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e99d7256812cca5/Documents/"/>
    </mc:Choice>
  </mc:AlternateContent>
  <xr:revisionPtr revIDLastSave="21" documentId="8_{4B0D23C4-6145-4076-8F15-8E8D66DA6725}" xr6:coauthVersionLast="47" xr6:coauthVersionMax="47" xr10:uidLastSave="{6A54F27C-4809-45B5-B582-57466FEDA32B}"/>
  <bookViews>
    <workbookView xWindow="-90" yWindow="0" windowWidth="10280" windowHeight="10170" tabRatio="775" xr2:uid="{6536C02F-37B6-40B3-A092-78F2215D9D10}"/>
  </bookViews>
  <sheets>
    <sheet name="Home" sheetId="13" r:id="rId1"/>
    <sheet name="DashBoard" sheetId="10" r:id="rId2"/>
    <sheet name="PTGlobalGDP" sheetId="12" r:id="rId3"/>
    <sheet name="PTExternalDebt" sheetId="1" r:id="rId4"/>
    <sheet name="PTIBRDandIDA" sheetId="11" r:id="rId5"/>
    <sheet name="Country" sheetId="9" r:id="rId6"/>
    <sheet name="GDP" sheetId="4" r:id="rId7"/>
    <sheet name="IBRDandIDA" sheetId="5" r:id="rId8"/>
    <sheet name="ExternalDebt" sheetId="2" r:id="rId9"/>
  </sheets>
  <definedNames>
    <definedName name="_xlcn.WorksheetConnection_Project1Workbook.xlsxCountry1" hidden="1">Country[]</definedName>
    <definedName name="_xlcn.WorksheetConnection_Project1Workbook.xlsxExternal_Debt1" hidden="1">External_Debt[]</definedName>
    <definedName name="_xlcn.WorksheetConnection_Project1Workbook.xlsxGDP1" hidden="1">GDP[]</definedName>
    <definedName name="_xlcn.WorksheetConnection_Project1Workbook.xlsxIBRDandIDA1" hidden="1">IBRDandIDA[]</definedName>
    <definedName name="An_Overview_of_The_Bretton_Woods_Institutions">Home!$I$26</definedName>
    <definedName name="ExternalData_1" localSheetId="8" hidden="1">ExternalDebt!$A$1:$C$89552</definedName>
    <definedName name="ExternalData_2" localSheetId="7" hidden="1">IBRDandIDA!$A$1:$C$1665</definedName>
    <definedName name="ExternalData_3" localSheetId="6" hidden="1">GDP!$A$1:$D$3029</definedName>
    <definedName name="ExternalData_5" localSheetId="5" hidden="1">'Country'!$A$1:$A$217</definedName>
  </definedNames>
  <calcPr calcId="191029"/>
  <pivotCaches>
    <pivotCache cacheId="0" r:id="rId10"/>
    <pivotCache cacheId="1" r:id="rId11"/>
    <pivotCache cacheId="2" r:id="rId12"/>
    <pivotCache cacheId="3" r:id="rId13"/>
    <pivotCache cacheId="4" r:id="rId14"/>
    <pivotCache cacheId="5" r:id="rId15"/>
    <pivotCache cacheId="6" r:id="rId16"/>
    <pivotCache cacheId="7" r:id="rId17"/>
    <pivotCache cacheId="8" r:id="rId1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BRDandIDA" name="IBRDandIDA" connection="WorksheetConnection_Project1 Workbook.xlsx!IBRDandIDA"/>
          <x15:modelTable id="GDP" name="GDP" connection="WorksheetConnection_Project1 Workbook.xlsx!GDP"/>
          <x15:modelTable id="External_Debt" name="External_Debt" connection="WorksheetConnection_Project1 Workbook.xlsx!External_Debt"/>
          <x15:modelTable id="Country" name="Country" connection="WorksheetConnection_Project1 Workbook.xlsx!Country"/>
          <x15:modelTable id="Calendar" name="Calendar" connection="Connection"/>
        </x15:modelTables>
        <x15:modelRelationships>
          <x15:modelRelationship fromTable="External_Debt" fromColumn="Date" toTable="Calendar" toColumn="Date"/>
          <x15:modelRelationship fromTable="External_Debt" fromColumn="Country" toTable="Country" toColumn="Country"/>
          <x15:modelRelationship fromTable="IBRDandIDA" fromColumn="Date" toTable="Calendar" toColumn="Date"/>
          <x15:modelRelationship fromTable="IBRDandIDA" fromColumn="Country" toTable="Country" toColumn="Country"/>
          <x15:modelRelationship fromTable="GDP" fromColumn="Date" toTable="Calendar" toColumn="Date"/>
          <x15:modelRelationship fromTable="GDP" fromColumn="Country" toTable="Country" toColumn="Countr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6" i="12" l="1"/>
  <c r="F16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6793CC-7B24-4805-AFC0-3595C626C934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2751CCEA-6D11-4B24-8D10-3057ADAB9B12}" keepAlive="1" name="Query - Country" description="Connection to the 'Country' query in the workbook." type="5" refreshedVersion="8" background="1" saveData="1">
    <dbPr connection="Provider=Microsoft.Mashup.OleDb.1;Data Source=$Workbook$;Location=Country;Extended Properties=&quot;&quot;" command="SELECT * FROM [Country]"/>
  </connection>
  <connection id="3" xr16:uid="{53EC2760-65F8-468E-BE6E-6AED6B978486}" keepAlive="1" name="Query - Country (Ref)" description="Connection to the 'Country (Ref)' query in the workbook." type="5" refreshedVersion="8" background="1" saveData="1">
    <dbPr connection="Provider=Microsoft.Mashup.OleDb.1;Data Source=$Workbook$;Location=&quot;Country (Ref)&quot;;Extended Properties=&quot;&quot;" command="SELECT * FROM [Country (Ref)]"/>
  </connection>
  <connection id="4" xr16:uid="{F1F3FF2B-2B15-4A63-8553-912E25EFDE5B}" keepAlive="1" name="Query - External Debt" description="Connection to the 'External Debt' query in the workbook." type="5" refreshedVersion="8" background="1" saveData="1">
    <dbPr connection="Provider=Microsoft.Mashup.OleDb.1;Data Source=$Workbook$;Location=&quot;External Debt&quot;;Extended Properties=&quot;&quot;" command="SELECT * FROM [External Debt]"/>
  </connection>
  <connection id="5" xr16:uid="{B4D5EA52-50F2-4D39-B79E-808FAD20E5E0}" keepAlive="1" name="Query - GDP" description="Connection to the 'GDP' query in the workbook." type="5" refreshedVersion="8" background="1" saveData="1">
    <dbPr connection="Provider=Microsoft.Mashup.OleDb.1;Data Source=$Workbook$;Location=GDP;Extended Properties=&quot;&quot;" command="SELECT * FROM [GDP]"/>
  </connection>
  <connection id="6" xr16:uid="{CB593AB7-430D-40ED-B8F6-69A885E1568C}" keepAlive="1" name="Query - IBRDandIDA" description="Connection to the 'IBRDandIDA' query in the workbook." type="5" refreshedVersion="8" background="1" saveData="1">
    <dbPr connection="Provider=Microsoft.Mashup.OleDb.1;Data Source=$Workbook$;Location=IBRDandIDA;Extended Properties=&quot;&quot;" command="SELECT * FROM [IBRDandIDA]"/>
  </connection>
  <connection id="7" xr16:uid="{E1BD8366-180B-407A-B996-76A011E64A6D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8" xr16:uid="{9945C725-9E9B-4283-9A95-AC91A6047FED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9" xr16:uid="{C12C5CA1-8139-4AFD-AB84-BE7C79823D8E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10" xr16:uid="{20186225-09D3-4F18-A2EB-1175B44916C5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11" xr16:uid="{6EF61612-C24F-4992-9C2C-4075BE387E0B}" keepAlive="1" name="Query - Population" description="Connection to the 'Population' query in the workbook." type="5" refreshedVersion="8" background="1" saveData="1">
    <dbPr connection="Provider=Microsoft.Mashup.OleDb.1;Data Source=$Workbook$;Location=Population;Extended Properties=&quot;&quot;" command="SELECT * FROM [Population]"/>
  </connection>
  <connection id="12" xr16:uid="{B799D391-EEEC-4708-80C1-0F609234A51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13" xr16:uid="{CDADDA60-830D-4603-BEC6-2DC6822B2AD0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14" xr16:uid="{44A0B726-A786-4975-912E-7869EDD90D76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15" xr16:uid="{E9E24782-628D-4E87-9938-226286733DF3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16" xr16:uid="{133967E1-7E87-4C88-A01B-2FA3D9C4D92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7" xr16:uid="{64612F5F-A437-4F2F-8FE8-2593D6FC5B66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18" xr16:uid="{4D637E52-41D7-44FB-81C2-E64E95595B77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19" xr16:uid="{F153A084-851E-4CD1-94A5-E4DF4CBB2EF0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20" xr16:uid="{811B7BE6-49F7-4DF7-928E-3CF99B79B979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21" xr16:uid="{F583A6CF-B7EE-4A0A-9149-331665D3725B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22" xr16:uid="{DE29D7A0-3AD3-4EF5-91B2-22AE4358EC71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23" xr16:uid="{1B469660-2E3A-436A-A765-8E65A3E74779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  <connection id="24" xr16:uid="{EC83BE77-54C8-4C1A-B2A1-DFB1D3FDE0A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5" xr16:uid="{CD4B5FD4-3857-437E-AFF9-96AEC0C6CD7C}" name="WorksheetConnection_Project1 Workbook.xlsx!Country" type="102" refreshedVersion="8" minRefreshableVersion="5">
    <extLst>
      <ext xmlns:x15="http://schemas.microsoft.com/office/spreadsheetml/2010/11/main" uri="{DE250136-89BD-433C-8126-D09CA5730AF9}">
        <x15:connection id="Country">
          <x15:rangePr sourceName="_xlcn.WorksheetConnection_Project1Workbook.xlsxCountry1"/>
        </x15:connection>
      </ext>
    </extLst>
  </connection>
  <connection id="26" xr16:uid="{921988AE-74E6-4DB0-921A-57E253AAAEA3}" name="WorksheetConnection_Project1 Workbook.xlsx!External_Debt" type="102" refreshedVersion="8" minRefreshableVersion="5">
    <extLst>
      <ext xmlns:x15="http://schemas.microsoft.com/office/spreadsheetml/2010/11/main" uri="{DE250136-89BD-433C-8126-D09CA5730AF9}">
        <x15:connection id="External_Debt">
          <x15:rangePr sourceName="_xlcn.WorksheetConnection_Project1Workbook.xlsxExternal_Debt1"/>
        </x15:connection>
      </ext>
    </extLst>
  </connection>
  <connection id="27" xr16:uid="{281270F4-619F-4FFC-BD21-C90DD1D039D8}" name="WorksheetConnection_Project1 Workbook.xlsx!GDP" type="102" refreshedVersion="8" minRefreshableVersion="5">
    <extLst>
      <ext xmlns:x15="http://schemas.microsoft.com/office/spreadsheetml/2010/11/main" uri="{DE250136-89BD-433C-8126-D09CA5730AF9}">
        <x15:connection id="GDP">
          <x15:rangePr sourceName="_xlcn.WorksheetConnection_Project1Workbook.xlsxGDP1"/>
        </x15:connection>
      </ext>
    </extLst>
  </connection>
  <connection id="28" xr16:uid="{965D86EA-D99F-4BBF-A631-E8903429BAB0}" name="WorksheetConnection_Project1 Workbook.xlsx!IBRDandIDA" type="102" refreshedVersion="8" minRefreshableVersion="5">
    <extLst>
      <ext xmlns:x15="http://schemas.microsoft.com/office/spreadsheetml/2010/11/main" uri="{DE250136-89BD-433C-8126-D09CA5730AF9}">
        <x15:connection id="IBRDandIDA">
          <x15:rangePr sourceName="_xlcn.WorksheetConnection_Project1Workbook.xlsxIBRDandIDA1"/>
        </x15:connection>
      </ext>
    </extLst>
  </connection>
</connections>
</file>

<file path=xl/sharedStrings.xml><?xml version="1.0" encoding="utf-8"?>
<sst xmlns="http://schemas.openxmlformats.org/spreadsheetml/2006/main" count="95179" uniqueCount="263">
  <si>
    <t>Date</t>
  </si>
  <si>
    <t>Country</t>
  </si>
  <si>
    <t>External Debt</t>
  </si>
  <si>
    <t>Aruba</t>
  </si>
  <si>
    <t>Afghanistan</t>
  </si>
  <si>
    <t>Angola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</si>
  <si>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</si>
  <si>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</si>
  <si>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</si>
  <si>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</si>
  <si>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</si>
  <si>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</si>
  <si>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</si>
  <si>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</si>
  <si>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</si>
  <si>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</si>
  <si>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</si>
  <si>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</si>
  <si>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</si>
  <si>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</si>
  <si>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</si>
  <si>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</si>
  <si>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</si>
  <si>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</si>
  <si>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</si>
  <si>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</si>
  <si>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</si>
  <si>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</si>
  <si>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</si>
  <si>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</si>
  <si>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</si>
  <si>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</si>
  <si>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</si>
  <si>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</si>
  <si>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</si>
  <si>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Channel Islands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</si>
  <si>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</si>
  <si>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</si>
  <si>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</si>
  <si>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</si>
  <si>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</si>
  <si>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</si>
  <si>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</si>
  <si>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</si>
  <si>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Cabo Verde</t>
  </si>
  <si>
    <t>Costa Rica</t>
  </si>
  <si>
    <t>Cuba</t>
  </si>
  <si>
    <t>Curacao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</si>
  <si>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</si>
  <si>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</si>
  <si>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</si>
  <si>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</si>
  <si>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</si>
  <si>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</si>
  <si>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</si>
  <si>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</si>
  <si>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</si>
  <si>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</si>
  <si>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</si>
  <si>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Eritrea</t>
  </si>
  <si>
    <t>Spain</t>
  </si>
  <si>
    <t>Estonia</t>
  </si>
  <si>
    <t>Ethiopia</t>
  </si>
  <si>
    <t>Finland</t>
  </si>
  <si>
    <t>Fiji</t>
  </si>
  <si>
    <t>France</t>
  </si>
  <si>
    <t>Faroe Islands</t>
  </si>
  <si>
    <t>Micronesia, Fed. Sts.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</si>
  <si>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</si>
  <si>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</si>
  <si>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</si>
  <si>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</si>
  <si>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</si>
  <si>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</si>
  <si>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</si>
  <si>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</si>
  <si>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</si>
  <si>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</si>
  <si>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</si>
  <si>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</si>
  <si>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Guyana</t>
  </si>
  <si>
    <t>Hong Kong SAR, China</t>
  </si>
  <si>
    <t>Honduras</t>
  </si>
  <si>
    <t>Croatia</t>
  </si>
  <si>
    <t>Haiti</t>
  </si>
  <si>
    <t>Hungary</t>
  </si>
  <si>
    <t>Indonesia</t>
  </si>
  <si>
    <t>Isle of Man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</si>
  <si>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</si>
  <si>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</si>
  <si>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</si>
  <si>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</si>
  <si>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</si>
  <si>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</si>
  <si>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</si>
  <si>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</si>
  <si>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</si>
  <si>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</si>
  <si>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</si>
  <si>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</si>
  <si>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</si>
  <si>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</si>
  <si>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</si>
  <si>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</si>
  <si>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</si>
  <si>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</si>
  <si>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 PDR</t>
  </si>
  <si>
    <t>Lebanon</t>
  </si>
  <si>
    <t>Liberia</t>
  </si>
  <si>
    <t>Libya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</si>
  <si>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</si>
  <si>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</si>
  <si>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</si>
  <si>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</si>
  <si>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</si>
  <si>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</si>
  <si>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</si>
  <si>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Macao SAR, China</t>
  </si>
  <si>
    <t>Morocco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</si>
  <si>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</si>
  <si>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</si>
  <si>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</si>
  <si>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</si>
  <si>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</si>
  <si>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</si>
  <si>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</si>
  <si>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</si>
  <si>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</si>
  <si>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</si>
  <si>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</si>
  <si>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</si>
  <si>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</si>
  <si>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</si>
  <si>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</si>
  <si>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</si>
  <si>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</si>
  <si>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</si>
  <si>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</si>
  <si>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</si>
  <si>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</si>
  <si>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</si>
  <si>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</si>
  <si>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</si>
  <si>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</si>
  <si>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</si>
  <si>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</si>
  <si>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</si>
  <si>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</si>
  <si>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</si>
  <si>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</si>
  <si>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</si>
  <si>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</si>
  <si>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</si>
  <si>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Puerto Rico</t>
  </si>
  <si>
    <t>Korea, Dem. People's Rep.</t>
  </si>
  <si>
    <t>Portugal</t>
  </si>
  <si>
    <t>Paraguay</t>
  </si>
  <si>
    <t>West Bank and Gaza</t>
  </si>
  <si>
    <t>French Polynesia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</si>
  <si>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</si>
  <si>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</si>
  <si>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</si>
  <si>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</si>
  <si>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</si>
  <si>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</si>
  <si>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</si>
  <si>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</si>
  <si>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</si>
  <si>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</si>
  <si>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</si>
  <si>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</si>
  <si>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</si>
  <si>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</si>
  <si>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</si>
  <si>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</si>
  <si>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</si>
  <si>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</si>
  <si>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</si>
  <si>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</si>
  <si>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</si>
  <si>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Sint Maarten (Dutch part)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</si>
  <si>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</si>
  <si>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</si>
  <si>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</si>
  <si>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</si>
  <si>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</si>
  <si>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</si>
  <si>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</si>
  <si>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</si>
  <si>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</si>
  <si>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</si>
  <si>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</si>
  <si>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</si>
  <si>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</si>
  <si>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</si>
  <si>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</si>
  <si>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</si>
  <si>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</si>
  <si>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</si>
  <si>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</si>
  <si>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</si>
  <si>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</si>
  <si>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Venezuela, RB</t>
  </si>
  <si>
    <t>British Virgin Islands</t>
  </si>
  <si>
    <t>Vietnam</t>
  </si>
  <si>
    <t>Vanuatu</t>
  </si>
  <si>
    <t>Samoa</t>
  </si>
  <si>
    <t>Kosovo</t>
  </si>
  <si>
    <t>Yemen, Rep.</t>
  </si>
  <si>
    <t>South Africa</t>
  </si>
  <si>
    <t>Zambia</t>
  </si>
  <si>
    <t>Zimbabwe</t>
  </si>
  <si>
    <t>Grand Total</t>
  </si>
  <si>
    <t>Population</t>
  </si>
  <si>
    <t>Andorra</t>
  </si>
  <si>
    <t>American Samoa</t>
  </si>
  <si>
    <t>Guam</t>
  </si>
  <si>
    <t>Monaco</t>
  </si>
  <si>
    <t>Northern Mariana Islands</t>
  </si>
  <si>
    <t>Turkiye</t>
  </si>
  <si>
    <t>Virgin Islands (U.S.)</t>
  </si>
  <si>
    <t>GDP</t>
  </si>
  <si>
    <t>IBRDandIDA Loans</t>
  </si>
  <si>
    <t>TotalExternalDebt</t>
  </si>
  <si>
    <t>TotalIBRDandIDA</t>
  </si>
  <si>
    <t>TotalGDP</t>
  </si>
  <si>
    <t>GrandGDP</t>
  </si>
  <si>
    <t>GDP%of GrandGDP</t>
  </si>
  <si>
    <t>Others</t>
  </si>
  <si>
    <t>Column Labels</t>
  </si>
  <si>
    <t>Year</t>
  </si>
  <si>
    <t>World GDP Proportions</t>
  </si>
  <si>
    <t>World Bank Loans - Top 10 Countries</t>
  </si>
  <si>
    <t>Row Labels</t>
  </si>
  <si>
    <t>IBRDtoExternalDebt</t>
  </si>
  <si>
    <t>CATEGORY (A)</t>
  </si>
  <si>
    <t>Select Countries External Debt Trend Analysis</t>
  </si>
  <si>
    <t>World Bank Loans</t>
  </si>
  <si>
    <t>PIVOT TABLE - EXTERNAL DEBT</t>
  </si>
  <si>
    <t>END</t>
  </si>
  <si>
    <t>PIVOT TABLE - GLOBAL GDP</t>
  </si>
  <si>
    <t>PIVOT TABLE - IBRD AND IDA LOANS</t>
  </si>
  <si>
    <t>Data Sources:</t>
  </si>
  <si>
    <t>www.worldbank.org;  www.imf.org</t>
  </si>
  <si>
    <t>a) Direct extraction from Web.</t>
  </si>
  <si>
    <t>b) Bulk extraction using functions.</t>
  </si>
  <si>
    <t>2) Power Query for Data Mining</t>
  </si>
  <si>
    <t>c) From Folders.</t>
  </si>
  <si>
    <t>1) Spreadsheet Organization.</t>
  </si>
  <si>
    <t>An Overview of The Bretton Woods Institutions</t>
  </si>
  <si>
    <t xml:space="preserve">4) Data Modelling (Power Pivot) - One to many, many to many relationships and bridge tables. </t>
  </si>
  <si>
    <t xml:space="preserve">5) DAX functions and formulas - CALCULATE, DIVIDE,SUMX, RELATEDTABLE, RELATED. </t>
  </si>
  <si>
    <t>6) Pivot Table analysis and Charts.</t>
  </si>
  <si>
    <t>7) Static KPI Dashboard.</t>
  </si>
  <si>
    <t>8) Combining workbooks.</t>
  </si>
  <si>
    <t>3) Dataset Cleaning</t>
  </si>
  <si>
    <t xml:space="preserve">     Creating tables with headers, unique labels, no blanks, formatting, sorting and filtering, summarizing.</t>
  </si>
  <si>
    <t>Project Description:</t>
  </si>
  <si>
    <t>A</t>
  </si>
  <si>
    <t>B</t>
  </si>
  <si>
    <t xml:space="preserve">Ms Word Proficiency. </t>
  </si>
  <si>
    <t>Skills Demonstrated: Excel Proficiency</t>
  </si>
  <si>
    <t>EXCEL EXPLORATORY DATA ANALYSIS with Pivot Tables &amp; Charts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</si>
</sst>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[$$-409]* #,##0.00_);_([$$-409]* \(#,##0.00\);_([$$-409]* &quot;-&quot;??_);_(@_)"/>
    <numFmt numFmtId="165" formatCode="\$#,##0.00;\(\$#,##0.00\);\$#,##0.00"/>
    <numFmt numFmtId="166" formatCode="_([$$-409]* #,##0_);_([$$-409]* \(#,##0\);_([$$-409]* &quot;-&quot;??_);_(@_)"/>
    <numFmt numFmtId="167" formatCode="0.00%;\-0.00%;0.00%"/>
    <numFmt numFmtId="168" formatCode="0.0000000000000%"/>
    <numFmt numFmtId="169" formatCode="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4"/>
      <color theme="1"/>
      <name val="Arial Black"/>
      <family val="2"/>
    </font>
    <font>
      <b/>
      <u/>
      <sz val="18"/>
      <color theme="5"/>
      <name val="Calibri"/>
      <family val="2"/>
      <scheme val="minor"/>
    </font>
    <font>
      <sz val="14"/>
      <color theme="3"/>
      <name val="Arial Black"/>
      <family val="2"/>
    </font>
    <font>
      <sz val="11"/>
      <color theme="3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6"/>
      <color theme="3"/>
      <name val="Calibri Light"/>
      <family val="2"/>
      <scheme val="major"/>
    </font>
    <font>
      <sz val="16"/>
      <color theme="3"/>
      <name val="Arial Black"/>
      <family val="2"/>
    </font>
    <font>
      <b/>
      <sz val="14"/>
      <color theme="1"/>
      <name val="Calibri Light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ck">
        <color theme="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5" fillId="0" borderId="3" applyNumberFormat="0" applyFill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</cellStyleXfs>
  <cellXfs count="42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9" fontId="0" fillId="0" borderId="0" xfId="1" applyFont="1"/>
    <xf numFmtId="168" fontId="0" fillId="0" borderId="0" xfId="0" applyNumberFormat="1"/>
    <xf numFmtId="0" fontId="2" fillId="2" borderId="2" xfId="0" applyFont="1" applyFill="1" applyBorder="1"/>
    <xf numFmtId="0" fontId="2" fillId="2" borderId="0" xfId="0" applyFont="1" applyFill="1"/>
    <xf numFmtId="169" fontId="0" fillId="0" borderId="0" xfId="0" applyNumberFormat="1"/>
    <xf numFmtId="0" fontId="2" fillId="2" borderId="1" xfId="0" applyFont="1" applyFill="1" applyBorder="1" applyAlignment="1">
      <alignment horizontal="left"/>
    </xf>
    <xf numFmtId="169" fontId="2" fillId="2" borderId="1" xfId="0" applyNumberFormat="1" applyFont="1" applyFill="1" applyBorder="1"/>
    <xf numFmtId="0" fontId="3" fillId="0" borderId="0" xfId="0" applyFont="1"/>
    <xf numFmtId="164" fontId="2" fillId="2" borderId="1" xfId="0" applyNumberFormat="1" applyFont="1" applyFill="1" applyBorder="1"/>
    <xf numFmtId="10" fontId="0" fillId="0" borderId="0" xfId="1" applyNumberFormat="1" applyFont="1"/>
    <xf numFmtId="0" fontId="2" fillId="0" borderId="0" xfId="0" applyFont="1" applyAlignment="1">
      <alignment horizontal="left"/>
    </xf>
    <xf numFmtId="165" fontId="2" fillId="0" borderId="0" xfId="0" applyNumberFormat="1" applyFont="1"/>
    <xf numFmtId="167" fontId="2" fillId="0" borderId="0" xfId="0" applyNumberFormat="1" applyFont="1"/>
    <xf numFmtId="0" fontId="0" fillId="0" borderId="0" xfId="0" applyAlignment="1">
      <alignment horizontal="left" indent="10"/>
    </xf>
    <xf numFmtId="0" fontId="0" fillId="0" borderId="0" xfId="0" applyAlignment="1">
      <alignment horizontal="right"/>
    </xf>
    <xf numFmtId="0" fontId="0" fillId="0" borderId="0" xfId="0" applyAlignment="1">
      <alignment horizontal="right" indent="1"/>
    </xf>
    <xf numFmtId="0" fontId="0" fillId="0" borderId="0" xfId="0" pivotButton="1" applyAlignment="1">
      <alignment horizontal="center"/>
    </xf>
    <xf numFmtId="0" fontId="7" fillId="0" borderId="0" xfId="0" applyFont="1"/>
    <xf numFmtId="0" fontId="4" fillId="0" borderId="0" xfId="0" applyFont="1"/>
    <xf numFmtId="0" fontId="9" fillId="0" borderId="0" xfId="2" applyFont="1" applyBorder="1"/>
    <xf numFmtId="0" fontId="11" fillId="0" borderId="0" xfId="0" applyFont="1"/>
    <xf numFmtId="0" fontId="8" fillId="0" borderId="0" xfId="0" applyFont="1"/>
    <xf numFmtId="0" fontId="10" fillId="0" borderId="0" xfId="0" applyFont="1"/>
    <xf numFmtId="0" fontId="8" fillId="0" borderId="0" xfId="0" applyFont="1" applyAlignment="1">
      <alignment horizontal="center"/>
    </xf>
    <xf numFmtId="0" fontId="6" fillId="0" borderId="0" xfId="0" applyFont="1"/>
    <xf numFmtId="0" fontId="12" fillId="0" borderId="0" xfId="0" applyFont="1"/>
    <xf numFmtId="0" fontId="13" fillId="0" borderId="0" xfId="3"/>
    <xf numFmtId="0" fontId="4" fillId="0" borderId="0" xfId="0" applyFont="1" applyAlignment="1">
      <alignment horizontal="left" indent="6"/>
    </xf>
    <xf numFmtId="0" fontId="15" fillId="0" borderId="0" xfId="4" applyFont="1"/>
    <xf numFmtId="0" fontId="15" fillId="0" borderId="0" xfId="4" applyFont="1" applyBorder="1"/>
    <xf numFmtId="0" fontId="16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7" fillId="0" borderId="0" xfId="0" applyFont="1" applyAlignment="1">
      <alignment horizontal="center"/>
    </xf>
  </cellXfs>
  <cellStyles count="5">
    <cellStyle name="Heading 1" xfId="2" builtinId="16"/>
    <cellStyle name="Hyperlink" xfId="3" builtinId="8"/>
    <cellStyle name="Normal" xfId="0" builtinId="0"/>
    <cellStyle name="Percent" xfId="1" builtinId="5"/>
    <cellStyle name="Title" xfId="4" builtinId="15"/>
  </cellStyles>
  <dxfs count="45"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alignment horizontal="center"/>
    </dxf>
    <dxf>
      <font>
        <u val="none"/>
      </font>
    </dxf>
    <dxf>
      <font>
        <u val="none"/>
      </font>
    </dxf>
    <dxf>
      <font>
        <u val="none"/>
      </font>
    </dxf>
    <dxf>
      <numFmt numFmtId="30" formatCode="@"/>
    </dxf>
    <dxf>
      <numFmt numFmtId="164" formatCode="_([$$-409]* #,##0.00_);_([$$-409]* \(#,##0.00\);_([$$-409]* &quot;-&quot;??_);_(@_)"/>
    </dxf>
    <dxf>
      <alignment horizontal="right"/>
    </dxf>
    <dxf>
      <numFmt numFmtId="170" formatCode="&quot;$&quot;#,##0.00"/>
    </dxf>
    <dxf>
      <numFmt numFmtId="30" formatCode="@"/>
    </dxf>
    <dxf>
      <numFmt numFmtId="164" formatCode="_([$$-409]* #,##0.00_);_([$$-409]* \(#,##0.00\);_([$$-409]* &quot;-&quot;??_);_(@_)"/>
    </dxf>
    <dxf>
      <alignment horizontal="right"/>
    </dxf>
    <dxf>
      <numFmt numFmtId="170" formatCode="&quot;$&quot;#,##0.00"/>
    </dxf>
    <dxf>
      <numFmt numFmtId="164" formatCode="_([$$-409]* #,##0.00_);_([$$-409]* \(#,##0.00\);_([$$-409]* &quot;-&quot;??_);_(@_)"/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alignment horizontal="right"/>
    </dxf>
    <dxf>
      <alignment horizontal="right"/>
    </dxf>
    <dxf>
      <alignment horizontal="right" indent="1"/>
    </dxf>
    <dxf>
      <alignment horizontal="left" relativeIndent="1"/>
    </dxf>
    <dxf>
      <alignment horizontal="right"/>
    </dxf>
    <dxf>
      <numFmt numFmtId="166" formatCode="_([$$-409]* #,##0_);_([$$-409]* \(#,##0\);_([$$-409]* &quot;-&quot;??_);_(@_)"/>
    </dxf>
    <dxf>
      <alignment horizontal="right"/>
    </dxf>
    <dxf>
      <alignment relativeIndent="-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horizontal="left" relativeIndent="1"/>
    </dxf>
  </dxfs>
  <tableStyles count="0" defaultTableStyle="TableStyleMedium2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9.xml"/><Relationship Id="rId26" Type="http://schemas.openxmlformats.org/officeDocument/2006/relationships/customXml" Target="../customXml/item2.xml"/><Relationship Id="rId39" Type="http://schemas.openxmlformats.org/officeDocument/2006/relationships/customXml" Target="../customXml/item15.xml"/><Relationship Id="rId21" Type="http://schemas.openxmlformats.org/officeDocument/2006/relationships/styles" Target="styles.xml"/><Relationship Id="rId34" Type="http://schemas.openxmlformats.org/officeDocument/2006/relationships/customXml" Target="../customXml/item10.xml"/><Relationship Id="rId42" Type="http://schemas.openxmlformats.org/officeDocument/2006/relationships/customXml" Target="../customXml/item18.xml"/><Relationship Id="rId47" Type="http://schemas.openxmlformats.org/officeDocument/2006/relationships/customXml" Target="../customXml/item23.xml"/><Relationship Id="rId50" Type="http://schemas.openxmlformats.org/officeDocument/2006/relationships/customXml" Target="../customXml/item26.xml"/><Relationship Id="rId55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9" Type="http://schemas.openxmlformats.org/officeDocument/2006/relationships/customXml" Target="../customXml/item5.xml"/><Relationship Id="rId11" Type="http://schemas.openxmlformats.org/officeDocument/2006/relationships/pivotCacheDefinition" Target="pivotCache/pivotCacheDefinition2.xml"/><Relationship Id="rId24" Type="http://schemas.openxmlformats.org/officeDocument/2006/relationships/calcChain" Target="calcChain.xml"/><Relationship Id="rId32" Type="http://schemas.openxmlformats.org/officeDocument/2006/relationships/customXml" Target="../customXml/item8.xml"/><Relationship Id="rId37" Type="http://schemas.openxmlformats.org/officeDocument/2006/relationships/customXml" Target="../customXml/item13.xml"/><Relationship Id="rId40" Type="http://schemas.openxmlformats.org/officeDocument/2006/relationships/customXml" Target="../customXml/item16.xml"/><Relationship Id="rId45" Type="http://schemas.openxmlformats.org/officeDocument/2006/relationships/customXml" Target="../customXml/item21.xml"/><Relationship Id="rId53" Type="http://schemas.openxmlformats.org/officeDocument/2006/relationships/customXml" Target="../customXml/item29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19" Type="http://schemas.openxmlformats.org/officeDocument/2006/relationships/theme" Target="theme/theme1.xml"/><Relationship Id="rId31" Type="http://schemas.openxmlformats.org/officeDocument/2006/relationships/customXml" Target="../customXml/item7.xml"/><Relationship Id="rId44" Type="http://schemas.openxmlformats.org/officeDocument/2006/relationships/customXml" Target="../customXml/item20.xml"/><Relationship Id="rId52" Type="http://schemas.openxmlformats.org/officeDocument/2006/relationships/customXml" Target="../customXml/item2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3.xml"/><Relationship Id="rId30" Type="http://schemas.openxmlformats.org/officeDocument/2006/relationships/customXml" Target="../customXml/item6.xml"/><Relationship Id="rId35" Type="http://schemas.openxmlformats.org/officeDocument/2006/relationships/customXml" Target="../customXml/item11.xml"/><Relationship Id="rId43" Type="http://schemas.openxmlformats.org/officeDocument/2006/relationships/customXml" Target="../customXml/item19.xml"/><Relationship Id="rId48" Type="http://schemas.openxmlformats.org/officeDocument/2006/relationships/customXml" Target="../customXml/item24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7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5" Type="http://schemas.openxmlformats.org/officeDocument/2006/relationships/customXml" Target="../customXml/item1.xml"/><Relationship Id="rId33" Type="http://schemas.openxmlformats.org/officeDocument/2006/relationships/customXml" Target="../customXml/item9.xml"/><Relationship Id="rId38" Type="http://schemas.openxmlformats.org/officeDocument/2006/relationships/customXml" Target="../customXml/item14.xml"/><Relationship Id="rId46" Type="http://schemas.openxmlformats.org/officeDocument/2006/relationships/customXml" Target="../customXml/item22.xml"/><Relationship Id="rId20" Type="http://schemas.openxmlformats.org/officeDocument/2006/relationships/connections" Target="connections.xml"/><Relationship Id="rId41" Type="http://schemas.openxmlformats.org/officeDocument/2006/relationships/customXml" Target="../customXml/item17.xml"/><Relationship Id="rId54" Type="http://schemas.openxmlformats.org/officeDocument/2006/relationships/customXml" Target="../customXml/item3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6.xml"/><Relationship Id="rId23" Type="http://schemas.openxmlformats.org/officeDocument/2006/relationships/powerPivotData" Target="model/item.data"/><Relationship Id="rId28" Type="http://schemas.openxmlformats.org/officeDocument/2006/relationships/customXml" Target="../customXml/item4.xml"/><Relationship Id="rId36" Type="http://schemas.openxmlformats.org/officeDocument/2006/relationships/customXml" Target="../customXml/item12.xml"/><Relationship Id="rId49" Type="http://schemas.openxmlformats.org/officeDocument/2006/relationships/customXml" Target="../customXml/item2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 Main Workbook.xlsx]PTIBRDandIDA!PivotTable10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/>
              <a:t>TOP</a:t>
            </a:r>
            <a:r>
              <a:rPr lang="en-US" sz="1600" baseline="0"/>
              <a:t> 10 COUNTRIES (A)</a:t>
            </a:r>
          </a:p>
          <a:p>
            <a:pPr>
              <a:defRPr/>
            </a:pPr>
            <a:r>
              <a:rPr lang="en-US" sz="1600" baseline="0"/>
              <a:t>WORLD BANK LOANS</a:t>
            </a:r>
          </a:p>
          <a:p>
            <a:pPr>
              <a:defRPr/>
            </a:pPr>
            <a:r>
              <a:rPr lang="en-US" sz="1600"/>
              <a:t>2007-2020</a:t>
            </a:r>
          </a:p>
          <a:p>
            <a:pPr>
              <a:defRPr/>
            </a:pPr>
            <a:endParaRPr lang="en-US" sz="1600"/>
          </a:p>
        </c:rich>
      </c:tx>
      <c:layout>
        <c:manualLayout>
          <c:xMode val="edge"/>
          <c:yMode val="edge"/>
          <c:x val="0.3348544230683824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824793127428672"/>
          <c:y val="0.39633333333333332"/>
          <c:w val="0.83798114218536324"/>
          <c:h val="0.38415452755905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PTIBRDandIDA!$B$4:$B$5</c:f>
              <c:strCache>
                <c:ptCount val="1"/>
                <c:pt idx="0">
                  <c:v>2007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PTIBRDandIDA!$A$6:$A$16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Indonesia</c:v>
                </c:pt>
                <c:pt idx="3">
                  <c:v>Brazil</c:v>
                </c:pt>
                <c:pt idx="4">
                  <c:v>Pakistan</c:v>
                </c:pt>
                <c:pt idx="5">
                  <c:v>Mexico</c:v>
                </c:pt>
                <c:pt idx="6">
                  <c:v>Bangladesh</c:v>
                </c:pt>
                <c:pt idx="7">
                  <c:v>Turkey</c:v>
                </c:pt>
                <c:pt idx="8">
                  <c:v>Vietnam</c:v>
                </c:pt>
                <c:pt idx="9">
                  <c:v>Colombia</c:v>
                </c:pt>
              </c:strCache>
            </c:strRef>
          </c:cat>
          <c:val>
            <c:numRef>
              <c:f>PTIBRDandIDA!$B$6:$B$16</c:f>
              <c:numCache>
                <c:formatCode>_([$$-409]* #,##0.00_);_([$$-409]* \(#,##0.00\);_([$$-409]* "-"??_);_(@_)</c:formatCode>
                <c:ptCount val="10"/>
                <c:pt idx="0">
                  <c:v>31998715000</c:v>
                </c:pt>
                <c:pt idx="1">
                  <c:v>22109858000</c:v>
                </c:pt>
                <c:pt idx="2">
                  <c:v>8370641000</c:v>
                </c:pt>
                <c:pt idx="3">
                  <c:v>9676332000</c:v>
                </c:pt>
                <c:pt idx="4">
                  <c:v>11160761000</c:v>
                </c:pt>
                <c:pt idx="5">
                  <c:v>4540269000</c:v>
                </c:pt>
                <c:pt idx="6">
                  <c:v>10077298000</c:v>
                </c:pt>
                <c:pt idx="7">
                  <c:v>7600733000</c:v>
                </c:pt>
                <c:pt idx="8">
                  <c:v>4586742000</c:v>
                </c:pt>
                <c:pt idx="9">
                  <c:v>4758111000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8B-49BF-973B-7FBF1233F24A}"/>
            </c:ext>
          </c:extLst>
        </c:ser>
        <c:ser>
          <c:idx val="1"/>
          <c:order val="1"/>
          <c:tx>
            <c:strRef>
              <c:f>PTIBRDandIDA!$C$4:$C$5</c:f>
              <c:strCache>
                <c:ptCount val="1"/>
                <c:pt idx="0">
                  <c:v>2008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PTIBRDandIDA!$A$6:$A$16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Indonesia</c:v>
                </c:pt>
                <c:pt idx="3">
                  <c:v>Brazil</c:v>
                </c:pt>
                <c:pt idx="4">
                  <c:v>Pakistan</c:v>
                </c:pt>
                <c:pt idx="5">
                  <c:v>Mexico</c:v>
                </c:pt>
                <c:pt idx="6">
                  <c:v>Bangladesh</c:v>
                </c:pt>
                <c:pt idx="7">
                  <c:v>Turkey</c:v>
                </c:pt>
                <c:pt idx="8">
                  <c:v>Vietnam</c:v>
                </c:pt>
                <c:pt idx="9">
                  <c:v>Colombia</c:v>
                </c:pt>
              </c:strCache>
            </c:strRef>
          </c:cat>
          <c:val>
            <c:numRef>
              <c:f>PTIBRDandIDA!$C$6:$C$16</c:f>
              <c:numCache>
                <c:formatCode>_([$$-409]* #,##0.00_);_([$$-409]* \(#,##0.00\);_([$$-409]* "-"??_);_(@_)</c:formatCode>
                <c:ptCount val="10"/>
                <c:pt idx="0">
                  <c:v>32794420000</c:v>
                </c:pt>
                <c:pt idx="1">
                  <c:v>22439564000</c:v>
                </c:pt>
                <c:pt idx="2">
                  <c:v>8973924000</c:v>
                </c:pt>
                <c:pt idx="3">
                  <c:v>10670772000</c:v>
                </c:pt>
                <c:pt idx="4">
                  <c:v>10999025000</c:v>
                </c:pt>
                <c:pt idx="5">
                  <c:v>5866563000</c:v>
                </c:pt>
                <c:pt idx="6">
                  <c:v>10612974000</c:v>
                </c:pt>
                <c:pt idx="7">
                  <c:v>8099952000</c:v>
                </c:pt>
                <c:pt idx="8">
                  <c:v>5109795000</c:v>
                </c:pt>
                <c:pt idx="9">
                  <c:v>5439449000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CF-4F2F-AF5E-6492CF0F12C0}"/>
            </c:ext>
          </c:extLst>
        </c:ser>
        <c:ser>
          <c:idx val="2"/>
          <c:order val="2"/>
          <c:tx>
            <c:strRef>
              <c:f>PTIBRDandIDA!$D$4:$D$5</c:f>
              <c:strCache>
                <c:ptCount val="1"/>
                <c:pt idx="0">
                  <c:v>2009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PTIBRDandIDA!$A$6:$A$16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Indonesia</c:v>
                </c:pt>
                <c:pt idx="3">
                  <c:v>Brazil</c:v>
                </c:pt>
                <c:pt idx="4">
                  <c:v>Pakistan</c:v>
                </c:pt>
                <c:pt idx="5">
                  <c:v>Mexico</c:v>
                </c:pt>
                <c:pt idx="6">
                  <c:v>Bangladesh</c:v>
                </c:pt>
                <c:pt idx="7">
                  <c:v>Turkey</c:v>
                </c:pt>
                <c:pt idx="8">
                  <c:v>Vietnam</c:v>
                </c:pt>
                <c:pt idx="9">
                  <c:v>Colombia</c:v>
                </c:pt>
              </c:strCache>
            </c:strRef>
          </c:cat>
          <c:val>
            <c:numRef>
              <c:f>PTIBRDandIDA!$D$6:$D$16</c:f>
              <c:numCache>
                <c:formatCode>_([$$-409]* #,##0.00_);_([$$-409]* \(#,##0.00\);_([$$-409]* "-"??_);_(@_)</c:formatCode>
                <c:ptCount val="10"/>
                <c:pt idx="0">
                  <c:v>34432254000</c:v>
                </c:pt>
                <c:pt idx="1">
                  <c:v>22460926000</c:v>
                </c:pt>
                <c:pt idx="2">
                  <c:v>10110817000</c:v>
                </c:pt>
                <c:pt idx="3">
                  <c:v>10065337000</c:v>
                </c:pt>
                <c:pt idx="4">
                  <c:v>11844306000</c:v>
                </c:pt>
                <c:pt idx="5">
                  <c:v>10142553000</c:v>
                </c:pt>
                <c:pt idx="6">
                  <c:v>10746036000</c:v>
                </c:pt>
                <c:pt idx="7">
                  <c:v>9816451000</c:v>
                </c:pt>
                <c:pt idx="8">
                  <c:v>6303805000</c:v>
                </c:pt>
                <c:pt idx="9">
                  <c:v>6571356000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CF-4F2F-AF5E-6492CF0F12C0}"/>
            </c:ext>
          </c:extLst>
        </c:ser>
        <c:ser>
          <c:idx val="3"/>
          <c:order val="3"/>
          <c:tx>
            <c:strRef>
              <c:f>PTIBRDandIDA!$E$4:$E$5</c:f>
              <c:strCache>
                <c:ptCount val="1"/>
                <c:pt idx="0">
                  <c:v>2010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PTIBRDandIDA!$A$6:$A$16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Indonesia</c:v>
                </c:pt>
                <c:pt idx="3">
                  <c:v>Brazil</c:v>
                </c:pt>
                <c:pt idx="4">
                  <c:v>Pakistan</c:v>
                </c:pt>
                <c:pt idx="5">
                  <c:v>Mexico</c:v>
                </c:pt>
                <c:pt idx="6">
                  <c:v>Bangladesh</c:v>
                </c:pt>
                <c:pt idx="7">
                  <c:v>Turkey</c:v>
                </c:pt>
                <c:pt idx="8">
                  <c:v>Vietnam</c:v>
                </c:pt>
                <c:pt idx="9">
                  <c:v>Colombia</c:v>
                </c:pt>
              </c:strCache>
            </c:strRef>
          </c:cat>
          <c:val>
            <c:numRef>
              <c:f>PTIBRDandIDA!$E$6:$E$16</c:f>
              <c:numCache>
                <c:formatCode>_([$$-409]* #,##0.00_);_([$$-409]* \(#,##0.00\);_([$$-409]* "-"??_);_(@_)</c:formatCode>
                <c:ptCount val="10"/>
                <c:pt idx="0">
                  <c:v>37068178000</c:v>
                </c:pt>
                <c:pt idx="1">
                  <c:v>22135458000</c:v>
                </c:pt>
                <c:pt idx="2">
                  <c:v>11366849000</c:v>
                </c:pt>
                <c:pt idx="3">
                  <c:v>13523256000</c:v>
                </c:pt>
                <c:pt idx="4">
                  <c:v>11806054000</c:v>
                </c:pt>
                <c:pt idx="5">
                  <c:v>12461571000</c:v>
                </c:pt>
                <c:pt idx="6">
                  <c:v>10653176000</c:v>
                </c:pt>
                <c:pt idx="7">
                  <c:v>11604973000</c:v>
                </c:pt>
                <c:pt idx="8">
                  <c:v>7742510000</c:v>
                </c:pt>
                <c:pt idx="9">
                  <c:v>7503922000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CF-4F2F-AF5E-6492CF0F12C0}"/>
            </c:ext>
          </c:extLst>
        </c:ser>
        <c:ser>
          <c:idx val="4"/>
          <c:order val="4"/>
          <c:tx>
            <c:strRef>
              <c:f>PTIBRDandIDA!$F$4:$F$5</c:f>
              <c:strCache>
                <c:ptCount val="1"/>
                <c:pt idx="0">
                  <c:v>2011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PTIBRDandIDA!$A$6:$A$16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Indonesia</c:v>
                </c:pt>
                <c:pt idx="3">
                  <c:v>Brazil</c:v>
                </c:pt>
                <c:pt idx="4">
                  <c:v>Pakistan</c:v>
                </c:pt>
                <c:pt idx="5">
                  <c:v>Mexico</c:v>
                </c:pt>
                <c:pt idx="6">
                  <c:v>Bangladesh</c:v>
                </c:pt>
                <c:pt idx="7">
                  <c:v>Turkey</c:v>
                </c:pt>
                <c:pt idx="8">
                  <c:v>Vietnam</c:v>
                </c:pt>
                <c:pt idx="9">
                  <c:v>Colombia</c:v>
                </c:pt>
              </c:strCache>
            </c:strRef>
          </c:cat>
          <c:val>
            <c:numRef>
              <c:f>PTIBRDandIDA!$F$6:$F$16</c:f>
              <c:numCache>
                <c:formatCode>_([$$-409]* #,##0.00_);_([$$-409]* \(#,##0.00\);_([$$-409]* "-"??_);_(@_)</c:formatCode>
                <c:ptCount val="10"/>
                <c:pt idx="0">
                  <c:v>38129007000</c:v>
                </c:pt>
                <c:pt idx="1">
                  <c:v>20667636000</c:v>
                </c:pt>
                <c:pt idx="2">
                  <c:v>11993992000</c:v>
                </c:pt>
                <c:pt idx="3">
                  <c:v>9033932000</c:v>
                </c:pt>
                <c:pt idx="4">
                  <c:v>12381855000</c:v>
                </c:pt>
                <c:pt idx="5">
                  <c:v>13590448000</c:v>
                </c:pt>
                <c:pt idx="6">
                  <c:v>10712228000</c:v>
                </c:pt>
                <c:pt idx="7">
                  <c:v>12250666000</c:v>
                </c:pt>
                <c:pt idx="8">
                  <c:v>8775763000</c:v>
                </c:pt>
                <c:pt idx="9">
                  <c:v>7582725000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CF-4F2F-AF5E-6492CF0F12C0}"/>
            </c:ext>
          </c:extLst>
        </c:ser>
        <c:ser>
          <c:idx val="5"/>
          <c:order val="5"/>
          <c:tx>
            <c:strRef>
              <c:f>PTIBRDandIDA!$G$4:$G$5</c:f>
              <c:strCache>
                <c:ptCount val="1"/>
                <c:pt idx="0">
                  <c:v>2012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PTIBRDandIDA!$A$6:$A$16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Indonesia</c:v>
                </c:pt>
                <c:pt idx="3">
                  <c:v>Brazil</c:v>
                </c:pt>
                <c:pt idx="4">
                  <c:v>Pakistan</c:v>
                </c:pt>
                <c:pt idx="5">
                  <c:v>Mexico</c:v>
                </c:pt>
                <c:pt idx="6">
                  <c:v>Bangladesh</c:v>
                </c:pt>
                <c:pt idx="7">
                  <c:v>Turkey</c:v>
                </c:pt>
                <c:pt idx="8">
                  <c:v>Vietnam</c:v>
                </c:pt>
                <c:pt idx="9">
                  <c:v>Colombia</c:v>
                </c:pt>
              </c:strCache>
            </c:strRef>
          </c:cat>
          <c:val>
            <c:numRef>
              <c:f>PTIBRDandIDA!$G$6:$G$16</c:f>
              <c:numCache>
                <c:formatCode>_([$$-409]* #,##0.00_);_([$$-409]* \(#,##0.00\);_([$$-409]* "-"??_);_(@_)</c:formatCode>
                <c:ptCount val="10"/>
                <c:pt idx="0">
                  <c:v>38162785000</c:v>
                </c:pt>
                <c:pt idx="1">
                  <c:v>19824243000</c:v>
                </c:pt>
                <c:pt idx="2">
                  <c:v>12667587000</c:v>
                </c:pt>
                <c:pt idx="3">
                  <c:v>11438808000</c:v>
                </c:pt>
                <c:pt idx="4">
                  <c:v>12622157000</c:v>
                </c:pt>
                <c:pt idx="5">
                  <c:v>14706222000</c:v>
                </c:pt>
                <c:pt idx="6">
                  <c:v>11159220000</c:v>
                </c:pt>
                <c:pt idx="7">
                  <c:v>13182190000</c:v>
                </c:pt>
                <c:pt idx="8">
                  <c:v>10071682000</c:v>
                </c:pt>
                <c:pt idx="9">
                  <c:v>7705792000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9CF-4F2F-AF5E-6492CF0F12C0}"/>
            </c:ext>
          </c:extLst>
        </c:ser>
        <c:ser>
          <c:idx val="6"/>
          <c:order val="6"/>
          <c:tx>
            <c:strRef>
              <c:f>PTIBRDandIDA!$H$4:$H$5</c:f>
              <c:strCache>
                <c:ptCount val="1"/>
                <c:pt idx="0">
                  <c:v>2013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PTIBRDandIDA!$A$6:$A$16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Indonesia</c:v>
                </c:pt>
                <c:pt idx="3">
                  <c:v>Brazil</c:v>
                </c:pt>
                <c:pt idx="4">
                  <c:v>Pakistan</c:v>
                </c:pt>
                <c:pt idx="5">
                  <c:v>Mexico</c:v>
                </c:pt>
                <c:pt idx="6">
                  <c:v>Bangladesh</c:v>
                </c:pt>
                <c:pt idx="7">
                  <c:v>Turkey</c:v>
                </c:pt>
                <c:pt idx="8">
                  <c:v>Vietnam</c:v>
                </c:pt>
                <c:pt idx="9">
                  <c:v>Colombia</c:v>
                </c:pt>
              </c:strCache>
            </c:strRef>
          </c:cat>
          <c:val>
            <c:numRef>
              <c:f>PTIBRDandIDA!$H$6:$H$16</c:f>
              <c:numCache>
                <c:formatCode>_([$$-409]* #,##0.00_);_([$$-409]* \(#,##0.00\);_([$$-409]* "-"??_);_(@_)</c:formatCode>
                <c:ptCount val="10"/>
                <c:pt idx="0">
                  <c:v>38185958000</c:v>
                </c:pt>
                <c:pt idx="1">
                  <c:v>18958546000</c:v>
                </c:pt>
                <c:pt idx="2">
                  <c:v>13434149000</c:v>
                </c:pt>
                <c:pt idx="3">
                  <c:v>13598409000</c:v>
                </c:pt>
                <c:pt idx="4">
                  <c:v>12661117000</c:v>
                </c:pt>
                <c:pt idx="5">
                  <c:v>15062529000</c:v>
                </c:pt>
                <c:pt idx="6">
                  <c:v>11582988000</c:v>
                </c:pt>
                <c:pt idx="7">
                  <c:v>14039101000</c:v>
                </c:pt>
                <c:pt idx="8">
                  <c:v>11407627000</c:v>
                </c:pt>
                <c:pt idx="9">
                  <c:v>7887727000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9CF-4F2F-AF5E-6492CF0F12C0}"/>
            </c:ext>
          </c:extLst>
        </c:ser>
        <c:ser>
          <c:idx val="7"/>
          <c:order val="7"/>
          <c:tx>
            <c:strRef>
              <c:f>PTIBRDandIDA!$I$4:$I$5</c:f>
              <c:strCache>
                <c:ptCount val="1"/>
                <c:pt idx="0">
                  <c:v>2014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PTIBRDandIDA!$A$6:$A$16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Indonesia</c:v>
                </c:pt>
                <c:pt idx="3">
                  <c:v>Brazil</c:v>
                </c:pt>
                <c:pt idx="4">
                  <c:v>Pakistan</c:v>
                </c:pt>
                <c:pt idx="5">
                  <c:v>Mexico</c:v>
                </c:pt>
                <c:pt idx="6">
                  <c:v>Bangladesh</c:v>
                </c:pt>
                <c:pt idx="7">
                  <c:v>Turkey</c:v>
                </c:pt>
                <c:pt idx="8">
                  <c:v>Vietnam</c:v>
                </c:pt>
                <c:pt idx="9">
                  <c:v>Colombia</c:v>
                </c:pt>
              </c:strCache>
            </c:strRef>
          </c:cat>
          <c:val>
            <c:numRef>
              <c:f>PTIBRDandIDA!$I$6:$I$16</c:f>
              <c:numCache>
                <c:formatCode>_([$$-409]* #,##0.00_);_([$$-409]* \(#,##0.00\);_([$$-409]* "-"??_);_(@_)</c:formatCode>
                <c:ptCount val="10"/>
                <c:pt idx="0">
                  <c:v>37238474000</c:v>
                </c:pt>
                <c:pt idx="1">
                  <c:v>17884480000</c:v>
                </c:pt>
                <c:pt idx="2">
                  <c:v>14053422000</c:v>
                </c:pt>
                <c:pt idx="3">
                  <c:v>15288165000</c:v>
                </c:pt>
                <c:pt idx="4">
                  <c:v>13012439000</c:v>
                </c:pt>
                <c:pt idx="5">
                  <c:v>14874159000</c:v>
                </c:pt>
                <c:pt idx="6">
                  <c:v>11417309000</c:v>
                </c:pt>
                <c:pt idx="7">
                  <c:v>12927207000</c:v>
                </c:pt>
                <c:pt idx="8">
                  <c:v>12090385000</c:v>
                </c:pt>
                <c:pt idx="9">
                  <c:v>8347506000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9CF-4F2F-AF5E-6492CF0F12C0}"/>
            </c:ext>
          </c:extLst>
        </c:ser>
        <c:ser>
          <c:idx val="8"/>
          <c:order val="8"/>
          <c:tx>
            <c:strRef>
              <c:f>PTIBRDandIDA!$J$4:$J$5</c:f>
              <c:strCache>
                <c:ptCount val="1"/>
                <c:pt idx="0">
                  <c:v>2015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PTIBRDandIDA!$A$6:$A$16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Indonesia</c:v>
                </c:pt>
                <c:pt idx="3">
                  <c:v>Brazil</c:v>
                </c:pt>
                <c:pt idx="4">
                  <c:v>Pakistan</c:v>
                </c:pt>
                <c:pt idx="5">
                  <c:v>Mexico</c:v>
                </c:pt>
                <c:pt idx="6">
                  <c:v>Bangladesh</c:v>
                </c:pt>
                <c:pt idx="7">
                  <c:v>Turkey</c:v>
                </c:pt>
                <c:pt idx="8">
                  <c:v>Vietnam</c:v>
                </c:pt>
                <c:pt idx="9">
                  <c:v>Colombia</c:v>
                </c:pt>
              </c:strCache>
            </c:strRef>
          </c:cat>
          <c:val>
            <c:numRef>
              <c:f>PTIBRDandIDA!$J$6:$J$16</c:f>
              <c:numCache>
                <c:formatCode>_([$$-409]* #,##0.00_);_([$$-409]* \(#,##0.00\);_([$$-409]* "-"??_);_(@_)</c:formatCode>
                <c:ptCount val="10"/>
                <c:pt idx="0">
                  <c:v>36508609000</c:v>
                </c:pt>
                <c:pt idx="1">
                  <c:v>17047891000</c:v>
                </c:pt>
                <c:pt idx="2">
                  <c:v>16044062000</c:v>
                </c:pt>
                <c:pt idx="3">
                  <c:v>15753003000</c:v>
                </c:pt>
                <c:pt idx="4">
                  <c:v>13783627000</c:v>
                </c:pt>
                <c:pt idx="5">
                  <c:v>14747899000</c:v>
                </c:pt>
                <c:pt idx="6">
                  <c:v>11533583000</c:v>
                </c:pt>
                <c:pt idx="7">
                  <c:v>11730741000</c:v>
                </c:pt>
                <c:pt idx="8">
                  <c:v>12638337000</c:v>
                </c:pt>
                <c:pt idx="9">
                  <c:v>8610106000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9CF-4F2F-AF5E-6492CF0F12C0}"/>
            </c:ext>
          </c:extLst>
        </c:ser>
        <c:ser>
          <c:idx val="9"/>
          <c:order val="9"/>
          <c:tx>
            <c:strRef>
              <c:f>PTIBRDandIDA!$K$4:$K$5</c:f>
              <c:strCache>
                <c:ptCount val="1"/>
                <c:pt idx="0">
                  <c:v>2016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PTIBRDandIDA!$A$6:$A$16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Indonesia</c:v>
                </c:pt>
                <c:pt idx="3">
                  <c:v>Brazil</c:v>
                </c:pt>
                <c:pt idx="4">
                  <c:v>Pakistan</c:v>
                </c:pt>
                <c:pt idx="5">
                  <c:v>Mexico</c:v>
                </c:pt>
                <c:pt idx="6">
                  <c:v>Bangladesh</c:v>
                </c:pt>
                <c:pt idx="7">
                  <c:v>Turkey</c:v>
                </c:pt>
                <c:pt idx="8">
                  <c:v>Vietnam</c:v>
                </c:pt>
                <c:pt idx="9">
                  <c:v>Colombia</c:v>
                </c:pt>
              </c:strCache>
            </c:strRef>
          </c:cat>
          <c:val>
            <c:numRef>
              <c:f>PTIBRDandIDA!$K$6:$K$16</c:f>
              <c:numCache>
                <c:formatCode>_([$$-409]* #,##0.00_);_([$$-409]* \(#,##0.00\);_([$$-409]* "-"??_);_(@_)</c:formatCode>
                <c:ptCount val="10"/>
                <c:pt idx="0">
                  <c:v>36348017000</c:v>
                </c:pt>
                <c:pt idx="1">
                  <c:v>16214801000</c:v>
                </c:pt>
                <c:pt idx="2">
                  <c:v>17224228000</c:v>
                </c:pt>
                <c:pt idx="3">
                  <c:v>16254592000</c:v>
                </c:pt>
                <c:pt idx="4">
                  <c:v>14048940000</c:v>
                </c:pt>
                <c:pt idx="5">
                  <c:v>14655779000</c:v>
                </c:pt>
                <c:pt idx="6">
                  <c:v>11890490000</c:v>
                </c:pt>
                <c:pt idx="7">
                  <c:v>10859602000</c:v>
                </c:pt>
                <c:pt idx="8">
                  <c:v>13109902000</c:v>
                </c:pt>
                <c:pt idx="9">
                  <c:v>9515722000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9CF-4F2F-AF5E-6492CF0F12C0}"/>
            </c:ext>
          </c:extLst>
        </c:ser>
        <c:ser>
          <c:idx val="10"/>
          <c:order val="10"/>
          <c:tx>
            <c:strRef>
              <c:f>PTIBRDandIDA!$L$4:$L$5</c:f>
              <c:strCache>
                <c:ptCount val="1"/>
                <c:pt idx="0">
                  <c:v>2017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PTIBRDandIDA!$A$6:$A$16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Indonesia</c:v>
                </c:pt>
                <c:pt idx="3">
                  <c:v>Brazil</c:v>
                </c:pt>
                <c:pt idx="4">
                  <c:v>Pakistan</c:v>
                </c:pt>
                <c:pt idx="5">
                  <c:v>Mexico</c:v>
                </c:pt>
                <c:pt idx="6">
                  <c:v>Bangladesh</c:v>
                </c:pt>
                <c:pt idx="7">
                  <c:v>Turkey</c:v>
                </c:pt>
                <c:pt idx="8">
                  <c:v>Vietnam</c:v>
                </c:pt>
                <c:pt idx="9">
                  <c:v>Colombia</c:v>
                </c:pt>
              </c:strCache>
            </c:strRef>
          </c:cat>
          <c:val>
            <c:numRef>
              <c:f>PTIBRDandIDA!$L$6:$L$16</c:f>
              <c:numCache>
                <c:formatCode>_([$$-409]* #,##0.00_);_([$$-409]* \(#,##0.00\);_([$$-409]* "-"??_);_(@_)</c:formatCode>
                <c:ptCount val="10"/>
                <c:pt idx="0">
                  <c:v>37233764000</c:v>
                </c:pt>
                <c:pt idx="1">
                  <c:v>16356049000</c:v>
                </c:pt>
                <c:pt idx="2">
                  <c:v>17941282000</c:v>
                </c:pt>
                <c:pt idx="3">
                  <c:v>16389947000</c:v>
                </c:pt>
                <c:pt idx="4">
                  <c:v>15300266000</c:v>
                </c:pt>
                <c:pt idx="5">
                  <c:v>14887337000</c:v>
                </c:pt>
                <c:pt idx="6">
                  <c:v>13620791000</c:v>
                </c:pt>
                <c:pt idx="7">
                  <c:v>12039361000</c:v>
                </c:pt>
                <c:pt idx="8">
                  <c:v>14683316000</c:v>
                </c:pt>
                <c:pt idx="9">
                  <c:v>9520081000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9CF-4F2F-AF5E-6492CF0F12C0}"/>
            </c:ext>
          </c:extLst>
        </c:ser>
        <c:ser>
          <c:idx val="11"/>
          <c:order val="11"/>
          <c:tx>
            <c:strRef>
              <c:f>PTIBRDandIDA!$M$4:$M$5</c:f>
              <c:strCache>
                <c:ptCount val="1"/>
                <c:pt idx="0">
                  <c:v>2018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PTIBRDandIDA!$A$6:$A$16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Indonesia</c:v>
                </c:pt>
                <c:pt idx="3">
                  <c:v>Brazil</c:v>
                </c:pt>
                <c:pt idx="4">
                  <c:v>Pakistan</c:v>
                </c:pt>
                <c:pt idx="5">
                  <c:v>Mexico</c:v>
                </c:pt>
                <c:pt idx="6">
                  <c:v>Bangladesh</c:v>
                </c:pt>
                <c:pt idx="7">
                  <c:v>Turkey</c:v>
                </c:pt>
                <c:pt idx="8">
                  <c:v>Vietnam</c:v>
                </c:pt>
                <c:pt idx="9">
                  <c:v>Colombia</c:v>
                </c:pt>
              </c:strCache>
            </c:strRef>
          </c:cat>
          <c:val>
            <c:numRef>
              <c:f>PTIBRDandIDA!$M$6:$M$16</c:f>
              <c:numCache>
                <c:formatCode>_([$$-409]* #,##0.00_);_([$$-409]* \(#,##0.00\);_([$$-409]* "-"??_);_(@_)</c:formatCode>
                <c:ptCount val="10"/>
                <c:pt idx="0">
                  <c:v>36464450000</c:v>
                </c:pt>
                <c:pt idx="1">
                  <c:v>16094925000</c:v>
                </c:pt>
                <c:pt idx="2">
                  <c:v>18506940000</c:v>
                </c:pt>
                <c:pt idx="3">
                  <c:v>16213257000</c:v>
                </c:pt>
                <c:pt idx="4">
                  <c:v>15162127000</c:v>
                </c:pt>
                <c:pt idx="5">
                  <c:v>14610878000</c:v>
                </c:pt>
                <c:pt idx="6">
                  <c:v>14501231000</c:v>
                </c:pt>
                <c:pt idx="7">
                  <c:v>11684897000</c:v>
                </c:pt>
                <c:pt idx="8">
                  <c:v>14967784000</c:v>
                </c:pt>
                <c:pt idx="9">
                  <c:v>10233456000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9CF-4F2F-AF5E-6492CF0F12C0}"/>
            </c:ext>
          </c:extLst>
        </c:ser>
        <c:ser>
          <c:idx val="12"/>
          <c:order val="12"/>
          <c:tx>
            <c:strRef>
              <c:f>PTIBRDandIDA!$N$4:$N$5</c:f>
              <c:strCache>
                <c:ptCount val="1"/>
                <c:pt idx="0">
                  <c:v>2019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PTIBRDandIDA!$A$6:$A$16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Indonesia</c:v>
                </c:pt>
                <c:pt idx="3">
                  <c:v>Brazil</c:v>
                </c:pt>
                <c:pt idx="4">
                  <c:v>Pakistan</c:v>
                </c:pt>
                <c:pt idx="5">
                  <c:v>Mexico</c:v>
                </c:pt>
                <c:pt idx="6">
                  <c:v>Bangladesh</c:v>
                </c:pt>
                <c:pt idx="7">
                  <c:v>Turkey</c:v>
                </c:pt>
                <c:pt idx="8">
                  <c:v>Vietnam</c:v>
                </c:pt>
                <c:pt idx="9">
                  <c:v>Colombia</c:v>
                </c:pt>
              </c:strCache>
            </c:strRef>
          </c:cat>
          <c:val>
            <c:numRef>
              <c:f>PTIBRDandIDA!$N$6:$N$16</c:f>
              <c:numCache>
                <c:formatCode>_([$$-409]* #,##0.00_);_([$$-409]* \(#,##0.00\);_([$$-409]* "-"??_);_(@_)</c:formatCode>
                <c:ptCount val="10"/>
                <c:pt idx="0">
                  <c:v>36808894000</c:v>
                </c:pt>
                <c:pt idx="1">
                  <c:v>16270521000</c:v>
                </c:pt>
                <c:pt idx="2">
                  <c:v>19108790000</c:v>
                </c:pt>
                <c:pt idx="3">
                  <c:v>16252501000</c:v>
                </c:pt>
                <c:pt idx="4">
                  <c:v>15304819000</c:v>
                </c:pt>
                <c:pt idx="5">
                  <c:v>14942252000</c:v>
                </c:pt>
                <c:pt idx="6">
                  <c:v>15788308000</c:v>
                </c:pt>
                <c:pt idx="7">
                  <c:v>11362440000</c:v>
                </c:pt>
                <c:pt idx="8">
                  <c:v>15326640000</c:v>
                </c:pt>
                <c:pt idx="9">
                  <c:v>10582079000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9CF-4F2F-AF5E-6492CF0F12C0}"/>
            </c:ext>
          </c:extLst>
        </c:ser>
        <c:ser>
          <c:idx val="13"/>
          <c:order val="13"/>
          <c:tx>
            <c:strRef>
              <c:f>PTIBRDandIDA!$O$4:$O$5</c:f>
              <c:strCache>
                <c:ptCount val="1"/>
                <c:pt idx="0">
                  <c:v>2020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ECC7-49B5-828B-DA1CBFDF33F9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CC7-49B5-828B-DA1CBFDF33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PTIBRDandIDA!$A$6:$A$16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Indonesia</c:v>
                </c:pt>
                <c:pt idx="3">
                  <c:v>Brazil</c:v>
                </c:pt>
                <c:pt idx="4">
                  <c:v>Pakistan</c:v>
                </c:pt>
                <c:pt idx="5">
                  <c:v>Mexico</c:v>
                </c:pt>
                <c:pt idx="6">
                  <c:v>Bangladesh</c:v>
                </c:pt>
                <c:pt idx="7">
                  <c:v>Turkey</c:v>
                </c:pt>
                <c:pt idx="8">
                  <c:v>Vietnam</c:v>
                </c:pt>
                <c:pt idx="9">
                  <c:v>Colombia</c:v>
                </c:pt>
              </c:strCache>
            </c:strRef>
          </c:cat>
          <c:val>
            <c:numRef>
              <c:f>PTIBRDandIDA!$O$6:$O$16</c:f>
              <c:numCache>
                <c:formatCode>_([$$-409]* #,##0.00_);_([$$-409]* \(#,##0.00\);_([$$-409]* "-"??_);_(@_)</c:formatCode>
                <c:ptCount val="10"/>
                <c:pt idx="0">
                  <c:v>39576852000</c:v>
                </c:pt>
                <c:pt idx="1">
                  <c:v>16235962000</c:v>
                </c:pt>
                <c:pt idx="2">
                  <c:v>19668944000</c:v>
                </c:pt>
                <c:pt idx="3">
                  <c:v>15681525000</c:v>
                </c:pt>
                <c:pt idx="4">
                  <c:v>17175929000</c:v>
                </c:pt>
                <c:pt idx="5">
                  <c:v>15714073000</c:v>
                </c:pt>
                <c:pt idx="6">
                  <c:v>17571890000</c:v>
                </c:pt>
                <c:pt idx="7">
                  <c:v>11925339000</c:v>
                </c:pt>
                <c:pt idx="8">
                  <c:v>16378462000</c:v>
                </c:pt>
                <c:pt idx="9">
                  <c:v>11989038000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9CF-4F2F-AF5E-6492CF0F1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94278671"/>
        <c:axId val="194282415"/>
      </c:barChart>
      <c:catAx>
        <c:axId val="19427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82415"/>
        <c:crossesAt val="0"/>
        <c:auto val="1"/>
        <c:lblAlgn val="ctr"/>
        <c:lblOffset val="100"/>
        <c:noMultiLvlLbl val="0"/>
      </c:catAx>
      <c:valAx>
        <c:axId val="194282415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78671"/>
        <c:crosses val="autoZero"/>
        <c:crossBetween val="between"/>
        <c:dispUnits>
          <c:builtInUnit val="b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900" b="1" i="0" u="none" strike="noStrike" kern="1200" cap="all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USD BILLION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 Main Workbook.xlsx]PTExternalDebt!PTExternalDebt</c:name>
    <c:fmtId val="4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/>
              <a:t>SELECT</a:t>
            </a:r>
            <a:r>
              <a:rPr lang="en-US" sz="1600" baseline="0"/>
              <a:t> COUNTRIES</a:t>
            </a:r>
            <a:endParaRPr lang="en-US" sz="1600"/>
          </a:p>
          <a:p>
            <a:pPr>
              <a:defRPr/>
            </a:pPr>
            <a:r>
              <a:rPr lang="en-US" sz="1600" baseline="0"/>
              <a:t>EXTERNAL DEBT TREND  </a:t>
            </a:r>
          </a:p>
        </c:rich>
      </c:tx>
      <c:layout>
        <c:manualLayout>
          <c:xMode val="edge"/>
          <c:yMode val="edge"/>
          <c:x val="0.36994770002644017"/>
          <c:y val="4.065040650406504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PTExternalDebt!$C$8:$C$9</c:f>
              <c:strCache>
                <c:ptCount val="1"/>
                <c:pt idx="0">
                  <c:v>United States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PTExternalDebt!$B$10:$B$25</c:f>
              <c:strCache>
                <c:ptCount val="15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</c:strCache>
            </c:strRef>
          </c:cat>
          <c:val>
            <c:numRef>
              <c:f>PTExternalDebt!$C$10:$C$25</c:f>
              <c:numCache>
                <c:formatCode>_([$$-409]* #,##0_);_([$$-409]* \(#,##0\);_([$$-409]* "-"??_);_(@_)</c:formatCode>
                <c:ptCount val="15"/>
                <c:pt idx="0">
                  <c:v>20320688941771.066</c:v>
                </c:pt>
                <c:pt idx="1">
                  <c:v>20728880673781.078</c:v>
                </c:pt>
                <c:pt idx="2">
                  <c:v>19608016925261.922</c:v>
                </c:pt>
                <c:pt idx="3">
                  <c:v>21202176508742.004</c:v>
                </c:pt>
                <c:pt idx="4">
                  <c:v>22547042041111.961</c:v>
                </c:pt>
                <c:pt idx="5">
                  <c:v>23733714084132.047</c:v>
                </c:pt>
                <c:pt idx="6">
                  <c:v>24030194920741.594</c:v>
                </c:pt>
                <c:pt idx="7">
                  <c:v>25280929188741.48</c:v>
                </c:pt>
                <c:pt idx="8">
                  <c:v>25482800497571.352</c:v>
                </c:pt>
                <c:pt idx="9">
                  <c:v>25846630428721.441</c:v>
                </c:pt>
                <c:pt idx="10">
                  <c:v>27548293263411.488</c:v>
                </c:pt>
                <c:pt idx="11">
                  <c:v>28948539088831.359</c:v>
                </c:pt>
                <c:pt idx="12">
                  <c:v>29469484583371.551</c:v>
                </c:pt>
                <c:pt idx="13">
                  <c:v>28837938715342.105</c:v>
                </c:pt>
                <c:pt idx="14">
                  <c:v>716152260970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2-4279-B4A6-13D3E3137029}"/>
            </c:ext>
          </c:extLst>
        </c:ser>
        <c:ser>
          <c:idx val="1"/>
          <c:order val="1"/>
          <c:tx>
            <c:strRef>
              <c:f>PTExternalDebt!$D$8:$D$9</c:f>
              <c:strCache>
                <c:ptCount val="1"/>
                <c:pt idx="0">
                  <c:v>China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13"/>
            <c:marker>
              <c:symbol val="circle"/>
              <c:size val="6"/>
              <c:spPr>
                <a:gradFill rotWithShape="1">
                  <a:gsLst>
                    <a:gs pos="0">
                      <a:schemeClr val="accent5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5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5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5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2C66-45E8-9F65-62FA3D39D94A}"/>
              </c:ext>
            </c:extLst>
          </c:dPt>
          <c:dLbls>
            <c:dLbl>
              <c:idx val="1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C66-45E8-9F65-62FA3D39D9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PTExternalDebt!$B$10:$B$25</c:f>
              <c:strCache>
                <c:ptCount val="15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</c:strCache>
            </c:strRef>
          </c:cat>
          <c:val>
            <c:numRef>
              <c:f>PTExternalDebt!$D$10:$D$25</c:f>
              <c:numCache>
                <c:formatCode>_([$$-409]* #,##0_);_([$$-409]* \(#,##0\);_([$$-409]* "-"??_);_(@_)</c:formatCode>
                <c:ptCount val="15"/>
                <c:pt idx="0">
                  <c:v>9077793419420.5898</c:v>
                </c:pt>
                <c:pt idx="1">
                  <c:v>11150163522108.332</c:v>
                </c:pt>
                <c:pt idx="2">
                  <c:v>11671751782294.926</c:v>
                </c:pt>
                <c:pt idx="3">
                  <c:v>14786117283750.926</c:v>
                </c:pt>
                <c:pt idx="4">
                  <c:v>18034978360125.953</c:v>
                </c:pt>
                <c:pt idx="5">
                  <c:v>19798762926339.633</c:v>
                </c:pt>
                <c:pt idx="6">
                  <c:v>22403845012545.766</c:v>
                </c:pt>
                <c:pt idx="7">
                  <c:v>24662771320510.406</c:v>
                </c:pt>
                <c:pt idx="8">
                  <c:v>23306083586173.746</c:v>
                </c:pt>
                <c:pt idx="9">
                  <c:v>23088716262609.836</c:v>
                </c:pt>
                <c:pt idx="10">
                  <c:v>25772490268354.465</c:v>
                </c:pt>
                <c:pt idx="11">
                  <c:v>28376865967498.762</c:v>
                </c:pt>
                <c:pt idx="12">
                  <c:v>29476541308799.926</c:v>
                </c:pt>
                <c:pt idx="13">
                  <c:v>30981059322676.063</c:v>
                </c:pt>
                <c:pt idx="14">
                  <c:v>3427931394600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2-4279-B4A6-13D3E3137029}"/>
            </c:ext>
          </c:extLst>
        </c:ser>
        <c:ser>
          <c:idx val="2"/>
          <c:order val="2"/>
          <c:tx>
            <c:strRef>
              <c:f>PTExternalDebt!$E$8:$E$9</c:f>
              <c:strCache>
                <c:ptCount val="1"/>
                <c:pt idx="0">
                  <c:v>Japan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PTExternalDebt!$B$10:$B$25</c:f>
              <c:strCache>
                <c:ptCount val="15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</c:strCache>
            </c:strRef>
          </c:cat>
          <c:val>
            <c:numRef>
              <c:f>PTExternalDebt!$E$10:$E$25</c:f>
              <c:numCache>
                <c:formatCode>_([$$-409]* #,##0_);_([$$-409]* \(#,##0\);_([$$-409]* "-"??_);_(@_)</c:formatCode>
                <c:ptCount val="15"/>
                <c:pt idx="0">
                  <c:v>7753597597606.5049</c:v>
                </c:pt>
                <c:pt idx="1">
                  <c:v>8384255960836.8311</c:v>
                </c:pt>
                <c:pt idx="2">
                  <c:v>8176959418660.9844</c:v>
                </c:pt>
                <c:pt idx="3">
                  <c:v>9197739794635.3066</c:v>
                </c:pt>
                <c:pt idx="4">
                  <c:v>10031765742411.363</c:v>
                </c:pt>
                <c:pt idx="5">
                  <c:v>10024241877752.023</c:v>
                </c:pt>
                <c:pt idx="6">
                  <c:v>8974867987259.3711</c:v>
                </c:pt>
                <c:pt idx="7">
                  <c:v>8616689088907.0117</c:v>
                </c:pt>
                <c:pt idx="8">
                  <c:v>7923204276544.1035</c:v>
                </c:pt>
                <c:pt idx="9">
                  <c:v>8528635499159.2686</c:v>
                </c:pt>
                <c:pt idx="10">
                  <c:v>8706761209048.6738</c:v>
                </c:pt>
                <c:pt idx="11">
                  <c:v>8935681591255.7891</c:v>
                </c:pt>
                <c:pt idx="12">
                  <c:v>9168901215191.1211</c:v>
                </c:pt>
                <c:pt idx="13">
                  <c:v>3494655178960.001</c:v>
                </c:pt>
                <c:pt idx="14">
                  <c:v>1405748991400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A2-4279-B4A6-13D3E3137029}"/>
            </c:ext>
          </c:extLst>
        </c:ser>
        <c:ser>
          <c:idx val="3"/>
          <c:order val="3"/>
          <c:tx>
            <c:strRef>
              <c:f>PTExternalDebt!$F$8:$F$9</c:f>
              <c:strCache>
                <c:ptCount val="1"/>
                <c:pt idx="0">
                  <c:v>Germany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PTExternalDebt!$B$10:$B$25</c:f>
              <c:strCache>
                <c:ptCount val="15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</c:strCache>
            </c:strRef>
          </c:cat>
          <c:val>
            <c:numRef>
              <c:f>PTExternalDebt!$F$10:$F$25</c:f>
              <c:numCache>
                <c:formatCode>_([$$-409]* #,##0_);_([$$-409]* \(#,##0\);_([$$-409]* "-"??_);_(@_)</c:formatCode>
                <c:ptCount val="15"/>
                <c:pt idx="0">
                  <c:v>7345407844415.6602</c:v>
                </c:pt>
                <c:pt idx="1">
                  <c:v>7709719546920.9961</c:v>
                </c:pt>
                <c:pt idx="2">
                  <c:v>6823329497180.6426</c:v>
                </c:pt>
                <c:pt idx="3">
                  <c:v>7153836958217.7744</c:v>
                </c:pt>
                <c:pt idx="4">
                  <c:v>8124134492560.7402</c:v>
                </c:pt>
                <c:pt idx="5">
                  <c:v>7673679306195.377</c:v>
                </c:pt>
                <c:pt idx="6">
                  <c:v>7970670006390.4414</c:v>
                </c:pt>
                <c:pt idx="7">
                  <c:v>8200171538532.4707</c:v>
                </c:pt>
                <c:pt idx="8">
                  <c:v>7264316219212.4199</c:v>
                </c:pt>
                <c:pt idx="9">
                  <c:v>7434295147305.7783</c:v>
                </c:pt>
                <c:pt idx="10">
                  <c:v>7995127887243.0723</c:v>
                </c:pt>
                <c:pt idx="11">
                  <c:v>8704391985353.3281</c:v>
                </c:pt>
                <c:pt idx="12">
                  <c:v>8414423502352.5518</c:v>
                </c:pt>
                <c:pt idx="13">
                  <c:v>8086233423324.0469</c:v>
                </c:pt>
                <c:pt idx="14">
                  <c:v>295736219410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A2-4279-B4A6-13D3E3137029}"/>
            </c:ext>
          </c:extLst>
        </c:ser>
        <c:ser>
          <c:idx val="4"/>
          <c:order val="4"/>
          <c:tx>
            <c:strRef>
              <c:f>PTExternalDebt!$G$8:$G$9</c:f>
              <c:strCache>
                <c:ptCount val="1"/>
                <c:pt idx="0">
                  <c:v>India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PTExternalDebt!$B$10:$B$25</c:f>
              <c:strCache>
                <c:ptCount val="15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</c:strCache>
            </c:strRef>
          </c:cat>
          <c:val>
            <c:numRef>
              <c:f>PTExternalDebt!$G$10:$G$25</c:f>
              <c:numCache>
                <c:formatCode>_([$$-409]* #,##0_);_([$$-409]* \(#,##0\);_([$$-409]* "-"??_);_(@_)</c:formatCode>
                <c:ptCount val="15"/>
                <c:pt idx="0">
                  <c:v>2916602065860.2085</c:v>
                </c:pt>
                <c:pt idx="1">
                  <c:v>3016010396745.5146</c:v>
                </c:pt>
                <c:pt idx="2">
                  <c:v>3186992031338.835</c:v>
                </c:pt>
                <c:pt idx="3">
                  <c:v>3830033274844.6362</c:v>
                </c:pt>
                <c:pt idx="4">
                  <c:v>4275111006375.9395</c:v>
                </c:pt>
                <c:pt idx="5">
                  <c:v>4478965912035.4121</c:v>
                </c:pt>
                <c:pt idx="6">
                  <c:v>4712518573758.1514</c:v>
                </c:pt>
                <c:pt idx="7">
                  <c:v>5135809108176.5908</c:v>
                </c:pt>
                <c:pt idx="8">
                  <c:v>5073670916097.6426</c:v>
                </c:pt>
                <c:pt idx="9">
                  <c:v>5052174770967.8506</c:v>
                </c:pt>
                <c:pt idx="10">
                  <c:v>5923723246644.4395</c:v>
                </c:pt>
                <c:pt idx="11">
                  <c:v>6013171239434.9424</c:v>
                </c:pt>
                <c:pt idx="12">
                  <c:v>6497671678091.0684</c:v>
                </c:pt>
                <c:pt idx="13">
                  <c:v>6262653496846.8457</c:v>
                </c:pt>
                <c:pt idx="14">
                  <c:v>638484779930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A2-4279-B4A6-13D3E3137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3685583"/>
        <c:axId val="2073681423"/>
      </c:lineChart>
      <c:catAx>
        <c:axId val="20736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681423"/>
        <c:crossesAt val="0"/>
        <c:auto val="1"/>
        <c:lblAlgn val="ctr"/>
        <c:lblOffset val="100"/>
        <c:noMultiLvlLbl val="0"/>
      </c:catAx>
      <c:valAx>
        <c:axId val="2073681423"/>
        <c:scaling>
          <c:orientation val="minMax"/>
        </c:scaling>
        <c:delete val="0"/>
        <c:axPos val="l"/>
        <c:numFmt formatCode="_([$$-409]* #,##0_);_([$$-409]* \(#,##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685583"/>
        <c:crosses val="autoZero"/>
        <c:crossBetween val="between"/>
        <c:dispUnits>
          <c:builtInUnit val="tr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900" b="1" i="0" u="none" strike="noStrike" kern="1200" cap="all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USD TRILLION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/>
              <a:t>ALL COUNTRIES</a:t>
            </a:r>
          </a:p>
          <a:p>
            <a:pPr algn="ctr">
              <a:defRPr sz="1400"/>
            </a:pPr>
            <a:r>
              <a:rPr lang="en-US" sz="1600"/>
              <a:t>EXTERNAL DEBT  </a:t>
            </a:r>
          </a:p>
        </c:rich>
      </c:tx>
      <c:layout>
        <c:manualLayout>
          <c:xMode val="edge"/>
          <c:yMode val="edge"/>
          <c:x val="0.37024657324181243"/>
          <c:y val="1.2837061011545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PTExternalDebt!$B$251</c:f>
              <c:strCache>
                <c:ptCount val="1"/>
                <c:pt idx="0">
                  <c:v>Grand Total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PTExternalDebt!$C$249:$Q$250</c:f>
              <c:multiLvlStrCache>
                <c:ptCount val="15"/>
                <c:lvl>
                  <c:pt idx="0">
                    <c:v>2007</c:v>
                  </c:pt>
                  <c:pt idx="1">
                    <c:v>2008</c:v>
                  </c:pt>
                  <c:pt idx="2">
                    <c:v>2009</c:v>
                  </c:pt>
                  <c:pt idx="3">
                    <c:v>2010</c:v>
                  </c:pt>
                  <c:pt idx="4">
                    <c:v>2011</c:v>
                  </c:pt>
                  <c:pt idx="5">
                    <c:v>2012</c:v>
                  </c:pt>
                  <c:pt idx="6">
                    <c:v>2013</c:v>
                  </c:pt>
                  <c:pt idx="7">
                    <c:v>2014</c:v>
                  </c:pt>
                  <c:pt idx="8">
                    <c:v>2015</c:v>
                  </c:pt>
                  <c:pt idx="9">
                    <c:v>2016</c:v>
                  </c:pt>
                  <c:pt idx="10">
                    <c:v>2017</c:v>
                  </c:pt>
                  <c:pt idx="11">
                    <c:v>2018</c:v>
                  </c:pt>
                  <c:pt idx="12">
                    <c:v>2019</c:v>
                  </c:pt>
                  <c:pt idx="13">
                    <c:v>2020</c:v>
                  </c:pt>
                  <c:pt idx="14">
                    <c:v>2021</c:v>
                  </c:pt>
                </c:lvl>
                <c:lvl>
                  <c:pt idx="0">
                    <c:v>Year</c:v>
                  </c:pt>
                </c:lvl>
              </c:multiLvlStrCache>
            </c:multiLvlStrRef>
          </c:cat>
          <c:val>
            <c:numRef>
              <c:f>PTExternalDebt!$C$251:$Q$251</c:f>
              <c:numCache>
                <c:formatCode>"$"#,##0</c:formatCode>
                <c:ptCount val="15"/>
                <c:pt idx="0">
                  <c:v>121844503681355.75</c:v>
                </c:pt>
                <c:pt idx="1">
                  <c:v>131769713778799.03</c:v>
                </c:pt>
                <c:pt idx="2">
                  <c:v>120544000288204.5</c:v>
                </c:pt>
                <c:pt idx="3">
                  <c:v>136408995140074.66</c:v>
                </c:pt>
                <c:pt idx="4">
                  <c:v>154908657338949.38</c:v>
                </c:pt>
                <c:pt idx="5">
                  <c:v>159931900977890.19</c:v>
                </c:pt>
                <c:pt idx="6">
                  <c:v>165880872644372.66</c:v>
                </c:pt>
                <c:pt idx="7">
                  <c:v>170581404129898.03</c:v>
                </c:pt>
                <c:pt idx="8">
                  <c:v>158062761229387.19</c:v>
                </c:pt>
                <c:pt idx="9">
                  <c:v>159166230098150.03</c:v>
                </c:pt>
                <c:pt idx="10">
                  <c:v>173070725341008.81</c:v>
                </c:pt>
                <c:pt idx="11">
                  <c:v>181968645115801.59</c:v>
                </c:pt>
                <c:pt idx="12">
                  <c:v>185150182308710.09</c:v>
                </c:pt>
                <c:pt idx="13">
                  <c:v>173292834491062.06</c:v>
                </c:pt>
                <c:pt idx="14">
                  <c:v>24698745419778.656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68-4536-9326-1D600024D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0264799"/>
        <c:axId val="1990261471"/>
      </c:lineChart>
      <c:catAx>
        <c:axId val="19902647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261471"/>
        <c:crosses val="autoZero"/>
        <c:auto val="1"/>
        <c:lblAlgn val="ctr"/>
        <c:lblOffset val="100"/>
        <c:noMultiLvlLbl val="1"/>
      </c:catAx>
      <c:valAx>
        <c:axId val="1990261471"/>
        <c:scaling>
          <c:orientation val="minMax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264799"/>
        <c:crosses val="autoZero"/>
        <c:crossBetween val="midCat"/>
        <c:dispUnits>
          <c:builtInUnit val="tr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900" b="1" i="0" u="none" strike="noStrike" kern="1200" cap="all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USD TRILLION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 Main Workbook.xlsx]PTExternalDebt!PivotTable4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aseline="0"/>
              <a:t>TOP 10 COUNTRIES</a:t>
            </a:r>
          </a:p>
          <a:p>
            <a:pPr>
              <a:defRPr/>
            </a:pPr>
            <a:r>
              <a:rPr lang="en-US" sz="1600" baseline="0"/>
              <a:t>EXTERNAL DEBT 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PTExternalDebt!$C$256:$C$257</c:f>
              <c:strCache>
                <c:ptCount val="1"/>
                <c:pt idx="0">
                  <c:v>2020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FAA5-4F02-82B2-03CEEE74B3E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FAA5-4F02-82B2-03CEEE74B3E7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AA5-4F02-82B2-03CEEE74B3E7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AA5-4F02-82B2-03CEEE74B3E7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PTExternalDebt!$B$258:$B$267</c:f>
              <c:strCache>
                <c:ptCount val="10"/>
                <c:pt idx="0">
                  <c:v>China</c:v>
                </c:pt>
                <c:pt idx="1">
                  <c:v>United States</c:v>
                </c:pt>
                <c:pt idx="2">
                  <c:v>Germany</c:v>
                </c:pt>
                <c:pt idx="3">
                  <c:v>India</c:v>
                </c:pt>
                <c:pt idx="4">
                  <c:v>Korea, Rep.</c:v>
                </c:pt>
                <c:pt idx="5">
                  <c:v>Brazil</c:v>
                </c:pt>
                <c:pt idx="6">
                  <c:v>United Kingdom</c:v>
                </c:pt>
                <c:pt idx="7">
                  <c:v>Russian Federation</c:v>
                </c:pt>
                <c:pt idx="8">
                  <c:v>France</c:v>
                </c:pt>
                <c:pt idx="9">
                  <c:v>Japan</c:v>
                </c:pt>
              </c:strCache>
            </c:strRef>
          </c:cat>
          <c:val>
            <c:numRef>
              <c:f>PTExternalDebt!$C$258:$C$267</c:f>
              <c:numCache>
                <c:formatCode>\$#,##0.00;\(\$#,##0.00\);\$#,##0.00</c:formatCode>
                <c:ptCount val="10"/>
                <c:pt idx="0">
                  <c:v>30981059322676.063</c:v>
                </c:pt>
                <c:pt idx="1">
                  <c:v>28837938715342.105</c:v>
                </c:pt>
                <c:pt idx="2">
                  <c:v>8086233423324.0469</c:v>
                </c:pt>
                <c:pt idx="3">
                  <c:v>6262653496846.8457</c:v>
                </c:pt>
                <c:pt idx="4">
                  <c:v>3382176156979.4014</c:v>
                </c:pt>
                <c:pt idx="5">
                  <c:v>4153314120587.0347</c:v>
                </c:pt>
                <c:pt idx="6">
                  <c:v>4870728106529.8848</c:v>
                </c:pt>
                <c:pt idx="7">
                  <c:v>4371908027044.3613</c:v>
                </c:pt>
                <c:pt idx="8">
                  <c:v>4750632569258.9102</c:v>
                </c:pt>
                <c:pt idx="9">
                  <c:v>3494655178960.001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43-46F4-95CA-7A366A7945B9}"/>
            </c:ext>
          </c:extLst>
        </c:ser>
        <c:ser>
          <c:idx val="1"/>
          <c:order val="1"/>
          <c:tx>
            <c:strRef>
              <c:f>PTExternalDebt!$D$256:$D$257</c:f>
              <c:strCache>
                <c:ptCount val="1"/>
                <c:pt idx="0">
                  <c:v>2021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PTExternalDebt!$B$258:$B$267</c:f>
              <c:strCache>
                <c:ptCount val="10"/>
                <c:pt idx="0">
                  <c:v>China</c:v>
                </c:pt>
                <c:pt idx="1">
                  <c:v>United States</c:v>
                </c:pt>
                <c:pt idx="2">
                  <c:v>Germany</c:v>
                </c:pt>
                <c:pt idx="3">
                  <c:v>India</c:v>
                </c:pt>
                <c:pt idx="4">
                  <c:v>Korea, Rep.</c:v>
                </c:pt>
                <c:pt idx="5">
                  <c:v>Brazil</c:v>
                </c:pt>
                <c:pt idx="6">
                  <c:v>United Kingdom</c:v>
                </c:pt>
                <c:pt idx="7">
                  <c:v>Russian Federation</c:v>
                </c:pt>
                <c:pt idx="8">
                  <c:v>France</c:v>
                </c:pt>
                <c:pt idx="9">
                  <c:v>Japan</c:v>
                </c:pt>
              </c:strCache>
            </c:strRef>
          </c:cat>
          <c:val>
            <c:numRef>
              <c:f>PTExternalDebt!$D$258:$D$267</c:f>
              <c:numCache>
                <c:formatCode>\$#,##0.00;\(\$#,##0.00\);\$#,##0.00</c:formatCode>
                <c:ptCount val="10"/>
                <c:pt idx="0">
                  <c:v>3427931394600</c:v>
                </c:pt>
                <c:pt idx="1">
                  <c:v>716152260970</c:v>
                </c:pt>
                <c:pt idx="2">
                  <c:v>295736219410</c:v>
                </c:pt>
                <c:pt idx="3">
                  <c:v>638484779930</c:v>
                </c:pt>
                <c:pt idx="4">
                  <c:v>2098085357727.6465</c:v>
                </c:pt>
                <c:pt idx="5">
                  <c:v>1059436992696.4932</c:v>
                </c:pt>
                <c:pt idx="6">
                  <c:v>194181397320</c:v>
                </c:pt>
                <c:pt idx="7">
                  <c:v>632241824800</c:v>
                </c:pt>
                <c:pt idx="8">
                  <c:v>244280333400</c:v>
                </c:pt>
                <c:pt idx="9">
                  <c:v>1405748991400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43-46F4-95CA-7A366A794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97149503"/>
        <c:axId val="697165727"/>
      </c:barChart>
      <c:catAx>
        <c:axId val="69714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165727"/>
        <c:crosses val="autoZero"/>
        <c:auto val="1"/>
        <c:lblAlgn val="ctr"/>
        <c:lblOffset val="100"/>
        <c:noMultiLvlLbl val="0"/>
      </c:catAx>
      <c:valAx>
        <c:axId val="697165727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149503"/>
        <c:crosses val="autoZero"/>
        <c:crossBetween val="between"/>
        <c:dispUnits>
          <c:builtInUnit val="tr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900" b="1" i="0" u="none" strike="noStrike" kern="1200" cap="all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USD TRILLION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aseline="0"/>
              <a:t>ALL COUNTRIES</a:t>
            </a:r>
          </a:p>
          <a:p>
            <a:pPr>
              <a:defRPr/>
            </a:pPr>
            <a:r>
              <a:rPr lang="en-US" baseline="0"/>
              <a:t>WORLD BANK LOANS </a:t>
            </a:r>
          </a:p>
          <a:p>
            <a:pPr>
              <a:defRPr/>
            </a:pPr>
            <a:endParaRPr lang="en-US" baseline="0"/>
          </a:p>
          <a:p>
            <a:pPr>
              <a:defRPr/>
            </a:pPr>
            <a:endParaRPr lang="en-US" baseline="0"/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7437244600116756"/>
          <c:y val="1.21951219512195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9116941777626634"/>
          <c:y val="0.30531464816897885"/>
          <c:w val="0.77814713537376867"/>
          <c:h val="0.50074786947927807"/>
        </c:manualLayout>
      </c:layout>
      <c:lineChart>
        <c:grouping val="standard"/>
        <c:varyColors val="0"/>
        <c:ser>
          <c:idx val="0"/>
          <c:order val="0"/>
          <c:tx>
            <c:strRef>
              <c:f>PTIBRDandIDA!$B$165</c:f>
              <c:strCache>
                <c:ptCount val="1"/>
                <c:pt idx="0">
                  <c:v>Grand Total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Lbl>
              <c:idx val="13"/>
              <c:layout>
                <c:manualLayout>
                  <c:x val="-1.9933554817275746E-2"/>
                  <c:y val="-3.57142857142857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ACD-453A-8514-92703B5189DC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PTIBRDandIDA!$C$164:$P$164</c:f>
              <c:numCache>
                <c:formatCode>General</c:formatCode>
                <c:ptCount val="14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</c:numCache>
            </c:numRef>
          </c:cat>
          <c:val>
            <c:numRef>
              <c:f>PTIBRDandIDA!$C$165:$P$165</c:f>
              <c:numCache>
                <c:formatCode>_([$$-409]* #,##0.00_);_([$$-409]* \(#,##0.00\);_([$$-409]* "-"??_);_(@_)</c:formatCode>
                <c:ptCount val="14"/>
                <c:pt idx="0">
                  <c:v>200355363000</c:v>
                </c:pt>
                <c:pt idx="1">
                  <c:v>207159172000</c:v>
                </c:pt>
                <c:pt idx="2">
                  <c:v>223869618191</c:v>
                </c:pt>
                <c:pt idx="3">
                  <c:v>241648608540</c:v>
                </c:pt>
                <c:pt idx="4">
                  <c:v>246091319000</c:v>
                </c:pt>
                <c:pt idx="5">
                  <c:v>256062983000</c:v>
                </c:pt>
                <c:pt idx="6">
                  <c:v>270888704000</c:v>
                </c:pt>
                <c:pt idx="7">
                  <c:v>275113325000</c:v>
                </c:pt>
                <c:pt idx="8">
                  <c:v>283550538000</c:v>
                </c:pt>
                <c:pt idx="9">
                  <c:v>292461275000</c:v>
                </c:pt>
                <c:pt idx="10">
                  <c:v>316785043000</c:v>
                </c:pt>
                <c:pt idx="11">
                  <c:v>325690684000</c:v>
                </c:pt>
                <c:pt idx="12">
                  <c:v>343439639000</c:v>
                </c:pt>
                <c:pt idx="13">
                  <c:v>380089452000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B3-4D90-B578-ED36D18DA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4757136"/>
        <c:axId val="1534777936"/>
      </c:lineChart>
      <c:catAx>
        <c:axId val="153475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777936"/>
        <c:crosses val="autoZero"/>
        <c:auto val="1"/>
        <c:lblAlgn val="ctr"/>
        <c:lblOffset val="100"/>
        <c:noMultiLvlLbl val="0"/>
      </c:catAx>
      <c:valAx>
        <c:axId val="153477793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757136"/>
        <c:crosses val="autoZero"/>
        <c:crossBetween val="between"/>
        <c:dispUnits>
          <c:builtInUnit val="billions"/>
          <c:dispUnitsLbl>
            <c:tx>
              <c:rich>
                <a:bodyPr rot="-5400000" spcFirstLastPara="1" vertOverflow="ellipsis" vert="horz" wrap="square" anchor="ctr" anchorCtr="0"/>
                <a:lstStyle/>
                <a:p>
                  <a:pPr algn="ctr">
                    <a:defRPr sz="900" b="1" i="0" u="none" strike="noStrike" kern="1200" cap="all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USD BILLION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0"/>
              <a:lstStyle/>
              <a:p>
                <a:pPr algn="ctr"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 Main Workbook.xlsx]PTIBRDandIDA!PivotTableIBRDLoans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/>
              <a:t>TOP 10 COUNTRIES</a:t>
            </a:r>
          </a:p>
          <a:p>
            <a:pPr>
              <a:defRPr/>
            </a:pPr>
            <a:r>
              <a:rPr lang="en-US" sz="1600"/>
              <a:t>WORLD</a:t>
            </a:r>
            <a:r>
              <a:rPr lang="en-US" sz="1600" baseline="0"/>
              <a:t> BANK LOANS AS % OF EXTERNAL DEBT</a:t>
            </a:r>
          </a:p>
          <a:p>
            <a:pPr>
              <a:defRPr/>
            </a:pP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PTIBRDandIDA!$C$185:$C$186</c:f>
              <c:strCache>
                <c:ptCount val="1"/>
                <c:pt idx="0">
                  <c:v>2020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PTIBRDandIDA!$B$187:$B$196</c:f>
              <c:strCache>
                <c:ptCount val="10"/>
                <c:pt idx="0">
                  <c:v>Eritrea</c:v>
                </c:pt>
                <c:pt idx="1">
                  <c:v>Yemen, Rep.</c:v>
                </c:pt>
                <c:pt idx="2">
                  <c:v>Liberia</c:v>
                </c:pt>
                <c:pt idx="3">
                  <c:v>Rwanda</c:v>
                </c:pt>
                <c:pt idx="4">
                  <c:v>Niger</c:v>
                </c:pt>
                <c:pt idx="5">
                  <c:v>Tanzania</c:v>
                </c:pt>
                <c:pt idx="6">
                  <c:v>Madagascar</c:v>
                </c:pt>
                <c:pt idx="7">
                  <c:v>Ethiopia</c:v>
                </c:pt>
                <c:pt idx="8">
                  <c:v>Cabo Verde</c:v>
                </c:pt>
                <c:pt idx="9">
                  <c:v>Burkina Faso</c:v>
                </c:pt>
              </c:strCache>
            </c:strRef>
          </c:cat>
          <c:val>
            <c:numRef>
              <c:f>PTIBRDandIDA!$C$187:$C$196</c:f>
              <c:numCache>
                <c:formatCode>0.00%;\-0.00%;0.00%</c:formatCode>
                <c:ptCount val="10"/>
                <c:pt idx="0">
                  <c:v>0.13658981721990968</c:v>
                </c:pt>
                <c:pt idx="1">
                  <c:v>6.2910498739056131E-2</c:v>
                </c:pt>
                <c:pt idx="2">
                  <c:v>5.9560615073736514E-2</c:v>
                </c:pt>
                <c:pt idx="3">
                  <c:v>5.8721575226723464E-2</c:v>
                </c:pt>
                <c:pt idx="4">
                  <c:v>4.6900835901121762E-2</c:v>
                </c:pt>
                <c:pt idx="5">
                  <c:v>4.6841244654285276E-2</c:v>
                </c:pt>
                <c:pt idx="6">
                  <c:v>4.6721678785681571E-2</c:v>
                </c:pt>
                <c:pt idx="7">
                  <c:v>4.3234332063237832E-2</c:v>
                </c:pt>
                <c:pt idx="8">
                  <c:v>4.2085493405412372E-2</c:v>
                </c:pt>
                <c:pt idx="9">
                  <c:v>4.1935532592951234E-2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18-44FA-9F03-C53EA164E5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31084432"/>
        <c:axId val="231075696"/>
      </c:barChart>
      <c:catAx>
        <c:axId val="23108443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075696"/>
        <c:crosses val="autoZero"/>
        <c:auto val="1"/>
        <c:lblAlgn val="ctr"/>
        <c:lblOffset val="100"/>
        <c:noMultiLvlLbl val="0"/>
      </c:catAx>
      <c:valAx>
        <c:axId val="231075696"/>
        <c:scaling>
          <c:orientation val="minMax"/>
        </c:scaling>
        <c:delete val="1"/>
        <c:axPos val="t"/>
        <c:numFmt formatCode="0.00%;\-0.00%;0.00%" sourceLinked="1"/>
        <c:majorTickMark val="none"/>
        <c:minorTickMark val="none"/>
        <c:tickLblPos val="nextTo"/>
        <c:crossAx val="231084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 Main Workbook.xlsx]PTIBRDandIDA!PivotTable7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aseline="0"/>
              <a:t>(A) COUNTRIES  </a:t>
            </a:r>
          </a:p>
          <a:p>
            <a:pPr>
              <a:defRPr/>
            </a:pPr>
            <a:r>
              <a:rPr lang="en-US" sz="1600" baseline="0"/>
              <a:t>WORLD BANK LOANS AS % OF EXTERNAL DEBT - 2020</a:t>
            </a:r>
          </a:p>
          <a:p>
            <a:pPr>
              <a:defRPr/>
            </a:pP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PTIBRDandIDA!$C$209:$C$210</c:f>
              <c:strCache>
                <c:ptCount val="1"/>
                <c:pt idx="0">
                  <c:v>2020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PTIBRDandIDA!$B$211:$B$220</c:f>
              <c:strCache>
                <c:ptCount val="10"/>
                <c:pt idx="0">
                  <c:v>Bangladesh</c:v>
                </c:pt>
                <c:pt idx="1">
                  <c:v>Pakistan</c:v>
                </c:pt>
                <c:pt idx="2">
                  <c:v>Colombia</c:v>
                </c:pt>
                <c:pt idx="3">
                  <c:v>Vietnam</c:v>
                </c:pt>
                <c:pt idx="4">
                  <c:v>Indonesia</c:v>
                </c:pt>
                <c:pt idx="5">
                  <c:v>India</c:v>
                </c:pt>
                <c:pt idx="6">
                  <c:v>Turkey</c:v>
                </c:pt>
                <c:pt idx="7">
                  <c:v>Mexico</c:v>
                </c:pt>
                <c:pt idx="8">
                  <c:v>Brazil</c:v>
                </c:pt>
                <c:pt idx="9">
                  <c:v>China</c:v>
                </c:pt>
              </c:strCache>
            </c:strRef>
          </c:cat>
          <c:val>
            <c:numRef>
              <c:f>PTIBRDandIDA!$C$211:$C$220</c:f>
              <c:numCache>
                <c:formatCode>0.00%;\-0.00%;0.00%</c:formatCode>
                <c:ptCount val="10"/>
                <c:pt idx="0">
                  <c:v>2.3271565758586511E-2</c:v>
                </c:pt>
                <c:pt idx="1">
                  <c:v>2.1826241850917933E-2</c:v>
                </c:pt>
                <c:pt idx="2">
                  <c:v>1.2462537847179964E-2</c:v>
                </c:pt>
                <c:pt idx="3">
                  <c:v>1.2290714182925622E-2</c:v>
                </c:pt>
                <c:pt idx="4">
                  <c:v>6.6827043238177931E-3</c:v>
                </c:pt>
                <c:pt idx="5">
                  <c:v>6.3195021119923636E-3</c:v>
                </c:pt>
                <c:pt idx="6">
                  <c:v>4.7754552977788108E-3</c:v>
                </c:pt>
                <c:pt idx="7">
                  <c:v>4.1743412676542198E-3</c:v>
                </c:pt>
                <c:pt idx="8">
                  <c:v>3.775665539543528E-3</c:v>
                </c:pt>
                <c:pt idx="9">
                  <c:v>5.2406090543574029E-4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03-4710-AB4A-48498DFCAC5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42795824"/>
        <c:axId val="242797488"/>
      </c:barChart>
      <c:catAx>
        <c:axId val="2427958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797488"/>
        <c:crosses val="autoZero"/>
        <c:auto val="1"/>
        <c:lblAlgn val="ctr"/>
        <c:lblOffset val="100"/>
        <c:noMultiLvlLbl val="0"/>
      </c:catAx>
      <c:valAx>
        <c:axId val="242797488"/>
        <c:scaling>
          <c:orientation val="minMax"/>
        </c:scaling>
        <c:delete val="1"/>
        <c:axPos val="t"/>
        <c:numFmt formatCode="0.00%;\-0.00%;0.00%" sourceLinked="1"/>
        <c:majorTickMark val="none"/>
        <c:minorTickMark val="none"/>
        <c:tickLblPos val="nextTo"/>
        <c:crossAx val="242795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SELECT COUNTRIES</a:t>
            </a:r>
          </a:p>
          <a:p>
            <a:pPr algn="ctr">
              <a:defRPr/>
            </a:pPr>
            <a:r>
              <a:rPr lang="en-US"/>
              <a:t>IMF QUOTA (SDR MILLION)</a:t>
            </a:r>
          </a:p>
        </c:rich>
      </c:tx>
      <c:layout>
        <c:manualLayout>
          <c:xMode val="edge"/>
          <c:yMode val="edge"/>
          <c:x val="0.3577506838490826"/>
          <c:y val="2.515825205649358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1089656969287396E-2"/>
          <c:y val="0.10362611640893864"/>
          <c:w val="0.73521725719466768"/>
          <c:h val="0.73048623100529997"/>
        </c:manualLayout>
      </c:layout>
      <c:lineChart>
        <c:grouping val="standard"/>
        <c:varyColors val="0"/>
        <c:ser>
          <c:idx val="0"/>
          <c:order val="0"/>
          <c:tx>
            <c:v>Argentina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 2013</c:v>
              </c:pt>
              <c:pt idx="1">
                <c:v> 2014</c:v>
              </c:pt>
              <c:pt idx="2">
                <c:v>2015</c:v>
              </c:pt>
              <c:pt idx="3">
                <c:v>2016</c:v>
              </c:pt>
              <c:pt idx="4">
                <c:v> 2017</c:v>
              </c:pt>
              <c:pt idx="5">
                <c:v> 2018</c:v>
              </c:pt>
              <c:pt idx="6">
                <c:v>2019</c:v>
              </c:pt>
              <c:pt idx="7">
                <c:v> 2020</c:v>
              </c:pt>
              <c:pt idx="8">
                <c:v> 2021</c:v>
              </c:pt>
              <c:pt idx="9">
                <c:v> 2022</c:v>
              </c:pt>
            </c:strLit>
          </c:cat>
          <c:val>
            <c:numLit>
              <c:formatCode>General</c:formatCode>
              <c:ptCount val="10"/>
              <c:pt idx="0">
                <c:v>2117.1</c:v>
              </c:pt>
              <c:pt idx="1">
                <c:v>2117.1</c:v>
              </c:pt>
              <c:pt idx="2">
                <c:v>2117.1</c:v>
              </c:pt>
              <c:pt idx="3">
                <c:v>2117.1</c:v>
              </c:pt>
              <c:pt idx="4">
                <c:v>3187.3</c:v>
              </c:pt>
              <c:pt idx="5">
                <c:v>3187.3</c:v>
              </c:pt>
              <c:pt idx="6">
                <c:v>3187.3</c:v>
              </c:pt>
              <c:pt idx="7">
                <c:v>3187.3</c:v>
              </c:pt>
              <c:pt idx="8">
                <c:v>3187.3</c:v>
              </c:pt>
              <c:pt idx="9">
                <c:v>3187.3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E23B-4C25-A452-6E8BFDD6D529}"/>
            </c:ext>
          </c:extLst>
        </c:ser>
        <c:ser>
          <c:idx val="1"/>
          <c:order val="1"/>
          <c:tx>
            <c:v>Brazil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 2013</c:v>
              </c:pt>
              <c:pt idx="1">
                <c:v> 2014</c:v>
              </c:pt>
              <c:pt idx="2">
                <c:v>2015</c:v>
              </c:pt>
              <c:pt idx="3">
                <c:v>2016</c:v>
              </c:pt>
              <c:pt idx="4">
                <c:v> 2017</c:v>
              </c:pt>
              <c:pt idx="5">
                <c:v> 2018</c:v>
              </c:pt>
              <c:pt idx="6">
                <c:v>2019</c:v>
              </c:pt>
              <c:pt idx="7">
                <c:v> 2020</c:v>
              </c:pt>
              <c:pt idx="8">
                <c:v> 2021</c:v>
              </c:pt>
              <c:pt idx="9">
                <c:v> 2022</c:v>
              </c:pt>
            </c:strLit>
          </c:cat>
          <c:val>
            <c:numLit>
              <c:formatCode>General</c:formatCode>
              <c:ptCount val="10"/>
              <c:pt idx="0">
                <c:v>4250.5</c:v>
              </c:pt>
              <c:pt idx="1">
                <c:v>4250.5</c:v>
              </c:pt>
              <c:pt idx="2">
                <c:v>4250.5</c:v>
              </c:pt>
              <c:pt idx="3">
                <c:v>11042</c:v>
              </c:pt>
              <c:pt idx="4">
                <c:v>11042</c:v>
              </c:pt>
              <c:pt idx="5">
                <c:v>11042</c:v>
              </c:pt>
              <c:pt idx="6">
                <c:v>11042</c:v>
              </c:pt>
              <c:pt idx="7">
                <c:v>11042</c:v>
              </c:pt>
              <c:pt idx="8">
                <c:v>11042</c:v>
              </c:pt>
              <c:pt idx="9">
                <c:v>11042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E23B-4C25-A452-6E8BFDD6D529}"/>
            </c:ext>
          </c:extLst>
        </c:ser>
        <c:ser>
          <c:idx val="2"/>
          <c:order val="2"/>
          <c:tx>
            <c:v>China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 2013</c:v>
              </c:pt>
              <c:pt idx="1">
                <c:v> 2014</c:v>
              </c:pt>
              <c:pt idx="2">
                <c:v>2015</c:v>
              </c:pt>
              <c:pt idx="3">
                <c:v>2016</c:v>
              </c:pt>
              <c:pt idx="4">
                <c:v> 2017</c:v>
              </c:pt>
              <c:pt idx="5">
                <c:v> 2018</c:v>
              </c:pt>
              <c:pt idx="6">
                <c:v>2019</c:v>
              </c:pt>
              <c:pt idx="7">
                <c:v> 2020</c:v>
              </c:pt>
              <c:pt idx="8">
                <c:v> 2021</c:v>
              </c:pt>
              <c:pt idx="9">
                <c:v> 2022</c:v>
              </c:pt>
            </c:strLit>
          </c:cat>
          <c:val>
            <c:numLit>
              <c:formatCode>General</c:formatCode>
              <c:ptCount val="10"/>
              <c:pt idx="0">
                <c:v>9525.9</c:v>
              </c:pt>
              <c:pt idx="1">
                <c:v>9525.9</c:v>
              </c:pt>
              <c:pt idx="2">
                <c:v>9525.9</c:v>
              </c:pt>
              <c:pt idx="3">
                <c:v>30482.9</c:v>
              </c:pt>
              <c:pt idx="4">
                <c:v>30482.9</c:v>
              </c:pt>
              <c:pt idx="5">
                <c:v>30482.9</c:v>
              </c:pt>
              <c:pt idx="6">
                <c:v>30482.9</c:v>
              </c:pt>
              <c:pt idx="7">
                <c:v>30482.9</c:v>
              </c:pt>
              <c:pt idx="8">
                <c:v>30482.9</c:v>
              </c:pt>
              <c:pt idx="9">
                <c:v>30482.9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E23B-4C25-A452-6E8BFDD6D529}"/>
            </c:ext>
          </c:extLst>
        </c:ser>
        <c:ser>
          <c:idx val="3"/>
          <c:order val="3"/>
          <c:tx>
            <c:v>Ecuador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 2013</c:v>
              </c:pt>
              <c:pt idx="1">
                <c:v> 2014</c:v>
              </c:pt>
              <c:pt idx="2">
                <c:v>2015</c:v>
              </c:pt>
              <c:pt idx="3">
                <c:v>2016</c:v>
              </c:pt>
              <c:pt idx="4">
                <c:v> 2017</c:v>
              </c:pt>
              <c:pt idx="5">
                <c:v> 2018</c:v>
              </c:pt>
              <c:pt idx="6">
                <c:v>2019</c:v>
              </c:pt>
              <c:pt idx="7">
                <c:v> 2020</c:v>
              </c:pt>
              <c:pt idx="8">
                <c:v> 2021</c:v>
              </c:pt>
              <c:pt idx="9">
                <c:v> 2022</c:v>
              </c:pt>
            </c:strLit>
          </c:cat>
          <c:val>
            <c:numLit>
              <c:formatCode>General</c:formatCode>
              <c:ptCount val="10"/>
              <c:pt idx="0">
                <c:v>347.8</c:v>
              </c:pt>
              <c:pt idx="1">
                <c:v>347.8</c:v>
              </c:pt>
              <c:pt idx="2">
                <c:v>347.8</c:v>
              </c:pt>
              <c:pt idx="3">
                <c:v>347.8</c:v>
              </c:pt>
              <c:pt idx="4">
                <c:v>697.7</c:v>
              </c:pt>
              <c:pt idx="5">
                <c:v>697.7</c:v>
              </c:pt>
              <c:pt idx="6">
                <c:v>697.7</c:v>
              </c:pt>
              <c:pt idx="7">
                <c:v>697.7</c:v>
              </c:pt>
              <c:pt idx="8">
                <c:v>697.7</c:v>
              </c:pt>
              <c:pt idx="9">
                <c:v>697.7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E23B-4C25-A452-6E8BFDD6D529}"/>
            </c:ext>
          </c:extLst>
        </c:ser>
        <c:ser>
          <c:idx val="4"/>
          <c:order val="4"/>
          <c:tx>
            <c:v>Egypt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 2013</c:v>
              </c:pt>
              <c:pt idx="1">
                <c:v> 2014</c:v>
              </c:pt>
              <c:pt idx="2">
                <c:v>2015</c:v>
              </c:pt>
              <c:pt idx="3">
                <c:v>2016</c:v>
              </c:pt>
              <c:pt idx="4">
                <c:v> 2017</c:v>
              </c:pt>
              <c:pt idx="5">
                <c:v> 2018</c:v>
              </c:pt>
              <c:pt idx="6">
                <c:v>2019</c:v>
              </c:pt>
              <c:pt idx="7">
                <c:v> 2020</c:v>
              </c:pt>
              <c:pt idx="8">
                <c:v> 2021</c:v>
              </c:pt>
              <c:pt idx="9">
                <c:v> 2022</c:v>
              </c:pt>
            </c:strLit>
          </c:cat>
          <c:val>
            <c:numLit>
              <c:formatCode>General</c:formatCode>
              <c:ptCount val="10"/>
              <c:pt idx="0">
                <c:v>943.7</c:v>
              </c:pt>
              <c:pt idx="1">
                <c:v>943.7</c:v>
              </c:pt>
              <c:pt idx="2">
                <c:v>943.7</c:v>
              </c:pt>
              <c:pt idx="3">
                <c:v>2037.1</c:v>
              </c:pt>
              <c:pt idx="4">
                <c:v>2037.1</c:v>
              </c:pt>
              <c:pt idx="5">
                <c:v>2037.1</c:v>
              </c:pt>
              <c:pt idx="6">
                <c:v>2037.1</c:v>
              </c:pt>
              <c:pt idx="7">
                <c:v>2037.1</c:v>
              </c:pt>
              <c:pt idx="8">
                <c:v>2037.1</c:v>
              </c:pt>
              <c:pt idx="9">
                <c:v>2037.1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E23B-4C25-A452-6E8BFDD6D529}"/>
            </c:ext>
          </c:extLst>
        </c:ser>
        <c:ser>
          <c:idx val="5"/>
          <c:order val="5"/>
          <c:tx>
            <c:v>India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 2013</c:v>
              </c:pt>
              <c:pt idx="1">
                <c:v> 2014</c:v>
              </c:pt>
              <c:pt idx="2">
                <c:v>2015</c:v>
              </c:pt>
              <c:pt idx="3">
                <c:v>2016</c:v>
              </c:pt>
              <c:pt idx="4">
                <c:v> 2017</c:v>
              </c:pt>
              <c:pt idx="5">
                <c:v> 2018</c:v>
              </c:pt>
              <c:pt idx="6">
                <c:v>2019</c:v>
              </c:pt>
              <c:pt idx="7">
                <c:v> 2020</c:v>
              </c:pt>
              <c:pt idx="8">
                <c:v> 2021</c:v>
              </c:pt>
              <c:pt idx="9">
                <c:v> 2022</c:v>
              </c:pt>
            </c:strLit>
          </c:cat>
          <c:val>
            <c:numLit>
              <c:formatCode>General</c:formatCode>
              <c:ptCount val="10"/>
              <c:pt idx="0">
                <c:v>5821.5</c:v>
              </c:pt>
              <c:pt idx="1">
                <c:v>5821.5</c:v>
              </c:pt>
              <c:pt idx="2">
                <c:v>5821.5</c:v>
              </c:pt>
              <c:pt idx="3">
                <c:v>13114.4</c:v>
              </c:pt>
              <c:pt idx="4">
                <c:v>13114.4</c:v>
              </c:pt>
              <c:pt idx="5">
                <c:v>13114.4</c:v>
              </c:pt>
              <c:pt idx="6">
                <c:v>13114.4</c:v>
              </c:pt>
              <c:pt idx="7">
                <c:v>13114.4</c:v>
              </c:pt>
              <c:pt idx="8">
                <c:v>13114.4</c:v>
              </c:pt>
              <c:pt idx="9">
                <c:v>13114.4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E23B-4C25-A452-6E8BFDD6D529}"/>
            </c:ext>
          </c:extLst>
        </c:ser>
        <c:ser>
          <c:idx val="6"/>
          <c:order val="6"/>
          <c:tx>
            <c:v>Japan</c:v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 2013</c:v>
              </c:pt>
              <c:pt idx="1">
                <c:v> 2014</c:v>
              </c:pt>
              <c:pt idx="2">
                <c:v>2015</c:v>
              </c:pt>
              <c:pt idx="3">
                <c:v>2016</c:v>
              </c:pt>
              <c:pt idx="4">
                <c:v> 2017</c:v>
              </c:pt>
              <c:pt idx="5">
                <c:v> 2018</c:v>
              </c:pt>
              <c:pt idx="6">
                <c:v>2019</c:v>
              </c:pt>
              <c:pt idx="7">
                <c:v> 2020</c:v>
              </c:pt>
              <c:pt idx="8">
                <c:v> 2021</c:v>
              </c:pt>
              <c:pt idx="9">
                <c:v> 2022</c:v>
              </c:pt>
            </c:strLit>
          </c:cat>
          <c:val>
            <c:numLit>
              <c:formatCode>General</c:formatCode>
              <c:ptCount val="10"/>
              <c:pt idx="0">
                <c:v>15628.5</c:v>
              </c:pt>
              <c:pt idx="1">
                <c:v>15628.5</c:v>
              </c:pt>
              <c:pt idx="2">
                <c:v>15628.5</c:v>
              </c:pt>
              <c:pt idx="3">
                <c:v>30820.5</c:v>
              </c:pt>
              <c:pt idx="4">
                <c:v>30820.5</c:v>
              </c:pt>
              <c:pt idx="5">
                <c:v>30820.5</c:v>
              </c:pt>
              <c:pt idx="6">
                <c:v>30820.5</c:v>
              </c:pt>
              <c:pt idx="7">
                <c:v>30820.5</c:v>
              </c:pt>
              <c:pt idx="8">
                <c:v>30820.5</c:v>
              </c:pt>
              <c:pt idx="9">
                <c:v>30820.5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6-E23B-4C25-A452-6E8BFDD6D529}"/>
            </c:ext>
          </c:extLst>
        </c:ser>
        <c:ser>
          <c:idx val="7"/>
          <c:order val="7"/>
          <c:tx>
            <c:v>Kenya</c:v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 2013</c:v>
              </c:pt>
              <c:pt idx="1">
                <c:v> 2014</c:v>
              </c:pt>
              <c:pt idx="2">
                <c:v>2015</c:v>
              </c:pt>
              <c:pt idx="3">
                <c:v>2016</c:v>
              </c:pt>
              <c:pt idx="4">
                <c:v> 2017</c:v>
              </c:pt>
              <c:pt idx="5">
                <c:v> 2018</c:v>
              </c:pt>
              <c:pt idx="6">
                <c:v>2019</c:v>
              </c:pt>
              <c:pt idx="7">
                <c:v> 2020</c:v>
              </c:pt>
              <c:pt idx="8">
                <c:v> 2021</c:v>
              </c:pt>
              <c:pt idx="9">
                <c:v> 2022</c:v>
              </c:pt>
            </c:strLit>
          </c:cat>
          <c:val>
            <c:numLit>
              <c:formatCode>General</c:formatCode>
              <c:ptCount val="10"/>
              <c:pt idx="0">
                <c:v>271.39999999999998</c:v>
              </c:pt>
              <c:pt idx="1">
                <c:v>271.39999999999998</c:v>
              </c:pt>
              <c:pt idx="2">
                <c:v>271.39999999999998</c:v>
              </c:pt>
              <c:pt idx="3">
                <c:v>542.79999999999995</c:v>
              </c:pt>
              <c:pt idx="4">
                <c:v>542.79999999999995</c:v>
              </c:pt>
              <c:pt idx="5">
                <c:v>542.79999999999995</c:v>
              </c:pt>
              <c:pt idx="6">
                <c:v>542.79999999999995</c:v>
              </c:pt>
              <c:pt idx="7">
                <c:v>542.79999999999995</c:v>
              </c:pt>
              <c:pt idx="8">
                <c:v>542.79999999999995</c:v>
              </c:pt>
              <c:pt idx="9">
                <c:v>542.79999999999995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E23B-4C25-A452-6E8BFDD6D529}"/>
            </c:ext>
          </c:extLst>
        </c:ser>
        <c:ser>
          <c:idx val="8"/>
          <c:order val="8"/>
          <c:tx>
            <c:v>Nigeria</c:v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 2013</c:v>
              </c:pt>
              <c:pt idx="1">
                <c:v> 2014</c:v>
              </c:pt>
              <c:pt idx="2">
                <c:v>2015</c:v>
              </c:pt>
              <c:pt idx="3">
                <c:v>2016</c:v>
              </c:pt>
              <c:pt idx="4">
                <c:v> 2017</c:v>
              </c:pt>
              <c:pt idx="5">
                <c:v> 2018</c:v>
              </c:pt>
              <c:pt idx="6">
                <c:v>2019</c:v>
              </c:pt>
              <c:pt idx="7">
                <c:v> 2020</c:v>
              </c:pt>
              <c:pt idx="8">
                <c:v> 2021</c:v>
              </c:pt>
              <c:pt idx="9">
                <c:v> 2022</c:v>
              </c:pt>
            </c:strLit>
          </c:cat>
          <c:val>
            <c:numLit>
              <c:formatCode>General</c:formatCode>
              <c:ptCount val="10"/>
              <c:pt idx="0">
                <c:v>1753.2</c:v>
              </c:pt>
              <c:pt idx="1">
                <c:v>1753.2</c:v>
              </c:pt>
              <c:pt idx="2">
                <c:v>1753.2</c:v>
              </c:pt>
              <c:pt idx="3">
                <c:v>2454.5</c:v>
              </c:pt>
              <c:pt idx="4">
                <c:v>2454.5</c:v>
              </c:pt>
              <c:pt idx="5">
                <c:v>2454.5</c:v>
              </c:pt>
              <c:pt idx="6">
                <c:v>2454.5</c:v>
              </c:pt>
              <c:pt idx="7">
                <c:v>2454.5</c:v>
              </c:pt>
              <c:pt idx="8">
                <c:v>2454.5</c:v>
              </c:pt>
              <c:pt idx="9">
                <c:v>2454.5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8-E23B-4C25-A452-6E8BFDD6D529}"/>
            </c:ext>
          </c:extLst>
        </c:ser>
        <c:ser>
          <c:idx val="9"/>
          <c:order val="9"/>
          <c:tx>
            <c:v>Pakistan</c:v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 2013</c:v>
              </c:pt>
              <c:pt idx="1">
                <c:v> 2014</c:v>
              </c:pt>
              <c:pt idx="2">
                <c:v>2015</c:v>
              </c:pt>
              <c:pt idx="3">
                <c:v>2016</c:v>
              </c:pt>
              <c:pt idx="4">
                <c:v> 2017</c:v>
              </c:pt>
              <c:pt idx="5">
                <c:v> 2018</c:v>
              </c:pt>
              <c:pt idx="6">
                <c:v>2019</c:v>
              </c:pt>
              <c:pt idx="7">
                <c:v> 2020</c:v>
              </c:pt>
              <c:pt idx="8">
                <c:v> 2021</c:v>
              </c:pt>
              <c:pt idx="9">
                <c:v> 2022</c:v>
              </c:pt>
            </c:strLit>
          </c:cat>
          <c:val>
            <c:numLit>
              <c:formatCode>General</c:formatCode>
              <c:ptCount val="10"/>
              <c:pt idx="0">
                <c:v>1033.7</c:v>
              </c:pt>
              <c:pt idx="1">
                <c:v>1033.7</c:v>
              </c:pt>
              <c:pt idx="2">
                <c:v>1033.7</c:v>
              </c:pt>
              <c:pt idx="3">
                <c:v>2031</c:v>
              </c:pt>
              <c:pt idx="4">
                <c:v>2031</c:v>
              </c:pt>
              <c:pt idx="5">
                <c:v>2031</c:v>
              </c:pt>
              <c:pt idx="6">
                <c:v>2031</c:v>
              </c:pt>
              <c:pt idx="7">
                <c:v>2031</c:v>
              </c:pt>
              <c:pt idx="8">
                <c:v>2031</c:v>
              </c:pt>
              <c:pt idx="9">
                <c:v>2031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9-E23B-4C25-A452-6E8BFDD6D529}"/>
            </c:ext>
          </c:extLst>
        </c:ser>
        <c:ser>
          <c:idx val="10"/>
          <c:order val="10"/>
          <c:tx>
            <c:v>Russia</c:v>
          </c:tx>
          <c:spPr>
            <a:ln w="349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 2013</c:v>
              </c:pt>
              <c:pt idx="1">
                <c:v> 2014</c:v>
              </c:pt>
              <c:pt idx="2">
                <c:v>2015</c:v>
              </c:pt>
              <c:pt idx="3">
                <c:v>2016</c:v>
              </c:pt>
              <c:pt idx="4">
                <c:v> 2017</c:v>
              </c:pt>
              <c:pt idx="5">
                <c:v> 2018</c:v>
              </c:pt>
              <c:pt idx="6">
                <c:v>2019</c:v>
              </c:pt>
              <c:pt idx="7">
                <c:v> 2020</c:v>
              </c:pt>
              <c:pt idx="8">
                <c:v> 2021</c:v>
              </c:pt>
              <c:pt idx="9">
                <c:v> 2022</c:v>
              </c:pt>
            </c:strLit>
          </c:cat>
          <c:val>
            <c:numLit>
              <c:formatCode>General</c:formatCode>
              <c:ptCount val="10"/>
              <c:pt idx="0">
                <c:v>5945.4</c:v>
              </c:pt>
              <c:pt idx="1">
                <c:v>5945.4</c:v>
              </c:pt>
              <c:pt idx="2">
                <c:v>5945.4</c:v>
              </c:pt>
              <c:pt idx="3">
                <c:v>12903.7</c:v>
              </c:pt>
              <c:pt idx="4">
                <c:v>12903.7</c:v>
              </c:pt>
              <c:pt idx="5">
                <c:v>12903.7</c:v>
              </c:pt>
              <c:pt idx="6">
                <c:v>12903.7</c:v>
              </c:pt>
              <c:pt idx="7">
                <c:v>12903.7</c:v>
              </c:pt>
              <c:pt idx="8">
                <c:v>12903.7</c:v>
              </c:pt>
              <c:pt idx="9">
                <c:v>12903.7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A-E23B-4C25-A452-6E8BFDD6D529}"/>
            </c:ext>
          </c:extLst>
        </c:ser>
        <c:ser>
          <c:idx val="11"/>
          <c:order val="11"/>
          <c:tx>
            <c:v>South Africa</c:v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 2013</c:v>
              </c:pt>
              <c:pt idx="1">
                <c:v> 2014</c:v>
              </c:pt>
              <c:pt idx="2">
                <c:v>2015</c:v>
              </c:pt>
              <c:pt idx="3">
                <c:v>2016</c:v>
              </c:pt>
              <c:pt idx="4">
                <c:v> 2017</c:v>
              </c:pt>
              <c:pt idx="5">
                <c:v> 2018</c:v>
              </c:pt>
              <c:pt idx="6">
                <c:v>2019</c:v>
              </c:pt>
              <c:pt idx="7">
                <c:v> 2020</c:v>
              </c:pt>
              <c:pt idx="8">
                <c:v> 2021</c:v>
              </c:pt>
              <c:pt idx="9">
                <c:v> 2022</c:v>
              </c:pt>
            </c:strLit>
          </c:cat>
          <c:val>
            <c:numLit>
              <c:formatCode>General</c:formatCode>
              <c:ptCount val="10"/>
              <c:pt idx="0">
                <c:v>1868.5</c:v>
              </c:pt>
              <c:pt idx="1">
                <c:v>1868.5</c:v>
              </c:pt>
              <c:pt idx="2">
                <c:v>1868.5</c:v>
              </c:pt>
              <c:pt idx="3">
                <c:v>3051.2</c:v>
              </c:pt>
              <c:pt idx="4">
                <c:v>3051.2</c:v>
              </c:pt>
              <c:pt idx="5">
                <c:v>3051.2</c:v>
              </c:pt>
              <c:pt idx="6">
                <c:v>3051.2</c:v>
              </c:pt>
              <c:pt idx="7">
                <c:v>3051.2</c:v>
              </c:pt>
              <c:pt idx="8">
                <c:v>3051.2</c:v>
              </c:pt>
              <c:pt idx="9">
                <c:v>3051.2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B-E23B-4C25-A452-6E8BFDD6D529}"/>
            </c:ext>
          </c:extLst>
        </c:ser>
        <c:ser>
          <c:idx val="12"/>
          <c:order val="12"/>
          <c:tx>
            <c:v>Ukraine</c:v>
          </c:tx>
          <c:spPr>
            <a:ln w="349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 2013</c:v>
              </c:pt>
              <c:pt idx="1">
                <c:v> 2014</c:v>
              </c:pt>
              <c:pt idx="2">
                <c:v>2015</c:v>
              </c:pt>
              <c:pt idx="3">
                <c:v>2016</c:v>
              </c:pt>
              <c:pt idx="4">
                <c:v> 2017</c:v>
              </c:pt>
              <c:pt idx="5">
                <c:v> 2018</c:v>
              </c:pt>
              <c:pt idx="6">
                <c:v>2019</c:v>
              </c:pt>
              <c:pt idx="7">
                <c:v> 2020</c:v>
              </c:pt>
              <c:pt idx="8">
                <c:v> 2021</c:v>
              </c:pt>
              <c:pt idx="9">
                <c:v> 2022</c:v>
              </c:pt>
            </c:strLit>
          </c:cat>
          <c:val>
            <c:numLit>
              <c:formatCode>General</c:formatCode>
              <c:ptCount val="10"/>
              <c:pt idx="0">
                <c:v>1372</c:v>
              </c:pt>
              <c:pt idx="1">
                <c:v>1372</c:v>
              </c:pt>
              <c:pt idx="2">
                <c:v>1372</c:v>
              </c:pt>
              <c:pt idx="3">
                <c:v>2011.8</c:v>
              </c:pt>
              <c:pt idx="4">
                <c:v>2011.8</c:v>
              </c:pt>
              <c:pt idx="5">
                <c:v>2011.8</c:v>
              </c:pt>
              <c:pt idx="6">
                <c:v>2011.8</c:v>
              </c:pt>
              <c:pt idx="7">
                <c:v>2011.8</c:v>
              </c:pt>
              <c:pt idx="8">
                <c:v>2011.8</c:v>
              </c:pt>
              <c:pt idx="9">
                <c:v>2011.8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E23B-4C25-A452-6E8BFDD6D529}"/>
            </c:ext>
          </c:extLst>
        </c:ser>
        <c:ser>
          <c:idx val="13"/>
          <c:order val="13"/>
          <c:tx>
            <c:v>United States of America</c:v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 2013</c:v>
              </c:pt>
              <c:pt idx="1">
                <c:v> 2014</c:v>
              </c:pt>
              <c:pt idx="2">
                <c:v>2015</c:v>
              </c:pt>
              <c:pt idx="3">
                <c:v>2016</c:v>
              </c:pt>
              <c:pt idx="4">
                <c:v> 2017</c:v>
              </c:pt>
              <c:pt idx="5">
                <c:v> 2018</c:v>
              </c:pt>
              <c:pt idx="6">
                <c:v>2019</c:v>
              </c:pt>
              <c:pt idx="7">
                <c:v> 2020</c:v>
              </c:pt>
              <c:pt idx="8">
                <c:v> 2021</c:v>
              </c:pt>
              <c:pt idx="9">
                <c:v> 2022</c:v>
              </c:pt>
            </c:strLit>
          </c:cat>
          <c:val>
            <c:numLit>
              <c:formatCode>General</c:formatCode>
              <c:ptCount val="10"/>
              <c:pt idx="0">
                <c:v>42122.400000000001</c:v>
              </c:pt>
              <c:pt idx="1">
                <c:v>42122.400000000001</c:v>
              </c:pt>
              <c:pt idx="2">
                <c:v>42122.400000000001</c:v>
              </c:pt>
              <c:pt idx="3">
                <c:v>82994.2</c:v>
              </c:pt>
              <c:pt idx="4">
                <c:v>82994.2</c:v>
              </c:pt>
              <c:pt idx="5">
                <c:v>82994.2</c:v>
              </c:pt>
              <c:pt idx="6">
                <c:v>82994.2</c:v>
              </c:pt>
              <c:pt idx="7">
                <c:v>82994.2</c:v>
              </c:pt>
              <c:pt idx="8">
                <c:v>82994.2</c:v>
              </c:pt>
              <c:pt idx="9">
                <c:v>82994.2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D-E23B-4C25-A452-6E8BFDD6D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324816"/>
        <c:axId val="619328560"/>
      </c:lineChart>
      <c:catAx>
        <c:axId val="61932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328560"/>
        <c:crosses val="autoZero"/>
        <c:auto val="1"/>
        <c:lblAlgn val="ctr"/>
        <c:lblOffset val="100"/>
        <c:noMultiLvlLbl val="0"/>
      </c:catAx>
      <c:valAx>
        <c:axId val="619328560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32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SELECT COUNTRIES</a:t>
            </a:r>
          </a:p>
          <a:p>
            <a:pPr>
              <a:defRPr/>
            </a:pPr>
            <a:r>
              <a:rPr lang="en-US"/>
              <a:t>IMF GRA</a:t>
            </a:r>
            <a:r>
              <a:rPr lang="en-US" baseline="0"/>
              <a:t> - </a:t>
            </a:r>
            <a:r>
              <a:rPr lang="en-US"/>
              <a:t>CURRENCY HOLDINGS</a:t>
            </a:r>
            <a:r>
              <a:rPr lang="en-US" baseline="0"/>
              <a:t> (</a:t>
            </a:r>
            <a:r>
              <a:rPr lang="en-US"/>
              <a:t>SDR MILLION)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2013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14"/>
              <c:pt idx="0">
                <c:v> Argentina</c:v>
              </c:pt>
              <c:pt idx="1">
                <c:v>Brazil</c:v>
              </c:pt>
              <c:pt idx="2">
                <c:v>China</c:v>
              </c:pt>
              <c:pt idx="3">
                <c:v>Ecuador</c:v>
              </c:pt>
              <c:pt idx="4">
                <c:v> Egypt</c:v>
              </c:pt>
              <c:pt idx="5">
                <c:v>India</c:v>
              </c:pt>
              <c:pt idx="6">
                <c:v>Japan</c:v>
              </c:pt>
              <c:pt idx="7">
                <c:v>Kenya</c:v>
              </c:pt>
              <c:pt idx="8">
                <c:v>Nigeria</c:v>
              </c:pt>
              <c:pt idx="9">
                <c:v>Pakistan</c:v>
              </c:pt>
              <c:pt idx="10">
                <c:v>Russia</c:v>
              </c:pt>
              <c:pt idx="11">
                <c:v>South Africa</c:v>
              </c:pt>
              <c:pt idx="12">
                <c:v>Ukraine</c:v>
              </c:pt>
              <c:pt idx="13">
                <c:v>United States of America</c:v>
              </c:pt>
            </c:strLit>
          </c:cat>
          <c:val>
            <c:numLit>
              <c:formatCode>General</c:formatCode>
              <c:ptCount val="14"/>
              <c:pt idx="0">
                <c:v>2116.92</c:v>
              </c:pt>
              <c:pt idx="1">
                <c:v>3061.2</c:v>
              </c:pt>
              <c:pt idx="2">
                <c:v>8125.91</c:v>
              </c:pt>
              <c:pt idx="3">
                <c:v>319.27</c:v>
              </c:pt>
              <c:pt idx="4">
                <c:v>943.72</c:v>
              </c:pt>
              <c:pt idx="5">
                <c:v>3928.86</c:v>
              </c:pt>
              <c:pt idx="6">
                <c:v>15059.91</c:v>
              </c:pt>
              <c:pt idx="7">
                <c:v>258.37</c:v>
              </c:pt>
              <c:pt idx="8">
                <c:v>1753.11</c:v>
              </c:pt>
              <c:pt idx="9">
                <c:v>4473.76</c:v>
              </c:pt>
              <c:pt idx="10">
                <c:v>3945.82</c:v>
              </c:pt>
              <c:pt idx="11">
                <c:v>1866.64</c:v>
              </c:pt>
              <c:pt idx="12">
                <c:v>7512.63</c:v>
              </c:pt>
              <c:pt idx="13">
                <c:v>27938.61</c:v>
              </c:pt>
            </c:numLit>
          </c:val>
          <c:extLst>
            <c:ext xmlns:c16="http://schemas.microsoft.com/office/drawing/2014/chart" uri="{C3380CC4-5D6E-409C-BE32-E72D297353CC}">
              <c16:uniqueId val="{00000000-EA04-44C1-B63B-0672B97D655E}"/>
            </c:ext>
          </c:extLst>
        </c:ser>
        <c:ser>
          <c:idx val="1"/>
          <c:order val="1"/>
          <c:tx>
            <c:v>2014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14"/>
              <c:pt idx="0">
                <c:v> Argentina</c:v>
              </c:pt>
              <c:pt idx="1">
                <c:v>Brazil</c:v>
              </c:pt>
              <c:pt idx="2">
                <c:v>China</c:v>
              </c:pt>
              <c:pt idx="3">
                <c:v>Ecuador</c:v>
              </c:pt>
              <c:pt idx="4">
                <c:v> Egypt</c:v>
              </c:pt>
              <c:pt idx="5">
                <c:v>India</c:v>
              </c:pt>
              <c:pt idx="6">
                <c:v>Japan</c:v>
              </c:pt>
              <c:pt idx="7">
                <c:v>Kenya</c:v>
              </c:pt>
              <c:pt idx="8">
                <c:v>Nigeria</c:v>
              </c:pt>
              <c:pt idx="9">
                <c:v>Pakistan</c:v>
              </c:pt>
              <c:pt idx="10">
                <c:v>Russia</c:v>
              </c:pt>
              <c:pt idx="11">
                <c:v>South Africa</c:v>
              </c:pt>
              <c:pt idx="12">
                <c:v>Ukraine</c:v>
              </c:pt>
              <c:pt idx="13">
                <c:v>United States of America</c:v>
              </c:pt>
            </c:strLit>
          </c:cat>
          <c:val>
            <c:numLit>
              <c:formatCode>General</c:formatCode>
              <c:ptCount val="14"/>
              <c:pt idx="0">
                <c:v>2116.92</c:v>
              </c:pt>
              <c:pt idx="1">
                <c:v>3388.35</c:v>
              </c:pt>
              <c:pt idx="2">
                <c:v>9182.77</c:v>
              </c:pt>
              <c:pt idx="3">
                <c:v>319.27</c:v>
              </c:pt>
              <c:pt idx="4">
                <c:v>943.71</c:v>
              </c:pt>
              <c:pt idx="5">
                <c:v>4215.2</c:v>
              </c:pt>
              <c:pt idx="6">
                <c:v>15032.82</c:v>
              </c:pt>
              <c:pt idx="7">
                <c:v>258.12</c:v>
              </c:pt>
              <c:pt idx="8">
                <c:v>1753.11</c:v>
              </c:pt>
              <c:pt idx="9">
                <c:v>3365.76</c:v>
              </c:pt>
              <c:pt idx="10">
                <c:v>4286.3500000000004</c:v>
              </c:pt>
              <c:pt idx="11">
                <c:v>1804.33</c:v>
              </c:pt>
              <c:pt idx="12">
                <c:v>3950.13</c:v>
              </c:pt>
              <c:pt idx="13">
                <c:v>31651.52</c:v>
              </c:pt>
            </c:numLit>
          </c:val>
          <c:extLst>
            <c:ext xmlns:c16="http://schemas.microsoft.com/office/drawing/2014/chart" uri="{C3380CC4-5D6E-409C-BE32-E72D297353CC}">
              <c16:uniqueId val="{00000001-EA04-44C1-B63B-0672B97D655E}"/>
            </c:ext>
          </c:extLst>
        </c:ser>
        <c:ser>
          <c:idx val="2"/>
          <c:order val="2"/>
          <c:tx>
            <c:v>2015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14"/>
              <c:pt idx="0">
                <c:v> Argentina</c:v>
              </c:pt>
              <c:pt idx="1">
                <c:v>Brazil</c:v>
              </c:pt>
              <c:pt idx="2">
                <c:v>China</c:v>
              </c:pt>
              <c:pt idx="3">
                <c:v>Ecuador</c:v>
              </c:pt>
              <c:pt idx="4">
                <c:v> Egypt</c:v>
              </c:pt>
              <c:pt idx="5">
                <c:v>India</c:v>
              </c:pt>
              <c:pt idx="6">
                <c:v>Japan</c:v>
              </c:pt>
              <c:pt idx="7">
                <c:v>Kenya</c:v>
              </c:pt>
              <c:pt idx="8">
                <c:v>Nigeria</c:v>
              </c:pt>
              <c:pt idx="9">
                <c:v>Pakistan</c:v>
              </c:pt>
              <c:pt idx="10">
                <c:v>Russia</c:v>
              </c:pt>
              <c:pt idx="11">
                <c:v>South Africa</c:v>
              </c:pt>
              <c:pt idx="12">
                <c:v>Ukraine</c:v>
              </c:pt>
              <c:pt idx="13">
                <c:v>United States of America</c:v>
              </c:pt>
            </c:strLit>
          </c:cat>
          <c:val>
            <c:numLit>
              <c:formatCode>General</c:formatCode>
              <c:ptCount val="14"/>
              <c:pt idx="0">
                <c:v>2116.92</c:v>
              </c:pt>
              <c:pt idx="1">
                <c:v>3782.29</c:v>
              </c:pt>
              <c:pt idx="2">
                <c:v>9281.6200000000008</c:v>
              </c:pt>
              <c:pt idx="3">
                <c:v>319.27</c:v>
              </c:pt>
              <c:pt idx="4">
                <c:v>943.71</c:v>
              </c:pt>
              <c:pt idx="5">
                <c:v>4885.2299999999996</c:v>
              </c:pt>
              <c:pt idx="6">
                <c:v>15278.13</c:v>
              </c:pt>
              <c:pt idx="7">
                <c:v>258.12</c:v>
              </c:pt>
              <c:pt idx="8">
                <c:v>1753.11</c:v>
              </c:pt>
              <c:pt idx="9">
                <c:v>3723.66</c:v>
              </c:pt>
              <c:pt idx="10">
                <c:v>4969.76</c:v>
              </c:pt>
              <c:pt idx="11">
                <c:v>1773.76</c:v>
              </c:pt>
              <c:pt idx="12">
                <c:v>8578.17</c:v>
              </c:pt>
              <c:pt idx="13">
                <c:v>34844.089999999997</c:v>
              </c:pt>
            </c:numLit>
          </c:val>
          <c:extLst>
            <c:ext xmlns:c16="http://schemas.microsoft.com/office/drawing/2014/chart" uri="{C3380CC4-5D6E-409C-BE32-E72D297353CC}">
              <c16:uniqueId val="{00000002-EA04-44C1-B63B-0672B97D655E}"/>
            </c:ext>
          </c:extLst>
        </c:ser>
        <c:ser>
          <c:idx val="3"/>
          <c:order val="3"/>
          <c:tx>
            <c:v>2016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14"/>
              <c:pt idx="0">
                <c:v> Argentina</c:v>
              </c:pt>
              <c:pt idx="1">
                <c:v>Brazil</c:v>
              </c:pt>
              <c:pt idx="2">
                <c:v>China</c:v>
              </c:pt>
              <c:pt idx="3">
                <c:v>Ecuador</c:v>
              </c:pt>
              <c:pt idx="4">
                <c:v> Egypt</c:v>
              </c:pt>
              <c:pt idx="5">
                <c:v>India</c:v>
              </c:pt>
              <c:pt idx="6">
                <c:v>Japan</c:v>
              </c:pt>
              <c:pt idx="7">
                <c:v>Kenya</c:v>
              </c:pt>
              <c:pt idx="8">
                <c:v>Nigeria</c:v>
              </c:pt>
              <c:pt idx="9">
                <c:v>Pakistan</c:v>
              </c:pt>
              <c:pt idx="10">
                <c:v>Russia</c:v>
              </c:pt>
              <c:pt idx="11">
                <c:v>South Africa</c:v>
              </c:pt>
              <c:pt idx="12">
                <c:v>Ukraine</c:v>
              </c:pt>
              <c:pt idx="13">
                <c:v>United States of America</c:v>
              </c:pt>
            </c:strLit>
          </c:cat>
          <c:val>
            <c:numLit>
              <c:formatCode>General</c:formatCode>
              <c:ptCount val="14"/>
              <c:pt idx="0">
                <c:v>2116.92</c:v>
              </c:pt>
              <c:pt idx="1">
                <c:v>10166.94</c:v>
              </c:pt>
              <c:pt idx="2">
                <c:v>25293.43</c:v>
              </c:pt>
              <c:pt idx="3">
                <c:v>319.27</c:v>
              </c:pt>
              <c:pt idx="4">
                <c:v>1763.76</c:v>
              </c:pt>
              <c:pt idx="5">
                <c:v>11371.3</c:v>
              </c:pt>
              <c:pt idx="6">
                <c:v>27102.18</c:v>
              </c:pt>
              <c:pt idx="7">
                <c:v>529.51</c:v>
              </c:pt>
              <c:pt idx="8">
                <c:v>2279.09</c:v>
              </c:pt>
              <c:pt idx="9">
                <c:v>5990.88</c:v>
              </c:pt>
              <c:pt idx="10">
                <c:v>11424.3</c:v>
              </c:pt>
              <c:pt idx="11">
                <c:v>2630.74</c:v>
              </c:pt>
              <c:pt idx="12">
                <c:v>9712.57</c:v>
              </c:pt>
              <c:pt idx="13">
                <c:v>77499.98</c:v>
              </c:pt>
            </c:numLit>
          </c:val>
          <c:extLst>
            <c:ext xmlns:c16="http://schemas.microsoft.com/office/drawing/2014/chart" uri="{C3380CC4-5D6E-409C-BE32-E72D297353CC}">
              <c16:uniqueId val="{00000003-EA04-44C1-B63B-0672B97D655E}"/>
            </c:ext>
          </c:extLst>
        </c:ser>
        <c:ser>
          <c:idx val="4"/>
          <c:order val="4"/>
          <c:tx>
            <c:v>2017</c:v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14"/>
              <c:pt idx="0">
                <c:v> Argentina</c:v>
              </c:pt>
              <c:pt idx="1">
                <c:v>Brazil</c:v>
              </c:pt>
              <c:pt idx="2">
                <c:v>China</c:v>
              </c:pt>
              <c:pt idx="3">
                <c:v>Ecuador</c:v>
              </c:pt>
              <c:pt idx="4">
                <c:v> Egypt</c:v>
              </c:pt>
              <c:pt idx="5">
                <c:v>India</c:v>
              </c:pt>
              <c:pt idx="6">
                <c:v>Japan</c:v>
              </c:pt>
              <c:pt idx="7">
                <c:v>Kenya</c:v>
              </c:pt>
              <c:pt idx="8">
                <c:v>Nigeria</c:v>
              </c:pt>
              <c:pt idx="9">
                <c:v>Pakistan</c:v>
              </c:pt>
              <c:pt idx="10">
                <c:v>Russia</c:v>
              </c:pt>
              <c:pt idx="11">
                <c:v>South Africa</c:v>
              </c:pt>
              <c:pt idx="12">
                <c:v>Ukraine</c:v>
              </c:pt>
              <c:pt idx="13">
                <c:v>United States of America</c:v>
              </c:pt>
            </c:strLit>
          </c:cat>
          <c:val>
            <c:numLit>
              <c:formatCode>General</c:formatCode>
              <c:ptCount val="14"/>
              <c:pt idx="0">
                <c:v>2919.57</c:v>
              </c:pt>
              <c:pt idx="1">
                <c:v>10166.59</c:v>
              </c:pt>
              <c:pt idx="2">
                <c:v>25761.29</c:v>
              </c:pt>
              <c:pt idx="3">
                <c:v>930.8</c:v>
              </c:pt>
              <c:pt idx="4">
                <c:v>3733.81</c:v>
              </c:pt>
              <c:pt idx="5">
                <c:v>11404.13</c:v>
              </c:pt>
              <c:pt idx="6">
                <c:v>27208.97</c:v>
              </c:pt>
              <c:pt idx="7">
                <c:v>529.49</c:v>
              </c:pt>
              <c:pt idx="8">
                <c:v>2279.09</c:v>
              </c:pt>
              <c:pt idx="9">
                <c:v>6423.88</c:v>
              </c:pt>
              <c:pt idx="10">
                <c:v>11425.27</c:v>
              </c:pt>
              <c:pt idx="11">
                <c:v>2630.69</c:v>
              </c:pt>
              <c:pt idx="12">
                <c:v>10428.68</c:v>
              </c:pt>
              <c:pt idx="13">
                <c:v>75417.649999999994</c:v>
              </c:pt>
            </c:numLit>
          </c:val>
          <c:extLst>
            <c:ext xmlns:c16="http://schemas.microsoft.com/office/drawing/2014/chart" uri="{C3380CC4-5D6E-409C-BE32-E72D297353CC}">
              <c16:uniqueId val="{00000004-EA04-44C1-B63B-0672B97D655E}"/>
            </c:ext>
          </c:extLst>
        </c:ser>
        <c:ser>
          <c:idx val="5"/>
          <c:order val="5"/>
          <c:tx>
            <c:v>2018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14"/>
              <c:pt idx="0">
                <c:v> Argentina</c:v>
              </c:pt>
              <c:pt idx="1">
                <c:v>Brazil</c:v>
              </c:pt>
              <c:pt idx="2">
                <c:v>China</c:v>
              </c:pt>
              <c:pt idx="3">
                <c:v>Ecuador</c:v>
              </c:pt>
              <c:pt idx="4">
                <c:v> Egypt</c:v>
              </c:pt>
              <c:pt idx="5">
                <c:v>India</c:v>
              </c:pt>
              <c:pt idx="6">
                <c:v>Japan</c:v>
              </c:pt>
              <c:pt idx="7">
                <c:v>Kenya</c:v>
              </c:pt>
              <c:pt idx="8">
                <c:v>Nigeria</c:v>
              </c:pt>
              <c:pt idx="9">
                <c:v>Pakistan</c:v>
              </c:pt>
              <c:pt idx="10">
                <c:v>Russia</c:v>
              </c:pt>
              <c:pt idx="11">
                <c:v>South Africa</c:v>
              </c:pt>
              <c:pt idx="12">
                <c:v>Ukraine</c:v>
              </c:pt>
              <c:pt idx="13">
                <c:v>United States of America</c:v>
              </c:pt>
            </c:strLit>
          </c:cat>
          <c:val>
            <c:numLit>
              <c:formatCode>General</c:formatCode>
              <c:ptCount val="14"/>
              <c:pt idx="0">
                <c:v>2919.57</c:v>
              </c:pt>
              <c:pt idx="1">
                <c:v>10129.200000000001</c:v>
              </c:pt>
              <c:pt idx="2">
                <c:v>26851.51</c:v>
              </c:pt>
              <c:pt idx="3">
                <c:v>930.8</c:v>
              </c:pt>
              <c:pt idx="4">
                <c:v>6062.05</c:v>
              </c:pt>
              <c:pt idx="5">
                <c:v>11685.32</c:v>
              </c:pt>
              <c:pt idx="6">
                <c:v>27348.83</c:v>
              </c:pt>
              <c:pt idx="7">
                <c:v>529.49</c:v>
              </c:pt>
              <c:pt idx="8">
                <c:v>2279.09</c:v>
              </c:pt>
              <c:pt idx="9">
                <c:v>6393.88</c:v>
              </c:pt>
              <c:pt idx="10">
                <c:v>11497.24</c:v>
              </c:pt>
              <c:pt idx="11">
                <c:v>2640.61</c:v>
              </c:pt>
              <c:pt idx="12">
                <c:v>10162.15</c:v>
              </c:pt>
              <c:pt idx="13">
                <c:v>74510.820000000007</c:v>
              </c:pt>
            </c:numLit>
          </c:val>
          <c:extLst>
            <c:ext xmlns:c16="http://schemas.microsoft.com/office/drawing/2014/chart" uri="{C3380CC4-5D6E-409C-BE32-E72D297353CC}">
              <c16:uniqueId val="{00000005-EA04-44C1-B63B-0672B97D655E}"/>
            </c:ext>
          </c:extLst>
        </c:ser>
        <c:ser>
          <c:idx val="6"/>
          <c:order val="6"/>
          <c:tx>
            <c:v>2019</c:v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14"/>
              <c:pt idx="0">
                <c:v> Argentina</c:v>
              </c:pt>
              <c:pt idx="1">
                <c:v>Brazil</c:v>
              </c:pt>
              <c:pt idx="2">
                <c:v>China</c:v>
              </c:pt>
              <c:pt idx="3">
                <c:v>Ecuador</c:v>
              </c:pt>
              <c:pt idx="4">
                <c:v> Egypt</c:v>
              </c:pt>
              <c:pt idx="5">
                <c:v>India</c:v>
              </c:pt>
              <c:pt idx="6">
                <c:v>Japan</c:v>
              </c:pt>
              <c:pt idx="7">
                <c:v>Kenya</c:v>
              </c:pt>
              <c:pt idx="8">
                <c:v>Nigeria</c:v>
              </c:pt>
              <c:pt idx="9">
                <c:v>Pakistan</c:v>
              </c:pt>
              <c:pt idx="10">
                <c:v>Russia</c:v>
              </c:pt>
              <c:pt idx="11">
                <c:v>South Africa</c:v>
              </c:pt>
              <c:pt idx="12">
                <c:v>Ukraine</c:v>
              </c:pt>
              <c:pt idx="13">
                <c:v>United States of America</c:v>
              </c:pt>
            </c:strLit>
          </c:cat>
          <c:val>
            <c:numLit>
              <c:formatCode>General</c:formatCode>
              <c:ptCount val="14"/>
              <c:pt idx="0">
                <c:v>23133.27</c:v>
              </c:pt>
              <c:pt idx="1">
                <c:v>9363.16</c:v>
              </c:pt>
              <c:pt idx="2">
                <c:v>25664.31</c:v>
              </c:pt>
              <c:pt idx="3">
                <c:v>1400.5</c:v>
              </c:pt>
              <c:pt idx="4">
                <c:v>8927.57</c:v>
              </c:pt>
              <c:pt idx="5">
                <c:v>10965.25</c:v>
              </c:pt>
              <c:pt idx="6">
                <c:v>25719.02</c:v>
              </c:pt>
              <c:pt idx="7">
                <c:v>529.49</c:v>
              </c:pt>
              <c:pt idx="8">
                <c:v>2279.09</c:v>
              </c:pt>
              <c:pt idx="9">
                <c:v>6183.88</c:v>
              </c:pt>
              <c:pt idx="10">
                <c:v>10789.01</c:v>
              </c:pt>
              <c:pt idx="11">
                <c:v>2486.1</c:v>
              </c:pt>
              <c:pt idx="12">
                <c:v>9675.81</c:v>
              </c:pt>
              <c:pt idx="13">
                <c:v>69235.570000000007</c:v>
              </c:pt>
            </c:numLit>
          </c:val>
          <c:extLst>
            <c:ext xmlns:c16="http://schemas.microsoft.com/office/drawing/2014/chart" uri="{C3380CC4-5D6E-409C-BE32-E72D297353CC}">
              <c16:uniqueId val="{00000006-EA04-44C1-B63B-0672B97D655E}"/>
            </c:ext>
          </c:extLst>
        </c:ser>
        <c:ser>
          <c:idx val="7"/>
          <c:order val="7"/>
          <c:tx>
            <c:v>2020</c:v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14"/>
              <c:pt idx="0">
                <c:v> Argentina</c:v>
              </c:pt>
              <c:pt idx="1">
                <c:v>Brazil</c:v>
              </c:pt>
              <c:pt idx="2">
                <c:v>China</c:v>
              </c:pt>
              <c:pt idx="3">
                <c:v>Ecuador</c:v>
              </c:pt>
              <c:pt idx="4">
                <c:v> Egypt</c:v>
              </c:pt>
              <c:pt idx="5">
                <c:v>India</c:v>
              </c:pt>
              <c:pt idx="6">
                <c:v>Japan</c:v>
              </c:pt>
              <c:pt idx="7">
                <c:v>Kenya</c:v>
              </c:pt>
              <c:pt idx="8">
                <c:v>Nigeria</c:v>
              </c:pt>
              <c:pt idx="9">
                <c:v>Pakistan</c:v>
              </c:pt>
              <c:pt idx="10">
                <c:v>Russia</c:v>
              </c:pt>
              <c:pt idx="11">
                <c:v>South Africa</c:v>
              </c:pt>
              <c:pt idx="12">
                <c:v>Ukraine</c:v>
              </c:pt>
              <c:pt idx="13">
                <c:v>United States of America</c:v>
              </c:pt>
            </c:strLit>
          </c:cat>
          <c:val>
            <c:numLit>
              <c:formatCode>General</c:formatCode>
              <c:ptCount val="14"/>
              <c:pt idx="0">
                <c:v>34833.269999999997</c:v>
              </c:pt>
              <c:pt idx="1">
                <c:v>8959.59</c:v>
              </c:pt>
              <c:pt idx="2">
                <c:v>25355.040000000001</c:v>
              </c:pt>
              <c:pt idx="3">
                <c:v>1877.05</c:v>
              </c:pt>
              <c:pt idx="4">
                <c:v>10360.33</c:v>
              </c:pt>
              <c:pt idx="5">
                <c:v>10489.86</c:v>
              </c:pt>
              <c:pt idx="6">
                <c:v>25420.57</c:v>
              </c:pt>
              <c:pt idx="7">
                <c:v>529.42999999999995</c:v>
              </c:pt>
              <c:pt idx="8">
                <c:v>2279.09</c:v>
              </c:pt>
              <c:pt idx="9">
                <c:v>6747.88</c:v>
              </c:pt>
              <c:pt idx="10">
                <c:v>10264.98</c:v>
              </c:pt>
              <c:pt idx="11">
                <c:v>2394.1799999999998</c:v>
              </c:pt>
              <c:pt idx="12">
                <c:v>8500.39</c:v>
              </c:pt>
              <c:pt idx="13">
                <c:v>65825.17</c:v>
              </c:pt>
            </c:numLit>
          </c:val>
          <c:extLst>
            <c:ext xmlns:c16="http://schemas.microsoft.com/office/drawing/2014/chart" uri="{C3380CC4-5D6E-409C-BE32-E72D297353CC}">
              <c16:uniqueId val="{00000007-EA04-44C1-B63B-0672B97D655E}"/>
            </c:ext>
          </c:extLst>
        </c:ser>
        <c:ser>
          <c:idx val="8"/>
          <c:order val="8"/>
          <c:tx>
            <c:v>2021</c:v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14"/>
              <c:pt idx="0">
                <c:v> Argentina</c:v>
              </c:pt>
              <c:pt idx="1">
                <c:v>Brazil</c:v>
              </c:pt>
              <c:pt idx="2">
                <c:v>China</c:v>
              </c:pt>
              <c:pt idx="3">
                <c:v>Ecuador</c:v>
              </c:pt>
              <c:pt idx="4">
                <c:v> Egypt</c:v>
              </c:pt>
              <c:pt idx="5">
                <c:v>India</c:v>
              </c:pt>
              <c:pt idx="6">
                <c:v>Japan</c:v>
              </c:pt>
              <c:pt idx="7">
                <c:v>Kenya</c:v>
              </c:pt>
              <c:pt idx="8">
                <c:v>Nigeria</c:v>
              </c:pt>
              <c:pt idx="9">
                <c:v>Pakistan</c:v>
              </c:pt>
              <c:pt idx="10">
                <c:v>Russia</c:v>
              </c:pt>
              <c:pt idx="11">
                <c:v>South Africa</c:v>
              </c:pt>
              <c:pt idx="12">
                <c:v>Ukraine</c:v>
              </c:pt>
              <c:pt idx="13">
                <c:v>United States of America</c:v>
              </c:pt>
            </c:strLit>
          </c:cat>
          <c:val>
            <c:numLit>
              <c:formatCode>General</c:formatCode>
              <c:ptCount val="14"/>
              <c:pt idx="0">
                <c:v>34833.26</c:v>
              </c:pt>
              <c:pt idx="1">
                <c:v>8124.33</c:v>
              </c:pt>
              <c:pt idx="2">
                <c:v>23687.99</c:v>
              </c:pt>
              <c:pt idx="3">
                <c:v>5055.93</c:v>
              </c:pt>
              <c:pt idx="4">
                <c:v>15003.03</c:v>
              </c:pt>
              <c:pt idx="5">
                <c:v>9651.64</c:v>
              </c:pt>
              <c:pt idx="6">
                <c:v>24451.42</c:v>
              </c:pt>
              <c:pt idx="7">
                <c:v>529.42999999999995</c:v>
              </c:pt>
              <c:pt idx="8">
                <c:v>4733.59</c:v>
              </c:pt>
              <c:pt idx="9">
                <c:v>7417.3</c:v>
              </c:pt>
              <c:pt idx="10">
                <c:v>9398.84</c:v>
              </c:pt>
              <c:pt idx="11">
                <c:v>5450.32</c:v>
              </c:pt>
              <c:pt idx="12">
                <c:v>9152.69</c:v>
              </c:pt>
              <c:pt idx="13">
                <c:v>60104.7</c:v>
              </c:pt>
            </c:numLit>
          </c:val>
          <c:extLst>
            <c:ext xmlns:c16="http://schemas.microsoft.com/office/drawing/2014/chart" uri="{C3380CC4-5D6E-409C-BE32-E72D297353CC}">
              <c16:uniqueId val="{00000008-EA04-44C1-B63B-0672B97D655E}"/>
            </c:ext>
          </c:extLst>
        </c:ser>
        <c:ser>
          <c:idx val="9"/>
          <c:order val="9"/>
          <c:tx>
            <c:v>2022</c:v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14"/>
              <c:pt idx="0">
                <c:v> Argentina</c:v>
              </c:pt>
              <c:pt idx="1">
                <c:v>Brazil</c:v>
              </c:pt>
              <c:pt idx="2">
                <c:v>China</c:v>
              </c:pt>
              <c:pt idx="3">
                <c:v>Ecuador</c:v>
              </c:pt>
              <c:pt idx="4">
                <c:v> Egypt</c:v>
              </c:pt>
              <c:pt idx="5">
                <c:v>India</c:v>
              </c:pt>
              <c:pt idx="6">
                <c:v>Japan</c:v>
              </c:pt>
              <c:pt idx="7">
                <c:v>Kenya</c:v>
              </c:pt>
              <c:pt idx="8">
                <c:v>Nigeria</c:v>
              </c:pt>
              <c:pt idx="9">
                <c:v>Pakistan</c:v>
              </c:pt>
              <c:pt idx="10">
                <c:v>Russia</c:v>
              </c:pt>
              <c:pt idx="11">
                <c:v>South Africa</c:v>
              </c:pt>
              <c:pt idx="12">
                <c:v>Ukraine</c:v>
              </c:pt>
              <c:pt idx="13">
                <c:v>United States of America</c:v>
              </c:pt>
            </c:strLit>
          </c:cat>
          <c:val>
            <c:numLit>
              <c:formatCode>General</c:formatCode>
              <c:ptCount val="14"/>
              <c:pt idx="0">
                <c:v>36923.599999999999</c:v>
              </c:pt>
              <c:pt idx="1">
                <c:v>7959.94</c:v>
              </c:pt>
              <c:pt idx="2">
                <c:v>23219.99</c:v>
              </c:pt>
              <c:pt idx="3">
                <c:v>5558.52</c:v>
              </c:pt>
              <c:pt idx="4">
                <c:v>15758.11</c:v>
              </c:pt>
              <c:pt idx="5">
                <c:v>9404.91</c:v>
              </c:pt>
              <c:pt idx="6">
                <c:v>23709.77</c:v>
              </c:pt>
              <c:pt idx="7">
                <c:v>1004.38</c:v>
              </c:pt>
              <c:pt idx="8">
                <c:v>4733.59</c:v>
              </c:pt>
              <c:pt idx="9">
                <c:v>7435.13</c:v>
              </c:pt>
              <c:pt idx="10">
                <c:v>9259.33</c:v>
              </c:pt>
              <c:pt idx="11">
                <c:v>5450.23</c:v>
              </c:pt>
              <c:pt idx="12">
                <c:v>9565.0499999999993</c:v>
              </c:pt>
              <c:pt idx="13">
                <c:v>58445.15</c:v>
              </c:pt>
            </c:numLit>
          </c:val>
          <c:extLst>
            <c:ext xmlns:c16="http://schemas.microsoft.com/office/drawing/2014/chart" uri="{C3380CC4-5D6E-409C-BE32-E72D297353CC}">
              <c16:uniqueId val="{00000009-EA04-44C1-B63B-0672B97D6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09205184"/>
        <c:axId val="409209344"/>
      </c:barChart>
      <c:catAx>
        <c:axId val="40920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209344"/>
        <c:crossesAt val="0"/>
        <c:auto val="1"/>
        <c:lblAlgn val="ctr"/>
        <c:lblOffset val="100"/>
        <c:noMultiLvlLbl val="0"/>
      </c:catAx>
      <c:valAx>
        <c:axId val="409209344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20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WORLD GDP - 2020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C88-44B9-92AA-AF3504D81A0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C88-44B9-92AA-AF3504D81A0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C88-44B9-92AA-AF3504D81A0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C88-44B9-92AA-AF3504D81A0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C88-44B9-92AA-AF3504D81A0B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C88-44B9-92AA-AF3504D81A0B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PTGlobalGDP!$C$17:$C$22</c:f>
              <c:strCache>
                <c:ptCount val="6"/>
                <c:pt idx="0">
                  <c:v>United States</c:v>
                </c:pt>
                <c:pt idx="1">
                  <c:v>China</c:v>
                </c:pt>
                <c:pt idx="2">
                  <c:v>Japan</c:v>
                </c:pt>
                <c:pt idx="3">
                  <c:v>Germany</c:v>
                </c:pt>
                <c:pt idx="4">
                  <c:v>United Kingdom</c:v>
                </c:pt>
                <c:pt idx="5">
                  <c:v>Others</c:v>
                </c:pt>
              </c:strCache>
            </c:strRef>
          </c:cat>
          <c:val>
            <c:numRef>
              <c:f>PTGlobalGDP!$D$17:$D$22</c:f>
              <c:numCache>
                <c:formatCode>General</c:formatCode>
                <c:ptCount val="6"/>
                <c:pt idx="0">
                  <c:v>0.23596439986785089</c:v>
                </c:pt>
                <c:pt idx="1">
                  <c:v>0.13305783819052538</c:v>
                </c:pt>
                <c:pt idx="2">
                  <c:v>6.8768044192800318E-2</c:v>
                </c:pt>
                <c:pt idx="3">
                  <c:v>4.8867978349846582E-2</c:v>
                </c:pt>
                <c:pt idx="4">
                  <c:v>3.739920036889946E-2</c:v>
                </c:pt>
                <c:pt idx="5">
                  <c:v>0.47594253903007738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C88-44B9-92AA-AF3504D81A0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IMF EMERGENCY ASSISTANCE 1/</a:t>
            </a:r>
          </a:p>
          <a:p>
            <a:pPr>
              <a:defRPr/>
            </a:pPr>
            <a:r>
              <a:rPr lang="en-US"/>
              <a:t>(SDR MILLION)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 cmpd="sng" algn="ctr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 cmpd="sng" algn="ctr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 cmpd="sng" algn="ctr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 cmpd="sng" algn="ctr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 cmpd="sng" algn="ctr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 cmpd="sng" algn="ctr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noFill/>
          <a:ln w="34925" cap="rnd" cmpd="sng" algn="ctr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noFill/>
          <a:ln w="34925" cap="rnd" cmpd="sng" algn="ctr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noFill/>
          <a:ln w="34925" cap="rnd" cmpd="sng" algn="ctr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noFill/>
          <a:ln w="34925" cap="rnd" cmpd="sng" algn="ctr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noFill/>
          <a:ln w="34925" cap="rnd" cmpd="sng" algn="ctr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noFill/>
          <a:ln w="34925" cap="rnd" cmpd="sng" algn="ctr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332713424756111E-2"/>
          <c:y val="0.43599924130730267"/>
          <c:w val="0.90665903983680396"/>
          <c:h val="0.49012578421979786"/>
        </c:manualLayout>
      </c:layout>
      <c:lineChart>
        <c:grouping val="standard"/>
        <c:varyColors val="0"/>
        <c:ser>
          <c:idx val="0"/>
          <c:order val="0"/>
          <c:tx>
            <c:v>Emergency Assistance 1/ - Ecuador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Lit>
              <c:ptCount val="9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2017</c:v>
              </c:pt>
              <c:pt idx="4">
                <c:v>2018</c:v>
              </c:pt>
              <c:pt idx="5">
                <c:v>2019</c:v>
              </c:pt>
              <c:pt idx="6">
                <c:v>2020</c:v>
              </c:pt>
              <c:pt idx="7">
                <c:v>2021</c:v>
              </c:pt>
              <c:pt idx="8">
                <c:v>2022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261.63</c:v>
              </c:pt>
              <c:pt idx="4">
                <c:v>261.63</c:v>
              </c:pt>
              <c:pt idx="5">
                <c:v>261.63</c:v>
              </c:pt>
              <c:pt idx="6">
                <c:v>196.22</c:v>
              </c:pt>
              <c:pt idx="7">
                <c:v>535.11</c:v>
              </c:pt>
              <c:pt idx="8">
                <c:v>469.7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AC3-4A9F-A4DC-7A8885274354}"/>
            </c:ext>
          </c:extLst>
        </c:ser>
        <c:ser>
          <c:idx val="1"/>
          <c:order val="1"/>
          <c:tx>
            <c:v>Emergency Assistance 1/ - Egypt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AC3-4A9F-A4DC-7A8885274354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AC3-4A9F-A4DC-7A8885274354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AC3-4A9F-A4DC-7A8885274354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AC3-4A9F-A4DC-7A8885274354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AAC3-4A9F-A4DC-7A8885274354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AAC3-4A9F-A4DC-7A8885274354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AAC3-4A9F-A4DC-7A8885274354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AC3-4A9F-A4DC-7A8885274354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2017</c:v>
              </c:pt>
              <c:pt idx="4">
                <c:v>2018</c:v>
              </c:pt>
              <c:pt idx="5">
                <c:v>2019</c:v>
              </c:pt>
              <c:pt idx="6">
                <c:v>2020</c:v>
              </c:pt>
              <c:pt idx="7">
                <c:v>2021</c:v>
              </c:pt>
              <c:pt idx="8">
                <c:v>2022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2037.1</c:v>
              </c:pt>
              <c:pt idx="8">
                <c:v>2037.1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AC3-4A9F-A4DC-7A8885274354}"/>
            </c:ext>
          </c:extLst>
        </c:ser>
        <c:ser>
          <c:idx val="2"/>
          <c:order val="2"/>
          <c:tx>
            <c:v>Emergency Assistance 1/ - Nigeria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AC3-4A9F-A4DC-7A8885274354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AC3-4A9F-A4DC-7A8885274354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AC3-4A9F-A4DC-7A8885274354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AC3-4A9F-A4DC-7A8885274354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AAC3-4A9F-A4DC-7A8885274354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AAC3-4A9F-A4DC-7A8885274354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AAC3-4A9F-A4DC-7A8885274354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AC3-4A9F-A4DC-7A8885274354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2017</c:v>
              </c:pt>
              <c:pt idx="4">
                <c:v>2018</c:v>
              </c:pt>
              <c:pt idx="5">
                <c:v>2019</c:v>
              </c:pt>
              <c:pt idx="6">
                <c:v>2020</c:v>
              </c:pt>
              <c:pt idx="7">
                <c:v>2021</c:v>
              </c:pt>
              <c:pt idx="8">
                <c:v>2022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2454.5</c:v>
              </c:pt>
              <c:pt idx="8">
                <c:v>2454.5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AAC3-4A9F-A4DC-7A8885274354}"/>
            </c:ext>
          </c:extLst>
        </c:ser>
        <c:ser>
          <c:idx val="3"/>
          <c:order val="3"/>
          <c:tx>
            <c:v>Emergency Assistance 1/ - Pakistan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Lit>
              <c:ptCount val="9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2017</c:v>
              </c:pt>
              <c:pt idx="4">
                <c:v>2018</c:v>
              </c:pt>
              <c:pt idx="5">
                <c:v>2019</c:v>
              </c:pt>
              <c:pt idx="6">
                <c:v>2020</c:v>
              </c:pt>
              <c:pt idx="7">
                <c:v>2021</c:v>
              </c:pt>
              <c:pt idx="8">
                <c:v>2022</c:v>
              </c:pt>
            </c:strLit>
          </c:cat>
          <c:val>
            <c:numLit>
              <c:formatCode>General</c:formatCode>
              <c:ptCount val="9"/>
              <c:pt idx="0">
                <c:v>296.98</c:v>
              </c:pt>
              <c:pt idx="1">
                <c:v>222.74</c:v>
              </c:pt>
              <c:pt idx="2">
                <c:v>74.25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1015.5</c:v>
              </c:pt>
              <c:pt idx="8">
                <c:v>1015.5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AAC3-4A9F-A4DC-7A8885274354}"/>
            </c:ext>
          </c:extLst>
        </c:ser>
        <c:ser>
          <c:idx val="4"/>
          <c:order val="4"/>
          <c:tx>
            <c:v>Emergency Assistance 1/ - South Africa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AC3-4A9F-A4DC-7A8885274354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AC3-4A9F-A4DC-7A8885274354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AC3-4A9F-A4DC-7A8885274354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AC3-4A9F-A4DC-7A8885274354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AAC3-4A9F-A4DC-7A8885274354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AAC3-4A9F-A4DC-7A8885274354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AAC3-4A9F-A4DC-7A8885274354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AAC3-4A9F-A4DC-7A8885274354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2017</c:v>
              </c:pt>
              <c:pt idx="4">
                <c:v>2018</c:v>
              </c:pt>
              <c:pt idx="5">
                <c:v>2019</c:v>
              </c:pt>
              <c:pt idx="6">
                <c:v>2020</c:v>
              </c:pt>
              <c:pt idx="7">
                <c:v>2021</c:v>
              </c:pt>
              <c:pt idx="8">
                <c:v>2022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3051.2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AAC3-4A9F-A4DC-7A8885274354}"/>
            </c:ext>
          </c:extLst>
        </c:ser>
        <c:ser>
          <c:idx val="5"/>
          <c:order val="5"/>
          <c:tx>
            <c:v>Emergency Assistance 1/ - Ukraine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AC3-4A9F-A4DC-7A8885274354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AC3-4A9F-A4DC-7A8885274354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AC3-4A9F-A4DC-7A8885274354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AC3-4A9F-A4DC-7A8885274354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AC3-4A9F-A4DC-7A8885274354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AC3-4A9F-A4DC-7A8885274354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AAC3-4A9F-A4DC-7A8885274354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AAC3-4A9F-A4DC-7A8885274354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2017</c:v>
              </c:pt>
              <c:pt idx="4">
                <c:v>2018</c:v>
              </c:pt>
              <c:pt idx="5">
                <c:v>2019</c:v>
              </c:pt>
              <c:pt idx="6">
                <c:v>2020</c:v>
              </c:pt>
              <c:pt idx="7">
                <c:v>2021</c:v>
              </c:pt>
              <c:pt idx="8">
                <c:v>2022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1005.9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AAC3-4A9F-A4DC-7A8885274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381184"/>
        <c:axId val="492385344"/>
      </c:lineChart>
      <c:catAx>
        <c:axId val="49238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85344"/>
        <c:crosses val="autoZero"/>
        <c:auto val="1"/>
        <c:lblAlgn val="ctr"/>
        <c:lblOffset val="100"/>
        <c:noMultiLvlLbl val="0"/>
      </c:catAx>
      <c:valAx>
        <c:axId val="492385344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8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IMF EXOGENOUS SHOCKS FACILITY - RAC </a:t>
            </a:r>
          </a:p>
          <a:p>
            <a:pPr>
              <a:defRPr/>
            </a:pPr>
            <a:r>
              <a:rPr lang="en-US"/>
              <a:t>AND RCF LOANS (</a:t>
            </a:r>
            <a:r>
              <a:rPr lang="en-US" baseline="0"/>
              <a:t>SDR MILLION)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357015487567867E-2"/>
          <c:y val="0.2905639660371967"/>
          <c:w val="0.9102511270060708"/>
          <c:h val="0.61698801976400519"/>
        </c:manualLayout>
      </c:layout>
      <c:lineChart>
        <c:grouping val="standard"/>
        <c:varyColors val="0"/>
        <c:ser>
          <c:idx val="0"/>
          <c:order val="0"/>
          <c:tx>
            <c:v>Exogenous Shocks Facility - RAC - Kenya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dLbl>
              <c:idx val="0"/>
              <c:layout>
                <c:manualLayout>
                  <c:x val="-1.8659665697250676E-17"/>
                  <c:y val="4.20248328557784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49-4DD8-83B2-970B224911C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49-4DD8-83B2-970B224911C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C49-4DD8-83B2-970B224911C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C49-4DD8-83B2-970B224911C9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C49-4DD8-83B2-970B224911C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C49-4DD8-83B2-970B224911C9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C49-4DD8-83B2-970B224911C9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Lit>
              <c:ptCount val="9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2016</c:v>
              </c:pt>
              <c:pt idx="4">
                <c:v>2017</c:v>
              </c:pt>
              <c:pt idx="5">
                <c:v>2018</c:v>
              </c:pt>
              <c:pt idx="6">
                <c:v>2019</c:v>
              </c:pt>
              <c:pt idx="7">
                <c:v>2021</c:v>
              </c:pt>
              <c:pt idx="8">
                <c:v>2022</c:v>
              </c:pt>
            </c:strLit>
          </c:cat>
          <c:val>
            <c:numLit>
              <c:formatCode>General</c:formatCode>
              <c:ptCount val="9"/>
              <c:pt idx="0">
                <c:v>135.69999999999999</c:v>
              </c:pt>
              <c:pt idx="1">
                <c:v>135.69999999999999</c:v>
              </c:pt>
              <c:pt idx="2">
                <c:v>122.13</c:v>
              </c:pt>
              <c:pt idx="3">
                <c:v>94.99</c:v>
              </c:pt>
              <c:pt idx="4">
                <c:v>67.849999999999994</c:v>
              </c:pt>
              <c:pt idx="5">
                <c:v>40.71</c:v>
              </c:pt>
              <c:pt idx="6">
                <c:v>13.57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5C49-4DD8-83B2-970B224911C9}"/>
            </c:ext>
          </c:extLst>
        </c:ser>
        <c:ser>
          <c:idx val="1"/>
          <c:order val="1"/>
          <c:tx>
            <c:v>RCF Loans - Kenya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Lit>
              <c:ptCount val="9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2016</c:v>
              </c:pt>
              <c:pt idx="4">
                <c:v>2017</c:v>
              </c:pt>
              <c:pt idx="5">
                <c:v>2018</c:v>
              </c:pt>
              <c:pt idx="6">
                <c:v>2019</c:v>
              </c:pt>
              <c:pt idx="7">
                <c:v>2021</c:v>
              </c:pt>
              <c:pt idx="8">
                <c:v>2022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542.79999999999995</c:v>
              </c:pt>
              <c:pt idx="8">
                <c:v>542.79999999999995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5C49-4DD8-83B2-970B22491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485136"/>
        <c:axId val="330503856"/>
      </c:lineChart>
      <c:catAx>
        <c:axId val="33048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03856"/>
        <c:crosses val="autoZero"/>
        <c:auto val="1"/>
        <c:lblAlgn val="ctr"/>
        <c:lblOffset val="100"/>
        <c:noMultiLvlLbl val="0"/>
      </c:catAx>
      <c:valAx>
        <c:axId val="330503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48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IMF EXTENDED ARRANGEMENTS</a:t>
            </a:r>
            <a:r>
              <a:rPr lang="en-US" baseline="0"/>
              <a:t> (</a:t>
            </a:r>
            <a:r>
              <a:rPr lang="en-US"/>
              <a:t>SDR MILLION)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Extended Arrangements - Argentina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Lit>
              <c:ptCount val="9"/>
              <c:pt idx="0">
                <c:v>2014</c:v>
              </c:pt>
              <c:pt idx="1">
                <c:v>2015</c:v>
              </c:pt>
              <c:pt idx="2">
                <c:v>2016</c:v>
              </c:pt>
              <c:pt idx="3">
                <c:v>2017</c:v>
              </c:pt>
              <c:pt idx="4">
                <c:v>2018</c:v>
              </c:pt>
              <c:pt idx="5">
                <c:v>2019</c:v>
              </c:pt>
              <c:pt idx="6">
                <c:v>2020</c:v>
              </c:pt>
              <c:pt idx="7">
                <c:v>2021</c:v>
              </c:pt>
              <c:pt idx="8">
                <c:v>2022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7000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1A5-47C3-886B-85B473CFB98E}"/>
            </c:ext>
          </c:extLst>
        </c:ser>
        <c:ser>
          <c:idx val="1"/>
          <c:order val="1"/>
          <c:tx>
            <c:v>Extended Arrangements - Ecuador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Lit>
              <c:ptCount val="9"/>
              <c:pt idx="0">
                <c:v>2014</c:v>
              </c:pt>
              <c:pt idx="1">
                <c:v>2015</c:v>
              </c:pt>
              <c:pt idx="2">
                <c:v>2016</c:v>
              </c:pt>
              <c:pt idx="3">
                <c:v>2017</c:v>
              </c:pt>
              <c:pt idx="4">
                <c:v>2018</c:v>
              </c:pt>
              <c:pt idx="5">
                <c:v>2019</c:v>
              </c:pt>
              <c:pt idx="6">
                <c:v>2020</c:v>
              </c:pt>
              <c:pt idx="7">
                <c:v>2021</c:v>
              </c:pt>
              <c:pt idx="8">
                <c:v>2022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469.7</c:v>
              </c:pt>
              <c:pt idx="6">
                <c:v>1011.65</c:v>
              </c:pt>
              <c:pt idx="7">
                <c:v>3851.65</c:v>
              </c:pt>
              <c:pt idx="8">
                <c:v>4419.6499999999996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D1A5-47C3-886B-85B473CFB98E}"/>
            </c:ext>
          </c:extLst>
        </c:ser>
        <c:ser>
          <c:idx val="2"/>
          <c:order val="2"/>
          <c:tx>
            <c:v>Extended Arrangements - Egypt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Lit>
              <c:ptCount val="9"/>
              <c:pt idx="0">
                <c:v>2014</c:v>
              </c:pt>
              <c:pt idx="1">
                <c:v>2015</c:v>
              </c:pt>
              <c:pt idx="2">
                <c:v>2016</c:v>
              </c:pt>
              <c:pt idx="3">
                <c:v>2017</c:v>
              </c:pt>
              <c:pt idx="4">
                <c:v>2018</c:v>
              </c:pt>
              <c:pt idx="5">
                <c:v>2019</c:v>
              </c:pt>
              <c:pt idx="6">
                <c:v>2020</c:v>
              </c:pt>
              <c:pt idx="7">
                <c:v>2021</c:v>
              </c:pt>
              <c:pt idx="8">
                <c:v>2022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1970.05</c:v>
              </c:pt>
              <c:pt idx="4">
                <c:v>4298.29</c:v>
              </c:pt>
              <c:pt idx="5">
                <c:v>7163.81</c:v>
              </c:pt>
              <c:pt idx="6">
                <c:v>8596.57</c:v>
              </c:pt>
              <c:pt idx="7">
                <c:v>8596.57</c:v>
              </c:pt>
              <c:pt idx="8">
                <c:v>8193.61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D1A5-47C3-886B-85B473CFB98E}"/>
            </c:ext>
          </c:extLst>
        </c:ser>
        <c:ser>
          <c:idx val="3"/>
          <c:order val="3"/>
          <c:tx>
            <c:v>Extended Arrangements - Kenya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Lit>
              <c:ptCount val="9"/>
              <c:pt idx="0">
                <c:v>2014</c:v>
              </c:pt>
              <c:pt idx="1">
                <c:v>2015</c:v>
              </c:pt>
              <c:pt idx="2">
                <c:v>2016</c:v>
              </c:pt>
              <c:pt idx="3">
                <c:v>2017</c:v>
              </c:pt>
              <c:pt idx="4">
                <c:v>2018</c:v>
              </c:pt>
              <c:pt idx="5">
                <c:v>2019</c:v>
              </c:pt>
              <c:pt idx="6">
                <c:v>2020</c:v>
              </c:pt>
              <c:pt idx="7">
                <c:v>2021</c:v>
              </c:pt>
              <c:pt idx="8">
                <c:v>2022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474.95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D1A5-47C3-886B-85B473CFB98E}"/>
            </c:ext>
          </c:extLst>
        </c:ser>
        <c:ser>
          <c:idx val="4"/>
          <c:order val="4"/>
          <c:tx>
            <c:v>Extended Arrangements - Pakistan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cat>
            <c:strLit>
              <c:ptCount val="9"/>
              <c:pt idx="0">
                <c:v>2014</c:v>
              </c:pt>
              <c:pt idx="1">
                <c:v>2015</c:v>
              </c:pt>
              <c:pt idx="2">
                <c:v>2016</c:v>
              </c:pt>
              <c:pt idx="3">
                <c:v>2017</c:v>
              </c:pt>
              <c:pt idx="4">
                <c:v>2018</c:v>
              </c:pt>
              <c:pt idx="5">
                <c:v>2019</c:v>
              </c:pt>
              <c:pt idx="6">
                <c:v>2020</c:v>
              </c:pt>
              <c:pt idx="7">
                <c:v>2021</c:v>
              </c:pt>
              <c:pt idx="8">
                <c:v>2022</c:v>
              </c:pt>
            </c:strLit>
          </c:cat>
          <c:val>
            <c:numLit>
              <c:formatCode>General</c:formatCode>
              <c:ptCount val="9"/>
              <c:pt idx="0">
                <c:v>1080</c:v>
              </c:pt>
              <c:pt idx="1">
                <c:v>2520</c:v>
              </c:pt>
              <c:pt idx="2">
                <c:v>3960</c:v>
              </c:pt>
              <c:pt idx="3">
                <c:v>4393</c:v>
              </c:pt>
              <c:pt idx="4">
                <c:v>4363</c:v>
              </c:pt>
              <c:pt idx="5">
                <c:v>4153</c:v>
              </c:pt>
              <c:pt idx="6">
                <c:v>4717</c:v>
              </c:pt>
              <c:pt idx="7">
                <c:v>4370.92</c:v>
              </c:pt>
              <c:pt idx="8">
                <c:v>4388.75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D1A5-47C3-886B-85B473CFB98E}"/>
            </c:ext>
          </c:extLst>
        </c:ser>
        <c:ser>
          <c:idx val="5"/>
          <c:order val="5"/>
          <c:tx>
            <c:v>Extended Arrangements - Ukraine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Lit>
              <c:ptCount val="9"/>
              <c:pt idx="0">
                <c:v>2014</c:v>
              </c:pt>
              <c:pt idx="1">
                <c:v>2015</c:v>
              </c:pt>
              <c:pt idx="2">
                <c:v>2016</c:v>
              </c:pt>
              <c:pt idx="3">
                <c:v>2017</c:v>
              </c:pt>
              <c:pt idx="4">
                <c:v>2018</c:v>
              </c:pt>
              <c:pt idx="5">
                <c:v>2019</c:v>
              </c:pt>
              <c:pt idx="6">
                <c:v>2020</c:v>
              </c:pt>
              <c:pt idx="7">
                <c:v>2021</c:v>
              </c:pt>
              <c:pt idx="8">
                <c:v>2022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3546</c:v>
              </c:pt>
              <c:pt idx="2">
                <c:v>4728.1000000000004</c:v>
              </c:pt>
              <c:pt idx="3">
                <c:v>5444.21</c:v>
              </c:pt>
              <c:pt idx="4">
                <c:v>6178.26</c:v>
              </c:pt>
              <c:pt idx="5">
                <c:v>6178.26</c:v>
              </c:pt>
              <c:pt idx="6">
                <c:v>5488.75</c:v>
              </c:pt>
              <c:pt idx="7">
                <c:v>4641.0600000000004</c:v>
              </c:pt>
              <c:pt idx="8">
                <c:v>3672.52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D1A5-47C3-886B-85B473CFB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048192"/>
        <c:axId val="475039456"/>
      </c:lineChart>
      <c:catAx>
        <c:axId val="47504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039456"/>
        <c:crosses val="autoZero"/>
        <c:auto val="1"/>
        <c:lblAlgn val="ctr"/>
        <c:lblOffset val="100"/>
        <c:noMultiLvlLbl val="0"/>
      </c:catAx>
      <c:valAx>
        <c:axId val="4750394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04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(SDR MILLION)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Stand-by Arrangements - Argentina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dLbl>
              <c:idx val="7"/>
              <c:layout>
                <c:manualLayout>
                  <c:x val="2.2637238256932655E-3"/>
                  <c:y val="-3.836928716813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A1-4FFE-9DCF-EF144D661726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9A1-4FFE-9DCF-EF144D661726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Lit>
              <c:ptCount val="10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2016</c:v>
              </c:pt>
              <c:pt idx="4">
                <c:v>2017</c:v>
              </c:pt>
              <c:pt idx="5">
                <c:v>2018</c:v>
              </c:pt>
              <c:pt idx="6">
                <c:v>2019</c:v>
              </c:pt>
              <c:pt idx="7">
                <c:v>2020</c:v>
              </c:pt>
              <c:pt idx="8">
                <c:v>2021</c:v>
              </c:pt>
              <c:pt idx="9">
                <c:v>2022</c:v>
              </c:pt>
            </c:strLit>
          </c:cat>
          <c: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20213.71</c:v>
              </c:pt>
              <c:pt idx="7">
                <c:v>31913.71</c:v>
              </c:pt>
              <c:pt idx="8">
                <c:v>31913.71</c:v>
              </c:pt>
              <c:pt idx="9">
                <c:v>26733.57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39A1-4FFE-9DCF-EF144D661726}"/>
            </c:ext>
          </c:extLst>
        </c:ser>
        <c:ser>
          <c:idx val="1"/>
          <c:order val="1"/>
          <c:tx>
            <c:v>Stand-by Arrangements - Egypt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Lit>
              <c:ptCount val="10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2016</c:v>
              </c:pt>
              <c:pt idx="4">
                <c:v>2017</c:v>
              </c:pt>
              <c:pt idx="5">
                <c:v>2018</c:v>
              </c:pt>
              <c:pt idx="6">
                <c:v>2019</c:v>
              </c:pt>
              <c:pt idx="7">
                <c:v>2020</c:v>
              </c:pt>
              <c:pt idx="8">
                <c:v>2021</c:v>
              </c:pt>
              <c:pt idx="9">
                <c:v>2022</c:v>
              </c:pt>
            </c:strLit>
          </c:cat>
          <c: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2605.6</c:v>
              </c:pt>
              <c:pt idx="9">
                <c:v>3763.64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39A1-4FFE-9DCF-EF144D661726}"/>
            </c:ext>
          </c:extLst>
        </c:ser>
        <c:ser>
          <c:idx val="2"/>
          <c:order val="2"/>
          <c:tx>
            <c:v>Stand-by Arrangements - Pakistan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Lit>
              <c:ptCount val="10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2016</c:v>
              </c:pt>
              <c:pt idx="4">
                <c:v>2017</c:v>
              </c:pt>
              <c:pt idx="5">
                <c:v>2018</c:v>
              </c:pt>
              <c:pt idx="6">
                <c:v>2019</c:v>
              </c:pt>
              <c:pt idx="7">
                <c:v>2020</c:v>
              </c:pt>
              <c:pt idx="8">
                <c:v>2021</c:v>
              </c:pt>
              <c:pt idx="9">
                <c:v>2022</c:v>
              </c:pt>
            </c:strLit>
          </c:cat>
          <c:val>
            <c:numLit>
              <c:formatCode>General</c:formatCode>
              <c:ptCount val="10"/>
              <c:pt idx="0">
                <c:v>3143.2</c:v>
              </c:pt>
              <c:pt idx="1">
                <c:v>1029.44</c:v>
              </c:pt>
              <c:pt idx="2">
                <c:v>95.84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39A1-4FFE-9DCF-EF144D661726}"/>
            </c:ext>
          </c:extLst>
        </c:ser>
        <c:ser>
          <c:idx val="3"/>
          <c:order val="3"/>
          <c:tx>
            <c:v>Stand-by Arrangements - Ukraine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Lit>
              <c:ptCount val="10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2016</c:v>
              </c:pt>
              <c:pt idx="4">
                <c:v>2017</c:v>
              </c:pt>
              <c:pt idx="5">
                <c:v>2018</c:v>
              </c:pt>
              <c:pt idx="6">
                <c:v>2019</c:v>
              </c:pt>
              <c:pt idx="7">
                <c:v>2020</c:v>
              </c:pt>
              <c:pt idx="8">
                <c:v>2021</c:v>
              </c:pt>
              <c:pt idx="9">
                <c:v>2022</c:v>
              </c:pt>
            </c:strLit>
          </c:cat>
          <c:val>
            <c:numLit>
              <c:formatCode>General</c:formatCode>
              <c:ptCount val="10"/>
              <c:pt idx="0">
                <c:v>6140.63</c:v>
              </c:pt>
              <c:pt idx="1">
                <c:v>2578.13</c:v>
              </c:pt>
              <c:pt idx="2">
                <c:v>3660.17</c:v>
              </c:pt>
              <c:pt idx="3">
                <c:v>2972.67</c:v>
              </c:pt>
              <c:pt idx="4">
                <c:v>2972.67</c:v>
              </c:pt>
              <c:pt idx="5">
                <c:v>1972.25</c:v>
              </c:pt>
              <c:pt idx="6">
                <c:v>1485.92</c:v>
              </c:pt>
              <c:pt idx="7">
                <c:v>1000</c:v>
              </c:pt>
              <c:pt idx="8">
                <c:v>2500</c:v>
              </c:pt>
              <c:pt idx="9">
                <c:v>2875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39A1-4FFE-9DCF-EF144D661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416544"/>
        <c:axId val="492418208"/>
      </c:lineChart>
      <c:catAx>
        <c:axId val="49241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418208"/>
        <c:crosses val="autoZero"/>
        <c:auto val="1"/>
        <c:lblAlgn val="ctr"/>
        <c:lblOffset val="100"/>
        <c:noMultiLvlLbl val="0"/>
      </c:catAx>
      <c:valAx>
        <c:axId val="492418208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41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aseline="0"/>
              <a:t>(SDR MILLION)</a:t>
            </a:r>
            <a:endParaRPr lang="en-US"/>
          </a:p>
        </c:rich>
      </c:tx>
      <c:layout>
        <c:manualLayout>
          <c:xMode val="edge"/>
          <c:yMode val="edge"/>
          <c:x val="0.43209477652127087"/>
          <c:y val="3.853564547206165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5">
                <a:lumMod val="80000"/>
                <a:lumOff val="2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5">
                <a:lumMod val="80000"/>
                <a:lumOff val="2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5">
                <a:lumMod val="80000"/>
                <a:lumOff val="2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5">
                <a:lumMod val="80000"/>
                <a:lumOff val="2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5">
                <a:lumMod val="80000"/>
                <a:lumOff val="2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5">
                <a:lumMod val="80000"/>
                <a:lumOff val="2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5">
                <a:lumMod val="80000"/>
                <a:lumOff val="2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5">
                <a:lumMod val="80000"/>
                <a:lumOff val="2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5">
                <a:lumMod val="80000"/>
                <a:lumOff val="2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2.2062932763453041E-3"/>
              <c:y val="4.14269024782445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>
                <a:lumMod val="6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>
                <a:lumMod val="6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>
                <a:lumMod val="6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>
                <a:lumMod val="6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>
                <a:lumMod val="6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>
                <a:lumMod val="6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>
                <a:lumMod val="6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>
                <a:lumMod val="6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5">
                <a:lumMod val="80000"/>
                <a:lumOff val="2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2.2062932763453041E-3"/>
              <c:y val="4.14269024782445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141776174299285E-2"/>
          <c:y val="0.30648417405339712"/>
          <c:w val="0.93885820411382337"/>
          <c:h val="0.62232824266089015"/>
        </c:manualLayout>
      </c:layout>
      <c:lineChart>
        <c:grouping val="standard"/>
        <c:varyColors val="0"/>
        <c:ser>
          <c:idx val="0"/>
          <c:order val="0"/>
          <c:tx>
            <c:v>ECF Arrangements - Kenya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2016</c:v>
              </c:pt>
              <c:pt idx="4">
                <c:v>2017</c:v>
              </c:pt>
              <c:pt idx="5">
                <c:v>2018</c:v>
              </c:pt>
              <c:pt idx="6">
                <c:v>2019</c:v>
              </c:pt>
              <c:pt idx="7">
                <c:v>2020</c:v>
              </c:pt>
              <c:pt idx="8">
                <c:v>2021</c:v>
              </c:pt>
              <c:pt idx="9">
                <c:v>2022</c:v>
              </c:pt>
            </c:strLit>
          </c:cat>
          <c:val>
            <c:numLit>
              <c:formatCode>General</c:formatCode>
              <c:ptCount val="10"/>
              <c:pt idx="0">
                <c:v>440.93</c:v>
              </c:pt>
              <c:pt idx="1">
                <c:v>554.77</c:v>
              </c:pt>
              <c:pt idx="2">
                <c:v>529.77</c:v>
              </c:pt>
              <c:pt idx="3">
                <c:v>514.77</c:v>
              </c:pt>
              <c:pt idx="4">
                <c:v>482.4</c:v>
              </c:pt>
              <c:pt idx="5">
                <c:v>423.79</c:v>
              </c:pt>
              <c:pt idx="6">
                <c:v>347.66</c:v>
              </c:pt>
              <c:pt idx="7">
                <c:v>249.96</c:v>
              </c:pt>
              <c:pt idx="8">
                <c:v>152.26</c:v>
              </c:pt>
              <c:pt idx="9">
                <c:v>283.61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3C34-45AB-89AD-FF2F77E9BA77}"/>
            </c:ext>
          </c:extLst>
        </c:ser>
        <c:ser>
          <c:idx val="1"/>
          <c:order val="1"/>
          <c:tx>
            <c:v>ECF Arrangements - Pakistan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2016</c:v>
              </c:pt>
              <c:pt idx="4">
                <c:v>2017</c:v>
              </c:pt>
              <c:pt idx="5">
                <c:v>2018</c:v>
              </c:pt>
              <c:pt idx="6">
                <c:v>2019</c:v>
              </c:pt>
              <c:pt idx="7">
                <c:v>2020</c:v>
              </c:pt>
              <c:pt idx="8">
                <c:v>2021</c:v>
              </c:pt>
              <c:pt idx="9">
                <c:v>2022</c:v>
              </c:pt>
            </c:strLit>
          </c:cat>
          <c:val>
            <c:numLit>
              <c:formatCode>General</c:formatCode>
              <c:ptCount val="10"/>
              <c:pt idx="0">
                <c:v>94.75</c:v>
              </c:pt>
              <c:pt idx="1">
                <c:v>17.23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3C34-45AB-89AD-FF2F77E9BA77}"/>
            </c:ext>
          </c:extLst>
        </c:ser>
        <c:ser>
          <c:idx val="2"/>
          <c:order val="2"/>
          <c:tx>
            <c:v>Emergency Assistance 1/ - Ecuador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2016</c:v>
              </c:pt>
              <c:pt idx="4">
                <c:v>2017</c:v>
              </c:pt>
              <c:pt idx="5">
                <c:v>2018</c:v>
              </c:pt>
              <c:pt idx="6">
                <c:v>2019</c:v>
              </c:pt>
              <c:pt idx="7">
                <c:v>2020</c:v>
              </c:pt>
              <c:pt idx="8">
                <c:v>2021</c:v>
              </c:pt>
              <c:pt idx="9">
                <c:v>2022</c:v>
              </c:pt>
            </c:strLit>
          </c:cat>
          <c: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261.63</c:v>
              </c:pt>
              <c:pt idx="5">
                <c:v>261.63</c:v>
              </c:pt>
              <c:pt idx="6">
                <c:v>261.63</c:v>
              </c:pt>
              <c:pt idx="7">
                <c:v>196.22</c:v>
              </c:pt>
              <c:pt idx="8">
                <c:v>535.11</c:v>
              </c:pt>
              <c:pt idx="9">
                <c:v>469.7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3C34-45AB-89AD-FF2F77E9BA77}"/>
            </c:ext>
          </c:extLst>
        </c:ser>
        <c:ser>
          <c:idx val="3"/>
          <c:order val="3"/>
          <c:tx>
            <c:v>Emergency Assistance 1/ - Egypt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2016</c:v>
              </c:pt>
              <c:pt idx="4">
                <c:v>2017</c:v>
              </c:pt>
              <c:pt idx="5">
                <c:v>2018</c:v>
              </c:pt>
              <c:pt idx="6">
                <c:v>2019</c:v>
              </c:pt>
              <c:pt idx="7">
                <c:v>2020</c:v>
              </c:pt>
              <c:pt idx="8">
                <c:v>2021</c:v>
              </c:pt>
              <c:pt idx="9">
                <c:v>2022</c:v>
              </c:pt>
            </c:strLit>
          </c:cat>
          <c: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2037.1</c:v>
              </c:pt>
              <c:pt idx="9">
                <c:v>2037.1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3C34-45AB-89AD-FF2F77E9BA77}"/>
            </c:ext>
          </c:extLst>
        </c:ser>
        <c:ser>
          <c:idx val="4"/>
          <c:order val="4"/>
          <c:tx>
            <c:v>Emergency Assistance 1/ - Nigeria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2016</c:v>
              </c:pt>
              <c:pt idx="4">
                <c:v>2017</c:v>
              </c:pt>
              <c:pt idx="5">
                <c:v>2018</c:v>
              </c:pt>
              <c:pt idx="6">
                <c:v>2019</c:v>
              </c:pt>
              <c:pt idx="7">
                <c:v>2020</c:v>
              </c:pt>
              <c:pt idx="8">
                <c:v>2021</c:v>
              </c:pt>
              <c:pt idx="9">
                <c:v>2022</c:v>
              </c:pt>
            </c:strLit>
          </c:cat>
          <c: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2454.5</c:v>
              </c:pt>
              <c:pt idx="9">
                <c:v>2454.5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3C34-45AB-89AD-FF2F77E9BA77}"/>
            </c:ext>
          </c:extLst>
        </c:ser>
        <c:ser>
          <c:idx val="5"/>
          <c:order val="5"/>
          <c:tx>
            <c:v>Emergency Assistance 1/ - Pakistan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2016</c:v>
              </c:pt>
              <c:pt idx="4">
                <c:v>2017</c:v>
              </c:pt>
              <c:pt idx="5">
                <c:v>2018</c:v>
              </c:pt>
              <c:pt idx="6">
                <c:v>2019</c:v>
              </c:pt>
              <c:pt idx="7">
                <c:v>2020</c:v>
              </c:pt>
              <c:pt idx="8">
                <c:v>2021</c:v>
              </c:pt>
              <c:pt idx="9">
                <c:v>2022</c:v>
              </c:pt>
            </c:strLit>
          </c:cat>
          <c:val>
            <c:numLit>
              <c:formatCode>General</c:formatCode>
              <c:ptCount val="10"/>
              <c:pt idx="0">
                <c:v>296.98</c:v>
              </c:pt>
              <c:pt idx="1">
                <c:v>222.74</c:v>
              </c:pt>
              <c:pt idx="2">
                <c:v>74.25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1015.5</c:v>
              </c:pt>
              <c:pt idx="9">
                <c:v>1015.5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3C34-45AB-89AD-FF2F77E9BA77}"/>
            </c:ext>
          </c:extLst>
        </c:ser>
        <c:ser>
          <c:idx val="6"/>
          <c:order val="6"/>
          <c:tx>
            <c:v>Emergency Assistance 1/ - South Africa</c:v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2016</c:v>
              </c:pt>
              <c:pt idx="4">
                <c:v>2017</c:v>
              </c:pt>
              <c:pt idx="5">
                <c:v>2018</c:v>
              </c:pt>
              <c:pt idx="6">
                <c:v>2019</c:v>
              </c:pt>
              <c:pt idx="7">
                <c:v>2020</c:v>
              </c:pt>
              <c:pt idx="8">
                <c:v>2021</c:v>
              </c:pt>
              <c:pt idx="9">
                <c:v>2022</c:v>
              </c:pt>
            </c:strLit>
          </c:cat>
          <c: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3051.2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6-3C34-45AB-89AD-FF2F77E9BA77}"/>
            </c:ext>
          </c:extLst>
        </c:ser>
        <c:ser>
          <c:idx val="7"/>
          <c:order val="7"/>
          <c:tx>
            <c:v>Emergency Assistance 1/ - Ukraine</c:v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2016</c:v>
              </c:pt>
              <c:pt idx="4">
                <c:v>2017</c:v>
              </c:pt>
              <c:pt idx="5">
                <c:v>2018</c:v>
              </c:pt>
              <c:pt idx="6">
                <c:v>2019</c:v>
              </c:pt>
              <c:pt idx="7">
                <c:v>2020</c:v>
              </c:pt>
              <c:pt idx="8">
                <c:v>2021</c:v>
              </c:pt>
              <c:pt idx="9">
                <c:v>2022</c:v>
              </c:pt>
            </c:strLit>
          </c:cat>
          <c: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1005.9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3C34-45AB-89AD-FF2F77E9BA77}"/>
            </c:ext>
          </c:extLst>
        </c:ser>
        <c:ser>
          <c:idx val="8"/>
          <c:order val="8"/>
          <c:tx>
            <c:v>Exogenous Shocks Facility - RAC - Kenya</c:v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2016</c:v>
              </c:pt>
              <c:pt idx="4">
                <c:v>2017</c:v>
              </c:pt>
              <c:pt idx="5">
                <c:v>2018</c:v>
              </c:pt>
              <c:pt idx="6">
                <c:v>2019</c:v>
              </c:pt>
              <c:pt idx="7">
                <c:v>2020</c:v>
              </c:pt>
              <c:pt idx="8">
                <c:v>2021</c:v>
              </c:pt>
              <c:pt idx="9">
                <c:v>2022</c:v>
              </c:pt>
            </c:strLit>
          </c:cat>
          <c:val>
            <c:numLit>
              <c:formatCode>General</c:formatCode>
              <c:ptCount val="10"/>
              <c:pt idx="0">
                <c:v>135.69999999999999</c:v>
              </c:pt>
              <c:pt idx="1">
                <c:v>135.69999999999999</c:v>
              </c:pt>
              <c:pt idx="2">
                <c:v>122.13</c:v>
              </c:pt>
              <c:pt idx="3">
                <c:v>94.99</c:v>
              </c:pt>
              <c:pt idx="4">
                <c:v>67.849999999999994</c:v>
              </c:pt>
              <c:pt idx="5">
                <c:v>40.71</c:v>
              </c:pt>
              <c:pt idx="6">
                <c:v>13.57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8-3C34-45AB-89AD-FF2F77E9BA77}"/>
            </c:ext>
          </c:extLst>
        </c:ser>
        <c:ser>
          <c:idx val="9"/>
          <c:order val="9"/>
          <c:tx>
            <c:v>Extended Arrangements - Argentina</c:v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2016</c:v>
              </c:pt>
              <c:pt idx="4">
                <c:v>2017</c:v>
              </c:pt>
              <c:pt idx="5">
                <c:v>2018</c:v>
              </c:pt>
              <c:pt idx="6">
                <c:v>2019</c:v>
              </c:pt>
              <c:pt idx="7">
                <c:v>2020</c:v>
              </c:pt>
              <c:pt idx="8">
                <c:v>2021</c:v>
              </c:pt>
              <c:pt idx="9">
                <c:v>2022</c:v>
              </c:pt>
            </c:strLit>
          </c:cat>
          <c: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7000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9-3C34-45AB-89AD-FF2F77E9BA77}"/>
            </c:ext>
          </c:extLst>
        </c:ser>
        <c:ser>
          <c:idx val="10"/>
          <c:order val="10"/>
          <c:tx>
            <c:v>Extended Arrangements - Ecuador</c:v>
          </c:tx>
          <c:spPr>
            <a:ln w="349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2016</c:v>
              </c:pt>
              <c:pt idx="4">
                <c:v>2017</c:v>
              </c:pt>
              <c:pt idx="5">
                <c:v>2018</c:v>
              </c:pt>
              <c:pt idx="6">
                <c:v>2019</c:v>
              </c:pt>
              <c:pt idx="7">
                <c:v>2020</c:v>
              </c:pt>
              <c:pt idx="8">
                <c:v>2021</c:v>
              </c:pt>
              <c:pt idx="9">
                <c:v>2022</c:v>
              </c:pt>
            </c:strLit>
          </c:cat>
          <c: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469.7</c:v>
              </c:pt>
              <c:pt idx="7">
                <c:v>1011.65</c:v>
              </c:pt>
              <c:pt idx="8">
                <c:v>3851.65</c:v>
              </c:pt>
              <c:pt idx="9">
                <c:v>4419.6499999999996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A-3C34-45AB-89AD-FF2F77E9BA77}"/>
            </c:ext>
          </c:extLst>
        </c:ser>
        <c:ser>
          <c:idx val="11"/>
          <c:order val="11"/>
          <c:tx>
            <c:v>Extended Arrangements - Egypt</c:v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C34-45AB-89AD-FF2F77E9BA7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C34-45AB-89AD-FF2F77E9BA7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C34-45AB-89AD-FF2F77E9BA7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C34-45AB-89AD-FF2F77E9BA7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C34-45AB-89AD-FF2F77E9BA7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3C34-45AB-89AD-FF2F77E9BA7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3C34-45AB-89AD-FF2F77E9BA7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3C34-45AB-89AD-FF2F77E9BA77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3C34-45AB-89AD-FF2F77E9BA77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2016</c:v>
              </c:pt>
              <c:pt idx="4">
                <c:v>2017</c:v>
              </c:pt>
              <c:pt idx="5">
                <c:v>2018</c:v>
              </c:pt>
              <c:pt idx="6">
                <c:v>2019</c:v>
              </c:pt>
              <c:pt idx="7">
                <c:v>2020</c:v>
              </c:pt>
              <c:pt idx="8">
                <c:v>2021</c:v>
              </c:pt>
              <c:pt idx="9">
                <c:v>2022</c:v>
              </c:pt>
            </c:strLit>
          </c:cat>
          <c: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1970.05</c:v>
              </c:pt>
              <c:pt idx="5">
                <c:v>4298.29</c:v>
              </c:pt>
              <c:pt idx="6">
                <c:v>7163.81</c:v>
              </c:pt>
              <c:pt idx="7">
                <c:v>8596.57</c:v>
              </c:pt>
              <c:pt idx="8">
                <c:v>8596.57</c:v>
              </c:pt>
              <c:pt idx="9">
                <c:v>8193.61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F-3C34-45AB-89AD-FF2F77E9BA77}"/>
            </c:ext>
          </c:extLst>
        </c:ser>
        <c:ser>
          <c:idx val="12"/>
          <c:order val="12"/>
          <c:tx>
            <c:v>Extended Arrangements - Kenya</c:v>
          </c:tx>
          <c:spPr>
            <a:ln w="349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2016</c:v>
              </c:pt>
              <c:pt idx="4">
                <c:v>2017</c:v>
              </c:pt>
              <c:pt idx="5">
                <c:v>2018</c:v>
              </c:pt>
              <c:pt idx="6">
                <c:v>2019</c:v>
              </c:pt>
              <c:pt idx="7">
                <c:v>2020</c:v>
              </c:pt>
              <c:pt idx="8">
                <c:v>2021</c:v>
              </c:pt>
              <c:pt idx="9">
                <c:v>2022</c:v>
              </c:pt>
            </c:strLit>
          </c:cat>
          <c: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474.95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0-3C34-45AB-89AD-FF2F77E9BA77}"/>
            </c:ext>
          </c:extLst>
        </c:ser>
        <c:ser>
          <c:idx val="13"/>
          <c:order val="13"/>
          <c:tx>
            <c:v>Extended Arrangements - Pakistan</c:v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2016</c:v>
              </c:pt>
              <c:pt idx="4">
                <c:v>2017</c:v>
              </c:pt>
              <c:pt idx="5">
                <c:v>2018</c:v>
              </c:pt>
              <c:pt idx="6">
                <c:v>2019</c:v>
              </c:pt>
              <c:pt idx="7">
                <c:v>2020</c:v>
              </c:pt>
              <c:pt idx="8">
                <c:v>2021</c:v>
              </c:pt>
              <c:pt idx="9">
                <c:v>2022</c:v>
              </c:pt>
            </c:strLit>
          </c:cat>
          <c:val>
            <c:numLit>
              <c:formatCode>General</c:formatCode>
              <c:ptCount val="10"/>
              <c:pt idx="0">
                <c:v>0</c:v>
              </c:pt>
              <c:pt idx="1">
                <c:v>1080</c:v>
              </c:pt>
              <c:pt idx="2">
                <c:v>2520</c:v>
              </c:pt>
              <c:pt idx="3">
                <c:v>3960</c:v>
              </c:pt>
              <c:pt idx="4">
                <c:v>4393</c:v>
              </c:pt>
              <c:pt idx="5">
                <c:v>4363</c:v>
              </c:pt>
              <c:pt idx="6">
                <c:v>4153</c:v>
              </c:pt>
              <c:pt idx="7">
                <c:v>4717</c:v>
              </c:pt>
              <c:pt idx="8">
                <c:v>4370.92</c:v>
              </c:pt>
              <c:pt idx="9">
                <c:v>4388.75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1-3C34-45AB-89AD-FF2F77E9BA77}"/>
            </c:ext>
          </c:extLst>
        </c:ser>
        <c:ser>
          <c:idx val="14"/>
          <c:order val="14"/>
          <c:tx>
            <c:v>Extended Arrangements - Ukraine</c:v>
          </c:tx>
          <c:spPr>
            <a:ln w="349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2016</c:v>
              </c:pt>
              <c:pt idx="4">
                <c:v>2017</c:v>
              </c:pt>
              <c:pt idx="5">
                <c:v>2018</c:v>
              </c:pt>
              <c:pt idx="6">
                <c:v>2019</c:v>
              </c:pt>
              <c:pt idx="7">
                <c:v>2020</c:v>
              </c:pt>
              <c:pt idx="8">
                <c:v>2021</c:v>
              </c:pt>
              <c:pt idx="9">
                <c:v>2022</c:v>
              </c:pt>
            </c:strLit>
          </c:cat>
          <c: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3546</c:v>
              </c:pt>
              <c:pt idx="3">
                <c:v>4728.1000000000004</c:v>
              </c:pt>
              <c:pt idx="4">
                <c:v>5444.21</c:v>
              </c:pt>
              <c:pt idx="5">
                <c:v>6178.26</c:v>
              </c:pt>
              <c:pt idx="6">
                <c:v>6178.26</c:v>
              </c:pt>
              <c:pt idx="7">
                <c:v>5488.75</c:v>
              </c:pt>
              <c:pt idx="8">
                <c:v>4641.0600000000004</c:v>
              </c:pt>
              <c:pt idx="9">
                <c:v>3672.52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2-3C34-45AB-89AD-FF2F77E9BA77}"/>
            </c:ext>
          </c:extLst>
        </c:ser>
        <c:ser>
          <c:idx val="15"/>
          <c:order val="15"/>
          <c:tx>
            <c:v>RCF Loans - Kenya</c:v>
          </c:tx>
          <c:spPr>
            <a:ln w="349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2016</c:v>
              </c:pt>
              <c:pt idx="4">
                <c:v>2017</c:v>
              </c:pt>
              <c:pt idx="5">
                <c:v>2018</c:v>
              </c:pt>
              <c:pt idx="6">
                <c:v>2019</c:v>
              </c:pt>
              <c:pt idx="7">
                <c:v>2020</c:v>
              </c:pt>
              <c:pt idx="8">
                <c:v>2021</c:v>
              </c:pt>
              <c:pt idx="9">
                <c:v>2022</c:v>
              </c:pt>
            </c:strLit>
          </c:cat>
          <c: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542.79999999999995</c:v>
              </c:pt>
              <c:pt idx="9">
                <c:v>542.79999999999995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3-3C34-45AB-89AD-FF2F77E9BA77}"/>
            </c:ext>
          </c:extLst>
        </c:ser>
        <c:ser>
          <c:idx val="16"/>
          <c:order val="16"/>
          <c:tx>
            <c:v>Stand-by Arrangements - Argentina</c:v>
          </c:tx>
          <c:spPr>
            <a:ln w="349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9"/>
              <c:layout>
                <c:manualLayout>
                  <c:x val="-2.2062932763453041E-3"/>
                  <c:y val="4.14269024782445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C34-45AB-89AD-FF2F77E9BA77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2016</c:v>
              </c:pt>
              <c:pt idx="4">
                <c:v>2017</c:v>
              </c:pt>
              <c:pt idx="5">
                <c:v>2018</c:v>
              </c:pt>
              <c:pt idx="6">
                <c:v>2019</c:v>
              </c:pt>
              <c:pt idx="7">
                <c:v>2020</c:v>
              </c:pt>
              <c:pt idx="8">
                <c:v>2021</c:v>
              </c:pt>
              <c:pt idx="9">
                <c:v>2022</c:v>
              </c:pt>
            </c:strLit>
          </c:cat>
          <c: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20213.71</c:v>
              </c:pt>
              <c:pt idx="7">
                <c:v>31913.71</c:v>
              </c:pt>
              <c:pt idx="8">
                <c:v>31913.71</c:v>
              </c:pt>
              <c:pt idx="9">
                <c:v>26733.57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5-3C34-45AB-89AD-FF2F77E9BA77}"/>
            </c:ext>
          </c:extLst>
        </c:ser>
        <c:ser>
          <c:idx val="17"/>
          <c:order val="17"/>
          <c:tx>
            <c:v>Stand-by Arrangements - Egypt</c:v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2016</c:v>
              </c:pt>
              <c:pt idx="4">
                <c:v>2017</c:v>
              </c:pt>
              <c:pt idx="5">
                <c:v>2018</c:v>
              </c:pt>
              <c:pt idx="6">
                <c:v>2019</c:v>
              </c:pt>
              <c:pt idx="7">
                <c:v>2020</c:v>
              </c:pt>
              <c:pt idx="8">
                <c:v>2021</c:v>
              </c:pt>
              <c:pt idx="9">
                <c:v>2022</c:v>
              </c:pt>
            </c:strLit>
          </c:cat>
          <c: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2605.6</c:v>
              </c:pt>
              <c:pt idx="9">
                <c:v>3763.64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6-3C34-45AB-89AD-FF2F77E9BA77}"/>
            </c:ext>
          </c:extLst>
        </c:ser>
        <c:ser>
          <c:idx val="18"/>
          <c:order val="18"/>
          <c:tx>
            <c:v>Stand-by Arrangements - Pakistan</c:v>
          </c:tx>
          <c:spPr>
            <a:ln w="34925" cap="rnd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2016</c:v>
              </c:pt>
              <c:pt idx="4">
                <c:v>2017</c:v>
              </c:pt>
              <c:pt idx="5">
                <c:v>2018</c:v>
              </c:pt>
              <c:pt idx="6">
                <c:v>2019</c:v>
              </c:pt>
              <c:pt idx="7">
                <c:v>2020</c:v>
              </c:pt>
              <c:pt idx="8">
                <c:v>2021</c:v>
              </c:pt>
              <c:pt idx="9">
                <c:v>2022</c:v>
              </c:pt>
            </c:strLit>
          </c:cat>
          <c:val>
            <c:numLit>
              <c:formatCode>General</c:formatCode>
              <c:ptCount val="10"/>
              <c:pt idx="0">
                <c:v>3143.2</c:v>
              </c:pt>
              <c:pt idx="1">
                <c:v>1029.44</c:v>
              </c:pt>
              <c:pt idx="2">
                <c:v>95.84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7-3C34-45AB-89AD-FF2F77E9BA77}"/>
            </c:ext>
          </c:extLst>
        </c:ser>
        <c:ser>
          <c:idx val="19"/>
          <c:order val="19"/>
          <c:tx>
            <c:v>Stand-by Arrangements - Ukraine</c:v>
          </c:tx>
          <c:spPr>
            <a:ln w="34925" cap="rnd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0"/>
              <c:pt idx="0">
                <c:v>2013</c:v>
              </c:pt>
              <c:pt idx="1">
                <c:v>2014</c:v>
              </c:pt>
              <c:pt idx="2">
                <c:v>2015</c:v>
              </c:pt>
              <c:pt idx="3">
                <c:v>2016</c:v>
              </c:pt>
              <c:pt idx="4">
                <c:v>2017</c:v>
              </c:pt>
              <c:pt idx="5">
                <c:v>2018</c:v>
              </c:pt>
              <c:pt idx="6">
                <c:v>2019</c:v>
              </c:pt>
              <c:pt idx="7">
                <c:v>2020</c:v>
              </c:pt>
              <c:pt idx="8">
                <c:v>2021</c:v>
              </c:pt>
              <c:pt idx="9">
                <c:v>2022</c:v>
              </c:pt>
            </c:strLit>
          </c:cat>
          <c:val>
            <c:numLit>
              <c:formatCode>General</c:formatCode>
              <c:ptCount val="10"/>
              <c:pt idx="0">
                <c:v>6140.63</c:v>
              </c:pt>
              <c:pt idx="1">
                <c:v>2578.13</c:v>
              </c:pt>
              <c:pt idx="2">
                <c:v>3660.17</c:v>
              </c:pt>
              <c:pt idx="3">
                <c:v>2972.67</c:v>
              </c:pt>
              <c:pt idx="4">
                <c:v>2972.67</c:v>
              </c:pt>
              <c:pt idx="5">
                <c:v>1972.25</c:v>
              </c:pt>
              <c:pt idx="6">
                <c:v>1485.92</c:v>
              </c:pt>
              <c:pt idx="7">
                <c:v>1000</c:v>
              </c:pt>
              <c:pt idx="8">
                <c:v>2500</c:v>
              </c:pt>
              <c:pt idx="9">
                <c:v>2875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8-3C34-45AB-89AD-FF2F77E9B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908256"/>
        <c:axId val="189794272"/>
      </c:lineChart>
      <c:catAx>
        <c:axId val="18990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94272"/>
        <c:crosses val="autoZero"/>
        <c:auto val="1"/>
        <c:lblAlgn val="ctr"/>
        <c:lblOffset val="100"/>
        <c:noMultiLvlLbl val="0"/>
      </c:catAx>
      <c:valAx>
        <c:axId val="189794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0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3720843456764997"/>
          <c:y val="9.0674373795761085E-2"/>
          <c:w val="0.82789869360029511"/>
          <c:h val="0.257709404821507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ARGENTINA</a:t>
            </a:r>
            <a:r>
              <a:rPr lang="en-US" baseline="0"/>
              <a:t> (SDR MILLION)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2.122015619650143E-2"/>
              <c:y val="-4.1666666666666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2.122015619650143E-2"/>
              <c:y val="-4.1666666666666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610374957653675E-2"/>
          <c:y val="0.16608850976961215"/>
          <c:w val="0.90193781519555338"/>
          <c:h val="0.73577136191309422"/>
        </c:manualLayout>
      </c:layout>
      <c:lineChart>
        <c:grouping val="standard"/>
        <c:varyColors val="0"/>
        <c:ser>
          <c:idx val="0"/>
          <c:order val="0"/>
          <c:tx>
            <c:v>Stand-by Arrangements - Argentina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25-4585-AA22-C1689FFB177A}"/>
                </c:ext>
              </c:extLst>
            </c:dLbl>
            <c:dLbl>
              <c:idx val="2"/>
              <c:layout>
                <c:manualLayout>
                  <c:x val="2.1220156196501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A25-4585-AA22-C1689FFB177A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2019</c:v>
              </c:pt>
              <c:pt idx="1">
                <c:v>2020</c:v>
              </c:pt>
              <c:pt idx="2">
                <c:v>2021</c:v>
              </c:pt>
              <c:pt idx="3">
                <c:v>2022</c:v>
              </c:pt>
            </c:strLit>
          </c:cat>
          <c:val>
            <c:numLit>
              <c:formatCode>General</c:formatCode>
              <c:ptCount val="4"/>
              <c:pt idx="0">
                <c:v>20213.71</c:v>
              </c:pt>
              <c:pt idx="1">
                <c:v>31913.71</c:v>
              </c:pt>
              <c:pt idx="2">
                <c:v>31913.71</c:v>
              </c:pt>
              <c:pt idx="3">
                <c:v>26733.57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AA25-4585-AA22-C1689FFB177A}"/>
            </c:ext>
          </c:extLst>
        </c:ser>
        <c:ser>
          <c:idx val="1"/>
          <c:order val="1"/>
          <c:tx>
            <c:v>Extended Arrangements - Argentina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A25-4585-AA22-C1689FFB177A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A25-4585-AA22-C1689FFB177A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A25-4585-AA22-C1689FFB177A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2019</c:v>
              </c:pt>
              <c:pt idx="1">
                <c:v>2020</c:v>
              </c:pt>
              <c:pt idx="2">
                <c:v>2021</c:v>
              </c:pt>
              <c:pt idx="3">
                <c:v>2022</c:v>
              </c:pt>
            </c:strLit>
          </c:cat>
          <c:val>
            <c:numLit>
              <c:formatCode>General</c:formatCode>
              <c:ptCount val="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7000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AA25-4585-AA22-C1689FFB1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657168"/>
        <c:axId val="334650096"/>
      </c:lineChart>
      <c:catAx>
        <c:axId val="33465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650096"/>
        <c:crosses val="autoZero"/>
        <c:auto val="1"/>
        <c:lblAlgn val="ctr"/>
        <c:lblOffset val="100"/>
        <c:noMultiLvlLbl val="0"/>
      </c:catAx>
      <c:valAx>
        <c:axId val="33465009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65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0000010845754068E-2"/>
          <c:y val="9.6130268199233732E-2"/>
          <c:w val="0.91928372904790112"/>
          <c:h val="5.31613720698705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WORLD GDP - 2020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182-4B44-8D3C-E577766FA11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182-4B44-8D3C-E577766FA11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182-4B44-8D3C-E577766FA111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182-4B44-8D3C-E577766FA111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182-4B44-8D3C-E577766FA111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F182-4B44-8D3C-E577766FA111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PTGlobalGDP!$C$17:$C$22</c:f>
              <c:strCache>
                <c:ptCount val="6"/>
                <c:pt idx="0">
                  <c:v>United States</c:v>
                </c:pt>
                <c:pt idx="1">
                  <c:v>China</c:v>
                </c:pt>
                <c:pt idx="2">
                  <c:v>Japan</c:v>
                </c:pt>
                <c:pt idx="3">
                  <c:v>Germany</c:v>
                </c:pt>
                <c:pt idx="4">
                  <c:v>United Kingdom</c:v>
                </c:pt>
                <c:pt idx="5">
                  <c:v>Others</c:v>
                </c:pt>
              </c:strCache>
            </c:strRef>
          </c:cat>
          <c:val>
            <c:numRef>
              <c:f>PTGlobalGDP!$D$17:$D$22</c:f>
              <c:numCache>
                <c:formatCode>General</c:formatCode>
                <c:ptCount val="6"/>
                <c:pt idx="0">
                  <c:v>0.23596439986785089</c:v>
                </c:pt>
                <c:pt idx="1">
                  <c:v>0.13305783819052538</c:v>
                </c:pt>
                <c:pt idx="2">
                  <c:v>6.8768044192800318E-2</c:v>
                </c:pt>
                <c:pt idx="3">
                  <c:v>4.8867978349846582E-2</c:v>
                </c:pt>
                <c:pt idx="4">
                  <c:v>3.739920036889946E-2</c:v>
                </c:pt>
                <c:pt idx="5">
                  <c:v>0.47594253903007738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9B-41A6-A9A4-A67C28F4425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 Main Workbook.xlsx]PTExternalDebt!PTExternalDebt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EXTERNAL DEBT</a:t>
            </a:r>
          </a:p>
          <a:p>
            <a:pPr>
              <a:defRPr/>
            </a:pPr>
            <a:r>
              <a:rPr lang="en-US"/>
              <a:t>SELECT COUNTRIES</a:t>
            </a:r>
          </a:p>
          <a:p>
            <a:pPr>
              <a:defRPr/>
            </a:pPr>
            <a:endParaRPr lang="en-US"/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flat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PTExternalDebt!$C$8:$C$9</c:f>
              <c:strCache>
                <c:ptCount val="1"/>
                <c:pt idx="0">
                  <c:v>United States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PTExternalDebt!$B$10:$B$25</c:f>
              <c:strCache>
                <c:ptCount val="15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</c:strCache>
            </c:strRef>
          </c:cat>
          <c:val>
            <c:numRef>
              <c:f>PTExternalDebt!$C$10:$C$25</c:f>
              <c:numCache>
                <c:formatCode>_([$$-409]* #,##0_);_([$$-409]* \(#,##0\);_([$$-409]* "-"??_);_(@_)</c:formatCode>
                <c:ptCount val="15"/>
                <c:pt idx="0">
                  <c:v>20320688941771.066</c:v>
                </c:pt>
                <c:pt idx="1">
                  <c:v>20728880673781.078</c:v>
                </c:pt>
                <c:pt idx="2">
                  <c:v>19608016925261.922</c:v>
                </c:pt>
                <c:pt idx="3">
                  <c:v>21202176508742.004</c:v>
                </c:pt>
                <c:pt idx="4">
                  <c:v>22547042041111.961</c:v>
                </c:pt>
                <c:pt idx="5">
                  <c:v>23733714084132.047</c:v>
                </c:pt>
                <c:pt idx="6">
                  <c:v>24030194920741.594</c:v>
                </c:pt>
                <c:pt idx="7">
                  <c:v>25280929188741.48</c:v>
                </c:pt>
                <c:pt idx="8">
                  <c:v>25482800497571.352</c:v>
                </c:pt>
                <c:pt idx="9">
                  <c:v>25846630428721.441</c:v>
                </c:pt>
                <c:pt idx="10">
                  <c:v>27548293263411.488</c:v>
                </c:pt>
                <c:pt idx="11">
                  <c:v>28948539088831.359</c:v>
                </c:pt>
                <c:pt idx="12">
                  <c:v>29469484583371.551</c:v>
                </c:pt>
                <c:pt idx="13">
                  <c:v>28837938715342.105</c:v>
                </c:pt>
                <c:pt idx="14">
                  <c:v>716152260970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FB-4283-A293-FE4E3A5308D7}"/>
            </c:ext>
          </c:extLst>
        </c:ser>
        <c:ser>
          <c:idx val="1"/>
          <c:order val="1"/>
          <c:tx>
            <c:strRef>
              <c:f>PTExternalDebt!$D$8:$D$9</c:f>
              <c:strCache>
                <c:ptCount val="1"/>
                <c:pt idx="0">
                  <c:v>China</c:v>
                </c:pt>
              </c:strCache>
            </c:strRef>
          </c:tx>
          <c:spPr>
            <a:ln w="34925" cap="flat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PTExternalDebt!$B$10:$B$25</c:f>
              <c:strCache>
                <c:ptCount val="15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</c:strCache>
            </c:strRef>
          </c:cat>
          <c:val>
            <c:numRef>
              <c:f>PTExternalDebt!$D$10:$D$25</c:f>
              <c:numCache>
                <c:formatCode>_([$$-409]* #,##0_);_([$$-409]* \(#,##0\);_([$$-409]* "-"??_);_(@_)</c:formatCode>
                <c:ptCount val="15"/>
                <c:pt idx="0">
                  <c:v>9077793419420.5898</c:v>
                </c:pt>
                <c:pt idx="1">
                  <c:v>11150163522108.332</c:v>
                </c:pt>
                <c:pt idx="2">
                  <c:v>11671751782294.926</c:v>
                </c:pt>
                <c:pt idx="3">
                  <c:v>14786117283750.926</c:v>
                </c:pt>
                <c:pt idx="4">
                  <c:v>18034978360125.953</c:v>
                </c:pt>
                <c:pt idx="5">
                  <c:v>19798762926339.633</c:v>
                </c:pt>
                <c:pt idx="6">
                  <c:v>22403845012545.766</c:v>
                </c:pt>
                <c:pt idx="7">
                  <c:v>24662771320510.406</c:v>
                </c:pt>
                <c:pt idx="8">
                  <c:v>23306083586173.746</c:v>
                </c:pt>
                <c:pt idx="9">
                  <c:v>23088716262609.836</c:v>
                </c:pt>
                <c:pt idx="10">
                  <c:v>25772490268354.465</c:v>
                </c:pt>
                <c:pt idx="11">
                  <c:v>28376865967498.762</c:v>
                </c:pt>
                <c:pt idx="12">
                  <c:v>29476541308799.926</c:v>
                </c:pt>
                <c:pt idx="13">
                  <c:v>30981059322676.063</c:v>
                </c:pt>
                <c:pt idx="14">
                  <c:v>3427931394600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FB-4283-A293-FE4E3A5308D7}"/>
            </c:ext>
          </c:extLst>
        </c:ser>
        <c:ser>
          <c:idx val="2"/>
          <c:order val="2"/>
          <c:tx>
            <c:strRef>
              <c:f>PTExternalDebt!$E$8:$E$9</c:f>
              <c:strCache>
                <c:ptCount val="1"/>
                <c:pt idx="0">
                  <c:v>Japan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PTExternalDebt!$B$10:$B$25</c:f>
              <c:strCache>
                <c:ptCount val="15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</c:strCache>
            </c:strRef>
          </c:cat>
          <c:val>
            <c:numRef>
              <c:f>PTExternalDebt!$E$10:$E$25</c:f>
              <c:numCache>
                <c:formatCode>_([$$-409]* #,##0_);_([$$-409]* \(#,##0\);_([$$-409]* "-"??_);_(@_)</c:formatCode>
                <c:ptCount val="15"/>
                <c:pt idx="0">
                  <c:v>7753597597606.5049</c:v>
                </c:pt>
                <c:pt idx="1">
                  <c:v>8384255960836.8311</c:v>
                </c:pt>
                <c:pt idx="2">
                  <c:v>8176959418660.9844</c:v>
                </c:pt>
                <c:pt idx="3">
                  <c:v>9197739794635.3066</c:v>
                </c:pt>
                <c:pt idx="4">
                  <c:v>10031765742411.363</c:v>
                </c:pt>
                <c:pt idx="5">
                  <c:v>10024241877752.023</c:v>
                </c:pt>
                <c:pt idx="6">
                  <c:v>8974867987259.3711</c:v>
                </c:pt>
                <c:pt idx="7">
                  <c:v>8616689088907.0117</c:v>
                </c:pt>
                <c:pt idx="8">
                  <c:v>7923204276544.1035</c:v>
                </c:pt>
                <c:pt idx="9">
                  <c:v>8528635499159.2686</c:v>
                </c:pt>
                <c:pt idx="10">
                  <c:v>8706761209048.6738</c:v>
                </c:pt>
                <c:pt idx="11">
                  <c:v>8935681591255.7891</c:v>
                </c:pt>
                <c:pt idx="12">
                  <c:v>9168901215191.1211</c:v>
                </c:pt>
                <c:pt idx="13">
                  <c:v>3494655178960.001</c:v>
                </c:pt>
                <c:pt idx="14">
                  <c:v>1405748991400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FB-4283-A293-FE4E3A5308D7}"/>
            </c:ext>
          </c:extLst>
        </c:ser>
        <c:ser>
          <c:idx val="3"/>
          <c:order val="3"/>
          <c:tx>
            <c:strRef>
              <c:f>PTExternalDebt!$F$8:$F$9</c:f>
              <c:strCache>
                <c:ptCount val="1"/>
                <c:pt idx="0">
                  <c:v>Germany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PTExternalDebt!$B$10:$B$25</c:f>
              <c:strCache>
                <c:ptCount val="15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</c:strCache>
            </c:strRef>
          </c:cat>
          <c:val>
            <c:numRef>
              <c:f>PTExternalDebt!$F$10:$F$25</c:f>
              <c:numCache>
                <c:formatCode>_([$$-409]* #,##0_);_([$$-409]* \(#,##0\);_([$$-409]* "-"??_);_(@_)</c:formatCode>
                <c:ptCount val="15"/>
                <c:pt idx="0">
                  <c:v>7345407844415.6602</c:v>
                </c:pt>
                <c:pt idx="1">
                  <c:v>7709719546920.9961</c:v>
                </c:pt>
                <c:pt idx="2">
                  <c:v>6823329497180.6426</c:v>
                </c:pt>
                <c:pt idx="3">
                  <c:v>7153836958217.7744</c:v>
                </c:pt>
                <c:pt idx="4">
                  <c:v>8124134492560.7402</c:v>
                </c:pt>
                <c:pt idx="5">
                  <c:v>7673679306195.377</c:v>
                </c:pt>
                <c:pt idx="6">
                  <c:v>7970670006390.4414</c:v>
                </c:pt>
                <c:pt idx="7">
                  <c:v>8200171538532.4707</c:v>
                </c:pt>
                <c:pt idx="8">
                  <c:v>7264316219212.4199</c:v>
                </c:pt>
                <c:pt idx="9">
                  <c:v>7434295147305.7783</c:v>
                </c:pt>
                <c:pt idx="10">
                  <c:v>7995127887243.0723</c:v>
                </c:pt>
                <c:pt idx="11">
                  <c:v>8704391985353.3281</c:v>
                </c:pt>
                <c:pt idx="12">
                  <c:v>8414423502352.5518</c:v>
                </c:pt>
                <c:pt idx="13">
                  <c:v>8086233423324.0469</c:v>
                </c:pt>
                <c:pt idx="14">
                  <c:v>295736219410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FB-4283-A293-FE4E3A5308D7}"/>
            </c:ext>
          </c:extLst>
        </c:ser>
        <c:ser>
          <c:idx val="4"/>
          <c:order val="4"/>
          <c:tx>
            <c:strRef>
              <c:f>PTExternalDebt!$G$8:$G$9</c:f>
              <c:strCache>
                <c:ptCount val="1"/>
                <c:pt idx="0">
                  <c:v>India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PTExternalDebt!$B$10:$B$25</c:f>
              <c:strCache>
                <c:ptCount val="15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</c:strCache>
            </c:strRef>
          </c:cat>
          <c:val>
            <c:numRef>
              <c:f>PTExternalDebt!$G$10:$G$25</c:f>
              <c:numCache>
                <c:formatCode>_([$$-409]* #,##0_);_([$$-409]* \(#,##0\);_([$$-409]* "-"??_);_(@_)</c:formatCode>
                <c:ptCount val="15"/>
                <c:pt idx="0">
                  <c:v>2916602065860.2085</c:v>
                </c:pt>
                <c:pt idx="1">
                  <c:v>3016010396745.5146</c:v>
                </c:pt>
                <c:pt idx="2">
                  <c:v>3186992031338.835</c:v>
                </c:pt>
                <c:pt idx="3">
                  <c:v>3830033274844.6362</c:v>
                </c:pt>
                <c:pt idx="4">
                  <c:v>4275111006375.9395</c:v>
                </c:pt>
                <c:pt idx="5">
                  <c:v>4478965912035.4121</c:v>
                </c:pt>
                <c:pt idx="6">
                  <c:v>4712518573758.1514</c:v>
                </c:pt>
                <c:pt idx="7">
                  <c:v>5135809108176.5908</c:v>
                </c:pt>
                <c:pt idx="8">
                  <c:v>5073670916097.6426</c:v>
                </c:pt>
                <c:pt idx="9">
                  <c:v>5052174770967.8506</c:v>
                </c:pt>
                <c:pt idx="10">
                  <c:v>5923723246644.4395</c:v>
                </c:pt>
                <c:pt idx="11">
                  <c:v>6013171239434.9424</c:v>
                </c:pt>
                <c:pt idx="12">
                  <c:v>6497671678091.0684</c:v>
                </c:pt>
                <c:pt idx="13">
                  <c:v>6262653496846.8457</c:v>
                </c:pt>
                <c:pt idx="14">
                  <c:v>638484779930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9FB-4283-A293-FE4E3A530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3685583"/>
        <c:axId val="2073681423"/>
      </c:lineChart>
      <c:catAx>
        <c:axId val="20736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681423"/>
        <c:crossesAt val="0"/>
        <c:auto val="1"/>
        <c:lblAlgn val="ctr"/>
        <c:lblOffset val="100"/>
        <c:noMultiLvlLbl val="0"/>
      </c:catAx>
      <c:valAx>
        <c:axId val="207368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[$$-409]* #,##0_);_([$$-409]* \(#,##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68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ALL COUNTRIES</a:t>
            </a:r>
          </a:p>
          <a:p>
            <a:pPr>
              <a:defRPr/>
            </a:pPr>
            <a:r>
              <a:rPr lang="en-US"/>
              <a:t>TOTAL EXTERNAL DEBT TREND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733223864258347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684560981601444E-2"/>
          <c:y val="0.32217592592592598"/>
          <c:w val="0.83752237866818369"/>
          <c:h val="0.48137357830271216"/>
        </c:manualLayout>
      </c:layout>
      <c:lineChart>
        <c:grouping val="standard"/>
        <c:varyColors val="0"/>
        <c:ser>
          <c:idx val="0"/>
          <c:order val="0"/>
          <c:tx>
            <c:strRef>
              <c:f>PTExternalDebt!$B$251</c:f>
              <c:strCache>
                <c:ptCount val="1"/>
                <c:pt idx="0">
                  <c:v>Grand Total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PTExternalDebt!$C$249:$Q$250</c:f>
              <c:multiLvlStrCache>
                <c:ptCount val="15"/>
                <c:lvl>
                  <c:pt idx="0">
                    <c:v>2007</c:v>
                  </c:pt>
                  <c:pt idx="1">
                    <c:v>2008</c:v>
                  </c:pt>
                  <c:pt idx="2">
                    <c:v>2009</c:v>
                  </c:pt>
                  <c:pt idx="3">
                    <c:v>2010</c:v>
                  </c:pt>
                  <c:pt idx="4">
                    <c:v>2011</c:v>
                  </c:pt>
                  <c:pt idx="5">
                    <c:v>2012</c:v>
                  </c:pt>
                  <c:pt idx="6">
                    <c:v>2013</c:v>
                  </c:pt>
                  <c:pt idx="7">
                    <c:v>2014</c:v>
                  </c:pt>
                  <c:pt idx="8">
                    <c:v>2015</c:v>
                  </c:pt>
                  <c:pt idx="9">
                    <c:v>2016</c:v>
                  </c:pt>
                  <c:pt idx="10">
                    <c:v>2017</c:v>
                  </c:pt>
                  <c:pt idx="11">
                    <c:v>2018</c:v>
                  </c:pt>
                  <c:pt idx="12">
                    <c:v>2019</c:v>
                  </c:pt>
                  <c:pt idx="13">
                    <c:v>2020</c:v>
                  </c:pt>
                  <c:pt idx="14">
                    <c:v>2021</c:v>
                  </c:pt>
                </c:lvl>
                <c:lvl>
                  <c:pt idx="0">
                    <c:v>Year</c:v>
                  </c:pt>
                </c:lvl>
              </c:multiLvlStrCache>
            </c:multiLvlStrRef>
          </c:cat>
          <c:val>
            <c:numRef>
              <c:f>PTExternalDebt!$C$251:$Q$251</c:f>
              <c:numCache>
                <c:formatCode>"$"#,##0</c:formatCode>
                <c:ptCount val="15"/>
                <c:pt idx="0">
                  <c:v>121844503681355.75</c:v>
                </c:pt>
                <c:pt idx="1">
                  <c:v>131769713778799.03</c:v>
                </c:pt>
                <c:pt idx="2">
                  <c:v>120544000288204.5</c:v>
                </c:pt>
                <c:pt idx="3">
                  <c:v>136408995140074.66</c:v>
                </c:pt>
                <c:pt idx="4">
                  <c:v>154908657338949.38</c:v>
                </c:pt>
                <c:pt idx="5">
                  <c:v>159931900977890.19</c:v>
                </c:pt>
                <c:pt idx="6">
                  <c:v>165880872644372.66</c:v>
                </c:pt>
                <c:pt idx="7">
                  <c:v>170581404129898.03</c:v>
                </c:pt>
                <c:pt idx="8">
                  <c:v>158062761229387.19</c:v>
                </c:pt>
                <c:pt idx="9">
                  <c:v>159166230098150.03</c:v>
                </c:pt>
                <c:pt idx="10">
                  <c:v>173070725341008.81</c:v>
                </c:pt>
                <c:pt idx="11">
                  <c:v>181968645115801.59</c:v>
                </c:pt>
                <c:pt idx="12">
                  <c:v>185150182308710.09</c:v>
                </c:pt>
                <c:pt idx="13">
                  <c:v>173292834491062.06</c:v>
                </c:pt>
                <c:pt idx="14">
                  <c:v>24698745419778.656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89-461E-82FD-22550450D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0264799"/>
        <c:axId val="1990261471"/>
      </c:lineChart>
      <c:catAx>
        <c:axId val="19902647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261471"/>
        <c:crosses val="autoZero"/>
        <c:auto val="1"/>
        <c:lblAlgn val="ctr"/>
        <c:lblOffset val="100"/>
        <c:noMultiLvlLbl val="1"/>
      </c:catAx>
      <c:valAx>
        <c:axId val="199026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264799"/>
        <c:crosses val="autoZero"/>
        <c:crossBetween val="midCat"/>
        <c:dispUnits>
          <c:builtInUnit val="tr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 Main Workbook.xlsx]PTExternalDebt!PivotTable4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DEBT</a:t>
            </a:r>
          </a:p>
          <a:p>
            <a:pPr>
              <a:defRPr/>
            </a:pPr>
            <a:r>
              <a:rPr lang="en-US"/>
              <a:t>TOP</a:t>
            </a:r>
            <a:r>
              <a:rPr lang="en-US" baseline="0"/>
              <a:t> 10 COUNTRIES 2020 - 2021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PTExternalDebt!$C$256:$C$257</c:f>
              <c:strCache>
                <c:ptCount val="1"/>
                <c:pt idx="0">
                  <c:v>2020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PTExternalDebt!$B$258:$B$267</c:f>
              <c:strCache>
                <c:ptCount val="10"/>
                <c:pt idx="0">
                  <c:v>China</c:v>
                </c:pt>
                <c:pt idx="1">
                  <c:v>United States</c:v>
                </c:pt>
                <c:pt idx="2">
                  <c:v>Germany</c:v>
                </c:pt>
                <c:pt idx="3">
                  <c:v>India</c:v>
                </c:pt>
                <c:pt idx="4">
                  <c:v>Korea, Rep.</c:v>
                </c:pt>
                <c:pt idx="5">
                  <c:v>Brazil</c:v>
                </c:pt>
                <c:pt idx="6">
                  <c:v>United Kingdom</c:v>
                </c:pt>
                <c:pt idx="7">
                  <c:v>Russian Federation</c:v>
                </c:pt>
                <c:pt idx="8">
                  <c:v>France</c:v>
                </c:pt>
                <c:pt idx="9">
                  <c:v>Japan</c:v>
                </c:pt>
              </c:strCache>
            </c:strRef>
          </c:cat>
          <c:val>
            <c:numRef>
              <c:f>PTExternalDebt!$C$258:$C$267</c:f>
              <c:numCache>
                <c:formatCode>\$#,##0.00;\(\$#,##0.00\);\$#,##0.00</c:formatCode>
                <c:ptCount val="10"/>
                <c:pt idx="0">
                  <c:v>30981059322676.063</c:v>
                </c:pt>
                <c:pt idx="1">
                  <c:v>28837938715342.105</c:v>
                </c:pt>
                <c:pt idx="2">
                  <c:v>8086233423324.0469</c:v>
                </c:pt>
                <c:pt idx="3">
                  <c:v>6262653496846.8457</c:v>
                </c:pt>
                <c:pt idx="4">
                  <c:v>3382176156979.4014</c:v>
                </c:pt>
                <c:pt idx="5">
                  <c:v>4153314120587.0347</c:v>
                </c:pt>
                <c:pt idx="6">
                  <c:v>4870728106529.8848</c:v>
                </c:pt>
                <c:pt idx="7">
                  <c:v>4371908027044.3613</c:v>
                </c:pt>
                <c:pt idx="8">
                  <c:v>4750632569258.9102</c:v>
                </c:pt>
                <c:pt idx="9">
                  <c:v>3494655178960.001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DD-4761-B0C8-21B6818C727C}"/>
            </c:ext>
          </c:extLst>
        </c:ser>
        <c:ser>
          <c:idx val="1"/>
          <c:order val="1"/>
          <c:tx>
            <c:strRef>
              <c:f>PTExternalDebt!$D$256:$D$257</c:f>
              <c:strCache>
                <c:ptCount val="1"/>
                <c:pt idx="0">
                  <c:v>2021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PTExternalDebt!$B$258:$B$267</c:f>
              <c:strCache>
                <c:ptCount val="10"/>
                <c:pt idx="0">
                  <c:v>China</c:v>
                </c:pt>
                <c:pt idx="1">
                  <c:v>United States</c:v>
                </c:pt>
                <c:pt idx="2">
                  <c:v>Germany</c:v>
                </c:pt>
                <c:pt idx="3">
                  <c:v>India</c:v>
                </c:pt>
                <c:pt idx="4">
                  <c:v>Korea, Rep.</c:v>
                </c:pt>
                <c:pt idx="5">
                  <c:v>Brazil</c:v>
                </c:pt>
                <c:pt idx="6">
                  <c:v>United Kingdom</c:v>
                </c:pt>
                <c:pt idx="7">
                  <c:v>Russian Federation</c:v>
                </c:pt>
                <c:pt idx="8">
                  <c:v>France</c:v>
                </c:pt>
                <c:pt idx="9">
                  <c:v>Japan</c:v>
                </c:pt>
              </c:strCache>
            </c:strRef>
          </c:cat>
          <c:val>
            <c:numRef>
              <c:f>PTExternalDebt!$D$258:$D$267</c:f>
              <c:numCache>
                <c:formatCode>\$#,##0.00;\(\$#,##0.00\);\$#,##0.00</c:formatCode>
                <c:ptCount val="10"/>
                <c:pt idx="0">
                  <c:v>3427931394600</c:v>
                </c:pt>
                <c:pt idx="1">
                  <c:v>716152260970</c:v>
                </c:pt>
                <c:pt idx="2">
                  <c:v>295736219410</c:v>
                </c:pt>
                <c:pt idx="3">
                  <c:v>638484779930</c:v>
                </c:pt>
                <c:pt idx="4">
                  <c:v>2098085357727.6465</c:v>
                </c:pt>
                <c:pt idx="5">
                  <c:v>1059436992696.4932</c:v>
                </c:pt>
                <c:pt idx="6">
                  <c:v>194181397320</c:v>
                </c:pt>
                <c:pt idx="7">
                  <c:v>632241824800</c:v>
                </c:pt>
                <c:pt idx="8">
                  <c:v>244280333400</c:v>
                </c:pt>
                <c:pt idx="9">
                  <c:v>1405748991400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DD-4761-B0C8-21B6818C7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97149503"/>
        <c:axId val="697165727"/>
      </c:barChart>
      <c:catAx>
        <c:axId val="69714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165727"/>
        <c:crosses val="autoZero"/>
        <c:auto val="1"/>
        <c:lblAlgn val="ctr"/>
        <c:lblOffset val="100"/>
        <c:noMultiLvlLbl val="0"/>
      </c:catAx>
      <c:valAx>
        <c:axId val="69716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\$#,##0.00;\(\$#,##0.00\);\$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14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 Main Workbook.xlsx]PTIBRDandIDA!PivotTable10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Countries</a:t>
            </a:r>
          </a:p>
          <a:p>
            <a:pPr>
              <a:defRPr/>
            </a:pPr>
            <a:r>
              <a:rPr lang="en-US" baseline="0"/>
              <a:t>WorldBank Loans</a:t>
            </a:r>
          </a:p>
          <a:p>
            <a:pPr>
              <a:defRPr/>
            </a:pPr>
            <a:r>
              <a:rPr lang="en-US"/>
              <a:t>2007-2020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PTIBRDandIDA!$B$4:$B$5</c:f>
              <c:strCache>
                <c:ptCount val="1"/>
                <c:pt idx="0">
                  <c:v>2007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PTIBRDandIDA!$A$6:$A$16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Indonesia</c:v>
                </c:pt>
                <c:pt idx="3">
                  <c:v>Brazil</c:v>
                </c:pt>
                <c:pt idx="4">
                  <c:v>Pakistan</c:v>
                </c:pt>
                <c:pt idx="5">
                  <c:v>Mexico</c:v>
                </c:pt>
                <c:pt idx="6">
                  <c:v>Bangladesh</c:v>
                </c:pt>
                <c:pt idx="7">
                  <c:v>Turkey</c:v>
                </c:pt>
                <c:pt idx="8">
                  <c:v>Vietnam</c:v>
                </c:pt>
                <c:pt idx="9">
                  <c:v>Colombia</c:v>
                </c:pt>
              </c:strCache>
            </c:strRef>
          </c:cat>
          <c:val>
            <c:numRef>
              <c:f>PTIBRDandIDA!$B$6:$B$16</c:f>
              <c:numCache>
                <c:formatCode>_([$$-409]* #,##0.00_);_([$$-409]* \(#,##0.00\);_([$$-409]* "-"??_);_(@_)</c:formatCode>
                <c:ptCount val="10"/>
                <c:pt idx="0">
                  <c:v>31998715000</c:v>
                </c:pt>
                <c:pt idx="1">
                  <c:v>22109858000</c:v>
                </c:pt>
                <c:pt idx="2">
                  <c:v>8370641000</c:v>
                </c:pt>
                <c:pt idx="3">
                  <c:v>9676332000</c:v>
                </c:pt>
                <c:pt idx="4">
                  <c:v>11160761000</c:v>
                </c:pt>
                <c:pt idx="5">
                  <c:v>4540269000</c:v>
                </c:pt>
                <c:pt idx="6">
                  <c:v>10077298000</c:v>
                </c:pt>
                <c:pt idx="7">
                  <c:v>7600733000</c:v>
                </c:pt>
                <c:pt idx="8">
                  <c:v>4586742000</c:v>
                </c:pt>
                <c:pt idx="9">
                  <c:v>4758111000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29-4CD9-B279-7B039E9B3846}"/>
            </c:ext>
          </c:extLst>
        </c:ser>
        <c:ser>
          <c:idx val="1"/>
          <c:order val="1"/>
          <c:tx>
            <c:strRef>
              <c:f>PTIBRDandIDA!$C$4:$C$5</c:f>
              <c:strCache>
                <c:ptCount val="1"/>
                <c:pt idx="0">
                  <c:v>2008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PTIBRDandIDA!$A$6:$A$16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Indonesia</c:v>
                </c:pt>
                <c:pt idx="3">
                  <c:v>Brazil</c:v>
                </c:pt>
                <c:pt idx="4">
                  <c:v>Pakistan</c:v>
                </c:pt>
                <c:pt idx="5">
                  <c:v>Mexico</c:v>
                </c:pt>
                <c:pt idx="6">
                  <c:v>Bangladesh</c:v>
                </c:pt>
                <c:pt idx="7">
                  <c:v>Turkey</c:v>
                </c:pt>
                <c:pt idx="8">
                  <c:v>Vietnam</c:v>
                </c:pt>
                <c:pt idx="9">
                  <c:v>Colombia</c:v>
                </c:pt>
              </c:strCache>
            </c:strRef>
          </c:cat>
          <c:val>
            <c:numRef>
              <c:f>PTIBRDandIDA!$C$6:$C$16</c:f>
              <c:numCache>
                <c:formatCode>_([$$-409]* #,##0.00_);_([$$-409]* \(#,##0.00\);_([$$-409]* "-"??_);_(@_)</c:formatCode>
                <c:ptCount val="10"/>
                <c:pt idx="0">
                  <c:v>32794420000</c:v>
                </c:pt>
                <c:pt idx="1">
                  <c:v>22439564000</c:v>
                </c:pt>
                <c:pt idx="2">
                  <c:v>8973924000</c:v>
                </c:pt>
                <c:pt idx="3">
                  <c:v>10670772000</c:v>
                </c:pt>
                <c:pt idx="4">
                  <c:v>10999025000</c:v>
                </c:pt>
                <c:pt idx="5">
                  <c:v>5866563000</c:v>
                </c:pt>
                <c:pt idx="6">
                  <c:v>10612974000</c:v>
                </c:pt>
                <c:pt idx="7">
                  <c:v>8099952000</c:v>
                </c:pt>
                <c:pt idx="8">
                  <c:v>5109795000</c:v>
                </c:pt>
                <c:pt idx="9">
                  <c:v>5439449000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9F-477A-ABBB-FD3CD6F144AB}"/>
            </c:ext>
          </c:extLst>
        </c:ser>
        <c:ser>
          <c:idx val="2"/>
          <c:order val="2"/>
          <c:tx>
            <c:strRef>
              <c:f>PTIBRDandIDA!$D$4:$D$5</c:f>
              <c:strCache>
                <c:ptCount val="1"/>
                <c:pt idx="0">
                  <c:v>2009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PTIBRDandIDA!$A$6:$A$16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Indonesia</c:v>
                </c:pt>
                <c:pt idx="3">
                  <c:v>Brazil</c:v>
                </c:pt>
                <c:pt idx="4">
                  <c:v>Pakistan</c:v>
                </c:pt>
                <c:pt idx="5">
                  <c:v>Mexico</c:v>
                </c:pt>
                <c:pt idx="6">
                  <c:v>Bangladesh</c:v>
                </c:pt>
                <c:pt idx="7">
                  <c:v>Turkey</c:v>
                </c:pt>
                <c:pt idx="8">
                  <c:v>Vietnam</c:v>
                </c:pt>
                <c:pt idx="9">
                  <c:v>Colombia</c:v>
                </c:pt>
              </c:strCache>
            </c:strRef>
          </c:cat>
          <c:val>
            <c:numRef>
              <c:f>PTIBRDandIDA!$D$6:$D$16</c:f>
              <c:numCache>
                <c:formatCode>_([$$-409]* #,##0.00_);_([$$-409]* \(#,##0.00\);_([$$-409]* "-"??_);_(@_)</c:formatCode>
                <c:ptCount val="10"/>
                <c:pt idx="0">
                  <c:v>34432254000</c:v>
                </c:pt>
                <c:pt idx="1">
                  <c:v>22460926000</c:v>
                </c:pt>
                <c:pt idx="2">
                  <c:v>10110817000</c:v>
                </c:pt>
                <c:pt idx="3">
                  <c:v>10065337000</c:v>
                </c:pt>
                <c:pt idx="4">
                  <c:v>11844306000</c:v>
                </c:pt>
                <c:pt idx="5">
                  <c:v>10142553000</c:v>
                </c:pt>
                <c:pt idx="6">
                  <c:v>10746036000</c:v>
                </c:pt>
                <c:pt idx="7">
                  <c:v>9816451000</c:v>
                </c:pt>
                <c:pt idx="8">
                  <c:v>6303805000</c:v>
                </c:pt>
                <c:pt idx="9">
                  <c:v>6571356000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9F-477A-ABBB-FD3CD6F144AB}"/>
            </c:ext>
          </c:extLst>
        </c:ser>
        <c:ser>
          <c:idx val="3"/>
          <c:order val="3"/>
          <c:tx>
            <c:strRef>
              <c:f>PTIBRDandIDA!$E$4:$E$5</c:f>
              <c:strCache>
                <c:ptCount val="1"/>
                <c:pt idx="0">
                  <c:v>2010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PTIBRDandIDA!$A$6:$A$16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Indonesia</c:v>
                </c:pt>
                <c:pt idx="3">
                  <c:v>Brazil</c:v>
                </c:pt>
                <c:pt idx="4">
                  <c:v>Pakistan</c:v>
                </c:pt>
                <c:pt idx="5">
                  <c:v>Mexico</c:v>
                </c:pt>
                <c:pt idx="6">
                  <c:v>Bangladesh</c:v>
                </c:pt>
                <c:pt idx="7">
                  <c:v>Turkey</c:v>
                </c:pt>
                <c:pt idx="8">
                  <c:v>Vietnam</c:v>
                </c:pt>
                <c:pt idx="9">
                  <c:v>Colombia</c:v>
                </c:pt>
              </c:strCache>
            </c:strRef>
          </c:cat>
          <c:val>
            <c:numRef>
              <c:f>PTIBRDandIDA!$E$6:$E$16</c:f>
              <c:numCache>
                <c:formatCode>_([$$-409]* #,##0.00_);_([$$-409]* \(#,##0.00\);_([$$-409]* "-"??_);_(@_)</c:formatCode>
                <c:ptCount val="10"/>
                <c:pt idx="0">
                  <c:v>37068178000</c:v>
                </c:pt>
                <c:pt idx="1">
                  <c:v>22135458000</c:v>
                </c:pt>
                <c:pt idx="2">
                  <c:v>11366849000</c:v>
                </c:pt>
                <c:pt idx="3">
                  <c:v>13523256000</c:v>
                </c:pt>
                <c:pt idx="4">
                  <c:v>11806054000</c:v>
                </c:pt>
                <c:pt idx="5">
                  <c:v>12461571000</c:v>
                </c:pt>
                <c:pt idx="6">
                  <c:v>10653176000</c:v>
                </c:pt>
                <c:pt idx="7">
                  <c:v>11604973000</c:v>
                </c:pt>
                <c:pt idx="8">
                  <c:v>7742510000</c:v>
                </c:pt>
                <c:pt idx="9">
                  <c:v>7503922000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9F-477A-ABBB-FD3CD6F144AB}"/>
            </c:ext>
          </c:extLst>
        </c:ser>
        <c:ser>
          <c:idx val="4"/>
          <c:order val="4"/>
          <c:tx>
            <c:strRef>
              <c:f>PTIBRDandIDA!$F$4:$F$5</c:f>
              <c:strCache>
                <c:ptCount val="1"/>
                <c:pt idx="0">
                  <c:v>2011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PTIBRDandIDA!$A$6:$A$16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Indonesia</c:v>
                </c:pt>
                <c:pt idx="3">
                  <c:v>Brazil</c:v>
                </c:pt>
                <c:pt idx="4">
                  <c:v>Pakistan</c:v>
                </c:pt>
                <c:pt idx="5">
                  <c:v>Mexico</c:v>
                </c:pt>
                <c:pt idx="6">
                  <c:v>Bangladesh</c:v>
                </c:pt>
                <c:pt idx="7">
                  <c:v>Turkey</c:v>
                </c:pt>
                <c:pt idx="8">
                  <c:v>Vietnam</c:v>
                </c:pt>
                <c:pt idx="9">
                  <c:v>Colombia</c:v>
                </c:pt>
              </c:strCache>
            </c:strRef>
          </c:cat>
          <c:val>
            <c:numRef>
              <c:f>PTIBRDandIDA!$F$6:$F$16</c:f>
              <c:numCache>
                <c:formatCode>_([$$-409]* #,##0.00_);_([$$-409]* \(#,##0.00\);_([$$-409]* "-"??_);_(@_)</c:formatCode>
                <c:ptCount val="10"/>
                <c:pt idx="0">
                  <c:v>38129007000</c:v>
                </c:pt>
                <c:pt idx="1">
                  <c:v>20667636000</c:v>
                </c:pt>
                <c:pt idx="2">
                  <c:v>11993992000</c:v>
                </c:pt>
                <c:pt idx="3">
                  <c:v>9033932000</c:v>
                </c:pt>
                <c:pt idx="4">
                  <c:v>12381855000</c:v>
                </c:pt>
                <c:pt idx="5">
                  <c:v>13590448000</c:v>
                </c:pt>
                <c:pt idx="6">
                  <c:v>10712228000</c:v>
                </c:pt>
                <c:pt idx="7">
                  <c:v>12250666000</c:v>
                </c:pt>
                <c:pt idx="8">
                  <c:v>8775763000</c:v>
                </c:pt>
                <c:pt idx="9">
                  <c:v>7582725000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9F-477A-ABBB-FD3CD6F144AB}"/>
            </c:ext>
          </c:extLst>
        </c:ser>
        <c:ser>
          <c:idx val="5"/>
          <c:order val="5"/>
          <c:tx>
            <c:strRef>
              <c:f>PTIBRDandIDA!$G$4:$G$5</c:f>
              <c:strCache>
                <c:ptCount val="1"/>
                <c:pt idx="0">
                  <c:v>2012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PTIBRDandIDA!$A$6:$A$16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Indonesia</c:v>
                </c:pt>
                <c:pt idx="3">
                  <c:v>Brazil</c:v>
                </c:pt>
                <c:pt idx="4">
                  <c:v>Pakistan</c:v>
                </c:pt>
                <c:pt idx="5">
                  <c:v>Mexico</c:v>
                </c:pt>
                <c:pt idx="6">
                  <c:v>Bangladesh</c:v>
                </c:pt>
                <c:pt idx="7">
                  <c:v>Turkey</c:v>
                </c:pt>
                <c:pt idx="8">
                  <c:v>Vietnam</c:v>
                </c:pt>
                <c:pt idx="9">
                  <c:v>Colombia</c:v>
                </c:pt>
              </c:strCache>
            </c:strRef>
          </c:cat>
          <c:val>
            <c:numRef>
              <c:f>PTIBRDandIDA!$G$6:$G$16</c:f>
              <c:numCache>
                <c:formatCode>_([$$-409]* #,##0.00_);_([$$-409]* \(#,##0.00\);_([$$-409]* "-"??_);_(@_)</c:formatCode>
                <c:ptCount val="10"/>
                <c:pt idx="0">
                  <c:v>38162785000</c:v>
                </c:pt>
                <c:pt idx="1">
                  <c:v>19824243000</c:v>
                </c:pt>
                <c:pt idx="2">
                  <c:v>12667587000</c:v>
                </c:pt>
                <c:pt idx="3">
                  <c:v>11438808000</c:v>
                </c:pt>
                <c:pt idx="4">
                  <c:v>12622157000</c:v>
                </c:pt>
                <c:pt idx="5">
                  <c:v>14706222000</c:v>
                </c:pt>
                <c:pt idx="6">
                  <c:v>11159220000</c:v>
                </c:pt>
                <c:pt idx="7">
                  <c:v>13182190000</c:v>
                </c:pt>
                <c:pt idx="8">
                  <c:v>10071682000</c:v>
                </c:pt>
                <c:pt idx="9">
                  <c:v>7705792000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9F-477A-ABBB-FD3CD6F144AB}"/>
            </c:ext>
          </c:extLst>
        </c:ser>
        <c:ser>
          <c:idx val="6"/>
          <c:order val="6"/>
          <c:tx>
            <c:strRef>
              <c:f>PTIBRDandIDA!$H$4:$H$5</c:f>
              <c:strCache>
                <c:ptCount val="1"/>
                <c:pt idx="0">
                  <c:v>2013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PTIBRDandIDA!$A$6:$A$16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Indonesia</c:v>
                </c:pt>
                <c:pt idx="3">
                  <c:v>Brazil</c:v>
                </c:pt>
                <c:pt idx="4">
                  <c:v>Pakistan</c:v>
                </c:pt>
                <c:pt idx="5">
                  <c:v>Mexico</c:v>
                </c:pt>
                <c:pt idx="6">
                  <c:v>Bangladesh</c:v>
                </c:pt>
                <c:pt idx="7">
                  <c:v>Turkey</c:v>
                </c:pt>
                <c:pt idx="8">
                  <c:v>Vietnam</c:v>
                </c:pt>
                <c:pt idx="9">
                  <c:v>Colombia</c:v>
                </c:pt>
              </c:strCache>
            </c:strRef>
          </c:cat>
          <c:val>
            <c:numRef>
              <c:f>PTIBRDandIDA!$H$6:$H$16</c:f>
              <c:numCache>
                <c:formatCode>_([$$-409]* #,##0.00_);_([$$-409]* \(#,##0.00\);_([$$-409]* "-"??_);_(@_)</c:formatCode>
                <c:ptCount val="10"/>
                <c:pt idx="0">
                  <c:v>38185958000</c:v>
                </c:pt>
                <c:pt idx="1">
                  <c:v>18958546000</c:v>
                </c:pt>
                <c:pt idx="2">
                  <c:v>13434149000</c:v>
                </c:pt>
                <c:pt idx="3">
                  <c:v>13598409000</c:v>
                </c:pt>
                <c:pt idx="4">
                  <c:v>12661117000</c:v>
                </c:pt>
                <c:pt idx="5">
                  <c:v>15062529000</c:v>
                </c:pt>
                <c:pt idx="6">
                  <c:v>11582988000</c:v>
                </c:pt>
                <c:pt idx="7">
                  <c:v>14039101000</c:v>
                </c:pt>
                <c:pt idx="8">
                  <c:v>11407627000</c:v>
                </c:pt>
                <c:pt idx="9">
                  <c:v>7887727000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A9F-477A-ABBB-FD3CD6F144AB}"/>
            </c:ext>
          </c:extLst>
        </c:ser>
        <c:ser>
          <c:idx val="7"/>
          <c:order val="7"/>
          <c:tx>
            <c:strRef>
              <c:f>PTIBRDandIDA!$I$4:$I$5</c:f>
              <c:strCache>
                <c:ptCount val="1"/>
                <c:pt idx="0">
                  <c:v>2014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PTIBRDandIDA!$A$6:$A$16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Indonesia</c:v>
                </c:pt>
                <c:pt idx="3">
                  <c:v>Brazil</c:v>
                </c:pt>
                <c:pt idx="4">
                  <c:v>Pakistan</c:v>
                </c:pt>
                <c:pt idx="5">
                  <c:v>Mexico</c:v>
                </c:pt>
                <c:pt idx="6">
                  <c:v>Bangladesh</c:v>
                </c:pt>
                <c:pt idx="7">
                  <c:v>Turkey</c:v>
                </c:pt>
                <c:pt idx="8">
                  <c:v>Vietnam</c:v>
                </c:pt>
                <c:pt idx="9">
                  <c:v>Colombia</c:v>
                </c:pt>
              </c:strCache>
            </c:strRef>
          </c:cat>
          <c:val>
            <c:numRef>
              <c:f>PTIBRDandIDA!$I$6:$I$16</c:f>
              <c:numCache>
                <c:formatCode>_([$$-409]* #,##0.00_);_([$$-409]* \(#,##0.00\);_([$$-409]* "-"??_);_(@_)</c:formatCode>
                <c:ptCount val="10"/>
                <c:pt idx="0">
                  <c:v>37238474000</c:v>
                </c:pt>
                <c:pt idx="1">
                  <c:v>17884480000</c:v>
                </c:pt>
                <c:pt idx="2">
                  <c:v>14053422000</c:v>
                </c:pt>
                <c:pt idx="3">
                  <c:v>15288165000</c:v>
                </c:pt>
                <c:pt idx="4">
                  <c:v>13012439000</c:v>
                </c:pt>
                <c:pt idx="5">
                  <c:v>14874159000</c:v>
                </c:pt>
                <c:pt idx="6">
                  <c:v>11417309000</c:v>
                </c:pt>
                <c:pt idx="7">
                  <c:v>12927207000</c:v>
                </c:pt>
                <c:pt idx="8">
                  <c:v>12090385000</c:v>
                </c:pt>
                <c:pt idx="9">
                  <c:v>8347506000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9F-477A-ABBB-FD3CD6F144AB}"/>
            </c:ext>
          </c:extLst>
        </c:ser>
        <c:ser>
          <c:idx val="8"/>
          <c:order val="8"/>
          <c:tx>
            <c:strRef>
              <c:f>PTIBRDandIDA!$J$4:$J$5</c:f>
              <c:strCache>
                <c:ptCount val="1"/>
                <c:pt idx="0">
                  <c:v>2015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PTIBRDandIDA!$A$6:$A$16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Indonesia</c:v>
                </c:pt>
                <c:pt idx="3">
                  <c:v>Brazil</c:v>
                </c:pt>
                <c:pt idx="4">
                  <c:v>Pakistan</c:v>
                </c:pt>
                <c:pt idx="5">
                  <c:v>Mexico</c:v>
                </c:pt>
                <c:pt idx="6">
                  <c:v>Bangladesh</c:v>
                </c:pt>
                <c:pt idx="7">
                  <c:v>Turkey</c:v>
                </c:pt>
                <c:pt idx="8">
                  <c:v>Vietnam</c:v>
                </c:pt>
                <c:pt idx="9">
                  <c:v>Colombia</c:v>
                </c:pt>
              </c:strCache>
            </c:strRef>
          </c:cat>
          <c:val>
            <c:numRef>
              <c:f>PTIBRDandIDA!$J$6:$J$16</c:f>
              <c:numCache>
                <c:formatCode>_([$$-409]* #,##0.00_);_([$$-409]* \(#,##0.00\);_([$$-409]* "-"??_);_(@_)</c:formatCode>
                <c:ptCount val="10"/>
                <c:pt idx="0">
                  <c:v>36508609000</c:v>
                </c:pt>
                <c:pt idx="1">
                  <c:v>17047891000</c:v>
                </c:pt>
                <c:pt idx="2">
                  <c:v>16044062000</c:v>
                </c:pt>
                <c:pt idx="3">
                  <c:v>15753003000</c:v>
                </c:pt>
                <c:pt idx="4">
                  <c:v>13783627000</c:v>
                </c:pt>
                <c:pt idx="5">
                  <c:v>14747899000</c:v>
                </c:pt>
                <c:pt idx="6">
                  <c:v>11533583000</c:v>
                </c:pt>
                <c:pt idx="7">
                  <c:v>11730741000</c:v>
                </c:pt>
                <c:pt idx="8">
                  <c:v>12638337000</c:v>
                </c:pt>
                <c:pt idx="9">
                  <c:v>8610106000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A9F-477A-ABBB-FD3CD6F144AB}"/>
            </c:ext>
          </c:extLst>
        </c:ser>
        <c:ser>
          <c:idx val="9"/>
          <c:order val="9"/>
          <c:tx>
            <c:strRef>
              <c:f>PTIBRDandIDA!$K$4:$K$5</c:f>
              <c:strCache>
                <c:ptCount val="1"/>
                <c:pt idx="0">
                  <c:v>2016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PTIBRDandIDA!$A$6:$A$16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Indonesia</c:v>
                </c:pt>
                <c:pt idx="3">
                  <c:v>Brazil</c:v>
                </c:pt>
                <c:pt idx="4">
                  <c:v>Pakistan</c:v>
                </c:pt>
                <c:pt idx="5">
                  <c:v>Mexico</c:v>
                </c:pt>
                <c:pt idx="6">
                  <c:v>Bangladesh</c:v>
                </c:pt>
                <c:pt idx="7">
                  <c:v>Turkey</c:v>
                </c:pt>
                <c:pt idx="8">
                  <c:v>Vietnam</c:v>
                </c:pt>
                <c:pt idx="9">
                  <c:v>Colombia</c:v>
                </c:pt>
              </c:strCache>
            </c:strRef>
          </c:cat>
          <c:val>
            <c:numRef>
              <c:f>PTIBRDandIDA!$K$6:$K$16</c:f>
              <c:numCache>
                <c:formatCode>_([$$-409]* #,##0.00_);_([$$-409]* \(#,##0.00\);_([$$-409]* "-"??_);_(@_)</c:formatCode>
                <c:ptCount val="10"/>
                <c:pt idx="0">
                  <c:v>36348017000</c:v>
                </c:pt>
                <c:pt idx="1">
                  <c:v>16214801000</c:v>
                </c:pt>
                <c:pt idx="2">
                  <c:v>17224228000</c:v>
                </c:pt>
                <c:pt idx="3">
                  <c:v>16254592000</c:v>
                </c:pt>
                <c:pt idx="4">
                  <c:v>14048940000</c:v>
                </c:pt>
                <c:pt idx="5">
                  <c:v>14655779000</c:v>
                </c:pt>
                <c:pt idx="6">
                  <c:v>11890490000</c:v>
                </c:pt>
                <c:pt idx="7">
                  <c:v>10859602000</c:v>
                </c:pt>
                <c:pt idx="8">
                  <c:v>13109902000</c:v>
                </c:pt>
                <c:pt idx="9">
                  <c:v>9515722000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A9F-477A-ABBB-FD3CD6F144AB}"/>
            </c:ext>
          </c:extLst>
        </c:ser>
        <c:ser>
          <c:idx val="10"/>
          <c:order val="10"/>
          <c:tx>
            <c:strRef>
              <c:f>PTIBRDandIDA!$L$4:$L$5</c:f>
              <c:strCache>
                <c:ptCount val="1"/>
                <c:pt idx="0">
                  <c:v>2017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PTIBRDandIDA!$A$6:$A$16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Indonesia</c:v>
                </c:pt>
                <c:pt idx="3">
                  <c:v>Brazil</c:v>
                </c:pt>
                <c:pt idx="4">
                  <c:v>Pakistan</c:v>
                </c:pt>
                <c:pt idx="5">
                  <c:v>Mexico</c:v>
                </c:pt>
                <c:pt idx="6">
                  <c:v>Bangladesh</c:v>
                </c:pt>
                <c:pt idx="7">
                  <c:v>Turkey</c:v>
                </c:pt>
                <c:pt idx="8">
                  <c:v>Vietnam</c:v>
                </c:pt>
                <c:pt idx="9">
                  <c:v>Colombia</c:v>
                </c:pt>
              </c:strCache>
            </c:strRef>
          </c:cat>
          <c:val>
            <c:numRef>
              <c:f>PTIBRDandIDA!$L$6:$L$16</c:f>
              <c:numCache>
                <c:formatCode>_([$$-409]* #,##0.00_);_([$$-409]* \(#,##0.00\);_([$$-409]* "-"??_);_(@_)</c:formatCode>
                <c:ptCount val="10"/>
                <c:pt idx="0">
                  <c:v>37233764000</c:v>
                </c:pt>
                <c:pt idx="1">
                  <c:v>16356049000</c:v>
                </c:pt>
                <c:pt idx="2">
                  <c:v>17941282000</c:v>
                </c:pt>
                <c:pt idx="3">
                  <c:v>16389947000</c:v>
                </c:pt>
                <c:pt idx="4">
                  <c:v>15300266000</c:v>
                </c:pt>
                <c:pt idx="5">
                  <c:v>14887337000</c:v>
                </c:pt>
                <c:pt idx="6">
                  <c:v>13620791000</c:v>
                </c:pt>
                <c:pt idx="7">
                  <c:v>12039361000</c:v>
                </c:pt>
                <c:pt idx="8">
                  <c:v>14683316000</c:v>
                </c:pt>
                <c:pt idx="9">
                  <c:v>9520081000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A9F-477A-ABBB-FD3CD6F144AB}"/>
            </c:ext>
          </c:extLst>
        </c:ser>
        <c:ser>
          <c:idx val="11"/>
          <c:order val="11"/>
          <c:tx>
            <c:strRef>
              <c:f>PTIBRDandIDA!$M$4:$M$5</c:f>
              <c:strCache>
                <c:ptCount val="1"/>
                <c:pt idx="0">
                  <c:v>2018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PTIBRDandIDA!$A$6:$A$16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Indonesia</c:v>
                </c:pt>
                <c:pt idx="3">
                  <c:v>Brazil</c:v>
                </c:pt>
                <c:pt idx="4">
                  <c:v>Pakistan</c:v>
                </c:pt>
                <c:pt idx="5">
                  <c:v>Mexico</c:v>
                </c:pt>
                <c:pt idx="6">
                  <c:v>Bangladesh</c:v>
                </c:pt>
                <c:pt idx="7">
                  <c:v>Turkey</c:v>
                </c:pt>
                <c:pt idx="8">
                  <c:v>Vietnam</c:v>
                </c:pt>
                <c:pt idx="9">
                  <c:v>Colombia</c:v>
                </c:pt>
              </c:strCache>
            </c:strRef>
          </c:cat>
          <c:val>
            <c:numRef>
              <c:f>PTIBRDandIDA!$M$6:$M$16</c:f>
              <c:numCache>
                <c:formatCode>_([$$-409]* #,##0.00_);_([$$-409]* \(#,##0.00\);_([$$-409]* "-"??_);_(@_)</c:formatCode>
                <c:ptCount val="10"/>
                <c:pt idx="0">
                  <c:v>36464450000</c:v>
                </c:pt>
                <c:pt idx="1">
                  <c:v>16094925000</c:v>
                </c:pt>
                <c:pt idx="2">
                  <c:v>18506940000</c:v>
                </c:pt>
                <c:pt idx="3">
                  <c:v>16213257000</c:v>
                </c:pt>
                <c:pt idx="4">
                  <c:v>15162127000</c:v>
                </c:pt>
                <c:pt idx="5">
                  <c:v>14610878000</c:v>
                </c:pt>
                <c:pt idx="6">
                  <c:v>14501231000</c:v>
                </c:pt>
                <c:pt idx="7">
                  <c:v>11684897000</c:v>
                </c:pt>
                <c:pt idx="8">
                  <c:v>14967784000</c:v>
                </c:pt>
                <c:pt idx="9">
                  <c:v>10233456000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A9F-477A-ABBB-FD3CD6F144AB}"/>
            </c:ext>
          </c:extLst>
        </c:ser>
        <c:ser>
          <c:idx val="12"/>
          <c:order val="12"/>
          <c:tx>
            <c:strRef>
              <c:f>PTIBRDandIDA!$N$4:$N$5</c:f>
              <c:strCache>
                <c:ptCount val="1"/>
                <c:pt idx="0">
                  <c:v>2019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PTIBRDandIDA!$A$6:$A$16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Indonesia</c:v>
                </c:pt>
                <c:pt idx="3">
                  <c:v>Brazil</c:v>
                </c:pt>
                <c:pt idx="4">
                  <c:v>Pakistan</c:v>
                </c:pt>
                <c:pt idx="5">
                  <c:v>Mexico</c:v>
                </c:pt>
                <c:pt idx="6">
                  <c:v>Bangladesh</c:v>
                </c:pt>
                <c:pt idx="7">
                  <c:v>Turkey</c:v>
                </c:pt>
                <c:pt idx="8">
                  <c:v>Vietnam</c:v>
                </c:pt>
                <c:pt idx="9">
                  <c:v>Colombia</c:v>
                </c:pt>
              </c:strCache>
            </c:strRef>
          </c:cat>
          <c:val>
            <c:numRef>
              <c:f>PTIBRDandIDA!$N$6:$N$16</c:f>
              <c:numCache>
                <c:formatCode>_([$$-409]* #,##0.00_);_([$$-409]* \(#,##0.00\);_([$$-409]* "-"??_);_(@_)</c:formatCode>
                <c:ptCount val="10"/>
                <c:pt idx="0">
                  <c:v>36808894000</c:v>
                </c:pt>
                <c:pt idx="1">
                  <c:v>16270521000</c:v>
                </c:pt>
                <c:pt idx="2">
                  <c:v>19108790000</c:v>
                </c:pt>
                <c:pt idx="3">
                  <c:v>16252501000</c:v>
                </c:pt>
                <c:pt idx="4">
                  <c:v>15304819000</c:v>
                </c:pt>
                <c:pt idx="5">
                  <c:v>14942252000</c:v>
                </c:pt>
                <c:pt idx="6">
                  <c:v>15788308000</c:v>
                </c:pt>
                <c:pt idx="7">
                  <c:v>11362440000</c:v>
                </c:pt>
                <c:pt idx="8">
                  <c:v>15326640000</c:v>
                </c:pt>
                <c:pt idx="9">
                  <c:v>10582079000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A9F-477A-ABBB-FD3CD6F144AB}"/>
            </c:ext>
          </c:extLst>
        </c:ser>
        <c:ser>
          <c:idx val="13"/>
          <c:order val="13"/>
          <c:tx>
            <c:strRef>
              <c:f>PTIBRDandIDA!$O$4:$O$5</c:f>
              <c:strCache>
                <c:ptCount val="1"/>
                <c:pt idx="0">
                  <c:v>2020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PTIBRDandIDA!$A$6:$A$16</c:f>
              <c:strCache>
                <c:ptCount val="10"/>
                <c:pt idx="0">
                  <c:v>India</c:v>
                </c:pt>
                <c:pt idx="1">
                  <c:v>China</c:v>
                </c:pt>
                <c:pt idx="2">
                  <c:v>Indonesia</c:v>
                </c:pt>
                <c:pt idx="3">
                  <c:v>Brazil</c:v>
                </c:pt>
                <c:pt idx="4">
                  <c:v>Pakistan</c:v>
                </c:pt>
                <c:pt idx="5">
                  <c:v>Mexico</c:v>
                </c:pt>
                <c:pt idx="6">
                  <c:v>Bangladesh</c:v>
                </c:pt>
                <c:pt idx="7">
                  <c:v>Turkey</c:v>
                </c:pt>
                <c:pt idx="8">
                  <c:v>Vietnam</c:v>
                </c:pt>
                <c:pt idx="9">
                  <c:v>Colombia</c:v>
                </c:pt>
              </c:strCache>
            </c:strRef>
          </c:cat>
          <c:val>
            <c:numRef>
              <c:f>PTIBRDandIDA!$O$6:$O$16</c:f>
              <c:numCache>
                <c:formatCode>_([$$-409]* #,##0.00_);_([$$-409]* \(#,##0.00\);_([$$-409]* "-"??_);_(@_)</c:formatCode>
                <c:ptCount val="10"/>
                <c:pt idx="0">
                  <c:v>39576852000</c:v>
                </c:pt>
                <c:pt idx="1">
                  <c:v>16235962000</c:v>
                </c:pt>
                <c:pt idx="2">
                  <c:v>19668944000</c:v>
                </c:pt>
                <c:pt idx="3">
                  <c:v>15681525000</c:v>
                </c:pt>
                <c:pt idx="4">
                  <c:v>17175929000</c:v>
                </c:pt>
                <c:pt idx="5">
                  <c:v>15714073000</c:v>
                </c:pt>
                <c:pt idx="6">
                  <c:v>17571890000</c:v>
                </c:pt>
                <c:pt idx="7">
                  <c:v>11925339000</c:v>
                </c:pt>
                <c:pt idx="8">
                  <c:v>16378462000</c:v>
                </c:pt>
                <c:pt idx="9">
                  <c:v>11989038000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A9F-477A-ABBB-FD3CD6F14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94278671"/>
        <c:axId val="194282415"/>
      </c:barChart>
      <c:catAx>
        <c:axId val="19427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82415"/>
        <c:crossesAt val="0"/>
        <c:auto val="1"/>
        <c:lblAlgn val="ctr"/>
        <c:lblOffset val="100"/>
        <c:noMultiLvlLbl val="0"/>
      </c:catAx>
      <c:valAx>
        <c:axId val="19428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78671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TREND</a:t>
            </a:r>
            <a:r>
              <a:rPr lang="en-US" baseline="0"/>
              <a:t>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PTIBRDandIDA!$B$165</c:f>
              <c:strCache>
                <c:ptCount val="1"/>
                <c:pt idx="0">
                  <c:v>Grand Total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PTIBRDandIDA!$C$164:$P$164</c:f>
              <c:numCache>
                <c:formatCode>General</c:formatCode>
                <c:ptCount val="14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</c:numCache>
            </c:numRef>
          </c:cat>
          <c:val>
            <c:numRef>
              <c:f>PTIBRDandIDA!$C$165:$P$165</c:f>
              <c:numCache>
                <c:formatCode>_([$$-409]* #,##0.00_);_([$$-409]* \(#,##0.00\);_([$$-409]* "-"??_);_(@_)</c:formatCode>
                <c:ptCount val="14"/>
                <c:pt idx="0">
                  <c:v>200355363000</c:v>
                </c:pt>
                <c:pt idx="1">
                  <c:v>207159172000</c:v>
                </c:pt>
                <c:pt idx="2">
                  <c:v>223869618191</c:v>
                </c:pt>
                <c:pt idx="3">
                  <c:v>241648608540</c:v>
                </c:pt>
                <c:pt idx="4">
                  <c:v>246091319000</c:v>
                </c:pt>
                <c:pt idx="5">
                  <c:v>256062983000</c:v>
                </c:pt>
                <c:pt idx="6">
                  <c:v>270888704000</c:v>
                </c:pt>
                <c:pt idx="7">
                  <c:v>275113325000</c:v>
                </c:pt>
                <c:pt idx="8">
                  <c:v>283550538000</c:v>
                </c:pt>
                <c:pt idx="9">
                  <c:v>292461275000</c:v>
                </c:pt>
                <c:pt idx="10">
                  <c:v>316785043000</c:v>
                </c:pt>
                <c:pt idx="11">
                  <c:v>325690684000</c:v>
                </c:pt>
                <c:pt idx="12">
                  <c:v>343439639000</c:v>
                </c:pt>
                <c:pt idx="13">
                  <c:v>380089452000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15-417B-AA71-F56E6537F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4757136"/>
        <c:axId val="1534777936"/>
      </c:lineChart>
      <c:catAx>
        <c:axId val="153475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777936"/>
        <c:crosses val="autoZero"/>
        <c:auto val="1"/>
        <c:lblAlgn val="ctr"/>
        <c:lblOffset val="100"/>
        <c:noMultiLvlLbl val="0"/>
      </c:catAx>
      <c:valAx>
        <c:axId val="153477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75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 Main Workbook.xlsx]PTIBRDandIDA!PivotTableIBRDLoans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IBRD to External Debt</a:t>
            </a:r>
          </a:p>
          <a:p>
            <a:pPr>
              <a:defRPr/>
            </a:pP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PTIBRDandIDA!$C$185:$C$186</c:f>
              <c:strCache>
                <c:ptCount val="1"/>
                <c:pt idx="0">
                  <c:v>2020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PTIBRDandIDA!$B$187:$B$196</c:f>
              <c:strCache>
                <c:ptCount val="10"/>
                <c:pt idx="0">
                  <c:v>Eritrea</c:v>
                </c:pt>
                <c:pt idx="1">
                  <c:v>Yemen, Rep.</c:v>
                </c:pt>
                <c:pt idx="2">
                  <c:v>Liberia</c:v>
                </c:pt>
                <c:pt idx="3">
                  <c:v>Rwanda</c:v>
                </c:pt>
                <c:pt idx="4">
                  <c:v>Niger</c:v>
                </c:pt>
                <c:pt idx="5">
                  <c:v>Tanzania</c:v>
                </c:pt>
                <c:pt idx="6">
                  <c:v>Madagascar</c:v>
                </c:pt>
                <c:pt idx="7">
                  <c:v>Ethiopia</c:v>
                </c:pt>
                <c:pt idx="8">
                  <c:v>Cabo Verde</c:v>
                </c:pt>
                <c:pt idx="9">
                  <c:v>Burkina Faso</c:v>
                </c:pt>
              </c:strCache>
            </c:strRef>
          </c:cat>
          <c:val>
            <c:numRef>
              <c:f>PTIBRDandIDA!$C$187:$C$196</c:f>
              <c:numCache>
                <c:formatCode>0.00%;\-0.00%;0.00%</c:formatCode>
                <c:ptCount val="10"/>
                <c:pt idx="0">
                  <c:v>0.13658981721990968</c:v>
                </c:pt>
                <c:pt idx="1">
                  <c:v>6.2910498739056131E-2</c:v>
                </c:pt>
                <c:pt idx="2">
                  <c:v>5.9560615073736514E-2</c:v>
                </c:pt>
                <c:pt idx="3">
                  <c:v>5.8721575226723464E-2</c:v>
                </c:pt>
                <c:pt idx="4">
                  <c:v>4.6900835901121762E-2</c:v>
                </c:pt>
                <c:pt idx="5">
                  <c:v>4.6841244654285276E-2</c:v>
                </c:pt>
                <c:pt idx="6">
                  <c:v>4.6721678785681571E-2</c:v>
                </c:pt>
                <c:pt idx="7">
                  <c:v>4.3234332063237832E-2</c:v>
                </c:pt>
                <c:pt idx="8">
                  <c:v>4.2085493405412372E-2</c:v>
                </c:pt>
                <c:pt idx="9">
                  <c:v>4.1935532592951234E-2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71-43C6-BAAB-60A91C2DBD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31084432"/>
        <c:axId val="231075696"/>
      </c:barChart>
      <c:catAx>
        <c:axId val="23108443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075696"/>
        <c:crosses val="autoZero"/>
        <c:auto val="1"/>
        <c:lblAlgn val="ctr"/>
        <c:lblOffset val="100"/>
        <c:noMultiLvlLbl val="0"/>
      </c:catAx>
      <c:valAx>
        <c:axId val="231075696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;\-0.00%;0.00%" sourceLinked="1"/>
        <c:majorTickMark val="none"/>
        <c:minorTickMark val="none"/>
        <c:tickLblPos val="nextTo"/>
        <c:crossAx val="231084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 Main Workbook.xlsx]PTIBRDandIDA!PivotTable7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(A) COUNTRIES</a:t>
            </a:r>
          </a:p>
          <a:p>
            <a:pPr>
              <a:defRPr/>
            </a:pPr>
            <a:r>
              <a:rPr lang="en-US"/>
              <a:t>WORLD BANK LOAN %</a:t>
            </a:r>
            <a:r>
              <a:rPr lang="en-US" baseline="0"/>
              <a:t> OF EXTERNAL DEBT - </a:t>
            </a:r>
          </a:p>
          <a:p>
            <a:pPr>
              <a:defRPr/>
            </a:pP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PTIBRDandIDA!$C$209:$C$210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PTIBRDandIDA!$B$211:$B$220</c:f>
              <c:strCache>
                <c:ptCount val="10"/>
                <c:pt idx="0">
                  <c:v>Bangladesh</c:v>
                </c:pt>
                <c:pt idx="1">
                  <c:v>Pakistan</c:v>
                </c:pt>
                <c:pt idx="2">
                  <c:v>Colombia</c:v>
                </c:pt>
                <c:pt idx="3">
                  <c:v>Vietnam</c:v>
                </c:pt>
                <c:pt idx="4">
                  <c:v>Indonesia</c:v>
                </c:pt>
                <c:pt idx="5">
                  <c:v>India</c:v>
                </c:pt>
                <c:pt idx="6">
                  <c:v>Turkey</c:v>
                </c:pt>
                <c:pt idx="7">
                  <c:v>Mexico</c:v>
                </c:pt>
                <c:pt idx="8">
                  <c:v>Brazil</c:v>
                </c:pt>
                <c:pt idx="9">
                  <c:v>China</c:v>
                </c:pt>
              </c:strCache>
            </c:strRef>
          </c:cat>
          <c:val>
            <c:numRef>
              <c:f>PTIBRDandIDA!$C$211:$C$220</c:f>
              <c:numCache>
                <c:formatCode>0.00%;\-0.00%;0.00%</c:formatCode>
                <c:ptCount val="10"/>
                <c:pt idx="0">
                  <c:v>2.3271565758586511E-2</c:v>
                </c:pt>
                <c:pt idx="1">
                  <c:v>2.1826241850917933E-2</c:v>
                </c:pt>
                <c:pt idx="2">
                  <c:v>1.2462537847179964E-2</c:v>
                </c:pt>
                <c:pt idx="3">
                  <c:v>1.2290714182925622E-2</c:v>
                </c:pt>
                <c:pt idx="4">
                  <c:v>6.6827043238177931E-3</c:v>
                </c:pt>
                <c:pt idx="5">
                  <c:v>6.3195021119923636E-3</c:v>
                </c:pt>
                <c:pt idx="6">
                  <c:v>4.7754552977788108E-3</c:v>
                </c:pt>
                <c:pt idx="7">
                  <c:v>4.1743412676542198E-3</c:v>
                </c:pt>
                <c:pt idx="8">
                  <c:v>3.775665539543528E-3</c:v>
                </c:pt>
                <c:pt idx="9">
                  <c:v>5.2406090543574029E-4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0D-4763-AEC8-3AC3AA02493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372253664"/>
        <c:axId val="1372250336"/>
      </c:barChart>
      <c:catAx>
        <c:axId val="13722536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250336"/>
        <c:crosses val="autoZero"/>
        <c:auto val="1"/>
        <c:lblAlgn val="ctr"/>
        <c:lblOffset val="100"/>
        <c:noMultiLvlLbl val="0"/>
      </c:catAx>
      <c:valAx>
        <c:axId val="1372250336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;\-0.00%;0.00%" sourceLinked="1"/>
        <c:majorTickMark val="none"/>
        <c:minorTickMark val="none"/>
        <c:tickLblPos val="nextTo"/>
        <c:crossAx val="1372253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13" Type="http://schemas.openxmlformats.org/officeDocument/2006/relationships/hyperlink" Target="The%20Bretton%20Woods%20Institutions.docx" TargetMode="External"/><Relationship Id="rId18" Type="http://schemas.openxmlformats.org/officeDocument/2006/relationships/hyperlink" Target="#PTExternalDebt!A1"/><Relationship Id="rId26" Type="http://schemas.openxmlformats.org/officeDocument/2006/relationships/image" Target="../media/image20.svg"/><Relationship Id="rId3" Type="http://schemas.openxmlformats.org/officeDocument/2006/relationships/image" Target="../media/image2.svg"/><Relationship Id="rId21" Type="http://schemas.openxmlformats.org/officeDocument/2006/relationships/hyperlink" Target="#PTGlobalGDP!A1"/><Relationship Id="rId7" Type="http://schemas.openxmlformats.org/officeDocument/2006/relationships/image" Target="../media/image6.svg"/><Relationship Id="rId12" Type="http://schemas.openxmlformats.org/officeDocument/2006/relationships/image" Target="../media/image10.svg"/><Relationship Id="rId17" Type="http://schemas.openxmlformats.org/officeDocument/2006/relationships/image" Target="../media/image14.svg"/><Relationship Id="rId25" Type="http://schemas.openxmlformats.org/officeDocument/2006/relationships/image" Target="../media/image19.png"/><Relationship Id="rId2" Type="http://schemas.openxmlformats.org/officeDocument/2006/relationships/image" Target="../media/image1.png"/><Relationship Id="rId16" Type="http://schemas.openxmlformats.org/officeDocument/2006/relationships/image" Target="../media/image13.png"/><Relationship Id="rId20" Type="http://schemas.openxmlformats.org/officeDocument/2006/relationships/image" Target="../media/image16.svg"/><Relationship Id="rId1" Type="http://schemas.openxmlformats.org/officeDocument/2006/relationships/hyperlink" Target="#Home!A1"/><Relationship Id="rId6" Type="http://schemas.openxmlformats.org/officeDocument/2006/relationships/image" Target="../media/image5.png"/><Relationship Id="rId11" Type="http://schemas.openxmlformats.org/officeDocument/2006/relationships/image" Target="../media/image9.png"/><Relationship Id="rId24" Type="http://schemas.openxmlformats.org/officeDocument/2006/relationships/hyperlink" Target="#PTIBRDandIDA!A1"/><Relationship Id="rId5" Type="http://schemas.openxmlformats.org/officeDocument/2006/relationships/image" Target="../media/image4.svg"/><Relationship Id="rId15" Type="http://schemas.openxmlformats.org/officeDocument/2006/relationships/image" Target="../media/image12.svg"/><Relationship Id="rId23" Type="http://schemas.openxmlformats.org/officeDocument/2006/relationships/image" Target="../media/image18.svg"/><Relationship Id="rId10" Type="http://schemas.openxmlformats.org/officeDocument/2006/relationships/image" Target="../media/image8.svg"/><Relationship Id="rId19" Type="http://schemas.openxmlformats.org/officeDocument/2006/relationships/image" Target="../media/image15.png"/><Relationship Id="rId4" Type="http://schemas.openxmlformats.org/officeDocument/2006/relationships/image" Target="../media/image3.png"/><Relationship Id="rId9" Type="http://schemas.openxmlformats.org/officeDocument/2006/relationships/image" Target="../media/image7.png"/><Relationship Id="rId14" Type="http://schemas.openxmlformats.org/officeDocument/2006/relationships/image" Target="../media/image11.png"/><Relationship Id="rId22" Type="http://schemas.openxmlformats.org/officeDocument/2006/relationships/image" Target="../media/image1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image" Target="../media/image21.png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495301</xdr:colOff>
      <xdr:row>6</xdr:row>
      <xdr:rowOff>9526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A906FF9-E109-99F7-9E55-3923D1378E9B}"/>
            </a:ext>
          </a:extLst>
        </xdr:cNvPr>
        <xdr:cNvSpPr/>
      </xdr:nvSpPr>
      <xdr:spPr>
        <a:xfrm>
          <a:off x="0" y="0"/>
          <a:ext cx="13906501" cy="1152526"/>
        </a:xfrm>
        <a:prstGeom prst="rect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6322</xdr:colOff>
      <xdr:row>8</xdr:row>
      <xdr:rowOff>6350</xdr:rowOff>
    </xdr:from>
    <xdr:to>
      <xdr:col>2</xdr:col>
      <xdr:colOff>311122</xdr:colOff>
      <xdr:row>8</xdr:row>
      <xdr:rowOff>234950</xdr:rowOff>
    </xdr:to>
    <xdr:sp macro="" textlink="">
      <xdr:nvSpPr>
        <xdr:cNvPr id="4" name="TextBox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1FB816-20FA-8F8D-898D-FBBC9DE6B563}"/>
            </a:ext>
          </a:extLst>
        </xdr:cNvPr>
        <xdr:cNvSpPr txBox="1"/>
      </xdr:nvSpPr>
      <xdr:spPr>
        <a:xfrm>
          <a:off x="615922" y="1689100"/>
          <a:ext cx="914400" cy="228600"/>
        </a:xfrm>
        <a:prstGeom prst="rect">
          <a:avLst/>
        </a:prstGeom>
        <a:solidFill>
          <a:srgbClr val="C00000"/>
        </a:solidFill>
        <a:ln w="9525" cmpd="sng">
          <a:solidFill>
            <a:schemeClr val="lt1">
              <a:shade val="50000"/>
            </a:schemeClr>
          </a:solidFill>
        </a:ln>
        <a:scene3d>
          <a:camera prst="orthographicFront"/>
          <a:lightRig rig="threePt" dir="t"/>
        </a:scene3d>
        <a:sp3d>
          <a:bevelT w="165100" prst="coolSlant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Home</a:t>
          </a:r>
        </a:p>
      </xdr:txBody>
    </xdr:sp>
    <xdr:clientData/>
  </xdr:twoCellAnchor>
  <xdr:twoCellAnchor>
    <xdr:from>
      <xdr:col>0</xdr:col>
      <xdr:colOff>53949</xdr:colOff>
      <xdr:row>6</xdr:row>
      <xdr:rowOff>270164</xdr:rowOff>
    </xdr:from>
    <xdr:to>
      <xdr:col>0</xdr:col>
      <xdr:colOff>481755</xdr:colOff>
      <xdr:row>9</xdr:row>
      <xdr:rowOff>83982</xdr:rowOff>
    </xdr:to>
    <xdr:pic>
      <xdr:nvPicPr>
        <xdr:cNvPr id="13" name="Graphic 12" descr="Work from home Wi-Fi with solid fill">
          <a:extLst>
            <a:ext uri="{FF2B5EF4-FFF2-40B4-BE49-F238E27FC236}">
              <a16:creationId xmlns:a16="http://schemas.microsoft.com/office/drawing/2014/main" id="{BEA5B414-1752-A0D7-4A81-E1927271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53949" y="1375064"/>
          <a:ext cx="427806" cy="658368"/>
        </a:xfrm>
        <a:prstGeom prst="rect">
          <a:avLst/>
        </a:prstGeom>
      </xdr:spPr>
    </xdr:pic>
    <xdr:clientData/>
  </xdr:twoCellAnchor>
  <xdr:twoCellAnchor>
    <xdr:from>
      <xdr:col>1</xdr:col>
      <xdr:colOff>4206</xdr:colOff>
      <xdr:row>26</xdr:row>
      <xdr:rowOff>159188</xdr:rowOff>
    </xdr:from>
    <xdr:to>
      <xdr:col>2</xdr:col>
      <xdr:colOff>319422</xdr:colOff>
      <xdr:row>28</xdr:row>
      <xdr:rowOff>24103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DD1BF65-B3F7-CFE6-34D0-3B3382B2BF2B}"/>
            </a:ext>
          </a:extLst>
        </xdr:cNvPr>
        <xdr:cNvSpPr txBox="1"/>
      </xdr:nvSpPr>
      <xdr:spPr>
        <a:xfrm>
          <a:off x="613806" y="5912288"/>
          <a:ext cx="924816" cy="233215"/>
        </a:xfrm>
        <a:prstGeom prst="rect">
          <a:avLst/>
        </a:prstGeom>
        <a:solidFill>
          <a:srgbClr val="CC9900"/>
        </a:solidFill>
        <a:ln w="9525" cmpd="sng">
          <a:solidFill>
            <a:schemeClr val="lt1">
              <a:shade val="50000"/>
            </a:schemeClr>
          </a:solidFill>
        </a:ln>
        <a:scene3d>
          <a:camera prst="orthographicFront"/>
          <a:lightRig rig="threePt" dir="t"/>
        </a:scene3d>
        <a:sp3d>
          <a:bevelT w="165100" prst="coolSlant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solidFill>
                <a:schemeClr val="tx1"/>
              </a:solidFill>
            </a:rPr>
            <a:t>Dataset</a:t>
          </a:r>
          <a:r>
            <a:rPr lang="en-US" sz="1100">
              <a:solidFill>
                <a:schemeClr val="tx2"/>
              </a:solidFill>
            </a:rPr>
            <a:t>  </a:t>
          </a:r>
        </a:p>
        <a:p>
          <a:pPr algn="ctr"/>
          <a:r>
            <a:rPr lang="en-US" sz="1100">
              <a:solidFill>
                <a:schemeClr val="tx1"/>
              </a:solidFill>
            </a:rPr>
            <a:t>External Debt</a:t>
          </a:r>
        </a:p>
      </xdr:txBody>
    </xdr:sp>
    <xdr:clientData/>
  </xdr:twoCellAnchor>
  <xdr:twoCellAnchor>
    <xdr:from>
      <xdr:col>0</xdr:col>
      <xdr:colOff>81126</xdr:colOff>
      <xdr:row>25</xdr:row>
      <xdr:rowOff>171450</xdr:rowOff>
    </xdr:from>
    <xdr:to>
      <xdr:col>0</xdr:col>
      <xdr:colOff>483462</xdr:colOff>
      <xdr:row>28</xdr:row>
      <xdr:rowOff>31621</xdr:rowOff>
    </xdr:to>
    <xdr:pic>
      <xdr:nvPicPr>
        <xdr:cNvPr id="19" name="Graphic 18" descr="Database with solid fill">
          <a:extLst>
            <a:ext uri="{FF2B5EF4-FFF2-40B4-BE49-F238E27FC236}">
              <a16:creationId xmlns:a16="http://schemas.microsoft.com/office/drawing/2014/main" id="{82CE0386-20F6-AE16-E946-713E42316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81126" y="5740400"/>
          <a:ext cx="402336" cy="412621"/>
        </a:xfrm>
        <a:prstGeom prst="rect">
          <a:avLst/>
        </a:prstGeom>
      </xdr:spPr>
    </xdr:pic>
    <xdr:clientData/>
  </xdr:twoCellAnchor>
  <xdr:twoCellAnchor>
    <xdr:from>
      <xdr:col>1</xdr:col>
      <xdr:colOff>9739</xdr:colOff>
      <xdr:row>30</xdr:row>
      <xdr:rowOff>147145</xdr:rowOff>
    </xdr:from>
    <xdr:to>
      <xdr:col>2</xdr:col>
      <xdr:colOff>314539</xdr:colOff>
      <xdr:row>32</xdr:row>
      <xdr:rowOff>7445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86CA7A2-6FEC-68D5-9175-F467F8F40261}"/>
            </a:ext>
          </a:extLst>
        </xdr:cNvPr>
        <xdr:cNvSpPr txBox="1"/>
      </xdr:nvSpPr>
      <xdr:spPr>
        <a:xfrm>
          <a:off x="619339" y="6636845"/>
          <a:ext cx="914400" cy="2286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  <a:scene3d>
          <a:camera prst="orthographicFront"/>
          <a:lightRig rig="threePt" dir="t"/>
        </a:scene3d>
        <a:sp3d>
          <a:bevelT w="165100" prst="coolSlant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solidFill>
                <a:schemeClr val="tx1"/>
              </a:solidFill>
            </a:rPr>
            <a:t>Dataset</a:t>
          </a:r>
          <a:r>
            <a:rPr lang="en-US" sz="1100">
              <a:solidFill>
                <a:schemeClr val="tx2"/>
              </a:solidFill>
            </a:rPr>
            <a:t>  </a:t>
          </a:r>
        </a:p>
        <a:p>
          <a:pPr algn="ctr"/>
          <a:r>
            <a:rPr lang="en-US" sz="1100">
              <a:solidFill>
                <a:schemeClr val="tx1"/>
              </a:solidFill>
            </a:rPr>
            <a:t>IBRDandIDA</a:t>
          </a:r>
        </a:p>
      </xdr:txBody>
    </xdr:sp>
    <xdr:clientData/>
  </xdr:twoCellAnchor>
  <xdr:twoCellAnchor>
    <xdr:from>
      <xdr:col>0</xdr:col>
      <xdr:colOff>109165</xdr:colOff>
      <xdr:row>30</xdr:row>
      <xdr:rowOff>82550</xdr:rowOff>
    </xdr:from>
    <xdr:to>
      <xdr:col>0</xdr:col>
      <xdr:colOff>511501</xdr:colOff>
      <xdr:row>32</xdr:row>
      <xdr:rowOff>24642</xdr:rowOff>
    </xdr:to>
    <xdr:pic>
      <xdr:nvPicPr>
        <xdr:cNvPr id="35" name="Graphic 34" descr="Database with solid fill">
          <a:extLst>
            <a:ext uri="{FF2B5EF4-FFF2-40B4-BE49-F238E27FC236}">
              <a16:creationId xmlns:a16="http://schemas.microsoft.com/office/drawing/2014/main" id="{C18CB9BC-241F-E037-9774-C307EA785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09165" y="6572250"/>
          <a:ext cx="402336" cy="310392"/>
        </a:xfrm>
        <a:prstGeom prst="rect">
          <a:avLst/>
        </a:prstGeom>
      </xdr:spPr>
    </xdr:pic>
    <xdr:clientData/>
  </xdr:twoCellAnchor>
  <xdr:twoCellAnchor>
    <xdr:from>
      <xdr:col>0</xdr:col>
      <xdr:colOff>608849</xdr:colOff>
      <xdr:row>13</xdr:row>
      <xdr:rowOff>203006</xdr:rowOff>
    </xdr:from>
    <xdr:to>
      <xdr:col>2</xdr:col>
      <xdr:colOff>304049</xdr:colOff>
      <xdr:row>14</xdr:row>
      <xdr:rowOff>196656</xdr:rowOff>
    </xdr:to>
    <xdr:sp macro="" textlink="">
      <xdr:nvSpPr>
        <xdr:cNvPr id="5" name="TextBox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2CF7DB34-FEB2-0A2E-CA42-D2A2D685CD11}"/>
            </a:ext>
          </a:extLst>
        </xdr:cNvPr>
        <xdr:cNvSpPr txBox="1"/>
      </xdr:nvSpPr>
      <xdr:spPr>
        <a:xfrm>
          <a:off x="608849" y="3104956"/>
          <a:ext cx="914400" cy="2286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  <a:scene3d>
          <a:camera prst="orthographicFront"/>
          <a:lightRig rig="threePt" dir="t"/>
        </a:scene3d>
        <a:sp3d>
          <a:bevelT w="165100" prst="coolSlant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Dashboard</a:t>
          </a:r>
        </a:p>
        <a:p>
          <a:pPr algn="ctr"/>
          <a:r>
            <a:rPr lang="en-US" sz="1100"/>
            <a:t>Analysis</a:t>
          </a:r>
        </a:p>
      </xdr:txBody>
    </xdr:sp>
    <xdr:clientData/>
  </xdr:twoCellAnchor>
  <xdr:twoCellAnchor>
    <xdr:from>
      <xdr:col>0</xdr:col>
      <xdr:colOff>28549</xdr:colOff>
      <xdr:row>13</xdr:row>
      <xdr:rowOff>44257</xdr:rowOff>
    </xdr:from>
    <xdr:to>
      <xdr:col>0</xdr:col>
      <xdr:colOff>571500</xdr:colOff>
      <xdr:row>15</xdr:row>
      <xdr:rowOff>89635</xdr:rowOff>
    </xdr:to>
    <xdr:pic>
      <xdr:nvPicPr>
        <xdr:cNvPr id="21" name="Graphic 20" descr="Bar graph with upward trend with solid fill">
          <a:extLst>
            <a:ext uri="{FF2B5EF4-FFF2-40B4-BE49-F238E27FC236}">
              <a16:creationId xmlns:a16="http://schemas.microsoft.com/office/drawing/2014/main" id="{CB66C797-DDDE-B22D-BF80-7FFDB9A55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8549" y="2946207"/>
          <a:ext cx="542951" cy="51527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69850</xdr:rowOff>
    </xdr:from>
    <xdr:to>
      <xdr:col>0</xdr:col>
      <xdr:colOff>584522</xdr:colOff>
      <xdr:row>12</xdr:row>
      <xdr:rowOff>38100</xdr:rowOff>
    </xdr:to>
    <xdr:pic>
      <xdr:nvPicPr>
        <xdr:cNvPr id="15" name="Graphic 14" descr="Document with solid fill">
          <a:extLst>
            <a:ext uri="{FF2B5EF4-FFF2-40B4-BE49-F238E27FC236}">
              <a16:creationId xmlns:a16="http://schemas.microsoft.com/office/drawing/2014/main" id="{0B66A40F-B891-B5FE-A4BF-3333123FA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0" y="2203450"/>
          <a:ext cx="584522" cy="501650"/>
        </a:xfrm>
        <a:prstGeom prst="rect">
          <a:avLst/>
        </a:prstGeom>
      </xdr:spPr>
    </xdr:pic>
    <xdr:clientData/>
  </xdr:twoCellAnchor>
  <xdr:twoCellAnchor>
    <xdr:from>
      <xdr:col>1</xdr:col>
      <xdr:colOff>16425</xdr:colOff>
      <xdr:row>10</xdr:row>
      <xdr:rowOff>279398</xdr:rowOff>
    </xdr:from>
    <xdr:to>
      <xdr:col>2</xdr:col>
      <xdr:colOff>321225</xdr:colOff>
      <xdr:row>11</xdr:row>
      <xdr:rowOff>209548</xdr:rowOff>
    </xdr:to>
    <xdr:sp macro="" textlink="">
      <xdr:nvSpPr>
        <xdr:cNvPr id="22" name="TextBox 2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7A05459-ACB1-4CE5-3D30-DE8ED874BFC1}"/>
            </a:ext>
          </a:extLst>
        </xdr:cNvPr>
        <xdr:cNvSpPr txBox="1"/>
      </xdr:nvSpPr>
      <xdr:spPr>
        <a:xfrm>
          <a:off x="626025" y="2412998"/>
          <a:ext cx="914400" cy="22860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  <a:scene3d>
          <a:camera prst="orthographicFront"/>
          <a:lightRig rig="threePt" dir="t"/>
        </a:scene3d>
        <a:sp3d>
          <a:bevelT w="165100" prst="coolSlant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Report</a:t>
          </a:r>
        </a:p>
      </xdr:txBody>
    </xdr:sp>
    <xdr:clientData/>
  </xdr:twoCellAnchor>
  <xdr:twoCellAnchor>
    <xdr:from>
      <xdr:col>5</xdr:col>
      <xdr:colOff>549274</xdr:colOff>
      <xdr:row>1</xdr:row>
      <xdr:rowOff>41274</xdr:rowOff>
    </xdr:from>
    <xdr:to>
      <xdr:col>14</xdr:col>
      <xdr:colOff>234949</xdr:colOff>
      <xdr:row>4</xdr:row>
      <xdr:rowOff>69849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5C2DBEF0-C63F-4180-688E-4176B1AC4130}"/>
            </a:ext>
          </a:extLst>
        </xdr:cNvPr>
        <xdr:cNvSpPr txBox="1"/>
      </xdr:nvSpPr>
      <xdr:spPr>
        <a:xfrm>
          <a:off x="3597274" y="225424"/>
          <a:ext cx="5172075" cy="5810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>
              <a:solidFill>
                <a:sysClr val="windowText" lastClr="000000"/>
              </a:solidFill>
              <a:latin typeface="Arial Black" panose="020B0A04020102020204" pitchFamily="34" charset="0"/>
            </a:rPr>
            <a:t>Project1 MS Excel &amp; MS</a:t>
          </a:r>
          <a:r>
            <a:rPr lang="en-US" sz="2400" baseline="0">
              <a:solidFill>
                <a:sysClr val="windowText" lastClr="000000"/>
              </a:solidFill>
              <a:latin typeface="Arial Black" panose="020B0A04020102020204" pitchFamily="34" charset="0"/>
            </a:rPr>
            <a:t> </a:t>
          </a:r>
          <a:r>
            <a:rPr lang="en-US" sz="2400">
              <a:solidFill>
                <a:sysClr val="windowText" lastClr="000000"/>
              </a:solidFill>
              <a:latin typeface="Arial Black" panose="020B0A04020102020204" pitchFamily="34" charset="0"/>
            </a:rPr>
            <a:t>Word</a:t>
          </a:r>
        </a:p>
      </xdr:txBody>
    </xdr:sp>
    <xdr:clientData/>
  </xdr:twoCellAnchor>
  <xdr:twoCellAnchor>
    <xdr:from>
      <xdr:col>1</xdr:col>
      <xdr:colOff>9499</xdr:colOff>
      <xdr:row>34</xdr:row>
      <xdr:rowOff>168134</xdr:rowOff>
    </xdr:from>
    <xdr:to>
      <xdr:col>2</xdr:col>
      <xdr:colOff>314299</xdr:colOff>
      <xdr:row>36</xdr:row>
      <xdr:rowOff>28434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E9D3E9CB-F212-382E-AA69-887EDC352E8C}"/>
            </a:ext>
          </a:extLst>
        </xdr:cNvPr>
        <xdr:cNvSpPr txBox="1"/>
      </xdr:nvSpPr>
      <xdr:spPr>
        <a:xfrm>
          <a:off x="619099" y="7394434"/>
          <a:ext cx="914400" cy="2286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  <a:scene3d>
          <a:camera prst="orthographicFront"/>
          <a:lightRig rig="threePt" dir="t"/>
        </a:scene3d>
        <a:sp3d>
          <a:bevelT w="165100" prst="coolSlant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solidFill>
                <a:schemeClr val="tx1"/>
              </a:solidFill>
            </a:rPr>
            <a:t>Dataset  </a:t>
          </a:r>
        </a:p>
        <a:p>
          <a:pPr algn="ctr"/>
          <a:r>
            <a:rPr lang="en-US" sz="1100">
              <a:solidFill>
                <a:schemeClr val="tx1"/>
              </a:solidFill>
            </a:rPr>
            <a:t>Global</a:t>
          </a:r>
          <a:r>
            <a:rPr lang="en-US" sz="1100" baseline="0">
              <a:solidFill>
                <a:schemeClr val="tx1"/>
              </a:solidFill>
            </a:rPr>
            <a:t> GDP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123753</xdr:colOff>
      <xdr:row>34</xdr:row>
      <xdr:rowOff>95250</xdr:rowOff>
    </xdr:from>
    <xdr:to>
      <xdr:col>0</xdr:col>
      <xdr:colOff>526089</xdr:colOff>
      <xdr:row>36</xdr:row>
      <xdr:rowOff>55146</xdr:rowOff>
    </xdr:to>
    <xdr:pic>
      <xdr:nvPicPr>
        <xdr:cNvPr id="37" name="Graphic 36" descr="Database with solid fill">
          <a:extLst>
            <a:ext uri="{FF2B5EF4-FFF2-40B4-BE49-F238E27FC236}">
              <a16:creationId xmlns:a16="http://schemas.microsoft.com/office/drawing/2014/main" id="{D98A950F-29A1-88AB-06FD-3E2D67A89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23753" y="7321550"/>
          <a:ext cx="402336" cy="328196"/>
        </a:xfrm>
        <a:prstGeom prst="rect">
          <a:avLst/>
        </a:prstGeom>
      </xdr:spPr>
    </xdr:pic>
    <xdr:clientData/>
  </xdr:twoCellAnchor>
  <xdr:twoCellAnchor>
    <xdr:from>
      <xdr:col>0</xdr:col>
      <xdr:colOff>603224</xdr:colOff>
      <xdr:row>38</xdr:row>
      <xdr:rowOff>141989</xdr:rowOff>
    </xdr:from>
    <xdr:to>
      <xdr:col>2</xdr:col>
      <xdr:colOff>298424</xdr:colOff>
      <xdr:row>40</xdr:row>
      <xdr:rowOff>2289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D2E35BE0-D1EC-2D39-D77C-64C7AE43D941}"/>
            </a:ext>
          </a:extLst>
        </xdr:cNvPr>
        <xdr:cNvSpPr txBox="1"/>
      </xdr:nvSpPr>
      <xdr:spPr>
        <a:xfrm>
          <a:off x="603224" y="8104889"/>
          <a:ext cx="914400" cy="228600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  <a:scene3d>
          <a:camera prst="orthographicFront"/>
          <a:lightRig rig="threePt" dir="t"/>
        </a:scene3d>
        <a:sp3d>
          <a:bevelT w="165100" prst="coolSlant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solidFill>
                <a:schemeClr val="tx2"/>
              </a:solidFill>
            </a:rPr>
            <a:t>Dataset  </a:t>
          </a:r>
        </a:p>
        <a:p>
          <a:pPr algn="ctr"/>
          <a:r>
            <a:rPr lang="en-US" sz="1100">
              <a:solidFill>
                <a:schemeClr val="tx2"/>
              </a:solidFill>
            </a:rPr>
            <a:t>List</a:t>
          </a:r>
          <a:r>
            <a:rPr lang="en-US" sz="1100" baseline="0">
              <a:solidFill>
                <a:schemeClr val="tx2"/>
              </a:solidFill>
            </a:rPr>
            <a:t> of Countries</a:t>
          </a:r>
          <a:endParaRPr lang="en-US" sz="1100">
            <a:solidFill>
              <a:schemeClr val="tx2"/>
            </a:solidFill>
          </a:endParaRPr>
        </a:p>
      </xdr:txBody>
    </xdr:sp>
    <xdr:clientData/>
  </xdr:twoCellAnchor>
  <xdr:twoCellAnchor>
    <xdr:from>
      <xdr:col>0</xdr:col>
      <xdr:colOff>146049</xdr:colOff>
      <xdr:row>38</xdr:row>
      <xdr:rowOff>1919</xdr:rowOff>
    </xdr:from>
    <xdr:to>
      <xdr:col>0</xdr:col>
      <xdr:colOff>548385</xdr:colOff>
      <xdr:row>40</xdr:row>
      <xdr:rowOff>17800</xdr:rowOff>
    </xdr:to>
    <xdr:pic>
      <xdr:nvPicPr>
        <xdr:cNvPr id="39" name="Graphic 38" descr="Database with solid fill">
          <a:extLst>
            <a:ext uri="{FF2B5EF4-FFF2-40B4-BE49-F238E27FC236}">
              <a16:creationId xmlns:a16="http://schemas.microsoft.com/office/drawing/2014/main" id="{81C0D7DA-E394-F5E6-6475-875C09F00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6049" y="7964819"/>
          <a:ext cx="402336" cy="384181"/>
        </a:xfrm>
        <a:prstGeom prst="rect">
          <a:avLst/>
        </a:prstGeom>
      </xdr:spPr>
    </xdr:pic>
    <xdr:clientData/>
  </xdr:twoCellAnchor>
  <xdr:twoCellAnchor>
    <xdr:from>
      <xdr:col>0</xdr:col>
      <xdr:colOff>584300</xdr:colOff>
      <xdr:row>16</xdr:row>
      <xdr:rowOff>228600</xdr:rowOff>
    </xdr:from>
    <xdr:to>
      <xdr:col>2</xdr:col>
      <xdr:colOff>279500</xdr:colOff>
      <xdr:row>17</xdr:row>
      <xdr:rowOff>222250</xdr:rowOff>
    </xdr:to>
    <xdr:sp macro="" textlink="">
      <xdr:nvSpPr>
        <xdr:cNvPr id="48" name="TextBox 47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E186F43F-5B1D-2622-4B6B-E82983B41EC7}"/>
            </a:ext>
          </a:extLst>
        </xdr:cNvPr>
        <xdr:cNvSpPr txBox="1"/>
      </xdr:nvSpPr>
      <xdr:spPr>
        <a:xfrm>
          <a:off x="584300" y="3835400"/>
          <a:ext cx="914400" cy="228600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  <a:scene3d>
          <a:camera prst="orthographicFront"/>
          <a:lightRig rig="threePt" dir="t"/>
        </a:scene3d>
        <a:sp3d>
          <a:bevelT w="165100" prst="coolSlant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solidFill>
                <a:schemeClr val="tx1"/>
              </a:solidFill>
            </a:rPr>
            <a:t>Pivot</a:t>
          </a:r>
          <a:r>
            <a:rPr lang="en-US" sz="1100" baseline="0">
              <a:solidFill>
                <a:schemeClr val="tx1"/>
              </a:solidFill>
            </a:rPr>
            <a:t> Table</a:t>
          </a:r>
          <a:r>
            <a:rPr lang="en-US" sz="1100">
              <a:solidFill>
                <a:schemeClr val="tx2"/>
              </a:solidFill>
            </a:rPr>
            <a:t> </a:t>
          </a:r>
        </a:p>
        <a:p>
          <a:pPr algn="ctr"/>
          <a:r>
            <a:rPr lang="en-US" sz="1100">
              <a:solidFill>
                <a:schemeClr val="tx1"/>
              </a:solidFill>
            </a:rPr>
            <a:t>External Debt</a:t>
          </a:r>
        </a:p>
      </xdr:txBody>
    </xdr:sp>
    <xdr:clientData/>
  </xdr:twoCellAnchor>
  <xdr:twoCellAnchor>
    <xdr:from>
      <xdr:col>0</xdr:col>
      <xdr:colOff>38100</xdr:colOff>
      <xdr:row>15</xdr:row>
      <xdr:rowOff>215515</xdr:rowOff>
    </xdr:from>
    <xdr:to>
      <xdr:col>0</xdr:col>
      <xdr:colOff>566927</xdr:colOff>
      <xdr:row>18</xdr:row>
      <xdr:rowOff>122291</xdr:rowOff>
    </xdr:to>
    <xdr:pic>
      <xdr:nvPicPr>
        <xdr:cNvPr id="45" name="Graphic 44" descr="Table with solid fill">
          <a:extLst>
            <a:ext uri="{FF2B5EF4-FFF2-40B4-BE49-F238E27FC236}">
              <a16:creationId xmlns:a16="http://schemas.microsoft.com/office/drawing/2014/main" id="{D65F5268-8A9D-2B51-6AD5-3EBCE2500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38100" y="3587365"/>
          <a:ext cx="528827" cy="611626"/>
        </a:xfrm>
        <a:prstGeom prst="rect">
          <a:avLst/>
        </a:prstGeom>
      </xdr:spPr>
    </xdr:pic>
    <xdr:clientData/>
  </xdr:twoCellAnchor>
  <xdr:twoCellAnchor>
    <xdr:from>
      <xdr:col>2</xdr:col>
      <xdr:colOff>190500</xdr:colOff>
      <xdr:row>43</xdr:row>
      <xdr:rowOff>180975</xdr:rowOff>
    </xdr:from>
    <xdr:to>
      <xdr:col>8</xdr:col>
      <xdr:colOff>546100</xdr:colOff>
      <xdr:row>43</xdr:row>
      <xdr:rowOff>209550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9B560E1A-0D9D-4DAE-DD59-92079E316A43}"/>
            </a:ext>
          </a:extLst>
        </xdr:cNvPr>
        <xdr:cNvCxnSpPr/>
      </xdr:nvCxnSpPr>
      <xdr:spPr>
        <a:xfrm>
          <a:off x="1409700" y="9064625"/>
          <a:ext cx="401320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57150</xdr:colOff>
      <xdr:row>43</xdr:row>
      <xdr:rowOff>130175</xdr:rowOff>
    </xdr:from>
    <xdr:to>
      <xdr:col>20</xdr:col>
      <xdr:colOff>241300</xdr:colOff>
      <xdr:row>43</xdr:row>
      <xdr:rowOff>165100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6E54A045-12A1-583E-DADF-694EF57EBCE8}"/>
            </a:ext>
          </a:extLst>
        </xdr:cNvPr>
        <xdr:cNvCxnSpPr/>
      </xdr:nvCxnSpPr>
      <xdr:spPr>
        <a:xfrm flipV="1">
          <a:off x="6153150" y="9013825"/>
          <a:ext cx="6280150" cy="349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20</xdr:row>
      <xdr:rowOff>6349</xdr:rowOff>
    </xdr:from>
    <xdr:to>
      <xdr:col>2</xdr:col>
      <xdr:colOff>304800</xdr:colOff>
      <xdr:row>20</xdr:row>
      <xdr:rowOff>234949</xdr:rowOff>
    </xdr:to>
    <xdr:sp macro="" textlink="">
      <xdr:nvSpPr>
        <xdr:cNvPr id="50" name="TextBox 49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D461DC5-87E5-10A0-5766-E074A4834B58}"/>
            </a:ext>
          </a:extLst>
        </xdr:cNvPr>
        <xdr:cNvSpPr txBox="1"/>
      </xdr:nvSpPr>
      <xdr:spPr>
        <a:xfrm>
          <a:off x="609600" y="4552949"/>
          <a:ext cx="914400" cy="228600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  <a:scene3d>
          <a:camera prst="orthographicFront"/>
          <a:lightRig rig="threePt" dir="t"/>
        </a:scene3d>
        <a:sp3d>
          <a:bevelT w="165100" prst="coolSlant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solidFill>
                <a:schemeClr val="tx1"/>
              </a:solidFill>
            </a:rPr>
            <a:t>Pivot</a:t>
          </a:r>
          <a:r>
            <a:rPr lang="en-US" sz="1100" baseline="0">
              <a:solidFill>
                <a:schemeClr val="tx1"/>
              </a:solidFill>
            </a:rPr>
            <a:t> Table</a:t>
          </a:r>
          <a:r>
            <a:rPr lang="en-US" sz="1100">
              <a:solidFill>
                <a:schemeClr val="tx2"/>
              </a:solidFill>
            </a:rPr>
            <a:t>  </a:t>
          </a:r>
        </a:p>
        <a:p>
          <a:pPr algn="ctr"/>
          <a:r>
            <a:rPr lang="en-US" sz="1100">
              <a:solidFill>
                <a:schemeClr val="tx1"/>
              </a:solidFill>
            </a:rPr>
            <a:t>Global</a:t>
          </a:r>
          <a:r>
            <a:rPr lang="en-US" sz="1100" baseline="0">
              <a:solidFill>
                <a:schemeClr val="tx1"/>
              </a:solidFill>
            </a:rPr>
            <a:t> GDP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31331</xdr:colOff>
      <xdr:row>19</xdr:row>
      <xdr:rowOff>15999</xdr:rowOff>
    </xdr:from>
    <xdr:to>
      <xdr:col>0</xdr:col>
      <xdr:colOff>561683</xdr:colOff>
      <xdr:row>21</xdr:row>
      <xdr:rowOff>111058</xdr:rowOff>
    </xdr:to>
    <xdr:pic>
      <xdr:nvPicPr>
        <xdr:cNvPr id="65" name="Graphic 64" descr="Table with solid fill">
          <a:extLst>
            <a:ext uri="{FF2B5EF4-FFF2-40B4-BE49-F238E27FC236}">
              <a16:creationId xmlns:a16="http://schemas.microsoft.com/office/drawing/2014/main" id="{C6B8199B-CDED-23DF-B069-0A2874261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1331" y="4327649"/>
          <a:ext cx="530352" cy="56495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174579</xdr:rowOff>
    </xdr:from>
    <xdr:to>
      <xdr:col>2</xdr:col>
      <xdr:colOff>316443</xdr:colOff>
      <xdr:row>25</xdr:row>
      <xdr:rowOff>0</xdr:rowOff>
    </xdr:to>
    <xdr:grpSp>
      <xdr:nvGrpSpPr>
        <xdr:cNvPr id="71" name="Group 70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ECE8265F-1379-C7C2-A496-4F4CBB6E2983}"/>
            </a:ext>
          </a:extLst>
        </xdr:cNvPr>
        <xdr:cNvGrpSpPr/>
      </xdr:nvGrpSpPr>
      <xdr:grpSpPr>
        <a:xfrm>
          <a:off x="0" y="4956129"/>
          <a:ext cx="1535643" cy="663621"/>
          <a:chOff x="41248" y="5708853"/>
          <a:chExt cx="1535643" cy="649963"/>
        </a:xfrm>
        <a:solidFill>
          <a:schemeClr val="accent4">
            <a:lumMod val="60000"/>
            <a:lumOff val="40000"/>
          </a:schemeClr>
        </a:solidFill>
      </xdr:grpSpPr>
      <xdr:sp macro="" textlink="">
        <xdr:nvSpPr>
          <xdr:cNvPr id="53" name="TextBox 52">
            <a:extLst>
              <a:ext uri="{FF2B5EF4-FFF2-40B4-BE49-F238E27FC236}">
                <a16:creationId xmlns:a16="http://schemas.microsoft.com/office/drawing/2014/main" id="{36E694F8-0FD0-4C9D-A34E-22AEBB51206F}"/>
              </a:ext>
            </a:extLst>
          </xdr:cNvPr>
          <xdr:cNvSpPr txBox="1"/>
        </xdr:nvSpPr>
        <xdr:spPr>
          <a:xfrm>
            <a:off x="662491" y="5932615"/>
            <a:ext cx="914400" cy="237773"/>
          </a:xfrm>
          <a:prstGeom prst="rect">
            <a:avLst/>
          </a:prstGeom>
          <a:grpFill/>
          <a:ln w="9525" cmpd="sng">
            <a:solidFill>
              <a:schemeClr val="lt1">
                <a:shade val="50000"/>
              </a:schemeClr>
            </a:solidFill>
          </a:ln>
          <a:scene3d>
            <a:camera prst="orthographicFront"/>
            <a:lightRig rig="threePt" dir="t"/>
          </a:scene3d>
          <a:sp3d>
            <a:bevelT w="165100" prst="coolSlant"/>
          </a:sp3d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/>
              <a:t>Pivot Table</a:t>
            </a:r>
          </a:p>
          <a:p>
            <a:pPr algn="ctr"/>
            <a:r>
              <a:rPr lang="en-US" sz="1100"/>
              <a:t>IBRDandIDA</a:t>
            </a:r>
          </a:p>
        </xdr:txBody>
      </xdr:sp>
      <xdr:pic>
        <xdr:nvPicPr>
          <xdr:cNvPr id="66" name="Graphic 65" descr="Table with solid fill">
            <a:extLst>
              <a:ext uri="{FF2B5EF4-FFF2-40B4-BE49-F238E27FC236}">
                <a16:creationId xmlns:a16="http://schemas.microsoft.com/office/drawing/2014/main" id="{3096A631-D069-2875-422D-615644E5F4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6"/>
              </a:ext>
            </a:extLst>
          </a:blip>
          <a:stretch>
            <a:fillRect/>
          </a:stretch>
        </xdr:blipFill>
        <xdr:spPr>
          <a:xfrm>
            <a:off x="41248" y="5708853"/>
            <a:ext cx="571500" cy="649963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0</xdr:rowOff>
    </xdr:from>
    <xdr:to>
      <xdr:col>26</xdr:col>
      <xdr:colOff>571500</xdr:colOff>
      <xdr:row>6</xdr:row>
      <xdr:rowOff>123825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9EE52D70-F968-BF99-B854-EDE4AB303D0C}"/>
            </a:ext>
          </a:extLst>
        </xdr:cNvPr>
        <xdr:cNvSpPr/>
      </xdr:nvSpPr>
      <xdr:spPr>
        <a:xfrm>
          <a:off x="57150" y="0"/>
          <a:ext cx="21993225" cy="1381125"/>
        </a:xfrm>
        <a:prstGeom prst="rect">
          <a:avLst/>
        </a:prstGeom>
        <a:solidFill>
          <a:schemeClr val="accent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7</xdr:col>
      <xdr:colOff>514350</xdr:colOff>
      <xdr:row>0</xdr:row>
      <xdr:rowOff>66675</xdr:rowOff>
    </xdr:from>
    <xdr:to>
      <xdr:col>10</xdr:col>
      <xdr:colOff>114299</xdr:colOff>
      <xdr:row>1</xdr:row>
      <xdr:rowOff>161925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CCB4685-FFD3-64BB-0056-DC820AFF34A7}"/>
            </a:ext>
          </a:extLst>
        </xdr:cNvPr>
        <xdr:cNvSpPr txBox="1"/>
      </xdr:nvSpPr>
      <xdr:spPr>
        <a:xfrm>
          <a:off x="4772025" y="66675"/>
          <a:ext cx="2400299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chemeClr val="bg1"/>
              </a:solidFill>
              <a:latin typeface="Arial Black" panose="020B0A04020102020204" pitchFamily="34" charset="0"/>
            </a:rPr>
            <a:t>Highest External Debt - 2020</a:t>
          </a:r>
        </a:p>
        <a:p>
          <a:endParaRPr lang="en-US" sz="1100" b="1">
            <a:solidFill>
              <a:schemeClr val="bg1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11</xdr:col>
      <xdr:colOff>571499</xdr:colOff>
      <xdr:row>0</xdr:row>
      <xdr:rowOff>57150</xdr:rowOff>
    </xdr:from>
    <xdr:to>
      <xdr:col>15</xdr:col>
      <xdr:colOff>266700</xdr:colOff>
      <xdr:row>1</xdr:row>
      <xdr:rowOff>161925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6C56EF60-5474-02A4-1F5E-7A3DA8427E1A}"/>
            </a:ext>
          </a:extLst>
        </xdr:cNvPr>
        <xdr:cNvSpPr txBox="1"/>
      </xdr:nvSpPr>
      <xdr:spPr>
        <a:xfrm>
          <a:off x="9210674" y="57150"/>
          <a:ext cx="2867026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chemeClr val="tx1"/>
              </a:solidFill>
              <a:latin typeface="Arial Black" panose="020B0A04020102020204" pitchFamily="34" charset="0"/>
            </a:rPr>
            <a:t>    </a:t>
          </a:r>
          <a:r>
            <a:rPr lang="en-US" sz="1100" b="1" baseline="0">
              <a:solidFill>
                <a:schemeClr val="tx1"/>
              </a:solidFill>
              <a:latin typeface="Arial Black" panose="020B0A04020102020204" pitchFamily="34" charset="0"/>
            </a:rPr>
            <a:t> </a:t>
          </a:r>
          <a:r>
            <a:rPr lang="en-US" sz="1100" b="1">
              <a:solidFill>
                <a:schemeClr val="bg1"/>
              </a:solidFill>
              <a:latin typeface="Arial Black" panose="020B0A04020102020204" pitchFamily="34" charset="0"/>
            </a:rPr>
            <a:t>Highest World Bank Loan -2020	</a:t>
          </a:r>
          <a:r>
            <a:rPr lang="en-US" sz="1100" b="1" baseline="0">
              <a:solidFill>
                <a:schemeClr val="bg1"/>
              </a:solidFill>
              <a:latin typeface="Arial Black" panose="020B0A04020102020204" pitchFamily="34" charset="0"/>
            </a:rPr>
            <a:t>              </a:t>
          </a:r>
          <a:endParaRPr lang="en-US" sz="1100" b="1">
            <a:solidFill>
              <a:schemeClr val="bg1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20</xdr:col>
      <xdr:colOff>476250</xdr:colOff>
      <xdr:row>0</xdr:row>
      <xdr:rowOff>0</xdr:rowOff>
    </xdr:from>
    <xdr:to>
      <xdr:col>21</xdr:col>
      <xdr:colOff>1266825</xdr:colOff>
      <xdr:row>1</xdr:row>
      <xdr:rowOff>95250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AE50D05-D694-1693-50E0-659F10CE7562}"/>
            </a:ext>
          </a:extLst>
        </xdr:cNvPr>
        <xdr:cNvSpPr txBox="1"/>
      </xdr:nvSpPr>
      <xdr:spPr>
        <a:xfrm>
          <a:off x="16830675" y="0"/>
          <a:ext cx="21336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solidFill>
                <a:schemeClr val="bg1"/>
              </a:solidFill>
              <a:latin typeface="Arial Black" panose="020B0A04020102020204" pitchFamily="34" charset="0"/>
            </a:rPr>
            <a:t>Highest</a:t>
          </a:r>
          <a:r>
            <a:rPr lang="en-US" sz="1100" baseline="0">
              <a:solidFill>
                <a:schemeClr val="bg1"/>
              </a:solidFill>
              <a:latin typeface="Arial Black" panose="020B0A04020102020204" pitchFamily="34" charset="0"/>
            </a:rPr>
            <a:t> IMF Loan - 2020 </a:t>
          </a:r>
        </a:p>
        <a:p>
          <a:pPr algn="ctr"/>
          <a:endParaRPr lang="en-US" sz="1100">
            <a:solidFill>
              <a:schemeClr val="bg1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22</xdr:col>
      <xdr:colOff>428624</xdr:colOff>
      <xdr:row>0</xdr:row>
      <xdr:rowOff>47625</xdr:rowOff>
    </xdr:from>
    <xdr:to>
      <xdr:col>25</xdr:col>
      <xdr:colOff>590550</xdr:colOff>
      <xdr:row>1</xdr:row>
      <xdr:rowOff>66675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8F7A7F4-B3F3-68B4-9FB9-F2723F8AB56A}"/>
            </a:ext>
          </a:extLst>
        </xdr:cNvPr>
        <xdr:cNvSpPr txBox="1"/>
      </xdr:nvSpPr>
      <xdr:spPr>
        <a:xfrm>
          <a:off x="19469099" y="47625"/>
          <a:ext cx="1990726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>
              <a:solidFill>
                <a:schemeClr val="bg1"/>
              </a:solidFill>
              <a:latin typeface="Arial Black" panose="020B0A04020102020204" pitchFamily="34" charset="0"/>
            </a:rPr>
            <a:t>Total WTO Agreements</a:t>
          </a:r>
          <a:endParaRPr lang="en-US" sz="1100">
            <a:solidFill>
              <a:schemeClr val="bg1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7</xdr:col>
      <xdr:colOff>438150</xdr:colOff>
      <xdr:row>1</xdr:row>
      <xdr:rowOff>109156</xdr:rowOff>
    </xdr:from>
    <xdr:to>
      <xdr:col>7</xdr:col>
      <xdr:colOff>438150</xdr:colOff>
      <xdr:row>4</xdr:row>
      <xdr:rowOff>148018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AFF06D78-7EEA-9D8A-F126-BBFC1C35B9BB}"/>
            </a:ext>
          </a:extLst>
        </xdr:cNvPr>
        <xdr:cNvCxnSpPr/>
      </xdr:nvCxnSpPr>
      <xdr:spPr>
        <a:xfrm>
          <a:off x="4695825" y="356806"/>
          <a:ext cx="0" cy="667512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447675</xdr:colOff>
      <xdr:row>1</xdr:row>
      <xdr:rowOff>0</xdr:rowOff>
    </xdr:from>
    <xdr:to>
      <xdr:col>11</xdr:col>
      <xdr:colOff>447675</xdr:colOff>
      <xdr:row>1</xdr:row>
      <xdr:rowOff>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97E7AD1-8730-53E7-6FB8-2837BE339231}"/>
            </a:ext>
          </a:extLst>
        </xdr:cNvPr>
        <xdr:cNvCxnSpPr/>
      </xdr:nvCxnSpPr>
      <xdr:spPr>
        <a:xfrm>
          <a:off x="9096375" y="190500"/>
          <a:ext cx="0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428625</xdr:colOff>
      <xdr:row>1</xdr:row>
      <xdr:rowOff>109156</xdr:rowOff>
    </xdr:from>
    <xdr:to>
      <xdr:col>15</xdr:col>
      <xdr:colOff>428625</xdr:colOff>
      <xdr:row>4</xdr:row>
      <xdr:rowOff>148018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8C459683-B58F-34E1-202F-47F8AC4091AC}"/>
            </a:ext>
          </a:extLst>
        </xdr:cNvPr>
        <xdr:cNvCxnSpPr/>
      </xdr:nvCxnSpPr>
      <xdr:spPr>
        <a:xfrm>
          <a:off x="12239625" y="356806"/>
          <a:ext cx="0" cy="667512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781050</xdr:colOff>
      <xdr:row>1</xdr:row>
      <xdr:rowOff>109156</xdr:rowOff>
    </xdr:from>
    <xdr:to>
      <xdr:col>18</xdr:col>
      <xdr:colOff>781050</xdr:colOff>
      <xdr:row>4</xdr:row>
      <xdr:rowOff>148018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FBB3E698-2EB1-C325-3613-8D16FF8A05E1}"/>
            </a:ext>
          </a:extLst>
        </xdr:cNvPr>
        <xdr:cNvCxnSpPr/>
      </xdr:nvCxnSpPr>
      <xdr:spPr>
        <a:xfrm>
          <a:off x="14420850" y="356806"/>
          <a:ext cx="0" cy="667512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200025</xdr:colOff>
      <xdr:row>1</xdr:row>
      <xdr:rowOff>109537</xdr:rowOff>
    </xdr:from>
    <xdr:to>
      <xdr:col>4</xdr:col>
      <xdr:colOff>200025</xdr:colOff>
      <xdr:row>4</xdr:row>
      <xdr:rowOff>147637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EFC474F5-2FE9-BAC0-DE98-62CD6B09012D}"/>
            </a:ext>
          </a:extLst>
        </xdr:cNvPr>
        <xdr:cNvCxnSpPr/>
      </xdr:nvCxnSpPr>
      <xdr:spPr>
        <a:xfrm>
          <a:off x="2628900" y="357187"/>
          <a:ext cx="0" cy="66675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1</xdr:row>
      <xdr:rowOff>109156</xdr:rowOff>
    </xdr:from>
    <xdr:to>
      <xdr:col>10</xdr:col>
      <xdr:colOff>247650</xdr:colOff>
      <xdr:row>4</xdr:row>
      <xdr:rowOff>148018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22882B76-B6F7-B1C7-90DF-93D1E30A4860}"/>
            </a:ext>
          </a:extLst>
        </xdr:cNvPr>
        <xdr:cNvCxnSpPr/>
      </xdr:nvCxnSpPr>
      <xdr:spPr>
        <a:xfrm>
          <a:off x="7305675" y="356806"/>
          <a:ext cx="0" cy="667512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323850</xdr:colOff>
      <xdr:row>23</xdr:row>
      <xdr:rowOff>104775</xdr:rowOff>
    </xdr:from>
    <xdr:to>
      <xdr:col>14</xdr:col>
      <xdr:colOff>400050</xdr:colOff>
      <xdr:row>39</xdr:row>
      <xdr:rowOff>161925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42226EBA-EAC3-46E4-B9EC-EE9FE5E0F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1152525</xdr:colOff>
      <xdr:row>2</xdr:row>
      <xdr:rowOff>133351</xdr:rowOff>
    </xdr:from>
    <xdr:to>
      <xdr:col>14</xdr:col>
      <xdr:colOff>561974</xdr:colOff>
      <xdr:row>6</xdr:row>
      <xdr:rowOff>95250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DA7996F0-2736-DB57-C481-CFEACE6CA3E6}"/>
            </a:ext>
          </a:extLst>
        </xdr:cNvPr>
        <xdr:cNvSpPr/>
      </xdr:nvSpPr>
      <xdr:spPr>
        <a:xfrm>
          <a:off x="9791700" y="571501"/>
          <a:ext cx="1971674" cy="781049"/>
        </a:xfrm>
        <a:prstGeom prst="rect">
          <a:avLst/>
        </a:prstGeom>
        <a:noFill/>
        <a:ln>
          <a:noFill/>
        </a:ln>
        <a:effectLst>
          <a:glow rad="635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bg1"/>
              </a:solidFill>
              <a:latin typeface="Arial Black" panose="020B0A04020102020204" pitchFamily="34" charset="0"/>
            </a:rPr>
            <a:t>India </a:t>
          </a:r>
        </a:p>
        <a:p>
          <a:pPr algn="ctr"/>
          <a:r>
            <a:rPr lang="en-US" sz="1100" b="1">
              <a:solidFill>
                <a:schemeClr val="bg1"/>
              </a:solidFill>
              <a:latin typeface="Arial Black" panose="020B0A04020102020204" pitchFamily="34" charset="0"/>
            </a:rPr>
            <a:t>USD39,576,852,000</a:t>
          </a:r>
        </a:p>
        <a:p>
          <a:pPr algn="ctr"/>
          <a:r>
            <a:rPr lang="en-US" sz="1100" b="1">
              <a:solidFill>
                <a:schemeClr val="bg1"/>
              </a:solidFill>
              <a:latin typeface="Arial Black" panose="020B0A04020102020204" pitchFamily="34" charset="0"/>
            </a:rPr>
            <a:t>BN</a:t>
          </a:r>
        </a:p>
        <a:p>
          <a:pPr algn="ctr"/>
          <a:endParaRPr lang="en-US" sz="1100">
            <a:latin typeface="Arial Black" panose="020B0A04020102020204" pitchFamily="34" charset="0"/>
          </a:endParaRPr>
        </a:p>
        <a:p>
          <a:pPr algn="l"/>
          <a:endParaRPr lang="en-US" sz="1100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20</xdr:col>
      <xdr:colOff>800099</xdr:colOff>
      <xdr:row>1</xdr:row>
      <xdr:rowOff>9525</xdr:rowOff>
    </xdr:from>
    <xdr:to>
      <xdr:col>21</xdr:col>
      <xdr:colOff>1190625</xdr:colOff>
      <xdr:row>6</xdr:row>
      <xdr:rowOff>104774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B5E1F419-6793-DD7A-7B89-DA88FA6F7B2E}"/>
            </a:ext>
          </a:extLst>
        </xdr:cNvPr>
        <xdr:cNvSpPr/>
      </xdr:nvSpPr>
      <xdr:spPr>
        <a:xfrm>
          <a:off x="17154524" y="257175"/>
          <a:ext cx="1733551" cy="1104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>
            <a:latin typeface="Arial Black" panose="020B0A04020102020204" pitchFamily="34" charset="0"/>
          </a:endParaRPr>
        </a:p>
        <a:p>
          <a:pPr algn="ctr"/>
          <a:r>
            <a:rPr lang="en-US" sz="1100">
              <a:latin typeface="Arial Black" panose="020B0A04020102020204" pitchFamily="34" charset="0"/>
            </a:rPr>
            <a:t>ARGENTINA STANDBY ARRANGEMENT</a:t>
          </a:r>
        </a:p>
        <a:p>
          <a:pPr algn="ctr"/>
          <a:r>
            <a:rPr lang="en-US" sz="1100">
              <a:latin typeface="Arial Black" panose="020B0A04020102020204" pitchFamily="34" charset="0"/>
            </a:rPr>
            <a:t>SDR 31,934</a:t>
          </a:r>
        </a:p>
      </xdr:txBody>
    </xdr:sp>
    <xdr:clientData/>
  </xdr:twoCellAnchor>
  <xdr:twoCellAnchor>
    <xdr:from>
      <xdr:col>9</xdr:col>
      <xdr:colOff>1219200</xdr:colOff>
      <xdr:row>7</xdr:row>
      <xdr:rowOff>67056</xdr:rowOff>
    </xdr:from>
    <xdr:to>
      <xdr:col>10</xdr:col>
      <xdr:colOff>1238250</xdr:colOff>
      <xdr:row>10</xdr:row>
      <xdr:rowOff>19050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17C29C41-C7D5-3893-EF1D-26AAF3E681E3}"/>
            </a:ext>
          </a:extLst>
        </xdr:cNvPr>
        <xdr:cNvSpPr txBox="1"/>
      </xdr:nvSpPr>
      <xdr:spPr>
        <a:xfrm>
          <a:off x="6696075" y="1514856"/>
          <a:ext cx="1600200" cy="5234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20</xdr:col>
      <xdr:colOff>409575</xdr:colOff>
      <xdr:row>1</xdr:row>
      <xdr:rowOff>109156</xdr:rowOff>
    </xdr:from>
    <xdr:to>
      <xdr:col>20</xdr:col>
      <xdr:colOff>409575</xdr:colOff>
      <xdr:row>4</xdr:row>
      <xdr:rowOff>148018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AE2D9ED0-7BD3-6DF1-F303-24B86734FDBB}"/>
            </a:ext>
          </a:extLst>
        </xdr:cNvPr>
        <xdr:cNvCxnSpPr/>
      </xdr:nvCxnSpPr>
      <xdr:spPr>
        <a:xfrm>
          <a:off x="16764000" y="356806"/>
          <a:ext cx="0" cy="667512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161925</xdr:colOff>
      <xdr:row>1</xdr:row>
      <xdr:rowOff>109156</xdr:rowOff>
    </xdr:from>
    <xdr:to>
      <xdr:col>22</xdr:col>
      <xdr:colOff>161925</xdr:colOff>
      <xdr:row>4</xdr:row>
      <xdr:rowOff>148018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C4536D2E-CFCD-9AFE-E5F0-0F5108BEA229}"/>
            </a:ext>
          </a:extLst>
        </xdr:cNvPr>
        <xdr:cNvCxnSpPr/>
      </xdr:nvCxnSpPr>
      <xdr:spPr>
        <a:xfrm>
          <a:off x="19202400" y="356806"/>
          <a:ext cx="0" cy="667512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314324</xdr:colOff>
      <xdr:row>6</xdr:row>
      <xdr:rowOff>180975</xdr:rowOff>
    </xdr:from>
    <xdr:to>
      <xdr:col>17</xdr:col>
      <xdr:colOff>485774</xdr:colOff>
      <xdr:row>23</xdr:row>
      <xdr:rowOff>66675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2D0586E7-2B82-4F2B-B7B8-1D4C66CF41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6</xdr:row>
      <xdr:rowOff>180975</xdr:rowOff>
    </xdr:from>
    <xdr:to>
      <xdr:col>9</xdr:col>
      <xdr:colOff>247650</xdr:colOff>
      <xdr:row>23</xdr:row>
      <xdr:rowOff>76200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5C8A4F3A-8B21-4E67-AA7D-7225674BD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552449</xdr:colOff>
      <xdr:row>6</xdr:row>
      <xdr:rowOff>171449</xdr:rowOff>
    </xdr:from>
    <xdr:to>
      <xdr:col>21</xdr:col>
      <xdr:colOff>1152525</xdr:colOff>
      <xdr:row>23</xdr:row>
      <xdr:rowOff>47624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68243124-44A0-4D03-BDE8-006C1D8F90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261938</xdr:colOff>
      <xdr:row>2</xdr:row>
      <xdr:rowOff>140157</xdr:rowOff>
    </xdr:from>
    <xdr:to>
      <xdr:col>10</xdr:col>
      <xdr:colOff>80963</xdr:colOff>
      <xdr:row>6</xdr:row>
      <xdr:rowOff>47627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1374BF44-24CE-692E-4006-356EA8337C8A}"/>
            </a:ext>
          </a:extLst>
        </xdr:cNvPr>
        <xdr:cNvSpPr/>
      </xdr:nvSpPr>
      <xdr:spPr>
        <a:xfrm>
          <a:off x="5129213" y="578307"/>
          <a:ext cx="2009775" cy="72662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  <a:latin typeface="Arial Black" panose="020B0A04020102020204" pitchFamily="34" charset="0"/>
            </a:rPr>
            <a:t>China</a:t>
          </a:r>
          <a:r>
            <a:rPr lang="en-US" sz="1100" b="1" baseline="0">
              <a:solidFill>
                <a:schemeClr val="bg1"/>
              </a:solidFill>
              <a:latin typeface="Arial Black" panose="020B0A04020102020204" pitchFamily="34" charset="0"/>
            </a:rPr>
            <a:t>  USD30,981,059,322,676 </a:t>
          </a:r>
        </a:p>
        <a:p>
          <a:pPr algn="ctr"/>
          <a:r>
            <a:rPr lang="en-US" sz="1100" b="1" baseline="0">
              <a:solidFill>
                <a:schemeClr val="bg1"/>
              </a:solidFill>
              <a:latin typeface="Arial Black" panose="020B0A04020102020204" pitchFamily="34" charset="0"/>
            </a:rPr>
            <a:t>TN</a:t>
          </a:r>
          <a:br>
            <a:rPr lang="en-US" sz="1100" b="1" baseline="0">
              <a:solidFill>
                <a:schemeClr val="bg1"/>
              </a:solidFill>
              <a:latin typeface="Arial Black" panose="020B0A04020102020204" pitchFamily="34" charset="0"/>
            </a:rPr>
          </a:br>
          <a:br>
            <a:rPr lang="en-US" sz="1100" b="1" baseline="0">
              <a:latin typeface="Arial Black" panose="020B0A04020102020204" pitchFamily="34" charset="0"/>
            </a:rPr>
          </a:br>
          <a:endParaRPr lang="en-US" sz="1100" b="1">
            <a:latin typeface="Arial Black" panose="020B0A04020102020204" pitchFamily="34" charset="0"/>
          </a:endParaRPr>
        </a:p>
        <a:p>
          <a:pPr algn="ctr"/>
          <a:endParaRPr lang="en-US" sz="1100">
            <a:latin typeface="Arial Black" panose="020B0A04020102020204" pitchFamily="34" charset="0"/>
          </a:endParaRPr>
        </a:p>
        <a:p>
          <a:pPr algn="l"/>
          <a:endParaRPr lang="en-US" sz="1100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11</xdr:col>
      <xdr:colOff>752475</xdr:colOff>
      <xdr:row>1</xdr:row>
      <xdr:rowOff>109156</xdr:rowOff>
    </xdr:from>
    <xdr:to>
      <xdr:col>11</xdr:col>
      <xdr:colOff>752475</xdr:colOff>
      <xdr:row>4</xdr:row>
      <xdr:rowOff>148018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6D867DBF-72BF-B7A7-00E5-5AD573F0ABC9}"/>
            </a:ext>
          </a:extLst>
        </xdr:cNvPr>
        <xdr:cNvCxnSpPr/>
      </xdr:nvCxnSpPr>
      <xdr:spPr>
        <a:xfrm flipH="1">
          <a:off x="9391650" y="356806"/>
          <a:ext cx="0" cy="667512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85724</xdr:colOff>
      <xdr:row>2</xdr:row>
      <xdr:rowOff>180975</xdr:rowOff>
    </xdr:from>
    <xdr:to>
      <xdr:col>18</xdr:col>
      <xdr:colOff>723900</xdr:colOff>
      <xdr:row>6</xdr:row>
      <xdr:rowOff>47624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ADD50B3B-A761-0871-2E6F-ED0911547146}"/>
            </a:ext>
          </a:extLst>
        </xdr:cNvPr>
        <xdr:cNvSpPr/>
      </xdr:nvSpPr>
      <xdr:spPr>
        <a:xfrm>
          <a:off x="12506324" y="619125"/>
          <a:ext cx="1857376" cy="6857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1100" b="1">
            <a:solidFill>
              <a:schemeClr val="bg1"/>
            </a:solidFill>
            <a:latin typeface="Arial Black" panose="020B0A04020102020204" pitchFamily="34" charset="0"/>
          </a:endParaRPr>
        </a:p>
        <a:p>
          <a:pPr algn="ctr"/>
          <a:r>
            <a:rPr lang="en-US" sz="1100" b="1">
              <a:solidFill>
                <a:schemeClr val="bg1"/>
              </a:solidFill>
              <a:latin typeface="Arial Black" panose="020B0A04020102020204" pitchFamily="34" charset="0"/>
            </a:rPr>
            <a:t>USD1,134 </a:t>
          </a:r>
        </a:p>
        <a:p>
          <a:pPr algn="ctr"/>
          <a:r>
            <a:rPr lang="en-US" sz="1100" b="1">
              <a:solidFill>
                <a:schemeClr val="bg1"/>
              </a:solidFill>
              <a:latin typeface="Arial Black" panose="020B0A04020102020204" pitchFamily="34" charset="0"/>
            </a:rPr>
            <a:t>TN</a:t>
          </a:r>
        </a:p>
      </xdr:txBody>
    </xdr:sp>
    <xdr:clientData/>
  </xdr:twoCellAnchor>
  <xdr:twoCellAnchor>
    <xdr:from>
      <xdr:col>0</xdr:col>
      <xdr:colOff>1</xdr:colOff>
      <xdr:row>0</xdr:row>
      <xdr:rowOff>0</xdr:rowOff>
    </xdr:from>
    <xdr:to>
      <xdr:col>4</xdr:col>
      <xdr:colOff>95250</xdr:colOff>
      <xdr:row>6</xdr:row>
      <xdr:rowOff>133350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9FE67D5-AC61-2048-D513-4C85DF3BC97F}"/>
            </a:ext>
          </a:extLst>
        </xdr:cNvPr>
        <xdr:cNvSpPr txBox="1"/>
      </xdr:nvSpPr>
      <xdr:spPr>
        <a:xfrm>
          <a:off x="1" y="0"/>
          <a:ext cx="2524124" cy="1390650"/>
        </a:xfrm>
        <a:prstGeom prst="rect">
          <a:avLst/>
        </a:prstGeom>
        <a:solidFill>
          <a:schemeClr val="accent6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/>
            <a:lightRig rig="threePt" dir="t"/>
          </a:scene3d>
          <a:sp3d extrusionH="57150">
            <a:bevelT w="38100" h="38100" prst="relaxedInset"/>
          </a:sp3d>
        </a:bodyPr>
        <a:lstStyle/>
        <a:p>
          <a:r>
            <a:rPr lang="en-US" sz="2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rial Black" panose="020B0A04020102020204" pitchFamily="34" charset="0"/>
            </a:rPr>
            <a:t>DASHBOARD</a:t>
          </a:r>
          <a:endParaRPr lang="en-US" sz="2400" baseline="0">
            <a:solidFill>
              <a:schemeClr val="tx1"/>
            </a:solidFill>
            <a:effectLst>
              <a:outerShdw blurRad="50800" dist="50800" dir="5400000" algn="ctr" rotWithShape="0">
                <a:srgbClr val="000000">
                  <a:alpha val="58000"/>
                </a:srgbClr>
              </a:outerShdw>
            </a:effectLst>
            <a:latin typeface="Arial Black" panose="020B0A04020102020204" pitchFamily="34" charset="0"/>
          </a:endParaRPr>
        </a:p>
        <a:p>
          <a:r>
            <a:rPr lang="en-US" sz="1200" baseline="0">
              <a:solidFill>
                <a:schemeClr val="tx1"/>
              </a:solidFill>
              <a:latin typeface="Arial Black" panose="020B0A04020102020204" pitchFamily="34" charset="0"/>
            </a:rPr>
            <a:t>Global Indicators</a:t>
          </a:r>
        </a:p>
        <a:p>
          <a:r>
            <a:rPr lang="en-US" sz="1100" baseline="0">
              <a:solidFill>
                <a:schemeClr val="tx1"/>
              </a:solidFill>
              <a:latin typeface="Arial Black" panose="020B0A04020102020204" pitchFamily="34" charset="0"/>
            </a:rPr>
            <a:t>2007 - 2021</a:t>
          </a:r>
        </a:p>
      </xdr:txBody>
    </xdr:sp>
    <xdr:clientData/>
  </xdr:twoCellAnchor>
  <xdr:twoCellAnchor>
    <xdr:from>
      <xdr:col>16</xdr:col>
      <xdr:colOff>9525</xdr:colOff>
      <xdr:row>0</xdr:row>
      <xdr:rowOff>57150</xdr:rowOff>
    </xdr:from>
    <xdr:to>
      <xdr:col>18</xdr:col>
      <xdr:colOff>581024</xdr:colOff>
      <xdr:row>2</xdr:row>
      <xdr:rowOff>9524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4FC70A0-B05A-E475-799D-426338CD2DB6}"/>
            </a:ext>
          </a:extLst>
        </xdr:cNvPr>
        <xdr:cNvSpPr txBox="1"/>
      </xdr:nvSpPr>
      <xdr:spPr>
        <a:xfrm>
          <a:off x="12430125" y="57150"/>
          <a:ext cx="1790699" cy="3905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chemeClr val="bg1"/>
              </a:solidFill>
              <a:latin typeface="Arial Black" panose="020B0A04020102020204" pitchFamily="34" charset="0"/>
            </a:rPr>
            <a:t>World GDP - 2020</a:t>
          </a:r>
        </a:p>
        <a:p>
          <a:pPr algn="ctr"/>
          <a:endParaRPr lang="en-US" sz="1100" b="1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4</xdr:col>
      <xdr:colOff>314325</xdr:colOff>
      <xdr:row>0</xdr:row>
      <xdr:rowOff>47625</xdr:rowOff>
    </xdr:from>
    <xdr:to>
      <xdr:col>7</xdr:col>
      <xdr:colOff>276225</xdr:colOff>
      <xdr:row>1</xdr:row>
      <xdr:rowOff>152400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7E1AFAA-B02C-4682-424E-73227CDB7301}"/>
            </a:ext>
          </a:extLst>
        </xdr:cNvPr>
        <xdr:cNvSpPr txBox="1"/>
      </xdr:nvSpPr>
      <xdr:spPr>
        <a:xfrm>
          <a:off x="2743200" y="47625"/>
          <a:ext cx="17907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chemeClr val="bg1"/>
              </a:solidFill>
              <a:latin typeface="Arial Black" panose="020B0A04020102020204" pitchFamily="34" charset="0"/>
            </a:rPr>
            <a:t>Number of Countries</a:t>
          </a:r>
        </a:p>
        <a:p>
          <a:endParaRPr lang="en-US" sz="1100"/>
        </a:p>
      </xdr:txBody>
    </xdr:sp>
    <xdr:clientData/>
  </xdr:twoCellAnchor>
  <xdr:twoCellAnchor>
    <xdr:from>
      <xdr:col>0</xdr:col>
      <xdr:colOff>9525</xdr:colOff>
      <xdr:row>23</xdr:row>
      <xdr:rowOff>95250</xdr:rowOff>
    </xdr:from>
    <xdr:to>
      <xdr:col>9</xdr:col>
      <xdr:colOff>266700</xdr:colOff>
      <xdr:row>39</xdr:row>
      <xdr:rowOff>152400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44A80598-59BE-4055-8289-7179313C75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1190625</xdr:colOff>
      <xdr:row>23</xdr:row>
      <xdr:rowOff>85725</xdr:rowOff>
    </xdr:from>
    <xdr:to>
      <xdr:col>27</xdr:col>
      <xdr:colOff>0</xdr:colOff>
      <xdr:row>39</xdr:row>
      <xdr:rowOff>142875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EF6E970A-FD1B-45C7-B527-B7195C1808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428625</xdr:colOff>
      <xdr:row>23</xdr:row>
      <xdr:rowOff>85725</xdr:rowOff>
    </xdr:from>
    <xdr:to>
      <xdr:col>19</xdr:col>
      <xdr:colOff>1162049</xdr:colOff>
      <xdr:row>39</xdr:row>
      <xdr:rowOff>142875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0969B42A-2342-4DB6-BAEA-683918187A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40</xdr:row>
      <xdr:rowOff>0</xdr:rowOff>
    </xdr:from>
    <xdr:to>
      <xdr:col>11</xdr:col>
      <xdr:colOff>1295400</xdr:colOff>
      <xdr:row>63</xdr:row>
      <xdr:rowOff>23814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21CC034C-E808-408B-8F4D-EE80B5A8CB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1</xdr:colOff>
      <xdr:row>39</xdr:row>
      <xdr:rowOff>180974</xdr:rowOff>
    </xdr:from>
    <xdr:to>
      <xdr:col>26</xdr:col>
      <xdr:colOff>600076</xdr:colOff>
      <xdr:row>63</xdr:row>
      <xdr:rowOff>28575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CBFF0552-EC53-43A2-AF17-27E5222285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1181100</xdr:colOff>
      <xdr:row>6</xdr:row>
      <xdr:rowOff>171450</xdr:rowOff>
    </xdr:from>
    <xdr:to>
      <xdr:col>27</xdr:col>
      <xdr:colOff>19050</xdr:colOff>
      <xdr:row>23</xdr:row>
      <xdr:rowOff>57150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C9C9B721-D038-4EED-84D6-0A52DB2468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1028700</xdr:colOff>
      <xdr:row>0</xdr:row>
      <xdr:rowOff>47625</xdr:rowOff>
    </xdr:from>
    <xdr:to>
      <xdr:col>20</xdr:col>
      <xdr:colOff>161925</xdr:colOff>
      <xdr:row>1</xdr:row>
      <xdr:rowOff>104775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3AB0275-39F1-7661-E2DD-F914CD271F93}"/>
            </a:ext>
          </a:extLst>
        </xdr:cNvPr>
        <xdr:cNvSpPr txBox="1"/>
      </xdr:nvSpPr>
      <xdr:spPr>
        <a:xfrm>
          <a:off x="14668500" y="47625"/>
          <a:ext cx="184785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chemeClr val="bg1"/>
              </a:solidFill>
              <a:latin typeface="Arial Black" panose="020B0A04020102020204" pitchFamily="34" charset="0"/>
            </a:rPr>
            <a:t>IMF Lending Capacity</a:t>
          </a:r>
        </a:p>
      </xdr:txBody>
    </xdr:sp>
    <xdr:clientData/>
  </xdr:twoCellAnchor>
  <xdr:twoCellAnchor>
    <xdr:from>
      <xdr:col>18</xdr:col>
      <xdr:colOff>1209675</xdr:colOff>
      <xdr:row>3</xdr:row>
      <xdr:rowOff>95250</xdr:rowOff>
    </xdr:from>
    <xdr:to>
      <xdr:col>20</xdr:col>
      <xdr:colOff>333375</xdr:colOff>
      <xdr:row>6</xdr:row>
      <xdr:rowOff>123824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10D86F73-FAAA-0DE0-A8EC-D5038B03AFD6}"/>
            </a:ext>
          </a:extLst>
        </xdr:cNvPr>
        <xdr:cNvSpPr/>
      </xdr:nvSpPr>
      <xdr:spPr>
        <a:xfrm>
          <a:off x="14849475" y="781050"/>
          <a:ext cx="1838325" cy="600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bg1"/>
              </a:solidFill>
              <a:latin typeface="Arial Black" panose="020B0A04020102020204" pitchFamily="34" charset="0"/>
            </a:rPr>
            <a:t>USD1 </a:t>
          </a:r>
        </a:p>
        <a:p>
          <a:pPr algn="ctr"/>
          <a:r>
            <a:rPr lang="en-US" sz="1100" b="1">
              <a:solidFill>
                <a:schemeClr val="bg1"/>
              </a:solidFill>
              <a:latin typeface="Arial Black" panose="020B0A04020102020204" pitchFamily="34" charset="0"/>
            </a:rPr>
            <a:t>TN</a:t>
          </a:r>
        </a:p>
      </xdr:txBody>
    </xdr:sp>
    <xdr:clientData/>
  </xdr:twoCellAnchor>
  <xdr:twoCellAnchor>
    <xdr:from>
      <xdr:col>22</xdr:col>
      <xdr:colOff>495300</xdr:colOff>
      <xdr:row>2</xdr:row>
      <xdr:rowOff>238125</xdr:rowOff>
    </xdr:from>
    <xdr:to>
      <xdr:col>25</xdr:col>
      <xdr:colOff>469010</xdr:colOff>
      <xdr:row>6</xdr:row>
      <xdr:rowOff>85724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4AF503F2-1DCE-F0D4-0704-4A3148727F4F}"/>
            </a:ext>
          </a:extLst>
        </xdr:cNvPr>
        <xdr:cNvSpPr/>
      </xdr:nvSpPr>
      <xdr:spPr>
        <a:xfrm>
          <a:off x="19535775" y="676275"/>
          <a:ext cx="1802510" cy="6667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latin typeface="Arial Black" panose="020B0A04020102020204" pitchFamily="34" charset="0"/>
            </a:rPr>
            <a:t>60</a:t>
          </a:r>
        </a:p>
      </xdr:txBody>
    </xdr:sp>
    <xdr:clientData/>
  </xdr:twoCellAnchor>
  <xdr:twoCellAnchor>
    <xdr:from>
      <xdr:col>10</xdr:col>
      <xdr:colOff>400050</xdr:colOff>
      <xdr:row>2</xdr:row>
      <xdr:rowOff>190500</xdr:rowOff>
    </xdr:from>
    <xdr:to>
      <xdr:col>11</xdr:col>
      <xdr:colOff>714375</xdr:colOff>
      <xdr:row>5</xdr:row>
      <xdr:rowOff>114300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EFAA90FE-77F8-0618-4BE9-F9F820AA21F6}"/>
            </a:ext>
          </a:extLst>
        </xdr:cNvPr>
        <xdr:cNvSpPr/>
      </xdr:nvSpPr>
      <xdr:spPr>
        <a:xfrm>
          <a:off x="7458075" y="628650"/>
          <a:ext cx="1895475" cy="5524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200">
            <a:latin typeface="Arial Black" panose="020B0A04020102020204" pitchFamily="34" charset="0"/>
          </a:endParaRPr>
        </a:p>
        <a:p>
          <a:pPr algn="ctr"/>
          <a:r>
            <a:rPr lang="en-US" sz="1200">
              <a:latin typeface="Arial Black" panose="020B0A04020102020204" pitchFamily="34" charset="0"/>
            </a:rPr>
            <a:t>1.2K</a:t>
          </a:r>
        </a:p>
      </xdr:txBody>
    </xdr:sp>
    <xdr:clientData/>
  </xdr:twoCellAnchor>
  <xdr:twoCellAnchor>
    <xdr:from>
      <xdr:col>10</xdr:col>
      <xdr:colOff>314325</xdr:colOff>
      <xdr:row>0</xdr:row>
      <xdr:rowOff>47625</xdr:rowOff>
    </xdr:from>
    <xdr:to>
      <xdr:col>11</xdr:col>
      <xdr:colOff>704850</xdr:colOff>
      <xdr:row>2</xdr:row>
      <xdr:rowOff>142875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171BA3C-F92D-C122-D2EA-F44630B1A7FC}"/>
            </a:ext>
          </a:extLst>
        </xdr:cNvPr>
        <xdr:cNvSpPr txBox="1"/>
      </xdr:nvSpPr>
      <xdr:spPr>
        <a:xfrm>
          <a:off x="7372350" y="47625"/>
          <a:ext cx="1971675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>
              <a:solidFill>
                <a:schemeClr val="bg1"/>
              </a:solidFill>
              <a:latin typeface="Arial Black" panose="020B0A04020102020204" pitchFamily="34" charset="0"/>
            </a:rPr>
            <a:t>Total World Bank Projects</a:t>
          </a:r>
        </a:p>
      </xdr:txBody>
    </xdr:sp>
    <xdr:clientData/>
  </xdr:twoCellAnchor>
  <xdr:twoCellAnchor>
    <xdr:from>
      <xdr:col>4</xdr:col>
      <xdr:colOff>247650</xdr:colOff>
      <xdr:row>2</xdr:row>
      <xdr:rowOff>133350</xdr:rowOff>
    </xdr:from>
    <xdr:to>
      <xdr:col>7</xdr:col>
      <xdr:colOff>314325</xdr:colOff>
      <xdr:row>6</xdr:row>
      <xdr:rowOff>28575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6F6A430B-52C8-AC83-577F-CC11BFD09C7E}"/>
            </a:ext>
          </a:extLst>
        </xdr:cNvPr>
        <xdr:cNvSpPr/>
      </xdr:nvSpPr>
      <xdr:spPr>
        <a:xfrm>
          <a:off x="2676525" y="571500"/>
          <a:ext cx="1895475" cy="71437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latin typeface="Arial Black" panose="020B0A04020102020204" pitchFamily="34" charset="0"/>
            </a:rPr>
            <a:t>216</a:t>
          </a:r>
        </a:p>
      </xdr:txBody>
    </xdr:sp>
    <xdr:clientData/>
  </xdr:twoCellAnchor>
  <xdr:twoCellAnchor>
    <xdr:from>
      <xdr:col>0</xdr:col>
      <xdr:colOff>38100</xdr:colOff>
      <xdr:row>94</xdr:row>
      <xdr:rowOff>114300</xdr:rowOff>
    </xdr:from>
    <xdr:to>
      <xdr:col>9</xdr:col>
      <xdr:colOff>1485902</xdr:colOff>
      <xdr:row>111</xdr:row>
      <xdr:rowOff>176214</xdr:rowOff>
    </xdr:to>
    <xdr:graphicFrame macro="">
      <xdr:nvGraphicFramePr>
        <xdr:cNvPr id="98" name="Emergency Assistance">
          <a:extLst>
            <a:ext uri="{FF2B5EF4-FFF2-40B4-BE49-F238E27FC236}">
              <a16:creationId xmlns:a16="http://schemas.microsoft.com/office/drawing/2014/main" id="{3563779F-F3AA-4D95-9051-5A0ECED18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1524000</xdr:colOff>
      <xdr:row>94</xdr:row>
      <xdr:rowOff>104774</xdr:rowOff>
    </xdr:from>
    <xdr:to>
      <xdr:col>17</xdr:col>
      <xdr:colOff>209550</xdr:colOff>
      <xdr:row>111</xdr:row>
      <xdr:rowOff>190499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EE706302-1C00-40A1-A1A4-2A49BB6D3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238124</xdr:colOff>
      <xdr:row>94</xdr:row>
      <xdr:rowOff>95250</xdr:rowOff>
    </xdr:from>
    <xdr:to>
      <xdr:col>26</xdr:col>
      <xdr:colOff>561974</xdr:colOff>
      <xdr:row>111</xdr:row>
      <xdr:rowOff>176214</xdr:rowOff>
    </xdr:to>
    <xdr:graphicFrame macro="">
      <xdr:nvGraphicFramePr>
        <xdr:cNvPr id="102" name="ExtendedArrangements">
          <a:extLst>
            <a:ext uri="{FF2B5EF4-FFF2-40B4-BE49-F238E27FC236}">
              <a16:creationId xmlns:a16="http://schemas.microsoft.com/office/drawing/2014/main" id="{7E70A3F6-DA08-467C-A712-6CB9EEABD5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112</xdr:row>
      <xdr:rowOff>0</xdr:rowOff>
    </xdr:from>
    <xdr:to>
      <xdr:col>9</xdr:col>
      <xdr:colOff>133350</xdr:colOff>
      <xdr:row>129</xdr:row>
      <xdr:rowOff>71439</xdr:rowOff>
    </xdr:to>
    <xdr:graphicFrame macro="">
      <xdr:nvGraphicFramePr>
        <xdr:cNvPr id="104" name="Chart 103">
          <a:extLst>
            <a:ext uri="{FF2B5EF4-FFF2-40B4-BE49-F238E27FC236}">
              <a16:creationId xmlns:a16="http://schemas.microsoft.com/office/drawing/2014/main" id="{E8EE9210-EC0A-42A4-A722-EF3D9C83AE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180975</xdr:colOff>
      <xdr:row>112</xdr:row>
      <xdr:rowOff>28576</xdr:rowOff>
    </xdr:from>
    <xdr:to>
      <xdr:col>20</xdr:col>
      <xdr:colOff>1095375</xdr:colOff>
      <xdr:row>129</xdr:row>
      <xdr:rowOff>85726</xdr:rowOff>
    </xdr:to>
    <xdr:graphicFrame macro="">
      <xdr:nvGraphicFramePr>
        <xdr:cNvPr id="106" name="Chart 105">
          <a:extLst>
            <a:ext uri="{FF2B5EF4-FFF2-40B4-BE49-F238E27FC236}">
              <a16:creationId xmlns:a16="http://schemas.microsoft.com/office/drawing/2014/main" id="{FE6D1AE9-A6BC-4056-96F8-C37E522DE2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20</xdr:col>
      <xdr:colOff>1133475</xdr:colOff>
      <xdr:row>112</xdr:row>
      <xdr:rowOff>19050</xdr:rowOff>
    </xdr:from>
    <xdr:to>
      <xdr:col>26</xdr:col>
      <xdr:colOff>571500</xdr:colOff>
      <xdr:row>129</xdr:row>
      <xdr:rowOff>76200</xdr:rowOff>
    </xdr:to>
    <xdr:graphicFrame macro="">
      <xdr:nvGraphicFramePr>
        <xdr:cNvPr id="108" name="Chart 107">
          <a:extLst>
            <a:ext uri="{FF2B5EF4-FFF2-40B4-BE49-F238E27FC236}">
              <a16:creationId xmlns:a16="http://schemas.microsoft.com/office/drawing/2014/main" id="{28A3934F-95D9-44B3-826A-D1A1167E59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0</xdr:col>
      <xdr:colOff>0</xdr:colOff>
      <xdr:row>63</xdr:row>
      <xdr:rowOff>66675</xdr:rowOff>
    </xdr:from>
    <xdr:to>
      <xdr:col>27</xdr:col>
      <xdr:colOff>0</xdr:colOff>
      <xdr:row>94</xdr:row>
      <xdr:rowOff>74808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15342633-3BA9-740F-2BB6-83D8BF938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2277725"/>
          <a:ext cx="22088475" cy="59136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666749</xdr:colOff>
      <xdr:row>7</xdr:row>
      <xdr:rowOff>123824</xdr:rowOff>
    </xdr:from>
    <xdr:to>
      <xdr:col>13</xdr:col>
      <xdr:colOff>257175</xdr:colOff>
      <xdr:row>25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9A6BE1-DBDF-4377-D133-15725CBEB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76199</xdr:colOff>
      <xdr:row>7</xdr:row>
      <xdr:rowOff>14287</xdr:rowOff>
    </xdr:from>
    <xdr:to>
      <xdr:col>12</xdr:col>
      <xdr:colOff>1266825</xdr:colOff>
      <xdr:row>22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BBC3DE8-0C0C-DFCC-8B1F-014208FDBE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304798</xdr:colOff>
      <xdr:row>32</xdr:row>
      <xdr:rowOff>80962</xdr:rowOff>
    </xdr:from>
    <xdr:to>
      <xdr:col>21</xdr:col>
      <xdr:colOff>47624</xdr:colOff>
      <xdr:row>50</xdr:row>
      <xdr:rowOff>95250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8052983-382F-FF23-3F39-0B7762CC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561975</xdr:colOff>
      <xdr:row>253</xdr:row>
      <xdr:rowOff>4762</xdr:rowOff>
    </xdr:from>
    <xdr:to>
      <xdr:col>8</xdr:col>
      <xdr:colOff>295275</xdr:colOff>
      <xdr:row>267</xdr:row>
      <xdr:rowOff>80962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1D53A64-FD53-F408-9166-2791102C5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28576</xdr:colOff>
      <xdr:row>16</xdr:row>
      <xdr:rowOff>80962</xdr:rowOff>
    </xdr:from>
    <xdr:to>
      <xdr:col>6</xdr:col>
      <xdr:colOff>95250</xdr:colOff>
      <xdr:row>31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34CBC1-B084-9B66-E55E-4CA96CF67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1676400</xdr:colOff>
      <xdr:row>165</xdr:row>
      <xdr:rowOff>166687</xdr:rowOff>
    </xdr:from>
    <xdr:to>
      <xdr:col>7</xdr:col>
      <xdr:colOff>19050</xdr:colOff>
      <xdr:row>180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03EDEA6-4861-DC7C-2795-A3C55B721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1076324</xdr:colOff>
      <xdr:row>183</xdr:row>
      <xdr:rowOff>171449</xdr:rowOff>
    </xdr:from>
    <xdr:to>
      <xdr:col>6</xdr:col>
      <xdr:colOff>1304926</xdr:colOff>
      <xdr:row>200</xdr:row>
      <xdr:rowOff>152401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5F24582-125C-F330-BE7C-007620544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647700</xdr:colOff>
      <xdr:row>206</xdr:row>
      <xdr:rowOff>90487</xdr:rowOff>
    </xdr:from>
    <xdr:to>
      <xdr:col>6</xdr:col>
      <xdr:colOff>923925</xdr:colOff>
      <xdr:row>220</xdr:row>
      <xdr:rowOff>166687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F38E9A8-6B4B-D67E-4771-FE3857567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udy" refreshedDate="44753.679218171295" backgroundQuery="1" createdVersion="8" refreshedVersion="8" minRefreshableVersion="3" recordCount="0" supportSubquery="1" supportAdvancedDrill="1" xr:uid="{58C06E16-F3C4-4535-B1E7-D37F4DB3F3A8}">
  <cacheSource type="external" connectionId="24"/>
  <cacheFields count="4">
    <cacheField name="[Country].[Country].[Country]" caption="Country" numFmtId="0" hierarchy="2" level="1">
      <sharedItems count="20">
        <s v="China"/>
        <s v="Germany"/>
        <s v="Japan"/>
        <s v="United Kingdom"/>
        <s v="United States"/>
        <s v="Australia" u="1"/>
        <s v="Brazil" u="1"/>
        <s v="Canada" u="1"/>
        <s v="France" u="1"/>
        <s v="India" u="1"/>
        <s v="Indonesia" u="1"/>
        <s v="Italy" u="1"/>
        <s v="Korea, Rep." u="1"/>
        <s v="Mexico" u="1"/>
        <s v="Netherlands" u="1"/>
        <s v="Russian Federation" u="1"/>
        <s v="Saudi Arabia" u="1"/>
        <s v="Spain" u="1"/>
        <s v="Switzerland" u="1"/>
        <s v="Turkiye" u="1"/>
      </sharedItems>
    </cacheField>
    <cacheField name="[Measures].[TotalGDP]" caption="TotalGDP" numFmtId="0" hierarchy="16" level="32767"/>
    <cacheField name="[Measures].[GrandGDP]" caption="GrandGDP" numFmtId="0" hierarchy="17" level="32767"/>
    <cacheField name="[Measures].[GDP%of GrandGDP]" caption="GDP%of GrandGDP" numFmtId="0" hierarchy="23" level="32767"/>
  </cacheFields>
  <cacheHierarchies count="30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ountry].[Country]" caption="Country" attribute="1" defaultMemberUniqueName="[Country].[Country].[All]" allUniqueName="[Country].[Country].[All]" dimensionUniqueName="[Country]" displayFolder="" count="2" memberValueDatatype="130" unbalanced="0">
      <fieldsUsage count="2">
        <fieldUsage x="-1"/>
        <fieldUsage x="0"/>
      </fieldsUsage>
    </cacheHierarchy>
    <cacheHierarchy uniqueName="[External_Debt].[External Debt]" caption="External Debt" attribute="1" defaultMemberUniqueName="[External_Debt].[External Debt].[All]" allUniqueName="[External_Debt].[External Debt].[All]" dimensionUniqueName="[External_Debt]" displayFolder="" count="0" memberValueDatatype="5" unbalanced="0"/>
    <cacheHierarchy uniqueName="[GDP].[GDP]" caption="GDP" attribute="1" defaultMemberUniqueName="[GDP].[GDP].[All]" allUniqueName="[GDP].[GDP].[All]" dimensionUniqueName="[GDP]" displayFolder="" count="0" memberValueDatatype="5" unbalanced="0"/>
    <cacheHierarchy uniqueName="[GDP].[Population]" caption="Population" attribute="1" defaultMemberUniqueName="[GDP].[Population].[All]" allUniqueName="[GDP].[Population].[All]" dimensionUniqueName="[GDP]" displayFolder="" count="0" memberValueDatatype="20" unbalanced="0"/>
    <cacheHierarchy uniqueName="[IBRDandIDA].[IBRDandIDA Loans]" caption="IBRDandIDA Loans" attribute="1" defaultMemberUniqueName="[IBRDandIDA].[IBRDandIDA Loans].[All]" allUniqueName="[IBRDandIDA].[IBRDandIDA Loans].[All]" dimensionUniqueName="[IBRDandIDA]" displayFolder="" count="0" memberValueDatatype="5" unbalanced="0"/>
    <cacheHierarchy uniqueName="[External_Debt].[Country]" caption="Country" attribute="1" defaultMemberUniqueName="[External_Debt].[Country].[All]" allUniqueName="[External_Debt].[Country].[All]" dimensionUniqueName="[External_Debt]" displayFolder="" count="0" memberValueDatatype="130" unbalanced="0" hidden="1"/>
    <cacheHierarchy uniqueName="[External_Debt].[Date]" caption="Date" attribute="1" time="1" defaultMemberUniqueName="[External_Debt].[Date].[All]" allUniqueName="[External_Debt].[Date].[All]" dimensionUniqueName="[External_Debt]" displayFolder="" count="0" memberValueDatatype="7" unbalanced="0" hidden="1"/>
    <cacheHierarchy uniqueName="[GDP].[Country]" caption="Country" attribute="1" defaultMemberUniqueName="[GDP].[Country].[All]" allUniqueName="[GDP].[Country].[All]" dimensionUniqueName="[GDP]" displayFolder="" count="0" memberValueDatatype="130" unbalanced="0" hidden="1"/>
    <cacheHierarchy uniqueName="[GDP].[Date]" caption="Date" attribute="1" time="1" defaultMemberUniqueName="[GDP].[Date].[All]" allUniqueName="[GDP].[Date].[All]" dimensionUniqueName="[GDP]" displayFolder="" count="0" memberValueDatatype="7" unbalanced="0" hidden="1"/>
    <cacheHierarchy uniqueName="[IBRDandIDA].[Country]" caption="Country" attribute="1" defaultMemberUniqueName="[IBRDandIDA].[Country].[All]" allUniqueName="[IBRDandIDA].[Country].[All]" dimensionUniqueName="[IBRDandIDA]" displayFolder="" count="0" memberValueDatatype="130" unbalanced="0" hidden="1"/>
    <cacheHierarchy uniqueName="[IBRDandIDA].[Date]" caption="Date" attribute="1" time="1" defaultMemberUniqueName="[IBRDandIDA].[Date].[All]" allUniqueName="[IBRDandIDA].[Date].[All]" dimensionUniqueName="[IBRDandIDA]" displayFolder="" count="0" memberValueDatatype="7" unbalanced="0" hidden="1"/>
    <cacheHierarchy uniqueName="[Measures].[Sum of External Debt]" caption="Sum of External Debt" measure="1" displayFolder="" measureGroup="External_Debt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GDP]" caption="Sum of GDP" measure="1" displayFolder="" measureGroup="GDP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IBRDandIDA Loans]" caption="Sum of IBRDandIDA Loans" measure="1" displayFolder="" measureGroup="IBRDandIDA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TotalGDP]" caption="TotalGDP" measure="1" displayFolder="" measureGroup="GDP" count="0" oneField="1">
      <fieldsUsage count="1">
        <fieldUsage x="1"/>
      </fieldsUsage>
    </cacheHierarchy>
    <cacheHierarchy uniqueName="[Measures].[GrandGDP]" caption="GrandGDP" measure="1" displayFolder="" measureGroup="GDP" count="0" oneField="1">
      <fieldsUsage count="1">
        <fieldUsage x="2"/>
      </fieldsUsage>
    </cacheHierarchy>
    <cacheHierarchy uniqueName="[Measures].[TotalExternalDebt]" caption="TotalExternalDebt" measure="1" displayFolder="" measureGroup="GDP" count="0"/>
    <cacheHierarchy uniqueName="[Measures].[DebtToGDP]" caption="DebtToGDP" measure="1" displayFolder="" measureGroup="GDP" count="0"/>
    <cacheHierarchy uniqueName="[Measures].[TotalIBRDandIDA]" caption="TotalIBRDandIDA" measure="1" displayFolder="" measureGroup="GDP" count="0"/>
    <cacheHierarchy uniqueName="[Measures].[IBRDtoExternalDebt]" caption="IBRDtoExternalDebt" measure="1" displayFolder="" measureGroup="GDP" count="0"/>
    <cacheHierarchy uniqueName="[Measures].[GrandDebt]" caption="GrandDebt" measure="1" displayFolder="" measureGroup="GDP" count="0"/>
    <cacheHierarchy uniqueName="[Measures].[GDP%of GrandGDP]" caption="GDP%of GrandGDP" measure="1" displayFolder="" measureGroup="GDP" count="0" oneField="1">
      <fieldsUsage count="1">
        <fieldUsage x="3"/>
      </fieldsUsage>
    </cacheHierarchy>
    <cacheHierarchy uniqueName="[Measures].[__XL_Count External_Debt]" caption="__XL_Count External_Debt" measure="1" displayFolder="" measureGroup="External_Debt" count="0" hidden="1"/>
    <cacheHierarchy uniqueName="[Measures].[__XL_Count IBRDandIDA]" caption="__XL_Count IBRDandIDA" measure="1" displayFolder="" measureGroup="IBRDandIDA" count="0" hidden="1"/>
    <cacheHierarchy uniqueName="[Measures].[__XL_Count GDP]" caption="__XL_Count GDP" measure="1" displayFolder="" measureGroup="GDP" count="0" hidden="1"/>
    <cacheHierarchy uniqueName="[Measures].[__XL_Count Country]" caption="__XL_Count Country" measure="1" displayFolder="" measureGroup="Country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ountry" uniqueName="[Country]" caption="Country"/>
    <dimension name="External_Debt" uniqueName="[External_Debt]" caption="External_Debt"/>
    <dimension name="GDP" uniqueName="[GDP]" caption="GDP"/>
    <dimension name="IBRDandIDA" uniqueName="[IBRDandIDA]" caption="IBRDandIDA"/>
    <dimension measure="1" name="Measures" uniqueName="[Measures]" caption="Measures"/>
  </dimensions>
  <measureGroups count="5">
    <measureGroup name="Calendar" caption="Calendar"/>
    <measureGroup name="Country" caption="Country"/>
    <measureGroup name="External_Debt" caption="External_Debt"/>
    <measureGroup name="GDP" caption="GDP"/>
    <measureGroup name="IBRDandIDA" caption="IBRDandIDA"/>
  </measureGroups>
  <maps count="11">
    <map measureGroup="0" dimension="0"/>
    <map measureGroup="1" dimension="1"/>
    <map measureGroup="2" dimension="0"/>
    <map measureGroup="2" dimension="1"/>
    <map measureGroup="2" dimension="2"/>
    <map measureGroup="3" dimension="0"/>
    <map measureGroup="3" dimension="1"/>
    <map measureGroup="3" dimension="3"/>
    <map measureGroup="4" dimension="0"/>
    <map measureGroup="4" dimension="1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udy" refreshedDate="44755.628214004631" backgroundQuery="1" createdVersion="8" refreshedVersion="8" minRefreshableVersion="3" recordCount="0" supportSubquery="1" supportAdvancedDrill="1" xr:uid="{EE5D5392-607F-4A17-AFB8-2DE62B9182CD}">
  <cacheSource type="external" connectionId="24"/>
  <cacheFields count="3">
    <cacheField name="[Country].[Country].[Country]" caption="Country" numFmtId="0" hierarchy="2" level="1">
      <sharedItems count="6">
        <s v="China"/>
        <s v="Germany"/>
        <s v="India"/>
        <s v="Japan"/>
        <s v="United States"/>
        <s v="Kenya" u="1"/>
      </sharedItems>
    </cacheField>
    <cacheField name="[Measures].[TotalExternalDebt]" caption="TotalExternalDebt" numFmtId="0" hierarchy="18" level="32767"/>
    <cacheField name="[Calendar].[Year].[Year]" caption="Year" numFmtId="0" hierarchy="1" level="1">
      <sharedItems containsSemiMixedTypes="0" containsString="0" containsNumber="1" containsInteger="1" minValue="2007" maxValue="2021" count="15"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Calendar].[Year].&amp;[2007]"/>
            <x15:cachedUniqueName index="1" name="[Calendar].[Year].&amp;[2008]"/>
            <x15:cachedUniqueName index="2" name="[Calendar].[Year].&amp;[2009]"/>
            <x15:cachedUniqueName index="3" name="[Calendar].[Year].&amp;[2010]"/>
            <x15:cachedUniqueName index="4" name="[Calendar].[Year].&amp;[2011]"/>
            <x15:cachedUniqueName index="5" name="[Calendar].[Year].&amp;[2012]"/>
            <x15:cachedUniqueName index="6" name="[Calendar].[Year].&amp;[2013]"/>
            <x15:cachedUniqueName index="7" name="[Calendar].[Year].&amp;[2014]"/>
            <x15:cachedUniqueName index="8" name="[Calendar].[Year].&amp;[2015]"/>
            <x15:cachedUniqueName index="9" name="[Calendar].[Year].&amp;[2016]"/>
            <x15:cachedUniqueName index="10" name="[Calendar].[Year].&amp;[2017]"/>
            <x15:cachedUniqueName index="11" name="[Calendar].[Year].&amp;[2018]"/>
            <x15:cachedUniqueName index="12" name="[Calendar].[Year].&amp;[2019]"/>
            <x15:cachedUniqueName index="13" name="[Calendar].[Year].&amp;[2020]"/>
            <x15:cachedUniqueName index="14" name="[Calendar].[Year].&amp;[2021]"/>
          </x15:cachedUniqueNames>
        </ext>
      </extLst>
    </cacheField>
  </cacheFields>
  <cacheHierarchies count="30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Year]" caption="Year" attribute="1" time="1" defaultMemberUniqueName="[Calendar].[Year].[All]" allUniqueName="[Calendar].[Year].[All]" dimensionUniqueName="[Calendar]" displayFolder="" count="2" memberValueDatatype="20" unbalanced="0">
      <fieldsUsage count="2">
        <fieldUsage x="-1"/>
        <fieldUsage x="2"/>
      </fieldsUsage>
    </cacheHierarchy>
    <cacheHierarchy uniqueName="[Country].[Country]" caption="Country" attribute="1" defaultMemberUniqueName="[Country].[Country].[All]" allUniqueName="[Country].[Country].[All]" dimensionUniqueName="[Country]" displayFolder="" count="2" memberValueDatatype="130" unbalanced="0">
      <fieldsUsage count="2">
        <fieldUsage x="-1"/>
        <fieldUsage x="0"/>
      </fieldsUsage>
    </cacheHierarchy>
    <cacheHierarchy uniqueName="[External_Debt].[External Debt]" caption="External Debt" attribute="1" defaultMemberUniqueName="[External_Debt].[External Debt].[All]" allUniqueName="[External_Debt].[External Debt].[All]" dimensionUniqueName="[External_Debt]" displayFolder="" count="0" memberValueDatatype="5" unbalanced="0"/>
    <cacheHierarchy uniqueName="[GDP].[GDP]" caption="GDP" attribute="1" defaultMemberUniqueName="[GDP].[GDP].[All]" allUniqueName="[GDP].[GDP].[All]" dimensionUniqueName="[GDP]" displayFolder="" count="0" memberValueDatatype="5" unbalanced="0"/>
    <cacheHierarchy uniqueName="[GDP].[Population]" caption="Population" attribute="1" defaultMemberUniqueName="[GDP].[Population].[All]" allUniqueName="[GDP].[Population].[All]" dimensionUniqueName="[GDP]" displayFolder="" count="0" memberValueDatatype="20" unbalanced="0"/>
    <cacheHierarchy uniqueName="[IBRDandIDA].[IBRDandIDA Loans]" caption="IBRDandIDA Loans" attribute="1" defaultMemberUniqueName="[IBRDandIDA].[IBRDandIDA Loans].[All]" allUniqueName="[IBRDandIDA].[IBRDandIDA Loans].[All]" dimensionUniqueName="[IBRDandIDA]" displayFolder="" count="0" memberValueDatatype="5" unbalanced="0"/>
    <cacheHierarchy uniqueName="[External_Debt].[Country]" caption="Country" attribute="1" defaultMemberUniqueName="[External_Debt].[Country].[All]" allUniqueName="[External_Debt].[Country].[All]" dimensionUniqueName="[External_Debt]" displayFolder="" count="0" memberValueDatatype="130" unbalanced="0" hidden="1"/>
    <cacheHierarchy uniqueName="[External_Debt].[Date]" caption="Date" attribute="1" time="1" defaultMemberUniqueName="[External_Debt].[Date].[All]" allUniqueName="[External_Debt].[Date].[All]" dimensionUniqueName="[External_Debt]" displayFolder="" count="0" memberValueDatatype="7" unbalanced="0" hidden="1"/>
    <cacheHierarchy uniqueName="[GDP].[Country]" caption="Country" attribute="1" defaultMemberUniqueName="[GDP].[Country].[All]" allUniqueName="[GDP].[Country].[All]" dimensionUniqueName="[GDP]" displayFolder="" count="0" memberValueDatatype="130" unbalanced="0" hidden="1"/>
    <cacheHierarchy uniqueName="[GDP].[Date]" caption="Date" attribute="1" time="1" defaultMemberUniqueName="[GDP].[Date].[All]" allUniqueName="[GDP].[Date].[All]" dimensionUniqueName="[GDP]" displayFolder="" count="0" memberValueDatatype="7" unbalanced="0" hidden="1"/>
    <cacheHierarchy uniqueName="[IBRDandIDA].[Country]" caption="Country" attribute="1" defaultMemberUniqueName="[IBRDandIDA].[Country].[All]" allUniqueName="[IBRDandIDA].[Country].[All]" dimensionUniqueName="[IBRDandIDA]" displayFolder="" count="0" memberValueDatatype="130" unbalanced="0" hidden="1"/>
    <cacheHierarchy uniqueName="[IBRDandIDA].[Date]" caption="Date" attribute="1" time="1" defaultMemberUniqueName="[IBRDandIDA].[Date].[All]" allUniqueName="[IBRDandIDA].[Date].[All]" dimensionUniqueName="[IBRDandIDA]" displayFolder="" count="0" memberValueDatatype="7" unbalanced="0" hidden="1"/>
    <cacheHierarchy uniqueName="[Measures].[Sum of External Debt]" caption="Sum of External Debt" measure="1" displayFolder="" measureGroup="External_Debt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GDP]" caption="Sum of GDP" measure="1" displayFolder="" measureGroup="GDP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IBRDandIDA Loans]" caption="Sum of IBRDandIDA Loans" measure="1" displayFolder="" measureGroup="IBRDandIDA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TotalGDP]" caption="TotalGDP" measure="1" displayFolder="" measureGroup="GDP" count="0"/>
    <cacheHierarchy uniqueName="[Measures].[GrandGDP]" caption="GrandGDP" measure="1" displayFolder="" measureGroup="GDP" count="0"/>
    <cacheHierarchy uniqueName="[Measures].[TotalExternalDebt]" caption="TotalExternalDebt" measure="1" displayFolder="" measureGroup="GDP" count="0" oneField="1">
      <fieldsUsage count="1">
        <fieldUsage x="1"/>
      </fieldsUsage>
    </cacheHierarchy>
    <cacheHierarchy uniqueName="[Measures].[DebtToGDP]" caption="DebtToGDP" measure="1" displayFolder="" measureGroup="GDP" count="0"/>
    <cacheHierarchy uniqueName="[Measures].[TotalIBRDandIDA]" caption="TotalIBRDandIDA" measure="1" displayFolder="" measureGroup="GDP" count="0"/>
    <cacheHierarchy uniqueName="[Measures].[IBRDtoExternalDebt]" caption="IBRDtoExternalDebt" measure="1" displayFolder="" measureGroup="GDP" count="0"/>
    <cacheHierarchy uniqueName="[Measures].[GrandDebt]" caption="GrandDebt" measure="1" displayFolder="" measureGroup="GDP" count="0"/>
    <cacheHierarchy uniqueName="[Measures].[GDP%of GrandGDP]" caption="GDP%of GrandGDP" measure="1" displayFolder="" measureGroup="GDP" count="0"/>
    <cacheHierarchy uniqueName="[Measures].[__XL_Count External_Debt]" caption="__XL_Count External_Debt" measure="1" displayFolder="" measureGroup="External_Debt" count="0" hidden="1"/>
    <cacheHierarchy uniqueName="[Measures].[__XL_Count IBRDandIDA]" caption="__XL_Count IBRDandIDA" measure="1" displayFolder="" measureGroup="IBRDandIDA" count="0" hidden="1"/>
    <cacheHierarchy uniqueName="[Measures].[__XL_Count GDP]" caption="__XL_Count GDP" measure="1" displayFolder="" measureGroup="GDP" count="0" hidden="1"/>
    <cacheHierarchy uniqueName="[Measures].[__XL_Count Country]" caption="__XL_Count Country" measure="1" displayFolder="" measureGroup="Country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ountry" uniqueName="[Country]" caption="Country"/>
    <dimension name="External_Debt" uniqueName="[External_Debt]" caption="External_Debt"/>
    <dimension name="GDP" uniqueName="[GDP]" caption="GDP"/>
    <dimension name="IBRDandIDA" uniqueName="[IBRDandIDA]" caption="IBRDandIDA"/>
    <dimension measure="1" name="Measures" uniqueName="[Measures]" caption="Measures"/>
  </dimensions>
  <measureGroups count="5">
    <measureGroup name="Calendar" caption="Calendar"/>
    <measureGroup name="Country" caption="Country"/>
    <measureGroup name="External_Debt" caption="External_Debt"/>
    <measureGroup name="GDP" caption="GDP"/>
    <measureGroup name="IBRDandIDA" caption="IBRDandIDA"/>
  </measureGroups>
  <maps count="11">
    <map measureGroup="0" dimension="0"/>
    <map measureGroup="1" dimension="1"/>
    <map measureGroup="2" dimension="0"/>
    <map measureGroup="2" dimension="1"/>
    <map measureGroup="2" dimension="2"/>
    <map measureGroup="3" dimension="0"/>
    <map measureGroup="3" dimension="1"/>
    <map measureGroup="3" dimension="3"/>
    <map measureGroup="4" dimension="0"/>
    <map measureGroup="4" dimension="1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udy" refreshedDate="44755.686398379628" backgroundQuery="1" createdVersion="8" refreshedVersion="8" minRefreshableVersion="3" recordCount="0" supportSubquery="1" supportAdvancedDrill="1" xr:uid="{0962A0E8-3D75-4B80-8927-2AE90B49843A}">
  <cacheSource type="external" connectionId="24"/>
  <cacheFields count="3">
    <cacheField name="[Country].[Country].[Country]" caption="Country" numFmtId="0" hierarchy="2" level="1">
      <sharedItems count="209">
        <s v="Afghanistan"/>
        <s v="Albania"/>
        <s v="Algeria"/>
        <s v="Angola"/>
        <s v="Antigua and Barbuda"/>
        <s v="Argentina"/>
        <s v="Armenia"/>
        <s v="Aruba"/>
        <s v="Australia"/>
        <s v="Austria"/>
        <s v="Azerbaijan"/>
        <s v="Bahamas, The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itish Virgin Islands"/>
        <s v="Brunei Darussalam"/>
        <s v="Bulgaria"/>
        <s v="Burkina Faso"/>
        <s v="Burundi"/>
        <s v="Cabo Verde"/>
        <s v="Cambodia"/>
        <s v="Cameroon"/>
        <s v="Canada"/>
        <s v="Cayman Islands"/>
        <s v="Central African Republic"/>
        <s v="Chad"/>
        <s v="Channel Islands"/>
        <s v="Chile"/>
        <s v="China"/>
        <s v="Colombia"/>
        <s v="Comoros"/>
        <s v="Congo, Dem. Rep."/>
        <s v="Congo, Rep."/>
        <s v="Costa Rica"/>
        <s v="Cote d'Ivoire"/>
        <s v="Croatia"/>
        <s v="Cuba"/>
        <s v="Curacao"/>
        <s v="Cyprus"/>
        <s v="Czech Republic"/>
        <s v="Denmark"/>
        <s v="Djibouti"/>
        <s v="Dominica"/>
        <s v="Dominican Republic"/>
        <s v="Ecuador"/>
        <s v="Egypt, Arab Rep."/>
        <s v="El Salvador"/>
        <s v="Equatorial Guinea"/>
        <s v="Eritrea"/>
        <s v="Estonia"/>
        <s v="Eswatini"/>
        <s v="Ethiopia"/>
        <s v="Faroe Islands"/>
        <s v="Fiji"/>
        <s v="Finland"/>
        <s v="France"/>
        <s v="French Polynesia"/>
        <s v="Gabon"/>
        <s v="Gambia, The"/>
        <s v="Georgia"/>
        <s v="Germany"/>
        <s v="Ghana"/>
        <s v="Greece"/>
        <s v="Greenland"/>
        <s v="Grenada"/>
        <s v="Guatemala"/>
        <s v="Guinea"/>
        <s v="Guinea-Bissau"/>
        <s v="Guyana"/>
        <s v="Haiti"/>
        <s v="Honduras"/>
        <s v="Hong Kong SAR, China"/>
        <s v="Hungary"/>
        <s v="Iceland"/>
        <s v="India"/>
        <s v="Indonesia"/>
        <s v="Iran, Islamic Rep."/>
        <s v="Iraq"/>
        <s v="Ireland"/>
        <s v="Isle of Man"/>
        <s v="Israel"/>
        <s v="Italy"/>
        <s v="Jamaica"/>
        <s v="Japan"/>
        <s v="Jordan"/>
        <s v="Kazakhstan"/>
        <s v="Kenya"/>
        <s v="Kiribati"/>
        <s v="Korea, Dem. People's Rep."/>
        <s v="Korea, Rep."/>
        <s v="Kosovo"/>
        <s v="Kuwait"/>
        <s v="Kyrgyz Republic"/>
        <s v="Lao PDR"/>
        <s v="Latvia"/>
        <s v="Lebanon"/>
        <s v="Lesotho"/>
        <s v="Liberia"/>
        <s v="Libya"/>
        <s v="Liechtenstein"/>
        <s v="Lithuania"/>
        <s v="Luxembourg"/>
        <s v="Macao SAR, China"/>
        <s v="Madagascar"/>
        <s v="Malawi"/>
        <s v="Malaysia"/>
        <s v="Maldives"/>
        <s v="Mali"/>
        <s v="Malta"/>
        <s v="Marshall Islands"/>
        <s v="Mauritania"/>
        <s v="Mauritius"/>
        <s v="Mexico"/>
        <s v="Micronesia, Fed. Sts."/>
        <s v="Moldova"/>
        <s v="Mongolia"/>
        <s v="Montenegro"/>
        <s v="Morocco"/>
        <s v="Mozambique"/>
        <s v="Myanmar"/>
        <s v="Namibia"/>
        <s v="Nauru"/>
        <s v="Nepal"/>
        <s v="Netherlands"/>
        <s v="New Caledonia"/>
        <s v="New Zealand"/>
        <s v="Nicaragua"/>
        <s v="Niger"/>
        <s v="Nigeria"/>
        <s v="North Macedonia"/>
        <s v="Norway"/>
        <s v="Oman"/>
        <s v="Pakistan"/>
        <s v="Palau"/>
        <s v="Panama"/>
        <s v="Papua New Guinea"/>
        <s v="Paraguay"/>
        <s v="Peru"/>
        <s v="Philippines"/>
        <s v="Poland"/>
        <s v="Portugal"/>
        <s v="Puerto Rico"/>
        <s v="Qatar"/>
        <s v="Romania"/>
        <s v="Russian Federation"/>
        <s v="Rwanda"/>
        <s v="Samoa"/>
        <s v="San Marino"/>
        <s v="Sao Tome and Principe"/>
        <s v="Saudi Arabia"/>
        <s v="Senegal"/>
        <s v="Serbia"/>
        <s v="Seychelles"/>
        <s v="Sierra Leone"/>
        <s v="Singapore"/>
        <s v="Sint Maarten (Dutch part)"/>
        <s v="Slovak Republic"/>
        <s v="Slovenia"/>
        <s v="Solomon Islands"/>
        <s v="Somalia"/>
        <s v="South Africa"/>
        <s v="South Sudan"/>
        <s v="Spain"/>
        <s v="Sri Lanka"/>
        <s v="St. Kitts and Nevis"/>
        <s v="St. Lucia"/>
        <s v="St. Vincent and the Grenadines"/>
        <s v="Sudan"/>
        <s v="Suriname"/>
        <s v="Sweden"/>
        <s v="Switzerland"/>
        <s v="Syrian Arab Republic"/>
        <s v="Tajikistan"/>
        <s v="Tanzania"/>
        <s v="Thailand"/>
        <s v="Timor-Leste"/>
        <s v="Togo"/>
        <s v="Tonga"/>
        <s v="Trinidad and Tobago"/>
        <s v="Tunisia"/>
        <s v="Turkey"/>
        <s v="Turkmenistan"/>
        <s v="Turks and Caicos Islands"/>
        <s v="Tuvalu"/>
        <s v="Uganda"/>
        <s v="Ukraine"/>
        <s v="United Arab Emirates"/>
        <s v="United Kingdom"/>
        <s v="United States"/>
        <s v="Uruguay"/>
        <s v="Uzbekistan"/>
        <s v="Vanuatu"/>
        <s v="Venezuela, RB"/>
        <s v="Vietnam"/>
        <s v="West Bank and Gaza"/>
        <s v="Yemen, Rep."/>
        <s v="Zambia"/>
        <s v="Zimbabwe"/>
      </sharedItems>
    </cacheField>
    <cacheField name="[Measures].[TotalExternalDebt]" caption="TotalExternalDebt" numFmtId="0" hierarchy="18" level="32767"/>
    <cacheField name="[Calendar].[Year].[Year]" caption="Year" numFmtId="0" hierarchy="1" level="1">
      <sharedItems containsSemiMixedTypes="0" containsString="0" containsNumber="1" containsInteger="1" minValue="2007" maxValue="2021" count="15"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Calendar].[Year].&amp;[2007]"/>
            <x15:cachedUniqueName index="1" name="[Calendar].[Year].&amp;[2008]"/>
            <x15:cachedUniqueName index="2" name="[Calendar].[Year].&amp;[2009]"/>
            <x15:cachedUniqueName index="3" name="[Calendar].[Year].&amp;[2010]"/>
            <x15:cachedUniqueName index="4" name="[Calendar].[Year].&amp;[2011]"/>
            <x15:cachedUniqueName index="5" name="[Calendar].[Year].&amp;[2012]"/>
            <x15:cachedUniqueName index="6" name="[Calendar].[Year].&amp;[2013]"/>
            <x15:cachedUniqueName index="7" name="[Calendar].[Year].&amp;[2014]"/>
            <x15:cachedUniqueName index="8" name="[Calendar].[Year].&amp;[2015]"/>
            <x15:cachedUniqueName index="9" name="[Calendar].[Year].&amp;[2016]"/>
            <x15:cachedUniqueName index="10" name="[Calendar].[Year].&amp;[2017]"/>
            <x15:cachedUniqueName index="11" name="[Calendar].[Year].&amp;[2018]"/>
            <x15:cachedUniqueName index="12" name="[Calendar].[Year].&amp;[2019]"/>
            <x15:cachedUniqueName index="13" name="[Calendar].[Year].&amp;[2020]"/>
            <x15:cachedUniqueName index="14" name="[Calendar].[Year].&amp;[2021]"/>
          </x15:cachedUniqueNames>
        </ext>
      </extLst>
    </cacheField>
  </cacheFields>
  <cacheHierarchies count="30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Year]" caption="Year" attribute="1" time="1" defaultMemberUniqueName="[Calendar].[Year].[All]" allUniqueName="[Calendar].[Year].[All]" dimensionUniqueName="[Calendar]" displayFolder="" count="2" memberValueDatatype="20" unbalanced="0">
      <fieldsUsage count="2">
        <fieldUsage x="-1"/>
        <fieldUsage x="2"/>
      </fieldsUsage>
    </cacheHierarchy>
    <cacheHierarchy uniqueName="[Country].[Country]" caption="Country" attribute="1" defaultMemberUniqueName="[Country].[Country].[All]" allUniqueName="[Country].[Country].[All]" dimensionUniqueName="[Country]" displayFolder="" count="2" memberValueDatatype="130" unbalanced="0">
      <fieldsUsage count="2">
        <fieldUsage x="-1"/>
        <fieldUsage x="0"/>
      </fieldsUsage>
    </cacheHierarchy>
    <cacheHierarchy uniqueName="[External_Debt].[External Debt]" caption="External Debt" attribute="1" defaultMemberUniqueName="[External_Debt].[External Debt].[All]" allUniqueName="[External_Debt].[External Debt].[All]" dimensionUniqueName="[External_Debt]" displayFolder="" count="0" memberValueDatatype="5" unbalanced="0"/>
    <cacheHierarchy uniqueName="[GDP].[GDP]" caption="GDP" attribute="1" defaultMemberUniqueName="[GDP].[GDP].[All]" allUniqueName="[GDP].[GDP].[All]" dimensionUniqueName="[GDP]" displayFolder="" count="0" memberValueDatatype="5" unbalanced="0"/>
    <cacheHierarchy uniqueName="[GDP].[Population]" caption="Population" attribute="1" defaultMemberUniqueName="[GDP].[Population].[All]" allUniqueName="[GDP].[Population].[All]" dimensionUniqueName="[GDP]" displayFolder="" count="0" memberValueDatatype="20" unbalanced="0"/>
    <cacheHierarchy uniqueName="[IBRDandIDA].[IBRDandIDA Loans]" caption="IBRDandIDA Loans" attribute="1" defaultMemberUniqueName="[IBRDandIDA].[IBRDandIDA Loans].[All]" allUniqueName="[IBRDandIDA].[IBRDandIDA Loans].[All]" dimensionUniqueName="[IBRDandIDA]" displayFolder="" count="0" memberValueDatatype="5" unbalanced="0"/>
    <cacheHierarchy uniqueName="[External_Debt].[Country]" caption="Country" attribute="1" defaultMemberUniqueName="[External_Debt].[Country].[All]" allUniqueName="[External_Debt].[Country].[All]" dimensionUniqueName="[External_Debt]" displayFolder="" count="0" memberValueDatatype="130" unbalanced="0" hidden="1"/>
    <cacheHierarchy uniqueName="[External_Debt].[Date]" caption="Date" attribute="1" time="1" defaultMemberUniqueName="[External_Debt].[Date].[All]" allUniqueName="[External_Debt].[Date].[All]" dimensionUniqueName="[External_Debt]" displayFolder="" count="0" memberValueDatatype="7" unbalanced="0" hidden="1"/>
    <cacheHierarchy uniqueName="[GDP].[Country]" caption="Country" attribute="1" defaultMemberUniqueName="[GDP].[Country].[All]" allUniqueName="[GDP].[Country].[All]" dimensionUniqueName="[GDP]" displayFolder="" count="0" memberValueDatatype="130" unbalanced="0" hidden="1"/>
    <cacheHierarchy uniqueName="[GDP].[Date]" caption="Date" attribute="1" time="1" defaultMemberUniqueName="[GDP].[Date].[All]" allUniqueName="[GDP].[Date].[All]" dimensionUniqueName="[GDP]" displayFolder="" count="0" memberValueDatatype="7" unbalanced="0" hidden="1"/>
    <cacheHierarchy uniqueName="[IBRDandIDA].[Country]" caption="Country" attribute="1" defaultMemberUniqueName="[IBRDandIDA].[Country].[All]" allUniqueName="[IBRDandIDA].[Country].[All]" dimensionUniqueName="[IBRDandIDA]" displayFolder="" count="0" memberValueDatatype="130" unbalanced="0" hidden="1"/>
    <cacheHierarchy uniqueName="[IBRDandIDA].[Date]" caption="Date" attribute="1" time="1" defaultMemberUniqueName="[IBRDandIDA].[Date].[All]" allUniqueName="[IBRDandIDA].[Date].[All]" dimensionUniqueName="[IBRDandIDA]" displayFolder="" count="0" memberValueDatatype="7" unbalanced="0" hidden="1"/>
    <cacheHierarchy uniqueName="[Measures].[Sum of External Debt]" caption="Sum of External Debt" measure="1" displayFolder="" measureGroup="External_Debt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GDP]" caption="Sum of GDP" measure="1" displayFolder="" measureGroup="GDP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IBRDandIDA Loans]" caption="Sum of IBRDandIDA Loans" measure="1" displayFolder="" measureGroup="IBRDandIDA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TotalGDP]" caption="TotalGDP" measure="1" displayFolder="" measureGroup="GDP" count="0"/>
    <cacheHierarchy uniqueName="[Measures].[GrandGDP]" caption="GrandGDP" measure="1" displayFolder="" measureGroup="GDP" count="0"/>
    <cacheHierarchy uniqueName="[Measures].[TotalExternalDebt]" caption="TotalExternalDebt" measure="1" displayFolder="" measureGroup="GDP" count="0" oneField="1">
      <fieldsUsage count="1">
        <fieldUsage x="1"/>
      </fieldsUsage>
    </cacheHierarchy>
    <cacheHierarchy uniqueName="[Measures].[DebtToGDP]" caption="DebtToGDP" measure="1" displayFolder="" measureGroup="GDP" count="0"/>
    <cacheHierarchy uniqueName="[Measures].[TotalIBRDandIDA]" caption="TotalIBRDandIDA" measure="1" displayFolder="" measureGroup="GDP" count="0"/>
    <cacheHierarchy uniqueName="[Measures].[IBRDtoExternalDebt]" caption="IBRDtoExternalDebt" measure="1" displayFolder="" measureGroup="GDP" count="0"/>
    <cacheHierarchy uniqueName="[Measures].[GrandDebt]" caption="GrandDebt" measure="1" displayFolder="" measureGroup="GDP" count="0"/>
    <cacheHierarchy uniqueName="[Measures].[GDP%of GrandGDP]" caption="GDP%of GrandGDP" measure="1" displayFolder="" measureGroup="GDP" count="0"/>
    <cacheHierarchy uniqueName="[Measures].[__XL_Count External_Debt]" caption="__XL_Count External_Debt" measure="1" displayFolder="" measureGroup="External_Debt" count="0" hidden="1"/>
    <cacheHierarchy uniqueName="[Measures].[__XL_Count IBRDandIDA]" caption="__XL_Count IBRDandIDA" measure="1" displayFolder="" measureGroup="IBRDandIDA" count="0" hidden="1"/>
    <cacheHierarchy uniqueName="[Measures].[__XL_Count GDP]" caption="__XL_Count GDP" measure="1" displayFolder="" measureGroup="GDP" count="0" hidden="1"/>
    <cacheHierarchy uniqueName="[Measures].[__XL_Count Country]" caption="__XL_Count Country" measure="1" displayFolder="" measureGroup="Country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ountry" uniqueName="[Country]" caption="Country"/>
    <dimension name="External_Debt" uniqueName="[External_Debt]" caption="External_Debt"/>
    <dimension name="GDP" uniqueName="[GDP]" caption="GDP"/>
    <dimension name="IBRDandIDA" uniqueName="[IBRDandIDA]" caption="IBRDandIDA"/>
    <dimension measure="1" name="Measures" uniqueName="[Measures]" caption="Measures"/>
  </dimensions>
  <measureGroups count="5">
    <measureGroup name="Calendar" caption="Calendar"/>
    <measureGroup name="Country" caption="Country"/>
    <measureGroup name="External_Debt" caption="External_Debt"/>
    <measureGroup name="GDP" caption="GDP"/>
    <measureGroup name="IBRDandIDA" caption="IBRDandIDA"/>
  </measureGroups>
  <maps count="11">
    <map measureGroup="0" dimension="0"/>
    <map measureGroup="1" dimension="1"/>
    <map measureGroup="2" dimension="0"/>
    <map measureGroup="2" dimension="1"/>
    <map measureGroup="2" dimension="2"/>
    <map measureGroup="3" dimension="0"/>
    <map measureGroup="3" dimension="1"/>
    <map measureGroup="3" dimension="3"/>
    <map measureGroup="4" dimension="0"/>
    <map measureGroup="4" dimension="1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udy" refreshedDate="44755.690239814816" backgroundQuery="1" createdVersion="8" refreshedVersion="8" minRefreshableVersion="3" recordCount="0" supportSubquery="1" supportAdvancedDrill="1" xr:uid="{AA26AE80-BF27-4437-921A-BF769E354DA5}">
  <cacheSource type="external" connectionId="24"/>
  <cacheFields count="3">
    <cacheField name="[Country].[Country].[Country]" caption="Country" numFmtId="0" hierarchy="2" level="1">
      <sharedItems count="10">
        <s v="Brazil"/>
        <s v="China"/>
        <s v="France"/>
        <s v="Germany"/>
        <s v="India"/>
        <s v="Japan"/>
        <s v="Korea, Rep."/>
        <s v="Russian Federation"/>
        <s v="United Kingdom"/>
        <s v="United States"/>
      </sharedItems>
    </cacheField>
    <cacheField name="[Measures].[TotalExternalDebt]" caption="TotalExternalDebt" numFmtId="0" hierarchy="18" level="32767"/>
    <cacheField name="[Calendar].[Year].[Year]" caption="Year" numFmtId="0" hierarchy="1" level="1">
      <sharedItems containsSemiMixedTypes="0" containsString="0" containsNumber="1" containsInteger="1" minValue="2020" maxValue="2021" count="2"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Calendar].[Year].&amp;[2020]"/>
            <x15:cachedUniqueName index="1" name="[Calendar].[Year].&amp;[2021]"/>
          </x15:cachedUniqueNames>
        </ext>
      </extLst>
    </cacheField>
  </cacheFields>
  <cacheHierarchies count="30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Year]" caption="Year" attribute="1" time="1" defaultMemberUniqueName="[Calendar].[Year].[All]" allUniqueName="[Calendar].[Year].[All]" dimensionUniqueName="[Calendar]" displayFolder="" count="2" memberValueDatatype="20" unbalanced="0">
      <fieldsUsage count="2">
        <fieldUsage x="-1"/>
        <fieldUsage x="2"/>
      </fieldsUsage>
    </cacheHierarchy>
    <cacheHierarchy uniqueName="[Country].[Country]" caption="Country" attribute="1" defaultMemberUniqueName="[Country].[Country].[All]" allUniqueName="[Country].[Country].[All]" dimensionUniqueName="[Country]" displayFolder="" count="2" memberValueDatatype="130" unbalanced="0">
      <fieldsUsage count="2">
        <fieldUsage x="-1"/>
        <fieldUsage x="0"/>
      </fieldsUsage>
    </cacheHierarchy>
    <cacheHierarchy uniqueName="[External_Debt].[External Debt]" caption="External Debt" attribute="1" defaultMemberUniqueName="[External_Debt].[External Debt].[All]" allUniqueName="[External_Debt].[External Debt].[All]" dimensionUniqueName="[External_Debt]" displayFolder="" count="0" memberValueDatatype="5" unbalanced="0"/>
    <cacheHierarchy uniqueName="[GDP].[GDP]" caption="GDP" attribute="1" defaultMemberUniqueName="[GDP].[GDP].[All]" allUniqueName="[GDP].[GDP].[All]" dimensionUniqueName="[GDP]" displayFolder="" count="0" memberValueDatatype="5" unbalanced="0"/>
    <cacheHierarchy uniqueName="[GDP].[Population]" caption="Population" attribute="1" defaultMemberUniqueName="[GDP].[Population].[All]" allUniqueName="[GDP].[Population].[All]" dimensionUniqueName="[GDP]" displayFolder="" count="0" memberValueDatatype="20" unbalanced="0"/>
    <cacheHierarchy uniqueName="[IBRDandIDA].[IBRDandIDA Loans]" caption="IBRDandIDA Loans" attribute="1" defaultMemberUniqueName="[IBRDandIDA].[IBRDandIDA Loans].[All]" allUniqueName="[IBRDandIDA].[IBRDandIDA Loans].[All]" dimensionUniqueName="[IBRDandIDA]" displayFolder="" count="0" memberValueDatatype="5" unbalanced="0"/>
    <cacheHierarchy uniqueName="[External_Debt].[Country]" caption="Country" attribute="1" defaultMemberUniqueName="[External_Debt].[Country].[All]" allUniqueName="[External_Debt].[Country].[All]" dimensionUniqueName="[External_Debt]" displayFolder="" count="0" memberValueDatatype="130" unbalanced="0" hidden="1"/>
    <cacheHierarchy uniqueName="[External_Debt].[Date]" caption="Date" attribute="1" time="1" defaultMemberUniqueName="[External_Debt].[Date].[All]" allUniqueName="[External_Debt].[Date].[All]" dimensionUniqueName="[External_Debt]" displayFolder="" count="0" memberValueDatatype="7" unbalanced="0" hidden="1"/>
    <cacheHierarchy uniqueName="[GDP].[Country]" caption="Country" attribute="1" defaultMemberUniqueName="[GDP].[Country].[All]" allUniqueName="[GDP].[Country].[All]" dimensionUniqueName="[GDP]" displayFolder="" count="0" memberValueDatatype="130" unbalanced="0" hidden="1"/>
    <cacheHierarchy uniqueName="[GDP].[Date]" caption="Date" attribute="1" time="1" defaultMemberUniqueName="[GDP].[Date].[All]" allUniqueName="[GDP].[Date].[All]" dimensionUniqueName="[GDP]" displayFolder="" count="0" memberValueDatatype="7" unbalanced="0" hidden="1"/>
    <cacheHierarchy uniqueName="[IBRDandIDA].[Country]" caption="Country" attribute="1" defaultMemberUniqueName="[IBRDandIDA].[Country].[All]" allUniqueName="[IBRDandIDA].[Country].[All]" dimensionUniqueName="[IBRDandIDA]" displayFolder="" count="0" memberValueDatatype="130" unbalanced="0" hidden="1"/>
    <cacheHierarchy uniqueName="[IBRDandIDA].[Date]" caption="Date" attribute="1" time="1" defaultMemberUniqueName="[IBRDandIDA].[Date].[All]" allUniqueName="[IBRDandIDA].[Date].[All]" dimensionUniqueName="[IBRDandIDA]" displayFolder="" count="0" memberValueDatatype="7" unbalanced="0" hidden="1"/>
    <cacheHierarchy uniqueName="[Measures].[Sum of External Debt]" caption="Sum of External Debt" measure="1" displayFolder="" measureGroup="External_Debt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GDP]" caption="Sum of GDP" measure="1" displayFolder="" measureGroup="GDP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IBRDandIDA Loans]" caption="Sum of IBRDandIDA Loans" measure="1" displayFolder="" measureGroup="IBRDandIDA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TotalGDP]" caption="TotalGDP" measure="1" displayFolder="" measureGroup="GDP" count="0"/>
    <cacheHierarchy uniqueName="[Measures].[GrandGDP]" caption="GrandGDP" measure="1" displayFolder="" measureGroup="GDP" count="0"/>
    <cacheHierarchy uniqueName="[Measures].[TotalExternalDebt]" caption="TotalExternalDebt" measure="1" displayFolder="" measureGroup="GDP" count="0" oneField="1">
      <fieldsUsage count="1">
        <fieldUsage x="1"/>
      </fieldsUsage>
    </cacheHierarchy>
    <cacheHierarchy uniqueName="[Measures].[DebtToGDP]" caption="DebtToGDP" measure="1" displayFolder="" measureGroup="GDP" count="0"/>
    <cacheHierarchy uniqueName="[Measures].[TotalIBRDandIDA]" caption="TotalIBRDandIDA" measure="1" displayFolder="" measureGroup="GDP" count="0"/>
    <cacheHierarchy uniqueName="[Measures].[IBRDtoExternalDebt]" caption="IBRDtoExternalDebt" measure="1" displayFolder="" measureGroup="GDP" count="0"/>
    <cacheHierarchy uniqueName="[Measures].[GrandDebt]" caption="GrandDebt" measure="1" displayFolder="" measureGroup="GDP" count="0"/>
    <cacheHierarchy uniqueName="[Measures].[GDP%of GrandGDP]" caption="GDP%of GrandGDP" measure="1" displayFolder="" measureGroup="GDP" count="0"/>
    <cacheHierarchy uniqueName="[Measures].[__XL_Count External_Debt]" caption="__XL_Count External_Debt" measure="1" displayFolder="" measureGroup="External_Debt" count="0" hidden="1"/>
    <cacheHierarchy uniqueName="[Measures].[__XL_Count IBRDandIDA]" caption="__XL_Count IBRDandIDA" measure="1" displayFolder="" measureGroup="IBRDandIDA" count="0" hidden="1"/>
    <cacheHierarchy uniqueName="[Measures].[__XL_Count GDP]" caption="__XL_Count GDP" measure="1" displayFolder="" measureGroup="GDP" count="0" hidden="1"/>
    <cacheHierarchy uniqueName="[Measures].[__XL_Count Country]" caption="__XL_Count Country" measure="1" displayFolder="" measureGroup="Country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ountry" uniqueName="[Country]" caption="Country"/>
    <dimension name="External_Debt" uniqueName="[External_Debt]" caption="External_Debt"/>
    <dimension name="GDP" uniqueName="[GDP]" caption="GDP"/>
    <dimension name="IBRDandIDA" uniqueName="[IBRDandIDA]" caption="IBRDandIDA"/>
    <dimension measure="1" name="Measures" uniqueName="[Measures]" caption="Measures"/>
  </dimensions>
  <measureGroups count="5">
    <measureGroup name="Calendar" caption="Calendar"/>
    <measureGroup name="Country" caption="Country"/>
    <measureGroup name="External_Debt" caption="External_Debt"/>
    <measureGroup name="GDP" caption="GDP"/>
    <measureGroup name="IBRDandIDA" caption="IBRDandIDA"/>
  </measureGroups>
  <maps count="11">
    <map measureGroup="0" dimension="0"/>
    <map measureGroup="1" dimension="1"/>
    <map measureGroup="2" dimension="0"/>
    <map measureGroup="2" dimension="1"/>
    <map measureGroup="2" dimension="2"/>
    <map measureGroup="3" dimension="0"/>
    <map measureGroup="3" dimension="1"/>
    <map measureGroup="3" dimension="3"/>
    <map measureGroup="4" dimension="0"/>
    <map measureGroup="4" dimension="1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udy" refreshedDate="44755.717697800923" backgroundQuery="1" createdVersion="8" refreshedVersion="8" minRefreshableVersion="3" recordCount="0" supportSubquery="1" supportAdvancedDrill="1" xr:uid="{0636DFD0-95FD-4D7C-BCF3-1BE005162E09}">
  <cacheSource type="external" connectionId="24"/>
  <cacheFields count="3">
    <cacheField name="[Country].[Country].[Country]" caption="Country" numFmtId="0" hierarchy="2" level="1">
      <sharedItems count="10">
        <s v="Bangladesh"/>
        <s v="Brazil"/>
        <s v="China"/>
        <s v="Colombia"/>
        <s v="India"/>
        <s v="Indonesia"/>
        <s v="Mexico"/>
        <s v="Pakistan"/>
        <s v="Turkey"/>
        <s v="Vietnam"/>
      </sharedItems>
    </cacheField>
    <cacheField name="[Measures].[TotalIBRDandIDA]" caption="TotalIBRDandIDA" numFmtId="0" hierarchy="20" level="32767"/>
    <cacheField name="[Calendar].[Year].[Year]" caption="Year" numFmtId="0" hierarchy="1" level="1">
      <sharedItems containsSemiMixedTypes="0" containsString="0" containsNumber="1" containsInteger="1" minValue="2007" maxValue="2020" count="14"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  <extLst>
        <ext xmlns:x15="http://schemas.microsoft.com/office/spreadsheetml/2010/11/main" uri="{4F2E5C28-24EA-4eb8-9CBF-B6C8F9C3D259}">
          <x15:cachedUniqueNames>
            <x15:cachedUniqueName index="0" name="[Calendar].[Year].&amp;[2007]"/>
            <x15:cachedUniqueName index="1" name="[Calendar].[Year].&amp;[2008]"/>
            <x15:cachedUniqueName index="2" name="[Calendar].[Year].&amp;[2009]"/>
            <x15:cachedUniqueName index="3" name="[Calendar].[Year].&amp;[2010]"/>
            <x15:cachedUniqueName index="4" name="[Calendar].[Year].&amp;[2011]"/>
            <x15:cachedUniqueName index="5" name="[Calendar].[Year].&amp;[2012]"/>
            <x15:cachedUniqueName index="6" name="[Calendar].[Year].&amp;[2013]"/>
            <x15:cachedUniqueName index="7" name="[Calendar].[Year].&amp;[2014]"/>
            <x15:cachedUniqueName index="8" name="[Calendar].[Year].&amp;[2015]"/>
            <x15:cachedUniqueName index="9" name="[Calendar].[Year].&amp;[2016]"/>
            <x15:cachedUniqueName index="10" name="[Calendar].[Year].&amp;[2017]"/>
            <x15:cachedUniqueName index="11" name="[Calendar].[Year].&amp;[2018]"/>
            <x15:cachedUniqueName index="12" name="[Calendar].[Year].&amp;[2019]"/>
            <x15:cachedUniqueName index="13" name="[Calendar].[Year].&amp;[2020]"/>
          </x15:cachedUniqueNames>
        </ext>
      </extLst>
    </cacheField>
  </cacheFields>
  <cacheHierarchies count="30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Year]" caption="Year" attribute="1" time="1" defaultMemberUniqueName="[Calendar].[Year].[All]" allUniqueName="[Calendar].[Year].[All]" dimensionUniqueName="[Calendar]" displayFolder="" count="2" memberValueDatatype="20" unbalanced="0">
      <fieldsUsage count="2">
        <fieldUsage x="-1"/>
        <fieldUsage x="2"/>
      </fieldsUsage>
    </cacheHierarchy>
    <cacheHierarchy uniqueName="[Country].[Country]" caption="Country" attribute="1" defaultMemberUniqueName="[Country].[Country].[All]" allUniqueName="[Country].[Country].[All]" dimensionUniqueName="[Country]" displayFolder="" count="2" memberValueDatatype="130" unbalanced="0">
      <fieldsUsage count="2">
        <fieldUsage x="-1"/>
        <fieldUsage x="0"/>
      </fieldsUsage>
    </cacheHierarchy>
    <cacheHierarchy uniqueName="[External_Debt].[External Debt]" caption="External Debt" attribute="1" defaultMemberUniqueName="[External_Debt].[External Debt].[All]" allUniqueName="[External_Debt].[External Debt].[All]" dimensionUniqueName="[External_Debt]" displayFolder="" count="0" memberValueDatatype="5" unbalanced="0"/>
    <cacheHierarchy uniqueName="[GDP].[GDP]" caption="GDP" attribute="1" defaultMemberUniqueName="[GDP].[GDP].[All]" allUniqueName="[GDP].[GDP].[All]" dimensionUniqueName="[GDP]" displayFolder="" count="0" memberValueDatatype="5" unbalanced="0"/>
    <cacheHierarchy uniqueName="[GDP].[Population]" caption="Population" attribute="1" defaultMemberUniqueName="[GDP].[Population].[All]" allUniqueName="[GDP].[Population].[All]" dimensionUniqueName="[GDP]" displayFolder="" count="0" memberValueDatatype="20" unbalanced="0"/>
    <cacheHierarchy uniqueName="[IBRDandIDA].[IBRDandIDA Loans]" caption="IBRDandIDA Loans" attribute="1" defaultMemberUniqueName="[IBRDandIDA].[IBRDandIDA Loans].[All]" allUniqueName="[IBRDandIDA].[IBRDandIDA Loans].[All]" dimensionUniqueName="[IBRDandIDA]" displayFolder="" count="0" memberValueDatatype="5" unbalanced="0"/>
    <cacheHierarchy uniqueName="[External_Debt].[Country]" caption="Country" attribute="1" defaultMemberUniqueName="[External_Debt].[Country].[All]" allUniqueName="[External_Debt].[Country].[All]" dimensionUniqueName="[External_Debt]" displayFolder="" count="0" memberValueDatatype="130" unbalanced="0" hidden="1"/>
    <cacheHierarchy uniqueName="[External_Debt].[Date]" caption="Date" attribute="1" time="1" defaultMemberUniqueName="[External_Debt].[Date].[All]" allUniqueName="[External_Debt].[Date].[All]" dimensionUniqueName="[External_Debt]" displayFolder="" count="0" memberValueDatatype="7" unbalanced="0" hidden="1"/>
    <cacheHierarchy uniqueName="[GDP].[Country]" caption="Country" attribute="1" defaultMemberUniqueName="[GDP].[Country].[All]" allUniqueName="[GDP].[Country].[All]" dimensionUniqueName="[GDP]" displayFolder="" count="0" memberValueDatatype="130" unbalanced="0" hidden="1"/>
    <cacheHierarchy uniqueName="[GDP].[Date]" caption="Date" attribute="1" time="1" defaultMemberUniqueName="[GDP].[Date].[All]" allUniqueName="[GDP].[Date].[All]" dimensionUniqueName="[GDP]" displayFolder="" count="0" memberValueDatatype="7" unbalanced="0" hidden="1"/>
    <cacheHierarchy uniqueName="[IBRDandIDA].[Country]" caption="Country" attribute="1" defaultMemberUniqueName="[IBRDandIDA].[Country].[All]" allUniqueName="[IBRDandIDA].[Country].[All]" dimensionUniqueName="[IBRDandIDA]" displayFolder="" count="0" memberValueDatatype="130" unbalanced="0" hidden="1"/>
    <cacheHierarchy uniqueName="[IBRDandIDA].[Date]" caption="Date" attribute="1" time="1" defaultMemberUniqueName="[IBRDandIDA].[Date].[All]" allUniqueName="[IBRDandIDA].[Date].[All]" dimensionUniqueName="[IBRDandIDA]" displayFolder="" count="0" memberValueDatatype="7" unbalanced="0" hidden="1"/>
    <cacheHierarchy uniqueName="[Measures].[Sum of External Debt]" caption="Sum of External Debt" measure="1" displayFolder="" measureGroup="External_Debt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GDP]" caption="Sum of GDP" measure="1" displayFolder="" measureGroup="GDP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IBRDandIDA Loans]" caption="Sum of IBRDandIDA Loans" measure="1" displayFolder="" measureGroup="IBRDandIDA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TotalGDP]" caption="TotalGDP" measure="1" displayFolder="" measureGroup="GDP" count="0"/>
    <cacheHierarchy uniqueName="[Measures].[GrandGDP]" caption="GrandGDP" measure="1" displayFolder="" measureGroup="GDP" count="0"/>
    <cacheHierarchy uniqueName="[Measures].[TotalExternalDebt]" caption="TotalExternalDebt" measure="1" displayFolder="" measureGroup="GDP" count="0"/>
    <cacheHierarchy uniqueName="[Measures].[DebtToGDP]" caption="DebtToGDP" measure="1" displayFolder="" measureGroup="GDP" count="0"/>
    <cacheHierarchy uniqueName="[Measures].[TotalIBRDandIDA]" caption="TotalIBRDandIDA" measure="1" displayFolder="" measureGroup="GDP" count="0" oneField="1">
      <fieldsUsage count="1">
        <fieldUsage x="1"/>
      </fieldsUsage>
    </cacheHierarchy>
    <cacheHierarchy uniqueName="[Measures].[IBRDtoExternalDebt]" caption="IBRDtoExternalDebt" measure="1" displayFolder="" measureGroup="GDP" count="0"/>
    <cacheHierarchy uniqueName="[Measures].[GrandDebt]" caption="GrandDebt" measure="1" displayFolder="" measureGroup="GDP" count="0"/>
    <cacheHierarchy uniqueName="[Measures].[GDP%of GrandGDP]" caption="GDP%of GrandGDP" measure="1" displayFolder="" measureGroup="GDP" count="0"/>
    <cacheHierarchy uniqueName="[Measures].[__XL_Count External_Debt]" caption="__XL_Count External_Debt" measure="1" displayFolder="" measureGroup="External_Debt" count="0" hidden="1"/>
    <cacheHierarchy uniqueName="[Measures].[__XL_Count IBRDandIDA]" caption="__XL_Count IBRDandIDA" measure="1" displayFolder="" measureGroup="IBRDandIDA" count="0" hidden="1"/>
    <cacheHierarchy uniqueName="[Measures].[__XL_Count GDP]" caption="__XL_Count GDP" measure="1" displayFolder="" measureGroup="GDP" count="0" hidden="1"/>
    <cacheHierarchy uniqueName="[Measures].[__XL_Count Country]" caption="__XL_Count Country" measure="1" displayFolder="" measureGroup="Country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ountry" uniqueName="[Country]" caption="Country"/>
    <dimension name="External_Debt" uniqueName="[External_Debt]" caption="External_Debt"/>
    <dimension name="GDP" uniqueName="[GDP]" caption="GDP"/>
    <dimension name="IBRDandIDA" uniqueName="[IBRDandIDA]" caption="IBRDandIDA"/>
    <dimension measure="1" name="Measures" uniqueName="[Measures]" caption="Measures"/>
  </dimensions>
  <measureGroups count="5">
    <measureGroup name="Calendar" caption="Calendar"/>
    <measureGroup name="Country" caption="Country"/>
    <measureGroup name="External_Debt" caption="External_Debt"/>
    <measureGroup name="GDP" caption="GDP"/>
    <measureGroup name="IBRDandIDA" caption="IBRDandIDA"/>
  </measureGroups>
  <maps count="11">
    <map measureGroup="0" dimension="0"/>
    <map measureGroup="1" dimension="1"/>
    <map measureGroup="2" dimension="0"/>
    <map measureGroup="2" dimension="1"/>
    <map measureGroup="2" dimension="2"/>
    <map measureGroup="3" dimension="0"/>
    <map measureGroup="3" dimension="1"/>
    <map measureGroup="3" dimension="3"/>
    <map measureGroup="4" dimension="0"/>
    <map measureGroup="4" dimension="1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udy" refreshedDate="44757.689703703705" backgroundQuery="1" createdVersion="8" refreshedVersion="8" minRefreshableVersion="3" recordCount="0" supportSubquery="1" supportAdvancedDrill="1" xr:uid="{B023AFDB-F495-40AC-B7B6-1482911FA36D}">
  <cacheSource type="external" connectionId="24"/>
  <cacheFields count="5">
    <cacheField name="[Country].[Country].[Country]" caption="Country" numFmtId="0" hierarchy="2" level="1">
      <sharedItems count="209">
        <s v="Afghanistan"/>
        <s v="Albania"/>
        <s v="Algeria"/>
        <s v="Angola"/>
        <s v="Antigua and Barbuda"/>
        <s v="Argentina"/>
        <s v="Armenia"/>
        <s v="Aruba"/>
        <s v="Australia"/>
        <s v="Austria"/>
        <s v="Azerbaijan"/>
        <s v="Bahamas, The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itish Virgin Islands"/>
        <s v="Brunei Darussalam"/>
        <s v="Bulgaria"/>
        <s v="Burkina Faso"/>
        <s v="Burundi"/>
        <s v="Cabo Verde"/>
        <s v="Cambodia"/>
        <s v="Cameroon"/>
        <s v="Canada"/>
        <s v="Cayman Islands"/>
        <s v="Central African Republic"/>
        <s v="Chad"/>
        <s v="Channel Islands"/>
        <s v="Chile"/>
        <s v="China"/>
        <s v="Colombia"/>
        <s v="Comoros"/>
        <s v="Congo, Dem. Rep."/>
        <s v="Congo, Rep."/>
        <s v="Costa Rica"/>
        <s v="Cote d'Ivoire"/>
        <s v="Croatia"/>
        <s v="Cuba"/>
        <s v="Curacao"/>
        <s v="Cyprus"/>
        <s v="Czech Republic"/>
        <s v="Denmark"/>
        <s v="Djibouti"/>
        <s v="Dominica"/>
        <s v="Dominican Republic"/>
        <s v="Ecuador"/>
        <s v="Egypt, Arab Rep."/>
        <s v="El Salvador"/>
        <s v="Equatorial Guinea"/>
        <s v="Eritrea"/>
        <s v="Estonia"/>
        <s v="Eswatini"/>
        <s v="Ethiopia"/>
        <s v="Faroe Islands"/>
        <s v="Fiji"/>
        <s v="Finland"/>
        <s v="France"/>
        <s v="French Polynesia"/>
        <s v="Gabon"/>
        <s v="Gambia, The"/>
        <s v="Georgia"/>
        <s v="Germany"/>
        <s v="Ghana"/>
        <s v="Greece"/>
        <s v="Greenland"/>
        <s v="Grenada"/>
        <s v="Guatemala"/>
        <s v="Guinea"/>
        <s v="Guinea-Bissau"/>
        <s v="Guyana"/>
        <s v="Haiti"/>
        <s v="Honduras"/>
        <s v="Hong Kong SAR, China"/>
        <s v="Hungary"/>
        <s v="Iceland"/>
        <s v="India"/>
        <s v="Indonesia"/>
        <s v="Iran, Islamic Rep."/>
        <s v="Iraq"/>
        <s v="Ireland"/>
        <s v="Isle of Man"/>
        <s v="Israel"/>
        <s v="Italy"/>
        <s v="Jamaica"/>
        <s v="Japan"/>
        <s v="Jordan"/>
        <s v="Kazakhstan"/>
        <s v="Kenya"/>
        <s v="Kiribati"/>
        <s v="Korea, Dem. People's Rep."/>
        <s v="Korea, Rep."/>
        <s v="Kosovo"/>
        <s v="Kuwait"/>
        <s v="Kyrgyz Republic"/>
        <s v="Lao PDR"/>
        <s v="Latvia"/>
        <s v="Lebanon"/>
        <s v="Lesotho"/>
        <s v="Liberia"/>
        <s v="Libya"/>
        <s v="Liechtenstein"/>
        <s v="Lithuania"/>
        <s v="Luxembourg"/>
        <s v="Macao SAR, China"/>
        <s v="Madagascar"/>
        <s v="Malawi"/>
        <s v="Malaysia"/>
        <s v="Maldives"/>
        <s v="Mali"/>
        <s v="Malta"/>
        <s v="Marshall Islands"/>
        <s v="Mauritania"/>
        <s v="Mauritius"/>
        <s v="Mexico"/>
        <s v="Micronesia, Fed. Sts."/>
        <s v="Moldova"/>
        <s v="Mongolia"/>
        <s v="Montenegro"/>
        <s v="Morocco"/>
        <s v="Mozambique"/>
        <s v="Myanmar"/>
        <s v="Namibia"/>
        <s v="Nauru"/>
        <s v="Nepal"/>
        <s v="Netherlands"/>
        <s v="New Caledonia"/>
        <s v="New Zealand"/>
        <s v="Nicaragua"/>
        <s v="Niger"/>
        <s v="Nigeria"/>
        <s v="North Macedonia"/>
        <s v="Norway"/>
        <s v="Oman"/>
        <s v="Pakistan"/>
        <s v="Palau"/>
        <s v="Panama"/>
        <s v="Papua New Guinea"/>
        <s v="Paraguay"/>
        <s v="Peru"/>
        <s v="Philippines"/>
        <s v="Poland"/>
        <s v="Portugal"/>
        <s v="Puerto Rico"/>
        <s v="Qatar"/>
        <s v="Romania"/>
        <s v="Russian Federation"/>
        <s v="Rwanda"/>
        <s v="Samoa"/>
        <s v="San Marino"/>
        <s v="Sao Tome and Principe"/>
        <s v="Saudi Arabia"/>
        <s v="Senegal"/>
        <s v="Serbia"/>
        <s v="Seychelles"/>
        <s v="Sierra Leone"/>
        <s v="Singapore"/>
        <s v="Sint Maarten (Dutch part)"/>
        <s v="Slovak Republic"/>
        <s v="Slovenia"/>
        <s v="Solomon Islands"/>
        <s v="Somalia"/>
        <s v="South Africa"/>
        <s v="South Sudan"/>
        <s v="Spain"/>
        <s v="Sri Lanka"/>
        <s v="St. Kitts and Nevis"/>
        <s v="St. Lucia"/>
        <s v="St. Vincent and the Grenadines"/>
        <s v="Sudan"/>
        <s v="Suriname"/>
        <s v="Sweden"/>
        <s v="Switzerland"/>
        <s v="Syrian Arab Republic"/>
        <s v="Tajikistan"/>
        <s v="Tanzania"/>
        <s v="Thailand"/>
        <s v="Timor-Leste"/>
        <s v="Togo"/>
        <s v="Tonga"/>
        <s v="Trinidad and Tobago"/>
        <s v="Tunisia"/>
        <s v="Turkey"/>
        <s v="Turkmenistan"/>
        <s v="Turks and Caicos Islands"/>
        <s v="Tuvalu"/>
        <s v="Uganda"/>
        <s v="Ukraine"/>
        <s v="United Arab Emirates"/>
        <s v="United Kingdom"/>
        <s v="United States"/>
        <s v="Uruguay"/>
        <s v="Uzbekistan"/>
        <s v="Vanuatu"/>
        <s v="Venezuela, RB"/>
        <s v="Vietnam"/>
        <s v="West Bank and Gaza"/>
        <s v="Yemen, Rep."/>
        <s v="Zambia"/>
        <s v="Zimbabwe"/>
      </sharedItems>
    </cacheField>
    <cacheField name="[Measures].[IBRDtoExternalDebt]" caption="IBRDtoExternalDebt" numFmtId="0" hierarchy="21" level="32767"/>
    <cacheField name="[Measures].[TotalIBRDandIDA]" caption="TotalIBRDandIDA" numFmtId="0" hierarchy="20" level="32767"/>
    <cacheField name="[Measures].[TotalExternalDebt]" caption="TotalExternalDebt" numFmtId="0" hierarchy="18" level="32767"/>
    <cacheField name="[Calendar].[Year].[Year]" caption="Year" numFmtId="0" hierarchy="1" level="1">
      <sharedItems containsSemiMixedTypes="0" containsString="0" containsNumber="1" containsInteger="1" minValue="2007" maxValue="2021" count="15"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Calendar].[Year].&amp;[2007]"/>
            <x15:cachedUniqueName index="1" name="[Calendar].[Year].&amp;[2008]"/>
            <x15:cachedUniqueName index="2" name="[Calendar].[Year].&amp;[2009]"/>
            <x15:cachedUniqueName index="3" name="[Calendar].[Year].&amp;[2010]"/>
            <x15:cachedUniqueName index="4" name="[Calendar].[Year].&amp;[2011]"/>
            <x15:cachedUniqueName index="5" name="[Calendar].[Year].&amp;[2012]"/>
            <x15:cachedUniqueName index="6" name="[Calendar].[Year].&amp;[2013]"/>
            <x15:cachedUniqueName index="7" name="[Calendar].[Year].&amp;[2014]"/>
            <x15:cachedUniqueName index="8" name="[Calendar].[Year].&amp;[2015]"/>
            <x15:cachedUniqueName index="9" name="[Calendar].[Year].&amp;[2016]"/>
            <x15:cachedUniqueName index="10" name="[Calendar].[Year].&amp;[2017]"/>
            <x15:cachedUniqueName index="11" name="[Calendar].[Year].&amp;[2018]"/>
            <x15:cachedUniqueName index="12" name="[Calendar].[Year].&amp;[2019]"/>
            <x15:cachedUniqueName index="13" name="[Calendar].[Year].&amp;[2020]"/>
            <x15:cachedUniqueName index="14" name="[Calendar].[Year].&amp;[2021]"/>
          </x15:cachedUniqueNames>
        </ext>
      </extLst>
    </cacheField>
  </cacheFields>
  <cacheHierarchies count="30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Year]" caption="Year" attribute="1" time="1" defaultMemberUniqueName="[Calendar].[Year].[All]" allUniqueName="[Calendar].[Year].[All]" dimensionUniqueName="[Calendar]" displayFolder="" count="2" memberValueDatatype="20" unbalanced="0">
      <fieldsUsage count="2">
        <fieldUsage x="-1"/>
        <fieldUsage x="4"/>
      </fieldsUsage>
    </cacheHierarchy>
    <cacheHierarchy uniqueName="[Country].[Country]" caption="Country" attribute="1" defaultMemberUniqueName="[Country].[Country].[All]" allUniqueName="[Country].[Country].[All]" dimensionUniqueName="[Country]" displayFolder="" count="2" memberValueDatatype="130" unbalanced="0">
      <fieldsUsage count="2">
        <fieldUsage x="-1"/>
        <fieldUsage x="0"/>
      </fieldsUsage>
    </cacheHierarchy>
    <cacheHierarchy uniqueName="[External_Debt].[External Debt]" caption="External Debt" attribute="1" defaultMemberUniqueName="[External_Debt].[External Debt].[All]" allUniqueName="[External_Debt].[External Debt].[All]" dimensionUniqueName="[External_Debt]" displayFolder="" count="0" memberValueDatatype="5" unbalanced="0"/>
    <cacheHierarchy uniqueName="[GDP].[GDP]" caption="GDP" attribute="1" defaultMemberUniqueName="[GDP].[GDP].[All]" allUniqueName="[GDP].[GDP].[All]" dimensionUniqueName="[GDP]" displayFolder="" count="0" memberValueDatatype="5" unbalanced="0"/>
    <cacheHierarchy uniqueName="[GDP].[Population]" caption="Population" attribute="1" defaultMemberUniqueName="[GDP].[Population].[All]" allUniqueName="[GDP].[Population].[All]" dimensionUniqueName="[GDP]" displayFolder="" count="0" memberValueDatatype="20" unbalanced="0"/>
    <cacheHierarchy uniqueName="[IBRDandIDA].[IBRDandIDA Loans]" caption="IBRDandIDA Loans" attribute="1" defaultMemberUniqueName="[IBRDandIDA].[IBRDandIDA Loans].[All]" allUniqueName="[IBRDandIDA].[IBRDandIDA Loans].[All]" dimensionUniqueName="[IBRDandIDA]" displayFolder="" count="0" memberValueDatatype="5" unbalanced="0"/>
    <cacheHierarchy uniqueName="[External_Debt].[Country]" caption="Country" attribute="1" defaultMemberUniqueName="[External_Debt].[Country].[All]" allUniqueName="[External_Debt].[Country].[All]" dimensionUniqueName="[External_Debt]" displayFolder="" count="0" memberValueDatatype="130" unbalanced="0" hidden="1"/>
    <cacheHierarchy uniqueName="[External_Debt].[Date]" caption="Date" attribute="1" time="1" defaultMemberUniqueName="[External_Debt].[Date].[All]" allUniqueName="[External_Debt].[Date].[All]" dimensionUniqueName="[External_Debt]" displayFolder="" count="0" memberValueDatatype="7" unbalanced="0" hidden="1"/>
    <cacheHierarchy uniqueName="[GDP].[Country]" caption="Country" attribute="1" defaultMemberUniqueName="[GDP].[Country].[All]" allUniqueName="[GDP].[Country].[All]" dimensionUniqueName="[GDP]" displayFolder="" count="0" memberValueDatatype="130" unbalanced="0" hidden="1"/>
    <cacheHierarchy uniqueName="[GDP].[Date]" caption="Date" attribute="1" time="1" defaultMemberUniqueName="[GDP].[Date].[All]" allUniqueName="[GDP].[Date].[All]" dimensionUniqueName="[GDP]" displayFolder="" count="0" memberValueDatatype="7" unbalanced="0" hidden="1"/>
    <cacheHierarchy uniqueName="[IBRDandIDA].[Country]" caption="Country" attribute="1" defaultMemberUniqueName="[IBRDandIDA].[Country].[All]" allUniqueName="[IBRDandIDA].[Country].[All]" dimensionUniqueName="[IBRDandIDA]" displayFolder="" count="0" memberValueDatatype="130" unbalanced="0" hidden="1"/>
    <cacheHierarchy uniqueName="[IBRDandIDA].[Date]" caption="Date" attribute="1" time="1" defaultMemberUniqueName="[IBRDandIDA].[Date].[All]" allUniqueName="[IBRDandIDA].[Date].[All]" dimensionUniqueName="[IBRDandIDA]" displayFolder="" count="0" memberValueDatatype="7" unbalanced="0" hidden="1"/>
    <cacheHierarchy uniqueName="[Measures].[Sum of External Debt]" caption="Sum of External Debt" measure="1" displayFolder="" measureGroup="External_Debt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GDP]" caption="Sum of GDP" measure="1" displayFolder="" measureGroup="GDP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IBRDandIDA Loans]" caption="Sum of IBRDandIDA Loans" measure="1" displayFolder="" measureGroup="IBRDandIDA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TotalGDP]" caption="TotalGDP" measure="1" displayFolder="" measureGroup="GDP" count="0"/>
    <cacheHierarchy uniqueName="[Measures].[GrandGDP]" caption="GrandGDP" measure="1" displayFolder="" measureGroup="GDP" count="0"/>
    <cacheHierarchy uniqueName="[Measures].[TotalExternalDebt]" caption="TotalExternalDebt" measure="1" displayFolder="" measureGroup="GDP" count="0" oneField="1">
      <fieldsUsage count="1">
        <fieldUsage x="3"/>
      </fieldsUsage>
    </cacheHierarchy>
    <cacheHierarchy uniqueName="[Measures].[DebtToGDP]" caption="DebtToGDP" measure="1" displayFolder="" measureGroup="GDP" count="0"/>
    <cacheHierarchy uniqueName="[Measures].[TotalIBRDandIDA]" caption="TotalIBRDandIDA" measure="1" displayFolder="" measureGroup="GDP" count="0" oneField="1">
      <fieldsUsage count="1">
        <fieldUsage x="2"/>
      </fieldsUsage>
    </cacheHierarchy>
    <cacheHierarchy uniqueName="[Measures].[IBRDtoExternalDebt]" caption="IBRDtoExternalDebt" measure="1" displayFolder="" measureGroup="GDP" count="0" oneField="1">
      <fieldsUsage count="1">
        <fieldUsage x="1"/>
      </fieldsUsage>
    </cacheHierarchy>
    <cacheHierarchy uniqueName="[Measures].[GrandDebt]" caption="GrandDebt" measure="1" displayFolder="" measureGroup="GDP" count="0"/>
    <cacheHierarchy uniqueName="[Measures].[GDP%of GrandGDP]" caption="GDP%of GrandGDP" measure="1" displayFolder="" measureGroup="GDP" count="0"/>
    <cacheHierarchy uniqueName="[Measures].[__XL_Count External_Debt]" caption="__XL_Count External_Debt" measure="1" displayFolder="" measureGroup="External_Debt" count="0" hidden="1"/>
    <cacheHierarchy uniqueName="[Measures].[__XL_Count IBRDandIDA]" caption="__XL_Count IBRDandIDA" measure="1" displayFolder="" measureGroup="IBRDandIDA" count="0" hidden="1"/>
    <cacheHierarchy uniqueName="[Measures].[__XL_Count GDP]" caption="__XL_Count GDP" measure="1" displayFolder="" measureGroup="GDP" count="0" hidden="1"/>
    <cacheHierarchy uniqueName="[Measures].[__XL_Count Country]" caption="__XL_Count Country" measure="1" displayFolder="" measureGroup="Country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ountry" uniqueName="[Country]" caption="Country"/>
    <dimension name="External_Debt" uniqueName="[External_Debt]" caption="External_Debt"/>
    <dimension name="GDP" uniqueName="[GDP]" caption="GDP"/>
    <dimension name="IBRDandIDA" uniqueName="[IBRDandIDA]" caption="IBRDandIDA"/>
    <dimension measure="1" name="Measures" uniqueName="[Measures]" caption="Measures"/>
  </dimensions>
  <measureGroups count="5">
    <measureGroup name="Calendar" caption="Calendar"/>
    <measureGroup name="Country" caption="Country"/>
    <measureGroup name="External_Debt" caption="External_Debt"/>
    <measureGroup name="GDP" caption="GDP"/>
    <measureGroup name="IBRDandIDA" caption="IBRDandIDA"/>
  </measureGroups>
  <maps count="11">
    <map measureGroup="0" dimension="0"/>
    <map measureGroup="1" dimension="1"/>
    <map measureGroup="2" dimension="0"/>
    <map measureGroup="2" dimension="1"/>
    <map measureGroup="2" dimension="2"/>
    <map measureGroup="3" dimension="0"/>
    <map measureGroup="3" dimension="1"/>
    <map measureGroup="3" dimension="3"/>
    <map measureGroup="4" dimension="0"/>
    <map measureGroup="4" dimension="1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udy" refreshedDate="44757.696098958331" backgroundQuery="1" createdVersion="8" refreshedVersion="8" minRefreshableVersion="3" recordCount="0" supportSubquery="1" supportAdvancedDrill="1" xr:uid="{792CA296-5C7D-4EAD-86F6-D8566C872227}">
  <cacheSource type="external" connectionId="24"/>
  <cacheFields count="3">
    <cacheField name="[Country].[Country].[Country]" caption="Country" numFmtId="0" hierarchy="2" level="1">
      <sharedItems count="122">
        <s v="Afghanistan"/>
        <s v="Albania"/>
        <s v="Algeria"/>
        <s v="Angola"/>
        <s v="Argentina"/>
        <s v="Armenia"/>
        <s v="Azerbaijan"/>
        <s v="Bangladesh"/>
        <s v="Belarus"/>
        <s v="Belize"/>
        <s v="Benin"/>
        <s v="Bhutan"/>
        <s v="Bolivia"/>
        <s v="Bosnia and Herzegovina"/>
        <s v="Botswana"/>
        <s v="Brazil"/>
        <s v="Bulgaria"/>
        <s v="Burkina Faso"/>
        <s v="Burundi"/>
        <s v="Cabo Verde"/>
        <s v="Cambodia"/>
        <s v="Cameroon"/>
        <s v="Central African Republic"/>
        <s v="Chad"/>
        <s v="China"/>
        <s v="Colombia"/>
        <s v="Comoros"/>
        <s v="Congo, Dem. Rep."/>
        <s v="Congo, Rep."/>
        <s v="Costa Rica"/>
        <s v="Cote d'Ivoire"/>
        <s v="Djibouti"/>
        <s v="Dominica"/>
        <s v="Dominican Republic"/>
        <s v="Ecuador"/>
        <s v="Egypt, Arab Rep."/>
        <s v="El Salvador"/>
        <s v="Eritrea"/>
        <s v="Eswatini"/>
        <s v="Ethiopia"/>
        <s v="Fiji"/>
        <s v="Gabon"/>
        <s v="Gambia, The"/>
        <s v="Georgia"/>
        <s v="Ghana"/>
        <s v="Grenada"/>
        <s v="Guatemala"/>
        <s v="Guinea"/>
        <s v="Guinea-Bissau"/>
        <s v="Guyana"/>
        <s v="Haiti"/>
        <s v="Honduras"/>
        <s v="India"/>
        <s v="Indonesia"/>
        <s v="Iran, Islamic Rep."/>
        <s v="Jamaica"/>
        <s v="Jordan"/>
        <s v="Kazakhstan"/>
        <s v="Kenya"/>
        <s v="Kyrgyz Republic"/>
        <s v="Lao PDR"/>
        <s v="Lebanon"/>
        <s v="Lesotho"/>
        <s v="Liberia"/>
        <s v="Madagascar"/>
        <s v="Malawi"/>
        <s v="Maldives"/>
        <s v="Mali"/>
        <s v="Mauritania"/>
        <s v="Mauritius"/>
        <s v="Mexico"/>
        <s v="Moldova"/>
        <s v="Mongolia"/>
        <s v="Montenegro"/>
        <s v="Morocco"/>
        <s v="Mozambique"/>
        <s v="Myanmar"/>
        <s v="Nepal"/>
        <s v="Nicaragua"/>
        <s v="Niger"/>
        <s v="Nigeria"/>
        <s v="North Macedonia"/>
        <s v="Pakistan"/>
        <s v="Panama"/>
        <s v="Papua New Guinea"/>
        <s v="Paraguay"/>
        <s v="Peru"/>
        <s v="Philippines"/>
        <s v="Romania"/>
        <s v="Russian Federation"/>
        <s v="Rwanda"/>
        <s v="Samoa"/>
        <s v="Sao Tome and Principe"/>
        <s v="Senegal"/>
        <s v="Serbia"/>
        <s v="Sierra Leone"/>
        <s v="Solomon Islands"/>
        <s v="Somalia"/>
        <s v="South Africa"/>
        <s v="Sri Lanka"/>
        <s v="St. Kitts and Nevis"/>
        <s v="St. Lucia"/>
        <s v="St. Vincent and the Grenadines"/>
        <s v="Sudan"/>
        <s v="Syrian Arab Republic"/>
        <s v="Tajikistan"/>
        <s v="Tanzania"/>
        <s v="Thailand"/>
        <s v="Togo"/>
        <s v="Tonga"/>
        <s v="Tunisia"/>
        <s v="Turkey"/>
        <s v="Turkmenistan"/>
        <s v="Uganda"/>
        <s v="Ukraine"/>
        <s v="Uzbekistan"/>
        <s v="Vanuatu"/>
        <s v="Venezuela, RB"/>
        <s v="Vietnam"/>
        <s v="Yemen, Rep."/>
        <s v="Zambia"/>
        <s v="Zimbabwe"/>
      </sharedItems>
    </cacheField>
    <cacheField name="[Measures].[TotalIBRDandIDA]" caption="TotalIBRDandIDA" numFmtId="0" hierarchy="20" level="32767"/>
    <cacheField name="[Calendar].[Year].[Year]" caption="Year" numFmtId="0" hierarchy="1" level="1">
      <sharedItems containsSemiMixedTypes="0" containsString="0" containsNumber="1" containsInteger="1" minValue="2007" maxValue="2020" count="14"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  <extLst>
        <ext xmlns:x15="http://schemas.microsoft.com/office/spreadsheetml/2010/11/main" uri="{4F2E5C28-24EA-4eb8-9CBF-B6C8F9C3D259}">
          <x15:cachedUniqueNames>
            <x15:cachedUniqueName index="0" name="[Calendar].[Year].&amp;[2007]"/>
            <x15:cachedUniqueName index="1" name="[Calendar].[Year].&amp;[2008]"/>
            <x15:cachedUniqueName index="2" name="[Calendar].[Year].&amp;[2009]"/>
            <x15:cachedUniqueName index="3" name="[Calendar].[Year].&amp;[2010]"/>
            <x15:cachedUniqueName index="4" name="[Calendar].[Year].&amp;[2011]"/>
            <x15:cachedUniqueName index="5" name="[Calendar].[Year].&amp;[2012]"/>
            <x15:cachedUniqueName index="6" name="[Calendar].[Year].&amp;[2013]"/>
            <x15:cachedUniqueName index="7" name="[Calendar].[Year].&amp;[2014]"/>
            <x15:cachedUniqueName index="8" name="[Calendar].[Year].&amp;[2015]"/>
            <x15:cachedUniqueName index="9" name="[Calendar].[Year].&amp;[2016]"/>
            <x15:cachedUniqueName index="10" name="[Calendar].[Year].&amp;[2017]"/>
            <x15:cachedUniqueName index="11" name="[Calendar].[Year].&amp;[2018]"/>
            <x15:cachedUniqueName index="12" name="[Calendar].[Year].&amp;[2019]"/>
            <x15:cachedUniqueName index="13" name="[Calendar].[Year].&amp;[2020]"/>
          </x15:cachedUniqueNames>
        </ext>
      </extLst>
    </cacheField>
  </cacheFields>
  <cacheHierarchies count="30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Year]" caption="Year" attribute="1" time="1" defaultMemberUniqueName="[Calendar].[Year].[All]" allUniqueName="[Calendar].[Year].[All]" dimensionUniqueName="[Calendar]" displayFolder="" count="2" memberValueDatatype="20" unbalanced="0">
      <fieldsUsage count="2">
        <fieldUsage x="-1"/>
        <fieldUsage x="2"/>
      </fieldsUsage>
    </cacheHierarchy>
    <cacheHierarchy uniqueName="[Country].[Country]" caption="Country" attribute="1" defaultMemberUniqueName="[Country].[Country].[All]" allUniqueName="[Country].[Country].[All]" dimensionUniqueName="[Country]" displayFolder="" count="2" memberValueDatatype="130" unbalanced="0">
      <fieldsUsage count="2">
        <fieldUsage x="-1"/>
        <fieldUsage x="0"/>
      </fieldsUsage>
    </cacheHierarchy>
    <cacheHierarchy uniqueName="[External_Debt].[External Debt]" caption="External Debt" attribute="1" defaultMemberUniqueName="[External_Debt].[External Debt].[All]" allUniqueName="[External_Debt].[External Debt].[All]" dimensionUniqueName="[External_Debt]" displayFolder="" count="0" memberValueDatatype="5" unbalanced="0"/>
    <cacheHierarchy uniqueName="[GDP].[GDP]" caption="GDP" attribute="1" defaultMemberUniqueName="[GDP].[GDP].[All]" allUniqueName="[GDP].[GDP].[All]" dimensionUniqueName="[GDP]" displayFolder="" count="0" memberValueDatatype="5" unbalanced="0"/>
    <cacheHierarchy uniqueName="[GDP].[Population]" caption="Population" attribute="1" defaultMemberUniqueName="[GDP].[Population].[All]" allUniqueName="[GDP].[Population].[All]" dimensionUniqueName="[GDP]" displayFolder="" count="0" memberValueDatatype="20" unbalanced="0"/>
    <cacheHierarchy uniqueName="[IBRDandIDA].[IBRDandIDA Loans]" caption="IBRDandIDA Loans" attribute="1" defaultMemberUniqueName="[IBRDandIDA].[IBRDandIDA Loans].[All]" allUniqueName="[IBRDandIDA].[IBRDandIDA Loans].[All]" dimensionUniqueName="[IBRDandIDA]" displayFolder="" count="0" memberValueDatatype="5" unbalanced="0"/>
    <cacheHierarchy uniqueName="[External_Debt].[Country]" caption="Country" attribute="1" defaultMemberUniqueName="[External_Debt].[Country].[All]" allUniqueName="[External_Debt].[Country].[All]" dimensionUniqueName="[External_Debt]" displayFolder="" count="0" memberValueDatatype="130" unbalanced="0" hidden="1"/>
    <cacheHierarchy uniqueName="[External_Debt].[Date]" caption="Date" attribute="1" time="1" defaultMemberUniqueName="[External_Debt].[Date].[All]" allUniqueName="[External_Debt].[Date].[All]" dimensionUniqueName="[External_Debt]" displayFolder="" count="0" memberValueDatatype="7" unbalanced="0" hidden="1"/>
    <cacheHierarchy uniqueName="[GDP].[Country]" caption="Country" attribute="1" defaultMemberUniqueName="[GDP].[Country].[All]" allUniqueName="[GDP].[Country].[All]" dimensionUniqueName="[GDP]" displayFolder="" count="0" memberValueDatatype="130" unbalanced="0" hidden="1"/>
    <cacheHierarchy uniqueName="[GDP].[Date]" caption="Date" attribute="1" time="1" defaultMemberUniqueName="[GDP].[Date].[All]" allUniqueName="[GDP].[Date].[All]" dimensionUniqueName="[GDP]" displayFolder="" count="0" memberValueDatatype="7" unbalanced="0" hidden="1"/>
    <cacheHierarchy uniqueName="[IBRDandIDA].[Country]" caption="Country" attribute="1" defaultMemberUniqueName="[IBRDandIDA].[Country].[All]" allUniqueName="[IBRDandIDA].[Country].[All]" dimensionUniqueName="[IBRDandIDA]" displayFolder="" count="0" memberValueDatatype="130" unbalanced="0" hidden="1"/>
    <cacheHierarchy uniqueName="[IBRDandIDA].[Date]" caption="Date" attribute="1" time="1" defaultMemberUniqueName="[IBRDandIDA].[Date].[All]" allUniqueName="[IBRDandIDA].[Date].[All]" dimensionUniqueName="[IBRDandIDA]" displayFolder="" count="0" memberValueDatatype="7" unbalanced="0" hidden="1"/>
    <cacheHierarchy uniqueName="[Measures].[Sum of External Debt]" caption="Sum of External Debt" measure="1" displayFolder="" measureGroup="External_Debt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GDP]" caption="Sum of GDP" measure="1" displayFolder="" measureGroup="GDP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IBRDandIDA Loans]" caption="Sum of IBRDandIDA Loans" measure="1" displayFolder="" measureGroup="IBRDandIDA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TotalGDP]" caption="TotalGDP" measure="1" displayFolder="" measureGroup="GDP" count="0"/>
    <cacheHierarchy uniqueName="[Measures].[GrandGDP]" caption="GrandGDP" measure="1" displayFolder="" measureGroup="GDP" count="0"/>
    <cacheHierarchy uniqueName="[Measures].[TotalExternalDebt]" caption="TotalExternalDebt" measure="1" displayFolder="" measureGroup="GDP" count="0"/>
    <cacheHierarchy uniqueName="[Measures].[DebtToGDP]" caption="DebtToGDP" measure="1" displayFolder="" measureGroup="GDP" count="0"/>
    <cacheHierarchy uniqueName="[Measures].[TotalIBRDandIDA]" caption="TotalIBRDandIDA" measure="1" displayFolder="" measureGroup="GDP" count="0" oneField="1">
      <fieldsUsage count="1">
        <fieldUsage x="1"/>
      </fieldsUsage>
    </cacheHierarchy>
    <cacheHierarchy uniqueName="[Measures].[IBRDtoExternalDebt]" caption="IBRDtoExternalDebt" measure="1" displayFolder="" measureGroup="GDP" count="0"/>
    <cacheHierarchy uniqueName="[Measures].[GrandDebt]" caption="GrandDebt" measure="1" displayFolder="" measureGroup="GDP" count="0"/>
    <cacheHierarchy uniqueName="[Measures].[GDP%of GrandGDP]" caption="GDP%of GrandGDP" measure="1" displayFolder="" measureGroup="GDP" count="0"/>
    <cacheHierarchy uniqueName="[Measures].[__XL_Count External_Debt]" caption="__XL_Count External_Debt" measure="1" displayFolder="" measureGroup="External_Debt" count="0" hidden="1"/>
    <cacheHierarchy uniqueName="[Measures].[__XL_Count IBRDandIDA]" caption="__XL_Count IBRDandIDA" measure="1" displayFolder="" measureGroup="IBRDandIDA" count="0" hidden="1"/>
    <cacheHierarchy uniqueName="[Measures].[__XL_Count GDP]" caption="__XL_Count GDP" measure="1" displayFolder="" measureGroup="GDP" count="0" hidden="1"/>
    <cacheHierarchy uniqueName="[Measures].[__XL_Count Country]" caption="__XL_Count Country" measure="1" displayFolder="" measureGroup="Country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ountry" uniqueName="[Country]" caption="Country"/>
    <dimension name="External_Debt" uniqueName="[External_Debt]" caption="External_Debt"/>
    <dimension name="GDP" uniqueName="[GDP]" caption="GDP"/>
    <dimension name="IBRDandIDA" uniqueName="[IBRDandIDA]" caption="IBRDandIDA"/>
    <dimension measure="1" name="Measures" uniqueName="[Measures]" caption="Measures"/>
  </dimensions>
  <measureGroups count="5">
    <measureGroup name="Calendar" caption="Calendar"/>
    <measureGroup name="Country" caption="Country"/>
    <measureGroup name="External_Debt" caption="External_Debt"/>
    <measureGroup name="GDP" caption="GDP"/>
    <measureGroup name="IBRDandIDA" caption="IBRDandIDA"/>
  </measureGroups>
  <maps count="11">
    <map measureGroup="0" dimension="0"/>
    <map measureGroup="1" dimension="1"/>
    <map measureGroup="2" dimension="0"/>
    <map measureGroup="2" dimension="1"/>
    <map measureGroup="2" dimension="2"/>
    <map measureGroup="3" dimension="0"/>
    <map measureGroup="3" dimension="1"/>
    <map measureGroup="3" dimension="3"/>
    <map measureGroup="4" dimension="0"/>
    <map measureGroup="4" dimension="1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udy" refreshedDate="44757.69910474537" backgroundQuery="1" createdVersion="8" refreshedVersion="8" minRefreshableVersion="3" recordCount="0" supportSubquery="1" supportAdvancedDrill="1" xr:uid="{51E3FB81-080A-4182-8C34-57B402299CB6}">
  <cacheSource type="external" connectionId="24"/>
  <cacheFields count="3">
    <cacheField name="[Country].[Country].[Country]" caption="Country" numFmtId="0" hierarchy="2" level="1">
      <sharedItems count="13">
        <s v="Bangladesh"/>
        <s v="Brazil"/>
        <s v="China"/>
        <s v="Colombia"/>
        <s v="India"/>
        <s v="Indonesia"/>
        <s v="Mexico"/>
        <s v="Pakistan"/>
        <s v="Turkey"/>
        <s v="Vietnam"/>
        <s v="Nepal" u="1"/>
        <s v="Somalia" u="1"/>
        <s v="Sudan" u="1"/>
      </sharedItems>
    </cacheField>
    <cacheField name="[Measures].[IBRDtoExternalDebt]" caption="IBRDtoExternalDebt" numFmtId="0" hierarchy="21" level="32767"/>
    <cacheField name="[Calendar].[Year].[Year]" caption="Year" numFmtId="0" hierarchy="1" level="1">
      <sharedItems containsSemiMixedTypes="0" containsString="0" containsNumber="1" containsInteger="1" minValue="2020" maxValue="2020" count="1">
        <n v="2020"/>
      </sharedItems>
      <extLst>
        <ext xmlns:x15="http://schemas.microsoft.com/office/spreadsheetml/2010/11/main" uri="{4F2E5C28-24EA-4eb8-9CBF-B6C8F9C3D259}">
          <x15:cachedUniqueNames>
            <x15:cachedUniqueName index="0" name="[Calendar].[Year].&amp;[2020]"/>
          </x15:cachedUniqueNames>
        </ext>
      </extLst>
    </cacheField>
  </cacheFields>
  <cacheHierarchies count="30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Year]" caption="Year" attribute="1" time="1" defaultMemberUniqueName="[Calendar].[Year].[All]" allUniqueName="[Calendar].[Year].[All]" dimensionUniqueName="[Calendar]" displayFolder="" count="2" memberValueDatatype="20" unbalanced="0">
      <fieldsUsage count="2">
        <fieldUsage x="-1"/>
        <fieldUsage x="2"/>
      </fieldsUsage>
    </cacheHierarchy>
    <cacheHierarchy uniqueName="[Country].[Country]" caption="Country" attribute="1" defaultMemberUniqueName="[Country].[Country].[All]" allUniqueName="[Country].[Country].[All]" dimensionUniqueName="[Country]" displayFolder="" count="2" memberValueDatatype="130" unbalanced="0">
      <fieldsUsage count="2">
        <fieldUsage x="-1"/>
        <fieldUsage x="0"/>
      </fieldsUsage>
    </cacheHierarchy>
    <cacheHierarchy uniqueName="[External_Debt].[External Debt]" caption="External Debt" attribute="1" defaultMemberUniqueName="[External_Debt].[External Debt].[All]" allUniqueName="[External_Debt].[External Debt].[All]" dimensionUniqueName="[External_Debt]" displayFolder="" count="0" memberValueDatatype="5" unbalanced="0"/>
    <cacheHierarchy uniqueName="[GDP].[GDP]" caption="GDP" attribute="1" defaultMemberUniqueName="[GDP].[GDP].[All]" allUniqueName="[GDP].[GDP].[All]" dimensionUniqueName="[GDP]" displayFolder="" count="0" memberValueDatatype="5" unbalanced="0"/>
    <cacheHierarchy uniqueName="[GDP].[Population]" caption="Population" attribute="1" defaultMemberUniqueName="[GDP].[Population].[All]" allUniqueName="[GDP].[Population].[All]" dimensionUniqueName="[GDP]" displayFolder="" count="0" memberValueDatatype="20" unbalanced="0"/>
    <cacheHierarchy uniqueName="[IBRDandIDA].[IBRDandIDA Loans]" caption="IBRDandIDA Loans" attribute="1" defaultMemberUniqueName="[IBRDandIDA].[IBRDandIDA Loans].[All]" allUniqueName="[IBRDandIDA].[IBRDandIDA Loans].[All]" dimensionUniqueName="[IBRDandIDA]" displayFolder="" count="0" memberValueDatatype="5" unbalanced="0"/>
    <cacheHierarchy uniqueName="[External_Debt].[Country]" caption="Country" attribute="1" defaultMemberUniqueName="[External_Debt].[Country].[All]" allUniqueName="[External_Debt].[Country].[All]" dimensionUniqueName="[External_Debt]" displayFolder="" count="0" memberValueDatatype="130" unbalanced="0" hidden="1"/>
    <cacheHierarchy uniqueName="[External_Debt].[Date]" caption="Date" attribute="1" time="1" defaultMemberUniqueName="[External_Debt].[Date].[All]" allUniqueName="[External_Debt].[Date].[All]" dimensionUniqueName="[External_Debt]" displayFolder="" count="0" memberValueDatatype="7" unbalanced="0" hidden="1"/>
    <cacheHierarchy uniqueName="[GDP].[Country]" caption="Country" attribute="1" defaultMemberUniqueName="[GDP].[Country].[All]" allUniqueName="[GDP].[Country].[All]" dimensionUniqueName="[GDP]" displayFolder="" count="0" memberValueDatatype="130" unbalanced="0" hidden="1"/>
    <cacheHierarchy uniqueName="[GDP].[Date]" caption="Date" attribute="1" time="1" defaultMemberUniqueName="[GDP].[Date].[All]" allUniqueName="[GDP].[Date].[All]" dimensionUniqueName="[GDP]" displayFolder="" count="0" memberValueDatatype="7" unbalanced="0" hidden="1"/>
    <cacheHierarchy uniqueName="[IBRDandIDA].[Country]" caption="Country" attribute="1" defaultMemberUniqueName="[IBRDandIDA].[Country].[All]" allUniqueName="[IBRDandIDA].[Country].[All]" dimensionUniqueName="[IBRDandIDA]" displayFolder="" count="0" memberValueDatatype="130" unbalanced="0" hidden="1"/>
    <cacheHierarchy uniqueName="[IBRDandIDA].[Date]" caption="Date" attribute="1" time="1" defaultMemberUniqueName="[IBRDandIDA].[Date].[All]" allUniqueName="[IBRDandIDA].[Date].[All]" dimensionUniqueName="[IBRDandIDA]" displayFolder="" count="0" memberValueDatatype="7" unbalanced="0" hidden="1"/>
    <cacheHierarchy uniqueName="[Measures].[Sum of External Debt]" caption="Sum of External Debt" measure="1" displayFolder="" measureGroup="External_Debt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GDP]" caption="Sum of GDP" measure="1" displayFolder="" measureGroup="GDP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IBRDandIDA Loans]" caption="Sum of IBRDandIDA Loans" measure="1" displayFolder="" measureGroup="IBRDandIDA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TotalGDP]" caption="TotalGDP" measure="1" displayFolder="" measureGroup="GDP" count="0"/>
    <cacheHierarchy uniqueName="[Measures].[GrandGDP]" caption="GrandGDP" measure="1" displayFolder="" measureGroup="GDP" count="0"/>
    <cacheHierarchy uniqueName="[Measures].[TotalExternalDebt]" caption="TotalExternalDebt" measure="1" displayFolder="" measureGroup="GDP" count="0"/>
    <cacheHierarchy uniqueName="[Measures].[DebtToGDP]" caption="DebtToGDP" measure="1" displayFolder="" measureGroup="GDP" count="0"/>
    <cacheHierarchy uniqueName="[Measures].[TotalIBRDandIDA]" caption="TotalIBRDandIDA" measure="1" displayFolder="" measureGroup="GDP" count="0"/>
    <cacheHierarchy uniqueName="[Measures].[IBRDtoExternalDebt]" caption="IBRDtoExternalDebt" measure="1" displayFolder="" measureGroup="GDP" count="0" oneField="1">
      <fieldsUsage count="1">
        <fieldUsage x="1"/>
      </fieldsUsage>
    </cacheHierarchy>
    <cacheHierarchy uniqueName="[Measures].[GrandDebt]" caption="GrandDebt" measure="1" displayFolder="" measureGroup="GDP" count="0"/>
    <cacheHierarchy uniqueName="[Measures].[GDP%of GrandGDP]" caption="GDP%of GrandGDP" measure="1" displayFolder="" measureGroup="GDP" count="0"/>
    <cacheHierarchy uniqueName="[Measures].[__XL_Count External_Debt]" caption="__XL_Count External_Debt" measure="1" displayFolder="" measureGroup="External_Debt" count="0" hidden="1"/>
    <cacheHierarchy uniqueName="[Measures].[__XL_Count IBRDandIDA]" caption="__XL_Count IBRDandIDA" measure="1" displayFolder="" measureGroup="IBRDandIDA" count="0" hidden="1"/>
    <cacheHierarchy uniqueName="[Measures].[__XL_Count GDP]" caption="__XL_Count GDP" measure="1" displayFolder="" measureGroup="GDP" count="0" hidden="1"/>
    <cacheHierarchy uniqueName="[Measures].[__XL_Count Country]" caption="__XL_Count Country" measure="1" displayFolder="" measureGroup="Country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ountry" uniqueName="[Country]" caption="Country"/>
    <dimension name="External_Debt" uniqueName="[External_Debt]" caption="External_Debt"/>
    <dimension name="GDP" uniqueName="[GDP]" caption="GDP"/>
    <dimension name="IBRDandIDA" uniqueName="[IBRDandIDA]" caption="IBRDandIDA"/>
    <dimension measure="1" name="Measures" uniqueName="[Measures]" caption="Measures"/>
  </dimensions>
  <measureGroups count="5">
    <measureGroup name="Calendar" caption="Calendar"/>
    <measureGroup name="Country" caption="Country"/>
    <measureGroup name="External_Debt" caption="External_Debt"/>
    <measureGroup name="GDP" caption="GDP"/>
    <measureGroup name="IBRDandIDA" caption="IBRDandIDA"/>
  </measureGroups>
  <maps count="11">
    <map measureGroup="0" dimension="0"/>
    <map measureGroup="1" dimension="1"/>
    <map measureGroup="2" dimension="0"/>
    <map measureGroup="2" dimension="1"/>
    <map measureGroup="2" dimension="2"/>
    <map measureGroup="3" dimension="0"/>
    <map measureGroup="3" dimension="1"/>
    <map measureGroup="3" dimension="3"/>
    <map measureGroup="4" dimension="0"/>
    <map measureGroup="4" dimension="1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udy" refreshedDate="44757.704867824075" backgroundQuery="1" createdVersion="8" refreshedVersion="8" minRefreshableVersion="3" recordCount="0" supportSubquery="1" supportAdvancedDrill="1" xr:uid="{796AF680-B515-416F-974F-C53D90CCFAB2}">
  <cacheSource type="external" connectionId="24"/>
  <cacheFields count="3">
    <cacheField name="[Country].[Country].[Country]" caption="Country" numFmtId="0" hierarchy="2" level="1">
      <sharedItems count="13">
        <s v="Burkina Faso"/>
        <s v="Cabo Verde"/>
        <s v="Eritrea"/>
        <s v="Ethiopia"/>
        <s v="Liberia"/>
        <s v="Madagascar"/>
        <s v="Niger"/>
        <s v="Rwanda"/>
        <s v="Tanzania"/>
        <s v="Yemen, Rep."/>
        <s v="Somalia" u="1"/>
        <s v="Nepal" u="1"/>
        <s v="Sudan" u="1"/>
      </sharedItems>
    </cacheField>
    <cacheField name="[Measures].[IBRDtoExternalDebt]" caption="IBRDtoExternalDebt" numFmtId="0" hierarchy="21" level="32767"/>
    <cacheField name="[Calendar].[Year].[Year]" caption="Year" numFmtId="0" hierarchy="1" level="1">
      <sharedItems containsSemiMixedTypes="0" containsString="0" containsNumber="1" containsInteger="1" minValue="2020" maxValue="2020" count="1">
        <n v="2020"/>
      </sharedItems>
      <extLst>
        <ext xmlns:x15="http://schemas.microsoft.com/office/spreadsheetml/2010/11/main" uri="{4F2E5C28-24EA-4eb8-9CBF-B6C8F9C3D259}">
          <x15:cachedUniqueNames>
            <x15:cachedUniqueName index="0" name="[Calendar].[Year].&amp;[2020]"/>
          </x15:cachedUniqueNames>
        </ext>
      </extLst>
    </cacheField>
  </cacheFields>
  <cacheHierarchies count="30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Year]" caption="Year" attribute="1" time="1" defaultMemberUniqueName="[Calendar].[Year].[All]" allUniqueName="[Calendar].[Year].[All]" dimensionUniqueName="[Calendar]" displayFolder="" count="2" memberValueDatatype="20" unbalanced="0">
      <fieldsUsage count="2">
        <fieldUsage x="-1"/>
        <fieldUsage x="2"/>
      </fieldsUsage>
    </cacheHierarchy>
    <cacheHierarchy uniqueName="[Country].[Country]" caption="Country" attribute="1" defaultMemberUniqueName="[Country].[Country].[All]" allUniqueName="[Country].[Country].[All]" dimensionUniqueName="[Country]" displayFolder="" count="2" memberValueDatatype="130" unbalanced="0">
      <fieldsUsage count="2">
        <fieldUsage x="-1"/>
        <fieldUsage x="0"/>
      </fieldsUsage>
    </cacheHierarchy>
    <cacheHierarchy uniqueName="[External_Debt].[External Debt]" caption="External Debt" attribute="1" defaultMemberUniqueName="[External_Debt].[External Debt].[All]" allUniqueName="[External_Debt].[External Debt].[All]" dimensionUniqueName="[External_Debt]" displayFolder="" count="0" memberValueDatatype="5" unbalanced="0"/>
    <cacheHierarchy uniqueName="[GDP].[GDP]" caption="GDP" attribute="1" defaultMemberUniqueName="[GDP].[GDP].[All]" allUniqueName="[GDP].[GDP].[All]" dimensionUniqueName="[GDP]" displayFolder="" count="0" memberValueDatatype="5" unbalanced="0"/>
    <cacheHierarchy uniqueName="[GDP].[Population]" caption="Population" attribute="1" defaultMemberUniqueName="[GDP].[Population].[All]" allUniqueName="[GDP].[Population].[All]" dimensionUniqueName="[GDP]" displayFolder="" count="0" memberValueDatatype="20" unbalanced="0"/>
    <cacheHierarchy uniqueName="[IBRDandIDA].[IBRDandIDA Loans]" caption="IBRDandIDA Loans" attribute="1" defaultMemberUniqueName="[IBRDandIDA].[IBRDandIDA Loans].[All]" allUniqueName="[IBRDandIDA].[IBRDandIDA Loans].[All]" dimensionUniqueName="[IBRDandIDA]" displayFolder="" count="0" memberValueDatatype="5" unbalanced="0"/>
    <cacheHierarchy uniqueName="[External_Debt].[Country]" caption="Country" attribute="1" defaultMemberUniqueName="[External_Debt].[Country].[All]" allUniqueName="[External_Debt].[Country].[All]" dimensionUniqueName="[External_Debt]" displayFolder="" count="0" memberValueDatatype="130" unbalanced="0" hidden="1"/>
    <cacheHierarchy uniqueName="[External_Debt].[Date]" caption="Date" attribute="1" time="1" defaultMemberUniqueName="[External_Debt].[Date].[All]" allUniqueName="[External_Debt].[Date].[All]" dimensionUniqueName="[External_Debt]" displayFolder="" count="0" memberValueDatatype="7" unbalanced="0" hidden="1"/>
    <cacheHierarchy uniqueName="[GDP].[Country]" caption="Country" attribute="1" defaultMemberUniqueName="[GDP].[Country].[All]" allUniqueName="[GDP].[Country].[All]" dimensionUniqueName="[GDP]" displayFolder="" count="0" memberValueDatatype="130" unbalanced="0" hidden="1"/>
    <cacheHierarchy uniqueName="[GDP].[Date]" caption="Date" attribute="1" time="1" defaultMemberUniqueName="[GDP].[Date].[All]" allUniqueName="[GDP].[Date].[All]" dimensionUniqueName="[GDP]" displayFolder="" count="0" memberValueDatatype="7" unbalanced="0" hidden="1"/>
    <cacheHierarchy uniqueName="[IBRDandIDA].[Country]" caption="Country" attribute="1" defaultMemberUniqueName="[IBRDandIDA].[Country].[All]" allUniqueName="[IBRDandIDA].[Country].[All]" dimensionUniqueName="[IBRDandIDA]" displayFolder="" count="0" memberValueDatatype="130" unbalanced="0" hidden="1"/>
    <cacheHierarchy uniqueName="[IBRDandIDA].[Date]" caption="Date" attribute="1" time="1" defaultMemberUniqueName="[IBRDandIDA].[Date].[All]" allUniqueName="[IBRDandIDA].[Date].[All]" dimensionUniqueName="[IBRDandIDA]" displayFolder="" count="0" memberValueDatatype="7" unbalanced="0" hidden="1"/>
    <cacheHierarchy uniqueName="[Measures].[Sum of External Debt]" caption="Sum of External Debt" measure="1" displayFolder="" measureGroup="External_Debt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GDP]" caption="Sum of GDP" measure="1" displayFolder="" measureGroup="GDP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IBRDandIDA Loans]" caption="Sum of IBRDandIDA Loans" measure="1" displayFolder="" measureGroup="IBRDandIDA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TotalGDP]" caption="TotalGDP" measure="1" displayFolder="" measureGroup="GDP" count="0"/>
    <cacheHierarchy uniqueName="[Measures].[GrandGDP]" caption="GrandGDP" measure="1" displayFolder="" measureGroup="GDP" count="0"/>
    <cacheHierarchy uniqueName="[Measures].[TotalExternalDebt]" caption="TotalExternalDebt" measure="1" displayFolder="" measureGroup="GDP" count="0"/>
    <cacheHierarchy uniqueName="[Measures].[DebtToGDP]" caption="DebtToGDP" measure="1" displayFolder="" measureGroup="GDP" count="0"/>
    <cacheHierarchy uniqueName="[Measures].[TotalIBRDandIDA]" caption="TotalIBRDandIDA" measure="1" displayFolder="" measureGroup="GDP" count="0"/>
    <cacheHierarchy uniqueName="[Measures].[IBRDtoExternalDebt]" caption="IBRDtoExternalDebt" measure="1" displayFolder="" measureGroup="GDP" count="0" oneField="1">
      <fieldsUsage count="1">
        <fieldUsage x="1"/>
      </fieldsUsage>
    </cacheHierarchy>
    <cacheHierarchy uniqueName="[Measures].[GrandDebt]" caption="GrandDebt" measure="1" displayFolder="" measureGroup="GDP" count="0"/>
    <cacheHierarchy uniqueName="[Measures].[GDP%of GrandGDP]" caption="GDP%of GrandGDP" measure="1" displayFolder="" measureGroup="GDP" count="0"/>
    <cacheHierarchy uniqueName="[Measures].[__XL_Count External_Debt]" caption="__XL_Count External_Debt" measure="1" displayFolder="" measureGroup="External_Debt" count="0" hidden="1"/>
    <cacheHierarchy uniqueName="[Measures].[__XL_Count IBRDandIDA]" caption="__XL_Count IBRDandIDA" measure="1" displayFolder="" measureGroup="IBRDandIDA" count="0" hidden="1"/>
    <cacheHierarchy uniqueName="[Measures].[__XL_Count GDP]" caption="__XL_Count GDP" measure="1" displayFolder="" measureGroup="GDP" count="0" hidden="1"/>
    <cacheHierarchy uniqueName="[Measures].[__XL_Count Country]" caption="__XL_Count Country" measure="1" displayFolder="" measureGroup="Country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6">
    <dimension name="Calendar" uniqueName="[Calendar]" caption="Calendar"/>
    <dimension name="Country" uniqueName="[Country]" caption="Country"/>
    <dimension name="External_Debt" uniqueName="[External_Debt]" caption="External_Debt"/>
    <dimension name="GDP" uniqueName="[GDP]" caption="GDP"/>
    <dimension name="IBRDandIDA" uniqueName="[IBRDandIDA]" caption="IBRDandIDA"/>
    <dimension measure="1" name="Measures" uniqueName="[Measures]" caption="Measures"/>
  </dimensions>
  <measureGroups count="5">
    <measureGroup name="Calendar" caption="Calendar"/>
    <measureGroup name="Country" caption="Country"/>
    <measureGroup name="External_Debt" caption="External_Debt"/>
    <measureGroup name="GDP" caption="GDP"/>
    <measureGroup name="IBRDandIDA" caption="IBRDandIDA"/>
  </measureGroups>
  <maps count="11">
    <map measureGroup="0" dimension="0"/>
    <map measureGroup="1" dimension="1"/>
    <map measureGroup="2" dimension="0"/>
    <map measureGroup="2" dimension="1"/>
    <map measureGroup="2" dimension="2"/>
    <map measureGroup="3" dimension="0"/>
    <map measureGroup="3" dimension="1"/>
    <map measureGroup="3" dimension="3"/>
    <map measureGroup="4" dimension="0"/>
    <map measureGroup="4" dimension="1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70EA7B-D2C8-4D32-8598-923206B008A4}" name="PivotTableWorldGDP" cacheId="0" applyNumberFormats="0" applyBorderFormats="0" applyFontFormats="0" applyPatternFormats="0" applyAlignmentFormats="0" applyWidthHeightFormats="1" dataCaption="Values" tag="63a815d5-df24-46b8-ad68-6c8aa252a3f1" updatedVersion="8" minRefreshableVersion="3" useAutoFormatting="1" subtotalHiddenItems="1" itemPrintTitles="1" createdVersion="8" indent="0" outline="1" outlineData="1" multipleFieldFilters="0" chartFormat="9" rowHeaderCaption="Country">
  <location ref="C9:F15" firstHeaderRow="0" firstDataRow="1" firstDataCol="1"/>
  <pivotFields count="4">
    <pivotField axis="axisRow" allDrilled="1" subtotalTop="0" showAll="0" measureFilter="1" sortType="descending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6">
    <i>
      <x v="4"/>
    </i>
    <i>
      <x/>
    </i>
    <i>
      <x v="2"/>
    </i>
    <i>
      <x v="1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/>
  </dataFields>
  <formats count="13">
    <format dxfId="4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2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4" iMeasureHier="16">
      <autoFilter ref="A1">
        <filterColumn colId="0">
          <top10 val="5" filterVal="5"/>
        </filterColumn>
      </autoFilter>
    </filter>
  </filters>
  <rowHierarchiesUsage count="1"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Country]"/>
        <x15:activeTabTopLevelEntity name="[External_Debt]"/>
        <x15:activeTabTopLevelEntity name="[GDP]"/>
        <x15:activeTabTopLevelEntity name="[IBRDandID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0B824A-E8C8-4A17-A7E2-EF4ACA3ACAC2}" name="PivotTable1" cacheId="2" applyNumberFormats="0" applyBorderFormats="0" applyFontFormats="0" applyPatternFormats="0" applyAlignmentFormats="0" applyWidthHeightFormats="1" dataCaption="Values" missingCaption="0" updatedVersion="8" minRefreshableVersion="3" useAutoFormatting="1" subtotalHiddenItems="1" colGrandTotals="0" itemPrintTitles="1" createdVersion="8" indent="0" outline="1" outlineData="1" multipleFieldFilters="0" chartFormat="3" rowHeaderCaption="Country" colHeaderCaption="Year">
  <location ref="B33:Q244" firstHeaderRow="1" firstDataRow="2" firstDataCol="1"/>
  <pivotFields count="3">
    <pivotField axis="axisRow" allDrilled="1" subtotalTop="0" showAll="0" sortType="descending" defaultSubtotal="0" defaultAttributeDrillState="1">
      <items count="2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Col" allDrilled="1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</pivotFields>
  <rowFields count="1">
    <field x="0"/>
  </rowFields>
  <rowItems count="210">
    <i>
      <x v="199"/>
    </i>
    <i>
      <x v="39"/>
    </i>
    <i>
      <x v="94"/>
    </i>
    <i>
      <x v="71"/>
    </i>
    <i>
      <x v="198"/>
    </i>
    <i>
      <x v="66"/>
    </i>
    <i>
      <x v="85"/>
    </i>
    <i>
      <x v="155"/>
    </i>
    <i>
      <x v="24"/>
    </i>
    <i>
      <x v="92"/>
    </i>
    <i>
      <x v="123"/>
    </i>
    <i>
      <x v="100"/>
    </i>
    <i>
      <x v="33"/>
    </i>
    <i>
      <x v="134"/>
    </i>
    <i>
      <x v="191"/>
    </i>
    <i>
      <x v="173"/>
    </i>
    <i>
      <x v="181"/>
    </i>
    <i>
      <x v="86"/>
    </i>
    <i>
      <x v="82"/>
    </i>
    <i>
      <x v="8"/>
    </i>
    <i>
      <x v="165"/>
    </i>
    <i>
      <x v="160"/>
    </i>
    <i>
      <x v="16"/>
    </i>
    <i>
      <x v="185"/>
    </i>
    <i>
      <x v="89"/>
    </i>
    <i>
      <x v="5"/>
    </i>
    <i>
      <x v="180"/>
    </i>
    <i>
      <x v="150"/>
    </i>
    <i>
      <x v="112"/>
    </i>
    <i>
      <x v="171"/>
    </i>
    <i>
      <x v="9"/>
    </i>
    <i>
      <x v="141"/>
    </i>
    <i>
      <x v="116"/>
    </i>
    <i>
      <x v="149"/>
    </i>
    <i>
      <x v="51"/>
    </i>
    <i>
      <x v="40"/>
    </i>
    <i>
      <x v="96"/>
    </i>
    <i>
      <x v="204"/>
    </i>
    <i>
      <x v="154"/>
    </i>
    <i>
      <x v="203"/>
    </i>
    <i>
      <x v="139"/>
    </i>
    <i>
      <x v="196"/>
    </i>
    <i>
      <x v="91"/>
    </i>
    <i>
      <x v="50"/>
    </i>
    <i>
      <x v="56"/>
    </i>
    <i>
      <x v="143"/>
    </i>
    <i>
      <x v="65"/>
    </i>
    <i>
      <x v="148"/>
    </i>
    <i>
      <x v="151"/>
    </i>
    <i>
      <x v="83"/>
    </i>
    <i>
      <x v="38"/>
    </i>
    <i>
      <x v="13"/>
    </i>
    <i>
      <x v="2"/>
    </i>
    <i>
      <x v="197"/>
    </i>
    <i>
      <x v="87"/>
    </i>
    <i>
      <x v="73"/>
    </i>
    <i>
      <x v="88"/>
    </i>
    <i>
      <x v="102"/>
    </i>
    <i>
      <x v="128"/>
    </i>
    <i>
      <x v="3"/>
    </i>
    <i>
      <x v="106"/>
    </i>
    <i>
      <x v="145"/>
    </i>
    <i>
      <x v="27"/>
    </i>
    <i>
      <x v="136"/>
    </i>
    <i>
      <x v="167"/>
    </i>
    <i>
      <x v="15"/>
    </i>
    <i>
      <x v="55"/>
    </i>
    <i>
      <x v="174"/>
    </i>
    <i>
      <x v="162"/>
    </i>
    <i>
      <x v="109"/>
    </i>
    <i>
      <x v="54"/>
    </i>
    <i>
      <x v="190"/>
    </i>
    <i>
      <x v="153"/>
    </i>
    <i>
      <x v="76"/>
    </i>
    <i>
      <x v="142"/>
    </i>
    <i>
      <x v="97"/>
    </i>
    <i>
      <x v="10"/>
    </i>
    <i>
      <x v="95"/>
    </i>
    <i>
      <x v="44"/>
    </i>
    <i>
      <x v="72"/>
    </i>
    <i>
      <x v="62"/>
    </i>
    <i>
      <x v="46"/>
    </i>
    <i>
      <x v="168"/>
    </i>
    <i>
      <x v="113"/>
    </i>
    <i>
      <x v="178"/>
    </i>
    <i>
      <x v="184"/>
    </i>
    <i>
      <x v="49"/>
    </i>
    <i>
      <x v="111"/>
    </i>
    <i>
      <x v="130"/>
    </i>
    <i>
      <x v="45"/>
    </i>
    <i>
      <x v="147"/>
    </i>
    <i>
      <x v="201"/>
    </i>
    <i>
      <x v="182"/>
    </i>
    <i>
      <x v="57"/>
    </i>
    <i>
      <x v="200"/>
    </i>
    <i>
      <x v="21"/>
    </i>
    <i>
      <x v="22"/>
    </i>
    <i>
      <x v="42"/>
    </i>
    <i>
      <x v="207"/>
    </i>
    <i>
      <x v="126"/>
    </i>
    <i>
      <x v="12"/>
    </i>
    <i>
      <x v="146"/>
    </i>
    <i>
      <x v="31"/>
    </i>
    <i>
      <x v="105"/>
    </i>
    <i>
      <x v="70"/>
    </i>
    <i>
      <x v="93"/>
    </i>
    <i>
      <x v="122"/>
    </i>
    <i>
      <x v="32"/>
    </i>
    <i>
      <x v="129"/>
    </i>
    <i>
      <x v="119"/>
    </i>
    <i>
      <x v="195"/>
    </i>
    <i>
      <x v="206"/>
    </i>
    <i>
      <x v="60"/>
    </i>
    <i>
      <x v="133"/>
    </i>
    <i>
      <x v="152"/>
    </i>
    <i>
      <x v="81"/>
    </i>
    <i>
      <x v="47"/>
    </i>
    <i>
      <x v="161"/>
    </i>
    <i>
      <x v="189"/>
    </i>
    <i>
      <x v="104"/>
    </i>
    <i>
      <x v="137"/>
    </i>
    <i>
      <x v="6"/>
    </i>
    <i>
      <x v="1"/>
    </i>
    <i>
      <x v="140"/>
    </i>
    <i>
      <x v="25"/>
    </i>
    <i>
      <x v="192"/>
    </i>
    <i>
      <x v="208"/>
    </i>
    <i>
      <x v="68"/>
    </i>
    <i>
      <x v="43"/>
    </i>
    <i>
      <x v="84"/>
    </i>
    <i>
      <x v="23"/>
    </i>
    <i>
      <x v="125"/>
    </i>
    <i>
      <x v="103"/>
    </i>
    <i>
      <x v="118"/>
    </i>
    <i>
      <x v="26"/>
    </i>
    <i>
      <x v="114"/>
    </i>
    <i>
      <x v="183"/>
    </i>
    <i>
      <x v="28"/>
    </i>
    <i>
      <x v="127"/>
    </i>
    <i>
      <x v="80"/>
    </i>
    <i>
      <x v="205"/>
    </i>
    <i>
      <x v="18"/>
    </i>
    <i>
      <x v="77"/>
    </i>
    <i>
      <x v="138"/>
    </i>
    <i>
      <x v="131"/>
    </i>
    <i>
      <x v="34"/>
    </i>
    <i>
      <x v="110"/>
    </i>
    <i>
      <x v="36"/>
    </i>
    <i>
      <x v="156"/>
    </i>
    <i>
      <x v="121"/>
    </i>
    <i>
      <x v="11"/>
    </i>
    <i>
      <x v="115"/>
    </i>
    <i>
      <x/>
    </i>
    <i>
      <x v="187"/>
    </i>
    <i>
      <x v="117"/>
    </i>
    <i>
      <x v="58"/>
    </i>
    <i>
      <x v="79"/>
    </i>
    <i>
      <x v="64"/>
    </i>
    <i>
      <x v="101"/>
    </i>
    <i>
      <x v="52"/>
    </i>
    <i>
      <x v="170"/>
    </i>
    <i>
      <x v="107"/>
    </i>
    <i>
      <x v="164"/>
    </i>
    <i>
      <x v="61"/>
    </i>
    <i>
      <x v="108"/>
    </i>
    <i>
      <x v="20"/>
    </i>
    <i>
      <x v="7"/>
    </i>
    <i>
      <x v="30"/>
    </i>
    <i>
      <x v="14"/>
    </i>
    <i>
      <x v="179"/>
    </i>
    <i>
      <x v="17"/>
    </i>
    <i>
      <x v="186"/>
    </i>
    <i>
      <x v="19"/>
    </i>
    <i>
      <x v="29"/>
    </i>
    <i>
      <x v="135"/>
    </i>
    <i>
      <x v="90"/>
    </i>
    <i>
      <x v="176"/>
    </i>
    <i>
      <x v="35"/>
    </i>
    <i>
      <x v="69"/>
    </i>
    <i>
      <x v="59"/>
    </i>
    <i>
      <x v="163"/>
    </i>
    <i>
      <x v="78"/>
    </i>
    <i>
      <x v="169"/>
    </i>
    <i>
      <x v="75"/>
    </i>
    <i>
      <x v="67"/>
    </i>
    <i>
      <x v="63"/>
    </i>
    <i>
      <x v="4"/>
    </i>
    <i>
      <x v="157"/>
    </i>
    <i>
      <x v="202"/>
    </i>
    <i>
      <x v="177"/>
    </i>
    <i>
      <x v="41"/>
    </i>
    <i>
      <x v="175"/>
    </i>
    <i>
      <x v="53"/>
    </i>
    <i>
      <x v="188"/>
    </i>
    <i>
      <x v="159"/>
    </i>
    <i>
      <x v="37"/>
    </i>
    <i>
      <x v="98"/>
    </i>
    <i>
      <x v="124"/>
    </i>
    <i>
      <x v="120"/>
    </i>
    <i>
      <x v="144"/>
    </i>
    <i>
      <x v="158"/>
    </i>
    <i>
      <x v="172"/>
    </i>
    <i>
      <x v="99"/>
    </i>
    <i>
      <x v="194"/>
    </i>
    <i>
      <x v="74"/>
    </i>
    <i>
      <x v="48"/>
    </i>
    <i>
      <x v="132"/>
    </i>
    <i>
      <x v="166"/>
    </i>
    <i>
      <x v="193"/>
    </i>
    <i t="grand">
      <x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colItems>
  <dataFields count="1">
    <dataField fld="1" subtotal="count" baseField="0" baseItem="71" numFmtId="169"/>
  </dataField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Country]"/>
        <x15:activeTabTopLevelEntity name="[External_Debt]"/>
        <x15:activeTabTopLevelEntity name="[GDP]"/>
        <x15:activeTabTopLevelEntity name="[IBRDandID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131247-0EA6-4059-A691-865E3D2665CA}" name="PTExternalDebt" cacheId="1" applyNumberFormats="0" applyBorderFormats="0" applyFontFormats="0" applyPatternFormats="0" applyAlignmentFormats="0" applyWidthHeightFormats="1" dataCaption="Values" missingCaption="0" tag="6fd0652c-c39e-4559-95e5-1fb0febd823a" updatedVersion="8" minRefreshableVersion="3" useAutoFormatting="1" subtotalHiddenItems="1" colGrandTotals="0" itemPrintTitles="1" createdVersion="8" indent="0" outline="1" outlineData="1" chartFormat="41" rowHeaderCaption="Year" colHeaderCaption="Country">
  <location ref="B8:G25" firstHeaderRow="1" firstDataRow="2" firstDataCol="1"/>
  <pivotFields count="3">
    <pivotField axis="axisCol" allDrilled="1" subtotalTop="0" showAll="0" measureFilter="1" sortType="descending" defaultSubtotal="0" defaultAttributeDrillState="1">
      <items count="6">
        <item s="1" x="0"/>
        <item s="1" x="1"/>
        <item s="1" x="2"/>
        <item s="1" x="3"/>
        <item s="1"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0"/>
  </colFields>
  <colItems count="5">
    <i>
      <x v="4"/>
    </i>
    <i>
      <x/>
    </i>
    <i>
      <x v="3"/>
    </i>
    <i>
      <x v="1"/>
    </i>
    <i>
      <x v="2"/>
    </i>
  </colItems>
  <dataFields count="1">
    <dataField fld="1" subtotal="count" baseField="0" baseItem="0" numFmtId="166"/>
  </dataFields>
  <formats count="6">
    <format dxfId="31">
      <pivotArea outline="0" collapsedLevelsAreSubtotals="1" fieldPosition="0"/>
    </format>
    <format dxfId="30">
      <pivotArea dataOnly="0" labelOnly="1" fieldPosition="0">
        <references count="1">
          <reference field="0" count="1">
            <x v="4"/>
          </reference>
        </references>
      </pivotArea>
    </format>
    <format dxfId="29">
      <pivotArea dataOnly="0" labelOnly="1" fieldPosition="0">
        <references count="1">
          <reference field="0" count="1">
            <x v="0"/>
          </reference>
        </references>
      </pivotArea>
    </format>
    <format dxfId="28">
      <pivotArea dataOnly="0" labelOnly="1" fieldPosition="0">
        <references count="1">
          <reference field="0" count="1">
            <x v="0"/>
          </reference>
        </references>
      </pivotArea>
    </format>
    <format dxfId="27">
      <pivotArea dataOnly="0" labelOnly="1" fieldPosition="0">
        <references count="1">
          <reference field="0" count="2">
            <x v="1"/>
            <x v="3"/>
          </reference>
        </references>
      </pivotArea>
    </format>
    <format dxfId="26">
      <pivotArea dataOnly="0" labelOnly="1" fieldPosition="0">
        <references count="1">
          <reference field="0" count="1">
            <x v="2"/>
          </reference>
        </references>
      </pivotArea>
    </format>
  </formats>
  <chartFormats count="15">
    <chartFormat chart="2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9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5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5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5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4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0" format="1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3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2" iMeasureHier="13">
      <autoFilter ref="A1">
        <filterColumn colId="0">
          <top10 val="20" filterVal="20"/>
        </filterColumn>
      </autoFilter>
    </filter>
  </filters>
  <rowHierarchiesUsage count="1">
    <rowHierarchyUsage hierarchyUsage="1"/>
  </rowHierarchiesUsage>
  <colHierarchiesUsage count="1"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visualTotalsForSets="1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Country]"/>
        <x15:activeTabTopLevelEntity name="[External_Debt]"/>
        <x15:activeTabTopLevelEntity name="[GDP]"/>
        <x15:activeTabTopLevelEntity name="[IBRDandID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ACD287-9AF2-4BC7-AAEB-39B4686C0423}" name="PivotTable4" cacheId="3" applyNumberFormats="0" applyBorderFormats="0" applyFontFormats="0" applyPatternFormats="0" applyAlignmentFormats="0" applyWidthHeightFormats="1" dataCaption="Values" tag="b6469486-10a8-4d2a-b671-ae2beb70e1b1" updatedVersion="8" minRefreshableVersion="3" useAutoFormatting="1" rowGrandTotals="0" colGrandTotals="0" itemPrintTitles="1" createdVersion="8" indent="0" outline="1" outlineData="1" multipleFieldFilters="0" chartFormat="5" rowHeaderCaption="Country" colHeaderCaption="Year">
  <location ref="B256:D267" firstHeaderRow="1" firstDataRow="2" firstDataCol="1"/>
  <pivotFields count="3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s="1" x="0"/>
        <item s="1" x="1"/>
      </items>
    </pivotField>
  </pivotFields>
  <rowFields count="1">
    <field x="0"/>
  </rowFields>
  <rowItems count="10">
    <i>
      <x v="1"/>
    </i>
    <i>
      <x v="9"/>
    </i>
    <i>
      <x v="3"/>
    </i>
    <i>
      <x v="4"/>
    </i>
    <i>
      <x v="6"/>
    </i>
    <i>
      <x/>
    </i>
    <i>
      <x v="8"/>
    </i>
    <i>
      <x v="7"/>
    </i>
    <i>
      <x v="2"/>
    </i>
    <i>
      <x v="5"/>
    </i>
  </rowItems>
  <colFields count="1">
    <field x="2"/>
  </colFields>
  <colItems count="2">
    <i>
      <x/>
    </i>
    <i>
      <x v="1"/>
    </i>
  </colItems>
  <dataFields count="1">
    <dataField fld="1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</references>
      </pivotArea>
    </chartFormat>
    <chartFormat chart="4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9"/>
          </reference>
          <reference field="2" count="1" selected="0">
            <x v="0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18">
      <autoFilter ref="A1">
        <filterColumn colId="0">
          <top10 val="10" filterVal="10"/>
        </filterColumn>
      </autoFilter>
    </filter>
  </filters>
  <rowHierarchiesUsage count="1">
    <rowHierarchyUsage hierarchyUsage="2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]"/>
        <x15:activeTabTopLevelEntity name="[External_Debt]"/>
        <x15:activeTabTopLevelEntity name="[GDP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239909-B326-430E-B536-7696E092DAEE}" name="PivotTableIBRDLoans" cacheId="8" applyNumberFormats="0" applyBorderFormats="0" applyFontFormats="0" applyPatternFormats="0" applyAlignmentFormats="0" applyWidthHeightFormats="1" dataCaption="Values" tag="efa91931-f68a-4fd5-9510-e70c53518dee" updatedVersion="8" minRefreshableVersion="3" useAutoFormatting="1" rowGrandTotals="0" colGrandTotals="0" itemPrintTitles="1" createdVersion="8" indent="0" outline="1" outlineData="1" multipleFieldFilters="0" chartFormat="4" rowHeaderCaption="Country" colHeaderCaption="Year">
  <location ref="B185:C196" firstHeaderRow="1" firstDataRow="2" firstDataCol="1"/>
  <pivotFields count="3">
    <pivotField axis="axisRow" allDrilled="1" subtotalTop="0" showAll="0" measureFilter="1" sortType="descending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Col" allDrilled="1" subtotalTop="0" showAll="0" dataSourceSort="1" defaultSubtotal="0" defaultAttributeDrillState="1">
      <items count="1">
        <item s="1" x="0"/>
      </items>
    </pivotField>
  </pivotFields>
  <rowFields count="1">
    <field x="0"/>
  </rowFields>
  <rowItems count="10">
    <i>
      <x v="2"/>
    </i>
    <i>
      <x v="9"/>
    </i>
    <i>
      <x v="4"/>
    </i>
    <i>
      <x v="7"/>
    </i>
    <i>
      <x v="6"/>
    </i>
    <i>
      <x v="8"/>
    </i>
    <i>
      <x v="5"/>
    </i>
    <i>
      <x v="3"/>
    </i>
    <i>
      <x v="1"/>
    </i>
    <i>
      <x/>
    </i>
  </rowItems>
  <colFields count="1">
    <field x="2"/>
  </colFields>
  <colItems count="1">
    <i>
      <x/>
    </i>
  </colItems>
  <dataFields count="1">
    <dataField fld="1" subtotal="count" baseField="0" baseItem="0"/>
  </dataFields>
  <formats count="4">
    <format dxfId="10">
      <pivotArea collapsedLevelsAreSubtotals="1" fieldPosition="0">
        <references count="2">
          <reference field="4294967294" count="1" selected="0">
            <x v="0"/>
          </reference>
          <reference field="0" count="1">
            <x v="10"/>
          </reference>
        </references>
      </pivotArea>
    </format>
    <format dxfId="9">
      <pivotArea collapsedLevelsAreSubtotals="1" fieldPosition="0">
        <references count="2">
          <reference field="4294967294" count="1" selected="0">
            <x v="0"/>
          </reference>
          <reference field="0" count="1">
            <x v="11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0"/>
          </reference>
          <reference field="0" count="1">
            <x v="12"/>
          </reference>
        </references>
      </pivotArea>
    </format>
    <format dxfId="7">
      <pivotArea field="2" type="button" dataOnly="0" labelOnly="1" outline="0" axis="axisCol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3" iMeasureHier="21">
      <autoFilter ref="A1">
        <filterColumn colId="0">
          <top10 val="10" filterVal="10"/>
        </filterColumn>
      </autoFilter>
    </filter>
  </filters>
  <rowHierarchiesUsage count="1">
    <rowHierarchyUsage hierarchyUsage="2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xternal_Debt]"/>
        <x15:activeTabTopLevelEntity name="[Country]"/>
        <x15:activeTabTopLevelEntity name="[IBRDandIDA]"/>
        <x15:activeTabTopLevelEntity name="[Calendar]"/>
        <x15:activeTabTopLevelEntity name="[GDP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9B1C45-3DC9-422D-9119-7C396F2C3EA6}" name="PivotTable2" cacheId="6" applyNumberFormats="0" applyBorderFormats="0" applyFontFormats="0" applyPatternFormats="0" applyAlignmentFormats="0" applyWidthHeightFormats="1" dataCaption="Values" tag="808de9db-6b26-416f-8f9f-e72bc3bb0e44" updatedVersion="8" minRefreshableVersion="3" useAutoFormatting="1" subtotalHiddenItems="1" rowGrandTotals="0" colGrandTotals="0" itemPrintTitles="1" createdVersion="8" indent="0" outline="1" outlineData="1" multipleFieldFilters="0" chartFormat="28" rowHeaderCaption="Country">
  <location ref="B37:P160" firstHeaderRow="1" firstDataRow="2" firstDataCol="1"/>
  <pivotFields count="3">
    <pivotField axis="axisRow" allDrilled="1" subtotalTop="0" showAll="0" sortType="descending" defaultSubtotal="0" defaultAttributeDrillState="1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Col" allDrilled="1" subtotalTop="0" showAll="0" dataSourceSort="1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0"/>
  </rowFields>
  <rowItems count="122">
    <i>
      <x v="52"/>
    </i>
    <i>
      <x v="24"/>
    </i>
    <i>
      <x v="53"/>
    </i>
    <i>
      <x v="15"/>
    </i>
    <i>
      <x v="82"/>
    </i>
    <i>
      <x v="70"/>
    </i>
    <i>
      <x v="7"/>
    </i>
    <i>
      <x v="111"/>
    </i>
    <i>
      <x v="118"/>
    </i>
    <i>
      <x v="25"/>
    </i>
    <i>
      <x v="35"/>
    </i>
    <i>
      <x v="4"/>
    </i>
    <i>
      <x v="80"/>
    </i>
    <i>
      <x v="106"/>
    </i>
    <i>
      <x v="58"/>
    </i>
    <i>
      <x v="39"/>
    </i>
    <i>
      <x v="87"/>
    </i>
    <i>
      <x v="114"/>
    </i>
    <i>
      <x v="74"/>
    </i>
    <i>
      <x v="88"/>
    </i>
    <i>
      <x v="99"/>
    </i>
    <i>
      <x v="44"/>
    </i>
    <i>
      <x v="57"/>
    </i>
    <i>
      <x v="94"/>
    </i>
    <i>
      <x v="110"/>
    </i>
    <i>
      <x v="86"/>
    </i>
    <i>
      <x v="113"/>
    </i>
    <i>
      <x v="75"/>
    </i>
    <i>
      <x v="119"/>
    </i>
    <i>
      <x v="77"/>
    </i>
    <i>
      <x v="6"/>
    </i>
    <i>
      <x v="43"/>
    </i>
    <i>
      <x v="89"/>
    </i>
    <i>
      <x v="56"/>
    </i>
    <i>
      <x v="13"/>
    </i>
    <i>
      <x v="93"/>
    </i>
    <i>
      <x v="5"/>
    </i>
    <i>
      <x v="46"/>
    </i>
    <i>
      <x v="64"/>
    </i>
    <i>
      <x v="98"/>
    </i>
    <i>
      <x v="27"/>
    </i>
    <i>
      <x v="103"/>
    </i>
    <i>
      <x v="67"/>
    </i>
    <i>
      <x v="30"/>
    </i>
    <i>
      <x v="16"/>
    </i>
    <i>
      <x v="17"/>
    </i>
    <i>
      <x v="1"/>
    </i>
    <i>
      <x v="115"/>
    </i>
    <i>
      <x v="76"/>
    </i>
    <i>
      <x v="121"/>
    </i>
    <i>
      <x v="90"/>
    </i>
    <i>
      <x v="33"/>
    </i>
    <i>
      <x v="21"/>
    </i>
    <i>
      <x v="36"/>
    </i>
    <i>
      <x v="51"/>
    </i>
    <i>
      <x v="83"/>
    </i>
    <i>
      <x v="3"/>
    </i>
    <i>
      <x v="55"/>
    </i>
    <i>
      <x v="120"/>
    </i>
    <i>
      <x v="81"/>
    </i>
    <i>
      <x v="79"/>
    </i>
    <i>
      <x v="59"/>
    </i>
    <i>
      <x v="10"/>
    </i>
    <i>
      <x v="47"/>
    </i>
    <i>
      <x v="34"/>
    </i>
    <i>
      <x v="107"/>
    </i>
    <i>
      <x v="60"/>
    </i>
    <i>
      <x v="12"/>
    </i>
    <i>
      <x v="71"/>
    </i>
    <i>
      <x v="29"/>
    </i>
    <i>
      <x v="23"/>
    </i>
    <i>
      <x v="20"/>
    </i>
    <i>
      <x v="8"/>
    </i>
    <i>
      <x v="65"/>
    </i>
    <i>
      <x v="78"/>
    </i>
    <i>
      <x v="54"/>
    </i>
    <i>
      <x v="72"/>
    </i>
    <i>
      <x v="37"/>
    </i>
    <i>
      <x v="85"/>
    </i>
    <i>
      <x v="97"/>
    </i>
    <i>
      <x/>
    </i>
    <i>
      <x v="61"/>
    </i>
    <i>
      <x v="105"/>
    </i>
    <i>
      <x v="68"/>
    </i>
    <i>
      <x v="19"/>
    </i>
    <i>
      <x v="62"/>
    </i>
    <i>
      <x v="73"/>
    </i>
    <i>
      <x v="84"/>
    </i>
    <i>
      <x v="18"/>
    </i>
    <i>
      <x v="69"/>
    </i>
    <i>
      <x v="95"/>
    </i>
    <i>
      <x v="108"/>
    </i>
    <i>
      <x v="28"/>
    </i>
    <i>
      <x v="63"/>
    </i>
    <i>
      <x v="11"/>
    </i>
    <i>
      <x v="41"/>
    </i>
    <i>
      <x v="31"/>
    </i>
    <i>
      <x v="48"/>
    </i>
    <i>
      <x v="22"/>
    </i>
    <i>
      <x v="14"/>
    </i>
    <i>
      <x v="91"/>
    </i>
    <i>
      <x v="66"/>
    </i>
    <i>
      <x v="42"/>
    </i>
    <i>
      <x v="45"/>
    </i>
    <i>
      <x v="101"/>
    </i>
    <i>
      <x v="50"/>
    </i>
    <i>
      <x v="26"/>
    </i>
    <i>
      <x v="96"/>
    </i>
    <i>
      <x v="102"/>
    </i>
    <i>
      <x v="32"/>
    </i>
    <i>
      <x v="49"/>
    </i>
    <i>
      <x v="109"/>
    </i>
    <i>
      <x v="40"/>
    </i>
    <i>
      <x v="116"/>
    </i>
    <i>
      <x v="38"/>
    </i>
    <i>
      <x v="9"/>
    </i>
    <i>
      <x v="104"/>
    </i>
    <i>
      <x v="92"/>
    </i>
    <i>
      <x v="2"/>
    </i>
    <i>
      <x v="112"/>
    </i>
    <i>
      <x v="100"/>
    </i>
    <i>
      <x v="117"/>
    </i>
  </rowItems>
  <colFields count="1">
    <field x="2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colItems>
  <dataFields count="1">
    <dataField fld="1" subtotal="count" baseField="0" baseItem="0"/>
  </dataFields>
  <formats count="4">
    <format dxfId="14">
      <pivotArea dataOnly="0" labelOnly="1" outline="0" axis="axisValues" fieldPosition="0"/>
    </format>
    <format dxfId="13">
      <pivotArea dataOnly="0" labelOnly="1" outline="0" axis="axisValues" fieldPosition="0"/>
    </format>
    <format dxfId="12">
      <pivotArea outline="0" collapsedLevelsAreSubtotals="1" fieldPosition="0"/>
    </format>
    <format dxfId="11">
      <pivotArea dataOnly="0" labelOnly="1" outline="0" axis="axisValues" fieldPosition="0"/>
    </format>
  </formats>
  <chartFormats count="30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IBRDandIDA Loan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Country]"/>
        <x15:activeTabTopLevelEntity name="[External_Debt]"/>
        <x15:activeTabTopLevelEntity name="[GDP]"/>
        <x15:activeTabTopLevelEntity name="[IBRDandID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63BFB9-BA66-4AA5-9C66-69F476565938}" name="PivotTable10" cacheId="4" applyNumberFormats="0" applyBorderFormats="0" applyFontFormats="0" applyPatternFormats="0" applyAlignmentFormats="0" applyWidthHeightFormats="1" dataCaption="Values" tag="e75a9a7b-59b2-4443-b6c5-c1636cf24323" updatedVersion="8" minRefreshableVersion="3" useAutoFormatting="1" subtotalHiddenItems="1" itemPrintTitles="1" createdVersion="8" indent="0" outline="1" outlineData="1" multipleFieldFilters="0" chartFormat="11" rowHeaderCaption="Country">
  <location ref="A4:P16" firstHeaderRow="1" firstDataRow="2" firstDataCol="1"/>
  <pivotFields count="3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Col" allDrilled="1" subtotalTop="0" showAll="0" dataSourceSort="1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0"/>
  </rowFields>
  <rowItems count="11">
    <i>
      <x v="4"/>
    </i>
    <i>
      <x v="2"/>
    </i>
    <i>
      <x v="5"/>
    </i>
    <i>
      <x v="1"/>
    </i>
    <i>
      <x v="7"/>
    </i>
    <i>
      <x v="6"/>
    </i>
    <i>
      <x/>
    </i>
    <i>
      <x v="8"/>
    </i>
    <i>
      <x v="9"/>
    </i>
    <i>
      <x v="3"/>
    </i>
    <i t="grand">
      <x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fld="1" subtotal="count" baseField="0" baseItem="0"/>
  </dataFields>
  <formats count="4">
    <format dxfId="18">
      <pivotArea dataOnly="0" labelOnly="1" outline="0" axis="axisValues" fieldPosition="0"/>
    </format>
    <format dxfId="17">
      <pivotArea dataOnly="0" labelOnly="1" outline="0" axis="axisValues" fieldPosition="0"/>
    </format>
    <format dxfId="16">
      <pivotArea outline="0" collapsedLevelsAreSubtotals="1" fieldPosition="0"/>
    </format>
    <format dxfId="15">
      <pivotArea dataOnly="0" labelOnly="1" outline="0" axis="axisValues" fieldPosition="0"/>
    </format>
  </formats>
  <chartFormats count="3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0" format="17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13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IBRDandIDA Loan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15">
      <autoFilter ref="A1">
        <filterColumn colId="0">
          <top10 val="10" filterVal="10"/>
        </filterColumn>
      </autoFilter>
    </filter>
  </filters>
  <rowHierarchiesUsage count="1">
    <rowHierarchyUsage hierarchyUsage="2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Country]"/>
        <x15:activeTabTopLevelEntity name="[External_Debt]"/>
        <x15:activeTabTopLevelEntity name="[GDP]"/>
        <x15:activeTabTopLevelEntity name="[IBRDandID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567F98-4A00-41FD-A147-1B810BD89532}" name="PivotTable8" cacheId="5" applyNumberFormats="0" applyBorderFormats="0" applyFontFormats="0" applyPatternFormats="0" applyAlignmentFormats="0" applyWidthHeightFormats="1" dataCaption="Values" tag="a7925937-ac64-4e5a-8749-46293f6be05e" updatedVersion="8" minRefreshableVersion="3" useAutoFormatting="1" rowGrandTotals="0" colGrandTotals="0" itemPrintTitles="1" createdVersion="8" indent="0" outline="1" outlineData="1" multipleFieldFilters="0" chartFormat="8">
  <location ref="B229:AU440" firstHeaderRow="1" firstDataRow="3" firstDataCol="1"/>
  <pivotFields count="5">
    <pivotField axis="axisRow" allDrilled="1" subtotalTop="0" showAll="0" defaultSubtotal="0" defaultAttributeDrillState="1">
      <items count="209">
        <item x="13"/>
        <item x="24"/>
        <item x="39"/>
        <item x="40"/>
        <item x="85"/>
        <item x="86"/>
        <item x="123"/>
        <item x="143"/>
        <item x="191"/>
        <item x="204"/>
        <item x="133"/>
        <item x="170"/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4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1"/>
        <item x="172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5"/>
        <item x="206"/>
        <item x="207"/>
        <item x="20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</pivotFields>
  <rowFields count="1">
    <field x="0"/>
  </rowFields>
  <rowItems count="2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</rowItems>
  <colFields count="2">
    <field x="4"/>
    <field x="-2"/>
  </colFields>
  <colItems count="45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>
      <x v="13"/>
      <x/>
    </i>
    <i r="1" i="1">
      <x v="1"/>
    </i>
    <i r="1" i="2">
      <x v="2"/>
    </i>
    <i>
      <x v="14"/>
      <x/>
    </i>
    <i r="1" i="1">
      <x v="1"/>
    </i>
    <i r="1" i="2">
      <x v="2"/>
    </i>
  </colItems>
  <dataFields count="3">
    <dataField fld="1" subtotal="count" baseField="0" baseItem="0"/>
    <dataField fld="2" subtotal="count" baseField="0" baseItem="0" numFmtId="164"/>
    <dataField fld="3" subtotal="count" baseField="0" baseItem="0" numFmtId="164"/>
  </dataFields>
  <formats count="4">
    <format dxfId="22">
      <pivotArea collapsedLevelsAreSubtotals="1" fieldPosition="0">
        <references count="2">
          <reference field="4294967294" count="1" selected="0">
            <x v="0"/>
          </reference>
          <reference field="0" count="1">
            <x v="11"/>
          </reference>
        </references>
      </pivotArea>
    </format>
    <format dxfId="21">
      <pivotArea collapsedLevelsAreSubtotals="1" fieldPosition="0">
        <references count="2">
          <reference field="4294967294" count="1" selected="0">
            <x v="0"/>
          </reference>
          <reference field="0" count="1">
            <x v="10"/>
          </reference>
        </references>
      </pivotArea>
    </format>
    <format dxfId="20">
      <pivotArea collapsedLevelsAreSubtotals="1" fieldPosition="0">
        <references count="2">
          <reference field="4294967294" count="1" selected="0">
            <x v="0"/>
          </reference>
          <reference field="0" count="1">
            <x v="12"/>
          </reference>
        </references>
      </pivotArea>
    </format>
    <format dxfId="19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2">
    <colHierarchyUsage hierarchyUsage="1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xternal_Debt]"/>
        <x15:activeTabTopLevelEntity name="[Country]"/>
        <x15:activeTabTopLevelEntity name="[IBRDandIDA]"/>
        <x15:activeTabTopLevelEntity name="[Calendar]"/>
        <x15:activeTabTopLevelEntity name="[GDP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9F185D-C0C0-4A9F-B58E-7D37DD62BD2D}" name="PivotTable7" cacheId="7" applyNumberFormats="0" applyBorderFormats="0" applyFontFormats="0" applyPatternFormats="0" applyAlignmentFormats="0" applyWidthHeightFormats="1" dataCaption="Values" tag="127cbc90-5eb2-4382-9775-3131ef0f06be" updatedVersion="8" minRefreshableVersion="3" useAutoFormatting="1" rowGrandTotals="0" colGrandTotals="0" itemPrintTitles="1" createdVersion="8" indent="0" outline="1" outlineData="1" multipleFieldFilters="0" chartFormat="13">
  <location ref="B209:C220" firstHeaderRow="1" firstDataRow="2" firstDataCol="1"/>
  <pivotFields count="3">
    <pivotField axis="axisRow" allDrilled="1" subtotalTop="0" showAll="0" sortType="descending" defaultSubtotal="0" defaultAttributeDrillState="1">
      <items count="1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x="10"/>
        <item x="11"/>
        <item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Col" allDrilled="1" subtotalTop="0" showAll="0" dataSourceSort="1" defaultSubtotal="0" defaultAttributeDrillState="1">
      <items count="1">
        <item s="1" x="0"/>
      </items>
    </pivotField>
  </pivotFields>
  <rowFields count="1">
    <field x="0"/>
  </rowFields>
  <rowItems count="10">
    <i>
      <x/>
    </i>
    <i>
      <x v="7"/>
    </i>
    <i>
      <x v="3"/>
    </i>
    <i>
      <x v="9"/>
    </i>
    <i>
      <x v="5"/>
    </i>
    <i>
      <x v="4"/>
    </i>
    <i>
      <x v="8"/>
    </i>
    <i>
      <x v="6"/>
    </i>
    <i>
      <x v="1"/>
    </i>
    <i>
      <x v="2"/>
    </i>
  </rowItems>
  <colFields count="1">
    <field x="2"/>
  </colFields>
  <colItems count="1">
    <i>
      <x/>
    </i>
  </colItems>
  <dataFields count="1">
    <dataField fld="1" subtotal="count" baseField="0" baseItem="0"/>
  </dataFields>
  <formats count="3">
    <format dxfId="25">
      <pivotArea collapsedLevelsAreSubtotals="1" fieldPosition="0">
        <references count="2">
          <reference field="4294967294" count="1" selected="0">
            <x v="0"/>
          </reference>
          <reference field="0" count="1">
            <x v="11"/>
          </reference>
        </references>
      </pivotArea>
    </format>
    <format dxfId="24">
      <pivotArea collapsedLevelsAreSubtotals="1" fieldPosition="0">
        <references count="2">
          <reference field="4294967294" count="1" selected="0">
            <x v="0"/>
          </reference>
          <reference field="0" count="1">
            <x v="10"/>
          </reference>
        </references>
      </pivotArea>
    </format>
    <format dxfId="23">
      <pivotArea collapsedLevelsAreSubtotals="1" fieldPosition="0">
        <references count="2">
          <reference field="4294967294" count="1" selected="0">
            <x v="0"/>
          </reference>
          <reference field="0" count="1">
            <x v="12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xternal_Debt]"/>
        <x15:activeTabTopLevelEntity name="[Country]"/>
        <x15:activeTabTopLevelEntity name="[IBRDandIDA]"/>
        <x15:activeTabTopLevelEntity name="[Calendar]"/>
        <x15:activeTabTopLevelEntity name="[GDP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" xr16:uid="{9FEADE15-0680-4038-8CDD-14EF3D3C9C1D}" autoFormatId="16" applyNumberFormats="0" applyBorderFormats="0" applyFontFormats="0" applyPatternFormats="0" applyAlignmentFormats="0" applyWidthHeightFormats="0">
  <queryTableRefresh nextId="2">
    <queryTableFields count="1">
      <queryTableField id="1" name="Country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F7BA7005-AB71-47D4-934F-3E75E4E272AB}" autoFormatId="16" applyNumberFormats="0" applyBorderFormats="0" applyFontFormats="0" applyPatternFormats="0" applyAlignmentFormats="0" applyWidthHeightFormats="0">
  <queryTableRefresh nextId="7">
    <queryTableFields count="4">
      <queryTableField id="1" name="Date" tableColumnId="1"/>
      <queryTableField id="2" name="Country" tableColumnId="2"/>
      <queryTableField id="3" name="GDP" tableColumnId="3"/>
      <queryTableField id="6" name="Population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B1D9ECE9-C649-4D9C-8204-863A7C437532}" autoFormatId="16" applyNumberFormats="0" applyBorderFormats="0" applyFontFormats="0" applyPatternFormats="0" applyAlignmentFormats="0" applyWidthHeightFormats="0">
  <queryTableRefresh nextId="4">
    <queryTableFields count="3">
      <queryTableField id="1" name="Date" tableColumnId="1"/>
      <queryTableField id="2" name="Country" tableColumnId="2"/>
      <queryTableField id="3" name="IBRDandIDA Loans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9EFA1B6C-C027-4BB8-8F4F-D9B4DAA9C876}" autoFormatId="16" applyNumberFormats="0" applyBorderFormats="0" applyFontFormats="0" applyPatternFormats="0" applyAlignmentFormats="0" applyWidthHeightFormats="0">
  <queryTableRefresh nextId="4">
    <queryTableFields count="3">
      <queryTableField id="1" name="Date" tableColumnId="1"/>
      <queryTableField id="2" name="Country" tableColumnId="2"/>
      <queryTableField id="3" name="External Debt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E32DE2A-3CFE-4800-9A26-89E5B78E6EC2}" name="Country" displayName="Country" ref="A1:A217" tableType="queryTable" totalsRowShown="0">
  <autoFilter ref="A1:A217" xr:uid="{BE32DE2A-3CFE-4800-9A26-89E5B78E6EC2}"/>
  <tableColumns count="1">
    <tableColumn id="1" xr3:uid="{223114FE-90C9-46F3-B5E2-70A23E862E0F}" uniqueName="1" name="Country" queryTableFieldId="1" dataDxf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975F68-92FC-4BC6-B1C8-4076A5637C88}" name="GDP" displayName="GDP" ref="A1:D3029" tableType="queryTable" totalsRowShown="0">
  <autoFilter ref="A1:D3029" xr:uid="{18975F68-92FC-4BC6-B1C8-4076A5637C88}"/>
  <tableColumns count="4">
    <tableColumn id="1" xr3:uid="{9CE696EF-FD55-4B37-8B08-AAA03B5BF0E0}" uniqueName="1" name="Date" queryTableFieldId="1" dataDxfId="5"/>
    <tableColumn id="2" xr3:uid="{8D7085F0-850E-4615-AEEE-B977ABE0ACBB}" uniqueName="2" name="Country" queryTableFieldId="2" dataDxfId="4"/>
    <tableColumn id="3" xr3:uid="{64A0916E-5D97-4BC7-ADEC-85560D91D167}" uniqueName="3" name="GDP" queryTableFieldId="3"/>
    <tableColumn id="6" xr3:uid="{066D17C1-20FF-4B49-A1A8-A73236B4686E}" uniqueName="6" name="Population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7C09477-AC5C-40EF-A70F-09417F9B161D}" name="IBRDandIDA" displayName="IBRDandIDA" ref="A1:C1665" tableType="queryTable" totalsRowShown="0">
  <autoFilter ref="A1:C1665" xr:uid="{77C09477-AC5C-40EF-A70F-09417F9B161D}"/>
  <tableColumns count="3">
    <tableColumn id="1" xr3:uid="{36A64980-155B-4942-BFF7-62E70D37BB81}" uniqueName="1" name="Date" queryTableFieldId="1" dataDxfId="3"/>
    <tableColumn id="2" xr3:uid="{B05F7BBC-6896-458A-A100-6A1A4AFB3203}" uniqueName="2" name="Country" queryTableFieldId="2" dataDxfId="2"/>
    <tableColumn id="3" xr3:uid="{4AE01630-9DA3-44CA-B895-07F4E45621B2}" uniqueName="3" name="IBRDandIDA Loans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7BBC56-7154-46DD-A4ED-3E86388677E4}" name="External_Debt" displayName="External_Debt" ref="A1:C89552" tableType="queryTable" totalsRowShown="0">
  <autoFilter ref="A1:C89552" xr:uid="{A37BBC56-7154-46DD-A4ED-3E86388677E4}"/>
  <tableColumns count="3">
    <tableColumn id="1" xr3:uid="{FB15FF14-EA97-4534-8B07-A4E834D307C2}" uniqueName="1" name="Date" queryTableFieldId="1" dataDxfId="1"/>
    <tableColumn id="2" xr3:uid="{DB9B0FDA-BB51-4493-8458-1847C95A3E90}" uniqueName="2" name="Country" queryTableFieldId="2" dataDxfId="0"/>
    <tableColumn id="3" xr3:uid="{3FCA40D4-E90A-43F8-B52D-8A1A0609D065}" uniqueName="3" name="External Debt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525" row="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C9DE12E-08EF-4BAC-AD72-530531ADD488}">
  <we:reference id="wa200005502" version="1.0.0.11" store="en-US" storeType="OMEX"/>
  <we:alternateReferences>
    <we:reference id="wa200005502" version="1.0.0.11" store="wa200005502" storeType="OMEX"/>
  </we:alternateReferences>
  <we:properties>
    <we:property name="docId" value="&quot;ZT9FtWIETFDV0fjJ5zVNN&quot;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file:///C:\Users\USER\OneDrive\Desktop\Project1%20Excel.zip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7" Type="http://schemas.openxmlformats.org/officeDocument/2006/relationships/drawing" Target="../drawings/drawing5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rinterSettings" Target="../printerSettings/printerSettings5.bin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B3CDC-5E91-4B17-AC29-5ACE24BC101D}">
  <sheetPr>
    <tabColor rgb="FFC00000"/>
  </sheetPr>
  <dimension ref="E7:P44"/>
  <sheetViews>
    <sheetView tabSelected="1" workbookViewId="0">
      <selection activeCell="N9" sqref="N9"/>
    </sheetView>
  </sheetViews>
  <sheetFormatPr defaultRowHeight="14.5" x14ac:dyDescent="0.35"/>
  <sheetData>
    <row r="7" spans="5:16" ht="24.5" x14ac:dyDescent="0.7">
      <c r="K7" s="38"/>
      <c r="P7" s="34"/>
    </row>
    <row r="8" spans="5:16" ht="21" x14ac:dyDescent="0.5">
      <c r="E8" s="41" t="s">
        <v>258</v>
      </c>
      <c r="F8" s="36" t="s">
        <v>257</v>
      </c>
      <c r="G8" s="37"/>
      <c r="I8" s="26" t="s">
        <v>262</v>
      </c>
      <c r="J8" s="26"/>
      <c r="K8" s="26"/>
      <c r="L8" s="26"/>
    </row>
    <row r="9" spans="5:16" ht="21" x14ac:dyDescent="0.5">
      <c r="F9" s="36" t="s">
        <v>242</v>
      </c>
      <c r="G9" s="36"/>
      <c r="I9" s="26" t="s">
        <v>243</v>
      </c>
      <c r="J9" s="26"/>
      <c r="K9" s="26"/>
      <c r="L9" s="26"/>
    </row>
    <row r="11" spans="5:16" ht="23.5" x14ac:dyDescent="0.55000000000000004">
      <c r="F11" s="27" t="s">
        <v>261</v>
      </c>
      <c r="G11" s="25"/>
      <c r="H11" s="25"/>
    </row>
    <row r="12" spans="5:16" ht="18.5" x14ac:dyDescent="0.45">
      <c r="F12" s="26" t="s">
        <v>248</v>
      </c>
      <c r="G12" s="26"/>
    </row>
    <row r="13" spans="5:16" ht="18.5" x14ac:dyDescent="0.45">
      <c r="F13" s="26" t="s">
        <v>246</v>
      </c>
      <c r="G13" s="26"/>
      <c r="H13" s="26"/>
      <c r="I13" s="26"/>
      <c r="J13" s="26"/>
      <c r="K13" s="26"/>
      <c r="L13" s="26"/>
      <c r="M13" s="26"/>
      <c r="N13" s="26"/>
      <c r="O13" s="26"/>
    </row>
    <row r="14" spans="5:16" ht="18.5" x14ac:dyDescent="0.45">
      <c r="F14" s="26"/>
      <c r="G14" s="26" t="s">
        <v>244</v>
      </c>
      <c r="L14" s="26"/>
      <c r="M14" s="26"/>
      <c r="N14" s="26"/>
      <c r="O14" s="26"/>
    </row>
    <row r="15" spans="5:16" ht="18.5" x14ac:dyDescent="0.45">
      <c r="F15" s="26"/>
      <c r="G15" s="26" t="s">
        <v>245</v>
      </c>
      <c r="H15" s="26"/>
      <c r="I15" s="26"/>
      <c r="J15" s="26"/>
      <c r="K15" s="26"/>
      <c r="L15" s="26"/>
      <c r="M15" s="26"/>
      <c r="N15" s="26"/>
      <c r="O15" s="26"/>
    </row>
    <row r="16" spans="5:16" ht="18.5" x14ac:dyDescent="0.45">
      <c r="F16" s="26"/>
      <c r="G16" s="26" t="s">
        <v>247</v>
      </c>
      <c r="H16" s="26"/>
      <c r="I16" s="26"/>
      <c r="J16" s="26"/>
      <c r="K16" s="26"/>
      <c r="L16" s="26"/>
      <c r="M16" s="26"/>
      <c r="N16" s="26"/>
      <c r="O16" s="26"/>
    </row>
    <row r="17" spans="5:15" ht="18.5" x14ac:dyDescent="0.45">
      <c r="F17" s="26" t="s">
        <v>255</v>
      </c>
    </row>
    <row r="18" spans="5:15" ht="18.5" x14ac:dyDescent="0.45">
      <c r="F18" s="26" t="s">
        <v>256</v>
      </c>
    </row>
    <row r="19" spans="5:15" ht="18.5" x14ac:dyDescent="0.45">
      <c r="F19" s="26" t="s">
        <v>250</v>
      </c>
      <c r="G19" s="26"/>
      <c r="H19" s="26"/>
      <c r="I19" s="26"/>
      <c r="J19" s="26"/>
      <c r="K19" s="26"/>
      <c r="L19" s="26"/>
      <c r="M19" s="26"/>
      <c r="N19" s="26"/>
      <c r="O19" s="26"/>
    </row>
    <row r="20" spans="5:15" ht="18.5" x14ac:dyDescent="0.45">
      <c r="F20" s="26" t="s">
        <v>251</v>
      </c>
      <c r="G20" s="26"/>
      <c r="H20" s="26"/>
      <c r="I20" s="26"/>
      <c r="J20" s="26"/>
      <c r="K20" s="26"/>
      <c r="L20" s="26"/>
      <c r="M20" s="26"/>
      <c r="N20" s="26"/>
      <c r="O20" s="26"/>
    </row>
    <row r="21" spans="5:15" ht="18.5" x14ac:dyDescent="0.45">
      <c r="E21" s="35"/>
      <c r="F21" s="26" t="s">
        <v>252</v>
      </c>
      <c r="G21" s="26"/>
      <c r="H21" s="26"/>
      <c r="I21" s="26"/>
      <c r="J21" s="26"/>
      <c r="K21" s="26"/>
      <c r="L21" s="26"/>
      <c r="M21" s="26"/>
      <c r="N21" s="26"/>
      <c r="O21" s="26"/>
    </row>
    <row r="22" spans="5:15" ht="18.5" x14ac:dyDescent="0.45">
      <c r="F22" s="26" t="s">
        <v>253</v>
      </c>
      <c r="G22" s="26"/>
      <c r="H22" s="26"/>
      <c r="I22" s="26"/>
      <c r="J22" s="26"/>
      <c r="K22" s="26"/>
      <c r="L22" s="26"/>
      <c r="M22" s="26"/>
      <c r="N22" s="26"/>
      <c r="O22" s="26"/>
    </row>
    <row r="23" spans="5:15" ht="18.5" x14ac:dyDescent="0.45">
      <c r="F23" s="26" t="s">
        <v>254</v>
      </c>
      <c r="G23" s="26"/>
      <c r="H23" s="26"/>
      <c r="I23" s="26"/>
      <c r="J23" s="26"/>
      <c r="K23" s="26"/>
      <c r="L23" s="26"/>
      <c r="M23" s="26"/>
      <c r="N23" s="26"/>
      <c r="O23" s="26"/>
    </row>
    <row r="26" spans="5:15" ht="18.5" x14ac:dyDescent="0.45">
      <c r="E26" s="39" t="s">
        <v>259</v>
      </c>
      <c r="F26" s="26" t="s">
        <v>260</v>
      </c>
      <c r="I26" s="34" t="s">
        <v>249</v>
      </c>
    </row>
    <row r="44" spans="10:10" ht="22" x14ac:dyDescent="0.65">
      <c r="J44" s="31" t="s">
        <v>239</v>
      </c>
    </row>
  </sheetData>
  <hyperlinks>
    <hyperlink ref="I26" r:id="rId1" xr:uid="{5CD120BF-1647-46F2-9E14-F866B51FFCB5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C6909-57C2-42B3-A491-420BB84C826D}">
  <sheetPr>
    <tabColor theme="5"/>
  </sheetPr>
  <dimension ref="F1:V25"/>
  <sheetViews>
    <sheetView showGridLines="0" zoomScaleNormal="100" workbookViewId="0">
      <selection activeCell="AF70" sqref="AF70"/>
    </sheetView>
  </sheetViews>
  <sheetFormatPr defaultRowHeight="14.5" x14ac:dyDescent="0.35"/>
  <cols>
    <col min="2" max="2" width="9" customWidth="1"/>
    <col min="10" max="11" width="23.7265625" bestFit="1" customWidth="1"/>
    <col min="12" max="12" width="20.1796875" bestFit="1" customWidth="1"/>
    <col min="19" max="19" width="20.54296875" bestFit="1" customWidth="1"/>
    <col min="20" max="22" width="20.1796875" bestFit="1" customWidth="1"/>
  </cols>
  <sheetData>
    <row r="1" spans="6:7" ht="19.5" customHeight="1" x14ac:dyDescent="0.35"/>
    <row r="3" spans="6:7" ht="19.5" customHeight="1" x14ac:dyDescent="0.35">
      <c r="F3" s="4">
        <v>344301482122502.44</v>
      </c>
      <c r="G3" s="4">
        <v>344301482122502.44</v>
      </c>
    </row>
    <row r="24" spans="19:22" ht="18.75" customHeight="1" x14ac:dyDescent="0.45">
      <c r="S24" s="40"/>
      <c r="T24" s="40"/>
      <c r="U24" s="40"/>
      <c r="V24" s="40"/>
    </row>
    <row r="25" spans="19:22" ht="18.75" customHeight="1" x14ac:dyDescent="0.45">
      <c r="S25" s="40"/>
      <c r="T25" s="40"/>
      <c r="U25" s="40"/>
      <c r="V25" s="40"/>
    </row>
  </sheetData>
  <mergeCells count="2">
    <mergeCell ref="S24:V24"/>
    <mergeCell ref="S25:V25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FAE03-E9A9-46FA-8982-C8F919A64778}">
  <sheetPr>
    <tabColor theme="4" tint="-0.249977111117893"/>
  </sheetPr>
  <dimension ref="C2:I23"/>
  <sheetViews>
    <sheetView showGridLines="0" topLeftCell="C1" workbookViewId="0"/>
  </sheetViews>
  <sheetFormatPr defaultRowHeight="14.5" x14ac:dyDescent="0.35"/>
  <cols>
    <col min="1" max="1" width="15.453125" bestFit="1" customWidth="1"/>
    <col min="2" max="2" width="22.26953125" bestFit="1" customWidth="1"/>
    <col min="3" max="3" width="23.81640625" bestFit="1" customWidth="1"/>
    <col min="4" max="4" width="22.54296875" bestFit="1" customWidth="1"/>
    <col min="5" max="5" width="23.7265625" bestFit="1" customWidth="1"/>
    <col min="6" max="6" width="18.26953125" bestFit="1" customWidth="1"/>
  </cols>
  <sheetData>
    <row r="2" spans="3:9" ht="22" x14ac:dyDescent="0.65">
      <c r="C2" s="30" t="s">
        <v>240</v>
      </c>
    </row>
    <row r="4" spans="3:9" x14ac:dyDescent="0.35">
      <c r="D4" s="28"/>
    </row>
    <row r="7" spans="3:9" x14ac:dyDescent="0.35">
      <c r="D7" s="15" t="s">
        <v>231</v>
      </c>
    </row>
    <row r="9" spans="3:9" x14ac:dyDescent="0.35">
      <c r="C9" s="2" t="s">
        <v>1</v>
      </c>
      <c r="D9" s="21" t="s">
        <v>225</v>
      </c>
      <c r="E9" s="22" t="s">
        <v>226</v>
      </c>
      <c r="F9" t="s">
        <v>227</v>
      </c>
    </row>
    <row r="10" spans="3:9" x14ac:dyDescent="0.35">
      <c r="C10" s="3" t="s">
        <v>199</v>
      </c>
      <c r="D10" s="5">
        <v>267189009649000</v>
      </c>
      <c r="E10" s="5">
        <v>1132327629924836.5</v>
      </c>
      <c r="F10" s="7">
        <v>0.23596439986785089</v>
      </c>
    </row>
    <row r="11" spans="3:9" x14ac:dyDescent="0.35">
      <c r="C11" s="3" t="s">
        <v>37</v>
      </c>
      <c r="D11" s="5">
        <v>150665066561200</v>
      </c>
      <c r="E11" s="5">
        <v>1132327629924836.5</v>
      </c>
      <c r="F11" s="7">
        <v>0.13305783819052538</v>
      </c>
      <c r="I11" s="8"/>
    </row>
    <row r="12" spans="3:9" x14ac:dyDescent="0.35">
      <c r="C12" s="3" t="s">
        <v>97</v>
      </c>
      <c r="D12" s="5">
        <v>77867956495400</v>
      </c>
      <c r="E12" s="5">
        <v>1132327629924836.5</v>
      </c>
      <c r="F12" s="7">
        <v>6.8768044192800318E-2</v>
      </c>
    </row>
    <row r="13" spans="3:9" x14ac:dyDescent="0.35">
      <c r="C13" s="3" t="s">
        <v>51</v>
      </c>
      <c r="D13" s="5">
        <v>55334562104100</v>
      </c>
      <c r="E13" s="5">
        <v>1132327629924836.5</v>
      </c>
      <c r="F13" s="7">
        <v>4.8867978349846582E-2</v>
      </c>
    </row>
    <row r="14" spans="3:9" x14ac:dyDescent="0.35">
      <c r="C14" s="3" t="s">
        <v>69</v>
      </c>
      <c r="D14" s="5">
        <v>42348147914800</v>
      </c>
      <c r="E14" s="5">
        <v>1132327629924836.5</v>
      </c>
      <c r="F14" s="7">
        <v>3.739920036889946E-2</v>
      </c>
    </row>
    <row r="15" spans="3:9" x14ac:dyDescent="0.35">
      <c r="C15" s="3" t="s">
        <v>212</v>
      </c>
      <c r="D15" s="5">
        <v>593404742724500</v>
      </c>
      <c r="E15" s="5">
        <v>1132327629924836.5</v>
      </c>
      <c r="F15" s="7">
        <v>0.52405746096992267</v>
      </c>
    </row>
    <row r="16" spans="3:9" x14ac:dyDescent="0.35">
      <c r="C16" s="18" t="s">
        <v>228</v>
      </c>
      <c r="D16" s="19">
        <f>SUM(GETPIVOTDATA("[Measures].[GrandGDP]",$C$9)-GETPIVOTDATA("[Measures].[TotalGDP]",$C$9))</f>
        <v>538922887200336.5</v>
      </c>
      <c r="E16" s="19">
        <v>1132327629924836.5</v>
      </c>
      <c r="F16" s="20">
        <f>D16/GETPIVOTDATA("[Measures].[GrandGDP]",$C$9)</f>
        <v>0.47594253903007738</v>
      </c>
    </row>
    <row r="17" spans="3:7" x14ac:dyDescent="0.35">
      <c r="C17" s="3" t="s">
        <v>199</v>
      </c>
      <c r="D17">
        <v>0.23596439986785089</v>
      </c>
    </row>
    <row r="18" spans="3:7" x14ac:dyDescent="0.35">
      <c r="C18" s="3" t="s">
        <v>37</v>
      </c>
      <c r="D18">
        <v>0.13305783819052538</v>
      </c>
      <c r="G18" s="4"/>
    </row>
    <row r="19" spans="3:7" x14ac:dyDescent="0.35">
      <c r="C19" s="3" t="s">
        <v>97</v>
      </c>
      <c r="D19">
        <v>6.8768044192800318E-2</v>
      </c>
    </row>
    <row r="20" spans="3:7" x14ac:dyDescent="0.35">
      <c r="C20" s="3" t="s">
        <v>51</v>
      </c>
      <c r="D20">
        <v>4.8867978349846582E-2</v>
      </c>
    </row>
    <row r="21" spans="3:7" x14ac:dyDescent="0.35">
      <c r="C21" s="3" t="s">
        <v>69</v>
      </c>
      <c r="D21">
        <v>3.739920036889946E-2</v>
      </c>
    </row>
    <row r="22" spans="3:7" x14ac:dyDescent="0.35">
      <c r="C22" s="3" t="s">
        <v>228</v>
      </c>
      <c r="D22">
        <v>0.47594253903007738</v>
      </c>
    </row>
    <row r="23" spans="3:7" x14ac:dyDescent="0.35">
      <c r="D23" s="9"/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47770-DEF6-4D75-99D7-BCE0CCAA619F}">
  <sheetPr>
    <tabColor theme="1" tint="0.499984740745262"/>
  </sheetPr>
  <dimension ref="A2:Q267"/>
  <sheetViews>
    <sheetView showGridLines="0" workbookViewId="0"/>
  </sheetViews>
  <sheetFormatPr defaultRowHeight="14.5" x14ac:dyDescent="0.35"/>
  <cols>
    <col min="1" max="1" width="28.81640625" bestFit="1" customWidth="1"/>
    <col min="2" max="2" width="18.1796875" bestFit="1" customWidth="1"/>
    <col min="3" max="3" width="21.1796875" bestFit="1" customWidth="1"/>
    <col min="4" max="4" width="21" bestFit="1" customWidth="1"/>
    <col min="5" max="5" width="22.26953125" bestFit="1" customWidth="1"/>
    <col min="6" max="13" width="21.1796875" bestFit="1" customWidth="1"/>
    <col min="14" max="15" width="22.26953125" bestFit="1" customWidth="1"/>
    <col min="16" max="16" width="21.1796875" bestFit="1" customWidth="1"/>
    <col min="17" max="17" width="20.1796875" bestFit="1" customWidth="1"/>
    <col min="18" max="18" width="23.81640625" bestFit="1" customWidth="1"/>
    <col min="19" max="217" width="29" bestFit="1" customWidth="1"/>
    <col min="218" max="219" width="11.26953125" bestFit="1" customWidth="1"/>
  </cols>
  <sheetData>
    <row r="2" spans="1:7" ht="22" x14ac:dyDescent="0.65">
      <c r="B2" s="30" t="s">
        <v>238</v>
      </c>
    </row>
    <row r="5" spans="1:7" ht="15.5" x14ac:dyDescent="0.35">
      <c r="F5" s="33" t="s">
        <v>236</v>
      </c>
    </row>
    <row r="6" spans="1:7" ht="22" x14ac:dyDescent="0.65">
      <c r="A6" s="29"/>
    </row>
    <row r="8" spans="1:7" x14ac:dyDescent="0.35">
      <c r="B8" s="2" t="s">
        <v>223</v>
      </c>
      <c r="C8" s="2" t="s">
        <v>1</v>
      </c>
    </row>
    <row r="9" spans="1:7" x14ac:dyDescent="0.35">
      <c r="B9" s="2" t="s">
        <v>230</v>
      </c>
      <c r="C9" s="22" t="s">
        <v>199</v>
      </c>
      <c r="D9" s="23" t="s">
        <v>37</v>
      </c>
      <c r="E9" s="22" t="s">
        <v>97</v>
      </c>
      <c r="F9" s="22" t="s">
        <v>51</v>
      </c>
      <c r="G9" s="22" t="s">
        <v>88</v>
      </c>
    </row>
    <row r="10" spans="1:7" x14ac:dyDescent="0.35">
      <c r="A10">
        <v>1</v>
      </c>
      <c r="B10" s="3">
        <v>2007</v>
      </c>
      <c r="C10" s="6">
        <v>20320688941771.066</v>
      </c>
      <c r="D10" s="6">
        <v>9077793419420.5898</v>
      </c>
      <c r="E10" s="6">
        <v>7753597597606.5049</v>
      </c>
      <c r="F10" s="6">
        <v>7345407844415.6602</v>
      </c>
      <c r="G10" s="6">
        <v>2916602065860.2085</v>
      </c>
    </row>
    <row r="11" spans="1:7" x14ac:dyDescent="0.35">
      <c r="A11">
        <v>2</v>
      </c>
      <c r="B11" s="3">
        <v>2008</v>
      </c>
      <c r="C11" s="6">
        <v>20728880673781.078</v>
      </c>
      <c r="D11" s="6">
        <v>11150163522108.332</v>
      </c>
      <c r="E11" s="6">
        <v>8384255960836.8311</v>
      </c>
      <c r="F11" s="6">
        <v>7709719546920.9961</v>
      </c>
      <c r="G11" s="6">
        <v>3016010396745.5146</v>
      </c>
    </row>
    <row r="12" spans="1:7" x14ac:dyDescent="0.35">
      <c r="A12">
        <v>3</v>
      </c>
      <c r="B12" s="3">
        <v>2009</v>
      </c>
      <c r="C12" s="6">
        <v>19608016925261.922</v>
      </c>
      <c r="D12" s="6">
        <v>11671751782294.926</v>
      </c>
      <c r="E12" s="6">
        <v>8176959418660.9844</v>
      </c>
      <c r="F12" s="6">
        <v>6823329497180.6426</v>
      </c>
      <c r="G12" s="6">
        <v>3186992031338.835</v>
      </c>
    </row>
    <row r="13" spans="1:7" x14ac:dyDescent="0.35">
      <c r="A13">
        <v>4</v>
      </c>
      <c r="B13" s="3">
        <v>2010</v>
      </c>
      <c r="C13" s="6">
        <v>21202176508742.004</v>
      </c>
      <c r="D13" s="6">
        <v>14786117283750.926</v>
      </c>
      <c r="E13" s="6">
        <v>9197739794635.3066</v>
      </c>
      <c r="F13" s="6">
        <v>7153836958217.7744</v>
      </c>
      <c r="G13" s="6">
        <v>3830033274844.6362</v>
      </c>
    </row>
    <row r="14" spans="1:7" x14ac:dyDescent="0.35">
      <c r="A14">
        <v>5</v>
      </c>
      <c r="B14" s="3">
        <v>2011</v>
      </c>
      <c r="C14" s="6">
        <v>22547042041111.961</v>
      </c>
      <c r="D14" s="6">
        <v>18034978360125.953</v>
      </c>
      <c r="E14" s="6">
        <v>10031765742411.363</v>
      </c>
      <c r="F14" s="6">
        <v>8124134492560.7402</v>
      </c>
      <c r="G14" s="6">
        <v>4275111006375.9395</v>
      </c>
    </row>
    <row r="15" spans="1:7" x14ac:dyDescent="0.35">
      <c r="A15">
        <v>6</v>
      </c>
      <c r="B15" s="3">
        <v>2012</v>
      </c>
      <c r="C15" s="6">
        <v>23733714084132.047</v>
      </c>
      <c r="D15" s="6">
        <v>19798762926339.633</v>
      </c>
      <c r="E15" s="6">
        <v>10024241877752.023</v>
      </c>
      <c r="F15" s="6">
        <v>7673679306195.377</v>
      </c>
      <c r="G15" s="6">
        <v>4478965912035.4121</v>
      </c>
    </row>
    <row r="16" spans="1:7" x14ac:dyDescent="0.35">
      <c r="A16">
        <v>7</v>
      </c>
      <c r="B16" s="3">
        <v>2013</v>
      </c>
      <c r="C16" s="6">
        <v>24030194920741.594</v>
      </c>
      <c r="D16" s="6">
        <v>22403845012545.766</v>
      </c>
      <c r="E16" s="6">
        <v>8974867987259.3711</v>
      </c>
      <c r="F16" s="6">
        <v>7970670006390.4414</v>
      </c>
      <c r="G16" s="6">
        <v>4712518573758.1514</v>
      </c>
    </row>
    <row r="17" spans="1:9" x14ac:dyDescent="0.35">
      <c r="A17">
        <v>8</v>
      </c>
      <c r="B17" s="3">
        <v>2014</v>
      </c>
      <c r="C17" s="6">
        <v>25280929188741.48</v>
      </c>
      <c r="D17" s="6">
        <v>24662771320510.406</v>
      </c>
      <c r="E17" s="6">
        <v>8616689088907.0117</v>
      </c>
      <c r="F17" s="6">
        <v>8200171538532.4707</v>
      </c>
      <c r="G17" s="6">
        <v>5135809108176.5908</v>
      </c>
    </row>
    <row r="18" spans="1:9" x14ac:dyDescent="0.35">
      <c r="A18">
        <v>9</v>
      </c>
      <c r="B18" s="3">
        <v>2015</v>
      </c>
      <c r="C18" s="6">
        <v>25482800497571.352</v>
      </c>
      <c r="D18" s="6">
        <v>23306083586173.746</v>
      </c>
      <c r="E18" s="6">
        <v>7923204276544.1035</v>
      </c>
      <c r="F18" s="6">
        <v>7264316219212.4199</v>
      </c>
      <c r="G18" s="6">
        <v>5073670916097.6426</v>
      </c>
    </row>
    <row r="19" spans="1:9" x14ac:dyDescent="0.35">
      <c r="A19">
        <v>10</v>
      </c>
      <c r="B19" s="3">
        <v>2016</v>
      </c>
      <c r="C19" s="6">
        <v>25846630428721.441</v>
      </c>
      <c r="D19" s="6">
        <v>23088716262609.836</v>
      </c>
      <c r="E19" s="6">
        <v>8528635499159.2686</v>
      </c>
      <c r="F19" s="6">
        <v>7434295147305.7783</v>
      </c>
      <c r="G19" s="6">
        <v>5052174770967.8506</v>
      </c>
    </row>
    <row r="20" spans="1:9" x14ac:dyDescent="0.35">
      <c r="A20">
        <v>11</v>
      </c>
      <c r="B20" s="3">
        <v>2017</v>
      </c>
      <c r="C20" s="6">
        <v>27548293263411.488</v>
      </c>
      <c r="D20" s="6">
        <v>25772490268354.465</v>
      </c>
      <c r="E20" s="6">
        <v>8706761209048.6738</v>
      </c>
      <c r="F20" s="6">
        <v>7995127887243.0723</v>
      </c>
      <c r="G20" s="6">
        <v>5923723246644.4395</v>
      </c>
    </row>
    <row r="21" spans="1:9" x14ac:dyDescent="0.35">
      <c r="A21">
        <v>12</v>
      </c>
      <c r="B21" s="3">
        <v>2018</v>
      </c>
      <c r="C21" s="6">
        <v>28948539088831.359</v>
      </c>
      <c r="D21" s="6">
        <v>28376865967498.762</v>
      </c>
      <c r="E21" s="6">
        <v>8935681591255.7891</v>
      </c>
      <c r="F21" s="6">
        <v>8704391985353.3281</v>
      </c>
      <c r="G21" s="6">
        <v>6013171239434.9424</v>
      </c>
    </row>
    <row r="22" spans="1:9" x14ac:dyDescent="0.35">
      <c r="A22">
        <v>13</v>
      </c>
      <c r="B22" s="3">
        <v>2019</v>
      </c>
      <c r="C22" s="6">
        <v>29469484583371.551</v>
      </c>
      <c r="D22" s="6">
        <v>29476541308799.926</v>
      </c>
      <c r="E22" s="6">
        <v>9168901215191.1211</v>
      </c>
      <c r="F22" s="6">
        <v>8414423502352.5518</v>
      </c>
      <c r="G22" s="6">
        <v>6497671678091.0684</v>
      </c>
    </row>
    <row r="23" spans="1:9" x14ac:dyDescent="0.35">
      <c r="A23">
        <v>14</v>
      </c>
      <c r="B23" s="3">
        <v>2020</v>
      </c>
      <c r="C23" s="6">
        <v>28837938715342.105</v>
      </c>
      <c r="D23" s="6">
        <v>30981059322676.063</v>
      </c>
      <c r="E23" s="6">
        <v>3494655178960.001</v>
      </c>
      <c r="F23" s="6">
        <v>8086233423324.0469</v>
      </c>
      <c r="G23" s="6">
        <v>6262653496846.8457</v>
      </c>
    </row>
    <row r="24" spans="1:9" x14ac:dyDescent="0.35">
      <c r="A24">
        <v>15</v>
      </c>
      <c r="B24" s="3">
        <v>2021</v>
      </c>
      <c r="C24" s="6">
        <v>716152260970</v>
      </c>
      <c r="D24" s="6">
        <v>3427931394600</v>
      </c>
      <c r="E24" s="6">
        <v>1405748991400</v>
      </c>
      <c r="F24" s="6">
        <v>295736219410</v>
      </c>
      <c r="G24" s="6">
        <v>638484779930</v>
      </c>
    </row>
    <row r="25" spans="1:9" x14ac:dyDescent="0.35">
      <c r="B25" s="3" t="s">
        <v>212</v>
      </c>
      <c r="C25" s="6">
        <v>344301482122502.44</v>
      </c>
      <c r="D25" s="6">
        <v>296015871737809.38</v>
      </c>
      <c r="E25" s="6">
        <v>119323705429628.38</v>
      </c>
      <c r="F25" s="6">
        <v>109195473574615.3</v>
      </c>
      <c r="G25" s="6">
        <v>67013592497148.063</v>
      </c>
    </row>
    <row r="26" spans="1:9" x14ac:dyDescent="0.35">
      <c r="B26" s="3"/>
      <c r="C26" s="6"/>
      <c r="D26" s="6"/>
      <c r="E26" s="6"/>
      <c r="F26" s="6"/>
      <c r="G26" s="6"/>
    </row>
    <row r="27" spans="1:9" x14ac:dyDescent="0.35">
      <c r="B27" s="3"/>
      <c r="C27" s="6"/>
      <c r="D27" s="6"/>
      <c r="E27" s="6"/>
      <c r="F27" s="6"/>
      <c r="G27" s="6"/>
    </row>
    <row r="28" spans="1:9" x14ac:dyDescent="0.35">
      <c r="B28" s="3"/>
      <c r="C28" s="6"/>
      <c r="D28" s="6"/>
      <c r="E28" s="6"/>
      <c r="F28" s="6"/>
      <c r="G28" s="6"/>
    </row>
    <row r="29" spans="1:9" x14ac:dyDescent="0.35">
      <c r="B29" s="3"/>
      <c r="C29" s="6"/>
      <c r="D29" s="6"/>
      <c r="E29" s="6"/>
      <c r="F29" s="6"/>
      <c r="G29" s="6"/>
    </row>
    <row r="30" spans="1:9" x14ac:dyDescent="0.35">
      <c r="B30" s="3"/>
      <c r="C30" s="6"/>
      <c r="D30" s="6"/>
      <c r="E30" s="6"/>
      <c r="F30" s="6"/>
      <c r="G30" s="6"/>
    </row>
    <row r="31" spans="1:9" x14ac:dyDescent="0.35">
      <c r="I31" s="8"/>
    </row>
    <row r="33" spans="1:17" x14ac:dyDescent="0.35">
      <c r="B33" s="2" t="s">
        <v>223</v>
      </c>
      <c r="C33" s="2" t="s">
        <v>230</v>
      </c>
    </row>
    <row r="34" spans="1:17" x14ac:dyDescent="0.35">
      <c r="B34" s="2" t="s">
        <v>1</v>
      </c>
      <c r="C34">
        <v>2007</v>
      </c>
      <c r="D34">
        <v>2008</v>
      </c>
      <c r="E34">
        <v>2009</v>
      </c>
      <c r="F34">
        <v>2010</v>
      </c>
      <c r="G34">
        <v>2011</v>
      </c>
      <c r="H34">
        <v>2012</v>
      </c>
      <c r="I34">
        <v>2013</v>
      </c>
      <c r="J34">
        <v>2014</v>
      </c>
      <c r="K34">
        <v>2015</v>
      </c>
      <c r="L34">
        <v>2016</v>
      </c>
      <c r="M34">
        <v>2017</v>
      </c>
      <c r="N34">
        <v>2018</v>
      </c>
      <c r="O34">
        <v>2019</v>
      </c>
      <c r="P34">
        <v>2020</v>
      </c>
      <c r="Q34">
        <v>2021</v>
      </c>
    </row>
    <row r="35" spans="1:17" x14ac:dyDescent="0.35">
      <c r="A35">
        <v>1</v>
      </c>
      <c r="B35" s="3" t="s">
        <v>199</v>
      </c>
      <c r="C35" s="12">
        <v>20320688941771.066</v>
      </c>
      <c r="D35" s="12">
        <v>20728880673781.078</v>
      </c>
      <c r="E35" s="12">
        <v>19608016925261.922</v>
      </c>
      <c r="F35" s="12">
        <v>21202176508742.004</v>
      </c>
      <c r="G35" s="12">
        <v>22547042041111.961</v>
      </c>
      <c r="H35" s="12">
        <v>23733714084132.047</v>
      </c>
      <c r="I35" s="12">
        <v>24030194920741.594</v>
      </c>
      <c r="J35" s="12">
        <v>25280929188741.48</v>
      </c>
      <c r="K35" s="12">
        <v>25482800497571.352</v>
      </c>
      <c r="L35" s="12">
        <v>25846630428721.441</v>
      </c>
      <c r="M35" s="12">
        <v>27548293263411.488</v>
      </c>
      <c r="N35" s="12">
        <v>28948539088831.359</v>
      </c>
      <c r="O35" s="12">
        <v>29469484583371.551</v>
      </c>
      <c r="P35" s="12">
        <v>28837938715342.105</v>
      </c>
      <c r="Q35" s="12">
        <v>716152260970</v>
      </c>
    </row>
    <row r="36" spans="1:17" x14ac:dyDescent="0.35">
      <c r="A36">
        <v>2</v>
      </c>
      <c r="B36" s="3" t="s">
        <v>37</v>
      </c>
      <c r="C36" s="12">
        <v>9077793419420.5898</v>
      </c>
      <c r="D36" s="12">
        <v>11150163522108.332</v>
      </c>
      <c r="E36" s="12">
        <v>11671751782294.926</v>
      </c>
      <c r="F36" s="12">
        <v>14786117283750.926</v>
      </c>
      <c r="G36" s="12">
        <v>18034978360125.953</v>
      </c>
      <c r="H36" s="12">
        <v>19798762926339.633</v>
      </c>
      <c r="I36" s="12">
        <v>22403845012545.766</v>
      </c>
      <c r="J36" s="12">
        <v>24662771320510.406</v>
      </c>
      <c r="K36" s="12">
        <v>23306083586173.746</v>
      </c>
      <c r="L36" s="12">
        <v>23088716262609.836</v>
      </c>
      <c r="M36" s="12">
        <v>25772490268354.465</v>
      </c>
      <c r="N36" s="12">
        <v>28376865967498.762</v>
      </c>
      <c r="O36" s="12">
        <v>29476541308799.926</v>
      </c>
      <c r="P36" s="12">
        <v>30981059322676.063</v>
      </c>
      <c r="Q36" s="12">
        <v>3427931394600</v>
      </c>
    </row>
    <row r="37" spans="1:17" x14ac:dyDescent="0.35">
      <c r="A37">
        <v>3</v>
      </c>
      <c r="B37" s="3" t="s">
        <v>97</v>
      </c>
      <c r="C37" s="12">
        <v>7753597597606.5049</v>
      </c>
      <c r="D37" s="12">
        <v>8384255960836.8311</v>
      </c>
      <c r="E37" s="12">
        <v>8176959418660.9844</v>
      </c>
      <c r="F37" s="12">
        <v>9197739794635.3066</v>
      </c>
      <c r="G37" s="12">
        <v>10031765742411.363</v>
      </c>
      <c r="H37" s="12">
        <v>10024241877752.023</v>
      </c>
      <c r="I37" s="12">
        <v>8974867987259.3711</v>
      </c>
      <c r="J37" s="12">
        <v>8616689088907.0117</v>
      </c>
      <c r="K37" s="12">
        <v>7923204276544.1035</v>
      </c>
      <c r="L37" s="12">
        <v>8528635499159.2686</v>
      </c>
      <c r="M37" s="12">
        <v>8706761209048.6738</v>
      </c>
      <c r="N37" s="12">
        <v>8935681591255.7891</v>
      </c>
      <c r="O37" s="12">
        <v>9168901215191.1211</v>
      </c>
      <c r="P37" s="12">
        <v>3494655178960.001</v>
      </c>
      <c r="Q37" s="12">
        <v>1405748991400</v>
      </c>
    </row>
    <row r="38" spans="1:17" x14ac:dyDescent="0.35">
      <c r="A38">
        <v>4</v>
      </c>
      <c r="B38" s="3" t="s">
        <v>51</v>
      </c>
      <c r="C38" s="12">
        <v>7345407844415.6602</v>
      </c>
      <c r="D38" s="12">
        <v>7709719546920.9961</v>
      </c>
      <c r="E38" s="12">
        <v>6823329497180.6426</v>
      </c>
      <c r="F38" s="12">
        <v>7153836958217.7744</v>
      </c>
      <c r="G38" s="12">
        <v>8124134492560.7402</v>
      </c>
      <c r="H38" s="12">
        <v>7673679306195.377</v>
      </c>
      <c r="I38" s="12">
        <v>7970670006390.4414</v>
      </c>
      <c r="J38" s="12">
        <v>8200171538532.4707</v>
      </c>
      <c r="K38" s="12">
        <v>7264316219212.4199</v>
      </c>
      <c r="L38" s="12">
        <v>7434295147305.7783</v>
      </c>
      <c r="M38" s="12">
        <v>7995127887243.0723</v>
      </c>
      <c r="N38" s="12">
        <v>8704391985353.3281</v>
      </c>
      <c r="O38" s="12">
        <v>8414423502352.5518</v>
      </c>
      <c r="P38" s="12">
        <v>8086233423324.0469</v>
      </c>
      <c r="Q38" s="12">
        <v>295736219410</v>
      </c>
    </row>
    <row r="39" spans="1:17" x14ac:dyDescent="0.35">
      <c r="A39">
        <v>5</v>
      </c>
      <c r="B39" s="3" t="s">
        <v>69</v>
      </c>
      <c r="C39" s="12">
        <v>6159615074223.0273</v>
      </c>
      <c r="D39" s="12">
        <v>6002514970208.9414</v>
      </c>
      <c r="E39" s="12">
        <v>4366005186495.6758</v>
      </c>
      <c r="F39" s="12">
        <v>4568701296586.8477</v>
      </c>
      <c r="G39" s="12">
        <v>5079748188939.0273</v>
      </c>
      <c r="H39" s="12">
        <v>5020147832038.0205</v>
      </c>
      <c r="I39" s="12">
        <v>5113964957301.207</v>
      </c>
      <c r="J39" s="12">
        <v>5416509929661.6182</v>
      </c>
      <c r="K39" s="12">
        <v>5148890534399.2773</v>
      </c>
      <c r="L39" s="12">
        <v>4847457907428.1143</v>
      </c>
      <c r="M39" s="12">
        <v>5117862091025.1113</v>
      </c>
      <c r="N39" s="12">
        <v>5336861027494.75</v>
      </c>
      <c r="O39" s="12">
        <v>5342923566559.916</v>
      </c>
      <c r="P39" s="12">
        <v>4870728106529.8848</v>
      </c>
      <c r="Q39" s="12">
        <v>194181397320</v>
      </c>
    </row>
    <row r="40" spans="1:17" x14ac:dyDescent="0.35">
      <c r="A40">
        <v>6</v>
      </c>
      <c r="B40" s="3" t="s">
        <v>65</v>
      </c>
      <c r="C40" s="12">
        <v>4909387770320.8125</v>
      </c>
      <c r="D40" s="12">
        <v>5341905277428.1367</v>
      </c>
      <c r="E40" s="12">
        <v>4704836686564.8613</v>
      </c>
      <c r="F40" s="12">
        <v>4738946022530.3027</v>
      </c>
      <c r="G40" s="12">
        <v>5256574079268.2461</v>
      </c>
      <c r="H40" s="12">
        <v>4981995954358.2441</v>
      </c>
      <c r="I40" s="12">
        <v>5145958138980.7207</v>
      </c>
      <c r="J40" s="12">
        <v>5165759228135.3672</v>
      </c>
      <c r="K40" s="12">
        <v>4570164420866.1123</v>
      </c>
      <c r="L40" s="12">
        <v>4622996007228.9072</v>
      </c>
      <c r="M40" s="12">
        <v>4895083436651.8926</v>
      </c>
      <c r="N40" s="12">
        <v>5304519018092.8145</v>
      </c>
      <c r="O40" s="12">
        <v>5230837586846.8164</v>
      </c>
      <c r="P40" s="12">
        <v>4750632569258.9102</v>
      </c>
      <c r="Q40" s="12">
        <v>244280333400</v>
      </c>
    </row>
    <row r="41" spans="1:17" x14ac:dyDescent="0.35">
      <c r="A41">
        <v>7</v>
      </c>
      <c r="B41" s="3" t="s">
        <v>88</v>
      </c>
      <c r="C41" s="12">
        <v>2916602065860.2085</v>
      </c>
      <c r="D41" s="12">
        <v>3016010396745.5146</v>
      </c>
      <c r="E41" s="12">
        <v>3186992031338.835</v>
      </c>
      <c r="F41" s="12">
        <v>3830033274844.6362</v>
      </c>
      <c r="G41" s="12">
        <v>4275111006375.9395</v>
      </c>
      <c r="H41" s="12">
        <v>4478965912035.4121</v>
      </c>
      <c r="I41" s="12">
        <v>4712518573758.1514</v>
      </c>
      <c r="J41" s="12">
        <v>5135809108176.5908</v>
      </c>
      <c r="K41" s="12">
        <v>5073670916097.6426</v>
      </c>
      <c r="L41" s="12">
        <v>5052174770967.8506</v>
      </c>
      <c r="M41" s="12">
        <v>5923723246644.4395</v>
      </c>
      <c r="N41" s="12">
        <v>6013171239434.9424</v>
      </c>
      <c r="O41" s="12">
        <v>6497671678091.0684</v>
      </c>
      <c r="P41" s="12">
        <v>6262653496846.8457</v>
      </c>
      <c r="Q41" s="12">
        <v>638484779930</v>
      </c>
    </row>
    <row r="42" spans="1:17" x14ac:dyDescent="0.35">
      <c r="A42">
        <v>8</v>
      </c>
      <c r="B42" s="3" t="s">
        <v>161</v>
      </c>
      <c r="C42" s="12">
        <v>4065011786687.8237</v>
      </c>
      <c r="D42" s="12">
        <v>4632280239197.6738</v>
      </c>
      <c r="E42" s="12">
        <v>3605957810903.6963</v>
      </c>
      <c r="F42" s="12">
        <v>4313309344367.8657</v>
      </c>
      <c r="G42" s="12">
        <v>5572311806200.1963</v>
      </c>
      <c r="H42" s="12">
        <v>6028452103547.1113</v>
      </c>
      <c r="I42" s="12">
        <v>6188610226291.5527</v>
      </c>
      <c r="J42" s="12">
        <v>5171994230819.709</v>
      </c>
      <c r="K42" s="12">
        <v>3951900023795.9736</v>
      </c>
      <c r="L42" s="12">
        <v>4127824734215.0586</v>
      </c>
      <c r="M42" s="12">
        <v>4557546742712.498</v>
      </c>
      <c r="N42" s="12">
        <v>4628233103245.4082</v>
      </c>
      <c r="O42" s="12">
        <v>4820609309849.5283</v>
      </c>
      <c r="P42" s="12">
        <v>4371908027044.3613</v>
      </c>
      <c r="Q42" s="12">
        <v>632241824800</v>
      </c>
    </row>
    <row r="43" spans="1:17" x14ac:dyDescent="0.35">
      <c r="A43">
        <v>9</v>
      </c>
      <c r="B43" s="3" t="s">
        <v>27</v>
      </c>
      <c r="C43" s="12">
        <v>2850109157762.2114</v>
      </c>
      <c r="D43" s="12">
        <v>3322450725384.5913</v>
      </c>
      <c r="E43" s="12">
        <v>3283301976850.3579</v>
      </c>
      <c r="F43" s="12">
        <v>4289075908528.4067</v>
      </c>
      <c r="G43" s="12">
        <v>5130148958563.0664</v>
      </c>
      <c r="H43" s="12">
        <v>4976539145103.5918</v>
      </c>
      <c r="I43" s="12">
        <v>5157533524208.1426</v>
      </c>
      <c r="J43" s="12">
        <v>5351967969119.5957</v>
      </c>
      <c r="K43" s="12">
        <v>4453040618203.4023</v>
      </c>
      <c r="L43" s="12">
        <v>4457426272614.5469</v>
      </c>
      <c r="M43" s="12">
        <v>4820936286479.1797</v>
      </c>
      <c r="N43" s="12">
        <v>4754146972570.4824</v>
      </c>
      <c r="O43" s="12">
        <v>4657497077474.5742</v>
      </c>
      <c r="P43" s="12">
        <v>4153314120587.0347</v>
      </c>
      <c r="Q43" s="12">
        <v>1059436992696.4932</v>
      </c>
    </row>
    <row r="44" spans="1:17" x14ac:dyDescent="0.35">
      <c r="A44">
        <v>10</v>
      </c>
      <c r="B44" s="3" t="s">
        <v>94</v>
      </c>
      <c r="C44" s="12">
        <v>3805646899237.8384</v>
      </c>
      <c r="D44" s="12">
        <v>3956413981069.4829</v>
      </c>
      <c r="E44" s="12">
        <v>3520526609920.1289</v>
      </c>
      <c r="F44" s="12">
        <v>3518044070177.7778</v>
      </c>
      <c r="G44" s="12">
        <v>3901786311047.5244</v>
      </c>
      <c r="H44" s="12">
        <v>3608772797740.2754</v>
      </c>
      <c r="I44" s="12">
        <v>3688249072300.8193</v>
      </c>
      <c r="J44" s="12">
        <v>3762857852267.6343</v>
      </c>
      <c r="K44" s="12">
        <v>3184742227737.2876</v>
      </c>
      <c r="L44" s="12">
        <v>3276332197894.2671</v>
      </c>
      <c r="M44" s="12">
        <v>3519676164743.6367</v>
      </c>
      <c r="N44" s="12">
        <v>3794379657854.4023</v>
      </c>
      <c r="O44" s="12">
        <v>3686064760988.2969</v>
      </c>
      <c r="P44" s="12">
        <v>3340898698224.6309</v>
      </c>
      <c r="Q44" s="12">
        <v>227478327160</v>
      </c>
    </row>
    <row r="45" spans="1:17" x14ac:dyDescent="0.35">
      <c r="A45">
        <v>11</v>
      </c>
      <c r="B45" s="3" t="s">
        <v>122</v>
      </c>
      <c r="C45" s="12">
        <v>2479696913814.0781</v>
      </c>
      <c r="D45" s="12">
        <v>2572058928046.6348</v>
      </c>
      <c r="E45" s="12">
        <v>2219894725317.9697</v>
      </c>
      <c r="F45" s="12">
        <v>2756578989917.3867</v>
      </c>
      <c r="G45" s="12">
        <v>3123109245541.6089</v>
      </c>
      <c r="H45" s="12">
        <v>3490098779872.1519</v>
      </c>
      <c r="I45" s="12">
        <v>3751131735339.8647</v>
      </c>
      <c r="J45" s="12">
        <v>3864552953770.875</v>
      </c>
      <c r="K45" s="12">
        <v>3602983600765.6401</v>
      </c>
      <c r="L45" s="12">
        <v>3525015885183.0039</v>
      </c>
      <c r="M45" s="12">
        <v>3780680025635.2813</v>
      </c>
      <c r="N45" s="12">
        <v>3902120923712.1484</v>
      </c>
      <c r="O45" s="12">
        <v>4079951508474.0962</v>
      </c>
      <c r="P45" s="12">
        <v>3764443775060.7192</v>
      </c>
      <c r="Q45" s="12">
        <v>207799490380</v>
      </c>
    </row>
    <row r="46" spans="1:17" x14ac:dyDescent="0.35">
      <c r="A46">
        <v>12</v>
      </c>
      <c r="B46" s="3" t="s">
        <v>104</v>
      </c>
      <c r="C46" s="12">
        <v>2361638057706.8564</v>
      </c>
      <c r="D46" s="12">
        <v>2321701130144.4644</v>
      </c>
      <c r="E46" s="12">
        <v>2152401227717.8027</v>
      </c>
      <c r="F46" s="12">
        <v>2609068552676.5469</v>
      </c>
      <c r="G46" s="12">
        <v>2981197089285.3921</v>
      </c>
      <c r="H46" s="12">
        <v>3118335401745.769</v>
      </c>
      <c r="I46" s="12">
        <v>3245859256186.1982</v>
      </c>
      <c r="J46" s="12">
        <v>3379015645656.542</v>
      </c>
      <c r="K46" s="12">
        <v>3172254564537.9204</v>
      </c>
      <c r="L46" s="12">
        <v>3168299372338.3887</v>
      </c>
      <c r="M46" s="12">
        <v>3444444469517.5586</v>
      </c>
      <c r="N46" s="12">
        <v>3669259700497.1221</v>
      </c>
      <c r="O46" s="12">
        <v>3489679259547.7129</v>
      </c>
      <c r="P46" s="12">
        <v>3382176156979.4014</v>
      </c>
      <c r="Q46" s="12">
        <v>2098085357727.6465</v>
      </c>
    </row>
    <row r="47" spans="1:17" x14ac:dyDescent="0.35">
      <c r="A47">
        <v>13</v>
      </c>
      <c r="B47" s="3" t="s">
        <v>33</v>
      </c>
      <c r="C47" s="12">
        <v>2714197199487.5786</v>
      </c>
      <c r="D47" s="12">
        <v>2850953721978.7817</v>
      </c>
      <c r="E47" s="12">
        <v>2330955702507.7607</v>
      </c>
      <c r="F47" s="12">
        <v>2748131232946.4731</v>
      </c>
      <c r="G47" s="12">
        <v>3116489245647.1914</v>
      </c>
      <c r="H47" s="12">
        <v>3167892075286.8545</v>
      </c>
      <c r="I47" s="12">
        <v>3239895176911.9551</v>
      </c>
      <c r="J47" s="12">
        <v>3239291474707.5996</v>
      </c>
      <c r="K47" s="12">
        <v>2816748833048.7441</v>
      </c>
      <c r="L47" s="12">
        <v>2775991055524.751</v>
      </c>
      <c r="M47" s="12">
        <v>2998251555011.896</v>
      </c>
      <c r="N47" s="12">
        <v>3167184405256.2354</v>
      </c>
      <c r="O47" s="12">
        <v>3197962520700.0479</v>
      </c>
      <c r="P47" s="12">
        <v>2896968315128.0532</v>
      </c>
      <c r="Q47" s="12">
        <v>1557382029166.1704</v>
      </c>
    </row>
    <row r="48" spans="1:17" x14ac:dyDescent="0.35">
      <c r="A48">
        <v>14</v>
      </c>
      <c r="B48" s="3" t="s">
        <v>140</v>
      </c>
      <c r="C48" s="12">
        <v>3311746572427.1753</v>
      </c>
      <c r="D48" s="12">
        <v>3078484767065.3716</v>
      </c>
      <c r="E48" s="12">
        <v>2614289370213.6367</v>
      </c>
      <c r="F48" s="12">
        <v>2805587550364.875</v>
      </c>
      <c r="G48" s="12">
        <v>3351887160328.0479</v>
      </c>
      <c r="H48" s="12">
        <v>3096708328804.8506</v>
      </c>
      <c r="I48" s="12">
        <v>3294670279821.9087</v>
      </c>
      <c r="J48" s="12">
        <v>3174510270240.0303</v>
      </c>
      <c r="K48" s="12">
        <v>3043457600915.231</v>
      </c>
      <c r="L48" s="12">
        <v>2939626594085.1108</v>
      </c>
      <c r="M48" s="12">
        <v>3093008620691.8135</v>
      </c>
      <c r="N48" s="12">
        <v>2835480445461.9497</v>
      </c>
      <c r="O48" s="12">
        <v>2892590022423.7402</v>
      </c>
      <c r="P48" s="12">
        <v>2686490763725.9043</v>
      </c>
      <c r="Q48" s="12">
        <v>64469433091</v>
      </c>
    </row>
    <row r="49" spans="1:17" x14ac:dyDescent="0.35">
      <c r="A49">
        <v>15</v>
      </c>
      <c r="B49" s="3" t="s">
        <v>193</v>
      </c>
      <c r="C49" s="12">
        <v>2022237142632.3254</v>
      </c>
      <c r="D49" s="12">
        <v>2210645050109.8613</v>
      </c>
      <c r="E49" s="12">
        <v>1880525405323.8774</v>
      </c>
      <c r="F49" s="12">
        <v>2122173827483.5818</v>
      </c>
      <c r="G49" s="12">
        <v>2288157968883.7148</v>
      </c>
      <c r="H49" s="12">
        <v>2524480744534.5107</v>
      </c>
      <c r="I49" s="12">
        <v>2800001685672.5381</v>
      </c>
      <c r="J49" s="12">
        <v>2842050809264.6025</v>
      </c>
      <c r="K49" s="12">
        <v>2589201966752.2979</v>
      </c>
      <c r="L49" s="12">
        <v>2697023019475.147</v>
      </c>
      <c r="M49" s="12">
        <v>2869503544586.6885</v>
      </c>
      <c r="N49" s="12">
        <v>2710435653407.4785</v>
      </c>
      <c r="O49" s="12">
        <v>2666598605182.7793</v>
      </c>
      <c r="P49" s="12">
        <v>2497215083459.5366</v>
      </c>
      <c r="Q49" s="12">
        <v>577458000000</v>
      </c>
    </row>
    <row r="50" spans="1:17" x14ac:dyDescent="0.35">
      <c r="A50">
        <v>16</v>
      </c>
      <c r="B50" s="3" t="s">
        <v>60</v>
      </c>
      <c r="C50" s="12">
        <v>2467969442650.6851</v>
      </c>
      <c r="D50" s="12">
        <v>2672209882916.7861</v>
      </c>
      <c r="E50" s="12">
        <v>2324393608171.4351</v>
      </c>
      <c r="F50" s="12">
        <v>2331440536189.604</v>
      </c>
      <c r="G50" s="12">
        <v>2539343226436.5498</v>
      </c>
      <c r="H50" s="12">
        <v>2342531170498.959</v>
      </c>
      <c r="I50" s="12">
        <v>2492008098597.5718</v>
      </c>
      <c r="J50" s="12">
        <v>2522715010025.832</v>
      </c>
      <c r="K50" s="12">
        <v>2218866133741.417</v>
      </c>
      <c r="L50" s="12">
        <v>2297169363358.5625</v>
      </c>
      <c r="M50" s="12">
        <v>2483004298261.7295</v>
      </c>
      <c r="N50" s="12">
        <v>2679845900625.9814</v>
      </c>
      <c r="O50" s="12">
        <v>2616906505190.9307</v>
      </c>
      <c r="P50" s="12">
        <v>2318226287403.4648</v>
      </c>
      <c r="Q50" s="12">
        <v>92201269195</v>
      </c>
    </row>
    <row r="51" spans="1:17" x14ac:dyDescent="0.35">
      <c r="A51">
        <v>17</v>
      </c>
      <c r="B51" s="3" t="s">
        <v>34</v>
      </c>
      <c r="C51" s="12">
        <v>1464371660913.5596</v>
      </c>
      <c r="D51" s="12">
        <v>1520640275172.9771</v>
      </c>
      <c r="E51" s="12">
        <v>1582360812909.3474</v>
      </c>
      <c r="F51" s="12">
        <v>1933113407032.1133</v>
      </c>
      <c r="G51" s="12">
        <v>2241470929255.1904</v>
      </c>
      <c r="H51" s="12">
        <v>2449593798536.8545</v>
      </c>
      <c r="I51" s="12">
        <v>2475057937015.9634</v>
      </c>
      <c r="J51" s="12">
        <v>2530578612231.7646</v>
      </c>
      <c r="K51" s="12">
        <v>2570036279763.2988</v>
      </c>
      <c r="L51" s="12">
        <v>2728431132212.9355</v>
      </c>
      <c r="M51" s="12">
        <v>2855710259867.0488</v>
      </c>
      <c r="N51" s="12">
        <v>2633060577653.4136</v>
      </c>
      <c r="O51" s="12">
        <v>2864293782258.4463</v>
      </c>
      <c r="P51" s="12">
        <v>2746023254783.0547</v>
      </c>
      <c r="Q51" s="12">
        <v>1109821661900</v>
      </c>
    </row>
    <row r="52" spans="1:17" x14ac:dyDescent="0.35">
      <c r="A52">
        <v>18</v>
      </c>
      <c r="B52" s="3" t="s">
        <v>86</v>
      </c>
      <c r="C52" s="12">
        <v>1233758207222.605</v>
      </c>
      <c r="D52" s="12">
        <v>1392037615425.4883</v>
      </c>
      <c r="E52" s="12">
        <v>1473627528184.323</v>
      </c>
      <c r="F52" s="12">
        <v>1850795107515.1162</v>
      </c>
      <c r="G52" s="12">
        <v>2172510697452.3269</v>
      </c>
      <c r="H52" s="12">
        <v>2359566620734.5703</v>
      </c>
      <c r="I52" s="12">
        <v>2312010697885.916</v>
      </c>
      <c r="J52" s="12">
        <v>2423420488642.1484</v>
      </c>
      <c r="K52" s="12">
        <v>2387489912729.501</v>
      </c>
      <c r="L52" s="12">
        <v>2457163056336.5566</v>
      </c>
      <c r="M52" s="12">
        <v>2769217191568.6782</v>
      </c>
      <c r="N52" s="12">
        <v>2897841210402.2783</v>
      </c>
      <c r="O52" s="12">
        <v>3057946308855.1108</v>
      </c>
      <c r="P52" s="12">
        <v>2943261148020.2729</v>
      </c>
      <c r="Q52" s="12">
        <v>658236887201.88013</v>
      </c>
    </row>
    <row r="53" spans="1:17" x14ac:dyDescent="0.35">
      <c r="A53">
        <v>19</v>
      </c>
      <c r="B53" s="3" t="s">
        <v>81</v>
      </c>
      <c r="C53" s="12">
        <v>1495847601153.8701</v>
      </c>
      <c r="D53" s="12">
        <v>1587022172187.3174</v>
      </c>
      <c r="E53" s="12">
        <v>1503976648278.4302</v>
      </c>
      <c r="F53" s="12">
        <v>1510962578422.8799</v>
      </c>
      <c r="G53" s="12">
        <v>1970830730731.3293</v>
      </c>
      <c r="H53" s="12">
        <v>2100548249900.4141</v>
      </c>
      <c r="I53" s="12">
        <v>2202522422521.0654</v>
      </c>
      <c r="J53" s="12">
        <v>2337108752335.0186</v>
      </c>
      <c r="K53" s="12">
        <v>2350921162594.2944</v>
      </c>
      <c r="L53" s="12">
        <v>2376928829970.0811</v>
      </c>
      <c r="M53" s="12">
        <v>2575481455325.0513</v>
      </c>
      <c r="N53" s="12">
        <v>2674214722097.5576</v>
      </c>
      <c r="O53" s="12">
        <v>2597868204985.2856</v>
      </c>
      <c r="P53" s="12">
        <v>2583121799205.0605</v>
      </c>
      <c r="Q53" s="12">
        <v>496867134130</v>
      </c>
    </row>
    <row r="54" spans="1:17" x14ac:dyDescent="0.35">
      <c r="A54">
        <v>20</v>
      </c>
      <c r="B54" s="3" t="s">
        <v>11</v>
      </c>
      <c r="C54" s="12">
        <v>1344453495715.4331</v>
      </c>
      <c r="D54" s="12">
        <v>1665843239840.5005</v>
      </c>
      <c r="E54" s="12">
        <v>1453237123174.4265</v>
      </c>
      <c r="F54" s="12">
        <v>1794549362798.877</v>
      </c>
      <c r="G54" s="12">
        <v>2199885352406.9531</v>
      </c>
      <c r="H54" s="12">
        <v>2339853793597.998</v>
      </c>
      <c r="I54" s="12">
        <v>2373409201817.7622</v>
      </c>
      <c r="J54" s="12">
        <v>2249741289701.6621</v>
      </c>
      <c r="K54" s="12">
        <v>1995545844346.0088</v>
      </c>
      <c r="L54" s="12">
        <v>1874181616601.3035</v>
      </c>
      <c r="M54" s="12">
        <v>2100375605201.304</v>
      </c>
      <c r="N54" s="12">
        <v>2245755370442.9951</v>
      </c>
      <c r="O54" s="12">
        <v>2247685818947.8125</v>
      </c>
      <c r="P54" s="12">
        <v>2076076892181.1565</v>
      </c>
      <c r="Q54" s="12">
        <v>57877502314</v>
      </c>
    </row>
    <row r="55" spans="1:17" x14ac:dyDescent="0.35">
      <c r="A55">
        <v>21</v>
      </c>
      <c r="B55" s="3" t="s">
        <v>166</v>
      </c>
      <c r="C55" s="12">
        <v>1293651678374.0801</v>
      </c>
      <c r="D55" s="12">
        <v>1348047140992.6316</v>
      </c>
      <c r="E55" s="12">
        <v>1235941078460.231</v>
      </c>
      <c r="F55" s="12">
        <v>1599209488320.7078</v>
      </c>
      <c r="G55" s="12">
        <v>1819688165709.0654</v>
      </c>
      <c r="H55" s="12">
        <v>1890400993208.8362</v>
      </c>
      <c r="I55" s="12">
        <v>1954661293462.3369</v>
      </c>
      <c r="J55" s="12">
        <v>1977982449772.0835</v>
      </c>
      <c r="K55" s="12">
        <v>1843308273680.8164</v>
      </c>
      <c r="L55" s="12">
        <v>1824571858630.1833</v>
      </c>
      <c r="M55" s="12">
        <v>2086808794033.4937</v>
      </c>
      <c r="N55" s="12">
        <v>2237819654342.9346</v>
      </c>
      <c r="O55" s="12">
        <v>2266612423577.9541</v>
      </c>
      <c r="P55" s="12">
        <v>2217019562000.4404</v>
      </c>
      <c r="Q55" s="12">
        <v>2138481427620.52</v>
      </c>
    </row>
    <row r="56" spans="1:17" x14ac:dyDescent="0.35">
      <c r="A56">
        <v>22</v>
      </c>
      <c r="B56" s="3" t="s">
        <v>163</v>
      </c>
      <c r="C56" s="12">
        <v>1268347458324.1626</v>
      </c>
      <c r="D56" s="12">
        <v>1685605357004.3198</v>
      </c>
      <c r="E56" s="12">
        <v>1311338145479.1707</v>
      </c>
      <c r="F56" s="12">
        <v>1556118105111.7402</v>
      </c>
      <c r="G56" s="12">
        <v>2016639947825.4309</v>
      </c>
      <c r="H56" s="12">
        <v>2248827106108.481</v>
      </c>
      <c r="I56" s="12">
        <v>2297101350273.2749</v>
      </c>
      <c r="J56" s="12">
        <v>2251035738166.8359</v>
      </c>
      <c r="K56" s="12">
        <v>1749443216452.1355</v>
      </c>
      <c r="L56" s="12">
        <v>1623030865556.7949</v>
      </c>
      <c r="M56" s="12">
        <v>1690008034572.5557</v>
      </c>
      <c r="N56" s="12">
        <v>1935980053297.8906</v>
      </c>
      <c r="O56" s="12">
        <v>1897098475574.0049</v>
      </c>
      <c r="P56" s="12">
        <v>1568451728789.4902</v>
      </c>
      <c r="Q56" s="12">
        <v>473889603510</v>
      </c>
    </row>
    <row r="57" spans="1:17" x14ac:dyDescent="0.35">
      <c r="A57">
        <v>23</v>
      </c>
      <c r="B57" s="3" t="s">
        <v>15</v>
      </c>
      <c r="C57" s="12">
        <v>1520057741780.3413</v>
      </c>
      <c r="D57" s="12">
        <v>1789943267608.0635</v>
      </c>
      <c r="E57" s="12">
        <v>1450724955576.2935</v>
      </c>
      <c r="F57" s="12">
        <v>1565875888983.9155</v>
      </c>
      <c r="G57" s="12">
        <v>1735769085092.4805</v>
      </c>
      <c r="H57" s="12">
        <v>1533100580543.3774</v>
      </c>
      <c r="I57" s="12">
        <v>1557985014472.5542</v>
      </c>
      <c r="J57" s="12">
        <v>1607723225267.302</v>
      </c>
      <c r="K57" s="12">
        <v>1338589870974.3989</v>
      </c>
      <c r="L57" s="12">
        <v>1446198038967.1453</v>
      </c>
      <c r="M57" s="12">
        <v>1477876567040.9636</v>
      </c>
      <c r="N57" s="12">
        <v>1588206157193.3154</v>
      </c>
      <c r="O57" s="12">
        <v>1579016005048.4265</v>
      </c>
      <c r="P57" s="12">
        <v>1523425479230.5481</v>
      </c>
      <c r="Q57" s="12">
        <v>41872371153</v>
      </c>
    </row>
    <row r="58" spans="1:17" x14ac:dyDescent="0.35">
      <c r="A58">
        <v>24</v>
      </c>
      <c r="B58" s="3" t="s">
        <v>186</v>
      </c>
      <c r="C58" s="12">
        <v>928481173028.4342</v>
      </c>
      <c r="D58" s="12">
        <v>1019780814045.3365</v>
      </c>
      <c r="E58" s="12">
        <v>1035110877420.625</v>
      </c>
      <c r="F58" s="12">
        <v>1294470569447.8904</v>
      </c>
      <c r="G58" s="12">
        <v>1447174497301.0854</v>
      </c>
      <c r="H58" s="12">
        <v>1632730584157.5752</v>
      </c>
      <c r="I58" s="12">
        <v>1599542991975.0867</v>
      </c>
      <c r="J58" s="12">
        <v>1533420591186.7686</v>
      </c>
      <c r="K58" s="12">
        <v>1456493196785.3901</v>
      </c>
      <c r="L58" s="12">
        <v>1538454637256.0947</v>
      </c>
      <c r="M58" s="12">
        <v>1743227059425.8865</v>
      </c>
      <c r="N58" s="12">
        <v>1915736753477.9009</v>
      </c>
      <c r="O58" s="12">
        <v>1959017348370.865</v>
      </c>
      <c r="P58" s="12">
        <v>1866879228215.8735</v>
      </c>
      <c r="Q58" s="12">
        <v>246025242650</v>
      </c>
    </row>
    <row r="59" spans="1:17" x14ac:dyDescent="0.35">
      <c r="A59">
        <v>25</v>
      </c>
      <c r="B59" s="3" t="s">
        <v>89</v>
      </c>
      <c r="C59" s="12">
        <v>1082070100137.9529</v>
      </c>
      <c r="D59" s="12">
        <v>938858459877.10498</v>
      </c>
      <c r="E59" s="12">
        <v>840974659555.09143</v>
      </c>
      <c r="F59" s="12">
        <v>943802274341.55078</v>
      </c>
      <c r="G59" s="12">
        <v>926248846283.14636</v>
      </c>
      <c r="H59" s="12">
        <v>965860638722.30542</v>
      </c>
      <c r="I59" s="12">
        <v>1014059626950.7625</v>
      </c>
      <c r="J59" s="12">
        <v>1295161302124.6279</v>
      </c>
      <c r="K59" s="12">
        <v>1511351519667.9651</v>
      </c>
      <c r="L59" s="12">
        <v>1372668059040.9858</v>
      </c>
      <c r="M59" s="12">
        <v>1664746760420.478</v>
      </c>
      <c r="N59" s="12">
        <v>1622133448795.0146</v>
      </c>
      <c r="O59" s="12">
        <v>1759475868251.7734</v>
      </c>
      <c r="P59" s="12">
        <v>1909666413119.2329</v>
      </c>
      <c r="Q59" s="12">
        <v>13246996093</v>
      </c>
    </row>
    <row r="60" spans="1:17" x14ac:dyDescent="0.35">
      <c r="A60">
        <v>26</v>
      </c>
      <c r="B60" s="3" t="s">
        <v>8</v>
      </c>
      <c r="C60" s="12">
        <v>865987211066.15686</v>
      </c>
      <c r="D60" s="12">
        <v>986855639265.26489</v>
      </c>
      <c r="E60" s="12">
        <v>918402012602.16333</v>
      </c>
      <c r="F60" s="12">
        <v>1025387501359.7823</v>
      </c>
      <c r="G60" s="12">
        <v>1218254595934.7644</v>
      </c>
      <c r="H60" s="12">
        <v>1203300431768.6167</v>
      </c>
      <c r="I60" s="12">
        <v>1211411438614.6006</v>
      </c>
      <c r="J60" s="12">
        <v>1214965448689.5747</v>
      </c>
      <c r="K60" s="12">
        <v>1296577453509.9697</v>
      </c>
      <c r="L60" s="12">
        <v>1429731402657.8311</v>
      </c>
      <c r="M60" s="12">
        <v>1668495938737.8406</v>
      </c>
      <c r="N60" s="12">
        <v>1689568733614.156</v>
      </c>
      <c r="O60" s="12">
        <v>1467828248329.2949</v>
      </c>
      <c r="P60" s="12">
        <v>1295944571129.9937</v>
      </c>
      <c r="Q60" s="12">
        <v>39653498611</v>
      </c>
    </row>
    <row r="61" spans="1:17" x14ac:dyDescent="0.35">
      <c r="A61">
        <v>27</v>
      </c>
      <c r="B61" s="3" t="s">
        <v>178</v>
      </c>
      <c r="C61" s="12">
        <v>1197396087221.1326</v>
      </c>
      <c r="D61" s="12">
        <v>1267419993953.2554</v>
      </c>
      <c r="E61" s="12">
        <v>981130221921.73511</v>
      </c>
      <c r="F61" s="12">
        <v>1120355035713.6504</v>
      </c>
      <c r="G61" s="12">
        <v>1294530066168.4038</v>
      </c>
      <c r="H61" s="12">
        <v>1241869748635.521</v>
      </c>
      <c r="I61" s="12">
        <v>1298694122347.5464</v>
      </c>
      <c r="J61" s="12">
        <v>1279868390740.1514</v>
      </c>
      <c r="K61" s="12">
        <v>1112971060718.3525</v>
      </c>
      <c r="L61" s="12">
        <v>1118289383721.9834</v>
      </c>
      <c r="M61" s="12">
        <v>1214950374706.6304</v>
      </c>
      <c r="N61" s="12">
        <v>1244571586988.4395</v>
      </c>
      <c r="O61" s="12">
        <v>1248859940777.2043</v>
      </c>
      <c r="P61" s="12">
        <v>1237235478650.4663</v>
      </c>
      <c r="Q61" s="12">
        <v>62053165557</v>
      </c>
    </row>
    <row r="62" spans="1:17" x14ac:dyDescent="0.35">
      <c r="A62">
        <v>28</v>
      </c>
      <c r="B62" s="3" t="s">
        <v>152</v>
      </c>
      <c r="C62" s="12">
        <v>875718098628.76245</v>
      </c>
      <c r="D62" s="12">
        <v>1050168711926.9015</v>
      </c>
      <c r="E62" s="12">
        <v>881156836800.96362</v>
      </c>
      <c r="F62" s="12">
        <v>999133238285.86157</v>
      </c>
      <c r="G62" s="12">
        <v>1115546502223.373</v>
      </c>
      <c r="H62" s="12">
        <v>1078539957575.1135</v>
      </c>
      <c r="I62" s="12">
        <v>1131339488964.8301</v>
      </c>
      <c r="J62" s="12">
        <v>1196326175224.2253</v>
      </c>
      <c r="K62" s="12">
        <v>1075352044073.5491</v>
      </c>
      <c r="L62" s="12">
        <v>1104372967155.2832</v>
      </c>
      <c r="M62" s="12">
        <v>1237619930124.5071</v>
      </c>
      <c r="N62" s="12">
        <v>1383261894444.0659</v>
      </c>
      <c r="O62" s="12">
        <v>1414980437624.5181</v>
      </c>
      <c r="P62" s="12">
        <v>1447114807085.6001</v>
      </c>
      <c r="Q62" s="12">
        <v>166030186480</v>
      </c>
    </row>
    <row r="63" spans="1:17" x14ac:dyDescent="0.35">
      <c r="A63">
        <v>29</v>
      </c>
      <c r="B63" s="3" t="s">
        <v>115</v>
      </c>
      <c r="C63" s="12">
        <v>794838386539.39001</v>
      </c>
      <c r="D63" s="12">
        <v>506493443081.83661</v>
      </c>
      <c r="E63" s="12">
        <v>652697708525.72534</v>
      </c>
      <c r="F63" s="12">
        <v>777882696956.01306</v>
      </c>
      <c r="G63" s="12">
        <v>736584505071.33813</v>
      </c>
      <c r="H63" s="12">
        <v>943143303072.10449</v>
      </c>
      <c r="I63" s="12">
        <v>1130063602391.479</v>
      </c>
      <c r="J63" s="12">
        <v>1304400787673.2048</v>
      </c>
      <c r="K63" s="12">
        <v>1201712547877.5129</v>
      </c>
      <c r="L63" s="12">
        <v>1072966463364.9476</v>
      </c>
      <c r="M63" s="12">
        <v>1330247289056.5242</v>
      </c>
      <c r="N63" s="12">
        <v>1207128336362.9238</v>
      </c>
      <c r="O63" s="12">
        <v>1256485279849.1274</v>
      </c>
      <c r="P63" s="12">
        <v>1287801999360.729</v>
      </c>
      <c r="Q63" s="12">
        <v>998637017855.57104</v>
      </c>
    </row>
    <row r="64" spans="1:17" x14ac:dyDescent="0.35">
      <c r="A64">
        <v>30</v>
      </c>
      <c r="B64" s="3" t="s">
        <v>209</v>
      </c>
      <c r="C64" s="12">
        <v>789255565500.1394</v>
      </c>
      <c r="D64" s="12">
        <v>773081139238.07825</v>
      </c>
      <c r="E64" s="12">
        <v>784026038296.41553</v>
      </c>
      <c r="F64" s="12">
        <v>1025870395540.7493</v>
      </c>
      <c r="G64" s="12">
        <v>1166378669819.6953</v>
      </c>
      <c r="H64" s="12">
        <v>1215829314802.2339</v>
      </c>
      <c r="I64" s="12">
        <v>1132025103860.6545</v>
      </c>
      <c r="J64" s="12">
        <v>1107662663837.21</v>
      </c>
      <c r="K64" s="12">
        <v>981648285215.97278</v>
      </c>
      <c r="L64" s="12">
        <v>1018764799845.1206</v>
      </c>
      <c r="M64" s="12">
        <v>1230783960219.7246</v>
      </c>
      <c r="N64" s="12">
        <v>1228170070444.9456</v>
      </c>
      <c r="O64" s="12">
        <v>1237180580689.0696</v>
      </c>
      <c r="P64" s="12">
        <v>1080813242808.7302</v>
      </c>
      <c r="Q64" s="12">
        <v>57597149617</v>
      </c>
    </row>
    <row r="65" spans="1:17" x14ac:dyDescent="0.35">
      <c r="A65">
        <v>31</v>
      </c>
      <c r="B65" s="3" t="s">
        <v>12</v>
      </c>
      <c r="C65" s="12">
        <v>995234648232.01099</v>
      </c>
      <c r="D65" s="12">
        <v>1017700182857.5736</v>
      </c>
      <c r="E65" s="12">
        <v>879193151878.33862</v>
      </c>
      <c r="F65" s="12">
        <v>869522877348.36133</v>
      </c>
      <c r="G65" s="12">
        <v>1037240198633.5</v>
      </c>
      <c r="H65" s="12">
        <v>964233398330.84131</v>
      </c>
      <c r="I65" s="12">
        <v>968441536740.08057</v>
      </c>
      <c r="J65" s="12">
        <v>1002897295066.8922</v>
      </c>
      <c r="K65" s="12">
        <v>833172026081.77197</v>
      </c>
      <c r="L65" s="12">
        <v>866684281411.24829</v>
      </c>
      <c r="M65" s="12">
        <v>959223497969.45959</v>
      </c>
      <c r="N65" s="12">
        <v>1003829325578.5192</v>
      </c>
      <c r="O65" s="12">
        <v>1013903570844.6659</v>
      </c>
      <c r="P65" s="12">
        <v>938397266795.36951</v>
      </c>
      <c r="Q65" s="12">
        <v>33957000221</v>
      </c>
    </row>
    <row r="66" spans="1:17" x14ac:dyDescent="0.35">
      <c r="A66">
        <v>32</v>
      </c>
      <c r="B66" s="3" t="s">
        <v>141</v>
      </c>
      <c r="C66" s="12">
        <v>924599213951.35181</v>
      </c>
      <c r="D66" s="12">
        <v>1033145687980.7346</v>
      </c>
      <c r="E66" s="12">
        <v>804280616234.87878</v>
      </c>
      <c r="F66" s="12">
        <v>917578595797.27014</v>
      </c>
      <c r="G66" s="12">
        <v>1049630067986.6202</v>
      </c>
      <c r="H66" s="12">
        <v>1086018331667.3754</v>
      </c>
      <c r="I66" s="12">
        <v>1072741281207.8245</v>
      </c>
      <c r="J66" s="12">
        <v>1064100501332.2167</v>
      </c>
      <c r="K66" s="12">
        <v>839870612746.06787</v>
      </c>
      <c r="L66" s="12">
        <v>760951010053.63281</v>
      </c>
      <c r="M66" s="12">
        <v>858304551159.3667</v>
      </c>
      <c r="N66" s="12">
        <v>935374850051.49707</v>
      </c>
      <c r="O66" s="12">
        <v>878458981990.21838</v>
      </c>
      <c r="P66" s="12">
        <v>743791255675.04883</v>
      </c>
      <c r="Q66" s="12">
        <v>84270941751</v>
      </c>
    </row>
    <row r="67" spans="1:17" x14ac:dyDescent="0.35">
      <c r="A67">
        <v>33</v>
      </c>
      <c r="B67" s="3" t="s">
        <v>134</v>
      </c>
      <c r="C67" s="12">
        <v>730729435248.2063</v>
      </c>
      <c r="D67" s="12">
        <v>793275769350.59961</v>
      </c>
      <c r="E67" s="12">
        <v>685445111551.80005</v>
      </c>
      <c r="F67" s="12">
        <v>832302042624.45447</v>
      </c>
      <c r="G67" s="12">
        <v>977519471587.62695</v>
      </c>
      <c r="H67" s="12">
        <v>979066872364.29492</v>
      </c>
      <c r="I67" s="12">
        <v>977254890269.9259</v>
      </c>
      <c r="J67" s="12">
        <v>981040034161.74512</v>
      </c>
      <c r="K67" s="12">
        <v>834323491078.56409</v>
      </c>
      <c r="L67" s="12">
        <v>822546595179.80115</v>
      </c>
      <c r="M67" s="12">
        <v>896545202971.95776</v>
      </c>
      <c r="N67" s="12">
        <v>974740713736.16748</v>
      </c>
      <c r="O67" s="12">
        <v>971637776817.02612</v>
      </c>
      <c r="P67" s="12">
        <v>877869902357.29211</v>
      </c>
      <c r="Q67" s="12">
        <v>672245471243.32227</v>
      </c>
    </row>
    <row r="68" spans="1:17" x14ac:dyDescent="0.35">
      <c r="A68">
        <v>34</v>
      </c>
      <c r="B68" s="3" t="s">
        <v>149</v>
      </c>
      <c r="C68" s="12">
        <v>534973578193.49915</v>
      </c>
      <c r="D68" s="12">
        <v>565718169265.40503</v>
      </c>
      <c r="E68" s="12">
        <v>573909381665.25928</v>
      </c>
      <c r="F68" s="12">
        <v>678725230501.22498</v>
      </c>
      <c r="G68" s="12">
        <v>725178952152.93982</v>
      </c>
      <c r="H68" s="12">
        <v>793628075154.89319</v>
      </c>
      <c r="I68" s="12">
        <v>811725605075.47314</v>
      </c>
      <c r="J68" s="12">
        <v>911419870230.18201</v>
      </c>
      <c r="K68" s="12">
        <v>898432756532.07104</v>
      </c>
      <c r="L68" s="12">
        <v>897543684501.59229</v>
      </c>
      <c r="M68" s="12">
        <v>937509670076.76099</v>
      </c>
      <c r="N68" s="12">
        <v>995581905708.79712</v>
      </c>
      <c r="O68" s="12">
        <v>1070591087250.285</v>
      </c>
      <c r="P68" s="12">
        <v>1103335216683.397</v>
      </c>
      <c r="Q68" s="12">
        <v>337771956982.98474</v>
      </c>
    </row>
    <row r="69" spans="1:17" x14ac:dyDescent="0.35">
      <c r="A69">
        <v>35</v>
      </c>
      <c r="B69" s="3" t="s">
        <v>54</v>
      </c>
      <c r="C69" s="12">
        <v>763619539243.2738</v>
      </c>
      <c r="D69" s="12">
        <v>860281144223.5752</v>
      </c>
      <c r="E69" s="12">
        <v>760857471956.77063</v>
      </c>
      <c r="F69" s="12">
        <v>772833112539.49377</v>
      </c>
      <c r="G69" s="12">
        <v>873513880397.9679</v>
      </c>
      <c r="H69" s="12">
        <v>817068776762.04785</v>
      </c>
      <c r="I69" s="12">
        <v>888751574688.94238</v>
      </c>
      <c r="J69" s="12">
        <v>902519103231.19019</v>
      </c>
      <c r="K69" s="12">
        <v>767690593255.85461</v>
      </c>
      <c r="L69" s="12">
        <v>783229728522.75281</v>
      </c>
      <c r="M69" s="12">
        <v>844244607807.59143</v>
      </c>
      <c r="N69" s="12">
        <v>898364402590.3114</v>
      </c>
      <c r="O69" s="12">
        <v>893967299318.30127</v>
      </c>
      <c r="P69" s="12">
        <v>894134116099.48669</v>
      </c>
      <c r="Q69" s="12">
        <v>82235844736</v>
      </c>
    </row>
    <row r="70" spans="1:17" x14ac:dyDescent="0.35">
      <c r="A70">
        <v>36</v>
      </c>
      <c r="B70" s="3" t="s">
        <v>42</v>
      </c>
      <c r="C70" s="12">
        <v>478036851272.26819</v>
      </c>
      <c r="D70" s="12">
        <v>538280169567.40283</v>
      </c>
      <c r="E70" s="12">
        <v>556325831915.22461</v>
      </c>
      <c r="F70" s="12">
        <v>653660763792.41431</v>
      </c>
      <c r="G70" s="12">
        <v>800295024268.78857</v>
      </c>
      <c r="H70" s="12">
        <v>847977051745.19226</v>
      </c>
      <c r="I70" s="12">
        <v>929516558158.36816</v>
      </c>
      <c r="J70" s="12">
        <v>951550261304.32739</v>
      </c>
      <c r="K70" s="12">
        <v>859434907026.16931</v>
      </c>
      <c r="L70" s="12">
        <v>864576453382.23132</v>
      </c>
      <c r="M70" s="12">
        <v>911590965423.0144</v>
      </c>
      <c r="N70" s="12">
        <v>975614361745.80103</v>
      </c>
      <c r="O70" s="12">
        <v>977959302050.42334</v>
      </c>
      <c r="P70" s="12">
        <v>962006145699.52075</v>
      </c>
      <c r="Q70" s="12">
        <v>181196260807.21179</v>
      </c>
    </row>
    <row r="71" spans="1:17" x14ac:dyDescent="0.35">
      <c r="A71">
        <v>37</v>
      </c>
      <c r="B71" s="3" t="s">
        <v>98</v>
      </c>
      <c r="C71" s="12">
        <v>600840101512.5354</v>
      </c>
      <c r="D71" s="12">
        <v>689792973065.18469</v>
      </c>
      <c r="E71" s="12">
        <v>625094958356.25562</v>
      </c>
      <c r="F71" s="12">
        <v>725156029870.39429</v>
      </c>
      <c r="G71" s="12">
        <v>806730045473.66467</v>
      </c>
      <c r="H71" s="12">
        <v>856543189247.80896</v>
      </c>
      <c r="I71" s="12">
        <v>952628919359.0105</v>
      </c>
      <c r="J71" s="12">
        <v>942712835799.2312</v>
      </c>
      <c r="K71" s="12">
        <v>813011350986.36658</v>
      </c>
      <c r="L71" s="12">
        <v>799723185671.61682</v>
      </c>
      <c r="M71" s="12">
        <v>820063782433.63135</v>
      </c>
      <c r="N71" s="12">
        <v>844797358481.6792</v>
      </c>
      <c r="O71" s="12">
        <v>846362339667.23376</v>
      </c>
      <c r="P71" s="12">
        <v>845520265183.33643</v>
      </c>
      <c r="Q71" s="12">
        <v>34377998806</v>
      </c>
    </row>
    <row r="72" spans="1:17" x14ac:dyDescent="0.35">
      <c r="A72">
        <v>38</v>
      </c>
      <c r="B72" s="3" t="s">
        <v>204</v>
      </c>
      <c r="C72" s="12">
        <v>320385695440.79822</v>
      </c>
      <c r="D72" s="12">
        <v>382152762391.40283</v>
      </c>
      <c r="E72" s="12">
        <v>388526526159.24371</v>
      </c>
      <c r="F72" s="12">
        <v>469203359231.36169</v>
      </c>
      <c r="G72" s="12">
        <v>563126114200.18811</v>
      </c>
      <c r="H72" s="12">
        <v>659183383129.38965</v>
      </c>
      <c r="I72" s="12">
        <v>730047300692.18018</v>
      </c>
      <c r="J72" s="12">
        <v>810479036043.98291</v>
      </c>
      <c r="K72" s="12">
        <v>840418047191.00183</v>
      </c>
      <c r="L72" s="12">
        <v>910304585284.87866</v>
      </c>
      <c r="M72" s="12">
        <v>1068971585348.814</v>
      </c>
      <c r="N72" s="12">
        <v>1170413325165.7253</v>
      </c>
      <c r="O72" s="12">
        <v>1274972938783.1299</v>
      </c>
      <c r="P72" s="12">
        <v>1332588306605.7395</v>
      </c>
      <c r="Q72" s="12">
        <v>109371353440</v>
      </c>
    </row>
    <row r="73" spans="1:17" x14ac:dyDescent="0.35">
      <c r="A73">
        <v>39</v>
      </c>
      <c r="B73" s="3" t="s">
        <v>160</v>
      </c>
      <c r="C73" s="12">
        <v>599063385373.71997</v>
      </c>
      <c r="D73" s="12">
        <v>747985904599.89526</v>
      </c>
      <c r="E73" s="12">
        <v>699350736455.77844</v>
      </c>
      <c r="F73" s="12">
        <v>679965732440.86218</v>
      </c>
      <c r="G73" s="12">
        <v>734038186617.37292</v>
      </c>
      <c r="H73" s="12">
        <v>733753930237.04724</v>
      </c>
      <c r="I73" s="12">
        <v>805928540354.74023</v>
      </c>
      <c r="J73" s="12">
        <v>794651267599.4834</v>
      </c>
      <c r="K73" s="12">
        <v>689298301467.28638</v>
      </c>
      <c r="L73" s="12">
        <v>707665650670.59204</v>
      </c>
      <c r="M73" s="12">
        <v>842252668785.44873</v>
      </c>
      <c r="N73" s="12">
        <v>871880732127.24573</v>
      </c>
      <c r="O73" s="12">
        <v>903525466467.16394</v>
      </c>
      <c r="P73" s="12">
        <v>999488521831.25159</v>
      </c>
      <c r="Q73" s="12">
        <v>51885588481</v>
      </c>
    </row>
    <row r="74" spans="1:17" x14ac:dyDescent="0.35">
      <c r="A74">
        <v>40</v>
      </c>
      <c r="B74" s="3" t="s">
        <v>202</v>
      </c>
      <c r="C74" s="12">
        <v>661334067130.90845</v>
      </c>
      <c r="D74" s="12">
        <v>812597638804.60303</v>
      </c>
      <c r="E74" s="12">
        <v>810571972131.31677</v>
      </c>
      <c r="F74" s="12">
        <v>950916266192.15552</v>
      </c>
      <c r="G74" s="12">
        <v>1003541889976.3358</v>
      </c>
      <c r="H74" s="12">
        <v>1075859729488.7354</v>
      </c>
      <c r="I74" s="12">
        <v>1027282550999.0171</v>
      </c>
      <c r="J74" s="12">
        <v>1145216065955.9727</v>
      </c>
      <c r="K74" s="12">
        <v>601104125140.79297</v>
      </c>
      <c r="L74" s="12">
        <v>574115136851.66016</v>
      </c>
      <c r="M74" s="12">
        <v>497750714220.30835</v>
      </c>
      <c r="N74" s="12">
        <v>504474536257.4809</v>
      </c>
      <c r="O74" s="12">
        <v>501737293174.56982</v>
      </c>
      <c r="P74" s="12">
        <v>507622501661.09222</v>
      </c>
      <c r="Q74" s="12">
        <v>0</v>
      </c>
    </row>
    <row r="75" spans="1:17" x14ac:dyDescent="0.35">
      <c r="A75">
        <v>41</v>
      </c>
      <c r="B75" s="3" t="s">
        <v>138</v>
      </c>
      <c r="C75" s="12">
        <v>562790596262.948</v>
      </c>
      <c r="D75" s="12">
        <v>664955878609.06934</v>
      </c>
      <c r="E75" s="12">
        <v>554250334987.83057</v>
      </c>
      <c r="F75" s="12">
        <v>657208704303.67322</v>
      </c>
      <c r="G75" s="12">
        <v>752806239164.23059</v>
      </c>
      <c r="H75" s="12">
        <v>812912580887.13733</v>
      </c>
      <c r="I75" s="12">
        <v>872722192124.61218</v>
      </c>
      <c r="J75" s="12">
        <v>895199864670.8302</v>
      </c>
      <c r="K75" s="12">
        <v>768005627658.27649</v>
      </c>
      <c r="L75" s="12">
        <v>678819040650.89087</v>
      </c>
      <c r="M75" s="12">
        <v>731585394204.63928</v>
      </c>
      <c r="N75" s="12">
        <v>812920286126.77979</v>
      </c>
      <c r="O75" s="12">
        <v>890693675845.76221</v>
      </c>
      <c r="P75" s="12">
        <v>827660342439.09888</v>
      </c>
      <c r="Q75" s="12">
        <v>0</v>
      </c>
    </row>
    <row r="76" spans="1:17" x14ac:dyDescent="0.35">
      <c r="A76">
        <v>42</v>
      </c>
      <c r="B76" s="3" t="s">
        <v>197</v>
      </c>
      <c r="C76" s="12">
        <v>622704415309.97119</v>
      </c>
      <c r="D76" s="12">
        <v>762968616373.5614</v>
      </c>
      <c r="E76" s="12">
        <v>604245302689.7373</v>
      </c>
      <c r="F76" s="12">
        <v>726681901826.36475</v>
      </c>
      <c r="G76" s="12">
        <v>811861597263.35327</v>
      </c>
      <c r="H76" s="12">
        <v>795577179085.58569</v>
      </c>
      <c r="I76" s="12">
        <v>885417885612.94067</v>
      </c>
      <c r="J76" s="12">
        <v>682325797474.37158</v>
      </c>
      <c r="K76" s="12">
        <v>598369521618.49548</v>
      </c>
      <c r="L76" s="12">
        <v>565720929479.68372</v>
      </c>
      <c r="M76" s="12">
        <v>642381614507.51917</v>
      </c>
      <c r="N76" s="12">
        <v>685997819886.49219</v>
      </c>
      <c r="O76" s="12">
        <v>747133665122.94604</v>
      </c>
      <c r="P76" s="12">
        <v>755950761627.30176</v>
      </c>
      <c r="Q76" s="12">
        <v>227235674657.60431</v>
      </c>
    </row>
    <row r="77" spans="1:17" x14ac:dyDescent="0.35">
      <c r="A77">
        <v>43</v>
      </c>
      <c r="B77" s="3" t="s">
        <v>93</v>
      </c>
      <c r="C77" s="12">
        <v>394796146821.0072</v>
      </c>
      <c r="D77" s="12">
        <v>456479417632.32666</v>
      </c>
      <c r="E77" s="12">
        <v>427721121450.73828</v>
      </c>
      <c r="F77" s="12">
        <v>492778552890.63861</v>
      </c>
      <c r="G77" s="12">
        <v>552094694441.55566</v>
      </c>
      <c r="H77" s="12">
        <v>545976817469.51019</v>
      </c>
      <c r="I77" s="12">
        <v>608018206862.13599</v>
      </c>
      <c r="J77" s="12">
        <v>635155246521.65796</v>
      </c>
      <c r="K77" s="12">
        <v>625489544838.96313</v>
      </c>
      <c r="L77" s="12">
        <v>652351587502.93958</v>
      </c>
      <c r="M77" s="12">
        <v>727518370712.01953</v>
      </c>
      <c r="N77" s="12">
        <v>763692881871.15942</v>
      </c>
      <c r="O77" s="12">
        <v>808184107002.04614</v>
      </c>
      <c r="P77" s="12">
        <v>856663756428.5697</v>
      </c>
      <c r="Q77" s="12">
        <v>539580455207.59875</v>
      </c>
    </row>
    <row r="78" spans="1:17" x14ac:dyDescent="0.35">
      <c r="A78">
        <v>44</v>
      </c>
      <c r="B78" s="3" t="s">
        <v>50</v>
      </c>
      <c r="C78" s="12">
        <v>496751896186.14551</v>
      </c>
      <c r="D78" s="12">
        <v>589779883831.79517</v>
      </c>
      <c r="E78" s="12">
        <v>495962521539.11584</v>
      </c>
      <c r="F78" s="12">
        <v>532715927170.05109</v>
      </c>
      <c r="G78" s="12">
        <v>595782130223.07813</v>
      </c>
      <c r="H78" s="12">
        <v>581972541488.2771</v>
      </c>
      <c r="I78" s="12">
        <v>598880679166.57471</v>
      </c>
      <c r="J78" s="12">
        <v>618353621390.00757</v>
      </c>
      <c r="K78" s="12">
        <v>561822766334.30798</v>
      </c>
      <c r="L78" s="12">
        <v>609221424262.56812</v>
      </c>
      <c r="M78" s="12">
        <v>737538238283.69543</v>
      </c>
      <c r="N78" s="12">
        <v>795709170606.19336</v>
      </c>
      <c r="O78" s="12">
        <v>799769250323.54822</v>
      </c>
      <c r="P78" s="12">
        <v>785850221714.92151</v>
      </c>
      <c r="Q78" s="12">
        <v>173617578520</v>
      </c>
    </row>
    <row r="79" spans="1:17" x14ac:dyDescent="0.35">
      <c r="A79">
        <v>45</v>
      </c>
      <c r="B79" s="3" t="s">
        <v>58</v>
      </c>
      <c r="C79" s="12">
        <v>403896643495.04736</v>
      </c>
      <c r="D79" s="12">
        <v>453538744878.45062</v>
      </c>
      <c r="E79" s="12">
        <v>456104567197.02332</v>
      </c>
      <c r="F79" s="12">
        <v>510548751713.22266</v>
      </c>
      <c r="G79" s="12">
        <v>487383685000.36914</v>
      </c>
      <c r="H79" s="12">
        <v>560876769516.64087</v>
      </c>
      <c r="I79" s="12">
        <v>618754144744.83362</v>
      </c>
      <c r="J79" s="12">
        <v>601851661520.58765</v>
      </c>
      <c r="K79" s="12">
        <v>645343435962.92322</v>
      </c>
      <c r="L79" s="12">
        <v>711663172465.56567</v>
      </c>
      <c r="M79" s="12">
        <v>711922316865.22827</v>
      </c>
      <c r="N79" s="12">
        <v>814914011236.29407</v>
      </c>
      <c r="O79" s="12">
        <v>905631391262.62781</v>
      </c>
      <c r="P79" s="12">
        <v>968938991487.77771</v>
      </c>
      <c r="Q79" s="12">
        <v>39824388217</v>
      </c>
    </row>
    <row r="80" spans="1:17" x14ac:dyDescent="0.35">
      <c r="A80">
        <v>46</v>
      </c>
      <c r="B80" s="3" t="s">
        <v>146</v>
      </c>
      <c r="C80" s="12">
        <v>396512161886.18573</v>
      </c>
      <c r="D80" s="12">
        <v>435028376531.448</v>
      </c>
      <c r="E80" s="12">
        <v>449934599226.10229</v>
      </c>
      <c r="F80" s="12">
        <v>492178674618.97662</v>
      </c>
      <c r="G80" s="12">
        <v>547289773533.18451</v>
      </c>
      <c r="H80" s="12">
        <v>550715272224.33691</v>
      </c>
      <c r="I80" s="12">
        <v>541864097820.23151</v>
      </c>
      <c r="J80" s="12">
        <v>596909919294.8866</v>
      </c>
      <c r="K80" s="12">
        <v>632617845803.51733</v>
      </c>
      <c r="L80" s="12">
        <v>661861491781.04736</v>
      </c>
      <c r="M80" s="12">
        <v>751986647185.37915</v>
      </c>
      <c r="N80" s="12">
        <v>775013312373.93469</v>
      </c>
      <c r="O80" s="12">
        <v>772039033695.71118</v>
      </c>
      <c r="P80" s="12">
        <v>786939369467.20129</v>
      </c>
      <c r="Q80" s="12">
        <v>128289442861.3606</v>
      </c>
    </row>
    <row r="81" spans="1:17" x14ac:dyDescent="0.35">
      <c r="A81">
        <v>47</v>
      </c>
      <c r="B81" s="3" t="s">
        <v>63</v>
      </c>
      <c r="C81" s="12">
        <v>567094883272.15833</v>
      </c>
      <c r="D81" s="12">
        <v>617348053501.13159</v>
      </c>
      <c r="E81" s="12">
        <v>472742904092.16162</v>
      </c>
      <c r="F81" s="12">
        <v>501376346538.48621</v>
      </c>
      <c r="G81" s="12">
        <v>533350234206.69043</v>
      </c>
      <c r="H81" s="12">
        <v>517745312549.70337</v>
      </c>
      <c r="I81" s="12">
        <v>524847878072.69354</v>
      </c>
      <c r="J81" s="12">
        <v>555351932831.43896</v>
      </c>
      <c r="K81" s="12">
        <v>467016866187.71741</v>
      </c>
      <c r="L81" s="12">
        <v>473037459408.98206</v>
      </c>
      <c r="M81" s="12">
        <v>521390420695.14459</v>
      </c>
      <c r="N81" s="12">
        <v>538504704130.53003</v>
      </c>
      <c r="O81" s="12">
        <v>553232404294.3844</v>
      </c>
      <c r="P81" s="12">
        <v>529488335735.80048</v>
      </c>
      <c r="Q81" s="12">
        <v>292854278411.39795</v>
      </c>
    </row>
    <row r="82" spans="1:17" x14ac:dyDescent="0.35">
      <c r="A82">
        <v>48</v>
      </c>
      <c r="B82" s="3" t="s">
        <v>148</v>
      </c>
      <c r="C82" s="12">
        <v>316107787972.28735</v>
      </c>
      <c r="D82" s="12">
        <v>348000101059.17908</v>
      </c>
      <c r="E82" s="12">
        <v>351910883986.35675</v>
      </c>
      <c r="F82" s="12">
        <v>419017747659.84662</v>
      </c>
      <c r="G82" s="12">
        <v>468500195409.33105</v>
      </c>
      <c r="H82" s="12">
        <v>572062596042.26587</v>
      </c>
      <c r="I82" s="12">
        <v>574007642897.28906</v>
      </c>
      <c r="J82" s="12">
        <v>579969493551.10181</v>
      </c>
      <c r="K82" s="12">
        <v>571175909002.90393</v>
      </c>
      <c r="L82" s="12">
        <v>571652901438.79419</v>
      </c>
      <c r="M82" s="12">
        <v>596553492713.85571</v>
      </c>
      <c r="N82" s="12">
        <v>598215989103.99365</v>
      </c>
      <c r="O82" s="12">
        <v>610230774360.10376</v>
      </c>
      <c r="P82" s="12">
        <v>625272155321.27161</v>
      </c>
      <c r="Q82" s="12">
        <v>0</v>
      </c>
    </row>
    <row r="83" spans="1:17" x14ac:dyDescent="0.35">
      <c r="A83">
        <v>49</v>
      </c>
      <c r="B83" s="3" t="s">
        <v>155</v>
      </c>
      <c r="C83" s="12">
        <v>443931262330.72034</v>
      </c>
      <c r="D83" s="12">
        <v>494656711523.09772</v>
      </c>
      <c r="E83" s="12">
        <v>425788090625.1167</v>
      </c>
      <c r="F83" s="12">
        <v>441597236867.45233</v>
      </c>
      <c r="G83" s="12">
        <v>470560665960.20544</v>
      </c>
      <c r="H83" s="12">
        <v>436355733484.66199</v>
      </c>
      <c r="I83" s="12">
        <v>464806292329.24561</v>
      </c>
      <c r="J83" s="12">
        <v>473092899820.79242</v>
      </c>
      <c r="K83" s="12">
        <v>399914702534.7027</v>
      </c>
      <c r="L83" s="12">
        <v>423410954975.33051</v>
      </c>
      <c r="M83" s="12">
        <v>468971352773.05963</v>
      </c>
      <c r="N83" s="12">
        <v>507746082887.99683</v>
      </c>
      <c r="O83" s="12">
        <v>501523243074.16791</v>
      </c>
      <c r="P83" s="12">
        <v>452477770293.23431</v>
      </c>
      <c r="Q83" s="12">
        <v>269237380356.43378</v>
      </c>
    </row>
    <row r="84" spans="1:17" x14ac:dyDescent="0.35">
      <c r="A84">
        <v>50</v>
      </c>
      <c r="B84" s="3" t="s">
        <v>85</v>
      </c>
      <c r="C84" s="12">
        <v>463864517686.4635</v>
      </c>
      <c r="D84" s="12">
        <v>543468080591.96338</v>
      </c>
      <c r="E84" s="12">
        <v>401957928531.37689</v>
      </c>
      <c r="F84" s="12">
        <v>403733195494.22693</v>
      </c>
      <c r="G84" s="12">
        <v>472859030360.35498</v>
      </c>
      <c r="H84" s="12">
        <v>434897090328.01245</v>
      </c>
      <c r="I84" s="12">
        <v>442582281721.06671</v>
      </c>
      <c r="J84" s="12">
        <v>466306804785.59979</v>
      </c>
      <c r="K84" s="12">
        <v>391073233188.02649</v>
      </c>
      <c r="L84" s="12">
        <v>473819309919.2027</v>
      </c>
      <c r="M84" s="12">
        <v>432910907136.00018</v>
      </c>
      <c r="N84" s="12">
        <v>423080676193.36182</v>
      </c>
      <c r="O84" s="12">
        <v>597963729660.3761</v>
      </c>
      <c r="P84" s="12">
        <v>647871483226.93726</v>
      </c>
      <c r="Q84" s="12">
        <v>43483375179</v>
      </c>
    </row>
    <row r="85" spans="1:17" x14ac:dyDescent="0.35">
      <c r="A85">
        <v>51</v>
      </c>
      <c r="B85" s="3" t="s">
        <v>36</v>
      </c>
      <c r="C85" s="12">
        <v>355435037508.64642</v>
      </c>
      <c r="D85" s="12">
        <v>374188023599.91797</v>
      </c>
      <c r="E85" s="12">
        <v>340644242873.39978</v>
      </c>
      <c r="F85" s="12">
        <v>431118533710.9209</v>
      </c>
      <c r="G85" s="12">
        <v>512410416785.49695</v>
      </c>
      <c r="H85" s="12">
        <v>530981152869.93488</v>
      </c>
      <c r="I85" s="12">
        <v>530470819202.75537</v>
      </c>
      <c r="J85" s="12">
        <v>508627408487.13007</v>
      </c>
      <c r="K85" s="12">
        <v>456696872117.00415</v>
      </c>
      <c r="L85" s="12">
        <v>454538169398.84045</v>
      </c>
      <c r="M85" s="12">
        <v>487091031401.82111</v>
      </c>
      <c r="N85" s="12">
        <v>520439650065.31915</v>
      </c>
      <c r="O85" s="12">
        <v>505357716652.47949</v>
      </c>
      <c r="P85" s="12">
        <v>468813508743.40155</v>
      </c>
      <c r="Q85" s="12">
        <v>51252167800</v>
      </c>
    </row>
    <row r="86" spans="1:17" x14ac:dyDescent="0.35">
      <c r="A86">
        <v>52</v>
      </c>
      <c r="B86" s="3" t="s">
        <v>18</v>
      </c>
      <c r="C86" s="12">
        <v>222439013355.16876</v>
      </c>
      <c r="D86" s="12">
        <v>258681929070.95071</v>
      </c>
      <c r="E86" s="12">
        <v>280105363138.38977</v>
      </c>
      <c r="F86" s="12">
        <v>306454414360.75928</v>
      </c>
      <c r="G86" s="12">
        <v>335021849174.63702</v>
      </c>
      <c r="H86" s="12">
        <v>358879304354.03235</v>
      </c>
      <c r="I86" s="12">
        <v>400233534080.09064</v>
      </c>
      <c r="J86" s="12">
        <v>435905958829.00366</v>
      </c>
      <c r="K86" s="12">
        <v>474074371296.13727</v>
      </c>
      <c r="L86" s="12">
        <v>514301219275.03857</v>
      </c>
      <c r="M86" s="12">
        <v>576671698460.65369</v>
      </c>
      <c r="N86" s="12">
        <v>645826868638.61682</v>
      </c>
      <c r="O86" s="12">
        <v>695907842895.1825</v>
      </c>
      <c r="P86" s="12">
        <v>755079833574.00427</v>
      </c>
      <c r="Q86" s="12">
        <v>168480727779.29138</v>
      </c>
    </row>
    <row r="87" spans="1:17" x14ac:dyDescent="0.35">
      <c r="A87">
        <v>53</v>
      </c>
      <c r="B87" s="3" t="s">
        <v>56</v>
      </c>
      <c r="C87" s="12">
        <v>405447216181.47345</v>
      </c>
      <c r="D87" s="12">
        <v>515711796766.27441</v>
      </c>
      <c r="E87" s="12">
        <v>421198298935.41028</v>
      </c>
      <c r="F87" s="12">
        <v>484989159962.3949</v>
      </c>
      <c r="G87" s="12">
        <v>572079670635.90552</v>
      </c>
      <c r="H87" s="12">
        <v>583842524696.01367</v>
      </c>
      <c r="I87" s="12">
        <v>568681096179.479</v>
      </c>
      <c r="J87" s="12">
        <v>549441204152.52014</v>
      </c>
      <c r="K87" s="12">
        <v>406866526382.48425</v>
      </c>
      <c r="L87" s="12">
        <v>372023051365.38593</v>
      </c>
      <c r="M87" s="12">
        <v>372040951431.67505</v>
      </c>
      <c r="N87" s="12">
        <v>369521799078.65527</v>
      </c>
      <c r="O87" s="12">
        <v>337889793501.80444</v>
      </c>
      <c r="P87" s="12">
        <v>270411577672.50885</v>
      </c>
      <c r="Q87" s="12">
        <v>56211005199</v>
      </c>
    </row>
    <row r="88" spans="1:17" x14ac:dyDescent="0.35">
      <c r="A88">
        <v>54</v>
      </c>
      <c r="B88" s="3" t="s">
        <v>7</v>
      </c>
      <c r="C88" s="12">
        <v>357714463108</v>
      </c>
      <c r="D88" s="12">
        <v>356035990699</v>
      </c>
      <c r="E88" s="12">
        <v>283399960123</v>
      </c>
      <c r="F88" s="12">
        <v>331285533274</v>
      </c>
      <c r="G88" s="12">
        <v>395222775719</v>
      </c>
      <c r="H88" s="12">
        <v>431491931122</v>
      </c>
      <c r="I88" s="12">
        <v>468538021277</v>
      </c>
      <c r="J88" s="12">
        <v>493291970425</v>
      </c>
      <c r="K88" s="12">
        <v>462357776003</v>
      </c>
      <c r="L88" s="12">
        <v>454137334816</v>
      </c>
      <c r="M88" s="12">
        <v>494114778066</v>
      </c>
      <c r="N88" s="12">
        <v>533527763099</v>
      </c>
      <c r="O88" s="12">
        <v>545519012350</v>
      </c>
      <c r="P88" s="12">
        <v>484991905680</v>
      </c>
      <c r="Q88" s="12">
        <v>131116705890</v>
      </c>
    </row>
    <row r="89" spans="1:17" x14ac:dyDescent="0.35">
      <c r="A89">
        <v>55</v>
      </c>
      <c r="B89" s="3" t="s">
        <v>90</v>
      </c>
      <c r="C89" s="12">
        <v>410926659642.05414</v>
      </c>
      <c r="D89" s="12">
        <v>461300122011.88855</v>
      </c>
      <c r="E89" s="12">
        <v>467182066530.9259</v>
      </c>
      <c r="F89" s="12">
        <v>538987285365.82324</v>
      </c>
      <c r="G89" s="12">
        <v>627475527534.76746</v>
      </c>
      <c r="H89" s="12">
        <v>630114329842.87256</v>
      </c>
      <c r="I89" s="12">
        <v>487356545143.97034</v>
      </c>
      <c r="J89" s="12">
        <v>453494220828.71655</v>
      </c>
      <c r="K89" s="12">
        <v>405527516644.60944</v>
      </c>
      <c r="L89" s="12">
        <v>436472921848.80151</v>
      </c>
      <c r="M89" s="12">
        <v>467813728016.39935</v>
      </c>
      <c r="N89" s="12">
        <v>313658843903.90704</v>
      </c>
      <c r="O89" s="12">
        <v>273201989057.16382</v>
      </c>
      <c r="P89" s="12">
        <v>218570187658.60272</v>
      </c>
      <c r="Q89" s="12">
        <v>0</v>
      </c>
    </row>
    <row r="90" spans="1:17" x14ac:dyDescent="0.35">
      <c r="A90">
        <v>56</v>
      </c>
      <c r="B90" s="3" t="s">
        <v>76</v>
      </c>
      <c r="C90" s="12">
        <v>478502076116.16449</v>
      </c>
      <c r="D90" s="12">
        <v>532243893453.5918</v>
      </c>
      <c r="E90" s="12">
        <v>470793312437.81812</v>
      </c>
      <c r="F90" s="12">
        <v>431695162110.89264</v>
      </c>
      <c r="G90" s="12">
        <v>433011780752.78223</v>
      </c>
      <c r="H90" s="12">
        <v>395851355510.62317</v>
      </c>
      <c r="I90" s="12">
        <v>416876219422.84875</v>
      </c>
      <c r="J90" s="12">
        <v>433838949709.80786</v>
      </c>
      <c r="K90" s="12">
        <v>351784514323.94379</v>
      </c>
      <c r="L90" s="12">
        <v>336445800244.0379</v>
      </c>
      <c r="M90" s="12">
        <v>364317890433.72144</v>
      </c>
      <c r="N90" s="12">
        <v>399470025908.93726</v>
      </c>
      <c r="O90" s="12">
        <v>394367417358.85669</v>
      </c>
      <c r="P90" s="12">
        <v>336245507052.66589</v>
      </c>
      <c r="Q90" s="12">
        <v>14447242598</v>
      </c>
    </row>
    <row r="91" spans="1:17" x14ac:dyDescent="0.35">
      <c r="A91">
        <v>57</v>
      </c>
      <c r="B91" s="3" t="s">
        <v>91</v>
      </c>
      <c r="C91" s="12">
        <v>221031482865.5585</v>
      </c>
      <c r="D91" s="12">
        <v>342640271610.80701</v>
      </c>
      <c r="E91" s="12">
        <v>254432184259.31641</v>
      </c>
      <c r="F91" s="12">
        <v>307575229965.63647</v>
      </c>
      <c r="G91" s="12">
        <v>415256595542.52417</v>
      </c>
      <c r="H91" s="12">
        <v>488393298978.37738</v>
      </c>
      <c r="I91" s="12">
        <v>494914418627.05005</v>
      </c>
      <c r="J91" s="12">
        <v>461615552048.21936</v>
      </c>
      <c r="K91" s="12">
        <v>330419614179.68713</v>
      </c>
      <c r="L91" s="12">
        <v>305910695968.99298</v>
      </c>
      <c r="M91" s="12">
        <v>365576581550.52826</v>
      </c>
      <c r="N91" s="12">
        <v>477656010565.96521</v>
      </c>
      <c r="O91" s="12">
        <v>485458570044.17377</v>
      </c>
      <c r="P91" s="12">
        <v>319737103989.362</v>
      </c>
      <c r="Q91" s="12">
        <v>0</v>
      </c>
    </row>
    <row r="92" spans="1:17" x14ac:dyDescent="0.35">
      <c r="A92">
        <v>58</v>
      </c>
      <c r="B92" s="3" t="s">
        <v>105</v>
      </c>
      <c r="C92" s="12">
        <v>314190872780.54077</v>
      </c>
      <c r="D92" s="12">
        <v>396448301529.76929</v>
      </c>
      <c r="E92" s="12">
        <v>274706259492.1813</v>
      </c>
      <c r="F92" s="12">
        <v>310402727509.53192</v>
      </c>
      <c r="G92" s="12">
        <v>429569446643.82654</v>
      </c>
      <c r="H92" s="12">
        <v>488086224783.1145</v>
      </c>
      <c r="I92" s="12">
        <v>475369918963.39673</v>
      </c>
      <c r="J92" s="12">
        <v>448258329352.35828</v>
      </c>
      <c r="K92" s="12">
        <v>298786919855.49817</v>
      </c>
      <c r="L92" s="12">
        <v>282349471503.90283</v>
      </c>
      <c r="M92" s="12">
        <v>328104444926.64612</v>
      </c>
      <c r="N92" s="12">
        <v>402349655981.89355</v>
      </c>
      <c r="O92" s="12">
        <v>407100774610.69141</v>
      </c>
      <c r="P92" s="12">
        <v>214155641258.7128</v>
      </c>
      <c r="Q92" s="12">
        <v>49525016981</v>
      </c>
    </row>
    <row r="93" spans="1:17" x14ac:dyDescent="0.35">
      <c r="A93">
        <v>59</v>
      </c>
      <c r="B93" s="3" t="s">
        <v>118</v>
      </c>
      <c r="C93" s="12">
        <v>247190765318.48715</v>
      </c>
      <c r="D93" s="12">
        <v>275667214191.00049</v>
      </c>
      <c r="E93" s="12">
        <v>269867776348.38638</v>
      </c>
      <c r="F93" s="12">
        <v>285070347059.73364</v>
      </c>
      <c r="G93" s="12">
        <v>309042281610.32153</v>
      </c>
      <c r="H93" s="12">
        <v>317544689637.55249</v>
      </c>
      <c r="I93" s="12">
        <v>352515583632.66754</v>
      </c>
      <c r="J93" s="12">
        <v>377731327736.43488</v>
      </c>
      <c r="K93" s="12">
        <v>364555090392.18219</v>
      </c>
      <c r="L93" s="12">
        <v>372777247009.35901</v>
      </c>
      <c r="M93" s="12">
        <v>404587533738.65564</v>
      </c>
      <c r="N93" s="12">
        <v>412498380436.05487</v>
      </c>
      <c r="O93" s="12">
        <v>440128523444.44666</v>
      </c>
      <c r="P93" s="12">
        <v>470594392018.44202</v>
      </c>
      <c r="Q93" s="12">
        <v>35648621752</v>
      </c>
    </row>
    <row r="94" spans="1:17" x14ac:dyDescent="0.35">
      <c r="A94">
        <v>60</v>
      </c>
      <c r="B94" s="3" t="s">
        <v>5</v>
      </c>
      <c r="C94" s="12">
        <v>206816392835.30811</v>
      </c>
      <c r="D94" s="12">
        <v>282180924841.08142</v>
      </c>
      <c r="E94" s="12">
        <v>228503034950.44354</v>
      </c>
      <c r="F94" s="12">
        <v>277600631810.80341</v>
      </c>
      <c r="G94" s="12">
        <v>364409661571.50598</v>
      </c>
      <c r="H94" s="12">
        <v>399865511137.54871</v>
      </c>
      <c r="I94" s="12">
        <v>428367708931.9519</v>
      </c>
      <c r="J94" s="12">
        <v>450828153947.48901</v>
      </c>
      <c r="K94" s="12">
        <v>363290678989.76721</v>
      </c>
      <c r="L94" s="12">
        <v>372260343825.5824</v>
      </c>
      <c r="M94" s="12">
        <v>376231351531.19971</v>
      </c>
      <c r="N94" s="12">
        <v>389028488896.85785</v>
      </c>
      <c r="O94" s="12">
        <v>365321798698.3667</v>
      </c>
      <c r="P94" s="12">
        <v>305624730776.51471</v>
      </c>
      <c r="Q94" s="12">
        <v>14468113826</v>
      </c>
    </row>
    <row r="95" spans="1:17" x14ac:dyDescent="0.35">
      <c r="A95">
        <v>61</v>
      </c>
      <c r="B95" s="3" t="s">
        <v>107</v>
      </c>
      <c r="C95" s="12">
        <v>183984550942.69769</v>
      </c>
      <c r="D95" s="12">
        <v>261669937530.41071</v>
      </c>
      <c r="E95" s="12">
        <v>292477379827.75586</v>
      </c>
      <c r="F95" s="12">
        <v>298884934817.58264</v>
      </c>
      <c r="G95" s="12">
        <v>319680559693.20221</v>
      </c>
      <c r="H95" s="12">
        <v>346659769772.94922</v>
      </c>
      <c r="I95" s="12">
        <v>355003079586.17584</v>
      </c>
      <c r="J95" s="12">
        <v>360973321537.69446</v>
      </c>
      <c r="K95" s="12">
        <v>379285695195.3576</v>
      </c>
      <c r="L95" s="12">
        <v>387862515328.27557</v>
      </c>
      <c r="M95" s="12">
        <v>410546375335.84088</v>
      </c>
      <c r="N95" s="12">
        <v>441450330187.50482</v>
      </c>
      <c r="O95" s="12">
        <v>393196313031.7511</v>
      </c>
      <c r="P95" s="12">
        <v>297888900113.33698</v>
      </c>
      <c r="Q95" s="12">
        <v>35239219336</v>
      </c>
    </row>
    <row r="96" spans="1:17" x14ac:dyDescent="0.35">
      <c r="A96">
        <v>62</v>
      </c>
      <c r="B96" s="3" t="s">
        <v>147</v>
      </c>
      <c r="C96" s="12">
        <v>90111522928.65271</v>
      </c>
      <c r="D96" s="12">
        <v>199130893697.88318</v>
      </c>
      <c r="E96" s="12">
        <v>196639043376.04968</v>
      </c>
      <c r="F96" s="12">
        <v>205164570434.5394</v>
      </c>
      <c r="G96" s="12">
        <v>253925339049.241</v>
      </c>
      <c r="H96" s="12">
        <v>271979740087.12851</v>
      </c>
      <c r="I96" s="12">
        <v>294444666358.84949</v>
      </c>
      <c r="J96" s="12">
        <v>329511352793.21198</v>
      </c>
      <c r="K96" s="12">
        <v>355611586336.33459</v>
      </c>
      <c r="L96" s="12">
        <v>354338862067.02069</v>
      </c>
      <c r="M96" s="12">
        <v>394693651992.09784</v>
      </c>
      <c r="N96" s="12">
        <v>415848336148.57056</v>
      </c>
      <c r="O96" s="12">
        <v>449677688822.54968</v>
      </c>
      <c r="P96" s="12">
        <v>416285364896.2934</v>
      </c>
      <c r="Q96" s="12">
        <v>0</v>
      </c>
    </row>
    <row r="97" spans="1:17" x14ac:dyDescent="0.35">
      <c r="A97">
        <v>63</v>
      </c>
      <c r="B97" s="3" t="s">
        <v>19</v>
      </c>
      <c r="C97" s="12">
        <v>284143817006.81445</v>
      </c>
      <c r="D97" s="12">
        <v>337592976111.57007</v>
      </c>
      <c r="E97" s="12">
        <v>295883397101.89789</v>
      </c>
      <c r="F97" s="12">
        <v>262182520385.09732</v>
      </c>
      <c r="G97" s="12">
        <v>307927458803.62976</v>
      </c>
      <c r="H97" s="12">
        <v>301648889477.69922</v>
      </c>
      <c r="I97" s="12">
        <v>309693252101.44666</v>
      </c>
      <c r="J97" s="12">
        <v>298665076583.47327</v>
      </c>
      <c r="K97" s="12">
        <v>267318024771.83469</v>
      </c>
      <c r="L97" s="12">
        <v>278985521650.02716</v>
      </c>
      <c r="M97" s="12">
        <v>296289601973.85541</v>
      </c>
      <c r="N97" s="12">
        <v>308462154816.1687</v>
      </c>
      <c r="O97" s="12">
        <v>311852809431.31433</v>
      </c>
      <c r="P97" s="12">
        <v>318363074208.62561</v>
      </c>
      <c r="Q97" s="12">
        <v>39187742752</v>
      </c>
    </row>
    <row r="98" spans="1:17" x14ac:dyDescent="0.35">
      <c r="A98">
        <v>64</v>
      </c>
      <c r="B98" s="3" t="s">
        <v>144</v>
      </c>
      <c r="C98" s="12">
        <v>238132227047.13803</v>
      </c>
      <c r="D98" s="12">
        <v>233203735119.66321</v>
      </c>
      <c r="E98" s="12">
        <v>210928634519.61731</v>
      </c>
      <c r="F98" s="12">
        <v>251304343435.57938</v>
      </c>
      <c r="G98" s="12">
        <v>293321286763.8147</v>
      </c>
      <c r="H98" s="12">
        <v>303279097394.40302</v>
      </c>
      <c r="I98" s="12">
        <v>321184385696.61816</v>
      </c>
      <c r="J98" s="12">
        <v>339843851310.15088</v>
      </c>
      <c r="K98" s="12">
        <v>299770950357.78741</v>
      </c>
      <c r="L98" s="12">
        <v>315661879049.18677</v>
      </c>
      <c r="M98" s="12">
        <v>346804760238.35413</v>
      </c>
      <c r="N98" s="12">
        <v>355587924661.8042</v>
      </c>
      <c r="O98" s="12">
        <v>355860627169.45502</v>
      </c>
      <c r="P98" s="12">
        <v>131048922922.5493</v>
      </c>
      <c r="Q98" s="12">
        <v>16113750240</v>
      </c>
    </row>
    <row r="99" spans="1:17" x14ac:dyDescent="0.35">
      <c r="A99">
        <v>65</v>
      </c>
      <c r="B99" s="3" t="s">
        <v>176</v>
      </c>
      <c r="C99" s="12">
        <v>259861704915.74557</v>
      </c>
      <c r="D99" s="12">
        <v>293247436518.93231</v>
      </c>
      <c r="E99" s="12">
        <v>220715047065.09961</v>
      </c>
      <c r="F99" s="12">
        <v>237364204989.0256</v>
      </c>
      <c r="G99" s="12">
        <v>280360693901.78448</v>
      </c>
      <c r="H99" s="12">
        <v>276191155105.06506</v>
      </c>
      <c r="I99" s="12">
        <v>294099709553.06873</v>
      </c>
      <c r="J99" s="12">
        <v>297228263345.8587</v>
      </c>
      <c r="K99" s="12">
        <v>259990081138.62698</v>
      </c>
      <c r="L99" s="12">
        <v>267929582169.99759</v>
      </c>
      <c r="M99" s="12">
        <v>290598811076.72974</v>
      </c>
      <c r="N99" s="12">
        <v>322882913895.77209</v>
      </c>
      <c r="O99" s="12">
        <v>317126144163.5293</v>
      </c>
      <c r="P99" s="12">
        <v>304198025443.23889</v>
      </c>
      <c r="Q99" s="12">
        <v>9609533728.6000004</v>
      </c>
    </row>
    <row r="100" spans="1:17" x14ac:dyDescent="0.35">
      <c r="A100">
        <v>66</v>
      </c>
      <c r="B100" s="3" t="s">
        <v>23</v>
      </c>
      <c r="C100" s="12">
        <v>144117397013.56473</v>
      </c>
      <c r="D100" s="12">
        <v>185041902616.13953</v>
      </c>
      <c r="E100" s="12">
        <v>165550303576.81812</v>
      </c>
      <c r="F100" s="12">
        <v>201794405724.21011</v>
      </c>
      <c r="G100" s="12">
        <v>262718312891.52753</v>
      </c>
      <c r="H100" s="12">
        <v>276244499666.53308</v>
      </c>
      <c r="I100" s="12">
        <v>288550579249.30872</v>
      </c>
      <c r="J100" s="12">
        <v>292698392278.02734</v>
      </c>
      <c r="K100" s="12">
        <v>240226399062.66797</v>
      </c>
      <c r="L100" s="12">
        <v>219224435693.79349</v>
      </c>
      <c r="M100" s="12">
        <v>262653029302.97711</v>
      </c>
      <c r="N100" s="12">
        <v>273425465389.94241</v>
      </c>
      <c r="O100" s="12">
        <v>288021241237.66248</v>
      </c>
      <c r="P100" s="12">
        <v>276250704743.81262</v>
      </c>
      <c r="Q100" s="12">
        <v>109302429492.96521</v>
      </c>
    </row>
    <row r="101" spans="1:17" x14ac:dyDescent="0.35">
      <c r="A101">
        <v>67</v>
      </c>
      <c r="B101" s="3" t="s">
        <v>57</v>
      </c>
      <c r="C101" s="12">
        <v>164694113187.62091</v>
      </c>
      <c r="D101" s="12">
        <v>176814824169.76019</v>
      </c>
      <c r="E101" s="12">
        <v>139882164421.43665</v>
      </c>
      <c r="F101" s="12">
        <v>168869939212.98843</v>
      </c>
      <c r="G101" s="12">
        <v>193313556754.59192</v>
      </c>
      <c r="H101" s="12">
        <v>202773577745.20099</v>
      </c>
      <c r="I101" s="12">
        <v>225916222297.85379</v>
      </c>
      <c r="J101" s="12">
        <v>265627577554.77991</v>
      </c>
      <c r="K101" s="12">
        <v>252853054959.81366</v>
      </c>
      <c r="L101" s="12">
        <v>282111428172.56488</v>
      </c>
      <c r="M101" s="12">
        <v>307137899470.53717</v>
      </c>
      <c r="N101" s="12">
        <v>327642112271.3302</v>
      </c>
      <c r="O101" s="12">
        <v>359538519444.49207</v>
      </c>
      <c r="P101" s="12">
        <v>341785305906.00116</v>
      </c>
      <c r="Q101" s="12">
        <v>7366176942.3000002</v>
      </c>
    </row>
    <row r="102" spans="1:17" x14ac:dyDescent="0.35">
      <c r="A102">
        <v>68</v>
      </c>
      <c r="B102" s="3" t="s">
        <v>112</v>
      </c>
      <c r="C102" s="12">
        <v>111908030635.4563</v>
      </c>
      <c r="D102" s="12">
        <v>124635178776.2843</v>
      </c>
      <c r="E102" s="12">
        <v>138019238236.31299</v>
      </c>
      <c r="F102" s="12">
        <v>169628933624.89117</v>
      </c>
      <c r="G102" s="12">
        <v>197467938285.9162</v>
      </c>
      <c r="H102" s="12">
        <v>241822167681.33807</v>
      </c>
      <c r="I102" s="12">
        <v>253851032024.09222</v>
      </c>
      <c r="J102" s="12">
        <v>274088346500.41962</v>
      </c>
      <c r="K102" s="12">
        <v>276274607548.13257</v>
      </c>
      <c r="L102" s="12">
        <v>288313797833.09973</v>
      </c>
      <c r="M102" s="12">
        <v>312821361469.33923</v>
      </c>
      <c r="N102" s="12">
        <v>321524272659.1134</v>
      </c>
      <c r="O102" s="12">
        <v>326264150414.07965</v>
      </c>
      <c r="P102" s="12">
        <v>298899358047.39716</v>
      </c>
      <c r="Q102" s="12">
        <v>0</v>
      </c>
    </row>
    <row r="103" spans="1:17" x14ac:dyDescent="0.35">
      <c r="A103">
        <v>69</v>
      </c>
      <c r="B103" s="3" t="s">
        <v>172</v>
      </c>
      <c r="C103" s="12">
        <v>193441495260.39142</v>
      </c>
      <c r="D103" s="12">
        <v>215050100954.6488</v>
      </c>
      <c r="E103" s="12">
        <v>205537408211.13895</v>
      </c>
      <c r="F103" s="12">
        <v>199075950943.60699</v>
      </c>
      <c r="G103" s="12">
        <v>216973453442.16498</v>
      </c>
      <c r="H103" s="12">
        <v>211777557688.41711</v>
      </c>
      <c r="I103" s="12">
        <v>234818670599.00104</v>
      </c>
      <c r="J103" s="12">
        <v>212691262947.75424</v>
      </c>
      <c r="K103" s="12">
        <v>195882877511.53314</v>
      </c>
      <c r="L103" s="12">
        <v>190573922300.97659</v>
      </c>
      <c r="M103" s="12">
        <v>223703370614.75201</v>
      </c>
      <c r="N103" s="12">
        <v>235654449490.29849</v>
      </c>
      <c r="O103" s="12">
        <v>246655347489.2771</v>
      </c>
      <c r="P103" s="12">
        <v>265568658903.92697</v>
      </c>
      <c r="Q103" s="12">
        <v>18616661464</v>
      </c>
    </row>
    <row r="104" spans="1:17" x14ac:dyDescent="0.35">
      <c r="A104">
        <v>70</v>
      </c>
      <c r="B104" s="3" t="s">
        <v>109</v>
      </c>
      <c r="C104" s="12">
        <v>259226745322.89618</v>
      </c>
      <c r="D104" s="12">
        <v>320644136240.95868</v>
      </c>
      <c r="E104" s="12">
        <v>247036119882.51587</v>
      </c>
      <c r="F104" s="12">
        <v>284199147118.92932</v>
      </c>
      <c r="G104" s="12">
        <v>186817672892.28989</v>
      </c>
      <c r="H104" s="12">
        <v>330564536780.24097</v>
      </c>
      <c r="I104" s="12">
        <v>279707205774.10339</v>
      </c>
      <c r="J104" s="12">
        <v>177117401224.03021</v>
      </c>
      <c r="K104" s="12">
        <v>132233585534.4288</v>
      </c>
      <c r="L104" s="12">
        <v>112917356479.78651</v>
      </c>
      <c r="M104" s="12">
        <v>161554127924.4281</v>
      </c>
      <c r="N104" s="12">
        <v>203225135412.0654</v>
      </c>
      <c r="O104" s="12">
        <v>199656626510.23761</v>
      </c>
      <c r="P104" s="12">
        <v>26921454474</v>
      </c>
      <c r="Q104" s="12">
        <v>0</v>
      </c>
    </row>
    <row r="105" spans="1:17" x14ac:dyDescent="0.35">
      <c r="A105">
        <v>71</v>
      </c>
      <c r="B105" s="3" t="s">
        <v>55</v>
      </c>
      <c r="C105" s="12">
        <v>109074102993.29591</v>
      </c>
      <c r="D105" s="12">
        <v>113391633909.10658</v>
      </c>
      <c r="E105" s="12">
        <v>114555648099.40138</v>
      </c>
      <c r="F105" s="12">
        <v>136791680616.1313</v>
      </c>
      <c r="G105" s="12">
        <v>151078842552.99341</v>
      </c>
      <c r="H105" s="12">
        <v>177160477476.60962</v>
      </c>
      <c r="I105" s="12">
        <v>188219490361.31726</v>
      </c>
      <c r="J105" s="12">
        <v>204175911927.62433</v>
      </c>
      <c r="K105" s="12">
        <v>217446804166.039</v>
      </c>
      <c r="L105" s="12">
        <v>223352773872.39505</v>
      </c>
      <c r="M105" s="12">
        <v>245054714231.90088</v>
      </c>
      <c r="N105" s="12">
        <v>262252020749.26187</v>
      </c>
      <c r="O105" s="12">
        <v>283738033785.74817</v>
      </c>
      <c r="P105" s="12">
        <v>294521168819.11188</v>
      </c>
      <c r="Q105" s="12">
        <v>13124643489</v>
      </c>
    </row>
    <row r="106" spans="1:17" x14ac:dyDescent="0.35">
      <c r="A106">
        <v>72</v>
      </c>
      <c r="B106" s="3" t="s">
        <v>192</v>
      </c>
      <c r="C106" s="12">
        <v>158692464601.67523</v>
      </c>
      <c r="D106" s="12">
        <v>177796573743.43018</v>
      </c>
      <c r="E106" s="12">
        <v>170689520914.56082</v>
      </c>
      <c r="F106" s="12">
        <v>175770103547.5155</v>
      </c>
      <c r="G106" s="12">
        <v>178679673984.92319</v>
      </c>
      <c r="H106" s="12">
        <v>190908829921.74185</v>
      </c>
      <c r="I106" s="12">
        <v>184718104268.94464</v>
      </c>
      <c r="J106" s="12">
        <v>193340128644.55582</v>
      </c>
      <c r="K106" s="12">
        <v>184541257026.01169</v>
      </c>
      <c r="L106" s="12">
        <v>179532937606.42548</v>
      </c>
      <c r="M106" s="12">
        <v>199658104357.646</v>
      </c>
      <c r="N106" s="12">
        <v>203794592626.59689</v>
      </c>
      <c r="O106" s="12">
        <v>216765325821.3064</v>
      </c>
      <c r="P106" s="12">
        <v>213567775841.52078</v>
      </c>
      <c r="Q106" s="12">
        <v>8845557076.3999996</v>
      </c>
    </row>
    <row r="107" spans="1:17" x14ac:dyDescent="0.35">
      <c r="A107">
        <v>73</v>
      </c>
      <c r="B107" s="3" t="s">
        <v>159</v>
      </c>
      <c r="C107" s="12">
        <v>89922122619.100006</v>
      </c>
      <c r="D107" s="12">
        <v>122283171648</v>
      </c>
      <c r="E107" s="12">
        <v>115314209348</v>
      </c>
      <c r="F107" s="12">
        <v>148030599363</v>
      </c>
      <c r="G107" s="12">
        <v>172825890410.14999</v>
      </c>
      <c r="H107" s="12">
        <v>209093025444.17999</v>
      </c>
      <c r="I107" s="12">
        <v>230180090227.01999</v>
      </c>
      <c r="J107" s="12">
        <v>241678519827.03</v>
      </c>
      <c r="K107" s="12">
        <v>196940067097.98999</v>
      </c>
      <c r="L107" s="12">
        <v>183662663510.47</v>
      </c>
      <c r="M107" s="12">
        <v>177339270771.91998</v>
      </c>
      <c r="N107" s="12">
        <v>208228674184.73001</v>
      </c>
      <c r="O107" s="12">
        <v>209444128232.04999</v>
      </c>
      <c r="P107" s="12">
        <v>180548979758.54999</v>
      </c>
      <c r="Q107" s="12">
        <v>42212542110</v>
      </c>
    </row>
    <row r="108" spans="1:17" x14ac:dyDescent="0.35">
      <c r="A108">
        <v>74</v>
      </c>
      <c r="B108" s="3" t="s">
        <v>79</v>
      </c>
      <c r="C108" s="12">
        <v>110559156169.67641</v>
      </c>
      <c r="D108" s="12">
        <v>116550434973.31819</v>
      </c>
      <c r="E108" s="12">
        <v>116700948320.46741</v>
      </c>
      <c r="F108" s="12">
        <v>126815845088.93658</v>
      </c>
      <c r="G108" s="12">
        <v>138284829339.61218</v>
      </c>
      <c r="H108" s="12">
        <v>143068866846.49539</v>
      </c>
      <c r="I108" s="12">
        <v>161835509293.40826</v>
      </c>
      <c r="J108" s="12">
        <v>171699720824.95889</v>
      </c>
      <c r="K108" s="12">
        <v>179464304618.9646</v>
      </c>
      <c r="L108" s="12">
        <v>188713344993.23914</v>
      </c>
      <c r="M108" s="12">
        <v>211630177918.53299</v>
      </c>
      <c r="N108" s="12">
        <v>211991291479.93185</v>
      </c>
      <c r="O108" s="12">
        <v>226573082587.01886</v>
      </c>
      <c r="P108" s="12">
        <v>228671543486.7453</v>
      </c>
      <c r="Q108" s="12">
        <v>20934881435</v>
      </c>
    </row>
    <row r="109" spans="1:17" x14ac:dyDescent="0.35">
      <c r="A109">
        <v>75</v>
      </c>
      <c r="B109" s="3" t="s">
        <v>145</v>
      </c>
      <c r="C109" s="12">
        <v>109704559411.39001</v>
      </c>
      <c r="D109" s="12">
        <v>147515203236.86713</v>
      </c>
      <c r="E109" s="12">
        <v>114529061734.7653</v>
      </c>
      <c r="F109" s="12">
        <v>141604311390.57428</v>
      </c>
      <c r="G109" s="12">
        <v>182075087601.9483</v>
      </c>
      <c r="H109" s="12">
        <v>203479738311.37079</v>
      </c>
      <c r="I109" s="12">
        <v>219083381622.88409</v>
      </c>
      <c r="J109" s="12">
        <v>212319002158.70752</v>
      </c>
      <c r="K109" s="12">
        <v>161347114090.96429</v>
      </c>
      <c r="L109" s="12">
        <v>149548214697.2616</v>
      </c>
      <c r="M109" s="12">
        <v>162927174732.2851</v>
      </c>
      <c r="N109" s="12">
        <v>193955054721.1105</v>
      </c>
      <c r="O109" s="12">
        <v>183465639518.60599</v>
      </c>
      <c r="P109" s="12">
        <v>145564282272.892</v>
      </c>
      <c r="Q109" s="12">
        <v>19730879938</v>
      </c>
    </row>
    <row r="110" spans="1:17" x14ac:dyDescent="0.35">
      <c r="A110">
        <v>76</v>
      </c>
      <c r="B110" s="3" t="s">
        <v>99</v>
      </c>
      <c r="C110" s="12">
        <v>84007532465.189911</v>
      </c>
      <c r="D110" s="12">
        <v>90423322828.787613</v>
      </c>
      <c r="E110" s="12">
        <v>94157511011.488602</v>
      </c>
      <c r="F110" s="12">
        <v>101533942971.88412</v>
      </c>
      <c r="G110" s="12">
        <v>113501192127.49399</v>
      </c>
      <c r="H110" s="12">
        <v>134536046993.1302</v>
      </c>
      <c r="I110" s="12">
        <v>144267267789.69141</v>
      </c>
      <c r="J110" s="12">
        <v>167428479283.43527</v>
      </c>
      <c r="K110" s="12">
        <v>173445273374.56512</v>
      </c>
      <c r="L110" s="12">
        <v>187079021701.24631</v>
      </c>
      <c r="M110" s="12">
        <v>222167056387.81866</v>
      </c>
      <c r="N110" s="12">
        <v>251956474749.25952</v>
      </c>
      <c r="O110" s="12">
        <v>278119111243.47046</v>
      </c>
      <c r="P110" s="12">
        <v>277593752656.8819</v>
      </c>
      <c r="Q110" s="12">
        <v>9490896665.3999996</v>
      </c>
    </row>
    <row r="111" spans="1:17" x14ac:dyDescent="0.35">
      <c r="A111">
        <v>77</v>
      </c>
      <c r="B111" s="3" t="s">
        <v>13</v>
      </c>
      <c r="C111" s="12">
        <v>98352492780.853394</v>
      </c>
      <c r="D111" s="12">
        <v>138037079420.1738</v>
      </c>
      <c r="E111" s="12">
        <v>115335625721.39609</v>
      </c>
      <c r="F111" s="12">
        <v>149910695092.78241</v>
      </c>
      <c r="G111" s="12">
        <v>186118666827.2106</v>
      </c>
      <c r="H111" s="12">
        <v>199700358691.4791</v>
      </c>
      <c r="I111" s="12">
        <v>199672744587.40085</v>
      </c>
      <c r="J111" s="12">
        <v>205543649833.84161</v>
      </c>
      <c r="K111" s="12">
        <v>158110819473.66541</v>
      </c>
      <c r="L111" s="12">
        <v>136649507410.42868</v>
      </c>
      <c r="M111" s="12">
        <v>150099675634.96948</v>
      </c>
      <c r="N111" s="12">
        <v>171528333924.0383</v>
      </c>
      <c r="O111" s="12">
        <v>161932494865.77213</v>
      </c>
      <c r="P111" s="12">
        <v>139898383246.85608</v>
      </c>
      <c r="Q111" s="12">
        <v>8307278146.3000002</v>
      </c>
    </row>
    <row r="112" spans="1:17" x14ac:dyDescent="0.35">
      <c r="A112">
        <v>78</v>
      </c>
      <c r="B112" s="3" t="s">
        <v>96</v>
      </c>
      <c r="C112" s="12">
        <v>98088149943.898819</v>
      </c>
      <c r="D112" s="12">
        <v>108032007181.4799</v>
      </c>
      <c r="E112" s="12">
        <v>111220881158.50633</v>
      </c>
      <c r="F112" s="12">
        <v>125534207692.08867</v>
      </c>
      <c r="G112" s="12">
        <v>128747922490.1022</v>
      </c>
      <c r="H112" s="12">
        <v>132578888402.6095</v>
      </c>
      <c r="I112" s="12">
        <v>161255895285.05121</v>
      </c>
      <c r="J112" s="12">
        <v>174816612870.021</v>
      </c>
      <c r="K112" s="12">
        <v>176170816220.67169</v>
      </c>
      <c r="L112" s="12">
        <v>180819815348.54578</v>
      </c>
      <c r="M112" s="12">
        <v>175858593634.2883</v>
      </c>
      <c r="N112" s="12">
        <v>186417565230.2684</v>
      </c>
      <c r="O112" s="12">
        <v>198113650881.64569</v>
      </c>
      <c r="P112" s="12">
        <v>191041589850.16614</v>
      </c>
      <c r="Q112" s="12">
        <v>0</v>
      </c>
    </row>
    <row r="113" spans="1:17" x14ac:dyDescent="0.35">
      <c r="A113">
        <v>79</v>
      </c>
      <c r="B113" s="3" t="s">
        <v>45</v>
      </c>
      <c r="C113" s="12">
        <v>80576213806.40329</v>
      </c>
      <c r="D113" s="12">
        <v>87512619262.125</v>
      </c>
      <c r="E113" s="12">
        <v>83176713793.231384</v>
      </c>
      <c r="F113" s="12">
        <v>96933996980.715179</v>
      </c>
      <c r="G113" s="12">
        <v>112190608834.29961</v>
      </c>
      <c r="H113" s="12">
        <v>138305863882.50342</v>
      </c>
      <c r="I113" s="12">
        <v>157207179812.08218</v>
      </c>
      <c r="J113" s="12">
        <v>165480541009.24194</v>
      </c>
      <c r="K113" s="12">
        <v>183608210216.45471</v>
      </c>
      <c r="L113" s="12">
        <v>191596424921.9057</v>
      </c>
      <c r="M113" s="12">
        <v>188730225641.66068</v>
      </c>
      <c r="N113" s="12">
        <v>210817656436.13861</v>
      </c>
      <c r="O113" s="12">
        <v>217826248835.92789</v>
      </c>
      <c r="P113" s="12">
        <v>204964289496.37231</v>
      </c>
      <c r="Q113" s="12">
        <v>6921168830.6999998</v>
      </c>
    </row>
    <row r="114" spans="1:17" x14ac:dyDescent="0.35">
      <c r="A114">
        <v>80</v>
      </c>
      <c r="B114" s="3" t="s">
        <v>71</v>
      </c>
      <c r="C114" s="12">
        <v>59857872261.545105</v>
      </c>
      <c r="D114" s="12">
        <v>69815550827.455902</v>
      </c>
      <c r="E114" s="12">
        <v>76131969647.521103</v>
      </c>
      <c r="F114" s="12">
        <v>93052743886.640808</v>
      </c>
      <c r="G114" s="12">
        <v>120673336265.15019</v>
      </c>
      <c r="H114" s="12">
        <v>131559979844.91481</v>
      </c>
      <c r="I114" s="12">
        <v>165830308564.53668</v>
      </c>
      <c r="J114" s="12">
        <v>159328525980.48944</v>
      </c>
      <c r="K114" s="12">
        <v>170011054650.60141</v>
      </c>
      <c r="L114" s="12">
        <v>178105493421.38849</v>
      </c>
      <c r="M114" s="12">
        <v>191676865555.09302</v>
      </c>
      <c r="N114" s="12">
        <v>205943244455.45111</v>
      </c>
      <c r="O114" s="12">
        <v>227826834191.79672</v>
      </c>
      <c r="P114" s="12">
        <v>238929839257.33792</v>
      </c>
      <c r="Q114" s="12">
        <v>0</v>
      </c>
    </row>
    <row r="115" spans="1:17" x14ac:dyDescent="0.35">
      <c r="A115">
        <v>81</v>
      </c>
      <c r="B115" s="3" t="s">
        <v>62</v>
      </c>
      <c r="C115" s="12">
        <v>45433132269.679909</v>
      </c>
      <c r="D115" s="12">
        <v>57437124389.358398</v>
      </c>
      <c r="E115" s="12">
        <v>76210140935.902817</v>
      </c>
      <c r="F115" s="12">
        <v>82544534933.790192</v>
      </c>
      <c r="G115" s="12">
        <v>93257788509.209503</v>
      </c>
      <c r="H115" s="12">
        <v>112042587060.8287</v>
      </c>
      <c r="I115" s="12">
        <v>127158823509.39278</v>
      </c>
      <c r="J115" s="12">
        <v>156820005230.52731</v>
      </c>
      <c r="K115" s="12">
        <v>177885752316.14377</v>
      </c>
      <c r="L115" s="12">
        <v>197669035671.7883</v>
      </c>
      <c r="M115" s="12">
        <v>217812872995.00195</v>
      </c>
      <c r="N115" s="12">
        <v>232345864364.38251</v>
      </c>
      <c r="O115" s="12">
        <v>242045648527.63141</v>
      </c>
      <c r="P115" s="12">
        <v>254213780472.52057</v>
      </c>
      <c r="Q115" s="12">
        <v>0</v>
      </c>
    </row>
    <row r="116" spans="1:17" x14ac:dyDescent="0.35">
      <c r="A116">
        <v>82</v>
      </c>
      <c r="B116" s="3" t="s">
        <v>83</v>
      </c>
      <c r="C116" s="12">
        <v>131554136540.24181</v>
      </c>
      <c r="D116" s="12">
        <v>147440735974.09491</v>
      </c>
      <c r="E116" s="12">
        <v>126488751489.75928</v>
      </c>
      <c r="F116" s="12">
        <v>124219124166.71359</v>
      </c>
      <c r="G116" s="12">
        <v>133031983344.05721</v>
      </c>
      <c r="H116" s="12">
        <v>124247720381.32861</v>
      </c>
      <c r="I116" s="12">
        <v>130395806678.0916</v>
      </c>
      <c r="J116" s="12">
        <v>132711002285.85802</v>
      </c>
      <c r="K116" s="12">
        <v>117570087963.0054</v>
      </c>
      <c r="L116" s="12">
        <v>120554660050.72409</v>
      </c>
      <c r="M116" s="12">
        <v>138189366176.77521</v>
      </c>
      <c r="N116" s="12">
        <v>155577449102.86349</v>
      </c>
      <c r="O116" s="12">
        <v>161618151627.56769</v>
      </c>
      <c r="P116" s="12">
        <v>143190926385.2767</v>
      </c>
      <c r="Q116" s="12">
        <v>28308830586</v>
      </c>
    </row>
    <row r="117" spans="1:17" x14ac:dyDescent="0.35">
      <c r="A117">
        <v>83</v>
      </c>
      <c r="B117" s="3" t="s">
        <v>177</v>
      </c>
      <c r="C117" s="12">
        <v>119426330028.85201</v>
      </c>
      <c r="D117" s="12">
        <v>134602142578.73482</v>
      </c>
      <c r="E117" s="12">
        <v>110257047613.26819</v>
      </c>
      <c r="F117" s="12">
        <v>112722052604.87111</v>
      </c>
      <c r="G117" s="12">
        <v>128318890693.52159</v>
      </c>
      <c r="H117" s="12">
        <v>116718746682.87711</v>
      </c>
      <c r="I117" s="12">
        <v>122119052235.28</v>
      </c>
      <c r="J117" s="12">
        <v>129917481250.62711</v>
      </c>
      <c r="K117" s="12">
        <v>113107994269.75229</v>
      </c>
      <c r="L117" s="12">
        <v>118172932628.5723</v>
      </c>
      <c r="M117" s="12">
        <v>134043533424.24741</v>
      </c>
      <c r="N117" s="12">
        <v>152367633664.19348</v>
      </c>
      <c r="O117" s="12">
        <v>151721046993.23389</v>
      </c>
      <c r="P117" s="12">
        <v>142436854907.19519</v>
      </c>
      <c r="Q117" s="12">
        <v>108803141330.0345</v>
      </c>
    </row>
    <row r="118" spans="1:17" x14ac:dyDescent="0.35">
      <c r="A118">
        <v>84</v>
      </c>
      <c r="B118" s="3" t="s">
        <v>117</v>
      </c>
      <c r="C118" s="12">
        <v>69411467925.7771</v>
      </c>
      <c r="D118" s="12">
        <v>74355831712.699615</v>
      </c>
      <c r="E118" s="12">
        <v>72355741433.304291</v>
      </c>
      <c r="F118" s="12">
        <v>102669141160.291</v>
      </c>
      <c r="G118" s="12">
        <v>136107771563.3356</v>
      </c>
      <c r="H118" s="12">
        <v>138249819406.73981</v>
      </c>
      <c r="I118" s="12">
        <v>160071638898.7085</v>
      </c>
      <c r="J118" s="12">
        <v>165628669285.30548</v>
      </c>
      <c r="K118" s="12">
        <v>137568888269.73932</v>
      </c>
      <c r="L118" s="12">
        <v>138163408460.4101</v>
      </c>
      <c r="M118" s="12">
        <v>156276398753.57471</v>
      </c>
      <c r="N118" s="12">
        <v>173230123792.55499</v>
      </c>
      <c r="O118" s="12">
        <v>183118591330.44989</v>
      </c>
      <c r="P118" s="12">
        <v>61977688511.839996</v>
      </c>
      <c r="Q118" s="12">
        <v>26664872000</v>
      </c>
    </row>
    <row r="119" spans="1:17" x14ac:dyDescent="0.35">
      <c r="A119">
        <v>85</v>
      </c>
      <c r="B119" s="3" t="s">
        <v>164</v>
      </c>
      <c r="C119" s="12">
        <v>142125652511.64001</v>
      </c>
      <c r="D119" s="12">
        <v>154574235961.49521</v>
      </c>
      <c r="E119" s="12">
        <v>138321659122.33261</v>
      </c>
      <c r="F119" s="12">
        <v>153023626688.7114</v>
      </c>
      <c r="G119" s="12">
        <v>142698811661.76379</v>
      </c>
      <c r="H119" s="12">
        <v>115406262658.2224</v>
      </c>
      <c r="I119" s="12">
        <v>124677593983.35307</v>
      </c>
      <c r="J119" s="12">
        <v>128704132272.66768</v>
      </c>
      <c r="K119" s="12">
        <v>127666497701.9973</v>
      </c>
      <c r="L119" s="12">
        <v>115474820817.43961</v>
      </c>
      <c r="M119" s="12">
        <v>117581949045.88678</v>
      </c>
      <c r="N119" s="12">
        <v>104576274160.07469</v>
      </c>
      <c r="O119" s="12">
        <v>106112260947.66618</v>
      </c>
      <c r="P119" s="12">
        <v>97445267757.990479</v>
      </c>
      <c r="Q119" s="12">
        <v>0</v>
      </c>
    </row>
    <row r="120" spans="1:17" x14ac:dyDescent="0.35">
      <c r="A120">
        <v>86</v>
      </c>
      <c r="B120" s="3" t="s">
        <v>195</v>
      </c>
      <c r="C120" s="12">
        <v>58475858820.588799</v>
      </c>
      <c r="D120" s="12">
        <v>70740434242.060791</v>
      </c>
      <c r="E120" s="12">
        <v>79508485839.0112</v>
      </c>
      <c r="F120" s="12">
        <v>91422023114.008469</v>
      </c>
      <c r="G120" s="12">
        <v>98356670800.741119</v>
      </c>
      <c r="H120" s="12">
        <v>114084379782.94289</v>
      </c>
      <c r="I120" s="12">
        <v>132601797368.13347</v>
      </c>
      <c r="J120" s="12">
        <v>138695654387.13812</v>
      </c>
      <c r="K120" s="12">
        <v>140892720183.2052</v>
      </c>
      <c r="L120" s="12">
        <v>145499130456.61951</v>
      </c>
      <c r="M120" s="12">
        <v>160279896542.46738</v>
      </c>
      <c r="N120" s="12">
        <v>167020511578.2999</v>
      </c>
      <c r="O120" s="12">
        <v>178866177528.4902</v>
      </c>
      <c r="P120" s="12">
        <v>173955774662.67331</v>
      </c>
      <c r="Q120" s="12">
        <v>0</v>
      </c>
    </row>
    <row r="121" spans="1:17" x14ac:dyDescent="0.35">
      <c r="A121">
        <v>87</v>
      </c>
      <c r="B121" s="3" t="s">
        <v>49</v>
      </c>
      <c r="C121" s="12">
        <v>60256832510.278</v>
      </c>
      <c r="D121" s="12">
        <v>97546066447.305298</v>
      </c>
      <c r="E121" s="12">
        <v>149292666070.1076</v>
      </c>
      <c r="F121" s="12">
        <v>118506414716.6815</v>
      </c>
      <c r="G121" s="12">
        <v>145827358778.39789</v>
      </c>
      <c r="H121" s="12">
        <v>161861306708.0697</v>
      </c>
      <c r="I121" s="12">
        <v>121261527111.42349</v>
      </c>
      <c r="J121" s="12">
        <v>149746939005.9296</v>
      </c>
      <c r="K121" s="12">
        <v>141093136745.8089</v>
      </c>
      <c r="L121" s="12">
        <v>88238277444.050507</v>
      </c>
      <c r="M121" s="12">
        <v>121940037197.94681</v>
      </c>
      <c r="N121" s="12">
        <v>132643078198.9698</v>
      </c>
      <c r="O121" s="12">
        <v>146063672690.95129</v>
      </c>
      <c r="P121" s="12">
        <v>97503446503.55481</v>
      </c>
      <c r="Q121" s="12">
        <v>1611044560.4000001</v>
      </c>
    </row>
    <row r="122" spans="1:17" x14ac:dyDescent="0.35">
      <c r="A122">
        <v>88</v>
      </c>
      <c r="B122" s="3" t="s">
        <v>114</v>
      </c>
      <c r="C122" s="12">
        <v>93626992469.136795</v>
      </c>
      <c r="D122" s="12">
        <v>115058808896.43159</v>
      </c>
      <c r="E122" s="12">
        <v>87393977767.87851</v>
      </c>
      <c r="F122" s="12">
        <v>97590947085.805099</v>
      </c>
      <c r="G122" s="12">
        <v>121921361910.5381</v>
      </c>
      <c r="H122" s="12">
        <v>122147867618.60869</v>
      </c>
      <c r="I122" s="12">
        <v>133301910801.37109</v>
      </c>
      <c r="J122" s="12">
        <v>133158295288.43579</v>
      </c>
      <c r="K122" s="12">
        <v>103919552564.6481</v>
      </c>
      <c r="L122" s="12">
        <v>107478609748.6373</v>
      </c>
      <c r="M122" s="12">
        <v>126647433623.81351</v>
      </c>
      <c r="N122" s="12">
        <v>144758330247.77612</v>
      </c>
      <c r="O122" s="12">
        <v>150586876824.60352</v>
      </c>
      <c r="P122" s="12">
        <v>151912060928.68869</v>
      </c>
      <c r="Q122" s="12">
        <v>5579844284.1999998</v>
      </c>
    </row>
    <row r="123" spans="1:17" x14ac:dyDescent="0.35">
      <c r="A123">
        <v>89</v>
      </c>
      <c r="B123" s="3" t="s">
        <v>127</v>
      </c>
      <c r="C123" s="12">
        <v>56188580810.434196</v>
      </c>
      <c r="D123" s="12">
        <v>68345107181.624702</v>
      </c>
      <c r="E123" s="12">
        <v>77252968740.802597</v>
      </c>
      <c r="F123" s="12">
        <v>92215444322.460938</v>
      </c>
      <c r="G123" s="12">
        <v>116142889469.71927</v>
      </c>
      <c r="H123" s="12">
        <v>125497362167.99565</v>
      </c>
      <c r="I123" s="12">
        <v>144805469055.33209</v>
      </c>
      <c r="J123" s="12">
        <v>136746214037.63989</v>
      </c>
      <c r="K123" s="12">
        <v>138128119826.70081</v>
      </c>
      <c r="L123" s="12">
        <v>134919403421.55998</v>
      </c>
      <c r="M123" s="12">
        <v>141963269884.53088</v>
      </c>
      <c r="N123" s="12">
        <v>150605284498.06732</v>
      </c>
      <c r="O123" s="12">
        <v>158331574524.40784</v>
      </c>
      <c r="P123" s="12">
        <v>135751976530.23251</v>
      </c>
      <c r="Q123" s="12">
        <v>0</v>
      </c>
    </row>
    <row r="124" spans="1:17" x14ac:dyDescent="0.35">
      <c r="A124">
        <v>90</v>
      </c>
      <c r="B124" s="3" t="s">
        <v>38</v>
      </c>
      <c r="C124" s="12">
        <v>85886511632.331406</v>
      </c>
      <c r="D124" s="12">
        <v>90888432667.991898</v>
      </c>
      <c r="E124" s="12">
        <v>102161260117.2822</v>
      </c>
      <c r="F124" s="12">
        <v>90441521934.995911</v>
      </c>
      <c r="G124" s="12">
        <v>97596485244.684006</v>
      </c>
      <c r="H124" s="12">
        <v>88078894015.753998</v>
      </c>
      <c r="I124" s="12">
        <v>89947848815.769485</v>
      </c>
      <c r="J124" s="12">
        <v>95738842725.679703</v>
      </c>
      <c r="K124" s="12">
        <v>110174549260.45171</v>
      </c>
      <c r="L124" s="12">
        <v>109731844013.13153</v>
      </c>
      <c r="M124" s="12">
        <v>125537910408.49524</v>
      </c>
      <c r="N124" s="12">
        <v>141174372596.58881</v>
      </c>
      <c r="O124" s="12">
        <v>160242196951.7583</v>
      </c>
      <c r="P124" s="12">
        <v>174424910882.32001</v>
      </c>
      <c r="Q124" s="12">
        <v>0</v>
      </c>
    </row>
    <row r="125" spans="1:17" x14ac:dyDescent="0.35">
      <c r="A125">
        <v>91</v>
      </c>
      <c r="B125" s="3" t="s">
        <v>156</v>
      </c>
      <c r="C125" s="12">
        <v>69436346647.171204</v>
      </c>
      <c r="D125" s="12">
        <v>86823949742.619675</v>
      </c>
      <c r="E125" s="12">
        <v>86193079775.600388</v>
      </c>
      <c r="F125" s="12">
        <v>103770670313.38461</v>
      </c>
      <c r="G125" s="12">
        <v>109851741495.18968</v>
      </c>
      <c r="H125" s="12">
        <v>109297959196.603</v>
      </c>
      <c r="I125" s="12">
        <v>116727640437.89352</v>
      </c>
      <c r="J125" s="12">
        <v>123816132074.38722</v>
      </c>
      <c r="K125" s="12">
        <v>113223635597.8288</v>
      </c>
      <c r="L125" s="12">
        <v>115919322349.9453</v>
      </c>
      <c r="M125" s="12">
        <v>121522009786.2054</v>
      </c>
      <c r="N125" s="12">
        <v>123043997511.00592</v>
      </c>
      <c r="O125" s="12">
        <v>122095550328.15219</v>
      </c>
      <c r="P125" s="12">
        <v>135958552982.80177</v>
      </c>
      <c r="Q125" s="12">
        <v>9661226172.7000008</v>
      </c>
    </row>
    <row r="126" spans="1:17" x14ac:dyDescent="0.35">
      <c r="A126">
        <v>92</v>
      </c>
      <c r="B126" s="3" t="s">
        <v>200</v>
      </c>
      <c r="C126" s="12">
        <v>40008162397.053703</v>
      </c>
      <c r="D126" s="12">
        <v>50115226395.312912</v>
      </c>
      <c r="E126" s="12">
        <v>64440205676.666893</v>
      </c>
      <c r="F126" s="12">
        <v>79653806032.650208</v>
      </c>
      <c r="G126" s="12">
        <v>90411437326.746506</v>
      </c>
      <c r="H126" s="12">
        <v>98257329057.624817</v>
      </c>
      <c r="I126" s="12">
        <v>113405441264.69139</v>
      </c>
      <c r="J126" s="12">
        <v>127080830211.47931</v>
      </c>
      <c r="K126" s="12">
        <v>136013929815.93678</v>
      </c>
      <c r="L126" s="12">
        <v>143629664197.216</v>
      </c>
      <c r="M126" s="12">
        <v>120875165638.72511</v>
      </c>
      <c r="N126" s="12">
        <v>118411848309.45149</v>
      </c>
      <c r="O126" s="12">
        <v>150400297563.82758</v>
      </c>
      <c r="P126" s="12">
        <v>185325319321.1525</v>
      </c>
      <c r="Q126" s="12">
        <v>0</v>
      </c>
    </row>
    <row r="127" spans="1:17" x14ac:dyDescent="0.35">
      <c r="A127">
        <v>93</v>
      </c>
      <c r="B127" s="3" t="s">
        <v>182</v>
      </c>
      <c r="C127" s="12">
        <v>223355011679.92529</v>
      </c>
      <c r="D127" s="12">
        <v>267630464009.10858</v>
      </c>
      <c r="E127" s="12">
        <v>267780754249.23932</v>
      </c>
      <c r="F127" s="12">
        <v>301553770949.9895</v>
      </c>
      <c r="G127" s="12">
        <v>61988783475.784607</v>
      </c>
      <c r="H127" s="12">
        <v>44906302302.849403</v>
      </c>
      <c r="I127" s="12">
        <v>27246051089.899403</v>
      </c>
      <c r="J127" s="12">
        <v>29231123861.333401</v>
      </c>
      <c r="K127" s="12">
        <v>26129998783.810101</v>
      </c>
      <c r="L127" s="12">
        <v>30113955113.453999</v>
      </c>
      <c r="M127" s="12">
        <v>36824101262.628204</v>
      </c>
      <c r="N127" s="12">
        <v>41125910507.963806</v>
      </c>
      <c r="O127" s="12">
        <v>42869805483.485107</v>
      </c>
      <c r="P127" s="12">
        <v>431419964.69999999</v>
      </c>
      <c r="Q127" s="12">
        <v>0</v>
      </c>
    </row>
    <row r="128" spans="1:17" x14ac:dyDescent="0.35">
      <c r="A128">
        <v>94</v>
      </c>
      <c r="B128" s="3" t="s">
        <v>169</v>
      </c>
      <c r="C128" s="12">
        <v>67866823751.80101</v>
      </c>
      <c r="D128" s="12">
        <v>74274672076.680405</v>
      </c>
      <c r="E128" s="12">
        <v>72196368990.903503</v>
      </c>
      <c r="F128" s="12">
        <v>78746377807.747086</v>
      </c>
      <c r="G128" s="12">
        <v>86242888728.262482</v>
      </c>
      <c r="H128" s="12">
        <v>90916950086.411514</v>
      </c>
      <c r="I128" s="12">
        <v>91903270703.139023</v>
      </c>
      <c r="J128" s="12">
        <v>98031055172.59491</v>
      </c>
      <c r="K128" s="12">
        <v>99415050709.505112</v>
      </c>
      <c r="L128" s="12">
        <v>102784516635.9516</v>
      </c>
      <c r="M128" s="12">
        <v>110812548067.43399</v>
      </c>
      <c r="N128" s="12">
        <v>111175047152.15669</v>
      </c>
      <c r="O128" s="12">
        <v>119733749845.05058</v>
      </c>
      <c r="P128" s="12">
        <v>115787895179.50471</v>
      </c>
      <c r="Q128" s="12">
        <v>0</v>
      </c>
    </row>
    <row r="129" spans="1:17" x14ac:dyDescent="0.35">
      <c r="A129">
        <v>95</v>
      </c>
      <c r="B129" s="3" t="s">
        <v>198</v>
      </c>
      <c r="C129" s="12">
        <v>44345533010.685608</v>
      </c>
      <c r="D129" s="12">
        <v>58607776180.963608</v>
      </c>
      <c r="E129" s="12">
        <v>59438498518.202606</v>
      </c>
      <c r="F129" s="12">
        <v>71292914299.769409</v>
      </c>
      <c r="G129" s="12">
        <v>86581681839.994293</v>
      </c>
      <c r="H129" s="12">
        <v>107023762752.82629</v>
      </c>
      <c r="I129" s="12">
        <v>111795919923.4278</v>
      </c>
      <c r="J129" s="12">
        <v>115101758535.76091</v>
      </c>
      <c r="K129" s="12">
        <v>104523108854.45599</v>
      </c>
      <c r="L129" s="12">
        <v>100821425390.4286</v>
      </c>
      <c r="M129" s="12">
        <v>116387352746.83311</v>
      </c>
      <c r="N129" s="12">
        <v>116006297380.77299</v>
      </c>
      <c r="O129" s="12">
        <v>111828080885.966</v>
      </c>
      <c r="P129" s="12">
        <v>96097864290.906204</v>
      </c>
      <c r="Q129" s="12">
        <v>16962770287</v>
      </c>
    </row>
    <row r="130" spans="1:17" x14ac:dyDescent="0.35">
      <c r="A130">
        <v>96</v>
      </c>
      <c r="B130" s="3" t="s">
        <v>26</v>
      </c>
      <c r="C130" s="12">
        <v>49945943284.639297</v>
      </c>
      <c r="D130" s="12">
        <v>63438999042.342186</v>
      </c>
      <c r="E130" s="12">
        <v>59067668386.862297</v>
      </c>
      <c r="F130" s="12">
        <v>64635154734.476395</v>
      </c>
      <c r="G130" s="12">
        <v>78291425248.223709</v>
      </c>
      <c r="H130" s="12">
        <v>92350120841.859207</v>
      </c>
      <c r="I130" s="12">
        <v>103357850492.69258</v>
      </c>
      <c r="J130" s="12">
        <v>109656846064.30145</v>
      </c>
      <c r="K130" s="12">
        <v>103218377852.28162</v>
      </c>
      <c r="L130" s="12">
        <v>101983704780.65297</v>
      </c>
      <c r="M130" s="12">
        <v>118760278096.8692</v>
      </c>
      <c r="N130" s="12">
        <v>117991113216.74771</v>
      </c>
      <c r="O130" s="12">
        <v>119804547931.15167</v>
      </c>
      <c r="P130" s="12">
        <v>110413641145.47131</v>
      </c>
      <c r="Q130" s="12">
        <v>4730168839.8999996</v>
      </c>
    </row>
    <row r="131" spans="1:17" x14ac:dyDescent="0.35">
      <c r="A131">
        <v>97</v>
      </c>
      <c r="B131" s="3" t="s">
        <v>22</v>
      </c>
      <c r="C131" s="12">
        <v>85142079719.506409</v>
      </c>
      <c r="D131" s="12">
        <v>91947023521.450806</v>
      </c>
      <c r="E131" s="12">
        <v>83746164266.738297</v>
      </c>
      <c r="F131" s="12">
        <v>84723540443.942886</v>
      </c>
      <c r="G131" s="12">
        <v>102091417675.94803</v>
      </c>
      <c r="H131" s="12">
        <v>83627377521.960388</v>
      </c>
      <c r="I131" s="12">
        <v>89739731291.304413</v>
      </c>
      <c r="J131" s="12">
        <v>86830848494.603409</v>
      </c>
      <c r="K131" s="12">
        <v>75169471313.8358</v>
      </c>
      <c r="L131" s="12">
        <v>79207010744.944199</v>
      </c>
      <c r="M131" s="12">
        <v>93742134704.925217</v>
      </c>
      <c r="N131" s="12">
        <v>95614678834.975494</v>
      </c>
      <c r="O131" s="12">
        <v>97167365138.957382</v>
      </c>
      <c r="P131" s="12">
        <v>96044006744.379379</v>
      </c>
      <c r="Q131" s="12">
        <v>9475044026.1000004</v>
      </c>
    </row>
    <row r="132" spans="1:17" x14ac:dyDescent="0.35">
      <c r="A132">
        <v>98</v>
      </c>
      <c r="B132" s="3" t="s">
        <v>40</v>
      </c>
      <c r="C132" s="12">
        <v>76455484154.619598</v>
      </c>
      <c r="D132" s="12">
        <v>81810879906.953186</v>
      </c>
      <c r="E132" s="12">
        <v>78133044173.617706</v>
      </c>
      <c r="F132" s="12">
        <v>70300131372.610596</v>
      </c>
      <c r="G132" s="12">
        <v>81022566117.916199</v>
      </c>
      <c r="H132" s="12">
        <v>76779419157.923691</v>
      </c>
      <c r="I132" s="12">
        <v>84831484756.961914</v>
      </c>
      <c r="J132" s="12">
        <v>86561426424.259613</v>
      </c>
      <c r="K132" s="12">
        <v>84546076351.75061</v>
      </c>
      <c r="L132" s="12">
        <v>84385401628.389511</v>
      </c>
      <c r="M132" s="12">
        <v>86390799594.001694</v>
      </c>
      <c r="N132" s="12">
        <v>105806373042.72191</v>
      </c>
      <c r="O132" s="12">
        <v>113545181456.3658</v>
      </c>
      <c r="P132" s="12">
        <v>101140013545.5313</v>
      </c>
      <c r="Q132" s="12">
        <v>3467115960.5999999</v>
      </c>
    </row>
    <row r="133" spans="1:17" x14ac:dyDescent="0.35">
      <c r="A133">
        <v>99</v>
      </c>
      <c r="B133" s="3" t="s">
        <v>210</v>
      </c>
      <c r="C133" s="12">
        <v>36868148181.683609</v>
      </c>
      <c r="D133" s="12">
        <v>42000004233.201988</v>
      </c>
      <c r="E133" s="12">
        <v>40885053241.891602</v>
      </c>
      <c r="F133" s="12">
        <v>53037877041.774284</v>
      </c>
      <c r="G133" s="12">
        <v>62886221339.198006</v>
      </c>
      <c r="H133" s="12">
        <v>71048637729.74939</v>
      </c>
      <c r="I133" s="12">
        <v>77295291571.7043</v>
      </c>
      <c r="J133" s="12">
        <v>87366053682.682404</v>
      </c>
      <c r="K133" s="12">
        <v>82946170227.958496</v>
      </c>
      <c r="L133" s="12">
        <v>94369466444.060211</v>
      </c>
      <c r="M133" s="12">
        <v>131589925035.20009</v>
      </c>
      <c r="N133" s="12">
        <v>130829628160.57381</v>
      </c>
      <c r="O133" s="12">
        <v>138615154028.50311</v>
      </c>
      <c r="P133" s="12">
        <v>137507952511.46762</v>
      </c>
      <c r="Q133" s="12">
        <v>0</v>
      </c>
    </row>
    <row r="134" spans="1:17" x14ac:dyDescent="0.35">
      <c r="A134">
        <v>100</v>
      </c>
      <c r="B134" s="3" t="s">
        <v>129</v>
      </c>
      <c r="C134" s="12">
        <v>17694633841.571602</v>
      </c>
      <c r="D134" s="12">
        <v>22034310099.331997</v>
      </c>
      <c r="E134" s="12">
        <v>22534346522.094795</v>
      </c>
      <c r="F134" s="12">
        <v>43032208889.217186</v>
      </c>
      <c r="G134" s="12">
        <v>63229555694.784599</v>
      </c>
      <c r="H134" s="12">
        <v>90862284537.912491</v>
      </c>
      <c r="I134" s="12">
        <v>91055756628.962692</v>
      </c>
      <c r="J134" s="12">
        <v>92569264460.051315</v>
      </c>
      <c r="K134" s="12">
        <v>90835258391.27951</v>
      </c>
      <c r="L134" s="12">
        <v>102465716398.65421</v>
      </c>
      <c r="M134" s="12">
        <v>119972805666.73781</v>
      </c>
      <c r="N134" s="12">
        <v>134112696513.81</v>
      </c>
      <c r="O134" s="12">
        <v>146415953949.797</v>
      </c>
      <c r="P134" s="12">
        <v>140915353822.02771</v>
      </c>
      <c r="Q134" s="12">
        <v>4380126028.6000004</v>
      </c>
    </row>
    <row r="135" spans="1:17" x14ac:dyDescent="0.35">
      <c r="A135">
        <v>101</v>
      </c>
      <c r="B135" s="3" t="s">
        <v>20</v>
      </c>
      <c r="C135" s="12">
        <v>81561729545.126495</v>
      </c>
      <c r="D135" s="12">
        <v>85652805927.121399</v>
      </c>
      <c r="E135" s="12">
        <v>57695373976.876503</v>
      </c>
      <c r="F135" s="12">
        <v>67502149168.914894</v>
      </c>
      <c r="G135" s="12">
        <v>89034833128.991211</v>
      </c>
      <c r="H135" s="12">
        <v>101574452189.77249</v>
      </c>
      <c r="I135" s="12">
        <v>110783002350.79919</v>
      </c>
      <c r="J135" s="12">
        <v>105549162560.9657</v>
      </c>
      <c r="K135" s="12">
        <v>86334688134.720703</v>
      </c>
      <c r="L135" s="12">
        <v>82995898890.176392</v>
      </c>
      <c r="M135" s="12">
        <v>92050064569.930801</v>
      </c>
      <c r="N135" s="12">
        <v>99934012413.554199</v>
      </c>
      <c r="O135" s="12">
        <v>41795922018.400002</v>
      </c>
      <c r="P135" s="12">
        <v>35799908763.5</v>
      </c>
      <c r="Q135" s="12">
        <v>4993195962.8999996</v>
      </c>
    </row>
    <row r="136" spans="1:17" x14ac:dyDescent="0.35">
      <c r="A136">
        <v>102</v>
      </c>
      <c r="B136" s="3" t="s">
        <v>151</v>
      </c>
      <c r="C136" s="12">
        <v>27766786630.096992</v>
      </c>
      <c r="D136" s="12">
        <v>32658770043.193504</v>
      </c>
      <c r="E136" s="12">
        <v>30280108289.572403</v>
      </c>
      <c r="F136" s="12">
        <v>55720921097.358711</v>
      </c>
      <c r="G136" s="12">
        <v>97347279734.978027</v>
      </c>
      <c r="H136" s="12">
        <v>91921093987.522598</v>
      </c>
      <c r="I136" s="12">
        <v>122834062503.4601</v>
      </c>
      <c r="J136" s="12">
        <v>107248592498.2834</v>
      </c>
      <c r="K136" s="12">
        <v>104225087437.36061</v>
      </c>
      <c r="L136" s="12">
        <v>97529571453.987198</v>
      </c>
      <c r="M136" s="12">
        <v>98482797838.538391</v>
      </c>
      <c r="N136" s="12">
        <v>108259656876.19542</v>
      </c>
      <c r="O136" s="12">
        <v>84861979843.935699</v>
      </c>
      <c r="P136" s="12">
        <v>80899360140.905502</v>
      </c>
      <c r="Q136" s="12">
        <v>0</v>
      </c>
    </row>
    <row r="137" spans="1:17" x14ac:dyDescent="0.35">
      <c r="A137">
        <v>103</v>
      </c>
      <c r="B137" s="3" t="s">
        <v>101</v>
      </c>
      <c r="C137" s="12">
        <v>31012947638.0065</v>
      </c>
      <c r="D137" s="12">
        <v>35425846310.370193</v>
      </c>
      <c r="E137" s="12">
        <v>37177436674.394501</v>
      </c>
      <c r="F137" s="12">
        <v>44154725642.242905</v>
      </c>
      <c r="G137" s="12">
        <v>52174017673.050209</v>
      </c>
      <c r="H137" s="12">
        <v>63566469513.777405</v>
      </c>
      <c r="I137" s="12">
        <v>70368208912.640106</v>
      </c>
      <c r="J137" s="12">
        <v>77759987207.800903</v>
      </c>
      <c r="K137" s="12">
        <v>85162817578.11322</v>
      </c>
      <c r="L137" s="12">
        <v>92784667775.7341</v>
      </c>
      <c r="M137" s="12">
        <v>105799248253.27223</v>
      </c>
      <c r="N137" s="12">
        <v>121307825195.01109</v>
      </c>
      <c r="O137" s="12">
        <v>139191552884.21606</v>
      </c>
      <c r="P137" s="12">
        <v>144142349159.7225</v>
      </c>
      <c r="Q137" s="12">
        <v>20269721098</v>
      </c>
    </row>
    <row r="138" spans="1:17" x14ac:dyDescent="0.35">
      <c r="A138">
        <v>104</v>
      </c>
      <c r="B138" s="3" t="s">
        <v>116</v>
      </c>
      <c r="C138" s="12">
        <v>66810917157.204491</v>
      </c>
      <c r="D138" s="12">
        <v>77208602654.827393</v>
      </c>
      <c r="E138" s="12">
        <v>63313634672.542297</v>
      </c>
      <c r="F138" s="12">
        <v>62597983746.310303</v>
      </c>
      <c r="G138" s="12">
        <v>73857633691.330597</v>
      </c>
      <c r="H138" s="12">
        <v>76567246725.656586</v>
      </c>
      <c r="I138" s="12">
        <v>81011737226.406509</v>
      </c>
      <c r="J138" s="12">
        <v>79401676375.529999</v>
      </c>
      <c r="K138" s="12">
        <v>69019108457.19101</v>
      </c>
      <c r="L138" s="12">
        <v>70007593610.533493</v>
      </c>
      <c r="M138" s="12">
        <v>79286173923.432495</v>
      </c>
      <c r="N138" s="12">
        <v>86423027675.329498</v>
      </c>
      <c r="O138" s="12">
        <v>85389254600.400299</v>
      </c>
      <c r="P138" s="12">
        <v>85432025554.831299</v>
      </c>
      <c r="Q138" s="12">
        <v>59013822601.143501</v>
      </c>
    </row>
    <row r="139" spans="1:17" x14ac:dyDescent="0.35">
      <c r="A139">
        <v>105</v>
      </c>
      <c r="B139" s="3" t="s">
        <v>70</v>
      </c>
      <c r="C139" s="12">
        <v>33282488428.349098</v>
      </c>
      <c r="D139" s="12">
        <v>53329052126.797806</v>
      </c>
      <c r="E139" s="12">
        <v>53574962040.577194</v>
      </c>
      <c r="F139" s="12">
        <v>56786930707.544006</v>
      </c>
      <c r="G139" s="12">
        <v>70833115495.044586</v>
      </c>
      <c r="H139" s="12">
        <v>79545534683.3479</v>
      </c>
      <c r="I139" s="12">
        <v>86025705440.825806</v>
      </c>
      <c r="J139" s="12">
        <v>88664178755.213394</v>
      </c>
      <c r="K139" s="12">
        <v>86599656407.312668</v>
      </c>
      <c r="L139" s="12">
        <v>90781645860.872803</v>
      </c>
      <c r="M139" s="12">
        <v>95380331183.024796</v>
      </c>
      <c r="N139" s="12">
        <v>103206336502.74231</v>
      </c>
      <c r="O139" s="12">
        <v>109097397896.41019</v>
      </c>
      <c r="P139" s="12">
        <v>103247623293.7912</v>
      </c>
      <c r="Q139" s="12">
        <v>4270945063</v>
      </c>
    </row>
    <row r="140" spans="1:17" x14ac:dyDescent="0.35">
      <c r="A140">
        <v>106</v>
      </c>
      <c r="B140" s="3" t="s">
        <v>95</v>
      </c>
      <c r="C140" s="12">
        <v>68933997873.866501</v>
      </c>
      <c r="D140" s="12">
        <v>66622342683.328598</v>
      </c>
      <c r="E140" s="12">
        <v>65108940452.576996</v>
      </c>
      <c r="F140" s="12">
        <v>77954350310.195099</v>
      </c>
      <c r="G140" s="12">
        <v>76255708271.431503</v>
      </c>
      <c r="H140" s="12">
        <v>78349544066.493698</v>
      </c>
      <c r="I140" s="12">
        <v>73399321704.7173</v>
      </c>
      <c r="J140" s="12">
        <v>79542158409.701401</v>
      </c>
      <c r="K140" s="12">
        <v>79007739917.311905</v>
      </c>
      <c r="L140" s="12">
        <v>76931799731.822601</v>
      </c>
      <c r="M140" s="12">
        <v>82210758374.175507</v>
      </c>
      <c r="N140" s="12">
        <v>96046816113.810486</v>
      </c>
      <c r="O140" s="12">
        <v>97396498933.303802</v>
      </c>
      <c r="P140" s="12">
        <v>85750373369.781982</v>
      </c>
      <c r="Q140" s="12">
        <v>0</v>
      </c>
    </row>
    <row r="141" spans="1:17" x14ac:dyDescent="0.35">
      <c r="A141">
        <v>107</v>
      </c>
      <c r="B141" s="3" t="s">
        <v>132</v>
      </c>
      <c r="C141" s="12">
        <v>46677176981.579506</v>
      </c>
      <c r="D141" s="12">
        <v>48120993165.133598</v>
      </c>
      <c r="E141" s="12">
        <v>42828601379.091499</v>
      </c>
      <c r="F141" s="12">
        <v>67757024733.695007</v>
      </c>
      <c r="G141" s="12">
        <v>70361449668.0961</v>
      </c>
      <c r="H141" s="12">
        <v>64258563715.453812</v>
      </c>
      <c r="I141" s="12">
        <v>84842357170.203812</v>
      </c>
      <c r="J141" s="12">
        <v>79746575786.764893</v>
      </c>
      <c r="K141" s="12">
        <v>70453228117.367004</v>
      </c>
      <c r="L141" s="12">
        <v>72958350610.563004</v>
      </c>
      <c r="M141" s="12">
        <v>103622188589.43471</v>
      </c>
      <c r="N141" s="12">
        <v>99855928974.779114</v>
      </c>
      <c r="O141" s="12">
        <v>110996013234.799</v>
      </c>
      <c r="P141" s="12">
        <v>90699501774.074112</v>
      </c>
      <c r="Q141" s="12">
        <v>8562656039.8000002</v>
      </c>
    </row>
    <row r="142" spans="1:17" x14ac:dyDescent="0.35">
      <c r="A142">
        <v>108</v>
      </c>
      <c r="B142" s="3" t="s">
        <v>39</v>
      </c>
      <c r="C142" s="12">
        <v>53808897244.276802</v>
      </c>
      <c r="D142" s="12">
        <v>57052982292.422005</v>
      </c>
      <c r="E142" s="12">
        <v>55518395629.397202</v>
      </c>
      <c r="F142" s="12">
        <v>54744087362.288391</v>
      </c>
      <c r="G142" s="12">
        <v>61283103890.841103</v>
      </c>
      <c r="H142" s="12">
        <v>64156392113.123489</v>
      </c>
      <c r="I142" s="12">
        <v>73917246161.491913</v>
      </c>
      <c r="J142" s="12">
        <v>80815416875.782898</v>
      </c>
      <c r="K142" s="12">
        <v>77577226861.939423</v>
      </c>
      <c r="L142" s="12">
        <v>79171172795.543716</v>
      </c>
      <c r="M142" s="12">
        <v>91494529635.868591</v>
      </c>
      <c r="N142" s="12">
        <v>100393644131.64017</v>
      </c>
      <c r="O142" s="12">
        <v>106426005696.89621</v>
      </c>
      <c r="P142" s="12">
        <v>101141070826.5392</v>
      </c>
      <c r="Q142" s="12">
        <v>0</v>
      </c>
    </row>
    <row r="143" spans="1:17" x14ac:dyDescent="0.35">
      <c r="A143">
        <v>109</v>
      </c>
      <c r="B143" s="3" t="s">
        <v>130</v>
      </c>
      <c r="C143" s="12">
        <v>41118327650.501694</v>
      </c>
      <c r="D143" s="12">
        <v>45352212209.365593</v>
      </c>
      <c r="E143" s="12">
        <v>46383174603.012291</v>
      </c>
      <c r="F143" s="12">
        <v>45469044666.378014</v>
      </c>
      <c r="G143" s="12">
        <v>55127873253.417404</v>
      </c>
      <c r="H143" s="12">
        <v>66377575240.221291</v>
      </c>
      <c r="I143" s="12">
        <v>97832988647.570999</v>
      </c>
      <c r="J143" s="12">
        <v>88021974259.135178</v>
      </c>
      <c r="K143" s="12">
        <v>83297386313.475479</v>
      </c>
      <c r="L143" s="12">
        <v>77494519994.8591</v>
      </c>
      <c r="M143" s="12">
        <v>88299694475.989914</v>
      </c>
      <c r="N143" s="12">
        <v>105827390293.342</v>
      </c>
      <c r="O143" s="12">
        <v>106969404601.7758</v>
      </c>
      <c r="P143" s="12">
        <v>102816353250.5002</v>
      </c>
      <c r="Q143" s="12">
        <v>3780810320.4000001</v>
      </c>
    </row>
    <row r="144" spans="1:17" x14ac:dyDescent="0.35">
      <c r="A144">
        <v>110</v>
      </c>
      <c r="B144" s="3" t="s">
        <v>126</v>
      </c>
      <c r="C144" s="12">
        <v>92789982347.212814</v>
      </c>
      <c r="D144" s="12">
        <v>78975653174.559692</v>
      </c>
      <c r="E144" s="12">
        <v>59149237011.9981</v>
      </c>
      <c r="F144" s="12">
        <v>63019956708.624199</v>
      </c>
      <c r="G144" s="12">
        <v>76769806474.5392</v>
      </c>
      <c r="H144" s="12">
        <v>69176700361.890396</v>
      </c>
      <c r="I144" s="12">
        <v>69284850946.3647</v>
      </c>
      <c r="J144" s="12">
        <v>72915253801.72049</v>
      </c>
      <c r="K144" s="12">
        <v>69079329434.471405</v>
      </c>
      <c r="L144" s="12">
        <v>69408901620.794403</v>
      </c>
      <c r="M144" s="12">
        <v>77088132841.996399</v>
      </c>
      <c r="N144" s="12">
        <v>82801814109.413498</v>
      </c>
      <c r="O144" s="12">
        <v>82357642626.140503</v>
      </c>
      <c r="P144" s="12">
        <v>79189848842.097504</v>
      </c>
      <c r="Q144" s="12">
        <v>1149326794.3</v>
      </c>
    </row>
    <row r="145" spans="1:17" x14ac:dyDescent="0.35">
      <c r="A145">
        <v>111</v>
      </c>
      <c r="B145" s="3" t="s">
        <v>196</v>
      </c>
      <c r="C145" s="12">
        <v>32685677643.476494</v>
      </c>
      <c r="D145" s="12">
        <v>37892486785.849899</v>
      </c>
      <c r="E145" s="12">
        <v>52629902237.353004</v>
      </c>
      <c r="F145" s="12">
        <v>55055459626.060486</v>
      </c>
      <c r="G145" s="12">
        <v>59089540458.76001</v>
      </c>
      <c r="H145" s="12">
        <v>63318555266.636597</v>
      </c>
      <c r="I145" s="12">
        <v>75866315287.480286</v>
      </c>
      <c r="J145" s="12">
        <v>79081423879.927582</v>
      </c>
      <c r="K145" s="12">
        <v>81456619716.966812</v>
      </c>
      <c r="L145" s="12">
        <v>80965910661.37941</v>
      </c>
      <c r="M145" s="12">
        <v>90888872147.293106</v>
      </c>
      <c r="N145" s="12">
        <v>96859792608.574326</v>
      </c>
      <c r="O145" s="12">
        <v>102517853826.93549</v>
      </c>
      <c r="P145" s="12">
        <v>114186144429.3876</v>
      </c>
      <c r="Q145" s="12">
        <v>0</v>
      </c>
    </row>
    <row r="146" spans="1:17" x14ac:dyDescent="0.35">
      <c r="A146">
        <v>112</v>
      </c>
      <c r="B146" s="3" t="s">
        <v>208</v>
      </c>
      <c r="C146" s="12">
        <v>71853085959.852722</v>
      </c>
      <c r="D146" s="12">
        <v>83555565829.934906</v>
      </c>
      <c r="E146" s="12">
        <v>74221941104.897095</v>
      </c>
      <c r="F146" s="12">
        <v>83217741660.661789</v>
      </c>
      <c r="G146" s="12">
        <v>83326392085.800598</v>
      </c>
      <c r="H146" s="12">
        <v>98350914590.969391</v>
      </c>
      <c r="I146" s="12">
        <v>99406704244.372391</v>
      </c>
      <c r="J146" s="12">
        <v>98503625825.801102</v>
      </c>
      <c r="K146" s="12">
        <v>80203513060.515915</v>
      </c>
      <c r="L146" s="12">
        <v>70240821990.957993</v>
      </c>
      <c r="M146" s="12">
        <v>56675073955.245796</v>
      </c>
      <c r="N146" s="12">
        <v>60580212073.860397</v>
      </c>
      <c r="O146" s="12">
        <v>31662007663.560799</v>
      </c>
      <c r="P146" s="12">
        <v>23646800292.753799</v>
      </c>
      <c r="Q146" s="12">
        <v>0</v>
      </c>
    </row>
    <row r="147" spans="1:17" x14ac:dyDescent="0.35">
      <c r="A147">
        <v>113</v>
      </c>
      <c r="B147" s="3" t="s">
        <v>61</v>
      </c>
      <c r="C147" s="12">
        <v>59413681105.541107</v>
      </c>
      <c r="D147" s="12">
        <v>65256111648.095207</v>
      </c>
      <c r="E147" s="12">
        <v>51463511958.513199</v>
      </c>
      <c r="F147" s="12">
        <v>55910471502.936401</v>
      </c>
      <c r="G147" s="12">
        <v>67200955311.667198</v>
      </c>
      <c r="H147" s="12">
        <v>67033774238.086395</v>
      </c>
      <c r="I147" s="12">
        <v>72294929109.517899</v>
      </c>
      <c r="J147" s="12">
        <v>75347827151.627594</v>
      </c>
      <c r="K147" s="12">
        <v>60385165204.744698</v>
      </c>
      <c r="L147" s="12">
        <v>65224298781.499504</v>
      </c>
      <c r="M147" s="12">
        <v>72829009689.653503</v>
      </c>
      <c r="N147" s="12">
        <v>81345529273.36319</v>
      </c>
      <c r="O147" s="12">
        <v>85519780427.728607</v>
      </c>
      <c r="P147" s="12">
        <v>53401914599.978806</v>
      </c>
      <c r="Q147" s="12">
        <v>65207015328.782898</v>
      </c>
    </row>
    <row r="148" spans="1:17" x14ac:dyDescent="0.35">
      <c r="A148">
        <v>114</v>
      </c>
      <c r="B148" s="3" t="s">
        <v>142</v>
      </c>
      <c r="C148" s="12">
        <v>34978570128.817703</v>
      </c>
      <c r="D148" s="12">
        <v>40719339685.609993</v>
      </c>
      <c r="E148" s="12">
        <v>41718087503.337997</v>
      </c>
      <c r="F148" s="12">
        <v>46286387784.023705</v>
      </c>
      <c r="G148" s="12">
        <v>54899034220.646095</v>
      </c>
      <c r="H148" s="12">
        <v>57028236808.592995</v>
      </c>
      <c r="I148" s="12">
        <v>61970997401.925797</v>
      </c>
      <c r="J148" s="12">
        <v>64313315863.862717</v>
      </c>
      <c r="K148" s="12">
        <v>71185458887.399719</v>
      </c>
      <c r="L148" s="12">
        <v>71752177094.778503</v>
      </c>
      <c r="M148" s="12">
        <v>82141990913.664398</v>
      </c>
      <c r="N148" s="12">
        <v>91792949891.093704</v>
      </c>
      <c r="O148" s="12">
        <v>97278868398.945892</v>
      </c>
      <c r="P148" s="12">
        <v>100514402749.97473</v>
      </c>
      <c r="Q148" s="12">
        <v>24396621762.052399</v>
      </c>
    </row>
    <row r="149" spans="1:17" x14ac:dyDescent="0.35">
      <c r="A149">
        <v>115</v>
      </c>
      <c r="B149" s="3" t="s">
        <v>153</v>
      </c>
      <c r="C149" s="12">
        <v>60642710600</v>
      </c>
      <c r="D149" s="12">
        <v>62703100000</v>
      </c>
      <c r="E149" s="12">
        <v>63617900000</v>
      </c>
      <c r="F149" s="12">
        <v>64294600000</v>
      </c>
      <c r="G149" s="12">
        <v>65720700000</v>
      </c>
      <c r="H149" s="12">
        <v>68085700000</v>
      </c>
      <c r="I149" s="12">
        <v>68944900000</v>
      </c>
      <c r="J149" s="12">
        <v>68797500000</v>
      </c>
      <c r="K149" s="12">
        <v>69602000000</v>
      </c>
      <c r="L149" s="12">
        <v>69985200000</v>
      </c>
      <c r="M149" s="12">
        <v>69049500000</v>
      </c>
      <c r="N149" s="12">
        <v>67739500000</v>
      </c>
      <c r="O149" s="12">
        <v>70765000000</v>
      </c>
      <c r="P149" s="12">
        <v>70186900000</v>
      </c>
      <c r="Q149" s="12">
        <v>0</v>
      </c>
    </row>
    <row r="150" spans="1:17" x14ac:dyDescent="0.35">
      <c r="A150">
        <v>116</v>
      </c>
      <c r="B150" s="3" t="s">
        <v>82</v>
      </c>
      <c r="C150" s="12">
        <v>41235101866.900505</v>
      </c>
      <c r="D150" s="12">
        <v>46327777513.19281</v>
      </c>
      <c r="E150" s="12">
        <v>45063468441.093193</v>
      </c>
      <c r="F150" s="12">
        <v>49303659425.23539</v>
      </c>
      <c r="G150" s="12">
        <v>56863434551.307098</v>
      </c>
      <c r="H150" s="12">
        <v>60215914611.689095</v>
      </c>
      <c r="I150" s="12">
        <v>67125299798.392799</v>
      </c>
      <c r="J150" s="12">
        <v>70420595323.039001</v>
      </c>
      <c r="K150" s="12">
        <v>73853086082.6754</v>
      </c>
      <c r="L150" s="12">
        <v>73116074312.620499</v>
      </c>
      <c r="M150" s="12">
        <v>82500154658.201996</v>
      </c>
      <c r="N150" s="12">
        <v>85108569356.387894</v>
      </c>
      <c r="O150" s="12">
        <v>89850245287.630188</v>
      </c>
      <c r="P150" s="12">
        <v>94479250317.295395</v>
      </c>
      <c r="Q150" s="12">
        <v>0</v>
      </c>
    </row>
    <row r="151" spans="1:17" x14ac:dyDescent="0.35">
      <c r="A151">
        <v>117</v>
      </c>
      <c r="B151" s="3" t="s">
        <v>46</v>
      </c>
      <c r="C151" s="12">
        <v>57827020011.800903</v>
      </c>
      <c r="D151" s="12">
        <v>59984140013.519501</v>
      </c>
      <c r="E151" s="12">
        <v>60662560007.772301</v>
      </c>
      <c r="F151" s="12">
        <v>63161150008.959297</v>
      </c>
      <c r="G151" s="12">
        <v>68094270006.674904</v>
      </c>
      <c r="H151" s="12">
        <v>72315210009.873199</v>
      </c>
      <c r="I151" s="12">
        <v>76418700008.029694</v>
      </c>
      <c r="J151" s="12">
        <v>80127770031.999588</v>
      </c>
      <c r="K151" s="12">
        <v>87119900071.887695</v>
      </c>
      <c r="L151" s="12">
        <v>95393230348.426285</v>
      </c>
      <c r="M151" s="12">
        <v>96928750036.263794</v>
      </c>
      <c r="N151" s="12">
        <v>99861050088.853302</v>
      </c>
      <c r="O151" s="12">
        <v>985320047.74710011</v>
      </c>
      <c r="P151" s="12">
        <v>0</v>
      </c>
      <c r="Q151" s="12">
        <v>0</v>
      </c>
    </row>
    <row r="152" spans="1:17" x14ac:dyDescent="0.35">
      <c r="A152">
        <v>118</v>
      </c>
      <c r="B152" s="3" t="s">
        <v>165</v>
      </c>
      <c r="C152" s="12">
        <v>37043667261.069397</v>
      </c>
      <c r="D152" s="12">
        <v>44011857295.62249</v>
      </c>
      <c r="E152" s="12">
        <v>45492501099.119293</v>
      </c>
      <c r="F152" s="12">
        <v>45440467849.39389</v>
      </c>
      <c r="G152" s="12">
        <v>51313033295.782402</v>
      </c>
      <c r="H152" s="12">
        <v>53276548726.402596</v>
      </c>
      <c r="I152" s="12">
        <v>56274091377.195694</v>
      </c>
      <c r="J152" s="12">
        <v>59268848065.473404</v>
      </c>
      <c r="K152" s="12">
        <v>56499599932.383018</v>
      </c>
      <c r="L152" s="12">
        <v>61741570658.174683</v>
      </c>
      <c r="M152" s="12">
        <v>73553131375.749298</v>
      </c>
      <c r="N152" s="12">
        <v>89310987865.451782</v>
      </c>
      <c r="O152" s="12">
        <v>87715706130.828217</v>
      </c>
      <c r="P152" s="12">
        <v>90765817785.603317</v>
      </c>
      <c r="Q152" s="12">
        <v>0</v>
      </c>
    </row>
    <row r="153" spans="1:17" x14ac:dyDescent="0.35">
      <c r="A153">
        <v>119</v>
      </c>
      <c r="B153" s="3" t="s">
        <v>191</v>
      </c>
      <c r="C153" s="12">
        <v>57227118327.076599</v>
      </c>
      <c r="D153" s="12">
        <v>78806374051.528793</v>
      </c>
      <c r="E153" s="12">
        <v>48362490889.744003</v>
      </c>
      <c r="F153" s="12">
        <v>55724032508.595596</v>
      </c>
      <c r="G153" s="12">
        <v>70563432059.7733</v>
      </c>
      <c r="H153" s="12">
        <v>68090118263.676796</v>
      </c>
      <c r="I153" s="12">
        <v>73906669313.279602</v>
      </c>
      <c r="J153" s="12">
        <v>72118720057.4328</v>
      </c>
      <c r="K153" s="12">
        <v>61457405700.285294</v>
      </c>
      <c r="L153" s="12">
        <v>51481874601.095596</v>
      </c>
      <c r="M153" s="12">
        <v>52976361145.38089</v>
      </c>
      <c r="N153" s="12">
        <v>54191226888.393898</v>
      </c>
      <c r="O153" s="12">
        <v>50681468043.561699</v>
      </c>
      <c r="P153" s="12">
        <v>42274251675.418701</v>
      </c>
      <c r="Q153" s="12">
        <v>6879594622</v>
      </c>
    </row>
    <row r="154" spans="1:17" x14ac:dyDescent="0.35">
      <c r="A154">
        <v>120</v>
      </c>
      <c r="B154" s="3" t="s">
        <v>106</v>
      </c>
      <c r="C154" s="12">
        <v>27637112459.957695</v>
      </c>
      <c r="D154" s="12">
        <v>30170140204.926495</v>
      </c>
      <c r="E154" s="12">
        <v>32658874674.629093</v>
      </c>
      <c r="F154" s="12">
        <v>35518380467.094803</v>
      </c>
      <c r="G154" s="12">
        <v>39319120128.147804</v>
      </c>
      <c r="H154" s="12">
        <v>43488182289.051804</v>
      </c>
      <c r="I154" s="12">
        <v>47188751391.694099</v>
      </c>
      <c r="J154" s="12">
        <v>57855647560.762901</v>
      </c>
      <c r="K154" s="12">
        <v>67446917300.244705</v>
      </c>
      <c r="L154" s="12">
        <v>74877755533.761505</v>
      </c>
      <c r="M154" s="12">
        <v>79259939959.613388</v>
      </c>
      <c r="N154" s="12">
        <v>84802631330.444794</v>
      </c>
      <c r="O154" s="12">
        <v>89430017187.347504</v>
      </c>
      <c r="P154" s="12">
        <v>88057926908.649796</v>
      </c>
      <c r="Q154" s="12">
        <v>1475794419.0999999</v>
      </c>
    </row>
    <row r="155" spans="1:17" x14ac:dyDescent="0.35">
      <c r="A155">
        <v>121</v>
      </c>
      <c r="B155" s="3" t="s">
        <v>139</v>
      </c>
      <c r="C155" s="12">
        <v>31187290752.066795</v>
      </c>
      <c r="D155" s="12">
        <v>35314629718.632294</v>
      </c>
      <c r="E155" s="12">
        <v>38238512376.537102</v>
      </c>
      <c r="F155" s="12">
        <v>43940558662.819199</v>
      </c>
      <c r="G155" s="12">
        <v>50794999580.324699</v>
      </c>
      <c r="H155" s="12">
        <v>54627256447.4897</v>
      </c>
      <c r="I155" s="12">
        <v>57848187512.197205</v>
      </c>
      <c r="J155" s="12">
        <v>61452420885.135101</v>
      </c>
      <c r="K155" s="12">
        <v>63336624570.618896</v>
      </c>
      <c r="L155" s="12">
        <v>65015345315.566902</v>
      </c>
      <c r="M155" s="12">
        <v>68952989146.497299</v>
      </c>
      <c r="N155" s="12">
        <v>67483156548.026886</v>
      </c>
      <c r="O155" s="12">
        <v>67844952931.513596</v>
      </c>
      <c r="P155" s="12">
        <v>68445508581.094994</v>
      </c>
      <c r="Q155" s="12">
        <v>4046556203.6999998</v>
      </c>
    </row>
    <row r="156" spans="1:17" x14ac:dyDescent="0.35">
      <c r="A156">
        <v>122</v>
      </c>
      <c r="B156" s="3" t="s">
        <v>9</v>
      </c>
      <c r="C156" s="12">
        <v>32918570178.9104</v>
      </c>
      <c r="D156" s="12">
        <v>37667688569.2276</v>
      </c>
      <c r="E156" s="12">
        <v>37922288204.007202</v>
      </c>
      <c r="F156" s="12">
        <v>44361565380.621193</v>
      </c>
      <c r="G156" s="12">
        <v>49717289793.566414</v>
      </c>
      <c r="H156" s="12">
        <v>51867654783.415092</v>
      </c>
      <c r="I156" s="12">
        <v>58920039149.756599</v>
      </c>
      <c r="J156" s="12">
        <v>57691459094.924103</v>
      </c>
      <c r="K156" s="12">
        <v>55448215296.888</v>
      </c>
      <c r="L156" s="12">
        <v>59510759375.650299</v>
      </c>
      <c r="M156" s="12">
        <v>63582752027.033798</v>
      </c>
      <c r="N156" s="12">
        <v>66523087498.416603</v>
      </c>
      <c r="O156" s="12">
        <v>74750383742.1185</v>
      </c>
      <c r="P156" s="12">
        <v>70090384788.949493</v>
      </c>
      <c r="Q156" s="12">
        <v>3214895483.6999998</v>
      </c>
    </row>
    <row r="157" spans="1:17" x14ac:dyDescent="0.35">
      <c r="A157">
        <v>123</v>
      </c>
      <c r="B157" s="3" t="s">
        <v>6</v>
      </c>
      <c r="C157" s="12">
        <v>33715273808.142204</v>
      </c>
      <c r="D157" s="12">
        <v>43577670214.716301</v>
      </c>
      <c r="E157" s="12">
        <v>43075573478.729797</v>
      </c>
      <c r="F157" s="12">
        <v>45157351696.131691</v>
      </c>
      <c r="G157" s="12">
        <v>50375765749.295303</v>
      </c>
      <c r="H157" s="12">
        <v>50949226185.185715</v>
      </c>
      <c r="I157" s="12">
        <v>56067852124.176117</v>
      </c>
      <c r="J157" s="12">
        <v>55716421597.787804</v>
      </c>
      <c r="K157" s="12">
        <v>53504116630.362198</v>
      </c>
      <c r="L157" s="12">
        <v>53052009264.239006</v>
      </c>
      <c r="M157" s="12">
        <v>61273581848.150696</v>
      </c>
      <c r="N157" s="12">
        <v>66109765390.488701</v>
      </c>
      <c r="O157" s="12">
        <v>64990248981.560593</v>
      </c>
      <c r="P157" s="12">
        <v>67369055626.595909</v>
      </c>
      <c r="Q157" s="12">
        <v>5634561133.5</v>
      </c>
    </row>
    <row r="158" spans="1:17" x14ac:dyDescent="0.35">
      <c r="A158">
        <v>124</v>
      </c>
      <c r="B158" s="3" t="s">
        <v>124</v>
      </c>
      <c r="C158" s="12">
        <v>34449672951.1241</v>
      </c>
      <c r="D158" s="12">
        <v>38870019343.104797</v>
      </c>
      <c r="E158" s="12">
        <v>38273775614.101402</v>
      </c>
      <c r="F158" s="12">
        <v>38875699348.889099</v>
      </c>
      <c r="G158" s="12">
        <v>46385164477.703606</v>
      </c>
      <c r="H158" s="12">
        <v>44774999698.076599</v>
      </c>
      <c r="I158" s="12">
        <v>49259469248.496002</v>
      </c>
      <c r="J158" s="12">
        <v>52414093388.764595</v>
      </c>
      <c r="K158" s="12">
        <v>48056399456.116096</v>
      </c>
      <c r="L158" s="12">
        <v>52318243742.945702</v>
      </c>
      <c r="M158" s="12">
        <v>57464394942.256203</v>
      </c>
      <c r="N158" s="12">
        <v>62214462089.768707</v>
      </c>
      <c r="O158" s="12">
        <v>63780891355.629196</v>
      </c>
      <c r="P158" s="12">
        <v>67960838262.156097</v>
      </c>
      <c r="Q158" s="12">
        <v>25097500139.947102</v>
      </c>
    </row>
    <row r="159" spans="1:17" x14ac:dyDescent="0.35">
      <c r="A159">
        <v>125</v>
      </c>
      <c r="B159" s="3" t="s">
        <v>203</v>
      </c>
      <c r="C159" s="12">
        <v>37163179000</v>
      </c>
      <c r="D159" s="12">
        <v>52554448000</v>
      </c>
      <c r="E159" s="12">
        <v>42212878000</v>
      </c>
      <c r="F159" s="12">
        <v>42386824910</v>
      </c>
      <c r="G159" s="12">
        <v>50788161140</v>
      </c>
      <c r="H159" s="12">
        <v>61121510450</v>
      </c>
      <c r="I159" s="12">
        <v>104804764400</v>
      </c>
      <c r="J159" s="12">
        <v>40462007210</v>
      </c>
      <c r="K159" s="12">
        <v>66712741570</v>
      </c>
      <c r="L159" s="12">
        <v>49022945940</v>
      </c>
      <c r="M159" s="12">
        <v>39609971330</v>
      </c>
      <c r="N159" s="12">
        <v>34389709120</v>
      </c>
      <c r="O159" s="12">
        <v>39103361610</v>
      </c>
      <c r="P159" s="12">
        <v>39619635210</v>
      </c>
      <c r="Q159" s="12">
        <v>0</v>
      </c>
    </row>
    <row r="160" spans="1:17" x14ac:dyDescent="0.35">
      <c r="A160">
        <v>126</v>
      </c>
      <c r="B160" s="3" t="s">
        <v>188</v>
      </c>
      <c r="C160" s="12">
        <v>15906923025.352901</v>
      </c>
      <c r="D160" s="12">
        <v>22129471901.404194</v>
      </c>
      <c r="E160" s="12">
        <v>26146395699.168388</v>
      </c>
      <c r="F160" s="12">
        <v>31528368413.683395</v>
      </c>
      <c r="G160" s="12">
        <v>48480648875.985291</v>
      </c>
      <c r="H160" s="12">
        <v>59738085724.828087</v>
      </c>
      <c r="I160" s="12">
        <v>68004374711.5942</v>
      </c>
      <c r="J160" s="12">
        <v>67076270935.403488</v>
      </c>
      <c r="K160" s="12">
        <v>60035627080.669701</v>
      </c>
      <c r="L160" s="12">
        <v>66995822617.776314</v>
      </c>
      <c r="M160" s="12">
        <v>67927784281.998489</v>
      </c>
      <c r="N160" s="12">
        <v>68223292834.508728</v>
      </c>
      <c r="O160" s="12">
        <v>67233270797.841393</v>
      </c>
      <c r="P160" s="12">
        <v>20079093458.1199</v>
      </c>
      <c r="Q160" s="12">
        <v>0</v>
      </c>
    </row>
    <row r="161" spans="1:17" x14ac:dyDescent="0.35">
      <c r="A161">
        <v>127</v>
      </c>
      <c r="B161" s="3" t="s">
        <v>211</v>
      </c>
      <c r="C161" s="12">
        <v>24141366341.781502</v>
      </c>
      <c r="D161" s="12">
        <v>23002904301.768898</v>
      </c>
      <c r="E161" s="12">
        <v>31644813070.656799</v>
      </c>
      <c r="F161" s="12">
        <v>37405410018.760994</v>
      </c>
      <c r="G161" s="12">
        <v>42123526788.184494</v>
      </c>
      <c r="H161" s="12">
        <v>51550551262.164589</v>
      </c>
      <c r="I161" s="12">
        <v>51933234558.486397</v>
      </c>
      <c r="J161" s="12">
        <v>51432154409.100594</v>
      </c>
      <c r="K161" s="12">
        <v>55009088141.147095</v>
      </c>
      <c r="L161" s="12">
        <v>58507043532.71299</v>
      </c>
      <c r="M161" s="12">
        <v>58301849798.77491</v>
      </c>
      <c r="N161" s="12">
        <v>60028671862.505905</v>
      </c>
      <c r="O161" s="12">
        <v>58099850736.605293</v>
      </c>
      <c r="P161" s="12">
        <v>56076403182.745689</v>
      </c>
      <c r="Q161" s="12">
        <v>838143362.98000002</v>
      </c>
    </row>
    <row r="162" spans="1:17" x14ac:dyDescent="0.35">
      <c r="A162">
        <v>128</v>
      </c>
      <c r="B162" s="3" t="s">
        <v>68</v>
      </c>
      <c r="C162" s="12">
        <v>45632073092.508003</v>
      </c>
      <c r="D162" s="12">
        <v>43023945807.189392</v>
      </c>
      <c r="E162" s="12">
        <v>35941271932.742401</v>
      </c>
      <c r="F162" s="12">
        <v>43629882761.608803</v>
      </c>
      <c r="G162" s="12">
        <v>51142988674.484505</v>
      </c>
      <c r="H162" s="12">
        <v>49229113874.189003</v>
      </c>
      <c r="I162" s="12">
        <v>58450801423.1492</v>
      </c>
      <c r="J162" s="12">
        <v>53134545408.930984</v>
      </c>
      <c r="K162" s="12">
        <v>43744341048.766396</v>
      </c>
      <c r="L162" s="12">
        <v>32269087926.632805</v>
      </c>
      <c r="M162" s="12">
        <v>39599353605.538696</v>
      </c>
      <c r="N162" s="12">
        <v>41634516945.009705</v>
      </c>
      <c r="O162" s="12">
        <v>42335283704.747589</v>
      </c>
      <c r="P162" s="12">
        <v>43066487806.355896</v>
      </c>
      <c r="Q162" s="12">
        <v>0</v>
      </c>
    </row>
    <row r="163" spans="1:17" x14ac:dyDescent="0.35">
      <c r="A163">
        <v>129</v>
      </c>
      <c r="B163" s="3" t="s">
        <v>41</v>
      </c>
      <c r="C163" s="12">
        <v>39222883278.229202</v>
      </c>
      <c r="D163" s="12">
        <v>50259079170.976997</v>
      </c>
      <c r="E163" s="12">
        <v>42575487498.478592</v>
      </c>
      <c r="F163" s="12">
        <v>49612666307.815697</v>
      </c>
      <c r="G163" s="12">
        <v>54729095013.821991</v>
      </c>
      <c r="H163" s="12">
        <v>55962032430.790298</v>
      </c>
      <c r="I163" s="12">
        <v>59025858079.351616</v>
      </c>
      <c r="J163" s="12">
        <v>62183049988.891205</v>
      </c>
      <c r="K163" s="12">
        <v>43950479052.551498</v>
      </c>
      <c r="L163" s="12">
        <v>35160458892.848206</v>
      </c>
      <c r="M163" s="12">
        <v>33206898226.2971</v>
      </c>
      <c r="N163" s="12">
        <v>33165894566.637802</v>
      </c>
      <c r="O163" s="12">
        <v>32624998303.388397</v>
      </c>
      <c r="P163" s="12">
        <v>29113360278.810402</v>
      </c>
      <c r="Q163" s="12">
        <v>0</v>
      </c>
    </row>
    <row r="164" spans="1:17" x14ac:dyDescent="0.35">
      <c r="A164">
        <v>130</v>
      </c>
      <c r="B164" s="3" t="s">
        <v>92</v>
      </c>
      <c r="C164" s="12">
        <v>53472173484.221199</v>
      </c>
      <c r="D164" s="12">
        <v>35297919130.795502</v>
      </c>
      <c r="E164" s="12">
        <v>28937997706.313698</v>
      </c>
      <c r="F164" s="12">
        <v>32681418998.767601</v>
      </c>
      <c r="G164" s="12">
        <v>41906620342.414001</v>
      </c>
      <c r="H164" s="12">
        <v>36099357923.8414</v>
      </c>
      <c r="I164" s="12">
        <v>39407470988.776802</v>
      </c>
      <c r="J164" s="12">
        <v>42085470100.961098</v>
      </c>
      <c r="K164" s="12">
        <v>42443003732.312798</v>
      </c>
      <c r="L164" s="12">
        <v>48081981381.645203</v>
      </c>
      <c r="M164" s="12">
        <v>48201056992.145294</v>
      </c>
      <c r="N164" s="12">
        <v>56730276357.061302</v>
      </c>
      <c r="O164" s="12">
        <v>54965022684.442703</v>
      </c>
      <c r="P164" s="12">
        <v>42410555870.117699</v>
      </c>
      <c r="Q164" s="12">
        <v>7078849095.8999996</v>
      </c>
    </row>
    <row r="165" spans="1:17" x14ac:dyDescent="0.35">
      <c r="A165">
        <v>131</v>
      </c>
      <c r="B165" s="3" t="s">
        <v>31</v>
      </c>
      <c r="C165" s="12">
        <v>36388944671.998489</v>
      </c>
      <c r="D165" s="12">
        <v>35840018365.845695</v>
      </c>
      <c r="E165" s="12">
        <v>37058242448.517097</v>
      </c>
      <c r="F165" s="12">
        <v>38197525684.790192</v>
      </c>
      <c r="G165" s="12">
        <v>48488277917.863907</v>
      </c>
      <c r="H165" s="12">
        <v>44777674954.094406</v>
      </c>
      <c r="I165" s="12">
        <v>49001747364.998489</v>
      </c>
      <c r="J165" s="12">
        <v>53402096396.2444</v>
      </c>
      <c r="K165" s="12">
        <v>45050184366.580597</v>
      </c>
      <c r="L165" s="12">
        <v>47190625255.408791</v>
      </c>
      <c r="M165" s="12">
        <v>45694058165.32489</v>
      </c>
      <c r="N165" s="12">
        <v>46711890516.450211</v>
      </c>
      <c r="O165" s="12">
        <v>42255607921.497604</v>
      </c>
      <c r="P165" s="12">
        <v>36281109729.248985</v>
      </c>
      <c r="Q165" s="12">
        <v>0</v>
      </c>
    </row>
    <row r="166" spans="1:17" x14ac:dyDescent="0.35">
      <c r="A166">
        <v>132</v>
      </c>
      <c r="B166" s="3" t="s">
        <v>119</v>
      </c>
      <c r="C166" s="12">
        <v>25918751727.969898</v>
      </c>
      <c r="D166" s="12">
        <v>30424591148.877201</v>
      </c>
      <c r="E166" s="12">
        <v>25907020131.100899</v>
      </c>
      <c r="F166" s="12">
        <v>33051945560.529999</v>
      </c>
      <c r="G166" s="12">
        <v>38353957824.124702</v>
      </c>
      <c r="H166" s="12">
        <v>40528104601.3983</v>
      </c>
      <c r="I166" s="12">
        <v>44715923235.9067</v>
      </c>
      <c r="J166" s="12">
        <v>42727149703.480499</v>
      </c>
      <c r="K166" s="12">
        <v>38024629693.151001</v>
      </c>
      <c r="L166" s="12">
        <v>39527403577.417694</v>
      </c>
      <c r="M166" s="12">
        <v>46081533470.8312</v>
      </c>
      <c r="N166" s="12">
        <v>50280358487.177605</v>
      </c>
      <c r="O166" s="12">
        <v>52144866134.112099</v>
      </c>
      <c r="P166" s="12">
        <v>53897988196.702202</v>
      </c>
      <c r="Q166" s="12">
        <v>3901933745</v>
      </c>
    </row>
    <row r="167" spans="1:17" x14ac:dyDescent="0.35">
      <c r="A167">
        <v>133</v>
      </c>
      <c r="B167" s="3" t="s">
        <v>100</v>
      </c>
      <c r="C167" s="12">
        <v>21442415852.718796</v>
      </c>
      <c r="D167" s="12">
        <v>28537810164.172997</v>
      </c>
      <c r="E167" s="12">
        <v>27960262876.184402</v>
      </c>
      <c r="F167" s="12">
        <v>28869874416.090202</v>
      </c>
      <c r="G167" s="12">
        <v>37715494178.517197</v>
      </c>
      <c r="H167" s="12">
        <v>41472495357.8423</v>
      </c>
      <c r="I167" s="12">
        <v>45958803259.570404</v>
      </c>
      <c r="J167" s="12">
        <v>46188295096.9925</v>
      </c>
      <c r="K167" s="12">
        <v>44410386482.529594</v>
      </c>
      <c r="L167" s="12">
        <v>44912282274.894493</v>
      </c>
      <c r="M167" s="12">
        <v>46347459550.171997</v>
      </c>
      <c r="N167" s="12">
        <v>48191597824.6483</v>
      </c>
      <c r="O167" s="12">
        <v>50239328673.033394</v>
      </c>
      <c r="P167" s="12">
        <v>46757896112.049797</v>
      </c>
      <c r="Q167" s="12">
        <v>2982533267.8000002</v>
      </c>
    </row>
    <row r="168" spans="1:17" x14ac:dyDescent="0.35">
      <c r="A168">
        <v>134</v>
      </c>
      <c r="B168" s="3" t="s">
        <v>125</v>
      </c>
      <c r="C168" s="12">
        <v>21787836501.086502</v>
      </c>
      <c r="D168" s="12">
        <v>25658155384.2314</v>
      </c>
      <c r="E168" s="12">
        <v>26757536833.763695</v>
      </c>
      <c r="F168" s="12">
        <v>28412724531.808704</v>
      </c>
      <c r="G168" s="12">
        <v>33952276455.985901</v>
      </c>
      <c r="H168" s="12">
        <v>34504959467.916107</v>
      </c>
      <c r="I168" s="12">
        <v>38851921977.624199</v>
      </c>
      <c r="J168" s="12">
        <v>39348653834.397598</v>
      </c>
      <c r="K168" s="12">
        <v>38919425397.060608</v>
      </c>
      <c r="L168" s="12">
        <v>40045711730.020699</v>
      </c>
      <c r="M168" s="12">
        <v>43859982327.329201</v>
      </c>
      <c r="N168" s="12">
        <v>49332385301.896606</v>
      </c>
      <c r="O168" s="12">
        <v>52929835048.394005</v>
      </c>
      <c r="P168" s="12">
        <v>54187919056.210114</v>
      </c>
      <c r="Q168" s="12">
        <v>0</v>
      </c>
    </row>
    <row r="169" spans="1:17" x14ac:dyDescent="0.35">
      <c r="A169">
        <v>135</v>
      </c>
      <c r="B169" s="3" t="s">
        <v>29</v>
      </c>
      <c r="C169" s="12">
        <v>30351402690.669102</v>
      </c>
      <c r="D169" s="12">
        <v>38737674175.488998</v>
      </c>
      <c r="E169" s="12">
        <v>28828638592.381401</v>
      </c>
      <c r="F169" s="12">
        <v>35739365616.948799</v>
      </c>
      <c r="G169" s="12">
        <v>48602445334.308502</v>
      </c>
      <c r="H169" s="12">
        <v>51106837814.160202</v>
      </c>
      <c r="I169" s="12">
        <v>48316583991.18309</v>
      </c>
      <c r="J169" s="12">
        <v>46121391291.898895</v>
      </c>
      <c r="K169" s="12">
        <v>32461876935.817799</v>
      </c>
      <c r="L169" s="12">
        <v>28006848497.995796</v>
      </c>
      <c r="M169" s="12">
        <v>30535495948.802299</v>
      </c>
      <c r="N169" s="12">
        <v>33148345855.040497</v>
      </c>
      <c r="O169" s="12">
        <v>35698160535.191704</v>
      </c>
      <c r="P169" s="12">
        <v>32191885119.119804</v>
      </c>
      <c r="Q169" s="12">
        <v>0</v>
      </c>
    </row>
    <row r="170" spans="1:17" x14ac:dyDescent="0.35">
      <c r="A170">
        <v>136</v>
      </c>
      <c r="B170" s="3" t="s">
        <v>120</v>
      </c>
      <c r="C170" s="12">
        <v>25565264923.152012</v>
      </c>
      <c r="D170" s="12">
        <v>30441859282.579601</v>
      </c>
      <c r="E170" s="12">
        <v>27379495080.410603</v>
      </c>
      <c r="F170" s="12">
        <v>28497116987.367207</v>
      </c>
      <c r="G170" s="12">
        <v>31276126102.619705</v>
      </c>
      <c r="H170" s="12">
        <v>31689184887.101891</v>
      </c>
      <c r="I170" s="12">
        <v>33212767878.506592</v>
      </c>
      <c r="J170" s="12">
        <v>34484997351.867905</v>
      </c>
      <c r="K170" s="12">
        <v>32798312922.601799</v>
      </c>
      <c r="L170" s="12">
        <v>33826027395.712601</v>
      </c>
      <c r="M170" s="12">
        <v>39152060670.938797</v>
      </c>
      <c r="N170" s="12">
        <v>41925865326.241493</v>
      </c>
      <c r="O170" s="12">
        <v>42231478058.361198</v>
      </c>
      <c r="P170" s="12">
        <v>40117008821.489792</v>
      </c>
      <c r="Q170" s="12">
        <v>2334564597.5999999</v>
      </c>
    </row>
    <row r="171" spans="1:17" x14ac:dyDescent="0.35">
      <c r="A171">
        <v>137</v>
      </c>
      <c r="B171" s="3" t="s">
        <v>187</v>
      </c>
      <c r="C171" s="12">
        <v>15788416241.544201</v>
      </c>
      <c r="D171" s="12">
        <v>24048010157.570797</v>
      </c>
      <c r="E171" s="12">
        <v>21629423831.720299</v>
      </c>
      <c r="F171" s="12">
        <v>27389661247.196503</v>
      </c>
      <c r="G171" s="12">
        <v>31602662480.922798</v>
      </c>
      <c r="H171" s="12">
        <v>37055211287.321594</v>
      </c>
      <c r="I171" s="12">
        <v>39676035965.312202</v>
      </c>
      <c r="J171" s="12">
        <v>39653273032.2826</v>
      </c>
      <c r="K171" s="12">
        <v>36048756491.155388</v>
      </c>
      <c r="L171" s="12">
        <v>33196337998.098499</v>
      </c>
      <c r="M171" s="12">
        <v>36536946398.539902</v>
      </c>
      <c r="N171" s="12">
        <v>38408892727.329605</v>
      </c>
      <c r="O171" s="12">
        <v>40822359774.076706</v>
      </c>
      <c r="P171" s="12">
        <v>39065977890.768806</v>
      </c>
      <c r="Q171" s="12">
        <v>0</v>
      </c>
    </row>
    <row r="172" spans="1:17" x14ac:dyDescent="0.35">
      <c r="A172">
        <v>138</v>
      </c>
      <c r="B172" s="3" t="s">
        <v>17</v>
      </c>
      <c r="C172" s="12">
        <v>17252149600.572197</v>
      </c>
      <c r="D172" s="12">
        <v>20712870736.075802</v>
      </c>
      <c r="E172" s="12">
        <v>22030469947.469299</v>
      </c>
      <c r="F172" s="12">
        <v>25107976856.988091</v>
      </c>
      <c r="G172" s="12">
        <v>29267592988.858795</v>
      </c>
      <c r="H172" s="12">
        <v>31916610863.651199</v>
      </c>
      <c r="I172" s="12">
        <v>32467295960.956303</v>
      </c>
      <c r="J172" s="12">
        <v>33711682499.212002</v>
      </c>
      <c r="K172" s="12">
        <v>30644477048.146698</v>
      </c>
      <c r="L172" s="12">
        <v>33714244095.955696</v>
      </c>
      <c r="M172" s="12">
        <v>36489973838.547691</v>
      </c>
      <c r="N172" s="12">
        <v>41793878081.591202</v>
      </c>
      <c r="O172" s="12">
        <v>43624743510.571793</v>
      </c>
      <c r="P172" s="12">
        <v>48029054967.541908</v>
      </c>
      <c r="Q172" s="12">
        <v>0</v>
      </c>
    </row>
    <row r="173" spans="1:17" x14ac:dyDescent="0.35">
      <c r="A173">
        <v>139</v>
      </c>
      <c r="B173" s="3" t="s">
        <v>128</v>
      </c>
      <c r="C173" s="12">
        <v>13698092402.220295</v>
      </c>
      <c r="D173" s="12">
        <v>15527084141.535597</v>
      </c>
      <c r="E173" s="12">
        <v>17508834909.524204</v>
      </c>
      <c r="F173" s="12">
        <v>25184898580.217503</v>
      </c>
      <c r="G173" s="12">
        <v>30463071226.843597</v>
      </c>
      <c r="H173" s="12">
        <v>31710375786.906998</v>
      </c>
      <c r="I173" s="12">
        <v>36912672534.314697</v>
      </c>
      <c r="J173" s="12">
        <v>32319976758.342201</v>
      </c>
      <c r="K173" s="12">
        <v>30248760288.083603</v>
      </c>
      <c r="L173" s="12">
        <v>31558424568.733498</v>
      </c>
      <c r="M173" s="12">
        <v>37633630081.036705</v>
      </c>
      <c r="N173" s="12">
        <v>42823646727.452003</v>
      </c>
      <c r="O173" s="12">
        <v>41612764255.783302</v>
      </c>
      <c r="P173" s="12">
        <v>42032321857.516403</v>
      </c>
      <c r="Q173" s="12">
        <v>8295287781.8782005</v>
      </c>
    </row>
    <row r="174" spans="1:17" x14ac:dyDescent="0.35">
      <c r="A174">
        <v>140</v>
      </c>
      <c r="B174" s="3" t="s">
        <v>84</v>
      </c>
      <c r="C174" s="12">
        <v>21928028812.931999</v>
      </c>
      <c r="D174" s="12">
        <v>25418878655.607796</v>
      </c>
      <c r="E174" s="12">
        <v>24537812844.3186</v>
      </c>
      <c r="F174" s="12">
        <v>30224133878.210304</v>
      </c>
      <c r="G174" s="12">
        <v>27933178147.429398</v>
      </c>
      <c r="H174" s="12">
        <v>29474583135.442593</v>
      </c>
      <c r="I174" s="12">
        <v>32558004430.722809</v>
      </c>
      <c r="J174" s="12">
        <v>33734437740.139103</v>
      </c>
      <c r="K174" s="12">
        <v>33803570102.978699</v>
      </c>
      <c r="L174" s="12">
        <v>33239227093.138</v>
      </c>
      <c r="M174" s="12">
        <v>35283479700.825302</v>
      </c>
      <c r="N174" s="12">
        <v>37566257686.377106</v>
      </c>
      <c r="O174" s="12">
        <v>32859160539.4664</v>
      </c>
      <c r="P174" s="12">
        <v>29979221448.007904</v>
      </c>
      <c r="Q174" s="12">
        <v>6665737874.9099998</v>
      </c>
    </row>
    <row r="175" spans="1:17" x14ac:dyDescent="0.35">
      <c r="A175">
        <v>141</v>
      </c>
      <c r="B175" s="3" t="s">
        <v>157</v>
      </c>
      <c r="C175" s="12">
        <v>16267076085.620998</v>
      </c>
      <c r="D175" s="12">
        <v>21079631982.998001</v>
      </c>
      <c r="E175" s="12">
        <v>21418757669.195602</v>
      </c>
      <c r="F175" s="12">
        <v>23092994103.862801</v>
      </c>
      <c r="G175" s="12">
        <v>25066374290.054199</v>
      </c>
      <c r="H175" s="12">
        <v>26922186358.996002</v>
      </c>
      <c r="I175" s="12">
        <v>30576910519.656403</v>
      </c>
      <c r="J175" s="12">
        <v>32421392725.268402</v>
      </c>
      <c r="K175" s="12">
        <v>31773255288.924805</v>
      </c>
      <c r="L175" s="12">
        <v>34906119464.806694</v>
      </c>
      <c r="M175" s="12">
        <v>37009855923.578499</v>
      </c>
      <c r="N175" s="12">
        <v>39895841650.265701</v>
      </c>
      <c r="O175" s="12">
        <v>41991522687.276291</v>
      </c>
      <c r="P175" s="12">
        <v>32860975838.566101</v>
      </c>
      <c r="Q175" s="12">
        <v>872540971.00999999</v>
      </c>
    </row>
    <row r="176" spans="1:17" x14ac:dyDescent="0.35">
      <c r="A176">
        <v>142</v>
      </c>
      <c r="B176" s="3" t="s">
        <v>16</v>
      </c>
      <c r="C176" s="12">
        <v>15845292017.558598</v>
      </c>
      <c r="D176" s="12">
        <v>18644217909.900997</v>
      </c>
      <c r="E176" s="12">
        <v>18941112747.184498</v>
      </c>
      <c r="F176" s="12">
        <v>20132656349.976704</v>
      </c>
      <c r="G176" s="12">
        <v>22115725004.712097</v>
      </c>
      <c r="H176" s="12">
        <v>22614521243.514793</v>
      </c>
      <c r="I176" s="12">
        <v>27460798761.880501</v>
      </c>
      <c r="J176" s="12">
        <v>29735879996.734596</v>
      </c>
      <c r="K176" s="12">
        <v>26743162900.957203</v>
      </c>
      <c r="L176" s="12">
        <v>28593594390.023605</v>
      </c>
      <c r="M176" s="12">
        <v>32279781984.266598</v>
      </c>
      <c r="N176" s="12">
        <v>36958318204.815895</v>
      </c>
      <c r="O176" s="12">
        <v>38340818572.82811</v>
      </c>
      <c r="P176" s="12">
        <v>43441200372.010696</v>
      </c>
      <c r="Q176" s="12">
        <v>0</v>
      </c>
    </row>
    <row r="177" spans="1:17" x14ac:dyDescent="0.35">
      <c r="A177">
        <v>143</v>
      </c>
      <c r="B177" s="3" t="s">
        <v>72</v>
      </c>
      <c r="C177" s="12">
        <v>22332655218.266399</v>
      </c>
      <c r="D177" s="12">
        <v>23270242288.9706</v>
      </c>
      <c r="E177" s="12">
        <v>22113694383.453102</v>
      </c>
      <c r="F177" s="12">
        <v>22757085650.412395</v>
      </c>
      <c r="G177" s="12">
        <v>24335839931.090302</v>
      </c>
      <c r="H177" s="12">
        <v>19017450399.249504</v>
      </c>
      <c r="I177" s="12">
        <v>19857377605.2855</v>
      </c>
      <c r="J177" s="12">
        <v>20987496593.148399</v>
      </c>
      <c r="K177" s="12">
        <v>20861716252.834503</v>
      </c>
      <c r="L177" s="12">
        <v>24200482434.225098</v>
      </c>
      <c r="M177" s="12">
        <v>29815583427.356197</v>
      </c>
      <c r="N177" s="12">
        <v>31144861895.802395</v>
      </c>
      <c r="O177" s="12">
        <v>34405168776.915894</v>
      </c>
      <c r="P177" s="12">
        <v>49768625508.498795</v>
      </c>
      <c r="Q177" s="12">
        <v>0</v>
      </c>
    </row>
    <row r="178" spans="1:17" x14ac:dyDescent="0.35">
      <c r="A178">
        <v>144</v>
      </c>
      <c r="B178" s="3" t="s">
        <v>137</v>
      </c>
      <c r="C178" s="12">
        <v>12813527659.567799</v>
      </c>
      <c r="D178" s="12">
        <v>15208680698.042402</v>
      </c>
      <c r="E178" s="12">
        <v>16430607537.610102</v>
      </c>
      <c r="F178" s="12">
        <v>19241767776.772892</v>
      </c>
      <c r="G178" s="12">
        <v>23698170782.326698</v>
      </c>
      <c r="H178" s="12">
        <v>22559540579.2621</v>
      </c>
      <c r="I178" s="12">
        <v>24401386739.630001</v>
      </c>
      <c r="J178" s="12">
        <v>25697342550.836899</v>
      </c>
      <c r="K178" s="12">
        <v>24629412176.850296</v>
      </c>
      <c r="L178" s="12">
        <v>25925116495.118492</v>
      </c>
      <c r="M178" s="12">
        <v>29729732645.6255</v>
      </c>
      <c r="N178" s="12">
        <v>32197421070.718204</v>
      </c>
      <c r="O178" s="12">
        <v>35302336353.429703</v>
      </c>
      <c r="P178" s="12">
        <v>36124686638.249802</v>
      </c>
      <c r="Q178" s="12">
        <v>0</v>
      </c>
    </row>
    <row r="179" spans="1:17" x14ac:dyDescent="0.35">
      <c r="A179">
        <v>145</v>
      </c>
      <c r="B179" s="3" t="s">
        <v>135</v>
      </c>
      <c r="C179" s="12">
        <v>19172965626.5331</v>
      </c>
      <c r="D179" s="12">
        <v>19998897848.500702</v>
      </c>
      <c r="E179" s="12">
        <v>21228148024.2845</v>
      </c>
      <c r="F179" s="12">
        <v>24397812893.454399</v>
      </c>
      <c r="G179" s="12">
        <v>26050995857.934002</v>
      </c>
      <c r="H179" s="12">
        <v>27989191400.747002</v>
      </c>
      <c r="I179" s="12">
        <v>25830740829.9981</v>
      </c>
      <c r="J179" s="12">
        <v>26693195177.521698</v>
      </c>
      <c r="K179" s="12">
        <v>24392205664.937099</v>
      </c>
      <c r="L179" s="12">
        <v>22166285445.837204</v>
      </c>
      <c r="M179" s="12">
        <v>26786144858.116905</v>
      </c>
      <c r="N179" s="12">
        <v>27983348242.128906</v>
      </c>
      <c r="O179" s="12">
        <v>25502978221.987</v>
      </c>
      <c r="P179" s="12">
        <v>21505197829.571499</v>
      </c>
      <c r="Q179" s="12">
        <v>2764022333.6999998</v>
      </c>
    </row>
    <row r="180" spans="1:17" x14ac:dyDescent="0.35">
      <c r="A180">
        <v>146</v>
      </c>
      <c r="B180" s="3" t="s">
        <v>48</v>
      </c>
      <c r="C180" s="12">
        <v>28210535000</v>
      </c>
      <c r="D180" s="12">
        <v>19555735000</v>
      </c>
      <c r="E180" s="12">
        <v>20298045000</v>
      </c>
      <c r="F180" s="12">
        <v>20965962640</v>
      </c>
      <c r="G180" s="12">
        <v>31131855110</v>
      </c>
      <c r="H180" s="12">
        <v>21489604740</v>
      </c>
      <c r="I180" s="12">
        <v>34907994320</v>
      </c>
      <c r="J180" s="12">
        <v>46040609770</v>
      </c>
      <c r="K180" s="12">
        <v>80501525460</v>
      </c>
      <c r="L180" s="12">
        <v>2697742385.6270003</v>
      </c>
      <c r="M180" s="12">
        <v>2522051597.0839996</v>
      </c>
      <c r="N180" s="12">
        <v>187900831.46900001</v>
      </c>
      <c r="O180" s="12">
        <v>999068115.83099997</v>
      </c>
      <c r="P180" s="12">
        <v>23635198027.561001</v>
      </c>
      <c r="Q180" s="12">
        <v>0</v>
      </c>
    </row>
    <row r="181" spans="1:17" x14ac:dyDescent="0.35">
      <c r="A181">
        <v>147</v>
      </c>
      <c r="B181" s="3" t="s">
        <v>111</v>
      </c>
      <c r="C181" s="12">
        <v>37658702221.699997</v>
      </c>
      <c r="D181" s="12">
        <v>20784527350.799999</v>
      </c>
      <c r="E181" s="12">
        <v>33804210430.200001</v>
      </c>
      <c r="F181" s="12">
        <v>34161874319.799999</v>
      </c>
      <c r="G181" s="12">
        <v>30947222766.799999</v>
      </c>
      <c r="H181" s="12">
        <v>33290802010.400002</v>
      </c>
      <c r="I181" s="12">
        <v>6265500358.1999998</v>
      </c>
      <c r="J181" s="12">
        <v>14714009716.5</v>
      </c>
      <c r="K181" s="12">
        <v>85562836591.800003</v>
      </c>
      <c r="L181" s="12">
        <v>66655727916.199997</v>
      </c>
      <c r="M181" s="12">
        <v>45748240873.5</v>
      </c>
      <c r="N181" s="12">
        <v>-80157588957.399994</v>
      </c>
      <c r="O181" s="12">
        <v>0</v>
      </c>
      <c r="P181" s="12">
        <v>0</v>
      </c>
      <c r="Q181" s="12">
        <v>0</v>
      </c>
    </row>
    <row r="182" spans="1:17" x14ac:dyDescent="0.35">
      <c r="A182">
        <v>148</v>
      </c>
      <c r="B182" s="3" t="s">
        <v>184</v>
      </c>
      <c r="C182" s="12">
        <v>16465612926.120697</v>
      </c>
      <c r="D182" s="12">
        <v>18929361021.271202</v>
      </c>
      <c r="E182" s="12">
        <v>18497392923.926403</v>
      </c>
      <c r="F182" s="12">
        <v>21210691606.251499</v>
      </c>
      <c r="G182" s="12">
        <v>23236254643.836994</v>
      </c>
      <c r="H182" s="12">
        <v>23692270936.049896</v>
      </c>
      <c r="I182" s="12">
        <v>25503283797.484997</v>
      </c>
      <c r="J182" s="12">
        <v>28393669142.215702</v>
      </c>
      <c r="K182" s="12">
        <v>22194758341.508099</v>
      </c>
      <c r="L182" s="12">
        <v>20705410170.908398</v>
      </c>
      <c r="M182" s="12">
        <v>21793412082.269798</v>
      </c>
      <c r="N182" s="12">
        <v>23178106095.650196</v>
      </c>
      <c r="O182" s="12">
        <v>23401400897.902096</v>
      </c>
      <c r="P182" s="12">
        <v>21694411883.565208</v>
      </c>
      <c r="Q182" s="12">
        <v>0</v>
      </c>
    </row>
    <row r="183" spans="1:17" x14ac:dyDescent="0.35">
      <c r="A183">
        <v>149</v>
      </c>
      <c r="B183" s="3" t="s">
        <v>162</v>
      </c>
      <c r="C183" s="12">
        <v>8836137333.1434994</v>
      </c>
      <c r="D183" s="12">
        <v>11158542453.971903</v>
      </c>
      <c r="E183" s="12">
        <v>12267504992.0917</v>
      </c>
      <c r="F183" s="12">
        <v>13210032399.347097</v>
      </c>
      <c r="G183" s="12">
        <v>15553266965.246405</v>
      </c>
      <c r="H183" s="12">
        <v>16083410783.535202</v>
      </c>
      <c r="I183" s="12">
        <v>18433382516.4254</v>
      </c>
      <c r="J183" s="12">
        <v>21155046551.9198</v>
      </c>
      <c r="K183" s="12">
        <v>23473585758.776897</v>
      </c>
      <c r="L183" s="12">
        <v>26336156275.043602</v>
      </c>
      <c r="M183" s="12">
        <v>29995537244.652</v>
      </c>
      <c r="N183" s="12">
        <v>32627280887.784302</v>
      </c>
      <c r="O183" s="12">
        <v>36806935254.366005</v>
      </c>
      <c r="P183" s="12">
        <v>41413636991.353806</v>
      </c>
      <c r="Q183" s="12">
        <v>0</v>
      </c>
    </row>
    <row r="184" spans="1:17" x14ac:dyDescent="0.35">
      <c r="A184">
        <v>150</v>
      </c>
      <c r="B184" s="3" t="s">
        <v>131</v>
      </c>
      <c r="C184" s="12">
        <v>12826234205.312799</v>
      </c>
      <c r="D184" s="12">
        <v>15180392216.697802</v>
      </c>
      <c r="E184" s="12">
        <v>15479306651.656803</v>
      </c>
      <c r="F184" s="12">
        <v>17864902378.699799</v>
      </c>
      <c r="G184" s="12">
        <v>20024210570.966801</v>
      </c>
      <c r="H184" s="12">
        <v>23465707273.092499</v>
      </c>
      <c r="I184" s="12">
        <v>23765744786.408798</v>
      </c>
      <c r="J184" s="12">
        <v>22083142326.5275</v>
      </c>
      <c r="K184" s="12">
        <v>24156042789.572701</v>
      </c>
      <c r="L184" s="12">
        <v>23931142346.614002</v>
      </c>
      <c r="M184" s="12">
        <v>24894372312.016697</v>
      </c>
      <c r="N184" s="12">
        <v>25900276624.848099</v>
      </c>
      <c r="O184" s="12">
        <v>25533733523.825695</v>
      </c>
      <c r="P184" s="12">
        <v>27876287572.081898</v>
      </c>
      <c r="Q184" s="12">
        <v>0</v>
      </c>
    </row>
    <row r="185" spans="1:17" x14ac:dyDescent="0.35">
      <c r="A185">
        <v>151</v>
      </c>
      <c r="B185" s="3" t="s">
        <v>21</v>
      </c>
      <c r="C185" s="12">
        <v>18661341173.029999</v>
      </c>
      <c r="D185" s="12">
        <v>19076353954.389599</v>
      </c>
      <c r="E185" s="12">
        <v>17767393822.874298</v>
      </c>
      <c r="F185" s="12">
        <v>18271349803.596703</v>
      </c>
      <c r="G185" s="12">
        <v>18348100427.522903</v>
      </c>
      <c r="H185" s="12">
        <v>19274933549.699402</v>
      </c>
      <c r="I185" s="12">
        <v>18738215406.883598</v>
      </c>
      <c r="J185" s="12">
        <v>19126234653.185303</v>
      </c>
      <c r="K185" s="12">
        <v>19303443458.7966</v>
      </c>
      <c r="L185" s="12">
        <v>20997966763.3475</v>
      </c>
      <c r="M185" s="12">
        <v>21098839265.2034</v>
      </c>
      <c r="N185" s="12">
        <v>23357560041.594398</v>
      </c>
      <c r="O185" s="12">
        <v>24889225081.853401</v>
      </c>
      <c r="P185" s="12">
        <v>15306622844.459</v>
      </c>
      <c r="Q185" s="12">
        <v>0</v>
      </c>
    </row>
    <row r="186" spans="1:17" x14ac:dyDescent="0.35">
      <c r="A186">
        <v>152</v>
      </c>
      <c r="B186" s="3" t="s">
        <v>133</v>
      </c>
      <c r="C186" s="12">
        <v>11618400246.833</v>
      </c>
      <c r="D186" s="12">
        <v>13435631029.369495</v>
      </c>
      <c r="E186" s="12">
        <v>14890332295.148399</v>
      </c>
      <c r="F186" s="12">
        <v>15867514684.983101</v>
      </c>
      <c r="G186" s="12">
        <v>18630602701.802902</v>
      </c>
      <c r="H186" s="12">
        <v>16338860875.252197</v>
      </c>
      <c r="I186" s="12">
        <v>17701776565.758003</v>
      </c>
      <c r="J186" s="12">
        <v>19108227966.677399</v>
      </c>
      <c r="K186" s="12">
        <v>18725878305.4818</v>
      </c>
      <c r="L186" s="12">
        <v>18154969583.129402</v>
      </c>
      <c r="M186" s="12">
        <v>23534137843.814507</v>
      </c>
      <c r="N186" s="12">
        <v>24730113851.455605</v>
      </c>
      <c r="O186" s="12">
        <v>26786673767.727901</v>
      </c>
      <c r="P186" s="12">
        <v>26966832092.502697</v>
      </c>
      <c r="Q186" s="12">
        <v>0</v>
      </c>
    </row>
    <row r="187" spans="1:17" x14ac:dyDescent="0.35">
      <c r="A187">
        <v>153</v>
      </c>
      <c r="B187" s="3" t="s">
        <v>4</v>
      </c>
      <c r="C187" s="12">
        <v>17273790804.9268</v>
      </c>
      <c r="D187" s="12">
        <v>17184904741.656799</v>
      </c>
      <c r="E187" s="12">
        <v>20734714090.890099</v>
      </c>
      <c r="F187" s="12">
        <v>21045124677.357803</v>
      </c>
      <c r="G187" s="12">
        <v>21807576654.562798</v>
      </c>
      <c r="H187" s="12">
        <v>21837888322.7402</v>
      </c>
      <c r="I187" s="12">
        <v>19036861390.473999</v>
      </c>
      <c r="J187" s="12">
        <v>18226166358.069199</v>
      </c>
      <c r="K187" s="12">
        <v>17124254267.838097</v>
      </c>
      <c r="L187" s="12">
        <v>16857293595.120998</v>
      </c>
      <c r="M187" s="12">
        <v>16689838708.529501</v>
      </c>
      <c r="N187" s="12">
        <v>16449602968.7311</v>
      </c>
      <c r="O187" s="12">
        <v>17413819056.690899</v>
      </c>
      <c r="P187" s="12">
        <v>9900384443.4060993</v>
      </c>
      <c r="Q187" s="12">
        <v>0</v>
      </c>
    </row>
    <row r="188" spans="1:17" x14ac:dyDescent="0.35">
      <c r="A188">
        <v>154</v>
      </c>
      <c r="B188" s="3" t="s">
        <v>185</v>
      </c>
      <c r="C188" s="12">
        <v>12515515523.740898</v>
      </c>
      <c r="D188" s="12">
        <v>13370475616.878302</v>
      </c>
      <c r="E188" s="12">
        <v>13818850391.523401</v>
      </c>
      <c r="F188" s="12">
        <v>12871982833.782698</v>
      </c>
      <c r="G188" s="12">
        <v>12446102679.718102</v>
      </c>
      <c r="H188" s="12">
        <v>11367735032.7533</v>
      </c>
      <c r="I188" s="12">
        <v>13211919673.073599</v>
      </c>
      <c r="J188" s="12">
        <v>13526239407.329601</v>
      </c>
      <c r="K188" s="12">
        <v>12962309580.152802</v>
      </c>
      <c r="L188" s="12">
        <v>14930455455.457899</v>
      </c>
      <c r="M188" s="12">
        <v>16599562441.691196</v>
      </c>
      <c r="N188" s="12">
        <v>17282471944.482903</v>
      </c>
      <c r="O188" s="12">
        <v>19296142745.531998</v>
      </c>
      <c r="P188" s="12">
        <v>21426291311.817398</v>
      </c>
      <c r="Q188" s="12">
        <v>0</v>
      </c>
    </row>
    <row r="189" spans="1:17" x14ac:dyDescent="0.35">
      <c r="A189">
        <v>155</v>
      </c>
      <c r="B189" s="3" t="s">
        <v>121</v>
      </c>
      <c r="C189" s="12">
        <v>8217837870.5988989</v>
      </c>
      <c r="D189" s="12">
        <v>9782942689.3852997</v>
      </c>
      <c r="E189" s="12">
        <v>9918354749.7731018</v>
      </c>
      <c r="F189" s="12">
        <v>10000040390.845703</v>
      </c>
      <c r="G189" s="12">
        <v>10973984089.283897</v>
      </c>
      <c r="H189" s="12">
        <v>11271299633.571001</v>
      </c>
      <c r="I189" s="12">
        <v>12788921444.494202</v>
      </c>
      <c r="J189" s="12">
        <v>14599294419.473803</v>
      </c>
      <c r="K189" s="12">
        <v>13749260972.512201</v>
      </c>
      <c r="L189" s="12">
        <v>15185545585.395901</v>
      </c>
      <c r="M189" s="12">
        <v>16919027413.690395</v>
      </c>
      <c r="N189" s="12">
        <v>22760998133.328098</v>
      </c>
      <c r="O189" s="12">
        <v>23377269866.124001</v>
      </c>
      <c r="P189" s="12">
        <v>20083925087.771408</v>
      </c>
      <c r="Q189" s="12">
        <v>791202045.70000005</v>
      </c>
    </row>
    <row r="190" spans="1:17" x14ac:dyDescent="0.35">
      <c r="A190">
        <v>156</v>
      </c>
      <c r="B190" s="3" t="s">
        <v>75</v>
      </c>
      <c r="C190" s="12">
        <v>15604974899.775501</v>
      </c>
      <c r="D190" s="12">
        <v>18340371645.616199</v>
      </c>
      <c r="E190" s="12">
        <v>14892878994.555698</v>
      </c>
      <c r="F190" s="12">
        <v>14831902165.733999</v>
      </c>
      <c r="G190" s="12">
        <v>18900079151.891602</v>
      </c>
      <c r="H190" s="12">
        <v>20258071861.819202</v>
      </c>
      <c r="I190" s="12">
        <v>20165970162.446598</v>
      </c>
      <c r="J190" s="12">
        <v>17879258313.847698</v>
      </c>
      <c r="K190" s="12">
        <v>11399434292.755899</v>
      </c>
      <c r="L190" s="12">
        <v>8844794589.6862965</v>
      </c>
      <c r="M190" s="12">
        <v>9352551296.6036015</v>
      </c>
      <c r="N190" s="12">
        <v>10489237977.602999</v>
      </c>
      <c r="O190" s="12">
        <v>8901190818.0111008</v>
      </c>
      <c r="P190" s="12">
        <v>7984424055.5</v>
      </c>
      <c r="Q190" s="12">
        <v>0</v>
      </c>
    </row>
    <row r="191" spans="1:17" x14ac:dyDescent="0.35">
      <c r="A191">
        <v>157</v>
      </c>
      <c r="B191" s="3" t="s">
        <v>80</v>
      </c>
      <c r="C191" s="12">
        <v>8200448660.8310003</v>
      </c>
      <c r="D191" s="12">
        <v>9533357877.0769997</v>
      </c>
      <c r="E191" s="12">
        <v>10652058129.750399</v>
      </c>
      <c r="F191" s="12">
        <v>11841177225.332996</v>
      </c>
      <c r="G191" s="12">
        <v>14309438817.401402</v>
      </c>
      <c r="H191" s="12">
        <v>15695845251.045898</v>
      </c>
      <c r="I191" s="12">
        <v>15482701902.122902</v>
      </c>
      <c r="J191" s="12">
        <v>15415851919.249599</v>
      </c>
      <c r="K191" s="12">
        <v>13284746523.086502</v>
      </c>
      <c r="L191" s="12">
        <v>14139195295.723797</v>
      </c>
      <c r="M191" s="12">
        <v>14605107323.209797</v>
      </c>
      <c r="N191" s="12">
        <v>15858097779.928001</v>
      </c>
      <c r="O191" s="12">
        <v>17247652784.410004</v>
      </c>
      <c r="P191" s="12">
        <v>18109478078.288403</v>
      </c>
      <c r="Q191" s="12">
        <v>790784502.12</v>
      </c>
    </row>
    <row r="192" spans="1:17" x14ac:dyDescent="0.35">
      <c r="A192">
        <v>158</v>
      </c>
      <c r="B192" s="3" t="s">
        <v>64</v>
      </c>
      <c r="C192" s="12">
        <v>9431048078.5440979</v>
      </c>
      <c r="D192" s="12">
        <v>10920207984.491901</v>
      </c>
      <c r="E192" s="12">
        <v>9846058465.3730011</v>
      </c>
      <c r="F192" s="12">
        <v>10992912371.473499</v>
      </c>
      <c r="G192" s="12">
        <v>13733958763.481802</v>
      </c>
      <c r="H192" s="12">
        <v>14141863648.3186</v>
      </c>
      <c r="I192" s="12">
        <v>14350157014.444502</v>
      </c>
      <c r="J192" s="12">
        <v>15421942557.595501</v>
      </c>
      <c r="K192" s="12">
        <v>14751392865.895199</v>
      </c>
      <c r="L192" s="12">
        <v>15256249219.355902</v>
      </c>
      <c r="M192" s="12">
        <v>16165884615.0476</v>
      </c>
      <c r="N192" s="12">
        <v>16538054311.400602</v>
      </c>
      <c r="O192" s="12">
        <v>16658439906.477802</v>
      </c>
      <c r="P192" s="12">
        <v>13609795184.510202</v>
      </c>
      <c r="Q192" s="12">
        <v>0</v>
      </c>
    </row>
    <row r="193" spans="1:17" x14ac:dyDescent="0.35">
      <c r="A193">
        <v>159</v>
      </c>
      <c r="B193" s="3" t="s">
        <v>207</v>
      </c>
      <c r="C193" s="12">
        <v>7516640761.7148991</v>
      </c>
      <c r="D193" s="12">
        <v>8122547733.0045996</v>
      </c>
      <c r="E193" s="12">
        <v>10411358859.5924</v>
      </c>
      <c r="F193" s="12">
        <v>10223675102.096199</v>
      </c>
      <c r="G193" s="12">
        <v>11908355459.521</v>
      </c>
      <c r="H193" s="12">
        <v>12209261894.3962</v>
      </c>
      <c r="I193" s="12">
        <v>13353662092.441799</v>
      </c>
      <c r="J193" s="12">
        <v>13033049164.267498</v>
      </c>
      <c r="K193" s="12">
        <v>12107033114.822102</v>
      </c>
      <c r="L193" s="12">
        <v>12438735331.698799</v>
      </c>
      <c r="M193" s="12">
        <v>14558332305.431499</v>
      </c>
      <c r="N193" s="12">
        <v>15021621601.4466</v>
      </c>
      <c r="O193" s="12">
        <v>15632198418.115501</v>
      </c>
      <c r="P193" s="12">
        <v>17122895843.8878</v>
      </c>
      <c r="Q193" s="12">
        <v>1244027389.7</v>
      </c>
    </row>
    <row r="194" spans="1:17" x14ac:dyDescent="0.35">
      <c r="A194">
        <v>160</v>
      </c>
      <c r="B194" s="3" t="s">
        <v>52</v>
      </c>
      <c r="C194" s="12">
        <v>4905064521.4366007</v>
      </c>
      <c r="D194" s="12">
        <v>5433892679.2318993</v>
      </c>
      <c r="E194" s="12">
        <v>5747695027.4661999</v>
      </c>
      <c r="F194" s="12">
        <v>5304837291.1781006</v>
      </c>
      <c r="G194" s="12">
        <v>5528217690.1272011</v>
      </c>
      <c r="H194" s="12">
        <v>5798411907.2475996</v>
      </c>
      <c r="I194" s="12">
        <v>12431351431.218699</v>
      </c>
      <c r="J194" s="12">
        <v>13868548338.889599</v>
      </c>
      <c r="K194" s="12">
        <v>15390210103.972099</v>
      </c>
      <c r="L194" s="12">
        <v>15458393488.633499</v>
      </c>
      <c r="M194" s="12">
        <v>19733198969.1558</v>
      </c>
      <c r="N194" s="12">
        <v>20731285068.580502</v>
      </c>
      <c r="O194" s="12">
        <v>23209152318.34</v>
      </c>
      <c r="P194" s="12">
        <v>20601794527.266502</v>
      </c>
      <c r="Q194" s="12">
        <v>588417559.78999996</v>
      </c>
    </row>
    <row r="195" spans="1:17" x14ac:dyDescent="0.35">
      <c r="A195">
        <v>161</v>
      </c>
      <c r="B195" s="3" t="s">
        <v>171</v>
      </c>
      <c r="C195" s="12">
        <v>9446256614.9533005</v>
      </c>
      <c r="D195" s="12">
        <v>10125077094.100901</v>
      </c>
      <c r="E195" s="12">
        <v>10101179335.752201</v>
      </c>
      <c r="F195" s="12">
        <v>9758114033.219799</v>
      </c>
      <c r="G195" s="12">
        <v>10944330925.033001</v>
      </c>
      <c r="H195" s="12">
        <v>10726043476.7799</v>
      </c>
      <c r="I195" s="12">
        <v>10995955576.747801</v>
      </c>
      <c r="J195" s="12">
        <v>10805930689.143101</v>
      </c>
      <c r="K195" s="12">
        <v>10953174964.978298</v>
      </c>
      <c r="L195" s="12">
        <v>10742288315.962502</v>
      </c>
      <c r="M195" s="12">
        <v>12187926882.6404</v>
      </c>
      <c r="N195" s="12">
        <v>19066419635.583801</v>
      </c>
      <c r="O195" s="12">
        <v>19909315858.361698</v>
      </c>
      <c r="P195" s="12">
        <v>15505305809.352501</v>
      </c>
      <c r="Q195" s="12">
        <v>0</v>
      </c>
    </row>
    <row r="196" spans="1:17" x14ac:dyDescent="0.35">
      <c r="A196">
        <v>162</v>
      </c>
      <c r="B196" s="3" t="s">
        <v>113</v>
      </c>
      <c r="C196" s="12">
        <v>11186675702.415102</v>
      </c>
      <c r="D196" s="12">
        <v>11117812961.971901</v>
      </c>
      <c r="E196" s="12">
        <v>11325128621.774199</v>
      </c>
      <c r="F196" s="12">
        <v>12588770792.626501</v>
      </c>
      <c r="G196" s="12">
        <v>12974320225.400898</v>
      </c>
      <c r="H196" s="12">
        <v>12545482773.855698</v>
      </c>
      <c r="I196" s="12">
        <v>11953466155.120098</v>
      </c>
      <c r="J196" s="12">
        <v>11421651967.509399</v>
      </c>
      <c r="K196" s="12">
        <v>11350538424.808201</v>
      </c>
      <c r="L196" s="12">
        <v>10897227931.697201</v>
      </c>
      <c r="M196" s="12">
        <v>11606964731.911301</v>
      </c>
      <c r="N196" s="12">
        <v>12399549182.856598</v>
      </c>
      <c r="O196" s="12">
        <v>12075889067.566101</v>
      </c>
      <c r="P196" s="12">
        <v>10214862004.740398</v>
      </c>
      <c r="Q196" s="12">
        <v>3970099146.52</v>
      </c>
    </row>
    <row r="197" spans="1:17" x14ac:dyDescent="0.35">
      <c r="A197">
        <v>163</v>
      </c>
      <c r="B197" s="3" t="s">
        <v>168</v>
      </c>
      <c r="C197" s="12">
        <v>6442743090.8104992</v>
      </c>
      <c r="D197" s="12">
        <v>6753929289.1210012</v>
      </c>
      <c r="E197" s="12">
        <v>7676758426.2540998</v>
      </c>
      <c r="F197" s="12">
        <v>8227119493.6477013</v>
      </c>
      <c r="G197" s="12">
        <v>9967288268.1054993</v>
      </c>
      <c r="H197" s="12">
        <v>13018151131.093798</v>
      </c>
      <c r="I197" s="12">
        <v>15069014251.545702</v>
      </c>
      <c r="J197" s="12">
        <v>16440962701.002903</v>
      </c>
      <c r="K197" s="12">
        <v>13816031025.0257</v>
      </c>
      <c r="L197" s="12">
        <v>12219651502.714502</v>
      </c>
      <c r="M197" s="12">
        <v>12915452327.9839</v>
      </c>
      <c r="N197" s="12">
        <v>13067342747.4548</v>
      </c>
      <c r="O197" s="12">
        <v>14446937820.252098</v>
      </c>
      <c r="P197" s="12">
        <v>13966736384.4944</v>
      </c>
      <c r="Q197" s="12">
        <v>0</v>
      </c>
    </row>
    <row r="198" spans="1:17" x14ac:dyDescent="0.35">
      <c r="A198">
        <v>164</v>
      </c>
      <c r="B198" s="3" t="s">
        <v>179</v>
      </c>
      <c r="C198" s="12">
        <v>11230265608.7132</v>
      </c>
      <c r="D198" s="12">
        <v>10303157193.2528</v>
      </c>
      <c r="E198" s="12">
        <v>10680889265.9214</v>
      </c>
      <c r="F198" s="12">
        <v>12281423494.502001</v>
      </c>
      <c r="G198" s="12">
        <v>11213359852.7187</v>
      </c>
      <c r="H198" s="12">
        <v>11640218493.787699</v>
      </c>
      <c r="I198" s="12">
        <v>11781258773.764599</v>
      </c>
      <c r="J198" s="12">
        <v>11499699025.1735</v>
      </c>
      <c r="K198" s="12">
        <v>10618462150.0748</v>
      </c>
      <c r="L198" s="12">
        <v>10383336883.697203</v>
      </c>
      <c r="M198" s="12">
        <v>11809992635.284798</v>
      </c>
      <c r="N198" s="12">
        <v>11523859428.4718</v>
      </c>
      <c r="O198" s="12">
        <v>12029681533.754602</v>
      </c>
      <c r="P198" s="12">
        <v>11036020342.377003</v>
      </c>
      <c r="Q198" s="12">
        <v>572281510.89999998</v>
      </c>
    </row>
    <row r="199" spans="1:17" x14ac:dyDescent="0.35">
      <c r="A199">
        <v>165</v>
      </c>
      <c r="B199" s="3" t="s">
        <v>108</v>
      </c>
      <c r="C199" s="12">
        <v>15969776764.110098</v>
      </c>
      <c r="D199" s="12">
        <v>16753551199.419903</v>
      </c>
      <c r="E199" s="12">
        <v>9789142354.7878017</v>
      </c>
      <c r="F199" s="12">
        <v>10235319434.326</v>
      </c>
      <c r="G199" s="12">
        <v>10097439429.644403</v>
      </c>
      <c r="H199" s="12">
        <v>9881669817.3924007</v>
      </c>
      <c r="I199" s="12">
        <v>10485610256.208498</v>
      </c>
      <c r="J199" s="12">
        <v>10422715983.894201</v>
      </c>
      <c r="K199" s="12">
        <v>11769451436.632301</v>
      </c>
      <c r="L199" s="12">
        <v>10999778059.662102</v>
      </c>
      <c r="M199" s="12">
        <v>10707517473.588699</v>
      </c>
      <c r="N199" s="12">
        <v>10687476619.781099</v>
      </c>
      <c r="O199" s="12">
        <v>11149919793.439796</v>
      </c>
      <c r="P199" s="12">
        <v>9236758205.3830986</v>
      </c>
      <c r="Q199" s="12">
        <v>0</v>
      </c>
    </row>
    <row r="200" spans="1:17" x14ac:dyDescent="0.35">
      <c r="A200">
        <v>166</v>
      </c>
      <c r="B200" s="3" t="s">
        <v>30</v>
      </c>
      <c r="C200" s="12">
        <v>6126187774.6600008</v>
      </c>
      <c r="D200" s="12">
        <v>5933324011.5759993</v>
      </c>
      <c r="E200" s="12">
        <v>6454705658.5882015</v>
      </c>
      <c r="F200" s="12">
        <v>7470639273.8675003</v>
      </c>
      <c r="G200" s="12">
        <v>8448616162.4837008</v>
      </c>
      <c r="H200" s="12">
        <v>10198531771.052397</v>
      </c>
      <c r="I200" s="12">
        <v>9999482227.3603001</v>
      </c>
      <c r="J200" s="12">
        <v>11566705133.982401</v>
      </c>
      <c r="K200" s="12">
        <v>11790172955.812</v>
      </c>
      <c r="L200" s="12">
        <v>12744660353.853498</v>
      </c>
      <c r="M200" s="12">
        <v>14118355627.0357</v>
      </c>
      <c r="N200" s="12">
        <v>13849441869.403099</v>
      </c>
      <c r="O200" s="12">
        <v>14850780644.937998</v>
      </c>
      <c r="P200" s="12">
        <v>15476746996.429899</v>
      </c>
      <c r="Q200" s="12">
        <v>0</v>
      </c>
    </row>
    <row r="201" spans="1:17" x14ac:dyDescent="0.35">
      <c r="A201">
        <v>167</v>
      </c>
      <c r="B201" s="3" t="s">
        <v>3</v>
      </c>
      <c r="C201" s="12">
        <v>15633725257.311998</v>
      </c>
      <c r="D201" s="12">
        <v>17478075018.5299</v>
      </c>
      <c r="E201" s="12">
        <v>10110322067.742199</v>
      </c>
      <c r="F201" s="12">
        <v>6820836598.8026009</v>
      </c>
      <c r="G201" s="12">
        <v>17173239668.304501</v>
      </c>
      <c r="H201" s="12">
        <v>9176052470.6459999</v>
      </c>
      <c r="I201" s="12">
        <v>7789283391.5591993</v>
      </c>
      <c r="J201" s="12">
        <v>8245746769.8611002</v>
      </c>
      <c r="K201" s="12">
        <v>8536378455.3075008</v>
      </c>
      <c r="L201" s="12">
        <v>8581835314.9282999</v>
      </c>
      <c r="M201" s="12">
        <v>8707852564.7075005</v>
      </c>
      <c r="N201" s="12">
        <v>9294268478.3339996</v>
      </c>
      <c r="O201" s="12">
        <v>6166087487.0762005</v>
      </c>
      <c r="P201" s="12">
        <v>4409253886.8607998</v>
      </c>
      <c r="Q201" s="12">
        <v>1512960300</v>
      </c>
    </row>
    <row r="202" spans="1:17" x14ac:dyDescent="0.35">
      <c r="A202">
        <v>168</v>
      </c>
      <c r="B202" s="3" t="s">
        <v>44</v>
      </c>
      <c r="C202" s="12">
        <v>6368219676.8583994</v>
      </c>
      <c r="D202" s="12">
        <v>7284091836.9168015</v>
      </c>
      <c r="E202" s="12">
        <v>7172856187.0256996</v>
      </c>
      <c r="F202" s="12">
        <v>8175728168.5674</v>
      </c>
      <c r="G202" s="12">
        <v>8995732130.2513008</v>
      </c>
      <c r="H202" s="12">
        <v>9491771551.5473995</v>
      </c>
      <c r="I202" s="12">
        <v>10651004985.7822</v>
      </c>
      <c r="J202" s="12">
        <v>11076023153.910002</v>
      </c>
      <c r="K202" s="12">
        <v>9895721597.9284992</v>
      </c>
      <c r="L202" s="12">
        <v>9989233364.6272984</v>
      </c>
      <c r="M202" s="12">
        <v>11183953467.318899</v>
      </c>
      <c r="N202" s="12">
        <v>11545805398.279602</v>
      </c>
      <c r="O202" s="12">
        <v>12282995344.900999</v>
      </c>
      <c r="P202" s="12">
        <v>11456109005.436901</v>
      </c>
      <c r="Q202" s="12">
        <v>0</v>
      </c>
    </row>
    <row r="203" spans="1:17" x14ac:dyDescent="0.35">
      <c r="A203">
        <v>169</v>
      </c>
      <c r="B203" s="3" t="s">
        <v>28</v>
      </c>
      <c r="C203" s="12">
        <v>10748788034.983898</v>
      </c>
      <c r="D203" s="12">
        <v>10994453077.331902</v>
      </c>
      <c r="E203" s="12">
        <v>9920838974.8048</v>
      </c>
      <c r="F203" s="12">
        <v>10335067315.0355</v>
      </c>
      <c r="G203" s="12">
        <v>10894183703.3512</v>
      </c>
      <c r="H203" s="12">
        <v>10601857191.8836</v>
      </c>
      <c r="I203" s="12">
        <v>10758840037.946499</v>
      </c>
      <c r="J203" s="12">
        <v>10930593691.5156</v>
      </c>
      <c r="K203" s="12">
        <v>11373251438.7682</v>
      </c>
      <c r="L203" s="12">
        <v>11000132896.574799</v>
      </c>
      <c r="M203" s="12">
        <v>5334569386.1099997</v>
      </c>
      <c r="N203" s="12">
        <v>5739923603.2299995</v>
      </c>
      <c r="O203" s="12">
        <v>6125880618.3900003</v>
      </c>
      <c r="P203" s="12">
        <v>5962829831.29</v>
      </c>
      <c r="Q203" s="12">
        <v>1672884485.2</v>
      </c>
    </row>
    <row r="204" spans="1:17" x14ac:dyDescent="0.35">
      <c r="A204">
        <v>170</v>
      </c>
      <c r="B204" s="3" t="s">
        <v>175</v>
      </c>
      <c r="C204" s="12">
        <v>6790370985.5724001</v>
      </c>
      <c r="D204" s="12">
        <v>8359670705.8302002</v>
      </c>
      <c r="E204" s="12">
        <v>8286416800.7629004</v>
      </c>
      <c r="F204" s="12">
        <v>9696527543.4540997</v>
      </c>
      <c r="G204" s="12">
        <v>11082118007.079498</v>
      </c>
      <c r="H204" s="12">
        <v>11904987962.606298</v>
      </c>
      <c r="I204" s="12">
        <v>11335384562.4779</v>
      </c>
      <c r="J204" s="12">
        <v>10587720846.465399</v>
      </c>
      <c r="K204" s="12">
        <v>9445540700.4307003</v>
      </c>
      <c r="L204" s="12">
        <v>7155228239.2308998</v>
      </c>
      <c r="M204" s="12">
        <v>8297557470.6238985</v>
      </c>
      <c r="N204" s="12">
        <v>9098089501.7453995</v>
      </c>
      <c r="O204" s="12">
        <v>9160630611.0923996</v>
      </c>
      <c r="P204" s="12">
        <v>8160839512.0948009</v>
      </c>
      <c r="Q204" s="12">
        <v>992256911.85000002</v>
      </c>
    </row>
    <row r="205" spans="1:17" x14ac:dyDescent="0.35">
      <c r="A205">
        <v>171</v>
      </c>
      <c r="B205" s="3" t="s">
        <v>24</v>
      </c>
      <c r="C205" s="12">
        <v>7896902480.4046001</v>
      </c>
      <c r="D205" s="12">
        <v>7619292698.3500996</v>
      </c>
      <c r="E205" s="12">
        <v>7360863657.8087997</v>
      </c>
      <c r="F205" s="12">
        <v>7530702427.2755995</v>
      </c>
      <c r="G205" s="12">
        <v>7809659591.337801</v>
      </c>
      <c r="H205" s="12">
        <v>7926360496.9820004</v>
      </c>
      <c r="I205" s="12">
        <v>8476511209.3172998</v>
      </c>
      <c r="J205" s="12">
        <v>8716745556.6317005</v>
      </c>
      <c r="K205" s="12">
        <v>8566865492.5170002</v>
      </c>
      <c r="L205" s="12">
        <v>8466938916.4695988</v>
      </c>
      <c r="M205" s="12">
        <v>8768818044.9234982</v>
      </c>
      <c r="N205" s="12">
        <v>8915957422.8661003</v>
      </c>
      <c r="O205" s="12">
        <v>9132176015.1777992</v>
      </c>
      <c r="P205" s="12">
        <v>8770030250.5249023</v>
      </c>
      <c r="Q205" s="12">
        <v>420102782.5</v>
      </c>
    </row>
    <row r="206" spans="1:17" x14ac:dyDescent="0.35">
      <c r="A206">
        <v>172</v>
      </c>
      <c r="B206" s="3" t="s">
        <v>189</v>
      </c>
      <c r="C206" s="12">
        <v>5867672321.1669998</v>
      </c>
      <c r="D206" s="12">
        <v>9380322105.0158005</v>
      </c>
      <c r="E206" s="12">
        <v>7838332519.1408997</v>
      </c>
      <c r="F206" s="12">
        <v>10039065707.471498</v>
      </c>
      <c r="G206" s="12">
        <v>13689387972.1555</v>
      </c>
      <c r="H206" s="12">
        <v>14331660180.945997</v>
      </c>
      <c r="I206" s="12">
        <v>12481920711.914097</v>
      </c>
      <c r="J206" s="12">
        <v>8791647401.6300011</v>
      </c>
      <c r="K206" s="12">
        <v>6708124520.6387997</v>
      </c>
      <c r="L206" s="12">
        <v>4349905979.0184002</v>
      </c>
      <c r="M206" s="12">
        <v>5065380077.2267008</v>
      </c>
      <c r="N206" s="12">
        <v>5397794300.6121006</v>
      </c>
      <c r="O206" s="12">
        <v>6560027102.9306002</v>
      </c>
      <c r="P206" s="12">
        <v>4613386034.1283998</v>
      </c>
      <c r="Q206" s="12">
        <v>934780578.63999999</v>
      </c>
    </row>
    <row r="207" spans="1:17" x14ac:dyDescent="0.35">
      <c r="A207">
        <v>173</v>
      </c>
      <c r="B207" s="3" t="s">
        <v>25</v>
      </c>
      <c r="C207" s="12">
        <v>10302550238.67</v>
      </c>
      <c r="D207" s="12">
        <v>9075031974.1720009</v>
      </c>
      <c r="E207" s="12">
        <v>7449280201.585001</v>
      </c>
      <c r="F207" s="12">
        <v>7887293536.0200005</v>
      </c>
      <c r="G207" s="12">
        <v>7076649430.5254993</v>
      </c>
      <c r="H207" s="12">
        <v>7331841490.0570002</v>
      </c>
      <c r="I207" s="12">
        <v>8570951912.8099995</v>
      </c>
      <c r="J207" s="12">
        <v>7575617487.4658995</v>
      </c>
      <c r="K207" s="12">
        <v>7581830746.4599991</v>
      </c>
      <c r="L207" s="12">
        <v>7844816079.1059999</v>
      </c>
      <c r="M207" s="12">
        <v>8333754418.6700001</v>
      </c>
      <c r="N207" s="12">
        <v>8439637214.46</v>
      </c>
      <c r="O207" s="12">
        <v>8660048142.8099995</v>
      </c>
      <c r="P207" s="12">
        <v>7897242510.5799999</v>
      </c>
      <c r="Q207" s="12">
        <v>0</v>
      </c>
    </row>
    <row r="208" spans="1:17" x14ac:dyDescent="0.35">
      <c r="A208">
        <v>174</v>
      </c>
      <c r="B208" s="3" t="s">
        <v>14</v>
      </c>
      <c r="C208" s="12">
        <v>8830435225.3428993</v>
      </c>
      <c r="D208" s="12">
        <v>9183700629.4888992</v>
      </c>
      <c r="E208" s="12">
        <v>6136071488.2275</v>
      </c>
      <c r="F208" s="12">
        <v>6179870222.0903006</v>
      </c>
      <c r="G208" s="12">
        <v>6451787223.1777992</v>
      </c>
      <c r="H208" s="12">
        <v>6912210946.7300987</v>
      </c>
      <c r="I208" s="12">
        <v>7135340511.6831989</v>
      </c>
      <c r="J208" s="12">
        <v>7196652695.1484995</v>
      </c>
      <c r="K208" s="12">
        <v>6781663037.8465996</v>
      </c>
      <c r="L208" s="12">
        <v>6976540748.0623007</v>
      </c>
      <c r="M208" s="12">
        <v>6520390488.2176991</v>
      </c>
      <c r="N208" s="12">
        <v>6439906385.2131004</v>
      </c>
      <c r="O208" s="12">
        <v>5954237050.5742006</v>
      </c>
      <c r="P208" s="12">
        <v>5161490141.9545994</v>
      </c>
      <c r="Q208" s="12">
        <v>266164087.47</v>
      </c>
    </row>
    <row r="209" spans="1:17" x14ac:dyDescent="0.35">
      <c r="A209">
        <v>175</v>
      </c>
      <c r="B209" s="3" t="s">
        <v>136</v>
      </c>
      <c r="C209" s="12">
        <v>7954745149.9500008</v>
      </c>
      <c r="D209" s="12">
        <v>7961846931.1800003</v>
      </c>
      <c r="E209" s="12">
        <v>6523822974.0699997</v>
      </c>
      <c r="F209" s="12">
        <v>7637871728.5599995</v>
      </c>
      <c r="G209" s="12">
        <v>9046649823.9899998</v>
      </c>
      <c r="H209" s="12">
        <v>9307875643.6599998</v>
      </c>
      <c r="I209" s="12">
        <v>8785658476.2799988</v>
      </c>
      <c r="J209" s="12">
        <v>8794773105.6000004</v>
      </c>
      <c r="K209" s="12">
        <v>7016414975.6199999</v>
      </c>
      <c r="L209" s="12">
        <v>6863866528.5799999</v>
      </c>
      <c r="M209" s="12">
        <v>1031207571.6400001</v>
      </c>
      <c r="N209" s="12">
        <v>870878973.84000003</v>
      </c>
      <c r="O209" s="12">
        <v>1282822344.74</v>
      </c>
      <c r="P209" s="12">
        <v>1063883994.1400001</v>
      </c>
      <c r="Q209" s="12">
        <v>0</v>
      </c>
    </row>
    <row r="210" spans="1:17" x14ac:dyDescent="0.35">
      <c r="A210">
        <v>176</v>
      </c>
      <c r="B210" s="3" t="s">
        <v>87</v>
      </c>
      <c r="C210" s="12">
        <v>4369193677.5</v>
      </c>
      <c r="D210" s="12">
        <v>4356654411.8000002</v>
      </c>
      <c r="E210" s="12">
        <v>3833341642</v>
      </c>
      <c r="F210" s="12">
        <v>5981738257.1000004</v>
      </c>
      <c r="G210" s="12">
        <v>6692278481</v>
      </c>
      <c r="H210" s="12">
        <v>6818331753.6000004</v>
      </c>
      <c r="I210" s="12">
        <v>7201580428.3000002</v>
      </c>
      <c r="J210" s="12">
        <v>7655555372.6999998</v>
      </c>
      <c r="K210" s="12">
        <v>6826965622.6000004</v>
      </c>
      <c r="L210" s="12">
        <v>6105729138.5</v>
      </c>
      <c r="M210" s="12">
        <v>6365148005.1000004</v>
      </c>
      <c r="N210" s="12">
        <v>7111914609.6999998</v>
      </c>
      <c r="O210" s="12">
        <v>6968404391.1000004</v>
      </c>
      <c r="P210" s="12">
        <v>0</v>
      </c>
      <c r="Q210" s="12">
        <v>0</v>
      </c>
    </row>
    <row r="211" spans="1:17" x14ac:dyDescent="0.35">
      <c r="A211">
        <v>177</v>
      </c>
      <c r="B211" s="3" t="s">
        <v>110</v>
      </c>
      <c r="C211" s="12">
        <v>4200596132.7315006</v>
      </c>
      <c r="D211" s="12">
        <v>5058667271.2946005</v>
      </c>
      <c r="E211" s="12">
        <v>4343054287.0518999</v>
      </c>
      <c r="F211" s="12">
        <v>4912348392.0085993</v>
      </c>
      <c r="G211" s="12">
        <v>4624720099.7684994</v>
      </c>
      <c r="H211" s="12">
        <v>4623998246.875</v>
      </c>
      <c r="I211" s="12">
        <v>4820769994.6998005</v>
      </c>
      <c r="J211" s="12">
        <v>5661909661.6179018</v>
      </c>
      <c r="K211" s="12">
        <v>5936018602.8527012</v>
      </c>
      <c r="L211" s="12">
        <v>5938586785.0444002</v>
      </c>
      <c r="M211" s="12">
        <v>6530929109.5773983</v>
      </c>
      <c r="N211" s="12">
        <v>6680748892.8371983</v>
      </c>
      <c r="O211" s="12">
        <v>7157213624.1237011</v>
      </c>
      <c r="P211" s="12">
        <v>5423240877.6569996</v>
      </c>
      <c r="Q211" s="12">
        <v>385710945.69</v>
      </c>
    </row>
    <row r="212" spans="1:17" x14ac:dyDescent="0.35">
      <c r="A212">
        <v>178</v>
      </c>
      <c r="B212" s="3" t="s">
        <v>32</v>
      </c>
      <c r="C212" s="12">
        <v>6063887657.0937004</v>
      </c>
      <c r="D212" s="12">
        <v>6389607935.6778011</v>
      </c>
      <c r="E212" s="12">
        <v>4458519027.5771999</v>
      </c>
      <c r="F212" s="12">
        <v>4675223851.3352003</v>
      </c>
      <c r="G212" s="12">
        <v>4699018820.0578995</v>
      </c>
      <c r="H212" s="12">
        <v>4778413077.9562006</v>
      </c>
      <c r="I212" s="12">
        <v>3930365080.9794993</v>
      </c>
      <c r="J212" s="12">
        <v>5433053642.0167999</v>
      </c>
      <c r="K212" s="12">
        <v>5154684097.4369993</v>
      </c>
      <c r="L212" s="12">
        <v>5197545375.1880989</v>
      </c>
      <c r="M212" s="12">
        <v>5739362655.1633987</v>
      </c>
      <c r="N212" s="12">
        <v>6515342271.0177011</v>
      </c>
      <c r="O212" s="12">
        <v>6788264635.0370989</v>
      </c>
      <c r="P212" s="12">
        <v>5212497273.2484999</v>
      </c>
      <c r="Q212" s="12">
        <v>0</v>
      </c>
    </row>
    <row r="213" spans="1:17" x14ac:dyDescent="0.35">
      <c r="A213">
        <v>179</v>
      </c>
      <c r="B213" s="3" t="s">
        <v>73</v>
      </c>
      <c r="C213" s="12">
        <v>5142172435.2227993</v>
      </c>
      <c r="D213" s="12">
        <v>4075945139.1892004</v>
      </c>
      <c r="E213" s="12">
        <v>4386272040.4726</v>
      </c>
      <c r="F213" s="12">
        <v>4498229833.1581001</v>
      </c>
      <c r="G213" s="12">
        <v>4208208580.2413993</v>
      </c>
      <c r="H213" s="12">
        <v>4375861611.3051004</v>
      </c>
      <c r="I213" s="12">
        <v>4304671529.5829</v>
      </c>
      <c r="J213" s="12">
        <v>4110618147.5201993</v>
      </c>
      <c r="K213" s="12">
        <v>4255912597.3898001</v>
      </c>
      <c r="L213" s="12">
        <v>4156248238.1103001</v>
      </c>
      <c r="M213" s="12">
        <v>5619931335.2856998</v>
      </c>
      <c r="N213" s="12">
        <v>5909649077.3312006</v>
      </c>
      <c r="O213" s="12">
        <v>6215399332.4282999</v>
      </c>
      <c r="P213" s="12">
        <v>6270534986.4601994</v>
      </c>
      <c r="Q213" s="12">
        <v>1480999759.5056999</v>
      </c>
    </row>
    <row r="214" spans="1:17" x14ac:dyDescent="0.35">
      <c r="A214">
        <v>180</v>
      </c>
      <c r="B214" s="3" t="s">
        <v>59</v>
      </c>
      <c r="C214" s="12">
        <v>5327019804.7673998</v>
      </c>
      <c r="D214" s="12">
        <v>5889932001.9563999</v>
      </c>
      <c r="E214" s="12">
        <v>6520373743.5963011</v>
      </c>
      <c r="F214" s="12">
        <v>6151181201.0016994</v>
      </c>
      <c r="G214" s="12">
        <v>6605035252.7680998</v>
      </c>
      <c r="H214" s="12">
        <v>4362547548.7563</v>
      </c>
      <c r="I214" s="12">
        <v>4166697893.2937002</v>
      </c>
      <c r="J214" s="12">
        <v>3975446171.6231995</v>
      </c>
      <c r="K214" s="12">
        <v>3822882007.0108004</v>
      </c>
      <c r="L214" s="12">
        <v>3547142819.7041998</v>
      </c>
      <c r="M214" s="12">
        <v>3686318989.7028003</v>
      </c>
      <c r="N214" s="12">
        <v>3600377055.9256001</v>
      </c>
      <c r="O214" s="12">
        <v>4037608645.8517995</v>
      </c>
      <c r="P214" s="12">
        <v>3294008361.3671999</v>
      </c>
      <c r="Q214" s="12">
        <v>0</v>
      </c>
    </row>
    <row r="215" spans="1:17" x14ac:dyDescent="0.35">
      <c r="A215">
        <v>181</v>
      </c>
      <c r="B215" s="3" t="s">
        <v>181</v>
      </c>
      <c r="C215" s="12">
        <v>2885086219.6022</v>
      </c>
      <c r="D215" s="12">
        <v>2959044091.0098</v>
      </c>
      <c r="E215" s="12">
        <v>2929286579.4201999</v>
      </c>
      <c r="F215" s="12">
        <v>3201640243.5174999</v>
      </c>
      <c r="G215" s="12">
        <v>3351993494.9485998</v>
      </c>
      <c r="H215" s="12">
        <v>4758711531.8031998</v>
      </c>
      <c r="I215" s="12">
        <v>4796278098.5749998</v>
      </c>
      <c r="J215" s="12">
        <v>4660147401.4657993</v>
      </c>
      <c r="K215" s="12">
        <v>4566633395.5078011</v>
      </c>
      <c r="L215" s="12">
        <v>4661262429.0391998</v>
      </c>
      <c r="M215" s="12">
        <v>5278535782.1998005</v>
      </c>
      <c r="N215" s="12">
        <v>5796278650.1230001</v>
      </c>
      <c r="O215" s="12">
        <v>5641871597.9473</v>
      </c>
      <c r="P215" s="12">
        <v>3955043614.4782</v>
      </c>
      <c r="Q215" s="12">
        <v>702557512.14999998</v>
      </c>
    </row>
    <row r="216" spans="1:17" x14ac:dyDescent="0.35">
      <c r="A216">
        <v>182</v>
      </c>
      <c r="B216" s="3" t="s">
        <v>74</v>
      </c>
      <c r="C216" s="12">
        <v>5174940336.7076998</v>
      </c>
      <c r="D216" s="12">
        <v>5442401284.3227987</v>
      </c>
      <c r="E216" s="12">
        <v>5519204457.414299</v>
      </c>
      <c r="F216" s="12">
        <v>5563038480.6160994</v>
      </c>
      <c r="G216" s="12">
        <v>3019377767.4991002</v>
      </c>
      <c r="H216" s="12">
        <v>2477469951.3683004</v>
      </c>
      <c r="I216" s="12">
        <v>2662186279.7265997</v>
      </c>
      <c r="J216" s="12">
        <v>3012671705.3788013</v>
      </c>
      <c r="K216" s="12">
        <v>3227905426.3156996</v>
      </c>
      <c r="L216" s="12">
        <v>3170341893.4747</v>
      </c>
      <c r="M216" s="12">
        <v>4073737731.5102005</v>
      </c>
      <c r="N216" s="12">
        <v>4790393888.8357</v>
      </c>
      <c r="O216" s="12">
        <v>4875103672.0760002</v>
      </c>
      <c r="P216" s="12">
        <v>5295920178.2696991</v>
      </c>
      <c r="Q216" s="12">
        <v>0</v>
      </c>
    </row>
    <row r="217" spans="1:17" x14ac:dyDescent="0.35">
      <c r="A217">
        <v>183</v>
      </c>
      <c r="B217" s="3" t="s">
        <v>167</v>
      </c>
      <c r="C217" s="12">
        <v>2523325292.1562996</v>
      </c>
      <c r="D217" s="12">
        <v>2536459908.3968</v>
      </c>
      <c r="E217" s="12">
        <v>2509677828.5032001</v>
      </c>
      <c r="F217" s="12">
        <v>3561210140.3202991</v>
      </c>
      <c r="G217" s="12">
        <v>4289293058.2016001</v>
      </c>
      <c r="H217" s="12">
        <v>4393836410.1694002</v>
      </c>
      <c r="I217" s="12">
        <v>4409383759.7735004</v>
      </c>
      <c r="J217" s="12">
        <v>4188363856.3072</v>
      </c>
      <c r="K217" s="12">
        <v>4179564678.7849002</v>
      </c>
      <c r="L217" s="12">
        <v>4406002809.0291004</v>
      </c>
      <c r="M217" s="12">
        <v>5302576952.6119003</v>
      </c>
      <c r="N217" s="12">
        <v>5151366501.2072001</v>
      </c>
      <c r="O217" s="12">
        <v>5050695447.4411993</v>
      </c>
      <c r="P217" s="12">
        <v>4859832860.2741003</v>
      </c>
      <c r="Q217" s="12">
        <v>0</v>
      </c>
    </row>
    <row r="218" spans="1:17" x14ac:dyDescent="0.35">
      <c r="A218">
        <v>184</v>
      </c>
      <c r="B218" s="3" t="s">
        <v>77</v>
      </c>
      <c r="C218" s="12">
        <v>3119739222.5977001</v>
      </c>
      <c r="D218" s="12">
        <v>3329105754.4490004</v>
      </c>
      <c r="E218" s="12">
        <v>3265965357.0206003</v>
      </c>
      <c r="F218" s="12">
        <v>3224509136.9110999</v>
      </c>
      <c r="G218" s="12">
        <v>3096647859.9727998</v>
      </c>
      <c r="H218" s="12">
        <v>3230952540.3167996</v>
      </c>
      <c r="I218" s="12">
        <v>3450856727.8420997</v>
      </c>
      <c r="J218" s="12">
        <v>4242814219.8663001</v>
      </c>
      <c r="K218" s="12">
        <v>4447242724.8374987</v>
      </c>
      <c r="L218" s="12">
        <v>4522845051.2921991</v>
      </c>
      <c r="M218" s="12">
        <v>4546280617.8618994</v>
      </c>
      <c r="N218" s="12">
        <v>4868434108.3802996</v>
      </c>
      <c r="O218" s="12">
        <v>4875839718.1147995</v>
      </c>
      <c r="P218" s="12">
        <v>4814328919.0031004</v>
      </c>
      <c r="Q218" s="12">
        <v>348210865.66000003</v>
      </c>
    </row>
    <row r="219" spans="1:17" x14ac:dyDescent="0.35">
      <c r="A219">
        <v>185</v>
      </c>
      <c r="B219" s="3" t="s">
        <v>158</v>
      </c>
      <c r="C219" s="12">
        <v>5697490234.2369995</v>
      </c>
      <c r="D219" s="12">
        <v>5709495419.3150005</v>
      </c>
      <c r="E219" s="12">
        <v>5170412577.3239994</v>
      </c>
      <c r="F219" s="12">
        <v>4977955528.2719994</v>
      </c>
      <c r="G219" s="12">
        <v>5544037273.6300001</v>
      </c>
      <c r="H219" s="12">
        <v>4973515277.6609993</v>
      </c>
      <c r="I219" s="12">
        <v>5253010684.401</v>
      </c>
      <c r="J219" s="12">
        <v>5248503558.717</v>
      </c>
      <c r="K219" s="12">
        <v>4573969676.1190004</v>
      </c>
      <c r="L219" s="12">
        <v>4842986764.6129999</v>
      </c>
      <c r="M219" s="12">
        <v>660826077.89999998</v>
      </c>
      <c r="N219" s="12">
        <v>644978632.72000003</v>
      </c>
      <c r="O219" s="12">
        <v>606941170.53999996</v>
      </c>
      <c r="P219" s="12">
        <v>637226837.19000006</v>
      </c>
      <c r="Q219" s="12">
        <v>0</v>
      </c>
    </row>
    <row r="220" spans="1:17" x14ac:dyDescent="0.35">
      <c r="A220">
        <v>186</v>
      </c>
      <c r="B220" s="3" t="s">
        <v>66</v>
      </c>
      <c r="C220" s="12">
        <v>5036463952.6429996</v>
      </c>
      <c r="D220" s="12">
        <v>5406542657.2300005</v>
      </c>
      <c r="E220" s="12">
        <v>4687821995.323</v>
      </c>
      <c r="F220" s="12">
        <v>5114219201.0300007</v>
      </c>
      <c r="G220" s="12">
        <v>5890433898.3699999</v>
      </c>
      <c r="H220" s="12">
        <v>2492533448.4000001</v>
      </c>
      <c r="I220" s="12">
        <v>2773943699.5999999</v>
      </c>
      <c r="J220" s="12">
        <v>2955634743.9000001</v>
      </c>
      <c r="K220" s="12">
        <v>2587761411.4000001</v>
      </c>
      <c r="L220" s="12">
        <v>2841496204.5</v>
      </c>
      <c r="M220" s="12">
        <v>2999379060.6999998</v>
      </c>
      <c r="N220" s="12">
        <v>3142352643.0999999</v>
      </c>
      <c r="O220" s="12">
        <v>3219884847.1999998</v>
      </c>
      <c r="P220" s="12">
        <v>0</v>
      </c>
      <c r="Q220" s="12">
        <v>0</v>
      </c>
    </row>
    <row r="221" spans="1:17" x14ac:dyDescent="0.35">
      <c r="A221">
        <v>187</v>
      </c>
      <c r="B221" s="3" t="s">
        <v>10</v>
      </c>
      <c r="C221" s="12">
        <v>3006260751.2961001</v>
      </c>
      <c r="D221" s="12">
        <v>2950914649.9696999</v>
      </c>
      <c r="E221" s="12">
        <v>2591302779.9748998</v>
      </c>
      <c r="F221" s="12">
        <v>2503695140.6506004</v>
      </c>
      <c r="G221" s="12">
        <v>2489123847.7701998</v>
      </c>
      <c r="H221" s="12">
        <v>2611496423.3574004</v>
      </c>
      <c r="I221" s="12">
        <v>2615075420.6068001</v>
      </c>
      <c r="J221" s="12">
        <v>3614937766.7314997</v>
      </c>
      <c r="K221" s="12">
        <v>3781849020.4518003</v>
      </c>
      <c r="L221" s="12">
        <v>3866550401.3526001</v>
      </c>
      <c r="M221" s="12">
        <v>3849151260.5512996</v>
      </c>
      <c r="N221" s="12">
        <v>4178341124.882</v>
      </c>
      <c r="O221" s="12">
        <v>4478728893.1114006</v>
      </c>
      <c r="P221" s="12">
        <v>2829165147.3105001</v>
      </c>
      <c r="Q221" s="12">
        <v>324149017.72000003</v>
      </c>
    </row>
    <row r="222" spans="1:17" x14ac:dyDescent="0.35">
      <c r="A222">
        <v>188</v>
      </c>
      <c r="B222" s="3" t="s">
        <v>206</v>
      </c>
      <c r="C222" s="12">
        <v>2054000703.0322995</v>
      </c>
      <c r="D222" s="12">
        <v>2253867375.2772994</v>
      </c>
      <c r="E222" s="12">
        <v>2400417011.0268998</v>
      </c>
      <c r="F222" s="12">
        <v>3109238411.8927007</v>
      </c>
      <c r="G222" s="12">
        <v>3171983863.2733994</v>
      </c>
      <c r="H222" s="12">
        <v>3527955205.2537999</v>
      </c>
      <c r="I222" s="12">
        <v>3527279889.4786997</v>
      </c>
      <c r="J222" s="12">
        <v>3434915101.7091999</v>
      </c>
      <c r="K222" s="12">
        <v>3393983241.5423002</v>
      </c>
      <c r="L222" s="12">
        <v>3295198742.2546005</v>
      </c>
      <c r="M222" s="12">
        <v>3620239669.7623005</v>
      </c>
      <c r="N222" s="12">
        <v>3710033346.4672995</v>
      </c>
      <c r="O222" s="12">
        <v>3728925648.8157997</v>
      </c>
      <c r="P222" s="12">
        <v>3239134254.7499995</v>
      </c>
      <c r="Q222" s="12">
        <v>294681800.10000002</v>
      </c>
    </row>
    <row r="223" spans="1:17" x14ac:dyDescent="0.35">
      <c r="A223">
        <v>189</v>
      </c>
      <c r="B223" s="3" t="s">
        <v>205</v>
      </c>
      <c r="C223" s="12">
        <v>1675712901.0309</v>
      </c>
      <c r="D223" s="12">
        <v>2049670845.1838002</v>
      </c>
      <c r="E223" s="12">
        <v>2110665128.7862003</v>
      </c>
      <c r="F223" s="12">
        <v>2346072556.3297997</v>
      </c>
      <c r="G223" s="12">
        <v>2493057255.8404999</v>
      </c>
      <c r="H223" s="12">
        <v>2484798276.8174</v>
      </c>
      <c r="I223" s="12">
        <v>2543838878.3976994</v>
      </c>
      <c r="J223" s="12">
        <v>2709496895.7145004</v>
      </c>
      <c r="K223" s="12">
        <v>3255089662.2959995</v>
      </c>
      <c r="L223" s="12">
        <v>3316225131.8740005</v>
      </c>
      <c r="M223" s="12">
        <v>3790004003.1898003</v>
      </c>
      <c r="N223" s="12">
        <v>4134145397.6502004</v>
      </c>
      <c r="O223" s="12">
        <v>4553088638.0186987</v>
      </c>
      <c r="P223" s="12">
        <v>3921681690.3395004</v>
      </c>
      <c r="Q223" s="12">
        <v>0</v>
      </c>
    </row>
    <row r="224" spans="1:17" x14ac:dyDescent="0.35">
      <c r="A224">
        <v>190</v>
      </c>
      <c r="B224" s="3" t="s">
        <v>201</v>
      </c>
      <c r="C224" s="12">
        <v>2202209983.1596994</v>
      </c>
      <c r="D224" s="12">
        <v>2360642403.0755005</v>
      </c>
      <c r="E224" s="12">
        <v>2205328696.9468999</v>
      </c>
      <c r="F224" s="12">
        <v>2491978044.3434992</v>
      </c>
      <c r="G224" s="12">
        <v>2318487300.5923004</v>
      </c>
      <c r="H224" s="12">
        <v>2333851219.8563004</v>
      </c>
      <c r="I224" s="12">
        <v>2565284041.5326004</v>
      </c>
      <c r="J224" s="12">
        <v>2790540651.3524008</v>
      </c>
      <c r="K224" s="12">
        <v>2871152729.1052999</v>
      </c>
      <c r="L224" s="12">
        <v>2858572005.1204</v>
      </c>
      <c r="M224" s="12">
        <v>2981309583.1897001</v>
      </c>
      <c r="N224" s="12">
        <v>2904062304.2724009</v>
      </c>
      <c r="O224" s="12">
        <v>3424851865.0646992</v>
      </c>
      <c r="P224" s="12">
        <v>3174488522.1569004</v>
      </c>
      <c r="Q224" s="12">
        <v>288648650</v>
      </c>
    </row>
    <row r="225" spans="1:17" x14ac:dyDescent="0.35">
      <c r="A225">
        <v>191</v>
      </c>
      <c r="B225" s="3" t="s">
        <v>43</v>
      </c>
      <c r="C225" s="12">
        <v>2481044532.6984</v>
      </c>
      <c r="D225" s="12">
        <v>2571431894.5088005</v>
      </c>
      <c r="E225" s="12">
        <v>2659243704.0279999</v>
      </c>
      <c r="F225" s="12">
        <v>2656500062.4347997</v>
      </c>
      <c r="G225" s="12">
        <v>2804516602.9148002</v>
      </c>
      <c r="H225" s="12">
        <v>2840673666.8667998</v>
      </c>
      <c r="I225" s="12">
        <v>1990819830.8583</v>
      </c>
      <c r="J225" s="12">
        <v>2488192840.0415006</v>
      </c>
      <c r="K225" s="12">
        <v>2201348690.5876002</v>
      </c>
      <c r="L225" s="12">
        <v>2350861152.5697002</v>
      </c>
      <c r="M225" s="12">
        <v>2553558489.9224997</v>
      </c>
      <c r="N225" s="12">
        <v>3026965251.5639</v>
      </c>
      <c r="O225" s="12">
        <v>3037583727.3669004</v>
      </c>
      <c r="P225" s="12">
        <v>3090835330.0275006</v>
      </c>
      <c r="Q225" s="12">
        <v>329671751.97000003</v>
      </c>
    </row>
    <row r="226" spans="1:17" x14ac:dyDescent="0.35">
      <c r="A226">
        <v>192</v>
      </c>
      <c r="B226" s="3" t="s">
        <v>103</v>
      </c>
      <c r="C226" s="12">
        <v>1774450247.1122</v>
      </c>
      <c r="D226" s="12">
        <v>1925327363.6418998</v>
      </c>
      <c r="E226" s="12">
        <v>1697255211.8773003</v>
      </c>
      <c r="F226" s="12">
        <v>1778612998.6397004</v>
      </c>
      <c r="G226" s="12">
        <v>1764748773.5887001</v>
      </c>
      <c r="H226" s="12">
        <v>1782861531.8474998</v>
      </c>
      <c r="I226" s="12">
        <v>1968381471.4064996</v>
      </c>
      <c r="J226" s="12">
        <v>2564388044.4604001</v>
      </c>
      <c r="K226" s="12">
        <v>2390430234.2628002</v>
      </c>
      <c r="L226" s="12">
        <v>2458619464.6773</v>
      </c>
      <c r="M226" s="12">
        <v>2492138698.7715998</v>
      </c>
      <c r="N226" s="12">
        <v>2695173989.8074002</v>
      </c>
      <c r="O226" s="12">
        <v>2836846350.5615997</v>
      </c>
      <c r="P226" s="12">
        <v>2225055249.3074999</v>
      </c>
      <c r="Q226" s="12">
        <v>337481905.19999999</v>
      </c>
    </row>
    <row r="227" spans="1:17" x14ac:dyDescent="0.35">
      <c r="A227">
        <v>193</v>
      </c>
      <c r="B227" s="3" t="s">
        <v>53</v>
      </c>
      <c r="C227" s="12">
        <v>1755415419.8936999</v>
      </c>
      <c r="D227" s="12">
        <v>1811039117.0234003</v>
      </c>
      <c r="E227" s="12">
        <v>1875287514.2098994</v>
      </c>
      <c r="F227" s="12">
        <v>1964859411.8804998</v>
      </c>
      <c r="G227" s="12">
        <v>1997089553.4601004</v>
      </c>
      <c r="H227" s="12">
        <v>2050209576.9953003</v>
      </c>
      <c r="I227" s="12">
        <v>2035580515.6236</v>
      </c>
      <c r="J227" s="12">
        <v>2388961305.7769003</v>
      </c>
      <c r="K227" s="12">
        <v>2394528188.5430002</v>
      </c>
      <c r="L227" s="12">
        <v>2433596206.0073004</v>
      </c>
      <c r="M227" s="12">
        <v>2321062555.3259997</v>
      </c>
      <c r="N227" s="12">
        <v>2193516534.6107998</v>
      </c>
      <c r="O227" s="12">
        <v>2353503249.3573999</v>
      </c>
      <c r="P227" s="12">
        <v>2198260941.8785</v>
      </c>
      <c r="Q227" s="12">
        <v>180632901.47999999</v>
      </c>
    </row>
    <row r="228" spans="1:17" x14ac:dyDescent="0.35">
      <c r="A228">
        <v>194</v>
      </c>
      <c r="B228" s="3" t="s">
        <v>190</v>
      </c>
      <c r="C228" s="12">
        <v>1054724548.0990999</v>
      </c>
      <c r="D228" s="12">
        <v>1182429917.5151</v>
      </c>
      <c r="E228" s="12">
        <v>1197375913.3014998</v>
      </c>
      <c r="F228" s="12">
        <v>1479056326.1649003</v>
      </c>
      <c r="G228" s="12">
        <v>1809272251.6877</v>
      </c>
      <c r="H228" s="12">
        <v>1874291956.9764998</v>
      </c>
      <c r="I228" s="12">
        <v>1923524120.4367001</v>
      </c>
      <c r="J228" s="12">
        <v>1884014744.6198003</v>
      </c>
      <c r="K228" s="12">
        <v>1788923563.1158998</v>
      </c>
      <c r="L228" s="12">
        <v>1861759908.4105</v>
      </c>
      <c r="M228" s="12">
        <v>2109123558.2523999</v>
      </c>
      <c r="N228" s="12">
        <v>2238846950.8333998</v>
      </c>
      <c r="O228" s="12">
        <v>2337163081.4136004</v>
      </c>
      <c r="P228" s="12">
        <v>2145937038.0671997</v>
      </c>
      <c r="Q228" s="12">
        <v>0</v>
      </c>
    </row>
    <row r="229" spans="1:17" x14ac:dyDescent="0.35">
      <c r="A229">
        <v>195</v>
      </c>
      <c r="B229" s="3" t="s">
        <v>174</v>
      </c>
      <c r="C229" s="12">
        <v>1005577565.2145</v>
      </c>
      <c r="D229" s="12">
        <v>894879602.33220005</v>
      </c>
      <c r="E229" s="12">
        <v>872342703.10570002</v>
      </c>
      <c r="F229" s="12">
        <v>1009362858.2093002</v>
      </c>
      <c r="G229" s="12">
        <v>1261612669.8942001</v>
      </c>
      <c r="H229" s="12">
        <v>1124020854.7280002</v>
      </c>
      <c r="I229" s="12">
        <v>1332284343.8140004</v>
      </c>
      <c r="J229" s="12">
        <v>1526224392.4675999</v>
      </c>
      <c r="K229" s="12">
        <v>1487466708.0523999</v>
      </c>
      <c r="L229" s="12">
        <v>1528996565.2538002</v>
      </c>
      <c r="M229" s="12">
        <v>1617817610.0137</v>
      </c>
      <c r="N229" s="12">
        <v>1581331513.5413003</v>
      </c>
      <c r="O229" s="12">
        <v>1556735192.2707002</v>
      </c>
      <c r="P229" s="12">
        <v>1643330572.4028001</v>
      </c>
      <c r="Q229" s="12">
        <v>0</v>
      </c>
    </row>
    <row r="230" spans="1:17" x14ac:dyDescent="0.35">
      <c r="A230">
        <v>196</v>
      </c>
      <c r="B230" s="3" t="s">
        <v>35</v>
      </c>
      <c r="C230" s="12">
        <v>10888355342</v>
      </c>
      <c r="D230" s="12">
        <v>0</v>
      </c>
      <c r="E230" s="12">
        <v>0</v>
      </c>
      <c r="F230" s="12">
        <v>0</v>
      </c>
      <c r="G230" s="12">
        <v>0</v>
      </c>
      <c r="H230" s="12">
        <v>0</v>
      </c>
      <c r="I230" s="12">
        <v>0</v>
      </c>
      <c r="J230" s="12">
        <v>0</v>
      </c>
      <c r="K230" s="12">
        <v>0</v>
      </c>
      <c r="L230" s="12">
        <v>0</v>
      </c>
      <c r="M230" s="12">
        <v>0</v>
      </c>
      <c r="N230" s="12">
        <v>0</v>
      </c>
      <c r="O230" s="12">
        <v>0</v>
      </c>
      <c r="P230" s="12">
        <v>0</v>
      </c>
      <c r="Q230" s="12">
        <v>0</v>
      </c>
    </row>
    <row r="231" spans="1:17" x14ac:dyDescent="0.35">
      <c r="A231">
        <v>197</v>
      </c>
      <c r="B231" s="3" t="s">
        <v>102</v>
      </c>
      <c r="C231" s="12">
        <v>453867183.92129999</v>
      </c>
      <c r="D231" s="12">
        <v>485054060.82149994</v>
      </c>
      <c r="E231" s="12">
        <v>430434713.11509997</v>
      </c>
      <c r="F231" s="12">
        <v>507089169.97680002</v>
      </c>
      <c r="G231" s="12">
        <v>639485866.07919991</v>
      </c>
      <c r="H231" s="12">
        <v>743436189.85109997</v>
      </c>
      <c r="I231" s="12">
        <v>763809102.60640001</v>
      </c>
      <c r="J231" s="12">
        <v>947399983.10930002</v>
      </c>
      <c r="K231" s="12">
        <v>936516733.4131</v>
      </c>
      <c r="L231" s="12">
        <v>843645931.71080005</v>
      </c>
      <c r="M231" s="12">
        <v>997033922.97919989</v>
      </c>
      <c r="N231" s="12">
        <v>974798968.26799989</v>
      </c>
      <c r="O231" s="12">
        <v>997355704.26419997</v>
      </c>
      <c r="P231" s="12">
        <v>772678401.61390007</v>
      </c>
      <c r="Q231" s="12">
        <v>0</v>
      </c>
    </row>
    <row r="232" spans="1:17" x14ac:dyDescent="0.35">
      <c r="A232">
        <v>198</v>
      </c>
      <c r="B232" s="3" t="s">
        <v>67</v>
      </c>
      <c r="C232" s="12">
        <v>539051176.46130002</v>
      </c>
      <c r="D232" s="12">
        <v>492619435.54680002</v>
      </c>
      <c r="E232" s="12">
        <v>594296632.83790004</v>
      </c>
      <c r="F232" s="12">
        <v>490811691.72719997</v>
      </c>
      <c r="G232" s="12">
        <v>657199516.1717999</v>
      </c>
      <c r="H232" s="12">
        <v>705707337.14369988</v>
      </c>
      <c r="I232" s="12">
        <v>694502396.33050001</v>
      </c>
      <c r="J232" s="12">
        <v>693700374.6724</v>
      </c>
      <c r="K232" s="12">
        <v>673867666.82379997</v>
      </c>
      <c r="L232" s="12">
        <v>639255512.51489997</v>
      </c>
      <c r="M232" s="12">
        <v>813704479.16540003</v>
      </c>
      <c r="N232" s="12">
        <v>793396521.14460003</v>
      </c>
      <c r="O232" s="12">
        <v>1026986179.0156</v>
      </c>
      <c r="P232" s="12">
        <v>908396209.03999996</v>
      </c>
      <c r="Q232" s="12">
        <v>0</v>
      </c>
    </row>
    <row r="233" spans="1:17" x14ac:dyDescent="0.35">
      <c r="A233">
        <v>199</v>
      </c>
      <c r="B233" s="3" t="s">
        <v>123</v>
      </c>
      <c r="C233" s="12">
        <v>559157820.9289999</v>
      </c>
      <c r="D233" s="12">
        <v>555137766.69529998</v>
      </c>
      <c r="E233" s="12">
        <v>578580218.21369994</v>
      </c>
      <c r="F233" s="12">
        <v>528353605.76880002</v>
      </c>
      <c r="G233" s="12">
        <v>721614623.48510003</v>
      </c>
      <c r="H233" s="12">
        <v>823344464.56699991</v>
      </c>
      <c r="I233" s="12">
        <v>863993194.29649997</v>
      </c>
      <c r="J233" s="12">
        <v>733688353.10039997</v>
      </c>
      <c r="K233" s="12">
        <v>674828985.80070007</v>
      </c>
      <c r="L233" s="12">
        <v>611141309.51950002</v>
      </c>
      <c r="M233" s="12">
        <v>845890196.74250007</v>
      </c>
      <c r="N233" s="12">
        <v>896452852.62249994</v>
      </c>
      <c r="O233" s="12">
        <v>461670132.40929997</v>
      </c>
      <c r="P233" s="12">
        <v>335783660.80000001</v>
      </c>
      <c r="Q233" s="12">
        <v>0</v>
      </c>
    </row>
    <row r="234" spans="1:17" x14ac:dyDescent="0.35">
      <c r="A234">
        <v>200</v>
      </c>
      <c r="B234" s="3" t="s">
        <v>150</v>
      </c>
      <c r="C234" s="12">
        <v>488267936.48870003</v>
      </c>
      <c r="D234" s="12">
        <v>559946997.94079995</v>
      </c>
      <c r="E234" s="12">
        <v>505393871.4594</v>
      </c>
      <c r="F234" s="12">
        <v>503349489.34930003</v>
      </c>
      <c r="G234" s="12">
        <v>554924798.08089995</v>
      </c>
      <c r="H234" s="12">
        <v>597892874.56299996</v>
      </c>
      <c r="I234" s="12">
        <v>668213606.80949998</v>
      </c>
      <c r="J234" s="12">
        <v>720253978.3089</v>
      </c>
      <c r="K234" s="12">
        <v>778589689.83909988</v>
      </c>
      <c r="L234" s="12">
        <v>799986962.7895999</v>
      </c>
      <c r="M234" s="12">
        <v>718980678.51149988</v>
      </c>
      <c r="N234" s="12">
        <v>498199916.12540001</v>
      </c>
      <c r="O234" s="12">
        <v>361415362.12779999</v>
      </c>
      <c r="P234" s="12">
        <v>288576267.57550001</v>
      </c>
      <c r="Q234" s="12">
        <v>0</v>
      </c>
    </row>
    <row r="235" spans="1:17" x14ac:dyDescent="0.35">
      <c r="A235">
        <v>201</v>
      </c>
      <c r="B235" s="3" t="s">
        <v>170</v>
      </c>
      <c r="C235" s="12">
        <v>647733471.50999999</v>
      </c>
      <c r="D235" s="12">
        <v>706793198.05999994</v>
      </c>
      <c r="E235" s="12">
        <v>790271922.07000005</v>
      </c>
      <c r="F235" s="12">
        <v>449159685.67000002</v>
      </c>
      <c r="G235" s="12">
        <v>341857697.19999999</v>
      </c>
      <c r="H235" s="12">
        <v>384949652.80000001</v>
      </c>
      <c r="I235" s="12">
        <v>539285341.24000001</v>
      </c>
      <c r="J235" s="12">
        <v>392044349.56999999</v>
      </c>
      <c r="K235" s="12">
        <v>378976113.94999999</v>
      </c>
      <c r="L235" s="12">
        <v>450983493.47000003</v>
      </c>
      <c r="M235" s="12">
        <v>359230311.89999998</v>
      </c>
      <c r="N235" s="12">
        <v>338957476.91000003</v>
      </c>
      <c r="O235" s="12">
        <v>473110899.76999998</v>
      </c>
      <c r="P235" s="12">
        <v>781804749.77999997</v>
      </c>
      <c r="Q235" s="12">
        <v>0</v>
      </c>
    </row>
    <row r="236" spans="1:17" x14ac:dyDescent="0.35">
      <c r="A236">
        <v>202</v>
      </c>
      <c r="B236" s="3" t="s">
        <v>173</v>
      </c>
      <c r="C236" s="12">
        <v>0</v>
      </c>
      <c r="D236" s="12">
        <v>0</v>
      </c>
      <c r="E236" s="12">
        <v>0</v>
      </c>
      <c r="F236" s="12">
        <v>0</v>
      </c>
      <c r="G236" s="12">
        <v>0</v>
      </c>
      <c r="H236" s="12">
        <v>0</v>
      </c>
      <c r="I236" s="12">
        <v>0</v>
      </c>
      <c r="J236" s="12">
        <v>1985610.2</v>
      </c>
      <c r="K236" s="12">
        <v>1138720000</v>
      </c>
      <c r="L236" s="12">
        <v>1083000000</v>
      </c>
      <c r="M236" s="12">
        <v>633830000</v>
      </c>
      <c r="N236" s="12">
        <v>1267160000</v>
      </c>
      <c r="O236" s="12">
        <v>80440000</v>
      </c>
      <c r="P236" s="12">
        <v>86510000</v>
      </c>
      <c r="Q236" s="12">
        <v>0</v>
      </c>
    </row>
    <row r="237" spans="1:17" x14ac:dyDescent="0.35">
      <c r="A237">
        <v>203</v>
      </c>
      <c r="B237" s="3" t="s">
        <v>154</v>
      </c>
      <c r="C237" s="12">
        <v>226003456.8114</v>
      </c>
      <c r="D237" s="12">
        <v>585495281.81330001</v>
      </c>
      <c r="E237" s="12">
        <v>218918101.59079999</v>
      </c>
      <c r="F237" s="12">
        <v>168655225.34209999</v>
      </c>
      <c r="G237" s="12">
        <v>337354989.26230001</v>
      </c>
      <c r="H237" s="12">
        <v>397552894.09329998</v>
      </c>
      <c r="I237" s="12">
        <v>338412646.74629998</v>
      </c>
      <c r="J237" s="12">
        <v>372727430.00699997</v>
      </c>
      <c r="K237" s="12">
        <v>339497029.89880002</v>
      </c>
      <c r="L237" s="12">
        <v>330607277.95780003</v>
      </c>
      <c r="M237" s="12">
        <v>249947578.45480001</v>
      </c>
      <c r="N237" s="12">
        <v>244873535.3567</v>
      </c>
      <c r="O237" s="12">
        <v>332875009.48449999</v>
      </c>
      <c r="P237" s="12">
        <v>6338705.5999999996</v>
      </c>
      <c r="Q237" s="12">
        <v>0</v>
      </c>
    </row>
    <row r="238" spans="1:17" x14ac:dyDescent="0.35">
      <c r="A238">
        <v>204</v>
      </c>
      <c r="B238" s="3" t="s">
        <v>194</v>
      </c>
      <c r="C238" s="12">
        <v>120106538.81369999</v>
      </c>
      <c r="D238" s="12">
        <v>147334417.39789999</v>
      </c>
      <c r="E238" s="12">
        <v>141632217.76609999</v>
      </c>
      <c r="F238" s="12">
        <v>151110811.64750001</v>
      </c>
      <c r="G238" s="12">
        <v>209866811.87549999</v>
      </c>
      <c r="H238" s="12">
        <v>206089762.76519999</v>
      </c>
      <c r="I238" s="12">
        <v>198970186.45629996</v>
      </c>
      <c r="J238" s="12">
        <v>201745838.537</v>
      </c>
      <c r="K238" s="12">
        <v>249641774.30260003</v>
      </c>
      <c r="L238" s="12">
        <v>213806101.20050001</v>
      </c>
      <c r="M238" s="12">
        <v>219039986.7489</v>
      </c>
      <c r="N238" s="12">
        <v>248467498.42879999</v>
      </c>
      <c r="O238" s="12">
        <v>246922010.62190002</v>
      </c>
      <c r="P238" s="12">
        <v>67615587.364999995</v>
      </c>
      <c r="Q238" s="12">
        <v>0</v>
      </c>
    </row>
    <row r="239" spans="1:17" x14ac:dyDescent="0.35">
      <c r="A239">
        <v>205</v>
      </c>
      <c r="B239" s="3" t="s">
        <v>78</v>
      </c>
      <c r="C239" s="12">
        <v>2042180079.7</v>
      </c>
      <c r="D239" s="12">
        <v>0</v>
      </c>
      <c r="E239" s="12">
        <v>0</v>
      </c>
      <c r="F239" s="12">
        <v>0</v>
      </c>
      <c r="G239" s="12">
        <v>0</v>
      </c>
      <c r="H239" s="12">
        <v>0</v>
      </c>
      <c r="I239" s="12">
        <v>0</v>
      </c>
      <c r="J239" s="12">
        <v>0</v>
      </c>
      <c r="K239" s="12">
        <v>0</v>
      </c>
      <c r="L239" s="12">
        <v>0</v>
      </c>
      <c r="M239" s="12">
        <v>0</v>
      </c>
      <c r="N239" s="12">
        <v>0</v>
      </c>
      <c r="O239" s="12">
        <v>0</v>
      </c>
      <c r="P239" s="12">
        <v>0</v>
      </c>
      <c r="Q239" s="12">
        <v>0</v>
      </c>
    </row>
    <row r="240" spans="1:17" x14ac:dyDescent="0.35">
      <c r="A240">
        <v>206</v>
      </c>
      <c r="B240" s="3" t="s">
        <v>47</v>
      </c>
      <c r="C240" s="12">
        <v>0</v>
      </c>
      <c r="D240" s="12">
        <v>0</v>
      </c>
      <c r="E240" s="12">
        <v>0</v>
      </c>
      <c r="F240" s="12">
        <v>0</v>
      </c>
      <c r="G240" s="12">
        <v>150128491.62</v>
      </c>
      <c r="H240" s="12">
        <v>135966480.44999999</v>
      </c>
      <c r="I240" s="12">
        <v>133055865.92</v>
      </c>
      <c r="J240" s="12">
        <v>143301675.97999999</v>
      </c>
      <c r="K240" s="12">
        <v>142374301.68000001</v>
      </c>
      <c r="L240" s="12">
        <v>148418994.41</v>
      </c>
      <c r="M240" s="12">
        <v>160156424.58000001</v>
      </c>
      <c r="N240" s="12">
        <v>155338570.69999999</v>
      </c>
      <c r="O240" s="12">
        <v>176186257.30000001</v>
      </c>
      <c r="P240" s="12">
        <v>130753456.94</v>
      </c>
      <c r="Q240" s="12">
        <v>0</v>
      </c>
    </row>
    <row r="241" spans="1:17" x14ac:dyDescent="0.35">
      <c r="A241">
        <v>207</v>
      </c>
      <c r="B241" s="3" t="s">
        <v>143</v>
      </c>
      <c r="C241" s="12">
        <v>51222601.666299999</v>
      </c>
      <c r="D241" s="12">
        <v>62483161.714300007</v>
      </c>
      <c r="E241" s="12">
        <v>46862356.262800001</v>
      </c>
      <c r="F241" s="12">
        <v>55562776.189099997</v>
      </c>
      <c r="G241" s="12">
        <v>75063726.060599998</v>
      </c>
      <c r="H241" s="12">
        <v>71243513.138699993</v>
      </c>
      <c r="I241" s="12">
        <v>57502816.418499999</v>
      </c>
      <c r="J241" s="12">
        <v>45042189.203299999</v>
      </c>
      <c r="K241" s="12">
        <v>62503012.338500001</v>
      </c>
      <c r="L241" s="12">
        <v>45362165.666900001</v>
      </c>
      <c r="M241" s="12">
        <v>51522435.702199996</v>
      </c>
      <c r="N241" s="12">
        <v>75063513.481999993</v>
      </c>
      <c r="O241" s="12">
        <v>108665049.2113</v>
      </c>
      <c r="P241" s="12">
        <v>0</v>
      </c>
      <c r="Q241" s="12">
        <v>0</v>
      </c>
    </row>
    <row r="242" spans="1:17" x14ac:dyDescent="0.35">
      <c r="A242">
        <v>208</v>
      </c>
      <c r="B242" s="3" t="s">
        <v>180</v>
      </c>
      <c r="C242" s="12">
        <v>0</v>
      </c>
      <c r="D242" s="12">
        <v>0</v>
      </c>
      <c r="E242" s="12">
        <v>0</v>
      </c>
      <c r="F242" s="12">
        <v>0</v>
      </c>
      <c r="G242" s="12">
        <v>54083798.883000001</v>
      </c>
      <c r="H242" s="12">
        <v>55664804.468999997</v>
      </c>
      <c r="I242" s="12">
        <v>72547486.033999994</v>
      </c>
      <c r="J242" s="12">
        <v>62167597.765000001</v>
      </c>
      <c r="K242" s="12">
        <v>55117318.435999997</v>
      </c>
      <c r="L242" s="12">
        <v>60899441.340999998</v>
      </c>
      <c r="M242" s="12">
        <v>55055865.921999998</v>
      </c>
      <c r="N242" s="12">
        <v>50958978.603</v>
      </c>
      <c r="O242" s="12">
        <v>48475168.927000001</v>
      </c>
      <c r="P242" s="12">
        <v>35539124.626000002</v>
      </c>
      <c r="Q242" s="12">
        <v>0</v>
      </c>
    </row>
    <row r="243" spans="1:17" x14ac:dyDescent="0.35">
      <c r="A243">
        <v>209</v>
      </c>
      <c r="B243" s="3" t="s">
        <v>183</v>
      </c>
      <c r="C243" s="12">
        <v>30510506.8763</v>
      </c>
      <c r="D243" s="12">
        <v>0</v>
      </c>
      <c r="E243" s="12">
        <v>0</v>
      </c>
      <c r="F243" s="12">
        <v>0</v>
      </c>
      <c r="G243" s="12">
        <v>0</v>
      </c>
      <c r="H243" s="12">
        <v>0</v>
      </c>
      <c r="I243" s="12">
        <v>0</v>
      </c>
      <c r="J243" s="12">
        <v>7166000</v>
      </c>
      <c r="K243" s="12">
        <v>6053000</v>
      </c>
      <c r="L243" s="12">
        <v>7467000</v>
      </c>
      <c r="M243" s="12">
        <v>7717097</v>
      </c>
      <c r="N243" s="12">
        <v>7481920</v>
      </c>
      <c r="O243" s="12">
        <v>7481920</v>
      </c>
      <c r="P243" s="12">
        <v>7481920</v>
      </c>
      <c r="Q243" s="12">
        <v>0</v>
      </c>
    </row>
    <row r="244" spans="1:17" x14ac:dyDescent="0.35">
      <c r="B244" s="3" t="s">
        <v>212</v>
      </c>
      <c r="C244" s="12">
        <v>121844503681355.75</v>
      </c>
      <c r="D244" s="12">
        <v>131769713778799.03</v>
      </c>
      <c r="E244" s="12">
        <v>120544000288204.5</v>
      </c>
      <c r="F244" s="12">
        <v>136408995140074.66</v>
      </c>
      <c r="G244" s="12">
        <v>154908657338949.38</v>
      </c>
      <c r="H244" s="12">
        <v>159931900977890.19</v>
      </c>
      <c r="I244" s="12">
        <v>165880872644372.66</v>
      </c>
      <c r="J244" s="12">
        <v>170581404129898.03</v>
      </c>
      <c r="K244" s="12">
        <v>158062761229387.19</v>
      </c>
      <c r="L244" s="12">
        <v>159166230098150.03</v>
      </c>
      <c r="M244" s="12">
        <v>173070725341008.81</v>
      </c>
      <c r="N244" s="12">
        <v>181968645115801.59</v>
      </c>
      <c r="O244" s="12">
        <v>185150182308710.09</v>
      </c>
      <c r="P244" s="12">
        <v>173292834491062.06</v>
      </c>
      <c r="Q244" s="12">
        <v>24698745419778.656</v>
      </c>
    </row>
    <row r="249" spans="1:17" x14ac:dyDescent="0.35">
      <c r="B249" s="11" t="s">
        <v>223</v>
      </c>
      <c r="C249" s="11" t="s">
        <v>230</v>
      </c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</row>
    <row r="250" spans="1:17" x14ac:dyDescent="0.35">
      <c r="B250" s="10" t="s">
        <v>1</v>
      </c>
      <c r="C250" s="10">
        <v>2007</v>
      </c>
      <c r="D250" s="10">
        <v>2008</v>
      </c>
      <c r="E250" s="10">
        <v>2009</v>
      </c>
      <c r="F250" s="10">
        <v>2010</v>
      </c>
      <c r="G250" s="10">
        <v>2011</v>
      </c>
      <c r="H250" s="10">
        <v>2012</v>
      </c>
      <c r="I250" s="10">
        <v>2013</v>
      </c>
      <c r="J250" s="10">
        <v>2014</v>
      </c>
      <c r="K250" s="10">
        <v>2015</v>
      </c>
      <c r="L250" s="10">
        <v>2016</v>
      </c>
      <c r="M250" s="10">
        <v>2017</v>
      </c>
      <c r="N250" s="10">
        <v>2018</v>
      </c>
      <c r="O250" s="10">
        <v>2019</v>
      </c>
      <c r="P250" s="10">
        <v>2020</v>
      </c>
      <c r="Q250" s="10">
        <v>2021</v>
      </c>
    </row>
    <row r="251" spans="1:17" x14ac:dyDescent="0.35">
      <c r="B251" s="13" t="s">
        <v>212</v>
      </c>
      <c r="C251" s="14">
        <v>121844503681355.75</v>
      </c>
      <c r="D251" s="14">
        <v>131769713778799.03</v>
      </c>
      <c r="E251" s="14">
        <v>120544000288204.5</v>
      </c>
      <c r="F251" s="14">
        <v>136408995140074.66</v>
      </c>
      <c r="G251" s="14">
        <v>154908657338949.38</v>
      </c>
      <c r="H251" s="14">
        <v>159931900977890.19</v>
      </c>
      <c r="I251" s="14">
        <v>165880872644372.66</v>
      </c>
      <c r="J251" s="14">
        <v>170581404129898.03</v>
      </c>
      <c r="K251" s="14">
        <v>158062761229387.19</v>
      </c>
      <c r="L251" s="14">
        <v>159166230098150.03</v>
      </c>
      <c r="M251" s="14">
        <v>173070725341008.81</v>
      </c>
      <c r="N251" s="14">
        <v>181968645115801.59</v>
      </c>
      <c r="O251" s="14">
        <v>185150182308710.09</v>
      </c>
      <c r="P251" s="14">
        <v>173292834491062.06</v>
      </c>
      <c r="Q251" s="14">
        <v>24698745419778.656</v>
      </c>
    </row>
    <row r="256" spans="1:17" x14ac:dyDescent="0.35">
      <c r="B256" s="2" t="s">
        <v>223</v>
      </c>
      <c r="C256" s="2" t="s">
        <v>230</v>
      </c>
    </row>
    <row r="257" spans="2:4" x14ac:dyDescent="0.35">
      <c r="B257" s="2" t="s">
        <v>1</v>
      </c>
      <c r="C257">
        <v>2020</v>
      </c>
      <c r="D257">
        <v>2021</v>
      </c>
    </row>
    <row r="258" spans="2:4" x14ac:dyDescent="0.35">
      <c r="B258" s="3" t="s">
        <v>37</v>
      </c>
      <c r="C258" s="5">
        <v>30981059322676.063</v>
      </c>
      <c r="D258" s="5">
        <v>3427931394600</v>
      </c>
    </row>
    <row r="259" spans="2:4" x14ac:dyDescent="0.35">
      <c r="B259" s="3" t="s">
        <v>199</v>
      </c>
      <c r="C259" s="5">
        <v>28837938715342.105</v>
      </c>
      <c r="D259" s="5">
        <v>716152260970</v>
      </c>
    </row>
    <row r="260" spans="2:4" x14ac:dyDescent="0.35">
      <c r="B260" s="3" t="s">
        <v>51</v>
      </c>
      <c r="C260" s="5">
        <v>8086233423324.0469</v>
      </c>
      <c r="D260" s="5">
        <v>295736219410</v>
      </c>
    </row>
    <row r="261" spans="2:4" x14ac:dyDescent="0.35">
      <c r="B261" s="3" t="s">
        <v>88</v>
      </c>
      <c r="C261" s="5">
        <v>6262653496846.8457</v>
      </c>
      <c r="D261" s="5">
        <v>638484779930</v>
      </c>
    </row>
    <row r="262" spans="2:4" x14ac:dyDescent="0.35">
      <c r="B262" s="3" t="s">
        <v>104</v>
      </c>
      <c r="C262" s="5">
        <v>3382176156979.4014</v>
      </c>
      <c r="D262" s="5">
        <v>2098085357727.6465</v>
      </c>
    </row>
    <row r="263" spans="2:4" x14ac:dyDescent="0.35">
      <c r="B263" s="3" t="s">
        <v>27</v>
      </c>
      <c r="C263" s="5">
        <v>4153314120587.0347</v>
      </c>
      <c r="D263" s="5">
        <v>1059436992696.4932</v>
      </c>
    </row>
    <row r="264" spans="2:4" x14ac:dyDescent="0.35">
      <c r="B264" s="3" t="s">
        <v>69</v>
      </c>
      <c r="C264" s="5">
        <v>4870728106529.8848</v>
      </c>
      <c r="D264" s="5">
        <v>194181397320</v>
      </c>
    </row>
    <row r="265" spans="2:4" x14ac:dyDescent="0.35">
      <c r="B265" s="3" t="s">
        <v>161</v>
      </c>
      <c r="C265" s="5">
        <v>4371908027044.3613</v>
      </c>
      <c r="D265" s="5">
        <v>632241824800</v>
      </c>
    </row>
    <row r="266" spans="2:4" x14ac:dyDescent="0.35">
      <c r="B266" s="3" t="s">
        <v>65</v>
      </c>
      <c r="C266" s="5">
        <v>4750632569258.9102</v>
      </c>
      <c r="D266" s="5">
        <v>244280333400</v>
      </c>
    </row>
    <row r="267" spans="2:4" x14ac:dyDescent="0.35">
      <c r="B267" s="3" t="s">
        <v>97</v>
      </c>
      <c r="C267" s="5">
        <v>3494655178960.001</v>
      </c>
      <c r="D267" s="5">
        <v>1405748991400</v>
      </c>
    </row>
  </sheetData>
  <pageMargins left="0.7" right="0.7" top="0.75" bottom="0.75" header="0.3" footer="0.3"/>
  <pageSetup orientation="portrait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E234E-CFD8-43A8-BBD1-BA3B309F5264}">
  <sheetPr>
    <tabColor theme="7" tint="0.59999389629810485"/>
  </sheetPr>
  <dimension ref="A1:AU440"/>
  <sheetViews>
    <sheetView showGridLines="0" workbookViewId="0">
      <selection activeCell="E2" sqref="E2"/>
    </sheetView>
  </sheetViews>
  <sheetFormatPr defaultRowHeight="14.5" x14ac:dyDescent="0.35"/>
  <cols>
    <col min="1" max="2" width="28.81640625" bestFit="1" customWidth="1"/>
    <col min="3" max="3" width="20" bestFit="1" customWidth="1"/>
    <col min="4" max="5" width="22.7265625" bestFit="1" customWidth="1"/>
    <col min="6" max="6" width="33.81640625" bestFit="1" customWidth="1"/>
    <col min="7" max="7" width="20" bestFit="1" customWidth="1"/>
    <col min="8" max="8" width="22.7265625" bestFit="1" customWidth="1"/>
    <col min="9" max="10" width="20" bestFit="1" customWidth="1"/>
    <col min="11" max="11" width="22.7265625" bestFit="1" customWidth="1"/>
    <col min="12" max="13" width="20" bestFit="1" customWidth="1"/>
    <col min="14" max="14" width="22.7265625" bestFit="1" customWidth="1"/>
    <col min="15" max="15" width="20" bestFit="1" customWidth="1"/>
    <col min="16" max="16" width="21.7265625" bestFit="1" customWidth="1"/>
    <col min="17" max="17" width="20" bestFit="1" customWidth="1"/>
    <col min="18" max="18" width="18.81640625" bestFit="1" customWidth="1"/>
    <col min="19" max="19" width="19" bestFit="1" customWidth="1"/>
    <col min="20" max="20" width="22.7265625" bestFit="1" customWidth="1"/>
    <col min="21" max="21" width="18.81640625" bestFit="1" customWidth="1"/>
    <col min="22" max="22" width="19" bestFit="1" customWidth="1"/>
    <col min="23" max="23" width="22.7265625" bestFit="1" customWidth="1"/>
    <col min="24" max="24" width="18.81640625" bestFit="1" customWidth="1"/>
    <col min="25" max="25" width="19" bestFit="1" customWidth="1"/>
    <col min="26" max="26" width="22.7265625" bestFit="1" customWidth="1"/>
    <col min="27" max="27" width="18.81640625" bestFit="1" customWidth="1"/>
    <col min="28" max="28" width="19" bestFit="1" customWidth="1"/>
    <col min="29" max="29" width="22.7265625" bestFit="1" customWidth="1"/>
    <col min="30" max="30" width="18.81640625" bestFit="1" customWidth="1"/>
    <col min="31" max="31" width="19" bestFit="1" customWidth="1"/>
    <col min="32" max="32" width="22.7265625" bestFit="1" customWidth="1"/>
    <col min="33" max="33" width="18.81640625" bestFit="1" customWidth="1"/>
    <col min="34" max="34" width="19" bestFit="1" customWidth="1"/>
    <col min="35" max="35" width="22.7265625" bestFit="1" customWidth="1"/>
    <col min="36" max="36" width="18.81640625" bestFit="1" customWidth="1"/>
    <col min="37" max="37" width="19" bestFit="1" customWidth="1"/>
    <col min="38" max="38" width="22.7265625" bestFit="1" customWidth="1"/>
    <col min="39" max="39" width="18.81640625" bestFit="1" customWidth="1"/>
    <col min="40" max="40" width="19" bestFit="1" customWidth="1"/>
    <col min="41" max="41" width="22.7265625" bestFit="1" customWidth="1"/>
    <col min="42" max="42" width="18.81640625" bestFit="1" customWidth="1"/>
    <col min="43" max="43" width="19" bestFit="1" customWidth="1"/>
    <col min="44" max="44" width="22.7265625" bestFit="1" customWidth="1"/>
    <col min="45" max="45" width="18.81640625" bestFit="1" customWidth="1"/>
    <col min="46" max="46" width="16.1796875" bestFit="1" customWidth="1"/>
    <col min="47" max="47" width="21.7265625" bestFit="1" customWidth="1"/>
  </cols>
  <sheetData>
    <row r="1" spans="1:16" ht="22" x14ac:dyDescent="0.65">
      <c r="A1" s="32"/>
      <c r="B1" s="29" t="s">
        <v>241</v>
      </c>
    </row>
    <row r="2" spans="1:16" x14ac:dyDescent="0.35">
      <c r="F2" s="15" t="s">
        <v>232</v>
      </c>
    </row>
    <row r="4" spans="1:16" x14ac:dyDescent="0.35">
      <c r="A4" s="2" t="s">
        <v>224</v>
      </c>
      <c r="B4" s="2" t="s">
        <v>229</v>
      </c>
    </row>
    <row r="5" spans="1:16" x14ac:dyDescent="0.35">
      <c r="A5" s="2" t="s">
        <v>1</v>
      </c>
      <c r="B5">
        <v>2007</v>
      </c>
      <c r="C5">
        <v>2008</v>
      </c>
      <c r="D5">
        <v>2009</v>
      </c>
      <c r="E5">
        <v>2010</v>
      </c>
      <c r="F5">
        <v>2011</v>
      </c>
      <c r="G5">
        <v>2012</v>
      </c>
      <c r="H5">
        <v>2013</v>
      </c>
      <c r="I5">
        <v>2014</v>
      </c>
      <c r="J5">
        <v>2015</v>
      </c>
      <c r="K5">
        <v>2016</v>
      </c>
      <c r="L5">
        <v>2017</v>
      </c>
      <c r="M5">
        <v>2018</v>
      </c>
      <c r="N5">
        <v>2019</v>
      </c>
      <c r="O5">
        <v>2020</v>
      </c>
      <c r="P5" t="s">
        <v>212</v>
      </c>
    </row>
    <row r="6" spans="1:16" x14ac:dyDescent="0.35">
      <c r="A6" s="3" t="s">
        <v>88</v>
      </c>
      <c r="B6" s="4">
        <v>31998715000</v>
      </c>
      <c r="C6" s="4">
        <v>32794420000</v>
      </c>
      <c r="D6" s="4">
        <v>34432254000</v>
      </c>
      <c r="E6" s="4">
        <v>37068178000</v>
      </c>
      <c r="F6" s="4">
        <v>38129007000</v>
      </c>
      <c r="G6" s="4">
        <v>38162785000</v>
      </c>
      <c r="H6" s="4">
        <v>38185958000</v>
      </c>
      <c r="I6" s="4">
        <v>37238474000</v>
      </c>
      <c r="J6" s="4">
        <v>36508609000</v>
      </c>
      <c r="K6" s="4">
        <v>36348017000</v>
      </c>
      <c r="L6" s="4">
        <v>37233764000</v>
      </c>
      <c r="M6" s="4">
        <v>36464450000</v>
      </c>
      <c r="N6" s="4">
        <v>36808894000</v>
      </c>
      <c r="O6" s="4">
        <v>39576852000</v>
      </c>
      <c r="P6" s="4">
        <v>510950377000</v>
      </c>
    </row>
    <row r="7" spans="1:16" x14ac:dyDescent="0.35">
      <c r="A7" s="3" t="s">
        <v>37</v>
      </c>
      <c r="B7" s="4">
        <v>22109858000</v>
      </c>
      <c r="C7" s="4">
        <v>22439564000</v>
      </c>
      <c r="D7" s="4">
        <v>22460926000</v>
      </c>
      <c r="E7" s="4">
        <v>22135458000</v>
      </c>
      <c r="F7" s="4">
        <v>20667636000</v>
      </c>
      <c r="G7" s="4">
        <v>19824243000</v>
      </c>
      <c r="H7" s="4">
        <v>18958546000</v>
      </c>
      <c r="I7" s="4">
        <v>17884480000</v>
      </c>
      <c r="J7" s="4">
        <v>17047891000</v>
      </c>
      <c r="K7" s="4">
        <v>16214801000</v>
      </c>
      <c r="L7" s="4">
        <v>16356049000</v>
      </c>
      <c r="M7" s="4">
        <v>16094925000</v>
      </c>
      <c r="N7" s="4">
        <v>16270521000</v>
      </c>
      <c r="O7" s="4">
        <v>16235962000</v>
      </c>
      <c r="P7" s="4">
        <v>264700860000</v>
      </c>
    </row>
    <row r="8" spans="1:16" x14ac:dyDescent="0.35">
      <c r="A8" s="3" t="s">
        <v>86</v>
      </c>
      <c r="B8" s="4">
        <v>8370641000</v>
      </c>
      <c r="C8" s="4">
        <v>8973924000</v>
      </c>
      <c r="D8" s="4">
        <v>10110817000</v>
      </c>
      <c r="E8" s="4">
        <v>11366849000</v>
      </c>
      <c r="F8" s="4">
        <v>11993992000</v>
      </c>
      <c r="G8" s="4">
        <v>12667587000</v>
      </c>
      <c r="H8" s="4">
        <v>13434149000</v>
      </c>
      <c r="I8" s="4">
        <v>14053422000</v>
      </c>
      <c r="J8" s="4">
        <v>16044062000</v>
      </c>
      <c r="K8" s="4">
        <v>17224228000</v>
      </c>
      <c r="L8" s="4">
        <v>17941282000</v>
      </c>
      <c r="M8" s="4">
        <v>18506940000</v>
      </c>
      <c r="N8" s="4">
        <v>19108790000</v>
      </c>
      <c r="O8" s="4">
        <v>19668944000</v>
      </c>
      <c r="P8" s="4">
        <v>199465627000</v>
      </c>
    </row>
    <row r="9" spans="1:16" x14ac:dyDescent="0.35">
      <c r="A9" s="3" t="s">
        <v>27</v>
      </c>
      <c r="B9" s="4">
        <v>9676332000</v>
      </c>
      <c r="C9" s="4">
        <v>10670772000</v>
      </c>
      <c r="D9" s="4">
        <v>10065337000</v>
      </c>
      <c r="E9" s="4">
        <v>13523256000</v>
      </c>
      <c r="F9" s="4">
        <v>9033932000</v>
      </c>
      <c r="G9" s="4">
        <v>11438808000</v>
      </c>
      <c r="H9" s="4">
        <v>13598409000</v>
      </c>
      <c r="I9" s="4">
        <v>15288165000</v>
      </c>
      <c r="J9" s="4">
        <v>15753003000</v>
      </c>
      <c r="K9" s="4">
        <v>16254592000</v>
      </c>
      <c r="L9" s="4">
        <v>16389947000</v>
      </c>
      <c r="M9" s="4">
        <v>16213257000</v>
      </c>
      <c r="N9" s="4">
        <v>16252501000</v>
      </c>
      <c r="O9" s="4">
        <v>15681525000</v>
      </c>
      <c r="P9" s="4">
        <v>189839836000</v>
      </c>
    </row>
    <row r="10" spans="1:16" x14ac:dyDescent="0.35">
      <c r="A10" s="3" t="s">
        <v>146</v>
      </c>
      <c r="B10" s="4">
        <v>11160761000</v>
      </c>
      <c r="C10" s="4">
        <v>10999025000</v>
      </c>
      <c r="D10" s="4">
        <v>11844306000</v>
      </c>
      <c r="E10" s="4">
        <v>11806054000</v>
      </c>
      <c r="F10" s="4">
        <v>12381855000</v>
      </c>
      <c r="G10" s="4">
        <v>12622157000</v>
      </c>
      <c r="H10" s="4">
        <v>12661117000</v>
      </c>
      <c r="I10" s="4">
        <v>13012439000</v>
      </c>
      <c r="J10" s="4">
        <v>13783627000</v>
      </c>
      <c r="K10" s="4">
        <v>14048940000</v>
      </c>
      <c r="L10" s="4">
        <v>15300266000</v>
      </c>
      <c r="M10" s="4">
        <v>15162127000</v>
      </c>
      <c r="N10" s="4">
        <v>15304819000</v>
      </c>
      <c r="O10" s="4">
        <v>17175929000</v>
      </c>
      <c r="P10" s="4">
        <v>187263422000</v>
      </c>
    </row>
    <row r="11" spans="1:16" x14ac:dyDescent="0.35">
      <c r="A11" s="3" t="s">
        <v>122</v>
      </c>
      <c r="B11" s="4">
        <v>4540269000</v>
      </c>
      <c r="C11" s="4">
        <v>5866563000</v>
      </c>
      <c r="D11" s="4">
        <v>10142553000</v>
      </c>
      <c r="E11" s="4">
        <v>12461571000</v>
      </c>
      <c r="F11" s="4">
        <v>13590448000</v>
      </c>
      <c r="G11" s="4">
        <v>14706222000</v>
      </c>
      <c r="H11" s="4">
        <v>15062529000</v>
      </c>
      <c r="I11" s="4">
        <v>14874159000</v>
      </c>
      <c r="J11" s="4">
        <v>14747899000</v>
      </c>
      <c r="K11" s="4">
        <v>14655779000</v>
      </c>
      <c r="L11" s="4">
        <v>14887337000</v>
      </c>
      <c r="M11" s="4">
        <v>14610878000</v>
      </c>
      <c r="N11" s="4">
        <v>14942252000</v>
      </c>
      <c r="O11" s="4">
        <v>15714073000</v>
      </c>
      <c r="P11" s="4">
        <v>180802532000</v>
      </c>
    </row>
    <row r="12" spans="1:16" x14ac:dyDescent="0.35">
      <c r="A12" s="3" t="s">
        <v>18</v>
      </c>
      <c r="B12" s="4">
        <v>10077298000</v>
      </c>
      <c r="C12" s="4">
        <v>10612974000</v>
      </c>
      <c r="D12" s="4">
        <v>10746036000</v>
      </c>
      <c r="E12" s="4">
        <v>10653176000</v>
      </c>
      <c r="F12" s="4">
        <v>10712228000</v>
      </c>
      <c r="G12" s="4">
        <v>11159220000</v>
      </c>
      <c r="H12" s="4">
        <v>11582988000</v>
      </c>
      <c r="I12" s="4">
        <v>11417309000</v>
      </c>
      <c r="J12" s="4">
        <v>11533583000</v>
      </c>
      <c r="K12" s="4">
        <v>11890490000</v>
      </c>
      <c r="L12" s="4">
        <v>13620791000</v>
      </c>
      <c r="M12" s="4">
        <v>14501231000</v>
      </c>
      <c r="N12" s="4">
        <v>15788308000</v>
      </c>
      <c r="O12" s="4">
        <v>17571890000</v>
      </c>
      <c r="P12" s="4">
        <v>171867522000</v>
      </c>
    </row>
    <row r="13" spans="1:16" x14ac:dyDescent="0.35">
      <c r="A13" s="3" t="s">
        <v>193</v>
      </c>
      <c r="B13" s="4">
        <v>7600733000</v>
      </c>
      <c r="C13" s="4">
        <v>8099952000</v>
      </c>
      <c r="D13" s="4">
        <v>9816451000</v>
      </c>
      <c r="E13" s="4">
        <v>11604973000</v>
      </c>
      <c r="F13" s="4">
        <v>12250666000</v>
      </c>
      <c r="G13" s="4">
        <v>13182190000</v>
      </c>
      <c r="H13" s="4">
        <v>14039101000</v>
      </c>
      <c r="I13" s="4">
        <v>12927207000</v>
      </c>
      <c r="J13" s="4">
        <v>11730741000</v>
      </c>
      <c r="K13" s="4">
        <v>10859602000</v>
      </c>
      <c r="L13" s="4">
        <v>12039361000</v>
      </c>
      <c r="M13" s="4">
        <v>11684897000</v>
      </c>
      <c r="N13" s="4">
        <v>11362440000</v>
      </c>
      <c r="O13" s="4">
        <v>11925339000</v>
      </c>
      <c r="P13" s="4">
        <v>159123653000</v>
      </c>
    </row>
    <row r="14" spans="1:16" x14ac:dyDescent="0.35">
      <c r="A14" s="3" t="s">
        <v>204</v>
      </c>
      <c r="B14" s="4">
        <v>4586742000</v>
      </c>
      <c r="C14" s="4">
        <v>5109795000</v>
      </c>
      <c r="D14" s="4">
        <v>6303805000</v>
      </c>
      <c r="E14" s="4">
        <v>7742510000</v>
      </c>
      <c r="F14" s="4">
        <v>8775763000</v>
      </c>
      <c r="G14" s="4">
        <v>10071682000</v>
      </c>
      <c r="H14" s="4">
        <v>11407627000</v>
      </c>
      <c r="I14" s="4">
        <v>12090385000</v>
      </c>
      <c r="J14" s="4">
        <v>12638337000</v>
      </c>
      <c r="K14" s="4">
        <v>13109902000</v>
      </c>
      <c r="L14" s="4">
        <v>14683316000</v>
      </c>
      <c r="M14" s="4">
        <v>14967784000</v>
      </c>
      <c r="N14" s="4">
        <v>15326640000</v>
      </c>
      <c r="O14" s="4">
        <v>16378462000</v>
      </c>
      <c r="P14" s="4">
        <v>153192750000</v>
      </c>
    </row>
    <row r="15" spans="1:16" x14ac:dyDescent="0.35">
      <c r="A15" s="3" t="s">
        <v>42</v>
      </c>
      <c r="B15" s="4">
        <v>4758111000</v>
      </c>
      <c r="C15" s="4">
        <v>5439449000</v>
      </c>
      <c r="D15" s="4">
        <v>6571356000</v>
      </c>
      <c r="E15" s="4">
        <v>7503922000</v>
      </c>
      <c r="F15" s="4">
        <v>7582725000</v>
      </c>
      <c r="G15" s="4">
        <v>7705792000</v>
      </c>
      <c r="H15" s="4">
        <v>7887727000</v>
      </c>
      <c r="I15" s="4">
        <v>8347506000</v>
      </c>
      <c r="J15" s="4">
        <v>8610106000</v>
      </c>
      <c r="K15" s="4">
        <v>9515722000</v>
      </c>
      <c r="L15" s="4">
        <v>9520081000</v>
      </c>
      <c r="M15" s="4">
        <v>10233456000</v>
      </c>
      <c r="N15" s="4">
        <v>10582079000</v>
      </c>
      <c r="O15" s="4">
        <v>11989038000</v>
      </c>
      <c r="P15" s="4">
        <v>116247070000</v>
      </c>
    </row>
    <row r="16" spans="1:16" x14ac:dyDescent="0.35">
      <c r="A16" s="3" t="s">
        <v>212</v>
      </c>
      <c r="B16" s="4">
        <v>114879460000</v>
      </c>
      <c r="C16" s="4">
        <v>121006438000</v>
      </c>
      <c r="D16" s="4">
        <v>132493841000</v>
      </c>
      <c r="E16" s="4">
        <v>145865947000</v>
      </c>
      <c r="F16" s="4">
        <v>145118252000</v>
      </c>
      <c r="G16" s="4">
        <v>151540686000</v>
      </c>
      <c r="H16" s="4">
        <v>156818151000</v>
      </c>
      <c r="I16" s="4">
        <v>157133546000</v>
      </c>
      <c r="J16" s="4">
        <v>158397858000</v>
      </c>
      <c r="K16" s="4">
        <v>160122073000</v>
      </c>
      <c r="L16" s="4">
        <v>167972194000</v>
      </c>
      <c r="M16" s="4">
        <v>168439945000</v>
      </c>
      <c r="N16" s="4">
        <v>171747244000</v>
      </c>
      <c r="O16" s="4">
        <v>181918014000</v>
      </c>
      <c r="P16" s="4">
        <v>2133453649000</v>
      </c>
    </row>
    <row r="37" spans="1:16" x14ac:dyDescent="0.35">
      <c r="B37" s="2" t="s">
        <v>224</v>
      </c>
      <c r="C37" s="2" t="s">
        <v>229</v>
      </c>
    </row>
    <row r="38" spans="1:16" x14ac:dyDescent="0.35">
      <c r="B38" s="2" t="s">
        <v>1</v>
      </c>
      <c r="C38">
        <v>2007</v>
      </c>
      <c r="D38">
        <v>2008</v>
      </c>
      <c r="E38">
        <v>2009</v>
      </c>
      <c r="F38">
        <v>2010</v>
      </c>
      <c r="G38">
        <v>2011</v>
      </c>
      <c r="H38">
        <v>2012</v>
      </c>
      <c r="I38">
        <v>2013</v>
      </c>
      <c r="J38">
        <v>2014</v>
      </c>
      <c r="K38">
        <v>2015</v>
      </c>
      <c r="L38">
        <v>2016</v>
      </c>
      <c r="M38">
        <v>2017</v>
      </c>
      <c r="N38">
        <v>2018</v>
      </c>
      <c r="O38">
        <v>2019</v>
      </c>
      <c r="P38">
        <v>2020</v>
      </c>
    </row>
    <row r="39" spans="1:16" x14ac:dyDescent="0.35">
      <c r="A39">
        <v>1</v>
      </c>
      <c r="B39" s="3" t="s">
        <v>88</v>
      </c>
      <c r="C39" s="4">
        <v>31998715000</v>
      </c>
      <c r="D39" s="4">
        <v>32794420000</v>
      </c>
      <c r="E39" s="4">
        <v>34432254000</v>
      </c>
      <c r="F39" s="4">
        <v>37068178000</v>
      </c>
      <c r="G39" s="4">
        <v>38129007000</v>
      </c>
      <c r="H39" s="4">
        <v>38162785000</v>
      </c>
      <c r="I39" s="4">
        <v>38185958000</v>
      </c>
      <c r="J39" s="4">
        <v>37238474000</v>
      </c>
      <c r="K39" s="4">
        <v>36508609000</v>
      </c>
      <c r="L39" s="4">
        <v>36348017000</v>
      </c>
      <c r="M39" s="4">
        <v>37233764000</v>
      </c>
      <c r="N39" s="4">
        <v>36464450000</v>
      </c>
      <c r="O39" s="4">
        <v>36808894000</v>
      </c>
      <c r="P39" s="4">
        <v>39576852000</v>
      </c>
    </row>
    <row r="40" spans="1:16" x14ac:dyDescent="0.35">
      <c r="A40">
        <v>2</v>
      </c>
      <c r="B40" s="3" t="s">
        <v>37</v>
      </c>
      <c r="C40" s="4">
        <v>22109858000</v>
      </c>
      <c r="D40" s="4">
        <v>22439564000</v>
      </c>
      <c r="E40" s="4">
        <v>22460926000</v>
      </c>
      <c r="F40" s="4">
        <v>22135458000</v>
      </c>
      <c r="G40" s="4">
        <v>20667636000</v>
      </c>
      <c r="H40" s="4">
        <v>19824243000</v>
      </c>
      <c r="I40" s="4">
        <v>18958546000</v>
      </c>
      <c r="J40" s="4">
        <v>17884480000</v>
      </c>
      <c r="K40" s="4">
        <v>17047891000</v>
      </c>
      <c r="L40" s="4">
        <v>16214801000</v>
      </c>
      <c r="M40" s="4">
        <v>16356049000</v>
      </c>
      <c r="N40" s="4">
        <v>16094925000</v>
      </c>
      <c r="O40" s="4">
        <v>16270521000</v>
      </c>
      <c r="P40" s="4">
        <v>16235962000</v>
      </c>
    </row>
    <row r="41" spans="1:16" x14ac:dyDescent="0.35">
      <c r="A41">
        <v>3</v>
      </c>
      <c r="B41" s="3" t="s">
        <v>86</v>
      </c>
      <c r="C41" s="4">
        <v>8370641000</v>
      </c>
      <c r="D41" s="4">
        <v>8973924000</v>
      </c>
      <c r="E41" s="4">
        <v>10110817000</v>
      </c>
      <c r="F41" s="4">
        <v>11366849000</v>
      </c>
      <c r="G41" s="4">
        <v>11993992000</v>
      </c>
      <c r="H41" s="4">
        <v>12667587000</v>
      </c>
      <c r="I41" s="4">
        <v>13434149000</v>
      </c>
      <c r="J41" s="4">
        <v>14053422000</v>
      </c>
      <c r="K41" s="4">
        <v>16044062000</v>
      </c>
      <c r="L41" s="4">
        <v>17224228000</v>
      </c>
      <c r="M41" s="4">
        <v>17941282000</v>
      </c>
      <c r="N41" s="4">
        <v>18506940000</v>
      </c>
      <c r="O41" s="4">
        <v>19108790000</v>
      </c>
      <c r="P41" s="4">
        <v>19668944000</v>
      </c>
    </row>
    <row r="42" spans="1:16" x14ac:dyDescent="0.35">
      <c r="A42">
        <v>4</v>
      </c>
      <c r="B42" s="3" t="s">
        <v>27</v>
      </c>
      <c r="C42" s="4">
        <v>9676332000</v>
      </c>
      <c r="D42" s="4">
        <v>10670772000</v>
      </c>
      <c r="E42" s="4">
        <v>10065337000</v>
      </c>
      <c r="F42" s="4">
        <v>13523256000</v>
      </c>
      <c r="G42" s="4">
        <v>9033932000</v>
      </c>
      <c r="H42" s="4">
        <v>11438808000</v>
      </c>
      <c r="I42" s="4">
        <v>13598409000</v>
      </c>
      <c r="J42" s="4">
        <v>15288165000</v>
      </c>
      <c r="K42" s="4">
        <v>15753003000</v>
      </c>
      <c r="L42" s="4">
        <v>16254592000</v>
      </c>
      <c r="M42" s="4">
        <v>16389947000</v>
      </c>
      <c r="N42" s="4">
        <v>16213257000</v>
      </c>
      <c r="O42" s="4">
        <v>16252501000</v>
      </c>
      <c r="P42" s="4">
        <v>15681525000</v>
      </c>
    </row>
    <row r="43" spans="1:16" x14ac:dyDescent="0.35">
      <c r="A43">
        <v>5</v>
      </c>
      <c r="B43" s="3" t="s">
        <v>146</v>
      </c>
      <c r="C43" s="4">
        <v>11160761000</v>
      </c>
      <c r="D43" s="4">
        <v>10999025000</v>
      </c>
      <c r="E43" s="4">
        <v>11844306000</v>
      </c>
      <c r="F43" s="4">
        <v>11806054000</v>
      </c>
      <c r="G43" s="4">
        <v>12381855000</v>
      </c>
      <c r="H43" s="4">
        <v>12622157000</v>
      </c>
      <c r="I43" s="4">
        <v>12661117000</v>
      </c>
      <c r="J43" s="4">
        <v>13012439000</v>
      </c>
      <c r="K43" s="4">
        <v>13783627000</v>
      </c>
      <c r="L43" s="4">
        <v>14048940000</v>
      </c>
      <c r="M43" s="4">
        <v>15300266000</v>
      </c>
      <c r="N43" s="4">
        <v>15162127000</v>
      </c>
      <c r="O43" s="4">
        <v>15304819000</v>
      </c>
      <c r="P43" s="4">
        <v>17175929000</v>
      </c>
    </row>
    <row r="44" spans="1:16" x14ac:dyDescent="0.35">
      <c r="A44">
        <v>6</v>
      </c>
      <c r="B44" s="3" t="s">
        <v>122</v>
      </c>
      <c r="C44" s="4">
        <v>4540269000</v>
      </c>
      <c r="D44" s="4">
        <v>5866563000</v>
      </c>
      <c r="E44" s="4">
        <v>10142553000</v>
      </c>
      <c r="F44" s="4">
        <v>12461571000</v>
      </c>
      <c r="G44" s="4">
        <v>13590448000</v>
      </c>
      <c r="H44" s="4">
        <v>14706222000</v>
      </c>
      <c r="I44" s="4">
        <v>15062529000</v>
      </c>
      <c r="J44" s="4">
        <v>14874159000</v>
      </c>
      <c r="K44" s="4">
        <v>14747899000</v>
      </c>
      <c r="L44" s="4">
        <v>14655779000</v>
      </c>
      <c r="M44" s="4">
        <v>14887337000</v>
      </c>
      <c r="N44" s="4">
        <v>14610878000</v>
      </c>
      <c r="O44" s="4">
        <v>14942252000</v>
      </c>
      <c r="P44" s="4">
        <v>15714073000</v>
      </c>
    </row>
    <row r="45" spans="1:16" x14ac:dyDescent="0.35">
      <c r="A45">
        <v>7</v>
      </c>
      <c r="B45" s="3" t="s">
        <v>18</v>
      </c>
      <c r="C45" s="4">
        <v>10077298000</v>
      </c>
      <c r="D45" s="4">
        <v>10612974000</v>
      </c>
      <c r="E45" s="4">
        <v>10746036000</v>
      </c>
      <c r="F45" s="4">
        <v>10653176000</v>
      </c>
      <c r="G45" s="4">
        <v>10712228000</v>
      </c>
      <c r="H45" s="4">
        <v>11159220000</v>
      </c>
      <c r="I45" s="4">
        <v>11582988000</v>
      </c>
      <c r="J45" s="4">
        <v>11417309000</v>
      </c>
      <c r="K45" s="4">
        <v>11533583000</v>
      </c>
      <c r="L45" s="4">
        <v>11890490000</v>
      </c>
      <c r="M45" s="4">
        <v>13620791000</v>
      </c>
      <c r="N45" s="4">
        <v>14501231000</v>
      </c>
      <c r="O45" s="4">
        <v>15788308000</v>
      </c>
      <c r="P45" s="4">
        <v>17571890000</v>
      </c>
    </row>
    <row r="46" spans="1:16" x14ac:dyDescent="0.35">
      <c r="A46">
        <v>8</v>
      </c>
      <c r="B46" s="3" t="s">
        <v>193</v>
      </c>
      <c r="C46" s="4">
        <v>7600733000</v>
      </c>
      <c r="D46" s="4">
        <v>8099952000</v>
      </c>
      <c r="E46" s="4">
        <v>9816451000</v>
      </c>
      <c r="F46" s="4">
        <v>11604973000</v>
      </c>
      <c r="G46" s="4">
        <v>12250666000</v>
      </c>
      <c r="H46" s="4">
        <v>13182190000</v>
      </c>
      <c r="I46" s="4">
        <v>14039101000</v>
      </c>
      <c r="J46" s="4">
        <v>12927207000</v>
      </c>
      <c r="K46" s="4">
        <v>11730741000</v>
      </c>
      <c r="L46" s="4">
        <v>10859602000</v>
      </c>
      <c r="M46" s="4">
        <v>12039361000</v>
      </c>
      <c r="N46" s="4">
        <v>11684897000</v>
      </c>
      <c r="O46" s="4">
        <v>11362440000</v>
      </c>
      <c r="P46" s="4">
        <v>11925339000</v>
      </c>
    </row>
    <row r="47" spans="1:16" x14ac:dyDescent="0.35">
      <c r="A47">
        <v>9</v>
      </c>
      <c r="B47" s="3" t="s">
        <v>204</v>
      </c>
      <c r="C47" s="4">
        <v>4586742000</v>
      </c>
      <c r="D47" s="4">
        <v>5109795000</v>
      </c>
      <c r="E47" s="4">
        <v>6303805000</v>
      </c>
      <c r="F47" s="4">
        <v>7742510000</v>
      </c>
      <c r="G47" s="4">
        <v>8775763000</v>
      </c>
      <c r="H47" s="4">
        <v>10071682000</v>
      </c>
      <c r="I47" s="4">
        <v>11407627000</v>
      </c>
      <c r="J47" s="4">
        <v>12090385000</v>
      </c>
      <c r="K47" s="4">
        <v>12638337000</v>
      </c>
      <c r="L47" s="4">
        <v>13109902000</v>
      </c>
      <c r="M47" s="4">
        <v>14683316000</v>
      </c>
      <c r="N47" s="4">
        <v>14967784000</v>
      </c>
      <c r="O47" s="4">
        <v>15326640000</v>
      </c>
      <c r="P47" s="4">
        <v>16378462000</v>
      </c>
    </row>
    <row r="48" spans="1:16" x14ac:dyDescent="0.35">
      <c r="A48">
        <v>10</v>
      </c>
      <c r="B48" s="3" t="s">
        <v>42</v>
      </c>
      <c r="C48" s="4">
        <v>4758111000</v>
      </c>
      <c r="D48" s="4">
        <v>5439449000</v>
      </c>
      <c r="E48" s="4">
        <v>6571356000</v>
      </c>
      <c r="F48" s="4">
        <v>7503922000</v>
      </c>
      <c r="G48" s="4">
        <v>7582725000</v>
      </c>
      <c r="H48" s="4">
        <v>7705792000</v>
      </c>
      <c r="I48" s="4">
        <v>7887727000</v>
      </c>
      <c r="J48" s="4">
        <v>8347506000</v>
      </c>
      <c r="K48" s="4">
        <v>8610106000</v>
      </c>
      <c r="L48" s="4">
        <v>9515722000</v>
      </c>
      <c r="M48" s="4">
        <v>9520081000</v>
      </c>
      <c r="N48" s="4">
        <v>10233456000</v>
      </c>
      <c r="O48" s="4">
        <v>10582079000</v>
      </c>
      <c r="P48" s="4">
        <v>11989038000</v>
      </c>
    </row>
    <row r="49" spans="1:16" x14ac:dyDescent="0.35">
      <c r="A49">
        <v>11</v>
      </c>
      <c r="B49" s="3" t="s">
        <v>58</v>
      </c>
      <c r="C49" s="4">
        <v>2671101000</v>
      </c>
      <c r="D49" s="4">
        <v>2699568000</v>
      </c>
      <c r="E49" s="4">
        <v>3250498000</v>
      </c>
      <c r="F49" s="4">
        <v>3881188000</v>
      </c>
      <c r="G49" s="4">
        <v>4076140000</v>
      </c>
      <c r="H49" s="4">
        <v>4338916000</v>
      </c>
      <c r="I49" s="4">
        <v>4611652000</v>
      </c>
      <c r="J49" s="4">
        <v>4909321000</v>
      </c>
      <c r="K49" s="4">
        <v>5597458000</v>
      </c>
      <c r="L49" s="4">
        <v>7114448000</v>
      </c>
      <c r="M49" s="4">
        <v>8435002000</v>
      </c>
      <c r="N49" s="4">
        <v>9930165000</v>
      </c>
      <c r="O49" s="4">
        <v>11250068000</v>
      </c>
      <c r="P49" s="4">
        <v>11993062000</v>
      </c>
    </row>
    <row r="50" spans="1:16" x14ac:dyDescent="0.35">
      <c r="A50">
        <v>12</v>
      </c>
      <c r="B50" s="3" t="s">
        <v>8</v>
      </c>
      <c r="C50" s="4">
        <v>5674043000</v>
      </c>
      <c r="D50" s="4">
        <v>5069214000</v>
      </c>
      <c r="E50" s="4">
        <v>5304855000</v>
      </c>
      <c r="F50" s="4">
        <v>5349319000</v>
      </c>
      <c r="G50" s="4">
        <v>5554746000</v>
      </c>
      <c r="H50" s="4">
        <v>5624989000</v>
      </c>
      <c r="I50" s="4">
        <v>6121408000</v>
      </c>
      <c r="J50" s="4">
        <v>6007304000</v>
      </c>
      <c r="K50" s="4">
        <v>5851771000</v>
      </c>
      <c r="L50" s="4">
        <v>6047721000</v>
      </c>
      <c r="M50" s="4">
        <v>6327228000</v>
      </c>
      <c r="N50" s="4">
        <v>6879292000</v>
      </c>
      <c r="O50" s="4">
        <v>7127917000</v>
      </c>
      <c r="P50" s="4">
        <v>7721162000</v>
      </c>
    </row>
    <row r="51" spans="1:16" x14ac:dyDescent="0.35">
      <c r="A51">
        <v>13</v>
      </c>
      <c r="B51" s="3" t="s">
        <v>138</v>
      </c>
      <c r="C51" s="4">
        <v>2309365000</v>
      </c>
      <c r="D51" s="4">
        <v>2454540000</v>
      </c>
      <c r="E51" s="4">
        <v>2852213000</v>
      </c>
      <c r="F51" s="4">
        <v>3704868000</v>
      </c>
      <c r="G51" s="4">
        <v>4207748000</v>
      </c>
      <c r="H51" s="4">
        <v>4686028000</v>
      </c>
      <c r="I51" s="4">
        <v>5278061000</v>
      </c>
      <c r="J51" s="4">
        <v>5778820000</v>
      </c>
      <c r="K51" s="4">
        <v>6225860000</v>
      </c>
      <c r="L51" s="4">
        <v>6640044000</v>
      </c>
      <c r="M51" s="4">
        <v>7912964000</v>
      </c>
      <c r="N51" s="4">
        <v>8556968000</v>
      </c>
      <c r="O51" s="4">
        <v>9959210000</v>
      </c>
      <c r="P51" s="4">
        <v>11415171000</v>
      </c>
    </row>
    <row r="52" spans="1:16" x14ac:dyDescent="0.35">
      <c r="A52">
        <v>14</v>
      </c>
      <c r="B52" s="3" t="s">
        <v>195</v>
      </c>
      <c r="C52" s="4">
        <v>1585295000</v>
      </c>
      <c r="D52" s="4">
        <v>1971488000</v>
      </c>
      <c r="E52" s="4">
        <v>2598493000</v>
      </c>
      <c r="F52" s="4">
        <v>3248166000</v>
      </c>
      <c r="G52" s="4">
        <v>3490279000</v>
      </c>
      <c r="H52" s="4">
        <v>4030440000</v>
      </c>
      <c r="I52" s="4">
        <v>4746441000</v>
      </c>
      <c r="J52" s="4">
        <v>5044574000</v>
      </c>
      <c r="K52" s="4">
        <v>5399245000</v>
      </c>
      <c r="L52" s="4">
        <v>5620831000</v>
      </c>
      <c r="M52" s="4">
        <v>6467475000</v>
      </c>
      <c r="N52" s="4">
        <v>6814870000</v>
      </c>
      <c r="O52" s="4">
        <v>7340914000</v>
      </c>
      <c r="P52" s="4">
        <v>8148305000</v>
      </c>
    </row>
    <row r="53" spans="1:16" x14ac:dyDescent="0.35">
      <c r="A53">
        <v>15</v>
      </c>
      <c r="B53" s="3" t="s">
        <v>99</v>
      </c>
      <c r="C53" s="4">
        <v>2968119000</v>
      </c>
      <c r="D53" s="4">
        <v>3050475000</v>
      </c>
      <c r="E53" s="4">
        <v>3156096000</v>
      </c>
      <c r="F53" s="4">
        <v>3237614000</v>
      </c>
      <c r="G53" s="4">
        <v>3388428000</v>
      </c>
      <c r="H53" s="4">
        <v>3585785000</v>
      </c>
      <c r="I53" s="4">
        <v>3982522000</v>
      </c>
      <c r="J53" s="4">
        <v>4199127000</v>
      </c>
      <c r="K53" s="4">
        <v>4381759000</v>
      </c>
      <c r="L53" s="4">
        <v>4567712000</v>
      </c>
      <c r="M53" s="4">
        <v>5303104000</v>
      </c>
      <c r="N53" s="4">
        <v>5801797000</v>
      </c>
      <c r="O53" s="4">
        <v>7124964000</v>
      </c>
      <c r="P53" s="4">
        <v>9333613000</v>
      </c>
    </row>
    <row r="54" spans="1:16" x14ac:dyDescent="0.35">
      <c r="A54">
        <v>16</v>
      </c>
      <c r="B54" s="3" t="s">
        <v>62</v>
      </c>
      <c r="C54" s="4">
        <v>710571000</v>
      </c>
      <c r="D54" s="4">
        <v>859135000</v>
      </c>
      <c r="E54" s="4">
        <v>1421652000</v>
      </c>
      <c r="F54" s="4">
        <v>1803676000</v>
      </c>
      <c r="G54" s="4">
        <v>2207661000</v>
      </c>
      <c r="H54" s="4">
        <v>2801037000</v>
      </c>
      <c r="I54" s="4">
        <v>3658035000</v>
      </c>
      <c r="J54" s="4">
        <v>4258610000</v>
      </c>
      <c r="K54" s="4">
        <v>4753164000</v>
      </c>
      <c r="L54" s="4">
        <v>5746393000</v>
      </c>
      <c r="M54" s="4">
        <v>7039925000</v>
      </c>
      <c r="N54" s="4">
        <v>8338207000</v>
      </c>
      <c r="O54" s="4">
        <v>9354350000</v>
      </c>
      <c r="P54" s="4">
        <v>10990763000</v>
      </c>
    </row>
    <row r="55" spans="1:16" x14ac:dyDescent="0.35">
      <c r="A55">
        <v>17</v>
      </c>
      <c r="B55" s="3" t="s">
        <v>149</v>
      </c>
      <c r="C55" s="4">
        <v>2920941000</v>
      </c>
      <c r="D55" s="4">
        <v>2720183000</v>
      </c>
      <c r="E55" s="4">
        <v>2668799000</v>
      </c>
      <c r="F55" s="4">
        <v>2738497000</v>
      </c>
      <c r="G55" s="4">
        <v>3441430000</v>
      </c>
      <c r="H55" s="4">
        <v>3486305000</v>
      </c>
      <c r="I55" s="4">
        <v>3751165000</v>
      </c>
      <c r="J55" s="4">
        <v>3965926000</v>
      </c>
      <c r="K55" s="4">
        <v>4661453000</v>
      </c>
      <c r="L55" s="4">
        <v>4671985000</v>
      </c>
      <c r="M55" s="4">
        <v>5132447000</v>
      </c>
      <c r="N55" s="4">
        <v>5841881000</v>
      </c>
      <c r="O55" s="4">
        <v>6455837000</v>
      </c>
      <c r="P55" s="4">
        <v>8100178000</v>
      </c>
    </row>
    <row r="56" spans="1:16" x14ac:dyDescent="0.35">
      <c r="A56">
        <v>18</v>
      </c>
      <c r="B56" s="3" t="s">
        <v>197</v>
      </c>
      <c r="C56" s="4">
        <v>2309407000</v>
      </c>
      <c r="D56" s="4">
        <v>3022316000</v>
      </c>
      <c r="E56" s="4">
        <v>3293870000</v>
      </c>
      <c r="F56" s="4">
        <v>3212187000</v>
      </c>
      <c r="G56" s="4">
        <v>3188725000</v>
      </c>
      <c r="H56" s="4">
        <v>3223620000</v>
      </c>
      <c r="I56" s="4">
        <v>3314219000</v>
      </c>
      <c r="J56" s="4">
        <v>4700920000</v>
      </c>
      <c r="K56" s="4">
        <v>5590099000</v>
      </c>
      <c r="L56" s="4">
        <v>5510437000</v>
      </c>
      <c r="M56" s="4">
        <v>5361895000</v>
      </c>
      <c r="N56" s="4">
        <v>5334825000</v>
      </c>
      <c r="O56" s="4">
        <v>5360026000</v>
      </c>
      <c r="P56" s="4">
        <v>5741218000</v>
      </c>
    </row>
    <row r="57" spans="1:16" x14ac:dyDescent="0.35">
      <c r="A57">
        <v>19</v>
      </c>
      <c r="B57" s="3" t="s">
        <v>118</v>
      </c>
      <c r="C57" s="4">
        <v>2647969000</v>
      </c>
      <c r="D57" s="4">
        <v>2603624000</v>
      </c>
      <c r="E57" s="4">
        <v>2601312000</v>
      </c>
      <c r="F57" s="4">
        <v>2518055000</v>
      </c>
      <c r="G57" s="4">
        <v>2908549000</v>
      </c>
      <c r="H57" s="4">
        <v>2989521000</v>
      </c>
      <c r="I57" s="4">
        <v>4244860000</v>
      </c>
      <c r="J57" s="4">
        <v>4025975000</v>
      </c>
      <c r="K57" s="4">
        <v>4154538000</v>
      </c>
      <c r="L57" s="4">
        <v>4565136000</v>
      </c>
      <c r="M57" s="4">
        <v>5560352000</v>
      </c>
      <c r="N57" s="4">
        <v>5528546000</v>
      </c>
      <c r="O57" s="4">
        <v>6414337000</v>
      </c>
      <c r="P57" s="4">
        <v>7886079000</v>
      </c>
    </row>
    <row r="58" spans="1:16" x14ac:dyDescent="0.35">
      <c r="A58">
        <v>20</v>
      </c>
      <c r="B58" s="3" t="s">
        <v>160</v>
      </c>
      <c r="C58" s="4">
        <v>2603778000</v>
      </c>
      <c r="D58" s="4">
        <v>2571552000</v>
      </c>
      <c r="E58" s="4">
        <v>2995192000</v>
      </c>
      <c r="F58" s="4">
        <v>2830329000</v>
      </c>
      <c r="G58" s="4">
        <v>3528058000</v>
      </c>
      <c r="H58" s="4">
        <v>3550204000</v>
      </c>
      <c r="I58" s="4">
        <v>4419197000</v>
      </c>
      <c r="J58" s="4">
        <v>4171917000</v>
      </c>
      <c r="K58" s="4">
        <v>4366591000</v>
      </c>
      <c r="L58" s="4">
        <v>4009189000</v>
      </c>
      <c r="M58" s="4">
        <v>4952488000</v>
      </c>
      <c r="N58" s="4">
        <v>4676956000</v>
      </c>
      <c r="O58" s="4">
        <v>4492268000</v>
      </c>
      <c r="P58" s="4">
        <v>5381895000</v>
      </c>
    </row>
    <row r="59" spans="1:16" x14ac:dyDescent="0.35">
      <c r="A59">
        <v>21</v>
      </c>
      <c r="B59" s="3" t="s">
        <v>112</v>
      </c>
      <c r="C59" s="4">
        <v>2356761000</v>
      </c>
      <c r="D59" s="4">
        <v>2380921000</v>
      </c>
      <c r="E59" s="4">
        <v>2486760000</v>
      </c>
      <c r="F59" s="4">
        <v>2530524000</v>
      </c>
      <c r="G59" s="4">
        <v>2652150000</v>
      </c>
      <c r="H59" s="4">
        <v>2752293000</v>
      </c>
      <c r="I59" s="4">
        <v>2884178000</v>
      </c>
      <c r="J59" s="4">
        <v>2842976000</v>
      </c>
      <c r="K59" s="4">
        <v>2784426000</v>
      </c>
      <c r="L59" s="4">
        <v>2970031000</v>
      </c>
      <c r="M59" s="4">
        <v>3244341000</v>
      </c>
      <c r="N59" s="4">
        <v>3209893000</v>
      </c>
      <c r="O59" s="4">
        <v>3225630000</v>
      </c>
      <c r="P59" s="4">
        <v>3492317000</v>
      </c>
    </row>
    <row r="60" spans="1:16" x14ac:dyDescent="0.35">
      <c r="A60">
        <v>22</v>
      </c>
      <c r="B60" s="3" t="s">
        <v>71</v>
      </c>
      <c r="C60" s="4">
        <v>1086767000</v>
      </c>
      <c r="D60" s="4">
        <v>1329664000</v>
      </c>
      <c r="E60" s="4">
        <v>1581025000</v>
      </c>
      <c r="F60" s="4">
        <v>1868390000</v>
      </c>
      <c r="G60" s="4">
        <v>2267331000</v>
      </c>
      <c r="H60" s="4">
        <v>2523402000</v>
      </c>
      <c r="I60" s="4">
        <v>2832215000</v>
      </c>
      <c r="J60" s="4">
        <v>2946418000</v>
      </c>
      <c r="K60" s="4">
        <v>3284863000</v>
      </c>
      <c r="L60" s="4">
        <v>3414976000</v>
      </c>
      <c r="M60" s="4">
        <v>3944951000</v>
      </c>
      <c r="N60" s="4">
        <v>3925733000</v>
      </c>
      <c r="O60" s="4">
        <v>3989482000</v>
      </c>
      <c r="P60" s="4">
        <v>4477163000</v>
      </c>
    </row>
    <row r="61" spans="1:16" x14ac:dyDescent="0.35">
      <c r="A61">
        <v>23</v>
      </c>
      <c r="B61" s="3" t="s">
        <v>98</v>
      </c>
      <c r="C61" s="4">
        <v>426690000</v>
      </c>
      <c r="D61" s="4">
        <v>463042000</v>
      </c>
      <c r="E61" s="4">
        <v>546879000</v>
      </c>
      <c r="F61" s="4">
        <v>1829914000</v>
      </c>
      <c r="G61" s="4">
        <v>2307600000</v>
      </c>
      <c r="H61" s="4">
        <v>2640643000</v>
      </c>
      <c r="I61" s="4">
        <v>3096616000</v>
      </c>
      <c r="J61" s="4">
        <v>3428914000</v>
      </c>
      <c r="K61" s="4">
        <v>3261017000</v>
      </c>
      <c r="L61" s="4">
        <v>4313483000</v>
      </c>
      <c r="M61" s="4">
        <v>4184924000</v>
      </c>
      <c r="N61" s="4">
        <v>3977324000</v>
      </c>
      <c r="O61" s="4">
        <v>3801644000</v>
      </c>
      <c r="P61" s="4">
        <v>3615097000</v>
      </c>
    </row>
    <row r="62" spans="1:16" x14ac:dyDescent="0.35">
      <c r="A62">
        <v>24</v>
      </c>
      <c r="B62" s="3" t="s">
        <v>172</v>
      </c>
      <c r="C62" s="4">
        <v>2951002000</v>
      </c>
      <c r="D62" s="4">
        <v>2931037000</v>
      </c>
      <c r="E62" s="4">
        <v>2459079000</v>
      </c>
      <c r="F62" s="4">
        <v>2499302000</v>
      </c>
      <c r="G62" s="4">
        <v>2561494000</v>
      </c>
      <c r="H62" s="4">
        <v>2623203000</v>
      </c>
      <c r="I62" s="4">
        <v>2662958000</v>
      </c>
      <c r="J62" s="4">
        <v>2463405000</v>
      </c>
      <c r="K62" s="4">
        <v>2515493000</v>
      </c>
      <c r="L62" s="4">
        <v>2384034000</v>
      </c>
      <c r="M62" s="4">
        <v>2939049000</v>
      </c>
      <c r="N62" s="4">
        <v>2799104000</v>
      </c>
      <c r="O62" s="4">
        <v>2708129000</v>
      </c>
      <c r="P62" s="4">
        <v>2891031000</v>
      </c>
    </row>
    <row r="63" spans="1:16" x14ac:dyDescent="0.35">
      <c r="A63">
        <v>25</v>
      </c>
      <c r="B63" s="3" t="s">
        <v>192</v>
      </c>
      <c r="C63" s="4">
        <v>1594631000</v>
      </c>
      <c r="D63" s="4">
        <v>1375304000</v>
      </c>
      <c r="E63" s="4">
        <v>1405297000</v>
      </c>
      <c r="F63" s="4">
        <v>1398761000</v>
      </c>
      <c r="G63" s="4">
        <v>1790757000</v>
      </c>
      <c r="H63" s="4">
        <v>2210732000</v>
      </c>
      <c r="I63" s="4">
        <v>2149506000</v>
      </c>
      <c r="J63" s="4">
        <v>2113419000</v>
      </c>
      <c r="K63" s="4">
        <v>2481513000</v>
      </c>
      <c r="L63" s="4">
        <v>2447076000</v>
      </c>
      <c r="M63" s="4">
        <v>3274683000</v>
      </c>
      <c r="N63" s="4">
        <v>3515186000</v>
      </c>
      <c r="O63" s="4">
        <v>3488749000</v>
      </c>
      <c r="P63" s="4">
        <v>4195666000</v>
      </c>
    </row>
    <row r="64" spans="1:16" x14ac:dyDescent="0.35">
      <c r="A64">
        <v>26</v>
      </c>
      <c r="B64" s="3" t="s">
        <v>148</v>
      </c>
      <c r="C64" s="4">
        <v>2648585000</v>
      </c>
      <c r="D64" s="4">
        <v>2711751000</v>
      </c>
      <c r="E64" s="4">
        <v>2846113000</v>
      </c>
      <c r="F64" s="4">
        <v>2965061000</v>
      </c>
      <c r="G64" s="4">
        <v>2732842000</v>
      </c>
      <c r="H64" s="4">
        <v>2435028000</v>
      </c>
      <c r="I64" s="4">
        <v>1823883000</v>
      </c>
      <c r="J64" s="4">
        <v>1837889000</v>
      </c>
      <c r="K64" s="4">
        <v>2714066000</v>
      </c>
      <c r="L64" s="4">
        <v>2610014000</v>
      </c>
      <c r="M64" s="4">
        <v>1093459000</v>
      </c>
      <c r="N64" s="4">
        <v>1144560000</v>
      </c>
      <c r="O64" s="4">
        <v>1564228000</v>
      </c>
      <c r="P64" s="4">
        <v>3441380000</v>
      </c>
    </row>
    <row r="65" spans="1:16" x14ac:dyDescent="0.35">
      <c r="A65">
        <v>27</v>
      </c>
      <c r="B65" s="3" t="s">
        <v>196</v>
      </c>
      <c r="C65" s="4">
        <v>840099000</v>
      </c>
      <c r="D65" s="4">
        <v>1004189000</v>
      </c>
      <c r="E65" s="4">
        <v>1378799000</v>
      </c>
      <c r="F65" s="4">
        <v>1682408000</v>
      </c>
      <c r="G65" s="4">
        <v>1843794000</v>
      </c>
      <c r="H65" s="4">
        <v>2033340000</v>
      </c>
      <c r="I65" s="4">
        <v>2394237000</v>
      </c>
      <c r="J65" s="4">
        <v>2406629000</v>
      </c>
      <c r="K65" s="4">
        <v>2509876000</v>
      </c>
      <c r="L65" s="4">
        <v>2575503000</v>
      </c>
      <c r="M65" s="4">
        <v>2979564000</v>
      </c>
      <c r="N65" s="4">
        <v>3095196000</v>
      </c>
      <c r="O65" s="4">
        <v>3442560000</v>
      </c>
      <c r="P65" s="4">
        <v>4299571000</v>
      </c>
    </row>
    <row r="66" spans="1:16" x14ac:dyDescent="0.35">
      <c r="A66">
        <v>28</v>
      </c>
      <c r="B66" s="3" t="s">
        <v>130</v>
      </c>
      <c r="C66" s="4">
        <v>902072000</v>
      </c>
      <c r="D66" s="4">
        <v>1149468000</v>
      </c>
      <c r="E66" s="4">
        <v>1355819000</v>
      </c>
      <c r="F66" s="4">
        <v>1490905000</v>
      </c>
      <c r="G66" s="4">
        <v>1577138000</v>
      </c>
      <c r="H66" s="4">
        <v>1808341000</v>
      </c>
      <c r="I66" s="4">
        <v>2185015000</v>
      </c>
      <c r="J66" s="4">
        <v>2284912000</v>
      </c>
      <c r="K66" s="4">
        <v>2460788000</v>
      </c>
      <c r="L66" s="4">
        <v>2554627000</v>
      </c>
      <c r="M66" s="4">
        <v>2822282000</v>
      </c>
      <c r="N66" s="4">
        <v>2904220000</v>
      </c>
      <c r="O66" s="4">
        <v>3039196000</v>
      </c>
      <c r="P66" s="4">
        <v>3224074000</v>
      </c>
    </row>
    <row r="67" spans="1:16" x14ac:dyDescent="0.35">
      <c r="A67">
        <v>29</v>
      </c>
      <c r="B67" s="3" t="s">
        <v>208</v>
      </c>
      <c r="C67" s="4">
        <v>2057613000</v>
      </c>
      <c r="D67" s="4">
        <v>2113327000</v>
      </c>
      <c r="E67" s="4">
        <v>2187438000</v>
      </c>
      <c r="F67" s="4">
        <v>2180010000</v>
      </c>
      <c r="G67" s="4">
        <v>2135216000</v>
      </c>
      <c r="H67" s="4">
        <v>2103923000</v>
      </c>
      <c r="I67" s="4">
        <v>2070388000</v>
      </c>
      <c r="J67" s="4">
        <v>1910161000</v>
      </c>
      <c r="K67" s="4">
        <v>1780328000</v>
      </c>
      <c r="L67" s="4">
        <v>1667944000</v>
      </c>
      <c r="M67" s="4">
        <v>1694835000</v>
      </c>
      <c r="N67" s="4">
        <v>1585771000</v>
      </c>
      <c r="O67" s="4">
        <v>1504667000</v>
      </c>
      <c r="P67" s="4">
        <v>1487632000</v>
      </c>
    </row>
    <row r="68" spans="1:16" x14ac:dyDescent="0.35">
      <c r="A68">
        <v>30</v>
      </c>
      <c r="B68" s="3" t="s">
        <v>142</v>
      </c>
      <c r="C68" s="4">
        <v>1524062000</v>
      </c>
      <c r="D68" s="4">
        <v>1506561000</v>
      </c>
      <c r="E68" s="4">
        <v>1482628000</v>
      </c>
      <c r="F68" s="4">
        <v>1426265000</v>
      </c>
      <c r="G68" s="4">
        <v>1426053000</v>
      </c>
      <c r="H68" s="4">
        <v>1458676000</v>
      </c>
      <c r="I68" s="4">
        <v>1553423000</v>
      </c>
      <c r="J68" s="4">
        <v>1517303000</v>
      </c>
      <c r="K68" s="4">
        <v>1640015000</v>
      </c>
      <c r="L68" s="4">
        <v>1708225000</v>
      </c>
      <c r="M68" s="4">
        <v>2021772000</v>
      </c>
      <c r="N68" s="4">
        <v>2476919000</v>
      </c>
      <c r="O68" s="4">
        <v>2877236000</v>
      </c>
      <c r="P68" s="4">
        <v>3469471000</v>
      </c>
    </row>
    <row r="69" spans="1:16" x14ac:dyDescent="0.35">
      <c r="A69">
        <v>31</v>
      </c>
      <c r="B69" s="3" t="s">
        <v>13</v>
      </c>
      <c r="C69" s="4">
        <v>681832000</v>
      </c>
      <c r="D69" s="4">
        <v>775429000</v>
      </c>
      <c r="E69" s="4">
        <v>938626000</v>
      </c>
      <c r="F69" s="4">
        <v>1063252000</v>
      </c>
      <c r="G69" s="4">
        <v>1274489000</v>
      </c>
      <c r="H69" s="4">
        <v>1641740000</v>
      </c>
      <c r="I69" s="4">
        <v>1642229000</v>
      </c>
      <c r="J69" s="4">
        <v>1920030000</v>
      </c>
      <c r="K69" s="4">
        <v>2095530000</v>
      </c>
      <c r="L69" s="4">
        <v>2203138000</v>
      </c>
      <c r="M69" s="4">
        <v>2665398000</v>
      </c>
      <c r="N69" s="4">
        <v>2538098000</v>
      </c>
      <c r="O69" s="4">
        <v>2395350000</v>
      </c>
      <c r="P69" s="4">
        <v>2098003000</v>
      </c>
    </row>
    <row r="70" spans="1:16" x14ac:dyDescent="0.35">
      <c r="A70">
        <v>32</v>
      </c>
      <c r="B70" s="3" t="s">
        <v>70</v>
      </c>
      <c r="C70" s="4">
        <v>884891000</v>
      </c>
      <c r="D70" s="4">
        <v>989467000</v>
      </c>
      <c r="E70" s="4">
        <v>1253385000</v>
      </c>
      <c r="F70" s="4">
        <v>1358731000</v>
      </c>
      <c r="G70" s="4">
        <v>1494371000</v>
      </c>
      <c r="H70" s="4">
        <v>1644255000</v>
      </c>
      <c r="I70" s="4">
        <v>1745591000</v>
      </c>
      <c r="J70" s="4">
        <v>1773869000</v>
      </c>
      <c r="K70" s="4">
        <v>1848600000</v>
      </c>
      <c r="L70" s="4">
        <v>1830287000</v>
      </c>
      <c r="M70" s="4">
        <v>2025676000</v>
      </c>
      <c r="N70" s="4">
        <v>1960199000</v>
      </c>
      <c r="O70" s="4">
        <v>1879341000</v>
      </c>
      <c r="P70" s="4">
        <v>2053749000</v>
      </c>
    </row>
    <row r="71" spans="1:16" x14ac:dyDescent="0.35">
      <c r="A71">
        <v>33</v>
      </c>
      <c r="B71" s="3" t="s">
        <v>161</v>
      </c>
      <c r="C71" s="4">
        <v>4291763000</v>
      </c>
      <c r="D71" s="4">
        <v>3850971000</v>
      </c>
      <c r="E71" s="4">
        <v>3210674000</v>
      </c>
      <c r="F71" s="4">
        <v>2618311000</v>
      </c>
      <c r="G71" s="4">
        <v>2066955000</v>
      </c>
      <c r="H71" s="4">
        <v>1609894000</v>
      </c>
      <c r="I71" s="4">
        <v>1203869000</v>
      </c>
      <c r="J71" s="4">
        <v>876048000</v>
      </c>
      <c r="K71" s="4">
        <v>730681000</v>
      </c>
      <c r="L71" s="4">
        <v>646060000</v>
      </c>
      <c r="M71" s="4">
        <v>550993000</v>
      </c>
      <c r="N71" s="4">
        <v>428202000</v>
      </c>
      <c r="O71" s="4">
        <v>315239000</v>
      </c>
      <c r="P71" s="4">
        <v>235786000</v>
      </c>
    </row>
    <row r="72" spans="1:16" x14ac:dyDescent="0.35">
      <c r="A72">
        <v>34</v>
      </c>
      <c r="B72" s="3" t="s">
        <v>96</v>
      </c>
      <c r="C72" s="4">
        <v>907745000</v>
      </c>
      <c r="D72" s="4">
        <v>872210000</v>
      </c>
      <c r="E72" s="4">
        <v>1108676000</v>
      </c>
      <c r="F72" s="4">
        <v>1040043000</v>
      </c>
      <c r="G72" s="4">
        <v>955971000</v>
      </c>
      <c r="H72" s="4">
        <v>1118586000</v>
      </c>
      <c r="I72" s="4">
        <v>1144150000</v>
      </c>
      <c r="J72" s="4">
        <v>1394440000</v>
      </c>
      <c r="K72" s="4">
        <v>1549605000</v>
      </c>
      <c r="L72" s="4">
        <v>1857173000</v>
      </c>
      <c r="M72" s="4">
        <v>1876327000</v>
      </c>
      <c r="N72" s="4">
        <v>2252237000</v>
      </c>
      <c r="O72" s="4">
        <v>2984887000</v>
      </c>
      <c r="P72" s="4">
        <v>3329072000</v>
      </c>
    </row>
    <row r="73" spans="1:16" x14ac:dyDescent="0.35">
      <c r="A73">
        <v>35</v>
      </c>
      <c r="B73" s="3" t="s">
        <v>22</v>
      </c>
      <c r="C73" s="4">
        <v>1520944000</v>
      </c>
      <c r="D73" s="4">
        <v>1520222000</v>
      </c>
      <c r="E73" s="4">
        <v>1519820000</v>
      </c>
      <c r="F73" s="4">
        <v>1625695000</v>
      </c>
      <c r="G73" s="4">
        <v>1650651000</v>
      </c>
      <c r="H73" s="4">
        <v>1648135000</v>
      </c>
      <c r="I73" s="4">
        <v>1631269000</v>
      </c>
      <c r="J73" s="4">
        <v>1564309000</v>
      </c>
      <c r="K73" s="4">
        <v>1550809000</v>
      </c>
      <c r="L73" s="4">
        <v>1513613000</v>
      </c>
      <c r="M73" s="4">
        <v>1571584000</v>
      </c>
      <c r="N73" s="4">
        <v>1610251000</v>
      </c>
      <c r="O73" s="4">
        <v>1584381000</v>
      </c>
      <c r="P73" s="4">
        <v>1670181000</v>
      </c>
    </row>
    <row r="74" spans="1:16" x14ac:dyDescent="0.35">
      <c r="A74">
        <v>36</v>
      </c>
      <c r="B74" s="3" t="s">
        <v>165</v>
      </c>
      <c r="C74" s="4">
        <v>659310000</v>
      </c>
      <c r="D74" s="4">
        <v>786431000</v>
      </c>
      <c r="E74" s="4">
        <v>927209000</v>
      </c>
      <c r="F74" s="4">
        <v>1023255000</v>
      </c>
      <c r="G74" s="4">
        <v>1187227000</v>
      </c>
      <c r="H74" s="4">
        <v>1325852000</v>
      </c>
      <c r="I74" s="4">
        <v>1460241000</v>
      </c>
      <c r="J74" s="4">
        <v>1504347000</v>
      </c>
      <c r="K74" s="4">
        <v>1597935000</v>
      </c>
      <c r="L74" s="4">
        <v>1669751000</v>
      </c>
      <c r="M74" s="4">
        <v>1999345000</v>
      </c>
      <c r="N74" s="4">
        <v>2070419000</v>
      </c>
      <c r="O74" s="4">
        <v>2656661000</v>
      </c>
      <c r="P74" s="4">
        <v>3102239000</v>
      </c>
    </row>
    <row r="75" spans="1:16" x14ac:dyDescent="0.35">
      <c r="A75">
        <v>37</v>
      </c>
      <c r="B75" s="3" t="s">
        <v>9</v>
      </c>
      <c r="C75" s="4">
        <v>970047000</v>
      </c>
      <c r="D75" s="4">
        <v>1030234000</v>
      </c>
      <c r="E75" s="4">
        <v>1214223000</v>
      </c>
      <c r="F75" s="4">
        <v>1266529000</v>
      </c>
      <c r="G75" s="4">
        <v>1338055000</v>
      </c>
      <c r="H75" s="4">
        <v>1471323000</v>
      </c>
      <c r="I75" s="4">
        <v>1585908000</v>
      </c>
      <c r="J75" s="4">
        <v>1609360000</v>
      </c>
      <c r="K75" s="4">
        <v>1651510000</v>
      </c>
      <c r="L75" s="4">
        <v>1742337000</v>
      </c>
      <c r="M75" s="4">
        <v>1809580000</v>
      </c>
      <c r="N75" s="4">
        <v>1798084000</v>
      </c>
      <c r="O75" s="4">
        <v>1823548000</v>
      </c>
      <c r="P75" s="4">
        <v>1829698000</v>
      </c>
    </row>
    <row r="76" spans="1:16" x14ac:dyDescent="0.35">
      <c r="A76">
        <v>38</v>
      </c>
      <c r="B76" s="3" t="s">
        <v>79</v>
      </c>
      <c r="C76" s="4">
        <v>739705000</v>
      </c>
      <c r="D76" s="4">
        <v>805818000</v>
      </c>
      <c r="E76" s="4">
        <v>1112114000</v>
      </c>
      <c r="F76" s="4">
        <v>1372093000</v>
      </c>
      <c r="G76" s="4">
        <v>1392129000</v>
      </c>
      <c r="H76" s="4">
        <v>1394610000</v>
      </c>
      <c r="I76" s="4">
        <v>1548763000</v>
      </c>
      <c r="J76" s="4">
        <v>1496604000</v>
      </c>
      <c r="K76" s="4">
        <v>1765416000</v>
      </c>
      <c r="L76" s="4">
        <v>1679137000</v>
      </c>
      <c r="M76" s="4">
        <v>1555282000</v>
      </c>
      <c r="N76" s="4">
        <v>1718020000</v>
      </c>
      <c r="O76" s="4">
        <v>1640502000</v>
      </c>
      <c r="P76" s="4">
        <v>1758127000</v>
      </c>
    </row>
    <row r="77" spans="1:16" x14ac:dyDescent="0.35">
      <c r="A77">
        <v>39</v>
      </c>
      <c r="B77" s="3" t="s">
        <v>120</v>
      </c>
      <c r="C77" s="4">
        <v>864936000</v>
      </c>
      <c r="D77" s="4">
        <v>1066132000</v>
      </c>
      <c r="E77" s="4">
        <v>1104906000</v>
      </c>
      <c r="F77" s="4">
        <v>1161066000</v>
      </c>
      <c r="G77" s="4">
        <v>1198094000</v>
      </c>
      <c r="H77" s="4">
        <v>1246421000</v>
      </c>
      <c r="I77" s="4">
        <v>1330339000</v>
      </c>
      <c r="J77" s="4">
        <v>1365919000</v>
      </c>
      <c r="K77" s="4">
        <v>1412191000</v>
      </c>
      <c r="L77" s="4">
        <v>1433353000</v>
      </c>
      <c r="M77" s="4">
        <v>1594927000</v>
      </c>
      <c r="N77" s="4">
        <v>1648010000</v>
      </c>
      <c r="O77" s="4">
        <v>1686384000</v>
      </c>
      <c r="P77" s="4">
        <v>1874334000</v>
      </c>
    </row>
    <row r="78" spans="1:16" x14ac:dyDescent="0.35">
      <c r="A78">
        <v>40</v>
      </c>
      <c r="B78" s="3" t="s">
        <v>209</v>
      </c>
      <c r="C78" s="4">
        <v>26501000</v>
      </c>
      <c r="D78" s="4">
        <v>26168000</v>
      </c>
      <c r="E78" s="4">
        <v>20673000</v>
      </c>
      <c r="F78" s="4">
        <v>383733000</v>
      </c>
      <c r="G78" s="4">
        <v>583108000</v>
      </c>
      <c r="H78" s="4">
        <v>1077011000</v>
      </c>
      <c r="I78" s="4">
        <v>1336687000</v>
      </c>
      <c r="J78" s="4">
        <v>1966737000</v>
      </c>
      <c r="K78" s="4">
        <v>1784791000</v>
      </c>
      <c r="L78" s="4">
        <v>2342769000</v>
      </c>
      <c r="M78" s="4">
        <v>2686253000</v>
      </c>
      <c r="N78" s="4">
        <v>2277401000</v>
      </c>
      <c r="O78" s="4">
        <v>2239455000</v>
      </c>
      <c r="P78" s="4">
        <v>2082195000</v>
      </c>
    </row>
    <row r="79" spans="1:16" x14ac:dyDescent="0.35">
      <c r="A79">
        <v>41</v>
      </c>
      <c r="B79" s="3" t="s">
        <v>40</v>
      </c>
      <c r="C79" s="4">
        <v>2402465000</v>
      </c>
      <c r="D79" s="4">
        <v>2436813000</v>
      </c>
      <c r="E79" s="4">
        <v>2496754000</v>
      </c>
      <c r="F79" s="4">
        <v>848548000</v>
      </c>
      <c r="G79" s="4">
        <v>887445000</v>
      </c>
      <c r="H79" s="4">
        <v>961641000</v>
      </c>
      <c r="I79" s="4">
        <v>966023000</v>
      </c>
      <c r="J79" s="4">
        <v>887650000</v>
      </c>
      <c r="K79" s="4">
        <v>841085000</v>
      </c>
      <c r="L79" s="4">
        <v>826549000</v>
      </c>
      <c r="M79" s="4">
        <v>942442000</v>
      </c>
      <c r="N79" s="4">
        <v>1098301000</v>
      </c>
      <c r="O79" s="4">
        <v>1287657000</v>
      </c>
      <c r="P79" s="4">
        <v>1520957000</v>
      </c>
    </row>
    <row r="80" spans="1:16" x14ac:dyDescent="0.35">
      <c r="A80">
        <v>42</v>
      </c>
      <c r="B80" s="3" t="s">
        <v>164</v>
      </c>
      <c r="C80" s="4">
        <v>1306968000</v>
      </c>
      <c r="D80" s="4">
        <v>1299722000</v>
      </c>
      <c r="E80" s="4">
        <v>1305941000</v>
      </c>
      <c r="F80" s="4">
        <v>1290293000</v>
      </c>
      <c r="G80" s="4">
        <v>1287498000</v>
      </c>
      <c r="H80" s="4">
        <v>1288432000</v>
      </c>
      <c r="I80" s="4">
        <v>1290174000</v>
      </c>
      <c r="J80" s="4">
        <v>1238606000</v>
      </c>
      <c r="K80" s="4">
        <v>1202930000</v>
      </c>
      <c r="L80" s="4">
        <v>1179515000</v>
      </c>
      <c r="M80" s="4">
        <v>1224647000</v>
      </c>
      <c r="N80" s="4">
        <v>1205793000</v>
      </c>
      <c r="O80" s="4">
        <v>1201291000</v>
      </c>
      <c r="P80" s="4">
        <v>1233772000</v>
      </c>
    </row>
    <row r="81" spans="1:16" x14ac:dyDescent="0.35">
      <c r="A81">
        <v>43</v>
      </c>
      <c r="B81" s="3" t="s">
        <v>125</v>
      </c>
      <c r="C81" s="4">
        <v>451682000</v>
      </c>
      <c r="D81" s="4">
        <v>533952000</v>
      </c>
      <c r="E81" s="4">
        <v>698443000</v>
      </c>
      <c r="F81" s="4">
        <v>839879000</v>
      </c>
      <c r="G81" s="4">
        <v>981342000</v>
      </c>
      <c r="H81" s="4">
        <v>1051099000</v>
      </c>
      <c r="I81" s="4">
        <v>1202881000</v>
      </c>
      <c r="J81" s="4">
        <v>1231870000</v>
      </c>
      <c r="K81" s="4">
        <v>1349331000</v>
      </c>
      <c r="L81" s="4">
        <v>1364256000</v>
      </c>
      <c r="M81" s="4">
        <v>1574123000</v>
      </c>
      <c r="N81" s="4">
        <v>1681583000</v>
      </c>
      <c r="O81" s="4">
        <v>1969641000</v>
      </c>
      <c r="P81" s="4">
        <v>2145725000</v>
      </c>
    </row>
    <row r="82" spans="1:16" x14ac:dyDescent="0.35">
      <c r="A82">
        <v>44</v>
      </c>
      <c r="B82" s="3" t="s">
        <v>38</v>
      </c>
      <c r="C82" s="4">
        <v>2388125000</v>
      </c>
      <c r="D82" s="4">
        <v>1913668000</v>
      </c>
      <c r="E82" s="4">
        <v>1823249000</v>
      </c>
      <c r="F82" s="4">
        <v>1763238000</v>
      </c>
      <c r="G82" s="4">
        <v>1712912000</v>
      </c>
      <c r="H82" s="4">
        <v>118223000</v>
      </c>
      <c r="I82" s="4">
        <v>168459000</v>
      </c>
      <c r="J82" s="4">
        <v>239934000</v>
      </c>
      <c r="K82" s="4">
        <v>394318000</v>
      </c>
      <c r="L82" s="4">
        <v>521828000</v>
      </c>
      <c r="M82" s="4">
        <v>780587000</v>
      </c>
      <c r="N82" s="4">
        <v>882633000</v>
      </c>
      <c r="O82" s="4">
        <v>1204145000</v>
      </c>
      <c r="P82" s="4">
        <v>1882428000</v>
      </c>
    </row>
    <row r="83" spans="1:16" x14ac:dyDescent="0.35">
      <c r="A83">
        <v>45</v>
      </c>
      <c r="B83" s="3" t="s">
        <v>19</v>
      </c>
      <c r="C83" s="4">
        <v>1603616000</v>
      </c>
      <c r="D83" s="4">
        <v>1206673000</v>
      </c>
      <c r="E83" s="4">
        <v>1509462000</v>
      </c>
      <c r="F83" s="4">
        <v>1338325000</v>
      </c>
      <c r="G83" s="4">
        <v>1243760000</v>
      </c>
      <c r="H83" s="4">
        <v>1209848000</v>
      </c>
      <c r="I83" s="4">
        <v>1201016000</v>
      </c>
      <c r="J83" s="4">
        <v>969004000</v>
      </c>
      <c r="K83" s="4">
        <v>785901000</v>
      </c>
      <c r="L83" s="4">
        <v>920164000</v>
      </c>
      <c r="M83" s="4">
        <v>1147850000</v>
      </c>
      <c r="N83" s="4">
        <v>831214000</v>
      </c>
      <c r="O83" s="4">
        <v>726983000</v>
      </c>
      <c r="P83" s="4">
        <v>701430000</v>
      </c>
    </row>
    <row r="84" spans="1:16" x14ac:dyDescent="0.35">
      <c r="A84">
        <v>46</v>
      </c>
      <c r="B84" s="3" t="s">
        <v>17</v>
      </c>
      <c r="C84" s="4">
        <v>468397000</v>
      </c>
      <c r="D84" s="4">
        <v>625613000</v>
      </c>
      <c r="E84" s="4">
        <v>720942000</v>
      </c>
      <c r="F84" s="4">
        <v>776236000</v>
      </c>
      <c r="G84" s="4">
        <v>836686000</v>
      </c>
      <c r="H84" s="4">
        <v>897603000</v>
      </c>
      <c r="I84" s="4">
        <v>923745000</v>
      </c>
      <c r="J84" s="4">
        <v>948771000</v>
      </c>
      <c r="K84" s="4">
        <v>1038398000</v>
      </c>
      <c r="L84" s="4">
        <v>1171415000</v>
      </c>
      <c r="M84" s="4">
        <v>1334317000</v>
      </c>
      <c r="N84" s="4">
        <v>1458450000</v>
      </c>
      <c r="O84" s="4">
        <v>1672631000</v>
      </c>
      <c r="P84" s="4">
        <v>2014124000</v>
      </c>
    </row>
    <row r="85" spans="1:16" x14ac:dyDescent="0.35">
      <c r="A85">
        <v>47</v>
      </c>
      <c r="B85" s="3" t="s">
        <v>6</v>
      </c>
      <c r="C85" s="4">
        <v>808726000</v>
      </c>
      <c r="D85" s="4">
        <v>834503000</v>
      </c>
      <c r="E85" s="4">
        <v>873711000</v>
      </c>
      <c r="F85" s="4">
        <v>875442000</v>
      </c>
      <c r="G85" s="4">
        <v>909437000</v>
      </c>
      <c r="H85" s="4">
        <v>933487000</v>
      </c>
      <c r="I85" s="4">
        <v>937993000</v>
      </c>
      <c r="J85" s="4">
        <v>1085882000</v>
      </c>
      <c r="K85" s="4">
        <v>1019530000</v>
      </c>
      <c r="L85" s="4">
        <v>990929000</v>
      </c>
      <c r="M85" s="4">
        <v>1300445000</v>
      </c>
      <c r="N85" s="4">
        <v>1300562000</v>
      </c>
      <c r="O85" s="4">
        <v>1330309000</v>
      </c>
      <c r="P85" s="4">
        <v>1417820000</v>
      </c>
    </row>
    <row r="86" spans="1:16" x14ac:dyDescent="0.35">
      <c r="A86">
        <v>48</v>
      </c>
      <c r="B86" s="3" t="s">
        <v>200</v>
      </c>
      <c r="C86" s="4">
        <v>359323000</v>
      </c>
      <c r="D86" s="4">
        <v>367663000</v>
      </c>
      <c r="E86" s="4">
        <v>367817000</v>
      </c>
      <c r="F86" s="4">
        <v>373363000</v>
      </c>
      <c r="G86" s="4">
        <v>381524000</v>
      </c>
      <c r="H86" s="4">
        <v>420421000</v>
      </c>
      <c r="I86" s="4">
        <v>467395000</v>
      </c>
      <c r="J86" s="4">
        <v>494389000</v>
      </c>
      <c r="K86" s="4">
        <v>598650000</v>
      </c>
      <c r="L86" s="4">
        <v>778945000</v>
      </c>
      <c r="M86" s="4">
        <v>909566000</v>
      </c>
      <c r="N86" s="4">
        <v>1907389000</v>
      </c>
      <c r="O86" s="4">
        <v>2723305000</v>
      </c>
      <c r="P86" s="4">
        <v>3733530000</v>
      </c>
    </row>
    <row r="87" spans="1:16" x14ac:dyDescent="0.35">
      <c r="A87">
        <v>49</v>
      </c>
      <c r="B87" s="3" t="s">
        <v>127</v>
      </c>
      <c r="C87" s="4">
        <v>792824000</v>
      </c>
      <c r="D87" s="4">
        <v>770330000</v>
      </c>
      <c r="E87" s="4">
        <v>777441000</v>
      </c>
      <c r="F87" s="4">
        <v>798547000</v>
      </c>
      <c r="G87" s="4">
        <v>787120000</v>
      </c>
      <c r="H87" s="4">
        <v>854565000</v>
      </c>
      <c r="I87" s="4">
        <v>850612000</v>
      </c>
      <c r="J87" s="4">
        <v>766514000</v>
      </c>
      <c r="K87" s="4">
        <v>833210000</v>
      </c>
      <c r="L87" s="4">
        <v>913751000</v>
      </c>
      <c r="M87" s="4">
        <v>1191709000</v>
      </c>
      <c r="N87" s="4">
        <v>1265809000</v>
      </c>
      <c r="O87" s="4">
        <v>1467678000</v>
      </c>
      <c r="P87" s="4">
        <v>1803872000</v>
      </c>
    </row>
    <row r="88" spans="1:16" x14ac:dyDescent="0.35">
      <c r="A88">
        <v>50</v>
      </c>
      <c r="B88" s="3" t="s">
        <v>211</v>
      </c>
      <c r="C88" s="4">
        <v>976679000</v>
      </c>
      <c r="D88" s="4">
        <v>982592000</v>
      </c>
      <c r="E88" s="4">
        <v>985375000</v>
      </c>
      <c r="F88" s="4">
        <v>976035000</v>
      </c>
      <c r="G88" s="4">
        <v>974588000</v>
      </c>
      <c r="H88" s="4">
        <v>974802000</v>
      </c>
      <c r="I88" s="4">
        <v>975446000</v>
      </c>
      <c r="J88" s="4">
        <v>940638000</v>
      </c>
      <c r="K88" s="4">
        <v>911501000</v>
      </c>
      <c r="L88" s="4">
        <v>885055000</v>
      </c>
      <c r="M88" s="4">
        <v>907158000</v>
      </c>
      <c r="N88" s="4">
        <v>895865000</v>
      </c>
      <c r="O88" s="4">
        <v>890386000</v>
      </c>
      <c r="P88" s="4">
        <v>910318000</v>
      </c>
    </row>
    <row r="89" spans="1:16" x14ac:dyDescent="0.35">
      <c r="A89">
        <v>51</v>
      </c>
      <c r="B89" s="3" t="s">
        <v>162</v>
      </c>
      <c r="C89" s="4">
        <v>203840000</v>
      </c>
      <c r="D89" s="4">
        <v>241748000</v>
      </c>
      <c r="E89" s="4">
        <v>254227000</v>
      </c>
      <c r="F89" s="4">
        <v>259400000</v>
      </c>
      <c r="G89" s="4">
        <v>391665000</v>
      </c>
      <c r="H89" s="4">
        <v>429900000</v>
      </c>
      <c r="I89" s="4">
        <v>472556000</v>
      </c>
      <c r="J89" s="4">
        <v>605320000</v>
      </c>
      <c r="K89" s="4">
        <v>861911000</v>
      </c>
      <c r="L89" s="4">
        <v>1048538000</v>
      </c>
      <c r="M89" s="4">
        <v>1403508000</v>
      </c>
      <c r="N89" s="4">
        <v>1610458000</v>
      </c>
      <c r="O89" s="4">
        <v>1897342000</v>
      </c>
      <c r="P89" s="4">
        <v>2431874000</v>
      </c>
    </row>
    <row r="90" spans="1:16" x14ac:dyDescent="0.35">
      <c r="A90">
        <v>52</v>
      </c>
      <c r="B90" s="3" t="s">
        <v>55</v>
      </c>
      <c r="C90" s="4">
        <v>481767000</v>
      </c>
      <c r="D90" s="4">
        <v>458198000</v>
      </c>
      <c r="E90" s="4">
        <v>756170000</v>
      </c>
      <c r="F90" s="4">
        <v>871677000</v>
      </c>
      <c r="G90" s="4">
        <v>858097000</v>
      </c>
      <c r="H90" s="4">
        <v>915774000</v>
      </c>
      <c r="I90" s="4">
        <v>901134000</v>
      </c>
      <c r="J90" s="4">
        <v>887921000</v>
      </c>
      <c r="K90" s="4">
        <v>931924000</v>
      </c>
      <c r="L90" s="4">
        <v>933021000</v>
      </c>
      <c r="M90" s="4">
        <v>922802000</v>
      </c>
      <c r="N90" s="4">
        <v>922901000</v>
      </c>
      <c r="O90" s="4">
        <v>939338000</v>
      </c>
      <c r="P90" s="4">
        <v>1182818000</v>
      </c>
    </row>
    <row r="91" spans="1:16" x14ac:dyDescent="0.35">
      <c r="A91">
        <v>53</v>
      </c>
      <c r="B91" s="3" t="s">
        <v>39</v>
      </c>
      <c r="C91" s="4">
        <v>238539000</v>
      </c>
      <c r="D91" s="4">
        <v>259892000</v>
      </c>
      <c r="E91" s="4">
        <v>302832000</v>
      </c>
      <c r="F91" s="4">
        <v>374021000</v>
      </c>
      <c r="G91" s="4">
        <v>431007000</v>
      </c>
      <c r="H91" s="4">
        <v>511790000</v>
      </c>
      <c r="I91" s="4">
        <v>667209000</v>
      </c>
      <c r="J91" s="4">
        <v>742910000</v>
      </c>
      <c r="K91" s="4">
        <v>798099000</v>
      </c>
      <c r="L91" s="4">
        <v>896504000</v>
      </c>
      <c r="M91" s="4">
        <v>1306270000</v>
      </c>
      <c r="N91" s="4">
        <v>1432203000</v>
      </c>
      <c r="O91" s="4">
        <v>1732845000</v>
      </c>
      <c r="P91" s="4">
        <v>1915336000</v>
      </c>
    </row>
    <row r="92" spans="1:16" x14ac:dyDescent="0.35">
      <c r="A92">
        <v>54</v>
      </c>
      <c r="B92" s="3" t="s">
        <v>169</v>
      </c>
      <c r="C92" s="4">
        <v>410945000</v>
      </c>
      <c r="D92" s="4">
        <v>409153000</v>
      </c>
      <c r="E92" s="4">
        <v>577588000</v>
      </c>
      <c r="F92" s="4">
        <v>922246000</v>
      </c>
      <c r="G92" s="4">
        <v>1020539000</v>
      </c>
      <c r="H92" s="4">
        <v>989065000</v>
      </c>
      <c r="I92" s="4">
        <v>969208000</v>
      </c>
      <c r="J92" s="4">
        <v>948723000</v>
      </c>
      <c r="K92" s="4">
        <v>921318000</v>
      </c>
      <c r="L92" s="4">
        <v>912264000</v>
      </c>
      <c r="M92" s="4">
        <v>906440000</v>
      </c>
      <c r="N92" s="4">
        <v>875806000</v>
      </c>
      <c r="O92" s="4">
        <v>830920000</v>
      </c>
      <c r="P92" s="4">
        <v>785795000</v>
      </c>
    </row>
    <row r="93" spans="1:16" x14ac:dyDescent="0.35">
      <c r="A93">
        <v>55</v>
      </c>
      <c r="B93" s="3" t="s">
        <v>82</v>
      </c>
      <c r="C93" s="4">
        <v>401254000</v>
      </c>
      <c r="D93" s="4">
        <v>448637000</v>
      </c>
      <c r="E93" s="4">
        <v>502230000</v>
      </c>
      <c r="F93" s="4">
        <v>602290000</v>
      </c>
      <c r="G93" s="4">
        <v>731692000</v>
      </c>
      <c r="H93" s="4">
        <v>809383000</v>
      </c>
      <c r="I93" s="4">
        <v>898909000</v>
      </c>
      <c r="J93" s="4">
        <v>935517000</v>
      </c>
      <c r="K93" s="4">
        <v>965348000</v>
      </c>
      <c r="L93" s="4">
        <v>940247000</v>
      </c>
      <c r="M93" s="4">
        <v>984682000</v>
      </c>
      <c r="N93" s="4">
        <v>936505000</v>
      </c>
      <c r="O93" s="4">
        <v>908491000</v>
      </c>
      <c r="P93" s="4">
        <v>1033950000</v>
      </c>
    </row>
    <row r="94" spans="1:16" x14ac:dyDescent="0.35">
      <c r="A94">
        <v>56</v>
      </c>
      <c r="B94" s="3" t="s">
        <v>147</v>
      </c>
      <c r="C94" s="4">
        <v>216428000</v>
      </c>
      <c r="D94" s="4">
        <v>270873000</v>
      </c>
      <c r="E94" s="4">
        <v>435051000</v>
      </c>
      <c r="F94" s="4">
        <v>420291000</v>
      </c>
      <c r="G94" s="4">
        <v>399204000</v>
      </c>
      <c r="H94" s="4">
        <v>488881000</v>
      </c>
      <c r="I94" s="4">
        <v>578114000</v>
      </c>
      <c r="J94" s="4">
        <v>767880000</v>
      </c>
      <c r="K94" s="4">
        <v>1028946000</v>
      </c>
      <c r="L94" s="4">
        <v>1000571000</v>
      </c>
      <c r="M94" s="4">
        <v>1238571000</v>
      </c>
      <c r="N94" s="4">
        <v>1263710000</v>
      </c>
      <c r="O94" s="4">
        <v>1183067000</v>
      </c>
      <c r="P94" s="4">
        <v>1455889000</v>
      </c>
    </row>
    <row r="95" spans="1:16" x14ac:dyDescent="0.35">
      <c r="A95">
        <v>57</v>
      </c>
      <c r="B95" s="3" t="s">
        <v>5</v>
      </c>
      <c r="C95" s="4">
        <v>365087000</v>
      </c>
      <c r="D95" s="4">
        <v>368888000</v>
      </c>
      <c r="E95" s="4">
        <v>385211000</v>
      </c>
      <c r="F95" s="4">
        <v>377702000</v>
      </c>
      <c r="G95" s="4">
        <v>383663000</v>
      </c>
      <c r="H95" s="4">
        <v>420275000</v>
      </c>
      <c r="I95" s="4">
        <v>468408000</v>
      </c>
      <c r="J95" s="4">
        <v>477956000</v>
      </c>
      <c r="K95" s="4">
        <v>929183000</v>
      </c>
      <c r="L95" s="4">
        <v>940247000</v>
      </c>
      <c r="M95" s="4">
        <v>1024896000</v>
      </c>
      <c r="N95" s="4">
        <v>1042328000</v>
      </c>
      <c r="O95" s="4">
        <v>1635825000</v>
      </c>
      <c r="P95" s="4">
        <v>1746403000</v>
      </c>
    </row>
    <row r="96" spans="1:16" x14ac:dyDescent="0.35">
      <c r="A96">
        <v>58</v>
      </c>
      <c r="B96" s="3" t="s">
        <v>95</v>
      </c>
      <c r="C96" s="4">
        <v>359781000</v>
      </c>
      <c r="D96" s="4">
        <v>327100000</v>
      </c>
      <c r="E96" s="4">
        <v>398221000</v>
      </c>
      <c r="F96" s="4">
        <v>578571000</v>
      </c>
      <c r="G96" s="4">
        <v>668768000</v>
      </c>
      <c r="H96" s="4">
        <v>659191000</v>
      </c>
      <c r="I96" s="4">
        <v>779125000</v>
      </c>
      <c r="J96" s="4">
        <v>753814000</v>
      </c>
      <c r="K96" s="4">
        <v>825535000</v>
      </c>
      <c r="L96" s="4">
        <v>809074000</v>
      </c>
      <c r="M96" s="4">
        <v>862037000</v>
      </c>
      <c r="N96" s="4">
        <v>864716000</v>
      </c>
      <c r="O96" s="4">
        <v>885668000</v>
      </c>
      <c r="P96" s="4">
        <v>945400000</v>
      </c>
    </row>
    <row r="97" spans="1:16" x14ac:dyDescent="0.35">
      <c r="A97">
        <v>59</v>
      </c>
      <c r="B97" s="3" t="s">
        <v>210</v>
      </c>
      <c r="C97" s="4">
        <v>323237000</v>
      </c>
      <c r="D97" s="4">
        <v>371177000</v>
      </c>
      <c r="E97" s="4">
        <v>406921000</v>
      </c>
      <c r="F97" s="4">
        <v>430103000</v>
      </c>
      <c r="G97" s="4">
        <v>492048000</v>
      </c>
      <c r="H97" s="4">
        <v>565101000</v>
      </c>
      <c r="I97" s="4">
        <v>631928000</v>
      </c>
      <c r="J97" s="4">
        <v>666815000</v>
      </c>
      <c r="K97" s="4">
        <v>698021000</v>
      </c>
      <c r="L97" s="4">
        <v>760362000</v>
      </c>
      <c r="M97" s="4">
        <v>893814000</v>
      </c>
      <c r="N97" s="4">
        <v>1002934000</v>
      </c>
      <c r="O97" s="4">
        <v>1108251000</v>
      </c>
      <c r="P97" s="4">
        <v>1295958000</v>
      </c>
    </row>
    <row r="98" spans="1:16" x14ac:dyDescent="0.35">
      <c r="A98">
        <v>60</v>
      </c>
      <c r="B98" s="3" t="s">
        <v>124</v>
      </c>
      <c r="C98" s="4">
        <v>587030000</v>
      </c>
      <c r="D98" s="4">
        <v>622504000</v>
      </c>
      <c r="E98" s="4">
        <v>652530000</v>
      </c>
      <c r="F98" s="4">
        <v>681252000</v>
      </c>
      <c r="G98" s="4">
        <v>691168000</v>
      </c>
      <c r="H98" s="4">
        <v>698659000</v>
      </c>
      <c r="I98" s="4">
        <v>748879000</v>
      </c>
      <c r="J98" s="4">
        <v>716731000</v>
      </c>
      <c r="K98" s="4">
        <v>656247000</v>
      </c>
      <c r="L98" s="4">
        <v>620246000</v>
      </c>
      <c r="M98" s="4">
        <v>657611000</v>
      </c>
      <c r="N98" s="4">
        <v>613831000</v>
      </c>
      <c r="O98" s="4">
        <v>731618000</v>
      </c>
      <c r="P98" s="4">
        <v>855676000</v>
      </c>
    </row>
    <row r="99" spans="1:16" x14ac:dyDescent="0.35">
      <c r="A99">
        <v>61</v>
      </c>
      <c r="B99" s="3" t="s">
        <v>137</v>
      </c>
      <c r="C99" s="4">
        <v>234874000</v>
      </c>
      <c r="D99" s="4">
        <v>248098000</v>
      </c>
      <c r="E99" s="4">
        <v>265733000</v>
      </c>
      <c r="F99" s="4">
        <v>275240000</v>
      </c>
      <c r="G99" s="4">
        <v>354586000</v>
      </c>
      <c r="H99" s="4">
        <v>447194000</v>
      </c>
      <c r="I99" s="4">
        <v>549653000</v>
      </c>
      <c r="J99" s="4">
        <v>575979000</v>
      </c>
      <c r="K99" s="4">
        <v>626206000</v>
      </c>
      <c r="L99" s="4">
        <v>772581000</v>
      </c>
      <c r="M99" s="4">
        <v>987865000</v>
      </c>
      <c r="N99" s="4">
        <v>1044038000</v>
      </c>
      <c r="O99" s="4">
        <v>1346786000</v>
      </c>
      <c r="P99" s="4">
        <v>1694278000</v>
      </c>
    </row>
    <row r="100" spans="1:16" x14ac:dyDescent="0.35">
      <c r="A100">
        <v>62</v>
      </c>
      <c r="B100" s="3" t="s">
        <v>100</v>
      </c>
      <c r="C100" s="4">
        <v>651135000</v>
      </c>
      <c r="D100" s="4">
        <v>655494000</v>
      </c>
      <c r="E100" s="4">
        <v>655981000</v>
      </c>
      <c r="F100" s="4">
        <v>649351000</v>
      </c>
      <c r="G100" s="4">
        <v>660493000</v>
      </c>
      <c r="H100" s="4">
        <v>675024000</v>
      </c>
      <c r="I100" s="4">
        <v>697671000</v>
      </c>
      <c r="J100" s="4">
        <v>672245000</v>
      </c>
      <c r="K100" s="4">
        <v>652061000</v>
      </c>
      <c r="L100" s="4">
        <v>630599000</v>
      </c>
      <c r="M100" s="4">
        <v>666981000</v>
      </c>
      <c r="N100" s="4">
        <v>659529000</v>
      </c>
      <c r="O100" s="4">
        <v>657031000</v>
      </c>
      <c r="P100" s="4">
        <v>677428000</v>
      </c>
    </row>
    <row r="101" spans="1:16" x14ac:dyDescent="0.35">
      <c r="A101">
        <v>63</v>
      </c>
      <c r="B101" s="3" t="s">
        <v>16</v>
      </c>
      <c r="C101" s="4">
        <v>175648000</v>
      </c>
      <c r="D101" s="4">
        <v>255435000</v>
      </c>
      <c r="E101" s="4">
        <v>309173000</v>
      </c>
      <c r="F101" s="4">
        <v>382606000</v>
      </c>
      <c r="G101" s="4">
        <v>401777000</v>
      </c>
      <c r="H101" s="4">
        <v>435370000</v>
      </c>
      <c r="I101" s="4">
        <v>557308000</v>
      </c>
      <c r="J101" s="4">
        <v>621713000</v>
      </c>
      <c r="K101" s="4">
        <v>680457000</v>
      </c>
      <c r="L101" s="4">
        <v>764505000</v>
      </c>
      <c r="M101" s="4">
        <v>914161000</v>
      </c>
      <c r="N101" s="4">
        <v>983851000</v>
      </c>
      <c r="O101" s="4">
        <v>1081787000</v>
      </c>
      <c r="P101" s="4">
        <v>1308810000</v>
      </c>
    </row>
    <row r="102" spans="1:16" x14ac:dyDescent="0.35">
      <c r="A102">
        <v>64</v>
      </c>
      <c r="B102" s="3" t="s">
        <v>72</v>
      </c>
      <c r="C102" s="4">
        <v>1305197000</v>
      </c>
      <c r="D102" s="4">
        <v>1288171000</v>
      </c>
      <c r="E102" s="4">
        <v>1269404000</v>
      </c>
      <c r="F102" s="4">
        <v>1247632540</v>
      </c>
      <c r="G102" s="4">
        <v>1165841000</v>
      </c>
      <c r="H102" s="4">
        <v>158959000</v>
      </c>
      <c r="I102" s="4">
        <v>168047000</v>
      </c>
      <c r="J102" s="4">
        <v>196542000</v>
      </c>
      <c r="K102" s="4">
        <v>186017000</v>
      </c>
      <c r="L102" s="4">
        <v>221594000</v>
      </c>
      <c r="M102" s="4">
        <v>252496000</v>
      </c>
      <c r="N102" s="4">
        <v>343895000</v>
      </c>
      <c r="O102" s="4">
        <v>471165000</v>
      </c>
      <c r="P102" s="4">
        <v>572188000</v>
      </c>
    </row>
    <row r="103" spans="1:16" x14ac:dyDescent="0.35">
      <c r="A103">
        <v>65</v>
      </c>
      <c r="B103" s="3" t="s">
        <v>57</v>
      </c>
      <c r="C103" s="4">
        <v>696596000</v>
      </c>
      <c r="D103" s="4">
        <v>624157000</v>
      </c>
      <c r="E103" s="4">
        <v>542348000</v>
      </c>
      <c r="F103" s="4">
        <v>455760000</v>
      </c>
      <c r="G103" s="4">
        <v>375656000</v>
      </c>
      <c r="H103" s="4">
        <v>303310000</v>
      </c>
      <c r="I103" s="4">
        <v>235574000</v>
      </c>
      <c r="J103" s="4">
        <v>182745000</v>
      </c>
      <c r="K103" s="4">
        <v>256733000</v>
      </c>
      <c r="L103" s="4">
        <v>245800000</v>
      </c>
      <c r="M103" s="4">
        <v>399165000</v>
      </c>
      <c r="N103" s="4">
        <v>617235000</v>
      </c>
      <c r="O103" s="4">
        <v>1250818000</v>
      </c>
      <c r="P103" s="4">
        <v>2595663000</v>
      </c>
    </row>
    <row r="104" spans="1:16" x14ac:dyDescent="0.35">
      <c r="A104">
        <v>66</v>
      </c>
      <c r="B104" s="3" t="s">
        <v>186</v>
      </c>
      <c r="C104" s="4">
        <v>129315000</v>
      </c>
      <c r="D104" s="4">
        <v>127568000</v>
      </c>
      <c r="E104" s="4">
        <v>133492000</v>
      </c>
      <c r="F104" s="4">
        <v>128418000</v>
      </c>
      <c r="G104" s="4">
        <v>66938000</v>
      </c>
      <c r="H104" s="4">
        <v>162435000</v>
      </c>
      <c r="I104" s="4">
        <v>1052811000</v>
      </c>
      <c r="J104" s="4">
        <v>1045806000</v>
      </c>
      <c r="K104" s="4">
        <v>1038577000</v>
      </c>
      <c r="L104" s="4">
        <v>1031572000</v>
      </c>
      <c r="M104" s="4">
        <v>1024567000</v>
      </c>
      <c r="N104" s="4">
        <v>1017562000</v>
      </c>
      <c r="O104" s="4">
        <v>927157000</v>
      </c>
      <c r="P104" s="4">
        <v>836752000</v>
      </c>
    </row>
    <row r="105" spans="1:16" x14ac:dyDescent="0.35">
      <c r="A105">
        <v>67</v>
      </c>
      <c r="B105" s="3" t="s">
        <v>106</v>
      </c>
      <c r="C105" s="4">
        <v>685734000</v>
      </c>
      <c r="D105" s="4">
        <v>684793000</v>
      </c>
      <c r="E105" s="4">
        <v>679707000</v>
      </c>
      <c r="F105" s="4">
        <v>655311000</v>
      </c>
      <c r="G105" s="4">
        <v>638522000</v>
      </c>
      <c r="H105" s="4">
        <v>620328000</v>
      </c>
      <c r="I105" s="4">
        <v>611202000</v>
      </c>
      <c r="J105" s="4">
        <v>555594000</v>
      </c>
      <c r="K105" s="4">
        <v>511270000</v>
      </c>
      <c r="L105" s="4">
        <v>492533000</v>
      </c>
      <c r="M105" s="4">
        <v>582459000</v>
      </c>
      <c r="N105" s="4">
        <v>587688000</v>
      </c>
      <c r="O105" s="4">
        <v>658619000</v>
      </c>
      <c r="P105" s="4">
        <v>716804000</v>
      </c>
    </row>
    <row r="106" spans="1:16" x14ac:dyDescent="0.35">
      <c r="A106">
        <v>68</v>
      </c>
      <c r="B106" s="3" t="s">
        <v>26</v>
      </c>
      <c r="C106" s="4">
        <v>259247000</v>
      </c>
      <c r="D106" s="4">
        <v>281606000</v>
      </c>
      <c r="E106" s="4">
        <v>316420000</v>
      </c>
      <c r="F106" s="4">
        <v>355105000</v>
      </c>
      <c r="G106" s="4">
        <v>395112000</v>
      </c>
      <c r="H106" s="4">
        <v>442974000</v>
      </c>
      <c r="I106" s="4">
        <v>498587000</v>
      </c>
      <c r="J106" s="4">
        <v>498702000</v>
      </c>
      <c r="K106" s="4">
        <v>734655000</v>
      </c>
      <c r="L106" s="4">
        <v>770456000</v>
      </c>
      <c r="M106" s="4">
        <v>829687000</v>
      </c>
      <c r="N106" s="4">
        <v>847096000</v>
      </c>
      <c r="O106" s="4">
        <v>927182000</v>
      </c>
      <c r="P106" s="4">
        <v>1299904000</v>
      </c>
    </row>
    <row r="107" spans="1:16" x14ac:dyDescent="0.35">
      <c r="A107">
        <v>69</v>
      </c>
      <c r="B107" s="3" t="s">
        <v>119</v>
      </c>
      <c r="C107" s="4">
        <v>432385000</v>
      </c>
      <c r="D107" s="4">
        <v>440050000</v>
      </c>
      <c r="E107" s="4">
        <v>442566000</v>
      </c>
      <c r="F107" s="4">
        <v>479489000</v>
      </c>
      <c r="G107" s="4">
        <v>509592000</v>
      </c>
      <c r="H107" s="4">
        <v>561430000</v>
      </c>
      <c r="I107" s="4">
        <v>568750000</v>
      </c>
      <c r="J107" s="4">
        <v>564322000</v>
      </c>
      <c r="K107" s="4">
        <v>570071000</v>
      </c>
      <c r="L107" s="4">
        <v>634407000</v>
      </c>
      <c r="M107" s="4">
        <v>696220000</v>
      </c>
      <c r="N107" s="4">
        <v>712386000</v>
      </c>
      <c r="O107" s="4">
        <v>715612000</v>
      </c>
      <c r="P107" s="4">
        <v>791671000</v>
      </c>
    </row>
    <row r="108" spans="1:16" x14ac:dyDescent="0.35">
      <c r="A108">
        <v>70</v>
      </c>
      <c r="B108" s="3" t="s">
        <v>45</v>
      </c>
      <c r="C108" s="4">
        <v>45558000</v>
      </c>
      <c r="D108" s="4">
        <v>41152000</v>
      </c>
      <c r="E108" s="4">
        <v>57708000</v>
      </c>
      <c r="F108" s="4">
        <v>569877000</v>
      </c>
      <c r="G108" s="4">
        <v>586564000</v>
      </c>
      <c r="H108" s="4">
        <v>585145000</v>
      </c>
      <c r="I108" s="4">
        <v>598681000</v>
      </c>
      <c r="J108" s="4">
        <v>599966000</v>
      </c>
      <c r="K108" s="4">
        <v>601507000</v>
      </c>
      <c r="L108" s="4">
        <v>736039000</v>
      </c>
      <c r="M108" s="4">
        <v>788228000</v>
      </c>
      <c r="N108" s="4">
        <v>903444000</v>
      </c>
      <c r="O108" s="4">
        <v>955088000</v>
      </c>
      <c r="P108" s="4">
        <v>1020571000</v>
      </c>
    </row>
    <row r="109" spans="1:16" x14ac:dyDescent="0.35">
      <c r="A109">
        <v>71</v>
      </c>
      <c r="B109" s="3" t="s">
        <v>184</v>
      </c>
      <c r="C109" s="4">
        <v>993807000</v>
      </c>
      <c r="D109" s="4">
        <v>904807000</v>
      </c>
      <c r="E109" s="4">
        <v>896286000</v>
      </c>
      <c r="F109" s="4">
        <v>864708000</v>
      </c>
      <c r="G109" s="4">
        <v>845304000</v>
      </c>
      <c r="H109" s="4">
        <v>829511000</v>
      </c>
      <c r="I109" s="4">
        <v>810156000</v>
      </c>
      <c r="J109" s="4">
        <v>747069000</v>
      </c>
      <c r="K109" s="4">
        <v>187166000</v>
      </c>
      <c r="L109" s="4">
        <v>179970000</v>
      </c>
      <c r="M109" s="4">
        <v>188823000</v>
      </c>
      <c r="N109" s="4">
        <v>180749000</v>
      </c>
      <c r="O109" s="4">
        <v>176194000</v>
      </c>
      <c r="P109" s="4">
        <v>180104000</v>
      </c>
    </row>
    <row r="110" spans="1:16" x14ac:dyDescent="0.35">
      <c r="A110">
        <v>72</v>
      </c>
      <c r="B110" s="3" t="s">
        <v>101</v>
      </c>
      <c r="C110" s="4">
        <v>535020000</v>
      </c>
      <c r="D110" s="4">
        <v>545415000</v>
      </c>
      <c r="E110" s="4">
        <v>565845000</v>
      </c>
      <c r="F110" s="4">
        <v>564899000</v>
      </c>
      <c r="G110" s="4">
        <v>574979000</v>
      </c>
      <c r="H110" s="4">
        <v>589322000</v>
      </c>
      <c r="I110" s="4">
        <v>592519000</v>
      </c>
      <c r="J110" s="4">
        <v>577338000</v>
      </c>
      <c r="K110" s="4">
        <v>541486000</v>
      </c>
      <c r="L110" s="4">
        <v>518448000</v>
      </c>
      <c r="M110" s="4">
        <v>549797000</v>
      </c>
      <c r="N110" s="4">
        <v>543571000</v>
      </c>
      <c r="O110" s="4">
        <v>584540000</v>
      </c>
      <c r="P110" s="4">
        <v>684555000</v>
      </c>
    </row>
    <row r="111" spans="1:16" x14ac:dyDescent="0.35">
      <c r="A111">
        <v>73</v>
      </c>
      <c r="B111" s="3" t="s">
        <v>23</v>
      </c>
      <c r="C111" s="4">
        <v>42311000</v>
      </c>
      <c r="D111" s="4">
        <v>42321000</v>
      </c>
      <c r="E111" s="4">
        <v>255630000</v>
      </c>
      <c r="F111" s="4">
        <v>291336000</v>
      </c>
      <c r="G111" s="4">
        <v>317548000</v>
      </c>
      <c r="H111" s="4">
        <v>424328000</v>
      </c>
      <c r="I111" s="4">
        <v>556657000</v>
      </c>
      <c r="J111" s="4">
        <v>589814000</v>
      </c>
      <c r="K111" s="4">
        <v>641812000</v>
      </c>
      <c r="L111" s="4">
        <v>724620000</v>
      </c>
      <c r="M111" s="4">
        <v>821832000</v>
      </c>
      <c r="N111" s="4">
        <v>905166000</v>
      </c>
      <c r="O111" s="4">
        <v>947626000</v>
      </c>
      <c r="P111" s="4">
        <v>955133000</v>
      </c>
    </row>
    <row r="112" spans="1:16" x14ac:dyDescent="0.35">
      <c r="A112">
        <v>74</v>
      </c>
      <c r="B112" s="3" t="s">
        <v>133</v>
      </c>
      <c r="C112" s="4">
        <v>177551000</v>
      </c>
      <c r="D112" s="4">
        <v>187724000</v>
      </c>
      <c r="E112" s="4">
        <v>212764000</v>
      </c>
      <c r="F112" s="4">
        <v>242588000</v>
      </c>
      <c r="G112" s="4">
        <v>274145000</v>
      </c>
      <c r="H112" s="4">
        <v>322954000</v>
      </c>
      <c r="I112" s="4">
        <v>417525000</v>
      </c>
      <c r="J112" s="4">
        <v>501386000</v>
      </c>
      <c r="K112" s="4">
        <v>588186000</v>
      </c>
      <c r="L112" s="4">
        <v>642213000</v>
      </c>
      <c r="M112" s="4">
        <v>862162000</v>
      </c>
      <c r="N112" s="4">
        <v>916703000</v>
      </c>
      <c r="O112" s="4">
        <v>969287000</v>
      </c>
      <c r="P112" s="4">
        <v>1104247000</v>
      </c>
    </row>
    <row r="113" spans="1:16" x14ac:dyDescent="0.35">
      <c r="A113">
        <v>75</v>
      </c>
      <c r="B113" s="3" t="s">
        <v>139</v>
      </c>
      <c r="C113" s="4">
        <v>321434000</v>
      </c>
      <c r="D113" s="4">
        <v>347456000</v>
      </c>
      <c r="E113" s="4">
        <v>417996000</v>
      </c>
      <c r="F113" s="4">
        <v>447212000</v>
      </c>
      <c r="G113" s="4">
        <v>473767000</v>
      </c>
      <c r="H113" s="4">
        <v>498248000</v>
      </c>
      <c r="I113" s="4">
        <v>533413000</v>
      </c>
      <c r="J113" s="4">
        <v>523286000</v>
      </c>
      <c r="K113" s="4">
        <v>532425000</v>
      </c>
      <c r="L113" s="4">
        <v>531337000</v>
      </c>
      <c r="M113" s="4">
        <v>594871000</v>
      </c>
      <c r="N113" s="4">
        <v>624141000</v>
      </c>
      <c r="O113" s="4">
        <v>692201000</v>
      </c>
      <c r="P113" s="4">
        <v>771265000</v>
      </c>
    </row>
    <row r="114" spans="1:16" x14ac:dyDescent="0.35">
      <c r="A114">
        <v>76</v>
      </c>
      <c r="B114" s="3" t="s">
        <v>90</v>
      </c>
      <c r="C114" s="4">
        <v>698979000</v>
      </c>
      <c r="D114" s="4">
        <v>761144000</v>
      </c>
      <c r="E114" s="4">
        <v>835778000</v>
      </c>
      <c r="F114" s="4">
        <v>801408000</v>
      </c>
      <c r="G114" s="4">
        <v>738914000</v>
      </c>
      <c r="H114" s="4">
        <v>702133000</v>
      </c>
      <c r="I114" s="4">
        <v>578453000</v>
      </c>
      <c r="J114" s="4">
        <v>520483000</v>
      </c>
      <c r="K114" s="4">
        <v>438026000</v>
      </c>
      <c r="L114" s="4">
        <v>354693000</v>
      </c>
      <c r="M114" s="4">
        <v>271130000</v>
      </c>
      <c r="N114" s="4">
        <v>206057000</v>
      </c>
      <c r="O114" s="4">
        <v>140983000</v>
      </c>
      <c r="P114" s="4">
        <v>132453000</v>
      </c>
    </row>
    <row r="115" spans="1:16" x14ac:dyDescent="0.35">
      <c r="A115">
        <v>77</v>
      </c>
      <c r="B115" s="3" t="s">
        <v>129</v>
      </c>
      <c r="C115" s="4">
        <v>330813000</v>
      </c>
      <c r="D115" s="4">
        <v>338341000</v>
      </c>
      <c r="E115" s="4">
        <v>392082000</v>
      </c>
      <c r="F115" s="4">
        <v>402634000</v>
      </c>
      <c r="G115" s="4">
        <v>447225000</v>
      </c>
      <c r="H115" s="4">
        <v>467311000</v>
      </c>
      <c r="I115" s="4">
        <v>471814000</v>
      </c>
      <c r="J115" s="4">
        <v>449653000</v>
      </c>
      <c r="K115" s="4">
        <v>434330000</v>
      </c>
      <c r="L115" s="4">
        <v>423254000</v>
      </c>
      <c r="M115" s="4">
        <v>578881000</v>
      </c>
      <c r="N115" s="4">
        <v>569846000</v>
      </c>
      <c r="O115" s="4">
        <v>578939000</v>
      </c>
      <c r="P115" s="4">
        <v>759735000</v>
      </c>
    </row>
    <row r="116" spans="1:16" x14ac:dyDescent="0.35">
      <c r="A116">
        <v>78</v>
      </c>
      <c r="B116" s="3" t="s">
        <v>59</v>
      </c>
      <c r="C116" s="4">
        <v>456914000</v>
      </c>
      <c r="D116" s="4">
        <v>472619000</v>
      </c>
      <c r="E116" s="4">
        <v>476849000</v>
      </c>
      <c r="F116" s="4">
        <v>467917000</v>
      </c>
      <c r="G116" s="4">
        <v>478471000</v>
      </c>
      <c r="H116" s="4">
        <v>480120000</v>
      </c>
      <c r="I116" s="4">
        <v>481084000</v>
      </c>
      <c r="J116" s="4">
        <v>452594000</v>
      </c>
      <c r="K116" s="4">
        <v>432889000</v>
      </c>
      <c r="L116" s="4">
        <v>419958000</v>
      </c>
      <c r="M116" s="4">
        <v>444886000</v>
      </c>
      <c r="N116" s="4">
        <v>434471000</v>
      </c>
      <c r="O116" s="4">
        <v>431983000</v>
      </c>
      <c r="P116" s="4">
        <v>449928000</v>
      </c>
    </row>
    <row r="117" spans="1:16" x14ac:dyDescent="0.35">
      <c r="A117">
        <v>79</v>
      </c>
      <c r="B117" s="3" t="s">
        <v>156</v>
      </c>
      <c r="C117" s="4">
        <v>244277000</v>
      </c>
      <c r="D117" s="4">
        <v>229845000</v>
      </c>
      <c r="E117" s="4">
        <v>295850000</v>
      </c>
      <c r="F117" s="4">
        <v>270379000</v>
      </c>
      <c r="G117" s="4">
        <v>256671000</v>
      </c>
      <c r="H117" s="4">
        <v>341776000</v>
      </c>
      <c r="I117" s="4">
        <v>341678000</v>
      </c>
      <c r="J117" s="4">
        <v>379543000</v>
      </c>
      <c r="K117" s="4">
        <v>430853000</v>
      </c>
      <c r="L117" s="4">
        <v>543507000</v>
      </c>
      <c r="M117" s="4">
        <v>604548000</v>
      </c>
      <c r="N117" s="4">
        <v>635623000</v>
      </c>
      <c r="O117" s="4">
        <v>618675000</v>
      </c>
      <c r="P117" s="4">
        <v>852076000</v>
      </c>
    </row>
    <row r="118" spans="1:16" x14ac:dyDescent="0.35">
      <c r="A118">
        <v>80</v>
      </c>
      <c r="B118" s="3" t="s">
        <v>171</v>
      </c>
      <c r="C118" s="4">
        <v>447995000</v>
      </c>
      <c r="D118" s="4">
        <v>445880000</v>
      </c>
      <c r="E118" s="4">
        <v>448080000</v>
      </c>
      <c r="F118" s="4">
        <v>442583000</v>
      </c>
      <c r="G118" s="4">
        <v>441633000</v>
      </c>
      <c r="H118" s="4">
        <v>441963000</v>
      </c>
      <c r="I118" s="4">
        <v>442574000</v>
      </c>
      <c r="J118" s="4">
        <v>424451000</v>
      </c>
      <c r="K118" s="4">
        <v>411912000</v>
      </c>
      <c r="L118" s="4">
        <v>403684000</v>
      </c>
      <c r="M118" s="4">
        <v>419542000</v>
      </c>
      <c r="N118" s="4">
        <v>412919000</v>
      </c>
      <c r="O118" s="4">
        <v>411338000</v>
      </c>
      <c r="P118" s="4">
        <v>137953000</v>
      </c>
    </row>
    <row r="119" spans="1:16" x14ac:dyDescent="0.35">
      <c r="A119">
        <v>81</v>
      </c>
      <c r="B119" s="3" t="s">
        <v>4</v>
      </c>
      <c r="C119" s="4">
        <v>399183000</v>
      </c>
      <c r="D119" s="4">
        <v>437607000</v>
      </c>
      <c r="E119" s="4">
        <v>465822000</v>
      </c>
      <c r="F119" s="4">
        <v>405910000</v>
      </c>
      <c r="G119" s="4">
        <v>412513000</v>
      </c>
      <c r="H119" s="4">
        <v>422308000</v>
      </c>
      <c r="I119" s="4">
        <v>425760000</v>
      </c>
      <c r="J119" s="4">
        <v>394587000</v>
      </c>
      <c r="K119" s="4">
        <v>369722000</v>
      </c>
      <c r="L119" s="4">
        <v>351221000</v>
      </c>
      <c r="M119" s="4">
        <v>364172000</v>
      </c>
      <c r="N119" s="4">
        <v>347934000</v>
      </c>
      <c r="O119" s="4">
        <v>338272000</v>
      </c>
      <c r="P119" s="4">
        <v>344334000</v>
      </c>
    </row>
    <row r="120" spans="1:16" x14ac:dyDescent="0.35">
      <c r="A120">
        <v>82</v>
      </c>
      <c r="B120" s="3" t="s">
        <v>107</v>
      </c>
      <c r="C120" s="4">
        <v>437363000</v>
      </c>
      <c r="D120" s="4">
        <v>367689000</v>
      </c>
      <c r="E120" s="4">
        <v>317673000</v>
      </c>
      <c r="F120" s="4">
        <v>321228000</v>
      </c>
      <c r="G120" s="4">
        <v>300674000</v>
      </c>
      <c r="H120" s="4">
        <v>252525000</v>
      </c>
      <c r="I120" s="4">
        <v>208779000</v>
      </c>
      <c r="J120" s="4">
        <v>175998000</v>
      </c>
      <c r="K120" s="4">
        <v>189123000</v>
      </c>
      <c r="L120" s="4">
        <v>254440000</v>
      </c>
      <c r="M120" s="4">
        <v>440514000</v>
      </c>
      <c r="N120" s="4">
        <v>509738000</v>
      </c>
      <c r="O120" s="4">
        <v>535836000</v>
      </c>
      <c r="P120" s="4">
        <v>614655000</v>
      </c>
    </row>
    <row r="121" spans="1:16" x14ac:dyDescent="0.35">
      <c r="A121">
        <v>83</v>
      </c>
      <c r="B121" s="3" t="s">
        <v>187</v>
      </c>
      <c r="C121" s="4">
        <v>360495000</v>
      </c>
      <c r="D121" s="4">
        <v>365247000</v>
      </c>
      <c r="E121" s="4">
        <v>372831000</v>
      </c>
      <c r="F121" s="4">
        <v>377048000</v>
      </c>
      <c r="G121" s="4">
        <v>374205000</v>
      </c>
      <c r="H121" s="4">
        <v>371701000</v>
      </c>
      <c r="I121" s="4">
        <v>365584000</v>
      </c>
      <c r="J121" s="4">
        <v>337163000</v>
      </c>
      <c r="K121" s="4">
        <v>315822000</v>
      </c>
      <c r="L121" s="4">
        <v>305131000</v>
      </c>
      <c r="M121" s="4">
        <v>326418000</v>
      </c>
      <c r="N121" s="4">
        <v>333198000</v>
      </c>
      <c r="O121" s="4">
        <v>341763000</v>
      </c>
      <c r="P121" s="4">
        <v>355992000</v>
      </c>
    </row>
    <row r="122" spans="1:16" x14ac:dyDescent="0.35">
      <c r="A122">
        <v>84</v>
      </c>
      <c r="B122" s="3" t="s">
        <v>131</v>
      </c>
      <c r="C122" s="4">
        <v>203268000</v>
      </c>
      <c r="D122" s="4">
        <v>242815000</v>
      </c>
      <c r="E122" s="4">
        <v>282094000</v>
      </c>
      <c r="F122" s="4">
        <v>316225000</v>
      </c>
      <c r="G122" s="4">
        <v>345177000</v>
      </c>
      <c r="H122" s="4">
        <v>384257000</v>
      </c>
      <c r="I122" s="4">
        <v>393563000</v>
      </c>
      <c r="J122" s="4">
        <v>378650000</v>
      </c>
      <c r="K122" s="4">
        <v>368571000</v>
      </c>
      <c r="L122" s="4">
        <v>366218000</v>
      </c>
      <c r="M122" s="4">
        <v>390150000</v>
      </c>
      <c r="N122" s="4">
        <v>382223000</v>
      </c>
      <c r="O122" s="4">
        <v>387548000</v>
      </c>
      <c r="P122" s="4">
        <v>417895000</v>
      </c>
    </row>
    <row r="123" spans="1:16" x14ac:dyDescent="0.35">
      <c r="A123">
        <v>85</v>
      </c>
      <c r="B123" s="3" t="s">
        <v>44</v>
      </c>
      <c r="C123" s="4">
        <v>267411000</v>
      </c>
      <c r="D123" s="4">
        <v>283831000</v>
      </c>
      <c r="E123" s="4">
        <v>286417000</v>
      </c>
      <c r="F123" s="4">
        <v>303137000</v>
      </c>
      <c r="G123" s="4">
        <v>300298000</v>
      </c>
      <c r="H123" s="4">
        <v>313989000</v>
      </c>
      <c r="I123" s="4">
        <v>337302000</v>
      </c>
      <c r="J123" s="4">
        <v>358265000</v>
      </c>
      <c r="K123" s="4">
        <v>357366000</v>
      </c>
      <c r="L123" s="4">
        <v>344679000</v>
      </c>
      <c r="M123" s="4">
        <v>361728000</v>
      </c>
      <c r="N123" s="4">
        <v>351389000</v>
      </c>
      <c r="O123" s="4">
        <v>406101000</v>
      </c>
      <c r="P123" s="4">
        <v>482136000</v>
      </c>
    </row>
    <row r="124" spans="1:16" x14ac:dyDescent="0.35">
      <c r="A124">
        <v>86</v>
      </c>
      <c r="B124" s="3" t="s">
        <v>113</v>
      </c>
      <c r="C124" s="4">
        <v>297403000</v>
      </c>
      <c r="D124" s="4">
        <v>305968000</v>
      </c>
      <c r="E124" s="4">
        <v>313225000</v>
      </c>
      <c r="F124" s="4">
        <v>330201000</v>
      </c>
      <c r="G124" s="4">
        <v>322753000</v>
      </c>
      <c r="H124" s="4">
        <v>316109000</v>
      </c>
      <c r="I124" s="4">
        <v>308205000</v>
      </c>
      <c r="J124" s="4">
        <v>293214000</v>
      </c>
      <c r="K124" s="4">
        <v>283652000</v>
      </c>
      <c r="L124" s="4">
        <v>284061000</v>
      </c>
      <c r="M124" s="4">
        <v>321420000</v>
      </c>
      <c r="N124" s="4">
        <v>338258000</v>
      </c>
      <c r="O124" s="4">
        <v>362837000</v>
      </c>
      <c r="P124" s="4">
        <v>399511000</v>
      </c>
    </row>
    <row r="125" spans="1:16" x14ac:dyDescent="0.35">
      <c r="A125">
        <v>87</v>
      </c>
      <c r="B125" s="3" t="s">
        <v>128</v>
      </c>
      <c r="C125" s="4">
        <v>338895000</v>
      </c>
      <c r="D125" s="4">
        <v>339796000</v>
      </c>
      <c r="E125" s="4">
        <v>336341000</v>
      </c>
      <c r="F125" s="4">
        <v>306024000</v>
      </c>
      <c r="G125" s="4">
        <v>299519000</v>
      </c>
      <c r="H125" s="4">
        <v>391780000</v>
      </c>
      <c r="I125" s="4">
        <v>402461000</v>
      </c>
      <c r="J125" s="4">
        <v>353725000</v>
      </c>
      <c r="K125" s="4">
        <v>311353000</v>
      </c>
      <c r="L125" s="4">
        <v>286794000</v>
      </c>
      <c r="M125" s="4">
        <v>296776000</v>
      </c>
      <c r="N125" s="4">
        <v>270732000</v>
      </c>
      <c r="O125" s="4">
        <v>243368000</v>
      </c>
      <c r="P125" s="4">
        <v>251809000</v>
      </c>
    </row>
    <row r="126" spans="1:16" x14ac:dyDescent="0.35">
      <c r="A126">
        <v>88</v>
      </c>
      <c r="B126" s="3" t="s">
        <v>151</v>
      </c>
      <c r="C126" s="4">
        <v>255707000</v>
      </c>
      <c r="D126" s="4">
        <v>229362000</v>
      </c>
      <c r="E126" s="4">
        <v>231279000</v>
      </c>
      <c r="F126" s="4">
        <v>224611000</v>
      </c>
      <c r="G126" s="4">
        <v>225832000</v>
      </c>
      <c r="H126" s="4">
        <v>236472000</v>
      </c>
      <c r="I126" s="4">
        <v>246258000</v>
      </c>
      <c r="J126" s="4">
        <v>251835000</v>
      </c>
      <c r="K126" s="4">
        <v>250211000</v>
      </c>
      <c r="L126" s="4">
        <v>261824000</v>
      </c>
      <c r="M126" s="4">
        <v>276939000</v>
      </c>
      <c r="N126" s="4">
        <v>445785000</v>
      </c>
      <c r="O126" s="4">
        <v>445589000</v>
      </c>
      <c r="P126" s="4">
        <v>480105000</v>
      </c>
    </row>
    <row r="127" spans="1:16" x14ac:dyDescent="0.35">
      <c r="A127">
        <v>89</v>
      </c>
      <c r="B127" s="3" t="s">
        <v>14</v>
      </c>
      <c r="C127" s="4">
        <v>830118000</v>
      </c>
      <c r="D127" s="4">
        <v>818524000</v>
      </c>
      <c r="E127" s="4">
        <v>147247000</v>
      </c>
      <c r="F127" s="4">
        <v>162687000</v>
      </c>
      <c r="G127" s="4">
        <v>170187000</v>
      </c>
      <c r="H127" s="4">
        <v>174892000</v>
      </c>
      <c r="I127" s="4">
        <v>173444000</v>
      </c>
      <c r="J127" s="4">
        <v>160731000</v>
      </c>
      <c r="K127" s="4">
        <v>150608000</v>
      </c>
      <c r="L127" s="4">
        <v>143008000</v>
      </c>
      <c r="M127" s="4">
        <v>148210000</v>
      </c>
      <c r="N127" s="4">
        <v>141532000</v>
      </c>
      <c r="O127" s="4">
        <v>137531000</v>
      </c>
      <c r="P127" s="4">
        <v>139900000</v>
      </c>
    </row>
    <row r="128" spans="1:16" x14ac:dyDescent="0.35">
      <c r="A128">
        <v>90</v>
      </c>
      <c r="B128" s="3" t="s">
        <v>132</v>
      </c>
      <c r="C128" s="4">
        <v>90313000</v>
      </c>
      <c r="D128" s="4">
        <v>111251000</v>
      </c>
      <c r="E128" s="4">
        <v>211677000</v>
      </c>
      <c r="F128" s="4">
        <v>203861000</v>
      </c>
      <c r="G128" s="4">
        <v>249123000</v>
      </c>
      <c r="H128" s="4">
        <v>279623000</v>
      </c>
      <c r="I128" s="4">
        <v>331371000</v>
      </c>
      <c r="J128" s="4">
        <v>324110000</v>
      </c>
      <c r="K128" s="4">
        <v>294129000</v>
      </c>
      <c r="L128" s="4">
        <v>271484000</v>
      </c>
      <c r="M128" s="4">
        <v>262764000</v>
      </c>
      <c r="N128" s="4">
        <v>231060000</v>
      </c>
      <c r="O128" s="4">
        <v>206946000</v>
      </c>
      <c r="P128" s="4">
        <v>189118000</v>
      </c>
    </row>
    <row r="129" spans="1:16" x14ac:dyDescent="0.35">
      <c r="A129">
        <v>91</v>
      </c>
      <c r="B129" s="3" t="s">
        <v>168</v>
      </c>
      <c r="C129" s="4">
        <v>83637000</v>
      </c>
      <c r="D129" s="4">
        <v>108428000</v>
      </c>
      <c r="E129" s="4">
        <v>124306000</v>
      </c>
      <c r="F129" s="4">
        <v>154591000</v>
      </c>
      <c r="G129" s="4">
        <v>187932000</v>
      </c>
      <c r="H129" s="4">
        <v>226489000</v>
      </c>
      <c r="I129" s="4">
        <v>241499000</v>
      </c>
      <c r="J129" s="4">
        <v>236724000</v>
      </c>
      <c r="K129" s="4">
        <v>225691000</v>
      </c>
      <c r="L129" s="4">
        <v>224300000</v>
      </c>
      <c r="M129" s="4">
        <v>275684000</v>
      </c>
      <c r="N129" s="4">
        <v>284315000</v>
      </c>
      <c r="O129" s="4">
        <v>347957000</v>
      </c>
      <c r="P129" s="4">
        <v>432497000</v>
      </c>
    </row>
    <row r="130" spans="1:16" x14ac:dyDescent="0.35">
      <c r="A130">
        <v>92</v>
      </c>
      <c r="B130" s="3" t="s">
        <v>185</v>
      </c>
      <c r="C130" s="4">
        <v>723155000</v>
      </c>
      <c r="D130" s="4">
        <v>604180000</v>
      </c>
      <c r="E130" s="4">
        <v>586072000</v>
      </c>
      <c r="F130" s="4">
        <v>554326000</v>
      </c>
      <c r="G130" s="4">
        <v>0</v>
      </c>
      <c r="H130" s="4">
        <v>13986000</v>
      </c>
      <c r="I130" s="4">
        <v>14014000</v>
      </c>
      <c r="J130" s="4">
        <v>27883000</v>
      </c>
      <c r="K130" s="4">
        <v>30772000</v>
      </c>
      <c r="L130" s="4">
        <v>38679000</v>
      </c>
      <c r="M130" s="4">
        <v>50462000</v>
      </c>
      <c r="N130" s="4">
        <v>66030000</v>
      </c>
      <c r="O130" s="4">
        <v>165256000</v>
      </c>
      <c r="P130" s="4">
        <v>265171000</v>
      </c>
    </row>
    <row r="131" spans="1:16" x14ac:dyDescent="0.35">
      <c r="A131">
        <v>93</v>
      </c>
      <c r="B131" s="3" t="s">
        <v>41</v>
      </c>
      <c r="C131" s="4">
        <v>302966000</v>
      </c>
      <c r="D131" s="4">
        <v>298813000</v>
      </c>
      <c r="E131" s="4">
        <v>298479000</v>
      </c>
      <c r="F131" s="4">
        <v>84203000</v>
      </c>
      <c r="G131" s="4">
        <v>86204000</v>
      </c>
      <c r="H131" s="4">
        <v>90777000</v>
      </c>
      <c r="I131" s="4">
        <v>100744000</v>
      </c>
      <c r="J131" s="4">
        <v>103992000</v>
      </c>
      <c r="K131" s="4">
        <v>109795000</v>
      </c>
      <c r="L131" s="4">
        <v>121824000</v>
      </c>
      <c r="M131" s="4">
        <v>152544000</v>
      </c>
      <c r="N131" s="4">
        <v>191513000</v>
      </c>
      <c r="O131" s="4">
        <v>243196000</v>
      </c>
      <c r="P131" s="4">
        <v>342413000</v>
      </c>
    </row>
    <row r="132" spans="1:16" x14ac:dyDescent="0.35">
      <c r="A132">
        <v>94</v>
      </c>
      <c r="B132" s="3" t="s">
        <v>108</v>
      </c>
      <c r="C132" s="4">
        <v>76618000</v>
      </c>
      <c r="D132" s="4">
        <v>72013000</v>
      </c>
      <c r="E132" s="4">
        <v>68993000</v>
      </c>
      <c r="F132" s="4">
        <v>0</v>
      </c>
      <c r="G132" s="4">
        <v>13723000</v>
      </c>
      <c r="H132" s="4">
        <v>36970000</v>
      </c>
      <c r="I132" s="4">
        <v>58947000</v>
      </c>
      <c r="J132" s="4">
        <v>102315000</v>
      </c>
      <c r="K132" s="4">
        <v>164323000</v>
      </c>
      <c r="L132" s="4">
        <v>231253000</v>
      </c>
      <c r="M132" s="4">
        <v>306397000</v>
      </c>
      <c r="N132" s="4">
        <v>367648000</v>
      </c>
      <c r="O132" s="4">
        <v>454936000</v>
      </c>
      <c r="P132" s="4">
        <v>550147000</v>
      </c>
    </row>
    <row r="133" spans="1:16" x14ac:dyDescent="0.35">
      <c r="A133">
        <v>95</v>
      </c>
      <c r="B133" s="3" t="s">
        <v>30</v>
      </c>
      <c r="C133" s="4">
        <v>87467000</v>
      </c>
      <c r="D133" s="4">
        <v>94252000</v>
      </c>
      <c r="E133" s="4">
        <v>113937000</v>
      </c>
      <c r="F133" s="4">
        <v>112347000</v>
      </c>
      <c r="G133" s="4">
        <v>138073000</v>
      </c>
      <c r="H133" s="4">
        <v>174551000</v>
      </c>
      <c r="I133" s="4">
        <v>176518000</v>
      </c>
      <c r="J133" s="4">
        <v>170331000</v>
      </c>
      <c r="K133" s="4">
        <v>183425000</v>
      </c>
      <c r="L133" s="4">
        <v>177604000</v>
      </c>
      <c r="M133" s="4">
        <v>218982000</v>
      </c>
      <c r="N133" s="4">
        <v>243688000</v>
      </c>
      <c r="O133" s="4">
        <v>270948000</v>
      </c>
      <c r="P133" s="4">
        <v>337038000</v>
      </c>
    </row>
    <row r="134" spans="1:16" x14ac:dyDescent="0.35">
      <c r="A134">
        <v>96</v>
      </c>
      <c r="B134" s="3" t="s">
        <v>68</v>
      </c>
      <c r="C134" s="4">
        <v>11814000</v>
      </c>
      <c r="D134" s="4">
        <v>20499000</v>
      </c>
      <c r="E134" s="4">
        <v>18273000</v>
      </c>
      <c r="F134" s="4">
        <v>22499000</v>
      </c>
      <c r="G134" s="4">
        <v>34558000</v>
      </c>
      <c r="H134" s="4">
        <v>33638000</v>
      </c>
      <c r="I134" s="4">
        <v>35742000</v>
      </c>
      <c r="J134" s="4">
        <v>31729000</v>
      </c>
      <c r="K134" s="4">
        <v>46410000</v>
      </c>
      <c r="L134" s="4">
        <v>66867000</v>
      </c>
      <c r="M134" s="4">
        <v>335548000</v>
      </c>
      <c r="N134" s="4">
        <v>368757000</v>
      </c>
      <c r="O134" s="4">
        <v>581260000</v>
      </c>
      <c r="P134" s="4">
        <v>680453000</v>
      </c>
    </row>
    <row r="135" spans="1:16" x14ac:dyDescent="0.35">
      <c r="A135">
        <v>97</v>
      </c>
      <c r="B135" s="3" t="s">
        <v>52</v>
      </c>
      <c r="C135" s="4">
        <v>147161000</v>
      </c>
      <c r="D135" s="4">
        <v>151600000</v>
      </c>
      <c r="E135" s="4">
        <v>158376000</v>
      </c>
      <c r="F135" s="4">
        <v>154716000</v>
      </c>
      <c r="G135" s="4">
        <v>152616000</v>
      </c>
      <c r="H135" s="4">
        <v>150774000</v>
      </c>
      <c r="I135" s="4">
        <v>147638000</v>
      </c>
      <c r="J135" s="4">
        <v>136579000</v>
      </c>
      <c r="K135" s="4">
        <v>129902000</v>
      </c>
      <c r="L135" s="4">
        <v>127926000</v>
      </c>
      <c r="M135" s="4">
        <v>143620000</v>
      </c>
      <c r="N135" s="4">
        <v>152157000</v>
      </c>
      <c r="O135" s="4">
        <v>161260000</v>
      </c>
      <c r="P135" s="4">
        <v>191295000</v>
      </c>
    </row>
    <row r="136" spans="1:16" x14ac:dyDescent="0.35">
      <c r="A136">
        <v>98</v>
      </c>
      <c r="B136" s="3" t="s">
        <v>74</v>
      </c>
      <c r="C136" s="4">
        <v>314601000</v>
      </c>
      <c r="D136" s="4">
        <v>308702000</v>
      </c>
      <c r="E136" s="4">
        <v>303752000</v>
      </c>
      <c r="F136" s="4">
        <v>288571000</v>
      </c>
      <c r="G136" s="4">
        <v>57084000</v>
      </c>
      <c r="H136" s="4">
        <v>56124000</v>
      </c>
      <c r="I136" s="4">
        <v>55215000</v>
      </c>
      <c r="J136" s="4">
        <v>53148000</v>
      </c>
      <c r="K136" s="4">
        <v>53028000</v>
      </c>
      <c r="L136" s="4">
        <v>54146000</v>
      </c>
      <c r="M136" s="4">
        <v>66995000</v>
      </c>
      <c r="N136" s="4">
        <v>111061000</v>
      </c>
      <c r="O136" s="4">
        <v>126124000</v>
      </c>
      <c r="P136" s="4">
        <v>163658000</v>
      </c>
    </row>
    <row r="137" spans="1:16" x14ac:dyDescent="0.35">
      <c r="A137">
        <v>99</v>
      </c>
      <c r="B137" s="3" t="s">
        <v>32</v>
      </c>
      <c r="C137" s="4">
        <v>402820000</v>
      </c>
      <c r="D137" s="4">
        <v>389908000</v>
      </c>
      <c r="E137" s="4">
        <v>9020000</v>
      </c>
      <c r="F137" s="4">
        <v>13922000</v>
      </c>
      <c r="G137" s="4">
        <v>18953000</v>
      </c>
      <c r="H137" s="4">
        <v>23158000</v>
      </c>
      <c r="I137" s="4">
        <v>23130000</v>
      </c>
      <c r="J137" s="4">
        <v>53126000</v>
      </c>
      <c r="K137" s="4">
        <v>58642000</v>
      </c>
      <c r="L137" s="4">
        <v>59850000</v>
      </c>
      <c r="M137" s="4">
        <v>64243000</v>
      </c>
      <c r="N137" s="4">
        <v>98511000</v>
      </c>
      <c r="O137" s="4">
        <v>106956000</v>
      </c>
      <c r="P137" s="4">
        <v>130405000</v>
      </c>
    </row>
    <row r="138" spans="1:16" x14ac:dyDescent="0.35">
      <c r="A138">
        <v>100</v>
      </c>
      <c r="B138" s="3" t="s">
        <v>31</v>
      </c>
      <c r="C138" s="4">
        <v>5798000</v>
      </c>
      <c r="D138" s="4">
        <v>5310000</v>
      </c>
      <c r="E138" s="4">
        <v>4831000</v>
      </c>
      <c r="F138" s="4">
        <v>10841000</v>
      </c>
      <c r="G138" s="4">
        <v>63340000</v>
      </c>
      <c r="H138" s="4">
        <v>100853000</v>
      </c>
      <c r="I138" s="4">
        <v>112372000</v>
      </c>
      <c r="J138" s="4">
        <v>135194000</v>
      </c>
      <c r="K138" s="4">
        <v>131361000</v>
      </c>
      <c r="L138" s="4">
        <v>158587000</v>
      </c>
      <c r="M138" s="4">
        <v>151468000</v>
      </c>
      <c r="N138" s="4">
        <v>173567000</v>
      </c>
      <c r="O138" s="4">
        <v>171629000</v>
      </c>
      <c r="P138" s="4">
        <v>193819000</v>
      </c>
    </row>
    <row r="139" spans="1:16" x14ac:dyDescent="0.35">
      <c r="A139">
        <v>101</v>
      </c>
      <c r="B139" s="3" t="s">
        <v>206</v>
      </c>
      <c r="C139" s="4">
        <v>77672000</v>
      </c>
      <c r="D139" s="4">
        <v>78968000</v>
      </c>
      <c r="E139" s="4">
        <v>79877000</v>
      </c>
      <c r="F139" s="4">
        <v>99318000</v>
      </c>
      <c r="G139" s="4">
        <v>99964000</v>
      </c>
      <c r="H139" s="4">
        <v>102914000</v>
      </c>
      <c r="I139" s="4">
        <v>103732000</v>
      </c>
      <c r="J139" s="4">
        <v>95597000</v>
      </c>
      <c r="K139" s="4">
        <v>96099000</v>
      </c>
      <c r="L139" s="4">
        <v>92758000</v>
      </c>
      <c r="M139" s="4">
        <v>103363000</v>
      </c>
      <c r="N139" s="4">
        <v>104850000</v>
      </c>
      <c r="O139" s="4">
        <v>110283000</v>
      </c>
      <c r="P139" s="4">
        <v>114636000</v>
      </c>
    </row>
    <row r="140" spans="1:16" x14ac:dyDescent="0.35">
      <c r="A140">
        <v>102</v>
      </c>
      <c r="B140" s="3" t="s">
        <v>121</v>
      </c>
      <c r="C140" s="4">
        <v>76747000</v>
      </c>
      <c r="D140" s="4">
        <v>79141000</v>
      </c>
      <c r="E140" s="4">
        <v>84181000</v>
      </c>
      <c r="F140" s="4">
        <v>98640000</v>
      </c>
      <c r="G140" s="4">
        <v>102685000</v>
      </c>
      <c r="H140" s="4">
        <v>104731000</v>
      </c>
      <c r="I140" s="4">
        <v>107172000</v>
      </c>
      <c r="J140" s="4">
        <v>98725000</v>
      </c>
      <c r="K140" s="4">
        <v>92646000</v>
      </c>
      <c r="L140" s="4">
        <v>87511000</v>
      </c>
      <c r="M140" s="4">
        <v>90115000</v>
      </c>
      <c r="N140" s="4">
        <v>85388000</v>
      </c>
      <c r="O140" s="4">
        <v>92171000</v>
      </c>
      <c r="P140" s="4">
        <v>105646000</v>
      </c>
    </row>
    <row r="141" spans="1:16" x14ac:dyDescent="0.35">
      <c r="A141">
        <v>103</v>
      </c>
      <c r="B141" s="3" t="s">
        <v>73</v>
      </c>
      <c r="C141" s="4">
        <v>218880000</v>
      </c>
      <c r="D141" s="4">
        <v>61886000</v>
      </c>
      <c r="E141" s="4">
        <v>64305000</v>
      </c>
      <c r="F141" s="4">
        <v>65028000</v>
      </c>
      <c r="G141" s="4">
        <v>64048000</v>
      </c>
      <c r="H141" s="4">
        <v>62922000</v>
      </c>
      <c r="I141" s="4">
        <v>61856000</v>
      </c>
      <c r="J141" s="4">
        <v>57745000</v>
      </c>
      <c r="K141" s="4">
        <v>55021000</v>
      </c>
      <c r="L141" s="4">
        <v>57237000</v>
      </c>
      <c r="M141" s="4">
        <v>105129000</v>
      </c>
      <c r="N141" s="4">
        <v>115781000</v>
      </c>
      <c r="O141" s="4">
        <v>117666000</v>
      </c>
      <c r="P141" s="4">
        <v>128072000</v>
      </c>
    </row>
    <row r="142" spans="1:16" x14ac:dyDescent="0.35">
      <c r="A142">
        <v>104</v>
      </c>
      <c r="B142" s="3" t="s">
        <v>77</v>
      </c>
      <c r="C142" s="4">
        <v>46796000</v>
      </c>
      <c r="D142" s="4">
        <v>48137000</v>
      </c>
      <c r="E142" s="4">
        <v>50187000</v>
      </c>
      <c r="F142" s="4">
        <v>58201000</v>
      </c>
      <c r="G142" s="4">
        <v>57690000</v>
      </c>
      <c r="H142" s="4">
        <v>59661000</v>
      </c>
      <c r="I142" s="4">
        <v>64031000</v>
      </c>
      <c r="J142" s="4">
        <v>74702000</v>
      </c>
      <c r="K142" s="4">
        <v>89788000</v>
      </c>
      <c r="L142" s="4">
        <v>89476000</v>
      </c>
      <c r="M142" s="4">
        <v>101979000</v>
      </c>
      <c r="N142" s="4">
        <v>131144000</v>
      </c>
      <c r="O142" s="4">
        <v>131391000</v>
      </c>
      <c r="P142" s="4">
        <v>161369000</v>
      </c>
    </row>
    <row r="143" spans="1:16" x14ac:dyDescent="0.35">
      <c r="A143">
        <v>105</v>
      </c>
      <c r="B143" s="3" t="s">
        <v>110</v>
      </c>
      <c r="C143" s="4">
        <v>64089000</v>
      </c>
      <c r="D143" s="4">
        <v>67417000</v>
      </c>
      <c r="E143" s="4">
        <v>69243000</v>
      </c>
      <c r="F143" s="4">
        <v>80337000</v>
      </c>
      <c r="G143" s="4">
        <v>81998000</v>
      </c>
      <c r="H143" s="4">
        <v>79509000</v>
      </c>
      <c r="I143" s="4">
        <v>86419000</v>
      </c>
      <c r="J143" s="4">
        <v>84457000</v>
      </c>
      <c r="K143" s="4">
        <v>81299000</v>
      </c>
      <c r="L143" s="4">
        <v>79490000</v>
      </c>
      <c r="M143" s="4">
        <v>85612000</v>
      </c>
      <c r="N143" s="4">
        <v>85646000</v>
      </c>
      <c r="O143" s="4">
        <v>86620000</v>
      </c>
      <c r="P143" s="4">
        <v>108254000</v>
      </c>
    </row>
    <row r="144" spans="1:16" x14ac:dyDescent="0.35">
      <c r="A144">
        <v>106</v>
      </c>
      <c r="B144" s="3" t="s">
        <v>84</v>
      </c>
      <c r="C144" s="4">
        <v>518369000</v>
      </c>
      <c r="D144" s="4">
        <v>507237000</v>
      </c>
      <c r="E144" s="4">
        <v>38500191</v>
      </c>
      <c r="F144" s="4">
        <v>0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</row>
    <row r="145" spans="1:16" x14ac:dyDescent="0.35">
      <c r="A145">
        <v>107</v>
      </c>
      <c r="B145" s="3" t="s">
        <v>43</v>
      </c>
      <c r="C145" s="4">
        <v>124350000</v>
      </c>
      <c r="D145" s="4">
        <v>122332000</v>
      </c>
      <c r="E145" s="4">
        <v>120371000</v>
      </c>
      <c r="F145" s="4">
        <v>115505000</v>
      </c>
      <c r="G145" s="4">
        <v>111995000</v>
      </c>
      <c r="H145" s="4">
        <v>90293000</v>
      </c>
      <c r="I145" s="4">
        <v>15534000</v>
      </c>
      <c r="J145" s="4">
        <v>14448000</v>
      </c>
      <c r="K145" s="4">
        <v>13535000</v>
      </c>
      <c r="L145" s="4">
        <v>12856000</v>
      </c>
      <c r="M145" s="4">
        <v>13328000</v>
      </c>
      <c r="N145" s="4">
        <v>12709000</v>
      </c>
      <c r="O145" s="4">
        <v>12320000</v>
      </c>
      <c r="P145" s="4">
        <v>16663000</v>
      </c>
    </row>
    <row r="146" spans="1:16" x14ac:dyDescent="0.35">
      <c r="A146">
        <v>108</v>
      </c>
      <c r="B146" s="3" t="s">
        <v>167</v>
      </c>
      <c r="C146" s="4">
        <v>45786000</v>
      </c>
      <c r="D146" s="4">
        <v>44471000</v>
      </c>
      <c r="E146" s="4">
        <v>43683000</v>
      </c>
      <c r="F146" s="4">
        <v>41723000</v>
      </c>
      <c r="G146" s="4">
        <v>40368000</v>
      </c>
      <c r="H146" s="4">
        <v>39185000</v>
      </c>
      <c r="I146" s="4">
        <v>37848000</v>
      </c>
      <c r="J146" s="4">
        <v>34101000</v>
      </c>
      <c r="K146" s="4">
        <v>31175000</v>
      </c>
      <c r="L146" s="4">
        <v>33611000</v>
      </c>
      <c r="M146" s="4">
        <v>36110000</v>
      </c>
      <c r="N146" s="4">
        <v>36628000</v>
      </c>
      <c r="O146" s="4">
        <v>38543000</v>
      </c>
      <c r="P146" s="4">
        <v>47831000</v>
      </c>
    </row>
    <row r="147" spans="1:16" x14ac:dyDescent="0.35">
      <c r="A147">
        <v>109</v>
      </c>
      <c r="B147" s="3" t="s">
        <v>201</v>
      </c>
      <c r="C147" s="4">
        <v>21387000</v>
      </c>
      <c r="D147" s="4">
        <v>22298000</v>
      </c>
      <c r="E147" s="4">
        <v>23717000</v>
      </c>
      <c r="F147" s="4">
        <v>26540000</v>
      </c>
      <c r="G147" s="4">
        <v>28500000</v>
      </c>
      <c r="H147" s="4">
        <v>28839000</v>
      </c>
      <c r="I147" s="4">
        <v>32606000</v>
      </c>
      <c r="J147" s="4">
        <v>32970000</v>
      </c>
      <c r="K147" s="4">
        <v>31957000</v>
      </c>
      <c r="L147" s="4">
        <v>31522000</v>
      </c>
      <c r="M147" s="4">
        <v>32690000</v>
      </c>
      <c r="N147" s="4">
        <v>31760000</v>
      </c>
      <c r="O147" s="4">
        <v>69105000</v>
      </c>
      <c r="P147" s="4">
        <v>117145000</v>
      </c>
    </row>
    <row r="148" spans="1:16" x14ac:dyDescent="0.35">
      <c r="A148">
        <v>110</v>
      </c>
      <c r="B148" s="3" t="s">
        <v>53</v>
      </c>
      <c r="C148" s="4">
        <v>27983000</v>
      </c>
      <c r="D148" s="4">
        <v>28268000</v>
      </c>
      <c r="E148" s="4">
        <v>28722000</v>
      </c>
      <c r="F148" s="4">
        <v>27782000</v>
      </c>
      <c r="G148" s="4">
        <v>27603000</v>
      </c>
      <c r="H148" s="4">
        <v>27286000</v>
      </c>
      <c r="I148" s="4">
        <v>28031000</v>
      </c>
      <c r="J148" s="4">
        <v>26355000</v>
      </c>
      <c r="K148" s="4">
        <v>25516000</v>
      </c>
      <c r="L148" s="4">
        <v>24021000</v>
      </c>
      <c r="M148" s="4">
        <v>32802000</v>
      </c>
      <c r="N148" s="4">
        <v>34045000</v>
      </c>
      <c r="O148" s="4">
        <v>35556000</v>
      </c>
      <c r="P148" s="4">
        <v>51398000</v>
      </c>
    </row>
    <row r="149" spans="1:16" x14ac:dyDescent="0.35">
      <c r="A149">
        <v>111</v>
      </c>
      <c r="B149" s="3" t="s">
        <v>80</v>
      </c>
      <c r="C149" s="4">
        <v>9973000</v>
      </c>
      <c r="D149" s="4">
        <v>9775000</v>
      </c>
      <c r="E149" s="4">
        <v>9712000</v>
      </c>
      <c r="F149" s="4">
        <v>9411000</v>
      </c>
      <c r="G149" s="4">
        <v>10017000</v>
      </c>
      <c r="H149" s="4">
        <v>10995000</v>
      </c>
      <c r="I149" s="4">
        <v>12858000</v>
      </c>
      <c r="J149" s="4">
        <v>14207000</v>
      </c>
      <c r="K149" s="4">
        <v>20436000</v>
      </c>
      <c r="L149" s="4">
        <v>25005000</v>
      </c>
      <c r="M149" s="4">
        <v>35563000</v>
      </c>
      <c r="N149" s="4">
        <v>75452000</v>
      </c>
      <c r="O149" s="4">
        <v>82971000</v>
      </c>
      <c r="P149" s="4">
        <v>90260000</v>
      </c>
    </row>
    <row r="150" spans="1:16" x14ac:dyDescent="0.35">
      <c r="A150">
        <v>112</v>
      </c>
      <c r="B150" s="3" t="s">
        <v>190</v>
      </c>
      <c r="C150" s="4">
        <v>21121000</v>
      </c>
      <c r="D150" s="4">
        <v>21557000</v>
      </c>
      <c r="E150" s="4">
        <v>23169000</v>
      </c>
      <c r="F150" s="4">
        <v>23574000</v>
      </c>
      <c r="G150" s="4">
        <v>23332000</v>
      </c>
      <c r="H150" s="4">
        <v>23121000</v>
      </c>
      <c r="I150" s="4">
        <v>22865000</v>
      </c>
      <c r="J150" s="4">
        <v>25922000</v>
      </c>
      <c r="K150" s="4">
        <v>26469000</v>
      </c>
      <c r="L150" s="4">
        <v>29083000</v>
      </c>
      <c r="M150" s="4">
        <v>37220000</v>
      </c>
      <c r="N150" s="4">
        <v>39065000</v>
      </c>
      <c r="O150" s="4">
        <v>42897000</v>
      </c>
      <c r="P150" s="4">
        <v>44961000</v>
      </c>
    </row>
    <row r="151" spans="1:16" x14ac:dyDescent="0.35">
      <c r="A151">
        <v>113</v>
      </c>
      <c r="B151" s="3" t="s">
        <v>64</v>
      </c>
      <c r="C151" s="4">
        <v>2649000</v>
      </c>
      <c r="D151" s="4">
        <v>1461000</v>
      </c>
      <c r="E151" s="4">
        <v>18000</v>
      </c>
      <c r="F151" s="4">
        <v>0</v>
      </c>
      <c r="G151" s="4"/>
      <c r="H151" s="4"/>
      <c r="I151" s="4"/>
      <c r="J151" s="4"/>
      <c r="K151" s="4"/>
      <c r="L151" s="4">
        <v>50178000</v>
      </c>
      <c r="M151" s="4">
        <v>53563000</v>
      </c>
      <c r="N151" s="4">
        <v>73100000</v>
      </c>
      <c r="O151" s="4">
        <v>76205000</v>
      </c>
      <c r="P151" s="4">
        <v>142088000</v>
      </c>
    </row>
    <row r="152" spans="1:16" x14ac:dyDescent="0.35">
      <c r="A152">
        <v>114</v>
      </c>
      <c r="B152" s="3" t="s">
        <v>205</v>
      </c>
      <c r="C152" s="4">
        <v>13367000</v>
      </c>
      <c r="D152" s="4">
        <v>12906000</v>
      </c>
      <c r="E152" s="4">
        <v>12432000</v>
      </c>
      <c r="F152" s="4">
        <v>11657000</v>
      </c>
      <c r="G152" s="4">
        <v>11049000</v>
      </c>
      <c r="H152" s="4">
        <v>10473000</v>
      </c>
      <c r="I152" s="4">
        <v>9904000</v>
      </c>
      <c r="J152" s="4">
        <v>8763000</v>
      </c>
      <c r="K152" s="4">
        <v>9107000</v>
      </c>
      <c r="L152" s="4">
        <v>12163000</v>
      </c>
      <c r="M152" s="4">
        <v>29107000</v>
      </c>
      <c r="N152" s="4">
        <v>54676000</v>
      </c>
      <c r="O152" s="4">
        <v>82984000</v>
      </c>
      <c r="P152" s="4">
        <v>91605000</v>
      </c>
    </row>
    <row r="153" spans="1:16" x14ac:dyDescent="0.35">
      <c r="A153">
        <v>115</v>
      </c>
      <c r="B153" s="3" t="s">
        <v>179</v>
      </c>
      <c r="C153" s="4">
        <v>23044000</v>
      </c>
      <c r="D153" s="4">
        <v>16871000</v>
      </c>
      <c r="E153" s="4">
        <v>10008000</v>
      </c>
      <c r="F153" s="4">
        <v>4554000</v>
      </c>
      <c r="G153" s="4">
        <v>3117000</v>
      </c>
      <c r="H153" s="4">
        <v>4243000</v>
      </c>
      <c r="I153" s="4">
        <v>7756000</v>
      </c>
      <c r="J153" s="4">
        <v>14040000</v>
      </c>
      <c r="K153" s="4">
        <v>21787000</v>
      </c>
      <c r="L153" s="4">
        <v>27599000</v>
      </c>
      <c r="M153" s="4">
        <v>38806000</v>
      </c>
      <c r="N153" s="4">
        <v>39793000</v>
      </c>
      <c r="O153" s="4">
        <v>36356000</v>
      </c>
      <c r="P153" s="4">
        <v>42902000</v>
      </c>
    </row>
    <row r="154" spans="1:16" x14ac:dyDescent="0.35">
      <c r="A154">
        <v>116</v>
      </c>
      <c r="B154" s="3" t="s">
        <v>24</v>
      </c>
      <c r="C154" s="4">
        <v>26541000</v>
      </c>
      <c r="D154" s="4">
        <v>21600000</v>
      </c>
      <c r="E154" s="4">
        <v>17028000</v>
      </c>
      <c r="F154" s="4">
        <v>12528000</v>
      </c>
      <c r="G154" s="4">
        <v>10428000</v>
      </c>
      <c r="H154" s="4">
        <v>11280000</v>
      </c>
      <c r="I154" s="4">
        <v>12326000</v>
      </c>
      <c r="J154" s="4">
        <v>12692000</v>
      </c>
      <c r="K154" s="4">
        <v>14130000</v>
      </c>
      <c r="L154" s="4">
        <v>16718000</v>
      </c>
      <c r="M154" s="4">
        <v>16497000</v>
      </c>
      <c r="N154" s="4">
        <v>18799000</v>
      </c>
      <c r="O154" s="4">
        <v>19262000</v>
      </c>
      <c r="P154" s="4">
        <v>28045000</v>
      </c>
    </row>
    <row r="155" spans="1:16" x14ac:dyDescent="0.35">
      <c r="A155">
        <v>117</v>
      </c>
      <c r="B155" s="3" t="s">
        <v>182</v>
      </c>
      <c r="C155" s="4">
        <v>19307000</v>
      </c>
      <c r="D155" s="4">
        <v>17848000</v>
      </c>
      <c r="E155" s="4">
        <v>16389000</v>
      </c>
      <c r="F155" s="4">
        <v>14931000</v>
      </c>
      <c r="G155" s="4">
        <v>14051000</v>
      </c>
      <c r="H155" s="4">
        <v>14052000</v>
      </c>
      <c r="I155" s="4">
        <v>14052000</v>
      </c>
      <c r="J155" s="4">
        <v>14052000</v>
      </c>
      <c r="K155" s="4">
        <v>14052000</v>
      </c>
      <c r="L155" s="4">
        <v>14052000</v>
      </c>
      <c r="M155" s="4">
        <v>14052000</v>
      </c>
      <c r="N155" s="4">
        <v>14052000</v>
      </c>
      <c r="O155" s="4">
        <v>14052000</v>
      </c>
      <c r="P155" s="4">
        <v>14052000</v>
      </c>
    </row>
    <row r="156" spans="1:16" x14ac:dyDescent="0.35">
      <c r="A156">
        <v>118</v>
      </c>
      <c r="B156" s="3" t="s">
        <v>174</v>
      </c>
      <c r="C156" s="4">
        <v>10721000</v>
      </c>
      <c r="D156" s="4">
        <v>13264000</v>
      </c>
      <c r="E156" s="4">
        <v>14405000</v>
      </c>
      <c r="F156" s="4">
        <v>14218000</v>
      </c>
      <c r="G156" s="4">
        <v>14105000</v>
      </c>
      <c r="H156" s="4">
        <v>14048000</v>
      </c>
      <c r="I156" s="4">
        <v>14004000</v>
      </c>
      <c r="J156" s="4">
        <v>13009000</v>
      </c>
      <c r="K156" s="4">
        <v>12186000</v>
      </c>
      <c r="L156" s="4">
        <v>11574000</v>
      </c>
      <c r="M156" s="4">
        <v>11998000</v>
      </c>
      <c r="N156" s="4">
        <v>11460000</v>
      </c>
      <c r="O156" s="4">
        <v>11138000</v>
      </c>
      <c r="P156" s="4">
        <v>11335000</v>
      </c>
    </row>
    <row r="157" spans="1:16" x14ac:dyDescent="0.35">
      <c r="A157">
        <v>119</v>
      </c>
      <c r="B157" s="3" t="s">
        <v>56</v>
      </c>
      <c r="C157" s="4">
        <v>112701000</v>
      </c>
      <c r="D157" s="4">
        <v>10536000</v>
      </c>
      <c r="E157" s="4">
        <v>9701000</v>
      </c>
      <c r="F157" s="4">
        <v>9170000</v>
      </c>
      <c r="G157" s="4">
        <v>8328000</v>
      </c>
      <c r="H157" s="4">
        <v>7182000</v>
      </c>
      <c r="I157" s="4">
        <v>1930000</v>
      </c>
      <c r="J157" s="4">
        <v>1519000</v>
      </c>
      <c r="K157" s="4">
        <v>1117000</v>
      </c>
      <c r="L157" s="4">
        <v>725000</v>
      </c>
      <c r="M157" s="4">
        <v>0</v>
      </c>
      <c r="N157" s="4"/>
      <c r="O157" s="4"/>
      <c r="P157" s="4"/>
    </row>
    <row r="158" spans="1:16" x14ac:dyDescent="0.35">
      <c r="A158">
        <v>120</v>
      </c>
      <c r="B158" s="3" t="s">
        <v>188</v>
      </c>
      <c r="C158" s="4">
        <v>15397000</v>
      </c>
      <c r="D158" s="4">
        <v>14151000</v>
      </c>
      <c r="E158" s="4">
        <v>12828000</v>
      </c>
      <c r="F158" s="4">
        <v>11425000</v>
      </c>
      <c r="G158" s="4">
        <v>9935000</v>
      </c>
      <c r="H158" s="4">
        <v>8359000</v>
      </c>
      <c r="I158" s="4">
        <v>6687000</v>
      </c>
      <c r="J158" s="4">
        <v>4917000</v>
      </c>
      <c r="K158" s="4">
        <v>3038000</v>
      </c>
      <c r="L158" s="4">
        <v>1049000</v>
      </c>
      <c r="M158" s="4">
        <v>0</v>
      </c>
      <c r="N158" s="4"/>
      <c r="O158" s="4"/>
      <c r="P158" s="4"/>
    </row>
    <row r="159" spans="1:16" x14ac:dyDescent="0.35">
      <c r="A159">
        <v>121</v>
      </c>
      <c r="B159" s="3" t="s">
        <v>103</v>
      </c>
      <c r="C159" s="4">
        <v>14782000</v>
      </c>
      <c r="D159" s="4">
        <v>14599000</v>
      </c>
      <c r="E159" s="4">
        <v>13725000</v>
      </c>
      <c r="F159" s="4">
        <v>11112000</v>
      </c>
      <c r="G159" s="4"/>
      <c r="H159" s="4"/>
      <c r="I159" s="4"/>
      <c r="J159" s="4"/>
      <c r="K159" s="4"/>
      <c r="L159" s="4"/>
      <c r="M159" s="4"/>
      <c r="N159" s="4"/>
      <c r="O159" s="4"/>
      <c r="P159" s="4"/>
    </row>
    <row r="160" spans="1:16" x14ac:dyDescent="0.35">
      <c r="A160">
        <v>122</v>
      </c>
      <c r="B160" s="3" t="s">
        <v>202</v>
      </c>
      <c r="C160" s="4">
        <v>0</v>
      </c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</row>
    <row r="164" spans="2:16" x14ac:dyDescent="0.35">
      <c r="C164" s="10">
        <v>2007</v>
      </c>
      <c r="D164" s="10">
        <v>2008</v>
      </c>
      <c r="E164" s="10">
        <v>2009</v>
      </c>
      <c r="F164" s="10">
        <v>2010</v>
      </c>
      <c r="G164" s="10">
        <v>2011</v>
      </c>
      <c r="H164" s="10">
        <v>2012</v>
      </c>
      <c r="I164" s="10">
        <v>2013</v>
      </c>
      <c r="J164" s="10">
        <v>2014</v>
      </c>
      <c r="K164" s="10">
        <v>2015</v>
      </c>
      <c r="L164" s="10">
        <v>2016</v>
      </c>
      <c r="M164" s="10">
        <v>2017</v>
      </c>
      <c r="N164" s="10">
        <v>2018</v>
      </c>
      <c r="O164" s="10">
        <v>2019</v>
      </c>
      <c r="P164" s="10">
        <v>2020</v>
      </c>
    </row>
    <row r="165" spans="2:16" x14ac:dyDescent="0.35">
      <c r="B165" s="13" t="s">
        <v>212</v>
      </c>
      <c r="C165" s="16">
        <v>200355363000</v>
      </c>
      <c r="D165" s="16">
        <v>207159172000</v>
      </c>
      <c r="E165" s="16">
        <v>223869618191</v>
      </c>
      <c r="F165" s="16">
        <v>241648608540</v>
      </c>
      <c r="G165" s="16">
        <v>246091319000</v>
      </c>
      <c r="H165" s="16">
        <v>256062983000</v>
      </c>
      <c r="I165" s="16">
        <v>270888704000</v>
      </c>
      <c r="J165" s="16">
        <v>275113325000</v>
      </c>
      <c r="K165" s="16">
        <v>283550538000</v>
      </c>
      <c r="L165" s="16">
        <v>292461275000</v>
      </c>
      <c r="M165" s="16">
        <v>316785043000</v>
      </c>
      <c r="N165" s="16">
        <v>325690684000</v>
      </c>
      <c r="O165" s="16">
        <v>343439639000</v>
      </c>
      <c r="P165" s="16">
        <v>380089452000</v>
      </c>
    </row>
    <row r="183" spans="2:7" x14ac:dyDescent="0.35">
      <c r="B183" s="15" t="s">
        <v>237</v>
      </c>
    </row>
    <row r="185" spans="2:7" x14ac:dyDescent="0.35">
      <c r="B185" s="2" t="s">
        <v>234</v>
      </c>
      <c r="C185" s="24" t="s">
        <v>230</v>
      </c>
    </row>
    <row r="186" spans="2:7" x14ac:dyDescent="0.35">
      <c r="B186" s="2" t="s">
        <v>1</v>
      </c>
      <c r="C186">
        <v>2020</v>
      </c>
      <c r="G186" s="7"/>
    </row>
    <row r="187" spans="2:7" x14ac:dyDescent="0.35">
      <c r="B187" s="3" t="s">
        <v>59</v>
      </c>
      <c r="C187" s="7">
        <v>0.13658981721990968</v>
      </c>
    </row>
    <row r="188" spans="2:7" x14ac:dyDescent="0.35">
      <c r="B188" s="3" t="s">
        <v>208</v>
      </c>
      <c r="C188" s="7">
        <v>6.2910498739056131E-2</v>
      </c>
    </row>
    <row r="189" spans="2:7" x14ac:dyDescent="0.35">
      <c r="B189" s="3" t="s">
        <v>108</v>
      </c>
      <c r="C189" s="7">
        <v>5.9560615073736514E-2</v>
      </c>
      <c r="G189" s="7"/>
    </row>
    <row r="190" spans="2:7" x14ac:dyDescent="0.35">
      <c r="B190" s="3" t="s">
        <v>162</v>
      </c>
      <c r="C190" s="7">
        <v>5.8721575226723464E-2</v>
      </c>
      <c r="G190" s="7"/>
    </row>
    <row r="191" spans="2:7" x14ac:dyDescent="0.35">
      <c r="B191" s="3" t="s">
        <v>137</v>
      </c>
      <c r="C191" s="7">
        <v>4.6900835901121762E-2</v>
      </c>
      <c r="G191" s="7"/>
    </row>
    <row r="192" spans="2:7" x14ac:dyDescent="0.35">
      <c r="B192" s="3" t="s">
        <v>195</v>
      </c>
      <c r="C192" s="7">
        <v>4.6841244654285276E-2</v>
      </c>
      <c r="G192" s="7"/>
    </row>
    <row r="193" spans="2:7" x14ac:dyDescent="0.35">
      <c r="B193" s="3" t="s">
        <v>120</v>
      </c>
      <c r="C193" s="7">
        <v>4.6721678785681571E-2</v>
      </c>
      <c r="G193" s="7"/>
    </row>
    <row r="194" spans="2:7" x14ac:dyDescent="0.35">
      <c r="B194" s="3" t="s">
        <v>62</v>
      </c>
      <c r="C194" s="7">
        <v>4.3234332063237832E-2</v>
      </c>
    </row>
    <row r="195" spans="2:7" x14ac:dyDescent="0.35">
      <c r="B195" s="3" t="s">
        <v>44</v>
      </c>
      <c r="C195" s="7">
        <v>4.2085493405412372E-2</v>
      </c>
    </row>
    <row r="196" spans="2:7" x14ac:dyDescent="0.35">
      <c r="B196" s="3" t="s">
        <v>17</v>
      </c>
      <c r="C196" s="7">
        <v>4.1935532592951234E-2</v>
      </c>
    </row>
    <row r="207" spans="2:7" x14ac:dyDescent="0.35">
      <c r="B207" t="s">
        <v>235</v>
      </c>
    </row>
    <row r="209" spans="2:6" x14ac:dyDescent="0.35">
      <c r="B209" s="2" t="s">
        <v>234</v>
      </c>
      <c r="C209" s="2" t="s">
        <v>229</v>
      </c>
    </row>
    <row r="210" spans="2:6" x14ac:dyDescent="0.35">
      <c r="B210" s="2" t="s">
        <v>233</v>
      </c>
      <c r="C210">
        <v>2020</v>
      </c>
    </row>
    <row r="211" spans="2:6" x14ac:dyDescent="0.35">
      <c r="B211" s="3" t="s">
        <v>18</v>
      </c>
      <c r="C211" s="7">
        <v>2.3271565758586511E-2</v>
      </c>
    </row>
    <row r="212" spans="2:6" x14ac:dyDescent="0.35">
      <c r="B212" s="3" t="s">
        <v>146</v>
      </c>
      <c r="C212" s="7">
        <v>2.1826241850917933E-2</v>
      </c>
    </row>
    <row r="213" spans="2:6" x14ac:dyDescent="0.35">
      <c r="B213" s="3" t="s">
        <v>42</v>
      </c>
      <c r="C213" s="7">
        <v>1.2462537847179964E-2</v>
      </c>
    </row>
    <row r="214" spans="2:6" x14ac:dyDescent="0.35">
      <c r="B214" s="3" t="s">
        <v>204</v>
      </c>
      <c r="C214" s="7">
        <v>1.2290714182925622E-2</v>
      </c>
      <c r="F214" s="17"/>
    </row>
    <row r="215" spans="2:6" x14ac:dyDescent="0.35">
      <c r="B215" s="3" t="s">
        <v>86</v>
      </c>
      <c r="C215" s="7">
        <v>6.6827043238177931E-3</v>
      </c>
    </row>
    <row r="216" spans="2:6" x14ac:dyDescent="0.35">
      <c r="B216" s="3" t="s">
        <v>88</v>
      </c>
      <c r="C216" s="7">
        <v>6.3195021119923636E-3</v>
      </c>
    </row>
    <row r="217" spans="2:6" x14ac:dyDescent="0.35">
      <c r="B217" s="3" t="s">
        <v>193</v>
      </c>
      <c r="C217" s="7">
        <v>4.7754552977788108E-3</v>
      </c>
    </row>
    <row r="218" spans="2:6" x14ac:dyDescent="0.35">
      <c r="B218" s="3" t="s">
        <v>122</v>
      </c>
      <c r="C218" s="7">
        <v>4.1743412676542198E-3</v>
      </c>
    </row>
    <row r="219" spans="2:6" x14ac:dyDescent="0.35">
      <c r="B219" s="3" t="s">
        <v>27</v>
      </c>
      <c r="C219" s="7">
        <v>3.775665539543528E-3</v>
      </c>
    </row>
    <row r="220" spans="2:6" x14ac:dyDescent="0.35">
      <c r="B220" s="3" t="s">
        <v>37</v>
      </c>
      <c r="C220" s="7">
        <v>5.2406090543574029E-4</v>
      </c>
    </row>
    <row r="229" spans="2:47" x14ac:dyDescent="0.35">
      <c r="C229" s="2" t="s">
        <v>229</v>
      </c>
    </row>
    <row r="230" spans="2:47" x14ac:dyDescent="0.35">
      <c r="C230">
        <v>2007</v>
      </c>
      <c r="F230">
        <v>2008</v>
      </c>
      <c r="I230">
        <v>2009</v>
      </c>
      <c r="L230">
        <v>2010</v>
      </c>
      <c r="O230">
        <v>2011</v>
      </c>
      <c r="R230">
        <v>2012</v>
      </c>
      <c r="U230">
        <v>2013</v>
      </c>
      <c r="X230">
        <v>2014</v>
      </c>
      <c r="AA230">
        <v>2015</v>
      </c>
      <c r="AD230">
        <v>2016</v>
      </c>
      <c r="AG230">
        <v>2017</v>
      </c>
      <c r="AJ230">
        <v>2018</v>
      </c>
      <c r="AM230">
        <v>2019</v>
      </c>
      <c r="AP230">
        <v>2020</v>
      </c>
      <c r="AS230">
        <v>2021</v>
      </c>
    </row>
    <row r="231" spans="2:47" x14ac:dyDescent="0.35">
      <c r="B231" s="2" t="s">
        <v>233</v>
      </c>
      <c r="C231" t="s">
        <v>234</v>
      </c>
      <c r="D231" t="s">
        <v>224</v>
      </c>
      <c r="E231" t="s">
        <v>223</v>
      </c>
      <c r="F231" t="s">
        <v>234</v>
      </c>
      <c r="G231" t="s">
        <v>224</v>
      </c>
      <c r="H231" t="s">
        <v>223</v>
      </c>
      <c r="I231" t="s">
        <v>234</v>
      </c>
      <c r="J231" t="s">
        <v>224</v>
      </c>
      <c r="K231" t="s">
        <v>223</v>
      </c>
      <c r="L231" t="s">
        <v>234</v>
      </c>
      <c r="M231" t="s">
        <v>224</v>
      </c>
      <c r="N231" t="s">
        <v>223</v>
      </c>
      <c r="O231" t="s">
        <v>234</v>
      </c>
      <c r="P231" t="s">
        <v>224</v>
      </c>
      <c r="Q231" t="s">
        <v>223</v>
      </c>
      <c r="R231" t="s">
        <v>234</v>
      </c>
      <c r="S231" t="s">
        <v>224</v>
      </c>
      <c r="T231" t="s">
        <v>223</v>
      </c>
      <c r="U231" t="s">
        <v>234</v>
      </c>
      <c r="V231" t="s">
        <v>224</v>
      </c>
      <c r="W231" t="s">
        <v>223</v>
      </c>
      <c r="X231" t="s">
        <v>234</v>
      </c>
      <c r="Y231" t="s">
        <v>224</v>
      </c>
      <c r="Z231" t="s">
        <v>223</v>
      </c>
      <c r="AA231" t="s">
        <v>234</v>
      </c>
      <c r="AB231" t="s">
        <v>224</v>
      </c>
      <c r="AC231" t="s">
        <v>223</v>
      </c>
      <c r="AD231" t="s">
        <v>234</v>
      </c>
      <c r="AE231" t="s">
        <v>224</v>
      </c>
      <c r="AF231" t="s">
        <v>223</v>
      </c>
      <c r="AG231" t="s">
        <v>234</v>
      </c>
      <c r="AH231" t="s">
        <v>224</v>
      </c>
      <c r="AI231" t="s">
        <v>223</v>
      </c>
      <c r="AJ231" t="s">
        <v>234</v>
      </c>
      <c r="AK231" t="s">
        <v>224</v>
      </c>
      <c r="AL231" t="s">
        <v>223</v>
      </c>
      <c r="AM231" t="s">
        <v>234</v>
      </c>
      <c r="AN231" t="s">
        <v>224</v>
      </c>
      <c r="AO231" t="s">
        <v>223</v>
      </c>
      <c r="AP231" t="s">
        <v>234</v>
      </c>
      <c r="AQ231" t="s">
        <v>224</v>
      </c>
      <c r="AR231" t="s">
        <v>223</v>
      </c>
      <c r="AS231" t="s">
        <v>234</v>
      </c>
      <c r="AT231" t="s">
        <v>224</v>
      </c>
      <c r="AU231" t="s">
        <v>223</v>
      </c>
    </row>
    <row r="232" spans="2:47" x14ac:dyDescent="0.35">
      <c r="B232" s="3" t="s">
        <v>18</v>
      </c>
      <c r="C232" s="7">
        <v>4.530364457204978E-2</v>
      </c>
      <c r="D232" s="4">
        <v>10077298000</v>
      </c>
      <c r="E232" s="4">
        <v>222439013355.16876</v>
      </c>
      <c r="F232" s="7">
        <v>4.1027117889974825E-2</v>
      </c>
      <c r="G232" s="4">
        <v>10612974000</v>
      </c>
      <c r="H232" s="4">
        <v>258681929070.95071</v>
      </c>
      <c r="I232" s="7">
        <v>3.8364263645643867E-2</v>
      </c>
      <c r="J232" s="4">
        <v>10746036000</v>
      </c>
      <c r="K232" s="4">
        <v>280105363138.38977</v>
      </c>
      <c r="L232" s="7">
        <v>3.4762677581987908E-2</v>
      </c>
      <c r="M232" s="4">
        <v>10653176000</v>
      </c>
      <c r="N232" s="4">
        <v>306454414360.75928</v>
      </c>
      <c r="O232" s="7">
        <v>3.1974714563813511E-2</v>
      </c>
      <c r="P232" s="4">
        <v>10712228000</v>
      </c>
      <c r="Q232" s="4">
        <v>335021849174.63702</v>
      </c>
      <c r="R232" s="7">
        <v>3.1094632275009915E-2</v>
      </c>
      <c r="S232" s="4">
        <v>11159220000</v>
      </c>
      <c r="T232" s="4">
        <v>358879304354.03235</v>
      </c>
      <c r="U232" s="7">
        <v>2.8940573474490847E-2</v>
      </c>
      <c r="V232" s="4">
        <v>11582988000</v>
      </c>
      <c r="W232" s="4">
        <v>400233534080.09064</v>
      </c>
      <c r="X232" s="7">
        <v>2.6192137934225302E-2</v>
      </c>
      <c r="Y232" s="4">
        <v>11417309000</v>
      </c>
      <c r="Z232" s="4">
        <v>435905958829.00366</v>
      </c>
      <c r="AA232" s="7">
        <v>2.4328636387718552E-2</v>
      </c>
      <c r="AB232" s="4">
        <v>11533583000</v>
      </c>
      <c r="AC232" s="4">
        <v>474074371296.13727</v>
      </c>
      <c r="AD232" s="7">
        <v>2.3119700195851939E-2</v>
      </c>
      <c r="AE232" s="4">
        <v>11890490000</v>
      </c>
      <c r="AF232" s="4">
        <v>514301219275.03857</v>
      </c>
      <c r="AG232" s="7">
        <v>2.3619662689115559E-2</v>
      </c>
      <c r="AH232" s="4">
        <v>13620791000</v>
      </c>
      <c r="AI232" s="4">
        <v>576671698460.65369</v>
      </c>
      <c r="AJ232" s="7">
        <v>2.2453743726345961E-2</v>
      </c>
      <c r="AK232" s="4">
        <v>14501231000</v>
      </c>
      <c r="AL232" s="4">
        <v>645826868638.61682</v>
      </c>
      <c r="AM232" s="7">
        <v>2.2687354599016975E-2</v>
      </c>
      <c r="AN232" s="4">
        <v>15788308000</v>
      </c>
      <c r="AO232" s="4">
        <v>695907842895.1825</v>
      </c>
      <c r="AP232" s="7">
        <v>2.3271565758586511E-2</v>
      </c>
      <c r="AQ232" s="4">
        <v>17571890000</v>
      </c>
      <c r="AR232" s="4">
        <v>755079833574.00427</v>
      </c>
      <c r="AT232" s="4"/>
      <c r="AU232" s="4">
        <v>168480727779.29138</v>
      </c>
    </row>
    <row r="233" spans="2:47" x14ac:dyDescent="0.35">
      <c r="B233" s="3" t="s">
        <v>27</v>
      </c>
      <c r="C233" s="7">
        <v>3.3950741758948834E-3</v>
      </c>
      <c r="D233" s="4">
        <v>9676332000</v>
      </c>
      <c r="E233" s="4">
        <v>2850109157762.2114</v>
      </c>
      <c r="F233" s="7">
        <v>3.2117171576005244E-3</v>
      </c>
      <c r="G233" s="4">
        <v>10670772000</v>
      </c>
      <c r="H233" s="4">
        <v>3322450725384.5913</v>
      </c>
      <c r="I233" s="7">
        <v>3.0656141503181463E-3</v>
      </c>
      <c r="J233" s="4">
        <v>10065337000</v>
      </c>
      <c r="K233" s="4">
        <v>3283301976850.3579</v>
      </c>
      <c r="L233" s="7">
        <v>3.1529532907334031E-3</v>
      </c>
      <c r="M233" s="4">
        <v>13523256000</v>
      </c>
      <c r="N233" s="4">
        <v>4289075908528.4067</v>
      </c>
      <c r="O233" s="7">
        <v>1.7609492576079833E-3</v>
      </c>
      <c r="P233" s="4">
        <v>9033932000</v>
      </c>
      <c r="Q233" s="4">
        <v>5130148958563.0664</v>
      </c>
      <c r="R233" s="7">
        <v>2.2985467744696883E-3</v>
      </c>
      <c r="S233" s="4">
        <v>11438808000</v>
      </c>
      <c r="T233" s="4">
        <v>4976539145103.5918</v>
      </c>
      <c r="U233" s="7">
        <v>2.6366108792453889E-3</v>
      </c>
      <c r="V233" s="4">
        <v>13598409000</v>
      </c>
      <c r="W233" s="4">
        <v>5157533524208.1426</v>
      </c>
      <c r="X233" s="7">
        <v>2.8565501677535114E-3</v>
      </c>
      <c r="Y233" s="4">
        <v>15288165000</v>
      </c>
      <c r="Z233" s="4">
        <v>5351967969119.5957</v>
      </c>
      <c r="AA233" s="7">
        <v>3.5375834964549717E-3</v>
      </c>
      <c r="AB233" s="4">
        <v>15753003000</v>
      </c>
      <c r="AC233" s="4">
        <v>4453040618203.4023</v>
      </c>
      <c r="AD233" s="7">
        <v>3.646631712085663E-3</v>
      </c>
      <c r="AE233" s="4">
        <v>16254592000</v>
      </c>
      <c r="AF233" s="4">
        <v>4457426272614.5469</v>
      </c>
      <c r="AG233" s="7">
        <v>3.39974354068261E-3</v>
      </c>
      <c r="AH233" s="4">
        <v>16389947000</v>
      </c>
      <c r="AI233" s="4">
        <v>4820936286479.1797</v>
      </c>
      <c r="AJ233" s="7">
        <v>3.4103398766474782E-3</v>
      </c>
      <c r="AK233" s="4">
        <v>16213257000</v>
      </c>
      <c r="AL233" s="4">
        <v>4754146972570.4824</v>
      </c>
      <c r="AM233" s="7">
        <v>3.4895354156212512E-3</v>
      </c>
      <c r="AN233" s="4">
        <v>16252501000</v>
      </c>
      <c r="AO233" s="4">
        <v>4657497077474.5742</v>
      </c>
      <c r="AP233" s="7">
        <v>3.775665539543528E-3</v>
      </c>
      <c r="AQ233" s="4">
        <v>15681525000</v>
      </c>
      <c r="AR233" s="4">
        <v>4153314120587.0347</v>
      </c>
      <c r="AT233" s="4"/>
      <c r="AU233" s="4">
        <v>1059436992696.4932</v>
      </c>
    </row>
    <row r="234" spans="2:47" x14ac:dyDescent="0.35">
      <c r="B234" s="3" t="s">
        <v>37</v>
      </c>
      <c r="C234" s="7">
        <v>2.4355982757549039E-3</v>
      </c>
      <c r="D234" s="4">
        <v>22109858000</v>
      </c>
      <c r="E234" s="4">
        <v>9077793419420.5898</v>
      </c>
      <c r="F234" s="7">
        <v>2.0124874362162726E-3</v>
      </c>
      <c r="G234" s="4">
        <v>22439564000</v>
      </c>
      <c r="H234" s="4">
        <v>11150163522108.332</v>
      </c>
      <c r="I234" s="7">
        <v>1.9243834532251922E-3</v>
      </c>
      <c r="J234" s="4">
        <v>22460926000</v>
      </c>
      <c r="K234" s="4">
        <v>11671751782294.926</v>
      </c>
      <c r="L234" s="7">
        <v>1.497043312670431E-3</v>
      </c>
      <c r="M234" s="4">
        <v>22135458000</v>
      </c>
      <c r="N234" s="4">
        <v>14786117283750.926</v>
      </c>
      <c r="O234" s="7">
        <v>1.1459750928060255E-3</v>
      </c>
      <c r="P234" s="4">
        <v>20667636000</v>
      </c>
      <c r="Q234" s="4">
        <v>18034978360125.953</v>
      </c>
      <c r="R234" s="7">
        <v>1.001286952813929E-3</v>
      </c>
      <c r="S234" s="4">
        <v>19824243000</v>
      </c>
      <c r="T234" s="4">
        <v>19798762926339.633</v>
      </c>
      <c r="U234" s="7">
        <v>8.4621840533995575E-4</v>
      </c>
      <c r="V234" s="4">
        <v>18958546000</v>
      </c>
      <c r="W234" s="4">
        <v>22403845012545.766</v>
      </c>
      <c r="X234" s="7">
        <v>7.2516100350517596E-4</v>
      </c>
      <c r="Y234" s="4">
        <v>17884480000</v>
      </c>
      <c r="Z234" s="4">
        <v>24662771320510.406</v>
      </c>
      <c r="AA234" s="7">
        <v>7.3147815406075355E-4</v>
      </c>
      <c r="AB234" s="4">
        <v>17047891000</v>
      </c>
      <c r="AC234" s="4">
        <v>23306083586173.746</v>
      </c>
      <c r="AD234" s="7">
        <v>7.0228248359820926E-4</v>
      </c>
      <c r="AE234" s="4">
        <v>16214801000</v>
      </c>
      <c r="AF234" s="4">
        <v>23088716262609.836</v>
      </c>
      <c r="AG234" s="7">
        <v>6.3463207589540822E-4</v>
      </c>
      <c r="AH234" s="4">
        <v>16356049000</v>
      </c>
      <c r="AI234" s="4">
        <v>25772490268354.465</v>
      </c>
      <c r="AJ234" s="7">
        <v>5.6718472781434729E-4</v>
      </c>
      <c r="AK234" s="4">
        <v>16094925000</v>
      </c>
      <c r="AL234" s="4">
        <v>28376865967498.762</v>
      </c>
      <c r="AM234" s="7">
        <v>5.519820263017968E-4</v>
      </c>
      <c r="AN234" s="4">
        <v>16270521000</v>
      </c>
      <c r="AO234" s="4">
        <v>29476541308799.926</v>
      </c>
      <c r="AP234" s="7">
        <v>5.2406090543574029E-4</v>
      </c>
      <c r="AQ234" s="4">
        <v>16235962000</v>
      </c>
      <c r="AR234" s="4">
        <v>30981059322676.063</v>
      </c>
      <c r="AT234" s="4"/>
      <c r="AU234" s="4">
        <v>3427931394600</v>
      </c>
    </row>
    <row r="235" spans="2:47" x14ac:dyDescent="0.35">
      <c r="B235" s="3" t="s">
        <v>42</v>
      </c>
      <c r="C235" s="7">
        <v>9.9534397554007711E-3</v>
      </c>
      <c r="D235" s="4">
        <v>4758111000</v>
      </c>
      <c r="E235" s="4">
        <v>478036851272.26819</v>
      </c>
      <c r="F235" s="7">
        <v>1.0105237583564516E-2</v>
      </c>
      <c r="G235" s="4">
        <v>5439449000</v>
      </c>
      <c r="H235" s="4">
        <v>538280169567.40283</v>
      </c>
      <c r="I235" s="7">
        <v>1.1812063404241442E-2</v>
      </c>
      <c r="J235" s="4">
        <v>6571356000</v>
      </c>
      <c r="K235" s="4">
        <v>556325831915.22461</v>
      </c>
      <c r="L235" s="7">
        <v>1.1479841556442343E-2</v>
      </c>
      <c r="M235" s="4">
        <v>7503922000</v>
      </c>
      <c r="N235" s="4">
        <v>653660763792.41431</v>
      </c>
      <c r="O235" s="7">
        <v>9.4749120887364802E-3</v>
      </c>
      <c r="P235" s="4">
        <v>7582725000</v>
      </c>
      <c r="Q235" s="4">
        <v>800295024268.78857</v>
      </c>
      <c r="R235" s="7">
        <v>9.0872647840421813E-3</v>
      </c>
      <c r="S235" s="4">
        <v>7705792000</v>
      </c>
      <c r="T235" s="4">
        <v>847977051745.19226</v>
      </c>
      <c r="U235" s="7">
        <v>8.4858380743940594E-3</v>
      </c>
      <c r="V235" s="4">
        <v>7887727000</v>
      </c>
      <c r="W235" s="4">
        <v>929516558158.36816</v>
      </c>
      <c r="X235" s="7">
        <v>8.7725329280638788E-3</v>
      </c>
      <c r="Y235" s="4">
        <v>8347506000</v>
      </c>
      <c r="Z235" s="4">
        <v>951550261304.32739</v>
      </c>
      <c r="AA235" s="7">
        <v>1.0018334058355657E-2</v>
      </c>
      <c r="AB235" s="4">
        <v>8610106000</v>
      </c>
      <c r="AC235" s="4">
        <v>859434907026.16931</v>
      </c>
      <c r="AD235" s="7">
        <v>1.1006223871555147E-2</v>
      </c>
      <c r="AE235" s="4">
        <v>9515722000</v>
      </c>
      <c r="AF235" s="4">
        <v>864576453382.23132</v>
      </c>
      <c r="AG235" s="7">
        <v>1.044336918760741E-2</v>
      </c>
      <c r="AH235" s="4">
        <v>9520081000</v>
      </c>
      <c r="AI235" s="4">
        <v>911590965423.0144</v>
      </c>
      <c r="AJ235" s="7">
        <v>1.0489242882492903E-2</v>
      </c>
      <c r="AK235" s="4">
        <v>10233456000</v>
      </c>
      <c r="AL235" s="4">
        <v>975614361745.80103</v>
      </c>
      <c r="AM235" s="7">
        <v>1.0820571958171722E-2</v>
      </c>
      <c r="AN235" s="4">
        <v>10582079000</v>
      </c>
      <c r="AO235" s="4">
        <v>977959302050.42334</v>
      </c>
      <c r="AP235" s="7">
        <v>1.2462537847179964E-2</v>
      </c>
      <c r="AQ235" s="4">
        <v>11989038000</v>
      </c>
      <c r="AR235" s="4">
        <v>962006145699.52075</v>
      </c>
      <c r="AT235" s="4"/>
      <c r="AU235" s="4">
        <v>181196260807.21179</v>
      </c>
    </row>
    <row r="236" spans="2:47" x14ac:dyDescent="0.35">
      <c r="B236" s="3" t="s">
        <v>88</v>
      </c>
      <c r="C236" s="7">
        <v>1.0971231000127011E-2</v>
      </c>
      <c r="D236" s="4">
        <v>31998715000</v>
      </c>
      <c r="E236" s="4">
        <v>2916602065860.2085</v>
      </c>
      <c r="F236" s="7">
        <v>1.0873443949459678E-2</v>
      </c>
      <c r="G236" s="4">
        <v>32794420000</v>
      </c>
      <c r="H236" s="4">
        <v>3016010396745.5146</v>
      </c>
      <c r="I236" s="7">
        <v>1.0803997519107454E-2</v>
      </c>
      <c r="J236" s="4">
        <v>34432254000</v>
      </c>
      <c r="K236" s="4">
        <v>3186992031338.835</v>
      </c>
      <c r="L236" s="7">
        <v>9.6782913724172952E-3</v>
      </c>
      <c r="M236" s="4">
        <v>37068178000</v>
      </c>
      <c r="N236" s="4">
        <v>3830033274844.6362</v>
      </c>
      <c r="O236" s="7">
        <v>8.9188343748581155E-3</v>
      </c>
      <c r="P236" s="4">
        <v>38129007000</v>
      </c>
      <c r="Q236" s="4">
        <v>4275111006375.9395</v>
      </c>
      <c r="R236" s="7">
        <v>8.5204455111955475E-3</v>
      </c>
      <c r="S236" s="4">
        <v>38162785000</v>
      </c>
      <c r="T236" s="4">
        <v>4478965912035.4121</v>
      </c>
      <c r="U236" s="7">
        <v>8.1030891236461202E-3</v>
      </c>
      <c r="V236" s="4">
        <v>38185958000</v>
      </c>
      <c r="W236" s="4">
        <v>4712518573758.1514</v>
      </c>
      <c r="X236" s="7">
        <v>7.250751189469557E-3</v>
      </c>
      <c r="Y236" s="4">
        <v>37238474000</v>
      </c>
      <c r="Z236" s="4">
        <v>5135809108176.5908</v>
      </c>
      <c r="AA236" s="7">
        <v>7.1956990517785075E-3</v>
      </c>
      <c r="AB236" s="4">
        <v>36508609000</v>
      </c>
      <c r="AC236" s="4">
        <v>5073670916097.6426</v>
      </c>
      <c r="AD236" s="7">
        <v>7.1945288213053583E-3</v>
      </c>
      <c r="AE236" s="4">
        <v>36348017000</v>
      </c>
      <c r="AF236" s="4">
        <v>5052174770967.8506</v>
      </c>
      <c r="AG236" s="7">
        <v>6.2855340213760812E-3</v>
      </c>
      <c r="AH236" s="4">
        <v>37233764000</v>
      </c>
      <c r="AI236" s="4">
        <v>5923723246644.4395</v>
      </c>
      <c r="AJ236" s="7">
        <v>6.0640963890838014E-3</v>
      </c>
      <c r="AK236" s="4">
        <v>36464450000</v>
      </c>
      <c r="AL236" s="4">
        <v>6013171239434.9424</v>
      </c>
      <c r="AM236" s="7">
        <v>5.6649359683889067E-3</v>
      </c>
      <c r="AN236" s="4">
        <v>36808894000</v>
      </c>
      <c r="AO236" s="4">
        <v>6497671678091.0684</v>
      </c>
      <c r="AP236" s="7">
        <v>6.3195021119923636E-3</v>
      </c>
      <c r="AQ236" s="4">
        <v>39576852000</v>
      </c>
      <c r="AR236" s="4">
        <v>6262653496846.8457</v>
      </c>
      <c r="AT236" s="4"/>
      <c r="AU236" s="4">
        <v>638484779930</v>
      </c>
    </row>
    <row r="237" spans="2:47" x14ac:dyDescent="0.35">
      <c r="B237" s="3" t="s">
        <v>86</v>
      </c>
      <c r="C237" s="7">
        <v>6.7846689497156054E-3</v>
      </c>
      <c r="D237" s="4">
        <v>8370641000</v>
      </c>
      <c r="E237" s="4">
        <v>1233758207222.605</v>
      </c>
      <c r="F237" s="7">
        <v>6.4466102787438277E-3</v>
      </c>
      <c r="G237" s="4">
        <v>8973924000</v>
      </c>
      <c r="H237" s="4">
        <v>1392037615425.4883</v>
      </c>
      <c r="I237" s="7">
        <v>6.8611754372271249E-3</v>
      </c>
      <c r="J237" s="4">
        <v>10110817000</v>
      </c>
      <c r="K237" s="4">
        <v>1473627528184.323</v>
      </c>
      <c r="L237" s="7">
        <v>6.1416031163282949E-3</v>
      </c>
      <c r="M237" s="4">
        <v>11366849000</v>
      </c>
      <c r="N237" s="4">
        <v>1850795107515.1162</v>
      </c>
      <c r="O237" s="7">
        <v>5.5207976715903806E-3</v>
      </c>
      <c r="P237" s="4">
        <v>11993992000</v>
      </c>
      <c r="Q237" s="4">
        <v>2172510697452.3269</v>
      </c>
      <c r="R237" s="7">
        <v>5.3686074759170732E-3</v>
      </c>
      <c r="S237" s="4">
        <v>12667587000</v>
      </c>
      <c r="T237" s="4">
        <v>2359566620734.5703</v>
      </c>
      <c r="U237" s="7">
        <v>5.8105911933210679E-3</v>
      </c>
      <c r="V237" s="4">
        <v>13434149000</v>
      </c>
      <c r="W237" s="4">
        <v>2312010697885.916</v>
      </c>
      <c r="X237" s="7">
        <v>5.7990027177966894E-3</v>
      </c>
      <c r="Y237" s="4">
        <v>14053422000</v>
      </c>
      <c r="Z237" s="4">
        <v>2423420488642.1484</v>
      </c>
      <c r="AA237" s="7">
        <v>6.7200543610496785E-3</v>
      </c>
      <c r="AB237" s="4">
        <v>16044062000</v>
      </c>
      <c r="AC237" s="4">
        <v>2387489912729.501</v>
      </c>
      <c r="AD237" s="7">
        <v>7.0098026077601927E-3</v>
      </c>
      <c r="AE237" s="4">
        <v>17224228000</v>
      </c>
      <c r="AF237" s="4">
        <v>2457163056336.5566</v>
      </c>
      <c r="AG237" s="7">
        <v>6.4788280437609166E-3</v>
      </c>
      <c r="AH237" s="4">
        <v>17941282000</v>
      </c>
      <c r="AI237" s="4">
        <v>2769217191568.6782</v>
      </c>
      <c r="AJ237" s="7">
        <v>6.386457592488605E-3</v>
      </c>
      <c r="AK237" s="4">
        <v>18506940000</v>
      </c>
      <c r="AL237" s="4">
        <v>2897841210402.2783</v>
      </c>
      <c r="AM237" s="7">
        <v>6.248896504384439E-3</v>
      </c>
      <c r="AN237" s="4">
        <v>19108790000</v>
      </c>
      <c r="AO237" s="4">
        <v>3057946308855.1108</v>
      </c>
      <c r="AP237" s="7">
        <v>6.6827043238177931E-3</v>
      </c>
      <c r="AQ237" s="4">
        <v>19668944000</v>
      </c>
      <c r="AR237" s="4">
        <v>2943261148020.2729</v>
      </c>
      <c r="AT237" s="4"/>
      <c r="AU237" s="4">
        <v>658236887201.88013</v>
      </c>
    </row>
    <row r="238" spans="2:47" x14ac:dyDescent="0.35">
      <c r="B238" s="3" t="s">
        <v>122</v>
      </c>
      <c r="C238" s="7">
        <v>1.8309773967563274E-3</v>
      </c>
      <c r="D238" s="4">
        <v>4540269000</v>
      </c>
      <c r="E238" s="4">
        <v>2479696913814.0781</v>
      </c>
      <c r="F238" s="7">
        <v>2.2808820342446025E-3</v>
      </c>
      <c r="G238" s="4">
        <v>5866563000</v>
      </c>
      <c r="H238" s="4">
        <v>2572058928046.6348</v>
      </c>
      <c r="I238" s="7">
        <v>4.5689342311254046E-3</v>
      </c>
      <c r="J238" s="4">
        <v>10142553000</v>
      </c>
      <c r="K238" s="4">
        <v>2219894725317.9697</v>
      </c>
      <c r="L238" s="7">
        <v>4.5206653049232838E-3</v>
      </c>
      <c r="M238" s="4">
        <v>12461571000</v>
      </c>
      <c r="N238" s="4">
        <v>2756578989917.3867</v>
      </c>
      <c r="O238" s="7">
        <v>4.3515762438989377E-3</v>
      </c>
      <c r="P238" s="4">
        <v>13590448000</v>
      </c>
      <c r="Q238" s="4">
        <v>3123109245541.6089</v>
      </c>
      <c r="R238" s="7">
        <v>4.2136979287843287E-3</v>
      </c>
      <c r="S238" s="4">
        <v>14706222000</v>
      </c>
      <c r="T238" s="4">
        <v>3490098779872.1519</v>
      </c>
      <c r="U238" s="7">
        <v>4.0154625491006079E-3</v>
      </c>
      <c r="V238" s="4">
        <v>15062529000</v>
      </c>
      <c r="W238" s="4">
        <v>3751131735339.8647</v>
      </c>
      <c r="X238" s="7">
        <v>3.8488692425566054E-3</v>
      </c>
      <c r="Y238" s="4">
        <v>14874159000</v>
      </c>
      <c r="Z238" s="4">
        <v>3864552953770.875</v>
      </c>
      <c r="AA238" s="7">
        <v>4.0932462187355072E-3</v>
      </c>
      <c r="AB238" s="4">
        <v>14747899000</v>
      </c>
      <c r="AC238" s="4">
        <v>3602983600765.6401</v>
      </c>
      <c r="AD238" s="7">
        <v>4.157649065243612E-3</v>
      </c>
      <c r="AE238" s="4">
        <v>14655779000</v>
      </c>
      <c r="AF238" s="4">
        <v>3525015885183.0039</v>
      </c>
      <c r="AG238" s="7">
        <v>3.9377405384890853E-3</v>
      </c>
      <c r="AH238" s="4">
        <v>14887337000</v>
      </c>
      <c r="AI238" s="4">
        <v>3780680025635.2813</v>
      </c>
      <c r="AJ238" s="7">
        <v>3.7443427012252722E-3</v>
      </c>
      <c r="AK238" s="4">
        <v>14610878000</v>
      </c>
      <c r="AL238" s="4">
        <v>3902120923712.1484</v>
      </c>
      <c r="AM238" s="7">
        <v>3.6623601944691764E-3</v>
      </c>
      <c r="AN238" s="4">
        <v>14942252000</v>
      </c>
      <c r="AO238" s="4">
        <v>4079951508474.0962</v>
      </c>
      <c r="AP238" s="7">
        <v>4.1743412676542198E-3</v>
      </c>
      <c r="AQ238" s="4">
        <v>15714073000</v>
      </c>
      <c r="AR238" s="4">
        <v>3764443775060.7192</v>
      </c>
      <c r="AT238" s="4"/>
      <c r="AU238" s="4">
        <v>207799490380</v>
      </c>
    </row>
    <row r="239" spans="2:47" x14ac:dyDescent="0.35">
      <c r="B239" s="3" t="s">
        <v>146</v>
      </c>
      <c r="C239" s="7">
        <v>2.8147335877186961E-2</v>
      </c>
      <c r="D239" s="4">
        <v>11160761000</v>
      </c>
      <c r="E239" s="4">
        <v>396512161886.18573</v>
      </c>
      <c r="F239" s="7">
        <v>2.5283465615960538E-2</v>
      </c>
      <c r="G239" s="4">
        <v>10999025000</v>
      </c>
      <c r="H239" s="4">
        <v>435028376531.448</v>
      </c>
      <c r="I239" s="7">
        <v>2.6324505873459109E-2</v>
      </c>
      <c r="J239" s="4">
        <v>11844306000</v>
      </c>
      <c r="K239" s="4">
        <v>449934599226.10229</v>
      </c>
      <c r="L239" s="7">
        <v>2.3987333480345801E-2</v>
      </c>
      <c r="M239" s="4">
        <v>11806054000</v>
      </c>
      <c r="N239" s="4">
        <v>492178674618.97662</v>
      </c>
      <c r="O239" s="7">
        <v>2.2623947310517825E-2</v>
      </c>
      <c r="P239" s="4">
        <v>12381855000</v>
      </c>
      <c r="Q239" s="4">
        <v>547289773533.18451</v>
      </c>
      <c r="R239" s="7">
        <v>2.2919569579066067E-2</v>
      </c>
      <c r="S239" s="4">
        <v>12622157000</v>
      </c>
      <c r="T239" s="4">
        <v>550715272224.33691</v>
      </c>
      <c r="U239" s="7">
        <v>2.3365853266404162E-2</v>
      </c>
      <c r="V239" s="4">
        <v>12661117000</v>
      </c>
      <c r="W239" s="4">
        <v>541864097820.23151</v>
      </c>
      <c r="X239" s="7">
        <v>2.1799669563828391E-2</v>
      </c>
      <c r="Y239" s="4">
        <v>13012439000</v>
      </c>
      <c r="Z239" s="4">
        <v>596909919294.8866</v>
      </c>
      <c r="AA239" s="7">
        <v>2.1788236123014795E-2</v>
      </c>
      <c r="AB239" s="4">
        <v>13783627000</v>
      </c>
      <c r="AC239" s="4">
        <v>632617845803.51733</v>
      </c>
      <c r="AD239" s="7">
        <v>2.122640488147266E-2</v>
      </c>
      <c r="AE239" s="4">
        <v>14048940000</v>
      </c>
      <c r="AF239" s="4">
        <v>661861491781.04736</v>
      </c>
      <c r="AG239" s="7">
        <v>2.034645968418132E-2</v>
      </c>
      <c r="AH239" s="4">
        <v>15300266000</v>
      </c>
      <c r="AI239" s="4">
        <v>751986647185.37915</v>
      </c>
      <c r="AJ239" s="7">
        <v>1.9563698788033792E-2</v>
      </c>
      <c r="AK239" s="4">
        <v>15162127000</v>
      </c>
      <c r="AL239" s="4">
        <v>775013312373.93469</v>
      </c>
      <c r="AM239" s="7">
        <v>1.9823892746376588E-2</v>
      </c>
      <c r="AN239" s="4">
        <v>15304819000</v>
      </c>
      <c r="AO239" s="4">
        <v>772039033695.71118</v>
      </c>
      <c r="AP239" s="7">
        <v>2.1826241850917933E-2</v>
      </c>
      <c r="AQ239" s="4">
        <v>17175929000</v>
      </c>
      <c r="AR239" s="4">
        <v>786939369467.20129</v>
      </c>
      <c r="AT239" s="4"/>
      <c r="AU239" s="4">
        <v>128289442861.3606</v>
      </c>
    </row>
    <row r="240" spans="2:47" x14ac:dyDescent="0.35">
      <c r="B240" s="3" t="s">
        <v>193</v>
      </c>
      <c r="C240" s="7">
        <v>3.7585764991469811E-3</v>
      </c>
      <c r="D240" s="4">
        <v>7600733000</v>
      </c>
      <c r="E240" s="4">
        <v>2022237142632.3254</v>
      </c>
      <c r="F240" s="7">
        <v>3.664067191427887E-3</v>
      </c>
      <c r="G240" s="4">
        <v>8099952000</v>
      </c>
      <c r="H240" s="4">
        <v>2210645050109.8613</v>
      </c>
      <c r="I240" s="7">
        <v>5.2200576350678665E-3</v>
      </c>
      <c r="J240" s="4">
        <v>9816451000</v>
      </c>
      <c r="K240" s="4">
        <v>1880525405323.8774</v>
      </c>
      <c r="L240" s="7">
        <v>5.4684365859703739E-3</v>
      </c>
      <c r="M240" s="4">
        <v>11604973000</v>
      </c>
      <c r="N240" s="4">
        <v>2122173827483.5818</v>
      </c>
      <c r="O240" s="7">
        <v>5.3539424142016413E-3</v>
      </c>
      <c r="P240" s="4">
        <v>12250666000</v>
      </c>
      <c r="Q240" s="4">
        <v>2288157968883.7148</v>
      </c>
      <c r="R240" s="7">
        <v>5.2217431361040803E-3</v>
      </c>
      <c r="S240" s="4">
        <v>13182190000</v>
      </c>
      <c r="T240" s="4">
        <v>2524480744534.5107</v>
      </c>
      <c r="U240" s="7">
        <v>5.0139616243223507E-3</v>
      </c>
      <c r="V240" s="4">
        <v>14039101000</v>
      </c>
      <c r="W240" s="4">
        <v>2800001685672.5381</v>
      </c>
      <c r="X240" s="7">
        <v>4.5485488710685614E-3</v>
      </c>
      <c r="Y240" s="4">
        <v>12927207000</v>
      </c>
      <c r="Z240" s="4">
        <v>2842050809264.6025</v>
      </c>
      <c r="AA240" s="7">
        <v>4.5306396143033091E-3</v>
      </c>
      <c r="AB240" s="4">
        <v>11730741000</v>
      </c>
      <c r="AC240" s="4">
        <v>2589201966752.2979</v>
      </c>
      <c r="AD240" s="7">
        <v>4.0265143907126637E-3</v>
      </c>
      <c r="AE240" s="4">
        <v>10859602000</v>
      </c>
      <c r="AF240" s="4">
        <v>2697023019475.147</v>
      </c>
      <c r="AG240" s="7">
        <v>4.1956250664726396E-3</v>
      </c>
      <c r="AH240" s="4">
        <v>12039361000</v>
      </c>
      <c r="AI240" s="4">
        <v>2869503544586.6885</v>
      </c>
      <c r="AJ240" s="7">
        <v>4.3110770718021276E-3</v>
      </c>
      <c r="AK240" s="4">
        <v>11684897000</v>
      </c>
      <c r="AL240" s="4">
        <v>2710435653407.4785</v>
      </c>
      <c r="AM240" s="7">
        <v>4.26102375434985E-3</v>
      </c>
      <c r="AN240" s="4">
        <v>11362440000</v>
      </c>
      <c r="AO240" s="4">
        <v>2666598605182.7793</v>
      </c>
      <c r="AP240" s="7">
        <v>4.7754552977788108E-3</v>
      </c>
      <c r="AQ240" s="4">
        <v>11925339000</v>
      </c>
      <c r="AR240" s="4">
        <v>2497215083459.5366</v>
      </c>
      <c r="AT240" s="4"/>
      <c r="AU240" s="4">
        <v>577458000000</v>
      </c>
    </row>
    <row r="241" spans="2:47" x14ac:dyDescent="0.35">
      <c r="B241" s="3" t="s">
        <v>204</v>
      </c>
      <c r="C241" s="7">
        <v>1.4316313322570143E-2</v>
      </c>
      <c r="D241" s="4">
        <v>4586742000</v>
      </c>
      <c r="E241" s="4">
        <v>320385695440.79822</v>
      </c>
      <c r="F241" s="7">
        <v>1.3371079586143411E-2</v>
      </c>
      <c r="G241" s="4">
        <v>5109795000</v>
      </c>
      <c r="H241" s="4">
        <v>382152762391.40283</v>
      </c>
      <c r="I241" s="7">
        <v>1.6224902485593187E-2</v>
      </c>
      <c r="J241" s="4">
        <v>6303805000</v>
      </c>
      <c r="K241" s="4">
        <v>388526526159.24371</v>
      </c>
      <c r="L241" s="7">
        <v>1.6501395072455585E-2</v>
      </c>
      <c r="M241" s="4">
        <v>7742510000</v>
      </c>
      <c r="N241" s="4">
        <v>469203359231.36169</v>
      </c>
      <c r="O241" s="7">
        <v>1.558401000895559E-2</v>
      </c>
      <c r="P241" s="4">
        <v>8775763000</v>
      </c>
      <c r="Q241" s="4">
        <v>563126114200.18811</v>
      </c>
      <c r="R241" s="7">
        <v>1.5279028958809558E-2</v>
      </c>
      <c r="S241" s="4">
        <v>10071682000</v>
      </c>
      <c r="T241" s="4">
        <v>659183383129.38965</v>
      </c>
      <c r="U241" s="7">
        <v>1.5625873815551514E-2</v>
      </c>
      <c r="V241" s="4">
        <v>11407627000</v>
      </c>
      <c r="W241" s="4">
        <v>730047300692.18018</v>
      </c>
      <c r="X241" s="7">
        <v>1.4917578940738797E-2</v>
      </c>
      <c r="Y241" s="4">
        <v>12090385000</v>
      </c>
      <c r="Z241" s="4">
        <v>810479036043.98291</v>
      </c>
      <c r="AA241" s="7">
        <v>1.5038155168421418E-2</v>
      </c>
      <c r="AB241" s="4">
        <v>12638337000</v>
      </c>
      <c r="AC241" s="4">
        <v>840418047191.00183</v>
      </c>
      <c r="AD241" s="7">
        <v>1.4401665345777944E-2</v>
      </c>
      <c r="AE241" s="4">
        <v>13109902000</v>
      </c>
      <c r="AF241" s="4">
        <v>910304585284.87866</v>
      </c>
      <c r="AG241" s="7">
        <v>1.3735927316729114E-2</v>
      </c>
      <c r="AH241" s="4">
        <v>14683316000</v>
      </c>
      <c r="AI241" s="4">
        <v>1068971585348.814</v>
      </c>
      <c r="AJ241" s="7">
        <v>1.2788460006537116E-2</v>
      </c>
      <c r="AK241" s="4">
        <v>14967784000</v>
      </c>
      <c r="AL241" s="4">
        <v>1170413325165.7253</v>
      </c>
      <c r="AM241" s="7">
        <v>1.202114926033503E-2</v>
      </c>
      <c r="AN241" s="4">
        <v>15326640000</v>
      </c>
      <c r="AO241" s="4">
        <v>1274972938783.1299</v>
      </c>
      <c r="AP241" s="7">
        <v>1.2290714182925622E-2</v>
      </c>
      <c r="AQ241" s="4">
        <v>16378462000</v>
      </c>
      <c r="AR241" s="4">
        <v>1332588306605.7395</v>
      </c>
      <c r="AT241" s="4"/>
      <c r="AU241" s="4">
        <v>109371353440</v>
      </c>
    </row>
    <row r="242" spans="2:47" x14ac:dyDescent="0.35">
      <c r="B242" s="3" t="s">
        <v>142</v>
      </c>
      <c r="C242" s="7">
        <v>4.3571306499586585E-2</v>
      </c>
      <c r="D242" s="4">
        <v>1524062000</v>
      </c>
      <c r="E242" s="4">
        <v>34978570128.817703</v>
      </c>
      <c r="F242" s="7">
        <v>3.69986598906566E-2</v>
      </c>
      <c r="G242" s="4">
        <v>1506561000</v>
      </c>
      <c r="H242" s="4">
        <v>40719339685.609993</v>
      </c>
      <c r="I242" s="7">
        <v>3.5539213054322547E-2</v>
      </c>
      <c r="J242" s="4">
        <v>1482628000</v>
      </c>
      <c r="K242" s="4">
        <v>41718087503.337997</v>
      </c>
      <c r="L242" s="7">
        <v>3.0813918914024487E-2</v>
      </c>
      <c r="M242" s="4">
        <v>1426265000</v>
      </c>
      <c r="N242" s="4">
        <v>46286387784.023705</v>
      </c>
      <c r="O242" s="7">
        <v>2.5975921439137059E-2</v>
      </c>
      <c r="P242" s="4">
        <v>1426053000</v>
      </c>
      <c r="Q242" s="4">
        <v>54899034220.646095</v>
      </c>
      <c r="R242" s="7">
        <v>2.5578136053826011E-2</v>
      </c>
      <c r="S242" s="4">
        <v>1458676000</v>
      </c>
      <c r="T242" s="4">
        <v>57028236808.592995</v>
      </c>
      <c r="U242" s="7">
        <v>2.5066935584801903E-2</v>
      </c>
      <c r="V242" s="4">
        <v>1553423000</v>
      </c>
      <c r="W242" s="4">
        <v>61970997401.925797</v>
      </c>
      <c r="X242" s="7">
        <v>2.3592361544719605E-2</v>
      </c>
      <c r="Y242" s="4">
        <v>1517303000</v>
      </c>
      <c r="Z242" s="4">
        <v>64313315863.862717</v>
      </c>
      <c r="AA242" s="7">
        <v>2.3038623696928828E-2</v>
      </c>
      <c r="AB242" s="4">
        <v>1640015000</v>
      </c>
      <c r="AC242" s="4">
        <v>71185458887.399719</v>
      </c>
      <c r="AD242" s="7">
        <v>2.3807291557768073E-2</v>
      </c>
      <c r="AE242" s="4">
        <v>1708225000</v>
      </c>
      <c r="AF242" s="4">
        <v>71752177094.778503</v>
      </c>
      <c r="AG242" s="7">
        <v>2.4613136077076461E-2</v>
      </c>
      <c r="AH242" s="4">
        <v>2021772000</v>
      </c>
      <c r="AI242" s="4">
        <v>82141990913.664398</v>
      </c>
      <c r="AJ242" s="7">
        <v>2.6983760767452201E-2</v>
      </c>
      <c r="AK242" s="4">
        <v>2476919000</v>
      </c>
      <c r="AL242" s="4">
        <v>91792949891.093704</v>
      </c>
      <c r="AM242" s="7">
        <v>2.9577194383062722E-2</v>
      </c>
      <c r="AN242" s="4">
        <v>2877236000</v>
      </c>
      <c r="AO242" s="4">
        <v>97278868398.945892</v>
      </c>
      <c r="AP242" s="7">
        <v>3.4517152816697927E-2</v>
      </c>
      <c r="AQ242" s="4">
        <v>3469471000</v>
      </c>
      <c r="AR242" s="4">
        <v>100514402749.97473</v>
      </c>
      <c r="AT242" s="4"/>
      <c r="AU242" s="4">
        <v>24396621762.052399</v>
      </c>
    </row>
    <row r="243" spans="2:47" x14ac:dyDescent="0.35">
      <c r="B243" s="3" t="s">
        <v>171</v>
      </c>
      <c r="C243" s="7">
        <v>4.7425664817408175E-2</v>
      </c>
      <c r="D243" s="4">
        <v>447995000</v>
      </c>
      <c r="E243" s="4">
        <v>9446256614.9533005</v>
      </c>
      <c r="F243" s="7">
        <v>4.4037195554765679E-2</v>
      </c>
      <c r="G243" s="4">
        <v>445880000</v>
      </c>
      <c r="H243" s="4">
        <v>10125077094.100901</v>
      </c>
      <c r="I243" s="7">
        <v>4.4359176795729365E-2</v>
      </c>
      <c r="J243" s="4">
        <v>448080000</v>
      </c>
      <c r="K243" s="4">
        <v>10101179335.752201</v>
      </c>
      <c r="L243" s="7">
        <v>4.5355383068214135E-2</v>
      </c>
      <c r="M243" s="4">
        <v>442583000</v>
      </c>
      <c r="N243" s="4">
        <v>9758114033.219799</v>
      </c>
      <c r="O243" s="7">
        <v>4.0352672358421791E-2</v>
      </c>
      <c r="P243" s="4">
        <v>441633000</v>
      </c>
      <c r="Q243" s="4">
        <v>10944330925.033001</v>
      </c>
      <c r="R243" s="7">
        <v>4.1204662367514772E-2</v>
      </c>
      <c r="S243" s="4">
        <v>441963000</v>
      </c>
      <c r="T243" s="4">
        <v>10726043476.7799</v>
      </c>
      <c r="U243" s="7">
        <v>4.0248798470582499E-2</v>
      </c>
      <c r="V243" s="4">
        <v>442574000</v>
      </c>
      <c r="W243" s="4">
        <v>10995955576.747801</v>
      </c>
      <c r="X243" s="7">
        <v>3.9279448685197754E-2</v>
      </c>
      <c r="Y243" s="4">
        <v>424451000</v>
      </c>
      <c r="Z243" s="4">
        <v>10805930689.143101</v>
      </c>
      <c r="AA243" s="7">
        <v>3.7606630161304659E-2</v>
      </c>
      <c r="AB243" s="4">
        <v>411912000</v>
      </c>
      <c r="AC243" s="4">
        <v>10953174964.978298</v>
      </c>
      <c r="AD243" s="7">
        <v>3.757895786507106E-2</v>
      </c>
      <c r="AE243" s="4">
        <v>403684000</v>
      </c>
      <c r="AF243" s="4">
        <v>10742288315.962502</v>
      </c>
      <c r="AG243" s="7">
        <v>3.4422753273779909E-2</v>
      </c>
      <c r="AH243" s="4">
        <v>419542000</v>
      </c>
      <c r="AI243" s="4">
        <v>12187926882.6404</v>
      </c>
      <c r="AJ243" s="7">
        <v>2.1656871499322619E-2</v>
      </c>
      <c r="AK243" s="4">
        <v>412919000</v>
      </c>
      <c r="AL243" s="4">
        <v>19066419635.583801</v>
      </c>
      <c r="AM243" s="7">
        <v>2.0660579345183398E-2</v>
      </c>
      <c r="AN243" s="4">
        <v>411338000</v>
      </c>
      <c r="AO243" s="4">
        <v>19909315858.361698</v>
      </c>
      <c r="AP243" s="7">
        <v>8.8971479631694463E-3</v>
      </c>
      <c r="AQ243" s="4">
        <v>137953000</v>
      </c>
      <c r="AR243" s="4">
        <v>15505305809.352501</v>
      </c>
      <c r="AT243" s="4"/>
      <c r="AU243" s="4"/>
    </row>
    <row r="244" spans="2:47" x14ac:dyDescent="0.35">
      <c r="B244" s="3" t="s">
        <v>164</v>
      </c>
      <c r="C244" s="7">
        <v>9.1958627939664871E-3</v>
      </c>
      <c r="D244" s="4">
        <v>1306968000</v>
      </c>
      <c r="E244" s="4">
        <v>142125652511.64001</v>
      </c>
      <c r="F244" s="7">
        <v>8.4083999633921113E-3</v>
      </c>
      <c r="G244" s="4">
        <v>1299722000</v>
      </c>
      <c r="H244" s="4">
        <v>154574235961.49521</v>
      </c>
      <c r="I244" s="7">
        <v>9.4413341213975526E-3</v>
      </c>
      <c r="J244" s="4">
        <v>1305941000</v>
      </c>
      <c r="K244" s="4">
        <v>138321659122.33261</v>
      </c>
      <c r="L244" s="7">
        <v>8.4319854908731246E-3</v>
      </c>
      <c r="M244" s="4">
        <v>1290293000</v>
      </c>
      <c r="N244" s="4">
        <v>153023626688.7114</v>
      </c>
      <c r="O244" s="7">
        <v>9.0224857867193132E-3</v>
      </c>
      <c r="P244" s="4">
        <v>1287498000</v>
      </c>
      <c r="Q244" s="4">
        <v>142698811661.76379</v>
      </c>
      <c r="R244" s="7">
        <v>1.1164316132615032E-2</v>
      </c>
      <c r="S244" s="4">
        <v>1288432000</v>
      </c>
      <c r="T244" s="4">
        <v>115406262658.2224</v>
      </c>
      <c r="U244" s="7">
        <v>1.0348082271881696E-2</v>
      </c>
      <c r="V244" s="4">
        <v>1290174000</v>
      </c>
      <c r="W244" s="4">
        <v>124677593983.35307</v>
      </c>
      <c r="X244" s="7">
        <v>9.6236692492198805E-3</v>
      </c>
      <c r="Y244" s="4">
        <v>1238606000</v>
      </c>
      <c r="Z244" s="4">
        <v>128704132272.66768</v>
      </c>
      <c r="AA244" s="7">
        <v>9.4224406688739343E-3</v>
      </c>
      <c r="AB244" s="4">
        <v>1202930000</v>
      </c>
      <c r="AC244" s="4">
        <v>127666497701.9973</v>
      </c>
      <c r="AD244" s="7">
        <v>1.0214477854568478E-2</v>
      </c>
      <c r="AE244" s="4">
        <v>1179515000</v>
      </c>
      <c r="AF244" s="4">
        <v>115474820817.43961</v>
      </c>
      <c r="AG244" s="7">
        <v>1.0415263651753869E-2</v>
      </c>
      <c r="AH244" s="4">
        <v>1224647000</v>
      </c>
      <c r="AI244" s="4">
        <v>117581949045.88678</v>
      </c>
      <c r="AJ244" s="7">
        <v>1.1530273091908927E-2</v>
      </c>
      <c r="AK244" s="4">
        <v>1205793000</v>
      </c>
      <c r="AL244" s="4">
        <v>104576274160.07469</v>
      </c>
      <c r="AM244" s="7">
        <v>1.1320944340187683E-2</v>
      </c>
      <c r="AN244" s="4">
        <v>1201291000</v>
      </c>
      <c r="AO244" s="4">
        <v>106112260947.66618</v>
      </c>
      <c r="AP244" s="7">
        <v>1.2661179227955184E-2</v>
      </c>
      <c r="AQ244" s="4">
        <v>1233772000</v>
      </c>
      <c r="AR244" s="4">
        <v>97445267757.990479</v>
      </c>
      <c r="AT244" s="4"/>
      <c r="AU244" s="4"/>
    </row>
    <row r="245" spans="2:47" x14ac:dyDescent="0.35">
      <c r="B245" s="3" t="s">
        <v>4</v>
      </c>
      <c r="C245" s="7">
        <v>2.3109171837726882E-2</v>
      </c>
      <c r="D245" s="4">
        <v>399183000</v>
      </c>
      <c r="E245" s="4">
        <v>17273790804.9268</v>
      </c>
      <c r="F245" s="7">
        <v>2.5464615985867273E-2</v>
      </c>
      <c r="G245" s="4">
        <v>437607000</v>
      </c>
      <c r="H245" s="4">
        <v>17184904741.656799</v>
      </c>
      <c r="I245" s="7">
        <v>2.2465802902228646E-2</v>
      </c>
      <c r="J245" s="4">
        <v>465822000</v>
      </c>
      <c r="K245" s="4">
        <v>20734714090.890099</v>
      </c>
      <c r="L245" s="7">
        <v>1.9287602531369828E-2</v>
      </c>
      <c r="M245" s="4">
        <v>405910000</v>
      </c>
      <c r="N245" s="4">
        <v>21045124677.357803</v>
      </c>
      <c r="O245" s="7">
        <v>1.8916040353052707E-2</v>
      </c>
      <c r="P245" s="4">
        <v>412513000</v>
      </c>
      <c r="Q245" s="4">
        <v>21807576654.562798</v>
      </c>
      <c r="R245" s="7">
        <v>1.9338316679650882E-2</v>
      </c>
      <c r="S245" s="4">
        <v>422308000</v>
      </c>
      <c r="T245" s="4">
        <v>21837888322.7402</v>
      </c>
      <c r="U245" s="7">
        <v>2.2365031255259824E-2</v>
      </c>
      <c r="V245" s="4">
        <v>425760000</v>
      </c>
      <c r="W245" s="4">
        <v>19036861390.473999</v>
      </c>
      <c r="X245" s="7">
        <v>2.1649478680704902E-2</v>
      </c>
      <c r="Y245" s="4">
        <v>394587000</v>
      </c>
      <c r="Z245" s="4">
        <v>18226166358.069199</v>
      </c>
      <c r="AA245" s="7">
        <v>2.1590546030047748E-2</v>
      </c>
      <c r="AB245" s="4">
        <v>369722000</v>
      </c>
      <c r="AC245" s="4">
        <v>17124254267.838097</v>
      </c>
      <c r="AD245" s="7">
        <v>2.0834957759865665E-2</v>
      </c>
      <c r="AE245" s="4">
        <v>351221000</v>
      </c>
      <c r="AF245" s="4">
        <v>16857293595.120998</v>
      </c>
      <c r="AG245" s="7">
        <v>2.1819983186169824E-2</v>
      </c>
      <c r="AH245" s="4">
        <v>364172000</v>
      </c>
      <c r="AI245" s="4">
        <v>16689838708.529501</v>
      </c>
      <c r="AJ245" s="7">
        <v>2.115151354481835E-2</v>
      </c>
      <c r="AK245" s="4">
        <v>347934000</v>
      </c>
      <c r="AL245" s="4">
        <v>16449602968.7311</v>
      </c>
      <c r="AM245" s="7">
        <v>1.9425491840632511E-2</v>
      </c>
      <c r="AN245" s="4">
        <v>338272000</v>
      </c>
      <c r="AO245" s="4">
        <v>17413819056.690899</v>
      </c>
      <c r="AP245" s="7">
        <v>3.4779861526421325E-2</v>
      </c>
      <c r="AQ245" s="4">
        <v>344334000</v>
      </c>
      <c r="AR245" s="4">
        <v>9900384443.4060993</v>
      </c>
      <c r="AT245" s="4"/>
      <c r="AU245" s="4"/>
    </row>
    <row r="246" spans="2:47" x14ac:dyDescent="0.35">
      <c r="B246" s="3" t="s">
        <v>6</v>
      </c>
      <c r="C246" s="7">
        <v>2.3986932587351361E-2</v>
      </c>
      <c r="D246" s="4">
        <v>808726000</v>
      </c>
      <c r="E246" s="4">
        <v>33715273808.142204</v>
      </c>
      <c r="F246" s="7">
        <v>1.9149784646316084E-2</v>
      </c>
      <c r="G246" s="4">
        <v>834503000</v>
      </c>
      <c r="H246" s="4">
        <v>43577670214.716301</v>
      </c>
      <c r="I246" s="7">
        <v>2.0283212257903614E-2</v>
      </c>
      <c r="J246" s="4">
        <v>873711000</v>
      </c>
      <c r="K246" s="4">
        <v>43075573478.729797</v>
      </c>
      <c r="L246" s="7">
        <v>1.9386477884950744E-2</v>
      </c>
      <c r="M246" s="4">
        <v>875442000</v>
      </c>
      <c r="N246" s="4">
        <v>45157351696.131691</v>
      </c>
      <c r="O246" s="7">
        <v>1.8053065526110079E-2</v>
      </c>
      <c r="P246" s="4">
        <v>909437000</v>
      </c>
      <c r="Q246" s="4">
        <v>50375765749.295303</v>
      </c>
      <c r="R246" s="7">
        <v>1.8321907316257258E-2</v>
      </c>
      <c r="S246" s="4">
        <v>933487000</v>
      </c>
      <c r="T246" s="4">
        <v>50949226185.185715</v>
      </c>
      <c r="U246" s="7">
        <v>1.6729604656917883E-2</v>
      </c>
      <c r="V246" s="4">
        <v>937993000</v>
      </c>
      <c r="W246" s="4">
        <v>56067852124.176117</v>
      </c>
      <c r="X246" s="7">
        <v>1.948944258909683E-2</v>
      </c>
      <c r="Y246" s="4">
        <v>1085882000</v>
      </c>
      <c r="Z246" s="4">
        <v>55716421597.787804</v>
      </c>
      <c r="AA246" s="7">
        <v>1.905516928806639E-2</v>
      </c>
      <c r="AB246" s="4">
        <v>1019530000</v>
      </c>
      <c r="AC246" s="4">
        <v>53504116630.362198</v>
      </c>
      <c r="AD246" s="7">
        <v>1.8678444299148528E-2</v>
      </c>
      <c r="AE246" s="4">
        <v>990929000</v>
      </c>
      <c r="AF246" s="4">
        <v>53052009264.239006</v>
      </c>
      <c r="AG246" s="7">
        <v>2.1223583815008343E-2</v>
      </c>
      <c r="AH246" s="4">
        <v>1300445000</v>
      </c>
      <c r="AI246" s="4">
        <v>61273581848.150696</v>
      </c>
      <c r="AJ246" s="7">
        <v>1.9672766834339932E-2</v>
      </c>
      <c r="AK246" s="4">
        <v>1300562000</v>
      </c>
      <c r="AL246" s="4">
        <v>66109765390.488701</v>
      </c>
      <c r="AM246" s="7">
        <v>2.0469363032867328E-2</v>
      </c>
      <c r="AN246" s="4">
        <v>1330309000</v>
      </c>
      <c r="AO246" s="4">
        <v>64990248981.560593</v>
      </c>
      <c r="AP246" s="7">
        <v>2.1045567387177E-2</v>
      </c>
      <c r="AQ246" s="4">
        <v>1417820000</v>
      </c>
      <c r="AR246" s="4">
        <v>67369055626.595909</v>
      </c>
      <c r="AT246" s="4"/>
      <c r="AU246" s="4">
        <v>5634561133.5</v>
      </c>
    </row>
    <row r="247" spans="2:47" x14ac:dyDescent="0.35">
      <c r="B247" s="3" t="s">
        <v>56</v>
      </c>
      <c r="C247" s="7">
        <v>2.7796713234690541E-4</v>
      </c>
      <c r="D247" s="4">
        <v>112701000</v>
      </c>
      <c r="E247" s="4">
        <v>405447216181.47345</v>
      </c>
      <c r="F247" s="7">
        <v>2.0430015497153768E-5</v>
      </c>
      <c r="G247" s="4">
        <v>10536000</v>
      </c>
      <c r="H247" s="4">
        <v>515711796766.27441</v>
      </c>
      <c r="I247" s="7">
        <v>2.303190688214917E-5</v>
      </c>
      <c r="J247" s="4">
        <v>9701000</v>
      </c>
      <c r="K247" s="4">
        <v>421198298935.41028</v>
      </c>
      <c r="L247" s="7">
        <v>1.8907639091791295E-5</v>
      </c>
      <c r="M247" s="4">
        <v>9170000</v>
      </c>
      <c r="N247" s="4">
        <v>484989159962.3949</v>
      </c>
      <c r="O247" s="7">
        <v>1.4557412939954432E-5</v>
      </c>
      <c r="P247" s="4">
        <v>8328000</v>
      </c>
      <c r="Q247" s="4">
        <v>572079670635.90552</v>
      </c>
      <c r="R247" s="7">
        <v>1.2301262234605839E-5</v>
      </c>
      <c r="S247" s="4">
        <v>7182000</v>
      </c>
      <c r="T247" s="4">
        <v>583842524696.01367</v>
      </c>
      <c r="U247" s="7">
        <v>3.3938177529834417E-6</v>
      </c>
      <c r="V247" s="4">
        <v>1930000</v>
      </c>
      <c r="W247" s="4">
        <v>568681096179.479</v>
      </c>
      <c r="X247" s="7">
        <v>2.7646270219994979E-6</v>
      </c>
      <c r="Y247" s="4">
        <v>1519000</v>
      </c>
      <c r="Z247" s="4">
        <v>549441204152.52014</v>
      </c>
      <c r="AA247" s="7">
        <v>2.7453720755340251E-6</v>
      </c>
      <c r="AB247" s="4">
        <v>1117000</v>
      </c>
      <c r="AC247" s="4">
        <v>406866526382.48425</v>
      </c>
      <c r="AD247" s="7">
        <v>1.9488039715257711E-6</v>
      </c>
      <c r="AE247" s="4">
        <v>725000</v>
      </c>
      <c r="AF247" s="4">
        <v>372023051365.38593</v>
      </c>
      <c r="AG247" s="7">
        <v>0</v>
      </c>
      <c r="AH247" s="4">
        <v>0</v>
      </c>
      <c r="AI247" s="4">
        <v>372040951431.67505</v>
      </c>
      <c r="AJ247" s="7"/>
      <c r="AK247" s="4"/>
      <c r="AL247" s="4">
        <v>369521799078.65527</v>
      </c>
      <c r="AM247" s="7"/>
      <c r="AN247" s="4"/>
      <c r="AO247" s="4">
        <v>337889793501.80444</v>
      </c>
      <c r="AP247" s="7"/>
      <c r="AQ247" s="4"/>
      <c r="AR247" s="4">
        <v>270411577672.50885</v>
      </c>
      <c r="AT247" s="4"/>
      <c r="AU247" s="4">
        <v>56211005199</v>
      </c>
    </row>
    <row r="248" spans="2:47" x14ac:dyDescent="0.35">
      <c r="B248" s="3" t="s">
        <v>5</v>
      </c>
      <c r="C248" s="7">
        <v>1.7652710938185923E-3</v>
      </c>
      <c r="D248" s="4">
        <v>365087000</v>
      </c>
      <c r="E248" s="4">
        <v>206816392835.30811</v>
      </c>
      <c r="F248" s="7">
        <v>1.3072747571713087E-3</v>
      </c>
      <c r="G248" s="4">
        <v>368888000</v>
      </c>
      <c r="H248" s="4">
        <v>282180924841.08142</v>
      </c>
      <c r="I248" s="7">
        <v>1.6858025543666955E-3</v>
      </c>
      <c r="J248" s="4">
        <v>385211000</v>
      </c>
      <c r="K248" s="4">
        <v>228503034950.44354</v>
      </c>
      <c r="L248" s="7">
        <v>1.3605948860282852E-3</v>
      </c>
      <c r="M248" s="4">
        <v>377702000</v>
      </c>
      <c r="N248" s="4">
        <v>277600631810.80341</v>
      </c>
      <c r="O248" s="7">
        <v>1.0528343248240582E-3</v>
      </c>
      <c r="P248" s="4">
        <v>383663000</v>
      </c>
      <c r="Q248" s="4">
        <v>364409661571.50598</v>
      </c>
      <c r="R248" s="7">
        <v>1.0510408832319392E-3</v>
      </c>
      <c r="S248" s="4">
        <v>420275000</v>
      </c>
      <c r="T248" s="4">
        <v>399865511137.54871</v>
      </c>
      <c r="U248" s="7">
        <v>1.0934717772445558E-3</v>
      </c>
      <c r="V248" s="4">
        <v>468408000</v>
      </c>
      <c r="W248" s="4">
        <v>428367708931.9519</v>
      </c>
      <c r="X248" s="7">
        <v>1.060173362765784E-3</v>
      </c>
      <c r="Y248" s="4">
        <v>477956000</v>
      </c>
      <c r="Z248" s="4">
        <v>450828153947.48901</v>
      </c>
      <c r="AA248" s="7">
        <v>2.5576846688823863E-3</v>
      </c>
      <c r="AB248" s="4">
        <v>929183000</v>
      </c>
      <c r="AC248" s="4">
        <v>363290678989.76721</v>
      </c>
      <c r="AD248" s="7">
        <v>2.5257780357086333E-3</v>
      </c>
      <c r="AE248" s="4">
        <v>940247000</v>
      </c>
      <c r="AF248" s="4">
        <v>372260343825.5824</v>
      </c>
      <c r="AG248" s="7">
        <v>2.7241110976765808E-3</v>
      </c>
      <c r="AH248" s="4">
        <v>1024896000</v>
      </c>
      <c r="AI248" s="4">
        <v>376231351531.19971</v>
      </c>
      <c r="AJ248" s="7">
        <v>2.6793102041335328E-3</v>
      </c>
      <c r="AK248" s="4">
        <v>1042328000</v>
      </c>
      <c r="AL248" s="4">
        <v>389028488896.85785</v>
      </c>
      <c r="AM248" s="7">
        <v>4.4777645512214369E-3</v>
      </c>
      <c r="AN248" s="4">
        <v>1635825000</v>
      </c>
      <c r="AO248" s="4">
        <v>365321798698.3667</v>
      </c>
      <c r="AP248" s="7">
        <v>5.7142070786053017E-3</v>
      </c>
      <c r="AQ248" s="4">
        <v>1746403000</v>
      </c>
      <c r="AR248" s="4">
        <v>305624730776.51471</v>
      </c>
      <c r="AT248" s="4"/>
      <c r="AU248" s="4">
        <v>14468113826</v>
      </c>
    </row>
    <row r="249" spans="2:47" x14ac:dyDescent="0.35">
      <c r="B249" s="3" t="s">
        <v>10</v>
      </c>
      <c r="C249" s="7"/>
      <c r="D249" s="4"/>
      <c r="E249" s="4">
        <v>3006260751.2961001</v>
      </c>
      <c r="F249" s="7"/>
      <c r="G249" s="4"/>
      <c r="H249" s="4">
        <v>2950914649.9696999</v>
      </c>
      <c r="I249" s="7"/>
      <c r="J249" s="4"/>
      <c r="K249" s="4">
        <v>2591302779.9748998</v>
      </c>
      <c r="L249" s="7"/>
      <c r="M249" s="4"/>
      <c r="N249" s="4">
        <v>2503695140.6506004</v>
      </c>
      <c r="O249" s="7"/>
      <c r="P249" s="4"/>
      <c r="Q249" s="4">
        <v>2489123847.7701998</v>
      </c>
      <c r="R249" s="7"/>
      <c r="S249" s="4"/>
      <c r="T249" s="4">
        <v>2611496423.3574004</v>
      </c>
      <c r="U249" s="7"/>
      <c r="V249" s="4"/>
      <c r="W249" s="4">
        <v>2615075420.6068001</v>
      </c>
      <c r="X249" s="7"/>
      <c r="Y249" s="4"/>
      <c r="Z249" s="4">
        <v>3614937766.7314997</v>
      </c>
      <c r="AA249" s="7"/>
      <c r="AB249" s="4"/>
      <c r="AC249" s="4">
        <v>3781849020.4518003</v>
      </c>
      <c r="AD249" s="7"/>
      <c r="AE249" s="4"/>
      <c r="AF249" s="4">
        <v>3866550401.3526001</v>
      </c>
      <c r="AG249" s="7"/>
      <c r="AH249" s="4"/>
      <c r="AI249" s="4">
        <v>3849151260.5512996</v>
      </c>
      <c r="AJ249" s="7"/>
      <c r="AK249" s="4"/>
      <c r="AL249" s="4">
        <v>4178341124.882</v>
      </c>
      <c r="AM249" s="7"/>
      <c r="AN249" s="4"/>
      <c r="AO249" s="4">
        <v>4478728893.1114006</v>
      </c>
      <c r="AP249" s="7"/>
      <c r="AQ249" s="4"/>
      <c r="AR249" s="4">
        <v>2829165147.3105001</v>
      </c>
      <c r="AT249" s="4"/>
      <c r="AU249" s="4">
        <v>324149017.72000003</v>
      </c>
    </row>
    <row r="250" spans="2:47" x14ac:dyDescent="0.35">
      <c r="B250" s="3" t="s">
        <v>8</v>
      </c>
      <c r="C250" s="7">
        <v>6.5521094624647214E-3</v>
      </c>
      <c r="D250" s="4">
        <v>5674043000</v>
      </c>
      <c r="E250" s="4">
        <v>865987211066.15686</v>
      </c>
      <c r="F250" s="7">
        <v>5.1367330725030236E-3</v>
      </c>
      <c r="G250" s="4">
        <v>5069214000</v>
      </c>
      <c r="H250" s="4">
        <v>986855639265.26489</v>
      </c>
      <c r="I250" s="7">
        <v>5.7761796328923941E-3</v>
      </c>
      <c r="J250" s="4">
        <v>5304855000</v>
      </c>
      <c r="K250" s="4">
        <v>918402012602.16333</v>
      </c>
      <c r="L250" s="7">
        <v>5.2168755645121325E-3</v>
      </c>
      <c r="M250" s="4">
        <v>5349319000</v>
      </c>
      <c r="N250" s="4">
        <v>1025387501359.7823</v>
      </c>
      <c r="O250" s="7">
        <v>4.5595937159078432E-3</v>
      </c>
      <c r="P250" s="4">
        <v>5554746000</v>
      </c>
      <c r="Q250" s="4">
        <v>1218254595934.7644</v>
      </c>
      <c r="R250" s="7">
        <v>4.674633908119159E-3</v>
      </c>
      <c r="S250" s="4">
        <v>5624989000</v>
      </c>
      <c r="T250" s="4">
        <v>1203300431768.6167</v>
      </c>
      <c r="U250" s="7">
        <v>5.0531205211340833E-3</v>
      </c>
      <c r="V250" s="4">
        <v>6121408000</v>
      </c>
      <c r="W250" s="4">
        <v>1211411438614.6006</v>
      </c>
      <c r="X250" s="7">
        <v>4.9444237335961264E-3</v>
      </c>
      <c r="Y250" s="4">
        <v>6007304000</v>
      </c>
      <c r="Z250" s="4">
        <v>1214965448689.5747</v>
      </c>
      <c r="AA250" s="7">
        <v>4.5132444530472503E-3</v>
      </c>
      <c r="AB250" s="4">
        <v>5851771000</v>
      </c>
      <c r="AC250" s="4">
        <v>1296577453509.9697</v>
      </c>
      <c r="AD250" s="7">
        <v>4.2299700410562812E-3</v>
      </c>
      <c r="AE250" s="4">
        <v>6047721000</v>
      </c>
      <c r="AF250" s="4">
        <v>1429731402657.8311</v>
      </c>
      <c r="AG250" s="7">
        <v>3.7921746484958956E-3</v>
      </c>
      <c r="AH250" s="4">
        <v>6327228000</v>
      </c>
      <c r="AI250" s="4">
        <v>1668495938737.8406</v>
      </c>
      <c r="AJ250" s="7">
        <v>4.0716260091322289E-3</v>
      </c>
      <c r="AK250" s="4">
        <v>6879292000</v>
      </c>
      <c r="AL250" s="4">
        <v>1689568733614.156</v>
      </c>
      <c r="AM250" s="7">
        <v>4.8560974406325176E-3</v>
      </c>
      <c r="AN250" s="4">
        <v>7127917000</v>
      </c>
      <c r="AO250" s="4">
        <v>1467828248329.2949</v>
      </c>
      <c r="AP250" s="7">
        <v>5.9579415447279229E-3</v>
      </c>
      <c r="AQ250" s="4">
        <v>7721162000</v>
      </c>
      <c r="AR250" s="4">
        <v>1295944571129.9937</v>
      </c>
      <c r="AT250" s="4"/>
      <c r="AU250" s="4">
        <v>39653498611</v>
      </c>
    </row>
    <row r="251" spans="2:47" x14ac:dyDescent="0.35">
      <c r="B251" s="3" t="s">
        <v>9</v>
      </c>
      <c r="C251" s="7">
        <v>2.94680781919705E-2</v>
      </c>
      <c r="D251" s="4">
        <v>970047000</v>
      </c>
      <c r="E251" s="4">
        <v>32918570178.9104</v>
      </c>
      <c r="F251" s="7">
        <v>2.7350603106601121E-2</v>
      </c>
      <c r="G251" s="4">
        <v>1030234000</v>
      </c>
      <c r="H251" s="4">
        <v>37667688569.2276</v>
      </c>
      <c r="I251" s="7">
        <v>3.2018716630915073E-2</v>
      </c>
      <c r="J251" s="4">
        <v>1214223000</v>
      </c>
      <c r="K251" s="4">
        <v>37922288204.007202</v>
      </c>
      <c r="L251" s="7">
        <v>2.8550142203802115E-2</v>
      </c>
      <c r="M251" s="4">
        <v>1266529000</v>
      </c>
      <c r="N251" s="4">
        <v>44361565380.621193</v>
      </c>
      <c r="O251" s="7">
        <v>2.6913273140104849E-2</v>
      </c>
      <c r="P251" s="4">
        <v>1338055000</v>
      </c>
      <c r="Q251" s="4">
        <v>49717289793.566414</v>
      </c>
      <c r="R251" s="7">
        <v>2.8366869605804153E-2</v>
      </c>
      <c r="S251" s="4">
        <v>1471323000</v>
      </c>
      <c r="T251" s="4">
        <v>51867654783.415092</v>
      </c>
      <c r="U251" s="7">
        <v>2.6916275394337573E-2</v>
      </c>
      <c r="V251" s="4">
        <v>1585908000</v>
      </c>
      <c r="W251" s="4">
        <v>58920039149.756599</v>
      </c>
      <c r="X251" s="7">
        <v>2.7895983655951546E-2</v>
      </c>
      <c r="Y251" s="4">
        <v>1609360000</v>
      </c>
      <c r="Z251" s="4">
        <v>57691459094.924103</v>
      </c>
      <c r="AA251" s="7">
        <v>2.9784727806968569E-2</v>
      </c>
      <c r="AB251" s="4">
        <v>1651510000</v>
      </c>
      <c r="AC251" s="4">
        <v>55448215296.888</v>
      </c>
      <c r="AD251" s="7">
        <v>2.9277680511549695E-2</v>
      </c>
      <c r="AE251" s="4">
        <v>1742337000</v>
      </c>
      <c r="AF251" s="4">
        <v>59510759375.650299</v>
      </c>
      <c r="AG251" s="7">
        <v>2.8460233983433302E-2</v>
      </c>
      <c r="AH251" s="4">
        <v>1809580000</v>
      </c>
      <c r="AI251" s="4">
        <v>63582752027.033798</v>
      </c>
      <c r="AJ251" s="7">
        <v>2.702947303885735E-2</v>
      </c>
      <c r="AK251" s="4">
        <v>1798084000</v>
      </c>
      <c r="AL251" s="4">
        <v>66523087498.416603</v>
      </c>
      <c r="AM251" s="7">
        <v>2.439516573307586E-2</v>
      </c>
      <c r="AN251" s="4">
        <v>1823548000</v>
      </c>
      <c r="AO251" s="4">
        <v>74750383742.1185</v>
      </c>
      <c r="AP251" s="7">
        <v>2.6104835998681401E-2</v>
      </c>
      <c r="AQ251" s="4">
        <v>1829698000</v>
      </c>
      <c r="AR251" s="4">
        <v>70090384788.949493</v>
      </c>
      <c r="AT251" s="4"/>
      <c r="AU251" s="4">
        <v>3214895483.6999998</v>
      </c>
    </row>
    <row r="252" spans="2:47" x14ac:dyDescent="0.35">
      <c r="B252" s="3" t="s">
        <v>3</v>
      </c>
      <c r="C252" s="7"/>
      <c r="D252" s="4"/>
      <c r="E252" s="4">
        <v>15633725257.311998</v>
      </c>
      <c r="F252" s="7"/>
      <c r="G252" s="4"/>
      <c r="H252" s="4">
        <v>17478075018.5299</v>
      </c>
      <c r="I252" s="7"/>
      <c r="J252" s="4"/>
      <c r="K252" s="4">
        <v>10110322067.742199</v>
      </c>
      <c r="L252" s="7"/>
      <c r="M252" s="4"/>
      <c r="N252" s="4">
        <v>6820836598.8026009</v>
      </c>
      <c r="O252" s="7"/>
      <c r="P252" s="4"/>
      <c r="Q252" s="4">
        <v>17173239668.304501</v>
      </c>
      <c r="R252" s="7"/>
      <c r="S252" s="4"/>
      <c r="T252" s="4">
        <v>9176052470.6459999</v>
      </c>
      <c r="U252" s="7"/>
      <c r="V252" s="4"/>
      <c r="W252" s="4">
        <v>7789283391.5591993</v>
      </c>
      <c r="X252" s="7"/>
      <c r="Y252" s="4"/>
      <c r="Z252" s="4">
        <v>8245746769.8611002</v>
      </c>
      <c r="AA252" s="7"/>
      <c r="AB252" s="4"/>
      <c r="AC252" s="4">
        <v>8536378455.3075008</v>
      </c>
      <c r="AD252" s="7"/>
      <c r="AE252" s="4"/>
      <c r="AF252" s="4">
        <v>8581835314.9282999</v>
      </c>
      <c r="AG252" s="7"/>
      <c r="AH252" s="4"/>
      <c r="AI252" s="4">
        <v>8707852564.7075005</v>
      </c>
      <c r="AJ252" s="7"/>
      <c r="AK252" s="4"/>
      <c r="AL252" s="4">
        <v>9294268478.3339996</v>
      </c>
      <c r="AM252" s="7"/>
      <c r="AN252" s="4"/>
      <c r="AO252" s="4">
        <v>6166087487.0762005</v>
      </c>
      <c r="AP252" s="7"/>
      <c r="AQ252" s="4"/>
      <c r="AR252" s="4">
        <v>4409253886.8607998</v>
      </c>
      <c r="AT252" s="4"/>
      <c r="AU252" s="4">
        <v>1512960300</v>
      </c>
    </row>
    <row r="253" spans="2:47" x14ac:dyDescent="0.35">
      <c r="B253" s="3" t="s">
        <v>11</v>
      </c>
      <c r="C253" s="7"/>
      <c r="D253" s="4"/>
      <c r="E253" s="4">
        <v>1344453495715.4331</v>
      </c>
      <c r="F253" s="7"/>
      <c r="G253" s="4"/>
      <c r="H253" s="4">
        <v>1665843239840.5005</v>
      </c>
      <c r="I253" s="7"/>
      <c r="J253" s="4"/>
      <c r="K253" s="4">
        <v>1453237123174.4265</v>
      </c>
      <c r="L253" s="7"/>
      <c r="M253" s="4"/>
      <c r="N253" s="4">
        <v>1794549362798.877</v>
      </c>
      <c r="O253" s="7"/>
      <c r="P253" s="4"/>
      <c r="Q253" s="4">
        <v>2199885352406.9531</v>
      </c>
      <c r="R253" s="7"/>
      <c r="S253" s="4"/>
      <c r="T253" s="4">
        <v>2339853793597.998</v>
      </c>
      <c r="U253" s="7"/>
      <c r="V253" s="4"/>
      <c r="W253" s="4">
        <v>2373409201817.7622</v>
      </c>
      <c r="X253" s="7"/>
      <c r="Y253" s="4"/>
      <c r="Z253" s="4">
        <v>2249741289701.6621</v>
      </c>
      <c r="AA253" s="7"/>
      <c r="AB253" s="4"/>
      <c r="AC253" s="4">
        <v>1995545844346.0088</v>
      </c>
      <c r="AD253" s="7"/>
      <c r="AE253" s="4"/>
      <c r="AF253" s="4">
        <v>1874181616601.3035</v>
      </c>
      <c r="AG253" s="7"/>
      <c r="AH253" s="4"/>
      <c r="AI253" s="4">
        <v>2100375605201.304</v>
      </c>
      <c r="AJ253" s="7"/>
      <c r="AK253" s="4"/>
      <c r="AL253" s="4">
        <v>2245755370442.9951</v>
      </c>
      <c r="AM253" s="7"/>
      <c r="AN253" s="4"/>
      <c r="AO253" s="4">
        <v>2247685818947.8125</v>
      </c>
      <c r="AP253" s="7"/>
      <c r="AQ253" s="4"/>
      <c r="AR253" s="4">
        <v>2076076892181.1565</v>
      </c>
      <c r="AT253" s="4"/>
      <c r="AU253" s="4">
        <v>57877502314</v>
      </c>
    </row>
    <row r="254" spans="2:47" x14ac:dyDescent="0.35">
      <c r="B254" s="3" t="s">
        <v>12</v>
      </c>
      <c r="C254" s="7"/>
      <c r="D254" s="4"/>
      <c r="E254" s="4">
        <v>995234648232.01099</v>
      </c>
      <c r="F254" s="7"/>
      <c r="G254" s="4"/>
      <c r="H254" s="4">
        <v>1017700182857.5736</v>
      </c>
      <c r="I254" s="7"/>
      <c r="J254" s="4"/>
      <c r="K254" s="4">
        <v>879193151878.33862</v>
      </c>
      <c r="L254" s="7"/>
      <c r="M254" s="4"/>
      <c r="N254" s="4">
        <v>869522877348.36133</v>
      </c>
      <c r="O254" s="7"/>
      <c r="P254" s="4"/>
      <c r="Q254" s="4">
        <v>1037240198633.5</v>
      </c>
      <c r="R254" s="7"/>
      <c r="S254" s="4"/>
      <c r="T254" s="4">
        <v>964233398330.84131</v>
      </c>
      <c r="U254" s="7"/>
      <c r="V254" s="4"/>
      <c r="W254" s="4">
        <v>968441536740.08057</v>
      </c>
      <c r="X254" s="7"/>
      <c r="Y254" s="4"/>
      <c r="Z254" s="4">
        <v>1002897295066.8922</v>
      </c>
      <c r="AA254" s="7"/>
      <c r="AB254" s="4"/>
      <c r="AC254" s="4">
        <v>833172026081.77197</v>
      </c>
      <c r="AD254" s="7"/>
      <c r="AE254" s="4"/>
      <c r="AF254" s="4">
        <v>866684281411.24829</v>
      </c>
      <c r="AG254" s="7"/>
      <c r="AH254" s="4"/>
      <c r="AI254" s="4">
        <v>959223497969.45959</v>
      </c>
      <c r="AJ254" s="7"/>
      <c r="AK254" s="4"/>
      <c r="AL254" s="4">
        <v>1003829325578.5192</v>
      </c>
      <c r="AM254" s="7"/>
      <c r="AN254" s="4"/>
      <c r="AO254" s="4">
        <v>1013903570844.6659</v>
      </c>
      <c r="AP254" s="7"/>
      <c r="AQ254" s="4"/>
      <c r="AR254" s="4">
        <v>938397266795.36951</v>
      </c>
      <c r="AT254" s="4"/>
      <c r="AU254" s="4">
        <v>33957000221</v>
      </c>
    </row>
    <row r="255" spans="2:47" x14ac:dyDescent="0.35">
      <c r="B255" s="3" t="s">
        <v>13</v>
      </c>
      <c r="C255" s="7">
        <v>6.9325339980882972E-3</v>
      </c>
      <c r="D255" s="4">
        <v>681832000</v>
      </c>
      <c r="E255" s="4">
        <v>98352492780.853394</v>
      </c>
      <c r="F255" s="7">
        <v>5.6175413393067834E-3</v>
      </c>
      <c r="G255" s="4">
        <v>775429000</v>
      </c>
      <c r="H255" s="4">
        <v>138037079420.1738</v>
      </c>
      <c r="I255" s="7">
        <v>8.1382139657987223E-3</v>
      </c>
      <c r="J255" s="4">
        <v>938626000</v>
      </c>
      <c r="K255" s="4">
        <v>115335625721.39609</v>
      </c>
      <c r="L255" s="7">
        <v>7.0925693416466007E-3</v>
      </c>
      <c r="M255" s="4">
        <v>1063252000</v>
      </c>
      <c r="N255" s="4">
        <v>149910695092.78241</v>
      </c>
      <c r="O255" s="7">
        <v>6.847722594011561E-3</v>
      </c>
      <c r="P255" s="4">
        <v>1274489000</v>
      </c>
      <c r="Q255" s="4">
        <v>186118666827.2106</v>
      </c>
      <c r="R255" s="7">
        <v>8.2210167811283489E-3</v>
      </c>
      <c r="S255" s="4">
        <v>1641740000</v>
      </c>
      <c r="T255" s="4">
        <v>199700358691.4791</v>
      </c>
      <c r="U255" s="7">
        <v>8.2246027287973828E-3</v>
      </c>
      <c r="V255" s="4">
        <v>1642229000</v>
      </c>
      <c r="W255" s="4">
        <v>199672744587.40085</v>
      </c>
      <c r="X255" s="7">
        <v>9.3412275278371443E-3</v>
      </c>
      <c r="Y255" s="4">
        <v>1920030000</v>
      </c>
      <c r="Z255" s="4">
        <v>205543649833.84161</v>
      </c>
      <c r="AA255" s="7">
        <v>1.3253552204560086E-2</v>
      </c>
      <c r="AB255" s="4">
        <v>2095530000</v>
      </c>
      <c r="AC255" s="4">
        <v>158110819473.66541</v>
      </c>
      <c r="AD255" s="7">
        <v>1.6122546226111482E-2</v>
      </c>
      <c r="AE255" s="4">
        <v>2203138000</v>
      </c>
      <c r="AF255" s="4">
        <v>136649507410.42868</v>
      </c>
      <c r="AG255" s="7">
        <v>1.7757520052755056E-2</v>
      </c>
      <c r="AH255" s="4">
        <v>2665398000</v>
      </c>
      <c r="AI255" s="4">
        <v>150099675634.96948</v>
      </c>
      <c r="AJ255" s="7">
        <v>1.4796960606659902E-2</v>
      </c>
      <c r="AK255" s="4">
        <v>2538098000</v>
      </c>
      <c r="AL255" s="4">
        <v>171528333924.0383</v>
      </c>
      <c r="AM255" s="7">
        <v>1.4792275027847471E-2</v>
      </c>
      <c r="AN255" s="4">
        <v>2395350000</v>
      </c>
      <c r="AO255" s="4">
        <v>161932494865.77213</v>
      </c>
      <c r="AP255" s="7">
        <v>1.4996620770791847E-2</v>
      </c>
      <c r="AQ255" s="4">
        <v>2098003000</v>
      </c>
      <c r="AR255" s="4">
        <v>139898383246.85608</v>
      </c>
      <c r="AT255" s="4"/>
      <c r="AU255" s="4">
        <v>8307278146.3000002</v>
      </c>
    </row>
    <row r="256" spans="2:47" x14ac:dyDescent="0.35">
      <c r="B256" s="3" t="s">
        <v>21</v>
      </c>
      <c r="C256" s="7"/>
      <c r="D256" s="4"/>
      <c r="E256" s="4">
        <v>18661341173.029999</v>
      </c>
      <c r="F256" s="7"/>
      <c r="G256" s="4"/>
      <c r="H256" s="4">
        <v>19076353954.389599</v>
      </c>
      <c r="I256" s="7"/>
      <c r="J256" s="4"/>
      <c r="K256" s="4">
        <v>17767393822.874298</v>
      </c>
      <c r="L256" s="7"/>
      <c r="M256" s="4"/>
      <c r="N256" s="4">
        <v>18271349803.596703</v>
      </c>
      <c r="O256" s="7"/>
      <c r="P256" s="4"/>
      <c r="Q256" s="4">
        <v>18348100427.522903</v>
      </c>
      <c r="R256" s="7"/>
      <c r="S256" s="4"/>
      <c r="T256" s="4">
        <v>19274933549.699402</v>
      </c>
      <c r="U256" s="7"/>
      <c r="V256" s="4"/>
      <c r="W256" s="4">
        <v>18738215406.883598</v>
      </c>
      <c r="X256" s="7"/>
      <c r="Y256" s="4"/>
      <c r="Z256" s="4">
        <v>19126234653.185303</v>
      </c>
      <c r="AA256" s="7"/>
      <c r="AB256" s="4"/>
      <c r="AC256" s="4">
        <v>19303443458.7966</v>
      </c>
      <c r="AD256" s="7"/>
      <c r="AE256" s="4"/>
      <c r="AF256" s="4">
        <v>20997966763.3475</v>
      </c>
      <c r="AG256" s="7"/>
      <c r="AH256" s="4"/>
      <c r="AI256" s="4">
        <v>21098839265.2034</v>
      </c>
      <c r="AJ256" s="7"/>
      <c r="AK256" s="4"/>
      <c r="AL256" s="4">
        <v>23357560041.594398</v>
      </c>
      <c r="AM256" s="7"/>
      <c r="AN256" s="4"/>
      <c r="AO256" s="4">
        <v>24889225081.853401</v>
      </c>
      <c r="AP256" s="7"/>
      <c r="AQ256" s="4"/>
      <c r="AR256" s="4">
        <v>15306622844.459</v>
      </c>
      <c r="AT256" s="4"/>
      <c r="AU256" s="4"/>
    </row>
    <row r="257" spans="2:47" x14ac:dyDescent="0.35">
      <c r="B257" s="3" t="s">
        <v>20</v>
      </c>
      <c r="C257" s="7"/>
      <c r="D257" s="4"/>
      <c r="E257" s="4">
        <v>81561729545.126495</v>
      </c>
      <c r="F257" s="7"/>
      <c r="G257" s="4"/>
      <c r="H257" s="4">
        <v>85652805927.121399</v>
      </c>
      <c r="I257" s="7"/>
      <c r="J257" s="4"/>
      <c r="K257" s="4">
        <v>57695373976.876503</v>
      </c>
      <c r="L257" s="7"/>
      <c r="M257" s="4"/>
      <c r="N257" s="4">
        <v>67502149168.914894</v>
      </c>
      <c r="O257" s="7"/>
      <c r="P257" s="4"/>
      <c r="Q257" s="4">
        <v>89034833128.991211</v>
      </c>
      <c r="R257" s="7"/>
      <c r="S257" s="4"/>
      <c r="T257" s="4">
        <v>101574452189.77249</v>
      </c>
      <c r="U257" s="7"/>
      <c r="V257" s="4"/>
      <c r="W257" s="4">
        <v>110783002350.79919</v>
      </c>
      <c r="X257" s="7"/>
      <c r="Y257" s="4"/>
      <c r="Z257" s="4">
        <v>105549162560.9657</v>
      </c>
      <c r="AA257" s="7"/>
      <c r="AB257" s="4"/>
      <c r="AC257" s="4">
        <v>86334688134.720703</v>
      </c>
      <c r="AD257" s="7"/>
      <c r="AE257" s="4"/>
      <c r="AF257" s="4">
        <v>82995898890.176392</v>
      </c>
      <c r="AG257" s="7"/>
      <c r="AH257" s="4"/>
      <c r="AI257" s="4">
        <v>92050064569.930801</v>
      </c>
      <c r="AJ257" s="7"/>
      <c r="AK257" s="4"/>
      <c r="AL257" s="4">
        <v>99934012413.554199</v>
      </c>
      <c r="AM257" s="7"/>
      <c r="AN257" s="4"/>
      <c r="AO257" s="4">
        <v>41795922018.400002</v>
      </c>
      <c r="AP257" s="7"/>
      <c r="AQ257" s="4"/>
      <c r="AR257" s="4">
        <v>35799908763.5</v>
      </c>
      <c r="AT257" s="4"/>
      <c r="AU257" s="4">
        <v>4993195962.8999996</v>
      </c>
    </row>
    <row r="258" spans="2:47" x14ac:dyDescent="0.35">
      <c r="B258" s="3" t="s">
        <v>28</v>
      </c>
      <c r="C258" s="7"/>
      <c r="D258" s="4"/>
      <c r="E258" s="4">
        <v>10748788034.983898</v>
      </c>
      <c r="F258" s="7"/>
      <c r="G258" s="4"/>
      <c r="H258" s="4">
        <v>10994453077.331902</v>
      </c>
      <c r="I258" s="7"/>
      <c r="J258" s="4"/>
      <c r="K258" s="4">
        <v>9920838974.8048</v>
      </c>
      <c r="L258" s="7"/>
      <c r="M258" s="4"/>
      <c r="N258" s="4">
        <v>10335067315.0355</v>
      </c>
      <c r="O258" s="7"/>
      <c r="P258" s="4"/>
      <c r="Q258" s="4">
        <v>10894183703.3512</v>
      </c>
      <c r="R258" s="7"/>
      <c r="S258" s="4"/>
      <c r="T258" s="4">
        <v>10601857191.8836</v>
      </c>
      <c r="U258" s="7"/>
      <c r="V258" s="4"/>
      <c r="W258" s="4">
        <v>10758840037.946499</v>
      </c>
      <c r="X258" s="7"/>
      <c r="Y258" s="4"/>
      <c r="Z258" s="4">
        <v>10930593691.5156</v>
      </c>
      <c r="AA258" s="7"/>
      <c r="AB258" s="4"/>
      <c r="AC258" s="4">
        <v>11373251438.7682</v>
      </c>
      <c r="AD258" s="7"/>
      <c r="AE258" s="4"/>
      <c r="AF258" s="4">
        <v>11000132896.574799</v>
      </c>
      <c r="AG258" s="7"/>
      <c r="AH258" s="4"/>
      <c r="AI258" s="4">
        <v>5334569386.1099997</v>
      </c>
      <c r="AJ258" s="7"/>
      <c r="AK258" s="4"/>
      <c r="AL258" s="4">
        <v>5739923603.2299995</v>
      </c>
      <c r="AM258" s="7"/>
      <c r="AN258" s="4"/>
      <c r="AO258" s="4">
        <v>6125880618.3900003</v>
      </c>
      <c r="AP258" s="7"/>
      <c r="AQ258" s="4"/>
      <c r="AR258" s="4">
        <v>5962829831.29</v>
      </c>
      <c r="AT258" s="4"/>
      <c r="AU258" s="4">
        <v>1672884485.2</v>
      </c>
    </row>
    <row r="259" spans="2:47" x14ac:dyDescent="0.35">
      <c r="B259" s="3" t="s">
        <v>23</v>
      </c>
      <c r="C259" s="7">
        <v>2.9358703998808396E-4</v>
      </c>
      <c r="D259" s="4">
        <v>42311000</v>
      </c>
      <c r="E259" s="4">
        <v>144117397013.56473</v>
      </c>
      <c r="F259" s="7">
        <v>2.2871035912224089E-4</v>
      </c>
      <c r="G259" s="4">
        <v>42321000</v>
      </c>
      <c r="H259" s="4">
        <v>185041902616.13953</v>
      </c>
      <c r="I259" s="7">
        <v>1.5441228102694683E-3</v>
      </c>
      <c r="J259" s="4">
        <v>255630000</v>
      </c>
      <c r="K259" s="4">
        <v>165550303576.81812</v>
      </c>
      <c r="L259" s="7">
        <v>1.4437268414574647E-3</v>
      </c>
      <c r="M259" s="4">
        <v>291336000</v>
      </c>
      <c r="N259" s="4">
        <v>201794405724.21011</v>
      </c>
      <c r="O259" s="7">
        <v>1.2087014281760816E-3</v>
      </c>
      <c r="P259" s="4">
        <v>317548000</v>
      </c>
      <c r="Q259" s="4">
        <v>262718312891.52753</v>
      </c>
      <c r="R259" s="7">
        <v>1.5360595433111792E-3</v>
      </c>
      <c r="S259" s="4">
        <v>424328000</v>
      </c>
      <c r="T259" s="4">
        <v>276244499666.53308</v>
      </c>
      <c r="U259" s="7">
        <v>1.9291487871838456E-3</v>
      </c>
      <c r="V259" s="4">
        <v>556657000</v>
      </c>
      <c r="W259" s="4">
        <v>288550579249.30872</v>
      </c>
      <c r="X259" s="7">
        <v>2.0150913553353225E-3</v>
      </c>
      <c r="Y259" s="4">
        <v>589814000</v>
      </c>
      <c r="Z259" s="4">
        <v>292698392278.02734</v>
      </c>
      <c r="AA259" s="7">
        <v>2.6716963768522802E-3</v>
      </c>
      <c r="AB259" s="4">
        <v>641812000</v>
      </c>
      <c r="AC259" s="4">
        <v>240226399062.66797</v>
      </c>
      <c r="AD259" s="7">
        <v>3.3053797023436236E-3</v>
      </c>
      <c r="AE259" s="4">
        <v>724620000</v>
      </c>
      <c r="AF259" s="4">
        <v>219224435693.79349</v>
      </c>
      <c r="AG259" s="7">
        <v>3.1289644828424779E-3</v>
      </c>
      <c r="AH259" s="4">
        <v>821832000</v>
      </c>
      <c r="AI259" s="4">
        <v>262653029302.97711</v>
      </c>
      <c r="AJ259" s="7">
        <v>3.3104670726594849E-3</v>
      </c>
      <c r="AK259" s="4">
        <v>905166000</v>
      </c>
      <c r="AL259" s="4">
        <v>273425465389.94241</v>
      </c>
      <c r="AM259" s="7">
        <v>3.2901253946685852E-3</v>
      </c>
      <c r="AN259" s="4">
        <v>947626000</v>
      </c>
      <c r="AO259" s="4">
        <v>288021241237.66248</v>
      </c>
      <c r="AP259" s="7">
        <v>3.457486202200875E-3</v>
      </c>
      <c r="AQ259" s="4">
        <v>955133000</v>
      </c>
      <c r="AR259" s="4">
        <v>276250704743.81262</v>
      </c>
      <c r="AT259" s="4"/>
      <c r="AU259" s="4">
        <v>109302429492.96521</v>
      </c>
    </row>
    <row r="260" spans="2:47" x14ac:dyDescent="0.35">
      <c r="B260" s="3" t="s">
        <v>15</v>
      </c>
      <c r="C260" s="7"/>
      <c r="D260" s="4"/>
      <c r="E260" s="4">
        <v>1520057741780.3413</v>
      </c>
      <c r="F260" s="7"/>
      <c r="G260" s="4"/>
      <c r="H260" s="4">
        <v>1789943267608.0635</v>
      </c>
      <c r="I260" s="7"/>
      <c r="J260" s="4"/>
      <c r="K260" s="4">
        <v>1450724955576.2935</v>
      </c>
      <c r="L260" s="7"/>
      <c r="M260" s="4"/>
      <c r="N260" s="4">
        <v>1565875888983.9155</v>
      </c>
      <c r="O260" s="7"/>
      <c r="P260" s="4"/>
      <c r="Q260" s="4">
        <v>1735769085092.4805</v>
      </c>
      <c r="R260" s="7"/>
      <c r="S260" s="4"/>
      <c r="T260" s="4">
        <v>1533100580543.3774</v>
      </c>
      <c r="U260" s="7"/>
      <c r="V260" s="4"/>
      <c r="W260" s="4">
        <v>1557985014472.5542</v>
      </c>
      <c r="X260" s="7"/>
      <c r="Y260" s="4"/>
      <c r="Z260" s="4">
        <v>1607723225267.302</v>
      </c>
      <c r="AA260" s="7"/>
      <c r="AB260" s="4"/>
      <c r="AC260" s="4">
        <v>1338589870974.3989</v>
      </c>
      <c r="AD260" s="7"/>
      <c r="AE260" s="4"/>
      <c r="AF260" s="4">
        <v>1446198038967.1453</v>
      </c>
      <c r="AG260" s="7"/>
      <c r="AH260" s="4"/>
      <c r="AI260" s="4">
        <v>1477876567040.9636</v>
      </c>
      <c r="AJ260" s="7"/>
      <c r="AK260" s="4"/>
      <c r="AL260" s="4">
        <v>1588206157193.3154</v>
      </c>
      <c r="AM260" s="7"/>
      <c r="AN260" s="4"/>
      <c r="AO260" s="4">
        <v>1579016005048.4265</v>
      </c>
      <c r="AP260" s="7"/>
      <c r="AQ260" s="4"/>
      <c r="AR260" s="4">
        <v>1523425479230.5481</v>
      </c>
      <c r="AT260" s="4"/>
      <c r="AU260" s="4">
        <v>41872371153</v>
      </c>
    </row>
    <row r="261" spans="2:47" x14ac:dyDescent="0.35">
      <c r="B261" s="3" t="s">
        <v>24</v>
      </c>
      <c r="C261" s="7">
        <v>3.3609380470201989E-3</v>
      </c>
      <c r="D261" s="4">
        <v>26541000</v>
      </c>
      <c r="E261" s="4">
        <v>7896902480.4046001</v>
      </c>
      <c r="F261" s="7">
        <v>2.8349088104565557E-3</v>
      </c>
      <c r="G261" s="4">
        <v>21600000</v>
      </c>
      <c r="H261" s="4">
        <v>7619292698.3500996</v>
      </c>
      <c r="I261" s="7">
        <v>2.313315500951547E-3</v>
      </c>
      <c r="J261" s="4">
        <v>17028000</v>
      </c>
      <c r="K261" s="4">
        <v>7360863657.8087997</v>
      </c>
      <c r="L261" s="7">
        <v>1.6635898338811781E-3</v>
      </c>
      <c r="M261" s="4">
        <v>12528000</v>
      </c>
      <c r="N261" s="4">
        <v>7530702427.2755995</v>
      </c>
      <c r="O261" s="7">
        <v>1.335269467002937E-3</v>
      </c>
      <c r="P261" s="4">
        <v>10428000</v>
      </c>
      <c r="Q261" s="4">
        <v>7809659591.337801</v>
      </c>
      <c r="R261" s="7">
        <v>1.423099542885403E-3</v>
      </c>
      <c r="S261" s="4">
        <v>11280000</v>
      </c>
      <c r="T261" s="4">
        <v>7926360496.9820004</v>
      </c>
      <c r="U261" s="7">
        <v>1.4541359877459231E-3</v>
      </c>
      <c r="V261" s="4">
        <v>12326000</v>
      </c>
      <c r="W261" s="4">
        <v>8476511209.3172998</v>
      </c>
      <c r="X261" s="7">
        <v>1.4560480075438162E-3</v>
      </c>
      <c r="Y261" s="4">
        <v>12692000</v>
      </c>
      <c r="Z261" s="4">
        <v>8716745556.6317005</v>
      </c>
      <c r="AA261" s="7">
        <v>1.6493780615958423E-3</v>
      </c>
      <c r="AB261" s="4">
        <v>14130000</v>
      </c>
      <c r="AC261" s="4">
        <v>8566865492.5170002</v>
      </c>
      <c r="AD261" s="7">
        <v>1.9745034380111944E-3</v>
      </c>
      <c r="AE261" s="4">
        <v>16718000</v>
      </c>
      <c r="AF261" s="4">
        <v>8466938916.4695988</v>
      </c>
      <c r="AG261" s="7">
        <v>1.8813253867835189E-3</v>
      </c>
      <c r="AH261" s="4">
        <v>16497000</v>
      </c>
      <c r="AI261" s="4">
        <v>8768818044.9234982</v>
      </c>
      <c r="AJ261" s="7">
        <v>2.108466775737128E-3</v>
      </c>
      <c r="AK261" s="4">
        <v>18799000</v>
      </c>
      <c r="AL261" s="4">
        <v>8915957422.8661003</v>
      </c>
      <c r="AM261" s="7">
        <v>2.1092453724048132E-3</v>
      </c>
      <c r="AN261" s="4">
        <v>19262000</v>
      </c>
      <c r="AO261" s="4">
        <v>9132176015.1777992</v>
      </c>
      <c r="AP261" s="7">
        <v>3.1978224930662531E-3</v>
      </c>
      <c r="AQ261" s="4">
        <v>28045000</v>
      </c>
      <c r="AR261" s="4">
        <v>8770030250.5249023</v>
      </c>
      <c r="AT261" s="4"/>
      <c r="AU261" s="4">
        <v>420102782.5</v>
      </c>
    </row>
    <row r="262" spans="2:47" x14ac:dyDescent="0.35">
      <c r="B262" s="3" t="s">
        <v>16</v>
      </c>
      <c r="C262" s="7">
        <v>1.1085185416927608E-2</v>
      </c>
      <c r="D262" s="4">
        <v>175648000</v>
      </c>
      <c r="E262" s="4">
        <v>15845292017.558598</v>
      </c>
      <c r="F262" s="7">
        <v>1.3700494235499761E-2</v>
      </c>
      <c r="G262" s="4">
        <v>255435000</v>
      </c>
      <c r="H262" s="4">
        <v>18644217909.900997</v>
      </c>
      <c r="I262" s="7">
        <v>1.6322853051278997E-2</v>
      </c>
      <c r="J262" s="4">
        <v>309173000</v>
      </c>
      <c r="K262" s="4">
        <v>18941112747.184498</v>
      </c>
      <c r="L262" s="7">
        <v>1.9004248289393899E-2</v>
      </c>
      <c r="M262" s="4">
        <v>382606000</v>
      </c>
      <c r="N262" s="4">
        <v>20132656349.976704</v>
      </c>
      <c r="O262" s="7">
        <v>1.8167028207955887E-2</v>
      </c>
      <c r="P262" s="4">
        <v>401777000</v>
      </c>
      <c r="Q262" s="4">
        <v>22115725004.712097</v>
      </c>
      <c r="R262" s="7">
        <v>1.9251789383993783E-2</v>
      </c>
      <c r="S262" s="4">
        <v>435370000</v>
      </c>
      <c r="T262" s="4">
        <v>22614521243.514793</v>
      </c>
      <c r="U262" s="7">
        <v>2.0294675505711176E-2</v>
      </c>
      <c r="V262" s="4">
        <v>557308000</v>
      </c>
      <c r="W262" s="4">
        <v>27460798761.880501</v>
      </c>
      <c r="X262" s="7">
        <v>2.0907839286016507E-2</v>
      </c>
      <c r="Y262" s="4">
        <v>621713000</v>
      </c>
      <c r="Z262" s="4">
        <v>29735879996.734596</v>
      </c>
      <c r="AA262" s="7">
        <v>2.5444148192944105E-2</v>
      </c>
      <c r="AB262" s="4">
        <v>680457000</v>
      </c>
      <c r="AC262" s="4">
        <v>26743162900.957203</v>
      </c>
      <c r="AD262" s="7">
        <v>2.6736932390239759E-2</v>
      </c>
      <c r="AE262" s="4">
        <v>764505000</v>
      </c>
      <c r="AF262" s="4">
        <v>28593594390.023605</v>
      </c>
      <c r="AG262" s="7">
        <v>2.8319924850966117E-2</v>
      </c>
      <c r="AH262" s="4">
        <v>914161000</v>
      </c>
      <c r="AI262" s="4">
        <v>32279781984.266598</v>
      </c>
      <c r="AJ262" s="7">
        <v>2.6620556556380268E-2</v>
      </c>
      <c r="AK262" s="4">
        <v>983851000</v>
      </c>
      <c r="AL262" s="4">
        <v>36958318204.815895</v>
      </c>
      <c r="AM262" s="7">
        <v>2.8215020968974706E-2</v>
      </c>
      <c r="AN262" s="4">
        <v>1081787000</v>
      </c>
      <c r="AO262" s="4">
        <v>38340818572.82811</v>
      </c>
      <c r="AP262" s="7">
        <v>3.0128311114608852E-2</v>
      </c>
      <c r="AQ262" s="4">
        <v>1308810000</v>
      </c>
      <c r="AR262" s="4">
        <v>43441200372.010696</v>
      </c>
      <c r="AT262" s="4"/>
      <c r="AU262" s="4"/>
    </row>
    <row r="263" spans="2:47" x14ac:dyDescent="0.35">
      <c r="B263" s="3" t="s">
        <v>25</v>
      </c>
      <c r="C263" s="7"/>
      <c r="D263" s="4"/>
      <c r="E263" s="4">
        <v>10302550238.67</v>
      </c>
      <c r="F263" s="7"/>
      <c r="G263" s="4"/>
      <c r="H263" s="4">
        <v>9075031974.1720009</v>
      </c>
      <c r="I263" s="7"/>
      <c r="J263" s="4"/>
      <c r="K263" s="4">
        <v>7449280201.585001</v>
      </c>
      <c r="L263" s="7"/>
      <c r="M263" s="4"/>
      <c r="N263" s="4">
        <v>7887293536.0200005</v>
      </c>
      <c r="O263" s="7"/>
      <c r="P263" s="4"/>
      <c r="Q263" s="4">
        <v>7076649430.5254993</v>
      </c>
      <c r="R263" s="7"/>
      <c r="S263" s="4"/>
      <c r="T263" s="4">
        <v>7331841490.0570002</v>
      </c>
      <c r="U263" s="7"/>
      <c r="V263" s="4"/>
      <c r="W263" s="4">
        <v>8570951912.8099995</v>
      </c>
      <c r="X263" s="7"/>
      <c r="Y263" s="4"/>
      <c r="Z263" s="4">
        <v>7575617487.4658995</v>
      </c>
      <c r="AA263" s="7"/>
      <c r="AB263" s="4"/>
      <c r="AC263" s="4">
        <v>7581830746.4599991</v>
      </c>
      <c r="AD263" s="7"/>
      <c r="AE263" s="4"/>
      <c r="AF263" s="4">
        <v>7844816079.1059999</v>
      </c>
      <c r="AG263" s="7"/>
      <c r="AH263" s="4"/>
      <c r="AI263" s="4">
        <v>8333754418.6700001</v>
      </c>
      <c r="AJ263" s="7"/>
      <c r="AK263" s="4"/>
      <c r="AL263" s="4">
        <v>8439637214.46</v>
      </c>
      <c r="AM263" s="7"/>
      <c r="AN263" s="4"/>
      <c r="AO263" s="4">
        <v>8660048142.8099995</v>
      </c>
      <c r="AP263" s="7"/>
      <c r="AQ263" s="4"/>
      <c r="AR263" s="4">
        <v>7897242510.5799999</v>
      </c>
      <c r="AT263" s="4"/>
      <c r="AU263" s="4"/>
    </row>
    <row r="264" spans="2:47" x14ac:dyDescent="0.35">
      <c r="B264" s="3" t="s">
        <v>30</v>
      </c>
      <c r="C264" s="7">
        <v>1.4277557792432238E-2</v>
      </c>
      <c r="D264" s="4">
        <v>87467000</v>
      </c>
      <c r="E264" s="4">
        <v>6126187774.6600008</v>
      </c>
      <c r="F264" s="7">
        <v>1.5885193496278479E-2</v>
      </c>
      <c r="G264" s="4">
        <v>94252000</v>
      </c>
      <c r="H264" s="4">
        <v>5933324011.5759993</v>
      </c>
      <c r="I264" s="7">
        <v>1.7651773144512488E-2</v>
      </c>
      <c r="J264" s="4">
        <v>113937000</v>
      </c>
      <c r="K264" s="4">
        <v>6454705658.5882015</v>
      </c>
      <c r="L264" s="7">
        <v>1.5038472061285687E-2</v>
      </c>
      <c r="M264" s="4">
        <v>112347000</v>
      </c>
      <c r="N264" s="4">
        <v>7470639273.8675003</v>
      </c>
      <c r="O264" s="7">
        <v>1.6342676403399262E-2</v>
      </c>
      <c r="P264" s="4">
        <v>138073000</v>
      </c>
      <c r="Q264" s="4">
        <v>8448616162.4837008</v>
      </c>
      <c r="R264" s="7">
        <v>1.7115306783222178E-2</v>
      </c>
      <c r="S264" s="4">
        <v>174551000</v>
      </c>
      <c r="T264" s="4">
        <v>10198531771.052397</v>
      </c>
      <c r="U264" s="7">
        <v>1.7652714009233041E-2</v>
      </c>
      <c r="V264" s="4">
        <v>176518000</v>
      </c>
      <c r="W264" s="4">
        <v>9999482227.3603001</v>
      </c>
      <c r="X264" s="7">
        <v>1.4725974080516331E-2</v>
      </c>
      <c r="Y264" s="4">
        <v>170331000</v>
      </c>
      <c r="Z264" s="4">
        <v>11566705133.982401</v>
      </c>
      <c r="AA264" s="7">
        <v>1.5557447773451034E-2</v>
      </c>
      <c r="AB264" s="4">
        <v>183425000</v>
      </c>
      <c r="AC264" s="4">
        <v>11790172955.812</v>
      </c>
      <c r="AD264" s="7">
        <v>1.3935561644551739E-2</v>
      </c>
      <c r="AE264" s="4">
        <v>177604000</v>
      </c>
      <c r="AF264" s="4">
        <v>12744660353.853498</v>
      </c>
      <c r="AG264" s="7">
        <v>1.5510446526836611E-2</v>
      </c>
      <c r="AH264" s="4">
        <v>218982000</v>
      </c>
      <c r="AI264" s="4">
        <v>14118355627.0357</v>
      </c>
      <c r="AJ264" s="7">
        <v>1.7595510512114432E-2</v>
      </c>
      <c r="AK264" s="4">
        <v>243688000</v>
      </c>
      <c r="AL264" s="4">
        <v>13849441869.403099</v>
      </c>
      <c r="AM264" s="7">
        <v>1.8244697465944641E-2</v>
      </c>
      <c r="AN264" s="4">
        <v>270948000</v>
      </c>
      <c r="AO264" s="4">
        <v>14850780644.937998</v>
      </c>
      <c r="AP264" s="7">
        <v>2.1777056902057407E-2</v>
      </c>
      <c r="AQ264" s="4">
        <v>337038000</v>
      </c>
      <c r="AR264" s="4">
        <v>15476746996.429899</v>
      </c>
      <c r="AT264" s="4"/>
      <c r="AU264" s="4"/>
    </row>
    <row r="265" spans="2:47" x14ac:dyDescent="0.35">
      <c r="B265" s="3" t="s">
        <v>26</v>
      </c>
      <c r="C265" s="7">
        <v>5.1905516834983975E-3</v>
      </c>
      <c r="D265" s="4">
        <v>259247000</v>
      </c>
      <c r="E265" s="4">
        <v>49945943284.639297</v>
      </c>
      <c r="F265" s="7">
        <v>4.4390044649355647E-3</v>
      </c>
      <c r="G265" s="4">
        <v>281606000</v>
      </c>
      <c r="H265" s="4">
        <v>63438999042.342186</v>
      </c>
      <c r="I265" s="7">
        <v>5.3569068941000803E-3</v>
      </c>
      <c r="J265" s="4">
        <v>316420000</v>
      </c>
      <c r="K265" s="4">
        <v>59067668386.862297</v>
      </c>
      <c r="L265" s="7">
        <v>5.4939916436927312E-3</v>
      </c>
      <c r="M265" s="4">
        <v>355105000</v>
      </c>
      <c r="N265" s="4">
        <v>64635154734.476395</v>
      </c>
      <c r="O265" s="7">
        <v>5.0466829381032932E-3</v>
      </c>
      <c r="P265" s="4">
        <v>395112000</v>
      </c>
      <c r="Q265" s="4">
        <v>78291425248.223709</v>
      </c>
      <c r="R265" s="7">
        <v>4.7966802421249757E-3</v>
      </c>
      <c r="S265" s="4">
        <v>442974000</v>
      </c>
      <c r="T265" s="4">
        <v>92350120841.859207</v>
      </c>
      <c r="U265" s="7">
        <v>4.8238909538395464E-3</v>
      </c>
      <c r="V265" s="4">
        <v>498587000</v>
      </c>
      <c r="W265" s="4">
        <v>103357850492.69258</v>
      </c>
      <c r="X265" s="7">
        <v>4.5478419077233639E-3</v>
      </c>
      <c r="Y265" s="4">
        <v>498702000</v>
      </c>
      <c r="Z265" s="4">
        <v>109656846064.30145</v>
      </c>
      <c r="AA265" s="7">
        <v>7.1174825189694712E-3</v>
      </c>
      <c r="AB265" s="4">
        <v>734655000</v>
      </c>
      <c r="AC265" s="4">
        <v>103218377852.28162</v>
      </c>
      <c r="AD265" s="7">
        <v>7.5546971122210198E-3</v>
      </c>
      <c r="AE265" s="4">
        <v>770456000</v>
      </c>
      <c r="AF265" s="4">
        <v>101983704780.65297</v>
      </c>
      <c r="AG265" s="7">
        <v>6.986233219521844E-3</v>
      </c>
      <c r="AH265" s="4">
        <v>829687000</v>
      </c>
      <c r="AI265" s="4">
        <v>118760278096.8692</v>
      </c>
      <c r="AJ265" s="7">
        <v>7.1793203479985713E-3</v>
      </c>
      <c r="AK265" s="4">
        <v>847096000</v>
      </c>
      <c r="AL265" s="4">
        <v>117991113216.74771</v>
      </c>
      <c r="AM265" s="7">
        <v>7.7391218948785279E-3</v>
      </c>
      <c r="AN265" s="4">
        <v>927182000</v>
      </c>
      <c r="AO265" s="4">
        <v>119804547931.15167</v>
      </c>
      <c r="AP265" s="7">
        <v>1.1773038064086309E-2</v>
      </c>
      <c r="AQ265" s="4">
        <v>1299904000</v>
      </c>
      <c r="AR265" s="4">
        <v>110413641145.47131</v>
      </c>
      <c r="AT265" s="4"/>
      <c r="AU265" s="4">
        <v>4730168839.8999996</v>
      </c>
    </row>
    <row r="266" spans="2:47" x14ac:dyDescent="0.35">
      <c r="B266" s="3" t="s">
        <v>22</v>
      </c>
      <c r="C266" s="7">
        <v>1.7863599350763162E-2</v>
      </c>
      <c r="D266" s="4">
        <v>1520944000</v>
      </c>
      <c r="E266" s="4">
        <v>85142079719.506409</v>
      </c>
      <c r="F266" s="7">
        <v>1.6533672780014889E-2</v>
      </c>
      <c r="G266" s="4">
        <v>1520222000</v>
      </c>
      <c r="H266" s="4">
        <v>91947023521.450806</v>
      </c>
      <c r="I266" s="7">
        <v>1.8147935649437633E-2</v>
      </c>
      <c r="J266" s="4">
        <v>1519820000</v>
      </c>
      <c r="K266" s="4">
        <v>83746164266.738297</v>
      </c>
      <c r="L266" s="7">
        <v>1.9188232591337905E-2</v>
      </c>
      <c r="M266" s="4">
        <v>1625695000</v>
      </c>
      <c r="N266" s="4">
        <v>84723540443.942886</v>
      </c>
      <c r="O266" s="7">
        <v>1.6168362018826984E-2</v>
      </c>
      <c r="P266" s="4">
        <v>1650651000</v>
      </c>
      <c r="Q266" s="4">
        <v>102091417675.94803</v>
      </c>
      <c r="R266" s="7">
        <v>1.9708079445241517E-2</v>
      </c>
      <c r="S266" s="4">
        <v>1648135000</v>
      </c>
      <c r="T266" s="4">
        <v>83627377521.960388</v>
      </c>
      <c r="U266" s="7">
        <v>1.8177778967319758E-2</v>
      </c>
      <c r="V266" s="4">
        <v>1631269000</v>
      </c>
      <c r="W266" s="4">
        <v>89739731291.304413</v>
      </c>
      <c r="X266" s="7">
        <v>1.8015590393513463E-2</v>
      </c>
      <c r="Y266" s="4">
        <v>1564309000</v>
      </c>
      <c r="Z266" s="4">
        <v>86830848494.603409</v>
      </c>
      <c r="AA266" s="7">
        <v>2.0630835535949233E-2</v>
      </c>
      <c r="AB266" s="4">
        <v>1550809000</v>
      </c>
      <c r="AC266" s="4">
        <v>75169471313.8358</v>
      </c>
      <c r="AD266" s="7">
        <v>1.9109583681601244E-2</v>
      </c>
      <c r="AE266" s="4">
        <v>1513613000</v>
      </c>
      <c r="AF266" s="4">
        <v>79207010744.944199</v>
      </c>
      <c r="AG266" s="7">
        <v>1.6764969188582269E-2</v>
      </c>
      <c r="AH266" s="4">
        <v>1571584000</v>
      </c>
      <c r="AI266" s="4">
        <v>93742134704.925217</v>
      </c>
      <c r="AJ266" s="7">
        <v>1.68410438608405E-2</v>
      </c>
      <c r="AK266" s="4">
        <v>1610251000</v>
      </c>
      <c r="AL266" s="4">
        <v>95614678834.975494</v>
      </c>
      <c r="AM266" s="7">
        <v>1.6305690678492763E-2</v>
      </c>
      <c r="AN266" s="4">
        <v>1584381000</v>
      </c>
      <c r="AO266" s="4">
        <v>97167365138.957382</v>
      </c>
      <c r="AP266" s="7">
        <v>1.7389747227488934E-2</v>
      </c>
      <c r="AQ266" s="4">
        <v>1670181000</v>
      </c>
      <c r="AR266" s="4">
        <v>96044006744.379379</v>
      </c>
      <c r="AT266" s="4"/>
      <c r="AU266" s="4">
        <v>9475044026.1000004</v>
      </c>
    </row>
    <row r="267" spans="2:47" x14ac:dyDescent="0.35">
      <c r="B267" s="3" t="s">
        <v>31</v>
      </c>
      <c r="C267" s="7">
        <v>1.5933410689048083E-4</v>
      </c>
      <c r="D267" s="4">
        <v>5798000</v>
      </c>
      <c r="E267" s="4">
        <v>36388944671.998489</v>
      </c>
      <c r="F267" s="7">
        <v>1.4815840622057959E-4</v>
      </c>
      <c r="G267" s="4">
        <v>5310000</v>
      </c>
      <c r="H267" s="4">
        <v>35840018365.845695</v>
      </c>
      <c r="I267" s="7">
        <v>1.3036236153701658E-4</v>
      </c>
      <c r="J267" s="4">
        <v>4831000</v>
      </c>
      <c r="K267" s="4">
        <v>37058242448.517097</v>
      </c>
      <c r="L267" s="7">
        <v>2.8381419491568691E-4</v>
      </c>
      <c r="M267" s="4">
        <v>10841000</v>
      </c>
      <c r="N267" s="4">
        <v>38197525684.790192</v>
      </c>
      <c r="O267" s="7">
        <v>1.3062951030616921E-3</v>
      </c>
      <c r="P267" s="4">
        <v>63340000</v>
      </c>
      <c r="Q267" s="4">
        <v>48488277917.863907</v>
      </c>
      <c r="R267" s="7">
        <v>2.2523054201316487E-3</v>
      </c>
      <c r="S267" s="4">
        <v>100853000</v>
      </c>
      <c r="T267" s="4">
        <v>44777674954.094406</v>
      </c>
      <c r="U267" s="7">
        <v>2.2932243448988989E-3</v>
      </c>
      <c r="V267" s="4">
        <v>112372000</v>
      </c>
      <c r="W267" s="4">
        <v>49001747364.998489</v>
      </c>
      <c r="X267" s="7">
        <v>2.5316234590653216E-3</v>
      </c>
      <c r="Y267" s="4">
        <v>135194000</v>
      </c>
      <c r="Z267" s="4">
        <v>53402096396.2444</v>
      </c>
      <c r="AA267" s="7">
        <v>2.9158815185104329E-3</v>
      </c>
      <c r="AB267" s="4">
        <v>131361000</v>
      </c>
      <c r="AC267" s="4">
        <v>45050184366.580597</v>
      </c>
      <c r="AD267" s="7">
        <v>3.3605615340267913E-3</v>
      </c>
      <c r="AE267" s="4">
        <v>158587000</v>
      </c>
      <c r="AF267" s="4">
        <v>47190625255.408791</v>
      </c>
      <c r="AG267" s="7">
        <v>3.3148292377966565E-3</v>
      </c>
      <c r="AH267" s="4">
        <v>151468000</v>
      </c>
      <c r="AI267" s="4">
        <v>45694058165.32489</v>
      </c>
      <c r="AJ267" s="7">
        <v>3.7156920450238701E-3</v>
      </c>
      <c r="AK267" s="4">
        <v>173567000</v>
      </c>
      <c r="AL267" s="4">
        <v>46711890516.450211</v>
      </c>
      <c r="AM267" s="7">
        <v>4.0616857369287426E-3</v>
      </c>
      <c r="AN267" s="4">
        <v>171629000</v>
      </c>
      <c r="AO267" s="4">
        <v>42255607921.497604</v>
      </c>
      <c r="AP267" s="7">
        <v>5.3421464074939152E-3</v>
      </c>
      <c r="AQ267" s="4">
        <v>193819000</v>
      </c>
      <c r="AR267" s="4">
        <v>36281109729.248985</v>
      </c>
      <c r="AT267" s="4"/>
      <c r="AU267" s="4"/>
    </row>
    <row r="268" spans="2:47" x14ac:dyDescent="0.35">
      <c r="B268" s="3" t="s">
        <v>203</v>
      </c>
      <c r="C268" s="7"/>
      <c r="D268" s="4"/>
      <c r="E268" s="4">
        <v>37163179000</v>
      </c>
      <c r="F268" s="7"/>
      <c r="G268" s="4"/>
      <c r="H268" s="4">
        <v>52554448000</v>
      </c>
      <c r="I268" s="7"/>
      <c r="J268" s="4"/>
      <c r="K268" s="4">
        <v>42212878000</v>
      </c>
      <c r="L268" s="7"/>
      <c r="M268" s="4"/>
      <c r="N268" s="4">
        <v>42386824910</v>
      </c>
      <c r="O268" s="7"/>
      <c r="P268" s="4"/>
      <c r="Q268" s="4">
        <v>50788161140</v>
      </c>
      <c r="R268" s="7"/>
      <c r="S268" s="4"/>
      <c r="T268" s="4">
        <v>61121510450</v>
      </c>
      <c r="U268" s="7"/>
      <c r="V268" s="4"/>
      <c r="W268" s="4">
        <v>104804764400</v>
      </c>
      <c r="X268" s="7"/>
      <c r="Y268" s="4"/>
      <c r="Z268" s="4">
        <v>40462007210</v>
      </c>
      <c r="AA268" s="7"/>
      <c r="AB268" s="4"/>
      <c r="AC268" s="4">
        <v>66712741570</v>
      </c>
      <c r="AD268" s="7"/>
      <c r="AE268" s="4"/>
      <c r="AF268" s="4">
        <v>49022945940</v>
      </c>
      <c r="AG268" s="7"/>
      <c r="AH268" s="4"/>
      <c r="AI268" s="4">
        <v>39609971330</v>
      </c>
      <c r="AJ268" s="7"/>
      <c r="AK268" s="4"/>
      <c r="AL268" s="4">
        <v>34389709120</v>
      </c>
      <c r="AM268" s="7"/>
      <c r="AN268" s="4"/>
      <c r="AO268" s="4">
        <v>39103361610</v>
      </c>
      <c r="AP268" s="7"/>
      <c r="AQ268" s="4"/>
      <c r="AR268" s="4">
        <v>39619635210</v>
      </c>
      <c r="AT268" s="4"/>
      <c r="AU268" s="4"/>
    </row>
    <row r="269" spans="2:47" x14ac:dyDescent="0.35">
      <c r="B269" s="3" t="s">
        <v>29</v>
      </c>
      <c r="C269" s="7"/>
      <c r="D269" s="4"/>
      <c r="E269" s="4">
        <v>30351402690.669102</v>
      </c>
      <c r="F269" s="7"/>
      <c r="G269" s="4"/>
      <c r="H269" s="4">
        <v>38737674175.488998</v>
      </c>
      <c r="I269" s="7"/>
      <c r="J269" s="4"/>
      <c r="K269" s="4">
        <v>28828638592.381401</v>
      </c>
      <c r="L269" s="7"/>
      <c r="M269" s="4"/>
      <c r="N269" s="4">
        <v>35739365616.948799</v>
      </c>
      <c r="O269" s="7"/>
      <c r="P269" s="4"/>
      <c r="Q269" s="4">
        <v>48602445334.308502</v>
      </c>
      <c r="R269" s="7"/>
      <c r="S269" s="4"/>
      <c r="T269" s="4">
        <v>51106837814.160202</v>
      </c>
      <c r="U269" s="7"/>
      <c r="V269" s="4"/>
      <c r="W269" s="4">
        <v>48316583991.18309</v>
      </c>
      <c r="X269" s="7"/>
      <c r="Y269" s="4"/>
      <c r="Z269" s="4">
        <v>46121391291.898895</v>
      </c>
      <c r="AA269" s="7"/>
      <c r="AB269" s="4"/>
      <c r="AC269" s="4">
        <v>32461876935.817799</v>
      </c>
      <c r="AD269" s="7"/>
      <c r="AE269" s="4"/>
      <c r="AF269" s="4">
        <v>28006848497.995796</v>
      </c>
      <c r="AG269" s="7"/>
      <c r="AH269" s="4"/>
      <c r="AI269" s="4">
        <v>30535495948.802299</v>
      </c>
      <c r="AJ269" s="7"/>
      <c r="AK269" s="4"/>
      <c r="AL269" s="4">
        <v>33148345855.040497</v>
      </c>
      <c r="AM269" s="7"/>
      <c r="AN269" s="4"/>
      <c r="AO269" s="4">
        <v>35698160535.191704</v>
      </c>
      <c r="AP269" s="7"/>
      <c r="AQ269" s="4"/>
      <c r="AR269" s="4">
        <v>32191885119.119804</v>
      </c>
      <c r="AT269" s="4"/>
      <c r="AU269" s="4"/>
    </row>
    <row r="270" spans="2:47" x14ac:dyDescent="0.35">
      <c r="B270" s="3" t="s">
        <v>19</v>
      </c>
      <c r="C270" s="7">
        <v>5.6436772648885102E-3</v>
      </c>
      <c r="D270" s="4">
        <v>1603616000</v>
      </c>
      <c r="E270" s="4">
        <v>284143817006.81445</v>
      </c>
      <c r="F270" s="7">
        <v>3.574342730404469E-3</v>
      </c>
      <c r="G270" s="4">
        <v>1206673000</v>
      </c>
      <c r="H270" s="4">
        <v>337592976111.57007</v>
      </c>
      <c r="I270" s="7">
        <v>5.1015434282044676E-3</v>
      </c>
      <c r="J270" s="4">
        <v>1509462000</v>
      </c>
      <c r="K270" s="4">
        <v>295883397101.89789</v>
      </c>
      <c r="L270" s="7">
        <v>5.1045546363436044E-3</v>
      </c>
      <c r="M270" s="4">
        <v>1338325000</v>
      </c>
      <c r="N270" s="4">
        <v>262182520385.09732</v>
      </c>
      <c r="O270" s="7">
        <v>4.0391331284072513E-3</v>
      </c>
      <c r="P270" s="4">
        <v>1243760000</v>
      </c>
      <c r="Q270" s="4">
        <v>307927458803.62976</v>
      </c>
      <c r="R270" s="7">
        <v>4.0107822113810351E-3</v>
      </c>
      <c r="S270" s="4">
        <v>1209848000</v>
      </c>
      <c r="T270" s="4">
        <v>301648889477.69922</v>
      </c>
      <c r="U270" s="7">
        <v>3.8780825602444239E-3</v>
      </c>
      <c r="V270" s="4">
        <v>1201016000</v>
      </c>
      <c r="W270" s="4">
        <v>309693252101.44666</v>
      </c>
      <c r="X270" s="7">
        <v>3.2444503089706744E-3</v>
      </c>
      <c r="Y270" s="4">
        <v>969004000</v>
      </c>
      <c r="Z270" s="4">
        <v>298665076583.47327</v>
      </c>
      <c r="AA270" s="7">
        <v>2.9399476547486616E-3</v>
      </c>
      <c r="AB270" s="4">
        <v>785901000</v>
      </c>
      <c r="AC270" s="4">
        <v>267318024771.83469</v>
      </c>
      <c r="AD270" s="7">
        <v>3.2982500115339244E-3</v>
      </c>
      <c r="AE270" s="4">
        <v>920164000</v>
      </c>
      <c r="AF270" s="4">
        <v>278985521650.02716</v>
      </c>
      <c r="AG270" s="7">
        <v>3.8740812784286852E-3</v>
      </c>
      <c r="AH270" s="4">
        <v>1147850000</v>
      </c>
      <c r="AI270" s="4">
        <v>296289601973.85541</v>
      </c>
      <c r="AJ270" s="7">
        <v>2.6947033437387832E-3</v>
      </c>
      <c r="AK270" s="4">
        <v>831214000</v>
      </c>
      <c r="AL270" s="4">
        <v>308462154816.1687</v>
      </c>
      <c r="AM270" s="7">
        <v>2.3311734831752999E-3</v>
      </c>
      <c r="AN270" s="4">
        <v>726983000</v>
      </c>
      <c r="AO270" s="4">
        <v>311852809431.31433</v>
      </c>
      <c r="AP270" s="7">
        <v>2.2032391845178247E-3</v>
      </c>
      <c r="AQ270" s="4">
        <v>701430000</v>
      </c>
      <c r="AR270" s="4">
        <v>318363074208.62561</v>
      </c>
      <c r="AT270" s="4"/>
      <c r="AU270" s="4">
        <v>39187742752</v>
      </c>
    </row>
    <row r="271" spans="2:47" x14ac:dyDescent="0.35">
      <c r="B271" s="3" t="s">
        <v>17</v>
      </c>
      <c r="C271" s="7">
        <v>2.7150065982761058E-2</v>
      </c>
      <c r="D271" s="4">
        <v>468397000</v>
      </c>
      <c r="E271" s="4">
        <v>17252149600.572197</v>
      </c>
      <c r="F271" s="7">
        <v>3.0204070115223764E-2</v>
      </c>
      <c r="G271" s="4">
        <v>625613000</v>
      </c>
      <c r="H271" s="4">
        <v>20712870736.075802</v>
      </c>
      <c r="I271" s="7">
        <v>3.2724767184678989E-2</v>
      </c>
      <c r="J271" s="4">
        <v>720942000</v>
      </c>
      <c r="K271" s="4">
        <v>22030469947.469299</v>
      </c>
      <c r="L271" s="7">
        <v>3.0915911880170337E-2</v>
      </c>
      <c r="M271" s="4">
        <v>776236000</v>
      </c>
      <c r="N271" s="4">
        <v>25107976856.988091</v>
      </c>
      <c r="O271" s="7">
        <v>2.8587455084485378E-2</v>
      </c>
      <c r="P271" s="4">
        <v>836686000</v>
      </c>
      <c r="Q271" s="4">
        <v>29267592988.858795</v>
      </c>
      <c r="R271" s="7">
        <v>2.8123380763533736E-2</v>
      </c>
      <c r="S271" s="4">
        <v>897603000</v>
      </c>
      <c r="T271" s="4">
        <v>31916610863.651199</v>
      </c>
      <c r="U271" s="7">
        <v>2.8451553252566947E-2</v>
      </c>
      <c r="V271" s="4">
        <v>923745000</v>
      </c>
      <c r="W271" s="4">
        <v>32467295960.956303</v>
      </c>
      <c r="X271" s="7">
        <v>2.8143685798600444E-2</v>
      </c>
      <c r="Y271" s="4">
        <v>948771000</v>
      </c>
      <c r="Z271" s="4">
        <v>33711682499.212002</v>
      </c>
      <c r="AA271" s="7">
        <v>3.3885322903978214E-2</v>
      </c>
      <c r="AB271" s="4">
        <v>1038398000</v>
      </c>
      <c r="AC271" s="4">
        <v>30644477048.146698</v>
      </c>
      <c r="AD271" s="7">
        <v>3.4745403060676097E-2</v>
      </c>
      <c r="AE271" s="4">
        <v>1171415000</v>
      </c>
      <c r="AF271" s="4">
        <v>33714244095.955696</v>
      </c>
      <c r="AG271" s="7">
        <v>3.6566674613245108E-2</v>
      </c>
      <c r="AH271" s="4">
        <v>1334317000</v>
      </c>
      <c r="AI271" s="4">
        <v>36489973838.547691</v>
      </c>
      <c r="AJ271" s="7">
        <v>3.4896259139981511E-2</v>
      </c>
      <c r="AK271" s="4">
        <v>1458450000</v>
      </c>
      <c r="AL271" s="4">
        <v>41793878081.591202</v>
      </c>
      <c r="AM271" s="7">
        <v>3.8341337172438927E-2</v>
      </c>
      <c r="AN271" s="4">
        <v>1672631000</v>
      </c>
      <c r="AO271" s="4">
        <v>43624743510.571793</v>
      </c>
      <c r="AP271" s="7">
        <v>4.1935532592951234E-2</v>
      </c>
      <c r="AQ271" s="4">
        <v>2014124000</v>
      </c>
      <c r="AR271" s="4">
        <v>48029054967.541908</v>
      </c>
      <c r="AT271" s="4"/>
      <c r="AU271" s="4"/>
    </row>
    <row r="272" spans="2:47" x14ac:dyDescent="0.35">
      <c r="B272" s="3" t="s">
        <v>14</v>
      </c>
      <c r="C272" s="7">
        <v>9.4006465006119241E-2</v>
      </c>
      <c r="D272" s="4">
        <v>830118000</v>
      </c>
      <c r="E272" s="4">
        <v>8830435225.3428993</v>
      </c>
      <c r="F272" s="7">
        <v>8.9127905299059534E-2</v>
      </c>
      <c r="G272" s="4">
        <v>818524000</v>
      </c>
      <c r="H272" s="4">
        <v>9183700629.4888992</v>
      </c>
      <c r="I272" s="7">
        <v>2.3996949886014869E-2</v>
      </c>
      <c r="J272" s="4">
        <v>147247000</v>
      </c>
      <c r="K272" s="4">
        <v>6136071488.2275</v>
      </c>
      <c r="L272" s="7">
        <v>2.632531010416141E-2</v>
      </c>
      <c r="M272" s="4">
        <v>162687000</v>
      </c>
      <c r="N272" s="4">
        <v>6179870222.0903006</v>
      </c>
      <c r="O272" s="7">
        <v>2.637827226983086E-2</v>
      </c>
      <c r="P272" s="4">
        <v>170187000</v>
      </c>
      <c r="Q272" s="4">
        <v>6451787223.1777992</v>
      </c>
      <c r="R272" s="7">
        <v>2.530188985084934E-2</v>
      </c>
      <c r="S272" s="4">
        <v>174892000</v>
      </c>
      <c r="T272" s="4">
        <v>6912210946.7300987</v>
      </c>
      <c r="U272" s="7">
        <v>2.4307739723984839E-2</v>
      </c>
      <c r="V272" s="4">
        <v>173444000</v>
      </c>
      <c r="W272" s="4">
        <v>7135340511.6831989</v>
      </c>
      <c r="X272" s="7">
        <v>2.2334133215620375E-2</v>
      </c>
      <c r="Y272" s="4">
        <v>160731000</v>
      </c>
      <c r="Z272" s="4">
        <v>7196652695.1484995</v>
      </c>
      <c r="AA272" s="7">
        <v>2.2208121984164962E-2</v>
      </c>
      <c r="AB272" s="4">
        <v>150608000</v>
      </c>
      <c r="AC272" s="4">
        <v>6781663037.8465996</v>
      </c>
      <c r="AD272" s="7">
        <v>2.0498411055610871E-2</v>
      </c>
      <c r="AE272" s="4">
        <v>143008000</v>
      </c>
      <c r="AF272" s="4">
        <v>6976540748.0623007</v>
      </c>
      <c r="AG272" s="7">
        <v>2.2730233759437331E-2</v>
      </c>
      <c r="AH272" s="4">
        <v>148210000</v>
      </c>
      <c r="AI272" s="4">
        <v>6520390488.2176991</v>
      </c>
      <c r="AJ272" s="7">
        <v>2.1977338106183762E-2</v>
      </c>
      <c r="AK272" s="4">
        <v>141532000</v>
      </c>
      <c r="AL272" s="4">
        <v>6439906385.2131004</v>
      </c>
      <c r="AM272" s="7">
        <v>2.3098005476073061E-2</v>
      </c>
      <c r="AN272" s="4">
        <v>137531000</v>
      </c>
      <c r="AO272" s="4">
        <v>5954237050.5742006</v>
      </c>
      <c r="AP272" s="7">
        <v>2.710457564625347E-2</v>
      </c>
      <c r="AQ272" s="4">
        <v>139900000</v>
      </c>
      <c r="AR272" s="4">
        <v>5161490141.9545994</v>
      </c>
      <c r="AT272" s="4"/>
      <c r="AU272" s="4">
        <v>266164087.47</v>
      </c>
    </row>
    <row r="273" spans="2:47" x14ac:dyDescent="0.35">
      <c r="B273" s="3" t="s">
        <v>44</v>
      </c>
      <c r="C273" s="7">
        <v>4.1991484837080949E-2</v>
      </c>
      <c r="D273" s="4">
        <v>267411000</v>
      </c>
      <c r="E273" s="4">
        <v>6368219676.8583994</v>
      </c>
      <c r="F273" s="7">
        <v>3.8965873351775246E-2</v>
      </c>
      <c r="G273" s="4">
        <v>283831000</v>
      </c>
      <c r="H273" s="4">
        <v>7284091836.9168015</v>
      </c>
      <c r="I273" s="7">
        <v>3.9930676502070765E-2</v>
      </c>
      <c r="J273" s="4">
        <v>286417000</v>
      </c>
      <c r="K273" s="4">
        <v>7172856187.0256996</v>
      </c>
      <c r="L273" s="7">
        <v>3.7077675987986947E-2</v>
      </c>
      <c r="M273" s="4">
        <v>303137000</v>
      </c>
      <c r="N273" s="4">
        <v>8175728168.5674</v>
      </c>
      <c r="O273" s="7">
        <v>3.3382274577757019E-2</v>
      </c>
      <c r="P273" s="4">
        <v>300298000</v>
      </c>
      <c r="Q273" s="4">
        <v>8995732130.2513008</v>
      </c>
      <c r="R273" s="7">
        <v>3.30801261171116E-2</v>
      </c>
      <c r="S273" s="4">
        <v>313989000</v>
      </c>
      <c r="T273" s="4">
        <v>9491771551.5473995</v>
      </c>
      <c r="U273" s="7">
        <v>3.1668560896390273E-2</v>
      </c>
      <c r="V273" s="4">
        <v>337302000</v>
      </c>
      <c r="W273" s="4">
        <v>10651004985.7822</v>
      </c>
      <c r="X273" s="7">
        <v>3.2345995942914499E-2</v>
      </c>
      <c r="Y273" s="4">
        <v>358265000</v>
      </c>
      <c r="Z273" s="4">
        <v>11076023153.910002</v>
      </c>
      <c r="AA273" s="7">
        <v>3.6113182496444574E-2</v>
      </c>
      <c r="AB273" s="4">
        <v>357366000</v>
      </c>
      <c r="AC273" s="4">
        <v>9895721597.9284992</v>
      </c>
      <c r="AD273" s="7">
        <v>3.4505050329541487E-2</v>
      </c>
      <c r="AE273" s="4">
        <v>344679000</v>
      </c>
      <c r="AF273" s="4">
        <v>9989233364.6272984</v>
      </c>
      <c r="AG273" s="7">
        <v>3.2343482209311818E-2</v>
      </c>
      <c r="AH273" s="4">
        <v>361728000</v>
      </c>
      <c r="AI273" s="4">
        <v>11183953467.318899</v>
      </c>
      <c r="AJ273" s="7">
        <v>3.0434342852544455E-2</v>
      </c>
      <c r="AK273" s="4">
        <v>351389000</v>
      </c>
      <c r="AL273" s="4">
        <v>11545805398.279602</v>
      </c>
      <c r="AM273" s="7">
        <v>3.3062049491745793E-2</v>
      </c>
      <c r="AN273" s="4">
        <v>406101000</v>
      </c>
      <c r="AO273" s="4">
        <v>12282995344.900999</v>
      </c>
      <c r="AP273" s="7">
        <v>4.2085493405412372E-2</v>
      </c>
      <c r="AQ273" s="4">
        <v>482136000</v>
      </c>
      <c r="AR273" s="4">
        <v>11456109005.436901</v>
      </c>
      <c r="AT273" s="4"/>
      <c r="AU273" s="4"/>
    </row>
    <row r="274" spans="2:47" x14ac:dyDescent="0.35">
      <c r="B274" s="3" t="s">
        <v>101</v>
      </c>
      <c r="C274" s="7">
        <v>1.7251504315066481E-2</v>
      </c>
      <c r="D274" s="4">
        <v>535020000</v>
      </c>
      <c r="E274" s="4">
        <v>31012947638.0065</v>
      </c>
      <c r="F274" s="7">
        <v>1.5395962462591639E-2</v>
      </c>
      <c r="G274" s="4">
        <v>545415000</v>
      </c>
      <c r="H274" s="4">
        <v>35425846310.370193</v>
      </c>
      <c r="I274" s="7">
        <v>1.522011872297045E-2</v>
      </c>
      <c r="J274" s="4">
        <v>565845000</v>
      </c>
      <c r="K274" s="4">
        <v>37177436674.394501</v>
      </c>
      <c r="L274" s="7">
        <v>1.2793624958221009E-2</v>
      </c>
      <c r="M274" s="4">
        <v>564899000</v>
      </c>
      <c r="N274" s="4">
        <v>44154725642.242905</v>
      </c>
      <c r="O274" s="7">
        <v>1.1020408733004238E-2</v>
      </c>
      <c r="P274" s="4">
        <v>574979000</v>
      </c>
      <c r="Q274" s="4">
        <v>52174017673.050209</v>
      </c>
      <c r="R274" s="7">
        <v>9.2709569134128214E-3</v>
      </c>
      <c r="S274" s="4">
        <v>589322000</v>
      </c>
      <c r="T274" s="4">
        <v>63566469513.777405</v>
      </c>
      <c r="U274" s="7">
        <v>8.4202654743649012E-3</v>
      </c>
      <c r="V274" s="4">
        <v>592519000</v>
      </c>
      <c r="W274" s="4">
        <v>70368208912.640106</v>
      </c>
      <c r="X274" s="7">
        <v>7.424615418944942E-3</v>
      </c>
      <c r="Y274" s="4">
        <v>577338000</v>
      </c>
      <c r="Z274" s="4">
        <v>77759987207.800903</v>
      </c>
      <c r="AA274" s="7">
        <v>6.3582443065993803E-3</v>
      </c>
      <c r="AB274" s="4">
        <v>541486000</v>
      </c>
      <c r="AC274" s="4">
        <v>85162817578.11322</v>
      </c>
      <c r="AD274" s="7">
        <v>5.5876473174761888E-3</v>
      </c>
      <c r="AE274" s="4">
        <v>518448000</v>
      </c>
      <c r="AF274" s="4">
        <v>92784667775.7341</v>
      </c>
      <c r="AG274" s="7">
        <v>5.1966059218478003E-3</v>
      </c>
      <c r="AH274" s="4">
        <v>549797000</v>
      </c>
      <c r="AI274" s="4">
        <v>105799248253.27223</v>
      </c>
      <c r="AJ274" s="7">
        <v>4.4809228021866713E-3</v>
      </c>
      <c r="AK274" s="4">
        <v>543571000</v>
      </c>
      <c r="AL274" s="4">
        <v>121307825195.01109</v>
      </c>
      <c r="AM274" s="7">
        <v>4.1995364509385055E-3</v>
      </c>
      <c r="AN274" s="4">
        <v>584540000</v>
      </c>
      <c r="AO274" s="4">
        <v>139191552884.21606</v>
      </c>
      <c r="AP274" s="7">
        <v>4.7491594523789279E-3</v>
      </c>
      <c r="AQ274" s="4">
        <v>684555000</v>
      </c>
      <c r="AR274" s="4">
        <v>144142349159.7225</v>
      </c>
      <c r="AT274" s="4"/>
      <c r="AU274" s="4">
        <v>20269721098</v>
      </c>
    </row>
    <row r="275" spans="2:47" x14ac:dyDescent="0.35">
      <c r="B275" s="3" t="s">
        <v>39</v>
      </c>
      <c r="C275" s="7">
        <v>4.4330772830578936E-3</v>
      </c>
      <c r="D275" s="4">
        <v>238539000</v>
      </c>
      <c r="E275" s="4">
        <v>53808897244.276802</v>
      </c>
      <c r="F275" s="7">
        <v>4.5552745808788309E-3</v>
      </c>
      <c r="G275" s="4">
        <v>259892000</v>
      </c>
      <c r="H275" s="4">
        <v>57052982292.422005</v>
      </c>
      <c r="I275" s="7">
        <v>5.4546244819734906E-3</v>
      </c>
      <c r="J275" s="4">
        <v>302832000</v>
      </c>
      <c r="K275" s="4">
        <v>55518395629.397202</v>
      </c>
      <c r="L275" s="7">
        <v>6.8321716192797869E-3</v>
      </c>
      <c r="M275" s="4">
        <v>374021000</v>
      </c>
      <c r="N275" s="4">
        <v>54744087362.288391</v>
      </c>
      <c r="O275" s="7">
        <v>7.0330478163723523E-3</v>
      </c>
      <c r="P275" s="4">
        <v>431007000</v>
      </c>
      <c r="Q275" s="4">
        <v>61283103890.841103</v>
      </c>
      <c r="R275" s="7">
        <v>7.9772253885098225E-3</v>
      </c>
      <c r="S275" s="4">
        <v>511790000</v>
      </c>
      <c r="T275" s="4">
        <v>64156392113.123489</v>
      </c>
      <c r="U275" s="7">
        <v>9.0264320527080281E-3</v>
      </c>
      <c r="V275" s="4">
        <v>667209000</v>
      </c>
      <c r="W275" s="4">
        <v>73917246161.491913</v>
      </c>
      <c r="X275" s="7">
        <v>9.1926767035290756E-3</v>
      </c>
      <c r="Y275" s="4">
        <v>742910000</v>
      </c>
      <c r="Z275" s="4">
        <v>80815416875.782898</v>
      </c>
      <c r="AA275" s="7">
        <v>1.0287800070764835E-2</v>
      </c>
      <c r="AB275" s="4">
        <v>798099000</v>
      </c>
      <c r="AC275" s="4">
        <v>77577226861.939423</v>
      </c>
      <c r="AD275" s="7">
        <v>1.1323616517784631E-2</v>
      </c>
      <c r="AE275" s="4">
        <v>896504000</v>
      </c>
      <c r="AF275" s="4">
        <v>79171172795.543716</v>
      </c>
      <c r="AG275" s="7">
        <v>1.4277028421247855E-2</v>
      </c>
      <c r="AH275" s="4">
        <v>1306270000</v>
      </c>
      <c r="AI275" s="4">
        <v>91494529635.868591</v>
      </c>
      <c r="AJ275" s="7">
        <v>1.4265873227213847E-2</v>
      </c>
      <c r="AK275" s="4">
        <v>1432203000</v>
      </c>
      <c r="AL275" s="4">
        <v>100393644131.64017</v>
      </c>
      <c r="AM275" s="7">
        <v>1.628215762353408E-2</v>
      </c>
      <c r="AN275" s="4">
        <v>1732845000</v>
      </c>
      <c r="AO275" s="4">
        <v>106426005696.89621</v>
      </c>
      <c r="AP275" s="7">
        <v>1.8937272310324601E-2</v>
      </c>
      <c r="AQ275" s="4">
        <v>1915336000</v>
      </c>
      <c r="AR275" s="4">
        <v>101141070826.5392</v>
      </c>
      <c r="AT275" s="4"/>
      <c r="AU275" s="4"/>
    </row>
    <row r="276" spans="2:47" x14ac:dyDescent="0.35">
      <c r="B276" s="3" t="s">
        <v>33</v>
      </c>
      <c r="C276" s="7"/>
      <c r="D276" s="4"/>
      <c r="E276" s="4">
        <v>2714197199487.5786</v>
      </c>
      <c r="F276" s="7"/>
      <c r="G276" s="4"/>
      <c r="H276" s="4">
        <v>2850953721978.7817</v>
      </c>
      <c r="I276" s="7"/>
      <c r="J276" s="4"/>
      <c r="K276" s="4">
        <v>2330955702507.7607</v>
      </c>
      <c r="L276" s="7"/>
      <c r="M276" s="4"/>
      <c r="N276" s="4">
        <v>2748131232946.4731</v>
      </c>
      <c r="O276" s="7"/>
      <c r="P276" s="4"/>
      <c r="Q276" s="4">
        <v>3116489245647.1914</v>
      </c>
      <c r="R276" s="7"/>
      <c r="S276" s="4"/>
      <c r="T276" s="4">
        <v>3167892075286.8545</v>
      </c>
      <c r="U276" s="7"/>
      <c r="V276" s="4"/>
      <c r="W276" s="4">
        <v>3239895176911.9551</v>
      </c>
      <c r="X276" s="7"/>
      <c r="Y276" s="4"/>
      <c r="Z276" s="4">
        <v>3239291474707.5996</v>
      </c>
      <c r="AA276" s="7"/>
      <c r="AB276" s="4"/>
      <c r="AC276" s="4">
        <v>2816748833048.7441</v>
      </c>
      <c r="AD276" s="7"/>
      <c r="AE276" s="4"/>
      <c r="AF276" s="4">
        <v>2775991055524.751</v>
      </c>
      <c r="AG276" s="7"/>
      <c r="AH276" s="4"/>
      <c r="AI276" s="4">
        <v>2998251555011.896</v>
      </c>
      <c r="AJ276" s="7"/>
      <c r="AK276" s="4"/>
      <c r="AL276" s="4">
        <v>3167184405256.2354</v>
      </c>
      <c r="AM276" s="7"/>
      <c r="AN276" s="4"/>
      <c r="AO276" s="4">
        <v>3197962520700.0479</v>
      </c>
      <c r="AP276" s="7"/>
      <c r="AQ276" s="4"/>
      <c r="AR276" s="4">
        <v>2896968315128.0532</v>
      </c>
      <c r="AT276" s="4"/>
      <c r="AU276" s="4">
        <v>1557382029166.1704</v>
      </c>
    </row>
    <row r="277" spans="2:47" x14ac:dyDescent="0.35">
      <c r="B277" s="3" t="s">
        <v>48</v>
      </c>
      <c r="C277" s="7"/>
      <c r="D277" s="4"/>
      <c r="E277" s="4">
        <v>28210535000</v>
      </c>
      <c r="F277" s="7"/>
      <c r="G277" s="4"/>
      <c r="H277" s="4">
        <v>19555735000</v>
      </c>
      <c r="I277" s="7"/>
      <c r="J277" s="4"/>
      <c r="K277" s="4">
        <v>20298045000</v>
      </c>
      <c r="L277" s="7"/>
      <c r="M277" s="4"/>
      <c r="N277" s="4">
        <v>20965962640</v>
      </c>
      <c r="O277" s="7"/>
      <c r="P277" s="4"/>
      <c r="Q277" s="4">
        <v>31131855110</v>
      </c>
      <c r="R277" s="7"/>
      <c r="S277" s="4"/>
      <c r="T277" s="4">
        <v>21489604740</v>
      </c>
      <c r="U277" s="7"/>
      <c r="V277" s="4"/>
      <c r="W277" s="4">
        <v>34907994320</v>
      </c>
      <c r="X277" s="7"/>
      <c r="Y277" s="4"/>
      <c r="Z277" s="4">
        <v>46040609770</v>
      </c>
      <c r="AA277" s="7"/>
      <c r="AB277" s="4"/>
      <c r="AC277" s="4">
        <v>80501525460</v>
      </c>
      <c r="AD277" s="7"/>
      <c r="AE277" s="4"/>
      <c r="AF277" s="4">
        <v>2697742385.6270003</v>
      </c>
      <c r="AG277" s="7"/>
      <c r="AH277" s="4"/>
      <c r="AI277" s="4">
        <v>2522051597.0839996</v>
      </c>
      <c r="AJ277" s="7"/>
      <c r="AK277" s="4"/>
      <c r="AL277" s="4">
        <v>187900831.46900001</v>
      </c>
      <c r="AM277" s="7"/>
      <c r="AN277" s="4"/>
      <c r="AO277" s="4">
        <v>999068115.83099997</v>
      </c>
      <c r="AP277" s="7"/>
      <c r="AQ277" s="4"/>
      <c r="AR277" s="4">
        <v>23635198027.561001</v>
      </c>
      <c r="AT277" s="4"/>
      <c r="AU277" s="4"/>
    </row>
    <row r="278" spans="2:47" x14ac:dyDescent="0.35">
      <c r="B278" s="3" t="s">
        <v>32</v>
      </c>
      <c r="C278" s="7">
        <v>6.6429330947246401E-2</v>
      </c>
      <c r="D278" s="4">
        <v>402820000</v>
      </c>
      <c r="E278" s="4">
        <v>6063887657.0937004</v>
      </c>
      <c r="F278" s="7">
        <v>6.1022210427475791E-2</v>
      </c>
      <c r="G278" s="4">
        <v>389908000</v>
      </c>
      <c r="H278" s="4">
        <v>6389607935.6778011</v>
      </c>
      <c r="I278" s="7">
        <v>2.0230933061424101E-3</v>
      </c>
      <c r="J278" s="4">
        <v>9020000</v>
      </c>
      <c r="K278" s="4">
        <v>4458519027.5771999</v>
      </c>
      <c r="L278" s="7">
        <v>2.9778253283046559E-3</v>
      </c>
      <c r="M278" s="4">
        <v>13922000</v>
      </c>
      <c r="N278" s="4">
        <v>4675223851.3352003</v>
      </c>
      <c r="O278" s="7">
        <v>4.033395209889044E-3</v>
      </c>
      <c r="P278" s="4">
        <v>18953000</v>
      </c>
      <c r="Q278" s="4">
        <v>4699018820.0578995</v>
      </c>
      <c r="R278" s="7">
        <v>4.8463788337665074E-3</v>
      </c>
      <c r="S278" s="4">
        <v>23158000</v>
      </c>
      <c r="T278" s="4">
        <v>4778413077.9562006</v>
      </c>
      <c r="U278" s="7">
        <v>5.884949495387766E-3</v>
      </c>
      <c r="V278" s="4">
        <v>23130000</v>
      </c>
      <c r="W278" s="4">
        <v>3930365080.9794993</v>
      </c>
      <c r="X278" s="7">
        <v>9.7782947676325789E-3</v>
      </c>
      <c r="Y278" s="4">
        <v>53126000</v>
      </c>
      <c r="Z278" s="4">
        <v>5433053642.0167999</v>
      </c>
      <c r="AA278" s="7">
        <v>1.1376448855354267E-2</v>
      </c>
      <c r="AB278" s="4">
        <v>58642000</v>
      </c>
      <c r="AC278" s="4">
        <v>5154684097.4369993</v>
      </c>
      <c r="AD278" s="7">
        <v>1.1515050986511885E-2</v>
      </c>
      <c r="AE278" s="4">
        <v>59850000</v>
      </c>
      <c r="AF278" s="4">
        <v>5197545375.1880989</v>
      </c>
      <c r="AG278" s="7">
        <v>1.1193403145940603E-2</v>
      </c>
      <c r="AH278" s="4">
        <v>64243000</v>
      </c>
      <c r="AI278" s="4">
        <v>5739362655.1633987</v>
      </c>
      <c r="AJ278" s="7">
        <v>1.5119850332070507E-2</v>
      </c>
      <c r="AK278" s="4">
        <v>98511000</v>
      </c>
      <c r="AL278" s="4">
        <v>6515342271.0177011</v>
      </c>
      <c r="AM278" s="7">
        <v>1.5756015086382306E-2</v>
      </c>
      <c r="AN278" s="4">
        <v>106956000</v>
      </c>
      <c r="AO278" s="4">
        <v>6788264635.0370989</v>
      </c>
      <c r="AP278" s="7">
        <v>2.501775889059215E-2</v>
      </c>
      <c r="AQ278" s="4">
        <v>130405000</v>
      </c>
      <c r="AR278" s="4">
        <v>5212497273.2484999</v>
      </c>
      <c r="AT278" s="4"/>
      <c r="AU278" s="4"/>
    </row>
    <row r="279" spans="2:47" x14ac:dyDescent="0.35">
      <c r="B279" s="3" t="s">
        <v>184</v>
      </c>
      <c r="C279" s="7">
        <v>6.0356514176489948E-2</v>
      </c>
      <c r="D279" s="4">
        <v>993807000</v>
      </c>
      <c r="E279" s="4">
        <v>16465612926.120697</v>
      </c>
      <c r="F279" s="7">
        <v>4.779913061953095E-2</v>
      </c>
      <c r="G279" s="4">
        <v>904807000</v>
      </c>
      <c r="H279" s="4">
        <v>18929361021.271202</v>
      </c>
      <c r="I279" s="7">
        <v>4.8454720277939969E-2</v>
      </c>
      <c r="J279" s="4">
        <v>896286000</v>
      </c>
      <c r="K279" s="4">
        <v>18497392923.926403</v>
      </c>
      <c r="L279" s="7">
        <v>4.0767553272291306E-2</v>
      </c>
      <c r="M279" s="4">
        <v>864708000</v>
      </c>
      <c r="N279" s="4">
        <v>21210691606.251499</v>
      </c>
      <c r="O279" s="7">
        <v>3.6378668290425277E-2</v>
      </c>
      <c r="P279" s="4">
        <v>845304000</v>
      </c>
      <c r="Q279" s="4">
        <v>23236254643.836994</v>
      </c>
      <c r="R279" s="7">
        <v>3.5011882239529231E-2</v>
      </c>
      <c r="S279" s="4">
        <v>829511000</v>
      </c>
      <c r="T279" s="4">
        <v>23692270936.049896</v>
      </c>
      <c r="U279" s="7">
        <v>3.1766732724822416E-2</v>
      </c>
      <c r="V279" s="4">
        <v>810156000</v>
      </c>
      <c r="W279" s="4">
        <v>25503283797.484997</v>
      </c>
      <c r="X279" s="7">
        <v>2.6311111686839302E-2</v>
      </c>
      <c r="Y279" s="4">
        <v>747069000</v>
      </c>
      <c r="Z279" s="4">
        <v>28393669142.215702</v>
      </c>
      <c r="AA279" s="7">
        <v>8.4328919972949962E-3</v>
      </c>
      <c r="AB279" s="4">
        <v>187166000</v>
      </c>
      <c r="AC279" s="4">
        <v>22194758341.508099</v>
      </c>
      <c r="AD279" s="7">
        <v>8.6919311674811539E-3</v>
      </c>
      <c r="AE279" s="4">
        <v>179970000</v>
      </c>
      <c r="AF279" s="4">
        <v>20705410170.908398</v>
      </c>
      <c r="AG279" s="7">
        <v>8.664223816224649E-3</v>
      </c>
      <c r="AH279" s="4">
        <v>188823000</v>
      </c>
      <c r="AI279" s="4">
        <v>21793412082.269798</v>
      </c>
      <c r="AJ279" s="7">
        <v>7.7982644161733701E-3</v>
      </c>
      <c r="AK279" s="4">
        <v>180749000</v>
      </c>
      <c r="AL279" s="4">
        <v>23178106095.650196</v>
      </c>
      <c r="AM279" s="7">
        <v>7.5292073653503181E-3</v>
      </c>
      <c r="AN279" s="4">
        <v>176194000</v>
      </c>
      <c r="AO279" s="4">
        <v>23401400897.902096</v>
      </c>
      <c r="AP279" s="7">
        <v>8.3018613717959037E-3</v>
      </c>
      <c r="AQ279" s="4">
        <v>180104000</v>
      </c>
      <c r="AR279" s="4">
        <v>21694411883.565208</v>
      </c>
      <c r="AT279" s="4"/>
      <c r="AU279" s="4"/>
    </row>
    <row r="280" spans="2:47" x14ac:dyDescent="0.35">
      <c r="B280" s="3" t="s">
        <v>35</v>
      </c>
      <c r="C280" s="7"/>
      <c r="D280" s="4"/>
      <c r="E280" s="4">
        <v>10888355342</v>
      </c>
      <c r="F280" s="7"/>
      <c r="G280" s="4"/>
      <c r="H280" s="4"/>
      <c r="I280" s="7"/>
      <c r="J280" s="4"/>
      <c r="K280" s="4"/>
      <c r="L280" s="7"/>
      <c r="M280" s="4"/>
      <c r="N280" s="4"/>
      <c r="O280" s="7"/>
      <c r="P280" s="4"/>
      <c r="Q280" s="4"/>
      <c r="R280" s="7"/>
      <c r="S280" s="4"/>
      <c r="T280" s="4"/>
      <c r="U280" s="7"/>
      <c r="V280" s="4"/>
      <c r="W280" s="4"/>
      <c r="X280" s="7"/>
      <c r="Y280" s="4"/>
      <c r="Z280" s="4"/>
      <c r="AA280" s="7"/>
      <c r="AB280" s="4"/>
      <c r="AC280" s="4"/>
      <c r="AD280" s="7"/>
      <c r="AE280" s="4"/>
      <c r="AF280" s="4"/>
      <c r="AG280" s="7"/>
      <c r="AH280" s="4"/>
      <c r="AI280" s="4"/>
      <c r="AJ280" s="7"/>
      <c r="AK280" s="4"/>
      <c r="AL280" s="4"/>
      <c r="AM280" s="7"/>
      <c r="AN280" s="4"/>
      <c r="AO280" s="4"/>
      <c r="AP280" s="7"/>
      <c r="AQ280" s="4"/>
      <c r="AR280" s="4"/>
      <c r="AT280" s="4"/>
      <c r="AU280" s="4"/>
    </row>
    <row r="281" spans="2:47" x14ac:dyDescent="0.35">
      <c r="B281" s="3" t="s">
        <v>36</v>
      </c>
      <c r="C281" s="7"/>
      <c r="D281" s="4"/>
      <c r="E281" s="4">
        <v>355435037508.64642</v>
      </c>
      <c r="F281" s="7"/>
      <c r="G281" s="4"/>
      <c r="H281" s="4">
        <v>374188023599.91797</v>
      </c>
      <c r="I281" s="7"/>
      <c r="J281" s="4"/>
      <c r="K281" s="4">
        <v>340644242873.39978</v>
      </c>
      <c r="L281" s="7"/>
      <c r="M281" s="4"/>
      <c r="N281" s="4">
        <v>431118533710.9209</v>
      </c>
      <c r="O281" s="7"/>
      <c r="P281" s="4"/>
      <c r="Q281" s="4">
        <v>512410416785.49695</v>
      </c>
      <c r="R281" s="7"/>
      <c r="S281" s="4"/>
      <c r="T281" s="4">
        <v>530981152869.93488</v>
      </c>
      <c r="U281" s="7"/>
      <c r="V281" s="4"/>
      <c r="W281" s="4">
        <v>530470819202.75537</v>
      </c>
      <c r="X281" s="7"/>
      <c r="Y281" s="4"/>
      <c r="Z281" s="4">
        <v>508627408487.13007</v>
      </c>
      <c r="AA281" s="7"/>
      <c r="AB281" s="4"/>
      <c r="AC281" s="4">
        <v>456696872117.00415</v>
      </c>
      <c r="AD281" s="7"/>
      <c r="AE281" s="4"/>
      <c r="AF281" s="4">
        <v>454538169398.84045</v>
      </c>
      <c r="AG281" s="7"/>
      <c r="AH281" s="4"/>
      <c r="AI281" s="4">
        <v>487091031401.82111</v>
      </c>
      <c r="AJ281" s="7"/>
      <c r="AK281" s="4"/>
      <c r="AL281" s="4">
        <v>520439650065.31915</v>
      </c>
      <c r="AM281" s="7"/>
      <c r="AN281" s="4"/>
      <c r="AO281" s="4">
        <v>505357716652.47949</v>
      </c>
      <c r="AP281" s="7"/>
      <c r="AQ281" s="4"/>
      <c r="AR281" s="4">
        <v>468813508743.40155</v>
      </c>
      <c r="AT281" s="4"/>
      <c r="AU281" s="4">
        <v>51252167800</v>
      </c>
    </row>
    <row r="282" spans="2:47" x14ac:dyDescent="0.35">
      <c r="B282" s="3" t="s">
        <v>43</v>
      </c>
      <c r="C282" s="7">
        <v>5.012001935521735E-2</v>
      </c>
      <c r="D282" s="4">
        <v>124350000</v>
      </c>
      <c r="E282" s="4">
        <v>2481044532.6984</v>
      </c>
      <c r="F282" s="7">
        <v>4.7573494075902049E-2</v>
      </c>
      <c r="G282" s="4">
        <v>122332000</v>
      </c>
      <c r="H282" s="4">
        <v>2571431894.5088005</v>
      </c>
      <c r="I282" s="7">
        <v>4.5265125500785083E-2</v>
      </c>
      <c r="J282" s="4">
        <v>120371000</v>
      </c>
      <c r="K282" s="4">
        <v>2659243704.0279999</v>
      </c>
      <c r="L282" s="7">
        <v>4.3480142023461711E-2</v>
      </c>
      <c r="M282" s="4">
        <v>115505000</v>
      </c>
      <c r="N282" s="4">
        <v>2656500062.4347997</v>
      </c>
      <c r="O282" s="7">
        <v>3.9933798175272331E-2</v>
      </c>
      <c r="P282" s="4">
        <v>111995000</v>
      </c>
      <c r="Q282" s="4">
        <v>2804516602.9148002</v>
      </c>
      <c r="R282" s="7">
        <v>3.1785770063335425E-2</v>
      </c>
      <c r="S282" s="4">
        <v>90293000</v>
      </c>
      <c r="T282" s="4">
        <v>2840673666.8667998</v>
      </c>
      <c r="U282" s="7">
        <v>7.8028155834186383E-3</v>
      </c>
      <c r="V282" s="4">
        <v>15534000</v>
      </c>
      <c r="W282" s="4">
        <v>1990819830.8583</v>
      </c>
      <c r="X282" s="7">
        <v>5.806623894858174E-3</v>
      </c>
      <c r="Y282" s="4">
        <v>14448000</v>
      </c>
      <c r="Z282" s="4">
        <v>2488192840.0415006</v>
      </c>
      <c r="AA282" s="7">
        <v>6.1485034414911965E-3</v>
      </c>
      <c r="AB282" s="4">
        <v>13535000</v>
      </c>
      <c r="AC282" s="4">
        <v>2201348690.5876002</v>
      </c>
      <c r="AD282" s="7">
        <v>5.4686343282959304E-3</v>
      </c>
      <c r="AE282" s="4">
        <v>12856000</v>
      </c>
      <c r="AF282" s="4">
        <v>2350861152.5697002</v>
      </c>
      <c r="AG282" s="7">
        <v>5.2193830893626815E-3</v>
      </c>
      <c r="AH282" s="4">
        <v>13328000</v>
      </c>
      <c r="AI282" s="4">
        <v>2553558489.9224997</v>
      </c>
      <c r="AJ282" s="7">
        <v>4.1985946133454351E-3</v>
      </c>
      <c r="AK282" s="4">
        <v>12709000</v>
      </c>
      <c r="AL282" s="4">
        <v>3026965251.5639</v>
      </c>
      <c r="AM282" s="7">
        <v>4.0558552803018439E-3</v>
      </c>
      <c r="AN282" s="4">
        <v>12320000</v>
      </c>
      <c r="AO282" s="4">
        <v>3037583727.3669004</v>
      </c>
      <c r="AP282" s="7">
        <v>5.391099240428231E-3</v>
      </c>
      <c r="AQ282" s="4">
        <v>16663000</v>
      </c>
      <c r="AR282" s="4">
        <v>3090835330.0275006</v>
      </c>
      <c r="AT282" s="4"/>
      <c r="AU282" s="4">
        <v>329671751.97000003</v>
      </c>
    </row>
    <row r="283" spans="2:47" x14ac:dyDescent="0.35">
      <c r="B283" s="3" t="s">
        <v>40</v>
      </c>
      <c r="C283" s="7">
        <v>3.1423056521902075E-2</v>
      </c>
      <c r="D283" s="4">
        <v>2402465000</v>
      </c>
      <c r="E283" s="4">
        <v>76455484154.619598</v>
      </c>
      <c r="F283" s="7">
        <v>2.9785928262493763E-2</v>
      </c>
      <c r="G283" s="4">
        <v>2436813000</v>
      </c>
      <c r="H283" s="4">
        <v>81810879906.953186</v>
      </c>
      <c r="I283" s="7">
        <v>3.1955160923360648E-2</v>
      </c>
      <c r="J283" s="4">
        <v>2496754000</v>
      </c>
      <c r="K283" s="4">
        <v>78133044173.617706</v>
      </c>
      <c r="L283" s="7">
        <v>1.2070361511879051E-2</v>
      </c>
      <c r="M283" s="4">
        <v>848548000</v>
      </c>
      <c r="N283" s="4">
        <v>70300131372.610596</v>
      </c>
      <c r="O283" s="7">
        <v>1.0953059653880338E-2</v>
      </c>
      <c r="P283" s="4">
        <v>887445000</v>
      </c>
      <c r="Q283" s="4">
        <v>81022566117.916199</v>
      </c>
      <c r="R283" s="7">
        <v>1.2524723559344066E-2</v>
      </c>
      <c r="S283" s="4">
        <v>961641000</v>
      </c>
      <c r="T283" s="4">
        <v>76779419157.923691</v>
      </c>
      <c r="U283" s="7">
        <v>1.1387552661227244E-2</v>
      </c>
      <c r="V283" s="4">
        <v>966023000</v>
      </c>
      <c r="W283" s="4">
        <v>84831484756.961914</v>
      </c>
      <c r="X283" s="7">
        <v>1.0254567613631979E-2</v>
      </c>
      <c r="Y283" s="4">
        <v>887650000</v>
      </c>
      <c r="Z283" s="4">
        <v>86561426424.259613</v>
      </c>
      <c r="AA283" s="7">
        <v>9.948244037969298E-3</v>
      </c>
      <c r="AB283" s="4">
        <v>841085000</v>
      </c>
      <c r="AC283" s="4">
        <v>84546076351.75061</v>
      </c>
      <c r="AD283" s="7">
        <v>9.794928791592392E-3</v>
      </c>
      <c r="AE283" s="4">
        <v>826549000</v>
      </c>
      <c r="AF283" s="4">
        <v>84385401628.389511</v>
      </c>
      <c r="AG283" s="7">
        <v>1.090905518213812E-2</v>
      </c>
      <c r="AH283" s="4">
        <v>942442000</v>
      </c>
      <c r="AI283" s="4">
        <v>86390799594.001694</v>
      </c>
      <c r="AJ283" s="7">
        <v>1.0380291549702153E-2</v>
      </c>
      <c r="AK283" s="4">
        <v>1098301000</v>
      </c>
      <c r="AL283" s="4">
        <v>105806373042.72191</v>
      </c>
      <c r="AM283" s="7">
        <v>1.1340481238253451E-2</v>
      </c>
      <c r="AN283" s="4">
        <v>1287657000</v>
      </c>
      <c r="AO283" s="4">
        <v>113545181456.3658</v>
      </c>
      <c r="AP283" s="7">
        <v>1.5038133244023092E-2</v>
      </c>
      <c r="AQ283" s="4">
        <v>1520957000</v>
      </c>
      <c r="AR283" s="4">
        <v>101140013545.5313</v>
      </c>
      <c r="AT283" s="4"/>
      <c r="AU283" s="4">
        <v>3467115960.5999999</v>
      </c>
    </row>
    <row r="284" spans="2:47" x14ac:dyDescent="0.35">
      <c r="B284" s="3" t="s">
        <v>41</v>
      </c>
      <c r="C284" s="7">
        <v>7.7242154242179928E-3</v>
      </c>
      <c r="D284" s="4">
        <v>302966000</v>
      </c>
      <c r="E284" s="4">
        <v>39222883278.229202</v>
      </c>
      <c r="F284" s="7">
        <v>5.9454531385954024E-3</v>
      </c>
      <c r="G284" s="4">
        <v>298813000</v>
      </c>
      <c r="H284" s="4">
        <v>50259079170.976997</v>
      </c>
      <c r="I284" s="7">
        <v>7.0105832613347281E-3</v>
      </c>
      <c r="J284" s="4">
        <v>298479000</v>
      </c>
      <c r="K284" s="4">
        <v>42575487498.478592</v>
      </c>
      <c r="L284" s="7">
        <v>1.6972077146100721E-3</v>
      </c>
      <c r="M284" s="4">
        <v>84203000</v>
      </c>
      <c r="N284" s="4">
        <v>49612666307.815697</v>
      </c>
      <c r="O284" s="7">
        <v>1.5751036990147367E-3</v>
      </c>
      <c r="P284" s="4">
        <v>86204000</v>
      </c>
      <c r="Q284" s="4">
        <v>54729095013.821991</v>
      </c>
      <c r="R284" s="7">
        <v>1.6221176404246267E-3</v>
      </c>
      <c r="S284" s="4">
        <v>90777000</v>
      </c>
      <c r="T284" s="4">
        <v>55962032430.790298</v>
      </c>
      <c r="U284" s="7">
        <v>1.7067773900815548E-3</v>
      </c>
      <c r="V284" s="4">
        <v>100744000</v>
      </c>
      <c r="W284" s="4">
        <v>59025858079.351616</v>
      </c>
      <c r="X284" s="7">
        <v>1.6723528359991642E-3</v>
      </c>
      <c r="Y284" s="4">
        <v>103992000</v>
      </c>
      <c r="Z284" s="4">
        <v>62183049988.891205</v>
      </c>
      <c r="AA284" s="7">
        <v>2.4981525199922927E-3</v>
      </c>
      <c r="AB284" s="4">
        <v>109795000</v>
      </c>
      <c r="AC284" s="4">
        <v>43950479052.551498</v>
      </c>
      <c r="AD284" s="7">
        <v>3.4648011953217011E-3</v>
      </c>
      <c r="AE284" s="4">
        <v>121824000</v>
      </c>
      <c r="AF284" s="4">
        <v>35160458892.848206</v>
      </c>
      <c r="AG284" s="7">
        <v>4.5937443166311105E-3</v>
      </c>
      <c r="AH284" s="4">
        <v>152544000</v>
      </c>
      <c r="AI284" s="4">
        <v>33206898226.2971</v>
      </c>
      <c r="AJ284" s="7">
        <v>5.7743957309882585E-3</v>
      </c>
      <c r="AK284" s="4">
        <v>191513000</v>
      </c>
      <c r="AL284" s="4">
        <v>33165894566.637802</v>
      </c>
      <c r="AM284" s="7">
        <v>7.4542839125524771E-3</v>
      </c>
      <c r="AN284" s="4">
        <v>243196000</v>
      </c>
      <c r="AO284" s="4">
        <v>32624998303.388397</v>
      </c>
      <c r="AP284" s="7">
        <v>1.1761369925038118E-2</v>
      </c>
      <c r="AQ284" s="4">
        <v>342413000</v>
      </c>
      <c r="AR284" s="4">
        <v>29113360278.810402</v>
      </c>
      <c r="AT284" s="4"/>
      <c r="AU284" s="4"/>
    </row>
    <row r="285" spans="2:47" x14ac:dyDescent="0.35">
      <c r="B285" s="3" t="s">
        <v>45</v>
      </c>
      <c r="C285" s="7">
        <v>5.654025902664039E-4</v>
      </c>
      <c r="D285" s="4">
        <v>45558000</v>
      </c>
      <c r="E285" s="4">
        <v>80576213806.40329</v>
      </c>
      <c r="F285" s="7">
        <v>4.7024075324197695E-4</v>
      </c>
      <c r="G285" s="4">
        <v>41152000</v>
      </c>
      <c r="H285" s="4">
        <v>87512619262.125</v>
      </c>
      <c r="I285" s="7">
        <v>6.93799951552018E-4</v>
      </c>
      <c r="J285" s="4">
        <v>57708000</v>
      </c>
      <c r="K285" s="4">
        <v>83176713793.231384</v>
      </c>
      <c r="L285" s="7">
        <v>5.8790209601423523E-3</v>
      </c>
      <c r="M285" s="4">
        <v>569877000</v>
      </c>
      <c r="N285" s="4">
        <v>96933996980.715179</v>
      </c>
      <c r="O285" s="7">
        <v>5.2282807455508885E-3</v>
      </c>
      <c r="P285" s="4">
        <v>586564000</v>
      </c>
      <c r="Q285" s="4">
        <v>112190608834.29961</v>
      </c>
      <c r="R285" s="7">
        <v>4.2308039845447547E-3</v>
      </c>
      <c r="S285" s="4">
        <v>585145000</v>
      </c>
      <c r="T285" s="4">
        <v>138305863882.50342</v>
      </c>
      <c r="U285" s="7">
        <v>3.8082293742285446E-3</v>
      </c>
      <c r="V285" s="4">
        <v>598681000</v>
      </c>
      <c r="W285" s="4">
        <v>157207179812.08218</v>
      </c>
      <c r="X285" s="7">
        <v>3.6255984923719365E-3</v>
      </c>
      <c r="Y285" s="4">
        <v>599966000</v>
      </c>
      <c r="Z285" s="4">
        <v>165480541009.24194</v>
      </c>
      <c r="AA285" s="7">
        <v>3.2760354196083425E-3</v>
      </c>
      <c r="AB285" s="4">
        <v>601507000</v>
      </c>
      <c r="AC285" s="4">
        <v>183608210216.45471</v>
      </c>
      <c r="AD285" s="7">
        <v>3.8416113468714669E-3</v>
      </c>
      <c r="AE285" s="4">
        <v>736039000</v>
      </c>
      <c r="AF285" s="4">
        <v>191596424921.9057</v>
      </c>
      <c r="AG285" s="7">
        <v>4.1764799322425283E-3</v>
      </c>
      <c r="AH285" s="4">
        <v>788228000</v>
      </c>
      <c r="AI285" s="4">
        <v>188730225641.66068</v>
      </c>
      <c r="AJ285" s="7">
        <v>4.2854285322808027E-3</v>
      </c>
      <c r="AK285" s="4">
        <v>903444000</v>
      </c>
      <c r="AL285" s="4">
        <v>210817656436.13861</v>
      </c>
      <c r="AM285" s="7">
        <v>4.3846322704634002E-3</v>
      </c>
      <c r="AN285" s="4">
        <v>955088000</v>
      </c>
      <c r="AO285" s="4">
        <v>217826248835.92789</v>
      </c>
      <c r="AP285" s="7">
        <v>4.9792624974218406E-3</v>
      </c>
      <c r="AQ285" s="4">
        <v>1020571000</v>
      </c>
      <c r="AR285" s="4">
        <v>204964289496.37231</v>
      </c>
      <c r="AT285" s="4"/>
      <c r="AU285" s="4">
        <v>6921168830.6999998</v>
      </c>
    </row>
    <row r="286" spans="2:47" x14ac:dyDescent="0.35">
      <c r="B286" s="3" t="s">
        <v>38</v>
      </c>
      <c r="C286" s="7">
        <v>2.7805588498264332E-2</v>
      </c>
      <c r="D286" s="4">
        <v>2388125000</v>
      </c>
      <c r="E286" s="4">
        <v>85886511632.331406</v>
      </c>
      <c r="F286" s="7">
        <v>2.1055132582057771E-2</v>
      </c>
      <c r="G286" s="4">
        <v>1913668000</v>
      </c>
      <c r="H286" s="4">
        <v>90888432667.991898</v>
      </c>
      <c r="I286" s="7">
        <v>1.784677477457591E-2</v>
      </c>
      <c r="J286" s="4">
        <v>1823249000</v>
      </c>
      <c r="K286" s="4">
        <v>102161260117.2822</v>
      </c>
      <c r="L286" s="7">
        <v>1.9495890408249793E-2</v>
      </c>
      <c r="M286" s="4">
        <v>1763238000</v>
      </c>
      <c r="N286" s="4">
        <v>90441521934.995911</v>
      </c>
      <c r="O286" s="7">
        <v>1.7550959911164433E-2</v>
      </c>
      <c r="P286" s="4">
        <v>1712912000</v>
      </c>
      <c r="Q286" s="4">
        <v>97596485244.684006</v>
      </c>
      <c r="R286" s="7">
        <v>1.3422398330620994E-3</v>
      </c>
      <c r="S286" s="4">
        <v>118223000</v>
      </c>
      <c r="T286" s="4">
        <v>88078894015.753998</v>
      </c>
      <c r="U286" s="7">
        <v>1.8728519049414564E-3</v>
      </c>
      <c r="V286" s="4">
        <v>168459000</v>
      </c>
      <c r="W286" s="4">
        <v>89947848815.769485</v>
      </c>
      <c r="X286" s="7">
        <v>2.5061301470656206E-3</v>
      </c>
      <c r="Y286" s="4">
        <v>239934000</v>
      </c>
      <c r="Z286" s="4">
        <v>95738842725.679703</v>
      </c>
      <c r="AA286" s="7">
        <v>3.579029845339649E-3</v>
      </c>
      <c r="AB286" s="4">
        <v>394318000</v>
      </c>
      <c r="AC286" s="4">
        <v>110174549260.45171</v>
      </c>
      <c r="AD286" s="7">
        <v>4.7554837403220272E-3</v>
      </c>
      <c r="AE286" s="4">
        <v>521828000</v>
      </c>
      <c r="AF286" s="4">
        <v>109731844013.13153</v>
      </c>
      <c r="AG286" s="7">
        <v>6.2179384495090109E-3</v>
      </c>
      <c r="AH286" s="4">
        <v>780587000</v>
      </c>
      <c r="AI286" s="4">
        <v>125537910408.49524</v>
      </c>
      <c r="AJ286" s="7">
        <v>6.2520766606993022E-3</v>
      </c>
      <c r="AK286" s="4">
        <v>882633000</v>
      </c>
      <c r="AL286" s="4">
        <v>141174372596.58881</v>
      </c>
      <c r="AM286" s="7">
        <v>7.5145312714510132E-3</v>
      </c>
      <c r="AN286" s="4">
        <v>1204145000</v>
      </c>
      <c r="AO286" s="4">
        <v>160242196951.7583</v>
      </c>
      <c r="AP286" s="7">
        <v>1.079219700028986E-2</v>
      </c>
      <c r="AQ286" s="4">
        <v>1882428000</v>
      </c>
      <c r="AR286" s="4">
        <v>174424910882.32001</v>
      </c>
      <c r="AT286" s="4"/>
      <c r="AU286" s="4"/>
    </row>
    <row r="287" spans="2:47" x14ac:dyDescent="0.35">
      <c r="B287" s="3" t="s">
        <v>83</v>
      </c>
      <c r="C287" s="7"/>
      <c r="D287" s="4"/>
      <c r="E287" s="4">
        <v>131554136540.24181</v>
      </c>
      <c r="F287" s="7"/>
      <c r="G287" s="4"/>
      <c r="H287" s="4">
        <v>147440735974.09491</v>
      </c>
      <c r="I287" s="7"/>
      <c r="J287" s="4"/>
      <c r="K287" s="4">
        <v>126488751489.75928</v>
      </c>
      <c r="L287" s="7"/>
      <c r="M287" s="4"/>
      <c r="N287" s="4">
        <v>124219124166.71359</v>
      </c>
      <c r="O287" s="7"/>
      <c r="P287" s="4"/>
      <c r="Q287" s="4">
        <v>133031983344.05721</v>
      </c>
      <c r="R287" s="7"/>
      <c r="S287" s="4"/>
      <c r="T287" s="4">
        <v>124247720381.32861</v>
      </c>
      <c r="U287" s="7"/>
      <c r="V287" s="4"/>
      <c r="W287" s="4">
        <v>130395806678.0916</v>
      </c>
      <c r="X287" s="7"/>
      <c r="Y287" s="4"/>
      <c r="Z287" s="4">
        <v>132711002285.85802</v>
      </c>
      <c r="AA287" s="7"/>
      <c r="AB287" s="4"/>
      <c r="AC287" s="4">
        <v>117570087963.0054</v>
      </c>
      <c r="AD287" s="7"/>
      <c r="AE287" s="4"/>
      <c r="AF287" s="4">
        <v>120554660050.72409</v>
      </c>
      <c r="AG287" s="7"/>
      <c r="AH287" s="4"/>
      <c r="AI287" s="4">
        <v>138189366176.77521</v>
      </c>
      <c r="AJ287" s="7"/>
      <c r="AK287" s="4"/>
      <c r="AL287" s="4">
        <v>155577449102.86349</v>
      </c>
      <c r="AM287" s="7"/>
      <c r="AN287" s="4"/>
      <c r="AO287" s="4">
        <v>161618151627.56769</v>
      </c>
      <c r="AP287" s="7"/>
      <c r="AQ287" s="4"/>
      <c r="AR287" s="4">
        <v>143190926385.2767</v>
      </c>
      <c r="AT287" s="4"/>
      <c r="AU287" s="4">
        <v>28308830586</v>
      </c>
    </row>
    <row r="288" spans="2:47" x14ac:dyDescent="0.35">
      <c r="B288" s="3" t="s">
        <v>46</v>
      </c>
      <c r="C288" s="7"/>
      <c r="D288" s="4"/>
      <c r="E288" s="4">
        <v>57827020011.800903</v>
      </c>
      <c r="F288" s="7"/>
      <c r="G288" s="4"/>
      <c r="H288" s="4">
        <v>59984140013.519501</v>
      </c>
      <c r="I288" s="7"/>
      <c r="J288" s="4"/>
      <c r="K288" s="4">
        <v>60662560007.772301</v>
      </c>
      <c r="L288" s="7"/>
      <c r="M288" s="4"/>
      <c r="N288" s="4">
        <v>63161150008.959297</v>
      </c>
      <c r="O288" s="7"/>
      <c r="P288" s="4"/>
      <c r="Q288" s="4">
        <v>68094270006.674904</v>
      </c>
      <c r="R288" s="7"/>
      <c r="S288" s="4"/>
      <c r="T288" s="4">
        <v>72315210009.873199</v>
      </c>
      <c r="U288" s="7"/>
      <c r="V288" s="4"/>
      <c r="W288" s="4">
        <v>76418700008.029694</v>
      </c>
      <c r="X288" s="7"/>
      <c r="Y288" s="4"/>
      <c r="Z288" s="4">
        <v>80127770031.999588</v>
      </c>
      <c r="AA288" s="7"/>
      <c r="AB288" s="4"/>
      <c r="AC288" s="4">
        <v>87119900071.887695</v>
      </c>
      <c r="AD288" s="7"/>
      <c r="AE288" s="4"/>
      <c r="AF288" s="4">
        <v>95393230348.426285</v>
      </c>
      <c r="AG288" s="7"/>
      <c r="AH288" s="4"/>
      <c r="AI288" s="4">
        <v>96928750036.263794</v>
      </c>
      <c r="AJ288" s="7"/>
      <c r="AK288" s="4"/>
      <c r="AL288" s="4">
        <v>99861050088.853302</v>
      </c>
      <c r="AM288" s="7"/>
      <c r="AN288" s="4"/>
      <c r="AO288" s="4">
        <v>985320047.74710011</v>
      </c>
      <c r="AP288" s="7"/>
      <c r="AQ288" s="4"/>
      <c r="AR288" s="4"/>
      <c r="AT288" s="4"/>
      <c r="AU288" s="4"/>
    </row>
    <row r="289" spans="2:47" x14ac:dyDescent="0.35">
      <c r="B289" s="3" t="s">
        <v>47</v>
      </c>
      <c r="C289" s="7"/>
      <c r="D289" s="4"/>
      <c r="E289" s="4">
        <v>0</v>
      </c>
      <c r="F289" s="7"/>
      <c r="G289" s="4"/>
      <c r="H289" s="4">
        <v>0</v>
      </c>
      <c r="I289" s="7"/>
      <c r="J289" s="4"/>
      <c r="K289" s="4">
        <v>0</v>
      </c>
      <c r="L289" s="7"/>
      <c r="M289" s="4"/>
      <c r="N289" s="4">
        <v>0</v>
      </c>
      <c r="O289" s="7"/>
      <c r="P289" s="4"/>
      <c r="Q289" s="4">
        <v>150128491.62</v>
      </c>
      <c r="R289" s="7"/>
      <c r="S289" s="4"/>
      <c r="T289" s="4">
        <v>135966480.44999999</v>
      </c>
      <c r="U289" s="7"/>
      <c r="V289" s="4"/>
      <c r="W289" s="4">
        <v>133055865.92</v>
      </c>
      <c r="X289" s="7"/>
      <c r="Y289" s="4"/>
      <c r="Z289" s="4">
        <v>143301675.97999999</v>
      </c>
      <c r="AA289" s="7"/>
      <c r="AB289" s="4"/>
      <c r="AC289" s="4">
        <v>142374301.68000001</v>
      </c>
      <c r="AD289" s="7"/>
      <c r="AE289" s="4"/>
      <c r="AF289" s="4">
        <v>148418994.41</v>
      </c>
      <c r="AG289" s="7"/>
      <c r="AH289" s="4"/>
      <c r="AI289" s="4">
        <v>160156424.58000001</v>
      </c>
      <c r="AJ289" s="7"/>
      <c r="AK289" s="4"/>
      <c r="AL289" s="4">
        <v>155338570.69999999</v>
      </c>
      <c r="AM289" s="7"/>
      <c r="AN289" s="4"/>
      <c r="AO289" s="4">
        <v>176186257.30000001</v>
      </c>
      <c r="AP289" s="7"/>
      <c r="AQ289" s="4"/>
      <c r="AR289" s="4">
        <v>130753456.94</v>
      </c>
      <c r="AT289" s="4"/>
      <c r="AU289" s="4"/>
    </row>
    <row r="290" spans="2:47" x14ac:dyDescent="0.35">
      <c r="B290" s="3" t="s">
        <v>49</v>
      </c>
      <c r="C290" s="7"/>
      <c r="D290" s="4"/>
      <c r="E290" s="4">
        <v>60256832510.278</v>
      </c>
      <c r="F290" s="7"/>
      <c r="G290" s="4"/>
      <c r="H290" s="4">
        <v>97546066447.305298</v>
      </c>
      <c r="I290" s="7"/>
      <c r="J290" s="4"/>
      <c r="K290" s="4">
        <v>149292666070.1076</v>
      </c>
      <c r="L290" s="7"/>
      <c r="M290" s="4"/>
      <c r="N290" s="4">
        <v>118506414716.6815</v>
      </c>
      <c r="O290" s="7"/>
      <c r="P290" s="4"/>
      <c r="Q290" s="4">
        <v>145827358778.39789</v>
      </c>
      <c r="R290" s="7"/>
      <c r="S290" s="4"/>
      <c r="T290" s="4">
        <v>161861306708.0697</v>
      </c>
      <c r="U290" s="7"/>
      <c r="V290" s="4"/>
      <c r="W290" s="4">
        <v>121261527111.42349</v>
      </c>
      <c r="X290" s="7"/>
      <c r="Y290" s="4"/>
      <c r="Z290" s="4">
        <v>149746939005.9296</v>
      </c>
      <c r="AA290" s="7"/>
      <c r="AB290" s="4"/>
      <c r="AC290" s="4">
        <v>141093136745.8089</v>
      </c>
      <c r="AD290" s="7"/>
      <c r="AE290" s="4"/>
      <c r="AF290" s="4">
        <v>88238277444.050507</v>
      </c>
      <c r="AG290" s="7"/>
      <c r="AH290" s="4"/>
      <c r="AI290" s="4">
        <v>121940037197.94681</v>
      </c>
      <c r="AJ290" s="7"/>
      <c r="AK290" s="4"/>
      <c r="AL290" s="4">
        <v>132643078198.9698</v>
      </c>
      <c r="AM290" s="7"/>
      <c r="AN290" s="4"/>
      <c r="AO290" s="4">
        <v>146063672690.95129</v>
      </c>
      <c r="AP290" s="7"/>
      <c r="AQ290" s="4"/>
      <c r="AR290" s="4">
        <v>97503446503.55481</v>
      </c>
      <c r="AT290" s="4"/>
      <c r="AU290" s="4">
        <v>1611044560.4000001</v>
      </c>
    </row>
    <row r="291" spans="2:47" x14ac:dyDescent="0.35">
      <c r="B291" s="3" t="s">
        <v>50</v>
      </c>
      <c r="C291" s="7"/>
      <c r="D291" s="4"/>
      <c r="E291" s="4">
        <v>496751896186.14551</v>
      </c>
      <c r="F291" s="7"/>
      <c r="G291" s="4"/>
      <c r="H291" s="4">
        <v>589779883831.79517</v>
      </c>
      <c r="I291" s="7"/>
      <c r="J291" s="4"/>
      <c r="K291" s="4">
        <v>495962521539.11584</v>
      </c>
      <c r="L291" s="7"/>
      <c r="M291" s="4"/>
      <c r="N291" s="4">
        <v>532715927170.05109</v>
      </c>
      <c r="O291" s="7"/>
      <c r="P291" s="4"/>
      <c r="Q291" s="4">
        <v>595782130223.07813</v>
      </c>
      <c r="R291" s="7"/>
      <c r="S291" s="4"/>
      <c r="T291" s="4">
        <v>581972541488.2771</v>
      </c>
      <c r="U291" s="7"/>
      <c r="V291" s="4"/>
      <c r="W291" s="4">
        <v>598880679166.57471</v>
      </c>
      <c r="X291" s="7"/>
      <c r="Y291" s="4"/>
      <c r="Z291" s="4">
        <v>618353621390.00757</v>
      </c>
      <c r="AA291" s="7"/>
      <c r="AB291" s="4"/>
      <c r="AC291" s="4">
        <v>561822766334.30798</v>
      </c>
      <c r="AD291" s="7"/>
      <c r="AE291" s="4"/>
      <c r="AF291" s="4">
        <v>609221424262.56812</v>
      </c>
      <c r="AG291" s="7"/>
      <c r="AH291" s="4"/>
      <c r="AI291" s="4">
        <v>737538238283.69543</v>
      </c>
      <c r="AJ291" s="7"/>
      <c r="AK291" s="4"/>
      <c r="AL291" s="4">
        <v>795709170606.19336</v>
      </c>
      <c r="AM291" s="7"/>
      <c r="AN291" s="4"/>
      <c r="AO291" s="4">
        <v>799769250323.54822</v>
      </c>
      <c r="AP291" s="7"/>
      <c r="AQ291" s="4"/>
      <c r="AR291" s="4">
        <v>785850221714.92151</v>
      </c>
      <c r="AT291" s="4"/>
      <c r="AU291" s="4">
        <v>173617578520</v>
      </c>
    </row>
    <row r="292" spans="2:47" x14ac:dyDescent="0.35">
      <c r="B292" s="3" t="s">
        <v>54</v>
      </c>
      <c r="C292" s="7"/>
      <c r="D292" s="4"/>
      <c r="E292" s="4">
        <v>763619539243.2738</v>
      </c>
      <c r="F292" s="7"/>
      <c r="G292" s="4"/>
      <c r="H292" s="4">
        <v>860281144223.5752</v>
      </c>
      <c r="I292" s="7"/>
      <c r="J292" s="4"/>
      <c r="K292" s="4">
        <v>760857471956.77063</v>
      </c>
      <c r="L292" s="7"/>
      <c r="M292" s="4"/>
      <c r="N292" s="4">
        <v>772833112539.49377</v>
      </c>
      <c r="O292" s="7"/>
      <c r="P292" s="4"/>
      <c r="Q292" s="4">
        <v>873513880397.9679</v>
      </c>
      <c r="R292" s="7"/>
      <c r="S292" s="4"/>
      <c r="T292" s="4">
        <v>817068776762.04785</v>
      </c>
      <c r="U292" s="7"/>
      <c r="V292" s="4"/>
      <c r="W292" s="4">
        <v>888751574688.94238</v>
      </c>
      <c r="X292" s="7"/>
      <c r="Y292" s="4"/>
      <c r="Z292" s="4">
        <v>902519103231.19019</v>
      </c>
      <c r="AA292" s="7"/>
      <c r="AB292" s="4"/>
      <c r="AC292" s="4">
        <v>767690593255.85461</v>
      </c>
      <c r="AD292" s="7"/>
      <c r="AE292" s="4"/>
      <c r="AF292" s="4">
        <v>783229728522.75281</v>
      </c>
      <c r="AG292" s="7"/>
      <c r="AH292" s="4"/>
      <c r="AI292" s="4">
        <v>844244607807.59143</v>
      </c>
      <c r="AJ292" s="7"/>
      <c r="AK292" s="4"/>
      <c r="AL292" s="4">
        <v>898364402590.3114</v>
      </c>
      <c r="AM292" s="7"/>
      <c r="AN292" s="4"/>
      <c r="AO292" s="4">
        <v>893967299318.30127</v>
      </c>
      <c r="AP292" s="7"/>
      <c r="AQ292" s="4"/>
      <c r="AR292" s="4">
        <v>894134116099.48669</v>
      </c>
      <c r="AT292" s="4"/>
      <c r="AU292" s="4">
        <v>82235844736</v>
      </c>
    </row>
    <row r="293" spans="2:47" x14ac:dyDescent="0.35">
      <c r="B293" s="3" t="s">
        <v>52</v>
      </c>
      <c r="C293" s="7">
        <v>3.0001847958750057E-2</v>
      </c>
      <c r="D293" s="4">
        <v>147161000</v>
      </c>
      <c r="E293" s="4">
        <v>4905064521.4366007</v>
      </c>
      <c r="F293" s="7">
        <v>2.789896837296927E-2</v>
      </c>
      <c r="G293" s="4">
        <v>151600000</v>
      </c>
      <c r="H293" s="4">
        <v>5433892679.2318993</v>
      </c>
      <c r="I293" s="7">
        <v>2.7554697882051355E-2</v>
      </c>
      <c r="J293" s="4">
        <v>158376000</v>
      </c>
      <c r="K293" s="4">
        <v>5747695027.4661999</v>
      </c>
      <c r="L293" s="7">
        <v>2.9165079248951026E-2</v>
      </c>
      <c r="M293" s="4">
        <v>154716000</v>
      </c>
      <c r="N293" s="4">
        <v>5304837291.1781006</v>
      </c>
      <c r="O293" s="7">
        <v>2.7606727620830791E-2</v>
      </c>
      <c r="P293" s="4">
        <v>152616000</v>
      </c>
      <c r="Q293" s="4">
        <v>5528217690.1272011</v>
      </c>
      <c r="R293" s="7">
        <v>2.6002636999890142E-2</v>
      </c>
      <c r="S293" s="4">
        <v>150774000</v>
      </c>
      <c r="T293" s="4">
        <v>5798411907.2475996</v>
      </c>
      <c r="U293" s="7">
        <v>1.1876263077016593E-2</v>
      </c>
      <c r="V293" s="4">
        <v>147638000</v>
      </c>
      <c r="W293" s="4">
        <v>12431351431.218699</v>
      </c>
      <c r="X293" s="7">
        <v>9.8481107512176248E-3</v>
      </c>
      <c r="Y293" s="4">
        <v>136579000</v>
      </c>
      <c r="Z293" s="4">
        <v>13868548338.889599</v>
      </c>
      <c r="AA293" s="7">
        <v>8.4405605331192499E-3</v>
      </c>
      <c r="AB293" s="4">
        <v>129902000</v>
      </c>
      <c r="AC293" s="4">
        <v>15390210103.972099</v>
      </c>
      <c r="AD293" s="7">
        <v>8.275504184446043E-3</v>
      </c>
      <c r="AE293" s="4">
        <v>127926000</v>
      </c>
      <c r="AF293" s="4">
        <v>15458393488.633499</v>
      </c>
      <c r="AG293" s="7">
        <v>7.278090097023137E-3</v>
      </c>
      <c r="AH293" s="4">
        <v>143620000</v>
      </c>
      <c r="AI293" s="4">
        <v>19733198969.1558</v>
      </c>
      <c r="AJ293" s="7">
        <v>7.3394871324500288E-3</v>
      </c>
      <c r="AK293" s="4">
        <v>152157000</v>
      </c>
      <c r="AL293" s="4">
        <v>20731285068.580502</v>
      </c>
      <c r="AM293" s="7">
        <v>6.9481210596636679E-3</v>
      </c>
      <c r="AN293" s="4">
        <v>161260000</v>
      </c>
      <c r="AO293" s="4">
        <v>23209152318.34</v>
      </c>
      <c r="AP293" s="7">
        <v>9.2853561735518151E-3</v>
      </c>
      <c r="AQ293" s="4">
        <v>191295000</v>
      </c>
      <c r="AR293" s="4">
        <v>20601794527.266502</v>
      </c>
      <c r="AT293" s="4"/>
      <c r="AU293" s="4">
        <v>588417559.78999996</v>
      </c>
    </row>
    <row r="294" spans="2:47" x14ac:dyDescent="0.35">
      <c r="B294" s="3" t="s">
        <v>53</v>
      </c>
      <c r="C294" s="7">
        <v>1.5940956016949268E-2</v>
      </c>
      <c r="D294" s="4">
        <v>27983000</v>
      </c>
      <c r="E294" s="4">
        <v>1755415419.8936999</v>
      </c>
      <c r="F294" s="7">
        <v>1.5608718626939935E-2</v>
      </c>
      <c r="G294" s="4">
        <v>28268000</v>
      </c>
      <c r="H294" s="4">
        <v>1811039117.0234003</v>
      </c>
      <c r="I294" s="7">
        <v>1.5316051422707425E-2</v>
      </c>
      <c r="J294" s="4">
        <v>28722000</v>
      </c>
      <c r="K294" s="4">
        <v>1875287514.2098994</v>
      </c>
      <c r="L294" s="7">
        <v>1.4139434013454834E-2</v>
      </c>
      <c r="M294" s="4">
        <v>27782000</v>
      </c>
      <c r="N294" s="4">
        <v>1964859411.8804998</v>
      </c>
      <c r="O294" s="7">
        <v>1.382161353364241E-2</v>
      </c>
      <c r="P294" s="4">
        <v>27603000</v>
      </c>
      <c r="Q294" s="4">
        <v>1997089553.4601004</v>
      </c>
      <c r="R294" s="7">
        <v>1.3308883299623054E-2</v>
      </c>
      <c r="S294" s="4">
        <v>27286000</v>
      </c>
      <c r="T294" s="4">
        <v>2050209576.9953003</v>
      </c>
      <c r="U294" s="7">
        <v>1.3770518918242202E-2</v>
      </c>
      <c r="V294" s="4">
        <v>28031000</v>
      </c>
      <c r="W294" s="4">
        <v>2035580515.6236</v>
      </c>
      <c r="X294" s="7">
        <v>1.1031991157106348E-2</v>
      </c>
      <c r="Y294" s="4">
        <v>26355000</v>
      </c>
      <c r="Z294" s="4">
        <v>2388961305.7769003</v>
      </c>
      <c r="AA294" s="7">
        <v>1.065596142157998E-2</v>
      </c>
      <c r="AB294" s="4">
        <v>25516000</v>
      </c>
      <c r="AC294" s="4">
        <v>2394528188.5430002</v>
      </c>
      <c r="AD294" s="7">
        <v>9.870577518449641E-3</v>
      </c>
      <c r="AE294" s="4">
        <v>24021000</v>
      </c>
      <c r="AF294" s="4">
        <v>2433596206.0073004</v>
      </c>
      <c r="AG294" s="7">
        <v>1.4132320529117694E-2</v>
      </c>
      <c r="AH294" s="4">
        <v>32802000</v>
      </c>
      <c r="AI294" s="4">
        <v>2321062555.3259997</v>
      </c>
      <c r="AJ294" s="7">
        <v>1.5520740082335725E-2</v>
      </c>
      <c r="AK294" s="4">
        <v>34045000</v>
      </c>
      <c r="AL294" s="4">
        <v>2193516534.6107998</v>
      </c>
      <c r="AM294" s="7">
        <v>1.510769106000096E-2</v>
      </c>
      <c r="AN294" s="4">
        <v>35556000</v>
      </c>
      <c r="AO294" s="4">
        <v>2353503249.3573999</v>
      </c>
      <c r="AP294" s="7">
        <v>2.3381209673897219E-2</v>
      </c>
      <c r="AQ294" s="4">
        <v>51398000</v>
      </c>
      <c r="AR294" s="4">
        <v>2198260941.8785</v>
      </c>
      <c r="AT294" s="4"/>
      <c r="AU294" s="4">
        <v>180632901.47999999</v>
      </c>
    </row>
    <row r="295" spans="2:47" x14ac:dyDescent="0.35">
      <c r="B295" s="3" t="s">
        <v>55</v>
      </c>
      <c r="C295" s="7">
        <v>4.4168779460841507E-3</v>
      </c>
      <c r="D295" s="4">
        <v>481767000</v>
      </c>
      <c r="E295" s="4">
        <v>109074102993.29591</v>
      </c>
      <c r="F295" s="7">
        <v>4.0408448507522716E-3</v>
      </c>
      <c r="G295" s="4">
        <v>458198000</v>
      </c>
      <c r="H295" s="4">
        <v>113391633909.10658</v>
      </c>
      <c r="I295" s="7">
        <v>6.6008967043149347E-3</v>
      </c>
      <c r="J295" s="4">
        <v>756170000</v>
      </c>
      <c r="K295" s="4">
        <v>114555648099.40138</v>
      </c>
      <c r="L295" s="7">
        <v>6.3722954208459848E-3</v>
      </c>
      <c r="M295" s="4">
        <v>871677000</v>
      </c>
      <c r="N295" s="4">
        <v>136791680616.1313</v>
      </c>
      <c r="O295" s="7">
        <v>5.6797959628199311E-3</v>
      </c>
      <c r="P295" s="4">
        <v>858097000</v>
      </c>
      <c r="Q295" s="4">
        <v>151078842552.99341</v>
      </c>
      <c r="R295" s="7">
        <v>5.1691777593053118E-3</v>
      </c>
      <c r="S295" s="4">
        <v>915774000</v>
      </c>
      <c r="T295" s="4">
        <v>177160477476.60962</v>
      </c>
      <c r="U295" s="7">
        <v>4.7876763361229483E-3</v>
      </c>
      <c r="V295" s="4">
        <v>901134000</v>
      </c>
      <c r="W295" s="4">
        <v>188219490361.31726</v>
      </c>
      <c r="X295" s="7">
        <v>4.3488038898278443E-3</v>
      </c>
      <c r="Y295" s="4">
        <v>887921000</v>
      </c>
      <c r="Z295" s="4">
        <v>204175911927.62433</v>
      </c>
      <c r="AA295" s="7">
        <v>4.2857562500132089E-3</v>
      </c>
      <c r="AB295" s="4">
        <v>931924000</v>
      </c>
      <c r="AC295" s="4">
        <v>217446804166.039</v>
      </c>
      <c r="AD295" s="7">
        <v>4.1773423442372356E-3</v>
      </c>
      <c r="AE295" s="4">
        <v>933021000</v>
      </c>
      <c r="AF295" s="4">
        <v>223352773872.39505</v>
      </c>
      <c r="AG295" s="7">
        <v>3.7656978070894462E-3</v>
      </c>
      <c r="AH295" s="4">
        <v>922802000</v>
      </c>
      <c r="AI295" s="4">
        <v>245054714231.90088</v>
      </c>
      <c r="AJ295" s="7">
        <v>3.5191378024971715E-3</v>
      </c>
      <c r="AK295" s="4">
        <v>922901000</v>
      </c>
      <c r="AL295" s="4">
        <v>262252020749.26187</v>
      </c>
      <c r="AM295" s="7">
        <v>3.3105819035501539E-3</v>
      </c>
      <c r="AN295" s="4">
        <v>939338000</v>
      </c>
      <c r="AO295" s="4">
        <v>283738033785.74817</v>
      </c>
      <c r="AP295" s="7">
        <v>4.0160712547167013E-3</v>
      </c>
      <c r="AQ295" s="4">
        <v>1182818000</v>
      </c>
      <c r="AR295" s="4">
        <v>294521168819.11188</v>
      </c>
      <c r="AT295" s="4"/>
      <c r="AU295" s="4">
        <v>13124643489</v>
      </c>
    </row>
    <row r="296" spans="2:47" x14ac:dyDescent="0.35">
      <c r="B296" s="3" t="s">
        <v>57</v>
      </c>
      <c r="C296" s="7">
        <v>4.2296350884529314E-3</v>
      </c>
      <c r="D296" s="4">
        <v>696596000</v>
      </c>
      <c r="E296" s="4">
        <v>164694113187.62091</v>
      </c>
      <c r="F296" s="7">
        <v>3.5300037931250937E-3</v>
      </c>
      <c r="G296" s="4">
        <v>624157000</v>
      </c>
      <c r="H296" s="4">
        <v>176814824169.76019</v>
      </c>
      <c r="I296" s="7">
        <v>3.8771776390735223E-3</v>
      </c>
      <c r="J296" s="4">
        <v>542348000</v>
      </c>
      <c r="K296" s="4">
        <v>139882164421.43665</v>
      </c>
      <c r="L296" s="7">
        <v>2.6988817673770189E-3</v>
      </c>
      <c r="M296" s="4">
        <v>455760000</v>
      </c>
      <c r="N296" s="4">
        <v>168869939212.98843</v>
      </c>
      <c r="O296" s="7">
        <v>1.9432470557504073E-3</v>
      </c>
      <c r="P296" s="4">
        <v>375656000</v>
      </c>
      <c r="Q296" s="4">
        <v>193313556754.59192</v>
      </c>
      <c r="R296" s="7">
        <v>1.4958063243384204E-3</v>
      </c>
      <c r="S296" s="4">
        <v>303310000</v>
      </c>
      <c r="T296" s="4">
        <v>202773577745.20099</v>
      </c>
      <c r="U296" s="7">
        <v>1.0427493767553051E-3</v>
      </c>
      <c r="V296" s="4">
        <v>235574000</v>
      </c>
      <c r="W296" s="4">
        <v>225916222297.85379</v>
      </c>
      <c r="X296" s="7">
        <v>6.8797450054790645E-4</v>
      </c>
      <c r="Y296" s="4">
        <v>182745000</v>
      </c>
      <c r="Z296" s="4">
        <v>265627577554.77991</v>
      </c>
      <c r="AA296" s="7">
        <v>1.0153446634876648E-3</v>
      </c>
      <c r="AB296" s="4">
        <v>256733000</v>
      </c>
      <c r="AC296" s="4">
        <v>252853054959.81366</v>
      </c>
      <c r="AD296" s="7">
        <v>8.712869293960203E-4</v>
      </c>
      <c r="AE296" s="4">
        <v>245800000</v>
      </c>
      <c r="AF296" s="4">
        <v>282111428172.56488</v>
      </c>
      <c r="AG296" s="7">
        <v>1.2996279543752323E-3</v>
      </c>
      <c r="AH296" s="4">
        <v>399165000</v>
      </c>
      <c r="AI296" s="4">
        <v>307137899470.53717</v>
      </c>
      <c r="AJ296" s="7">
        <v>1.8838695542557401E-3</v>
      </c>
      <c r="AK296" s="4">
        <v>617235000</v>
      </c>
      <c r="AL296" s="4">
        <v>327642112271.3302</v>
      </c>
      <c r="AM296" s="7">
        <v>3.4789540823959185E-3</v>
      </c>
      <c r="AN296" s="4">
        <v>1250818000</v>
      </c>
      <c r="AO296" s="4">
        <v>359538519444.49207</v>
      </c>
      <c r="AP296" s="7">
        <v>7.594425375074103E-3</v>
      </c>
      <c r="AQ296" s="4">
        <v>2595663000</v>
      </c>
      <c r="AR296" s="4">
        <v>341785305906.00116</v>
      </c>
      <c r="AT296" s="4"/>
      <c r="AU296" s="4">
        <v>7366176942.3000002</v>
      </c>
    </row>
    <row r="297" spans="2:47" x14ac:dyDescent="0.35">
      <c r="B297" s="3" t="s">
        <v>58</v>
      </c>
      <c r="C297" s="7">
        <v>6.6133280457250278E-3</v>
      </c>
      <c r="D297" s="4">
        <v>2671101000</v>
      </c>
      <c r="E297" s="4">
        <v>403896643495.04736</v>
      </c>
      <c r="F297" s="7">
        <v>5.9522323737159219E-3</v>
      </c>
      <c r="G297" s="4">
        <v>2699568000</v>
      </c>
      <c r="H297" s="4">
        <v>453538744878.45062</v>
      </c>
      <c r="I297" s="7">
        <v>7.1266508467035007E-3</v>
      </c>
      <c r="J297" s="4">
        <v>3250498000</v>
      </c>
      <c r="K297" s="4">
        <v>456104567197.02332</v>
      </c>
      <c r="L297" s="7">
        <v>7.6019929281505314E-3</v>
      </c>
      <c r="M297" s="4">
        <v>3881188000</v>
      </c>
      <c r="N297" s="4">
        <v>510548751713.22266</v>
      </c>
      <c r="O297" s="7">
        <v>8.3633082629692712E-3</v>
      </c>
      <c r="P297" s="4">
        <v>4076140000</v>
      </c>
      <c r="Q297" s="4">
        <v>487383685000.36914</v>
      </c>
      <c r="R297" s="7">
        <v>7.7359524156068067E-3</v>
      </c>
      <c r="S297" s="4">
        <v>4338916000</v>
      </c>
      <c r="T297" s="4">
        <v>560876769516.64087</v>
      </c>
      <c r="U297" s="7">
        <v>7.4531250241592914E-3</v>
      </c>
      <c r="V297" s="4">
        <v>4611652000</v>
      </c>
      <c r="W297" s="4">
        <v>618754144744.83362</v>
      </c>
      <c r="X297" s="7">
        <v>8.1570282411392268E-3</v>
      </c>
      <c r="Y297" s="4">
        <v>4909321000</v>
      </c>
      <c r="Z297" s="4">
        <v>601851661520.58765</v>
      </c>
      <c r="AA297" s="7">
        <v>8.6736111163011661E-3</v>
      </c>
      <c r="AB297" s="4">
        <v>5597458000</v>
      </c>
      <c r="AC297" s="4">
        <v>645343435962.92322</v>
      </c>
      <c r="AD297" s="7">
        <v>9.9969315193758155E-3</v>
      </c>
      <c r="AE297" s="4">
        <v>7114448000</v>
      </c>
      <c r="AF297" s="4">
        <v>711663172465.56567</v>
      </c>
      <c r="AG297" s="7">
        <v>1.1848205626059625E-2</v>
      </c>
      <c r="AH297" s="4">
        <v>8435002000</v>
      </c>
      <c r="AI297" s="4">
        <v>711922316865.22827</v>
      </c>
      <c r="AJ297" s="7">
        <v>1.2185537201569393E-2</v>
      </c>
      <c r="AK297" s="4">
        <v>9930165000</v>
      </c>
      <c r="AL297" s="4">
        <v>814914011236.29407</v>
      </c>
      <c r="AM297" s="7">
        <v>1.2422347666543668E-2</v>
      </c>
      <c r="AN297" s="4">
        <v>11250068000</v>
      </c>
      <c r="AO297" s="4">
        <v>905631391262.62781</v>
      </c>
      <c r="AP297" s="7">
        <v>1.237752026222518E-2</v>
      </c>
      <c r="AQ297" s="4">
        <v>11993062000</v>
      </c>
      <c r="AR297" s="4">
        <v>968938991487.77771</v>
      </c>
      <c r="AT297" s="4"/>
      <c r="AU297" s="4">
        <v>39824388217</v>
      </c>
    </row>
    <row r="298" spans="2:47" x14ac:dyDescent="0.35">
      <c r="B298" s="3" t="s">
        <v>169</v>
      </c>
      <c r="C298" s="7">
        <v>6.0551677135044146E-3</v>
      </c>
      <c r="D298" s="4">
        <v>410945000</v>
      </c>
      <c r="E298" s="4">
        <v>67866823751.80101</v>
      </c>
      <c r="F298" s="7">
        <v>5.5086476797581102E-3</v>
      </c>
      <c r="G298" s="4">
        <v>409153000</v>
      </c>
      <c r="H298" s="4">
        <v>74274672076.680405</v>
      </c>
      <c r="I298" s="7">
        <v>8.0002361347670282E-3</v>
      </c>
      <c r="J298" s="4">
        <v>577588000</v>
      </c>
      <c r="K298" s="4">
        <v>72196368990.903503</v>
      </c>
      <c r="L298" s="7">
        <v>1.1711599005246806E-2</v>
      </c>
      <c r="M298" s="4">
        <v>922246000</v>
      </c>
      <c r="N298" s="4">
        <v>78746377807.747086</v>
      </c>
      <c r="O298" s="7">
        <v>1.1833311882856275E-2</v>
      </c>
      <c r="P298" s="4">
        <v>1020539000</v>
      </c>
      <c r="Q298" s="4">
        <v>86242888728.262482</v>
      </c>
      <c r="R298" s="7">
        <v>1.0878774519602214E-2</v>
      </c>
      <c r="S298" s="4">
        <v>989065000</v>
      </c>
      <c r="T298" s="4">
        <v>90916950086.411514</v>
      </c>
      <c r="U298" s="7">
        <v>1.054595764203739E-2</v>
      </c>
      <c r="V298" s="4">
        <v>969208000</v>
      </c>
      <c r="W298" s="4">
        <v>91903270703.139023</v>
      </c>
      <c r="X298" s="7">
        <v>9.677780151704625E-3</v>
      </c>
      <c r="Y298" s="4">
        <v>948723000</v>
      </c>
      <c r="Z298" s="4">
        <v>98031055172.59491</v>
      </c>
      <c r="AA298" s="7">
        <v>9.2673895292990326E-3</v>
      </c>
      <c r="AB298" s="4">
        <v>921318000</v>
      </c>
      <c r="AC298" s="4">
        <v>99415050709.505112</v>
      </c>
      <c r="AD298" s="7">
        <v>8.8755002198542387E-3</v>
      </c>
      <c r="AE298" s="4">
        <v>912264000</v>
      </c>
      <c r="AF298" s="4">
        <v>102784516635.9516</v>
      </c>
      <c r="AG298" s="7">
        <v>8.1799400501863205E-3</v>
      </c>
      <c r="AH298" s="4">
        <v>906440000</v>
      </c>
      <c r="AI298" s="4">
        <v>110812548067.43399</v>
      </c>
      <c r="AJ298" s="7">
        <v>7.8777209673799552E-3</v>
      </c>
      <c r="AK298" s="4">
        <v>875806000</v>
      </c>
      <c r="AL298" s="4">
        <v>111175047152.15669</v>
      </c>
      <c r="AM298" s="7">
        <v>6.9397308701624003E-3</v>
      </c>
      <c r="AN298" s="4">
        <v>830920000</v>
      </c>
      <c r="AO298" s="4">
        <v>119733749845.05058</v>
      </c>
      <c r="AP298" s="7">
        <v>6.7865038809263312E-3</v>
      </c>
      <c r="AQ298" s="4">
        <v>785795000</v>
      </c>
      <c r="AR298" s="4">
        <v>115787895179.50471</v>
      </c>
      <c r="AT298" s="4"/>
      <c r="AU298" s="4"/>
    </row>
    <row r="299" spans="2:47" x14ac:dyDescent="0.35">
      <c r="B299" s="3" t="s">
        <v>75</v>
      </c>
      <c r="C299" s="7"/>
      <c r="D299" s="4"/>
      <c r="E299" s="4">
        <v>15604974899.775501</v>
      </c>
      <c r="F299" s="7"/>
      <c r="G299" s="4"/>
      <c r="H299" s="4">
        <v>18340371645.616199</v>
      </c>
      <c r="I299" s="7"/>
      <c r="J299" s="4"/>
      <c r="K299" s="4">
        <v>14892878994.555698</v>
      </c>
      <c r="L299" s="7"/>
      <c r="M299" s="4"/>
      <c r="N299" s="4">
        <v>14831902165.733999</v>
      </c>
      <c r="O299" s="7"/>
      <c r="P299" s="4"/>
      <c r="Q299" s="4">
        <v>18900079151.891602</v>
      </c>
      <c r="R299" s="7"/>
      <c r="S299" s="4"/>
      <c r="T299" s="4">
        <v>20258071861.819202</v>
      </c>
      <c r="U299" s="7"/>
      <c r="V299" s="4"/>
      <c r="W299" s="4">
        <v>20165970162.446598</v>
      </c>
      <c r="X299" s="7"/>
      <c r="Y299" s="4"/>
      <c r="Z299" s="4">
        <v>17879258313.847698</v>
      </c>
      <c r="AA299" s="7"/>
      <c r="AB299" s="4"/>
      <c r="AC299" s="4">
        <v>11399434292.755899</v>
      </c>
      <c r="AD299" s="7"/>
      <c r="AE299" s="4"/>
      <c r="AF299" s="4">
        <v>8844794589.6862965</v>
      </c>
      <c r="AG299" s="7"/>
      <c r="AH299" s="4"/>
      <c r="AI299" s="4">
        <v>9352551296.6036015</v>
      </c>
      <c r="AJ299" s="7"/>
      <c r="AK299" s="4"/>
      <c r="AL299" s="4">
        <v>10489237977.602999</v>
      </c>
      <c r="AM299" s="7"/>
      <c r="AN299" s="4"/>
      <c r="AO299" s="4">
        <v>8901190818.0111008</v>
      </c>
      <c r="AP299" s="7"/>
      <c r="AQ299" s="4"/>
      <c r="AR299" s="4">
        <v>7984424055.5</v>
      </c>
      <c r="AT299" s="4"/>
      <c r="AU299" s="4"/>
    </row>
    <row r="300" spans="2:47" x14ac:dyDescent="0.35">
      <c r="B300" s="3" t="s">
        <v>59</v>
      </c>
      <c r="C300" s="7">
        <v>8.5772911824184742E-2</v>
      </c>
      <c r="D300" s="4">
        <v>456914000</v>
      </c>
      <c r="E300" s="4">
        <v>5327019804.7673998</v>
      </c>
      <c r="F300" s="7">
        <v>8.0241843172894844E-2</v>
      </c>
      <c r="G300" s="4">
        <v>472619000</v>
      </c>
      <c r="H300" s="4">
        <v>5889932001.9563999</v>
      </c>
      <c r="I300" s="7">
        <v>7.313215756509607E-2</v>
      </c>
      <c r="J300" s="4">
        <v>476849000</v>
      </c>
      <c r="K300" s="4">
        <v>6520373743.5963011</v>
      </c>
      <c r="L300" s="7">
        <v>7.6069454745342449E-2</v>
      </c>
      <c r="M300" s="4">
        <v>467917000</v>
      </c>
      <c r="N300" s="4">
        <v>6151181201.0016994</v>
      </c>
      <c r="O300" s="7">
        <v>7.244034008743222E-2</v>
      </c>
      <c r="P300" s="4">
        <v>478471000</v>
      </c>
      <c r="Q300" s="4">
        <v>6605035252.7680998</v>
      </c>
      <c r="R300" s="7">
        <v>0.11005496092228849</v>
      </c>
      <c r="S300" s="4">
        <v>480120000</v>
      </c>
      <c r="T300" s="4">
        <v>4362547548.7563</v>
      </c>
      <c r="U300" s="7">
        <v>0.11545929470296003</v>
      </c>
      <c r="V300" s="4">
        <v>481084000</v>
      </c>
      <c r="W300" s="4">
        <v>4166697893.2937002</v>
      </c>
      <c r="X300" s="7">
        <v>0.11384734705518677</v>
      </c>
      <c r="Y300" s="4">
        <v>452594000</v>
      </c>
      <c r="Z300" s="4">
        <v>3975446171.6231995</v>
      </c>
      <c r="AA300" s="7">
        <v>0.11323629638741738</v>
      </c>
      <c r="AB300" s="4">
        <v>432889000</v>
      </c>
      <c r="AC300" s="4">
        <v>3822882007.0108004</v>
      </c>
      <c r="AD300" s="7">
        <v>0.11839331578845781</v>
      </c>
      <c r="AE300" s="4">
        <v>419958000</v>
      </c>
      <c r="AF300" s="4">
        <v>3547142819.7041998</v>
      </c>
      <c r="AG300" s="7">
        <v>0.12068570333786219</v>
      </c>
      <c r="AH300" s="4">
        <v>444886000</v>
      </c>
      <c r="AI300" s="4">
        <v>3686318989.7028003</v>
      </c>
      <c r="AJ300" s="7">
        <v>0.12067374979099359</v>
      </c>
      <c r="AK300" s="4">
        <v>434471000</v>
      </c>
      <c r="AL300" s="4">
        <v>3600377055.9256001</v>
      </c>
      <c r="AM300" s="7">
        <v>0.10698981448928073</v>
      </c>
      <c r="AN300" s="4">
        <v>431983000</v>
      </c>
      <c r="AO300" s="4">
        <v>4037608645.8517995</v>
      </c>
      <c r="AP300" s="7">
        <v>0.13658981721990968</v>
      </c>
      <c r="AQ300" s="4">
        <v>449928000</v>
      </c>
      <c r="AR300" s="4">
        <v>3294008361.3671999</v>
      </c>
      <c r="AT300" s="4"/>
      <c r="AU300" s="4"/>
    </row>
    <row r="301" spans="2:47" x14ac:dyDescent="0.35">
      <c r="B301" s="3" t="s">
        <v>61</v>
      </c>
      <c r="C301" s="7"/>
      <c r="D301" s="4"/>
      <c r="E301" s="4">
        <v>59413681105.541107</v>
      </c>
      <c r="F301" s="7"/>
      <c r="G301" s="4"/>
      <c r="H301" s="4">
        <v>65256111648.095207</v>
      </c>
      <c r="I301" s="7"/>
      <c r="J301" s="4"/>
      <c r="K301" s="4">
        <v>51463511958.513199</v>
      </c>
      <c r="L301" s="7"/>
      <c r="M301" s="4"/>
      <c r="N301" s="4">
        <v>55910471502.936401</v>
      </c>
      <c r="O301" s="7"/>
      <c r="P301" s="4"/>
      <c r="Q301" s="4">
        <v>67200955311.667198</v>
      </c>
      <c r="R301" s="7"/>
      <c r="S301" s="4"/>
      <c r="T301" s="4">
        <v>67033774238.086395</v>
      </c>
      <c r="U301" s="7"/>
      <c r="V301" s="4"/>
      <c r="W301" s="4">
        <v>72294929109.517899</v>
      </c>
      <c r="X301" s="7"/>
      <c r="Y301" s="4"/>
      <c r="Z301" s="4">
        <v>75347827151.627594</v>
      </c>
      <c r="AA301" s="7"/>
      <c r="AB301" s="4"/>
      <c r="AC301" s="4">
        <v>60385165204.744698</v>
      </c>
      <c r="AD301" s="7"/>
      <c r="AE301" s="4"/>
      <c r="AF301" s="4">
        <v>65224298781.499504</v>
      </c>
      <c r="AG301" s="7"/>
      <c r="AH301" s="4"/>
      <c r="AI301" s="4">
        <v>72829009689.653503</v>
      </c>
      <c r="AJ301" s="7"/>
      <c r="AK301" s="4"/>
      <c r="AL301" s="4">
        <v>81345529273.36319</v>
      </c>
      <c r="AM301" s="7"/>
      <c r="AN301" s="4"/>
      <c r="AO301" s="4">
        <v>85519780427.728607</v>
      </c>
      <c r="AP301" s="7"/>
      <c r="AQ301" s="4"/>
      <c r="AR301" s="4">
        <v>53401914599.978806</v>
      </c>
      <c r="AT301" s="4"/>
      <c r="AU301" s="4">
        <v>65207015328.782898</v>
      </c>
    </row>
    <row r="302" spans="2:47" x14ac:dyDescent="0.35">
      <c r="B302" s="3" t="s">
        <v>179</v>
      </c>
      <c r="C302" s="7">
        <v>2.0519550296406977E-3</v>
      </c>
      <c r="D302" s="4">
        <v>23044000</v>
      </c>
      <c r="E302" s="4">
        <v>11230265608.7132</v>
      </c>
      <c r="F302" s="7">
        <v>1.6374592451184056E-3</v>
      </c>
      <c r="G302" s="4">
        <v>16871000</v>
      </c>
      <c r="H302" s="4">
        <v>10303157193.2528</v>
      </c>
      <c r="I302" s="7">
        <v>9.3700063270309056E-4</v>
      </c>
      <c r="J302" s="4">
        <v>10008000</v>
      </c>
      <c r="K302" s="4">
        <v>10680889265.9214</v>
      </c>
      <c r="L302" s="7">
        <v>3.708039220403628E-4</v>
      </c>
      <c r="M302" s="4">
        <v>4554000</v>
      </c>
      <c r="N302" s="4">
        <v>12281423494.502001</v>
      </c>
      <c r="O302" s="7">
        <v>2.7797199420513354E-4</v>
      </c>
      <c r="P302" s="4">
        <v>3117000</v>
      </c>
      <c r="Q302" s="4">
        <v>11213359852.7187</v>
      </c>
      <c r="R302" s="7">
        <v>3.6451205810822699E-4</v>
      </c>
      <c r="S302" s="4">
        <v>4243000</v>
      </c>
      <c r="T302" s="4">
        <v>11640218493.787699</v>
      </c>
      <c r="U302" s="7">
        <v>6.5833372723054433E-4</v>
      </c>
      <c r="V302" s="4">
        <v>7756000</v>
      </c>
      <c r="W302" s="4">
        <v>11781258773.764599</v>
      </c>
      <c r="X302" s="7">
        <v>1.2209015183150128E-3</v>
      </c>
      <c r="Y302" s="4">
        <v>14040000</v>
      </c>
      <c r="Z302" s="4">
        <v>11499699025.1735</v>
      </c>
      <c r="AA302" s="7">
        <v>2.0518037067963298E-3</v>
      </c>
      <c r="AB302" s="4">
        <v>21787000</v>
      </c>
      <c r="AC302" s="4">
        <v>10618462150.0748</v>
      </c>
      <c r="AD302" s="7">
        <v>2.6580087219680772E-3</v>
      </c>
      <c r="AE302" s="4">
        <v>27599000</v>
      </c>
      <c r="AF302" s="4">
        <v>10383336883.697203</v>
      </c>
      <c r="AG302" s="7">
        <v>3.2858614902145696E-3</v>
      </c>
      <c r="AH302" s="4">
        <v>38806000</v>
      </c>
      <c r="AI302" s="4">
        <v>11809992635.284798</v>
      </c>
      <c r="AJ302" s="7">
        <v>3.4530966163717793E-3</v>
      </c>
      <c r="AK302" s="4">
        <v>39793000</v>
      </c>
      <c r="AL302" s="4">
        <v>11523859428.4718</v>
      </c>
      <c r="AM302" s="7">
        <v>3.0221913936779731E-3</v>
      </c>
      <c r="AN302" s="4">
        <v>36356000</v>
      </c>
      <c r="AO302" s="4">
        <v>12029681533.754602</v>
      </c>
      <c r="AP302" s="7">
        <v>3.8874520587155346E-3</v>
      </c>
      <c r="AQ302" s="4">
        <v>42902000</v>
      </c>
      <c r="AR302" s="4">
        <v>11036020342.377003</v>
      </c>
      <c r="AT302" s="4"/>
      <c r="AU302" s="4">
        <v>572281510.89999998</v>
      </c>
    </row>
    <row r="303" spans="2:47" x14ac:dyDescent="0.35">
      <c r="B303" s="3" t="s">
        <v>62</v>
      </c>
      <c r="C303" s="7">
        <v>1.5639929815585357E-2</v>
      </c>
      <c r="D303" s="4">
        <v>710571000</v>
      </c>
      <c r="E303" s="4">
        <v>45433132269.679909</v>
      </c>
      <c r="F303" s="7">
        <v>1.4957834486560321E-2</v>
      </c>
      <c r="G303" s="4">
        <v>859135000</v>
      </c>
      <c r="H303" s="4">
        <v>57437124389.358398</v>
      </c>
      <c r="I303" s="7">
        <v>1.8654367811702283E-2</v>
      </c>
      <c r="J303" s="4">
        <v>1421652000</v>
      </c>
      <c r="K303" s="4">
        <v>76210140935.902817</v>
      </c>
      <c r="L303" s="7">
        <v>2.1850943874682276E-2</v>
      </c>
      <c r="M303" s="4">
        <v>1803676000</v>
      </c>
      <c r="N303" s="4">
        <v>82544534933.790192</v>
      </c>
      <c r="O303" s="7">
        <v>2.3672671583692836E-2</v>
      </c>
      <c r="P303" s="4">
        <v>2207661000</v>
      </c>
      <c r="Q303" s="4">
        <v>93257788509.209503</v>
      </c>
      <c r="R303" s="7">
        <v>2.499975298213435E-2</v>
      </c>
      <c r="S303" s="4">
        <v>2801037000</v>
      </c>
      <c r="T303" s="4">
        <v>112042587060.8287</v>
      </c>
      <c r="U303" s="7">
        <v>2.8767449234301808E-2</v>
      </c>
      <c r="V303" s="4">
        <v>3658035000</v>
      </c>
      <c r="W303" s="4">
        <v>127158823509.39278</v>
      </c>
      <c r="X303" s="7">
        <v>2.7156037864810627E-2</v>
      </c>
      <c r="Y303" s="4">
        <v>4258610000</v>
      </c>
      <c r="Z303" s="4">
        <v>156820005230.52731</v>
      </c>
      <c r="AA303" s="7">
        <v>2.6720318733298762E-2</v>
      </c>
      <c r="AB303" s="4">
        <v>4753164000</v>
      </c>
      <c r="AC303" s="4">
        <v>177885752316.14377</v>
      </c>
      <c r="AD303" s="7">
        <v>2.9070779752987566E-2</v>
      </c>
      <c r="AE303" s="4">
        <v>5746393000</v>
      </c>
      <c r="AF303" s="4">
        <v>197669035671.7883</v>
      </c>
      <c r="AG303" s="7">
        <v>3.232097765021235E-2</v>
      </c>
      <c r="AH303" s="4">
        <v>7039925000</v>
      </c>
      <c r="AI303" s="4">
        <v>217812872995.00195</v>
      </c>
      <c r="AJ303" s="7">
        <v>3.5887047194967013E-2</v>
      </c>
      <c r="AK303" s="4">
        <v>8338207000</v>
      </c>
      <c r="AL303" s="4">
        <v>232345864364.38251</v>
      </c>
      <c r="AM303" s="7">
        <v>3.8647048839352001E-2</v>
      </c>
      <c r="AN303" s="4">
        <v>9354350000</v>
      </c>
      <c r="AO303" s="4">
        <v>242045648527.63141</v>
      </c>
      <c r="AP303" s="7">
        <v>4.3234332063237832E-2</v>
      </c>
      <c r="AQ303" s="4">
        <v>10990763000</v>
      </c>
      <c r="AR303" s="4">
        <v>254213780472.52057</v>
      </c>
      <c r="AT303" s="4"/>
      <c r="AU303" s="4"/>
    </row>
    <row r="304" spans="2:47" x14ac:dyDescent="0.35">
      <c r="B304" s="3" t="s">
        <v>66</v>
      </c>
      <c r="C304" s="7"/>
      <c r="D304" s="4"/>
      <c r="E304" s="4">
        <v>5036463952.6429996</v>
      </c>
      <c r="F304" s="7"/>
      <c r="G304" s="4"/>
      <c r="H304" s="4">
        <v>5406542657.2300005</v>
      </c>
      <c r="I304" s="7"/>
      <c r="J304" s="4"/>
      <c r="K304" s="4">
        <v>4687821995.323</v>
      </c>
      <c r="L304" s="7"/>
      <c r="M304" s="4"/>
      <c r="N304" s="4">
        <v>5114219201.0300007</v>
      </c>
      <c r="O304" s="7"/>
      <c r="P304" s="4"/>
      <c r="Q304" s="4">
        <v>5890433898.3699999</v>
      </c>
      <c r="R304" s="7"/>
      <c r="S304" s="4"/>
      <c r="T304" s="4">
        <v>2492533448.4000001</v>
      </c>
      <c r="U304" s="7"/>
      <c r="V304" s="4"/>
      <c r="W304" s="4">
        <v>2773943699.5999999</v>
      </c>
      <c r="X304" s="7"/>
      <c r="Y304" s="4"/>
      <c r="Z304" s="4">
        <v>2955634743.9000001</v>
      </c>
      <c r="AA304" s="7"/>
      <c r="AB304" s="4"/>
      <c r="AC304" s="4">
        <v>2587761411.4000001</v>
      </c>
      <c r="AD304" s="7"/>
      <c r="AE304" s="4"/>
      <c r="AF304" s="4">
        <v>2841496204.5</v>
      </c>
      <c r="AG304" s="7"/>
      <c r="AH304" s="4"/>
      <c r="AI304" s="4">
        <v>2999379060.6999998</v>
      </c>
      <c r="AJ304" s="7"/>
      <c r="AK304" s="4"/>
      <c r="AL304" s="4">
        <v>3142352643.0999999</v>
      </c>
      <c r="AM304" s="7"/>
      <c r="AN304" s="4"/>
      <c r="AO304" s="4">
        <v>3219884847.1999998</v>
      </c>
      <c r="AP304" s="7"/>
      <c r="AQ304" s="4"/>
      <c r="AR304" s="4"/>
      <c r="AT304" s="4"/>
      <c r="AU304" s="4"/>
    </row>
    <row r="305" spans="2:47" x14ac:dyDescent="0.35">
      <c r="B305" s="3" t="s">
        <v>64</v>
      </c>
      <c r="C305" s="7">
        <v>2.8088076510038692E-4</v>
      </c>
      <c r="D305" s="4">
        <v>2649000</v>
      </c>
      <c r="E305" s="4">
        <v>9431048078.5440979</v>
      </c>
      <c r="F305" s="7">
        <v>1.3378866062576901E-4</v>
      </c>
      <c r="G305" s="4">
        <v>1461000</v>
      </c>
      <c r="H305" s="4">
        <v>10920207984.491901</v>
      </c>
      <c r="I305" s="7">
        <v>1.8281427094205357E-6</v>
      </c>
      <c r="J305" s="4">
        <v>18000</v>
      </c>
      <c r="K305" s="4">
        <v>9846058465.3730011</v>
      </c>
      <c r="L305" s="7">
        <v>0</v>
      </c>
      <c r="M305" s="4">
        <v>0</v>
      </c>
      <c r="N305" s="4">
        <v>10992912371.473499</v>
      </c>
      <c r="O305" s="7"/>
      <c r="P305" s="4"/>
      <c r="Q305" s="4">
        <v>13733958763.481802</v>
      </c>
      <c r="R305" s="7"/>
      <c r="S305" s="4"/>
      <c r="T305" s="4">
        <v>14141863648.3186</v>
      </c>
      <c r="U305" s="7"/>
      <c r="V305" s="4"/>
      <c r="W305" s="4">
        <v>14350157014.444502</v>
      </c>
      <c r="X305" s="7"/>
      <c r="Y305" s="4"/>
      <c r="Z305" s="4">
        <v>15421942557.595501</v>
      </c>
      <c r="AA305" s="7"/>
      <c r="AB305" s="4"/>
      <c r="AC305" s="4">
        <v>14751392865.895199</v>
      </c>
      <c r="AD305" s="7">
        <v>3.2890128680080942E-3</v>
      </c>
      <c r="AE305" s="4">
        <v>50178000</v>
      </c>
      <c r="AF305" s="4">
        <v>15256249219.355902</v>
      </c>
      <c r="AG305" s="7">
        <v>3.313335538108583E-3</v>
      </c>
      <c r="AH305" s="4">
        <v>53563000</v>
      </c>
      <c r="AI305" s="4">
        <v>16165884615.0476</v>
      </c>
      <c r="AJ305" s="7">
        <v>4.4201088364795183E-3</v>
      </c>
      <c r="AK305" s="4">
        <v>73100000</v>
      </c>
      <c r="AL305" s="4">
        <v>16538054311.400602</v>
      </c>
      <c r="AM305" s="7">
        <v>4.5745580275117432E-3</v>
      </c>
      <c r="AN305" s="4">
        <v>76205000</v>
      </c>
      <c r="AO305" s="4">
        <v>16658439906.477802</v>
      </c>
      <c r="AP305" s="7">
        <v>1.0440127722253709E-2</v>
      </c>
      <c r="AQ305" s="4">
        <v>142088000</v>
      </c>
      <c r="AR305" s="4">
        <v>13609795184.510202</v>
      </c>
      <c r="AT305" s="4"/>
      <c r="AU305" s="4"/>
    </row>
    <row r="306" spans="2:47" x14ac:dyDescent="0.35">
      <c r="B306" s="3" t="s">
        <v>63</v>
      </c>
      <c r="C306" s="7"/>
      <c r="D306" s="4"/>
      <c r="E306" s="4">
        <v>567094883272.15833</v>
      </c>
      <c r="F306" s="7"/>
      <c r="G306" s="4"/>
      <c r="H306" s="4">
        <v>617348053501.13159</v>
      </c>
      <c r="I306" s="7"/>
      <c r="J306" s="4"/>
      <c r="K306" s="4">
        <v>472742904092.16162</v>
      </c>
      <c r="L306" s="7"/>
      <c r="M306" s="4"/>
      <c r="N306" s="4">
        <v>501376346538.48621</v>
      </c>
      <c r="O306" s="7"/>
      <c r="P306" s="4"/>
      <c r="Q306" s="4">
        <v>533350234206.69043</v>
      </c>
      <c r="R306" s="7"/>
      <c r="S306" s="4"/>
      <c r="T306" s="4">
        <v>517745312549.70337</v>
      </c>
      <c r="U306" s="7"/>
      <c r="V306" s="4"/>
      <c r="W306" s="4">
        <v>524847878072.69354</v>
      </c>
      <c r="X306" s="7"/>
      <c r="Y306" s="4"/>
      <c r="Z306" s="4">
        <v>555351932831.43896</v>
      </c>
      <c r="AA306" s="7"/>
      <c r="AB306" s="4"/>
      <c r="AC306" s="4">
        <v>467016866187.71741</v>
      </c>
      <c r="AD306" s="7"/>
      <c r="AE306" s="4"/>
      <c r="AF306" s="4">
        <v>473037459408.98206</v>
      </c>
      <c r="AG306" s="7"/>
      <c r="AH306" s="4"/>
      <c r="AI306" s="4">
        <v>521390420695.14459</v>
      </c>
      <c r="AJ306" s="7"/>
      <c r="AK306" s="4"/>
      <c r="AL306" s="4">
        <v>538504704130.53003</v>
      </c>
      <c r="AM306" s="7"/>
      <c r="AN306" s="4"/>
      <c r="AO306" s="4">
        <v>553232404294.3844</v>
      </c>
      <c r="AP306" s="7"/>
      <c r="AQ306" s="4"/>
      <c r="AR306" s="4">
        <v>529488335735.80048</v>
      </c>
      <c r="AT306" s="4"/>
      <c r="AU306" s="4">
        <v>292854278411.39795</v>
      </c>
    </row>
    <row r="307" spans="2:47" x14ac:dyDescent="0.35">
      <c r="B307" s="3" t="s">
        <v>65</v>
      </c>
      <c r="C307" s="7"/>
      <c r="D307" s="4"/>
      <c r="E307" s="4">
        <v>4909387770320.8125</v>
      </c>
      <c r="F307" s="7"/>
      <c r="G307" s="4"/>
      <c r="H307" s="4">
        <v>5341905277428.1367</v>
      </c>
      <c r="I307" s="7"/>
      <c r="J307" s="4"/>
      <c r="K307" s="4">
        <v>4704836686564.8613</v>
      </c>
      <c r="L307" s="7"/>
      <c r="M307" s="4"/>
      <c r="N307" s="4">
        <v>4738946022530.3027</v>
      </c>
      <c r="O307" s="7"/>
      <c r="P307" s="4"/>
      <c r="Q307" s="4">
        <v>5256574079268.2461</v>
      </c>
      <c r="R307" s="7"/>
      <c r="S307" s="4"/>
      <c r="T307" s="4">
        <v>4981995954358.2441</v>
      </c>
      <c r="U307" s="7"/>
      <c r="V307" s="4"/>
      <c r="W307" s="4">
        <v>5145958138980.7207</v>
      </c>
      <c r="X307" s="7"/>
      <c r="Y307" s="4"/>
      <c r="Z307" s="4">
        <v>5165759228135.3672</v>
      </c>
      <c r="AA307" s="7"/>
      <c r="AB307" s="4"/>
      <c r="AC307" s="4">
        <v>4570164420866.1123</v>
      </c>
      <c r="AD307" s="7"/>
      <c r="AE307" s="4"/>
      <c r="AF307" s="4">
        <v>4622996007228.9072</v>
      </c>
      <c r="AG307" s="7"/>
      <c r="AH307" s="4"/>
      <c r="AI307" s="4">
        <v>4895083436651.8926</v>
      </c>
      <c r="AJ307" s="7"/>
      <c r="AK307" s="4"/>
      <c r="AL307" s="4">
        <v>5304519018092.8145</v>
      </c>
      <c r="AM307" s="7"/>
      <c r="AN307" s="4"/>
      <c r="AO307" s="4">
        <v>5230837586846.8164</v>
      </c>
      <c r="AP307" s="7"/>
      <c r="AQ307" s="4"/>
      <c r="AR307" s="4">
        <v>4750632569258.9102</v>
      </c>
      <c r="AT307" s="4"/>
      <c r="AU307" s="4">
        <v>244280333400</v>
      </c>
    </row>
    <row r="308" spans="2:47" x14ac:dyDescent="0.35">
      <c r="B308" s="3" t="s">
        <v>158</v>
      </c>
      <c r="C308" s="7"/>
      <c r="D308" s="4"/>
      <c r="E308" s="4">
        <v>5697490234.2369995</v>
      </c>
      <c r="F308" s="7"/>
      <c r="G308" s="4"/>
      <c r="H308" s="4">
        <v>5709495419.3150005</v>
      </c>
      <c r="I308" s="7"/>
      <c r="J308" s="4"/>
      <c r="K308" s="4">
        <v>5170412577.3239994</v>
      </c>
      <c r="L308" s="7"/>
      <c r="M308" s="4"/>
      <c r="N308" s="4">
        <v>4977955528.2719994</v>
      </c>
      <c r="O308" s="7"/>
      <c r="P308" s="4"/>
      <c r="Q308" s="4">
        <v>5544037273.6300001</v>
      </c>
      <c r="R308" s="7"/>
      <c r="S308" s="4"/>
      <c r="T308" s="4">
        <v>4973515277.6609993</v>
      </c>
      <c r="U308" s="7"/>
      <c r="V308" s="4"/>
      <c r="W308" s="4">
        <v>5253010684.401</v>
      </c>
      <c r="X308" s="7"/>
      <c r="Y308" s="4"/>
      <c r="Z308" s="4">
        <v>5248503558.717</v>
      </c>
      <c r="AA308" s="7"/>
      <c r="AB308" s="4"/>
      <c r="AC308" s="4">
        <v>4573969676.1190004</v>
      </c>
      <c r="AD308" s="7"/>
      <c r="AE308" s="4"/>
      <c r="AF308" s="4">
        <v>4842986764.6129999</v>
      </c>
      <c r="AG308" s="7"/>
      <c r="AH308" s="4"/>
      <c r="AI308" s="4">
        <v>660826077.89999998</v>
      </c>
      <c r="AJ308" s="7"/>
      <c r="AK308" s="4"/>
      <c r="AL308" s="4">
        <v>644978632.72000003</v>
      </c>
      <c r="AM308" s="7"/>
      <c r="AN308" s="4"/>
      <c r="AO308" s="4">
        <v>606941170.53999996</v>
      </c>
      <c r="AP308" s="7"/>
      <c r="AQ308" s="4"/>
      <c r="AR308" s="4">
        <v>637226837.19000006</v>
      </c>
      <c r="AT308" s="4"/>
      <c r="AU308" s="4"/>
    </row>
    <row r="309" spans="2:47" x14ac:dyDescent="0.35">
      <c r="B309" s="3" t="s">
        <v>68</v>
      </c>
      <c r="C309" s="7">
        <v>2.588968503808707E-4</v>
      </c>
      <c r="D309" s="4">
        <v>11814000</v>
      </c>
      <c r="E309" s="4">
        <v>45632073092.508003</v>
      </c>
      <c r="F309" s="7">
        <v>4.7645560200046958E-4</v>
      </c>
      <c r="G309" s="4">
        <v>20499000</v>
      </c>
      <c r="H309" s="4">
        <v>43023945807.189392</v>
      </c>
      <c r="I309" s="7">
        <v>5.0841272490841777E-4</v>
      </c>
      <c r="J309" s="4">
        <v>18273000</v>
      </c>
      <c r="K309" s="4">
        <v>35941271932.742401</v>
      </c>
      <c r="L309" s="7">
        <v>5.1567867195365287E-4</v>
      </c>
      <c r="M309" s="4">
        <v>22499000</v>
      </c>
      <c r="N309" s="4">
        <v>43629882761.608803</v>
      </c>
      <c r="O309" s="7">
        <v>6.7571334596722859E-4</v>
      </c>
      <c r="P309" s="4">
        <v>34558000</v>
      </c>
      <c r="Q309" s="4">
        <v>51142988674.484505</v>
      </c>
      <c r="R309" s="7">
        <v>6.8329485040023285E-4</v>
      </c>
      <c r="S309" s="4">
        <v>33638000</v>
      </c>
      <c r="T309" s="4">
        <v>49229113874.189003</v>
      </c>
      <c r="U309" s="7">
        <v>6.1148862170852167E-4</v>
      </c>
      <c r="V309" s="4">
        <v>35742000</v>
      </c>
      <c r="W309" s="4">
        <v>58450801423.1492</v>
      </c>
      <c r="X309" s="7">
        <v>5.9714447081101612E-4</v>
      </c>
      <c r="Y309" s="4">
        <v>31729000</v>
      </c>
      <c r="Z309" s="4">
        <v>53134545408.930984</v>
      </c>
      <c r="AA309" s="7">
        <v>1.0609372295324307E-3</v>
      </c>
      <c r="AB309" s="4">
        <v>46410000</v>
      </c>
      <c r="AC309" s="4">
        <v>43744341048.766396</v>
      </c>
      <c r="AD309" s="7">
        <v>2.0721688865836313E-3</v>
      </c>
      <c r="AE309" s="4">
        <v>66867000</v>
      </c>
      <c r="AF309" s="4">
        <v>32269087926.632805</v>
      </c>
      <c r="AG309" s="7">
        <v>8.4735726583442875E-3</v>
      </c>
      <c r="AH309" s="4">
        <v>335548000</v>
      </c>
      <c r="AI309" s="4">
        <v>39599353605.538696</v>
      </c>
      <c r="AJ309" s="7">
        <v>8.8570020035791258E-3</v>
      </c>
      <c r="AK309" s="4">
        <v>368757000</v>
      </c>
      <c r="AL309" s="4">
        <v>41634516945.009705</v>
      </c>
      <c r="AM309" s="7">
        <v>1.3729918619508766E-2</v>
      </c>
      <c r="AN309" s="4">
        <v>581260000</v>
      </c>
      <c r="AO309" s="4">
        <v>42335283704.747589</v>
      </c>
      <c r="AP309" s="7">
        <v>1.5800057879332721E-2</v>
      </c>
      <c r="AQ309" s="4">
        <v>680453000</v>
      </c>
      <c r="AR309" s="4">
        <v>43066487806.355896</v>
      </c>
      <c r="AT309" s="4"/>
      <c r="AU309" s="4"/>
    </row>
    <row r="310" spans="2:47" x14ac:dyDescent="0.35">
      <c r="B310" s="3" t="s">
        <v>73</v>
      </c>
      <c r="C310" s="7">
        <v>4.2565667090570136E-2</v>
      </c>
      <c r="D310" s="4">
        <v>218880000</v>
      </c>
      <c r="E310" s="4">
        <v>5142172435.2227993</v>
      </c>
      <c r="F310" s="7">
        <v>1.5183226929376816E-2</v>
      </c>
      <c r="G310" s="4">
        <v>61886000</v>
      </c>
      <c r="H310" s="4">
        <v>4075945139.1892004</v>
      </c>
      <c r="I310" s="7">
        <v>1.4660513394210598E-2</v>
      </c>
      <c r="J310" s="4">
        <v>64305000</v>
      </c>
      <c r="K310" s="4">
        <v>4386272040.4726</v>
      </c>
      <c r="L310" s="7">
        <v>1.4456353368308304E-2</v>
      </c>
      <c r="M310" s="4">
        <v>65028000</v>
      </c>
      <c r="N310" s="4">
        <v>4498229833.1581001</v>
      </c>
      <c r="O310" s="7">
        <v>1.5219777912321531E-2</v>
      </c>
      <c r="P310" s="4">
        <v>64048000</v>
      </c>
      <c r="Q310" s="4">
        <v>4208208580.2413993</v>
      </c>
      <c r="R310" s="7">
        <v>1.437933956536471E-2</v>
      </c>
      <c r="S310" s="4">
        <v>62922000</v>
      </c>
      <c r="T310" s="4">
        <v>4375861611.3051004</v>
      </c>
      <c r="U310" s="7">
        <v>1.4369505216578864E-2</v>
      </c>
      <c r="V310" s="4">
        <v>61856000</v>
      </c>
      <c r="W310" s="4">
        <v>4304671529.5829</v>
      </c>
      <c r="X310" s="7">
        <v>1.4047765549528277E-2</v>
      </c>
      <c r="Y310" s="4">
        <v>57745000</v>
      </c>
      <c r="Z310" s="4">
        <v>4110618147.5201993</v>
      </c>
      <c r="AA310" s="7">
        <v>1.2928132037707967E-2</v>
      </c>
      <c r="AB310" s="4">
        <v>55021000</v>
      </c>
      <c r="AC310" s="4">
        <v>4255912597.3898001</v>
      </c>
      <c r="AD310" s="7">
        <v>1.3771314108520056E-2</v>
      </c>
      <c r="AE310" s="4">
        <v>57237000</v>
      </c>
      <c r="AF310" s="4">
        <v>4156248238.1103001</v>
      </c>
      <c r="AG310" s="7">
        <v>1.8706456312006802E-2</v>
      </c>
      <c r="AH310" s="4">
        <v>105129000</v>
      </c>
      <c r="AI310" s="4">
        <v>5619931335.2856998</v>
      </c>
      <c r="AJ310" s="7">
        <v>1.959185706036656E-2</v>
      </c>
      <c r="AK310" s="4">
        <v>115781000</v>
      </c>
      <c r="AL310" s="4">
        <v>5909649077.3312006</v>
      </c>
      <c r="AM310" s="7">
        <v>1.8931366064620817E-2</v>
      </c>
      <c r="AN310" s="4">
        <v>117666000</v>
      </c>
      <c r="AO310" s="4">
        <v>6215399332.4282999</v>
      </c>
      <c r="AP310" s="7">
        <v>2.0424413590952366E-2</v>
      </c>
      <c r="AQ310" s="4">
        <v>128072000</v>
      </c>
      <c r="AR310" s="4">
        <v>6270534986.4601994</v>
      </c>
      <c r="AT310" s="4"/>
      <c r="AU310" s="4">
        <v>1480999759.5056999</v>
      </c>
    </row>
    <row r="311" spans="2:47" x14ac:dyDescent="0.35">
      <c r="B311" s="3" t="s">
        <v>70</v>
      </c>
      <c r="C311" s="7">
        <v>2.6587284839143049E-2</v>
      </c>
      <c r="D311" s="4">
        <v>884891000</v>
      </c>
      <c r="E311" s="4">
        <v>33282488428.349098</v>
      </c>
      <c r="F311" s="7">
        <v>1.8553995627887669E-2</v>
      </c>
      <c r="G311" s="4">
        <v>989467000</v>
      </c>
      <c r="H311" s="4">
        <v>53329052126.797806</v>
      </c>
      <c r="I311" s="7">
        <v>2.3394976911989177E-2</v>
      </c>
      <c r="J311" s="4">
        <v>1253385000</v>
      </c>
      <c r="K311" s="4">
        <v>53574962040.577194</v>
      </c>
      <c r="L311" s="7">
        <v>2.3926825821905109E-2</v>
      </c>
      <c r="M311" s="4">
        <v>1358731000</v>
      </c>
      <c r="N311" s="4">
        <v>56786930707.544006</v>
      </c>
      <c r="O311" s="7">
        <v>2.1097067234103865E-2</v>
      </c>
      <c r="P311" s="4">
        <v>1494371000</v>
      </c>
      <c r="Q311" s="4">
        <v>70833115495.044586</v>
      </c>
      <c r="R311" s="7">
        <v>2.0670613461150185E-2</v>
      </c>
      <c r="S311" s="4">
        <v>1644255000</v>
      </c>
      <c r="T311" s="4">
        <v>79545534683.3479</v>
      </c>
      <c r="U311" s="7">
        <v>2.029150462707607E-2</v>
      </c>
      <c r="V311" s="4">
        <v>1745591000</v>
      </c>
      <c r="W311" s="4">
        <v>86025705440.825806</v>
      </c>
      <c r="X311" s="7">
        <v>2.0006602721684801E-2</v>
      </c>
      <c r="Y311" s="4">
        <v>1773869000</v>
      </c>
      <c r="Z311" s="4">
        <v>88664178755.213394</v>
      </c>
      <c r="AA311" s="7">
        <v>2.1346505017355934E-2</v>
      </c>
      <c r="AB311" s="4">
        <v>1848600000</v>
      </c>
      <c r="AC311" s="4">
        <v>86599656407.312668</v>
      </c>
      <c r="AD311" s="7">
        <v>2.0161421206275572E-2</v>
      </c>
      <c r="AE311" s="4">
        <v>1830287000</v>
      </c>
      <c r="AF311" s="4">
        <v>90781645860.872803</v>
      </c>
      <c r="AG311" s="7">
        <v>2.1237879706172767E-2</v>
      </c>
      <c r="AH311" s="4">
        <v>2025676000</v>
      </c>
      <c r="AI311" s="4">
        <v>95380331183.024796</v>
      </c>
      <c r="AJ311" s="7">
        <v>1.8993010181578486E-2</v>
      </c>
      <c r="AK311" s="4">
        <v>1960199000</v>
      </c>
      <c r="AL311" s="4">
        <v>103206336502.74231</v>
      </c>
      <c r="AM311" s="7">
        <v>1.7226267869234296E-2</v>
      </c>
      <c r="AN311" s="4">
        <v>1879341000</v>
      </c>
      <c r="AO311" s="4">
        <v>109097397896.41019</v>
      </c>
      <c r="AP311" s="7">
        <v>1.9891489358123581E-2</v>
      </c>
      <c r="AQ311" s="4">
        <v>2053749000</v>
      </c>
      <c r="AR311" s="4">
        <v>103247623293.7912</v>
      </c>
      <c r="AT311" s="4"/>
      <c r="AU311" s="4">
        <v>4270945063</v>
      </c>
    </row>
    <row r="312" spans="2:47" x14ac:dyDescent="0.35">
      <c r="B312" s="3" t="s">
        <v>51</v>
      </c>
      <c r="C312" s="7"/>
      <c r="D312" s="4"/>
      <c r="E312" s="4">
        <v>7345407844415.6602</v>
      </c>
      <c r="F312" s="7"/>
      <c r="G312" s="4"/>
      <c r="H312" s="4">
        <v>7709719546920.9961</v>
      </c>
      <c r="I312" s="7"/>
      <c r="J312" s="4"/>
      <c r="K312" s="4">
        <v>6823329497180.6426</v>
      </c>
      <c r="L312" s="7"/>
      <c r="M312" s="4"/>
      <c r="N312" s="4">
        <v>7153836958217.7744</v>
      </c>
      <c r="O312" s="7"/>
      <c r="P312" s="4"/>
      <c r="Q312" s="4">
        <v>8124134492560.7402</v>
      </c>
      <c r="R312" s="7"/>
      <c r="S312" s="4"/>
      <c r="T312" s="4">
        <v>7673679306195.377</v>
      </c>
      <c r="U312" s="7"/>
      <c r="V312" s="4"/>
      <c r="W312" s="4">
        <v>7970670006390.4414</v>
      </c>
      <c r="X312" s="7"/>
      <c r="Y312" s="4"/>
      <c r="Z312" s="4">
        <v>8200171538532.4707</v>
      </c>
      <c r="AA312" s="7"/>
      <c r="AB312" s="4"/>
      <c r="AC312" s="4">
        <v>7264316219212.4199</v>
      </c>
      <c r="AD312" s="7"/>
      <c r="AE312" s="4"/>
      <c r="AF312" s="4">
        <v>7434295147305.7783</v>
      </c>
      <c r="AG312" s="7"/>
      <c r="AH312" s="4"/>
      <c r="AI312" s="4">
        <v>7995127887243.0723</v>
      </c>
      <c r="AJ312" s="7"/>
      <c r="AK312" s="4"/>
      <c r="AL312" s="4">
        <v>8704391985353.3281</v>
      </c>
      <c r="AM312" s="7"/>
      <c r="AN312" s="4"/>
      <c r="AO312" s="4">
        <v>8414423502352.5518</v>
      </c>
      <c r="AP312" s="7"/>
      <c r="AQ312" s="4"/>
      <c r="AR312" s="4">
        <v>8086233423324.0469</v>
      </c>
      <c r="AT312" s="4"/>
      <c r="AU312" s="4">
        <v>295736219410</v>
      </c>
    </row>
    <row r="313" spans="2:47" x14ac:dyDescent="0.35">
      <c r="B313" s="3" t="s">
        <v>71</v>
      </c>
      <c r="C313" s="7">
        <v>1.8155790691179965E-2</v>
      </c>
      <c r="D313" s="4">
        <v>1086767000</v>
      </c>
      <c r="E313" s="4">
        <v>59857872261.545105</v>
      </c>
      <c r="F313" s="7">
        <v>1.9045384362663967E-2</v>
      </c>
      <c r="G313" s="4">
        <v>1329664000</v>
      </c>
      <c r="H313" s="4">
        <v>69815550827.455902</v>
      </c>
      <c r="I313" s="7">
        <v>2.0766899993785712E-2</v>
      </c>
      <c r="J313" s="4">
        <v>1581025000</v>
      </c>
      <c r="K313" s="4">
        <v>76131969647.521103</v>
      </c>
      <c r="L313" s="7">
        <v>2.007882757628426E-2</v>
      </c>
      <c r="M313" s="4">
        <v>1868390000</v>
      </c>
      <c r="N313" s="4">
        <v>93052743886.640808</v>
      </c>
      <c r="O313" s="7">
        <v>1.8788997388935146E-2</v>
      </c>
      <c r="P313" s="4">
        <v>2267331000</v>
      </c>
      <c r="Q313" s="4">
        <v>120673336265.15019</v>
      </c>
      <c r="R313" s="7">
        <v>1.9180620147362673E-2</v>
      </c>
      <c r="S313" s="4">
        <v>2523402000</v>
      </c>
      <c r="T313" s="4">
        <v>131559979844.91481</v>
      </c>
      <c r="U313" s="7">
        <v>1.7078994934739439E-2</v>
      </c>
      <c r="V313" s="4">
        <v>2832215000</v>
      </c>
      <c r="W313" s="4">
        <v>165830308564.53668</v>
      </c>
      <c r="X313" s="7">
        <v>1.8492721136206352E-2</v>
      </c>
      <c r="Y313" s="4">
        <v>2946418000</v>
      </c>
      <c r="Z313" s="4">
        <v>159328525980.48944</v>
      </c>
      <c r="AA313" s="7">
        <v>1.93214671054826E-2</v>
      </c>
      <c r="AB313" s="4">
        <v>3284863000</v>
      </c>
      <c r="AC313" s="4">
        <v>170011054650.60141</v>
      </c>
      <c r="AD313" s="7">
        <v>1.9173894832768247E-2</v>
      </c>
      <c r="AE313" s="4">
        <v>3414976000</v>
      </c>
      <c r="AF313" s="4">
        <v>178105493421.38849</v>
      </c>
      <c r="AG313" s="7">
        <v>2.0581257881985327E-2</v>
      </c>
      <c r="AH313" s="4">
        <v>3944951000</v>
      </c>
      <c r="AI313" s="4">
        <v>191676865555.09302</v>
      </c>
      <c r="AJ313" s="7">
        <v>1.906220818449425E-2</v>
      </c>
      <c r="AK313" s="4">
        <v>3925733000</v>
      </c>
      <c r="AL313" s="4">
        <v>205943244455.45111</v>
      </c>
      <c r="AM313" s="7">
        <v>1.7511027680968617E-2</v>
      </c>
      <c r="AN313" s="4">
        <v>3989482000</v>
      </c>
      <c r="AO313" s="4">
        <v>227826834191.79672</v>
      </c>
      <c r="AP313" s="7">
        <v>1.8738400418785276E-2</v>
      </c>
      <c r="AQ313" s="4">
        <v>4477163000</v>
      </c>
      <c r="AR313" s="4">
        <v>238929839257.33792</v>
      </c>
      <c r="AT313" s="4"/>
      <c r="AU313" s="4"/>
    </row>
    <row r="314" spans="2:47" x14ac:dyDescent="0.35">
      <c r="B314" s="3" t="s">
        <v>76</v>
      </c>
      <c r="C314" s="7"/>
      <c r="D314" s="4"/>
      <c r="E314" s="4">
        <v>478502076116.16449</v>
      </c>
      <c r="F314" s="7"/>
      <c r="G314" s="4"/>
      <c r="H314" s="4">
        <v>532243893453.5918</v>
      </c>
      <c r="I314" s="7"/>
      <c r="J314" s="4"/>
      <c r="K314" s="4">
        <v>470793312437.81812</v>
      </c>
      <c r="L314" s="7"/>
      <c r="M314" s="4"/>
      <c r="N314" s="4">
        <v>431695162110.89264</v>
      </c>
      <c r="O314" s="7"/>
      <c r="P314" s="4"/>
      <c r="Q314" s="4">
        <v>433011780752.78223</v>
      </c>
      <c r="R314" s="7"/>
      <c r="S314" s="4"/>
      <c r="T314" s="4">
        <v>395851355510.62317</v>
      </c>
      <c r="U314" s="7"/>
      <c r="V314" s="4"/>
      <c r="W314" s="4">
        <v>416876219422.84875</v>
      </c>
      <c r="X314" s="7"/>
      <c r="Y314" s="4"/>
      <c r="Z314" s="4">
        <v>433838949709.80786</v>
      </c>
      <c r="AA314" s="7"/>
      <c r="AB314" s="4"/>
      <c r="AC314" s="4">
        <v>351784514323.94379</v>
      </c>
      <c r="AD314" s="7"/>
      <c r="AE314" s="4"/>
      <c r="AF314" s="4">
        <v>336445800244.0379</v>
      </c>
      <c r="AG314" s="7"/>
      <c r="AH314" s="4"/>
      <c r="AI314" s="4">
        <v>364317890433.72144</v>
      </c>
      <c r="AJ314" s="7"/>
      <c r="AK314" s="4"/>
      <c r="AL314" s="4">
        <v>399470025908.93726</v>
      </c>
      <c r="AM314" s="7"/>
      <c r="AN314" s="4"/>
      <c r="AO314" s="4">
        <v>394367417358.85669</v>
      </c>
      <c r="AP314" s="7"/>
      <c r="AQ314" s="4"/>
      <c r="AR314" s="4">
        <v>336245507052.66589</v>
      </c>
      <c r="AT314" s="4"/>
      <c r="AU314" s="4">
        <v>14447242598</v>
      </c>
    </row>
    <row r="315" spans="2:47" x14ac:dyDescent="0.35">
      <c r="B315" s="3" t="s">
        <v>78</v>
      </c>
      <c r="C315" s="7"/>
      <c r="D315" s="4"/>
      <c r="E315" s="4">
        <v>2042180079.7</v>
      </c>
      <c r="F315" s="7"/>
      <c r="G315" s="4"/>
      <c r="H315" s="4"/>
      <c r="I315" s="7"/>
      <c r="J315" s="4"/>
      <c r="K315" s="4"/>
      <c r="L315" s="7"/>
      <c r="M315" s="4"/>
      <c r="N315" s="4"/>
      <c r="O315" s="7"/>
      <c r="P315" s="4"/>
      <c r="Q315" s="4"/>
      <c r="R315" s="7"/>
      <c r="S315" s="4"/>
      <c r="T315" s="4"/>
      <c r="U315" s="7"/>
      <c r="V315" s="4"/>
      <c r="W315" s="4"/>
      <c r="X315" s="7"/>
      <c r="Y315" s="4"/>
      <c r="Z315" s="4"/>
      <c r="AA315" s="7"/>
      <c r="AB315" s="4"/>
      <c r="AC315" s="4"/>
      <c r="AD315" s="7"/>
      <c r="AE315" s="4"/>
      <c r="AF315" s="4"/>
      <c r="AG315" s="7"/>
      <c r="AH315" s="4"/>
      <c r="AI315" s="4"/>
      <c r="AJ315" s="7"/>
      <c r="AK315" s="4"/>
      <c r="AL315" s="4"/>
      <c r="AM315" s="7"/>
      <c r="AN315" s="4"/>
      <c r="AO315" s="4"/>
      <c r="AP315" s="7"/>
      <c r="AQ315" s="4"/>
      <c r="AR315" s="4"/>
      <c r="AT315" s="4"/>
      <c r="AU315" s="4"/>
    </row>
    <row r="316" spans="2:47" x14ac:dyDescent="0.35">
      <c r="B316" s="3" t="s">
        <v>77</v>
      </c>
      <c r="C316" s="7">
        <v>1.4999971683862271E-2</v>
      </c>
      <c r="D316" s="4">
        <v>46796000</v>
      </c>
      <c r="E316" s="4">
        <v>3119739222.5977001</v>
      </c>
      <c r="F316" s="7">
        <v>1.4459438525096402E-2</v>
      </c>
      <c r="G316" s="4">
        <v>48137000</v>
      </c>
      <c r="H316" s="4">
        <v>3329105754.4490004</v>
      </c>
      <c r="I316" s="7">
        <v>1.536666636469881E-2</v>
      </c>
      <c r="J316" s="4">
        <v>50187000</v>
      </c>
      <c r="K316" s="4">
        <v>3265965357.0206003</v>
      </c>
      <c r="L316" s="7">
        <v>1.8049568951060042E-2</v>
      </c>
      <c r="M316" s="4">
        <v>58201000</v>
      </c>
      <c r="N316" s="4">
        <v>3224509136.9110999</v>
      </c>
      <c r="O316" s="7">
        <v>1.8629822507654045E-2</v>
      </c>
      <c r="P316" s="4">
        <v>57690000</v>
      </c>
      <c r="Q316" s="4">
        <v>3096647859.9727998</v>
      </c>
      <c r="R316" s="7">
        <v>1.8465452294805344E-2</v>
      </c>
      <c r="S316" s="4">
        <v>59661000</v>
      </c>
      <c r="T316" s="4">
        <v>3230952540.3167996</v>
      </c>
      <c r="U316" s="7">
        <v>1.8555102413666435E-2</v>
      </c>
      <c r="V316" s="4">
        <v>64031000</v>
      </c>
      <c r="W316" s="4">
        <v>3450856727.8420997</v>
      </c>
      <c r="X316" s="7">
        <v>1.7606710105339946E-2</v>
      </c>
      <c r="Y316" s="4">
        <v>74702000</v>
      </c>
      <c r="Z316" s="4">
        <v>4242814219.8663001</v>
      </c>
      <c r="AA316" s="7">
        <v>2.0189588370911515E-2</v>
      </c>
      <c r="AB316" s="4">
        <v>89788000</v>
      </c>
      <c r="AC316" s="4">
        <v>4447242724.8374987</v>
      </c>
      <c r="AD316" s="7">
        <v>1.9783123008920295E-2</v>
      </c>
      <c r="AE316" s="4">
        <v>89476000</v>
      </c>
      <c r="AF316" s="4">
        <v>4522845051.2921991</v>
      </c>
      <c r="AG316" s="7">
        <v>2.2431303426219296E-2</v>
      </c>
      <c r="AH316" s="4">
        <v>101979000</v>
      </c>
      <c r="AI316" s="4">
        <v>4546280617.8618994</v>
      </c>
      <c r="AJ316" s="7">
        <v>2.6937614247311004E-2</v>
      </c>
      <c r="AK316" s="4">
        <v>131144000</v>
      </c>
      <c r="AL316" s="4">
        <v>4868434108.3802996</v>
      </c>
      <c r="AM316" s="7">
        <v>2.6947358321040376E-2</v>
      </c>
      <c r="AN316" s="4">
        <v>131391000</v>
      </c>
      <c r="AO316" s="4">
        <v>4875839718.1147995</v>
      </c>
      <c r="AP316" s="7">
        <v>3.3518482578754623E-2</v>
      </c>
      <c r="AQ316" s="4">
        <v>161369000</v>
      </c>
      <c r="AR316" s="4">
        <v>4814328919.0031004</v>
      </c>
      <c r="AT316" s="4"/>
      <c r="AU316" s="4">
        <v>348210865.66000003</v>
      </c>
    </row>
    <row r="317" spans="2:47" x14ac:dyDescent="0.35">
      <c r="B317" s="3" t="s">
        <v>79</v>
      </c>
      <c r="C317" s="7">
        <v>6.6905810936614442E-3</v>
      </c>
      <c r="D317" s="4">
        <v>739705000</v>
      </c>
      <c r="E317" s="4">
        <v>110559156169.67641</v>
      </c>
      <c r="F317" s="7">
        <v>6.9138995507350559E-3</v>
      </c>
      <c r="G317" s="4">
        <v>805818000</v>
      </c>
      <c r="H317" s="4">
        <v>116550434973.31819</v>
      </c>
      <c r="I317" s="7">
        <v>9.5296055088264758E-3</v>
      </c>
      <c r="J317" s="4">
        <v>1112114000</v>
      </c>
      <c r="K317" s="4">
        <v>116700948320.46741</v>
      </c>
      <c r="L317" s="7">
        <v>1.0819570685648504E-2</v>
      </c>
      <c r="M317" s="4">
        <v>1372093000</v>
      </c>
      <c r="N317" s="4">
        <v>126815845088.93658</v>
      </c>
      <c r="O317" s="7">
        <v>1.0067112977238347E-2</v>
      </c>
      <c r="P317" s="4">
        <v>1392129000</v>
      </c>
      <c r="Q317" s="4">
        <v>138284829339.61218</v>
      </c>
      <c r="R317" s="7">
        <v>9.7478230640935717E-3</v>
      </c>
      <c r="S317" s="4">
        <v>1394610000</v>
      </c>
      <c r="T317" s="4">
        <v>143068866846.49539</v>
      </c>
      <c r="U317" s="7">
        <v>9.5699825505667496E-3</v>
      </c>
      <c r="V317" s="4">
        <v>1548763000</v>
      </c>
      <c r="W317" s="4">
        <v>161835509293.40826</v>
      </c>
      <c r="X317" s="7">
        <v>8.7164032230764594E-3</v>
      </c>
      <c r="Y317" s="4">
        <v>1496604000</v>
      </c>
      <c r="Z317" s="4">
        <v>171699720824.95889</v>
      </c>
      <c r="AA317" s="7">
        <v>9.8371428443572648E-3</v>
      </c>
      <c r="AB317" s="4">
        <v>1765416000</v>
      </c>
      <c r="AC317" s="4">
        <v>179464304618.9646</v>
      </c>
      <c r="AD317" s="7">
        <v>8.8978180110164274E-3</v>
      </c>
      <c r="AE317" s="4">
        <v>1679137000</v>
      </c>
      <c r="AF317" s="4">
        <v>188713344993.23914</v>
      </c>
      <c r="AG317" s="7">
        <v>7.3490558638508808E-3</v>
      </c>
      <c r="AH317" s="4">
        <v>1555282000</v>
      </c>
      <c r="AI317" s="4">
        <v>211630177918.53299</v>
      </c>
      <c r="AJ317" s="7">
        <v>8.1042008282808924E-3</v>
      </c>
      <c r="AK317" s="4">
        <v>1718020000</v>
      </c>
      <c r="AL317" s="4">
        <v>211991291479.93185</v>
      </c>
      <c r="AM317" s="7">
        <v>7.240498214830705E-3</v>
      </c>
      <c r="AN317" s="4">
        <v>1640502000</v>
      </c>
      <c r="AO317" s="4">
        <v>226573082587.01886</v>
      </c>
      <c r="AP317" s="7">
        <v>7.6884380679483541E-3</v>
      </c>
      <c r="AQ317" s="4">
        <v>1758127000</v>
      </c>
      <c r="AR317" s="4">
        <v>228671543486.7453</v>
      </c>
      <c r="AT317" s="4"/>
      <c r="AU317" s="4">
        <v>20934881435</v>
      </c>
    </row>
    <row r="318" spans="2:47" x14ac:dyDescent="0.35">
      <c r="B318" s="3" t="s">
        <v>72</v>
      </c>
      <c r="C318" s="7">
        <v>5.8443431255431236E-2</v>
      </c>
      <c r="D318" s="4">
        <v>1305197000</v>
      </c>
      <c r="E318" s="4">
        <v>22332655218.266399</v>
      </c>
      <c r="F318" s="7">
        <v>5.535700849193799E-2</v>
      </c>
      <c r="G318" s="4">
        <v>1288171000</v>
      </c>
      <c r="H318" s="4">
        <v>23270242288.9706</v>
      </c>
      <c r="I318" s="7">
        <v>5.7403524620917717E-2</v>
      </c>
      <c r="J318" s="4">
        <v>1269404000</v>
      </c>
      <c r="K318" s="4">
        <v>22113694383.453102</v>
      </c>
      <c r="L318" s="7">
        <v>5.4823915468165008E-2</v>
      </c>
      <c r="M318" s="4">
        <v>1247632540</v>
      </c>
      <c r="N318" s="4">
        <v>22757085650.412395</v>
      </c>
      <c r="O318" s="7">
        <v>4.7906339099090534E-2</v>
      </c>
      <c r="P318" s="4">
        <v>1165841000</v>
      </c>
      <c r="Q318" s="4">
        <v>24335839931.090302</v>
      </c>
      <c r="R318" s="7">
        <v>8.3585862806442798E-3</v>
      </c>
      <c r="S318" s="4">
        <v>158959000</v>
      </c>
      <c r="T318" s="4">
        <v>19017450399.249504</v>
      </c>
      <c r="U318" s="7">
        <v>8.4626985164078464E-3</v>
      </c>
      <c r="V318" s="4">
        <v>168047000</v>
      </c>
      <c r="W318" s="4">
        <v>19857377605.2855</v>
      </c>
      <c r="X318" s="7">
        <v>9.3647186136608263E-3</v>
      </c>
      <c r="Y318" s="4">
        <v>196542000</v>
      </c>
      <c r="Z318" s="4">
        <v>20987496593.148399</v>
      </c>
      <c r="AA318" s="7">
        <v>8.916668108489189E-3</v>
      </c>
      <c r="AB318" s="4">
        <v>186017000</v>
      </c>
      <c r="AC318" s="4">
        <v>20861716252.834503</v>
      </c>
      <c r="AD318" s="7">
        <v>9.1565943200625898E-3</v>
      </c>
      <c r="AE318" s="4">
        <v>221594000</v>
      </c>
      <c r="AF318" s="4">
        <v>24200482434.225098</v>
      </c>
      <c r="AG318" s="7">
        <v>8.4685916213979411E-3</v>
      </c>
      <c r="AH318" s="4">
        <v>252496000</v>
      </c>
      <c r="AI318" s="4">
        <v>29815583427.356197</v>
      </c>
      <c r="AJ318" s="7">
        <v>1.1041789209100622E-2</v>
      </c>
      <c r="AK318" s="4">
        <v>343895000</v>
      </c>
      <c r="AL318" s="4">
        <v>31144861895.802395</v>
      </c>
      <c r="AM318" s="7">
        <v>1.369459929277044E-2</v>
      </c>
      <c r="AN318" s="4">
        <v>471165000</v>
      </c>
      <c r="AO318" s="4">
        <v>34405168776.915894</v>
      </c>
      <c r="AP318" s="7">
        <v>1.1496962075078599E-2</v>
      </c>
      <c r="AQ318" s="4">
        <v>572188000</v>
      </c>
      <c r="AR318" s="4">
        <v>49768625508.498795</v>
      </c>
      <c r="AT318" s="4"/>
      <c r="AU318" s="4"/>
    </row>
    <row r="319" spans="2:47" x14ac:dyDescent="0.35">
      <c r="B319" s="3" t="s">
        <v>74</v>
      </c>
      <c r="C319" s="7">
        <v>6.079316466093778E-2</v>
      </c>
      <c r="D319" s="4">
        <v>314601000</v>
      </c>
      <c r="E319" s="4">
        <v>5174940336.7076998</v>
      </c>
      <c r="F319" s="7">
        <v>5.6721653526217698E-2</v>
      </c>
      <c r="G319" s="4">
        <v>308702000</v>
      </c>
      <c r="H319" s="4">
        <v>5442401284.3227987</v>
      </c>
      <c r="I319" s="7">
        <v>5.5035467945375817E-2</v>
      </c>
      <c r="J319" s="4">
        <v>303752000</v>
      </c>
      <c r="K319" s="4">
        <v>5519204457.414299</v>
      </c>
      <c r="L319" s="7">
        <v>5.1872911000975339E-2</v>
      </c>
      <c r="M319" s="4">
        <v>288571000</v>
      </c>
      <c r="N319" s="4">
        <v>5563038480.6160994</v>
      </c>
      <c r="O319" s="7">
        <v>1.8905882070954547E-2</v>
      </c>
      <c r="P319" s="4">
        <v>57084000</v>
      </c>
      <c r="Q319" s="4">
        <v>3019377767.4991002</v>
      </c>
      <c r="R319" s="7">
        <v>2.2653756090564432E-2</v>
      </c>
      <c r="S319" s="4">
        <v>56124000</v>
      </c>
      <c r="T319" s="4">
        <v>2477469951.3683004</v>
      </c>
      <c r="U319" s="7">
        <v>2.0740472002458991E-2</v>
      </c>
      <c r="V319" s="4">
        <v>55215000</v>
      </c>
      <c r="W319" s="4">
        <v>2662186279.7265997</v>
      </c>
      <c r="X319" s="7">
        <v>1.764148410366452E-2</v>
      </c>
      <c r="Y319" s="4">
        <v>53148000</v>
      </c>
      <c r="Z319" s="4">
        <v>3012671705.3788013</v>
      </c>
      <c r="AA319" s="7">
        <v>1.6427990599627219E-2</v>
      </c>
      <c r="AB319" s="4">
        <v>53028000</v>
      </c>
      <c r="AC319" s="4">
        <v>3227905426.3156996</v>
      </c>
      <c r="AD319" s="7">
        <v>1.7078915088446785E-2</v>
      </c>
      <c r="AE319" s="4">
        <v>54146000</v>
      </c>
      <c r="AF319" s="4">
        <v>3170341893.4747</v>
      </c>
      <c r="AG319" s="7">
        <v>1.6445584967779422E-2</v>
      </c>
      <c r="AH319" s="4">
        <v>66995000</v>
      </c>
      <c r="AI319" s="4">
        <v>4073737731.5102005</v>
      </c>
      <c r="AJ319" s="7">
        <v>2.318410606251697E-2</v>
      </c>
      <c r="AK319" s="4">
        <v>111061000</v>
      </c>
      <c r="AL319" s="4">
        <v>4790393888.8357</v>
      </c>
      <c r="AM319" s="7">
        <v>2.5871039568332241E-2</v>
      </c>
      <c r="AN319" s="4">
        <v>126124000</v>
      </c>
      <c r="AO319" s="4">
        <v>4875103672.0760002</v>
      </c>
      <c r="AP319" s="7">
        <v>3.0902656099599843E-2</v>
      </c>
      <c r="AQ319" s="4">
        <v>163658000</v>
      </c>
      <c r="AR319" s="4">
        <v>5295920178.2696991</v>
      </c>
      <c r="AT319" s="4"/>
      <c r="AU319" s="4"/>
    </row>
    <row r="320" spans="2:47" x14ac:dyDescent="0.35">
      <c r="B320" s="3" t="s">
        <v>80</v>
      </c>
      <c r="C320" s="7">
        <v>1.216152970707017E-3</v>
      </c>
      <c r="D320" s="4">
        <v>9973000</v>
      </c>
      <c r="E320" s="4">
        <v>8200448660.8310003</v>
      </c>
      <c r="F320" s="7">
        <v>1.0253470105747347E-3</v>
      </c>
      <c r="G320" s="4">
        <v>9775000</v>
      </c>
      <c r="H320" s="4">
        <v>9533357877.0769997</v>
      </c>
      <c r="I320" s="7">
        <v>9.1174868571878263E-4</v>
      </c>
      <c r="J320" s="4">
        <v>9712000</v>
      </c>
      <c r="K320" s="4">
        <v>10652058129.750399</v>
      </c>
      <c r="L320" s="7">
        <v>7.9476895083253386E-4</v>
      </c>
      <c r="M320" s="4">
        <v>9411000</v>
      </c>
      <c r="N320" s="4">
        <v>11841177225.332996</v>
      </c>
      <c r="O320" s="7">
        <v>7.0002745235672986E-4</v>
      </c>
      <c r="P320" s="4">
        <v>10017000</v>
      </c>
      <c r="Q320" s="4">
        <v>14309438817.401402</v>
      </c>
      <c r="R320" s="7">
        <v>7.0050384825674447E-4</v>
      </c>
      <c r="S320" s="4">
        <v>10995000</v>
      </c>
      <c r="T320" s="4">
        <v>15695845251.045898</v>
      </c>
      <c r="U320" s="7">
        <v>8.3047520266711216E-4</v>
      </c>
      <c r="V320" s="4">
        <v>12858000</v>
      </c>
      <c r="W320" s="4">
        <v>15482701902.122902</v>
      </c>
      <c r="X320" s="7">
        <v>9.2158383944126239E-4</v>
      </c>
      <c r="Y320" s="4">
        <v>14207000</v>
      </c>
      <c r="Z320" s="4">
        <v>15415851919.249599</v>
      </c>
      <c r="AA320" s="7">
        <v>1.5383056021796055E-3</v>
      </c>
      <c r="AB320" s="4">
        <v>20436000</v>
      </c>
      <c r="AC320" s="4">
        <v>13284746523.086502</v>
      </c>
      <c r="AD320" s="7">
        <v>1.7684881973136345E-3</v>
      </c>
      <c r="AE320" s="4">
        <v>25005000</v>
      </c>
      <c r="AF320" s="4">
        <v>14139195295.723797</v>
      </c>
      <c r="AG320" s="7">
        <v>2.4349701246963681E-3</v>
      </c>
      <c r="AH320" s="4">
        <v>35563000</v>
      </c>
      <c r="AI320" s="4">
        <v>14605107323.209797</v>
      </c>
      <c r="AJ320" s="7">
        <v>4.7579477089302298E-3</v>
      </c>
      <c r="AK320" s="4">
        <v>75452000</v>
      </c>
      <c r="AL320" s="4">
        <v>15858097779.928001</v>
      </c>
      <c r="AM320" s="7">
        <v>4.8105676196703549E-3</v>
      </c>
      <c r="AN320" s="4">
        <v>82971000</v>
      </c>
      <c r="AO320" s="4">
        <v>17247652784.410004</v>
      </c>
      <c r="AP320" s="7">
        <v>4.9841303879548816E-3</v>
      </c>
      <c r="AQ320" s="4">
        <v>90260000</v>
      </c>
      <c r="AR320" s="4">
        <v>18109478078.288403</v>
      </c>
      <c r="AT320" s="4"/>
      <c r="AU320" s="4">
        <v>790784502.12</v>
      </c>
    </row>
    <row r="321" spans="2:47" x14ac:dyDescent="0.35">
      <c r="B321" s="3" t="s">
        <v>84</v>
      </c>
      <c r="C321" s="7">
        <v>2.3639562152266654E-2</v>
      </c>
      <c r="D321" s="4">
        <v>518369000</v>
      </c>
      <c r="E321" s="4">
        <v>21928028812.931999</v>
      </c>
      <c r="F321" s="7">
        <v>1.9955128897399088E-2</v>
      </c>
      <c r="G321" s="4">
        <v>507237000</v>
      </c>
      <c r="H321" s="4">
        <v>25418878655.607796</v>
      </c>
      <c r="I321" s="7">
        <v>1.5690147791193297E-3</v>
      </c>
      <c r="J321" s="4">
        <v>38500191</v>
      </c>
      <c r="K321" s="4">
        <v>24537812844.3186</v>
      </c>
      <c r="L321" s="7">
        <v>0</v>
      </c>
      <c r="M321" s="4">
        <v>0</v>
      </c>
      <c r="N321" s="4">
        <v>30224133878.210304</v>
      </c>
      <c r="O321" s="7"/>
      <c r="P321" s="4"/>
      <c r="Q321" s="4">
        <v>27933178147.429398</v>
      </c>
      <c r="R321" s="7"/>
      <c r="S321" s="4"/>
      <c r="T321" s="4">
        <v>29474583135.442593</v>
      </c>
      <c r="U321" s="7"/>
      <c r="V321" s="4"/>
      <c r="W321" s="4">
        <v>32558004430.722809</v>
      </c>
      <c r="X321" s="7"/>
      <c r="Y321" s="4"/>
      <c r="Z321" s="4">
        <v>33734437740.139103</v>
      </c>
      <c r="AA321" s="7"/>
      <c r="AB321" s="4"/>
      <c r="AC321" s="4">
        <v>33803570102.978699</v>
      </c>
      <c r="AD321" s="7"/>
      <c r="AE321" s="4"/>
      <c r="AF321" s="4">
        <v>33239227093.138</v>
      </c>
      <c r="AG321" s="7"/>
      <c r="AH321" s="4"/>
      <c r="AI321" s="4">
        <v>35283479700.825302</v>
      </c>
      <c r="AJ321" s="7"/>
      <c r="AK321" s="4"/>
      <c r="AL321" s="4">
        <v>37566257686.377106</v>
      </c>
      <c r="AM321" s="7"/>
      <c r="AN321" s="4"/>
      <c r="AO321" s="4">
        <v>32859160539.4664</v>
      </c>
      <c r="AP321" s="7"/>
      <c r="AQ321" s="4"/>
      <c r="AR321" s="4">
        <v>29979221448.007904</v>
      </c>
      <c r="AT321" s="4"/>
      <c r="AU321" s="4">
        <v>6665737874.9099998</v>
      </c>
    </row>
    <row r="322" spans="2:47" x14ac:dyDescent="0.35">
      <c r="B322" s="3" t="s">
        <v>82</v>
      </c>
      <c r="C322" s="7">
        <v>9.7308841698797253E-3</v>
      </c>
      <c r="D322" s="4">
        <v>401254000</v>
      </c>
      <c r="E322" s="4">
        <v>41235101866.900505</v>
      </c>
      <c r="F322" s="7">
        <v>9.6839741529202682E-3</v>
      </c>
      <c r="G322" s="4">
        <v>448637000</v>
      </c>
      <c r="H322" s="4">
        <v>46327777513.19281</v>
      </c>
      <c r="I322" s="7">
        <v>1.1144947723154362E-2</v>
      </c>
      <c r="J322" s="4">
        <v>502230000</v>
      </c>
      <c r="K322" s="4">
        <v>45063468441.093193</v>
      </c>
      <c r="L322" s="7">
        <v>1.2215928939581436E-2</v>
      </c>
      <c r="M322" s="4">
        <v>602290000</v>
      </c>
      <c r="N322" s="4">
        <v>49303659425.23539</v>
      </c>
      <c r="O322" s="7">
        <v>1.2867530879440712E-2</v>
      </c>
      <c r="P322" s="4">
        <v>731692000</v>
      </c>
      <c r="Q322" s="4">
        <v>56863434551.307098</v>
      </c>
      <c r="R322" s="7">
        <v>1.3441346946557594E-2</v>
      </c>
      <c r="S322" s="4">
        <v>809383000</v>
      </c>
      <c r="T322" s="4">
        <v>60215914611.689095</v>
      </c>
      <c r="U322" s="7">
        <v>1.3391508160109891E-2</v>
      </c>
      <c r="V322" s="4">
        <v>898909000</v>
      </c>
      <c r="W322" s="4">
        <v>67125299798.392799</v>
      </c>
      <c r="X322" s="7">
        <v>1.3284707346033094E-2</v>
      </c>
      <c r="Y322" s="4">
        <v>935517000</v>
      </c>
      <c r="Z322" s="4">
        <v>70420595323.039001</v>
      </c>
      <c r="AA322" s="7">
        <v>1.3071193787614154E-2</v>
      </c>
      <c r="AB322" s="4">
        <v>965348000</v>
      </c>
      <c r="AC322" s="4">
        <v>73853086082.6754</v>
      </c>
      <c r="AD322" s="7">
        <v>1.2859648289920632E-2</v>
      </c>
      <c r="AE322" s="4">
        <v>940247000</v>
      </c>
      <c r="AF322" s="4">
        <v>73116074312.620499</v>
      </c>
      <c r="AG322" s="7">
        <v>1.1935517019083611E-2</v>
      </c>
      <c r="AH322" s="4">
        <v>984682000</v>
      </c>
      <c r="AI322" s="4">
        <v>82500154658.201996</v>
      </c>
      <c r="AJ322" s="7">
        <v>1.1003651066891185E-2</v>
      </c>
      <c r="AK322" s="4">
        <v>936505000</v>
      </c>
      <c r="AL322" s="4">
        <v>85108569356.387894</v>
      </c>
      <c r="AM322" s="7">
        <v>1.0111168835340656E-2</v>
      </c>
      <c r="AN322" s="4">
        <v>908491000</v>
      </c>
      <c r="AO322" s="4">
        <v>89850245287.630188</v>
      </c>
      <c r="AP322" s="7">
        <v>1.0943672780294329E-2</v>
      </c>
      <c r="AQ322" s="4">
        <v>1033950000</v>
      </c>
      <c r="AR322" s="4">
        <v>94479250317.295395</v>
      </c>
      <c r="AT322" s="4"/>
      <c r="AU322" s="4"/>
    </row>
    <row r="323" spans="2:47" x14ac:dyDescent="0.35">
      <c r="B323" s="3" t="s">
        <v>81</v>
      </c>
      <c r="C323" s="7"/>
      <c r="D323" s="4"/>
      <c r="E323" s="4">
        <v>1495847601153.8701</v>
      </c>
      <c r="F323" s="7"/>
      <c r="G323" s="4"/>
      <c r="H323" s="4">
        <v>1587022172187.3174</v>
      </c>
      <c r="I323" s="7"/>
      <c r="J323" s="4"/>
      <c r="K323" s="4">
        <v>1503976648278.4302</v>
      </c>
      <c r="L323" s="7"/>
      <c r="M323" s="4"/>
      <c r="N323" s="4">
        <v>1510962578422.8799</v>
      </c>
      <c r="O323" s="7"/>
      <c r="P323" s="4"/>
      <c r="Q323" s="4">
        <v>1970830730731.3293</v>
      </c>
      <c r="R323" s="7"/>
      <c r="S323" s="4"/>
      <c r="T323" s="4">
        <v>2100548249900.4141</v>
      </c>
      <c r="U323" s="7"/>
      <c r="V323" s="4"/>
      <c r="W323" s="4">
        <v>2202522422521.0654</v>
      </c>
      <c r="X323" s="7"/>
      <c r="Y323" s="4"/>
      <c r="Z323" s="4">
        <v>2337108752335.0186</v>
      </c>
      <c r="AA323" s="7"/>
      <c r="AB323" s="4"/>
      <c r="AC323" s="4">
        <v>2350921162594.2944</v>
      </c>
      <c r="AD323" s="7"/>
      <c r="AE323" s="4"/>
      <c r="AF323" s="4">
        <v>2376928829970.0811</v>
      </c>
      <c r="AG323" s="7"/>
      <c r="AH323" s="4"/>
      <c r="AI323" s="4">
        <v>2575481455325.0513</v>
      </c>
      <c r="AJ323" s="7"/>
      <c r="AK323" s="4"/>
      <c r="AL323" s="4">
        <v>2674214722097.5576</v>
      </c>
      <c r="AM323" s="7"/>
      <c r="AN323" s="4"/>
      <c r="AO323" s="4">
        <v>2597868204985.2856</v>
      </c>
      <c r="AP323" s="7"/>
      <c r="AQ323" s="4"/>
      <c r="AR323" s="4">
        <v>2583121799205.0605</v>
      </c>
      <c r="AT323" s="4"/>
      <c r="AU323" s="4">
        <v>496867134130</v>
      </c>
    </row>
    <row r="324" spans="2:47" x14ac:dyDescent="0.35">
      <c r="B324" s="3" t="s">
        <v>85</v>
      </c>
      <c r="C324" s="7"/>
      <c r="D324" s="4"/>
      <c r="E324" s="4">
        <v>463864517686.4635</v>
      </c>
      <c r="F324" s="7"/>
      <c r="G324" s="4"/>
      <c r="H324" s="4">
        <v>543468080591.96338</v>
      </c>
      <c r="I324" s="7"/>
      <c r="J324" s="4"/>
      <c r="K324" s="4">
        <v>401957928531.37689</v>
      </c>
      <c r="L324" s="7"/>
      <c r="M324" s="4"/>
      <c r="N324" s="4">
        <v>403733195494.22693</v>
      </c>
      <c r="O324" s="7"/>
      <c r="P324" s="4"/>
      <c r="Q324" s="4">
        <v>472859030360.35498</v>
      </c>
      <c r="R324" s="7"/>
      <c r="S324" s="4"/>
      <c r="T324" s="4">
        <v>434897090328.01245</v>
      </c>
      <c r="U324" s="7"/>
      <c r="V324" s="4"/>
      <c r="W324" s="4">
        <v>442582281721.06671</v>
      </c>
      <c r="X324" s="7"/>
      <c r="Y324" s="4"/>
      <c r="Z324" s="4">
        <v>466306804785.59979</v>
      </c>
      <c r="AA324" s="7"/>
      <c r="AB324" s="4"/>
      <c r="AC324" s="4">
        <v>391073233188.02649</v>
      </c>
      <c r="AD324" s="7"/>
      <c r="AE324" s="4"/>
      <c r="AF324" s="4">
        <v>473819309919.2027</v>
      </c>
      <c r="AG324" s="7"/>
      <c r="AH324" s="4"/>
      <c r="AI324" s="4">
        <v>432910907136.00018</v>
      </c>
      <c r="AJ324" s="7"/>
      <c r="AK324" s="4"/>
      <c r="AL324" s="4">
        <v>423080676193.36182</v>
      </c>
      <c r="AM324" s="7"/>
      <c r="AN324" s="4"/>
      <c r="AO324" s="4">
        <v>597963729660.3761</v>
      </c>
      <c r="AP324" s="7"/>
      <c r="AQ324" s="4"/>
      <c r="AR324" s="4">
        <v>647871483226.93726</v>
      </c>
      <c r="AT324" s="4"/>
      <c r="AU324" s="4">
        <v>43483375179</v>
      </c>
    </row>
    <row r="325" spans="2:47" x14ac:dyDescent="0.35">
      <c r="B325" s="3" t="s">
        <v>92</v>
      </c>
      <c r="C325" s="7"/>
      <c r="D325" s="4"/>
      <c r="E325" s="4">
        <v>53472173484.221199</v>
      </c>
      <c r="F325" s="7"/>
      <c r="G325" s="4"/>
      <c r="H325" s="4">
        <v>35297919130.795502</v>
      </c>
      <c r="I325" s="7"/>
      <c r="J325" s="4"/>
      <c r="K325" s="4">
        <v>28937997706.313698</v>
      </c>
      <c r="L325" s="7"/>
      <c r="M325" s="4"/>
      <c r="N325" s="4">
        <v>32681418998.767601</v>
      </c>
      <c r="O325" s="7"/>
      <c r="P325" s="4"/>
      <c r="Q325" s="4">
        <v>41906620342.414001</v>
      </c>
      <c r="R325" s="7"/>
      <c r="S325" s="4"/>
      <c r="T325" s="4">
        <v>36099357923.8414</v>
      </c>
      <c r="U325" s="7"/>
      <c r="V325" s="4"/>
      <c r="W325" s="4">
        <v>39407470988.776802</v>
      </c>
      <c r="X325" s="7"/>
      <c r="Y325" s="4"/>
      <c r="Z325" s="4">
        <v>42085470100.961098</v>
      </c>
      <c r="AA325" s="7"/>
      <c r="AB325" s="4"/>
      <c r="AC325" s="4">
        <v>42443003732.312798</v>
      </c>
      <c r="AD325" s="7"/>
      <c r="AE325" s="4"/>
      <c r="AF325" s="4">
        <v>48081981381.645203</v>
      </c>
      <c r="AG325" s="7"/>
      <c r="AH325" s="4"/>
      <c r="AI325" s="4">
        <v>48201056992.145294</v>
      </c>
      <c r="AJ325" s="7"/>
      <c r="AK325" s="4"/>
      <c r="AL325" s="4">
        <v>56730276357.061302</v>
      </c>
      <c r="AM325" s="7"/>
      <c r="AN325" s="4"/>
      <c r="AO325" s="4">
        <v>54965022684.442703</v>
      </c>
      <c r="AP325" s="7"/>
      <c r="AQ325" s="4"/>
      <c r="AR325" s="4">
        <v>42410555870.117699</v>
      </c>
      <c r="AT325" s="4"/>
      <c r="AU325" s="4">
        <v>7078849095.8999996</v>
      </c>
    </row>
    <row r="326" spans="2:47" x14ac:dyDescent="0.35">
      <c r="B326" s="3" t="s">
        <v>90</v>
      </c>
      <c r="C326" s="7">
        <v>1.7009823616916449E-3</v>
      </c>
      <c r="D326" s="4">
        <v>698979000</v>
      </c>
      <c r="E326" s="4">
        <v>410926659642.05414</v>
      </c>
      <c r="F326" s="7">
        <v>1.6499973957960147E-3</v>
      </c>
      <c r="G326" s="4">
        <v>761144000</v>
      </c>
      <c r="H326" s="4">
        <v>461300122011.88855</v>
      </c>
      <c r="I326" s="7">
        <v>1.7889770602842142E-3</v>
      </c>
      <c r="J326" s="4">
        <v>835778000</v>
      </c>
      <c r="K326" s="4">
        <v>467182066530.9259</v>
      </c>
      <c r="L326" s="7">
        <v>1.4868773749571211E-3</v>
      </c>
      <c r="M326" s="4">
        <v>801408000</v>
      </c>
      <c r="N326" s="4">
        <v>538987285365.82324</v>
      </c>
      <c r="O326" s="7">
        <v>1.1775981174963958E-3</v>
      </c>
      <c r="P326" s="4">
        <v>738914000</v>
      </c>
      <c r="Q326" s="4">
        <v>627475527534.76746</v>
      </c>
      <c r="R326" s="7">
        <v>1.1142946077342603E-3</v>
      </c>
      <c r="S326" s="4">
        <v>702133000</v>
      </c>
      <c r="T326" s="4">
        <v>630114329842.87256</v>
      </c>
      <c r="U326" s="7">
        <v>1.1869195269125169E-3</v>
      </c>
      <c r="V326" s="4">
        <v>578453000</v>
      </c>
      <c r="W326" s="4">
        <v>487356545143.97034</v>
      </c>
      <c r="X326" s="7">
        <v>1.1477169412409886E-3</v>
      </c>
      <c r="Y326" s="4">
        <v>520483000</v>
      </c>
      <c r="Z326" s="4">
        <v>453494220828.71655</v>
      </c>
      <c r="AA326" s="7">
        <v>1.0801387871883208E-3</v>
      </c>
      <c r="AB326" s="4">
        <v>438026000</v>
      </c>
      <c r="AC326" s="4">
        <v>405527516644.60944</v>
      </c>
      <c r="AD326" s="7">
        <v>8.1263460399238498E-4</v>
      </c>
      <c r="AE326" s="4">
        <v>354693000</v>
      </c>
      <c r="AF326" s="4">
        <v>436472921848.80151</v>
      </c>
      <c r="AG326" s="7">
        <v>5.7956828490183913E-4</v>
      </c>
      <c r="AH326" s="4">
        <v>271130000</v>
      </c>
      <c r="AI326" s="4">
        <v>467813728016.39935</v>
      </c>
      <c r="AJ326" s="7">
        <v>6.5694624591273413E-4</v>
      </c>
      <c r="AK326" s="4">
        <v>206057000</v>
      </c>
      <c r="AL326" s="4">
        <v>313658843903.90704</v>
      </c>
      <c r="AM326" s="7">
        <v>5.1603943472937602E-4</v>
      </c>
      <c r="AN326" s="4">
        <v>140983000</v>
      </c>
      <c r="AO326" s="4">
        <v>273201989057.16382</v>
      </c>
      <c r="AP326" s="7">
        <v>6.0599755812483405E-4</v>
      </c>
      <c r="AQ326" s="4">
        <v>132453000</v>
      </c>
      <c r="AR326" s="4">
        <v>218570187658.60272</v>
      </c>
      <c r="AT326" s="4"/>
      <c r="AU326" s="4"/>
    </row>
    <row r="327" spans="2:47" x14ac:dyDescent="0.35">
      <c r="B327" s="3" t="s">
        <v>91</v>
      </c>
      <c r="C327" s="7"/>
      <c r="D327" s="4"/>
      <c r="E327" s="4">
        <v>221031482865.5585</v>
      </c>
      <c r="F327" s="7"/>
      <c r="G327" s="4"/>
      <c r="H327" s="4">
        <v>342640271610.80701</v>
      </c>
      <c r="I327" s="7"/>
      <c r="J327" s="4"/>
      <c r="K327" s="4">
        <v>254432184259.31641</v>
      </c>
      <c r="L327" s="7"/>
      <c r="M327" s="4"/>
      <c r="N327" s="4">
        <v>307575229965.63647</v>
      </c>
      <c r="O327" s="7"/>
      <c r="P327" s="4"/>
      <c r="Q327" s="4">
        <v>415256595542.52417</v>
      </c>
      <c r="R327" s="7"/>
      <c r="S327" s="4"/>
      <c r="T327" s="4">
        <v>488393298978.37738</v>
      </c>
      <c r="U327" s="7"/>
      <c r="V327" s="4"/>
      <c r="W327" s="4">
        <v>494914418627.05005</v>
      </c>
      <c r="X327" s="7"/>
      <c r="Y327" s="4"/>
      <c r="Z327" s="4">
        <v>461615552048.21936</v>
      </c>
      <c r="AA327" s="7"/>
      <c r="AB327" s="4"/>
      <c r="AC327" s="4">
        <v>330419614179.68713</v>
      </c>
      <c r="AD327" s="7"/>
      <c r="AE327" s="4"/>
      <c r="AF327" s="4">
        <v>305910695968.99298</v>
      </c>
      <c r="AG327" s="7"/>
      <c r="AH327" s="4"/>
      <c r="AI327" s="4">
        <v>365576581550.52826</v>
      </c>
      <c r="AJ327" s="7"/>
      <c r="AK327" s="4"/>
      <c r="AL327" s="4">
        <v>477656010565.96521</v>
      </c>
      <c r="AM327" s="7"/>
      <c r="AN327" s="4"/>
      <c r="AO327" s="4">
        <v>485458570044.17377</v>
      </c>
      <c r="AP327" s="7"/>
      <c r="AQ327" s="4"/>
      <c r="AR327" s="4">
        <v>319737103989.362</v>
      </c>
      <c r="AT327" s="4"/>
      <c r="AU327" s="4"/>
    </row>
    <row r="328" spans="2:47" x14ac:dyDescent="0.35">
      <c r="B328" s="3" t="s">
        <v>89</v>
      </c>
      <c r="C328" s="7"/>
      <c r="D328" s="4"/>
      <c r="E328" s="4">
        <v>1082070100137.9529</v>
      </c>
      <c r="F328" s="7"/>
      <c r="G328" s="4"/>
      <c r="H328" s="4">
        <v>938858459877.10498</v>
      </c>
      <c r="I328" s="7"/>
      <c r="J328" s="4"/>
      <c r="K328" s="4">
        <v>840974659555.09143</v>
      </c>
      <c r="L328" s="7"/>
      <c r="M328" s="4"/>
      <c r="N328" s="4">
        <v>943802274341.55078</v>
      </c>
      <c r="O328" s="7"/>
      <c r="P328" s="4"/>
      <c r="Q328" s="4">
        <v>926248846283.14636</v>
      </c>
      <c r="R328" s="7"/>
      <c r="S328" s="4"/>
      <c r="T328" s="4">
        <v>965860638722.30542</v>
      </c>
      <c r="U328" s="7"/>
      <c r="V328" s="4"/>
      <c r="W328" s="4">
        <v>1014059626950.7625</v>
      </c>
      <c r="X328" s="7"/>
      <c r="Y328" s="4"/>
      <c r="Z328" s="4">
        <v>1295161302124.6279</v>
      </c>
      <c r="AA328" s="7"/>
      <c r="AB328" s="4"/>
      <c r="AC328" s="4">
        <v>1511351519667.9651</v>
      </c>
      <c r="AD328" s="7"/>
      <c r="AE328" s="4"/>
      <c r="AF328" s="4">
        <v>1372668059040.9858</v>
      </c>
      <c r="AG328" s="7"/>
      <c r="AH328" s="4"/>
      <c r="AI328" s="4">
        <v>1664746760420.478</v>
      </c>
      <c r="AJ328" s="7"/>
      <c r="AK328" s="4"/>
      <c r="AL328" s="4">
        <v>1622133448795.0146</v>
      </c>
      <c r="AM328" s="7"/>
      <c r="AN328" s="4"/>
      <c r="AO328" s="4">
        <v>1759475868251.7734</v>
      </c>
      <c r="AP328" s="7"/>
      <c r="AQ328" s="4"/>
      <c r="AR328" s="4">
        <v>1909666413119.2329</v>
      </c>
      <c r="AT328" s="4"/>
      <c r="AU328" s="4">
        <v>13246996093</v>
      </c>
    </row>
    <row r="329" spans="2:47" x14ac:dyDescent="0.35">
      <c r="B329" s="3" t="s">
        <v>87</v>
      </c>
      <c r="C329" s="7"/>
      <c r="D329" s="4"/>
      <c r="E329" s="4">
        <v>4369193677.5</v>
      </c>
      <c r="F329" s="7"/>
      <c r="G329" s="4"/>
      <c r="H329" s="4">
        <v>4356654411.8000002</v>
      </c>
      <c r="I329" s="7"/>
      <c r="J329" s="4"/>
      <c r="K329" s="4">
        <v>3833341642</v>
      </c>
      <c r="L329" s="7"/>
      <c r="M329" s="4"/>
      <c r="N329" s="4">
        <v>5981738257.1000004</v>
      </c>
      <c r="O329" s="7"/>
      <c r="P329" s="4"/>
      <c r="Q329" s="4">
        <v>6692278481</v>
      </c>
      <c r="R329" s="7"/>
      <c r="S329" s="4"/>
      <c r="T329" s="4">
        <v>6818331753.6000004</v>
      </c>
      <c r="U329" s="7"/>
      <c r="V329" s="4"/>
      <c r="W329" s="4">
        <v>7201580428.3000002</v>
      </c>
      <c r="X329" s="7"/>
      <c r="Y329" s="4"/>
      <c r="Z329" s="4">
        <v>7655555372.6999998</v>
      </c>
      <c r="AA329" s="7"/>
      <c r="AB329" s="4"/>
      <c r="AC329" s="4">
        <v>6826965622.6000004</v>
      </c>
      <c r="AD329" s="7"/>
      <c r="AE329" s="4"/>
      <c r="AF329" s="4">
        <v>6105729138.5</v>
      </c>
      <c r="AG329" s="7"/>
      <c r="AH329" s="4"/>
      <c r="AI329" s="4">
        <v>6365148005.1000004</v>
      </c>
      <c r="AJ329" s="7"/>
      <c r="AK329" s="4"/>
      <c r="AL329" s="4">
        <v>7111914609.6999998</v>
      </c>
      <c r="AM329" s="7"/>
      <c r="AN329" s="4"/>
      <c r="AO329" s="4">
        <v>6968404391.1000004</v>
      </c>
      <c r="AP329" s="7"/>
      <c r="AQ329" s="4"/>
      <c r="AR329" s="4"/>
      <c r="AT329" s="4"/>
      <c r="AU329" s="4"/>
    </row>
    <row r="330" spans="2:47" x14ac:dyDescent="0.35">
      <c r="B330" s="3" t="s">
        <v>93</v>
      </c>
      <c r="C330" s="7"/>
      <c r="D330" s="4"/>
      <c r="E330" s="4">
        <v>394796146821.0072</v>
      </c>
      <c r="F330" s="7"/>
      <c r="G330" s="4"/>
      <c r="H330" s="4">
        <v>456479417632.32666</v>
      </c>
      <c r="I330" s="7"/>
      <c r="J330" s="4"/>
      <c r="K330" s="4">
        <v>427721121450.73828</v>
      </c>
      <c r="L330" s="7"/>
      <c r="M330" s="4"/>
      <c r="N330" s="4">
        <v>492778552890.63861</v>
      </c>
      <c r="O330" s="7"/>
      <c r="P330" s="4"/>
      <c r="Q330" s="4">
        <v>552094694441.55566</v>
      </c>
      <c r="R330" s="7"/>
      <c r="S330" s="4"/>
      <c r="T330" s="4">
        <v>545976817469.51019</v>
      </c>
      <c r="U330" s="7"/>
      <c r="V330" s="4"/>
      <c r="W330" s="4">
        <v>608018206862.13599</v>
      </c>
      <c r="X330" s="7"/>
      <c r="Y330" s="4"/>
      <c r="Z330" s="4">
        <v>635155246521.65796</v>
      </c>
      <c r="AA330" s="7"/>
      <c r="AB330" s="4"/>
      <c r="AC330" s="4">
        <v>625489544838.96313</v>
      </c>
      <c r="AD330" s="7"/>
      <c r="AE330" s="4"/>
      <c r="AF330" s="4">
        <v>652351587502.93958</v>
      </c>
      <c r="AG330" s="7"/>
      <c r="AH330" s="4"/>
      <c r="AI330" s="4">
        <v>727518370712.01953</v>
      </c>
      <c r="AJ330" s="7"/>
      <c r="AK330" s="4"/>
      <c r="AL330" s="4">
        <v>763692881871.15942</v>
      </c>
      <c r="AM330" s="7"/>
      <c r="AN330" s="4"/>
      <c r="AO330" s="4">
        <v>808184107002.04614</v>
      </c>
      <c r="AP330" s="7"/>
      <c r="AQ330" s="4"/>
      <c r="AR330" s="4">
        <v>856663756428.5697</v>
      </c>
      <c r="AT330" s="4"/>
      <c r="AU330" s="4">
        <v>539580455207.59875</v>
      </c>
    </row>
    <row r="331" spans="2:47" x14ac:dyDescent="0.35">
      <c r="B331" s="3" t="s">
        <v>94</v>
      </c>
      <c r="C331" s="7"/>
      <c r="D331" s="4"/>
      <c r="E331" s="4">
        <v>3805646899237.8384</v>
      </c>
      <c r="F331" s="7"/>
      <c r="G331" s="4"/>
      <c r="H331" s="4">
        <v>3956413981069.4829</v>
      </c>
      <c r="I331" s="7"/>
      <c r="J331" s="4"/>
      <c r="K331" s="4">
        <v>3520526609920.1289</v>
      </c>
      <c r="L331" s="7"/>
      <c r="M331" s="4"/>
      <c r="N331" s="4">
        <v>3518044070177.7778</v>
      </c>
      <c r="O331" s="7"/>
      <c r="P331" s="4"/>
      <c r="Q331" s="4">
        <v>3901786311047.5244</v>
      </c>
      <c r="R331" s="7"/>
      <c r="S331" s="4"/>
      <c r="T331" s="4">
        <v>3608772797740.2754</v>
      </c>
      <c r="U331" s="7"/>
      <c r="V331" s="4"/>
      <c r="W331" s="4">
        <v>3688249072300.8193</v>
      </c>
      <c r="X331" s="7"/>
      <c r="Y331" s="4"/>
      <c r="Z331" s="4">
        <v>3762857852267.6343</v>
      </c>
      <c r="AA331" s="7"/>
      <c r="AB331" s="4"/>
      <c r="AC331" s="4">
        <v>3184742227737.2876</v>
      </c>
      <c r="AD331" s="7"/>
      <c r="AE331" s="4"/>
      <c r="AF331" s="4">
        <v>3276332197894.2671</v>
      </c>
      <c r="AG331" s="7"/>
      <c r="AH331" s="4"/>
      <c r="AI331" s="4">
        <v>3519676164743.6367</v>
      </c>
      <c r="AJ331" s="7"/>
      <c r="AK331" s="4"/>
      <c r="AL331" s="4">
        <v>3794379657854.4023</v>
      </c>
      <c r="AM331" s="7"/>
      <c r="AN331" s="4"/>
      <c r="AO331" s="4">
        <v>3686064760988.2969</v>
      </c>
      <c r="AP331" s="7"/>
      <c r="AQ331" s="4"/>
      <c r="AR331" s="4">
        <v>3340898698224.6309</v>
      </c>
      <c r="AT331" s="4"/>
      <c r="AU331" s="4">
        <v>227478327160</v>
      </c>
    </row>
    <row r="332" spans="2:47" x14ac:dyDescent="0.35">
      <c r="B332" s="3" t="s">
        <v>95</v>
      </c>
      <c r="C332" s="7">
        <v>5.2192098397994728E-3</v>
      </c>
      <c r="D332" s="4">
        <v>359781000</v>
      </c>
      <c r="E332" s="4">
        <v>68933997873.866501</v>
      </c>
      <c r="F332" s="7">
        <v>4.9097643046685097E-3</v>
      </c>
      <c r="G332" s="4">
        <v>327100000</v>
      </c>
      <c r="H332" s="4">
        <v>66622342683.328598</v>
      </c>
      <c r="I332" s="7">
        <v>6.1162260855719165E-3</v>
      </c>
      <c r="J332" s="4">
        <v>398221000</v>
      </c>
      <c r="K332" s="4">
        <v>65108940452.576996</v>
      </c>
      <c r="L332" s="7">
        <v>7.421920620180357E-3</v>
      </c>
      <c r="M332" s="4">
        <v>578571000</v>
      </c>
      <c r="N332" s="4">
        <v>77954350310.195099</v>
      </c>
      <c r="O332" s="7">
        <v>8.7700713187205126E-3</v>
      </c>
      <c r="P332" s="4">
        <v>668768000</v>
      </c>
      <c r="Q332" s="4">
        <v>76255708271.431503</v>
      </c>
      <c r="R332" s="7">
        <v>8.4134631267357186E-3</v>
      </c>
      <c r="S332" s="4">
        <v>659191000</v>
      </c>
      <c r="T332" s="4">
        <v>78349544066.493698</v>
      </c>
      <c r="U332" s="7">
        <v>1.0614880109306602E-2</v>
      </c>
      <c r="V332" s="4">
        <v>779125000</v>
      </c>
      <c r="W332" s="4">
        <v>73399321704.7173</v>
      </c>
      <c r="X332" s="7">
        <v>9.4769115532079996E-3</v>
      </c>
      <c r="Y332" s="4">
        <v>753814000</v>
      </c>
      <c r="Z332" s="4">
        <v>79542158409.701401</v>
      </c>
      <c r="AA332" s="7">
        <v>1.0448786420975846E-2</v>
      </c>
      <c r="AB332" s="4">
        <v>825535000</v>
      </c>
      <c r="AC332" s="4">
        <v>79007739917.311905</v>
      </c>
      <c r="AD332" s="7">
        <v>1.0516769435010748E-2</v>
      </c>
      <c r="AE332" s="4">
        <v>809074000</v>
      </c>
      <c r="AF332" s="4">
        <v>76931799731.822601</v>
      </c>
      <c r="AG332" s="7">
        <v>1.0485695753790636E-2</v>
      </c>
      <c r="AH332" s="4">
        <v>862037000</v>
      </c>
      <c r="AI332" s="4">
        <v>82210758374.175507</v>
      </c>
      <c r="AJ332" s="7">
        <v>9.0030678265831995E-3</v>
      </c>
      <c r="AK332" s="4">
        <v>864716000</v>
      </c>
      <c r="AL332" s="4">
        <v>96046816113.810486</v>
      </c>
      <c r="AM332" s="7">
        <v>9.0934274814795657E-3</v>
      </c>
      <c r="AN332" s="4">
        <v>885668000</v>
      </c>
      <c r="AO332" s="4">
        <v>97396498933.303802</v>
      </c>
      <c r="AP332" s="7">
        <v>1.1025024881502784E-2</v>
      </c>
      <c r="AQ332" s="4">
        <v>945400000</v>
      </c>
      <c r="AR332" s="4">
        <v>85750373369.781982</v>
      </c>
      <c r="AT332" s="4"/>
      <c r="AU332" s="4"/>
    </row>
    <row r="333" spans="2:47" x14ac:dyDescent="0.35">
      <c r="B333" s="3" t="s">
        <v>97</v>
      </c>
      <c r="C333" s="7"/>
      <c r="D333" s="4"/>
      <c r="E333" s="4">
        <v>7753597597606.5049</v>
      </c>
      <c r="F333" s="7"/>
      <c r="G333" s="4"/>
      <c r="H333" s="4">
        <v>8384255960836.8311</v>
      </c>
      <c r="I333" s="7"/>
      <c r="J333" s="4"/>
      <c r="K333" s="4">
        <v>8176959418660.9844</v>
      </c>
      <c r="L333" s="7"/>
      <c r="M333" s="4"/>
      <c r="N333" s="4">
        <v>9197739794635.3066</v>
      </c>
      <c r="O333" s="7"/>
      <c r="P333" s="4"/>
      <c r="Q333" s="4">
        <v>10031765742411.363</v>
      </c>
      <c r="R333" s="7"/>
      <c r="S333" s="4"/>
      <c r="T333" s="4">
        <v>10024241877752.023</v>
      </c>
      <c r="U333" s="7"/>
      <c r="V333" s="4"/>
      <c r="W333" s="4">
        <v>8974867987259.3711</v>
      </c>
      <c r="X333" s="7"/>
      <c r="Y333" s="4"/>
      <c r="Z333" s="4">
        <v>8616689088907.0117</v>
      </c>
      <c r="AA333" s="7"/>
      <c r="AB333" s="4"/>
      <c r="AC333" s="4">
        <v>7923204276544.1035</v>
      </c>
      <c r="AD333" s="7"/>
      <c r="AE333" s="4"/>
      <c r="AF333" s="4">
        <v>8528635499159.2686</v>
      </c>
      <c r="AG333" s="7"/>
      <c r="AH333" s="4"/>
      <c r="AI333" s="4">
        <v>8706761209048.6738</v>
      </c>
      <c r="AJ333" s="7"/>
      <c r="AK333" s="4"/>
      <c r="AL333" s="4">
        <v>8935681591255.7891</v>
      </c>
      <c r="AM333" s="7"/>
      <c r="AN333" s="4"/>
      <c r="AO333" s="4">
        <v>9168901215191.1211</v>
      </c>
      <c r="AP333" s="7"/>
      <c r="AQ333" s="4"/>
      <c r="AR333" s="4">
        <v>3494655178960.001</v>
      </c>
      <c r="AT333" s="4"/>
      <c r="AU333" s="4">
        <v>1405748991400</v>
      </c>
    </row>
    <row r="334" spans="2:47" x14ac:dyDescent="0.35">
      <c r="B334" s="3" t="s">
        <v>96</v>
      </c>
      <c r="C334" s="7">
        <v>9.2543798666727996E-3</v>
      </c>
      <c r="D334" s="4">
        <v>907745000</v>
      </c>
      <c r="E334" s="4">
        <v>98088149943.898819</v>
      </c>
      <c r="F334" s="7">
        <v>8.0736257962401754E-3</v>
      </c>
      <c r="G334" s="4">
        <v>872210000</v>
      </c>
      <c r="H334" s="4">
        <v>108032007181.4799</v>
      </c>
      <c r="I334" s="7">
        <v>9.9682360762811395E-3</v>
      </c>
      <c r="J334" s="4">
        <v>1108676000</v>
      </c>
      <c r="K334" s="4">
        <v>111220881158.50633</v>
      </c>
      <c r="L334" s="7">
        <v>8.2849369834796429E-3</v>
      </c>
      <c r="M334" s="4">
        <v>1040043000</v>
      </c>
      <c r="N334" s="4">
        <v>125534207692.08867</v>
      </c>
      <c r="O334" s="7">
        <v>7.4251372877375361E-3</v>
      </c>
      <c r="P334" s="4">
        <v>955971000</v>
      </c>
      <c r="Q334" s="4">
        <v>128747922490.1022</v>
      </c>
      <c r="R334" s="7">
        <v>8.4371351538499052E-3</v>
      </c>
      <c r="S334" s="4">
        <v>1118586000</v>
      </c>
      <c r="T334" s="4">
        <v>132578888402.6095</v>
      </c>
      <c r="U334" s="7">
        <v>7.0952444744887743E-3</v>
      </c>
      <c r="V334" s="4">
        <v>1144150000</v>
      </c>
      <c r="W334" s="4">
        <v>161255895285.05121</v>
      </c>
      <c r="X334" s="7">
        <v>7.9765874484525618E-3</v>
      </c>
      <c r="Y334" s="4">
        <v>1394440000</v>
      </c>
      <c r="Z334" s="4">
        <v>174816612870.021</v>
      </c>
      <c r="AA334" s="7">
        <v>8.7960368989774308E-3</v>
      </c>
      <c r="AB334" s="4">
        <v>1549605000</v>
      </c>
      <c r="AC334" s="4">
        <v>176170816220.67169</v>
      </c>
      <c r="AD334" s="7">
        <v>1.027084889131282E-2</v>
      </c>
      <c r="AE334" s="4">
        <v>1857173000</v>
      </c>
      <c r="AF334" s="4">
        <v>180819815348.54578</v>
      </c>
      <c r="AG334" s="7">
        <v>1.0669521239900103E-2</v>
      </c>
      <c r="AH334" s="4">
        <v>1876327000</v>
      </c>
      <c r="AI334" s="4">
        <v>175858593634.2883</v>
      </c>
      <c r="AJ334" s="7">
        <v>1.2081678017937695E-2</v>
      </c>
      <c r="AK334" s="4">
        <v>2252237000</v>
      </c>
      <c r="AL334" s="4">
        <v>186417565230.2684</v>
      </c>
      <c r="AM334" s="7">
        <v>1.506653876053796E-2</v>
      </c>
      <c r="AN334" s="4">
        <v>2984887000</v>
      </c>
      <c r="AO334" s="4">
        <v>198113650881.64569</v>
      </c>
      <c r="AP334" s="7">
        <v>1.7425901881422731E-2</v>
      </c>
      <c r="AQ334" s="4">
        <v>3329072000</v>
      </c>
      <c r="AR334" s="4">
        <v>191041589850.16614</v>
      </c>
      <c r="AT334" s="4"/>
      <c r="AU334" s="4"/>
    </row>
    <row r="335" spans="2:47" x14ac:dyDescent="0.35">
      <c r="B335" s="3" t="s">
        <v>98</v>
      </c>
      <c r="C335" s="7">
        <v>7.1015566192380371E-4</v>
      </c>
      <c r="D335" s="4">
        <v>426690000</v>
      </c>
      <c r="E335" s="4">
        <v>600840101512.5354</v>
      </c>
      <c r="F335" s="7">
        <v>6.7127677155424286E-4</v>
      </c>
      <c r="G335" s="4">
        <v>463042000</v>
      </c>
      <c r="H335" s="4">
        <v>689792973065.18469</v>
      </c>
      <c r="I335" s="7">
        <v>8.7487347752422825E-4</v>
      </c>
      <c r="J335" s="4">
        <v>546879000</v>
      </c>
      <c r="K335" s="4">
        <v>625094958356.25562</v>
      </c>
      <c r="L335" s="7">
        <v>2.5234762239059873E-3</v>
      </c>
      <c r="M335" s="4">
        <v>1829914000</v>
      </c>
      <c r="N335" s="4">
        <v>725156029870.39429</v>
      </c>
      <c r="O335" s="7">
        <v>2.8604364160567646E-3</v>
      </c>
      <c r="P335" s="4">
        <v>2307600000</v>
      </c>
      <c r="Q335" s="4">
        <v>806730045473.66467</v>
      </c>
      <c r="R335" s="7">
        <v>3.0829070070814936E-3</v>
      </c>
      <c r="S335" s="4">
        <v>2640643000</v>
      </c>
      <c r="T335" s="4">
        <v>856543189247.80896</v>
      </c>
      <c r="U335" s="7">
        <v>3.250600456349363E-3</v>
      </c>
      <c r="V335" s="4">
        <v>3096616000</v>
      </c>
      <c r="W335" s="4">
        <v>952628919359.0105</v>
      </c>
      <c r="X335" s="7">
        <v>3.6372836666565267E-3</v>
      </c>
      <c r="Y335" s="4">
        <v>3428914000</v>
      </c>
      <c r="Z335" s="4">
        <v>942712835799.2312</v>
      </c>
      <c r="AA335" s="7">
        <v>4.0110350194294941E-3</v>
      </c>
      <c r="AB335" s="4">
        <v>3261017000</v>
      </c>
      <c r="AC335" s="4">
        <v>813011350986.36658</v>
      </c>
      <c r="AD335" s="7">
        <v>5.3937200737496274E-3</v>
      </c>
      <c r="AE335" s="4">
        <v>4313483000</v>
      </c>
      <c r="AF335" s="4">
        <v>799723185671.61682</v>
      </c>
      <c r="AG335" s="7">
        <v>5.1031689115458414E-3</v>
      </c>
      <c r="AH335" s="4">
        <v>4184924000</v>
      </c>
      <c r="AI335" s="4">
        <v>820063782433.63135</v>
      </c>
      <c r="AJ335" s="7">
        <v>4.7080213498161107E-3</v>
      </c>
      <c r="AK335" s="4">
        <v>3977324000</v>
      </c>
      <c r="AL335" s="4">
        <v>844797358481.6792</v>
      </c>
      <c r="AM335" s="7">
        <v>4.4917452275755809E-3</v>
      </c>
      <c r="AN335" s="4">
        <v>3801644000</v>
      </c>
      <c r="AO335" s="4">
        <v>846362339667.23376</v>
      </c>
      <c r="AP335" s="7">
        <v>4.2755888283956493E-3</v>
      </c>
      <c r="AQ335" s="4">
        <v>3615097000</v>
      </c>
      <c r="AR335" s="4">
        <v>845520265183.33643</v>
      </c>
      <c r="AT335" s="4"/>
      <c r="AU335" s="4">
        <v>34377998806</v>
      </c>
    </row>
    <row r="336" spans="2:47" x14ac:dyDescent="0.35">
      <c r="B336" s="3" t="s">
        <v>99</v>
      </c>
      <c r="C336" s="7">
        <v>3.5331581739171967E-2</v>
      </c>
      <c r="D336" s="4">
        <v>2968119000</v>
      </c>
      <c r="E336" s="4">
        <v>84007532465.189911</v>
      </c>
      <c r="F336" s="7">
        <v>3.3735488860279259E-2</v>
      </c>
      <c r="G336" s="4">
        <v>3050475000</v>
      </c>
      <c r="H336" s="4">
        <v>90423322828.787613</v>
      </c>
      <c r="I336" s="7">
        <v>3.3519322740114807E-2</v>
      </c>
      <c r="J336" s="4">
        <v>3156096000</v>
      </c>
      <c r="K336" s="4">
        <v>94157511011.488602</v>
      </c>
      <c r="L336" s="7">
        <v>3.1887011429237326E-2</v>
      </c>
      <c r="M336" s="4">
        <v>3237614000</v>
      </c>
      <c r="N336" s="4">
        <v>101533942971.88412</v>
      </c>
      <c r="O336" s="7">
        <v>2.9853677626520747E-2</v>
      </c>
      <c r="P336" s="4">
        <v>3388428000</v>
      </c>
      <c r="Q336" s="4">
        <v>113501192127.49399</v>
      </c>
      <c r="R336" s="7">
        <v>2.6652968331848641E-2</v>
      </c>
      <c r="S336" s="4">
        <v>3585785000</v>
      </c>
      <c r="T336" s="4">
        <v>134536046993.1302</v>
      </c>
      <c r="U336" s="7">
        <v>2.7605166861589172E-2</v>
      </c>
      <c r="V336" s="4">
        <v>3982522000</v>
      </c>
      <c r="W336" s="4">
        <v>144267267789.69141</v>
      </c>
      <c r="X336" s="7">
        <v>2.5080123871228672E-2</v>
      </c>
      <c r="Y336" s="4">
        <v>4199127000</v>
      </c>
      <c r="Z336" s="4">
        <v>167428479283.43527</v>
      </c>
      <c r="AA336" s="7">
        <v>2.5263063759237401E-2</v>
      </c>
      <c r="AB336" s="4">
        <v>4381759000</v>
      </c>
      <c r="AC336" s="4">
        <v>173445273374.56512</v>
      </c>
      <c r="AD336" s="7">
        <v>2.441594978668616E-2</v>
      </c>
      <c r="AE336" s="4">
        <v>4567712000</v>
      </c>
      <c r="AF336" s="4">
        <v>187079021701.24631</v>
      </c>
      <c r="AG336" s="7">
        <v>2.3869893611691961E-2</v>
      </c>
      <c r="AH336" s="4">
        <v>5303104000</v>
      </c>
      <c r="AI336" s="4">
        <v>222167056387.81866</v>
      </c>
      <c r="AJ336" s="7">
        <v>2.30269811711479E-2</v>
      </c>
      <c r="AK336" s="4">
        <v>5801797000</v>
      </c>
      <c r="AL336" s="4">
        <v>251956474749.25952</v>
      </c>
      <c r="AM336" s="7">
        <v>2.5618390509534884E-2</v>
      </c>
      <c r="AN336" s="4">
        <v>7124964000</v>
      </c>
      <c r="AO336" s="4">
        <v>278119111243.47046</v>
      </c>
      <c r="AP336" s="7">
        <v>3.3623281902661395E-2</v>
      </c>
      <c r="AQ336" s="4">
        <v>9333613000</v>
      </c>
      <c r="AR336" s="4">
        <v>277593752656.8819</v>
      </c>
      <c r="AT336" s="4"/>
      <c r="AU336" s="4">
        <v>9490896665.3999996</v>
      </c>
    </row>
    <row r="337" spans="2:47" x14ac:dyDescent="0.35">
      <c r="B337" s="3" t="s">
        <v>102</v>
      </c>
      <c r="C337" s="7"/>
      <c r="D337" s="4"/>
      <c r="E337" s="4">
        <v>453867183.92129999</v>
      </c>
      <c r="F337" s="7"/>
      <c r="G337" s="4"/>
      <c r="H337" s="4">
        <v>485054060.82149994</v>
      </c>
      <c r="I337" s="7"/>
      <c r="J337" s="4"/>
      <c r="K337" s="4">
        <v>430434713.11509997</v>
      </c>
      <c r="L337" s="7"/>
      <c r="M337" s="4"/>
      <c r="N337" s="4">
        <v>507089169.97680002</v>
      </c>
      <c r="O337" s="7"/>
      <c r="P337" s="4"/>
      <c r="Q337" s="4">
        <v>639485866.07919991</v>
      </c>
      <c r="R337" s="7"/>
      <c r="S337" s="4"/>
      <c r="T337" s="4">
        <v>743436189.85109997</v>
      </c>
      <c r="U337" s="7"/>
      <c r="V337" s="4"/>
      <c r="W337" s="4">
        <v>763809102.60640001</v>
      </c>
      <c r="X337" s="7"/>
      <c r="Y337" s="4"/>
      <c r="Z337" s="4">
        <v>947399983.10930002</v>
      </c>
      <c r="AA337" s="7"/>
      <c r="AB337" s="4"/>
      <c r="AC337" s="4">
        <v>936516733.4131</v>
      </c>
      <c r="AD337" s="7"/>
      <c r="AE337" s="4"/>
      <c r="AF337" s="4">
        <v>843645931.71080005</v>
      </c>
      <c r="AG337" s="7"/>
      <c r="AH337" s="4"/>
      <c r="AI337" s="4">
        <v>997033922.97919989</v>
      </c>
      <c r="AJ337" s="7"/>
      <c r="AK337" s="4"/>
      <c r="AL337" s="4">
        <v>974798968.26799989</v>
      </c>
      <c r="AM337" s="7"/>
      <c r="AN337" s="4"/>
      <c r="AO337" s="4">
        <v>997355704.26419997</v>
      </c>
      <c r="AP337" s="7"/>
      <c r="AQ337" s="4"/>
      <c r="AR337" s="4">
        <v>772678401.61390007</v>
      </c>
      <c r="AT337" s="4"/>
      <c r="AU337" s="4"/>
    </row>
    <row r="338" spans="2:47" x14ac:dyDescent="0.35">
      <c r="B338" s="3" t="s">
        <v>154</v>
      </c>
      <c r="C338" s="7"/>
      <c r="D338" s="4"/>
      <c r="E338" s="4">
        <v>226003456.8114</v>
      </c>
      <c r="F338" s="7"/>
      <c r="G338" s="4"/>
      <c r="H338" s="4">
        <v>585495281.81330001</v>
      </c>
      <c r="I338" s="7"/>
      <c r="J338" s="4"/>
      <c r="K338" s="4">
        <v>218918101.59079999</v>
      </c>
      <c r="L338" s="7"/>
      <c r="M338" s="4"/>
      <c r="N338" s="4">
        <v>168655225.34209999</v>
      </c>
      <c r="O338" s="7"/>
      <c r="P338" s="4"/>
      <c r="Q338" s="4">
        <v>337354989.26230001</v>
      </c>
      <c r="R338" s="7"/>
      <c r="S338" s="4"/>
      <c r="T338" s="4">
        <v>397552894.09329998</v>
      </c>
      <c r="U338" s="7"/>
      <c r="V338" s="4"/>
      <c r="W338" s="4">
        <v>338412646.74629998</v>
      </c>
      <c r="X338" s="7"/>
      <c r="Y338" s="4"/>
      <c r="Z338" s="4">
        <v>372727430.00699997</v>
      </c>
      <c r="AA338" s="7"/>
      <c r="AB338" s="4"/>
      <c r="AC338" s="4">
        <v>339497029.89880002</v>
      </c>
      <c r="AD338" s="7"/>
      <c r="AE338" s="4"/>
      <c r="AF338" s="4">
        <v>330607277.95780003</v>
      </c>
      <c r="AG338" s="7"/>
      <c r="AH338" s="4"/>
      <c r="AI338" s="4">
        <v>249947578.45480001</v>
      </c>
      <c r="AJ338" s="7"/>
      <c r="AK338" s="4"/>
      <c r="AL338" s="4">
        <v>244873535.3567</v>
      </c>
      <c r="AM338" s="7"/>
      <c r="AN338" s="4"/>
      <c r="AO338" s="4">
        <v>332875009.48449999</v>
      </c>
      <c r="AP338" s="7"/>
      <c r="AQ338" s="4"/>
      <c r="AR338" s="4">
        <v>6338705.5999999996</v>
      </c>
      <c r="AT338" s="4"/>
      <c r="AU338" s="4"/>
    </row>
    <row r="339" spans="2:47" x14ac:dyDescent="0.35">
      <c r="B339" s="3" t="s">
        <v>104</v>
      </c>
      <c r="C339" s="7"/>
      <c r="D339" s="4"/>
      <c r="E339" s="4">
        <v>2361638057706.8564</v>
      </c>
      <c r="F339" s="7"/>
      <c r="G339" s="4"/>
      <c r="H339" s="4">
        <v>2321701130144.4644</v>
      </c>
      <c r="I339" s="7"/>
      <c r="J339" s="4"/>
      <c r="K339" s="4">
        <v>2152401227717.8027</v>
      </c>
      <c r="L339" s="7"/>
      <c r="M339" s="4"/>
      <c r="N339" s="4">
        <v>2609068552676.5469</v>
      </c>
      <c r="O339" s="7"/>
      <c r="P339" s="4"/>
      <c r="Q339" s="4">
        <v>2981197089285.3921</v>
      </c>
      <c r="R339" s="7"/>
      <c r="S339" s="4"/>
      <c r="T339" s="4">
        <v>3118335401745.769</v>
      </c>
      <c r="U339" s="7"/>
      <c r="V339" s="4"/>
      <c r="W339" s="4">
        <v>3245859256186.1982</v>
      </c>
      <c r="X339" s="7"/>
      <c r="Y339" s="4"/>
      <c r="Z339" s="4">
        <v>3379015645656.542</v>
      </c>
      <c r="AA339" s="7"/>
      <c r="AB339" s="4"/>
      <c r="AC339" s="4">
        <v>3172254564537.9204</v>
      </c>
      <c r="AD339" s="7"/>
      <c r="AE339" s="4"/>
      <c r="AF339" s="4">
        <v>3168299372338.3887</v>
      </c>
      <c r="AG339" s="7"/>
      <c r="AH339" s="4"/>
      <c r="AI339" s="4">
        <v>3444444469517.5586</v>
      </c>
      <c r="AJ339" s="7"/>
      <c r="AK339" s="4"/>
      <c r="AL339" s="4">
        <v>3669259700497.1221</v>
      </c>
      <c r="AM339" s="7"/>
      <c r="AN339" s="4"/>
      <c r="AO339" s="4">
        <v>3489679259547.7129</v>
      </c>
      <c r="AP339" s="7"/>
      <c r="AQ339" s="4"/>
      <c r="AR339" s="4">
        <v>3382176156979.4014</v>
      </c>
      <c r="AT339" s="4"/>
      <c r="AU339" s="4">
        <v>2098085357727.6465</v>
      </c>
    </row>
    <row r="340" spans="2:47" x14ac:dyDescent="0.35">
      <c r="B340" s="3" t="s">
        <v>207</v>
      </c>
      <c r="C340" s="7"/>
      <c r="D340" s="4"/>
      <c r="E340" s="4">
        <v>7516640761.7148991</v>
      </c>
      <c r="F340" s="7"/>
      <c r="G340" s="4"/>
      <c r="H340" s="4">
        <v>8122547733.0045996</v>
      </c>
      <c r="I340" s="7"/>
      <c r="J340" s="4"/>
      <c r="K340" s="4">
        <v>10411358859.5924</v>
      </c>
      <c r="L340" s="7"/>
      <c r="M340" s="4"/>
      <c r="N340" s="4">
        <v>10223675102.096199</v>
      </c>
      <c r="O340" s="7"/>
      <c r="P340" s="4"/>
      <c r="Q340" s="4">
        <v>11908355459.521</v>
      </c>
      <c r="R340" s="7"/>
      <c r="S340" s="4"/>
      <c r="T340" s="4">
        <v>12209261894.3962</v>
      </c>
      <c r="U340" s="7"/>
      <c r="V340" s="4"/>
      <c r="W340" s="4">
        <v>13353662092.441799</v>
      </c>
      <c r="X340" s="7"/>
      <c r="Y340" s="4"/>
      <c r="Z340" s="4">
        <v>13033049164.267498</v>
      </c>
      <c r="AA340" s="7"/>
      <c r="AB340" s="4"/>
      <c r="AC340" s="4">
        <v>12107033114.822102</v>
      </c>
      <c r="AD340" s="7"/>
      <c r="AE340" s="4"/>
      <c r="AF340" s="4">
        <v>12438735331.698799</v>
      </c>
      <c r="AG340" s="7"/>
      <c r="AH340" s="4"/>
      <c r="AI340" s="4">
        <v>14558332305.431499</v>
      </c>
      <c r="AJ340" s="7"/>
      <c r="AK340" s="4"/>
      <c r="AL340" s="4">
        <v>15021621601.4466</v>
      </c>
      <c r="AM340" s="7"/>
      <c r="AN340" s="4"/>
      <c r="AO340" s="4">
        <v>15632198418.115501</v>
      </c>
      <c r="AP340" s="7"/>
      <c r="AQ340" s="4"/>
      <c r="AR340" s="4">
        <v>17122895843.8878</v>
      </c>
      <c r="AT340" s="4"/>
      <c r="AU340" s="4">
        <v>1244027389.7</v>
      </c>
    </row>
    <row r="341" spans="2:47" x14ac:dyDescent="0.35">
      <c r="B341" s="3" t="s">
        <v>105</v>
      </c>
      <c r="C341" s="7"/>
      <c r="D341" s="4"/>
      <c r="E341" s="4">
        <v>314190872780.54077</v>
      </c>
      <c r="F341" s="7"/>
      <c r="G341" s="4"/>
      <c r="H341" s="4">
        <v>396448301529.76929</v>
      </c>
      <c r="I341" s="7"/>
      <c r="J341" s="4"/>
      <c r="K341" s="4">
        <v>274706259492.1813</v>
      </c>
      <c r="L341" s="7"/>
      <c r="M341" s="4"/>
      <c r="N341" s="4">
        <v>310402727509.53192</v>
      </c>
      <c r="O341" s="7"/>
      <c r="P341" s="4"/>
      <c r="Q341" s="4">
        <v>429569446643.82654</v>
      </c>
      <c r="R341" s="7"/>
      <c r="S341" s="4"/>
      <c r="T341" s="4">
        <v>488086224783.1145</v>
      </c>
      <c r="U341" s="7"/>
      <c r="V341" s="4"/>
      <c r="W341" s="4">
        <v>475369918963.39673</v>
      </c>
      <c r="X341" s="7"/>
      <c r="Y341" s="4"/>
      <c r="Z341" s="4">
        <v>448258329352.35828</v>
      </c>
      <c r="AA341" s="7"/>
      <c r="AB341" s="4"/>
      <c r="AC341" s="4">
        <v>298786919855.49817</v>
      </c>
      <c r="AD341" s="7"/>
      <c r="AE341" s="4"/>
      <c r="AF341" s="4">
        <v>282349471503.90283</v>
      </c>
      <c r="AG341" s="7"/>
      <c r="AH341" s="4"/>
      <c r="AI341" s="4">
        <v>328104444926.64612</v>
      </c>
      <c r="AJ341" s="7"/>
      <c r="AK341" s="4"/>
      <c r="AL341" s="4">
        <v>402349655981.89355</v>
      </c>
      <c r="AM341" s="7"/>
      <c r="AN341" s="4"/>
      <c r="AO341" s="4">
        <v>407100774610.69141</v>
      </c>
      <c r="AP341" s="7"/>
      <c r="AQ341" s="4"/>
      <c r="AR341" s="4">
        <v>214155641258.7128</v>
      </c>
      <c r="AT341" s="4"/>
      <c r="AU341" s="4">
        <v>49525016981</v>
      </c>
    </row>
    <row r="342" spans="2:47" x14ac:dyDescent="0.35">
      <c r="B342" s="3" t="s">
        <v>100</v>
      </c>
      <c r="C342" s="7">
        <v>3.0366680903515787E-2</v>
      </c>
      <c r="D342" s="4">
        <v>651135000</v>
      </c>
      <c r="E342" s="4">
        <v>21442415852.718796</v>
      </c>
      <c r="F342" s="7">
        <v>2.2969316714529196E-2</v>
      </c>
      <c r="G342" s="4">
        <v>655494000</v>
      </c>
      <c r="H342" s="4">
        <v>28537810164.172997</v>
      </c>
      <c r="I342" s="7">
        <v>2.3461188576976585E-2</v>
      </c>
      <c r="J342" s="4">
        <v>655981000</v>
      </c>
      <c r="K342" s="4">
        <v>27960262876.184402</v>
      </c>
      <c r="L342" s="7">
        <v>2.2492338921921106E-2</v>
      </c>
      <c r="M342" s="4">
        <v>649351000</v>
      </c>
      <c r="N342" s="4">
        <v>28869874416.090202</v>
      </c>
      <c r="O342" s="7">
        <v>1.7512510823104045E-2</v>
      </c>
      <c r="P342" s="4">
        <v>660493000</v>
      </c>
      <c r="Q342" s="4">
        <v>37715494178.517197</v>
      </c>
      <c r="R342" s="7">
        <v>1.6276425958351583E-2</v>
      </c>
      <c r="S342" s="4">
        <v>675024000</v>
      </c>
      <c r="T342" s="4">
        <v>41472495357.8423</v>
      </c>
      <c r="U342" s="7">
        <v>1.5180356112834985E-2</v>
      </c>
      <c r="V342" s="4">
        <v>697671000</v>
      </c>
      <c r="W342" s="4">
        <v>45958803259.570404</v>
      </c>
      <c r="X342" s="7">
        <v>1.4554444986296376E-2</v>
      </c>
      <c r="Y342" s="4">
        <v>672245000</v>
      </c>
      <c r="Z342" s="4">
        <v>46188295096.9925</v>
      </c>
      <c r="AA342" s="7">
        <v>1.468262385549181E-2</v>
      </c>
      <c r="AB342" s="4">
        <v>652061000</v>
      </c>
      <c r="AC342" s="4">
        <v>44410386482.529594</v>
      </c>
      <c r="AD342" s="7">
        <v>1.4040680367572823E-2</v>
      </c>
      <c r="AE342" s="4">
        <v>630599000</v>
      </c>
      <c r="AF342" s="4">
        <v>44912282274.894493</v>
      </c>
      <c r="AG342" s="7">
        <v>1.4390885853797025E-2</v>
      </c>
      <c r="AH342" s="4">
        <v>666981000</v>
      </c>
      <c r="AI342" s="4">
        <v>46347459550.171997</v>
      </c>
      <c r="AJ342" s="7">
        <v>1.3685559926852523E-2</v>
      </c>
      <c r="AK342" s="4">
        <v>659529000</v>
      </c>
      <c r="AL342" s="4">
        <v>48191597824.6483</v>
      </c>
      <c r="AM342" s="7">
        <v>1.3078021091326204E-2</v>
      </c>
      <c r="AN342" s="4">
        <v>657031000</v>
      </c>
      <c r="AO342" s="4">
        <v>50239328673.033394</v>
      </c>
      <c r="AP342" s="7">
        <v>1.4487991469432745E-2</v>
      </c>
      <c r="AQ342" s="4">
        <v>677428000</v>
      </c>
      <c r="AR342" s="4">
        <v>46757896112.049797</v>
      </c>
      <c r="AT342" s="4"/>
      <c r="AU342" s="4">
        <v>2982533267.8000002</v>
      </c>
    </row>
    <row r="343" spans="2:47" x14ac:dyDescent="0.35">
      <c r="B343" s="3" t="s">
        <v>106</v>
      </c>
      <c r="C343" s="7">
        <v>2.4812071123332169E-2</v>
      </c>
      <c r="D343" s="4">
        <v>685734000</v>
      </c>
      <c r="E343" s="4">
        <v>27637112459.957695</v>
      </c>
      <c r="F343" s="7">
        <v>2.2697706916462387E-2</v>
      </c>
      <c r="G343" s="4">
        <v>684793000</v>
      </c>
      <c r="H343" s="4">
        <v>30170140204.926495</v>
      </c>
      <c r="I343" s="7">
        <v>2.0812321513577058E-2</v>
      </c>
      <c r="J343" s="4">
        <v>679707000</v>
      </c>
      <c r="K343" s="4">
        <v>32658874674.629093</v>
      </c>
      <c r="L343" s="7">
        <v>1.8449912168914853E-2</v>
      </c>
      <c r="M343" s="4">
        <v>655311000</v>
      </c>
      <c r="N343" s="4">
        <v>35518380467.094803</v>
      </c>
      <c r="O343" s="7">
        <v>1.6239478348420475E-2</v>
      </c>
      <c r="P343" s="4">
        <v>638522000</v>
      </c>
      <c r="Q343" s="4">
        <v>39319120128.147804</v>
      </c>
      <c r="R343" s="7">
        <v>1.4264288994119863E-2</v>
      </c>
      <c r="S343" s="4">
        <v>620328000</v>
      </c>
      <c r="T343" s="4">
        <v>43488182289.051804</v>
      </c>
      <c r="U343" s="7">
        <v>1.2952281676763763E-2</v>
      </c>
      <c r="V343" s="4">
        <v>611202000</v>
      </c>
      <c r="W343" s="4">
        <v>47188751391.694099</v>
      </c>
      <c r="X343" s="7">
        <v>9.603107448006477E-3</v>
      </c>
      <c r="Y343" s="4">
        <v>555594000</v>
      </c>
      <c r="Z343" s="4">
        <v>57855647560.762901</v>
      </c>
      <c r="AA343" s="7">
        <v>7.5803316217410736E-3</v>
      </c>
      <c r="AB343" s="4">
        <v>511270000</v>
      </c>
      <c r="AC343" s="4">
        <v>67446917300.244705</v>
      </c>
      <c r="AD343" s="7">
        <v>6.5778280410384712E-3</v>
      </c>
      <c r="AE343" s="4">
        <v>492533000</v>
      </c>
      <c r="AF343" s="4">
        <v>74877755533.761505</v>
      </c>
      <c r="AG343" s="7">
        <v>7.348718662880515E-3</v>
      </c>
      <c r="AH343" s="4">
        <v>582459000</v>
      </c>
      <c r="AI343" s="4">
        <v>79259939959.613388</v>
      </c>
      <c r="AJ343" s="7">
        <v>6.9300679799662711E-3</v>
      </c>
      <c r="AK343" s="4">
        <v>587688000</v>
      </c>
      <c r="AL343" s="4">
        <v>84802631330.444794</v>
      </c>
      <c r="AM343" s="7">
        <v>7.3646301400150122E-3</v>
      </c>
      <c r="AN343" s="4">
        <v>658619000</v>
      </c>
      <c r="AO343" s="4">
        <v>89430017187.347504</v>
      </c>
      <c r="AP343" s="7">
        <v>8.1401416676956696E-3</v>
      </c>
      <c r="AQ343" s="4">
        <v>716804000</v>
      </c>
      <c r="AR343" s="4">
        <v>88057926908.649796</v>
      </c>
      <c r="AT343" s="4"/>
      <c r="AU343" s="4">
        <v>1475794419.0999999</v>
      </c>
    </row>
    <row r="344" spans="2:47" x14ac:dyDescent="0.35">
      <c r="B344" s="3" t="s">
        <v>116</v>
      </c>
      <c r="C344" s="7"/>
      <c r="D344" s="4"/>
      <c r="E344" s="4">
        <v>66810917157.204491</v>
      </c>
      <c r="F344" s="7"/>
      <c r="G344" s="4"/>
      <c r="H344" s="4">
        <v>77208602654.827393</v>
      </c>
      <c r="I344" s="7"/>
      <c r="J344" s="4"/>
      <c r="K344" s="4">
        <v>63313634672.542297</v>
      </c>
      <c r="L344" s="7"/>
      <c r="M344" s="4"/>
      <c r="N344" s="4">
        <v>62597983746.310303</v>
      </c>
      <c r="O344" s="7"/>
      <c r="P344" s="4"/>
      <c r="Q344" s="4">
        <v>73857633691.330597</v>
      </c>
      <c r="R344" s="7"/>
      <c r="S344" s="4"/>
      <c r="T344" s="4">
        <v>76567246725.656586</v>
      </c>
      <c r="U344" s="7"/>
      <c r="V344" s="4"/>
      <c r="W344" s="4">
        <v>81011737226.406509</v>
      </c>
      <c r="X344" s="7"/>
      <c r="Y344" s="4"/>
      <c r="Z344" s="4">
        <v>79401676375.529999</v>
      </c>
      <c r="AA344" s="7"/>
      <c r="AB344" s="4"/>
      <c r="AC344" s="4">
        <v>69019108457.19101</v>
      </c>
      <c r="AD344" s="7"/>
      <c r="AE344" s="4"/>
      <c r="AF344" s="4">
        <v>70007593610.533493</v>
      </c>
      <c r="AG344" s="7"/>
      <c r="AH344" s="4"/>
      <c r="AI344" s="4">
        <v>79286173923.432495</v>
      </c>
      <c r="AJ344" s="7"/>
      <c r="AK344" s="4"/>
      <c r="AL344" s="4">
        <v>86423027675.329498</v>
      </c>
      <c r="AM344" s="7"/>
      <c r="AN344" s="4"/>
      <c r="AO344" s="4">
        <v>85389254600.400299</v>
      </c>
      <c r="AP344" s="7"/>
      <c r="AQ344" s="4"/>
      <c r="AR344" s="4">
        <v>85432025554.831299</v>
      </c>
      <c r="AT344" s="4"/>
      <c r="AU344" s="4">
        <v>59013822601.143501</v>
      </c>
    </row>
    <row r="345" spans="2:47" x14ac:dyDescent="0.35">
      <c r="B345" s="3" t="s">
        <v>107</v>
      </c>
      <c r="C345" s="7">
        <v>2.3771724188745469E-3</v>
      </c>
      <c r="D345" s="4">
        <v>437363000</v>
      </c>
      <c r="E345" s="4">
        <v>183984550942.69769</v>
      </c>
      <c r="F345" s="7">
        <v>1.4051633270148506E-3</v>
      </c>
      <c r="G345" s="4">
        <v>367689000</v>
      </c>
      <c r="H345" s="4">
        <v>261669937530.41071</v>
      </c>
      <c r="I345" s="7">
        <v>1.0861455343557926E-3</v>
      </c>
      <c r="J345" s="4">
        <v>317673000</v>
      </c>
      <c r="K345" s="4">
        <v>292477379827.75586</v>
      </c>
      <c r="L345" s="7">
        <v>1.0747547386289441E-3</v>
      </c>
      <c r="M345" s="4">
        <v>321228000</v>
      </c>
      <c r="N345" s="4">
        <v>298884934817.58264</v>
      </c>
      <c r="O345" s="7">
        <v>9.405451500978263E-4</v>
      </c>
      <c r="P345" s="4">
        <v>300674000</v>
      </c>
      <c r="Q345" s="4">
        <v>319680559693.20221</v>
      </c>
      <c r="R345" s="7">
        <v>7.2845199246914514E-4</v>
      </c>
      <c r="S345" s="4">
        <v>252525000</v>
      </c>
      <c r="T345" s="4">
        <v>346659769772.94922</v>
      </c>
      <c r="U345" s="7">
        <v>5.8810475741047645E-4</v>
      </c>
      <c r="V345" s="4">
        <v>208779000</v>
      </c>
      <c r="W345" s="4">
        <v>355003079586.17584</v>
      </c>
      <c r="X345" s="7">
        <v>4.8756511769422131E-4</v>
      </c>
      <c r="Y345" s="4">
        <v>175998000</v>
      </c>
      <c r="Z345" s="4">
        <v>360973321537.69446</v>
      </c>
      <c r="AA345" s="7">
        <v>4.9862940362828325E-4</v>
      </c>
      <c r="AB345" s="4">
        <v>189123000</v>
      </c>
      <c r="AC345" s="4">
        <v>379285695195.3576</v>
      </c>
      <c r="AD345" s="7">
        <v>6.560056461879266E-4</v>
      </c>
      <c r="AE345" s="4">
        <v>254440000</v>
      </c>
      <c r="AF345" s="4">
        <v>387862515328.27557</v>
      </c>
      <c r="AG345" s="7">
        <v>1.0729944933496115E-3</v>
      </c>
      <c r="AH345" s="4">
        <v>440514000</v>
      </c>
      <c r="AI345" s="4">
        <v>410546375335.84088</v>
      </c>
      <c r="AJ345" s="7">
        <v>1.1546893617306621E-3</v>
      </c>
      <c r="AK345" s="4">
        <v>509738000</v>
      </c>
      <c r="AL345" s="4">
        <v>441450330187.50482</v>
      </c>
      <c r="AM345" s="7">
        <v>1.3627696451892482E-3</v>
      </c>
      <c r="AN345" s="4">
        <v>535836000</v>
      </c>
      <c r="AO345" s="4">
        <v>393196313031.7511</v>
      </c>
      <c r="AP345" s="7">
        <v>2.0633699334421116E-3</v>
      </c>
      <c r="AQ345" s="4">
        <v>614655000</v>
      </c>
      <c r="AR345" s="4">
        <v>297888900113.33698</v>
      </c>
      <c r="AT345" s="4"/>
      <c r="AU345" s="4">
        <v>35239219336</v>
      </c>
    </row>
    <row r="346" spans="2:47" x14ac:dyDescent="0.35">
      <c r="B346" s="3" t="s">
        <v>113</v>
      </c>
      <c r="C346" s="7">
        <v>2.6585467203254439E-2</v>
      </c>
      <c r="D346" s="4">
        <v>297403000</v>
      </c>
      <c r="E346" s="4">
        <v>11186675702.415102</v>
      </c>
      <c r="F346" s="7">
        <v>2.7520520541814572E-2</v>
      </c>
      <c r="G346" s="4">
        <v>305968000</v>
      </c>
      <c r="H346" s="4">
        <v>11117812961.971901</v>
      </c>
      <c r="I346" s="7">
        <v>2.7657522528952087E-2</v>
      </c>
      <c r="J346" s="4">
        <v>313225000</v>
      </c>
      <c r="K346" s="4">
        <v>11325128621.774199</v>
      </c>
      <c r="L346" s="7">
        <v>2.6229804755314588E-2</v>
      </c>
      <c r="M346" s="4">
        <v>330201000</v>
      </c>
      <c r="N346" s="4">
        <v>12588770792.626501</v>
      </c>
      <c r="O346" s="7">
        <v>2.4876293662624404E-2</v>
      </c>
      <c r="P346" s="4">
        <v>322753000</v>
      </c>
      <c r="Q346" s="4">
        <v>12974320225.400898</v>
      </c>
      <c r="R346" s="7">
        <v>2.5197037507297765E-2</v>
      </c>
      <c r="S346" s="4">
        <v>316109000</v>
      </c>
      <c r="T346" s="4">
        <v>12545482773.855698</v>
      </c>
      <c r="U346" s="7">
        <v>2.5783734692550641E-2</v>
      </c>
      <c r="V346" s="4">
        <v>308205000</v>
      </c>
      <c r="W346" s="4">
        <v>11953466155.120098</v>
      </c>
      <c r="X346" s="7">
        <v>2.5671768044945788E-2</v>
      </c>
      <c r="Y346" s="4">
        <v>293214000</v>
      </c>
      <c r="Z346" s="4">
        <v>11421651967.509399</v>
      </c>
      <c r="AA346" s="7">
        <v>2.4990180146876432E-2</v>
      </c>
      <c r="AB346" s="4">
        <v>283652000</v>
      </c>
      <c r="AC346" s="4">
        <v>11350538424.808201</v>
      </c>
      <c r="AD346" s="7">
        <v>2.6067271583238197E-2</v>
      </c>
      <c r="AE346" s="4">
        <v>284061000</v>
      </c>
      <c r="AF346" s="4">
        <v>10897227931.697201</v>
      </c>
      <c r="AG346" s="7">
        <v>2.7691994196924925E-2</v>
      </c>
      <c r="AH346" s="4">
        <v>321420000</v>
      </c>
      <c r="AI346" s="4">
        <v>11606964731.911301</v>
      </c>
      <c r="AJ346" s="7">
        <v>2.7279862760467909E-2</v>
      </c>
      <c r="AK346" s="4">
        <v>338258000</v>
      </c>
      <c r="AL346" s="4">
        <v>12399549182.856598</v>
      </c>
      <c r="AM346" s="7">
        <v>3.0046400556504111E-2</v>
      </c>
      <c r="AN346" s="4">
        <v>362837000</v>
      </c>
      <c r="AO346" s="4">
        <v>12075889067.566101</v>
      </c>
      <c r="AP346" s="7">
        <v>3.911075840423487E-2</v>
      </c>
      <c r="AQ346" s="4">
        <v>399511000</v>
      </c>
      <c r="AR346" s="4">
        <v>10214862004.740398</v>
      </c>
      <c r="AT346" s="4"/>
      <c r="AU346" s="4">
        <v>3970099146.52</v>
      </c>
    </row>
    <row r="347" spans="2:47" x14ac:dyDescent="0.35">
      <c r="B347" s="3" t="s">
        <v>108</v>
      </c>
      <c r="C347" s="7">
        <v>4.7976876027590156E-3</v>
      </c>
      <c r="D347" s="4">
        <v>76618000</v>
      </c>
      <c r="E347" s="4">
        <v>15969776764.110098</v>
      </c>
      <c r="F347" s="7">
        <v>4.2983722759920582E-3</v>
      </c>
      <c r="G347" s="4">
        <v>72013000</v>
      </c>
      <c r="H347" s="4">
        <v>16753551199.419903</v>
      </c>
      <c r="I347" s="7">
        <v>7.047910582918023E-3</v>
      </c>
      <c r="J347" s="4">
        <v>68993000</v>
      </c>
      <c r="K347" s="4">
        <v>9789142354.7878017</v>
      </c>
      <c r="L347" s="7">
        <v>0</v>
      </c>
      <c r="M347" s="4">
        <v>0</v>
      </c>
      <c r="N347" s="4">
        <v>10235319434.326</v>
      </c>
      <c r="O347" s="7">
        <v>1.3590574219946845E-3</v>
      </c>
      <c r="P347" s="4">
        <v>13723000</v>
      </c>
      <c r="Q347" s="4">
        <v>10097439429.644403</v>
      </c>
      <c r="R347" s="7">
        <v>3.7412705224101218E-3</v>
      </c>
      <c r="S347" s="4">
        <v>36970000</v>
      </c>
      <c r="T347" s="4">
        <v>9881669817.3924007</v>
      </c>
      <c r="U347" s="7">
        <v>5.6217042746842189E-3</v>
      </c>
      <c r="V347" s="4">
        <v>58947000</v>
      </c>
      <c r="W347" s="4">
        <v>10485610256.208498</v>
      </c>
      <c r="X347" s="7">
        <v>9.8165391974705252E-3</v>
      </c>
      <c r="Y347" s="4">
        <v>102315000</v>
      </c>
      <c r="Z347" s="4">
        <v>10422715983.894201</v>
      </c>
      <c r="AA347" s="7">
        <v>1.3961823189868161E-2</v>
      </c>
      <c r="AB347" s="4">
        <v>164323000</v>
      </c>
      <c r="AC347" s="4">
        <v>11769451436.632301</v>
      </c>
      <c r="AD347" s="7">
        <v>2.1023424176896871E-2</v>
      </c>
      <c r="AE347" s="4">
        <v>231253000</v>
      </c>
      <c r="AF347" s="4">
        <v>10999778059.662102</v>
      </c>
      <c r="AG347" s="7">
        <v>2.8615129581227656E-2</v>
      </c>
      <c r="AH347" s="4">
        <v>306397000</v>
      </c>
      <c r="AI347" s="4">
        <v>10707517473.588699</v>
      </c>
      <c r="AJ347" s="7">
        <v>3.4399888119477369E-2</v>
      </c>
      <c r="AK347" s="4">
        <v>367648000</v>
      </c>
      <c r="AL347" s="4">
        <v>10687476619.781099</v>
      </c>
      <c r="AM347" s="7">
        <v>4.0801728481281781E-2</v>
      </c>
      <c r="AN347" s="4">
        <v>454936000</v>
      </c>
      <c r="AO347" s="4">
        <v>11149919793.439796</v>
      </c>
      <c r="AP347" s="7">
        <v>5.9560615073736514E-2</v>
      </c>
      <c r="AQ347" s="4">
        <v>550147000</v>
      </c>
      <c r="AR347" s="4">
        <v>9236758205.3830986</v>
      </c>
      <c r="AT347" s="4"/>
      <c r="AU347" s="4"/>
    </row>
    <row r="348" spans="2:47" x14ac:dyDescent="0.35">
      <c r="B348" s="3" t="s">
        <v>109</v>
      </c>
      <c r="C348" s="7"/>
      <c r="D348" s="4"/>
      <c r="E348" s="4">
        <v>259226745322.89618</v>
      </c>
      <c r="F348" s="7"/>
      <c r="G348" s="4"/>
      <c r="H348" s="4">
        <v>320644136240.95868</v>
      </c>
      <c r="I348" s="7"/>
      <c r="J348" s="4"/>
      <c r="K348" s="4">
        <v>247036119882.51587</v>
      </c>
      <c r="L348" s="7"/>
      <c r="M348" s="4"/>
      <c r="N348" s="4">
        <v>284199147118.92932</v>
      </c>
      <c r="O348" s="7"/>
      <c r="P348" s="4"/>
      <c r="Q348" s="4">
        <v>186817672892.28989</v>
      </c>
      <c r="R348" s="7"/>
      <c r="S348" s="4"/>
      <c r="T348" s="4">
        <v>330564536780.24097</v>
      </c>
      <c r="U348" s="7"/>
      <c r="V348" s="4"/>
      <c r="W348" s="4">
        <v>279707205774.10339</v>
      </c>
      <c r="X348" s="7"/>
      <c r="Y348" s="4"/>
      <c r="Z348" s="4">
        <v>177117401224.03021</v>
      </c>
      <c r="AA348" s="7"/>
      <c r="AB348" s="4"/>
      <c r="AC348" s="4">
        <v>132233585534.4288</v>
      </c>
      <c r="AD348" s="7"/>
      <c r="AE348" s="4"/>
      <c r="AF348" s="4">
        <v>112917356479.78651</v>
      </c>
      <c r="AG348" s="7"/>
      <c r="AH348" s="4"/>
      <c r="AI348" s="4">
        <v>161554127924.4281</v>
      </c>
      <c r="AJ348" s="7"/>
      <c r="AK348" s="4"/>
      <c r="AL348" s="4">
        <v>203225135412.0654</v>
      </c>
      <c r="AM348" s="7"/>
      <c r="AN348" s="4"/>
      <c r="AO348" s="4">
        <v>199656626510.23761</v>
      </c>
      <c r="AP348" s="7"/>
      <c r="AQ348" s="4"/>
      <c r="AR348" s="4">
        <v>26921454474</v>
      </c>
      <c r="AT348" s="4"/>
      <c r="AU348" s="4"/>
    </row>
    <row r="349" spans="2:47" x14ac:dyDescent="0.35">
      <c r="B349" s="3" t="s">
        <v>111</v>
      </c>
      <c r="C349" s="7"/>
      <c r="D349" s="4"/>
      <c r="E349" s="4">
        <v>37658702221.699997</v>
      </c>
      <c r="F349" s="7"/>
      <c r="G349" s="4"/>
      <c r="H349" s="4">
        <v>20784527350.799999</v>
      </c>
      <c r="I349" s="7"/>
      <c r="J349" s="4"/>
      <c r="K349" s="4">
        <v>33804210430.200001</v>
      </c>
      <c r="L349" s="7"/>
      <c r="M349" s="4"/>
      <c r="N349" s="4">
        <v>34161874319.799999</v>
      </c>
      <c r="O349" s="7"/>
      <c r="P349" s="4"/>
      <c r="Q349" s="4">
        <v>30947222766.799999</v>
      </c>
      <c r="R349" s="7"/>
      <c r="S349" s="4"/>
      <c r="T349" s="4">
        <v>33290802010.400002</v>
      </c>
      <c r="U349" s="7"/>
      <c r="V349" s="4"/>
      <c r="W349" s="4">
        <v>6265500358.1999998</v>
      </c>
      <c r="X349" s="7"/>
      <c r="Y349" s="4"/>
      <c r="Z349" s="4">
        <v>14714009716.5</v>
      </c>
      <c r="AA349" s="7"/>
      <c r="AB349" s="4"/>
      <c r="AC349" s="4">
        <v>85562836591.800003</v>
      </c>
      <c r="AD349" s="7"/>
      <c r="AE349" s="4"/>
      <c r="AF349" s="4">
        <v>66655727916.199997</v>
      </c>
      <c r="AG349" s="7"/>
      <c r="AH349" s="4"/>
      <c r="AI349" s="4">
        <v>45748240873.5</v>
      </c>
      <c r="AJ349" s="7"/>
      <c r="AK349" s="4"/>
      <c r="AL349" s="4">
        <v>-80157588957.399994</v>
      </c>
      <c r="AM349" s="7"/>
      <c r="AN349" s="4"/>
      <c r="AO349" s="4"/>
      <c r="AP349" s="7"/>
      <c r="AQ349" s="4"/>
      <c r="AR349" s="4"/>
      <c r="AT349" s="4"/>
      <c r="AU349" s="4"/>
    </row>
    <row r="350" spans="2:47" x14ac:dyDescent="0.35">
      <c r="B350" s="3" t="s">
        <v>114</v>
      </c>
      <c r="C350" s="7"/>
      <c r="D350" s="4"/>
      <c r="E350" s="4">
        <v>93626992469.136795</v>
      </c>
      <c r="F350" s="7"/>
      <c r="G350" s="4"/>
      <c r="H350" s="4">
        <v>115058808896.43159</v>
      </c>
      <c r="I350" s="7"/>
      <c r="J350" s="4"/>
      <c r="K350" s="4">
        <v>87393977767.87851</v>
      </c>
      <c r="L350" s="7"/>
      <c r="M350" s="4"/>
      <c r="N350" s="4">
        <v>97590947085.805099</v>
      </c>
      <c r="O350" s="7"/>
      <c r="P350" s="4"/>
      <c r="Q350" s="4">
        <v>121921361910.5381</v>
      </c>
      <c r="R350" s="7"/>
      <c r="S350" s="4"/>
      <c r="T350" s="4">
        <v>122147867618.60869</v>
      </c>
      <c r="U350" s="7"/>
      <c r="V350" s="4"/>
      <c r="W350" s="4">
        <v>133301910801.37109</v>
      </c>
      <c r="X350" s="7"/>
      <c r="Y350" s="4"/>
      <c r="Z350" s="4">
        <v>133158295288.43579</v>
      </c>
      <c r="AA350" s="7"/>
      <c r="AB350" s="4"/>
      <c r="AC350" s="4">
        <v>103919552564.6481</v>
      </c>
      <c r="AD350" s="7"/>
      <c r="AE350" s="4"/>
      <c r="AF350" s="4">
        <v>107478609748.6373</v>
      </c>
      <c r="AG350" s="7"/>
      <c r="AH350" s="4"/>
      <c r="AI350" s="4">
        <v>126647433623.81351</v>
      </c>
      <c r="AJ350" s="7"/>
      <c r="AK350" s="4"/>
      <c r="AL350" s="4">
        <v>144758330247.77612</v>
      </c>
      <c r="AM350" s="7"/>
      <c r="AN350" s="4"/>
      <c r="AO350" s="4">
        <v>150586876824.60352</v>
      </c>
      <c r="AP350" s="7"/>
      <c r="AQ350" s="4"/>
      <c r="AR350" s="4">
        <v>151912060928.68869</v>
      </c>
      <c r="AT350" s="4"/>
      <c r="AU350" s="4">
        <v>5579844284.1999998</v>
      </c>
    </row>
    <row r="351" spans="2:47" x14ac:dyDescent="0.35">
      <c r="B351" s="3" t="s">
        <v>115</v>
      </c>
      <c r="C351" s="7"/>
      <c r="D351" s="4"/>
      <c r="E351" s="4">
        <v>794838386539.39001</v>
      </c>
      <c r="F351" s="7"/>
      <c r="G351" s="4"/>
      <c r="H351" s="4">
        <v>506493443081.83661</v>
      </c>
      <c r="I351" s="7"/>
      <c r="J351" s="4"/>
      <c r="K351" s="4">
        <v>652697708525.72534</v>
      </c>
      <c r="L351" s="7"/>
      <c r="M351" s="4"/>
      <c r="N351" s="4">
        <v>777882696956.01306</v>
      </c>
      <c r="O351" s="7"/>
      <c r="P351" s="4"/>
      <c r="Q351" s="4">
        <v>736584505071.33813</v>
      </c>
      <c r="R351" s="7"/>
      <c r="S351" s="4"/>
      <c r="T351" s="4">
        <v>943143303072.10449</v>
      </c>
      <c r="U351" s="7"/>
      <c r="V351" s="4"/>
      <c r="W351" s="4">
        <v>1130063602391.479</v>
      </c>
      <c r="X351" s="7"/>
      <c r="Y351" s="4"/>
      <c r="Z351" s="4">
        <v>1304400787673.2048</v>
      </c>
      <c r="AA351" s="7"/>
      <c r="AB351" s="4"/>
      <c r="AC351" s="4">
        <v>1201712547877.5129</v>
      </c>
      <c r="AD351" s="7"/>
      <c r="AE351" s="4"/>
      <c r="AF351" s="4">
        <v>1072966463364.9476</v>
      </c>
      <c r="AG351" s="7"/>
      <c r="AH351" s="4"/>
      <c r="AI351" s="4">
        <v>1330247289056.5242</v>
      </c>
      <c r="AJ351" s="7"/>
      <c r="AK351" s="4"/>
      <c r="AL351" s="4">
        <v>1207128336362.9238</v>
      </c>
      <c r="AM351" s="7"/>
      <c r="AN351" s="4"/>
      <c r="AO351" s="4">
        <v>1256485279849.1274</v>
      </c>
      <c r="AP351" s="7"/>
      <c r="AQ351" s="4"/>
      <c r="AR351" s="4">
        <v>1287801999360.729</v>
      </c>
      <c r="AT351" s="4"/>
      <c r="AU351" s="4">
        <v>998637017855.57104</v>
      </c>
    </row>
    <row r="352" spans="2:47" x14ac:dyDescent="0.35">
      <c r="B352" s="3" t="s">
        <v>117</v>
      </c>
      <c r="C352" s="7"/>
      <c r="D352" s="4"/>
      <c r="E352" s="4">
        <v>69411467925.7771</v>
      </c>
      <c r="F352" s="7"/>
      <c r="G352" s="4"/>
      <c r="H352" s="4">
        <v>74355831712.699615</v>
      </c>
      <c r="I352" s="7"/>
      <c r="J352" s="4"/>
      <c r="K352" s="4">
        <v>72355741433.304291</v>
      </c>
      <c r="L352" s="7"/>
      <c r="M352" s="4"/>
      <c r="N352" s="4">
        <v>102669141160.291</v>
      </c>
      <c r="O352" s="7"/>
      <c r="P352" s="4"/>
      <c r="Q352" s="4">
        <v>136107771563.3356</v>
      </c>
      <c r="R352" s="7"/>
      <c r="S352" s="4"/>
      <c r="T352" s="4">
        <v>138249819406.73981</v>
      </c>
      <c r="U352" s="7"/>
      <c r="V352" s="4"/>
      <c r="W352" s="4">
        <v>160071638898.7085</v>
      </c>
      <c r="X352" s="7"/>
      <c r="Y352" s="4"/>
      <c r="Z352" s="4">
        <v>165628669285.30548</v>
      </c>
      <c r="AA352" s="7"/>
      <c r="AB352" s="4"/>
      <c r="AC352" s="4">
        <v>137568888269.73932</v>
      </c>
      <c r="AD352" s="7"/>
      <c r="AE352" s="4"/>
      <c r="AF352" s="4">
        <v>138163408460.4101</v>
      </c>
      <c r="AG352" s="7"/>
      <c r="AH352" s="4"/>
      <c r="AI352" s="4">
        <v>156276398753.57471</v>
      </c>
      <c r="AJ352" s="7"/>
      <c r="AK352" s="4"/>
      <c r="AL352" s="4">
        <v>173230123792.55499</v>
      </c>
      <c r="AM352" s="7"/>
      <c r="AN352" s="4"/>
      <c r="AO352" s="4">
        <v>183118591330.44989</v>
      </c>
      <c r="AP352" s="7"/>
      <c r="AQ352" s="4"/>
      <c r="AR352" s="4">
        <v>61977688511.839996</v>
      </c>
      <c r="AT352" s="4"/>
      <c r="AU352" s="4">
        <v>26664872000</v>
      </c>
    </row>
    <row r="353" spans="2:47" x14ac:dyDescent="0.35">
      <c r="B353" s="3" t="s">
        <v>120</v>
      </c>
      <c r="C353" s="7">
        <v>3.383246770960352E-2</v>
      </c>
      <c r="D353" s="4">
        <v>864936000</v>
      </c>
      <c r="E353" s="4">
        <v>25565264923.152012</v>
      </c>
      <c r="F353" s="7">
        <v>3.5021908159535299E-2</v>
      </c>
      <c r="G353" s="4">
        <v>1066132000</v>
      </c>
      <c r="H353" s="4">
        <v>30441859282.579601</v>
      </c>
      <c r="I353" s="7">
        <v>4.0355236528468154E-2</v>
      </c>
      <c r="J353" s="4">
        <v>1104906000</v>
      </c>
      <c r="K353" s="4">
        <v>27379495080.410603</v>
      </c>
      <c r="L353" s="7">
        <v>4.0743279417167058E-2</v>
      </c>
      <c r="M353" s="4">
        <v>1161066000</v>
      </c>
      <c r="N353" s="4">
        <v>28497116987.367207</v>
      </c>
      <c r="O353" s="7">
        <v>3.8306982011421388E-2</v>
      </c>
      <c r="P353" s="4">
        <v>1198094000</v>
      </c>
      <c r="Q353" s="4">
        <v>31276126102.619705</v>
      </c>
      <c r="R353" s="7">
        <v>3.9332693612681636E-2</v>
      </c>
      <c r="S353" s="4">
        <v>1246421000</v>
      </c>
      <c r="T353" s="4">
        <v>31689184887.101891</v>
      </c>
      <c r="U353" s="7">
        <v>4.0055047651145016E-2</v>
      </c>
      <c r="V353" s="4">
        <v>1330339000</v>
      </c>
      <c r="W353" s="4">
        <v>33212767878.506592</v>
      </c>
      <c r="X353" s="7">
        <v>3.9609079451647808E-2</v>
      </c>
      <c r="Y353" s="4">
        <v>1365919000</v>
      </c>
      <c r="Z353" s="4">
        <v>34484997351.867905</v>
      </c>
      <c r="AA353" s="7">
        <v>4.3056818298322849E-2</v>
      </c>
      <c r="AB353" s="4">
        <v>1412191000</v>
      </c>
      <c r="AC353" s="4">
        <v>32798312922.601799</v>
      </c>
      <c r="AD353" s="7">
        <v>4.2374263558412284E-2</v>
      </c>
      <c r="AE353" s="4">
        <v>1433353000</v>
      </c>
      <c r="AF353" s="4">
        <v>33826027395.712601</v>
      </c>
      <c r="AG353" s="7">
        <v>4.0736731928489742E-2</v>
      </c>
      <c r="AH353" s="4">
        <v>1594927000</v>
      </c>
      <c r="AI353" s="4">
        <v>39152060670.938797</v>
      </c>
      <c r="AJ353" s="7">
        <v>3.9307715825927313E-2</v>
      </c>
      <c r="AK353" s="4">
        <v>1648010000</v>
      </c>
      <c r="AL353" s="4">
        <v>41925865326.241493</v>
      </c>
      <c r="AM353" s="7">
        <v>3.9931919921664248E-2</v>
      </c>
      <c r="AN353" s="4">
        <v>1686384000</v>
      </c>
      <c r="AO353" s="4">
        <v>42231478058.361198</v>
      </c>
      <c r="AP353" s="7">
        <v>4.6721678785681571E-2</v>
      </c>
      <c r="AQ353" s="4">
        <v>1874334000</v>
      </c>
      <c r="AR353" s="4">
        <v>40117008821.489792</v>
      </c>
      <c r="AT353" s="4"/>
      <c r="AU353" s="4">
        <v>2334564597.5999999</v>
      </c>
    </row>
    <row r="354" spans="2:47" x14ac:dyDescent="0.35">
      <c r="B354" s="3" t="s">
        <v>133</v>
      </c>
      <c r="C354" s="7">
        <v>1.5281880140804902E-2</v>
      </c>
      <c r="D354" s="4">
        <v>177551000</v>
      </c>
      <c r="E354" s="4">
        <v>11618400246.833</v>
      </c>
      <c r="F354" s="7">
        <v>1.3972101465844546E-2</v>
      </c>
      <c r="G354" s="4">
        <v>187724000</v>
      </c>
      <c r="H354" s="4">
        <v>13435631029.369495</v>
      </c>
      <c r="I354" s="7">
        <v>1.4288734178841881E-2</v>
      </c>
      <c r="J354" s="4">
        <v>212764000</v>
      </c>
      <c r="K354" s="4">
        <v>14890332295.148399</v>
      </c>
      <c r="L354" s="7">
        <v>1.5288342554967572E-2</v>
      </c>
      <c r="M354" s="4">
        <v>242588000</v>
      </c>
      <c r="N354" s="4">
        <v>15867514684.983101</v>
      </c>
      <c r="O354" s="7">
        <v>1.4714768190160092E-2</v>
      </c>
      <c r="P354" s="4">
        <v>274145000</v>
      </c>
      <c r="Q354" s="4">
        <v>18630602701.802902</v>
      </c>
      <c r="R354" s="7">
        <v>1.9766004647800459E-2</v>
      </c>
      <c r="S354" s="4">
        <v>322954000</v>
      </c>
      <c r="T354" s="4">
        <v>16338860875.252197</v>
      </c>
      <c r="U354" s="7">
        <v>2.3586615639904347E-2</v>
      </c>
      <c r="V354" s="4">
        <v>417525000</v>
      </c>
      <c r="W354" s="4">
        <v>17701776565.758003</v>
      </c>
      <c r="X354" s="7">
        <v>2.6239272468088659E-2</v>
      </c>
      <c r="Y354" s="4">
        <v>501386000</v>
      </c>
      <c r="Z354" s="4">
        <v>19108227966.677399</v>
      </c>
      <c r="AA354" s="7">
        <v>3.1410329086022891E-2</v>
      </c>
      <c r="AB354" s="4">
        <v>588186000</v>
      </c>
      <c r="AC354" s="4">
        <v>18725878305.4818</v>
      </c>
      <c r="AD354" s="7">
        <v>3.5373950755432808E-2</v>
      </c>
      <c r="AE354" s="4">
        <v>642213000</v>
      </c>
      <c r="AF354" s="4">
        <v>18154969583.129402</v>
      </c>
      <c r="AG354" s="7">
        <v>3.663452664898037E-2</v>
      </c>
      <c r="AH354" s="4">
        <v>862162000</v>
      </c>
      <c r="AI354" s="4">
        <v>23534137843.814507</v>
      </c>
      <c r="AJ354" s="7">
        <v>3.7068288706889364E-2</v>
      </c>
      <c r="AK354" s="4">
        <v>916703000</v>
      </c>
      <c r="AL354" s="4">
        <v>24730113851.455605</v>
      </c>
      <c r="AM354" s="7">
        <v>3.6185418481027659E-2</v>
      </c>
      <c r="AN354" s="4">
        <v>969287000</v>
      </c>
      <c r="AO354" s="4">
        <v>26786673767.727901</v>
      </c>
      <c r="AP354" s="7">
        <v>4.0948339657107966E-2</v>
      </c>
      <c r="AQ354" s="4">
        <v>1104247000</v>
      </c>
      <c r="AR354" s="4">
        <v>26966832092.502697</v>
      </c>
      <c r="AT354" s="4"/>
      <c r="AU354" s="4"/>
    </row>
    <row r="355" spans="2:47" x14ac:dyDescent="0.35">
      <c r="B355" s="3" t="s">
        <v>134</v>
      </c>
      <c r="C355" s="7"/>
      <c r="D355" s="4"/>
      <c r="E355" s="4">
        <v>730729435248.2063</v>
      </c>
      <c r="F355" s="7"/>
      <c r="G355" s="4"/>
      <c r="H355" s="4">
        <v>793275769350.59961</v>
      </c>
      <c r="I355" s="7"/>
      <c r="J355" s="4"/>
      <c r="K355" s="4">
        <v>685445111551.80005</v>
      </c>
      <c r="L355" s="7"/>
      <c r="M355" s="4"/>
      <c r="N355" s="4">
        <v>832302042624.45447</v>
      </c>
      <c r="O355" s="7"/>
      <c r="P355" s="4"/>
      <c r="Q355" s="4">
        <v>977519471587.62695</v>
      </c>
      <c r="R355" s="7"/>
      <c r="S355" s="4"/>
      <c r="T355" s="4">
        <v>979066872364.29492</v>
      </c>
      <c r="U355" s="7"/>
      <c r="V355" s="4"/>
      <c r="W355" s="4">
        <v>977254890269.9259</v>
      </c>
      <c r="X355" s="7"/>
      <c r="Y355" s="4"/>
      <c r="Z355" s="4">
        <v>981040034161.74512</v>
      </c>
      <c r="AA355" s="7"/>
      <c r="AB355" s="4"/>
      <c r="AC355" s="4">
        <v>834323491078.56409</v>
      </c>
      <c r="AD355" s="7"/>
      <c r="AE355" s="4"/>
      <c r="AF355" s="4">
        <v>822546595179.80115</v>
      </c>
      <c r="AG355" s="7"/>
      <c r="AH355" s="4"/>
      <c r="AI355" s="4">
        <v>896545202971.95776</v>
      </c>
      <c r="AJ355" s="7"/>
      <c r="AK355" s="4"/>
      <c r="AL355" s="4">
        <v>974740713736.16748</v>
      </c>
      <c r="AM355" s="7"/>
      <c r="AN355" s="4"/>
      <c r="AO355" s="4">
        <v>971637776817.02612</v>
      </c>
      <c r="AP355" s="7"/>
      <c r="AQ355" s="4"/>
      <c r="AR355" s="4">
        <v>877869902357.29211</v>
      </c>
      <c r="AT355" s="4"/>
      <c r="AU355" s="4">
        <v>672245471243.32227</v>
      </c>
    </row>
    <row r="356" spans="2:47" x14ac:dyDescent="0.35">
      <c r="B356" s="3" t="s">
        <v>121</v>
      </c>
      <c r="C356" s="7">
        <v>9.3390744875338893E-3</v>
      </c>
      <c r="D356" s="4">
        <v>76747000</v>
      </c>
      <c r="E356" s="4">
        <v>8217837870.5988989</v>
      </c>
      <c r="F356" s="7">
        <v>8.0896926939855902E-3</v>
      </c>
      <c r="G356" s="4">
        <v>79141000</v>
      </c>
      <c r="H356" s="4">
        <v>9782942689.3852997</v>
      </c>
      <c r="I356" s="7">
        <v>8.4873955533729794E-3</v>
      </c>
      <c r="J356" s="4">
        <v>84181000</v>
      </c>
      <c r="K356" s="4">
        <v>9918354749.7731018</v>
      </c>
      <c r="L356" s="7">
        <v>9.8639601586307211E-3</v>
      </c>
      <c r="M356" s="4">
        <v>98640000</v>
      </c>
      <c r="N356" s="4">
        <v>10000040390.845703</v>
      </c>
      <c r="O356" s="7">
        <v>9.3571303880668078E-3</v>
      </c>
      <c r="P356" s="4">
        <v>102685000</v>
      </c>
      <c r="Q356" s="4">
        <v>10973984089.283897</v>
      </c>
      <c r="R356" s="7">
        <v>9.2918299934165501E-3</v>
      </c>
      <c r="S356" s="4">
        <v>104731000</v>
      </c>
      <c r="T356" s="4">
        <v>11271299633.571001</v>
      </c>
      <c r="U356" s="7">
        <v>8.3800655485407605E-3</v>
      </c>
      <c r="V356" s="4">
        <v>107172000</v>
      </c>
      <c r="W356" s="4">
        <v>12788921444.494202</v>
      </c>
      <c r="X356" s="7">
        <v>6.7623131066054847E-3</v>
      </c>
      <c r="Y356" s="4">
        <v>98725000</v>
      </c>
      <c r="Z356" s="4">
        <v>14599294419.473803</v>
      </c>
      <c r="AA356" s="7">
        <v>6.7382530730356882E-3</v>
      </c>
      <c r="AB356" s="4">
        <v>92646000</v>
      </c>
      <c r="AC356" s="4">
        <v>13749260972.512201</v>
      </c>
      <c r="AD356" s="7">
        <v>5.7627827401973792E-3</v>
      </c>
      <c r="AE356" s="4">
        <v>87511000</v>
      </c>
      <c r="AF356" s="4">
        <v>15185545585.395901</v>
      </c>
      <c r="AG356" s="7">
        <v>5.326251787208614E-3</v>
      </c>
      <c r="AH356" s="4">
        <v>90115000</v>
      </c>
      <c r="AI356" s="4">
        <v>16919027413.690395</v>
      </c>
      <c r="AJ356" s="7">
        <v>3.7515050745937839E-3</v>
      </c>
      <c r="AK356" s="4">
        <v>85388000</v>
      </c>
      <c r="AL356" s="4">
        <v>22760998133.328098</v>
      </c>
      <c r="AM356" s="7">
        <v>3.942761516971021E-3</v>
      </c>
      <c r="AN356" s="4">
        <v>92171000</v>
      </c>
      <c r="AO356" s="4">
        <v>23377269866.124001</v>
      </c>
      <c r="AP356" s="7">
        <v>5.2602267504137015E-3</v>
      </c>
      <c r="AQ356" s="4">
        <v>105646000</v>
      </c>
      <c r="AR356" s="4">
        <v>20083925087.771408</v>
      </c>
      <c r="AT356" s="4"/>
      <c r="AU356" s="4">
        <v>791202045.70000005</v>
      </c>
    </row>
    <row r="357" spans="2:47" x14ac:dyDescent="0.35">
      <c r="B357" s="3" t="s">
        <v>125</v>
      </c>
      <c r="C357" s="7">
        <v>2.0730924797304946E-2</v>
      </c>
      <c r="D357" s="4">
        <v>451682000</v>
      </c>
      <c r="E357" s="4">
        <v>21787836501.086502</v>
      </c>
      <c r="F357" s="7">
        <v>2.0810225521050048E-2</v>
      </c>
      <c r="G357" s="4">
        <v>533952000</v>
      </c>
      <c r="H357" s="4">
        <v>25658155384.2314</v>
      </c>
      <c r="I357" s="7">
        <v>2.6102664245188579E-2</v>
      </c>
      <c r="J357" s="4">
        <v>698443000</v>
      </c>
      <c r="K357" s="4">
        <v>26757536833.763695</v>
      </c>
      <c r="L357" s="7">
        <v>2.9559959977077735E-2</v>
      </c>
      <c r="M357" s="4">
        <v>839879000</v>
      </c>
      <c r="N357" s="4">
        <v>28412724531.808704</v>
      </c>
      <c r="O357" s="7">
        <v>2.8903570023416973E-2</v>
      </c>
      <c r="P357" s="4">
        <v>981342000</v>
      </c>
      <c r="Q357" s="4">
        <v>33952276455.985901</v>
      </c>
      <c r="R357" s="7">
        <v>3.0462258649436986E-2</v>
      </c>
      <c r="S357" s="4">
        <v>1051099000</v>
      </c>
      <c r="T357" s="4">
        <v>34504959467.916107</v>
      </c>
      <c r="U357" s="7">
        <v>3.0960656224234401E-2</v>
      </c>
      <c r="V357" s="4">
        <v>1202881000</v>
      </c>
      <c r="W357" s="4">
        <v>38851921977.624199</v>
      </c>
      <c r="X357" s="7">
        <v>3.1306534784758769E-2</v>
      </c>
      <c r="Y357" s="4">
        <v>1231870000</v>
      </c>
      <c r="Z357" s="4">
        <v>39348653834.397598</v>
      </c>
      <c r="AA357" s="7">
        <v>3.4669859234404535E-2</v>
      </c>
      <c r="AB357" s="4">
        <v>1349331000</v>
      </c>
      <c r="AC357" s="4">
        <v>38919425397.060608</v>
      </c>
      <c r="AD357" s="7">
        <v>3.4067467927590127E-2</v>
      </c>
      <c r="AE357" s="4">
        <v>1364256000</v>
      </c>
      <c r="AF357" s="4">
        <v>40045711730.020699</v>
      </c>
      <c r="AG357" s="7">
        <v>3.5889731743443093E-2</v>
      </c>
      <c r="AH357" s="4">
        <v>1574123000</v>
      </c>
      <c r="AI357" s="4">
        <v>43859982327.329201</v>
      </c>
      <c r="AJ357" s="7">
        <v>3.4086796932873031E-2</v>
      </c>
      <c r="AK357" s="4">
        <v>1681583000</v>
      </c>
      <c r="AL357" s="4">
        <v>49332385301.896606</v>
      </c>
      <c r="AM357" s="7">
        <v>3.7212301874720514E-2</v>
      </c>
      <c r="AN357" s="4">
        <v>1969641000</v>
      </c>
      <c r="AO357" s="4">
        <v>52929835048.394005</v>
      </c>
      <c r="AP357" s="7">
        <v>3.9597848328041543E-2</v>
      </c>
      <c r="AQ357" s="4">
        <v>2145725000</v>
      </c>
      <c r="AR357" s="4">
        <v>54187919056.210114</v>
      </c>
      <c r="AT357" s="4"/>
      <c r="AU357" s="4"/>
    </row>
    <row r="358" spans="2:47" x14ac:dyDescent="0.35">
      <c r="B358" s="3" t="s">
        <v>126</v>
      </c>
      <c r="C358" s="7"/>
      <c r="D358" s="4"/>
      <c r="E358" s="4">
        <v>92789982347.212814</v>
      </c>
      <c r="F358" s="7"/>
      <c r="G358" s="4"/>
      <c r="H358" s="4">
        <v>78975653174.559692</v>
      </c>
      <c r="I358" s="7"/>
      <c r="J358" s="4"/>
      <c r="K358" s="4">
        <v>59149237011.9981</v>
      </c>
      <c r="L358" s="7"/>
      <c r="M358" s="4"/>
      <c r="N358" s="4">
        <v>63019956708.624199</v>
      </c>
      <c r="O358" s="7"/>
      <c r="P358" s="4"/>
      <c r="Q358" s="4">
        <v>76769806474.5392</v>
      </c>
      <c r="R358" s="7"/>
      <c r="S358" s="4"/>
      <c r="T358" s="4">
        <v>69176700361.890396</v>
      </c>
      <c r="U358" s="7"/>
      <c r="V358" s="4"/>
      <c r="W358" s="4">
        <v>69284850946.3647</v>
      </c>
      <c r="X358" s="7"/>
      <c r="Y358" s="4"/>
      <c r="Z358" s="4">
        <v>72915253801.72049</v>
      </c>
      <c r="AA358" s="7"/>
      <c r="AB358" s="4"/>
      <c r="AC358" s="4">
        <v>69079329434.471405</v>
      </c>
      <c r="AD358" s="7"/>
      <c r="AE358" s="4"/>
      <c r="AF358" s="4">
        <v>69408901620.794403</v>
      </c>
      <c r="AG358" s="7"/>
      <c r="AH358" s="4"/>
      <c r="AI358" s="4">
        <v>77088132841.996399</v>
      </c>
      <c r="AJ358" s="7"/>
      <c r="AK358" s="4"/>
      <c r="AL358" s="4">
        <v>82801814109.413498</v>
      </c>
      <c r="AM358" s="7"/>
      <c r="AN358" s="4"/>
      <c r="AO358" s="4">
        <v>82357642626.140503</v>
      </c>
      <c r="AP358" s="7"/>
      <c r="AQ358" s="4"/>
      <c r="AR358" s="4">
        <v>79189848842.097504</v>
      </c>
      <c r="AT358" s="4"/>
      <c r="AU358" s="4">
        <v>1149326794.3</v>
      </c>
    </row>
    <row r="359" spans="2:47" x14ac:dyDescent="0.35">
      <c r="B359" s="3" t="s">
        <v>123</v>
      </c>
      <c r="C359" s="7"/>
      <c r="D359" s="4"/>
      <c r="E359" s="4">
        <v>559157820.9289999</v>
      </c>
      <c r="F359" s="7"/>
      <c r="G359" s="4"/>
      <c r="H359" s="4">
        <v>555137766.69529998</v>
      </c>
      <c r="I359" s="7"/>
      <c r="J359" s="4"/>
      <c r="K359" s="4">
        <v>578580218.21369994</v>
      </c>
      <c r="L359" s="7"/>
      <c r="M359" s="4"/>
      <c r="N359" s="4">
        <v>528353605.76880002</v>
      </c>
      <c r="O359" s="7"/>
      <c r="P359" s="4"/>
      <c r="Q359" s="4">
        <v>721614623.48510003</v>
      </c>
      <c r="R359" s="7"/>
      <c r="S359" s="4"/>
      <c r="T359" s="4">
        <v>823344464.56699991</v>
      </c>
      <c r="U359" s="7"/>
      <c r="V359" s="4"/>
      <c r="W359" s="4">
        <v>863993194.29649997</v>
      </c>
      <c r="X359" s="7"/>
      <c r="Y359" s="4"/>
      <c r="Z359" s="4">
        <v>733688353.10039997</v>
      </c>
      <c r="AA359" s="7"/>
      <c r="AB359" s="4"/>
      <c r="AC359" s="4">
        <v>674828985.80070007</v>
      </c>
      <c r="AD359" s="7"/>
      <c r="AE359" s="4"/>
      <c r="AF359" s="4">
        <v>611141309.51950002</v>
      </c>
      <c r="AG359" s="7"/>
      <c r="AH359" s="4"/>
      <c r="AI359" s="4">
        <v>845890196.74250007</v>
      </c>
      <c r="AJ359" s="7"/>
      <c r="AK359" s="4"/>
      <c r="AL359" s="4">
        <v>896452852.62249994</v>
      </c>
      <c r="AM359" s="7"/>
      <c r="AN359" s="4"/>
      <c r="AO359" s="4">
        <v>461670132.40929997</v>
      </c>
      <c r="AP359" s="7"/>
      <c r="AQ359" s="4"/>
      <c r="AR359" s="4">
        <v>335783660.80000001</v>
      </c>
      <c r="AT359" s="4"/>
      <c r="AU359" s="4"/>
    </row>
    <row r="360" spans="2:47" x14ac:dyDescent="0.35">
      <c r="B360" s="3" t="s">
        <v>131</v>
      </c>
      <c r="C360" s="7">
        <v>1.5847831619650581E-2</v>
      </c>
      <c r="D360" s="4">
        <v>203268000</v>
      </c>
      <c r="E360" s="4">
        <v>12826234205.312799</v>
      </c>
      <c r="F360" s="7">
        <v>1.5995304767745959E-2</v>
      </c>
      <c r="G360" s="4">
        <v>242815000</v>
      </c>
      <c r="H360" s="4">
        <v>15180392216.697802</v>
      </c>
      <c r="I360" s="7">
        <v>1.8223942864379297E-2</v>
      </c>
      <c r="J360" s="4">
        <v>282094000</v>
      </c>
      <c r="K360" s="4">
        <v>15479306651.656803</v>
      </c>
      <c r="L360" s="7">
        <v>1.7700908367516911E-2</v>
      </c>
      <c r="M360" s="4">
        <v>316225000</v>
      </c>
      <c r="N360" s="4">
        <v>17864902378.699799</v>
      </c>
      <c r="O360" s="7">
        <v>1.7237982929547983E-2</v>
      </c>
      <c r="P360" s="4">
        <v>345177000</v>
      </c>
      <c r="Q360" s="4">
        <v>20024210570.966801</v>
      </c>
      <c r="R360" s="7">
        <v>1.6375257541911693E-2</v>
      </c>
      <c r="S360" s="4">
        <v>384257000</v>
      </c>
      <c r="T360" s="4">
        <v>23465707273.092499</v>
      </c>
      <c r="U360" s="7">
        <v>1.6560095361499952E-2</v>
      </c>
      <c r="V360" s="4">
        <v>393563000</v>
      </c>
      <c r="W360" s="4">
        <v>23765744786.408798</v>
      </c>
      <c r="X360" s="7">
        <v>1.7146563401221417E-2</v>
      </c>
      <c r="Y360" s="4">
        <v>378650000</v>
      </c>
      <c r="Z360" s="4">
        <v>22083142326.5275</v>
      </c>
      <c r="AA360" s="7">
        <v>1.5257921308166373E-2</v>
      </c>
      <c r="AB360" s="4">
        <v>368571000</v>
      </c>
      <c r="AC360" s="4">
        <v>24156042789.572701</v>
      </c>
      <c r="AD360" s="7">
        <v>1.5302988662044204E-2</v>
      </c>
      <c r="AE360" s="4">
        <v>366218000</v>
      </c>
      <c r="AF360" s="4">
        <v>23931142346.614002</v>
      </c>
      <c r="AG360" s="7">
        <v>1.5672216801050722E-2</v>
      </c>
      <c r="AH360" s="4">
        <v>390150000</v>
      </c>
      <c r="AI360" s="4">
        <v>24894372312.016697</v>
      </c>
      <c r="AJ360" s="7">
        <v>1.4757487170361126E-2</v>
      </c>
      <c r="AK360" s="4">
        <v>382223000</v>
      </c>
      <c r="AL360" s="4">
        <v>25900276624.848099</v>
      </c>
      <c r="AM360" s="7">
        <v>1.5177882217591736E-2</v>
      </c>
      <c r="AN360" s="4">
        <v>387548000</v>
      </c>
      <c r="AO360" s="4">
        <v>25533733523.825695</v>
      </c>
      <c r="AP360" s="7">
        <v>1.4991056428135066E-2</v>
      </c>
      <c r="AQ360" s="4">
        <v>417895000</v>
      </c>
      <c r="AR360" s="4">
        <v>27876287572.081898</v>
      </c>
      <c r="AT360" s="4"/>
      <c r="AU360" s="4"/>
    </row>
    <row r="361" spans="2:47" x14ac:dyDescent="0.35">
      <c r="B361" s="3" t="s">
        <v>132</v>
      </c>
      <c r="C361" s="7">
        <v>1.9348428041318943E-3</v>
      </c>
      <c r="D361" s="4">
        <v>90313000</v>
      </c>
      <c r="E361" s="4">
        <v>46677176981.579506</v>
      </c>
      <c r="F361" s="7">
        <v>2.3119015773059247E-3</v>
      </c>
      <c r="G361" s="4">
        <v>111251000</v>
      </c>
      <c r="H361" s="4">
        <v>48120993165.133598</v>
      </c>
      <c r="I361" s="7">
        <v>4.9424214936735853E-3</v>
      </c>
      <c r="J361" s="4">
        <v>211677000</v>
      </c>
      <c r="K361" s="4">
        <v>42828601379.091499</v>
      </c>
      <c r="L361" s="7">
        <v>3.0087064891239478E-3</v>
      </c>
      <c r="M361" s="4">
        <v>203861000</v>
      </c>
      <c r="N361" s="4">
        <v>67757024733.695007</v>
      </c>
      <c r="O361" s="7">
        <v>3.5406177839590407E-3</v>
      </c>
      <c r="P361" s="4">
        <v>249123000</v>
      </c>
      <c r="Q361" s="4">
        <v>70361449668.0961</v>
      </c>
      <c r="R361" s="7">
        <v>4.3515289454369218E-3</v>
      </c>
      <c r="S361" s="4">
        <v>279623000</v>
      </c>
      <c r="T361" s="4">
        <v>64258563715.453812</v>
      </c>
      <c r="U361" s="7">
        <v>3.9057259964528162E-3</v>
      </c>
      <c r="V361" s="4">
        <v>331371000</v>
      </c>
      <c r="W361" s="4">
        <v>84842357170.203812</v>
      </c>
      <c r="X361" s="7">
        <v>4.0642497411630656E-3</v>
      </c>
      <c r="Y361" s="4">
        <v>324110000</v>
      </c>
      <c r="Z361" s="4">
        <v>79746575786.764893</v>
      </c>
      <c r="AA361" s="7">
        <v>4.1748122528894602E-3</v>
      </c>
      <c r="AB361" s="4">
        <v>294129000</v>
      </c>
      <c r="AC361" s="4">
        <v>70453228117.367004</v>
      </c>
      <c r="AD361" s="7">
        <v>3.7210819286352423E-3</v>
      </c>
      <c r="AE361" s="4">
        <v>271484000</v>
      </c>
      <c r="AF361" s="4">
        <v>72958350610.563004</v>
      </c>
      <c r="AG361" s="7">
        <v>2.5357889422805663E-3</v>
      </c>
      <c r="AH361" s="4">
        <v>262764000</v>
      </c>
      <c r="AI361" s="4">
        <v>103622188589.43471</v>
      </c>
      <c r="AJ361" s="7">
        <v>2.3139337080160705E-3</v>
      </c>
      <c r="AK361" s="4">
        <v>231060000</v>
      </c>
      <c r="AL361" s="4">
        <v>99855928974.779114</v>
      </c>
      <c r="AM361" s="7">
        <v>1.86444534329562E-3</v>
      </c>
      <c r="AN361" s="4">
        <v>206946000</v>
      </c>
      <c r="AO361" s="4">
        <v>110996013234.799</v>
      </c>
      <c r="AP361" s="7">
        <v>2.0851051692773268E-3</v>
      </c>
      <c r="AQ361" s="4">
        <v>189118000</v>
      </c>
      <c r="AR361" s="4">
        <v>90699501774.074112</v>
      </c>
      <c r="AT361" s="4"/>
      <c r="AU361" s="4">
        <v>8562656039.8000002</v>
      </c>
    </row>
    <row r="362" spans="2:47" x14ac:dyDescent="0.35">
      <c r="B362" s="3" t="s">
        <v>67</v>
      </c>
      <c r="C362" s="7"/>
      <c r="D362" s="4"/>
      <c r="E362" s="4">
        <v>539051176.46130002</v>
      </c>
      <c r="F362" s="7"/>
      <c r="G362" s="4"/>
      <c r="H362" s="4">
        <v>492619435.54680002</v>
      </c>
      <c r="I362" s="7"/>
      <c r="J362" s="4"/>
      <c r="K362" s="4">
        <v>594296632.83790004</v>
      </c>
      <c r="L362" s="7"/>
      <c r="M362" s="4"/>
      <c r="N362" s="4">
        <v>490811691.72719997</v>
      </c>
      <c r="O362" s="7"/>
      <c r="P362" s="4"/>
      <c r="Q362" s="4">
        <v>657199516.1717999</v>
      </c>
      <c r="R362" s="7"/>
      <c r="S362" s="4"/>
      <c r="T362" s="4">
        <v>705707337.14369988</v>
      </c>
      <c r="U362" s="7"/>
      <c r="V362" s="4"/>
      <c r="W362" s="4">
        <v>694502396.33050001</v>
      </c>
      <c r="X362" s="7"/>
      <c r="Y362" s="4"/>
      <c r="Z362" s="4">
        <v>693700374.6724</v>
      </c>
      <c r="AA362" s="7"/>
      <c r="AB362" s="4"/>
      <c r="AC362" s="4">
        <v>673867666.82379997</v>
      </c>
      <c r="AD362" s="7"/>
      <c r="AE362" s="4"/>
      <c r="AF362" s="4">
        <v>639255512.51489997</v>
      </c>
      <c r="AG362" s="7"/>
      <c r="AH362" s="4"/>
      <c r="AI362" s="4">
        <v>813704479.16540003</v>
      </c>
      <c r="AJ362" s="7"/>
      <c r="AK362" s="4"/>
      <c r="AL362" s="4">
        <v>793396521.14460003</v>
      </c>
      <c r="AM362" s="7"/>
      <c r="AN362" s="4"/>
      <c r="AO362" s="4">
        <v>1026986179.0156</v>
      </c>
      <c r="AP362" s="7"/>
      <c r="AQ362" s="4"/>
      <c r="AR362" s="4">
        <v>908396209.03999996</v>
      </c>
      <c r="AT362" s="4"/>
      <c r="AU362" s="4"/>
    </row>
    <row r="363" spans="2:47" x14ac:dyDescent="0.35">
      <c r="B363" s="3" t="s">
        <v>119</v>
      </c>
      <c r="C363" s="7">
        <v>1.6682323459790586E-2</v>
      </c>
      <c r="D363" s="4">
        <v>432385000</v>
      </c>
      <c r="E363" s="4">
        <v>25918751727.969898</v>
      </c>
      <c r="F363" s="7">
        <v>1.4463629037665467E-2</v>
      </c>
      <c r="G363" s="4">
        <v>440050000</v>
      </c>
      <c r="H363" s="4">
        <v>30424591148.877201</v>
      </c>
      <c r="I363" s="7">
        <v>1.7082860080411474E-2</v>
      </c>
      <c r="J363" s="4">
        <v>442566000</v>
      </c>
      <c r="K363" s="4">
        <v>25907020131.100899</v>
      </c>
      <c r="L363" s="7">
        <v>1.4507133902961421E-2</v>
      </c>
      <c r="M363" s="4">
        <v>479489000</v>
      </c>
      <c r="N363" s="4">
        <v>33051945560.529999</v>
      </c>
      <c r="O363" s="7">
        <v>1.3286555779634971E-2</v>
      </c>
      <c r="P363" s="4">
        <v>509592000</v>
      </c>
      <c r="Q363" s="4">
        <v>38353957824.124702</v>
      </c>
      <c r="R363" s="7">
        <v>1.3852856074118737E-2</v>
      </c>
      <c r="S363" s="4">
        <v>561430000</v>
      </c>
      <c r="T363" s="4">
        <v>40528104601.3983</v>
      </c>
      <c r="U363" s="7">
        <v>1.2719182761797393E-2</v>
      </c>
      <c r="V363" s="4">
        <v>568750000</v>
      </c>
      <c r="W363" s="4">
        <v>44715923235.9067</v>
      </c>
      <c r="X363" s="7">
        <v>1.3207574198520223E-2</v>
      </c>
      <c r="Y363" s="4">
        <v>564322000</v>
      </c>
      <c r="Z363" s="4">
        <v>42727149703.480499</v>
      </c>
      <c r="AA363" s="7">
        <v>1.4992151260915007E-2</v>
      </c>
      <c r="AB363" s="4">
        <v>570071000</v>
      </c>
      <c r="AC363" s="4">
        <v>38024629693.151001</v>
      </c>
      <c r="AD363" s="7">
        <v>1.6049801974912452E-2</v>
      </c>
      <c r="AE363" s="4">
        <v>634407000</v>
      </c>
      <c r="AF363" s="4">
        <v>39527403577.417694</v>
      </c>
      <c r="AG363" s="7">
        <v>1.5108438186864919E-2</v>
      </c>
      <c r="AH363" s="4">
        <v>696220000</v>
      </c>
      <c r="AI363" s="4">
        <v>46081533470.8312</v>
      </c>
      <c r="AJ363" s="7">
        <v>1.4168276071095859E-2</v>
      </c>
      <c r="AK363" s="4">
        <v>712386000</v>
      </c>
      <c r="AL363" s="4">
        <v>50280358487.177605</v>
      </c>
      <c r="AM363" s="7">
        <v>1.3723537004764912E-2</v>
      </c>
      <c r="AN363" s="4">
        <v>715612000</v>
      </c>
      <c r="AO363" s="4">
        <v>52144866134.112099</v>
      </c>
      <c r="AP363" s="7">
        <v>1.4688321892660904E-2</v>
      </c>
      <c r="AQ363" s="4">
        <v>791671000</v>
      </c>
      <c r="AR363" s="4">
        <v>53897988196.702202</v>
      </c>
      <c r="AT363" s="4"/>
      <c r="AU363" s="4">
        <v>3901933745</v>
      </c>
    </row>
    <row r="364" spans="2:47" x14ac:dyDescent="0.35">
      <c r="B364" s="3" t="s">
        <v>129</v>
      </c>
      <c r="C364" s="7">
        <v>1.8695668017881847E-2</v>
      </c>
      <c r="D364" s="4">
        <v>330813000</v>
      </c>
      <c r="E364" s="4">
        <v>17694633841.571602</v>
      </c>
      <c r="F364" s="7">
        <v>1.5355189178818777E-2</v>
      </c>
      <c r="G364" s="4">
        <v>338341000</v>
      </c>
      <c r="H364" s="4">
        <v>22034310099.331997</v>
      </c>
      <c r="I364" s="7">
        <v>1.7399306415012562E-2</v>
      </c>
      <c r="J364" s="4">
        <v>392082000</v>
      </c>
      <c r="K364" s="4">
        <v>22534346522.094795</v>
      </c>
      <c r="L364" s="7">
        <v>9.3565729111546991E-3</v>
      </c>
      <c r="M364" s="4">
        <v>402634000</v>
      </c>
      <c r="N364" s="4">
        <v>43032208889.217186</v>
      </c>
      <c r="O364" s="7">
        <v>7.073037206821441E-3</v>
      </c>
      <c r="P364" s="4">
        <v>447225000</v>
      </c>
      <c r="Q364" s="4">
        <v>63229555694.784599</v>
      </c>
      <c r="R364" s="7">
        <v>5.1430690123690807E-3</v>
      </c>
      <c r="S364" s="4">
        <v>467311000</v>
      </c>
      <c r="T364" s="4">
        <v>90862284537.912491</v>
      </c>
      <c r="U364" s="7">
        <v>5.181594414975484E-3</v>
      </c>
      <c r="V364" s="4">
        <v>471814000</v>
      </c>
      <c r="W364" s="4">
        <v>91055756628.962692</v>
      </c>
      <c r="X364" s="7">
        <v>4.857476211167798E-3</v>
      </c>
      <c r="Y364" s="4">
        <v>449653000</v>
      </c>
      <c r="Z364" s="4">
        <v>92569264460.051315</v>
      </c>
      <c r="AA364" s="7">
        <v>4.7815133428595735E-3</v>
      </c>
      <c r="AB364" s="4">
        <v>434330000</v>
      </c>
      <c r="AC364" s="4">
        <v>90835258391.27951</v>
      </c>
      <c r="AD364" s="7">
        <v>4.1306889257796573E-3</v>
      </c>
      <c r="AE364" s="4">
        <v>423254000</v>
      </c>
      <c r="AF364" s="4">
        <v>102465716398.65421</v>
      </c>
      <c r="AG364" s="7">
        <v>4.825101795218693E-3</v>
      </c>
      <c r="AH364" s="4">
        <v>578881000</v>
      </c>
      <c r="AI364" s="4">
        <v>119972805666.73781</v>
      </c>
      <c r="AJ364" s="7">
        <v>4.2490085936145588E-3</v>
      </c>
      <c r="AK364" s="4">
        <v>569846000</v>
      </c>
      <c r="AL364" s="4">
        <v>134112696513.81</v>
      </c>
      <c r="AM364" s="7">
        <v>3.9540704710260346E-3</v>
      </c>
      <c r="AN364" s="4">
        <v>578939000</v>
      </c>
      <c r="AO364" s="4">
        <v>146415953949.797</v>
      </c>
      <c r="AP364" s="7">
        <v>5.3914281119396314E-3</v>
      </c>
      <c r="AQ364" s="4">
        <v>759735000</v>
      </c>
      <c r="AR364" s="4">
        <v>140915353822.02771</v>
      </c>
      <c r="AT364" s="4"/>
      <c r="AU364" s="4">
        <v>4380126028.6000004</v>
      </c>
    </row>
    <row r="365" spans="2:47" x14ac:dyDescent="0.35">
      <c r="B365" s="3" t="s">
        <v>128</v>
      </c>
      <c r="C365" s="7">
        <v>2.4740306171760765E-2</v>
      </c>
      <c r="D365" s="4">
        <v>338895000</v>
      </c>
      <c r="E365" s="4">
        <v>13698092402.220295</v>
      </c>
      <c r="F365" s="7">
        <v>2.1884083122279963E-2</v>
      </c>
      <c r="G365" s="4">
        <v>339796000</v>
      </c>
      <c r="H365" s="4">
        <v>15527084141.535597</v>
      </c>
      <c r="I365" s="7">
        <v>1.9209787615110933E-2</v>
      </c>
      <c r="J365" s="4">
        <v>336341000</v>
      </c>
      <c r="K365" s="4">
        <v>17508834909.524204</v>
      </c>
      <c r="L365" s="7">
        <v>1.2151091219417454E-2</v>
      </c>
      <c r="M365" s="4">
        <v>306024000</v>
      </c>
      <c r="N365" s="4">
        <v>25184898580.217503</v>
      </c>
      <c r="O365" s="7">
        <v>9.8321997072989935E-3</v>
      </c>
      <c r="P365" s="4">
        <v>299519000</v>
      </c>
      <c r="Q365" s="4">
        <v>30463071226.843597</v>
      </c>
      <c r="R365" s="7">
        <v>1.2354946615352422E-2</v>
      </c>
      <c r="S365" s="4">
        <v>391780000</v>
      </c>
      <c r="T365" s="4">
        <v>31710375786.906998</v>
      </c>
      <c r="U365" s="7">
        <v>1.0903057740559557E-2</v>
      </c>
      <c r="V365" s="4">
        <v>402461000</v>
      </c>
      <c r="W365" s="4">
        <v>36912672534.314697</v>
      </c>
      <c r="X365" s="7">
        <v>1.0944469503948484E-2</v>
      </c>
      <c r="Y365" s="4">
        <v>353725000</v>
      </c>
      <c r="Z365" s="4">
        <v>32319976758.342201</v>
      </c>
      <c r="AA365" s="7">
        <v>1.0293082990335193E-2</v>
      </c>
      <c r="AB365" s="4">
        <v>311353000</v>
      </c>
      <c r="AC365" s="4">
        <v>30248760288.083603</v>
      </c>
      <c r="AD365" s="7">
        <v>9.087716003546676E-3</v>
      </c>
      <c r="AE365" s="4">
        <v>286794000</v>
      </c>
      <c r="AF365" s="4">
        <v>31558424568.733498</v>
      </c>
      <c r="AG365" s="7">
        <v>7.8859254172651046E-3</v>
      </c>
      <c r="AH365" s="4">
        <v>296776000</v>
      </c>
      <c r="AI365" s="4">
        <v>37633630081.036705</v>
      </c>
      <c r="AJ365" s="7">
        <v>6.3220211422687607E-3</v>
      </c>
      <c r="AK365" s="4">
        <v>270732000</v>
      </c>
      <c r="AL365" s="4">
        <v>42823646727.452003</v>
      </c>
      <c r="AM365" s="7">
        <v>5.8483978258228051E-3</v>
      </c>
      <c r="AN365" s="4">
        <v>243368000</v>
      </c>
      <c r="AO365" s="4">
        <v>41612764255.783302</v>
      </c>
      <c r="AP365" s="7">
        <v>5.9908420204241091E-3</v>
      </c>
      <c r="AQ365" s="4">
        <v>251809000</v>
      </c>
      <c r="AR365" s="4">
        <v>42032321857.516403</v>
      </c>
      <c r="AT365" s="4"/>
      <c r="AU365" s="4">
        <v>8295287781.8782005</v>
      </c>
    </row>
    <row r="366" spans="2:47" x14ac:dyDescent="0.35">
      <c r="B366" s="3" t="s">
        <v>118</v>
      </c>
      <c r="C366" s="7">
        <v>1.0712248884331445E-2</v>
      </c>
      <c r="D366" s="4">
        <v>2647969000</v>
      </c>
      <c r="E366" s="4">
        <v>247190765318.48715</v>
      </c>
      <c r="F366" s="7">
        <v>9.4448083267386195E-3</v>
      </c>
      <c r="G366" s="4">
        <v>2603624000</v>
      </c>
      <c r="H366" s="4">
        <v>275667214191.00049</v>
      </c>
      <c r="I366" s="7">
        <v>9.6392093757864256E-3</v>
      </c>
      <c r="J366" s="4">
        <v>2601312000</v>
      </c>
      <c r="K366" s="4">
        <v>269867776348.38638</v>
      </c>
      <c r="L366" s="7">
        <v>8.8331004117814006E-3</v>
      </c>
      <c r="M366" s="4">
        <v>2518055000</v>
      </c>
      <c r="N366" s="4">
        <v>285070347059.73364</v>
      </c>
      <c r="O366" s="7">
        <v>9.4114921260756677E-3</v>
      </c>
      <c r="P366" s="4">
        <v>2908549000</v>
      </c>
      <c r="Q366" s="4">
        <v>309042281610.32153</v>
      </c>
      <c r="R366" s="7">
        <v>9.4144890390459937E-3</v>
      </c>
      <c r="S366" s="4">
        <v>2989521000</v>
      </c>
      <c r="T366" s="4">
        <v>317544689637.55249</v>
      </c>
      <c r="U366" s="7">
        <v>1.2041623681588157E-2</v>
      </c>
      <c r="V366" s="4">
        <v>4244860000</v>
      </c>
      <c r="W366" s="4">
        <v>352515583632.66754</v>
      </c>
      <c r="X366" s="7">
        <v>1.0658303149293344E-2</v>
      </c>
      <c r="Y366" s="4">
        <v>4025975000</v>
      </c>
      <c r="Z366" s="4">
        <v>377731327736.43488</v>
      </c>
      <c r="AA366" s="7">
        <v>1.1396187049618806E-2</v>
      </c>
      <c r="AB366" s="4">
        <v>4154538000</v>
      </c>
      <c r="AC366" s="4">
        <v>364555090392.18219</v>
      </c>
      <c r="AD366" s="7">
        <v>1.2246283904461011E-2</v>
      </c>
      <c r="AE366" s="4">
        <v>4565136000</v>
      </c>
      <c r="AF366" s="4">
        <v>372777247009.35901</v>
      </c>
      <c r="AG366" s="7">
        <v>1.3743260818292349E-2</v>
      </c>
      <c r="AH366" s="4">
        <v>5560352000</v>
      </c>
      <c r="AI366" s="4">
        <v>404587533738.65564</v>
      </c>
      <c r="AJ366" s="7">
        <v>1.340258837902766E-2</v>
      </c>
      <c r="AK366" s="4">
        <v>5528546000</v>
      </c>
      <c r="AL366" s="4">
        <v>412498380436.05487</v>
      </c>
      <c r="AM366" s="7">
        <v>1.457378165314392E-2</v>
      </c>
      <c r="AN366" s="4">
        <v>6414337000</v>
      </c>
      <c r="AO366" s="4">
        <v>440128523444.44666</v>
      </c>
      <c r="AP366" s="7">
        <v>1.6757698633372058E-2</v>
      </c>
      <c r="AQ366" s="4">
        <v>7886079000</v>
      </c>
      <c r="AR366" s="4">
        <v>470594392018.44202</v>
      </c>
      <c r="AT366" s="4"/>
      <c r="AU366" s="4">
        <v>35648621752</v>
      </c>
    </row>
    <row r="367" spans="2:47" x14ac:dyDescent="0.35">
      <c r="B367" s="3" t="s">
        <v>130</v>
      </c>
      <c r="C367" s="7">
        <v>2.1938440874041568E-2</v>
      </c>
      <c r="D367" s="4">
        <v>902072000</v>
      </c>
      <c r="E367" s="4">
        <v>41118327650.501694</v>
      </c>
      <c r="F367" s="7">
        <v>2.5345356797449137E-2</v>
      </c>
      <c r="G367" s="4">
        <v>1149468000</v>
      </c>
      <c r="H367" s="4">
        <v>45352212209.365593</v>
      </c>
      <c r="I367" s="7">
        <v>2.9230836647217075E-2</v>
      </c>
      <c r="J367" s="4">
        <v>1355819000</v>
      </c>
      <c r="K367" s="4">
        <v>46383174603.012291</v>
      </c>
      <c r="L367" s="7">
        <v>3.2789450733774629E-2</v>
      </c>
      <c r="M367" s="4">
        <v>1490905000</v>
      </c>
      <c r="N367" s="4">
        <v>45469044666.378014</v>
      </c>
      <c r="O367" s="7">
        <v>2.8608721993501399E-2</v>
      </c>
      <c r="P367" s="4">
        <v>1577138000</v>
      </c>
      <c r="Q367" s="4">
        <v>55127873253.417404</v>
      </c>
      <c r="R367" s="7">
        <v>2.7243251858110076E-2</v>
      </c>
      <c r="S367" s="4">
        <v>1808341000</v>
      </c>
      <c r="T367" s="4">
        <v>66377575240.221291</v>
      </c>
      <c r="U367" s="7">
        <v>2.2334133201952936E-2</v>
      </c>
      <c r="V367" s="4">
        <v>2185015000</v>
      </c>
      <c r="W367" s="4">
        <v>97832988647.570999</v>
      </c>
      <c r="X367" s="7">
        <v>2.5958427077234808E-2</v>
      </c>
      <c r="Y367" s="4">
        <v>2284912000</v>
      </c>
      <c r="Z367" s="4">
        <v>88021974259.135178</v>
      </c>
      <c r="AA367" s="7">
        <v>2.9542199448362581E-2</v>
      </c>
      <c r="AB367" s="4">
        <v>2460788000</v>
      </c>
      <c r="AC367" s="4">
        <v>83297386313.475479</v>
      </c>
      <c r="AD367" s="7">
        <v>3.2965259997345245E-2</v>
      </c>
      <c r="AE367" s="4">
        <v>2554627000</v>
      </c>
      <c r="AF367" s="4">
        <v>77494519994.8591</v>
      </c>
      <c r="AG367" s="7">
        <v>3.1962534148602555E-2</v>
      </c>
      <c r="AH367" s="4">
        <v>2822282000</v>
      </c>
      <c r="AI367" s="4">
        <v>88299694475.989914</v>
      </c>
      <c r="AJ367" s="7">
        <v>2.7442989871996452E-2</v>
      </c>
      <c r="AK367" s="4">
        <v>2904220000</v>
      </c>
      <c r="AL367" s="4">
        <v>105827390293.342</v>
      </c>
      <c r="AM367" s="7">
        <v>2.841182496354239E-2</v>
      </c>
      <c r="AN367" s="4">
        <v>3039196000</v>
      </c>
      <c r="AO367" s="4">
        <v>106969404601.7758</v>
      </c>
      <c r="AP367" s="7">
        <v>3.1357599234675397E-2</v>
      </c>
      <c r="AQ367" s="4">
        <v>3224074000</v>
      </c>
      <c r="AR367" s="4">
        <v>102816353250.5002</v>
      </c>
      <c r="AT367" s="4"/>
      <c r="AU367" s="4">
        <v>3780810320.4000001</v>
      </c>
    </row>
    <row r="368" spans="2:47" x14ac:dyDescent="0.35">
      <c r="B368" s="3" t="s">
        <v>127</v>
      </c>
      <c r="C368" s="7">
        <v>1.4110055612096415E-2</v>
      </c>
      <c r="D368" s="4">
        <v>792824000</v>
      </c>
      <c r="E368" s="4">
        <v>56188580810.434196</v>
      </c>
      <c r="F368" s="7">
        <v>1.1271179924451289E-2</v>
      </c>
      <c r="G368" s="4">
        <v>770330000</v>
      </c>
      <c r="H368" s="4">
        <v>68345107181.624702</v>
      </c>
      <c r="I368" s="7">
        <v>1.0063574418847933E-2</v>
      </c>
      <c r="J368" s="4">
        <v>777441000</v>
      </c>
      <c r="K368" s="4">
        <v>77252968740.802597</v>
      </c>
      <c r="L368" s="7">
        <v>8.659579811898143E-3</v>
      </c>
      <c r="M368" s="4">
        <v>798547000</v>
      </c>
      <c r="N368" s="4">
        <v>92215444322.460938</v>
      </c>
      <c r="O368" s="7">
        <v>6.7771690853723563E-3</v>
      </c>
      <c r="P368" s="4">
        <v>787120000</v>
      </c>
      <c r="Q368" s="4">
        <v>116142889469.71927</v>
      </c>
      <c r="R368" s="7">
        <v>6.8094259930025144E-3</v>
      </c>
      <c r="S368" s="4">
        <v>854565000</v>
      </c>
      <c r="T368" s="4">
        <v>125497362167.99565</v>
      </c>
      <c r="U368" s="7">
        <v>5.8741703994271777E-3</v>
      </c>
      <c r="V368" s="4">
        <v>850612000</v>
      </c>
      <c r="W368" s="4">
        <v>144805469055.33209</v>
      </c>
      <c r="X368" s="7">
        <v>5.6053763930094197E-3</v>
      </c>
      <c r="Y368" s="4">
        <v>766514000</v>
      </c>
      <c r="Z368" s="4">
        <v>136746214037.63989</v>
      </c>
      <c r="AA368" s="7">
        <v>6.0321533446293721E-3</v>
      </c>
      <c r="AB368" s="4">
        <v>833210000</v>
      </c>
      <c r="AC368" s="4">
        <v>138128119826.70081</v>
      </c>
      <c r="AD368" s="7">
        <v>6.7725692289414873E-3</v>
      </c>
      <c r="AE368" s="4">
        <v>913751000</v>
      </c>
      <c r="AF368" s="4">
        <v>134919403421.55998</v>
      </c>
      <c r="AG368" s="7">
        <v>8.394488243116012E-3</v>
      </c>
      <c r="AH368" s="4">
        <v>1191709000</v>
      </c>
      <c r="AI368" s="4">
        <v>141963269884.53088</v>
      </c>
      <c r="AJ368" s="7">
        <v>8.4048113199921871E-3</v>
      </c>
      <c r="AK368" s="4">
        <v>1265809000</v>
      </c>
      <c r="AL368" s="4">
        <v>150605284498.06732</v>
      </c>
      <c r="AM368" s="7">
        <v>9.2696482328845156E-3</v>
      </c>
      <c r="AN368" s="4">
        <v>1467678000</v>
      </c>
      <c r="AO368" s="4">
        <v>158331574524.40784</v>
      </c>
      <c r="AP368" s="7">
        <v>1.3287998054291832E-2</v>
      </c>
      <c r="AQ368" s="4">
        <v>1803872000</v>
      </c>
      <c r="AR368" s="4">
        <v>135751976530.23251</v>
      </c>
      <c r="AT368" s="4"/>
      <c r="AU368" s="4"/>
    </row>
    <row r="369" spans="2:47" x14ac:dyDescent="0.35">
      <c r="B369" s="3" t="s">
        <v>135</v>
      </c>
      <c r="C369" s="7"/>
      <c r="D369" s="4"/>
      <c r="E369" s="4">
        <v>19172965626.5331</v>
      </c>
      <c r="F369" s="7"/>
      <c r="G369" s="4"/>
      <c r="H369" s="4">
        <v>19998897848.500702</v>
      </c>
      <c r="I369" s="7"/>
      <c r="J369" s="4"/>
      <c r="K369" s="4">
        <v>21228148024.2845</v>
      </c>
      <c r="L369" s="7"/>
      <c r="M369" s="4"/>
      <c r="N369" s="4">
        <v>24397812893.454399</v>
      </c>
      <c r="O369" s="7"/>
      <c r="P369" s="4"/>
      <c r="Q369" s="4">
        <v>26050995857.934002</v>
      </c>
      <c r="R369" s="7"/>
      <c r="S369" s="4"/>
      <c r="T369" s="4">
        <v>27989191400.747002</v>
      </c>
      <c r="U369" s="7"/>
      <c r="V369" s="4"/>
      <c r="W369" s="4">
        <v>25830740829.9981</v>
      </c>
      <c r="X369" s="7"/>
      <c r="Y369" s="4"/>
      <c r="Z369" s="4">
        <v>26693195177.521698</v>
      </c>
      <c r="AA369" s="7"/>
      <c r="AB369" s="4"/>
      <c r="AC369" s="4">
        <v>24392205664.937099</v>
      </c>
      <c r="AD369" s="7"/>
      <c r="AE369" s="4"/>
      <c r="AF369" s="4">
        <v>22166285445.837204</v>
      </c>
      <c r="AG369" s="7"/>
      <c r="AH369" s="4"/>
      <c r="AI369" s="4">
        <v>26786144858.116905</v>
      </c>
      <c r="AJ369" s="7"/>
      <c r="AK369" s="4"/>
      <c r="AL369" s="4">
        <v>27983348242.128906</v>
      </c>
      <c r="AM369" s="7"/>
      <c r="AN369" s="4"/>
      <c r="AO369" s="4">
        <v>25502978221.987</v>
      </c>
      <c r="AP369" s="7"/>
      <c r="AQ369" s="4"/>
      <c r="AR369" s="4">
        <v>21505197829.571499</v>
      </c>
      <c r="AT369" s="4"/>
      <c r="AU369" s="4">
        <v>2764022333.6999998</v>
      </c>
    </row>
    <row r="370" spans="2:47" x14ac:dyDescent="0.35">
      <c r="B370" s="3" t="s">
        <v>143</v>
      </c>
      <c r="C370" s="7"/>
      <c r="D370" s="4"/>
      <c r="E370" s="4">
        <v>51222601.666299999</v>
      </c>
      <c r="F370" s="7"/>
      <c r="G370" s="4"/>
      <c r="H370" s="4">
        <v>62483161.714300007</v>
      </c>
      <c r="I370" s="7"/>
      <c r="J370" s="4"/>
      <c r="K370" s="4">
        <v>46862356.262800001</v>
      </c>
      <c r="L370" s="7"/>
      <c r="M370" s="4"/>
      <c r="N370" s="4">
        <v>55562776.189099997</v>
      </c>
      <c r="O370" s="7"/>
      <c r="P370" s="4"/>
      <c r="Q370" s="4">
        <v>75063726.060599998</v>
      </c>
      <c r="R370" s="7"/>
      <c r="S370" s="4"/>
      <c r="T370" s="4">
        <v>71243513.138699993</v>
      </c>
      <c r="U370" s="7"/>
      <c r="V370" s="4"/>
      <c r="W370" s="4">
        <v>57502816.418499999</v>
      </c>
      <c r="X370" s="7"/>
      <c r="Y370" s="4"/>
      <c r="Z370" s="4">
        <v>45042189.203299999</v>
      </c>
      <c r="AA370" s="7"/>
      <c r="AB370" s="4"/>
      <c r="AC370" s="4">
        <v>62503012.338500001</v>
      </c>
      <c r="AD370" s="7"/>
      <c r="AE370" s="4"/>
      <c r="AF370" s="4">
        <v>45362165.666900001</v>
      </c>
      <c r="AG370" s="7"/>
      <c r="AH370" s="4"/>
      <c r="AI370" s="4">
        <v>51522435.702199996</v>
      </c>
      <c r="AJ370" s="7"/>
      <c r="AK370" s="4"/>
      <c r="AL370" s="4">
        <v>75063513.481999993</v>
      </c>
      <c r="AM370" s="7"/>
      <c r="AN370" s="4"/>
      <c r="AO370" s="4">
        <v>108665049.2113</v>
      </c>
      <c r="AP370" s="7"/>
      <c r="AQ370" s="4"/>
      <c r="AR370" s="4"/>
      <c r="AT370" s="4"/>
      <c r="AU370" s="4"/>
    </row>
    <row r="371" spans="2:47" x14ac:dyDescent="0.35">
      <c r="B371" s="3" t="s">
        <v>140</v>
      </c>
      <c r="C371" s="7"/>
      <c r="D371" s="4"/>
      <c r="E371" s="4">
        <v>3311746572427.1753</v>
      </c>
      <c r="F371" s="7"/>
      <c r="G371" s="4"/>
      <c r="H371" s="4">
        <v>3078484767065.3716</v>
      </c>
      <c r="I371" s="7"/>
      <c r="J371" s="4"/>
      <c r="K371" s="4">
        <v>2614289370213.6367</v>
      </c>
      <c r="L371" s="7"/>
      <c r="M371" s="4"/>
      <c r="N371" s="4">
        <v>2805587550364.875</v>
      </c>
      <c r="O371" s="7"/>
      <c r="P371" s="4"/>
      <c r="Q371" s="4">
        <v>3351887160328.0479</v>
      </c>
      <c r="R371" s="7"/>
      <c r="S371" s="4"/>
      <c r="T371" s="4">
        <v>3096708328804.8506</v>
      </c>
      <c r="U371" s="7"/>
      <c r="V371" s="4"/>
      <c r="W371" s="4">
        <v>3294670279821.9087</v>
      </c>
      <c r="X371" s="7"/>
      <c r="Y371" s="4"/>
      <c r="Z371" s="4">
        <v>3174510270240.0303</v>
      </c>
      <c r="AA371" s="7"/>
      <c r="AB371" s="4"/>
      <c r="AC371" s="4">
        <v>3043457600915.231</v>
      </c>
      <c r="AD371" s="7"/>
      <c r="AE371" s="4"/>
      <c r="AF371" s="4">
        <v>2939626594085.1108</v>
      </c>
      <c r="AG371" s="7"/>
      <c r="AH371" s="4"/>
      <c r="AI371" s="4">
        <v>3093008620691.8135</v>
      </c>
      <c r="AJ371" s="7"/>
      <c r="AK371" s="4"/>
      <c r="AL371" s="4">
        <v>2835480445461.9497</v>
      </c>
      <c r="AM371" s="7"/>
      <c r="AN371" s="4"/>
      <c r="AO371" s="4">
        <v>2892590022423.7402</v>
      </c>
      <c r="AP371" s="7"/>
      <c r="AQ371" s="4"/>
      <c r="AR371" s="4">
        <v>2686490763725.9043</v>
      </c>
      <c r="AT371" s="4"/>
      <c r="AU371" s="4">
        <v>64469433091</v>
      </c>
    </row>
    <row r="372" spans="2:47" x14ac:dyDescent="0.35">
      <c r="B372" s="3" t="s">
        <v>136</v>
      </c>
      <c r="C372" s="7"/>
      <c r="D372" s="4"/>
      <c r="E372" s="4">
        <v>7954745149.9500008</v>
      </c>
      <c r="F372" s="7"/>
      <c r="G372" s="4"/>
      <c r="H372" s="4">
        <v>7961846931.1800003</v>
      </c>
      <c r="I372" s="7"/>
      <c r="J372" s="4"/>
      <c r="K372" s="4">
        <v>6523822974.0699997</v>
      </c>
      <c r="L372" s="7"/>
      <c r="M372" s="4"/>
      <c r="N372" s="4">
        <v>7637871728.5599995</v>
      </c>
      <c r="O372" s="7"/>
      <c r="P372" s="4"/>
      <c r="Q372" s="4">
        <v>9046649823.9899998</v>
      </c>
      <c r="R372" s="7"/>
      <c r="S372" s="4"/>
      <c r="T372" s="4">
        <v>9307875643.6599998</v>
      </c>
      <c r="U372" s="7"/>
      <c r="V372" s="4"/>
      <c r="W372" s="4">
        <v>8785658476.2799988</v>
      </c>
      <c r="X372" s="7"/>
      <c r="Y372" s="4"/>
      <c r="Z372" s="4">
        <v>8794773105.6000004</v>
      </c>
      <c r="AA372" s="7"/>
      <c r="AB372" s="4"/>
      <c r="AC372" s="4">
        <v>7016414975.6199999</v>
      </c>
      <c r="AD372" s="7"/>
      <c r="AE372" s="4"/>
      <c r="AF372" s="4">
        <v>6863866528.5799999</v>
      </c>
      <c r="AG372" s="7"/>
      <c r="AH372" s="4"/>
      <c r="AI372" s="4">
        <v>1031207571.6400001</v>
      </c>
      <c r="AJ372" s="7"/>
      <c r="AK372" s="4"/>
      <c r="AL372" s="4">
        <v>870878973.84000003</v>
      </c>
      <c r="AM372" s="7"/>
      <c r="AN372" s="4"/>
      <c r="AO372" s="4">
        <v>1282822344.74</v>
      </c>
      <c r="AP372" s="7"/>
      <c r="AQ372" s="4"/>
      <c r="AR372" s="4">
        <v>1063883994.1400001</v>
      </c>
      <c r="AT372" s="4"/>
      <c r="AU372" s="4"/>
    </row>
    <row r="373" spans="2:47" x14ac:dyDescent="0.35">
      <c r="B373" s="3" t="s">
        <v>144</v>
      </c>
      <c r="C373" s="7"/>
      <c r="D373" s="4"/>
      <c r="E373" s="4">
        <v>238132227047.13803</v>
      </c>
      <c r="F373" s="7"/>
      <c r="G373" s="4"/>
      <c r="H373" s="4">
        <v>233203735119.66321</v>
      </c>
      <c r="I373" s="7"/>
      <c r="J373" s="4"/>
      <c r="K373" s="4">
        <v>210928634519.61731</v>
      </c>
      <c r="L373" s="7"/>
      <c r="M373" s="4"/>
      <c r="N373" s="4">
        <v>251304343435.57938</v>
      </c>
      <c r="O373" s="7"/>
      <c r="P373" s="4"/>
      <c r="Q373" s="4">
        <v>293321286763.8147</v>
      </c>
      <c r="R373" s="7"/>
      <c r="S373" s="4"/>
      <c r="T373" s="4">
        <v>303279097394.40302</v>
      </c>
      <c r="U373" s="7"/>
      <c r="V373" s="4"/>
      <c r="W373" s="4">
        <v>321184385696.61816</v>
      </c>
      <c r="X373" s="7"/>
      <c r="Y373" s="4"/>
      <c r="Z373" s="4">
        <v>339843851310.15088</v>
      </c>
      <c r="AA373" s="7"/>
      <c r="AB373" s="4"/>
      <c r="AC373" s="4">
        <v>299770950357.78741</v>
      </c>
      <c r="AD373" s="7"/>
      <c r="AE373" s="4"/>
      <c r="AF373" s="4">
        <v>315661879049.18677</v>
      </c>
      <c r="AG373" s="7"/>
      <c r="AH373" s="4"/>
      <c r="AI373" s="4">
        <v>346804760238.35413</v>
      </c>
      <c r="AJ373" s="7"/>
      <c r="AK373" s="4"/>
      <c r="AL373" s="4">
        <v>355587924661.8042</v>
      </c>
      <c r="AM373" s="7"/>
      <c r="AN373" s="4"/>
      <c r="AO373" s="4">
        <v>355860627169.45502</v>
      </c>
      <c r="AP373" s="7"/>
      <c r="AQ373" s="4"/>
      <c r="AR373" s="4">
        <v>131048922922.5493</v>
      </c>
      <c r="AT373" s="4"/>
      <c r="AU373" s="4">
        <v>16113750240</v>
      </c>
    </row>
    <row r="374" spans="2:47" x14ac:dyDescent="0.35">
      <c r="B374" s="3" t="s">
        <v>139</v>
      </c>
      <c r="C374" s="7">
        <v>1.0306570152416924E-2</v>
      </c>
      <c r="D374" s="4">
        <v>321434000</v>
      </c>
      <c r="E374" s="4">
        <v>31187290752.066795</v>
      </c>
      <c r="F374" s="7">
        <v>9.8388685586778026E-3</v>
      </c>
      <c r="G374" s="4">
        <v>347456000</v>
      </c>
      <c r="H374" s="4">
        <v>35314629718.632294</v>
      </c>
      <c r="I374" s="7">
        <v>1.0931282992496318E-2</v>
      </c>
      <c r="J374" s="4">
        <v>417996000</v>
      </c>
      <c r="K374" s="4">
        <v>38238512376.537102</v>
      </c>
      <c r="L374" s="7">
        <v>1.0177658491593406E-2</v>
      </c>
      <c r="M374" s="4">
        <v>447212000</v>
      </c>
      <c r="N374" s="4">
        <v>43940558662.819199</v>
      </c>
      <c r="O374" s="7">
        <v>9.3270401400596201E-3</v>
      </c>
      <c r="P374" s="4">
        <v>473767000</v>
      </c>
      <c r="Q374" s="4">
        <v>50794999580.324699</v>
      </c>
      <c r="R374" s="7">
        <v>9.1208680867753168E-3</v>
      </c>
      <c r="S374" s="4">
        <v>498248000</v>
      </c>
      <c r="T374" s="4">
        <v>54627256447.4897</v>
      </c>
      <c r="U374" s="7">
        <v>9.220911197736846E-3</v>
      </c>
      <c r="V374" s="4">
        <v>533413000</v>
      </c>
      <c r="W374" s="4">
        <v>57848187512.197205</v>
      </c>
      <c r="X374" s="7">
        <v>8.5153032616584693E-3</v>
      </c>
      <c r="Y374" s="4">
        <v>523286000</v>
      </c>
      <c r="Z374" s="4">
        <v>61452420885.135101</v>
      </c>
      <c r="AA374" s="7">
        <v>8.4062736782942737E-3</v>
      </c>
      <c r="AB374" s="4">
        <v>532425000</v>
      </c>
      <c r="AC374" s="4">
        <v>63336624570.618896</v>
      </c>
      <c r="AD374" s="7">
        <v>8.1724860095879499E-3</v>
      </c>
      <c r="AE374" s="4">
        <v>531337000</v>
      </c>
      <c r="AF374" s="4">
        <v>65015345315.566902</v>
      </c>
      <c r="AG374" s="7">
        <v>8.6271966939118327E-3</v>
      </c>
      <c r="AH374" s="4">
        <v>594871000</v>
      </c>
      <c r="AI374" s="4">
        <v>68952989146.497299</v>
      </c>
      <c r="AJ374" s="7">
        <v>9.2488412209320251E-3</v>
      </c>
      <c r="AK374" s="4">
        <v>624141000</v>
      </c>
      <c r="AL374" s="4">
        <v>67483156548.026886</v>
      </c>
      <c r="AM374" s="7">
        <v>1.020268966357373E-2</v>
      </c>
      <c r="AN374" s="4">
        <v>692201000</v>
      </c>
      <c r="AO374" s="4">
        <v>67844952931.513596</v>
      </c>
      <c r="AP374" s="7">
        <v>1.1268306949406282E-2</v>
      </c>
      <c r="AQ374" s="4">
        <v>771265000</v>
      </c>
      <c r="AR374" s="4">
        <v>68445508581.094994</v>
      </c>
      <c r="AT374" s="4"/>
      <c r="AU374" s="4">
        <v>4046556203.6999998</v>
      </c>
    </row>
    <row r="375" spans="2:47" x14ac:dyDescent="0.35">
      <c r="B375" s="3" t="s">
        <v>137</v>
      </c>
      <c r="C375" s="7">
        <v>1.8330159050667108E-2</v>
      </c>
      <c r="D375" s="4">
        <v>234874000</v>
      </c>
      <c r="E375" s="4">
        <v>12813527659.567799</v>
      </c>
      <c r="F375" s="7">
        <v>1.6312920556740607E-2</v>
      </c>
      <c r="G375" s="4">
        <v>248098000</v>
      </c>
      <c r="H375" s="4">
        <v>15208680698.042402</v>
      </c>
      <c r="I375" s="7">
        <v>1.6173047733732914E-2</v>
      </c>
      <c r="J375" s="4">
        <v>265733000</v>
      </c>
      <c r="K375" s="4">
        <v>16430607537.610102</v>
      </c>
      <c r="L375" s="7">
        <v>1.4304299022475861E-2</v>
      </c>
      <c r="M375" s="4">
        <v>275240000</v>
      </c>
      <c r="N375" s="4">
        <v>19241767776.772892</v>
      </c>
      <c r="O375" s="7">
        <v>1.4962589444432494E-2</v>
      </c>
      <c r="P375" s="4">
        <v>354586000</v>
      </c>
      <c r="Q375" s="4">
        <v>23698170782.326698</v>
      </c>
      <c r="R375" s="7">
        <v>1.9822832757998801E-2</v>
      </c>
      <c r="S375" s="4">
        <v>447194000</v>
      </c>
      <c r="T375" s="4">
        <v>22559540579.2621</v>
      </c>
      <c r="U375" s="7">
        <v>2.2525482091036865E-2</v>
      </c>
      <c r="V375" s="4">
        <v>549653000</v>
      </c>
      <c r="W375" s="4">
        <v>24401386739.630001</v>
      </c>
      <c r="X375" s="7">
        <v>2.2413951904191813E-2</v>
      </c>
      <c r="Y375" s="4">
        <v>575979000</v>
      </c>
      <c r="Z375" s="4">
        <v>25697342550.836899</v>
      </c>
      <c r="AA375" s="7">
        <v>2.5425129739335972E-2</v>
      </c>
      <c r="AB375" s="4">
        <v>626206000</v>
      </c>
      <c r="AC375" s="4">
        <v>24629412176.850296</v>
      </c>
      <c r="AD375" s="7">
        <v>2.9800483255127179E-2</v>
      </c>
      <c r="AE375" s="4">
        <v>772581000</v>
      </c>
      <c r="AF375" s="4">
        <v>25925116495.118492</v>
      </c>
      <c r="AG375" s="7">
        <v>3.3228183104611828E-2</v>
      </c>
      <c r="AH375" s="4">
        <v>987865000</v>
      </c>
      <c r="AI375" s="4">
        <v>29729732645.6255</v>
      </c>
      <c r="AJ375" s="7">
        <v>3.2426137413517742E-2</v>
      </c>
      <c r="AK375" s="4">
        <v>1044038000</v>
      </c>
      <c r="AL375" s="4">
        <v>32197421070.718204</v>
      </c>
      <c r="AM375" s="7">
        <v>3.8150052917649363E-2</v>
      </c>
      <c r="AN375" s="4">
        <v>1346786000</v>
      </c>
      <c r="AO375" s="4">
        <v>35302336353.429703</v>
      </c>
      <c r="AP375" s="7">
        <v>4.6900835901121762E-2</v>
      </c>
      <c r="AQ375" s="4">
        <v>1694278000</v>
      </c>
      <c r="AR375" s="4">
        <v>36124686638.249802</v>
      </c>
      <c r="AT375" s="4"/>
      <c r="AU375" s="4"/>
    </row>
    <row r="376" spans="2:47" x14ac:dyDescent="0.35">
      <c r="B376" s="3" t="s">
        <v>138</v>
      </c>
      <c r="C376" s="7">
        <v>4.1034178881713479E-3</v>
      </c>
      <c r="D376" s="4">
        <v>2309365000</v>
      </c>
      <c r="E376" s="4">
        <v>562790596262.948</v>
      </c>
      <c r="F376" s="7">
        <v>3.6912825030351159E-3</v>
      </c>
      <c r="G376" s="4">
        <v>2454540000</v>
      </c>
      <c r="H376" s="4">
        <v>664955878609.06934</v>
      </c>
      <c r="I376" s="7">
        <v>5.1460735699196732E-3</v>
      </c>
      <c r="J376" s="4">
        <v>2852213000</v>
      </c>
      <c r="K376" s="4">
        <v>554250334987.83057</v>
      </c>
      <c r="L376" s="7">
        <v>5.6372777410569862E-3</v>
      </c>
      <c r="M376" s="4">
        <v>3704868000</v>
      </c>
      <c r="N376" s="4">
        <v>657208704303.67322</v>
      </c>
      <c r="O376" s="7">
        <v>5.589417012100569E-3</v>
      </c>
      <c r="P376" s="4">
        <v>4207748000</v>
      </c>
      <c r="Q376" s="4">
        <v>752806239164.23059</v>
      </c>
      <c r="R376" s="7">
        <v>5.764491914845387E-3</v>
      </c>
      <c r="S376" s="4">
        <v>4686028000</v>
      </c>
      <c r="T376" s="4">
        <v>812912580887.13733</v>
      </c>
      <c r="U376" s="7">
        <v>6.0478134366570213E-3</v>
      </c>
      <c r="V376" s="4">
        <v>5278061000</v>
      </c>
      <c r="W376" s="4">
        <v>872722192124.61218</v>
      </c>
      <c r="X376" s="7">
        <v>6.4553405647853881E-3</v>
      </c>
      <c r="Y376" s="4">
        <v>5778820000</v>
      </c>
      <c r="Z376" s="4">
        <v>895199864670.8302</v>
      </c>
      <c r="AA376" s="7">
        <v>8.1065291396148365E-3</v>
      </c>
      <c r="AB376" s="4">
        <v>6225860000</v>
      </c>
      <c r="AC376" s="4">
        <v>768005627658.27649</v>
      </c>
      <c r="AD376" s="7">
        <v>9.7817586166014762E-3</v>
      </c>
      <c r="AE376" s="4">
        <v>6640044000</v>
      </c>
      <c r="AF376" s="4">
        <v>678819040650.89087</v>
      </c>
      <c r="AG376" s="7">
        <v>1.0816186411981024E-2</v>
      </c>
      <c r="AH376" s="4">
        <v>7912964000</v>
      </c>
      <c r="AI376" s="4">
        <v>731585394204.63928</v>
      </c>
      <c r="AJ376" s="7">
        <v>1.0526207976393752E-2</v>
      </c>
      <c r="AK376" s="4">
        <v>8556968000</v>
      </c>
      <c r="AL376" s="4">
        <v>812920286126.77979</v>
      </c>
      <c r="AM376" s="7">
        <v>1.1181408681882901E-2</v>
      </c>
      <c r="AN376" s="4">
        <v>9959210000</v>
      </c>
      <c r="AO376" s="4">
        <v>890693675845.76221</v>
      </c>
      <c r="AP376" s="7">
        <v>1.3792096122860874E-2</v>
      </c>
      <c r="AQ376" s="4">
        <v>11415171000</v>
      </c>
      <c r="AR376" s="4">
        <v>827660342439.09888</v>
      </c>
      <c r="AT376" s="4"/>
      <c r="AU376" s="4"/>
    </row>
    <row r="377" spans="2:47" x14ac:dyDescent="0.35">
      <c r="B377" s="3" t="s">
        <v>124</v>
      </c>
      <c r="C377" s="7">
        <v>1.7040219825391553E-2</v>
      </c>
      <c r="D377" s="4">
        <v>587030000</v>
      </c>
      <c r="E377" s="4">
        <v>34449672951.1241</v>
      </c>
      <c r="F377" s="7">
        <v>1.601501647079645E-2</v>
      </c>
      <c r="G377" s="4">
        <v>622504000</v>
      </c>
      <c r="H377" s="4">
        <v>38870019343.104797</v>
      </c>
      <c r="I377" s="7">
        <v>1.7049010439398226E-2</v>
      </c>
      <c r="J377" s="4">
        <v>652530000</v>
      </c>
      <c r="K377" s="4">
        <v>38273775614.101402</v>
      </c>
      <c r="L377" s="7">
        <v>1.7523851954047671E-2</v>
      </c>
      <c r="M377" s="4">
        <v>681252000</v>
      </c>
      <c r="N377" s="4">
        <v>38875699348.889099</v>
      </c>
      <c r="O377" s="7">
        <v>1.490062626235227E-2</v>
      </c>
      <c r="P377" s="4">
        <v>691168000</v>
      </c>
      <c r="Q377" s="4">
        <v>46385164477.703606</v>
      </c>
      <c r="R377" s="7">
        <v>1.560377453291222E-2</v>
      </c>
      <c r="S377" s="4">
        <v>698659000</v>
      </c>
      <c r="T377" s="4">
        <v>44774999698.076599</v>
      </c>
      <c r="U377" s="7">
        <v>1.5202741958549724E-2</v>
      </c>
      <c r="V377" s="4">
        <v>748879000</v>
      </c>
      <c r="W377" s="4">
        <v>49259469248.496002</v>
      </c>
      <c r="X377" s="7">
        <v>1.3674394683961802E-2</v>
      </c>
      <c r="Y377" s="4">
        <v>716731000</v>
      </c>
      <c r="Z377" s="4">
        <v>52414093388.764595</v>
      </c>
      <c r="AA377" s="7">
        <v>1.3655767128356512E-2</v>
      </c>
      <c r="AB377" s="4">
        <v>656247000</v>
      </c>
      <c r="AC377" s="4">
        <v>48056399456.116096</v>
      </c>
      <c r="AD377" s="7">
        <v>1.1855252692491814E-2</v>
      </c>
      <c r="AE377" s="4">
        <v>620246000</v>
      </c>
      <c r="AF377" s="4">
        <v>52318243742.945702</v>
      </c>
      <c r="AG377" s="7">
        <v>1.1443799254491559E-2</v>
      </c>
      <c r="AH377" s="4">
        <v>657611000</v>
      </c>
      <c r="AI377" s="4">
        <v>57464394942.256203</v>
      </c>
      <c r="AJ377" s="7">
        <v>9.8663715699142205E-3</v>
      </c>
      <c r="AK377" s="4">
        <v>613831000</v>
      </c>
      <c r="AL377" s="4">
        <v>62214462089.768707</v>
      </c>
      <c r="AM377" s="7">
        <v>1.1470802374345128E-2</v>
      </c>
      <c r="AN377" s="4">
        <v>731618000</v>
      </c>
      <c r="AO377" s="4">
        <v>63780891355.629196</v>
      </c>
      <c r="AP377" s="7">
        <v>1.2590721684439287E-2</v>
      </c>
      <c r="AQ377" s="4">
        <v>855676000</v>
      </c>
      <c r="AR377" s="4">
        <v>67960838262.156097</v>
      </c>
      <c r="AT377" s="4"/>
      <c r="AU377" s="4">
        <v>25097500139.947102</v>
      </c>
    </row>
    <row r="378" spans="2:47" x14ac:dyDescent="0.35">
      <c r="B378" s="3" t="s">
        <v>141</v>
      </c>
      <c r="C378" s="7"/>
      <c r="D378" s="4"/>
      <c r="E378" s="4">
        <v>924599213951.35181</v>
      </c>
      <c r="F378" s="7"/>
      <c r="G378" s="4"/>
      <c r="H378" s="4">
        <v>1033145687980.7346</v>
      </c>
      <c r="I378" s="7"/>
      <c r="J378" s="4"/>
      <c r="K378" s="4">
        <v>804280616234.87878</v>
      </c>
      <c r="L378" s="7"/>
      <c r="M378" s="4"/>
      <c r="N378" s="4">
        <v>917578595797.27014</v>
      </c>
      <c r="O378" s="7"/>
      <c r="P378" s="4"/>
      <c r="Q378" s="4">
        <v>1049630067986.6202</v>
      </c>
      <c r="R378" s="7"/>
      <c r="S378" s="4"/>
      <c r="T378" s="4">
        <v>1086018331667.3754</v>
      </c>
      <c r="U378" s="7"/>
      <c r="V378" s="4"/>
      <c r="W378" s="4">
        <v>1072741281207.8245</v>
      </c>
      <c r="X378" s="7"/>
      <c r="Y378" s="4"/>
      <c r="Z378" s="4">
        <v>1064100501332.2167</v>
      </c>
      <c r="AA378" s="7"/>
      <c r="AB378" s="4"/>
      <c r="AC378" s="4">
        <v>839870612746.06787</v>
      </c>
      <c r="AD378" s="7"/>
      <c r="AE378" s="4"/>
      <c r="AF378" s="4">
        <v>760951010053.63281</v>
      </c>
      <c r="AG378" s="7"/>
      <c r="AH378" s="4"/>
      <c r="AI378" s="4">
        <v>858304551159.3667</v>
      </c>
      <c r="AJ378" s="7"/>
      <c r="AK378" s="4"/>
      <c r="AL378" s="4">
        <v>935374850051.49707</v>
      </c>
      <c r="AM378" s="7"/>
      <c r="AN378" s="4"/>
      <c r="AO378" s="4">
        <v>878458981990.21838</v>
      </c>
      <c r="AP378" s="7"/>
      <c r="AQ378" s="4"/>
      <c r="AR378" s="4">
        <v>743791255675.04883</v>
      </c>
      <c r="AT378" s="4"/>
      <c r="AU378" s="4">
        <v>84270941751</v>
      </c>
    </row>
    <row r="379" spans="2:47" x14ac:dyDescent="0.35">
      <c r="B379" s="3" t="s">
        <v>145</v>
      </c>
      <c r="C379" s="7"/>
      <c r="D379" s="4"/>
      <c r="E379" s="4">
        <v>109704559411.39001</v>
      </c>
      <c r="F379" s="7"/>
      <c r="G379" s="4"/>
      <c r="H379" s="4">
        <v>147515203236.86713</v>
      </c>
      <c r="I379" s="7"/>
      <c r="J379" s="4"/>
      <c r="K379" s="4">
        <v>114529061734.7653</v>
      </c>
      <c r="L379" s="7"/>
      <c r="M379" s="4"/>
      <c r="N379" s="4">
        <v>141604311390.57428</v>
      </c>
      <c r="O379" s="7"/>
      <c r="P379" s="4"/>
      <c r="Q379" s="4">
        <v>182075087601.9483</v>
      </c>
      <c r="R379" s="7"/>
      <c r="S379" s="4"/>
      <c r="T379" s="4">
        <v>203479738311.37079</v>
      </c>
      <c r="U379" s="7"/>
      <c r="V379" s="4"/>
      <c r="W379" s="4">
        <v>219083381622.88409</v>
      </c>
      <c r="X379" s="7"/>
      <c r="Y379" s="4"/>
      <c r="Z379" s="4">
        <v>212319002158.70752</v>
      </c>
      <c r="AA379" s="7"/>
      <c r="AB379" s="4"/>
      <c r="AC379" s="4">
        <v>161347114090.96429</v>
      </c>
      <c r="AD379" s="7"/>
      <c r="AE379" s="4"/>
      <c r="AF379" s="4">
        <v>149548214697.2616</v>
      </c>
      <c r="AG379" s="7"/>
      <c r="AH379" s="4"/>
      <c r="AI379" s="4">
        <v>162927174732.2851</v>
      </c>
      <c r="AJ379" s="7"/>
      <c r="AK379" s="4"/>
      <c r="AL379" s="4">
        <v>193955054721.1105</v>
      </c>
      <c r="AM379" s="7"/>
      <c r="AN379" s="4"/>
      <c r="AO379" s="4">
        <v>183465639518.60599</v>
      </c>
      <c r="AP379" s="7"/>
      <c r="AQ379" s="4"/>
      <c r="AR379" s="4">
        <v>145564282272.892</v>
      </c>
      <c r="AT379" s="4"/>
      <c r="AU379" s="4">
        <v>19730879938</v>
      </c>
    </row>
    <row r="380" spans="2:47" x14ac:dyDescent="0.35">
      <c r="B380" s="3" t="s">
        <v>150</v>
      </c>
      <c r="C380" s="7"/>
      <c r="D380" s="4"/>
      <c r="E380" s="4">
        <v>488267936.48870003</v>
      </c>
      <c r="F380" s="7"/>
      <c r="G380" s="4"/>
      <c r="H380" s="4">
        <v>559946997.94079995</v>
      </c>
      <c r="I380" s="7"/>
      <c r="J380" s="4"/>
      <c r="K380" s="4">
        <v>505393871.4594</v>
      </c>
      <c r="L380" s="7"/>
      <c r="M380" s="4"/>
      <c r="N380" s="4">
        <v>503349489.34930003</v>
      </c>
      <c r="O380" s="7"/>
      <c r="P380" s="4"/>
      <c r="Q380" s="4">
        <v>554924798.08089995</v>
      </c>
      <c r="R380" s="7"/>
      <c r="S380" s="4"/>
      <c r="T380" s="4">
        <v>597892874.56299996</v>
      </c>
      <c r="U380" s="7"/>
      <c r="V380" s="4"/>
      <c r="W380" s="4">
        <v>668213606.80949998</v>
      </c>
      <c r="X380" s="7"/>
      <c r="Y380" s="4"/>
      <c r="Z380" s="4">
        <v>720253978.3089</v>
      </c>
      <c r="AA380" s="7"/>
      <c r="AB380" s="4"/>
      <c r="AC380" s="4">
        <v>778589689.83909988</v>
      </c>
      <c r="AD380" s="7"/>
      <c r="AE380" s="4"/>
      <c r="AF380" s="4">
        <v>799986962.7895999</v>
      </c>
      <c r="AG380" s="7"/>
      <c r="AH380" s="4"/>
      <c r="AI380" s="4">
        <v>718980678.51149988</v>
      </c>
      <c r="AJ380" s="7"/>
      <c r="AK380" s="4"/>
      <c r="AL380" s="4">
        <v>498199916.12540001</v>
      </c>
      <c r="AM380" s="7"/>
      <c r="AN380" s="4"/>
      <c r="AO380" s="4">
        <v>361415362.12779999</v>
      </c>
      <c r="AP380" s="7"/>
      <c r="AQ380" s="4"/>
      <c r="AR380" s="4">
        <v>288576267.57550001</v>
      </c>
      <c r="AT380" s="4"/>
      <c r="AU380" s="4"/>
    </row>
    <row r="381" spans="2:47" x14ac:dyDescent="0.35">
      <c r="B381" s="3" t="s">
        <v>147</v>
      </c>
      <c r="C381" s="7">
        <v>2.4017794058520179E-3</v>
      </c>
      <c r="D381" s="4">
        <v>216428000</v>
      </c>
      <c r="E381" s="4">
        <v>90111522928.65271</v>
      </c>
      <c r="F381" s="7">
        <v>1.360276122754525E-3</v>
      </c>
      <c r="G381" s="4">
        <v>270873000</v>
      </c>
      <c r="H381" s="4">
        <v>199130893697.88318</v>
      </c>
      <c r="I381" s="7">
        <v>2.21243448163046E-3</v>
      </c>
      <c r="J381" s="4">
        <v>435051000</v>
      </c>
      <c r="K381" s="4">
        <v>196639043376.04968</v>
      </c>
      <c r="L381" s="7">
        <v>2.0485554553099591E-3</v>
      </c>
      <c r="M381" s="4">
        <v>420291000</v>
      </c>
      <c r="N381" s="4">
        <v>205164570434.5394</v>
      </c>
      <c r="O381" s="7">
        <v>1.5721314048244184E-3</v>
      </c>
      <c r="P381" s="4">
        <v>399204000</v>
      </c>
      <c r="Q381" s="4">
        <v>253925339049.241</v>
      </c>
      <c r="R381" s="7">
        <v>1.7974905036801173E-3</v>
      </c>
      <c r="S381" s="4">
        <v>488881000</v>
      </c>
      <c r="T381" s="4">
        <v>271979740087.12851</v>
      </c>
      <c r="U381" s="7">
        <v>1.9634045579736644E-3</v>
      </c>
      <c r="V381" s="4">
        <v>578114000</v>
      </c>
      <c r="W381" s="4">
        <v>294444666358.84949</v>
      </c>
      <c r="X381" s="7">
        <v>2.3303597690665623E-3</v>
      </c>
      <c r="Y381" s="4">
        <v>767880000</v>
      </c>
      <c r="Z381" s="4">
        <v>329511352793.21198</v>
      </c>
      <c r="AA381" s="7">
        <v>2.8934546554026815E-3</v>
      </c>
      <c r="AB381" s="4">
        <v>1028946000</v>
      </c>
      <c r="AC381" s="4">
        <v>355611586336.33459</v>
      </c>
      <c r="AD381" s="7">
        <v>2.8237687341524202E-3</v>
      </c>
      <c r="AE381" s="4">
        <v>1000571000</v>
      </c>
      <c r="AF381" s="4">
        <v>354338862067.02069</v>
      </c>
      <c r="AG381" s="7">
        <v>3.1380565503110686E-3</v>
      </c>
      <c r="AH381" s="4">
        <v>1238571000</v>
      </c>
      <c r="AI381" s="4">
        <v>394693651992.09784</v>
      </c>
      <c r="AJ381" s="7">
        <v>3.0388723247133857E-3</v>
      </c>
      <c r="AK381" s="4">
        <v>1263710000</v>
      </c>
      <c r="AL381" s="4">
        <v>415848336148.57056</v>
      </c>
      <c r="AM381" s="7">
        <v>2.6309221680483642E-3</v>
      </c>
      <c r="AN381" s="4">
        <v>1183067000</v>
      </c>
      <c r="AO381" s="4">
        <v>449677688822.54968</v>
      </c>
      <c r="AP381" s="7">
        <v>3.4973340952370417E-3</v>
      </c>
      <c r="AQ381" s="4">
        <v>1455889000</v>
      </c>
      <c r="AR381" s="4">
        <v>416285364896.2934</v>
      </c>
      <c r="AT381" s="4"/>
      <c r="AU381" s="4"/>
    </row>
    <row r="382" spans="2:47" x14ac:dyDescent="0.35">
      <c r="B382" s="3" t="s">
        <v>151</v>
      </c>
      <c r="C382" s="7">
        <v>9.2090958671765758E-3</v>
      </c>
      <c r="D382" s="4">
        <v>255707000</v>
      </c>
      <c r="E382" s="4">
        <v>27766786630.096992</v>
      </c>
      <c r="F382" s="7">
        <v>7.022983403742784E-3</v>
      </c>
      <c r="G382" s="4">
        <v>229362000</v>
      </c>
      <c r="H382" s="4">
        <v>32658770043.193504</v>
      </c>
      <c r="I382" s="7">
        <v>7.6379845735111132E-3</v>
      </c>
      <c r="J382" s="4">
        <v>231279000</v>
      </c>
      <c r="K382" s="4">
        <v>30280108289.572403</v>
      </c>
      <c r="L382" s="7">
        <v>4.0309994087776675E-3</v>
      </c>
      <c r="M382" s="4">
        <v>224611000</v>
      </c>
      <c r="N382" s="4">
        <v>55720921097.358711</v>
      </c>
      <c r="O382" s="7">
        <v>2.3198593798903649E-3</v>
      </c>
      <c r="P382" s="4">
        <v>225832000</v>
      </c>
      <c r="Q382" s="4">
        <v>97347279734.978027</v>
      </c>
      <c r="R382" s="7">
        <v>2.5725542390966191E-3</v>
      </c>
      <c r="S382" s="4">
        <v>236472000</v>
      </c>
      <c r="T382" s="4">
        <v>91921093987.522598</v>
      </c>
      <c r="U382" s="7">
        <v>2.0048022102424823E-3</v>
      </c>
      <c r="V382" s="4">
        <v>246258000</v>
      </c>
      <c r="W382" s="4">
        <v>122834062503.4601</v>
      </c>
      <c r="X382" s="7">
        <v>2.348142704101509E-3</v>
      </c>
      <c r="Y382" s="4">
        <v>251835000</v>
      </c>
      <c r="Z382" s="4">
        <v>107248592498.2834</v>
      </c>
      <c r="AA382" s="7">
        <v>2.4006792045185577E-3</v>
      </c>
      <c r="AB382" s="4">
        <v>250211000</v>
      </c>
      <c r="AC382" s="4">
        <v>104225087437.36061</v>
      </c>
      <c r="AD382" s="7">
        <v>2.6845601400342883E-3</v>
      </c>
      <c r="AE382" s="4">
        <v>261824000</v>
      </c>
      <c r="AF382" s="4">
        <v>97529571453.987198</v>
      </c>
      <c r="AG382" s="7">
        <v>2.8120545524512701E-3</v>
      </c>
      <c r="AH382" s="4">
        <v>276939000</v>
      </c>
      <c r="AI382" s="4">
        <v>98482797838.538391</v>
      </c>
      <c r="AJ382" s="7">
        <v>4.1177388961226337E-3</v>
      </c>
      <c r="AK382" s="4">
        <v>445785000</v>
      </c>
      <c r="AL382" s="4">
        <v>108259656876.19542</v>
      </c>
      <c r="AM382" s="7">
        <v>5.250749520803716E-3</v>
      </c>
      <c r="AN382" s="4">
        <v>445589000</v>
      </c>
      <c r="AO382" s="4">
        <v>84861979843.935699</v>
      </c>
      <c r="AP382" s="7">
        <v>5.9345957639687485E-3</v>
      </c>
      <c r="AQ382" s="4">
        <v>480105000</v>
      </c>
      <c r="AR382" s="4">
        <v>80899360140.905502</v>
      </c>
      <c r="AT382" s="4"/>
      <c r="AU382" s="4"/>
    </row>
    <row r="383" spans="2:47" x14ac:dyDescent="0.35">
      <c r="B383" s="3" t="s">
        <v>156</v>
      </c>
      <c r="C383" s="7">
        <v>3.5179990278182602E-3</v>
      </c>
      <c r="D383" s="4">
        <v>244277000</v>
      </c>
      <c r="E383" s="4">
        <v>69436346647.171204</v>
      </c>
      <c r="F383" s="7">
        <v>2.6472534442553114E-3</v>
      </c>
      <c r="G383" s="4">
        <v>229845000</v>
      </c>
      <c r="H383" s="4">
        <v>86823949742.619675</v>
      </c>
      <c r="I383" s="7">
        <v>3.4324101281707478E-3</v>
      </c>
      <c r="J383" s="4">
        <v>295850000</v>
      </c>
      <c r="K383" s="4">
        <v>86193079775.600388</v>
      </c>
      <c r="L383" s="7">
        <v>2.6055435431173641E-3</v>
      </c>
      <c r="M383" s="4">
        <v>270379000</v>
      </c>
      <c r="N383" s="4">
        <v>103770670313.38461</v>
      </c>
      <c r="O383" s="7">
        <v>2.3365219022152637E-3</v>
      </c>
      <c r="P383" s="4">
        <v>256671000</v>
      </c>
      <c r="Q383" s="4">
        <v>109851741495.18968</v>
      </c>
      <c r="R383" s="7">
        <v>3.1270117256738538E-3</v>
      </c>
      <c r="S383" s="4">
        <v>341776000</v>
      </c>
      <c r="T383" s="4">
        <v>109297959196.603</v>
      </c>
      <c r="U383" s="7">
        <v>2.9271387540965011E-3</v>
      </c>
      <c r="V383" s="4">
        <v>341678000</v>
      </c>
      <c r="W383" s="4">
        <v>116727640437.89352</v>
      </c>
      <c r="X383" s="7">
        <v>3.0653760026357084E-3</v>
      </c>
      <c r="Y383" s="4">
        <v>379543000</v>
      </c>
      <c r="Z383" s="4">
        <v>123816132074.38722</v>
      </c>
      <c r="AA383" s="7">
        <v>3.8053273746693058E-3</v>
      </c>
      <c r="AB383" s="4">
        <v>430853000</v>
      </c>
      <c r="AC383" s="4">
        <v>113223635597.8288</v>
      </c>
      <c r="AD383" s="7">
        <v>4.6886661255594935E-3</v>
      </c>
      <c r="AE383" s="4">
        <v>543507000</v>
      </c>
      <c r="AF383" s="4">
        <v>115919322349.9453</v>
      </c>
      <c r="AG383" s="7">
        <v>4.9748025157219334E-3</v>
      </c>
      <c r="AH383" s="4">
        <v>604548000</v>
      </c>
      <c r="AI383" s="4">
        <v>121522009786.2054</v>
      </c>
      <c r="AJ383" s="7">
        <v>5.165818836007384E-3</v>
      </c>
      <c r="AK383" s="4">
        <v>635623000</v>
      </c>
      <c r="AL383" s="4">
        <v>123043997511.00592</v>
      </c>
      <c r="AM383" s="7">
        <v>5.0671379778968817E-3</v>
      </c>
      <c r="AN383" s="4">
        <v>618675000</v>
      </c>
      <c r="AO383" s="4">
        <v>122095550328.15219</v>
      </c>
      <c r="AP383" s="7">
        <v>6.2671746742390252E-3</v>
      </c>
      <c r="AQ383" s="4">
        <v>852076000</v>
      </c>
      <c r="AR383" s="4">
        <v>135958552982.80177</v>
      </c>
      <c r="AT383" s="4"/>
      <c r="AU383" s="4">
        <v>9661226172.7000008</v>
      </c>
    </row>
    <row r="384" spans="2:47" x14ac:dyDescent="0.35">
      <c r="B384" s="3" t="s">
        <v>148</v>
      </c>
      <c r="C384" s="7">
        <v>8.3787401031454409E-3</v>
      </c>
      <c r="D384" s="4">
        <v>2648585000</v>
      </c>
      <c r="E384" s="4">
        <v>316107787972.28735</v>
      </c>
      <c r="F384" s="7">
        <v>7.7923856681261531E-3</v>
      </c>
      <c r="G384" s="4">
        <v>2711751000</v>
      </c>
      <c r="H384" s="4">
        <v>348000101059.17908</v>
      </c>
      <c r="I384" s="7">
        <v>8.0875958360820156E-3</v>
      </c>
      <c r="J384" s="4">
        <v>2846113000</v>
      </c>
      <c r="K384" s="4">
        <v>351910883986.35675</v>
      </c>
      <c r="L384" s="7">
        <v>7.0762181710904513E-3</v>
      </c>
      <c r="M384" s="4">
        <v>2965061000</v>
      </c>
      <c r="N384" s="4">
        <v>419017747659.84662</v>
      </c>
      <c r="O384" s="7">
        <v>5.8331715264543314E-3</v>
      </c>
      <c r="P384" s="4">
        <v>2732842000</v>
      </c>
      <c r="Q384" s="4">
        <v>468500195409.33105</v>
      </c>
      <c r="R384" s="7">
        <v>4.2565761454190446E-3</v>
      </c>
      <c r="S384" s="4">
        <v>2435028000</v>
      </c>
      <c r="T384" s="4">
        <v>572062596042.26587</v>
      </c>
      <c r="U384" s="7">
        <v>3.1774542073934706E-3</v>
      </c>
      <c r="V384" s="4">
        <v>1823883000</v>
      </c>
      <c r="W384" s="4">
        <v>574007642897.28906</v>
      </c>
      <c r="X384" s="7">
        <v>3.1689408157432016E-3</v>
      </c>
      <c r="Y384" s="4">
        <v>1837889000</v>
      </c>
      <c r="Z384" s="4">
        <v>579969493551.10181</v>
      </c>
      <c r="AA384" s="7">
        <v>4.7517165153865082E-3</v>
      </c>
      <c r="AB384" s="4">
        <v>2714066000</v>
      </c>
      <c r="AC384" s="4">
        <v>571175909002.90393</v>
      </c>
      <c r="AD384" s="7">
        <v>4.5657320962263137E-3</v>
      </c>
      <c r="AE384" s="4">
        <v>2610014000</v>
      </c>
      <c r="AF384" s="4">
        <v>571652901438.79419</v>
      </c>
      <c r="AG384" s="7">
        <v>1.8329605196436109E-3</v>
      </c>
      <c r="AH384" s="4">
        <v>1093459000</v>
      </c>
      <c r="AI384" s="4">
        <v>596553492713.85571</v>
      </c>
      <c r="AJ384" s="7">
        <v>1.9132888803495857E-3</v>
      </c>
      <c r="AK384" s="4">
        <v>1144560000</v>
      </c>
      <c r="AL384" s="4">
        <v>598215989103.99365</v>
      </c>
      <c r="AM384" s="7">
        <v>2.5633384380528345E-3</v>
      </c>
      <c r="AN384" s="4">
        <v>1564228000</v>
      </c>
      <c r="AO384" s="4">
        <v>610230774360.10376</v>
      </c>
      <c r="AP384" s="7">
        <v>5.5038113735158762E-3</v>
      </c>
      <c r="AQ384" s="4">
        <v>3441380000</v>
      </c>
      <c r="AR384" s="4">
        <v>625272155321.27161</v>
      </c>
      <c r="AT384" s="4"/>
      <c r="AU384" s="4"/>
    </row>
    <row r="385" spans="2:47" x14ac:dyDescent="0.35">
      <c r="B385" s="3" t="s">
        <v>149</v>
      </c>
      <c r="C385" s="7">
        <v>5.4599724529638361E-3</v>
      </c>
      <c r="D385" s="4">
        <v>2920941000</v>
      </c>
      <c r="E385" s="4">
        <v>534973578193.49915</v>
      </c>
      <c r="F385" s="7">
        <v>4.8083712841187429E-3</v>
      </c>
      <c r="G385" s="4">
        <v>2720183000</v>
      </c>
      <c r="H385" s="4">
        <v>565718169265.40503</v>
      </c>
      <c r="I385" s="7">
        <v>4.6502097461034618E-3</v>
      </c>
      <c r="J385" s="4">
        <v>2668799000</v>
      </c>
      <c r="K385" s="4">
        <v>573909381665.25928</v>
      </c>
      <c r="L385" s="7">
        <v>4.0347652878288832E-3</v>
      </c>
      <c r="M385" s="4">
        <v>2738497000</v>
      </c>
      <c r="N385" s="4">
        <v>678725230501.22498</v>
      </c>
      <c r="O385" s="7">
        <v>4.7456286338467867E-3</v>
      </c>
      <c r="P385" s="4">
        <v>3441430000</v>
      </c>
      <c r="Q385" s="4">
        <v>725178952152.93982</v>
      </c>
      <c r="R385" s="7">
        <v>4.3928700472442008E-3</v>
      </c>
      <c r="S385" s="4">
        <v>3486305000</v>
      </c>
      <c r="T385" s="4">
        <v>793628075154.89319</v>
      </c>
      <c r="U385" s="7">
        <v>4.6212229558179599E-3</v>
      </c>
      <c r="V385" s="4">
        <v>3751165000</v>
      </c>
      <c r="W385" s="4">
        <v>811725605075.47314</v>
      </c>
      <c r="X385" s="7">
        <v>4.3513710086202015E-3</v>
      </c>
      <c r="Y385" s="4">
        <v>3965926000</v>
      </c>
      <c r="Z385" s="4">
        <v>911419870230.18201</v>
      </c>
      <c r="AA385" s="7">
        <v>5.1884272541365224E-3</v>
      </c>
      <c r="AB385" s="4">
        <v>4661453000</v>
      </c>
      <c r="AC385" s="4">
        <v>898432756532.07104</v>
      </c>
      <c r="AD385" s="7">
        <v>5.2053009571276327E-3</v>
      </c>
      <c r="AE385" s="4">
        <v>4671985000</v>
      </c>
      <c r="AF385" s="4">
        <v>897543684501.59229</v>
      </c>
      <c r="AG385" s="7">
        <v>5.4745536646888856E-3</v>
      </c>
      <c r="AH385" s="4">
        <v>5132447000</v>
      </c>
      <c r="AI385" s="4">
        <v>937509670076.76099</v>
      </c>
      <c r="AJ385" s="7">
        <v>5.8678055180612348E-3</v>
      </c>
      <c r="AK385" s="4">
        <v>5841881000</v>
      </c>
      <c r="AL385" s="4">
        <v>995581905708.79712</v>
      </c>
      <c r="AM385" s="7">
        <v>6.0301613537445233E-3</v>
      </c>
      <c r="AN385" s="4">
        <v>6455837000</v>
      </c>
      <c r="AO385" s="4">
        <v>1070591087250.285</v>
      </c>
      <c r="AP385" s="7">
        <v>7.3415385256612843E-3</v>
      </c>
      <c r="AQ385" s="4">
        <v>8100178000</v>
      </c>
      <c r="AR385" s="4">
        <v>1103335216683.397</v>
      </c>
      <c r="AT385" s="4"/>
      <c r="AU385" s="4">
        <v>337771956982.98474</v>
      </c>
    </row>
    <row r="386" spans="2:47" x14ac:dyDescent="0.35">
      <c r="B386" s="3" t="s">
        <v>152</v>
      </c>
      <c r="C386" s="7"/>
      <c r="D386" s="4"/>
      <c r="E386" s="4">
        <v>875718098628.76245</v>
      </c>
      <c r="F386" s="7"/>
      <c r="G386" s="4"/>
      <c r="H386" s="4">
        <v>1050168711926.9015</v>
      </c>
      <c r="I386" s="7"/>
      <c r="J386" s="4"/>
      <c r="K386" s="4">
        <v>881156836800.96362</v>
      </c>
      <c r="L386" s="7"/>
      <c r="M386" s="4"/>
      <c r="N386" s="4">
        <v>999133238285.86157</v>
      </c>
      <c r="O386" s="7"/>
      <c r="P386" s="4"/>
      <c r="Q386" s="4">
        <v>1115546502223.373</v>
      </c>
      <c r="R386" s="7"/>
      <c r="S386" s="4"/>
      <c r="T386" s="4">
        <v>1078539957575.1135</v>
      </c>
      <c r="U386" s="7"/>
      <c r="V386" s="4"/>
      <c r="W386" s="4">
        <v>1131339488964.8301</v>
      </c>
      <c r="X386" s="7"/>
      <c r="Y386" s="4"/>
      <c r="Z386" s="4">
        <v>1196326175224.2253</v>
      </c>
      <c r="AA386" s="7"/>
      <c r="AB386" s="4"/>
      <c r="AC386" s="4">
        <v>1075352044073.5491</v>
      </c>
      <c r="AD386" s="7"/>
      <c r="AE386" s="4"/>
      <c r="AF386" s="4">
        <v>1104372967155.2832</v>
      </c>
      <c r="AG386" s="7"/>
      <c r="AH386" s="4"/>
      <c r="AI386" s="4">
        <v>1237619930124.5071</v>
      </c>
      <c r="AJ386" s="7"/>
      <c r="AK386" s="4"/>
      <c r="AL386" s="4">
        <v>1383261894444.0659</v>
      </c>
      <c r="AM386" s="7"/>
      <c r="AN386" s="4"/>
      <c r="AO386" s="4">
        <v>1414980437624.5181</v>
      </c>
      <c r="AP386" s="7"/>
      <c r="AQ386" s="4"/>
      <c r="AR386" s="4">
        <v>1447114807085.6001</v>
      </c>
      <c r="AT386" s="4"/>
      <c r="AU386" s="4">
        <v>166030186480</v>
      </c>
    </row>
    <row r="387" spans="2:47" x14ac:dyDescent="0.35">
      <c r="B387" s="3" t="s">
        <v>155</v>
      </c>
      <c r="C387" s="7"/>
      <c r="D387" s="4"/>
      <c r="E387" s="4">
        <v>443931262330.72034</v>
      </c>
      <c r="F387" s="7"/>
      <c r="G387" s="4"/>
      <c r="H387" s="4">
        <v>494656711523.09772</v>
      </c>
      <c r="I387" s="7"/>
      <c r="J387" s="4"/>
      <c r="K387" s="4">
        <v>425788090625.1167</v>
      </c>
      <c r="L387" s="7"/>
      <c r="M387" s="4"/>
      <c r="N387" s="4">
        <v>441597236867.45233</v>
      </c>
      <c r="O387" s="7"/>
      <c r="P387" s="4"/>
      <c r="Q387" s="4">
        <v>470560665960.20544</v>
      </c>
      <c r="R387" s="7"/>
      <c r="S387" s="4"/>
      <c r="T387" s="4">
        <v>436355733484.66199</v>
      </c>
      <c r="U387" s="7"/>
      <c r="V387" s="4"/>
      <c r="W387" s="4">
        <v>464806292329.24561</v>
      </c>
      <c r="X387" s="7"/>
      <c r="Y387" s="4"/>
      <c r="Z387" s="4">
        <v>473092899820.79242</v>
      </c>
      <c r="AA387" s="7"/>
      <c r="AB387" s="4"/>
      <c r="AC387" s="4">
        <v>399914702534.7027</v>
      </c>
      <c r="AD387" s="7"/>
      <c r="AE387" s="4"/>
      <c r="AF387" s="4">
        <v>423410954975.33051</v>
      </c>
      <c r="AG387" s="7"/>
      <c r="AH387" s="4"/>
      <c r="AI387" s="4">
        <v>468971352773.05963</v>
      </c>
      <c r="AJ387" s="7"/>
      <c r="AK387" s="4"/>
      <c r="AL387" s="4">
        <v>507746082887.99683</v>
      </c>
      <c r="AM387" s="7"/>
      <c r="AN387" s="4"/>
      <c r="AO387" s="4">
        <v>501523243074.16791</v>
      </c>
      <c r="AP387" s="7"/>
      <c r="AQ387" s="4"/>
      <c r="AR387" s="4">
        <v>452477770293.23431</v>
      </c>
      <c r="AT387" s="4"/>
      <c r="AU387" s="4">
        <v>269237380356.43378</v>
      </c>
    </row>
    <row r="388" spans="2:47" x14ac:dyDescent="0.35">
      <c r="B388" s="3" t="s">
        <v>153</v>
      </c>
      <c r="C388" s="7"/>
      <c r="D388" s="4"/>
      <c r="E388" s="4">
        <v>60642710600</v>
      </c>
      <c r="F388" s="7"/>
      <c r="G388" s="4"/>
      <c r="H388" s="4">
        <v>62703100000</v>
      </c>
      <c r="I388" s="7"/>
      <c r="J388" s="4"/>
      <c r="K388" s="4">
        <v>63617900000</v>
      </c>
      <c r="L388" s="7"/>
      <c r="M388" s="4"/>
      <c r="N388" s="4">
        <v>64294600000</v>
      </c>
      <c r="O388" s="7"/>
      <c r="P388" s="4"/>
      <c r="Q388" s="4">
        <v>65720700000</v>
      </c>
      <c r="R388" s="7"/>
      <c r="S388" s="4"/>
      <c r="T388" s="4">
        <v>68085700000</v>
      </c>
      <c r="U388" s="7"/>
      <c r="V388" s="4"/>
      <c r="W388" s="4">
        <v>68944900000</v>
      </c>
      <c r="X388" s="7"/>
      <c r="Y388" s="4"/>
      <c r="Z388" s="4">
        <v>68797500000</v>
      </c>
      <c r="AA388" s="7"/>
      <c r="AB388" s="4"/>
      <c r="AC388" s="4">
        <v>69602000000</v>
      </c>
      <c r="AD388" s="7"/>
      <c r="AE388" s="4"/>
      <c r="AF388" s="4">
        <v>69985200000</v>
      </c>
      <c r="AG388" s="7"/>
      <c r="AH388" s="4"/>
      <c r="AI388" s="4">
        <v>69049500000</v>
      </c>
      <c r="AJ388" s="7"/>
      <c r="AK388" s="4"/>
      <c r="AL388" s="4">
        <v>67739500000</v>
      </c>
      <c r="AM388" s="7"/>
      <c r="AN388" s="4"/>
      <c r="AO388" s="4">
        <v>70765000000</v>
      </c>
      <c r="AP388" s="7"/>
      <c r="AQ388" s="4"/>
      <c r="AR388" s="4">
        <v>70186900000</v>
      </c>
      <c r="AT388" s="4"/>
      <c r="AU388" s="4"/>
    </row>
    <row r="389" spans="2:47" x14ac:dyDescent="0.35">
      <c r="B389" s="3" t="s">
        <v>159</v>
      </c>
      <c r="C389" s="7"/>
      <c r="D389" s="4"/>
      <c r="E389" s="4">
        <v>89922122619.100006</v>
      </c>
      <c r="F389" s="7"/>
      <c r="G389" s="4"/>
      <c r="H389" s="4">
        <v>122283171648</v>
      </c>
      <c r="I389" s="7"/>
      <c r="J389" s="4"/>
      <c r="K389" s="4">
        <v>115314209348</v>
      </c>
      <c r="L389" s="7"/>
      <c r="M389" s="4"/>
      <c r="N389" s="4">
        <v>148030599363</v>
      </c>
      <c r="O389" s="7"/>
      <c r="P389" s="4"/>
      <c r="Q389" s="4">
        <v>172825890410.14999</v>
      </c>
      <c r="R389" s="7"/>
      <c r="S389" s="4"/>
      <c r="T389" s="4">
        <v>209093025444.17999</v>
      </c>
      <c r="U389" s="7"/>
      <c r="V389" s="4"/>
      <c r="W389" s="4">
        <v>230180090227.01999</v>
      </c>
      <c r="X389" s="7"/>
      <c r="Y389" s="4"/>
      <c r="Z389" s="4">
        <v>241678519827.03</v>
      </c>
      <c r="AA389" s="7"/>
      <c r="AB389" s="4"/>
      <c r="AC389" s="4">
        <v>196940067097.98999</v>
      </c>
      <c r="AD389" s="7"/>
      <c r="AE389" s="4"/>
      <c r="AF389" s="4">
        <v>183662663510.47</v>
      </c>
      <c r="AG389" s="7"/>
      <c r="AH389" s="4"/>
      <c r="AI389" s="4">
        <v>177339270771.91998</v>
      </c>
      <c r="AJ389" s="7"/>
      <c r="AK389" s="4"/>
      <c r="AL389" s="4">
        <v>208228674184.73001</v>
      </c>
      <c r="AM389" s="7"/>
      <c r="AN389" s="4"/>
      <c r="AO389" s="4">
        <v>209444128232.04999</v>
      </c>
      <c r="AP389" s="7"/>
      <c r="AQ389" s="4"/>
      <c r="AR389" s="4">
        <v>180548979758.54999</v>
      </c>
      <c r="AT389" s="4"/>
      <c r="AU389" s="4">
        <v>42212542110</v>
      </c>
    </row>
    <row r="390" spans="2:47" x14ac:dyDescent="0.35">
      <c r="B390" s="3" t="s">
        <v>160</v>
      </c>
      <c r="C390" s="7">
        <v>4.3464148595488902E-3</v>
      </c>
      <c r="D390" s="4">
        <v>2603778000</v>
      </c>
      <c r="E390" s="4">
        <v>599063385373.71997</v>
      </c>
      <c r="F390" s="7">
        <v>3.4379685287994131E-3</v>
      </c>
      <c r="G390" s="4">
        <v>2571552000</v>
      </c>
      <c r="H390" s="4">
        <v>747985904599.89526</v>
      </c>
      <c r="I390" s="7">
        <v>4.2828181109513894E-3</v>
      </c>
      <c r="J390" s="4">
        <v>2995192000</v>
      </c>
      <c r="K390" s="4">
        <v>699350736455.77844</v>
      </c>
      <c r="L390" s="7">
        <v>4.162458290125905E-3</v>
      </c>
      <c r="M390" s="4">
        <v>2830329000</v>
      </c>
      <c r="N390" s="4">
        <v>679965732440.86218</v>
      </c>
      <c r="O390" s="7">
        <v>4.8063684755396069E-3</v>
      </c>
      <c r="P390" s="4">
        <v>3528058000</v>
      </c>
      <c r="Q390" s="4">
        <v>734038186617.37292</v>
      </c>
      <c r="R390" s="7">
        <v>4.838412243806405E-3</v>
      </c>
      <c r="S390" s="4">
        <v>3550204000</v>
      </c>
      <c r="T390" s="4">
        <v>733753930237.04724</v>
      </c>
      <c r="U390" s="7">
        <v>5.4833608424573613E-3</v>
      </c>
      <c r="V390" s="4">
        <v>4419197000</v>
      </c>
      <c r="W390" s="4">
        <v>805928540354.74023</v>
      </c>
      <c r="X390" s="7">
        <v>5.2499972882478442E-3</v>
      </c>
      <c r="Y390" s="4">
        <v>4171917000</v>
      </c>
      <c r="Z390" s="4">
        <v>794651267599.4834</v>
      </c>
      <c r="AA390" s="7">
        <v>6.3348349919113145E-3</v>
      </c>
      <c r="AB390" s="4">
        <v>4366591000</v>
      </c>
      <c r="AC390" s="4">
        <v>689298301467.28638</v>
      </c>
      <c r="AD390" s="7">
        <v>5.665371770130212E-3</v>
      </c>
      <c r="AE390" s="4">
        <v>4009189000</v>
      </c>
      <c r="AF390" s="4">
        <v>707665650670.59204</v>
      </c>
      <c r="AG390" s="7">
        <v>5.8800502314128875E-3</v>
      </c>
      <c r="AH390" s="4">
        <v>4952488000</v>
      </c>
      <c r="AI390" s="4">
        <v>842252668785.44873</v>
      </c>
      <c r="AJ390" s="7">
        <v>5.3642153423771573E-3</v>
      </c>
      <c r="AK390" s="4">
        <v>4676956000</v>
      </c>
      <c r="AL390" s="4">
        <v>871880732127.24573</v>
      </c>
      <c r="AM390" s="7">
        <v>4.9719329080618211E-3</v>
      </c>
      <c r="AN390" s="4">
        <v>4492268000</v>
      </c>
      <c r="AO390" s="4">
        <v>903525466467.16394</v>
      </c>
      <c r="AP390" s="7">
        <v>5.3846491304766087E-3</v>
      </c>
      <c r="AQ390" s="4">
        <v>5381895000</v>
      </c>
      <c r="AR390" s="4">
        <v>999488521831.25159</v>
      </c>
      <c r="AT390" s="4"/>
      <c r="AU390" s="4">
        <v>51885588481</v>
      </c>
    </row>
    <row r="391" spans="2:47" x14ac:dyDescent="0.35">
      <c r="B391" s="3" t="s">
        <v>161</v>
      </c>
      <c r="C391" s="7">
        <v>1.0557811945477614E-3</v>
      </c>
      <c r="D391" s="4">
        <v>4291763000</v>
      </c>
      <c r="E391" s="4">
        <v>4065011786687.8237</v>
      </c>
      <c r="F391" s="7">
        <v>8.3133377109045566E-4</v>
      </c>
      <c r="G391" s="4">
        <v>3850971000</v>
      </c>
      <c r="H391" s="4">
        <v>4632280239197.6738</v>
      </c>
      <c r="I391" s="7">
        <v>8.9038035616821783E-4</v>
      </c>
      <c r="J391" s="4">
        <v>3210674000</v>
      </c>
      <c r="K391" s="4">
        <v>3605957810903.6963</v>
      </c>
      <c r="L391" s="7">
        <v>6.0703065580466149E-4</v>
      </c>
      <c r="M391" s="4">
        <v>2618311000</v>
      </c>
      <c r="N391" s="4">
        <v>4313309344367.8657</v>
      </c>
      <c r="O391" s="7">
        <v>3.7093311930250239E-4</v>
      </c>
      <c r="P391" s="4">
        <v>2066955000</v>
      </c>
      <c r="Q391" s="4">
        <v>5572311806200.1963</v>
      </c>
      <c r="R391" s="7">
        <v>2.6704931420998539E-4</v>
      </c>
      <c r="S391" s="4">
        <v>1609894000</v>
      </c>
      <c r="T391" s="4">
        <v>6028452103547.1113</v>
      </c>
      <c r="U391" s="7">
        <v>1.9452978229029678E-4</v>
      </c>
      <c r="V391" s="4">
        <v>1203869000</v>
      </c>
      <c r="W391" s="4">
        <v>6188610226291.5527</v>
      </c>
      <c r="X391" s="7">
        <v>1.6938301956712648E-4</v>
      </c>
      <c r="Y391" s="4">
        <v>876048000</v>
      </c>
      <c r="Z391" s="4">
        <v>5171994230819.709</v>
      </c>
      <c r="AA391" s="7">
        <v>1.8489359437239729E-4</v>
      </c>
      <c r="AB391" s="4">
        <v>730681000</v>
      </c>
      <c r="AC391" s="4">
        <v>3951900023795.9736</v>
      </c>
      <c r="AD391" s="7">
        <v>1.5651342816105633E-4</v>
      </c>
      <c r="AE391" s="4">
        <v>646060000</v>
      </c>
      <c r="AF391" s="4">
        <v>4127824734215.0586</v>
      </c>
      <c r="AG391" s="7">
        <v>1.2089684014344691E-4</v>
      </c>
      <c r="AH391" s="4">
        <v>550993000</v>
      </c>
      <c r="AI391" s="4">
        <v>4557546742712.498</v>
      </c>
      <c r="AJ391" s="7">
        <v>9.2519540491540141E-5</v>
      </c>
      <c r="AK391" s="4">
        <v>428202000</v>
      </c>
      <c r="AL391" s="4">
        <v>4628233103245.4082</v>
      </c>
      <c r="AM391" s="7">
        <v>6.5394015514988902E-5</v>
      </c>
      <c r="AN391" s="4">
        <v>315239000</v>
      </c>
      <c r="AO391" s="4">
        <v>4820609309849.5283</v>
      </c>
      <c r="AP391" s="7">
        <v>5.3932058620959525E-5</v>
      </c>
      <c r="AQ391" s="4">
        <v>235786000</v>
      </c>
      <c r="AR391" s="4">
        <v>4371908027044.3613</v>
      </c>
      <c r="AT391" s="4"/>
      <c r="AU391" s="4">
        <v>632241824800</v>
      </c>
    </row>
    <row r="392" spans="2:47" x14ac:dyDescent="0.35">
      <c r="B392" s="3" t="s">
        <v>162</v>
      </c>
      <c r="C392" s="7">
        <v>2.3068903562127291E-2</v>
      </c>
      <c r="D392" s="4">
        <v>203840000</v>
      </c>
      <c r="E392" s="4">
        <v>8836137333.1434994</v>
      </c>
      <c r="F392" s="7">
        <v>2.1664836693250145E-2</v>
      </c>
      <c r="G392" s="4">
        <v>241748000</v>
      </c>
      <c r="H392" s="4">
        <v>11158542453.971903</v>
      </c>
      <c r="I392" s="7">
        <v>2.0723610886149102E-2</v>
      </c>
      <c r="J392" s="4">
        <v>254227000</v>
      </c>
      <c r="K392" s="4">
        <v>12267504992.0917</v>
      </c>
      <c r="L392" s="7">
        <v>1.9636590748469383E-2</v>
      </c>
      <c r="M392" s="4">
        <v>259400000</v>
      </c>
      <c r="N392" s="4">
        <v>13210032399.347097</v>
      </c>
      <c r="O392" s="7">
        <v>2.5182169178679367E-2</v>
      </c>
      <c r="P392" s="4">
        <v>391665000</v>
      </c>
      <c r="Q392" s="4">
        <v>15553266965.246405</v>
      </c>
      <c r="R392" s="7">
        <v>2.6729404961794188E-2</v>
      </c>
      <c r="S392" s="4">
        <v>429900000</v>
      </c>
      <c r="T392" s="4">
        <v>16083410783.535202</v>
      </c>
      <c r="U392" s="7">
        <v>2.5635880966443376E-2</v>
      </c>
      <c r="V392" s="4">
        <v>472556000</v>
      </c>
      <c r="W392" s="4">
        <v>18433382516.4254</v>
      </c>
      <c r="X392" s="7">
        <v>2.8613503568256992E-2</v>
      </c>
      <c r="Y392" s="4">
        <v>605320000</v>
      </c>
      <c r="Z392" s="4">
        <v>21155046551.9198</v>
      </c>
      <c r="AA392" s="7">
        <v>3.6718335615926377E-2</v>
      </c>
      <c r="AB392" s="4">
        <v>861911000</v>
      </c>
      <c r="AC392" s="4">
        <v>23473585758.776897</v>
      </c>
      <c r="AD392" s="7">
        <v>3.9813630700300973E-2</v>
      </c>
      <c r="AE392" s="4">
        <v>1048538000</v>
      </c>
      <c r="AF392" s="4">
        <v>26336156275.043602</v>
      </c>
      <c r="AG392" s="7">
        <v>4.679056049413604E-2</v>
      </c>
      <c r="AH392" s="4">
        <v>1403508000</v>
      </c>
      <c r="AI392" s="4">
        <v>29995537244.652</v>
      </c>
      <c r="AJ392" s="7">
        <v>4.9359246501076273E-2</v>
      </c>
      <c r="AK392" s="4">
        <v>1610458000</v>
      </c>
      <c r="AL392" s="4">
        <v>32627280887.784302</v>
      </c>
      <c r="AM392" s="7">
        <v>5.1548491796119839E-2</v>
      </c>
      <c r="AN392" s="4">
        <v>1897342000</v>
      </c>
      <c r="AO392" s="4">
        <v>36806935254.366005</v>
      </c>
      <c r="AP392" s="7">
        <v>5.8721575226723464E-2</v>
      </c>
      <c r="AQ392" s="4">
        <v>2431874000</v>
      </c>
      <c r="AR392" s="4">
        <v>41413636991.353806</v>
      </c>
      <c r="AT392" s="4"/>
      <c r="AU392" s="4"/>
    </row>
    <row r="393" spans="2:47" x14ac:dyDescent="0.35">
      <c r="B393" s="3" t="s">
        <v>206</v>
      </c>
      <c r="C393" s="7">
        <v>3.7814982188337933E-2</v>
      </c>
      <c r="D393" s="4">
        <v>77672000</v>
      </c>
      <c r="E393" s="4">
        <v>2054000703.0322995</v>
      </c>
      <c r="F393" s="7">
        <v>3.5036666693968342E-2</v>
      </c>
      <c r="G393" s="4">
        <v>78968000</v>
      </c>
      <c r="H393" s="4">
        <v>2253867375.2772994</v>
      </c>
      <c r="I393" s="7">
        <v>3.3276301423071725E-2</v>
      </c>
      <c r="J393" s="4">
        <v>79877000</v>
      </c>
      <c r="K393" s="4">
        <v>2400417011.0268998</v>
      </c>
      <c r="L393" s="7">
        <v>3.1942870517781143E-2</v>
      </c>
      <c r="M393" s="4">
        <v>99318000</v>
      </c>
      <c r="N393" s="4">
        <v>3109238411.8927007</v>
      </c>
      <c r="O393" s="7">
        <v>3.1514662214214395E-2</v>
      </c>
      <c r="P393" s="4">
        <v>99964000</v>
      </c>
      <c r="Q393" s="4">
        <v>3171983863.2733994</v>
      </c>
      <c r="R393" s="7">
        <v>2.9171005302658429E-2</v>
      </c>
      <c r="S393" s="4">
        <v>102914000</v>
      </c>
      <c r="T393" s="4">
        <v>3527955205.2537999</v>
      </c>
      <c r="U393" s="7">
        <v>2.9408496986421642E-2</v>
      </c>
      <c r="V393" s="4">
        <v>103732000</v>
      </c>
      <c r="W393" s="4">
        <v>3527279889.4786997</v>
      </c>
      <c r="X393" s="7">
        <v>2.7830964425418062E-2</v>
      </c>
      <c r="Y393" s="4">
        <v>95597000</v>
      </c>
      <c r="Z393" s="4">
        <v>3434915101.7091999</v>
      </c>
      <c r="AA393" s="7">
        <v>2.8314518122467366E-2</v>
      </c>
      <c r="AB393" s="4">
        <v>96099000</v>
      </c>
      <c r="AC393" s="4">
        <v>3393983241.5423002</v>
      </c>
      <c r="AD393" s="7">
        <v>2.8149440217537305E-2</v>
      </c>
      <c r="AE393" s="4">
        <v>92758000</v>
      </c>
      <c r="AF393" s="4">
        <v>3295198742.2546005</v>
      </c>
      <c r="AG393" s="7">
        <v>2.8551424609627202E-2</v>
      </c>
      <c r="AH393" s="4">
        <v>103363000</v>
      </c>
      <c r="AI393" s="4">
        <v>3620239669.7623005</v>
      </c>
      <c r="AJ393" s="7">
        <v>2.8261201506406503E-2</v>
      </c>
      <c r="AK393" s="4">
        <v>104850000</v>
      </c>
      <c r="AL393" s="4">
        <v>3710033346.4672995</v>
      </c>
      <c r="AM393" s="7">
        <v>2.9575006419080181E-2</v>
      </c>
      <c r="AN393" s="4">
        <v>110283000</v>
      </c>
      <c r="AO393" s="4">
        <v>3728925648.8157997</v>
      </c>
      <c r="AP393" s="7">
        <v>3.539093812857342E-2</v>
      </c>
      <c r="AQ393" s="4">
        <v>114636000</v>
      </c>
      <c r="AR393" s="4">
        <v>3239134254.7499995</v>
      </c>
      <c r="AT393" s="4"/>
      <c r="AU393" s="4">
        <v>294681800.10000002</v>
      </c>
    </row>
    <row r="394" spans="2:47" x14ac:dyDescent="0.35">
      <c r="B394" s="3" t="s">
        <v>170</v>
      </c>
      <c r="C394" s="7"/>
      <c r="D394" s="4"/>
      <c r="E394" s="4">
        <v>647733471.50999999</v>
      </c>
      <c r="F394" s="7"/>
      <c r="G394" s="4"/>
      <c r="H394" s="4">
        <v>706793198.05999994</v>
      </c>
      <c r="I394" s="7"/>
      <c r="J394" s="4"/>
      <c r="K394" s="4">
        <v>790271922.07000005</v>
      </c>
      <c r="L394" s="7"/>
      <c r="M394" s="4"/>
      <c r="N394" s="4">
        <v>449159685.67000002</v>
      </c>
      <c r="O394" s="7"/>
      <c r="P394" s="4"/>
      <c r="Q394" s="4">
        <v>341857697.19999999</v>
      </c>
      <c r="R394" s="7"/>
      <c r="S394" s="4"/>
      <c r="T394" s="4">
        <v>384949652.80000001</v>
      </c>
      <c r="U394" s="7"/>
      <c r="V394" s="4"/>
      <c r="W394" s="4">
        <v>539285341.24000001</v>
      </c>
      <c r="X394" s="7"/>
      <c r="Y394" s="4"/>
      <c r="Z394" s="4">
        <v>392044349.56999999</v>
      </c>
      <c r="AA394" s="7"/>
      <c r="AB394" s="4"/>
      <c r="AC394" s="4">
        <v>378976113.94999999</v>
      </c>
      <c r="AD394" s="7"/>
      <c r="AE394" s="4"/>
      <c r="AF394" s="4">
        <v>450983493.47000003</v>
      </c>
      <c r="AG394" s="7"/>
      <c r="AH394" s="4"/>
      <c r="AI394" s="4">
        <v>359230311.89999998</v>
      </c>
      <c r="AJ394" s="7"/>
      <c r="AK394" s="4"/>
      <c r="AL394" s="4">
        <v>338957476.91000003</v>
      </c>
      <c r="AM394" s="7"/>
      <c r="AN394" s="4"/>
      <c r="AO394" s="4">
        <v>473110899.76999998</v>
      </c>
      <c r="AP394" s="7"/>
      <c r="AQ394" s="4"/>
      <c r="AR394" s="4">
        <v>781804749.77999997</v>
      </c>
      <c r="AT394" s="4"/>
      <c r="AU394" s="4"/>
    </row>
    <row r="395" spans="2:47" x14ac:dyDescent="0.35">
      <c r="B395" s="3" t="s">
        <v>174</v>
      </c>
      <c r="C395" s="7">
        <v>1.0661534595506913E-2</v>
      </c>
      <c r="D395" s="4">
        <v>10721000</v>
      </c>
      <c r="E395" s="4">
        <v>1005577565.2145</v>
      </c>
      <c r="F395" s="7">
        <v>1.4822105639051203E-2</v>
      </c>
      <c r="G395" s="4">
        <v>13264000</v>
      </c>
      <c r="H395" s="4">
        <v>894879602.33220005</v>
      </c>
      <c r="I395" s="7">
        <v>1.6513005667056716E-2</v>
      </c>
      <c r="J395" s="4">
        <v>14405000</v>
      </c>
      <c r="K395" s="4">
        <v>872342703.10570002</v>
      </c>
      <c r="L395" s="7">
        <v>1.4086113714570398E-2</v>
      </c>
      <c r="M395" s="4">
        <v>14218000</v>
      </c>
      <c r="N395" s="4">
        <v>1009362858.2093002</v>
      </c>
      <c r="O395" s="7">
        <v>1.1180135026055863E-2</v>
      </c>
      <c r="P395" s="4">
        <v>14105000</v>
      </c>
      <c r="Q395" s="4">
        <v>1261612669.8942001</v>
      </c>
      <c r="R395" s="7">
        <v>1.2497988752530264E-2</v>
      </c>
      <c r="S395" s="4">
        <v>14048000</v>
      </c>
      <c r="T395" s="4">
        <v>1124020854.7280002</v>
      </c>
      <c r="U395" s="7">
        <v>1.0511269658780208E-2</v>
      </c>
      <c r="V395" s="4">
        <v>14004000</v>
      </c>
      <c r="W395" s="4">
        <v>1332284343.8140004</v>
      </c>
      <c r="X395" s="7">
        <v>8.5236483338908282E-3</v>
      </c>
      <c r="Y395" s="4">
        <v>13009000</v>
      </c>
      <c r="Z395" s="4">
        <v>1526224392.4675999</v>
      </c>
      <c r="AA395" s="7">
        <v>8.1924522639942789E-3</v>
      </c>
      <c r="AB395" s="4">
        <v>12186000</v>
      </c>
      <c r="AC395" s="4">
        <v>1487466708.0523999</v>
      </c>
      <c r="AD395" s="7">
        <v>7.5696703727250146E-3</v>
      </c>
      <c r="AE395" s="4">
        <v>11574000</v>
      </c>
      <c r="AF395" s="4">
        <v>1528996565.2538002</v>
      </c>
      <c r="AG395" s="7">
        <v>7.4161635562233737E-3</v>
      </c>
      <c r="AH395" s="4">
        <v>11998000</v>
      </c>
      <c r="AI395" s="4">
        <v>1617817610.0137</v>
      </c>
      <c r="AJ395" s="7">
        <v>7.2470572437628809E-3</v>
      </c>
      <c r="AK395" s="4">
        <v>11460000</v>
      </c>
      <c r="AL395" s="4">
        <v>1581331513.5413003</v>
      </c>
      <c r="AM395" s="7">
        <v>7.1547171640372453E-3</v>
      </c>
      <c r="AN395" s="4">
        <v>11138000</v>
      </c>
      <c r="AO395" s="4">
        <v>1556735192.2707002</v>
      </c>
      <c r="AP395" s="7">
        <v>6.8975775113989998E-3</v>
      </c>
      <c r="AQ395" s="4">
        <v>11335000</v>
      </c>
      <c r="AR395" s="4">
        <v>1643330572.4028001</v>
      </c>
      <c r="AT395" s="4"/>
      <c r="AU395" s="4"/>
    </row>
    <row r="396" spans="2:47" x14ac:dyDescent="0.35">
      <c r="B396" s="3" t="s">
        <v>163</v>
      </c>
      <c r="C396" s="7"/>
      <c r="D396" s="4"/>
      <c r="E396" s="4">
        <v>1268347458324.1626</v>
      </c>
      <c r="F396" s="7"/>
      <c r="G396" s="4"/>
      <c r="H396" s="4">
        <v>1685605357004.3198</v>
      </c>
      <c r="I396" s="7"/>
      <c r="J396" s="4"/>
      <c r="K396" s="4">
        <v>1311338145479.1707</v>
      </c>
      <c r="L396" s="7"/>
      <c r="M396" s="4"/>
      <c r="N396" s="4">
        <v>1556118105111.7402</v>
      </c>
      <c r="O396" s="7"/>
      <c r="P396" s="4"/>
      <c r="Q396" s="4">
        <v>2016639947825.4309</v>
      </c>
      <c r="R396" s="7"/>
      <c r="S396" s="4"/>
      <c r="T396" s="4">
        <v>2248827106108.481</v>
      </c>
      <c r="U396" s="7"/>
      <c r="V396" s="4"/>
      <c r="W396" s="4">
        <v>2297101350273.2749</v>
      </c>
      <c r="X396" s="7"/>
      <c r="Y396" s="4"/>
      <c r="Z396" s="4">
        <v>2251035738166.8359</v>
      </c>
      <c r="AA396" s="7"/>
      <c r="AB396" s="4"/>
      <c r="AC396" s="4">
        <v>1749443216452.1355</v>
      </c>
      <c r="AD396" s="7"/>
      <c r="AE396" s="4"/>
      <c r="AF396" s="4">
        <v>1623030865556.7949</v>
      </c>
      <c r="AG396" s="7"/>
      <c r="AH396" s="4"/>
      <c r="AI396" s="4">
        <v>1690008034572.5557</v>
      </c>
      <c r="AJ396" s="7"/>
      <c r="AK396" s="4"/>
      <c r="AL396" s="4">
        <v>1935980053297.8906</v>
      </c>
      <c r="AM396" s="7"/>
      <c r="AN396" s="4"/>
      <c r="AO396" s="4">
        <v>1897098475574.0049</v>
      </c>
      <c r="AP396" s="7"/>
      <c r="AQ396" s="4"/>
      <c r="AR396" s="4">
        <v>1568451728789.4902</v>
      </c>
      <c r="AT396" s="4"/>
      <c r="AU396" s="4">
        <v>473889603510</v>
      </c>
    </row>
    <row r="397" spans="2:47" x14ac:dyDescent="0.35">
      <c r="B397" s="3" t="s">
        <v>165</v>
      </c>
      <c r="C397" s="7">
        <v>1.7798183839451934E-2</v>
      </c>
      <c r="D397" s="4">
        <v>659310000</v>
      </c>
      <c r="E397" s="4">
        <v>37043667261.069397</v>
      </c>
      <c r="F397" s="7">
        <v>1.7868616512082984E-2</v>
      </c>
      <c r="G397" s="4">
        <v>786431000</v>
      </c>
      <c r="H397" s="4">
        <v>44011857295.62249</v>
      </c>
      <c r="I397" s="7">
        <v>2.0381578888788558E-2</v>
      </c>
      <c r="J397" s="4">
        <v>927209000</v>
      </c>
      <c r="K397" s="4">
        <v>45492501099.119293</v>
      </c>
      <c r="L397" s="7">
        <v>2.251858417020345E-2</v>
      </c>
      <c r="M397" s="4">
        <v>1023255000</v>
      </c>
      <c r="N397" s="4">
        <v>45440467849.39389</v>
      </c>
      <c r="O397" s="7">
        <v>2.3136948329608539E-2</v>
      </c>
      <c r="P397" s="4">
        <v>1187227000</v>
      </c>
      <c r="Q397" s="4">
        <v>51313033295.782402</v>
      </c>
      <c r="R397" s="7">
        <v>2.4886221643387708E-2</v>
      </c>
      <c r="S397" s="4">
        <v>1325852000</v>
      </c>
      <c r="T397" s="4">
        <v>53276548726.402596</v>
      </c>
      <c r="U397" s="7">
        <v>2.5948726390129555E-2</v>
      </c>
      <c r="V397" s="4">
        <v>1460241000</v>
      </c>
      <c r="W397" s="4">
        <v>56274091377.195694</v>
      </c>
      <c r="X397" s="7">
        <v>2.5381748576219509E-2</v>
      </c>
      <c r="Y397" s="4">
        <v>1504347000</v>
      </c>
      <c r="Z397" s="4">
        <v>59268848065.473404</v>
      </c>
      <c r="AA397" s="7">
        <v>2.8282235660294221E-2</v>
      </c>
      <c r="AB397" s="4">
        <v>1597935000</v>
      </c>
      <c r="AC397" s="4">
        <v>56499599932.383018</v>
      </c>
      <c r="AD397" s="7">
        <v>2.7044193761191954E-2</v>
      </c>
      <c r="AE397" s="4">
        <v>1669751000</v>
      </c>
      <c r="AF397" s="4">
        <v>61741570658.174683</v>
      </c>
      <c r="AG397" s="7">
        <v>2.718232334373721E-2</v>
      </c>
      <c r="AH397" s="4">
        <v>1999345000</v>
      </c>
      <c r="AI397" s="4">
        <v>73553131375.749298</v>
      </c>
      <c r="AJ397" s="7">
        <v>2.3182130771178058E-2</v>
      </c>
      <c r="AK397" s="4">
        <v>2070419000</v>
      </c>
      <c r="AL397" s="4">
        <v>89310987865.451782</v>
      </c>
      <c r="AM397" s="7">
        <v>3.0287175663131331E-2</v>
      </c>
      <c r="AN397" s="4">
        <v>2656661000</v>
      </c>
      <c r="AO397" s="4">
        <v>87715706130.828217</v>
      </c>
      <c r="AP397" s="7">
        <v>3.4178494456225311E-2</v>
      </c>
      <c r="AQ397" s="4">
        <v>3102239000</v>
      </c>
      <c r="AR397" s="4">
        <v>90765817785.603317</v>
      </c>
      <c r="AT397" s="4"/>
      <c r="AU397" s="4"/>
    </row>
    <row r="398" spans="2:47" x14ac:dyDescent="0.35">
      <c r="B398" s="3" t="s">
        <v>172</v>
      </c>
      <c r="C398" s="7">
        <v>1.525526876241139E-2</v>
      </c>
      <c r="D398" s="4">
        <v>2951002000</v>
      </c>
      <c r="E398" s="4">
        <v>193441495260.39142</v>
      </c>
      <c r="F398" s="7">
        <v>1.3629554168952084E-2</v>
      </c>
      <c r="G398" s="4">
        <v>2931037000</v>
      </c>
      <c r="H398" s="4">
        <v>215050100954.6488</v>
      </c>
      <c r="I398" s="7">
        <v>1.1964143273977179E-2</v>
      </c>
      <c r="J398" s="4">
        <v>2459079000</v>
      </c>
      <c r="K398" s="4">
        <v>205537408211.13895</v>
      </c>
      <c r="L398" s="7">
        <v>1.2554514938411556E-2</v>
      </c>
      <c r="M398" s="4">
        <v>2499302000</v>
      </c>
      <c r="N398" s="4">
        <v>199075950943.60699</v>
      </c>
      <c r="O398" s="7">
        <v>1.1805564041883009E-2</v>
      </c>
      <c r="P398" s="4">
        <v>2561494000</v>
      </c>
      <c r="Q398" s="4">
        <v>216973453442.16498</v>
      </c>
      <c r="R398" s="7">
        <v>1.2386595768846534E-2</v>
      </c>
      <c r="S398" s="4">
        <v>2623203000</v>
      </c>
      <c r="T398" s="4">
        <v>211777557688.41711</v>
      </c>
      <c r="U398" s="7">
        <v>1.1340486653838201E-2</v>
      </c>
      <c r="V398" s="4">
        <v>2662958000</v>
      </c>
      <c r="W398" s="4">
        <v>234818670599.00104</v>
      </c>
      <c r="X398" s="7">
        <v>1.1582069549350102E-2</v>
      </c>
      <c r="Y398" s="4">
        <v>2463405000</v>
      </c>
      <c r="Z398" s="4">
        <v>212691262947.75424</v>
      </c>
      <c r="AA398" s="7">
        <v>1.2841821765926905E-2</v>
      </c>
      <c r="AB398" s="4">
        <v>2515493000</v>
      </c>
      <c r="AC398" s="4">
        <v>195882877511.53314</v>
      </c>
      <c r="AD398" s="7">
        <v>1.2509759841301137E-2</v>
      </c>
      <c r="AE398" s="4">
        <v>2384034000</v>
      </c>
      <c r="AF398" s="4">
        <v>190573922300.97659</v>
      </c>
      <c r="AG398" s="7">
        <v>1.3138152509384611E-2</v>
      </c>
      <c r="AH398" s="4">
        <v>2939049000</v>
      </c>
      <c r="AI398" s="4">
        <v>223703370614.75201</v>
      </c>
      <c r="AJ398" s="7">
        <v>1.1878001905137948E-2</v>
      </c>
      <c r="AK398" s="4">
        <v>2799104000</v>
      </c>
      <c r="AL398" s="4">
        <v>235654449490.29849</v>
      </c>
      <c r="AM398" s="7">
        <v>1.0979405180411631E-2</v>
      </c>
      <c r="AN398" s="4">
        <v>2708129000</v>
      </c>
      <c r="AO398" s="4">
        <v>246655347489.2771</v>
      </c>
      <c r="AP398" s="7">
        <v>1.0886190456102989E-2</v>
      </c>
      <c r="AQ398" s="4">
        <v>2891031000</v>
      </c>
      <c r="AR398" s="4">
        <v>265568658903.92697</v>
      </c>
      <c r="AT398" s="4"/>
      <c r="AU398" s="4">
        <v>18616661464</v>
      </c>
    </row>
    <row r="399" spans="2:47" x14ac:dyDescent="0.35">
      <c r="B399" s="3" t="s">
        <v>181</v>
      </c>
      <c r="C399" s="7"/>
      <c r="D399" s="4"/>
      <c r="E399" s="4">
        <v>2885086219.6022</v>
      </c>
      <c r="F399" s="7"/>
      <c r="G399" s="4"/>
      <c r="H399" s="4">
        <v>2959044091.0098</v>
      </c>
      <c r="I399" s="7"/>
      <c r="J399" s="4"/>
      <c r="K399" s="4">
        <v>2929286579.4201999</v>
      </c>
      <c r="L399" s="7"/>
      <c r="M399" s="4"/>
      <c r="N399" s="4">
        <v>3201640243.5174999</v>
      </c>
      <c r="O399" s="7"/>
      <c r="P399" s="4"/>
      <c r="Q399" s="4">
        <v>3351993494.9485998</v>
      </c>
      <c r="R399" s="7"/>
      <c r="S399" s="4"/>
      <c r="T399" s="4">
        <v>4758711531.8031998</v>
      </c>
      <c r="U399" s="7"/>
      <c r="V399" s="4"/>
      <c r="W399" s="4">
        <v>4796278098.5749998</v>
      </c>
      <c r="X399" s="7"/>
      <c r="Y399" s="4"/>
      <c r="Z399" s="4">
        <v>4660147401.4657993</v>
      </c>
      <c r="AA399" s="7"/>
      <c r="AB399" s="4"/>
      <c r="AC399" s="4">
        <v>4566633395.5078011</v>
      </c>
      <c r="AD399" s="7"/>
      <c r="AE399" s="4"/>
      <c r="AF399" s="4">
        <v>4661262429.0391998</v>
      </c>
      <c r="AG399" s="7"/>
      <c r="AH399" s="4"/>
      <c r="AI399" s="4">
        <v>5278535782.1998005</v>
      </c>
      <c r="AJ399" s="7"/>
      <c r="AK399" s="4"/>
      <c r="AL399" s="4">
        <v>5796278650.1230001</v>
      </c>
      <c r="AM399" s="7"/>
      <c r="AN399" s="4"/>
      <c r="AO399" s="4">
        <v>5641871597.9473</v>
      </c>
      <c r="AP399" s="7"/>
      <c r="AQ399" s="4"/>
      <c r="AR399" s="4">
        <v>3955043614.4782</v>
      </c>
      <c r="AT399" s="4"/>
      <c r="AU399" s="4">
        <v>702557512.14999998</v>
      </c>
    </row>
    <row r="400" spans="2:47" x14ac:dyDescent="0.35">
      <c r="B400" s="3" t="s">
        <v>168</v>
      </c>
      <c r="C400" s="7">
        <v>1.2981582351047686E-2</v>
      </c>
      <c r="D400" s="4">
        <v>83637000</v>
      </c>
      <c r="E400" s="4">
        <v>6442743090.8104992</v>
      </c>
      <c r="F400" s="7">
        <v>1.6054062066455467E-2</v>
      </c>
      <c r="G400" s="4">
        <v>108428000</v>
      </c>
      <c r="H400" s="4">
        <v>6753929289.1210012</v>
      </c>
      <c r="I400" s="7">
        <v>1.6192511617257641E-2</v>
      </c>
      <c r="J400" s="4">
        <v>124306000</v>
      </c>
      <c r="K400" s="4">
        <v>7676758426.2540998</v>
      </c>
      <c r="L400" s="7">
        <v>1.8790416271376918E-2</v>
      </c>
      <c r="M400" s="4">
        <v>154591000</v>
      </c>
      <c r="N400" s="4">
        <v>8227119493.6477013</v>
      </c>
      <c r="O400" s="7">
        <v>1.885487756999734E-2</v>
      </c>
      <c r="P400" s="4">
        <v>187932000</v>
      </c>
      <c r="Q400" s="4">
        <v>9967288268.1054993</v>
      </c>
      <c r="R400" s="7">
        <v>1.7397939055956418E-2</v>
      </c>
      <c r="S400" s="4">
        <v>226489000</v>
      </c>
      <c r="T400" s="4">
        <v>13018151131.093798</v>
      </c>
      <c r="U400" s="7">
        <v>1.6026197597844086E-2</v>
      </c>
      <c r="V400" s="4">
        <v>241499000</v>
      </c>
      <c r="W400" s="4">
        <v>15069014251.545702</v>
      </c>
      <c r="X400" s="7">
        <v>1.4398426923355271E-2</v>
      </c>
      <c r="Y400" s="4">
        <v>236724000</v>
      </c>
      <c r="Z400" s="4">
        <v>16440962701.002903</v>
      </c>
      <c r="AA400" s="7">
        <v>1.6335443919544917E-2</v>
      </c>
      <c r="AB400" s="4">
        <v>225691000</v>
      </c>
      <c r="AC400" s="4">
        <v>13816031025.0257</v>
      </c>
      <c r="AD400" s="7">
        <v>1.835567896107131E-2</v>
      </c>
      <c r="AE400" s="4">
        <v>224300000</v>
      </c>
      <c r="AF400" s="4">
        <v>12219651502.714502</v>
      </c>
      <c r="AG400" s="7">
        <v>2.1345284160329072E-2</v>
      </c>
      <c r="AH400" s="4">
        <v>275684000</v>
      </c>
      <c r="AI400" s="4">
        <v>12915452327.9839</v>
      </c>
      <c r="AJ400" s="7">
        <v>2.1757675259216541E-2</v>
      </c>
      <c r="AK400" s="4">
        <v>284315000</v>
      </c>
      <c r="AL400" s="4">
        <v>13067342747.4548</v>
      </c>
      <c r="AM400" s="7">
        <v>2.4085173226967498E-2</v>
      </c>
      <c r="AN400" s="4">
        <v>347957000</v>
      </c>
      <c r="AO400" s="4">
        <v>14446937820.252098</v>
      </c>
      <c r="AP400" s="7">
        <v>3.096621774004053E-2</v>
      </c>
      <c r="AQ400" s="4">
        <v>432497000</v>
      </c>
      <c r="AR400" s="4">
        <v>13966736384.4944</v>
      </c>
      <c r="AT400" s="4"/>
      <c r="AU400" s="4"/>
    </row>
    <row r="401" spans="2:47" x14ac:dyDescent="0.35">
      <c r="B401" s="3" t="s">
        <v>166</v>
      </c>
      <c r="C401" s="7"/>
      <c r="D401" s="4"/>
      <c r="E401" s="4">
        <v>1293651678374.0801</v>
      </c>
      <c r="F401" s="7"/>
      <c r="G401" s="4"/>
      <c r="H401" s="4">
        <v>1348047140992.6316</v>
      </c>
      <c r="I401" s="7"/>
      <c r="J401" s="4"/>
      <c r="K401" s="4">
        <v>1235941078460.231</v>
      </c>
      <c r="L401" s="7"/>
      <c r="M401" s="4"/>
      <c r="N401" s="4">
        <v>1599209488320.7078</v>
      </c>
      <c r="O401" s="7"/>
      <c r="P401" s="4"/>
      <c r="Q401" s="4">
        <v>1819688165709.0654</v>
      </c>
      <c r="R401" s="7"/>
      <c r="S401" s="4"/>
      <c r="T401" s="4">
        <v>1890400993208.8362</v>
      </c>
      <c r="U401" s="7"/>
      <c r="V401" s="4"/>
      <c r="W401" s="4">
        <v>1954661293462.3369</v>
      </c>
      <c r="X401" s="7"/>
      <c r="Y401" s="4"/>
      <c r="Z401" s="4">
        <v>1977982449772.0835</v>
      </c>
      <c r="AA401" s="7"/>
      <c r="AB401" s="4"/>
      <c r="AC401" s="4">
        <v>1843308273680.8164</v>
      </c>
      <c r="AD401" s="7"/>
      <c r="AE401" s="4"/>
      <c r="AF401" s="4">
        <v>1824571858630.1833</v>
      </c>
      <c r="AG401" s="7"/>
      <c r="AH401" s="4"/>
      <c r="AI401" s="4">
        <v>2086808794033.4937</v>
      </c>
      <c r="AJ401" s="7"/>
      <c r="AK401" s="4"/>
      <c r="AL401" s="4">
        <v>2237819654342.9346</v>
      </c>
      <c r="AM401" s="7"/>
      <c r="AN401" s="4"/>
      <c r="AO401" s="4">
        <v>2266612423577.9541</v>
      </c>
      <c r="AP401" s="7"/>
      <c r="AQ401" s="4"/>
      <c r="AR401" s="4">
        <v>2217019562000.4404</v>
      </c>
      <c r="AT401" s="4"/>
      <c r="AU401" s="4">
        <v>2138481427620.52</v>
      </c>
    </row>
    <row r="402" spans="2:47" x14ac:dyDescent="0.35">
      <c r="B402" s="3" t="s">
        <v>180</v>
      </c>
      <c r="C402" s="7"/>
      <c r="D402" s="4"/>
      <c r="E402" s="4">
        <v>0</v>
      </c>
      <c r="F402" s="7"/>
      <c r="G402" s="4"/>
      <c r="H402" s="4">
        <v>0</v>
      </c>
      <c r="I402" s="7"/>
      <c r="J402" s="4"/>
      <c r="K402" s="4">
        <v>0</v>
      </c>
      <c r="L402" s="7"/>
      <c r="M402" s="4"/>
      <c r="N402" s="4">
        <v>0</v>
      </c>
      <c r="O402" s="7"/>
      <c r="P402" s="4"/>
      <c r="Q402" s="4">
        <v>54083798.883000001</v>
      </c>
      <c r="R402" s="7"/>
      <c r="S402" s="4"/>
      <c r="T402" s="4">
        <v>55664804.468999997</v>
      </c>
      <c r="U402" s="7"/>
      <c r="V402" s="4"/>
      <c r="W402" s="4">
        <v>72547486.033999994</v>
      </c>
      <c r="X402" s="7"/>
      <c r="Y402" s="4"/>
      <c r="Z402" s="4">
        <v>62167597.765000001</v>
      </c>
      <c r="AA402" s="7"/>
      <c r="AB402" s="4"/>
      <c r="AC402" s="4">
        <v>55117318.435999997</v>
      </c>
      <c r="AD402" s="7"/>
      <c r="AE402" s="4"/>
      <c r="AF402" s="4">
        <v>60899441.340999998</v>
      </c>
      <c r="AG402" s="7"/>
      <c r="AH402" s="4"/>
      <c r="AI402" s="4">
        <v>55055865.921999998</v>
      </c>
      <c r="AJ402" s="7"/>
      <c r="AK402" s="4"/>
      <c r="AL402" s="4">
        <v>50958978.603</v>
      </c>
      <c r="AM402" s="7"/>
      <c r="AN402" s="4"/>
      <c r="AO402" s="4">
        <v>48475168.927000001</v>
      </c>
      <c r="AP402" s="7"/>
      <c r="AQ402" s="4"/>
      <c r="AR402" s="4">
        <v>35539124.626000002</v>
      </c>
      <c r="AT402" s="4"/>
      <c r="AU402" s="4"/>
    </row>
    <row r="403" spans="2:47" x14ac:dyDescent="0.35">
      <c r="B403" s="3" t="s">
        <v>176</v>
      </c>
      <c r="C403" s="7"/>
      <c r="D403" s="4"/>
      <c r="E403" s="4">
        <v>259861704915.74557</v>
      </c>
      <c r="F403" s="7"/>
      <c r="G403" s="4"/>
      <c r="H403" s="4">
        <v>293247436518.93231</v>
      </c>
      <c r="I403" s="7"/>
      <c r="J403" s="4"/>
      <c r="K403" s="4">
        <v>220715047065.09961</v>
      </c>
      <c r="L403" s="7"/>
      <c r="M403" s="4"/>
      <c r="N403" s="4">
        <v>237364204989.0256</v>
      </c>
      <c r="O403" s="7"/>
      <c r="P403" s="4"/>
      <c r="Q403" s="4">
        <v>280360693901.78448</v>
      </c>
      <c r="R403" s="7"/>
      <c r="S403" s="4"/>
      <c r="T403" s="4">
        <v>276191155105.06506</v>
      </c>
      <c r="U403" s="7"/>
      <c r="V403" s="4"/>
      <c r="W403" s="4">
        <v>294099709553.06873</v>
      </c>
      <c r="X403" s="7"/>
      <c r="Y403" s="4"/>
      <c r="Z403" s="4">
        <v>297228263345.8587</v>
      </c>
      <c r="AA403" s="7"/>
      <c r="AB403" s="4"/>
      <c r="AC403" s="4">
        <v>259990081138.62698</v>
      </c>
      <c r="AD403" s="7"/>
      <c r="AE403" s="4"/>
      <c r="AF403" s="4">
        <v>267929582169.99759</v>
      </c>
      <c r="AG403" s="7"/>
      <c r="AH403" s="4"/>
      <c r="AI403" s="4">
        <v>290598811076.72974</v>
      </c>
      <c r="AJ403" s="7"/>
      <c r="AK403" s="4"/>
      <c r="AL403" s="4">
        <v>322882913895.77209</v>
      </c>
      <c r="AM403" s="7"/>
      <c r="AN403" s="4"/>
      <c r="AO403" s="4">
        <v>317126144163.5293</v>
      </c>
      <c r="AP403" s="7"/>
      <c r="AQ403" s="4"/>
      <c r="AR403" s="4">
        <v>304198025443.23889</v>
      </c>
      <c r="AT403" s="4"/>
      <c r="AU403" s="4">
        <v>9609533728.6000004</v>
      </c>
    </row>
    <row r="404" spans="2:47" x14ac:dyDescent="0.35">
      <c r="B404" s="3" t="s">
        <v>177</v>
      </c>
      <c r="C404" s="7"/>
      <c r="D404" s="4"/>
      <c r="E404" s="4">
        <v>119426330028.85201</v>
      </c>
      <c r="F404" s="7"/>
      <c r="G404" s="4"/>
      <c r="H404" s="4">
        <v>134602142578.73482</v>
      </c>
      <c r="I404" s="7"/>
      <c r="J404" s="4"/>
      <c r="K404" s="4">
        <v>110257047613.26819</v>
      </c>
      <c r="L404" s="7"/>
      <c r="M404" s="4"/>
      <c r="N404" s="4">
        <v>112722052604.87111</v>
      </c>
      <c r="O404" s="7"/>
      <c r="P404" s="4"/>
      <c r="Q404" s="4">
        <v>128318890693.52159</v>
      </c>
      <c r="R404" s="7"/>
      <c r="S404" s="4"/>
      <c r="T404" s="4">
        <v>116718746682.87711</v>
      </c>
      <c r="U404" s="7"/>
      <c r="V404" s="4"/>
      <c r="W404" s="4">
        <v>122119052235.28</v>
      </c>
      <c r="X404" s="7"/>
      <c r="Y404" s="4"/>
      <c r="Z404" s="4">
        <v>129917481250.62711</v>
      </c>
      <c r="AA404" s="7"/>
      <c r="AB404" s="4"/>
      <c r="AC404" s="4">
        <v>113107994269.75229</v>
      </c>
      <c r="AD404" s="7"/>
      <c r="AE404" s="4"/>
      <c r="AF404" s="4">
        <v>118172932628.5723</v>
      </c>
      <c r="AG404" s="7"/>
      <c r="AH404" s="4"/>
      <c r="AI404" s="4">
        <v>134043533424.24741</v>
      </c>
      <c r="AJ404" s="7"/>
      <c r="AK404" s="4"/>
      <c r="AL404" s="4">
        <v>152367633664.19348</v>
      </c>
      <c r="AM404" s="7"/>
      <c r="AN404" s="4"/>
      <c r="AO404" s="4">
        <v>151721046993.23389</v>
      </c>
      <c r="AP404" s="7"/>
      <c r="AQ404" s="4"/>
      <c r="AR404" s="4">
        <v>142436854907.19519</v>
      </c>
      <c r="AT404" s="4"/>
      <c r="AU404" s="4">
        <v>108803141330.0345</v>
      </c>
    </row>
    <row r="405" spans="2:47" x14ac:dyDescent="0.35">
      <c r="B405" s="3" t="s">
        <v>167</v>
      </c>
      <c r="C405" s="7">
        <v>1.8145104058650212E-2</v>
      </c>
      <c r="D405" s="4">
        <v>45786000</v>
      </c>
      <c r="E405" s="4">
        <v>2523325292.1562996</v>
      </c>
      <c r="F405" s="7">
        <v>1.753270369177979E-2</v>
      </c>
      <c r="G405" s="4">
        <v>44471000</v>
      </c>
      <c r="H405" s="4">
        <v>2536459908.3968</v>
      </c>
      <c r="I405" s="7">
        <v>1.7405819784467327E-2</v>
      </c>
      <c r="J405" s="4">
        <v>43683000</v>
      </c>
      <c r="K405" s="4">
        <v>2509677828.5032001</v>
      </c>
      <c r="L405" s="7">
        <v>1.1715961248006383E-2</v>
      </c>
      <c r="M405" s="4">
        <v>41723000</v>
      </c>
      <c r="N405" s="4">
        <v>3561210140.3202991</v>
      </c>
      <c r="O405" s="7">
        <v>9.4113410886700645E-3</v>
      </c>
      <c r="P405" s="4">
        <v>40368000</v>
      </c>
      <c r="Q405" s="4">
        <v>4289293058.2016001</v>
      </c>
      <c r="R405" s="7">
        <v>8.9181745386122061E-3</v>
      </c>
      <c r="S405" s="4">
        <v>39185000</v>
      </c>
      <c r="T405" s="4">
        <v>4393836410.1694002</v>
      </c>
      <c r="U405" s="7">
        <v>8.5835123595466231E-3</v>
      </c>
      <c r="V405" s="4">
        <v>37848000</v>
      </c>
      <c r="W405" s="4">
        <v>4409383759.7735004</v>
      </c>
      <c r="X405" s="7">
        <v>8.1418427743921457E-3</v>
      </c>
      <c r="Y405" s="4">
        <v>34101000</v>
      </c>
      <c r="Z405" s="4">
        <v>4188363856.3072</v>
      </c>
      <c r="AA405" s="7">
        <v>7.4589107708373402E-3</v>
      </c>
      <c r="AB405" s="4">
        <v>31175000</v>
      </c>
      <c r="AC405" s="4">
        <v>4179564678.7849002</v>
      </c>
      <c r="AD405" s="7">
        <v>7.6284563257930527E-3</v>
      </c>
      <c r="AE405" s="4">
        <v>33611000</v>
      </c>
      <c r="AF405" s="4">
        <v>4406002809.0291004</v>
      </c>
      <c r="AG405" s="7">
        <v>6.8098964565169069E-3</v>
      </c>
      <c r="AH405" s="4">
        <v>36110000</v>
      </c>
      <c r="AI405" s="4">
        <v>5302576952.6119003</v>
      </c>
      <c r="AJ405" s="7">
        <v>7.1103463501221258E-3</v>
      </c>
      <c r="AK405" s="4">
        <v>36628000</v>
      </c>
      <c r="AL405" s="4">
        <v>5151366501.2072001</v>
      </c>
      <c r="AM405" s="7">
        <v>7.6312263135023886E-3</v>
      </c>
      <c r="AN405" s="4">
        <v>38543000</v>
      </c>
      <c r="AO405" s="4">
        <v>5050695447.4411993</v>
      </c>
      <c r="AP405" s="7">
        <v>9.842108026180612E-3</v>
      </c>
      <c r="AQ405" s="4">
        <v>47831000</v>
      </c>
      <c r="AR405" s="4">
        <v>4859832860.2741003</v>
      </c>
      <c r="AT405" s="4"/>
      <c r="AU405" s="4"/>
    </row>
    <row r="406" spans="2:47" x14ac:dyDescent="0.35">
      <c r="B406" s="3" t="s">
        <v>209</v>
      </c>
      <c r="C406" s="7">
        <v>3.3577210169188626E-5</v>
      </c>
      <c r="D406" s="4">
        <v>26501000</v>
      </c>
      <c r="E406" s="4">
        <v>789255565500.1394</v>
      </c>
      <c r="F406" s="7">
        <v>3.3848969625349113E-5</v>
      </c>
      <c r="G406" s="4">
        <v>26168000</v>
      </c>
      <c r="H406" s="4">
        <v>773081139238.07825</v>
      </c>
      <c r="I406" s="7">
        <v>2.6367746720401895E-5</v>
      </c>
      <c r="J406" s="4">
        <v>20673000</v>
      </c>
      <c r="K406" s="4">
        <v>784026038296.41553</v>
      </c>
      <c r="L406" s="7">
        <v>3.7405602273738435E-4</v>
      </c>
      <c r="M406" s="4">
        <v>383733000</v>
      </c>
      <c r="N406" s="4">
        <v>1025870395540.7493</v>
      </c>
      <c r="O406" s="7">
        <v>4.9993026714912389E-4</v>
      </c>
      <c r="P406" s="4">
        <v>583108000</v>
      </c>
      <c r="Q406" s="4">
        <v>1166378669819.6953</v>
      </c>
      <c r="R406" s="7">
        <v>8.8582417522576847E-4</v>
      </c>
      <c r="S406" s="4">
        <v>1077011000</v>
      </c>
      <c r="T406" s="4">
        <v>1215829314802.2339</v>
      </c>
      <c r="U406" s="7">
        <v>1.1807927186785587E-3</v>
      </c>
      <c r="V406" s="4">
        <v>1336687000</v>
      </c>
      <c r="W406" s="4">
        <v>1132025103860.6545</v>
      </c>
      <c r="X406" s="7">
        <v>1.7755739759131629E-3</v>
      </c>
      <c r="Y406" s="4">
        <v>1966737000</v>
      </c>
      <c r="Z406" s="4">
        <v>1107662663837.21</v>
      </c>
      <c r="AA406" s="7">
        <v>1.8181573042806544E-3</v>
      </c>
      <c r="AB406" s="4">
        <v>1784791000</v>
      </c>
      <c r="AC406" s="4">
        <v>981648285215.97278</v>
      </c>
      <c r="AD406" s="7">
        <v>2.2996171445618884E-3</v>
      </c>
      <c r="AE406" s="4">
        <v>2342769000</v>
      </c>
      <c r="AF406" s="4">
        <v>1018764799845.1206</v>
      </c>
      <c r="AG406" s="7">
        <v>2.1825544423900675E-3</v>
      </c>
      <c r="AH406" s="4">
        <v>2686253000</v>
      </c>
      <c r="AI406" s="4">
        <v>1230783960219.7246</v>
      </c>
      <c r="AJ406" s="7">
        <v>1.85430426518612E-3</v>
      </c>
      <c r="AK406" s="4">
        <v>2277401000</v>
      </c>
      <c r="AL406" s="4">
        <v>1228170070444.9456</v>
      </c>
      <c r="AM406" s="7">
        <v>1.810127830128643E-3</v>
      </c>
      <c r="AN406" s="4">
        <v>2239455000</v>
      </c>
      <c r="AO406" s="4">
        <v>1237180580689.0696</v>
      </c>
      <c r="AP406" s="7">
        <v>1.9265076680490699E-3</v>
      </c>
      <c r="AQ406" s="4">
        <v>2082195000</v>
      </c>
      <c r="AR406" s="4">
        <v>1080813242808.7302</v>
      </c>
      <c r="AT406" s="4"/>
      <c r="AU406" s="4">
        <v>57597149617</v>
      </c>
    </row>
    <row r="407" spans="2:47" x14ac:dyDescent="0.35">
      <c r="B407" s="3" t="s">
        <v>173</v>
      </c>
      <c r="C407" s="7"/>
      <c r="D407" s="4"/>
      <c r="E407" s="4">
        <v>0</v>
      </c>
      <c r="F407" s="7"/>
      <c r="G407" s="4"/>
      <c r="H407" s="4">
        <v>0</v>
      </c>
      <c r="I407" s="7"/>
      <c r="J407" s="4"/>
      <c r="K407" s="4">
        <v>0</v>
      </c>
      <c r="L407" s="7"/>
      <c r="M407" s="4"/>
      <c r="N407" s="4">
        <v>0</v>
      </c>
      <c r="O407" s="7"/>
      <c r="P407" s="4"/>
      <c r="Q407" s="4">
        <v>0</v>
      </c>
      <c r="R407" s="7"/>
      <c r="S407" s="4"/>
      <c r="T407" s="4">
        <v>0</v>
      </c>
      <c r="U407" s="7"/>
      <c r="V407" s="4"/>
      <c r="W407" s="4">
        <v>0</v>
      </c>
      <c r="X407" s="7"/>
      <c r="Y407" s="4"/>
      <c r="Z407" s="4">
        <v>1985610.2</v>
      </c>
      <c r="AA407" s="7"/>
      <c r="AB407" s="4"/>
      <c r="AC407" s="4">
        <v>1138720000</v>
      </c>
      <c r="AD407" s="7"/>
      <c r="AE407" s="4"/>
      <c r="AF407" s="4">
        <v>1083000000</v>
      </c>
      <c r="AG407" s="7"/>
      <c r="AH407" s="4"/>
      <c r="AI407" s="4">
        <v>633830000</v>
      </c>
      <c r="AJ407" s="7"/>
      <c r="AK407" s="4"/>
      <c r="AL407" s="4">
        <v>1267160000</v>
      </c>
      <c r="AM407" s="7"/>
      <c r="AN407" s="4"/>
      <c r="AO407" s="4">
        <v>80440000</v>
      </c>
      <c r="AP407" s="7"/>
      <c r="AQ407" s="4"/>
      <c r="AR407" s="4">
        <v>86510000</v>
      </c>
      <c r="AT407" s="4"/>
      <c r="AU407" s="4"/>
    </row>
    <row r="408" spans="2:47" x14ac:dyDescent="0.35">
      <c r="B408" s="3" t="s">
        <v>60</v>
      </c>
      <c r="C408" s="7"/>
      <c r="D408" s="4"/>
      <c r="E408" s="4">
        <v>2467969442650.6851</v>
      </c>
      <c r="F408" s="7"/>
      <c r="G408" s="4"/>
      <c r="H408" s="4">
        <v>2672209882916.7861</v>
      </c>
      <c r="I408" s="7"/>
      <c r="J408" s="4"/>
      <c r="K408" s="4">
        <v>2324393608171.4351</v>
      </c>
      <c r="L408" s="7"/>
      <c r="M408" s="4"/>
      <c r="N408" s="4">
        <v>2331440536189.604</v>
      </c>
      <c r="O408" s="7"/>
      <c r="P408" s="4"/>
      <c r="Q408" s="4">
        <v>2539343226436.5498</v>
      </c>
      <c r="R408" s="7"/>
      <c r="S408" s="4"/>
      <c r="T408" s="4">
        <v>2342531170498.959</v>
      </c>
      <c r="U408" s="7"/>
      <c r="V408" s="4"/>
      <c r="W408" s="4">
        <v>2492008098597.5718</v>
      </c>
      <c r="X408" s="7"/>
      <c r="Y408" s="4"/>
      <c r="Z408" s="4">
        <v>2522715010025.832</v>
      </c>
      <c r="AA408" s="7"/>
      <c r="AB408" s="4"/>
      <c r="AC408" s="4">
        <v>2218866133741.417</v>
      </c>
      <c r="AD408" s="7"/>
      <c r="AE408" s="4"/>
      <c r="AF408" s="4">
        <v>2297169363358.5625</v>
      </c>
      <c r="AG408" s="7"/>
      <c r="AH408" s="4"/>
      <c r="AI408" s="4">
        <v>2483004298261.7295</v>
      </c>
      <c r="AJ408" s="7"/>
      <c r="AK408" s="4"/>
      <c r="AL408" s="4">
        <v>2679845900625.9814</v>
      </c>
      <c r="AM408" s="7"/>
      <c r="AN408" s="4"/>
      <c r="AO408" s="4">
        <v>2616906505190.9307</v>
      </c>
      <c r="AP408" s="7"/>
      <c r="AQ408" s="4"/>
      <c r="AR408" s="4">
        <v>2318226287403.4648</v>
      </c>
      <c r="AT408" s="4"/>
      <c r="AU408" s="4">
        <v>92201269195</v>
      </c>
    </row>
    <row r="409" spans="2:47" x14ac:dyDescent="0.35">
      <c r="B409" s="3" t="s">
        <v>112</v>
      </c>
      <c r="C409" s="7">
        <v>2.1059802291376373E-2</v>
      </c>
      <c r="D409" s="4">
        <v>2356761000</v>
      </c>
      <c r="E409" s="4">
        <v>111908030635.4563</v>
      </c>
      <c r="F409" s="7">
        <v>1.9103121794157879E-2</v>
      </c>
      <c r="G409" s="4">
        <v>2380921000</v>
      </c>
      <c r="H409" s="4">
        <v>124635178776.2843</v>
      </c>
      <c r="I409" s="7">
        <v>1.8017488226838591E-2</v>
      </c>
      <c r="J409" s="4">
        <v>2486760000</v>
      </c>
      <c r="K409" s="4">
        <v>138019238236.31299</v>
      </c>
      <c r="L409" s="7">
        <v>1.4917997454348634E-2</v>
      </c>
      <c r="M409" s="4">
        <v>2530524000</v>
      </c>
      <c r="N409" s="4">
        <v>169628933624.89117</v>
      </c>
      <c r="O409" s="7">
        <v>1.3430787919403504E-2</v>
      </c>
      <c r="P409" s="4">
        <v>2652150000</v>
      </c>
      <c r="Q409" s="4">
        <v>197467938285.9162</v>
      </c>
      <c r="R409" s="7">
        <v>1.1381475182320104E-2</v>
      </c>
      <c r="S409" s="4">
        <v>2752293000</v>
      </c>
      <c r="T409" s="4">
        <v>241822167681.33807</v>
      </c>
      <c r="U409" s="7">
        <v>1.1361694994906586E-2</v>
      </c>
      <c r="V409" s="4">
        <v>2884178000</v>
      </c>
      <c r="W409" s="4">
        <v>253851032024.09222</v>
      </c>
      <c r="X409" s="7">
        <v>1.0372480392907356E-2</v>
      </c>
      <c r="Y409" s="4">
        <v>2842976000</v>
      </c>
      <c r="Z409" s="4">
        <v>274088346500.41962</v>
      </c>
      <c r="AA409" s="7">
        <v>1.0078472374682125E-2</v>
      </c>
      <c r="AB409" s="4">
        <v>2784426000</v>
      </c>
      <c r="AC409" s="4">
        <v>276274607548.13257</v>
      </c>
      <c r="AD409" s="7">
        <v>1.0301383500623524E-2</v>
      </c>
      <c r="AE409" s="4">
        <v>2970031000</v>
      </c>
      <c r="AF409" s="4">
        <v>288313797833.09973</v>
      </c>
      <c r="AG409" s="7">
        <v>1.0371225880359164E-2</v>
      </c>
      <c r="AH409" s="4">
        <v>3244341000</v>
      </c>
      <c r="AI409" s="4">
        <v>312821361469.33923</v>
      </c>
      <c r="AJ409" s="7">
        <v>9.983361360102333E-3</v>
      </c>
      <c r="AK409" s="4">
        <v>3209893000</v>
      </c>
      <c r="AL409" s="4">
        <v>321524272659.1134</v>
      </c>
      <c r="AM409" s="7">
        <v>9.8865596968167567E-3</v>
      </c>
      <c r="AN409" s="4">
        <v>3225630000</v>
      </c>
      <c r="AO409" s="4">
        <v>326264150414.07965</v>
      </c>
      <c r="AP409" s="7">
        <v>1.1683922718382738E-2</v>
      </c>
      <c r="AQ409" s="4">
        <v>3492317000</v>
      </c>
      <c r="AR409" s="4">
        <v>298899358047.39716</v>
      </c>
      <c r="AT409" s="4"/>
      <c r="AU409" s="4"/>
    </row>
    <row r="410" spans="2:47" x14ac:dyDescent="0.35">
      <c r="B410" s="3" t="s">
        <v>103</v>
      </c>
      <c r="C410" s="7">
        <v>8.3304674357912965E-3</v>
      </c>
      <c r="D410" s="4">
        <v>14782000</v>
      </c>
      <c r="E410" s="4">
        <v>1774450247.1122</v>
      </c>
      <c r="F410" s="7">
        <v>7.5826066131345618E-3</v>
      </c>
      <c r="G410" s="4">
        <v>14599000</v>
      </c>
      <c r="H410" s="4">
        <v>1925327363.6418998</v>
      </c>
      <c r="I410" s="7">
        <v>8.0865858616625194E-3</v>
      </c>
      <c r="J410" s="4">
        <v>13725000</v>
      </c>
      <c r="K410" s="4">
        <v>1697255211.8773003</v>
      </c>
      <c r="L410" s="7">
        <v>6.2475648207330993E-3</v>
      </c>
      <c r="M410" s="4">
        <v>11112000</v>
      </c>
      <c r="N410" s="4">
        <v>1778612998.6397004</v>
      </c>
      <c r="O410" s="7"/>
      <c r="P410" s="4"/>
      <c r="Q410" s="4">
        <v>1764748773.5887001</v>
      </c>
      <c r="R410" s="7"/>
      <c r="S410" s="4"/>
      <c r="T410" s="4">
        <v>1782861531.8474998</v>
      </c>
      <c r="U410" s="7"/>
      <c r="V410" s="4"/>
      <c r="W410" s="4">
        <v>1968381471.4064996</v>
      </c>
      <c r="X410" s="7"/>
      <c r="Y410" s="4"/>
      <c r="Z410" s="4">
        <v>2564388044.4604001</v>
      </c>
      <c r="AA410" s="7"/>
      <c r="AB410" s="4"/>
      <c r="AC410" s="4">
        <v>2390430234.2628002</v>
      </c>
      <c r="AD410" s="7"/>
      <c r="AE410" s="4"/>
      <c r="AF410" s="4">
        <v>2458619464.6773</v>
      </c>
      <c r="AG410" s="7"/>
      <c r="AH410" s="4"/>
      <c r="AI410" s="4">
        <v>2492138698.7715998</v>
      </c>
      <c r="AJ410" s="7"/>
      <c r="AK410" s="4"/>
      <c r="AL410" s="4">
        <v>2695173989.8074002</v>
      </c>
      <c r="AM410" s="7"/>
      <c r="AN410" s="4"/>
      <c r="AO410" s="4">
        <v>2836846350.5615997</v>
      </c>
      <c r="AP410" s="7"/>
      <c r="AQ410" s="4"/>
      <c r="AR410" s="4">
        <v>2225055249.3074999</v>
      </c>
      <c r="AT410" s="4"/>
      <c r="AU410" s="4">
        <v>337481905.19999999</v>
      </c>
    </row>
    <row r="411" spans="2:47" x14ac:dyDescent="0.35">
      <c r="B411" s="3" t="s">
        <v>110</v>
      </c>
      <c r="C411" s="7">
        <v>1.5257120174113278E-2</v>
      </c>
      <c r="D411" s="4">
        <v>64089000</v>
      </c>
      <c r="E411" s="4">
        <v>4200596132.7315006</v>
      </c>
      <c r="F411" s="7">
        <v>1.3327027927406426E-2</v>
      </c>
      <c r="G411" s="4">
        <v>67417000</v>
      </c>
      <c r="H411" s="4">
        <v>5058667271.2946005</v>
      </c>
      <c r="I411" s="7">
        <v>1.5943388091287872E-2</v>
      </c>
      <c r="J411" s="4">
        <v>69243000</v>
      </c>
      <c r="K411" s="4">
        <v>4343054287.0518999</v>
      </c>
      <c r="L411" s="7">
        <v>1.6354092500990382E-2</v>
      </c>
      <c r="M411" s="4">
        <v>80337000</v>
      </c>
      <c r="N411" s="4">
        <v>4912348392.0085993</v>
      </c>
      <c r="O411" s="7">
        <v>1.7730370321028636E-2</v>
      </c>
      <c r="P411" s="4">
        <v>81998000</v>
      </c>
      <c r="Q411" s="4">
        <v>4624720099.7684994</v>
      </c>
      <c r="R411" s="7">
        <v>1.7194859460367213E-2</v>
      </c>
      <c r="S411" s="4">
        <v>79509000</v>
      </c>
      <c r="T411" s="4">
        <v>4623998246.875</v>
      </c>
      <c r="U411" s="7">
        <v>1.7926389372447438E-2</v>
      </c>
      <c r="V411" s="4">
        <v>86419000</v>
      </c>
      <c r="W411" s="4">
        <v>4820769994.6998005</v>
      </c>
      <c r="X411" s="7">
        <v>1.4916698613638113E-2</v>
      </c>
      <c r="Y411" s="4">
        <v>84457000</v>
      </c>
      <c r="Z411" s="4">
        <v>5661909661.6179018</v>
      </c>
      <c r="AA411" s="7">
        <v>1.3695880259022394E-2</v>
      </c>
      <c r="AB411" s="4">
        <v>81299000</v>
      </c>
      <c r="AC411" s="4">
        <v>5936018602.8527012</v>
      </c>
      <c r="AD411" s="7">
        <v>1.3385339454865891E-2</v>
      </c>
      <c r="AE411" s="4">
        <v>79490000</v>
      </c>
      <c r="AF411" s="4">
        <v>5938586785.0444002</v>
      </c>
      <c r="AG411" s="7">
        <v>1.3108701467062741E-2</v>
      </c>
      <c r="AH411" s="4">
        <v>85612000</v>
      </c>
      <c r="AI411" s="4">
        <v>6530929109.5773983</v>
      </c>
      <c r="AJ411" s="7">
        <v>1.2819820258747613E-2</v>
      </c>
      <c r="AK411" s="4">
        <v>85646000</v>
      </c>
      <c r="AL411" s="4">
        <v>6680748892.8371983</v>
      </c>
      <c r="AM411" s="7">
        <v>1.2102475145920406E-2</v>
      </c>
      <c r="AN411" s="4">
        <v>86620000</v>
      </c>
      <c r="AO411" s="4">
        <v>7157213624.1237011</v>
      </c>
      <c r="AP411" s="7">
        <v>1.9961127016502524E-2</v>
      </c>
      <c r="AQ411" s="4">
        <v>108254000</v>
      </c>
      <c r="AR411" s="4">
        <v>5423240877.6569996</v>
      </c>
      <c r="AT411" s="4"/>
      <c r="AU411" s="4">
        <v>385710945.69</v>
      </c>
    </row>
    <row r="412" spans="2:47" x14ac:dyDescent="0.35">
      <c r="B412" s="3" t="s">
        <v>201</v>
      </c>
      <c r="C412" s="7">
        <v>9.7116079590712952E-3</v>
      </c>
      <c r="D412" s="4">
        <v>21387000</v>
      </c>
      <c r="E412" s="4">
        <v>2202209983.1596994</v>
      </c>
      <c r="F412" s="7">
        <v>9.4457339116461019E-3</v>
      </c>
      <c r="G412" s="4">
        <v>22298000</v>
      </c>
      <c r="H412" s="4">
        <v>2360642403.0755005</v>
      </c>
      <c r="I412" s="7">
        <v>1.075440592272448E-2</v>
      </c>
      <c r="J412" s="4">
        <v>23717000</v>
      </c>
      <c r="K412" s="4">
        <v>2205328696.9468999</v>
      </c>
      <c r="L412" s="7">
        <v>1.0650174089712675E-2</v>
      </c>
      <c r="M412" s="4">
        <v>26540000</v>
      </c>
      <c r="N412" s="4">
        <v>2491978044.3434992</v>
      </c>
      <c r="O412" s="7">
        <v>1.2292497781945645E-2</v>
      </c>
      <c r="P412" s="4">
        <v>28500000</v>
      </c>
      <c r="Q412" s="4">
        <v>2318487300.5923004</v>
      </c>
      <c r="R412" s="7">
        <v>1.2356828813524656E-2</v>
      </c>
      <c r="S412" s="4">
        <v>28839000</v>
      </c>
      <c r="T412" s="4">
        <v>2333851219.8563004</v>
      </c>
      <c r="U412" s="7">
        <v>1.2710483311828466E-2</v>
      </c>
      <c r="V412" s="4">
        <v>32606000</v>
      </c>
      <c r="W412" s="4">
        <v>2565284041.5326004</v>
      </c>
      <c r="X412" s="7">
        <v>1.1814914785069158E-2</v>
      </c>
      <c r="Y412" s="4">
        <v>32970000</v>
      </c>
      <c r="Z412" s="4">
        <v>2790540651.3524008</v>
      </c>
      <c r="AA412" s="7">
        <v>1.113037271617325E-2</v>
      </c>
      <c r="AB412" s="4">
        <v>31957000</v>
      </c>
      <c r="AC412" s="4">
        <v>2871152729.1052999</v>
      </c>
      <c r="AD412" s="7">
        <v>1.1027184182709551E-2</v>
      </c>
      <c r="AE412" s="4">
        <v>31522000</v>
      </c>
      <c r="AF412" s="4">
        <v>2858572005.1204</v>
      </c>
      <c r="AG412" s="7">
        <v>1.096498001560274E-2</v>
      </c>
      <c r="AH412" s="4">
        <v>32690000</v>
      </c>
      <c r="AI412" s="4">
        <v>2981309583.1897001</v>
      </c>
      <c r="AJ412" s="7">
        <v>1.0936404481844379E-2</v>
      </c>
      <c r="AK412" s="4">
        <v>31760000</v>
      </c>
      <c r="AL412" s="4">
        <v>2904062304.2724009</v>
      </c>
      <c r="AM412" s="7">
        <v>2.0177515035002699E-2</v>
      </c>
      <c r="AN412" s="4">
        <v>69105000</v>
      </c>
      <c r="AO412" s="4">
        <v>3424851865.0646992</v>
      </c>
      <c r="AP412" s="7">
        <v>3.690200773521967E-2</v>
      </c>
      <c r="AQ412" s="4">
        <v>117145000</v>
      </c>
      <c r="AR412" s="4">
        <v>3174488522.1569004</v>
      </c>
      <c r="AT412" s="4"/>
      <c r="AU412" s="4">
        <v>288648650</v>
      </c>
    </row>
    <row r="413" spans="2:47" x14ac:dyDescent="0.35">
      <c r="B413" s="3" t="s">
        <v>175</v>
      </c>
      <c r="C413" s="7"/>
      <c r="D413" s="4"/>
      <c r="E413" s="4">
        <v>6790370985.5724001</v>
      </c>
      <c r="F413" s="7"/>
      <c r="G413" s="4"/>
      <c r="H413" s="4">
        <v>8359670705.8302002</v>
      </c>
      <c r="I413" s="7"/>
      <c r="J413" s="4"/>
      <c r="K413" s="4">
        <v>8286416800.7629004</v>
      </c>
      <c r="L413" s="7"/>
      <c r="M413" s="4"/>
      <c r="N413" s="4">
        <v>9696527543.4540997</v>
      </c>
      <c r="O413" s="7"/>
      <c r="P413" s="4"/>
      <c r="Q413" s="4">
        <v>11082118007.079498</v>
      </c>
      <c r="R413" s="7"/>
      <c r="S413" s="4"/>
      <c r="T413" s="4">
        <v>11904987962.606298</v>
      </c>
      <c r="U413" s="7"/>
      <c r="V413" s="4"/>
      <c r="W413" s="4">
        <v>11335384562.4779</v>
      </c>
      <c r="X413" s="7"/>
      <c r="Y413" s="4"/>
      <c r="Z413" s="4">
        <v>10587720846.465399</v>
      </c>
      <c r="AA413" s="7"/>
      <c r="AB413" s="4"/>
      <c r="AC413" s="4">
        <v>9445540700.4307003</v>
      </c>
      <c r="AD413" s="7"/>
      <c r="AE413" s="4"/>
      <c r="AF413" s="4">
        <v>7155228239.2308998</v>
      </c>
      <c r="AG413" s="7"/>
      <c r="AH413" s="4"/>
      <c r="AI413" s="4">
        <v>8297557470.6238985</v>
      </c>
      <c r="AJ413" s="7"/>
      <c r="AK413" s="4"/>
      <c r="AL413" s="4">
        <v>9098089501.7453995</v>
      </c>
      <c r="AM413" s="7"/>
      <c r="AN413" s="4"/>
      <c r="AO413" s="4">
        <v>9160630611.0923996</v>
      </c>
      <c r="AP413" s="7"/>
      <c r="AQ413" s="4"/>
      <c r="AR413" s="4">
        <v>8160839512.0948009</v>
      </c>
      <c r="AT413" s="4"/>
      <c r="AU413" s="4">
        <v>992256911.85000002</v>
      </c>
    </row>
    <row r="414" spans="2:47" x14ac:dyDescent="0.35">
      <c r="B414" s="3" t="s">
        <v>178</v>
      </c>
      <c r="C414" s="7"/>
      <c r="D414" s="4"/>
      <c r="E414" s="4">
        <v>1197396087221.1326</v>
      </c>
      <c r="F414" s="7"/>
      <c r="G414" s="4"/>
      <c r="H414" s="4">
        <v>1267419993953.2554</v>
      </c>
      <c r="I414" s="7"/>
      <c r="J414" s="4"/>
      <c r="K414" s="4">
        <v>981130221921.73511</v>
      </c>
      <c r="L414" s="7"/>
      <c r="M414" s="4"/>
      <c r="N414" s="4">
        <v>1120355035713.6504</v>
      </c>
      <c r="O414" s="7"/>
      <c r="P414" s="4"/>
      <c r="Q414" s="4">
        <v>1294530066168.4038</v>
      </c>
      <c r="R414" s="7"/>
      <c r="S414" s="4"/>
      <c r="T414" s="4">
        <v>1241869748635.521</v>
      </c>
      <c r="U414" s="7"/>
      <c r="V414" s="4"/>
      <c r="W414" s="4">
        <v>1298694122347.5464</v>
      </c>
      <c r="X414" s="7"/>
      <c r="Y414" s="4"/>
      <c r="Z414" s="4">
        <v>1279868390740.1514</v>
      </c>
      <c r="AA414" s="7"/>
      <c r="AB414" s="4"/>
      <c r="AC414" s="4">
        <v>1112971060718.3525</v>
      </c>
      <c r="AD414" s="7"/>
      <c r="AE414" s="4"/>
      <c r="AF414" s="4">
        <v>1118289383721.9834</v>
      </c>
      <c r="AG414" s="7"/>
      <c r="AH414" s="4"/>
      <c r="AI414" s="4">
        <v>1214950374706.6304</v>
      </c>
      <c r="AJ414" s="7"/>
      <c r="AK414" s="4"/>
      <c r="AL414" s="4">
        <v>1244571586988.4395</v>
      </c>
      <c r="AM414" s="7"/>
      <c r="AN414" s="4"/>
      <c r="AO414" s="4">
        <v>1248859940777.2043</v>
      </c>
      <c r="AP414" s="7"/>
      <c r="AQ414" s="4"/>
      <c r="AR414" s="4">
        <v>1237235478650.4663</v>
      </c>
      <c r="AT414" s="4"/>
      <c r="AU414" s="4">
        <v>62053165557</v>
      </c>
    </row>
    <row r="415" spans="2:47" x14ac:dyDescent="0.35">
      <c r="B415" s="3" t="s">
        <v>34</v>
      </c>
      <c r="C415" s="7"/>
      <c r="D415" s="4"/>
      <c r="E415" s="4">
        <v>1464371660913.5596</v>
      </c>
      <c r="F415" s="7"/>
      <c r="G415" s="4"/>
      <c r="H415" s="4">
        <v>1520640275172.9771</v>
      </c>
      <c r="I415" s="7"/>
      <c r="J415" s="4"/>
      <c r="K415" s="4">
        <v>1582360812909.3474</v>
      </c>
      <c r="L415" s="7"/>
      <c r="M415" s="4"/>
      <c r="N415" s="4">
        <v>1933113407032.1133</v>
      </c>
      <c r="O415" s="7"/>
      <c r="P415" s="4"/>
      <c r="Q415" s="4">
        <v>2241470929255.1904</v>
      </c>
      <c r="R415" s="7"/>
      <c r="S415" s="4"/>
      <c r="T415" s="4">
        <v>2449593798536.8545</v>
      </c>
      <c r="U415" s="7"/>
      <c r="V415" s="4"/>
      <c r="W415" s="4">
        <v>2475057937015.9634</v>
      </c>
      <c r="X415" s="7"/>
      <c r="Y415" s="4"/>
      <c r="Z415" s="4">
        <v>2530578612231.7646</v>
      </c>
      <c r="AA415" s="7"/>
      <c r="AB415" s="4"/>
      <c r="AC415" s="4">
        <v>2570036279763.2988</v>
      </c>
      <c r="AD415" s="7"/>
      <c r="AE415" s="4"/>
      <c r="AF415" s="4">
        <v>2728431132212.9355</v>
      </c>
      <c r="AG415" s="7"/>
      <c r="AH415" s="4"/>
      <c r="AI415" s="4">
        <v>2855710259867.0488</v>
      </c>
      <c r="AJ415" s="7"/>
      <c r="AK415" s="4"/>
      <c r="AL415" s="4">
        <v>2633060577653.4136</v>
      </c>
      <c r="AM415" s="7"/>
      <c r="AN415" s="4"/>
      <c r="AO415" s="4">
        <v>2864293782258.4463</v>
      </c>
      <c r="AP415" s="7"/>
      <c r="AQ415" s="4"/>
      <c r="AR415" s="4">
        <v>2746023254783.0547</v>
      </c>
      <c r="AT415" s="4"/>
      <c r="AU415" s="4">
        <v>1109821661900</v>
      </c>
    </row>
    <row r="416" spans="2:47" x14ac:dyDescent="0.35">
      <c r="B416" s="3" t="s">
        <v>182</v>
      </c>
      <c r="C416" s="7">
        <v>8.6440863156755725E-5</v>
      </c>
      <c r="D416" s="4">
        <v>19307000</v>
      </c>
      <c r="E416" s="4">
        <v>223355011679.92529</v>
      </c>
      <c r="F416" s="7">
        <v>6.6688970054591988E-5</v>
      </c>
      <c r="G416" s="4">
        <v>17848000</v>
      </c>
      <c r="H416" s="4">
        <v>267630464009.10858</v>
      </c>
      <c r="I416" s="7">
        <v>6.1203054140126115E-5</v>
      </c>
      <c r="J416" s="4">
        <v>16389000</v>
      </c>
      <c r="K416" s="4">
        <v>267780754249.23932</v>
      </c>
      <c r="L416" s="7">
        <v>4.9513557575362561E-5</v>
      </c>
      <c r="M416" s="4">
        <v>14931000</v>
      </c>
      <c r="N416" s="4">
        <v>301553770949.9895</v>
      </c>
      <c r="O416" s="7">
        <v>2.2667003951592151E-4</v>
      </c>
      <c r="P416" s="4">
        <v>14051000</v>
      </c>
      <c r="Q416" s="4">
        <v>61988783475.784607</v>
      </c>
      <c r="R416" s="7">
        <v>3.1291821591617375E-4</v>
      </c>
      <c r="S416" s="4">
        <v>14052000</v>
      </c>
      <c r="T416" s="4">
        <v>44906302302.849403</v>
      </c>
      <c r="U416" s="7">
        <v>5.1574446343196235E-4</v>
      </c>
      <c r="V416" s="4">
        <v>14052000</v>
      </c>
      <c r="W416" s="4">
        <v>27246051089.899403</v>
      </c>
      <c r="X416" s="7">
        <v>4.8072048364133636E-4</v>
      </c>
      <c r="Y416" s="4">
        <v>14052000</v>
      </c>
      <c r="Z416" s="4">
        <v>29231123861.333401</v>
      </c>
      <c r="AA416" s="7">
        <v>5.3777270011610122E-4</v>
      </c>
      <c r="AB416" s="4">
        <v>14052000</v>
      </c>
      <c r="AC416" s="4">
        <v>26129998783.810101</v>
      </c>
      <c r="AD416" s="7">
        <v>4.6662751362480426E-4</v>
      </c>
      <c r="AE416" s="4">
        <v>14052000</v>
      </c>
      <c r="AF416" s="4">
        <v>30113955113.453999</v>
      </c>
      <c r="AG416" s="7">
        <v>3.8159790784251938E-4</v>
      </c>
      <c r="AH416" s="4">
        <v>14052000</v>
      </c>
      <c r="AI416" s="4">
        <v>36824101262.628204</v>
      </c>
      <c r="AJ416" s="7">
        <v>3.4168240475256854E-4</v>
      </c>
      <c r="AK416" s="4">
        <v>14052000</v>
      </c>
      <c r="AL416" s="4">
        <v>41125910507.963806</v>
      </c>
      <c r="AM416" s="7">
        <v>3.2778315276968785E-4</v>
      </c>
      <c r="AN416" s="4">
        <v>14052000</v>
      </c>
      <c r="AO416" s="4">
        <v>42869805483.485107</v>
      </c>
      <c r="AP416" s="7">
        <v>3.2571510708298938E-2</v>
      </c>
      <c r="AQ416" s="4">
        <v>14052000</v>
      </c>
      <c r="AR416" s="4">
        <v>431419964.69999999</v>
      </c>
      <c r="AT416" s="4"/>
      <c r="AU416" s="4"/>
    </row>
    <row r="417" spans="2:47" x14ac:dyDescent="0.35">
      <c r="B417" s="3" t="s">
        <v>187</v>
      </c>
      <c r="C417" s="7">
        <v>2.28328791491718E-2</v>
      </c>
      <c r="D417" s="4">
        <v>360495000</v>
      </c>
      <c r="E417" s="4">
        <v>15788416241.544201</v>
      </c>
      <c r="F417" s="7">
        <v>1.5188242087672809E-2</v>
      </c>
      <c r="G417" s="4">
        <v>365247000</v>
      </c>
      <c r="H417" s="4">
        <v>24048010157.570797</v>
      </c>
      <c r="I417" s="7">
        <v>1.7237213663233619E-2</v>
      </c>
      <c r="J417" s="4">
        <v>372831000</v>
      </c>
      <c r="K417" s="4">
        <v>21629423831.720299</v>
      </c>
      <c r="L417" s="7">
        <v>1.3766070218871112E-2</v>
      </c>
      <c r="M417" s="4">
        <v>377048000</v>
      </c>
      <c r="N417" s="4">
        <v>27389661247.196503</v>
      </c>
      <c r="O417" s="7">
        <v>1.1840932713371598E-2</v>
      </c>
      <c r="P417" s="4">
        <v>374205000</v>
      </c>
      <c r="Q417" s="4">
        <v>31602662480.922798</v>
      </c>
      <c r="R417" s="7">
        <v>1.0031004738250599E-2</v>
      </c>
      <c r="S417" s="4">
        <v>371701000</v>
      </c>
      <c r="T417" s="4">
        <v>37055211287.321594</v>
      </c>
      <c r="U417" s="7">
        <v>9.2142269535097007E-3</v>
      </c>
      <c r="V417" s="4">
        <v>365584000</v>
      </c>
      <c r="W417" s="4">
        <v>39676035965.312202</v>
      </c>
      <c r="X417" s="7">
        <v>8.5027785657317157E-3</v>
      </c>
      <c r="Y417" s="4">
        <v>337163000</v>
      </c>
      <c r="Z417" s="4">
        <v>39653273032.2826</v>
      </c>
      <c r="AA417" s="7">
        <v>8.7609679428883314E-3</v>
      </c>
      <c r="AB417" s="4">
        <v>315822000</v>
      </c>
      <c r="AC417" s="4">
        <v>36048756491.155388</v>
      </c>
      <c r="AD417" s="7">
        <v>9.1917066279261894E-3</v>
      </c>
      <c r="AE417" s="4">
        <v>305131000</v>
      </c>
      <c r="AF417" s="4">
        <v>33196337998.098499</v>
      </c>
      <c r="AG417" s="7">
        <v>8.9339157257280911E-3</v>
      </c>
      <c r="AH417" s="4">
        <v>326418000</v>
      </c>
      <c r="AI417" s="4">
        <v>36536946398.539902</v>
      </c>
      <c r="AJ417" s="7">
        <v>8.6750222758417359E-3</v>
      </c>
      <c r="AK417" s="4">
        <v>333198000</v>
      </c>
      <c r="AL417" s="4">
        <v>38408892727.329605</v>
      </c>
      <c r="AM417" s="7">
        <v>8.3719560038033047E-3</v>
      </c>
      <c r="AN417" s="4">
        <v>341763000</v>
      </c>
      <c r="AO417" s="4">
        <v>40822359774.076706</v>
      </c>
      <c r="AP417" s="7">
        <v>9.1125838701741554E-3</v>
      </c>
      <c r="AQ417" s="4">
        <v>355992000</v>
      </c>
      <c r="AR417" s="4">
        <v>39065977890.768806</v>
      </c>
      <c r="AT417" s="4"/>
      <c r="AU417" s="4"/>
    </row>
    <row r="418" spans="2:47" x14ac:dyDescent="0.35">
      <c r="B418" s="3" t="s">
        <v>195</v>
      </c>
      <c r="C418" s="7">
        <v>2.711024740763333E-2</v>
      </c>
      <c r="D418" s="4">
        <v>1585295000</v>
      </c>
      <c r="E418" s="4">
        <v>58475858820.588799</v>
      </c>
      <c r="F418" s="7">
        <v>2.7869322843763294E-2</v>
      </c>
      <c r="G418" s="4">
        <v>1971488000</v>
      </c>
      <c r="H418" s="4">
        <v>70740434242.060791</v>
      </c>
      <c r="I418" s="7">
        <v>3.2681958064972198E-2</v>
      </c>
      <c r="J418" s="4">
        <v>2598493000</v>
      </c>
      <c r="K418" s="4">
        <v>79508485839.0112</v>
      </c>
      <c r="L418" s="7">
        <v>3.5529360315614017E-2</v>
      </c>
      <c r="M418" s="4">
        <v>3248166000</v>
      </c>
      <c r="N418" s="4">
        <v>91422023114.008469</v>
      </c>
      <c r="O418" s="7">
        <v>3.5485940827245863E-2</v>
      </c>
      <c r="P418" s="4">
        <v>3490279000</v>
      </c>
      <c r="Q418" s="4">
        <v>98356670800.741119</v>
      </c>
      <c r="R418" s="7">
        <v>3.5328587556581553E-2</v>
      </c>
      <c r="S418" s="4">
        <v>4030440000</v>
      </c>
      <c r="T418" s="4">
        <v>114084379782.94289</v>
      </c>
      <c r="U418" s="7">
        <v>3.5794695805086069E-2</v>
      </c>
      <c r="V418" s="4">
        <v>4746441000</v>
      </c>
      <c r="W418" s="4">
        <v>132601797368.13347</v>
      </c>
      <c r="X418" s="7">
        <v>3.6371536096720031E-2</v>
      </c>
      <c r="Y418" s="4">
        <v>5044574000</v>
      </c>
      <c r="Z418" s="4">
        <v>138695654387.13812</v>
      </c>
      <c r="AA418" s="7">
        <v>3.8321674767718798E-2</v>
      </c>
      <c r="AB418" s="4">
        <v>5399245000</v>
      </c>
      <c r="AC418" s="4">
        <v>140892720183.2052</v>
      </c>
      <c r="AD418" s="7">
        <v>3.8631371763942247E-2</v>
      </c>
      <c r="AE418" s="4">
        <v>5620831000</v>
      </c>
      <c r="AF418" s="4">
        <v>145499130456.61951</v>
      </c>
      <c r="AG418" s="7">
        <v>4.0351130363291653E-2</v>
      </c>
      <c r="AH418" s="4">
        <v>6467475000</v>
      </c>
      <c r="AI418" s="4">
        <v>160279896542.46738</v>
      </c>
      <c r="AJ418" s="7">
        <v>4.0802593259961134E-2</v>
      </c>
      <c r="AK418" s="4">
        <v>6814870000</v>
      </c>
      <c r="AL418" s="4">
        <v>167020511578.2999</v>
      </c>
      <c r="AM418" s="7">
        <v>4.1041375744895775E-2</v>
      </c>
      <c r="AN418" s="4">
        <v>7340914000</v>
      </c>
      <c r="AO418" s="4">
        <v>178866177528.4902</v>
      </c>
      <c r="AP418" s="7">
        <v>4.6841244654285276E-2</v>
      </c>
      <c r="AQ418" s="4">
        <v>8148305000</v>
      </c>
      <c r="AR418" s="4">
        <v>173955774662.67331</v>
      </c>
      <c r="AT418" s="4"/>
      <c r="AU418" s="4"/>
    </row>
    <row r="419" spans="2:47" x14ac:dyDescent="0.35">
      <c r="B419" s="3" t="s">
        <v>186</v>
      </c>
      <c r="C419" s="7">
        <v>1.3927584506448555E-4</v>
      </c>
      <c r="D419" s="4">
        <v>129315000</v>
      </c>
      <c r="E419" s="4">
        <v>928481173028.4342</v>
      </c>
      <c r="F419" s="7">
        <v>1.2509354779283844E-4</v>
      </c>
      <c r="G419" s="4">
        <v>127568000</v>
      </c>
      <c r="H419" s="4">
        <v>1019780814045.3365</v>
      </c>
      <c r="I419" s="7">
        <v>1.2896396213384059E-4</v>
      </c>
      <c r="J419" s="4">
        <v>133492000</v>
      </c>
      <c r="K419" s="4">
        <v>1035110877420.625</v>
      </c>
      <c r="L419" s="7">
        <v>9.9205036430277479E-5</v>
      </c>
      <c r="M419" s="4">
        <v>128418000</v>
      </c>
      <c r="N419" s="4">
        <v>1294470569447.8904</v>
      </c>
      <c r="O419" s="7">
        <v>4.625427004472254E-5</v>
      </c>
      <c r="P419" s="4">
        <v>66938000</v>
      </c>
      <c r="Q419" s="4">
        <v>1447174497301.0854</v>
      </c>
      <c r="R419" s="7">
        <v>9.9486713592622549E-5</v>
      </c>
      <c r="S419" s="4">
        <v>162435000</v>
      </c>
      <c r="T419" s="4">
        <v>1632730584157.5752</v>
      </c>
      <c r="U419" s="7">
        <v>6.5819487521245554E-4</v>
      </c>
      <c r="V419" s="4">
        <v>1052811000</v>
      </c>
      <c r="W419" s="4">
        <v>1599542991975.0867</v>
      </c>
      <c r="X419" s="7">
        <v>6.8200858004040081E-4</v>
      </c>
      <c r="Y419" s="4">
        <v>1045806000</v>
      </c>
      <c r="Z419" s="4">
        <v>1533420591186.7686</v>
      </c>
      <c r="AA419" s="7">
        <v>7.130668390983437E-4</v>
      </c>
      <c r="AB419" s="4">
        <v>1038577000</v>
      </c>
      <c r="AC419" s="4">
        <v>1456493196785.3901</v>
      </c>
      <c r="AD419" s="7">
        <v>6.7052480782914508E-4</v>
      </c>
      <c r="AE419" s="4">
        <v>1031572000</v>
      </c>
      <c r="AF419" s="4">
        <v>1538454637256.0947</v>
      </c>
      <c r="AG419" s="7">
        <v>5.8774156496711933E-4</v>
      </c>
      <c r="AH419" s="4">
        <v>1024567000</v>
      </c>
      <c r="AI419" s="4">
        <v>1743227059425.8865</v>
      </c>
      <c r="AJ419" s="7">
        <v>5.3115961686942611E-4</v>
      </c>
      <c r="AK419" s="4">
        <v>1017562000</v>
      </c>
      <c r="AL419" s="4">
        <v>1915736753477.9009</v>
      </c>
      <c r="AM419" s="7">
        <v>4.7327656427904093E-4</v>
      </c>
      <c r="AN419" s="4">
        <v>927157000</v>
      </c>
      <c r="AO419" s="4">
        <v>1959017348370.865</v>
      </c>
      <c r="AP419" s="7">
        <v>4.4820896143328001E-4</v>
      </c>
      <c r="AQ419" s="4">
        <v>836752000</v>
      </c>
      <c r="AR419" s="4">
        <v>1866879228215.8735</v>
      </c>
      <c r="AT419" s="4"/>
      <c r="AU419" s="4">
        <v>246025242650</v>
      </c>
    </row>
    <row r="420" spans="2:47" x14ac:dyDescent="0.35">
      <c r="B420" s="3" t="s">
        <v>189</v>
      </c>
      <c r="C420" s="7"/>
      <c r="D420" s="4"/>
      <c r="E420" s="4">
        <v>5867672321.1669998</v>
      </c>
      <c r="F420" s="7"/>
      <c r="G420" s="4"/>
      <c r="H420" s="4">
        <v>9380322105.0158005</v>
      </c>
      <c r="I420" s="7"/>
      <c r="J420" s="4"/>
      <c r="K420" s="4">
        <v>7838332519.1408997</v>
      </c>
      <c r="L420" s="7"/>
      <c r="M420" s="4"/>
      <c r="N420" s="4">
        <v>10039065707.471498</v>
      </c>
      <c r="O420" s="7"/>
      <c r="P420" s="4"/>
      <c r="Q420" s="4">
        <v>13689387972.1555</v>
      </c>
      <c r="R420" s="7"/>
      <c r="S420" s="4"/>
      <c r="T420" s="4">
        <v>14331660180.945997</v>
      </c>
      <c r="U420" s="7"/>
      <c r="V420" s="4"/>
      <c r="W420" s="4">
        <v>12481920711.914097</v>
      </c>
      <c r="X420" s="7"/>
      <c r="Y420" s="4"/>
      <c r="Z420" s="4">
        <v>8791647401.6300011</v>
      </c>
      <c r="AA420" s="7"/>
      <c r="AB420" s="4"/>
      <c r="AC420" s="4">
        <v>6708124520.6387997</v>
      </c>
      <c r="AD420" s="7"/>
      <c r="AE420" s="4"/>
      <c r="AF420" s="4">
        <v>4349905979.0184002</v>
      </c>
      <c r="AG420" s="7"/>
      <c r="AH420" s="4"/>
      <c r="AI420" s="4">
        <v>5065380077.2267008</v>
      </c>
      <c r="AJ420" s="7"/>
      <c r="AK420" s="4"/>
      <c r="AL420" s="4">
        <v>5397794300.6121006</v>
      </c>
      <c r="AM420" s="7"/>
      <c r="AN420" s="4"/>
      <c r="AO420" s="4">
        <v>6560027102.9306002</v>
      </c>
      <c r="AP420" s="7"/>
      <c r="AQ420" s="4"/>
      <c r="AR420" s="4">
        <v>4613386034.1283998</v>
      </c>
      <c r="AT420" s="4"/>
      <c r="AU420" s="4">
        <v>934780578.63999999</v>
      </c>
    </row>
    <row r="421" spans="2:47" x14ac:dyDescent="0.35">
      <c r="B421" s="3" t="s">
        <v>185</v>
      </c>
      <c r="C421" s="7">
        <v>5.7780680198768863E-2</v>
      </c>
      <c r="D421" s="4">
        <v>723155000</v>
      </c>
      <c r="E421" s="4">
        <v>12515515523.740898</v>
      </c>
      <c r="F421" s="7">
        <v>4.5187622139433073E-2</v>
      </c>
      <c r="G421" s="4">
        <v>604180000</v>
      </c>
      <c r="H421" s="4">
        <v>13370475616.878302</v>
      </c>
      <c r="I421" s="7">
        <v>4.2411053263844686E-2</v>
      </c>
      <c r="J421" s="4">
        <v>586072000</v>
      </c>
      <c r="K421" s="4">
        <v>13818850391.523401</v>
      </c>
      <c r="L421" s="7">
        <v>4.3064538475390421E-2</v>
      </c>
      <c r="M421" s="4">
        <v>554326000</v>
      </c>
      <c r="N421" s="4">
        <v>12871982833.782698</v>
      </c>
      <c r="O421" s="7">
        <v>0</v>
      </c>
      <c r="P421" s="4">
        <v>0</v>
      </c>
      <c r="Q421" s="4">
        <v>12446102679.718102</v>
      </c>
      <c r="R421" s="7">
        <v>1.2303242431058448E-3</v>
      </c>
      <c r="S421" s="4">
        <v>13986000</v>
      </c>
      <c r="T421" s="4">
        <v>11367735032.7533</v>
      </c>
      <c r="U421" s="7">
        <v>1.0607088407115486E-3</v>
      </c>
      <c r="V421" s="4">
        <v>14014000</v>
      </c>
      <c r="W421" s="4">
        <v>13211919673.073599</v>
      </c>
      <c r="X421" s="7">
        <v>2.0614007456418934E-3</v>
      </c>
      <c r="Y421" s="4">
        <v>27883000</v>
      </c>
      <c r="Z421" s="4">
        <v>13526239407.329601</v>
      </c>
      <c r="AA421" s="7">
        <v>2.3739596566275849E-3</v>
      </c>
      <c r="AB421" s="4">
        <v>30772000</v>
      </c>
      <c r="AC421" s="4">
        <v>12962309580.152802</v>
      </c>
      <c r="AD421" s="7">
        <v>2.5906108568081697E-3</v>
      </c>
      <c r="AE421" s="4">
        <v>38679000</v>
      </c>
      <c r="AF421" s="4">
        <v>14930455455.457899</v>
      </c>
      <c r="AG421" s="7">
        <v>3.0399596481688242E-3</v>
      </c>
      <c r="AH421" s="4">
        <v>50462000</v>
      </c>
      <c r="AI421" s="4">
        <v>16599562441.691196</v>
      </c>
      <c r="AJ421" s="7">
        <v>3.8206340049103224E-3</v>
      </c>
      <c r="AK421" s="4">
        <v>66030000</v>
      </c>
      <c r="AL421" s="4">
        <v>17282471944.482903</v>
      </c>
      <c r="AM421" s="7">
        <v>8.5641986680609974E-3</v>
      </c>
      <c r="AN421" s="4">
        <v>165256000</v>
      </c>
      <c r="AO421" s="4">
        <v>19296142745.531998</v>
      </c>
      <c r="AP421" s="7">
        <v>1.2375963536617665E-2</v>
      </c>
      <c r="AQ421" s="4">
        <v>265171000</v>
      </c>
      <c r="AR421" s="4">
        <v>21426291311.817398</v>
      </c>
      <c r="AT421" s="4"/>
      <c r="AU421" s="4"/>
    </row>
    <row r="422" spans="2:47" x14ac:dyDescent="0.35">
      <c r="B422" s="3" t="s">
        <v>190</v>
      </c>
      <c r="C422" s="7">
        <v>2.0025133612435377E-2</v>
      </c>
      <c r="D422" s="4">
        <v>21121000</v>
      </c>
      <c r="E422" s="4">
        <v>1054724548.0990999</v>
      </c>
      <c r="F422" s="7">
        <v>1.8231101632900547E-2</v>
      </c>
      <c r="G422" s="4">
        <v>21557000</v>
      </c>
      <c r="H422" s="4">
        <v>1182429917.5151</v>
      </c>
      <c r="I422" s="7">
        <v>1.9349812989069234E-2</v>
      </c>
      <c r="J422" s="4">
        <v>23169000</v>
      </c>
      <c r="K422" s="4">
        <v>1197375913.3014998</v>
      </c>
      <c r="L422" s="7">
        <v>1.5938541070390399E-2</v>
      </c>
      <c r="M422" s="4">
        <v>23574000</v>
      </c>
      <c r="N422" s="4">
        <v>1479056326.1649003</v>
      </c>
      <c r="O422" s="7">
        <v>1.2895792757687943E-2</v>
      </c>
      <c r="P422" s="4">
        <v>23332000</v>
      </c>
      <c r="Q422" s="4">
        <v>1809272251.6877</v>
      </c>
      <c r="R422" s="7">
        <v>1.2335858303152231E-2</v>
      </c>
      <c r="S422" s="4">
        <v>23121000</v>
      </c>
      <c r="T422" s="4">
        <v>1874291956.9764998</v>
      </c>
      <c r="U422" s="7">
        <v>1.1887035757476714E-2</v>
      </c>
      <c r="V422" s="4">
        <v>22865000</v>
      </c>
      <c r="W422" s="4">
        <v>1923524120.4367001</v>
      </c>
      <c r="X422" s="7">
        <v>1.3758915674108026E-2</v>
      </c>
      <c r="Y422" s="4">
        <v>25922000</v>
      </c>
      <c r="Z422" s="4">
        <v>1884014744.6198003</v>
      </c>
      <c r="AA422" s="7">
        <v>1.4796048610314571E-2</v>
      </c>
      <c r="AB422" s="4">
        <v>26469000</v>
      </c>
      <c r="AC422" s="4">
        <v>1788923563.1158998</v>
      </c>
      <c r="AD422" s="7">
        <v>1.5621240885367416E-2</v>
      </c>
      <c r="AE422" s="4">
        <v>29083000</v>
      </c>
      <c r="AF422" s="4">
        <v>1861759908.4105</v>
      </c>
      <c r="AG422" s="7">
        <v>1.7647140611733596E-2</v>
      </c>
      <c r="AH422" s="4">
        <v>37220000</v>
      </c>
      <c r="AI422" s="4">
        <v>2109123558.2523999</v>
      </c>
      <c r="AJ422" s="7">
        <v>1.7448713939761825E-2</v>
      </c>
      <c r="AK422" s="4">
        <v>39065000</v>
      </c>
      <c r="AL422" s="4">
        <v>2238846950.8333998</v>
      </c>
      <c r="AM422" s="7">
        <v>1.835430327525726E-2</v>
      </c>
      <c r="AN422" s="4">
        <v>42897000</v>
      </c>
      <c r="AO422" s="4">
        <v>2337163081.4136004</v>
      </c>
      <c r="AP422" s="7">
        <v>2.0951686467229919E-2</v>
      </c>
      <c r="AQ422" s="4">
        <v>44961000</v>
      </c>
      <c r="AR422" s="4">
        <v>2145937038.0671997</v>
      </c>
      <c r="AT422" s="4"/>
      <c r="AU422" s="4"/>
    </row>
    <row r="423" spans="2:47" x14ac:dyDescent="0.35">
      <c r="B423" s="3" t="s">
        <v>191</v>
      </c>
      <c r="C423" s="7"/>
      <c r="D423" s="4"/>
      <c r="E423" s="4">
        <v>57227118327.076599</v>
      </c>
      <c r="F423" s="7"/>
      <c r="G423" s="4"/>
      <c r="H423" s="4">
        <v>78806374051.528793</v>
      </c>
      <c r="I423" s="7"/>
      <c r="J423" s="4"/>
      <c r="K423" s="4">
        <v>48362490889.744003</v>
      </c>
      <c r="L423" s="7"/>
      <c r="M423" s="4"/>
      <c r="N423" s="4">
        <v>55724032508.595596</v>
      </c>
      <c r="O423" s="7"/>
      <c r="P423" s="4"/>
      <c r="Q423" s="4">
        <v>70563432059.7733</v>
      </c>
      <c r="R423" s="7"/>
      <c r="S423" s="4"/>
      <c r="T423" s="4">
        <v>68090118263.676796</v>
      </c>
      <c r="U423" s="7"/>
      <c r="V423" s="4"/>
      <c r="W423" s="4">
        <v>73906669313.279602</v>
      </c>
      <c r="X423" s="7"/>
      <c r="Y423" s="4"/>
      <c r="Z423" s="4">
        <v>72118720057.4328</v>
      </c>
      <c r="AA423" s="7"/>
      <c r="AB423" s="4"/>
      <c r="AC423" s="4">
        <v>61457405700.285294</v>
      </c>
      <c r="AD423" s="7"/>
      <c r="AE423" s="4"/>
      <c r="AF423" s="4">
        <v>51481874601.095596</v>
      </c>
      <c r="AG423" s="7"/>
      <c r="AH423" s="4"/>
      <c r="AI423" s="4">
        <v>52976361145.38089</v>
      </c>
      <c r="AJ423" s="7"/>
      <c r="AK423" s="4"/>
      <c r="AL423" s="4">
        <v>54191226888.393898</v>
      </c>
      <c r="AM423" s="7"/>
      <c r="AN423" s="4"/>
      <c r="AO423" s="4">
        <v>50681468043.561699</v>
      </c>
      <c r="AP423" s="7"/>
      <c r="AQ423" s="4"/>
      <c r="AR423" s="4">
        <v>42274251675.418701</v>
      </c>
      <c r="AT423" s="4"/>
      <c r="AU423" s="4">
        <v>6879594622</v>
      </c>
    </row>
    <row r="424" spans="2:47" x14ac:dyDescent="0.35">
      <c r="B424" s="3" t="s">
        <v>192</v>
      </c>
      <c r="C424" s="7">
        <v>1.0048561562154768E-2</v>
      </c>
      <c r="D424" s="4">
        <v>1594631000</v>
      </c>
      <c r="E424" s="4">
        <v>158692464601.67523</v>
      </c>
      <c r="F424" s="7">
        <v>7.7352671710346687E-3</v>
      </c>
      <c r="G424" s="4">
        <v>1375304000</v>
      </c>
      <c r="H424" s="4">
        <v>177796573743.43018</v>
      </c>
      <c r="I424" s="7">
        <v>8.2330596071180373E-3</v>
      </c>
      <c r="J424" s="4">
        <v>1405297000</v>
      </c>
      <c r="K424" s="4">
        <v>170689520914.56082</v>
      </c>
      <c r="L424" s="7">
        <v>7.9579005289820304E-3</v>
      </c>
      <c r="M424" s="4">
        <v>1398761000</v>
      </c>
      <c r="N424" s="4">
        <v>175770103547.5155</v>
      </c>
      <c r="O424" s="7">
        <v>1.0022164021583688E-2</v>
      </c>
      <c r="P424" s="4">
        <v>1790757000</v>
      </c>
      <c r="Q424" s="4">
        <v>178679673984.92319</v>
      </c>
      <c r="R424" s="7">
        <v>1.1580040592707171E-2</v>
      </c>
      <c r="S424" s="4">
        <v>2210732000</v>
      </c>
      <c r="T424" s="4">
        <v>190908829921.74185</v>
      </c>
      <c r="U424" s="7">
        <v>1.1636682871487121E-2</v>
      </c>
      <c r="V424" s="4">
        <v>2149506000</v>
      </c>
      <c r="W424" s="4">
        <v>184718104268.94464</v>
      </c>
      <c r="X424" s="7">
        <v>1.0931093378371511E-2</v>
      </c>
      <c r="Y424" s="4">
        <v>2113419000</v>
      </c>
      <c r="Z424" s="4">
        <v>193340128644.55582</v>
      </c>
      <c r="AA424" s="7">
        <v>1.3446928020275828E-2</v>
      </c>
      <c r="AB424" s="4">
        <v>2481513000</v>
      </c>
      <c r="AC424" s="4">
        <v>184541257026.01169</v>
      </c>
      <c r="AD424" s="7">
        <v>1.3630234276924232E-2</v>
      </c>
      <c r="AE424" s="4">
        <v>2447076000</v>
      </c>
      <c r="AF424" s="4">
        <v>179532937606.42548</v>
      </c>
      <c r="AG424" s="7">
        <v>1.6401452926419084E-2</v>
      </c>
      <c r="AH424" s="4">
        <v>3274683000</v>
      </c>
      <c r="AI424" s="4">
        <v>199658104357.646</v>
      </c>
      <c r="AJ424" s="7">
        <v>1.7248671589833141E-2</v>
      </c>
      <c r="AK424" s="4">
        <v>3515186000</v>
      </c>
      <c r="AL424" s="4">
        <v>203794592626.59689</v>
      </c>
      <c r="AM424" s="7">
        <v>1.6094589790970535E-2</v>
      </c>
      <c r="AN424" s="4">
        <v>3488749000</v>
      </c>
      <c r="AO424" s="4">
        <v>216765325821.3064</v>
      </c>
      <c r="AP424" s="7">
        <v>1.9645594863119325E-2</v>
      </c>
      <c r="AQ424" s="4">
        <v>4195666000</v>
      </c>
      <c r="AR424" s="4">
        <v>213567775841.52078</v>
      </c>
      <c r="AT424" s="4"/>
      <c r="AU424" s="4">
        <v>8845557076.3999996</v>
      </c>
    </row>
    <row r="425" spans="2:47" x14ac:dyDescent="0.35">
      <c r="B425" s="3" t="s">
        <v>188</v>
      </c>
      <c r="C425" s="7">
        <v>9.6794332728333625E-4</v>
      </c>
      <c r="D425" s="4">
        <v>15397000</v>
      </c>
      <c r="E425" s="4">
        <v>15906923025.352901</v>
      </c>
      <c r="F425" s="7">
        <v>6.3946397198489258E-4</v>
      </c>
      <c r="G425" s="4">
        <v>14151000</v>
      </c>
      <c r="H425" s="4">
        <v>22129471901.404194</v>
      </c>
      <c r="I425" s="7">
        <v>4.9062211662343987E-4</v>
      </c>
      <c r="J425" s="4">
        <v>12828000</v>
      </c>
      <c r="K425" s="4">
        <v>26146395699.168388</v>
      </c>
      <c r="L425" s="7">
        <v>3.6237206601028932E-4</v>
      </c>
      <c r="M425" s="4">
        <v>11425000</v>
      </c>
      <c r="N425" s="4">
        <v>31528368413.683395</v>
      </c>
      <c r="O425" s="7">
        <v>2.049271251590295E-4</v>
      </c>
      <c r="P425" s="4">
        <v>9935000</v>
      </c>
      <c r="Q425" s="4">
        <v>48480648875.985291</v>
      </c>
      <c r="R425" s="7">
        <v>1.3992748342329069E-4</v>
      </c>
      <c r="S425" s="4">
        <v>8359000</v>
      </c>
      <c r="T425" s="4">
        <v>59738085724.828087</v>
      </c>
      <c r="U425" s="7">
        <v>9.8331909209657369E-5</v>
      </c>
      <c r="V425" s="4">
        <v>6687000</v>
      </c>
      <c r="W425" s="4">
        <v>68004374711.5942</v>
      </c>
      <c r="X425" s="7">
        <v>7.3304611771504442E-5</v>
      </c>
      <c r="Y425" s="4">
        <v>4917000</v>
      </c>
      <c r="Z425" s="4">
        <v>67076270935.403488</v>
      </c>
      <c r="AA425" s="7">
        <v>5.0603285877531489E-5</v>
      </c>
      <c r="AB425" s="4">
        <v>3038000</v>
      </c>
      <c r="AC425" s="4">
        <v>60035627080.669701</v>
      </c>
      <c r="AD425" s="7">
        <v>1.5657692659208635E-5</v>
      </c>
      <c r="AE425" s="4">
        <v>1049000</v>
      </c>
      <c r="AF425" s="4">
        <v>66995822617.776314</v>
      </c>
      <c r="AG425" s="7">
        <v>0</v>
      </c>
      <c r="AH425" s="4">
        <v>0</v>
      </c>
      <c r="AI425" s="4">
        <v>67927784281.998489</v>
      </c>
      <c r="AJ425" s="7"/>
      <c r="AK425" s="4"/>
      <c r="AL425" s="4">
        <v>68223292834.508728</v>
      </c>
      <c r="AM425" s="7"/>
      <c r="AN425" s="4"/>
      <c r="AO425" s="4">
        <v>67233270797.841393</v>
      </c>
      <c r="AP425" s="7"/>
      <c r="AQ425" s="4"/>
      <c r="AR425" s="4">
        <v>20079093458.1199</v>
      </c>
      <c r="AT425" s="4"/>
      <c r="AU425" s="4"/>
    </row>
    <row r="426" spans="2:47" x14ac:dyDescent="0.35">
      <c r="B426" s="3" t="s">
        <v>183</v>
      </c>
      <c r="C426" s="7"/>
      <c r="D426" s="4"/>
      <c r="E426" s="4">
        <v>30510506.8763</v>
      </c>
      <c r="F426" s="7"/>
      <c r="G426" s="4"/>
      <c r="H426" s="4">
        <v>0</v>
      </c>
      <c r="I426" s="7"/>
      <c r="J426" s="4"/>
      <c r="K426" s="4">
        <v>0</v>
      </c>
      <c r="L426" s="7"/>
      <c r="M426" s="4"/>
      <c r="N426" s="4">
        <v>0</v>
      </c>
      <c r="O426" s="7"/>
      <c r="P426" s="4"/>
      <c r="Q426" s="4">
        <v>0</v>
      </c>
      <c r="R426" s="7"/>
      <c r="S426" s="4"/>
      <c r="T426" s="4">
        <v>0</v>
      </c>
      <c r="U426" s="7"/>
      <c r="V426" s="4"/>
      <c r="W426" s="4">
        <v>0</v>
      </c>
      <c r="X426" s="7"/>
      <c r="Y426" s="4"/>
      <c r="Z426" s="4">
        <v>7166000</v>
      </c>
      <c r="AA426" s="7"/>
      <c r="AB426" s="4"/>
      <c r="AC426" s="4">
        <v>6053000</v>
      </c>
      <c r="AD426" s="7"/>
      <c r="AE426" s="4"/>
      <c r="AF426" s="4">
        <v>7467000</v>
      </c>
      <c r="AG426" s="7"/>
      <c r="AH426" s="4"/>
      <c r="AI426" s="4">
        <v>7717097</v>
      </c>
      <c r="AJ426" s="7"/>
      <c r="AK426" s="4"/>
      <c r="AL426" s="4">
        <v>7481920</v>
      </c>
      <c r="AM426" s="7"/>
      <c r="AN426" s="4"/>
      <c r="AO426" s="4">
        <v>7481920</v>
      </c>
      <c r="AP426" s="7"/>
      <c r="AQ426" s="4"/>
      <c r="AR426" s="4">
        <v>7481920</v>
      </c>
      <c r="AT426" s="4"/>
      <c r="AU426" s="4"/>
    </row>
    <row r="427" spans="2:47" x14ac:dyDescent="0.35">
      <c r="B427" s="3" t="s">
        <v>194</v>
      </c>
      <c r="C427" s="7"/>
      <c r="D427" s="4"/>
      <c r="E427" s="4">
        <v>120106538.81369999</v>
      </c>
      <c r="F427" s="7"/>
      <c r="G427" s="4"/>
      <c r="H427" s="4">
        <v>147334417.39789999</v>
      </c>
      <c r="I427" s="7"/>
      <c r="J427" s="4"/>
      <c r="K427" s="4">
        <v>141632217.76609999</v>
      </c>
      <c r="L427" s="7"/>
      <c r="M427" s="4"/>
      <c r="N427" s="4">
        <v>151110811.64750001</v>
      </c>
      <c r="O427" s="7"/>
      <c r="P427" s="4"/>
      <c r="Q427" s="4">
        <v>209866811.87549999</v>
      </c>
      <c r="R427" s="7"/>
      <c r="S427" s="4"/>
      <c r="T427" s="4">
        <v>206089762.76519999</v>
      </c>
      <c r="U427" s="7"/>
      <c r="V427" s="4"/>
      <c r="W427" s="4">
        <v>198970186.45629996</v>
      </c>
      <c r="X427" s="7"/>
      <c r="Y427" s="4"/>
      <c r="Z427" s="4">
        <v>201745838.537</v>
      </c>
      <c r="AA427" s="7"/>
      <c r="AB427" s="4"/>
      <c r="AC427" s="4">
        <v>249641774.30260003</v>
      </c>
      <c r="AD427" s="7"/>
      <c r="AE427" s="4"/>
      <c r="AF427" s="4">
        <v>213806101.20050001</v>
      </c>
      <c r="AG427" s="7"/>
      <c r="AH427" s="4"/>
      <c r="AI427" s="4">
        <v>219039986.7489</v>
      </c>
      <c r="AJ427" s="7"/>
      <c r="AK427" s="4"/>
      <c r="AL427" s="4">
        <v>248467498.42879999</v>
      </c>
      <c r="AM427" s="7"/>
      <c r="AN427" s="4"/>
      <c r="AO427" s="4">
        <v>246922010.62190002</v>
      </c>
      <c r="AP427" s="7"/>
      <c r="AQ427" s="4"/>
      <c r="AR427" s="4">
        <v>67615587.364999995</v>
      </c>
      <c r="AT427" s="4"/>
      <c r="AU427" s="4"/>
    </row>
    <row r="428" spans="2:47" x14ac:dyDescent="0.35">
      <c r="B428" s="3" t="s">
        <v>196</v>
      </c>
      <c r="C428" s="7">
        <v>2.570235835901874E-2</v>
      </c>
      <c r="D428" s="4">
        <v>840099000</v>
      </c>
      <c r="E428" s="4">
        <v>32685677643.476494</v>
      </c>
      <c r="F428" s="7">
        <v>2.6501005480986058E-2</v>
      </c>
      <c r="G428" s="4">
        <v>1004189000</v>
      </c>
      <c r="H428" s="4">
        <v>37892486785.849899</v>
      </c>
      <c r="I428" s="7">
        <v>2.6198015603027768E-2</v>
      </c>
      <c r="J428" s="4">
        <v>1378799000</v>
      </c>
      <c r="K428" s="4">
        <v>52629902237.353004</v>
      </c>
      <c r="L428" s="7">
        <v>3.0558422569296518E-2</v>
      </c>
      <c r="M428" s="4">
        <v>1682408000</v>
      </c>
      <c r="N428" s="4">
        <v>55055459626.060486</v>
      </c>
      <c r="O428" s="7">
        <v>3.1203390408609245E-2</v>
      </c>
      <c r="P428" s="4">
        <v>1843794000</v>
      </c>
      <c r="Q428" s="4">
        <v>59089540458.76001</v>
      </c>
      <c r="R428" s="7">
        <v>3.2112861568580266E-2</v>
      </c>
      <c r="S428" s="4">
        <v>2033340000</v>
      </c>
      <c r="T428" s="4">
        <v>63318555266.636597</v>
      </c>
      <c r="U428" s="7">
        <v>3.1558630347704592E-2</v>
      </c>
      <c r="V428" s="4">
        <v>2394237000</v>
      </c>
      <c r="W428" s="4">
        <v>75866315287.480286</v>
      </c>
      <c r="X428" s="7">
        <v>3.043229221130463E-2</v>
      </c>
      <c r="Y428" s="4">
        <v>2406629000</v>
      </c>
      <c r="Z428" s="4">
        <v>79081423879.927582</v>
      </c>
      <c r="AA428" s="7">
        <v>3.0812425174540005E-2</v>
      </c>
      <c r="AB428" s="4">
        <v>2509876000</v>
      </c>
      <c r="AC428" s="4">
        <v>81456619716.966812</v>
      </c>
      <c r="AD428" s="7">
        <v>3.1809720646154734E-2</v>
      </c>
      <c r="AE428" s="4">
        <v>2575503000</v>
      </c>
      <c r="AF428" s="4">
        <v>80965910661.37941</v>
      </c>
      <c r="AG428" s="7">
        <v>3.2782495036040984E-2</v>
      </c>
      <c r="AH428" s="4">
        <v>2979564000</v>
      </c>
      <c r="AI428" s="4">
        <v>90888872147.293106</v>
      </c>
      <c r="AJ428" s="7">
        <v>3.1955426670261154E-2</v>
      </c>
      <c r="AK428" s="4">
        <v>3095196000</v>
      </c>
      <c r="AL428" s="4">
        <v>96859792608.574326</v>
      </c>
      <c r="AM428" s="7">
        <v>3.3580102113837891E-2</v>
      </c>
      <c r="AN428" s="4">
        <v>3442560000</v>
      </c>
      <c r="AO428" s="4">
        <v>102517853826.93549</v>
      </c>
      <c r="AP428" s="7">
        <v>3.76540518246401E-2</v>
      </c>
      <c r="AQ428" s="4">
        <v>4299571000</v>
      </c>
      <c r="AR428" s="4">
        <v>114186144429.3876</v>
      </c>
      <c r="AT428" s="4"/>
      <c r="AU428" s="4"/>
    </row>
    <row r="429" spans="2:47" x14ac:dyDescent="0.35">
      <c r="B429" s="3" t="s">
        <v>197</v>
      </c>
      <c r="C429" s="7">
        <v>3.7086729164276413E-3</v>
      </c>
      <c r="D429" s="4">
        <v>2309407000</v>
      </c>
      <c r="E429" s="4">
        <v>622704415309.97119</v>
      </c>
      <c r="F429" s="7">
        <v>3.9612586089913648E-3</v>
      </c>
      <c r="G429" s="4">
        <v>3022316000</v>
      </c>
      <c r="H429" s="4">
        <v>762968616373.5614</v>
      </c>
      <c r="I429" s="7">
        <v>5.4512132495489309E-3</v>
      </c>
      <c r="J429" s="4">
        <v>3293870000</v>
      </c>
      <c r="K429" s="4">
        <v>604245302689.7373</v>
      </c>
      <c r="L429" s="7">
        <v>4.4203481494816807E-3</v>
      </c>
      <c r="M429" s="4">
        <v>3212187000</v>
      </c>
      <c r="N429" s="4">
        <v>726681901826.36475</v>
      </c>
      <c r="O429" s="7">
        <v>3.9276706901134962E-3</v>
      </c>
      <c r="P429" s="4">
        <v>3188725000</v>
      </c>
      <c r="Q429" s="4">
        <v>811861597263.35327</v>
      </c>
      <c r="R429" s="7">
        <v>4.0519261798146839E-3</v>
      </c>
      <c r="S429" s="4">
        <v>3223620000</v>
      </c>
      <c r="T429" s="4">
        <v>795577179085.58569</v>
      </c>
      <c r="U429" s="7">
        <v>3.7431127762973682E-3</v>
      </c>
      <c r="V429" s="4">
        <v>3314219000</v>
      </c>
      <c r="W429" s="4">
        <v>885417885612.94067</v>
      </c>
      <c r="X429" s="7">
        <v>6.8895533737702019E-3</v>
      </c>
      <c r="Y429" s="4">
        <v>4700920000</v>
      </c>
      <c r="Z429" s="4">
        <v>682325797474.37158</v>
      </c>
      <c r="AA429" s="7">
        <v>9.342218809674098E-3</v>
      </c>
      <c r="AB429" s="4">
        <v>5590099000</v>
      </c>
      <c r="AC429" s="4">
        <v>598369521618.49548</v>
      </c>
      <c r="AD429" s="7">
        <v>9.7405570712544975E-3</v>
      </c>
      <c r="AE429" s="4">
        <v>5510437000</v>
      </c>
      <c r="AF429" s="4">
        <v>565720929479.68372</v>
      </c>
      <c r="AG429" s="7">
        <v>8.3468998472359581E-3</v>
      </c>
      <c r="AH429" s="4">
        <v>5361895000</v>
      </c>
      <c r="AI429" s="4">
        <v>642381614507.51917</v>
      </c>
      <c r="AJ429" s="7">
        <v>7.7767375425226871E-3</v>
      </c>
      <c r="AK429" s="4">
        <v>5334825000</v>
      </c>
      <c r="AL429" s="4">
        <v>685997819886.49219</v>
      </c>
      <c r="AM429" s="7">
        <v>7.1741192375770809E-3</v>
      </c>
      <c r="AN429" s="4">
        <v>5360026000</v>
      </c>
      <c r="AO429" s="4">
        <v>747133665122.94604</v>
      </c>
      <c r="AP429" s="7">
        <v>7.5946983473383026E-3</v>
      </c>
      <c r="AQ429" s="4">
        <v>5741218000</v>
      </c>
      <c r="AR429" s="4">
        <v>755950761627.30176</v>
      </c>
      <c r="AT429" s="4"/>
      <c r="AU429" s="4">
        <v>227235674657.60431</v>
      </c>
    </row>
    <row r="430" spans="2:47" x14ac:dyDescent="0.35">
      <c r="B430" s="3" t="s">
        <v>7</v>
      </c>
      <c r="C430" s="7"/>
      <c r="D430" s="4"/>
      <c r="E430" s="4">
        <v>357714463108</v>
      </c>
      <c r="F430" s="7"/>
      <c r="G430" s="4"/>
      <c r="H430" s="4">
        <v>356035990699</v>
      </c>
      <c r="I430" s="7"/>
      <c r="J430" s="4"/>
      <c r="K430" s="4">
        <v>283399960123</v>
      </c>
      <c r="L430" s="7"/>
      <c r="M430" s="4"/>
      <c r="N430" s="4">
        <v>331285533274</v>
      </c>
      <c r="O430" s="7"/>
      <c r="P430" s="4"/>
      <c r="Q430" s="4">
        <v>395222775719</v>
      </c>
      <c r="R430" s="7"/>
      <c r="S430" s="4"/>
      <c r="T430" s="4">
        <v>431491931122</v>
      </c>
      <c r="U430" s="7"/>
      <c r="V430" s="4"/>
      <c r="W430" s="4">
        <v>468538021277</v>
      </c>
      <c r="X430" s="7"/>
      <c r="Y430" s="4"/>
      <c r="Z430" s="4">
        <v>493291970425</v>
      </c>
      <c r="AA430" s="7"/>
      <c r="AB430" s="4"/>
      <c r="AC430" s="4">
        <v>462357776003</v>
      </c>
      <c r="AD430" s="7"/>
      <c r="AE430" s="4"/>
      <c r="AF430" s="4">
        <v>454137334816</v>
      </c>
      <c r="AG430" s="7"/>
      <c r="AH430" s="4"/>
      <c r="AI430" s="4">
        <v>494114778066</v>
      </c>
      <c r="AJ430" s="7"/>
      <c r="AK430" s="4"/>
      <c r="AL430" s="4">
        <v>533527763099</v>
      </c>
      <c r="AM430" s="7"/>
      <c r="AN430" s="4"/>
      <c r="AO430" s="4">
        <v>545519012350</v>
      </c>
      <c r="AP430" s="7"/>
      <c r="AQ430" s="4"/>
      <c r="AR430" s="4">
        <v>484991905680</v>
      </c>
      <c r="AT430" s="4"/>
      <c r="AU430" s="4">
        <v>131116705890</v>
      </c>
    </row>
    <row r="431" spans="2:47" x14ac:dyDescent="0.35">
      <c r="B431" s="3" t="s">
        <v>69</v>
      </c>
      <c r="C431" s="7"/>
      <c r="D431" s="4"/>
      <c r="E431" s="4">
        <v>6159615074223.0273</v>
      </c>
      <c r="F431" s="7"/>
      <c r="G431" s="4"/>
      <c r="H431" s="4">
        <v>6002514970208.9414</v>
      </c>
      <c r="I431" s="7"/>
      <c r="J431" s="4"/>
      <c r="K431" s="4">
        <v>4366005186495.6758</v>
      </c>
      <c r="L431" s="7"/>
      <c r="M431" s="4"/>
      <c r="N431" s="4">
        <v>4568701296586.8477</v>
      </c>
      <c r="O431" s="7"/>
      <c r="P431" s="4"/>
      <c r="Q431" s="4">
        <v>5079748188939.0273</v>
      </c>
      <c r="R431" s="7"/>
      <c r="S431" s="4"/>
      <c r="T431" s="4">
        <v>5020147832038.0205</v>
      </c>
      <c r="U431" s="7"/>
      <c r="V431" s="4"/>
      <c r="W431" s="4">
        <v>5113964957301.207</v>
      </c>
      <c r="X431" s="7"/>
      <c r="Y431" s="4"/>
      <c r="Z431" s="4">
        <v>5416509929661.6182</v>
      </c>
      <c r="AA431" s="7"/>
      <c r="AB431" s="4"/>
      <c r="AC431" s="4">
        <v>5148890534399.2773</v>
      </c>
      <c r="AD431" s="7"/>
      <c r="AE431" s="4"/>
      <c r="AF431" s="4">
        <v>4847457907428.1143</v>
      </c>
      <c r="AG431" s="7"/>
      <c r="AH431" s="4"/>
      <c r="AI431" s="4">
        <v>5117862091025.1113</v>
      </c>
      <c r="AJ431" s="7"/>
      <c r="AK431" s="4"/>
      <c r="AL431" s="4">
        <v>5336861027494.75</v>
      </c>
      <c r="AM431" s="7"/>
      <c r="AN431" s="4"/>
      <c r="AO431" s="4">
        <v>5342923566559.916</v>
      </c>
      <c r="AP431" s="7"/>
      <c r="AQ431" s="4"/>
      <c r="AR431" s="4">
        <v>4870728106529.8848</v>
      </c>
      <c r="AT431" s="4"/>
      <c r="AU431" s="4">
        <v>194181397320</v>
      </c>
    </row>
    <row r="432" spans="2:47" x14ac:dyDescent="0.35">
      <c r="B432" s="3" t="s">
        <v>199</v>
      </c>
      <c r="C432" s="7"/>
      <c r="D432" s="4"/>
      <c r="E432" s="4">
        <v>20320688941771.066</v>
      </c>
      <c r="F432" s="7"/>
      <c r="G432" s="4"/>
      <c r="H432" s="4">
        <v>20728880673781.078</v>
      </c>
      <c r="I432" s="7"/>
      <c r="J432" s="4"/>
      <c r="K432" s="4">
        <v>19608016925261.922</v>
      </c>
      <c r="L432" s="7"/>
      <c r="M432" s="4"/>
      <c r="N432" s="4">
        <v>21202176508742.004</v>
      </c>
      <c r="O432" s="7"/>
      <c r="P432" s="4"/>
      <c r="Q432" s="4">
        <v>22547042041111.961</v>
      </c>
      <c r="R432" s="7"/>
      <c r="S432" s="4"/>
      <c r="T432" s="4">
        <v>23733714084132.047</v>
      </c>
      <c r="U432" s="7"/>
      <c r="V432" s="4"/>
      <c r="W432" s="4">
        <v>24030194920741.594</v>
      </c>
      <c r="X432" s="7"/>
      <c r="Y432" s="4"/>
      <c r="Z432" s="4">
        <v>25280929188741.48</v>
      </c>
      <c r="AA432" s="7"/>
      <c r="AB432" s="4"/>
      <c r="AC432" s="4">
        <v>25482800497571.352</v>
      </c>
      <c r="AD432" s="7"/>
      <c r="AE432" s="4"/>
      <c r="AF432" s="4">
        <v>25846630428721.441</v>
      </c>
      <c r="AG432" s="7"/>
      <c r="AH432" s="4"/>
      <c r="AI432" s="4">
        <v>27548293263411.488</v>
      </c>
      <c r="AJ432" s="7"/>
      <c r="AK432" s="4"/>
      <c r="AL432" s="4">
        <v>28948539088831.359</v>
      </c>
      <c r="AM432" s="7"/>
      <c r="AN432" s="4"/>
      <c r="AO432" s="4">
        <v>29469484583371.551</v>
      </c>
      <c r="AP432" s="7"/>
      <c r="AQ432" s="4"/>
      <c r="AR432" s="4">
        <v>28837938715342.105</v>
      </c>
      <c r="AT432" s="4"/>
      <c r="AU432" s="4">
        <v>716152260970</v>
      </c>
    </row>
    <row r="433" spans="2:47" x14ac:dyDescent="0.35">
      <c r="B433" s="3" t="s">
        <v>198</v>
      </c>
      <c r="C433" s="7"/>
      <c r="D433" s="4"/>
      <c r="E433" s="4">
        <v>44345533010.685608</v>
      </c>
      <c r="F433" s="7"/>
      <c r="G433" s="4"/>
      <c r="H433" s="4">
        <v>58607776180.963608</v>
      </c>
      <c r="I433" s="7"/>
      <c r="J433" s="4"/>
      <c r="K433" s="4">
        <v>59438498518.202606</v>
      </c>
      <c r="L433" s="7"/>
      <c r="M433" s="4"/>
      <c r="N433" s="4">
        <v>71292914299.769409</v>
      </c>
      <c r="O433" s="7"/>
      <c r="P433" s="4"/>
      <c r="Q433" s="4">
        <v>86581681839.994293</v>
      </c>
      <c r="R433" s="7"/>
      <c r="S433" s="4"/>
      <c r="T433" s="4">
        <v>107023762752.82629</v>
      </c>
      <c r="U433" s="7"/>
      <c r="V433" s="4"/>
      <c r="W433" s="4">
        <v>111795919923.4278</v>
      </c>
      <c r="X433" s="7"/>
      <c r="Y433" s="4"/>
      <c r="Z433" s="4">
        <v>115101758535.76091</v>
      </c>
      <c r="AA433" s="7"/>
      <c r="AB433" s="4"/>
      <c r="AC433" s="4">
        <v>104523108854.45599</v>
      </c>
      <c r="AD433" s="7"/>
      <c r="AE433" s="4"/>
      <c r="AF433" s="4">
        <v>100821425390.4286</v>
      </c>
      <c r="AG433" s="7"/>
      <c r="AH433" s="4"/>
      <c r="AI433" s="4">
        <v>116387352746.83311</v>
      </c>
      <c r="AJ433" s="7"/>
      <c r="AK433" s="4"/>
      <c r="AL433" s="4">
        <v>116006297380.77299</v>
      </c>
      <c r="AM433" s="7"/>
      <c r="AN433" s="4"/>
      <c r="AO433" s="4">
        <v>111828080885.966</v>
      </c>
      <c r="AP433" s="7"/>
      <c r="AQ433" s="4"/>
      <c r="AR433" s="4">
        <v>96097864290.906204</v>
      </c>
      <c r="AT433" s="4"/>
      <c r="AU433" s="4">
        <v>16962770287</v>
      </c>
    </row>
    <row r="434" spans="2:47" x14ac:dyDescent="0.35">
      <c r="B434" s="3" t="s">
        <v>200</v>
      </c>
      <c r="C434" s="7">
        <v>8.9812422883601729E-3</v>
      </c>
      <c r="D434" s="4">
        <v>359323000</v>
      </c>
      <c r="E434" s="4">
        <v>40008162397.053703</v>
      </c>
      <c r="F434" s="7">
        <v>7.3363531693909721E-3</v>
      </c>
      <c r="G434" s="4">
        <v>367663000</v>
      </c>
      <c r="H434" s="4">
        <v>50115226395.312912</v>
      </c>
      <c r="I434" s="7">
        <v>5.7078806024541068E-3</v>
      </c>
      <c r="J434" s="4">
        <v>367817000</v>
      </c>
      <c r="K434" s="4">
        <v>64440205676.666893</v>
      </c>
      <c r="L434" s="7">
        <v>4.6873215304609299E-3</v>
      </c>
      <c r="M434" s="4">
        <v>373363000</v>
      </c>
      <c r="N434" s="4">
        <v>79653806032.650208</v>
      </c>
      <c r="O434" s="7">
        <v>4.2198643366455294E-3</v>
      </c>
      <c r="P434" s="4">
        <v>381524000</v>
      </c>
      <c r="Q434" s="4">
        <v>90411437326.746506</v>
      </c>
      <c r="R434" s="7">
        <v>4.2787749680579697E-3</v>
      </c>
      <c r="S434" s="4">
        <v>420421000</v>
      </c>
      <c r="T434" s="4">
        <v>98257329057.624817</v>
      </c>
      <c r="U434" s="7">
        <v>4.1214512706589388E-3</v>
      </c>
      <c r="V434" s="4">
        <v>467395000</v>
      </c>
      <c r="W434" s="4">
        <v>113405441264.69139</v>
      </c>
      <c r="X434" s="7">
        <v>3.8903507254183919E-3</v>
      </c>
      <c r="Y434" s="4">
        <v>494389000</v>
      </c>
      <c r="Z434" s="4">
        <v>127080830211.47931</v>
      </c>
      <c r="AA434" s="7">
        <v>4.4013874226715858E-3</v>
      </c>
      <c r="AB434" s="4">
        <v>598650000</v>
      </c>
      <c r="AC434" s="4">
        <v>136013929815.93678</v>
      </c>
      <c r="AD434" s="7">
        <v>5.4232877612972819E-3</v>
      </c>
      <c r="AE434" s="4">
        <v>778945000</v>
      </c>
      <c r="AF434" s="4">
        <v>143629664197.216</v>
      </c>
      <c r="AG434" s="7">
        <v>7.5248376719377983E-3</v>
      </c>
      <c r="AH434" s="4">
        <v>909566000</v>
      </c>
      <c r="AI434" s="4">
        <v>120875165638.72511</v>
      </c>
      <c r="AJ434" s="7">
        <v>1.6108092452161771E-2</v>
      </c>
      <c r="AK434" s="4">
        <v>1907389000</v>
      </c>
      <c r="AL434" s="4">
        <v>118411848309.45149</v>
      </c>
      <c r="AM434" s="7">
        <v>1.8107045292541864E-2</v>
      </c>
      <c r="AN434" s="4">
        <v>2723305000</v>
      </c>
      <c r="AO434" s="4">
        <v>150400297563.82758</v>
      </c>
      <c r="AP434" s="7">
        <v>2.0145817169914707E-2</v>
      </c>
      <c r="AQ434" s="4">
        <v>3733530000</v>
      </c>
      <c r="AR434" s="4">
        <v>185325319321.1525</v>
      </c>
      <c r="AT434" s="4"/>
      <c r="AU434" s="4"/>
    </row>
    <row r="435" spans="2:47" x14ac:dyDescent="0.35">
      <c r="B435" s="3" t="s">
        <v>205</v>
      </c>
      <c r="C435" s="7">
        <v>7.9769034372037181E-3</v>
      </c>
      <c r="D435" s="4">
        <v>13367000</v>
      </c>
      <c r="E435" s="4">
        <v>1675712901.0309</v>
      </c>
      <c r="F435" s="7">
        <v>6.2966207624632915E-3</v>
      </c>
      <c r="G435" s="4">
        <v>12906000</v>
      </c>
      <c r="H435" s="4">
        <v>2049670845.1838002</v>
      </c>
      <c r="I435" s="7">
        <v>5.8900864142050731E-3</v>
      </c>
      <c r="J435" s="4">
        <v>12432000</v>
      </c>
      <c r="K435" s="4">
        <v>2110665128.7862003</v>
      </c>
      <c r="L435" s="7">
        <v>4.9687295341948982E-3</v>
      </c>
      <c r="M435" s="4">
        <v>11657000</v>
      </c>
      <c r="N435" s="4">
        <v>2346072556.3297997</v>
      </c>
      <c r="O435" s="7">
        <v>4.4319078409111711E-3</v>
      </c>
      <c r="P435" s="4">
        <v>11049000</v>
      </c>
      <c r="Q435" s="4">
        <v>2493057255.8404999</v>
      </c>
      <c r="R435" s="7">
        <v>4.2148290658886459E-3</v>
      </c>
      <c r="S435" s="4">
        <v>10473000</v>
      </c>
      <c r="T435" s="4">
        <v>2484798276.8174</v>
      </c>
      <c r="U435" s="7">
        <v>3.8933283409200358E-3</v>
      </c>
      <c r="V435" s="4">
        <v>9904000</v>
      </c>
      <c r="W435" s="4">
        <v>2543838878.3976994</v>
      </c>
      <c r="X435" s="7">
        <v>3.2341797526544785E-3</v>
      </c>
      <c r="Y435" s="4">
        <v>8763000</v>
      </c>
      <c r="Z435" s="4">
        <v>2709496895.7145004</v>
      </c>
      <c r="AA435" s="7">
        <v>2.7977723948704736E-3</v>
      </c>
      <c r="AB435" s="4">
        <v>9107000</v>
      </c>
      <c r="AC435" s="4">
        <v>3255089662.2959995</v>
      </c>
      <c r="AD435" s="7">
        <v>3.6677244506396591E-3</v>
      </c>
      <c r="AE435" s="4">
        <v>12163000</v>
      </c>
      <c r="AF435" s="4">
        <v>3316225131.8740005</v>
      </c>
      <c r="AG435" s="7">
        <v>7.6799391176110973E-3</v>
      </c>
      <c r="AH435" s="4">
        <v>29107000</v>
      </c>
      <c r="AI435" s="4">
        <v>3790004003.1898003</v>
      </c>
      <c r="AJ435" s="7">
        <v>1.3225466146177926E-2</v>
      </c>
      <c r="AK435" s="4">
        <v>54676000</v>
      </c>
      <c r="AL435" s="4">
        <v>4134145397.6502004</v>
      </c>
      <c r="AM435" s="7">
        <v>1.8225869645294438E-2</v>
      </c>
      <c r="AN435" s="4">
        <v>82984000</v>
      </c>
      <c r="AO435" s="4">
        <v>4553088638.0186987</v>
      </c>
      <c r="AP435" s="7">
        <v>2.3358601547304503E-2</v>
      </c>
      <c r="AQ435" s="4">
        <v>91605000</v>
      </c>
      <c r="AR435" s="4">
        <v>3921681690.3395004</v>
      </c>
      <c r="AT435" s="4"/>
      <c r="AU435" s="4"/>
    </row>
    <row r="436" spans="2:47" x14ac:dyDescent="0.35">
      <c r="B436" s="3" t="s">
        <v>202</v>
      </c>
      <c r="C436" s="7">
        <v>0</v>
      </c>
      <c r="D436" s="4">
        <v>0</v>
      </c>
      <c r="E436" s="4">
        <v>661334067130.90845</v>
      </c>
      <c r="F436" s="7"/>
      <c r="G436" s="4"/>
      <c r="H436" s="4">
        <v>812597638804.60303</v>
      </c>
      <c r="I436" s="7"/>
      <c r="J436" s="4"/>
      <c r="K436" s="4">
        <v>810571972131.31677</v>
      </c>
      <c r="L436" s="7"/>
      <c r="M436" s="4"/>
      <c r="N436" s="4">
        <v>950916266192.15552</v>
      </c>
      <c r="O436" s="7"/>
      <c r="P436" s="4"/>
      <c r="Q436" s="4">
        <v>1003541889976.3358</v>
      </c>
      <c r="R436" s="7"/>
      <c r="S436" s="4"/>
      <c r="T436" s="4">
        <v>1075859729488.7354</v>
      </c>
      <c r="U436" s="7"/>
      <c r="V436" s="4"/>
      <c r="W436" s="4">
        <v>1027282550999.0171</v>
      </c>
      <c r="X436" s="7"/>
      <c r="Y436" s="4"/>
      <c r="Z436" s="4">
        <v>1145216065955.9727</v>
      </c>
      <c r="AA436" s="7"/>
      <c r="AB436" s="4"/>
      <c r="AC436" s="4">
        <v>601104125140.79297</v>
      </c>
      <c r="AD436" s="7"/>
      <c r="AE436" s="4"/>
      <c r="AF436" s="4">
        <v>574115136851.66016</v>
      </c>
      <c r="AG436" s="7"/>
      <c r="AH436" s="4"/>
      <c r="AI436" s="4">
        <v>497750714220.30835</v>
      </c>
      <c r="AJ436" s="7"/>
      <c r="AK436" s="4"/>
      <c r="AL436" s="4">
        <v>504474536257.4809</v>
      </c>
      <c r="AM436" s="7"/>
      <c r="AN436" s="4"/>
      <c r="AO436" s="4">
        <v>501737293174.56982</v>
      </c>
      <c r="AP436" s="7"/>
      <c r="AQ436" s="4"/>
      <c r="AR436" s="4">
        <v>507622501661.09222</v>
      </c>
      <c r="AT436" s="4"/>
      <c r="AU436" s="4"/>
    </row>
    <row r="437" spans="2:47" x14ac:dyDescent="0.35">
      <c r="B437" s="3" t="s">
        <v>157</v>
      </c>
      <c r="C437" s="7"/>
      <c r="D437" s="4"/>
      <c r="E437" s="4">
        <v>16267076085.620998</v>
      </c>
      <c r="F437" s="7"/>
      <c r="G437" s="4"/>
      <c r="H437" s="4">
        <v>21079631982.998001</v>
      </c>
      <c r="I437" s="7"/>
      <c r="J437" s="4"/>
      <c r="K437" s="4">
        <v>21418757669.195602</v>
      </c>
      <c r="L437" s="7"/>
      <c r="M437" s="4"/>
      <c r="N437" s="4">
        <v>23092994103.862801</v>
      </c>
      <c r="O437" s="7"/>
      <c r="P437" s="4"/>
      <c r="Q437" s="4">
        <v>25066374290.054199</v>
      </c>
      <c r="R437" s="7"/>
      <c r="S437" s="4"/>
      <c r="T437" s="4">
        <v>26922186358.996002</v>
      </c>
      <c r="U437" s="7"/>
      <c r="V437" s="4"/>
      <c r="W437" s="4">
        <v>30576910519.656403</v>
      </c>
      <c r="X437" s="7"/>
      <c r="Y437" s="4"/>
      <c r="Z437" s="4">
        <v>32421392725.268402</v>
      </c>
      <c r="AA437" s="7"/>
      <c r="AB437" s="4"/>
      <c r="AC437" s="4">
        <v>31773255288.924805</v>
      </c>
      <c r="AD437" s="7"/>
      <c r="AE437" s="4"/>
      <c r="AF437" s="4">
        <v>34906119464.806694</v>
      </c>
      <c r="AG437" s="7"/>
      <c r="AH437" s="4"/>
      <c r="AI437" s="4">
        <v>37009855923.578499</v>
      </c>
      <c r="AJ437" s="7"/>
      <c r="AK437" s="4"/>
      <c r="AL437" s="4">
        <v>39895841650.265701</v>
      </c>
      <c r="AM437" s="7"/>
      <c r="AN437" s="4"/>
      <c r="AO437" s="4">
        <v>41991522687.276291</v>
      </c>
      <c r="AP437" s="7"/>
      <c r="AQ437" s="4"/>
      <c r="AR437" s="4">
        <v>32860975838.566101</v>
      </c>
      <c r="AT437" s="4"/>
      <c r="AU437" s="4">
        <v>872540971.00999999</v>
      </c>
    </row>
    <row r="438" spans="2:47" x14ac:dyDescent="0.35">
      <c r="B438" s="3" t="s">
        <v>208</v>
      </c>
      <c r="C438" s="7">
        <v>2.8636390107860826E-2</v>
      </c>
      <c r="D438" s="4">
        <v>2057613000</v>
      </c>
      <c r="E438" s="4">
        <v>71853085959.852722</v>
      </c>
      <c r="F438" s="7">
        <v>2.5292474283536863E-2</v>
      </c>
      <c r="G438" s="4">
        <v>2113327000</v>
      </c>
      <c r="H438" s="4">
        <v>83555565829.934906</v>
      </c>
      <c r="I438" s="7">
        <v>2.9471581683757322E-2</v>
      </c>
      <c r="J438" s="4">
        <v>2187438000</v>
      </c>
      <c r="K438" s="4">
        <v>74221941104.897095</v>
      </c>
      <c r="L438" s="7">
        <v>2.6196457107541548E-2</v>
      </c>
      <c r="M438" s="4">
        <v>2180010000</v>
      </c>
      <c r="N438" s="4">
        <v>83217741660.661789</v>
      </c>
      <c r="O438" s="7">
        <v>2.5624726410827713E-2</v>
      </c>
      <c r="P438" s="4">
        <v>2135216000</v>
      </c>
      <c r="Q438" s="4">
        <v>83326392085.800598</v>
      </c>
      <c r="R438" s="7">
        <v>2.1392002390114864E-2</v>
      </c>
      <c r="S438" s="4">
        <v>2103923000</v>
      </c>
      <c r="T438" s="4">
        <v>98350914590.969391</v>
      </c>
      <c r="U438" s="7">
        <v>2.082744836716794E-2</v>
      </c>
      <c r="V438" s="4">
        <v>2070388000</v>
      </c>
      <c r="W438" s="4">
        <v>99406704244.372391</v>
      </c>
      <c r="X438" s="7">
        <v>1.939178364234051E-2</v>
      </c>
      <c r="Y438" s="4">
        <v>1910161000</v>
      </c>
      <c r="Z438" s="4">
        <v>98503625825.801102</v>
      </c>
      <c r="AA438" s="7">
        <v>2.2197631151851041E-2</v>
      </c>
      <c r="AB438" s="4">
        <v>1780328000</v>
      </c>
      <c r="AC438" s="4">
        <v>80203513060.515915</v>
      </c>
      <c r="AD438" s="7">
        <v>2.3746077462116148E-2</v>
      </c>
      <c r="AE438" s="4">
        <v>1667944000</v>
      </c>
      <c r="AF438" s="4">
        <v>70240821990.957993</v>
      </c>
      <c r="AG438" s="7">
        <v>2.9904416204879561E-2</v>
      </c>
      <c r="AH438" s="4">
        <v>1694835000</v>
      </c>
      <c r="AI438" s="4">
        <v>56675073955.245796</v>
      </c>
      <c r="AJ438" s="7">
        <v>2.6176385748973637E-2</v>
      </c>
      <c r="AK438" s="4">
        <v>1585771000</v>
      </c>
      <c r="AL438" s="4">
        <v>60580212073.860397</v>
      </c>
      <c r="AM438" s="7">
        <v>4.7522791857943128E-2</v>
      </c>
      <c r="AN438" s="4">
        <v>1504667000</v>
      </c>
      <c r="AO438" s="4">
        <v>31662007663.560799</v>
      </c>
      <c r="AP438" s="7">
        <v>6.2910498739056131E-2</v>
      </c>
      <c r="AQ438" s="4">
        <v>1487632000</v>
      </c>
      <c r="AR438" s="4">
        <v>23646800292.753799</v>
      </c>
      <c r="AT438" s="4"/>
      <c r="AU438" s="4"/>
    </row>
    <row r="439" spans="2:47" x14ac:dyDescent="0.35">
      <c r="B439" s="3" t="s">
        <v>210</v>
      </c>
      <c r="C439" s="7">
        <v>8.7673782368214177E-3</v>
      </c>
      <c r="D439" s="4">
        <v>323237000</v>
      </c>
      <c r="E439" s="4">
        <v>36868148181.683609</v>
      </c>
      <c r="F439" s="7">
        <v>8.837546728306658E-3</v>
      </c>
      <c r="G439" s="4">
        <v>371177000</v>
      </c>
      <c r="H439" s="4">
        <v>42000004233.201988</v>
      </c>
      <c r="I439" s="7">
        <v>9.952805921335111E-3</v>
      </c>
      <c r="J439" s="4">
        <v>406921000</v>
      </c>
      <c r="K439" s="4">
        <v>40885053241.891602</v>
      </c>
      <c r="L439" s="7">
        <v>8.1093555019413292E-3</v>
      </c>
      <c r="M439" s="4">
        <v>430103000</v>
      </c>
      <c r="N439" s="4">
        <v>53037877041.774284</v>
      </c>
      <c r="O439" s="7">
        <v>7.824416692902781E-3</v>
      </c>
      <c r="P439" s="4">
        <v>492048000</v>
      </c>
      <c r="Q439" s="4">
        <v>62886221339.198006</v>
      </c>
      <c r="R439" s="7">
        <v>7.9537204098057129E-3</v>
      </c>
      <c r="S439" s="4">
        <v>565101000</v>
      </c>
      <c r="T439" s="4">
        <v>71048637729.74939</v>
      </c>
      <c r="U439" s="7">
        <v>8.1755044473023446E-3</v>
      </c>
      <c r="V439" s="4">
        <v>631928000</v>
      </c>
      <c r="W439" s="4">
        <v>77295291571.7043</v>
      </c>
      <c r="X439" s="7">
        <v>7.632426690827805E-3</v>
      </c>
      <c r="Y439" s="4">
        <v>666815000</v>
      </c>
      <c r="Z439" s="4">
        <v>87366053682.682404</v>
      </c>
      <c r="AA439" s="7">
        <v>8.4153493534620052E-3</v>
      </c>
      <c r="AB439" s="4">
        <v>698021000</v>
      </c>
      <c r="AC439" s="4">
        <v>82946170227.958496</v>
      </c>
      <c r="AD439" s="7">
        <v>8.0572883227089456E-3</v>
      </c>
      <c r="AE439" s="4">
        <v>760362000</v>
      </c>
      <c r="AF439" s="4">
        <v>94369466444.060211</v>
      </c>
      <c r="AG439" s="7">
        <v>6.7924197066067653E-3</v>
      </c>
      <c r="AH439" s="4">
        <v>893814000</v>
      </c>
      <c r="AI439" s="4">
        <v>131589925035.20009</v>
      </c>
      <c r="AJ439" s="7">
        <v>7.6659546778582027E-3</v>
      </c>
      <c r="AK439" s="4">
        <v>1002934000</v>
      </c>
      <c r="AL439" s="4">
        <v>130829628160.57381</v>
      </c>
      <c r="AM439" s="7">
        <v>7.9951647983027372E-3</v>
      </c>
      <c r="AN439" s="4">
        <v>1108251000</v>
      </c>
      <c r="AO439" s="4">
        <v>138615154028.50311</v>
      </c>
      <c r="AP439" s="7">
        <v>9.4246040052986917E-3</v>
      </c>
      <c r="AQ439" s="4">
        <v>1295958000</v>
      </c>
      <c r="AR439" s="4">
        <v>137507952511.46762</v>
      </c>
      <c r="AT439" s="4"/>
      <c r="AU439" s="4"/>
    </row>
    <row r="440" spans="2:47" x14ac:dyDescent="0.35">
      <c r="B440" s="3" t="s">
        <v>211</v>
      </c>
      <c r="C440" s="7">
        <v>4.0456657927834851E-2</v>
      </c>
      <c r="D440" s="4">
        <v>976679000</v>
      </c>
      <c r="E440" s="4">
        <v>24141366341.781502</v>
      </c>
      <c r="F440" s="7">
        <v>4.2715997384923252E-2</v>
      </c>
      <c r="G440" s="4">
        <v>982592000</v>
      </c>
      <c r="H440" s="4">
        <v>23002904301.768898</v>
      </c>
      <c r="I440" s="7">
        <v>3.1138594429357083E-2</v>
      </c>
      <c r="J440" s="4">
        <v>985375000</v>
      </c>
      <c r="K440" s="4">
        <v>31644813070.656799</v>
      </c>
      <c r="L440" s="7">
        <v>2.6093418024570818E-2</v>
      </c>
      <c r="M440" s="4">
        <v>976035000</v>
      </c>
      <c r="N440" s="4">
        <v>37405410018.760994</v>
      </c>
      <c r="O440" s="7">
        <v>2.3136429314208531E-2</v>
      </c>
      <c r="P440" s="4">
        <v>974588000</v>
      </c>
      <c r="Q440" s="4">
        <v>42123526788.184494</v>
      </c>
      <c r="R440" s="7">
        <v>1.8909632896893069E-2</v>
      </c>
      <c r="S440" s="4">
        <v>974802000</v>
      </c>
      <c r="T440" s="4">
        <v>51550551262.164589</v>
      </c>
      <c r="U440" s="7">
        <v>1.8782692976719331E-2</v>
      </c>
      <c r="V440" s="4">
        <v>975446000</v>
      </c>
      <c r="W440" s="4">
        <v>51933234558.486397</v>
      </c>
      <c r="X440" s="7">
        <v>1.8288909162116687E-2</v>
      </c>
      <c r="Y440" s="4">
        <v>940638000</v>
      </c>
      <c r="Z440" s="4">
        <v>51432154409.100594</v>
      </c>
      <c r="AA440" s="7">
        <v>1.6570007444246151E-2</v>
      </c>
      <c r="AB440" s="4">
        <v>911501000</v>
      </c>
      <c r="AC440" s="4">
        <v>55009088141.147095</v>
      </c>
      <c r="AD440" s="7">
        <v>1.5127323935025704E-2</v>
      </c>
      <c r="AE440" s="4">
        <v>885055000</v>
      </c>
      <c r="AF440" s="4">
        <v>58507043532.71299</v>
      </c>
      <c r="AG440" s="7">
        <v>1.555967783408241E-2</v>
      </c>
      <c r="AH440" s="4">
        <v>907158000</v>
      </c>
      <c r="AI440" s="4">
        <v>58301849798.77491</v>
      </c>
      <c r="AJ440" s="7">
        <v>1.4923951708476163E-2</v>
      </c>
      <c r="AK440" s="4">
        <v>895865000</v>
      </c>
      <c r="AL440" s="4">
        <v>60028671862.505905</v>
      </c>
      <c r="AM440" s="7">
        <v>1.5325099612330332E-2</v>
      </c>
      <c r="AN440" s="4">
        <v>890386000</v>
      </c>
      <c r="AO440" s="4">
        <v>58099850736.605293</v>
      </c>
      <c r="AP440" s="7">
        <v>1.623353047508044E-2</v>
      </c>
      <c r="AQ440" s="4">
        <v>910318000</v>
      </c>
      <c r="AR440" s="4">
        <v>56076403182.745689</v>
      </c>
      <c r="AT440" s="4"/>
      <c r="AU440" s="4">
        <v>838143362.98000002</v>
      </c>
    </row>
  </sheetData>
  <pageMargins left="0.7" right="0.7" top="0.75" bottom="0.75" header="0.3" footer="0.3"/>
  <pageSetup orientation="portrait" r:id="rId6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5FABA-27C1-40D0-A104-E6E31FFC2EBD}">
  <sheetPr>
    <tabColor theme="0"/>
  </sheetPr>
  <dimension ref="A1:A217"/>
  <sheetViews>
    <sheetView workbookViewId="0"/>
  </sheetViews>
  <sheetFormatPr defaultRowHeight="14.5" x14ac:dyDescent="0.35"/>
  <cols>
    <col min="1" max="1" width="28.81640625" bestFit="1" customWidth="1"/>
  </cols>
  <sheetData>
    <row r="1" spans="1:1" x14ac:dyDescent="0.35">
      <c r="A1" t="s">
        <v>1</v>
      </c>
    </row>
    <row r="2" spans="1:1" x14ac:dyDescent="0.35">
      <c r="A2" t="s">
        <v>3</v>
      </c>
    </row>
    <row r="3" spans="1:1" x14ac:dyDescent="0.35">
      <c r="A3" t="s">
        <v>4</v>
      </c>
    </row>
    <row r="4" spans="1:1" x14ac:dyDescent="0.35">
      <c r="A4" t="s">
        <v>5</v>
      </c>
    </row>
    <row r="5" spans="1:1" x14ac:dyDescent="0.35">
      <c r="A5" t="s">
        <v>6</v>
      </c>
    </row>
    <row r="6" spans="1:1" x14ac:dyDescent="0.35">
      <c r="A6" t="s">
        <v>214</v>
      </c>
    </row>
    <row r="7" spans="1:1" x14ac:dyDescent="0.35">
      <c r="A7" t="s">
        <v>7</v>
      </c>
    </row>
    <row r="8" spans="1:1" x14ac:dyDescent="0.35">
      <c r="A8" t="s">
        <v>8</v>
      </c>
    </row>
    <row r="9" spans="1:1" x14ac:dyDescent="0.35">
      <c r="A9" t="s">
        <v>9</v>
      </c>
    </row>
    <row r="10" spans="1:1" x14ac:dyDescent="0.35">
      <c r="A10" t="s">
        <v>215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48</v>
      </c>
    </row>
    <row r="49" spans="1:1" x14ac:dyDescent="0.35">
      <c r="A49" t="s">
        <v>49</v>
      </c>
    </row>
    <row r="50" spans="1:1" x14ac:dyDescent="0.35">
      <c r="A50" t="s">
        <v>50</v>
      </c>
    </row>
    <row r="51" spans="1:1" x14ac:dyDescent="0.35">
      <c r="A51" t="s">
        <v>51</v>
      </c>
    </row>
    <row r="52" spans="1:1" x14ac:dyDescent="0.35">
      <c r="A52" t="s">
        <v>52</v>
      </c>
    </row>
    <row r="53" spans="1:1" x14ac:dyDescent="0.35">
      <c r="A53" t="s">
        <v>53</v>
      </c>
    </row>
    <row r="54" spans="1:1" x14ac:dyDescent="0.35">
      <c r="A54" t="s">
        <v>54</v>
      </c>
    </row>
    <row r="55" spans="1:1" x14ac:dyDescent="0.35">
      <c r="A55" t="s">
        <v>55</v>
      </c>
    </row>
    <row r="56" spans="1:1" x14ac:dyDescent="0.35">
      <c r="A56" t="s">
        <v>56</v>
      </c>
    </row>
    <row r="57" spans="1:1" x14ac:dyDescent="0.35">
      <c r="A57" t="s">
        <v>57</v>
      </c>
    </row>
    <row r="58" spans="1:1" x14ac:dyDescent="0.35">
      <c r="A58" t="s">
        <v>58</v>
      </c>
    </row>
    <row r="59" spans="1:1" x14ac:dyDescent="0.35">
      <c r="A59" t="s">
        <v>59</v>
      </c>
    </row>
    <row r="60" spans="1:1" x14ac:dyDescent="0.35">
      <c r="A60" t="s">
        <v>60</v>
      </c>
    </row>
    <row r="61" spans="1:1" x14ac:dyDescent="0.35">
      <c r="A61" t="s">
        <v>61</v>
      </c>
    </row>
    <row r="62" spans="1:1" x14ac:dyDescent="0.35">
      <c r="A62" t="s">
        <v>62</v>
      </c>
    </row>
    <row r="63" spans="1:1" x14ac:dyDescent="0.35">
      <c r="A63" t="s">
        <v>63</v>
      </c>
    </row>
    <row r="64" spans="1:1" x14ac:dyDescent="0.35">
      <c r="A64" t="s">
        <v>64</v>
      </c>
    </row>
    <row r="65" spans="1:1" x14ac:dyDescent="0.35">
      <c r="A65" t="s">
        <v>65</v>
      </c>
    </row>
    <row r="66" spans="1:1" x14ac:dyDescent="0.35">
      <c r="A66" t="s">
        <v>66</v>
      </c>
    </row>
    <row r="67" spans="1:1" x14ac:dyDescent="0.35">
      <c r="A67" t="s">
        <v>67</v>
      </c>
    </row>
    <row r="68" spans="1:1" x14ac:dyDescent="0.35">
      <c r="A68" t="s">
        <v>68</v>
      </c>
    </row>
    <row r="69" spans="1:1" x14ac:dyDescent="0.35">
      <c r="A69" t="s">
        <v>69</v>
      </c>
    </row>
    <row r="70" spans="1:1" x14ac:dyDescent="0.35">
      <c r="A70" t="s">
        <v>70</v>
      </c>
    </row>
    <row r="71" spans="1:1" x14ac:dyDescent="0.35">
      <c r="A71" t="s">
        <v>71</v>
      </c>
    </row>
    <row r="72" spans="1:1" x14ac:dyDescent="0.35">
      <c r="A72" t="s">
        <v>72</v>
      </c>
    </row>
    <row r="73" spans="1:1" x14ac:dyDescent="0.35">
      <c r="A73" t="s">
        <v>73</v>
      </c>
    </row>
    <row r="74" spans="1:1" x14ac:dyDescent="0.35">
      <c r="A74" t="s">
        <v>74</v>
      </c>
    </row>
    <row r="75" spans="1:1" x14ac:dyDescent="0.35">
      <c r="A75" t="s">
        <v>75</v>
      </c>
    </row>
    <row r="76" spans="1:1" x14ac:dyDescent="0.35">
      <c r="A76" t="s">
        <v>76</v>
      </c>
    </row>
    <row r="77" spans="1:1" x14ac:dyDescent="0.35">
      <c r="A77" t="s">
        <v>77</v>
      </c>
    </row>
    <row r="78" spans="1:1" x14ac:dyDescent="0.35">
      <c r="A78" t="s">
        <v>78</v>
      </c>
    </row>
    <row r="79" spans="1:1" x14ac:dyDescent="0.35">
      <c r="A79" t="s">
        <v>79</v>
      </c>
    </row>
    <row r="80" spans="1:1" x14ac:dyDescent="0.35">
      <c r="A80" t="s">
        <v>216</v>
      </c>
    </row>
    <row r="81" spans="1:1" x14ac:dyDescent="0.35">
      <c r="A81" t="s">
        <v>80</v>
      </c>
    </row>
    <row r="82" spans="1:1" x14ac:dyDescent="0.35">
      <c r="A82" t="s">
        <v>81</v>
      </c>
    </row>
    <row r="83" spans="1:1" x14ac:dyDescent="0.35">
      <c r="A83" t="s">
        <v>82</v>
      </c>
    </row>
    <row r="84" spans="1:1" x14ac:dyDescent="0.35">
      <c r="A84" t="s">
        <v>83</v>
      </c>
    </row>
    <row r="85" spans="1:1" x14ac:dyDescent="0.35">
      <c r="A85" t="s">
        <v>84</v>
      </c>
    </row>
    <row r="86" spans="1:1" x14ac:dyDescent="0.35">
      <c r="A86" t="s">
        <v>85</v>
      </c>
    </row>
    <row r="87" spans="1:1" x14ac:dyDescent="0.35">
      <c r="A87" t="s">
        <v>86</v>
      </c>
    </row>
    <row r="88" spans="1:1" x14ac:dyDescent="0.35">
      <c r="A88" t="s">
        <v>87</v>
      </c>
    </row>
    <row r="89" spans="1:1" x14ac:dyDescent="0.35">
      <c r="A89" t="s">
        <v>88</v>
      </c>
    </row>
    <row r="90" spans="1:1" x14ac:dyDescent="0.35">
      <c r="A90" t="s">
        <v>89</v>
      </c>
    </row>
    <row r="91" spans="1:1" x14ac:dyDescent="0.35">
      <c r="A91" t="s">
        <v>90</v>
      </c>
    </row>
    <row r="92" spans="1:1" x14ac:dyDescent="0.35">
      <c r="A92" t="s">
        <v>91</v>
      </c>
    </row>
    <row r="93" spans="1:1" x14ac:dyDescent="0.35">
      <c r="A93" t="s">
        <v>92</v>
      </c>
    </row>
    <row r="94" spans="1:1" x14ac:dyDescent="0.35">
      <c r="A94" t="s">
        <v>93</v>
      </c>
    </row>
    <row r="95" spans="1:1" x14ac:dyDescent="0.35">
      <c r="A95" t="s">
        <v>94</v>
      </c>
    </row>
    <row r="96" spans="1:1" x14ac:dyDescent="0.35">
      <c r="A96" t="s">
        <v>95</v>
      </c>
    </row>
    <row r="97" spans="1:1" x14ac:dyDescent="0.35">
      <c r="A97" t="s">
        <v>96</v>
      </c>
    </row>
    <row r="98" spans="1:1" x14ac:dyDescent="0.35">
      <c r="A98" t="s">
        <v>97</v>
      </c>
    </row>
    <row r="99" spans="1:1" x14ac:dyDescent="0.35">
      <c r="A99" t="s">
        <v>98</v>
      </c>
    </row>
    <row r="100" spans="1:1" x14ac:dyDescent="0.35">
      <c r="A100" t="s">
        <v>99</v>
      </c>
    </row>
    <row r="101" spans="1:1" x14ac:dyDescent="0.35">
      <c r="A101" t="s">
        <v>100</v>
      </c>
    </row>
    <row r="102" spans="1:1" x14ac:dyDescent="0.35">
      <c r="A102" t="s">
        <v>101</v>
      </c>
    </row>
    <row r="103" spans="1:1" x14ac:dyDescent="0.35">
      <c r="A103" t="s">
        <v>102</v>
      </c>
    </row>
    <row r="104" spans="1:1" x14ac:dyDescent="0.35">
      <c r="A104" t="s">
        <v>103</v>
      </c>
    </row>
    <row r="105" spans="1:1" x14ac:dyDescent="0.35">
      <c r="A105" t="s">
        <v>104</v>
      </c>
    </row>
    <row r="106" spans="1:1" x14ac:dyDescent="0.35">
      <c r="A106" t="s">
        <v>105</v>
      </c>
    </row>
    <row r="107" spans="1:1" x14ac:dyDescent="0.35">
      <c r="A107" t="s">
        <v>106</v>
      </c>
    </row>
    <row r="108" spans="1:1" x14ac:dyDescent="0.35">
      <c r="A108" t="s">
        <v>107</v>
      </c>
    </row>
    <row r="109" spans="1:1" x14ac:dyDescent="0.35">
      <c r="A109" t="s">
        <v>108</v>
      </c>
    </row>
    <row r="110" spans="1:1" x14ac:dyDescent="0.35">
      <c r="A110" t="s">
        <v>109</v>
      </c>
    </row>
    <row r="111" spans="1:1" x14ac:dyDescent="0.35">
      <c r="A111" t="s">
        <v>110</v>
      </c>
    </row>
    <row r="112" spans="1:1" x14ac:dyDescent="0.35">
      <c r="A112" t="s">
        <v>111</v>
      </c>
    </row>
    <row r="113" spans="1:1" x14ac:dyDescent="0.35">
      <c r="A113" t="s">
        <v>112</v>
      </c>
    </row>
    <row r="114" spans="1:1" x14ac:dyDescent="0.35">
      <c r="A114" t="s">
        <v>113</v>
      </c>
    </row>
    <row r="115" spans="1:1" x14ac:dyDescent="0.35">
      <c r="A115" t="s">
        <v>114</v>
      </c>
    </row>
    <row r="116" spans="1:1" x14ac:dyDescent="0.35">
      <c r="A116" t="s">
        <v>115</v>
      </c>
    </row>
    <row r="117" spans="1:1" x14ac:dyDescent="0.35">
      <c r="A117" t="s">
        <v>116</v>
      </c>
    </row>
    <row r="118" spans="1:1" x14ac:dyDescent="0.35">
      <c r="A118" t="s">
        <v>117</v>
      </c>
    </row>
    <row r="119" spans="1:1" x14ac:dyDescent="0.35">
      <c r="A119" t="s">
        <v>118</v>
      </c>
    </row>
    <row r="120" spans="1:1" x14ac:dyDescent="0.35">
      <c r="A120" t="s">
        <v>217</v>
      </c>
    </row>
    <row r="121" spans="1:1" x14ac:dyDescent="0.35">
      <c r="A121" t="s">
        <v>119</v>
      </c>
    </row>
    <row r="122" spans="1:1" x14ac:dyDescent="0.35">
      <c r="A122" t="s">
        <v>120</v>
      </c>
    </row>
    <row r="123" spans="1:1" x14ac:dyDescent="0.35">
      <c r="A123" t="s">
        <v>121</v>
      </c>
    </row>
    <row r="124" spans="1:1" x14ac:dyDescent="0.35">
      <c r="A124" t="s">
        <v>122</v>
      </c>
    </row>
    <row r="125" spans="1:1" x14ac:dyDescent="0.35">
      <c r="A125" t="s">
        <v>123</v>
      </c>
    </row>
    <row r="126" spans="1:1" x14ac:dyDescent="0.35">
      <c r="A126" t="s">
        <v>124</v>
      </c>
    </row>
    <row r="127" spans="1:1" x14ac:dyDescent="0.35">
      <c r="A127" t="s">
        <v>125</v>
      </c>
    </row>
    <row r="128" spans="1:1" x14ac:dyDescent="0.35">
      <c r="A128" t="s">
        <v>126</v>
      </c>
    </row>
    <row r="129" spans="1:1" x14ac:dyDescent="0.35">
      <c r="A129" t="s">
        <v>127</v>
      </c>
    </row>
    <row r="130" spans="1:1" x14ac:dyDescent="0.35">
      <c r="A130" t="s">
        <v>128</v>
      </c>
    </row>
    <row r="131" spans="1:1" x14ac:dyDescent="0.35">
      <c r="A131" t="s">
        <v>129</v>
      </c>
    </row>
    <row r="132" spans="1:1" x14ac:dyDescent="0.35">
      <c r="A132" t="s">
        <v>218</v>
      </c>
    </row>
    <row r="133" spans="1:1" x14ac:dyDescent="0.35">
      <c r="A133" t="s">
        <v>130</v>
      </c>
    </row>
    <row r="134" spans="1:1" x14ac:dyDescent="0.35">
      <c r="A134" t="s">
        <v>131</v>
      </c>
    </row>
    <row r="135" spans="1:1" x14ac:dyDescent="0.35">
      <c r="A135" t="s">
        <v>132</v>
      </c>
    </row>
    <row r="136" spans="1:1" x14ac:dyDescent="0.35">
      <c r="A136" t="s">
        <v>133</v>
      </c>
    </row>
    <row r="137" spans="1:1" x14ac:dyDescent="0.35">
      <c r="A137" t="s">
        <v>134</v>
      </c>
    </row>
    <row r="138" spans="1:1" x14ac:dyDescent="0.35">
      <c r="A138" t="s">
        <v>135</v>
      </c>
    </row>
    <row r="139" spans="1:1" x14ac:dyDescent="0.35">
      <c r="A139" t="s">
        <v>136</v>
      </c>
    </row>
    <row r="140" spans="1:1" x14ac:dyDescent="0.35">
      <c r="A140" t="s">
        <v>137</v>
      </c>
    </row>
    <row r="141" spans="1:1" x14ac:dyDescent="0.35">
      <c r="A141" t="s">
        <v>138</v>
      </c>
    </row>
    <row r="142" spans="1:1" x14ac:dyDescent="0.35">
      <c r="A142" t="s">
        <v>139</v>
      </c>
    </row>
    <row r="143" spans="1:1" x14ac:dyDescent="0.35">
      <c r="A143" t="s">
        <v>140</v>
      </c>
    </row>
    <row r="144" spans="1:1" x14ac:dyDescent="0.35">
      <c r="A144" t="s">
        <v>141</v>
      </c>
    </row>
    <row r="145" spans="1:1" x14ac:dyDescent="0.35">
      <c r="A145" t="s">
        <v>142</v>
      </c>
    </row>
    <row r="146" spans="1:1" x14ac:dyDescent="0.35">
      <c r="A146" t="s">
        <v>144</v>
      </c>
    </row>
    <row r="147" spans="1:1" x14ac:dyDescent="0.35">
      <c r="A147" t="s">
        <v>145</v>
      </c>
    </row>
    <row r="148" spans="1:1" x14ac:dyDescent="0.35">
      <c r="A148" t="s">
        <v>146</v>
      </c>
    </row>
    <row r="149" spans="1:1" x14ac:dyDescent="0.35">
      <c r="A149" t="s">
        <v>147</v>
      </c>
    </row>
    <row r="150" spans="1:1" x14ac:dyDescent="0.35">
      <c r="A150" t="s">
        <v>148</v>
      </c>
    </row>
    <row r="151" spans="1:1" x14ac:dyDescent="0.35">
      <c r="A151" t="s">
        <v>149</v>
      </c>
    </row>
    <row r="152" spans="1:1" x14ac:dyDescent="0.35">
      <c r="A152" t="s">
        <v>150</v>
      </c>
    </row>
    <row r="153" spans="1:1" x14ac:dyDescent="0.35">
      <c r="A153" t="s">
        <v>151</v>
      </c>
    </row>
    <row r="154" spans="1:1" x14ac:dyDescent="0.35">
      <c r="A154" t="s">
        <v>152</v>
      </c>
    </row>
    <row r="155" spans="1:1" x14ac:dyDescent="0.35">
      <c r="A155" t="s">
        <v>153</v>
      </c>
    </row>
    <row r="156" spans="1:1" x14ac:dyDescent="0.35">
      <c r="A156" t="s">
        <v>155</v>
      </c>
    </row>
    <row r="157" spans="1:1" x14ac:dyDescent="0.35">
      <c r="A157" t="s">
        <v>156</v>
      </c>
    </row>
    <row r="158" spans="1:1" x14ac:dyDescent="0.35">
      <c r="A158" t="s">
        <v>157</v>
      </c>
    </row>
    <row r="159" spans="1:1" x14ac:dyDescent="0.35">
      <c r="A159" t="s">
        <v>159</v>
      </c>
    </row>
    <row r="160" spans="1:1" x14ac:dyDescent="0.35">
      <c r="A160" t="s">
        <v>160</v>
      </c>
    </row>
    <row r="161" spans="1:1" x14ac:dyDescent="0.35">
      <c r="A161" t="s">
        <v>161</v>
      </c>
    </row>
    <row r="162" spans="1:1" x14ac:dyDescent="0.35">
      <c r="A162" t="s">
        <v>162</v>
      </c>
    </row>
    <row r="163" spans="1:1" x14ac:dyDescent="0.35">
      <c r="A163" t="s">
        <v>163</v>
      </c>
    </row>
    <row r="164" spans="1:1" x14ac:dyDescent="0.35">
      <c r="A164" t="s">
        <v>164</v>
      </c>
    </row>
    <row r="165" spans="1:1" x14ac:dyDescent="0.35">
      <c r="A165" t="s">
        <v>165</v>
      </c>
    </row>
    <row r="166" spans="1:1" x14ac:dyDescent="0.35">
      <c r="A166" t="s">
        <v>166</v>
      </c>
    </row>
    <row r="167" spans="1:1" x14ac:dyDescent="0.35">
      <c r="A167" t="s">
        <v>167</v>
      </c>
    </row>
    <row r="168" spans="1:1" x14ac:dyDescent="0.35">
      <c r="A168" t="s">
        <v>168</v>
      </c>
    </row>
    <row r="169" spans="1:1" x14ac:dyDescent="0.35">
      <c r="A169" t="s">
        <v>169</v>
      </c>
    </row>
    <row r="170" spans="1:1" x14ac:dyDescent="0.35">
      <c r="A170" t="s">
        <v>170</v>
      </c>
    </row>
    <row r="171" spans="1:1" x14ac:dyDescent="0.35">
      <c r="A171" t="s">
        <v>172</v>
      </c>
    </row>
    <row r="172" spans="1:1" x14ac:dyDescent="0.35">
      <c r="A172" t="s">
        <v>174</v>
      </c>
    </row>
    <row r="173" spans="1:1" x14ac:dyDescent="0.35">
      <c r="A173" t="s">
        <v>175</v>
      </c>
    </row>
    <row r="174" spans="1:1" x14ac:dyDescent="0.35">
      <c r="A174" t="s">
        <v>176</v>
      </c>
    </row>
    <row r="175" spans="1:1" x14ac:dyDescent="0.35">
      <c r="A175" t="s">
        <v>177</v>
      </c>
    </row>
    <row r="176" spans="1:1" x14ac:dyDescent="0.35">
      <c r="A176" t="s">
        <v>178</v>
      </c>
    </row>
    <row r="177" spans="1:1" x14ac:dyDescent="0.35">
      <c r="A177" t="s">
        <v>179</v>
      </c>
    </row>
    <row r="178" spans="1:1" x14ac:dyDescent="0.35">
      <c r="A178" t="s">
        <v>181</v>
      </c>
    </row>
    <row r="179" spans="1:1" x14ac:dyDescent="0.35">
      <c r="A179" t="s">
        <v>182</v>
      </c>
    </row>
    <row r="180" spans="1:1" x14ac:dyDescent="0.35">
      <c r="A180" t="s">
        <v>183</v>
      </c>
    </row>
    <row r="181" spans="1:1" x14ac:dyDescent="0.35">
      <c r="A181" t="s">
        <v>184</v>
      </c>
    </row>
    <row r="182" spans="1:1" x14ac:dyDescent="0.35">
      <c r="A182" t="s">
        <v>185</v>
      </c>
    </row>
    <row r="183" spans="1:1" x14ac:dyDescent="0.35">
      <c r="A183" t="s">
        <v>186</v>
      </c>
    </row>
    <row r="184" spans="1:1" x14ac:dyDescent="0.35">
      <c r="A184" t="s">
        <v>187</v>
      </c>
    </row>
    <row r="185" spans="1:1" x14ac:dyDescent="0.35">
      <c r="A185" t="s">
        <v>188</v>
      </c>
    </row>
    <row r="186" spans="1:1" x14ac:dyDescent="0.35">
      <c r="A186" t="s">
        <v>189</v>
      </c>
    </row>
    <row r="187" spans="1:1" x14ac:dyDescent="0.35">
      <c r="A187" t="s">
        <v>190</v>
      </c>
    </row>
    <row r="188" spans="1:1" x14ac:dyDescent="0.35">
      <c r="A188" t="s">
        <v>191</v>
      </c>
    </row>
    <row r="189" spans="1:1" x14ac:dyDescent="0.35">
      <c r="A189" t="s">
        <v>192</v>
      </c>
    </row>
    <row r="190" spans="1:1" x14ac:dyDescent="0.35">
      <c r="A190" t="s">
        <v>219</v>
      </c>
    </row>
    <row r="191" spans="1:1" x14ac:dyDescent="0.35">
      <c r="A191" t="s">
        <v>194</v>
      </c>
    </row>
    <row r="192" spans="1:1" x14ac:dyDescent="0.35">
      <c r="A192" t="s">
        <v>195</v>
      </c>
    </row>
    <row r="193" spans="1:1" x14ac:dyDescent="0.35">
      <c r="A193" t="s">
        <v>196</v>
      </c>
    </row>
    <row r="194" spans="1:1" x14ac:dyDescent="0.35">
      <c r="A194" t="s">
        <v>197</v>
      </c>
    </row>
    <row r="195" spans="1:1" x14ac:dyDescent="0.35">
      <c r="A195" t="s">
        <v>198</v>
      </c>
    </row>
    <row r="196" spans="1:1" x14ac:dyDescent="0.35">
      <c r="A196" t="s">
        <v>199</v>
      </c>
    </row>
    <row r="197" spans="1:1" x14ac:dyDescent="0.35">
      <c r="A197" t="s">
        <v>200</v>
      </c>
    </row>
    <row r="198" spans="1:1" x14ac:dyDescent="0.35">
      <c r="A198" t="s">
        <v>201</v>
      </c>
    </row>
    <row r="199" spans="1:1" x14ac:dyDescent="0.35">
      <c r="A199" t="s">
        <v>202</v>
      </c>
    </row>
    <row r="200" spans="1:1" x14ac:dyDescent="0.35">
      <c r="A200" t="s">
        <v>220</v>
      </c>
    </row>
    <row r="201" spans="1:1" x14ac:dyDescent="0.35">
      <c r="A201" t="s">
        <v>204</v>
      </c>
    </row>
    <row r="202" spans="1:1" x14ac:dyDescent="0.35">
      <c r="A202" t="s">
        <v>205</v>
      </c>
    </row>
    <row r="203" spans="1:1" x14ac:dyDescent="0.35">
      <c r="A203" t="s">
        <v>206</v>
      </c>
    </row>
    <row r="204" spans="1:1" x14ac:dyDescent="0.35">
      <c r="A204" t="s">
        <v>208</v>
      </c>
    </row>
    <row r="205" spans="1:1" x14ac:dyDescent="0.35">
      <c r="A205" t="s">
        <v>209</v>
      </c>
    </row>
    <row r="206" spans="1:1" x14ac:dyDescent="0.35">
      <c r="A206" t="s">
        <v>210</v>
      </c>
    </row>
    <row r="207" spans="1:1" x14ac:dyDescent="0.35">
      <c r="A207" t="s">
        <v>211</v>
      </c>
    </row>
    <row r="208" spans="1:1" x14ac:dyDescent="0.35">
      <c r="A208" t="s">
        <v>47</v>
      </c>
    </row>
    <row r="209" spans="1:1" x14ac:dyDescent="0.35">
      <c r="A209" t="s">
        <v>143</v>
      </c>
    </row>
    <row r="210" spans="1:1" x14ac:dyDescent="0.35">
      <c r="A210" t="s">
        <v>154</v>
      </c>
    </row>
    <row r="211" spans="1:1" x14ac:dyDescent="0.35">
      <c r="A211" t="s">
        <v>158</v>
      </c>
    </row>
    <row r="212" spans="1:1" x14ac:dyDescent="0.35">
      <c r="A212" t="s">
        <v>171</v>
      </c>
    </row>
    <row r="213" spans="1:1" x14ac:dyDescent="0.35">
      <c r="A213" t="s">
        <v>173</v>
      </c>
    </row>
    <row r="214" spans="1:1" x14ac:dyDescent="0.35">
      <c r="A214" t="s">
        <v>180</v>
      </c>
    </row>
    <row r="215" spans="1:1" x14ac:dyDescent="0.35">
      <c r="A215" t="s">
        <v>193</v>
      </c>
    </row>
    <row r="216" spans="1:1" x14ac:dyDescent="0.35">
      <c r="A216" t="s">
        <v>203</v>
      </c>
    </row>
    <row r="217" spans="1:1" x14ac:dyDescent="0.35">
      <c r="A217" t="s">
        <v>207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C7B03-EAEE-4483-8F96-193E9B147BA9}">
  <sheetPr>
    <tabColor theme="5" tint="0.39997558519241921"/>
  </sheetPr>
  <dimension ref="A1:D3029"/>
  <sheetViews>
    <sheetView workbookViewId="0"/>
  </sheetViews>
  <sheetFormatPr defaultRowHeight="14.5" x14ac:dyDescent="0.35"/>
  <cols>
    <col min="1" max="1" width="8.7265625" bestFit="1" customWidth="1"/>
    <col min="2" max="2" width="28.81640625" bestFit="1" customWidth="1"/>
    <col min="3" max="3" width="12" bestFit="1" customWidth="1"/>
    <col min="4" max="4" width="13" bestFit="1" customWidth="1"/>
    <col min="5" max="5" width="14.54296875" bestFit="1" customWidth="1"/>
    <col min="6" max="6" width="13" bestFit="1" customWidth="1"/>
  </cols>
  <sheetData>
    <row r="1" spans="1:4" x14ac:dyDescent="0.35">
      <c r="A1" t="s">
        <v>0</v>
      </c>
      <c r="B1" t="s">
        <v>1</v>
      </c>
      <c r="C1" t="s">
        <v>221</v>
      </c>
      <c r="D1" t="s">
        <v>213</v>
      </c>
    </row>
    <row r="2" spans="1:4" x14ac:dyDescent="0.35">
      <c r="A2" s="1">
        <v>39083</v>
      </c>
      <c r="B2" t="s">
        <v>3</v>
      </c>
      <c r="C2">
        <v>2677653631.3000002</v>
      </c>
      <c r="D2">
        <v>101226</v>
      </c>
    </row>
    <row r="3" spans="1:4" x14ac:dyDescent="0.35">
      <c r="A3" s="1">
        <v>39448</v>
      </c>
      <c r="B3" t="s">
        <v>3</v>
      </c>
      <c r="C3">
        <v>2843016759.8000002</v>
      </c>
      <c r="D3">
        <v>101362</v>
      </c>
    </row>
    <row r="4" spans="1:4" x14ac:dyDescent="0.35">
      <c r="A4" s="1">
        <v>39814</v>
      </c>
      <c r="B4" t="s">
        <v>3</v>
      </c>
      <c r="C4">
        <v>2553631284.9000001</v>
      </c>
      <c r="D4">
        <v>101452</v>
      </c>
    </row>
    <row r="5" spans="1:4" x14ac:dyDescent="0.35">
      <c r="A5" s="1">
        <v>40179</v>
      </c>
      <c r="B5" t="s">
        <v>3</v>
      </c>
      <c r="C5">
        <v>2453631284.9000001</v>
      </c>
      <c r="D5">
        <v>101665</v>
      </c>
    </row>
    <row r="6" spans="1:4" x14ac:dyDescent="0.35">
      <c r="A6" s="1">
        <v>40544</v>
      </c>
      <c r="B6" t="s">
        <v>3</v>
      </c>
      <c r="C6">
        <v>2637988826.8000002</v>
      </c>
      <c r="D6">
        <v>102050</v>
      </c>
    </row>
    <row r="7" spans="1:4" x14ac:dyDescent="0.35">
      <c r="A7" s="1">
        <v>40909</v>
      </c>
      <c r="B7" t="s">
        <v>3</v>
      </c>
      <c r="C7">
        <v>2615083798.9000001</v>
      </c>
      <c r="D7">
        <v>102565</v>
      </c>
    </row>
    <row r="8" spans="1:4" x14ac:dyDescent="0.35">
      <c r="A8" s="1">
        <v>41275</v>
      </c>
      <c r="B8" t="s">
        <v>3</v>
      </c>
      <c r="C8">
        <v>2727932960.9000001</v>
      </c>
      <c r="D8">
        <v>103165</v>
      </c>
    </row>
    <row r="9" spans="1:4" x14ac:dyDescent="0.35">
      <c r="A9" s="1">
        <v>41640</v>
      </c>
      <c r="B9" t="s">
        <v>3</v>
      </c>
      <c r="C9">
        <v>2791061452.5</v>
      </c>
      <c r="D9">
        <v>103776</v>
      </c>
    </row>
    <row r="10" spans="1:4" x14ac:dyDescent="0.35">
      <c r="A10" s="1">
        <v>42005</v>
      </c>
      <c r="B10" t="s">
        <v>3</v>
      </c>
      <c r="C10">
        <v>2963128491.5999999</v>
      </c>
      <c r="D10">
        <v>104339</v>
      </c>
    </row>
    <row r="11" spans="1:4" x14ac:dyDescent="0.35">
      <c r="A11" s="1">
        <v>42370</v>
      </c>
      <c r="B11" t="s">
        <v>3</v>
      </c>
      <c r="C11">
        <v>2983798882.6999998</v>
      </c>
      <c r="D11">
        <v>104865</v>
      </c>
    </row>
    <row r="12" spans="1:4" x14ac:dyDescent="0.35">
      <c r="A12" s="1">
        <v>42736</v>
      </c>
      <c r="B12" t="s">
        <v>3</v>
      </c>
      <c r="C12">
        <v>3092178770.9000001</v>
      </c>
      <c r="D12">
        <v>105361</v>
      </c>
    </row>
    <row r="13" spans="1:4" x14ac:dyDescent="0.35">
      <c r="A13" s="1">
        <v>43101</v>
      </c>
      <c r="B13" t="s">
        <v>3</v>
      </c>
      <c r="C13">
        <v>3202234636.9000001</v>
      </c>
      <c r="D13">
        <v>105846</v>
      </c>
    </row>
    <row r="14" spans="1:4" x14ac:dyDescent="0.35">
      <c r="A14" s="1">
        <v>43466</v>
      </c>
      <c r="B14" t="s">
        <v>3</v>
      </c>
      <c r="C14">
        <v>3310055865.9000001</v>
      </c>
      <c r="D14">
        <v>106310</v>
      </c>
    </row>
    <row r="15" spans="1:4" x14ac:dyDescent="0.35">
      <c r="A15" s="1">
        <v>43831</v>
      </c>
      <c r="B15" t="s">
        <v>3</v>
      </c>
      <c r="C15">
        <v>2496648044.6999998</v>
      </c>
      <c r="D15">
        <v>106766</v>
      </c>
    </row>
    <row r="16" spans="1:4" x14ac:dyDescent="0.35">
      <c r="A16" s="1">
        <v>39083</v>
      </c>
      <c r="B16" t="s">
        <v>4</v>
      </c>
      <c r="C16">
        <v>9747879531.8999996</v>
      </c>
      <c r="D16">
        <v>27100542</v>
      </c>
    </row>
    <row r="17" spans="1:4" x14ac:dyDescent="0.35">
      <c r="A17" s="1">
        <v>39448</v>
      </c>
      <c r="B17" t="s">
        <v>4</v>
      </c>
      <c r="C17">
        <v>10109305183</v>
      </c>
      <c r="D17">
        <v>27722281</v>
      </c>
    </row>
    <row r="18" spans="1:4" x14ac:dyDescent="0.35">
      <c r="A18" s="1">
        <v>39814</v>
      </c>
      <c r="B18" t="s">
        <v>4</v>
      </c>
      <c r="C18">
        <v>12416161049</v>
      </c>
      <c r="D18">
        <v>28394806</v>
      </c>
    </row>
    <row r="19" spans="1:4" x14ac:dyDescent="0.35">
      <c r="A19" s="1">
        <v>40179</v>
      </c>
      <c r="B19" t="s">
        <v>4</v>
      </c>
      <c r="C19">
        <v>15856678596</v>
      </c>
      <c r="D19">
        <v>29185511</v>
      </c>
    </row>
    <row r="20" spans="1:4" x14ac:dyDescent="0.35">
      <c r="A20" s="1">
        <v>40544</v>
      </c>
      <c r="B20" t="s">
        <v>4</v>
      </c>
      <c r="C20">
        <v>17805113119</v>
      </c>
      <c r="D20">
        <v>30117411</v>
      </c>
    </row>
    <row r="21" spans="1:4" x14ac:dyDescent="0.35">
      <c r="A21" s="1">
        <v>40909</v>
      </c>
      <c r="B21" t="s">
        <v>4</v>
      </c>
      <c r="C21">
        <v>19907317066</v>
      </c>
      <c r="D21">
        <v>31161378</v>
      </c>
    </row>
    <row r="22" spans="1:4" x14ac:dyDescent="0.35">
      <c r="A22" s="1">
        <v>41275</v>
      </c>
      <c r="B22" t="s">
        <v>4</v>
      </c>
      <c r="C22">
        <v>20146404996</v>
      </c>
      <c r="D22">
        <v>32269592</v>
      </c>
    </row>
    <row r="23" spans="1:4" x14ac:dyDescent="0.35">
      <c r="A23" s="1">
        <v>41640</v>
      </c>
      <c r="B23" t="s">
        <v>4</v>
      </c>
      <c r="C23">
        <v>20497126770</v>
      </c>
      <c r="D23">
        <v>33370804</v>
      </c>
    </row>
    <row r="24" spans="1:4" x14ac:dyDescent="0.35">
      <c r="A24" s="1">
        <v>42005</v>
      </c>
      <c r="B24" t="s">
        <v>4</v>
      </c>
      <c r="C24">
        <v>19134211764</v>
      </c>
      <c r="D24">
        <v>34413603</v>
      </c>
    </row>
    <row r="25" spans="1:4" x14ac:dyDescent="0.35">
      <c r="A25" s="1">
        <v>42370</v>
      </c>
      <c r="B25" t="s">
        <v>4</v>
      </c>
      <c r="C25">
        <v>18116562465</v>
      </c>
      <c r="D25">
        <v>35383028</v>
      </c>
    </row>
    <row r="26" spans="1:4" x14ac:dyDescent="0.35">
      <c r="A26" s="1">
        <v>42736</v>
      </c>
      <c r="B26" t="s">
        <v>4</v>
      </c>
      <c r="C26">
        <v>18753469630</v>
      </c>
      <c r="D26">
        <v>36296111</v>
      </c>
    </row>
    <row r="27" spans="1:4" x14ac:dyDescent="0.35">
      <c r="A27" s="1">
        <v>43101</v>
      </c>
      <c r="B27" t="s">
        <v>4</v>
      </c>
      <c r="C27">
        <v>18053228579</v>
      </c>
      <c r="D27">
        <v>37171922</v>
      </c>
    </row>
    <row r="28" spans="1:4" x14ac:dyDescent="0.35">
      <c r="A28" s="1">
        <v>43466</v>
      </c>
      <c r="B28" t="s">
        <v>4</v>
      </c>
      <c r="C28">
        <v>18799450743</v>
      </c>
      <c r="D28">
        <v>38041757</v>
      </c>
    </row>
    <row r="29" spans="1:4" x14ac:dyDescent="0.35">
      <c r="A29" s="1">
        <v>43831</v>
      </c>
      <c r="B29" t="s">
        <v>4</v>
      </c>
      <c r="C29">
        <v>20116137326</v>
      </c>
      <c r="D29">
        <v>38928341</v>
      </c>
    </row>
    <row r="30" spans="1:4" x14ac:dyDescent="0.35">
      <c r="A30" s="1">
        <v>39083</v>
      </c>
      <c r="B30" t="s">
        <v>5</v>
      </c>
      <c r="C30">
        <v>65266452081</v>
      </c>
      <c r="D30">
        <v>20905360</v>
      </c>
    </row>
    <row r="31" spans="1:4" x14ac:dyDescent="0.35">
      <c r="A31" s="1">
        <v>39448</v>
      </c>
      <c r="B31" t="s">
        <v>5</v>
      </c>
      <c r="C31">
        <v>88538610805</v>
      </c>
      <c r="D31">
        <v>21695636</v>
      </c>
    </row>
    <row r="32" spans="1:4" x14ac:dyDescent="0.35">
      <c r="A32" s="1">
        <v>39814</v>
      </c>
      <c r="B32" t="s">
        <v>5</v>
      </c>
      <c r="C32">
        <v>70307166934</v>
      </c>
      <c r="D32">
        <v>22514275</v>
      </c>
    </row>
    <row r="33" spans="1:4" x14ac:dyDescent="0.35">
      <c r="A33" s="1">
        <v>40179</v>
      </c>
      <c r="B33" t="s">
        <v>5</v>
      </c>
      <c r="C33">
        <v>81699556137</v>
      </c>
      <c r="D33">
        <v>23356247</v>
      </c>
    </row>
    <row r="34" spans="1:4" x14ac:dyDescent="0.35">
      <c r="A34" s="1">
        <v>40544</v>
      </c>
      <c r="B34" t="s">
        <v>5</v>
      </c>
      <c r="C34">
        <v>109436531430</v>
      </c>
      <c r="D34">
        <v>24220660</v>
      </c>
    </row>
    <row r="35" spans="1:4" x14ac:dyDescent="0.35">
      <c r="A35" s="1">
        <v>40909</v>
      </c>
      <c r="B35" t="s">
        <v>5</v>
      </c>
      <c r="C35">
        <v>124998158420</v>
      </c>
      <c r="D35">
        <v>25107925</v>
      </c>
    </row>
    <row r="36" spans="1:4" x14ac:dyDescent="0.35">
      <c r="A36" s="1">
        <v>41275</v>
      </c>
      <c r="B36" t="s">
        <v>5</v>
      </c>
      <c r="C36">
        <v>133401594460</v>
      </c>
      <c r="D36">
        <v>26015786</v>
      </c>
    </row>
    <row r="37" spans="1:4" x14ac:dyDescent="0.35">
      <c r="A37" s="1">
        <v>41640</v>
      </c>
      <c r="B37" t="s">
        <v>5</v>
      </c>
      <c r="C37">
        <v>137244418010</v>
      </c>
      <c r="D37">
        <v>26941773</v>
      </c>
    </row>
    <row r="38" spans="1:4" x14ac:dyDescent="0.35">
      <c r="A38" s="1">
        <v>42005</v>
      </c>
      <c r="B38" t="s">
        <v>5</v>
      </c>
      <c r="C38">
        <v>87219290029</v>
      </c>
      <c r="D38">
        <v>27884380</v>
      </c>
    </row>
    <row r="39" spans="1:4" x14ac:dyDescent="0.35">
      <c r="A39" s="1">
        <v>42370</v>
      </c>
      <c r="B39" t="s">
        <v>5</v>
      </c>
      <c r="C39">
        <v>49840494026</v>
      </c>
      <c r="D39">
        <v>28842482</v>
      </c>
    </row>
    <row r="40" spans="1:4" x14ac:dyDescent="0.35">
      <c r="A40" s="1">
        <v>42736</v>
      </c>
      <c r="B40" t="s">
        <v>5</v>
      </c>
      <c r="C40">
        <v>68972763787</v>
      </c>
      <c r="D40">
        <v>29816769</v>
      </c>
    </row>
    <row r="41" spans="1:4" x14ac:dyDescent="0.35">
      <c r="A41" s="1">
        <v>43101</v>
      </c>
      <c r="B41" t="s">
        <v>5</v>
      </c>
      <c r="C41">
        <v>77792940077</v>
      </c>
      <c r="D41">
        <v>30809787</v>
      </c>
    </row>
    <row r="42" spans="1:4" x14ac:dyDescent="0.35">
      <c r="A42" s="1">
        <v>43466</v>
      </c>
      <c r="B42" t="s">
        <v>5</v>
      </c>
      <c r="C42">
        <v>69309104807</v>
      </c>
      <c r="D42">
        <v>31825299</v>
      </c>
    </row>
    <row r="43" spans="1:4" x14ac:dyDescent="0.35">
      <c r="A43" s="1">
        <v>43831</v>
      </c>
      <c r="B43" t="s">
        <v>5</v>
      </c>
      <c r="C43">
        <v>53619071176</v>
      </c>
      <c r="D43">
        <v>32866268</v>
      </c>
    </row>
    <row r="44" spans="1:4" x14ac:dyDescent="0.35">
      <c r="A44" s="1">
        <v>44197</v>
      </c>
      <c r="B44" t="s">
        <v>5</v>
      </c>
      <c r="C44">
        <v>72546985709</v>
      </c>
      <c r="D44">
        <v>33933611</v>
      </c>
    </row>
    <row r="45" spans="1:4" x14ac:dyDescent="0.35">
      <c r="A45" s="1">
        <v>39083</v>
      </c>
      <c r="B45" t="s">
        <v>6</v>
      </c>
      <c r="C45">
        <v>10677324144</v>
      </c>
      <c r="D45">
        <v>2970017</v>
      </c>
    </row>
    <row r="46" spans="1:4" x14ac:dyDescent="0.35">
      <c r="A46" s="1">
        <v>39448</v>
      </c>
      <c r="B46" t="s">
        <v>6</v>
      </c>
      <c r="C46">
        <v>12881353508</v>
      </c>
      <c r="D46">
        <v>2947314</v>
      </c>
    </row>
    <row r="47" spans="1:4" x14ac:dyDescent="0.35">
      <c r="A47" s="1">
        <v>39814</v>
      </c>
      <c r="B47" t="s">
        <v>6</v>
      </c>
      <c r="C47">
        <v>12044208086</v>
      </c>
      <c r="D47">
        <v>2927519</v>
      </c>
    </row>
    <row r="48" spans="1:4" x14ac:dyDescent="0.35">
      <c r="A48" s="1">
        <v>40179</v>
      </c>
      <c r="B48" t="s">
        <v>6</v>
      </c>
      <c r="C48">
        <v>11926922829</v>
      </c>
      <c r="D48">
        <v>2913021</v>
      </c>
    </row>
    <row r="49" spans="1:4" x14ac:dyDescent="0.35">
      <c r="A49" s="1">
        <v>40544</v>
      </c>
      <c r="B49" t="s">
        <v>6</v>
      </c>
      <c r="C49">
        <v>12890764531</v>
      </c>
      <c r="D49">
        <v>2905195</v>
      </c>
    </row>
    <row r="50" spans="1:4" x14ac:dyDescent="0.35">
      <c r="A50" s="1">
        <v>40909</v>
      </c>
      <c r="B50" t="s">
        <v>6</v>
      </c>
      <c r="C50">
        <v>12319830437</v>
      </c>
      <c r="D50">
        <v>2900401</v>
      </c>
    </row>
    <row r="51" spans="1:4" x14ac:dyDescent="0.35">
      <c r="A51" s="1">
        <v>41275</v>
      </c>
      <c r="B51" t="s">
        <v>6</v>
      </c>
      <c r="C51">
        <v>12776220507</v>
      </c>
      <c r="D51">
        <v>2895092</v>
      </c>
    </row>
    <row r="52" spans="1:4" x14ac:dyDescent="0.35">
      <c r="A52" s="1">
        <v>41640</v>
      </c>
      <c r="B52" t="s">
        <v>6</v>
      </c>
      <c r="C52">
        <v>13228147516</v>
      </c>
      <c r="D52">
        <v>2889104</v>
      </c>
    </row>
    <row r="53" spans="1:4" x14ac:dyDescent="0.35">
      <c r="A53" s="1">
        <v>42005</v>
      </c>
      <c r="B53" t="s">
        <v>6</v>
      </c>
      <c r="C53">
        <v>11386850130</v>
      </c>
      <c r="D53">
        <v>2880703</v>
      </c>
    </row>
    <row r="54" spans="1:4" x14ac:dyDescent="0.35">
      <c r="A54" s="1">
        <v>42370</v>
      </c>
      <c r="B54" t="s">
        <v>6</v>
      </c>
      <c r="C54">
        <v>11861199831</v>
      </c>
      <c r="D54">
        <v>2876101</v>
      </c>
    </row>
    <row r="55" spans="1:4" x14ac:dyDescent="0.35">
      <c r="A55" s="1">
        <v>42736</v>
      </c>
      <c r="B55" t="s">
        <v>6</v>
      </c>
      <c r="C55">
        <v>13019689337</v>
      </c>
      <c r="D55">
        <v>2873457</v>
      </c>
    </row>
    <row r="56" spans="1:4" x14ac:dyDescent="0.35">
      <c r="A56" s="1">
        <v>43101</v>
      </c>
      <c r="B56" t="s">
        <v>6</v>
      </c>
      <c r="C56">
        <v>15156432310</v>
      </c>
      <c r="D56">
        <v>2866376</v>
      </c>
    </row>
    <row r="57" spans="1:4" x14ac:dyDescent="0.35">
      <c r="A57" s="1">
        <v>43466</v>
      </c>
      <c r="B57" t="s">
        <v>6</v>
      </c>
      <c r="C57">
        <v>15401830754</v>
      </c>
      <c r="D57">
        <v>2854191</v>
      </c>
    </row>
    <row r="58" spans="1:4" x14ac:dyDescent="0.35">
      <c r="A58" s="1">
        <v>43831</v>
      </c>
      <c r="B58" t="s">
        <v>6</v>
      </c>
      <c r="C58">
        <v>15131866271</v>
      </c>
      <c r="D58">
        <v>2837849</v>
      </c>
    </row>
    <row r="59" spans="1:4" x14ac:dyDescent="0.35">
      <c r="A59" s="1">
        <v>44197</v>
      </c>
      <c r="B59" t="s">
        <v>6</v>
      </c>
      <c r="C59">
        <v>18260043500</v>
      </c>
      <c r="D59">
        <v>2811666</v>
      </c>
    </row>
    <row r="60" spans="1:4" x14ac:dyDescent="0.35">
      <c r="A60" s="1">
        <v>39083</v>
      </c>
      <c r="B60" t="s">
        <v>214</v>
      </c>
      <c r="C60">
        <v>3952600602.1999998</v>
      </c>
      <c r="D60">
        <v>82682</v>
      </c>
    </row>
    <row r="61" spans="1:4" x14ac:dyDescent="0.35">
      <c r="A61" s="1">
        <v>39448</v>
      </c>
      <c r="B61" t="s">
        <v>214</v>
      </c>
      <c r="C61">
        <v>4085630584.4000001</v>
      </c>
      <c r="D61">
        <v>83860</v>
      </c>
    </row>
    <row r="62" spans="1:4" x14ac:dyDescent="0.35">
      <c r="A62" s="1">
        <v>39814</v>
      </c>
      <c r="B62" t="s">
        <v>214</v>
      </c>
      <c r="C62">
        <v>3674409558.1999998</v>
      </c>
      <c r="D62">
        <v>84461</v>
      </c>
    </row>
    <row r="63" spans="1:4" x14ac:dyDescent="0.35">
      <c r="A63" s="1">
        <v>40179</v>
      </c>
      <c r="B63" t="s">
        <v>214</v>
      </c>
      <c r="C63">
        <v>3449925738.9000001</v>
      </c>
      <c r="D63">
        <v>84454</v>
      </c>
    </row>
    <row r="64" spans="1:4" x14ac:dyDescent="0.35">
      <c r="A64" s="1">
        <v>40544</v>
      </c>
      <c r="B64" t="s">
        <v>214</v>
      </c>
      <c r="C64">
        <v>3629133574.3000002</v>
      </c>
      <c r="D64">
        <v>83748</v>
      </c>
    </row>
    <row r="65" spans="1:4" x14ac:dyDescent="0.35">
      <c r="A65" s="1">
        <v>40909</v>
      </c>
      <c r="B65" t="s">
        <v>214</v>
      </c>
      <c r="C65">
        <v>3188652765.4000001</v>
      </c>
      <c r="D65">
        <v>82427</v>
      </c>
    </row>
    <row r="66" spans="1:4" x14ac:dyDescent="0.35">
      <c r="A66" s="1">
        <v>41275</v>
      </c>
      <c r="B66" t="s">
        <v>214</v>
      </c>
      <c r="C66">
        <v>3193512950</v>
      </c>
      <c r="D66">
        <v>80770</v>
      </c>
    </row>
    <row r="67" spans="1:4" x14ac:dyDescent="0.35">
      <c r="A67" s="1">
        <v>41640</v>
      </c>
      <c r="B67" t="s">
        <v>214</v>
      </c>
      <c r="C67">
        <v>3271685596.6999998</v>
      </c>
      <c r="D67">
        <v>79213</v>
      </c>
    </row>
    <row r="68" spans="1:4" x14ac:dyDescent="0.35">
      <c r="A68" s="1">
        <v>42005</v>
      </c>
      <c r="B68" t="s">
        <v>214</v>
      </c>
      <c r="C68">
        <v>2789881258.5</v>
      </c>
      <c r="D68">
        <v>77993</v>
      </c>
    </row>
    <row r="69" spans="1:4" x14ac:dyDescent="0.35">
      <c r="A69" s="1">
        <v>42370</v>
      </c>
      <c r="B69" t="s">
        <v>214</v>
      </c>
      <c r="C69">
        <v>2896610479.6999998</v>
      </c>
      <c r="D69">
        <v>77295</v>
      </c>
    </row>
    <row r="70" spans="1:4" x14ac:dyDescent="0.35">
      <c r="A70" s="1">
        <v>42736</v>
      </c>
      <c r="B70" t="s">
        <v>214</v>
      </c>
      <c r="C70">
        <v>3000162081.0999999</v>
      </c>
      <c r="D70">
        <v>76997</v>
      </c>
    </row>
    <row r="71" spans="1:4" x14ac:dyDescent="0.35">
      <c r="A71" s="1">
        <v>43101</v>
      </c>
      <c r="B71" t="s">
        <v>214</v>
      </c>
      <c r="C71">
        <v>3218419897</v>
      </c>
      <c r="D71">
        <v>77008</v>
      </c>
    </row>
    <row r="72" spans="1:4" x14ac:dyDescent="0.35">
      <c r="A72" s="1">
        <v>43466</v>
      </c>
      <c r="B72" t="s">
        <v>214</v>
      </c>
      <c r="C72">
        <v>3155149347.8000002</v>
      </c>
      <c r="D72">
        <v>77146</v>
      </c>
    </row>
    <row r="73" spans="1:4" x14ac:dyDescent="0.35">
      <c r="A73" s="1">
        <v>43831</v>
      </c>
      <c r="B73" t="s">
        <v>214</v>
      </c>
      <c r="C73">
        <v>2891001149.4000001</v>
      </c>
      <c r="D73">
        <v>77265</v>
      </c>
    </row>
    <row r="74" spans="1:4" x14ac:dyDescent="0.35">
      <c r="A74" s="1">
        <v>44197</v>
      </c>
      <c r="B74" t="s">
        <v>214</v>
      </c>
      <c r="C74">
        <v>3329910723.8000002</v>
      </c>
      <c r="D74">
        <v>77354</v>
      </c>
    </row>
    <row r="75" spans="1:4" x14ac:dyDescent="0.35">
      <c r="A75" s="1">
        <v>39083</v>
      </c>
      <c r="B75" t="s">
        <v>7</v>
      </c>
      <c r="C75">
        <v>257916133420</v>
      </c>
      <c r="D75">
        <v>6168846</v>
      </c>
    </row>
    <row r="76" spans="1:4" x14ac:dyDescent="0.35">
      <c r="A76" s="1">
        <v>39448</v>
      </c>
      <c r="B76" t="s">
        <v>7</v>
      </c>
      <c r="C76">
        <v>315474615740</v>
      </c>
      <c r="D76">
        <v>7089486</v>
      </c>
    </row>
    <row r="77" spans="1:4" x14ac:dyDescent="0.35">
      <c r="A77" s="1">
        <v>39814</v>
      </c>
      <c r="B77" t="s">
        <v>7</v>
      </c>
      <c r="C77">
        <v>253547358750</v>
      </c>
      <c r="D77">
        <v>7917368</v>
      </c>
    </row>
    <row r="78" spans="1:4" x14ac:dyDescent="0.35">
      <c r="A78" s="1">
        <v>40179</v>
      </c>
      <c r="B78" t="s">
        <v>7</v>
      </c>
      <c r="C78">
        <v>289787452660</v>
      </c>
      <c r="D78">
        <v>8549998</v>
      </c>
    </row>
    <row r="79" spans="1:4" x14ac:dyDescent="0.35">
      <c r="A79" s="1">
        <v>40544</v>
      </c>
      <c r="B79" t="s">
        <v>7</v>
      </c>
      <c r="C79">
        <v>350666058390</v>
      </c>
      <c r="D79">
        <v>8946778</v>
      </c>
    </row>
    <row r="80" spans="1:4" x14ac:dyDescent="0.35">
      <c r="A80" s="1">
        <v>40909</v>
      </c>
      <c r="B80" t="s">
        <v>7</v>
      </c>
      <c r="C80">
        <v>374590657680</v>
      </c>
      <c r="D80">
        <v>9141598</v>
      </c>
    </row>
    <row r="81" spans="1:4" x14ac:dyDescent="0.35">
      <c r="A81" s="1">
        <v>41275</v>
      </c>
      <c r="B81" t="s">
        <v>7</v>
      </c>
      <c r="C81">
        <v>390107528480</v>
      </c>
      <c r="D81">
        <v>9197908</v>
      </c>
    </row>
    <row r="82" spans="1:4" x14ac:dyDescent="0.35">
      <c r="A82" s="1">
        <v>41640</v>
      </c>
      <c r="B82" t="s">
        <v>7</v>
      </c>
      <c r="C82">
        <v>403137207530</v>
      </c>
      <c r="D82">
        <v>9214182</v>
      </c>
    </row>
    <row r="83" spans="1:4" x14ac:dyDescent="0.35">
      <c r="A83" s="1">
        <v>42005</v>
      </c>
      <c r="B83" t="s">
        <v>7</v>
      </c>
      <c r="C83">
        <v>358134944420</v>
      </c>
      <c r="D83">
        <v>9262896</v>
      </c>
    </row>
    <row r="84" spans="1:4" x14ac:dyDescent="0.35">
      <c r="A84" s="1">
        <v>42370</v>
      </c>
      <c r="B84" t="s">
        <v>7</v>
      </c>
      <c r="C84">
        <v>357045156020</v>
      </c>
      <c r="D84">
        <v>9360975</v>
      </c>
    </row>
    <row r="85" spans="1:4" x14ac:dyDescent="0.35">
      <c r="A85" s="1">
        <v>42736</v>
      </c>
      <c r="B85" t="s">
        <v>7</v>
      </c>
      <c r="C85">
        <v>385605506850</v>
      </c>
      <c r="D85">
        <v>9487206</v>
      </c>
    </row>
    <row r="86" spans="1:4" x14ac:dyDescent="0.35">
      <c r="A86" s="1">
        <v>43101</v>
      </c>
      <c r="B86" t="s">
        <v>7</v>
      </c>
      <c r="C86">
        <v>422215043580</v>
      </c>
      <c r="D86">
        <v>9630966</v>
      </c>
    </row>
    <row r="87" spans="1:4" x14ac:dyDescent="0.35">
      <c r="A87" s="1">
        <v>43466</v>
      </c>
      <c r="B87" t="s">
        <v>7</v>
      </c>
      <c r="C87">
        <v>417215559510</v>
      </c>
      <c r="D87">
        <v>9770526</v>
      </c>
    </row>
    <row r="88" spans="1:4" x14ac:dyDescent="0.35">
      <c r="A88" s="1">
        <v>43831</v>
      </c>
      <c r="B88" t="s">
        <v>7</v>
      </c>
      <c r="C88">
        <v>358868765170</v>
      </c>
      <c r="D88">
        <v>9890400</v>
      </c>
    </row>
    <row r="89" spans="1:4" x14ac:dyDescent="0.35">
      <c r="A89" s="1">
        <v>39083</v>
      </c>
      <c r="B89" t="s">
        <v>8</v>
      </c>
      <c r="C89">
        <v>287530508430</v>
      </c>
      <c r="D89">
        <v>39684303</v>
      </c>
    </row>
    <row r="90" spans="1:4" x14ac:dyDescent="0.35">
      <c r="A90" s="1">
        <v>39448</v>
      </c>
      <c r="B90" t="s">
        <v>8</v>
      </c>
      <c r="C90">
        <v>361558037110</v>
      </c>
      <c r="D90">
        <v>40080159</v>
      </c>
    </row>
    <row r="91" spans="1:4" x14ac:dyDescent="0.35">
      <c r="A91" s="1">
        <v>39814</v>
      </c>
      <c r="B91" t="s">
        <v>8</v>
      </c>
      <c r="C91">
        <v>332976484580</v>
      </c>
      <c r="D91">
        <v>40482786</v>
      </c>
    </row>
    <row r="92" spans="1:4" x14ac:dyDescent="0.35">
      <c r="A92" s="1">
        <v>40179</v>
      </c>
      <c r="B92" t="s">
        <v>8</v>
      </c>
      <c r="C92">
        <v>423627422090</v>
      </c>
      <c r="D92">
        <v>40788453</v>
      </c>
    </row>
    <row r="93" spans="1:4" x14ac:dyDescent="0.35">
      <c r="A93" s="1">
        <v>40544</v>
      </c>
      <c r="B93" t="s">
        <v>8</v>
      </c>
      <c r="C93">
        <v>530163281570</v>
      </c>
      <c r="D93">
        <v>41261490</v>
      </c>
    </row>
    <row r="94" spans="1:4" x14ac:dyDescent="0.35">
      <c r="A94" s="1">
        <v>40909</v>
      </c>
      <c r="B94" t="s">
        <v>8</v>
      </c>
      <c r="C94">
        <v>545982375700</v>
      </c>
      <c r="D94">
        <v>41733271</v>
      </c>
    </row>
    <row r="95" spans="1:4" x14ac:dyDescent="0.35">
      <c r="A95" s="1">
        <v>41275</v>
      </c>
      <c r="B95" t="s">
        <v>8</v>
      </c>
      <c r="C95">
        <v>552025140250</v>
      </c>
      <c r="D95">
        <v>42202935</v>
      </c>
    </row>
    <row r="96" spans="1:4" x14ac:dyDescent="0.35">
      <c r="A96" s="1">
        <v>41640</v>
      </c>
      <c r="B96" t="s">
        <v>8</v>
      </c>
      <c r="C96">
        <v>526319673730</v>
      </c>
      <c r="D96">
        <v>42669500</v>
      </c>
    </row>
    <row r="97" spans="1:4" x14ac:dyDescent="0.35">
      <c r="A97" s="1">
        <v>42005</v>
      </c>
      <c r="B97" t="s">
        <v>8</v>
      </c>
      <c r="C97">
        <v>594749285410</v>
      </c>
      <c r="D97">
        <v>43131966</v>
      </c>
    </row>
    <row r="98" spans="1:4" x14ac:dyDescent="0.35">
      <c r="A98" s="1">
        <v>42370</v>
      </c>
      <c r="B98" t="s">
        <v>8</v>
      </c>
      <c r="C98">
        <v>557531376220</v>
      </c>
      <c r="D98">
        <v>43590368</v>
      </c>
    </row>
    <row r="99" spans="1:4" x14ac:dyDescent="0.35">
      <c r="A99" s="1">
        <v>42736</v>
      </c>
      <c r="B99" t="s">
        <v>8</v>
      </c>
      <c r="C99">
        <v>643628665300</v>
      </c>
      <c r="D99">
        <v>44044811</v>
      </c>
    </row>
    <row r="100" spans="1:4" x14ac:dyDescent="0.35">
      <c r="A100" s="1">
        <v>43101</v>
      </c>
      <c r="B100" t="s">
        <v>8</v>
      </c>
      <c r="C100">
        <v>524819742920</v>
      </c>
      <c r="D100">
        <v>44494502</v>
      </c>
    </row>
    <row r="101" spans="1:4" x14ac:dyDescent="0.35">
      <c r="A101" s="1">
        <v>43466</v>
      </c>
      <c r="B101" t="s">
        <v>8</v>
      </c>
      <c r="C101">
        <v>452818426180</v>
      </c>
      <c r="D101">
        <v>44938712</v>
      </c>
    </row>
    <row r="102" spans="1:4" x14ac:dyDescent="0.35">
      <c r="A102" s="1">
        <v>43831</v>
      </c>
      <c r="B102" t="s">
        <v>8</v>
      </c>
      <c r="C102">
        <v>389591035520</v>
      </c>
      <c r="D102">
        <v>45376763</v>
      </c>
    </row>
    <row r="103" spans="1:4" x14ac:dyDescent="0.35">
      <c r="A103" s="1">
        <v>44197</v>
      </c>
      <c r="B103" t="s">
        <v>8</v>
      </c>
      <c r="C103">
        <v>491492700660</v>
      </c>
      <c r="D103">
        <v>45808747</v>
      </c>
    </row>
    <row r="104" spans="1:4" x14ac:dyDescent="0.35">
      <c r="A104" s="1">
        <v>39083</v>
      </c>
      <c r="B104" t="s">
        <v>9</v>
      </c>
      <c r="C104">
        <v>9206301700.3999996</v>
      </c>
      <c r="D104">
        <v>2932615</v>
      </c>
    </row>
    <row r="105" spans="1:4" x14ac:dyDescent="0.35">
      <c r="A105" s="1">
        <v>39448</v>
      </c>
      <c r="B105" t="s">
        <v>9</v>
      </c>
      <c r="C105">
        <v>11662040714</v>
      </c>
      <c r="D105">
        <v>2907615</v>
      </c>
    </row>
    <row r="106" spans="1:4" x14ac:dyDescent="0.35">
      <c r="A106" s="1">
        <v>39814</v>
      </c>
      <c r="B106" t="s">
        <v>9</v>
      </c>
      <c r="C106">
        <v>8647936748</v>
      </c>
      <c r="D106">
        <v>2888094</v>
      </c>
    </row>
    <row r="107" spans="1:4" x14ac:dyDescent="0.35">
      <c r="A107" s="1">
        <v>40179</v>
      </c>
      <c r="B107" t="s">
        <v>9</v>
      </c>
      <c r="C107">
        <v>9260284937.7999992</v>
      </c>
      <c r="D107">
        <v>2877314</v>
      </c>
    </row>
    <row r="108" spans="1:4" x14ac:dyDescent="0.35">
      <c r="A108" s="1">
        <v>40544</v>
      </c>
      <c r="B108" t="s">
        <v>9</v>
      </c>
      <c r="C108">
        <v>10142111334</v>
      </c>
      <c r="D108">
        <v>2876536</v>
      </c>
    </row>
    <row r="109" spans="1:4" x14ac:dyDescent="0.35">
      <c r="A109" s="1">
        <v>40909</v>
      </c>
      <c r="B109" t="s">
        <v>9</v>
      </c>
      <c r="C109">
        <v>10619320049</v>
      </c>
      <c r="D109">
        <v>2884239</v>
      </c>
    </row>
    <row r="110" spans="1:4" x14ac:dyDescent="0.35">
      <c r="A110" s="1">
        <v>41275</v>
      </c>
      <c r="B110" t="s">
        <v>9</v>
      </c>
      <c r="C110">
        <v>11121465767</v>
      </c>
      <c r="D110">
        <v>2897593</v>
      </c>
    </row>
    <row r="111" spans="1:4" x14ac:dyDescent="0.35">
      <c r="A111" s="1">
        <v>41640</v>
      </c>
      <c r="B111" t="s">
        <v>9</v>
      </c>
      <c r="C111">
        <v>11609512940</v>
      </c>
      <c r="D111">
        <v>2912403</v>
      </c>
    </row>
    <row r="112" spans="1:4" x14ac:dyDescent="0.35">
      <c r="A112" s="1">
        <v>42005</v>
      </c>
      <c r="B112" t="s">
        <v>9</v>
      </c>
      <c r="C112">
        <v>10553337673</v>
      </c>
      <c r="D112">
        <v>2925559</v>
      </c>
    </row>
    <row r="113" spans="1:4" x14ac:dyDescent="0.35">
      <c r="A113" s="1">
        <v>42370</v>
      </c>
      <c r="B113" t="s">
        <v>9</v>
      </c>
      <c r="C113">
        <v>10546135160</v>
      </c>
      <c r="D113">
        <v>2936147</v>
      </c>
    </row>
    <row r="114" spans="1:4" x14ac:dyDescent="0.35">
      <c r="A114" s="1">
        <v>42736</v>
      </c>
      <c r="B114" t="s">
        <v>9</v>
      </c>
      <c r="C114">
        <v>11527458566</v>
      </c>
      <c r="D114">
        <v>2944789</v>
      </c>
    </row>
    <row r="115" spans="1:4" x14ac:dyDescent="0.35">
      <c r="A115" s="1">
        <v>43101</v>
      </c>
      <c r="B115" t="s">
        <v>9</v>
      </c>
      <c r="C115">
        <v>12457941907</v>
      </c>
      <c r="D115">
        <v>2951741</v>
      </c>
    </row>
    <row r="116" spans="1:4" x14ac:dyDescent="0.35">
      <c r="A116" s="1">
        <v>43466</v>
      </c>
      <c r="B116" t="s">
        <v>9</v>
      </c>
      <c r="C116">
        <v>13619291361</v>
      </c>
      <c r="D116">
        <v>2957728</v>
      </c>
    </row>
    <row r="117" spans="1:4" x14ac:dyDescent="0.35">
      <c r="A117" s="1">
        <v>43831</v>
      </c>
      <c r="B117" t="s">
        <v>9</v>
      </c>
      <c r="C117">
        <v>12641209802</v>
      </c>
      <c r="D117">
        <v>2963234</v>
      </c>
    </row>
    <row r="118" spans="1:4" x14ac:dyDescent="0.35">
      <c r="A118" s="1">
        <v>44197</v>
      </c>
      <c r="B118" t="s">
        <v>9</v>
      </c>
      <c r="C118">
        <v>13861183874</v>
      </c>
      <c r="D118">
        <v>2968128</v>
      </c>
    </row>
    <row r="119" spans="1:4" x14ac:dyDescent="0.35">
      <c r="A119" s="1">
        <v>39083</v>
      </c>
      <c r="B119" t="s">
        <v>215</v>
      </c>
      <c r="C119">
        <v>518000000</v>
      </c>
      <c r="D119">
        <v>58367</v>
      </c>
    </row>
    <row r="120" spans="1:4" x14ac:dyDescent="0.35">
      <c r="A120" s="1">
        <v>39448</v>
      </c>
      <c r="B120" t="s">
        <v>215</v>
      </c>
      <c r="C120">
        <v>560000000</v>
      </c>
      <c r="D120">
        <v>57490</v>
      </c>
    </row>
    <row r="121" spans="1:4" x14ac:dyDescent="0.35">
      <c r="A121" s="1">
        <v>39814</v>
      </c>
      <c r="B121" t="s">
        <v>215</v>
      </c>
      <c r="C121">
        <v>675000000</v>
      </c>
      <c r="D121">
        <v>56675</v>
      </c>
    </row>
    <row r="122" spans="1:4" x14ac:dyDescent="0.35">
      <c r="A122" s="1">
        <v>40179</v>
      </c>
      <c r="B122" t="s">
        <v>215</v>
      </c>
      <c r="C122">
        <v>573000000</v>
      </c>
      <c r="D122">
        <v>56084</v>
      </c>
    </row>
    <row r="123" spans="1:4" x14ac:dyDescent="0.35">
      <c r="A123" s="1">
        <v>40544</v>
      </c>
      <c r="B123" t="s">
        <v>215</v>
      </c>
      <c r="C123">
        <v>570000000</v>
      </c>
      <c r="D123">
        <v>55755</v>
      </c>
    </row>
    <row r="124" spans="1:4" x14ac:dyDescent="0.35">
      <c r="A124" s="1">
        <v>40909</v>
      </c>
      <c r="B124" t="s">
        <v>215</v>
      </c>
      <c r="C124">
        <v>640000000</v>
      </c>
      <c r="D124">
        <v>55669</v>
      </c>
    </row>
    <row r="125" spans="1:4" x14ac:dyDescent="0.35">
      <c r="A125" s="1">
        <v>41275</v>
      </c>
      <c r="B125" t="s">
        <v>215</v>
      </c>
      <c r="C125">
        <v>638000000</v>
      </c>
      <c r="D125">
        <v>55717</v>
      </c>
    </row>
    <row r="126" spans="1:4" x14ac:dyDescent="0.35">
      <c r="A126" s="1">
        <v>41640</v>
      </c>
      <c r="B126" t="s">
        <v>215</v>
      </c>
      <c r="C126">
        <v>643000000</v>
      </c>
      <c r="D126">
        <v>55791</v>
      </c>
    </row>
    <row r="127" spans="1:4" x14ac:dyDescent="0.35">
      <c r="A127" s="1">
        <v>42005</v>
      </c>
      <c r="B127" t="s">
        <v>215</v>
      </c>
      <c r="C127">
        <v>673000000</v>
      </c>
      <c r="D127">
        <v>55806</v>
      </c>
    </row>
    <row r="128" spans="1:4" x14ac:dyDescent="0.35">
      <c r="A128" s="1">
        <v>42370</v>
      </c>
      <c r="B128" t="s">
        <v>215</v>
      </c>
      <c r="C128">
        <v>671000000</v>
      </c>
      <c r="D128">
        <v>55739</v>
      </c>
    </row>
    <row r="129" spans="1:4" x14ac:dyDescent="0.35">
      <c r="A129" s="1">
        <v>42736</v>
      </c>
      <c r="B129" t="s">
        <v>215</v>
      </c>
      <c r="C129">
        <v>612000000</v>
      </c>
      <c r="D129">
        <v>55617</v>
      </c>
    </row>
    <row r="130" spans="1:4" x14ac:dyDescent="0.35">
      <c r="A130" s="1">
        <v>43101</v>
      </c>
      <c r="B130" t="s">
        <v>215</v>
      </c>
      <c r="C130">
        <v>639000000</v>
      </c>
      <c r="D130">
        <v>55461</v>
      </c>
    </row>
    <row r="131" spans="1:4" x14ac:dyDescent="0.35">
      <c r="A131" s="1">
        <v>43466</v>
      </c>
      <c r="B131" t="s">
        <v>215</v>
      </c>
      <c r="C131">
        <v>648000000</v>
      </c>
      <c r="D131">
        <v>55312</v>
      </c>
    </row>
    <row r="132" spans="1:4" x14ac:dyDescent="0.35">
      <c r="A132" s="1">
        <v>43831</v>
      </c>
      <c r="B132" t="s">
        <v>215</v>
      </c>
      <c r="C132">
        <v>709000000</v>
      </c>
      <c r="D132">
        <v>55197</v>
      </c>
    </row>
    <row r="133" spans="1:4" x14ac:dyDescent="0.35">
      <c r="A133" s="1">
        <v>39083</v>
      </c>
      <c r="B133" t="s">
        <v>10</v>
      </c>
      <c r="C133">
        <v>1312759259.3</v>
      </c>
      <c r="D133">
        <v>84029</v>
      </c>
    </row>
    <row r="134" spans="1:4" x14ac:dyDescent="0.35">
      <c r="A134" s="1">
        <v>39448</v>
      </c>
      <c r="B134" t="s">
        <v>10</v>
      </c>
      <c r="C134">
        <v>1370070370.4000001</v>
      </c>
      <c r="D134">
        <v>85394</v>
      </c>
    </row>
    <row r="135" spans="1:4" x14ac:dyDescent="0.35">
      <c r="A135" s="1">
        <v>39814</v>
      </c>
      <c r="B135" t="s">
        <v>10</v>
      </c>
      <c r="C135">
        <v>1228329629.5999999</v>
      </c>
      <c r="D135">
        <v>86743</v>
      </c>
    </row>
    <row r="136" spans="1:4" x14ac:dyDescent="0.35">
      <c r="A136" s="1">
        <v>40179</v>
      </c>
      <c r="B136" t="s">
        <v>10</v>
      </c>
      <c r="C136">
        <v>1148700000</v>
      </c>
      <c r="D136">
        <v>88030</v>
      </c>
    </row>
    <row r="137" spans="1:4" x14ac:dyDescent="0.35">
      <c r="A137" s="1">
        <v>40544</v>
      </c>
      <c r="B137" t="s">
        <v>10</v>
      </c>
      <c r="C137">
        <v>1137637037</v>
      </c>
      <c r="D137">
        <v>89250</v>
      </c>
    </row>
    <row r="138" spans="1:4" x14ac:dyDescent="0.35">
      <c r="A138" s="1">
        <v>40909</v>
      </c>
      <c r="B138" t="s">
        <v>10</v>
      </c>
      <c r="C138">
        <v>1199948148.0999999</v>
      </c>
      <c r="D138">
        <v>90407</v>
      </c>
    </row>
    <row r="139" spans="1:4" x14ac:dyDescent="0.35">
      <c r="A139" s="1">
        <v>41275</v>
      </c>
      <c r="B139" t="s">
        <v>10</v>
      </c>
      <c r="C139">
        <v>1181448148.0999999</v>
      </c>
      <c r="D139">
        <v>91510</v>
      </c>
    </row>
    <row r="140" spans="1:4" x14ac:dyDescent="0.35">
      <c r="A140" s="1">
        <v>41640</v>
      </c>
      <c r="B140" t="s">
        <v>10</v>
      </c>
      <c r="C140">
        <v>1249733333.3</v>
      </c>
      <c r="D140">
        <v>92562</v>
      </c>
    </row>
    <row r="141" spans="1:4" x14ac:dyDescent="0.35">
      <c r="A141" s="1">
        <v>42005</v>
      </c>
      <c r="B141" t="s">
        <v>10</v>
      </c>
      <c r="C141">
        <v>1336692592.5999999</v>
      </c>
      <c r="D141">
        <v>93571</v>
      </c>
    </row>
    <row r="142" spans="1:4" x14ac:dyDescent="0.35">
      <c r="A142" s="1">
        <v>42370</v>
      </c>
      <c r="B142" t="s">
        <v>10</v>
      </c>
      <c r="C142">
        <v>1436585185.2</v>
      </c>
      <c r="D142">
        <v>94520</v>
      </c>
    </row>
    <row r="143" spans="1:4" x14ac:dyDescent="0.35">
      <c r="A143" s="1">
        <v>42736</v>
      </c>
      <c r="B143" t="s">
        <v>10</v>
      </c>
      <c r="C143">
        <v>1467977777.8</v>
      </c>
      <c r="D143">
        <v>95425</v>
      </c>
    </row>
    <row r="144" spans="1:4" x14ac:dyDescent="0.35">
      <c r="A144" s="1">
        <v>43101</v>
      </c>
      <c r="B144" t="s">
        <v>10</v>
      </c>
      <c r="C144">
        <v>1605944444.4000001</v>
      </c>
      <c r="D144">
        <v>96282</v>
      </c>
    </row>
    <row r="145" spans="1:4" x14ac:dyDescent="0.35">
      <c r="A145" s="1">
        <v>43466</v>
      </c>
      <c r="B145" t="s">
        <v>10</v>
      </c>
      <c r="C145">
        <v>1687533333.3</v>
      </c>
      <c r="D145">
        <v>97115</v>
      </c>
    </row>
    <row r="146" spans="1:4" x14ac:dyDescent="0.35">
      <c r="A146" s="1">
        <v>43831</v>
      </c>
      <c r="B146" t="s">
        <v>10</v>
      </c>
      <c r="C146">
        <v>1370281481.5</v>
      </c>
      <c r="D146">
        <v>97928</v>
      </c>
    </row>
    <row r="147" spans="1:4" x14ac:dyDescent="0.35">
      <c r="A147" s="1">
        <v>44197</v>
      </c>
      <c r="B147" t="s">
        <v>10</v>
      </c>
      <c r="C147">
        <v>1471125925.9000001</v>
      </c>
      <c r="D147">
        <v>98728</v>
      </c>
    </row>
    <row r="148" spans="1:4" x14ac:dyDescent="0.35">
      <c r="A148" s="1">
        <v>39083</v>
      </c>
      <c r="B148" t="s">
        <v>11</v>
      </c>
      <c r="C148">
        <v>853955405510</v>
      </c>
      <c r="D148">
        <v>20827600</v>
      </c>
    </row>
    <row r="149" spans="1:4" x14ac:dyDescent="0.35">
      <c r="A149" s="1">
        <v>39448</v>
      </c>
      <c r="B149" t="s">
        <v>11</v>
      </c>
      <c r="C149">
        <v>1055127126200</v>
      </c>
      <c r="D149">
        <v>21249200</v>
      </c>
    </row>
    <row r="150" spans="1:4" x14ac:dyDescent="0.35">
      <c r="A150" s="1">
        <v>39814</v>
      </c>
      <c r="B150" t="s">
        <v>11</v>
      </c>
      <c r="C150">
        <v>928042998090</v>
      </c>
      <c r="D150">
        <v>21691700</v>
      </c>
    </row>
    <row r="151" spans="1:4" x14ac:dyDescent="0.35">
      <c r="A151" s="1">
        <v>40179</v>
      </c>
      <c r="B151" t="s">
        <v>11</v>
      </c>
      <c r="C151">
        <v>1147589183500</v>
      </c>
      <c r="D151">
        <v>22031750</v>
      </c>
    </row>
    <row r="152" spans="1:4" x14ac:dyDescent="0.35">
      <c r="A152" s="1">
        <v>40544</v>
      </c>
      <c r="B152" t="s">
        <v>11</v>
      </c>
      <c r="C152">
        <v>1397907916800</v>
      </c>
      <c r="D152">
        <v>22340024</v>
      </c>
    </row>
    <row r="153" spans="1:4" x14ac:dyDescent="0.35">
      <c r="A153" s="1">
        <v>40909</v>
      </c>
      <c r="B153" t="s">
        <v>11</v>
      </c>
      <c r="C153">
        <v>1546508558500</v>
      </c>
      <c r="D153">
        <v>22733465</v>
      </c>
    </row>
    <row r="154" spans="1:4" x14ac:dyDescent="0.35">
      <c r="A154" s="1">
        <v>41275</v>
      </c>
      <c r="B154" t="s">
        <v>11</v>
      </c>
      <c r="C154">
        <v>1576335282700</v>
      </c>
      <c r="D154">
        <v>23128129</v>
      </c>
    </row>
    <row r="155" spans="1:4" x14ac:dyDescent="0.35">
      <c r="A155" s="1">
        <v>41640</v>
      </c>
      <c r="B155" t="s">
        <v>11</v>
      </c>
      <c r="C155">
        <v>1467504819600</v>
      </c>
      <c r="D155">
        <v>23475686</v>
      </c>
    </row>
    <row r="156" spans="1:4" x14ac:dyDescent="0.35">
      <c r="A156" s="1">
        <v>42005</v>
      </c>
      <c r="B156" t="s">
        <v>11</v>
      </c>
      <c r="C156">
        <v>1350534154300</v>
      </c>
      <c r="D156">
        <v>23815995</v>
      </c>
    </row>
    <row r="157" spans="1:4" x14ac:dyDescent="0.35">
      <c r="A157" s="1">
        <v>42370</v>
      </c>
      <c r="B157" t="s">
        <v>11</v>
      </c>
      <c r="C157">
        <v>1206685107000</v>
      </c>
      <c r="D157">
        <v>24190907</v>
      </c>
    </row>
    <row r="158" spans="1:4" x14ac:dyDescent="0.35">
      <c r="A158" s="1">
        <v>42736</v>
      </c>
      <c r="B158" t="s">
        <v>11</v>
      </c>
      <c r="C158">
        <v>1326882872000</v>
      </c>
      <c r="D158">
        <v>24601860</v>
      </c>
    </row>
    <row r="159" spans="1:4" x14ac:dyDescent="0.35">
      <c r="A159" s="1">
        <v>43101</v>
      </c>
      <c r="B159" t="s">
        <v>11</v>
      </c>
      <c r="C159">
        <v>1428529571400</v>
      </c>
      <c r="D159">
        <v>24982688</v>
      </c>
    </row>
    <row r="160" spans="1:4" x14ac:dyDescent="0.35">
      <c r="A160" s="1">
        <v>43466</v>
      </c>
      <c r="B160" t="s">
        <v>11</v>
      </c>
      <c r="C160">
        <v>1391952510400</v>
      </c>
      <c r="D160">
        <v>25365745</v>
      </c>
    </row>
    <row r="161" spans="1:4" x14ac:dyDescent="0.35">
      <c r="A161" s="1">
        <v>43831</v>
      </c>
      <c r="B161" t="s">
        <v>11</v>
      </c>
      <c r="C161">
        <v>1327836171100</v>
      </c>
      <c r="D161">
        <v>25693267</v>
      </c>
    </row>
    <row r="162" spans="1:4" x14ac:dyDescent="0.35">
      <c r="A162" s="1">
        <v>44197</v>
      </c>
      <c r="B162" t="s">
        <v>11</v>
      </c>
      <c r="C162">
        <v>1542659900000</v>
      </c>
      <c r="D162">
        <v>25739256</v>
      </c>
    </row>
    <row r="163" spans="1:4" x14ac:dyDescent="0.35">
      <c r="A163" s="1">
        <v>39083</v>
      </c>
      <c r="B163" t="s">
        <v>12</v>
      </c>
      <c r="C163">
        <v>389185571510</v>
      </c>
      <c r="D163">
        <v>8295487</v>
      </c>
    </row>
    <row r="164" spans="1:4" x14ac:dyDescent="0.35">
      <c r="A164" s="1">
        <v>39448</v>
      </c>
      <c r="B164" t="s">
        <v>12</v>
      </c>
      <c r="C164">
        <v>432051935640</v>
      </c>
      <c r="D164">
        <v>8321496</v>
      </c>
    </row>
    <row r="165" spans="1:4" x14ac:dyDescent="0.35">
      <c r="A165" s="1">
        <v>39814</v>
      </c>
      <c r="B165" t="s">
        <v>12</v>
      </c>
      <c r="C165">
        <v>401758735820</v>
      </c>
      <c r="D165">
        <v>8343323</v>
      </c>
    </row>
    <row r="166" spans="1:4" x14ac:dyDescent="0.35">
      <c r="A166" s="1">
        <v>40179</v>
      </c>
      <c r="B166" t="s">
        <v>12</v>
      </c>
      <c r="C166">
        <v>392275107260</v>
      </c>
      <c r="D166">
        <v>8363404</v>
      </c>
    </row>
    <row r="167" spans="1:4" x14ac:dyDescent="0.35">
      <c r="A167" s="1">
        <v>40544</v>
      </c>
      <c r="B167" t="s">
        <v>12</v>
      </c>
      <c r="C167">
        <v>431685217370</v>
      </c>
      <c r="D167">
        <v>8391643</v>
      </c>
    </row>
    <row r="168" spans="1:4" x14ac:dyDescent="0.35">
      <c r="A168" s="1">
        <v>40909</v>
      </c>
      <c r="B168" t="s">
        <v>12</v>
      </c>
      <c r="C168">
        <v>409401816050</v>
      </c>
      <c r="D168">
        <v>8429991</v>
      </c>
    </row>
    <row r="169" spans="1:4" x14ac:dyDescent="0.35">
      <c r="A169" s="1">
        <v>41275</v>
      </c>
      <c r="B169" t="s">
        <v>12</v>
      </c>
      <c r="C169">
        <v>430190979710</v>
      </c>
      <c r="D169">
        <v>8479823</v>
      </c>
    </row>
    <row r="170" spans="1:4" x14ac:dyDescent="0.35">
      <c r="A170" s="1">
        <v>41640</v>
      </c>
      <c r="B170" t="s">
        <v>12</v>
      </c>
      <c r="C170">
        <v>442584815290</v>
      </c>
      <c r="D170">
        <v>8546356</v>
      </c>
    </row>
    <row r="171" spans="1:4" x14ac:dyDescent="0.35">
      <c r="A171" s="1">
        <v>42005</v>
      </c>
      <c r="B171" t="s">
        <v>12</v>
      </c>
      <c r="C171">
        <v>381971148530</v>
      </c>
      <c r="D171">
        <v>8642699</v>
      </c>
    </row>
    <row r="172" spans="1:4" x14ac:dyDescent="0.35">
      <c r="A172" s="1">
        <v>42370</v>
      </c>
      <c r="B172" t="s">
        <v>12</v>
      </c>
      <c r="C172">
        <v>395837353030</v>
      </c>
      <c r="D172">
        <v>8736668</v>
      </c>
    </row>
    <row r="173" spans="1:4" x14ac:dyDescent="0.35">
      <c r="A173" s="1">
        <v>42736</v>
      </c>
      <c r="B173" t="s">
        <v>12</v>
      </c>
      <c r="C173">
        <v>417261151840</v>
      </c>
      <c r="D173">
        <v>8797566</v>
      </c>
    </row>
    <row r="174" spans="1:4" x14ac:dyDescent="0.35">
      <c r="A174" s="1">
        <v>43101</v>
      </c>
      <c r="B174" t="s">
        <v>12</v>
      </c>
      <c r="C174">
        <v>455168151940</v>
      </c>
      <c r="D174">
        <v>8840521</v>
      </c>
    </row>
    <row r="175" spans="1:4" x14ac:dyDescent="0.35">
      <c r="A175" s="1">
        <v>43466</v>
      </c>
      <c r="B175" t="s">
        <v>12</v>
      </c>
      <c r="C175">
        <v>445011872700</v>
      </c>
      <c r="D175">
        <v>8879920</v>
      </c>
    </row>
    <row r="176" spans="1:4" x14ac:dyDescent="0.35">
      <c r="A176" s="1">
        <v>43831</v>
      </c>
      <c r="B176" t="s">
        <v>12</v>
      </c>
      <c r="C176">
        <v>433258467680</v>
      </c>
      <c r="D176">
        <v>8916864</v>
      </c>
    </row>
    <row r="177" spans="1:4" x14ac:dyDescent="0.35">
      <c r="A177" s="1">
        <v>44197</v>
      </c>
      <c r="B177" t="s">
        <v>12</v>
      </c>
      <c r="C177">
        <v>477082467450</v>
      </c>
      <c r="D177">
        <v>8956279</v>
      </c>
    </row>
    <row r="178" spans="1:4" x14ac:dyDescent="0.35">
      <c r="A178" s="1">
        <v>39083</v>
      </c>
      <c r="B178" t="s">
        <v>13</v>
      </c>
      <c r="C178">
        <v>33050343783</v>
      </c>
      <c r="D178">
        <v>8581300</v>
      </c>
    </row>
    <row r="179" spans="1:4" x14ac:dyDescent="0.35">
      <c r="A179" s="1">
        <v>39448</v>
      </c>
      <c r="B179" t="s">
        <v>13</v>
      </c>
      <c r="C179">
        <v>48852482960</v>
      </c>
      <c r="D179">
        <v>8763400</v>
      </c>
    </row>
    <row r="180" spans="1:4" x14ac:dyDescent="0.35">
      <c r="A180" s="1">
        <v>39814</v>
      </c>
      <c r="B180" t="s">
        <v>13</v>
      </c>
      <c r="C180">
        <v>44291490421</v>
      </c>
      <c r="D180">
        <v>8947243</v>
      </c>
    </row>
    <row r="181" spans="1:4" x14ac:dyDescent="0.35">
      <c r="A181" s="1">
        <v>40179</v>
      </c>
      <c r="B181" t="s">
        <v>13</v>
      </c>
      <c r="C181">
        <v>52909294792</v>
      </c>
      <c r="D181">
        <v>9054332</v>
      </c>
    </row>
    <row r="182" spans="1:4" x14ac:dyDescent="0.35">
      <c r="A182" s="1">
        <v>40544</v>
      </c>
      <c r="B182" t="s">
        <v>13</v>
      </c>
      <c r="C182">
        <v>65951627200</v>
      </c>
      <c r="D182">
        <v>9173082</v>
      </c>
    </row>
    <row r="183" spans="1:4" x14ac:dyDescent="0.35">
      <c r="A183" s="1">
        <v>40909</v>
      </c>
      <c r="B183" t="s">
        <v>13</v>
      </c>
      <c r="C183">
        <v>69683935845</v>
      </c>
      <c r="D183">
        <v>9295784</v>
      </c>
    </row>
    <row r="184" spans="1:4" x14ac:dyDescent="0.35">
      <c r="A184" s="1">
        <v>41275</v>
      </c>
      <c r="B184" t="s">
        <v>13</v>
      </c>
      <c r="C184">
        <v>74164435946</v>
      </c>
      <c r="D184">
        <v>9416801</v>
      </c>
    </row>
    <row r="185" spans="1:4" x14ac:dyDescent="0.35">
      <c r="A185" s="1">
        <v>41640</v>
      </c>
      <c r="B185" t="s">
        <v>13</v>
      </c>
      <c r="C185">
        <v>75244294275</v>
      </c>
      <c r="D185">
        <v>9535079</v>
      </c>
    </row>
    <row r="186" spans="1:4" x14ac:dyDescent="0.35">
      <c r="A186" s="1">
        <v>42005</v>
      </c>
      <c r="B186" t="s">
        <v>13</v>
      </c>
      <c r="C186">
        <v>53074370486</v>
      </c>
      <c r="D186">
        <v>9649341</v>
      </c>
    </row>
    <row r="187" spans="1:4" x14ac:dyDescent="0.35">
      <c r="A187" s="1">
        <v>42370</v>
      </c>
      <c r="B187" t="s">
        <v>13</v>
      </c>
      <c r="C187">
        <v>37867518957</v>
      </c>
      <c r="D187">
        <v>9757812</v>
      </c>
    </row>
    <row r="188" spans="1:4" x14ac:dyDescent="0.35">
      <c r="A188" s="1">
        <v>42736</v>
      </c>
      <c r="B188" t="s">
        <v>13</v>
      </c>
      <c r="C188">
        <v>40865558912</v>
      </c>
      <c r="D188">
        <v>9854033</v>
      </c>
    </row>
    <row r="189" spans="1:4" x14ac:dyDescent="0.35">
      <c r="A189" s="1">
        <v>43101</v>
      </c>
      <c r="B189" t="s">
        <v>13</v>
      </c>
      <c r="C189">
        <v>47112941176</v>
      </c>
      <c r="D189">
        <v>9939771</v>
      </c>
    </row>
    <row r="190" spans="1:4" x14ac:dyDescent="0.35">
      <c r="A190" s="1">
        <v>43466</v>
      </c>
      <c r="B190" t="s">
        <v>13</v>
      </c>
      <c r="C190">
        <v>48174235294</v>
      </c>
      <c r="D190">
        <v>10024283</v>
      </c>
    </row>
    <row r="191" spans="1:4" x14ac:dyDescent="0.35">
      <c r="A191" s="1">
        <v>43831</v>
      </c>
      <c r="B191" t="s">
        <v>13</v>
      </c>
      <c r="C191">
        <v>42693000000</v>
      </c>
      <c r="D191">
        <v>10093121</v>
      </c>
    </row>
    <row r="192" spans="1:4" x14ac:dyDescent="0.35">
      <c r="A192" s="1">
        <v>44197</v>
      </c>
      <c r="B192" t="s">
        <v>13</v>
      </c>
      <c r="C192">
        <v>54622176471</v>
      </c>
      <c r="D192">
        <v>10145212</v>
      </c>
    </row>
    <row r="193" spans="1:4" x14ac:dyDescent="0.35">
      <c r="A193" s="1">
        <v>39083</v>
      </c>
      <c r="B193" t="s">
        <v>14</v>
      </c>
      <c r="C193">
        <v>1356199364.9000001</v>
      </c>
      <c r="D193">
        <v>7862226</v>
      </c>
    </row>
    <row r="194" spans="1:4" x14ac:dyDescent="0.35">
      <c r="A194" s="1">
        <v>39448</v>
      </c>
      <c r="B194" t="s">
        <v>14</v>
      </c>
      <c r="C194">
        <v>1611835901.9000001</v>
      </c>
      <c r="D194">
        <v>8126104</v>
      </c>
    </row>
    <row r="195" spans="1:4" x14ac:dyDescent="0.35">
      <c r="A195" s="1">
        <v>39814</v>
      </c>
      <c r="B195" t="s">
        <v>14</v>
      </c>
      <c r="C195">
        <v>1781455092.0999999</v>
      </c>
      <c r="D195">
        <v>8397661</v>
      </c>
    </row>
    <row r="196" spans="1:4" x14ac:dyDescent="0.35">
      <c r="A196" s="1">
        <v>40179</v>
      </c>
      <c r="B196" t="s">
        <v>14</v>
      </c>
      <c r="C196">
        <v>2032135246.5</v>
      </c>
      <c r="D196">
        <v>8675606</v>
      </c>
    </row>
    <row r="197" spans="1:4" x14ac:dyDescent="0.35">
      <c r="A197" s="1">
        <v>40544</v>
      </c>
      <c r="B197" t="s">
        <v>14</v>
      </c>
      <c r="C197">
        <v>2235820867.8000002</v>
      </c>
      <c r="D197">
        <v>8958406</v>
      </c>
    </row>
    <row r="198" spans="1:4" x14ac:dyDescent="0.35">
      <c r="A198" s="1">
        <v>40909</v>
      </c>
      <c r="B198" t="s">
        <v>14</v>
      </c>
      <c r="C198">
        <v>2333341374.9000001</v>
      </c>
      <c r="D198">
        <v>9245992</v>
      </c>
    </row>
    <row r="199" spans="1:4" x14ac:dyDescent="0.35">
      <c r="A199" s="1">
        <v>41275</v>
      </c>
      <c r="B199" t="s">
        <v>14</v>
      </c>
      <c r="C199">
        <v>2451606684.3000002</v>
      </c>
      <c r="D199">
        <v>9540302</v>
      </c>
    </row>
    <row r="200" spans="1:4" x14ac:dyDescent="0.35">
      <c r="A200" s="1">
        <v>41640</v>
      </c>
      <c r="B200" t="s">
        <v>14</v>
      </c>
      <c r="C200">
        <v>2705783272.0999999</v>
      </c>
      <c r="D200">
        <v>9844301</v>
      </c>
    </row>
    <row r="201" spans="1:4" x14ac:dyDescent="0.35">
      <c r="A201" s="1">
        <v>42005</v>
      </c>
      <c r="B201" t="s">
        <v>14</v>
      </c>
      <c r="C201">
        <v>3104003611.4000001</v>
      </c>
      <c r="D201">
        <v>10160034</v>
      </c>
    </row>
    <row r="202" spans="1:4" x14ac:dyDescent="0.35">
      <c r="A202" s="1">
        <v>42370</v>
      </c>
      <c r="B202" t="s">
        <v>14</v>
      </c>
      <c r="C202">
        <v>2639321196.5</v>
      </c>
      <c r="D202">
        <v>10488002</v>
      </c>
    </row>
    <row r="203" spans="1:4" x14ac:dyDescent="0.35">
      <c r="A203" s="1">
        <v>42736</v>
      </c>
      <c r="B203" t="s">
        <v>14</v>
      </c>
      <c r="C203">
        <v>2712324087.3000002</v>
      </c>
      <c r="D203">
        <v>10827010</v>
      </c>
    </row>
    <row r="204" spans="1:4" x14ac:dyDescent="0.35">
      <c r="A204" s="1">
        <v>43101</v>
      </c>
      <c r="B204" t="s">
        <v>14</v>
      </c>
      <c r="C204">
        <v>2660123624.3000002</v>
      </c>
      <c r="D204">
        <v>11175379</v>
      </c>
    </row>
    <row r="205" spans="1:4" x14ac:dyDescent="0.35">
      <c r="A205" s="1">
        <v>43466</v>
      </c>
      <c r="B205" t="s">
        <v>14</v>
      </c>
      <c r="C205">
        <v>2581268125.8000002</v>
      </c>
      <c r="D205">
        <v>11530577</v>
      </c>
    </row>
    <row r="206" spans="1:4" x14ac:dyDescent="0.35">
      <c r="A206" s="1">
        <v>43831</v>
      </c>
      <c r="B206" t="s">
        <v>14</v>
      </c>
      <c r="C206">
        <v>2780510624.5999999</v>
      </c>
      <c r="D206">
        <v>11890781</v>
      </c>
    </row>
    <row r="207" spans="1:4" x14ac:dyDescent="0.35">
      <c r="A207" s="1">
        <v>44197</v>
      </c>
      <c r="B207" t="s">
        <v>14</v>
      </c>
      <c r="C207">
        <v>2902029385.8000002</v>
      </c>
      <c r="D207">
        <v>12255429</v>
      </c>
    </row>
    <row r="208" spans="1:4" x14ac:dyDescent="0.35">
      <c r="A208" s="1">
        <v>39083</v>
      </c>
      <c r="B208" t="s">
        <v>15</v>
      </c>
      <c r="C208">
        <v>470922156310</v>
      </c>
      <c r="D208">
        <v>10625700</v>
      </c>
    </row>
    <row r="209" spans="1:4" x14ac:dyDescent="0.35">
      <c r="A209" s="1">
        <v>39448</v>
      </c>
      <c r="B209" t="s">
        <v>15</v>
      </c>
      <c r="C209">
        <v>517328087920</v>
      </c>
      <c r="D209">
        <v>10709973</v>
      </c>
    </row>
    <row r="210" spans="1:4" x14ac:dyDescent="0.35">
      <c r="A210" s="1">
        <v>39814</v>
      </c>
      <c r="B210" t="s">
        <v>15</v>
      </c>
      <c r="C210">
        <v>483254171100</v>
      </c>
      <c r="D210">
        <v>10796493</v>
      </c>
    </row>
    <row r="211" spans="1:4" x14ac:dyDescent="0.35">
      <c r="A211" s="1">
        <v>40179</v>
      </c>
      <c r="B211" t="s">
        <v>15</v>
      </c>
      <c r="C211">
        <v>481420882910</v>
      </c>
      <c r="D211">
        <v>10895586</v>
      </c>
    </row>
    <row r="212" spans="1:4" x14ac:dyDescent="0.35">
      <c r="A212" s="1">
        <v>40544</v>
      </c>
      <c r="B212" t="s">
        <v>15</v>
      </c>
      <c r="C212">
        <v>523330354140</v>
      </c>
      <c r="D212">
        <v>11038264</v>
      </c>
    </row>
    <row r="213" spans="1:4" x14ac:dyDescent="0.35">
      <c r="A213" s="1">
        <v>40909</v>
      </c>
      <c r="B213" t="s">
        <v>15</v>
      </c>
      <c r="C213">
        <v>496152879920</v>
      </c>
      <c r="D213">
        <v>11106932</v>
      </c>
    </row>
    <row r="214" spans="1:4" x14ac:dyDescent="0.35">
      <c r="A214" s="1">
        <v>41275</v>
      </c>
      <c r="B214" t="s">
        <v>15</v>
      </c>
      <c r="C214">
        <v>521791015250</v>
      </c>
      <c r="D214">
        <v>11159407</v>
      </c>
    </row>
    <row r="215" spans="1:4" x14ac:dyDescent="0.35">
      <c r="A215" s="1">
        <v>41640</v>
      </c>
      <c r="B215" t="s">
        <v>15</v>
      </c>
      <c r="C215">
        <v>535390200130</v>
      </c>
      <c r="D215">
        <v>11209057</v>
      </c>
    </row>
    <row r="216" spans="1:4" x14ac:dyDescent="0.35">
      <c r="A216" s="1">
        <v>42005</v>
      </c>
      <c r="B216" t="s">
        <v>15</v>
      </c>
      <c r="C216">
        <v>462335574840</v>
      </c>
      <c r="D216">
        <v>11274196</v>
      </c>
    </row>
    <row r="217" spans="1:4" x14ac:dyDescent="0.35">
      <c r="A217" s="1">
        <v>42370</v>
      </c>
      <c r="B217" t="s">
        <v>15</v>
      </c>
      <c r="C217">
        <v>476062757360</v>
      </c>
      <c r="D217">
        <v>11331422</v>
      </c>
    </row>
    <row r="218" spans="1:4" x14ac:dyDescent="0.35">
      <c r="A218" s="1">
        <v>42736</v>
      </c>
      <c r="B218" t="s">
        <v>15</v>
      </c>
      <c r="C218">
        <v>502764720560</v>
      </c>
      <c r="D218">
        <v>11375158</v>
      </c>
    </row>
    <row r="219" spans="1:4" x14ac:dyDescent="0.35">
      <c r="A219" s="1">
        <v>43101</v>
      </c>
      <c r="B219" t="s">
        <v>15</v>
      </c>
      <c r="C219">
        <v>543347368040</v>
      </c>
      <c r="D219">
        <v>11427054</v>
      </c>
    </row>
    <row r="220" spans="1:4" x14ac:dyDescent="0.35">
      <c r="A220" s="1">
        <v>43466</v>
      </c>
      <c r="B220" t="s">
        <v>15</v>
      </c>
      <c r="C220">
        <v>535376258150</v>
      </c>
      <c r="D220">
        <v>11488980</v>
      </c>
    </row>
    <row r="221" spans="1:4" x14ac:dyDescent="0.35">
      <c r="A221" s="1">
        <v>43831</v>
      </c>
      <c r="B221" t="s">
        <v>15</v>
      </c>
      <c r="C221">
        <v>521676942130</v>
      </c>
      <c r="D221">
        <v>11544241</v>
      </c>
    </row>
    <row r="222" spans="1:4" x14ac:dyDescent="0.35">
      <c r="A222" s="1">
        <v>44197</v>
      </c>
      <c r="B222" t="s">
        <v>15</v>
      </c>
      <c r="C222">
        <v>599879025380</v>
      </c>
      <c r="D222">
        <v>11587882</v>
      </c>
    </row>
    <row r="223" spans="1:4" x14ac:dyDescent="0.35">
      <c r="A223" s="1">
        <v>39083</v>
      </c>
      <c r="B223" t="s">
        <v>16</v>
      </c>
      <c r="C223">
        <v>8169048690.1000004</v>
      </c>
      <c r="D223">
        <v>8454790</v>
      </c>
    </row>
    <row r="224" spans="1:4" x14ac:dyDescent="0.35">
      <c r="A224" s="1">
        <v>39448</v>
      </c>
      <c r="B224" t="s">
        <v>16</v>
      </c>
      <c r="C224">
        <v>9787735426</v>
      </c>
      <c r="D224">
        <v>8696915</v>
      </c>
    </row>
    <row r="225" spans="1:4" x14ac:dyDescent="0.35">
      <c r="A225" s="1">
        <v>39814</v>
      </c>
      <c r="B225" t="s">
        <v>16</v>
      </c>
      <c r="C225">
        <v>9738626993.2999992</v>
      </c>
      <c r="D225">
        <v>8944713</v>
      </c>
    </row>
    <row r="226" spans="1:4" x14ac:dyDescent="0.35">
      <c r="A226" s="1">
        <v>40179</v>
      </c>
      <c r="B226" t="s">
        <v>16</v>
      </c>
      <c r="C226">
        <v>9535344283.5</v>
      </c>
      <c r="D226">
        <v>9199254</v>
      </c>
    </row>
    <row r="227" spans="1:4" x14ac:dyDescent="0.35">
      <c r="A227" s="1">
        <v>40544</v>
      </c>
      <c r="B227" t="s">
        <v>16</v>
      </c>
      <c r="C227">
        <v>10693321954</v>
      </c>
      <c r="D227">
        <v>9460829</v>
      </c>
    </row>
    <row r="228" spans="1:4" x14ac:dyDescent="0.35">
      <c r="A228" s="1">
        <v>40909</v>
      </c>
      <c r="B228" t="s">
        <v>16</v>
      </c>
      <c r="C228">
        <v>11141358945</v>
      </c>
      <c r="D228">
        <v>9729254</v>
      </c>
    </row>
    <row r="229" spans="1:4" x14ac:dyDescent="0.35">
      <c r="A229" s="1">
        <v>41275</v>
      </c>
      <c r="B229" t="s">
        <v>16</v>
      </c>
      <c r="C229">
        <v>12517845732</v>
      </c>
      <c r="D229">
        <v>10004594</v>
      </c>
    </row>
    <row r="230" spans="1:4" x14ac:dyDescent="0.35">
      <c r="A230" s="1">
        <v>41640</v>
      </c>
      <c r="B230" t="s">
        <v>16</v>
      </c>
      <c r="C230">
        <v>13284528654</v>
      </c>
      <c r="D230">
        <v>10286839</v>
      </c>
    </row>
    <row r="231" spans="1:4" x14ac:dyDescent="0.35">
      <c r="A231" s="1">
        <v>42005</v>
      </c>
      <c r="B231" t="s">
        <v>16</v>
      </c>
      <c r="C231">
        <v>11388160958</v>
      </c>
      <c r="D231">
        <v>10575962</v>
      </c>
    </row>
    <row r="232" spans="1:4" x14ac:dyDescent="0.35">
      <c r="A232" s="1">
        <v>42370</v>
      </c>
      <c r="B232" t="s">
        <v>16</v>
      </c>
      <c r="C232">
        <v>11821066153</v>
      </c>
      <c r="D232">
        <v>10872072</v>
      </c>
    </row>
    <row r="233" spans="1:4" x14ac:dyDescent="0.35">
      <c r="A233" s="1">
        <v>42736</v>
      </c>
      <c r="B233" t="s">
        <v>16</v>
      </c>
      <c r="C233">
        <v>12701654743</v>
      </c>
      <c r="D233">
        <v>11175192</v>
      </c>
    </row>
    <row r="234" spans="1:4" x14ac:dyDescent="0.35">
      <c r="A234" s="1">
        <v>43101</v>
      </c>
      <c r="B234" t="s">
        <v>16</v>
      </c>
      <c r="C234">
        <v>14262407011</v>
      </c>
      <c r="D234">
        <v>11485035</v>
      </c>
    </row>
    <row r="235" spans="1:4" x14ac:dyDescent="0.35">
      <c r="A235" s="1">
        <v>43466</v>
      </c>
      <c r="B235" t="s">
        <v>16</v>
      </c>
      <c r="C235">
        <v>14391686633</v>
      </c>
      <c r="D235">
        <v>11801151</v>
      </c>
    </row>
    <row r="236" spans="1:4" x14ac:dyDescent="0.35">
      <c r="A236" s="1">
        <v>43831</v>
      </c>
      <c r="B236" t="s">
        <v>16</v>
      </c>
      <c r="C236">
        <v>15651545332</v>
      </c>
      <c r="D236">
        <v>12123198</v>
      </c>
    </row>
    <row r="237" spans="1:4" x14ac:dyDescent="0.35">
      <c r="A237" s="1">
        <v>44197</v>
      </c>
      <c r="B237" t="s">
        <v>16</v>
      </c>
      <c r="C237">
        <v>17785640079</v>
      </c>
      <c r="D237">
        <v>12451031</v>
      </c>
    </row>
    <row r="238" spans="1:4" x14ac:dyDescent="0.35">
      <c r="A238" s="1">
        <v>39083</v>
      </c>
      <c r="B238" t="s">
        <v>17</v>
      </c>
      <c r="C238">
        <v>7625723123.5</v>
      </c>
      <c r="D238">
        <v>14252029</v>
      </c>
    </row>
    <row r="239" spans="1:4" x14ac:dyDescent="0.35">
      <c r="A239" s="1">
        <v>39448</v>
      </c>
      <c r="B239" t="s">
        <v>17</v>
      </c>
      <c r="C239">
        <v>9451436359</v>
      </c>
      <c r="D239">
        <v>14689725</v>
      </c>
    </row>
    <row r="240" spans="1:4" x14ac:dyDescent="0.35">
      <c r="A240" s="1">
        <v>39814</v>
      </c>
      <c r="B240" t="s">
        <v>17</v>
      </c>
      <c r="C240">
        <v>9450697335.5</v>
      </c>
      <c r="D240">
        <v>15141098</v>
      </c>
    </row>
    <row r="241" spans="1:4" x14ac:dyDescent="0.35">
      <c r="A241" s="1">
        <v>40179</v>
      </c>
      <c r="B241" t="s">
        <v>17</v>
      </c>
      <c r="C241">
        <v>10109618964</v>
      </c>
      <c r="D241">
        <v>15605211</v>
      </c>
    </row>
    <row r="242" spans="1:4" x14ac:dyDescent="0.35">
      <c r="A242" s="1">
        <v>40544</v>
      </c>
      <c r="B242" t="s">
        <v>17</v>
      </c>
      <c r="C242">
        <v>12080296644</v>
      </c>
      <c r="D242">
        <v>16081915</v>
      </c>
    </row>
    <row r="243" spans="1:4" x14ac:dyDescent="0.35">
      <c r="A243" s="1">
        <v>40909</v>
      </c>
      <c r="B243" t="s">
        <v>17</v>
      </c>
      <c r="C243">
        <v>12561016091</v>
      </c>
      <c r="D243">
        <v>16571252</v>
      </c>
    </row>
    <row r="244" spans="1:4" x14ac:dyDescent="0.35">
      <c r="A244" s="1">
        <v>41275</v>
      </c>
      <c r="B244" t="s">
        <v>17</v>
      </c>
      <c r="C244">
        <v>13444301139</v>
      </c>
      <c r="D244">
        <v>17072791</v>
      </c>
    </row>
    <row r="245" spans="1:4" x14ac:dyDescent="0.35">
      <c r="A245" s="1">
        <v>41640</v>
      </c>
      <c r="B245" t="s">
        <v>17</v>
      </c>
      <c r="C245">
        <v>13943016924</v>
      </c>
      <c r="D245">
        <v>17586029</v>
      </c>
    </row>
    <row r="246" spans="1:4" x14ac:dyDescent="0.35">
      <c r="A246" s="1">
        <v>42005</v>
      </c>
      <c r="B246" t="s">
        <v>17</v>
      </c>
      <c r="C246">
        <v>11832159276</v>
      </c>
      <c r="D246">
        <v>18110616</v>
      </c>
    </row>
    <row r="247" spans="1:4" x14ac:dyDescent="0.35">
      <c r="A247" s="1">
        <v>42370</v>
      </c>
      <c r="B247" t="s">
        <v>17</v>
      </c>
      <c r="C247">
        <v>12833363370</v>
      </c>
      <c r="D247">
        <v>18646350</v>
      </c>
    </row>
    <row r="248" spans="1:4" x14ac:dyDescent="0.35">
      <c r="A248" s="1">
        <v>42736</v>
      </c>
      <c r="B248" t="s">
        <v>17</v>
      </c>
      <c r="C248">
        <v>14106956830</v>
      </c>
      <c r="D248">
        <v>19193236</v>
      </c>
    </row>
    <row r="249" spans="1:4" x14ac:dyDescent="0.35">
      <c r="A249" s="1">
        <v>43101</v>
      </c>
      <c r="B249" t="s">
        <v>17</v>
      </c>
      <c r="C249">
        <v>15890065020</v>
      </c>
      <c r="D249">
        <v>19751466</v>
      </c>
    </row>
    <row r="250" spans="1:4" x14ac:dyDescent="0.35">
      <c r="A250" s="1">
        <v>43466</v>
      </c>
      <c r="B250" t="s">
        <v>17</v>
      </c>
      <c r="C250">
        <v>16178162030</v>
      </c>
      <c r="D250">
        <v>20321383</v>
      </c>
    </row>
    <row r="251" spans="1:4" x14ac:dyDescent="0.35">
      <c r="A251" s="1">
        <v>43831</v>
      </c>
      <c r="B251" t="s">
        <v>17</v>
      </c>
      <c r="C251">
        <v>17933606353</v>
      </c>
      <c r="D251">
        <v>20903278</v>
      </c>
    </row>
    <row r="252" spans="1:4" x14ac:dyDescent="0.35">
      <c r="A252" s="1">
        <v>44197</v>
      </c>
      <c r="B252" t="s">
        <v>17</v>
      </c>
      <c r="C252">
        <v>19737615114</v>
      </c>
      <c r="D252">
        <v>21497097</v>
      </c>
    </row>
    <row r="253" spans="1:4" x14ac:dyDescent="0.35">
      <c r="A253" s="1">
        <v>39083</v>
      </c>
      <c r="B253" t="s">
        <v>18</v>
      </c>
      <c r="C253">
        <v>79611888213</v>
      </c>
      <c r="D253">
        <v>142660381</v>
      </c>
    </row>
    <row r="254" spans="1:4" x14ac:dyDescent="0.35">
      <c r="A254" s="1">
        <v>39448</v>
      </c>
      <c r="B254" t="s">
        <v>18</v>
      </c>
      <c r="C254">
        <v>91631278239</v>
      </c>
      <c r="D254">
        <v>144304164</v>
      </c>
    </row>
    <row r="255" spans="1:4" x14ac:dyDescent="0.35">
      <c r="A255" s="1">
        <v>39814</v>
      </c>
      <c r="B255" t="s">
        <v>18</v>
      </c>
      <c r="C255">
        <v>102477791470</v>
      </c>
      <c r="D255">
        <v>145924795</v>
      </c>
    </row>
    <row r="256" spans="1:4" x14ac:dyDescent="0.35">
      <c r="A256" s="1">
        <v>40179</v>
      </c>
      <c r="B256" t="s">
        <v>18</v>
      </c>
      <c r="C256">
        <v>115279077470</v>
      </c>
      <c r="D256">
        <v>147575433</v>
      </c>
    </row>
    <row r="257" spans="1:4" x14ac:dyDescent="0.35">
      <c r="A257" s="1">
        <v>40544</v>
      </c>
      <c r="B257" t="s">
        <v>18</v>
      </c>
      <c r="C257">
        <v>128637938710</v>
      </c>
      <c r="D257">
        <v>149273134</v>
      </c>
    </row>
    <row r="258" spans="1:4" x14ac:dyDescent="0.35">
      <c r="A258" s="1">
        <v>40909</v>
      </c>
      <c r="B258" t="s">
        <v>18</v>
      </c>
      <c r="C258">
        <v>133355749480</v>
      </c>
      <c r="D258">
        <v>151005733</v>
      </c>
    </row>
    <row r="259" spans="1:4" x14ac:dyDescent="0.35">
      <c r="A259" s="1">
        <v>41275</v>
      </c>
      <c r="B259" t="s">
        <v>18</v>
      </c>
      <c r="C259">
        <v>149990451020</v>
      </c>
      <c r="D259">
        <v>152761413</v>
      </c>
    </row>
    <row r="260" spans="1:4" x14ac:dyDescent="0.35">
      <c r="A260" s="1">
        <v>41640</v>
      </c>
      <c r="B260" t="s">
        <v>18</v>
      </c>
      <c r="C260">
        <v>172885454930</v>
      </c>
      <c r="D260">
        <v>154517385</v>
      </c>
    </row>
    <row r="261" spans="1:4" x14ac:dyDescent="0.35">
      <c r="A261" s="1">
        <v>42005</v>
      </c>
      <c r="B261" t="s">
        <v>18</v>
      </c>
      <c r="C261">
        <v>195078678700</v>
      </c>
      <c r="D261">
        <v>156256287</v>
      </c>
    </row>
    <row r="262" spans="1:4" x14ac:dyDescent="0.35">
      <c r="A262" s="1">
        <v>42370</v>
      </c>
      <c r="B262" t="s">
        <v>18</v>
      </c>
      <c r="C262">
        <v>265236247990</v>
      </c>
      <c r="D262">
        <v>157977151</v>
      </c>
    </row>
    <row r="263" spans="1:4" x14ac:dyDescent="0.35">
      <c r="A263" s="1">
        <v>42736</v>
      </c>
      <c r="B263" t="s">
        <v>18</v>
      </c>
      <c r="C263">
        <v>293754646180</v>
      </c>
      <c r="D263">
        <v>159685421</v>
      </c>
    </row>
    <row r="264" spans="1:4" x14ac:dyDescent="0.35">
      <c r="A264" s="1">
        <v>43101</v>
      </c>
      <c r="B264" t="s">
        <v>18</v>
      </c>
      <c r="C264">
        <v>321379023560</v>
      </c>
      <c r="D264">
        <v>161376713</v>
      </c>
    </row>
    <row r="265" spans="1:4" x14ac:dyDescent="0.35">
      <c r="A265" s="1">
        <v>43466</v>
      </c>
      <c r="B265" t="s">
        <v>18</v>
      </c>
      <c r="C265">
        <v>351238438540</v>
      </c>
      <c r="D265">
        <v>163046173</v>
      </c>
    </row>
    <row r="266" spans="1:4" x14ac:dyDescent="0.35">
      <c r="A266" s="1">
        <v>43831</v>
      </c>
      <c r="B266" t="s">
        <v>18</v>
      </c>
      <c r="C266">
        <v>373902134700</v>
      </c>
      <c r="D266">
        <v>164689383</v>
      </c>
    </row>
    <row r="267" spans="1:4" x14ac:dyDescent="0.35">
      <c r="A267" s="1">
        <v>44197</v>
      </c>
      <c r="B267" t="s">
        <v>18</v>
      </c>
      <c r="C267">
        <v>416264942890</v>
      </c>
      <c r="D267">
        <v>166303494</v>
      </c>
    </row>
    <row r="268" spans="1:4" x14ac:dyDescent="0.35">
      <c r="A268" s="1">
        <v>39083</v>
      </c>
      <c r="B268" t="s">
        <v>19</v>
      </c>
      <c r="C268">
        <v>44405101470</v>
      </c>
      <c r="D268">
        <v>7545338</v>
      </c>
    </row>
    <row r="269" spans="1:4" x14ac:dyDescent="0.35">
      <c r="A269" s="1">
        <v>39448</v>
      </c>
      <c r="B269" t="s">
        <v>19</v>
      </c>
      <c r="C269">
        <v>54438966420</v>
      </c>
      <c r="D269">
        <v>7492561</v>
      </c>
    </row>
    <row r="270" spans="1:4" x14ac:dyDescent="0.35">
      <c r="A270" s="1">
        <v>39814</v>
      </c>
      <c r="B270" t="s">
        <v>19</v>
      </c>
      <c r="C270">
        <v>52023504656</v>
      </c>
      <c r="D270">
        <v>7444443</v>
      </c>
    </row>
    <row r="271" spans="1:4" x14ac:dyDescent="0.35">
      <c r="A271" s="1">
        <v>40179</v>
      </c>
      <c r="B271" t="s">
        <v>19</v>
      </c>
      <c r="C271">
        <v>50682061053</v>
      </c>
      <c r="D271">
        <v>7395599</v>
      </c>
    </row>
    <row r="272" spans="1:4" x14ac:dyDescent="0.35">
      <c r="A272" s="1">
        <v>40544</v>
      </c>
      <c r="B272" t="s">
        <v>19</v>
      </c>
      <c r="C272">
        <v>57678241024</v>
      </c>
      <c r="D272">
        <v>7348328</v>
      </c>
    </row>
    <row r="273" spans="1:4" x14ac:dyDescent="0.35">
      <c r="A273" s="1">
        <v>40909</v>
      </c>
      <c r="B273" t="s">
        <v>19</v>
      </c>
      <c r="C273">
        <v>54300857424</v>
      </c>
      <c r="D273">
        <v>7305888</v>
      </c>
    </row>
    <row r="274" spans="1:4" x14ac:dyDescent="0.35">
      <c r="A274" s="1">
        <v>41275</v>
      </c>
      <c r="B274" t="s">
        <v>19</v>
      </c>
      <c r="C274">
        <v>55810138436</v>
      </c>
      <c r="D274">
        <v>7265115</v>
      </c>
    </row>
    <row r="275" spans="1:4" x14ac:dyDescent="0.35">
      <c r="A275" s="1">
        <v>41640</v>
      </c>
      <c r="B275" t="s">
        <v>19</v>
      </c>
      <c r="C275">
        <v>57082011260</v>
      </c>
      <c r="D275">
        <v>7223938</v>
      </c>
    </row>
    <row r="276" spans="1:4" x14ac:dyDescent="0.35">
      <c r="A276" s="1">
        <v>42005</v>
      </c>
      <c r="B276" t="s">
        <v>19</v>
      </c>
      <c r="C276">
        <v>50781996713</v>
      </c>
      <c r="D276">
        <v>7177991</v>
      </c>
    </row>
    <row r="277" spans="1:4" x14ac:dyDescent="0.35">
      <c r="A277" s="1">
        <v>42370</v>
      </c>
      <c r="B277" t="s">
        <v>19</v>
      </c>
      <c r="C277">
        <v>53953897624</v>
      </c>
      <c r="D277">
        <v>7127822</v>
      </c>
    </row>
    <row r="278" spans="1:4" x14ac:dyDescent="0.35">
      <c r="A278" s="1">
        <v>42736</v>
      </c>
      <c r="B278" t="s">
        <v>19</v>
      </c>
      <c r="C278">
        <v>59199447421</v>
      </c>
      <c r="D278">
        <v>7075947</v>
      </c>
    </row>
    <row r="279" spans="1:4" x14ac:dyDescent="0.35">
      <c r="A279" s="1">
        <v>43101</v>
      </c>
      <c r="B279" t="s">
        <v>19</v>
      </c>
      <c r="C279">
        <v>66363422450</v>
      </c>
      <c r="D279">
        <v>7025037</v>
      </c>
    </row>
    <row r="280" spans="1:4" x14ac:dyDescent="0.35">
      <c r="A280" s="1">
        <v>43466</v>
      </c>
      <c r="B280" t="s">
        <v>19</v>
      </c>
      <c r="C280">
        <v>68915416142</v>
      </c>
      <c r="D280">
        <v>6975761</v>
      </c>
    </row>
    <row r="281" spans="1:4" x14ac:dyDescent="0.35">
      <c r="A281" s="1">
        <v>43831</v>
      </c>
      <c r="B281" t="s">
        <v>19</v>
      </c>
      <c r="C281">
        <v>69889347433</v>
      </c>
      <c r="D281">
        <v>6934015</v>
      </c>
    </row>
    <row r="282" spans="1:4" x14ac:dyDescent="0.35">
      <c r="A282" s="1">
        <v>44197</v>
      </c>
      <c r="B282" t="s">
        <v>19</v>
      </c>
      <c r="C282">
        <v>80271119426</v>
      </c>
      <c r="D282">
        <v>6899125</v>
      </c>
    </row>
    <row r="283" spans="1:4" x14ac:dyDescent="0.35">
      <c r="A283" s="1">
        <v>39083</v>
      </c>
      <c r="B283" t="s">
        <v>20</v>
      </c>
      <c r="C283">
        <v>21730000000</v>
      </c>
      <c r="D283">
        <v>1035924</v>
      </c>
    </row>
    <row r="284" spans="1:4" x14ac:dyDescent="0.35">
      <c r="A284" s="1">
        <v>39448</v>
      </c>
      <c r="B284" t="s">
        <v>20</v>
      </c>
      <c r="C284">
        <v>25710904255</v>
      </c>
      <c r="D284">
        <v>1114645</v>
      </c>
    </row>
    <row r="285" spans="1:4" x14ac:dyDescent="0.35">
      <c r="A285" s="1">
        <v>39814</v>
      </c>
      <c r="B285" t="s">
        <v>20</v>
      </c>
      <c r="C285">
        <v>22938218085</v>
      </c>
      <c r="D285">
        <v>1185075</v>
      </c>
    </row>
    <row r="286" spans="1:4" x14ac:dyDescent="0.35">
      <c r="A286" s="1">
        <v>40179</v>
      </c>
      <c r="B286" t="s">
        <v>20</v>
      </c>
      <c r="C286">
        <v>25713271277</v>
      </c>
      <c r="D286">
        <v>1240864</v>
      </c>
    </row>
    <row r="287" spans="1:4" x14ac:dyDescent="0.35">
      <c r="A287" s="1">
        <v>40544</v>
      </c>
      <c r="B287" t="s">
        <v>20</v>
      </c>
      <c r="C287">
        <v>28776595745</v>
      </c>
      <c r="D287">
        <v>1278153</v>
      </c>
    </row>
    <row r="288" spans="1:4" x14ac:dyDescent="0.35">
      <c r="A288" s="1">
        <v>40909</v>
      </c>
      <c r="B288" t="s">
        <v>20</v>
      </c>
      <c r="C288">
        <v>30749308511</v>
      </c>
      <c r="D288">
        <v>1299942</v>
      </c>
    </row>
    <row r="289" spans="1:4" x14ac:dyDescent="0.35">
      <c r="A289" s="1">
        <v>41275</v>
      </c>
      <c r="B289" t="s">
        <v>20</v>
      </c>
      <c r="C289">
        <v>32539468085</v>
      </c>
      <c r="D289">
        <v>1315029</v>
      </c>
    </row>
    <row r="290" spans="1:4" x14ac:dyDescent="0.35">
      <c r="A290" s="1">
        <v>41640</v>
      </c>
      <c r="B290" t="s">
        <v>20</v>
      </c>
      <c r="C290">
        <v>33387712766</v>
      </c>
      <c r="D290">
        <v>1336073</v>
      </c>
    </row>
    <row r="291" spans="1:4" x14ac:dyDescent="0.35">
      <c r="A291" s="1">
        <v>42005</v>
      </c>
      <c r="B291" t="s">
        <v>20</v>
      </c>
      <c r="C291">
        <v>31050638298</v>
      </c>
      <c r="D291">
        <v>1371853</v>
      </c>
    </row>
    <row r="292" spans="1:4" x14ac:dyDescent="0.35">
      <c r="A292" s="1">
        <v>42370</v>
      </c>
      <c r="B292" t="s">
        <v>20</v>
      </c>
      <c r="C292">
        <v>32234973404</v>
      </c>
      <c r="D292">
        <v>1425793</v>
      </c>
    </row>
    <row r="293" spans="1:4" x14ac:dyDescent="0.35">
      <c r="A293" s="1">
        <v>42736</v>
      </c>
      <c r="B293" t="s">
        <v>20</v>
      </c>
      <c r="C293">
        <v>35473776596</v>
      </c>
      <c r="D293">
        <v>1494077</v>
      </c>
    </row>
    <row r="294" spans="1:4" x14ac:dyDescent="0.35">
      <c r="A294" s="1">
        <v>43101</v>
      </c>
      <c r="B294" t="s">
        <v>20</v>
      </c>
      <c r="C294">
        <v>37802005319</v>
      </c>
      <c r="D294">
        <v>1569440</v>
      </c>
    </row>
    <row r="295" spans="1:4" x14ac:dyDescent="0.35">
      <c r="A295" s="1">
        <v>43466</v>
      </c>
      <c r="B295" t="s">
        <v>20</v>
      </c>
      <c r="C295">
        <v>38653318085</v>
      </c>
      <c r="D295">
        <v>1641164</v>
      </c>
    </row>
    <row r="296" spans="1:4" x14ac:dyDescent="0.35">
      <c r="A296" s="1">
        <v>43831</v>
      </c>
      <c r="B296" t="s">
        <v>20</v>
      </c>
      <c r="C296">
        <v>34723357447</v>
      </c>
      <c r="D296">
        <v>1701583</v>
      </c>
    </row>
    <row r="297" spans="1:4" x14ac:dyDescent="0.35">
      <c r="A297" s="1">
        <v>44197</v>
      </c>
      <c r="B297" t="s">
        <v>20</v>
      </c>
      <c r="C297">
        <v>38868663032</v>
      </c>
      <c r="D297">
        <v>1748295</v>
      </c>
    </row>
    <row r="298" spans="1:4" x14ac:dyDescent="0.35">
      <c r="A298" s="1">
        <v>39083</v>
      </c>
      <c r="B298" t="s">
        <v>21</v>
      </c>
      <c r="C298">
        <v>10618340000</v>
      </c>
      <c r="D298">
        <v>337387</v>
      </c>
    </row>
    <row r="299" spans="1:4" x14ac:dyDescent="0.35">
      <c r="A299" s="1">
        <v>39448</v>
      </c>
      <c r="B299" t="s">
        <v>21</v>
      </c>
      <c r="C299">
        <v>10526000000</v>
      </c>
      <c r="D299">
        <v>343680</v>
      </c>
    </row>
    <row r="300" spans="1:4" x14ac:dyDescent="0.35">
      <c r="A300" s="1">
        <v>39814</v>
      </c>
      <c r="B300" t="s">
        <v>21</v>
      </c>
      <c r="C300">
        <v>9981960000</v>
      </c>
      <c r="D300">
        <v>349600</v>
      </c>
    </row>
    <row r="301" spans="1:4" x14ac:dyDescent="0.35">
      <c r="A301" s="1">
        <v>40179</v>
      </c>
      <c r="B301" t="s">
        <v>21</v>
      </c>
      <c r="C301">
        <v>10095760000</v>
      </c>
      <c r="D301">
        <v>354936</v>
      </c>
    </row>
    <row r="302" spans="1:4" x14ac:dyDescent="0.35">
      <c r="A302" s="1">
        <v>40544</v>
      </c>
      <c r="B302" t="s">
        <v>21</v>
      </c>
      <c r="C302">
        <v>10070450000</v>
      </c>
      <c r="D302">
        <v>359583</v>
      </c>
    </row>
    <row r="303" spans="1:4" x14ac:dyDescent="0.35">
      <c r="A303" s="1">
        <v>40909</v>
      </c>
      <c r="B303" t="s">
        <v>21</v>
      </c>
      <c r="C303">
        <v>10720500000</v>
      </c>
      <c r="D303">
        <v>363581</v>
      </c>
    </row>
    <row r="304" spans="1:4" x14ac:dyDescent="0.35">
      <c r="A304" s="1">
        <v>41275</v>
      </c>
      <c r="B304" t="s">
        <v>21</v>
      </c>
      <c r="C304">
        <v>10562800000</v>
      </c>
      <c r="D304">
        <v>367162</v>
      </c>
    </row>
    <row r="305" spans="1:4" x14ac:dyDescent="0.35">
      <c r="A305" s="1">
        <v>41640</v>
      </c>
      <c r="B305" t="s">
        <v>21</v>
      </c>
      <c r="C305">
        <v>11176100000</v>
      </c>
      <c r="D305">
        <v>370625</v>
      </c>
    </row>
    <row r="306" spans="1:4" x14ac:dyDescent="0.35">
      <c r="A306" s="1">
        <v>42005</v>
      </c>
      <c r="B306" t="s">
        <v>21</v>
      </c>
      <c r="C306">
        <v>11861900000</v>
      </c>
      <c r="D306">
        <v>374200</v>
      </c>
    </row>
    <row r="307" spans="1:4" x14ac:dyDescent="0.35">
      <c r="A307" s="1">
        <v>42370</v>
      </c>
      <c r="B307" t="s">
        <v>21</v>
      </c>
      <c r="C307">
        <v>11834600000</v>
      </c>
      <c r="D307">
        <v>377923</v>
      </c>
    </row>
    <row r="308" spans="1:4" x14ac:dyDescent="0.35">
      <c r="A308" s="1">
        <v>42736</v>
      </c>
      <c r="B308" t="s">
        <v>21</v>
      </c>
      <c r="C308">
        <v>12357600000</v>
      </c>
      <c r="D308">
        <v>381749</v>
      </c>
    </row>
    <row r="309" spans="1:4" x14ac:dyDescent="0.35">
      <c r="A309" s="1">
        <v>43101</v>
      </c>
      <c r="B309" t="s">
        <v>21</v>
      </c>
      <c r="C309">
        <v>12755800000</v>
      </c>
      <c r="D309">
        <v>385635</v>
      </c>
    </row>
    <row r="310" spans="1:4" x14ac:dyDescent="0.35">
      <c r="A310" s="1">
        <v>43466</v>
      </c>
      <c r="B310" t="s">
        <v>21</v>
      </c>
      <c r="C310">
        <v>13192800000</v>
      </c>
      <c r="D310">
        <v>389486</v>
      </c>
    </row>
    <row r="311" spans="1:4" x14ac:dyDescent="0.35">
      <c r="A311" s="1">
        <v>43831</v>
      </c>
      <c r="B311" t="s">
        <v>21</v>
      </c>
      <c r="C311">
        <v>9699500000</v>
      </c>
      <c r="D311">
        <v>393248</v>
      </c>
    </row>
    <row r="312" spans="1:4" x14ac:dyDescent="0.35">
      <c r="A312" s="1">
        <v>44197</v>
      </c>
      <c r="B312" t="s">
        <v>21</v>
      </c>
      <c r="C312">
        <v>11208600000</v>
      </c>
      <c r="D312">
        <v>396914</v>
      </c>
    </row>
    <row r="313" spans="1:4" x14ac:dyDescent="0.35">
      <c r="A313" s="1">
        <v>39083</v>
      </c>
      <c r="B313" t="s">
        <v>22</v>
      </c>
      <c r="C313">
        <v>15778767390</v>
      </c>
      <c r="D313">
        <v>3762791</v>
      </c>
    </row>
    <row r="314" spans="1:4" x14ac:dyDescent="0.35">
      <c r="A314" s="1">
        <v>39448</v>
      </c>
      <c r="B314" t="s">
        <v>22</v>
      </c>
      <c r="C314">
        <v>19112739365</v>
      </c>
      <c r="D314">
        <v>3754261</v>
      </c>
    </row>
    <row r="315" spans="1:4" x14ac:dyDescent="0.35">
      <c r="A315" s="1">
        <v>39814</v>
      </c>
      <c r="B315" t="s">
        <v>22</v>
      </c>
      <c r="C315">
        <v>17613836494</v>
      </c>
      <c r="D315">
        <v>3735945</v>
      </c>
    </row>
    <row r="316" spans="1:4" x14ac:dyDescent="0.35">
      <c r="A316" s="1">
        <v>40179</v>
      </c>
      <c r="B316" t="s">
        <v>22</v>
      </c>
      <c r="C316">
        <v>17176781066</v>
      </c>
      <c r="D316">
        <v>3705478</v>
      </c>
    </row>
    <row r="317" spans="1:4" x14ac:dyDescent="0.35">
      <c r="A317" s="1">
        <v>40544</v>
      </c>
      <c r="B317" t="s">
        <v>22</v>
      </c>
      <c r="C317">
        <v>18644723861</v>
      </c>
      <c r="D317">
        <v>3661173</v>
      </c>
    </row>
    <row r="318" spans="1:4" x14ac:dyDescent="0.35">
      <c r="A318" s="1">
        <v>40909</v>
      </c>
      <c r="B318" t="s">
        <v>22</v>
      </c>
      <c r="C318">
        <v>17221192487</v>
      </c>
      <c r="D318">
        <v>3604972</v>
      </c>
    </row>
    <row r="319" spans="1:4" x14ac:dyDescent="0.35">
      <c r="A319" s="1">
        <v>41275</v>
      </c>
      <c r="B319" t="s">
        <v>22</v>
      </c>
      <c r="C319">
        <v>18172335776</v>
      </c>
      <c r="D319">
        <v>3542598</v>
      </c>
    </row>
    <row r="320" spans="1:4" x14ac:dyDescent="0.35">
      <c r="A320" s="1">
        <v>41640</v>
      </c>
      <c r="B320" t="s">
        <v>22</v>
      </c>
      <c r="C320">
        <v>18560861398</v>
      </c>
      <c r="D320">
        <v>3482106</v>
      </c>
    </row>
    <row r="321" spans="1:4" x14ac:dyDescent="0.35">
      <c r="A321" s="1">
        <v>42005</v>
      </c>
      <c r="B321" t="s">
        <v>22</v>
      </c>
      <c r="C321">
        <v>16219819344</v>
      </c>
      <c r="D321">
        <v>3429362</v>
      </c>
    </row>
    <row r="322" spans="1:4" x14ac:dyDescent="0.35">
      <c r="A322" s="1">
        <v>42370</v>
      </c>
      <c r="B322" t="s">
        <v>22</v>
      </c>
      <c r="C322">
        <v>16914287593</v>
      </c>
      <c r="D322">
        <v>3386263</v>
      </c>
    </row>
    <row r="323" spans="1:4" x14ac:dyDescent="0.35">
      <c r="A323" s="1">
        <v>42736</v>
      </c>
      <c r="B323" t="s">
        <v>22</v>
      </c>
      <c r="C323">
        <v>18079076427</v>
      </c>
      <c r="D323">
        <v>3351534</v>
      </c>
    </row>
    <row r="324" spans="1:4" x14ac:dyDescent="0.35">
      <c r="A324" s="1">
        <v>43101</v>
      </c>
      <c r="B324" t="s">
        <v>22</v>
      </c>
      <c r="C324">
        <v>20177422311</v>
      </c>
      <c r="D324">
        <v>3323929</v>
      </c>
    </row>
    <row r="325" spans="1:4" x14ac:dyDescent="0.35">
      <c r="A325" s="1">
        <v>43466</v>
      </c>
      <c r="B325" t="s">
        <v>22</v>
      </c>
      <c r="C325">
        <v>20201323283</v>
      </c>
      <c r="D325">
        <v>3300998</v>
      </c>
    </row>
    <row r="326" spans="1:4" x14ac:dyDescent="0.35">
      <c r="A326" s="1">
        <v>43831</v>
      </c>
      <c r="B326" t="s">
        <v>22</v>
      </c>
      <c r="C326">
        <v>19955120005</v>
      </c>
      <c r="D326">
        <v>3280815</v>
      </c>
    </row>
    <row r="327" spans="1:4" x14ac:dyDescent="0.35">
      <c r="A327" s="1">
        <v>44197</v>
      </c>
      <c r="B327" t="s">
        <v>22</v>
      </c>
      <c r="C327">
        <v>22571512867</v>
      </c>
      <c r="D327">
        <v>3263459</v>
      </c>
    </row>
    <row r="328" spans="1:4" x14ac:dyDescent="0.35">
      <c r="A328" s="1">
        <v>39083</v>
      </c>
      <c r="B328" t="s">
        <v>23</v>
      </c>
      <c r="C328">
        <v>45277399814</v>
      </c>
      <c r="D328">
        <v>9560953</v>
      </c>
    </row>
    <row r="329" spans="1:4" x14ac:dyDescent="0.35">
      <c r="A329" s="1">
        <v>39448</v>
      </c>
      <c r="B329" t="s">
        <v>23</v>
      </c>
      <c r="C329">
        <v>60763483146</v>
      </c>
      <c r="D329">
        <v>9527985</v>
      </c>
    </row>
    <row r="330" spans="1:4" x14ac:dyDescent="0.35">
      <c r="A330" s="1">
        <v>39814</v>
      </c>
      <c r="B330" t="s">
        <v>23</v>
      </c>
      <c r="C330">
        <v>50874078052</v>
      </c>
      <c r="D330">
        <v>9504583</v>
      </c>
    </row>
    <row r="331" spans="1:4" x14ac:dyDescent="0.35">
      <c r="A331" s="1">
        <v>40179</v>
      </c>
      <c r="B331" t="s">
        <v>23</v>
      </c>
      <c r="C331">
        <v>57222490769</v>
      </c>
      <c r="D331">
        <v>9483836</v>
      </c>
    </row>
    <row r="332" spans="1:4" x14ac:dyDescent="0.35">
      <c r="A332" s="1">
        <v>40544</v>
      </c>
      <c r="B332" t="s">
        <v>23</v>
      </c>
      <c r="C332">
        <v>61757788945</v>
      </c>
      <c r="D332">
        <v>9461643</v>
      </c>
    </row>
    <row r="333" spans="1:4" x14ac:dyDescent="0.35">
      <c r="A333" s="1">
        <v>40909</v>
      </c>
      <c r="B333" t="s">
        <v>23</v>
      </c>
      <c r="C333">
        <v>65685102555</v>
      </c>
      <c r="D333">
        <v>9446836</v>
      </c>
    </row>
    <row r="334" spans="1:4" x14ac:dyDescent="0.35">
      <c r="A334" s="1">
        <v>41275</v>
      </c>
      <c r="B334" t="s">
        <v>23</v>
      </c>
      <c r="C334">
        <v>75527984234</v>
      </c>
      <c r="D334">
        <v>9443211</v>
      </c>
    </row>
    <row r="335" spans="1:4" x14ac:dyDescent="0.35">
      <c r="A335" s="1">
        <v>41640</v>
      </c>
      <c r="B335" t="s">
        <v>23</v>
      </c>
      <c r="C335">
        <v>78813839984</v>
      </c>
      <c r="D335">
        <v>9448515</v>
      </c>
    </row>
    <row r="336" spans="1:4" x14ac:dyDescent="0.35">
      <c r="A336" s="1">
        <v>42005</v>
      </c>
      <c r="B336" t="s">
        <v>23</v>
      </c>
      <c r="C336">
        <v>56454734397</v>
      </c>
      <c r="D336">
        <v>9461076</v>
      </c>
    </row>
    <row r="337" spans="1:4" x14ac:dyDescent="0.35">
      <c r="A337" s="1">
        <v>42370</v>
      </c>
      <c r="B337" t="s">
        <v>23</v>
      </c>
      <c r="C337">
        <v>47722657821</v>
      </c>
      <c r="D337">
        <v>9469379</v>
      </c>
    </row>
    <row r="338" spans="1:4" x14ac:dyDescent="0.35">
      <c r="A338" s="1">
        <v>42736</v>
      </c>
      <c r="B338" t="s">
        <v>23</v>
      </c>
      <c r="C338">
        <v>54726595249</v>
      </c>
      <c r="D338">
        <v>9458989</v>
      </c>
    </row>
    <row r="339" spans="1:4" x14ac:dyDescent="0.35">
      <c r="A339" s="1">
        <v>43101</v>
      </c>
      <c r="B339" t="s">
        <v>23</v>
      </c>
      <c r="C339">
        <v>60031262269</v>
      </c>
      <c r="D339">
        <v>9438785</v>
      </c>
    </row>
    <row r="340" spans="1:4" x14ac:dyDescent="0.35">
      <c r="A340" s="1">
        <v>43466</v>
      </c>
      <c r="B340" t="s">
        <v>23</v>
      </c>
      <c r="C340">
        <v>64409647194</v>
      </c>
      <c r="D340">
        <v>9419758</v>
      </c>
    </row>
    <row r="341" spans="1:4" x14ac:dyDescent="0.35">
      <c r="A341" s="1">
        <v>43831</v>
      </c>
      <c r="B341" t="s">
        <v>23</v>
      </c>
      <c r="C341">
        <v>61489588895</v>
      </c>
      <c r="D341">
        <v>9379952</v>
      </c>
    </row>
    <row r="342" spans="1:4" x14ac:dyDescent="0.35">
      <c r="A342" s="1">
        <v>44197</v>
      </c>
      <c r="B342" t="s">
        <v>23</v>
      </c>
      <c r="C342">
        <v>68218816484</v>
      </c>
      <c r="D342">
        <v>9340314</v>
      </c>
    </row>
    <row r="343" spans="1:4" x14ac:dyDescent="0.35">
      <c r="A343" s="1">
        <v>39083</v>
      </c>
      <c r="B343" t="s">
        <v>24</v>
      </c>
      <c r="C343">
        <v>1283112550</v>
      </c>
      <c r="D343">
        <v>299031</v>
      </c>
    </row>
    <row r="344" spans="1:4" x14ac:dyDescent="0.35">
      <c r="A344" s="1">
        <v>39448</v>
      </c>
      <c r="B344" t="s">
        <v>24</v>
      </c>
      <c r="C344">
        <v>1352588867.7</v>
      </c>
      <c r="D344">
        <v>306822</v>
      </c>
    </row>
    <row r="345" spans="1:4" x14ac:dyDescent="0.35">
      <c r="A345" s="1">
        <v>39814</v>
      </c>
      <c r="B345" t="s">
        <v>24</v>
      </c>
      <c r="C345">
        <v>1320605471.5999999</v>
      </c>
      <c r="D345">
        <v>314655</v>
      </c>
    </row>
    <row r="346" spans="1:4" x14ac:dyDescent="0.35">
      <c r="A346" s="1">
        <v>40179</v>
      </c>
      <c r="B346" t="s">
        <v>24</v>
      </c>
      <c r="C346">
        <v>1387925188.5</v>
      </c>
      <c r="D346">
        <v>322465</v>
      </c>
    </row>
    <row r="347" spans="1:4" x14ac:dyDescent="0.35">
      <c r="A347" s="1">
        <v>40544</v>
      </c>
      <c r="B347" t="s">
        <v>24</v>
      </c>
      <c r="C347">
        <v>1466822039.4000001</v>
      </c>
      <c r="D347">
        <v>330236</v>
      </c>
    </row>
    <row r="348" spans="1:4" x14ac:dyDescent="0.35">
      <c r="A348" s="1">
        <v>40909</v>
      </c>
      <c r="B348" t="s">
        <v>24</v>
      </c>
      <c r="C348">
        <v>1531348953.2</v>
      </c>
      <c r="D348">
        <v>338001</v>
      </c>
    </row>
    <row r="349" spans="1:4" x14ac:dyDescent="0.35">
      <c r="A349" s="1">
        <v>41275</v>
      </c>
      <c r="B349" t="s">
        <v>24</v>
      </c>
      <c r="C349">
        <v>1581844936.4000001</v>
      </c>
      <c r="D349">
        <v>345707</v>
      </c>
    </row>
    <row r="350" spans="1:4" x14ac:dyDescent="0.35">
      <c r="A350" s="1">
        <v>41640</v>
      </c>
      <c r="B350" t="s">
        <v>24</v>
      </c>
      <c r="C350">
        <v>1676406801.5</v>
      </c>
      <c r="D350">
        <v>353366</v>
      </c>
    </row>
    <row r="351" spans="1:4" x14ac:dyDescent="0.35">
      <c r="A351" s="1">
        <v>42005</v>
      </c>
      <c r="B351" t="s">
        <v>24</v>
      </c>
      <c r="C351">
        <v>1734320479.0999999</v>
      </c>
      <c r="D351">
        <v>360926</v>
      </c>
    </row>
    <row r="352" spans="1:4" x14ac:dyDescent="0.35">
      <c r="A352" s="1">
        <v>42370</v>
      </c>
      <c r="B352" t="s">
        <v>24</v>
      </c>
      <c r="C352">
        <v>1796928936.7</v>
      </c>
      <c r="D352">
        <v>368399</v>
      </c>
    </row>
    <row r="353" spans="1:4" x14ac:dyDescent="0.35">
      <c r="A353" s="1">
        <v>42736</v>
      </c>
      <c r="B353" t="s">
        <v>24</v>
      </c>
      <c r="C353">
        <v>1844906692.5</v>
      </c>
      <c r="D353">
        <v>375775</v>
      </c>
    </row>
    <row r="354" spans="1:4" x14ac:dyDescent="0.35">
      <c r="A354" s="1">
        <v>43101</v>
      </c>
      <c r="B354" t="s">
        <v>24</v>
      </c>
      <c r="C354">
        <v>1887465218.5</v>
      </c>
      <c r="D354">
        <v>383071</v>
      </c>
    </row>
    <row r="355" spans="1:4" x14ac:dyDescent="0.35">
      <c r="A355" s="1">
        <v>43466</v>
      </c>
      <c r="B355" t="s">
        <v>24</v>
      </c>
      <c r="C355">
        <v>1945250235.5999999</v>
      </c>
      <c r="D355">
        <v>390351</v>
      </c>
    </row>
    <row r="356" spans="1:4" x14ac:dyDescent="0.35">
      <c r="A356" s="1">
        <v>43831</v>
      </c>
      <c r="B356" t="s">
        <v>24</v>
      </c>
      <c r="C356">
        <v>1585631670.3</v>
      </c>
      <c r="D356">
        <v>397621</v>
      </c>
    </row>
    <row r="357" spans="1:4" x14ac:dyDescent="0.35">
      <c r="A357" s="1">
        <v>44197</v>
      </c>
      <c r="B357" t="s">
        <v>24</v>
      </c>
      <c r="C357">
        <v>1789923264</v>
      </c>
      <c r="D357">
        <v>404915</v>
      </c>
    </row>
    <row r="358" spans="1:4" x14ac:dyDescent="0.35">
      <c r="A358" s="1">
        <v>39083</v>
      </c>
      <c r="B358" t="s">
        <v>25</v>
      </c>
      <c r="C358">
        <v>6767000000</v>
      </c>
      <c r="D358">
        <v>64888</v>
      </c>
    </row>
    <row r="359" spans="1:4" x14ac:dyDescent="0.35">
      <c r="A359" s="1">
        <v>39448</v>
      </c>
      <c r="B359" t="s">
        <v>25</v>
      </c>
      <c r="C359">
        <v>6980000000</v>
      </c>
      <c r="D359">
        <v>65273</v>
      </c>
    </row>
    <row r="360" spans="1:4" x14ac:dyDescent="0.35">
      <c r="A360" s="1">
        <v>39814</v>
      </c>
      <c r="B360" t="s">
        <v>25</v>
      </c>
      <c r="C360">
        <v>6656000000</v>
      </c>
      <c r="D360">
        <v>65636</v>
      </c>
    </row>
    <row r="361" spans="1:4" x14ac:dyDescent="0.35">
      <c r="A361" s="1">
        <v>40179</v>
      </c>
      <c r="B361" t="s">
        <v>25</v>
      </c>
      <c r="C361">
        <v>6634526000</v>
      </c>
      <c r="D361">
        <v>65124</v>
      </c>
    </row>
    <row r="362" spans="1:4" x14ac:dyDescent="0.35">
      <c r="A362" s="1">
        <v>40544</v>
      </c>
      <c r="B362" t="s">
        <v>25</v>
      </c>
      <c r="C362">
        <v>6312691000</v>
      </c>
      <c r="D362">
        <v>64564</v>
      </c>
    </row>
    <row r="363" spans="1:4" x14ac:dyDescent="0.35">
      <c r="A363" s="1">
        <v>40909</v>
      </c>
      <c r="B363" t="s">
        <v>25</v>
      </c>
      <c r="C363">
        <v>6378188000</v>
      </c>
      <c r="D363">
        <v>64798</v>
      </c>
    </row>
    <row r="364" spans="1:4" x14ac:dyDescent="0.35">
      <c r="A364" s="1">
        <v>41275</v>
      </c>
      <c r="B364" t="s">
        <v>25</v>
      </c>
      <c r="C364">
        <v>6465756000</v>
      </c>
      <c r="D364">
        <v>65001</v>
      </c>
    </row>
    <row r="365" spans="1:4" x14ac:dyDescent="0.35">
      <c r="A365" s="1">
        <v>41640</v>
      </c>
      <c r="B365" t="s">
        <v>25</v>
      </c>
      <c r="C365">
        <v>6413988000</v>
      </c>
      <c r="D365">
        <v>65138</v>
      </c>
    </row>
    <row r="366" spans="1:4" x14ac:dyDescent="0.35">
      <c r="A366" s="1">
        <v>42005</v>
      </c>
      <c r="B366" t="s">
        <v>25</v>
      </c>
      <c r="C366">
        <v>6654541000</v>
      </c>
      <c r="D366">
        <v>65237</v>
      </c>
    </row>
    <row r="367" spans="1:4" x14ac:dyDescent="0.35">
      <c r="A367" s="1">
        <v>42370</v>
      </c>
      <c r="B367" t="s">
        <v>25</v>
      </c>
      <c r="C367">
        <v>6899911000</v>
      </c>
      <c r="D367">
        <v>64554</v>
      </c>
    </row>
    <row r="368" spans="1:4" x14ac:dyDescent="0.35">
      <c r="A368" s="1">
        <v>42736</v>
      </c>
      <c r="B368" t="s">
        <v>25</v>
      </c>
      <c r="C368">
        <v>7142316000</v>
      </c>
      <c r="D368">
        <v>63873</v>
      </c>
    </row>
    <row r="369" spans="1:4" x14ac:dyDescent="0.35">
      <c r="A369" s="1">
        <v>43101</v>
      </c>
      <c r="B369" t="s">
        <v>25</v>
      </c>
      <c r="C369">
        <v>7225977000</v>
      </c>
      <c r="D369">
        <v>63918</v>
      </c>
    </row>
    <row r="370" spans="1:4" x14ac:dyDescent="0.35">
      <c r="A370" s="1">
        <v>43466</v>
      </c>
      <c r="B370" t="s">
        <v>25</v>
      </c>
      <c r="C370">
        <v>7423465000</v>
      </c>
      <c r="D370">
        <v>63911</v>
      </c>
    </row>
    <row r="371" spans="1:4" x14ac:dyDescent="0.35">
      <c r="A371" s="1">
        <v>43831</v>
      </c>
      <c r="B371" t="s">
        <v>25</v>
      </c>
      <c r="C371">
        <v>6881662000</v>
      </c>
      <c r="D371">
        <v>63893</v>
      </c>
    </row>
    <row r="372" spans="1:4" x14ac:dyDescent="0.35">
      <c r="A372" s="1">
        <v>44197</v>
      </c>
      <c r="B372" t="s">
        <v>25</v>
      </c>
      <c r="C372">
        <v>7080900000</v>
      </c>
      <c r="D372">
        <v>63867</v>
      </c>
    </row>
    <row r="373" spans="1:4" x14ac:dyDescent="0.35">
      <c r="A373" s="1">
        <v>39083</v>
      </c>
      <c r="B373" t="s">
        <v>26</v>
      </c>
      <c r="C373">
        <v>13120183208</v>
      </c>
      <c r="D373">
        <v>9558438</v>
      </c>
    </row>
    <row r="374" spans="1:4" x14ac:dyDescent="0.35">
      <c r="A374" s="1">
        <v>39448</v>
      </c>
      <c r="B374" t="s">
        <v>26</v>
      </c>
      <c r="C374">
        <v>16674324662</v>
      </c>
      <c r="D374">
        <v>9721457</v>
      </c>
    </row>
    <row r="375" spans="1:4" x14ac:dyDescent="0.35">
      <c r="A375" s="1">
        <v>39814</v>
      </c>
      <c r="B375" t="s">
        <v>26</v>
      </c>
      <c r="C375">
        <v>17339992194</v>
      </c>
      <c r="D375">
        <v>9884790</v>
      </c>
    </row>
    <row r="376" spans="1:4" x14ac:dyDescent="0.35">
      <c r="A376" s="1">
        <v>40179</v>
      </c>
      <c r="B376" t="s">
        <v>26</v>
      </c>
      <c r="C376">
        <v>19649631308</v>
      </c>
      <c r="D376">
        <v>10048597</v>
      </c>
    </row>
    <row r="377" spans="1:4" x14ac:dyDescent="0.35">
      <c r="A377" s="1">
        <v>40544</v>
      </c>
      <c r="B377" t="s">
        <v>26</v>
      </c>
      <c r="C377">
        <v>23963033429</v>
      </c>
      <c r="D377">
        <v>10212951</v>
      </c>
    </row>
    <row r="378" spans="1:4" x14ac:dyDescent="0.35">
      <c r="A378" s="1">
        <v>40909</v>
      </c>
      <c r="B378" t="s">
        <v>26</v>
      </c>
      <c r="C378">
        <v>27084497482</v>
      </c>
      <c r="D378">
        <v>10377677</v>
      </c>
    </row>
    <row r="379" spans="1:4" x14ac:dyDescent="0.35">
      <c r="A379" s="1">
        <v>41275</v>
      </c>
      <c r="B379" t="s">
        <v>26</v>
      </c>
      <c r="C379">
        <v>30659338886</v>
      </c>
      <c r="D379">
        <v>10542375</v>
      </c>
    </row>
    <row r="380" spans="1:4" x14ac:dyDescent="0.35">
      <c r="A380" s="1">
        <v>41640</v>
      </c>
      <c r="B380" t="s">
        <v>26</v>
      </c>
      <c r="C380">
        <v>32996188017</v>
      </c>
      <c r="D380">
        <v>10706517</v>
      </c>
    </row>
    <row r="381" spans="1:4" x14ac:dyDescent="0.35">
      <c r="A381" s="1">
        <v>42005</v>
      </c>
      <c r="B381" t="s">
        <v>26</v>
      </c>
      <c r="C381">
        <v>33000198249</v>
      </c>
      <c r="D381">
        <v>10869732</v>
      </c>
    </row>
    <row r="382" spans="1:4" x14ac:dyDescent="0.35">
      <c r="A382" s="1">
        <v>42370</v>
      </c>
      <c r="B382" t="s">
        <v>26</v>
      </c>
      <c r="C382">
        <v>33941126194</v>
      </c>
      <c r="D382">
        <v>11031822</v>
      </c>
    </row>
    <row r="383" spans="1:4" x14ac:dyDescent="0.35">
      <c r="A383" s="1">
        <v>42736</v>
      </c>
      <c r="B383" t="s">
        <v>26</v>
      </c>
      <c r="C383">
        <v>37508642171</v>
      </c>
      <c r="D383">
        <v>11192853</v>
      </c>
    </row>
    <row r="384" spans="1:4" x14ac:dyDescent="0.35">
      <c r="A384" s="1">
        <v>43101</v>
      </c>
      <c r="B384" t="s">
        <v>26</v>
      </c>
      <c r="C384">
        <v>40287647931</v>
      </c>
      <c r="D384">
        <v>11353140</v>
      </c>
    </row>
    <row r="385" spans="1:4" x14ac:dyDescent="0.35">
      <c r="A385" s="1">
        <v>43466</v>
      </c>
      <c r="B385" t="s">
        <v>26</v>
      </c>
      <c r="C385">
        <v>40895322851</v>
      </c>
      <c r="D385">
        <v>11513102</v>
      </c>
    </row>
    <row r="386" spans="1:4" x14ac:dyDescent="0.35">
      <c r="A386" s="1">
        <v>43831</v>
      </c>
      <c r="B386" t="s">
        <v>26</v>
      </c>
      <c r="C386">
        <v>36629843806</v>
      </c>
      <c r="D386">
        <v>11673029</v>
      </c>
    </row>
    <row r="387" spans="1:4" x14ac:dyDescent="0.35">
      <c r="A387" s="1">
        <v>44197</v>
      </c>
      <c r="B387" t="s">
        <v>26</v>
      </c>
      <c r="C387">
        <v>40408208524</v>
      </c>
      <c r="D387">
        <v>11832936</v>
      </c>
    </row>
    <row r="388" spans="1:4" x14ac:dyDescent="0.35">
      <c r="A388" s="1">
        <v>39083</v>
      </c>
      <c r="B388" t="s">
        <v>27</v>
      </c>
      <c r="C388">
        <v>1397114247300</v>
      </c>
      <c r="D388">
        <v>190130445</v>
      </c>
    </row>
    <row r="389" spans="1:4" x14ac:dyDescent="0.35">
      <c r="A389" s="1">
        <v>39448</v>
      </c>
      <c r="B389" t="s">
        <v>27</v>
      </c>
      <c r="C389">
        <v>1695855391800</v>
      </c>
      <c r="D389">
        <v>192030362</v>
      </c>
    </row>
    <row r="390" spans="1:4" x14ac:dyDescent="0.35">
      <c r="A390" s="1">
        <v>39814</v>
      </c>
      <c r="B390" t="s">
        <v>27</v>
      </c>
      <c r="C390">
        <v>1666996294400</v>
      </c>
      <c r="D390">
        <v>193886505</v>
      </c>
    </row>
    <row r="391" spans="1:4" x14ac:dyDescent="0.35">
      <c r="A391" s="1">
        <v>40179</v>
      </c>
      <c r="B391" t="s">
        <v>27</v>
      </c>
      <c r="C391">
        <v>2208838108600</v>
      </c>
      <c r="D391">
        <v>195713637</v>
      </c>
    </row>
    <row r="392" spans="1:4" x14ac:dyDescent="0.35">
      <c r="A392" s="1">
        <v>40544</v>
      </c>
      <c r="B392" t="s">
        <v>27</v>
      </c>
      <c r="C392">
        <v>2616156606700</v>
      </c>
      <c r="D392">
        <v>197514541</v>
      </c>
    </row>
    <row r="393" spans="1:4" x14ac:dyDescent="0.35">
      <c r="A393" s="1">
        <v>40909</v>
      </c>
      <c r="B393" t="s">
        <v>27</v>
      </c>
      <c r="C393">
        <v>2465228293900</v>
      </c>
      <c r="D393">
        <v>199287292</v>
      </c>
    </row>
    <row r="394" spans="1:4" x14ac:dyDescent="0.35">
      <c r="A394" s="1">
        <v>41275</v>
      </c>
      <c r="B394" t="s">
        <v>27</v>
      </c>
      <c r="C394">
        <v>2472819362200</v>
      </c>
      <c r="D394">
        <v>201035904</v>
      </c>
    </row>
    <row r="395" spans="1:4" x14ac:dyDescent="0.35">
      <c r="A395" s="1">
        <v>41640</v>
      </c>
      <c r="B395" t="s">
        <v>27</v>
      </c>
      <c r="C395">
        <v>2456043766000</v>
      </c>
      <c r="D395">
        <v>202763744</v>
      </c>
    </row>
    <row r="396" spans="1:4" x14ac:dyDescent="0.35">
      <c r="A396" s="1">
        <v>42005</v>
      </c>
      <c r="B396" t="s">
        <v>27</v>
      </c>
      <c r="C396">
        <v>1802211999500</v>
      </c>
      <c r="D396">
        <v>204471759</v>
      </c>
    </row>
    <row r="397" spans="1:4" x14ac:dyDescent="0.35">
      <c r="A397" s="1">
        <v>42370</v>
      </c>
      <c r="B397" t="s">
        <v>27</v>
      </c>
      <c r="C397">
        <v>1795693265800</v>
      </c>
      <c r="D397">
        <v>206163056</v>
      </c>
    </row>
    <row r="398" spans="1:4" x14ac:dyDescent="0.35">
      <c r="A398" s="1">
        <v>42736</v>
      </c>
      <c r="B398" t="s">
        <v>27</v>
      </c>
      <c r="C398">
        <v>2063514688800</v>
      </c>
      <c r="D398">
        <v>207833825</v>
      </c>
    </row>
    <row r="399" spans="1:4" x14ac:dyDescent="0.35">
      <c r="A399" s="1">
        <v>43101</v>
      </c>
      <c r="B399" t="s">
        <v>27</v>
      </c>
      <c r="C399">
        <v>1916933708400</v>
      </c>
      <c r="D399">
        <v>209469320</v>
      </c>
    </row>
    <row r="400" spans="1:4" x14ac:dyDescent="0.35">
      <c r="A400" s="1">
        <v>43466</v>
      </c>
      <c r="B400" t="s">
        <v>27</v>
      </c>
      <c r="C400">
        <v>1873288159000</v>
      </c>
      <c r="D400">
        <v>211049519</v>
      </c>
    </row>
    <row r="401" spans="1:4" x14ac:dyDescent="0.35">
      <c r="A401" s="1">
        <v>43831</v>
      </c>
      <c r="B401" t="s">
        <v>27</v>
      </c>
      <c r="C401">
        <v>1448565936700</v>
      </c>
      <c r="D401">
        <v>212559409</v>
      </c>
    </row>
    <row r="402" spans="1:4" x14ac:dyDescent="0.35">
      <c r="A402" s="1">
        <v>44197</v>
      </c>
      <c r="B402" t="s">
        <v>27</v>
      </c>
      <c r="C402">
        <v>1608981220800</v>
      </c>
      <c r="D402">
        <v>213993441</v>
      </c>
    </row>
    <row r="403" spans="1:4" x14ac:dyDescent="0.35">
      <c r="A403" s="1">
        <v>39083</v>
      </c>
      <c r="B403" t="s">
        <v>28</v>
      </c>
      <c r="C403">
        <v>4674007452.5</v>
      </c>
      <c r="D403">
        <v>278701</v>
      </c>
    </row>
    <row r="404" spans="1:4" x14ac:dyDescent="0.35">
      <c r="A404" s="1">
        <v>39448</v>
      </c>
      <c r="B404" t="s">
        <v>28</v>
      </c>
      <c r="C404">
        <v>4784925079</v>
      </c>
      <c r="D404">
        <v>279946</v>
      </c>
    </row>
    <row r="405" spans="1:4" x14ac:dyDescent="0.35">
      <c r="A405" s="1">
        <v>39814</v>
      </c>
      <c r="B405" t="s">
        <v>28</v>
      </c>
      <c r="C405">
        <v>4465657314.6000004</v>
      </c>
      <c r="D405">
        <v>281107</v>
      </c>
    </row>
    <row r="406" spans="1:4" x14ac:dyDescent="0.35">
      <c r="A406" s="1">
        <v>40179</v>
      </c>
      <c r="B406" t="s">
        <v>28</v>
      </c>
      <c r="C406">
        <v>4529928302.1999998</v>
      </c>
      <c r="D406">
        <v>282131</v>
      </c>
    </row>
    <row r="407" spans="1:4" x14ac:dyDescent="0.35">
      <c r="A407" s="1">
        <v>40544</v>
      </c>
      <c r="B407" t="s">
        <v>28</v>
      </c>
      <c r="C407">
        <v>4657699461.5</v>
      </c>
      <c r="D407">
        <v>282987</v>
      </c>
    </row>
    <row r="408" spans="1:4" x14ac:dyDescent="0.35">
      <c r="A408" s="1">
        <v>40909</v>
      </c>
      <c r="B408" t="s">
        <v>28</v>
      </c>
      <c r="C408">
        <v>4610095997.8000002</v>
      </c>
      <c r="D408">
        <v>283698</v>
      </c>
    </row>
    <row r="409" spans="1:4" x14ac:dyDescent="0.35">
      <c r="A409" s="1">
        <v>41275</v>
      </c>
      <c r="B409" t="s">
        <v>28</v>
      </c>
      <c r="C409">
        <v>4677248301.8999996</v>
      </c>
      <c r="D409">
        <v>284294</v>
      </c>
    </row>
    <row r="410" spans="1:4" x14ac:dyDescent="0.35">
      <c r="A410" s="1">
        <v>41640</v>
      </c>
      <c r="B410" t="s">
        <v>28</v>
      </c>
      <c r="C410">
        <v>4696344341.6000004</v>
      </c>
      <c r="D410">
        <v>284825</v>
      </c>
    </row>
    <row r="411" spans="1:4" x14ac:dyDescent="0.35">
      <c r="A411" s="1">
        <v>42005</v>
      </c>
      <c r="B411" t="s">
        <v>28</v>
      </c>
      <c r="C411">
        <v>4724691212.5</v>
      </c>
      <c r="D411">
        <v>285327</v>
      </c>
    </row>
    <row r="412" spans="1:4" x14ac:dyDescent="0.35">
      <c r="A412" s="1">
        <v>42370</v>
      </c>
      <c r="B412" t="s">
        <v>28</v>
      </c>
      <c r="C412">
        <v>4832811755.6000004</v>
      </c>
      <c r="D412">
        <v>285798</v>
      </c>
    </row>
    <row r="413" spans="1:4" x14ac:dyDescent="0.35">
      <c r="A413" s="1">
        <v>42736</v>
      </c>
      <c r="B413" t="s">
        <v>28</v>
      </c>
      <c r="C413">
        <v>4981588899.8000002</v>
      </c>
      <c r="D413">
        <v>286229</v>
      </c>
    </row>
    <row r="414" spans="1:4" x14ac:dyDescent="0.35">
      <c r="A414" s="1">
        <v>43101</v>
      </c>
      <c r="B414" t="s">
        <v>28</v>
      </c>
      <c r="C414">
        <v>5097283213.1000004</v>
      </c>
      <c r="D414">
        <v>286640</v>
      </c>
    </row>
    <row r="415" spans="1:4" x14ac:dyDescent="0.35">
      <c r="A415" s="1">
        <v>43466</v>
      </c>
      <c r="B415" t="s">
        <v>28</v>
      </c>
      <c r="C415">
        <v>5304164323.3000002</v>
      </c>
      <c r="D415">
        <v>287021</v>
      </c>
    </row>
    <row r="416" spans="1:4" x14ac:dyDescent="0.35">
      <c r="A416" s="1">
        <v>43831</v>
      </c>
      <c r="B416" t="s">
        <v>28</v>
      </c>
      <c r="C416">
        <v>4689534961.8000002</v>
      </c>
      <c r="D416">
        <v>287371</v>
      </c>
    </row>
    <row r="417" spans="1:4" x14ac:dyDescent="0.35">
      <c r="A417" s="1">
        <v>44197</v>
      </c>
      <c r="B417" t="s">
        <v>28</v>
      </c>
      <c r="C417">
        <v>4900800000</v>
      </c>
      <c r="D417">
        <v>287708</v>
      </c>
    </row>
    <row r="418" spans="1:4" x14ac:dyDescent="0.35">
      <c r="A418" s="1">
        <v>39083</v>
      </c>
      <c r="B418" t="s">
        <v>29</v>
      </c>
      <c r="C418">
        <v>12247694247</v>
      </c>
      <c r="D418">
        <v>374967</v>
      </c>
    </row>
    <row r="419" spans="1:4" x14ac:dyDescent="0.35">
      <c r="A419" s="1">
        <v>39448</v>
      </c>
      <c r="B419" t="s">
        <v>29</v>
      </c>
      <c r="C419">
        <v>14393099069</v>
      </c>
      <c r="D419">
        <v>379418</v>
      </c>
    </row>
    <row r="420" spans="1:4" x14ac:dyDescent="0.35">
      <c r="A420" s="1">
        <v>39814</v>
      </c>
      <c r="B420" t="s">
        <v>29</v>
      </c>
      <c r="C420">
        <v>10732366286</v>
      </c>
      <c r="D420">
        <v>383902</v>
      </c>
    </row>
    <row r="421" spans="1:4" x14ac:dyDescent="0.35">
      <c r="A421" s="1">
        <v>40179</v>
      </c>
      <c r="B421" t="s">
        <v>29</v>
      </c>
      <c r="C421">
        <v>13707370737</v>
      </c>
      <c r="D421">
        <v>388634</v>
      </c>
    </row>
    <row r="422" spans="1:4" x14ac:dyDescent="0.35">
      <c r="A422" s="1">
        <v>40544</v>
      </c>
      <c r="B422" t="s">
        <v>29</v>
      </c>
      <c r="C422">
        <v>18525319978</v>
      </c>
      <c r="D422">
        <v>393687</v>
      </c>
    </row>
    <row r="423" spans="1:4" x14ac:dyDescent="0.35">
      <c r="A423" s="1">
        <v>40909</v>
      </c>
      <c r="B423" t="s">
        <v>29</v>
      </c>
      <c r="C423">
        <v>19047940301</v>
      </c>
      <c r="D423">
        <v>398997</v>
      </c>
    </row>
    <row r="424" spans="1:4" x14ac:dyDescent="0.35">
      <c r="A424" s="1">
        <v>41275</v>
      </c>
      <c r="B424" t="s">
        <v>29</v>
      </c>
      <c r="C424">
        <v>18093829923</v>
      </c>
      <c r="D424">
        <v>404414</v>
      </c>
    </row>
    <row r="425" spans="1:4" x14ac:dyDescent="0.35">
      <c r="A425" s="1">
        <v>41640</v>
      </c>
      <c r="B425" t="s">
        <v>29</v>
      </c>
      <c r="C425">
        <v>17098342541</v>
      </c>
      <c r="D425">
        <v>409778</v>
      </c>
    </row>
    <row r="426" spans="1:4" x14ac:dyDescent="0.35">
      <c r="A426" s="1">
        <v>42005</v>
      </c>
      <c r="B426" t="s">
        <v>29</v>
      </c>
      <c r="C426">
        <v>12930394938</v>
      </c>
      <c r="D426">
        <v>414914</v>
      </c>
    </row>
    <row r="427" spans="1:4" x14ac:dyDescent="0.35">
      <c r="A427" s="1">
        <v>42370</v>
      </c>
      <c r="B427" t="s">
        <v>29</v>
      </c>
      <c r="C427">
        <v>11400854268</v>
      </c>
      <c r="D427">
        <v>419791</v>
      </c>
    </row>
    <row r="428" spans="1:4" x14ac:dyDescent="0.35">
      <c r="A428" s="1">
        <v>42736</v>
      </c>
      <c r="B428" t="s">
        <v>29</v>
      </c>
      <c r="C428">
        <v>12128104859</v>
      </c>
      <c r="D428">
        <v>424481</v>
      </c>
    </row>
    <row r="429" spans="1:4" x14ac:dyDescent="0.35">
      <c r="A429" s="1">
        <v>43101</v>
      </c>
      <c r="B429" t="s">
        <v>29</v>
      </c>
      <c r="C429">
        <v>13567351175</v>
      </c>
      <c r="D429">
        <v>428960</v>
      </c>
    </row>
    <row r="430" spans="1:4" x14ac:dyDescent="0.35">
      <c r="A430" s="1">
        <v>43466</v>
      </c>
      <c r="B430" t="s">
        <v>29</v>
      </c>
      <c r="C430">
        <v>13469422959</v>
      </c>
      <c r="D430">
        <v>433296</v>
      </c>
    </row>
    <row r="431" spans="1:4" x14ac:dyDescent="0.35">
      <c r="A431" s="1">
        <v>43831</v>
      </c>
      <c r="B431" t="s">
        <v>29</v>
      </c>
      <c r="C431">
        <v>12005825770</v>
      </c>
      <c r="D431">
        <v>437483</v>
      </c>
    </row>
    <row r="432" spans="1:4" x14ac:dyDescent="0.35">
      <c r="A432" s="1">
        <v>44197</v>
      </c>
      <c r="B432" t="s">
        <v>29</v>
      </c>
      <c r="C432">
        <v>14006569576</v>
      </c>
      <c r="D432">
        <v>441532</v>
      </c>
    </row>
    <row r="433" spans="1:4" x14ac:dyDescent="0.35">
      <c r="A433" s="1">
        <v>39083</v>
      </c>
      <c r="B433" t="s">
        <v>30</v>
      </c>
      <c r="C433">
        <v>1168308516.5999999</v>
      </c>
      <c r="D433">
        <v>664873</v>
      </c>
    </row>
    <row r="434" spans="1:4" x14ac:dyDescent="0.35">
      <c r="A434" s="1">
        <v>39448</v>
      </c>
      <c r="B434" t="s">
        <v>30</v>
      </c>
      <c r="C434">
        <v>1227808790.7</v>
      </c>
      <c r="D434">
        <v>671611</v>
      </c>
    </row>
    <row r="435" spans="1:4" x14ac:dyDescent="0.35">
      <c r="A435" s="1">
        <v>39814</v>
      </c>
      <c r="B435" t="s">
        <v>30</v>
      </c>
      <c r="C435">
        <v>1234014291.8</v>
      </c>
      <c r="D435">
        <v>678329</v>
      </c>
    </row>
    <row r="436" spans="1:4" x14ac:dyDescent="0.35">
      <c r="A436" s="1">
        <v>40179</v>
      </c>
      <c r="B436" t="s">
        <v>30</v>
      </c>
      <c r="C436">
        <v>1547991317.8</v>
      </c>
      <c r="D436">
        <v>685502</v>
      </c>
    </row>
    <row r="437" spans="1:4" x14ac:dyDescent="0.35">
      <c r="A437" s="1">
        <v>40544</v>
      </c>
      <c r="B437" t="s">
        <v>30</v>
      </c>
      <c r="C437">
        <v>1777101316.7</v>
      </c>
      <c r="D437">
        <v>693297</v>
      </c>
    </row>
    <row r="438" spans="1:4" x14ac:dyDescent="0.35">
      <c r="A438" s="1">
        <v>40909</v>
      </c>
      <c r="B438" t="s">
        <v>30</v>
      </c>
      <c r="C438">
        <v>1781281281.5999999</v>
      </c>
      <c r="D438">
        <v>701582</v>
      </c>
    </row>
    <row r="439" spans="1:4" x14ac:dyDescent="0.35">
      <c r="A439" s="1">
        <v>41275</v>
      </c>
      <c r="B439" t="s">
        <v>30</v>
      </c>
      <c r="C439">
        <v>1756215665.0999999</v>
      </c>
      <c r="D439">
        <v>710235</v>
      </c>
    </row>
    <row r="440" spans="1:4" x14ac:dyDescent="0.35">
      <c r="A440" s="1">
        <v>41640</v>
      </c>
      <c r="B440" t="s">
        <v>30</v>
      </c>
      <c r="C440">
        <v>1907090813.5</v>
      </c>
      <c r="D440">
        <v>719053</v>
      </c>
    </row>
    <row r="441" spans="1:4" x14ac:dyDescent="0.35">
      <c r="A441" s="1">
        <v>42005</v>
      </c>
      <c r="B441" t="s">
        <v>30</v>
      </c>
      <c r="C441">
        <v>2003598213</v>
      </c>
      <c r="D441">
        <v>727885</v>
      </c>
    </row>
    <row r="442" spans="1:4" x14ac:dyDescent="0.35">
      <c r="A442" s="1">
        <v>42370</v>
      </c>
      <c r="B442" t="s">
        <v>30</v>
      </c>
      <c r="C442">
        <v>2158972129</v>
      </c>
      <c r="D442">
        <v>736706</v>
      </c>
    </row>
    <row r="443" spans="1:4" x14ac:dyDescent="0.35">
      <c r="A443" s="1">
        <v>42736</v>
      </c>
      <c r="B443" t="s">
        <v>30</v>
      </c>
      <c r="C443">
        <v>2450364928.0999999</v>
      </c>
      <c r="D443">
        <v>745563</v>
      </c>
    </row>
    <row r="444" spans="1:4" x14ac:dyDescent="0.35">
      <c r="A444" s="1">
        <v>43101</v>
      </c>
      <c r="B444" t="s">
        <v>30</v>
      </c>
      <c r="C444">
        <v>2446866404.9000001</v>
      </c>
      <c r="D444">
        <v>754396</v>
      </c>
    </row>
    <row r="445" spans="1:4" x14ac:dyDescent="0.35">
      <c r="A445" s="1">
        <v>43466</v>
      </c>
      <c r="B445" t="s">
        <v>30</v>
      </c>
      <c r="C445">
        <v>2535657069.0999999</v>
      </c>
      <c r="D445">
        <v>763094</v>
      </c>
    </row>
    <row r="446" spans="1:4" x14ac:dyDescent="0.35">
      <c r="A446" s="1">
        <v>43831</v>
      </c>
      <c r="B446" t="s">
        <v>30</v>
      </c>
      <c r="C446">
        <v>2315436303.3000002</v>
      </c>
      <c r="D446">
        <v>771612</v>
      </c>
    </row>
    <row r="447" spans="1:4" x14ac:dyDescent="0.35">
      <c r="A447" s="1">
        <v>39083</v>
      </c>
      <c r="B447" t="s">
        <v>31</v>
      </c>
      <c r="C447">
        <v>10939053365</v>
      </c>
      <c r="D447">
        <v>1875458</v>
      </c>
    </row>
    <row r="448" spans="1:4" x14ac:dyDescent="0.35">
      <c r="A448" s="1">
        <v>39448</v>
      </c>
      <c r="B448" t="s">
        <v>31</v>
      </c>
      <c r="C448">
        <v>10945070442</v>
      </c>
      <c r="D448">
        <v>1915636</v>
      </c>
    </row>
    <row r="449" spans="1:4" x14ac:dyDescent="0.35">
      <c r="A449" s="1">
        <v>39814</v>
      </c>
      <c r="B449" t="s">
        <v>31</v>
      </c>
      <c r="C449">
        <v>10267133178</v>
      </c>
      <c r="D449">
        <v>1953495</v>
      </c>
    </row>
    <row r="450" spans="1:4" x14ac:dyDescent="0.35">
      <c r="A450" s="1">
        <v>40179</v>
      </c>
      <c r="B450" t="s">
        <v>31</v>
      </c>
      <c r="C450">
        <v>12786654498</v>
      </c>
      <c r="D450">
        <v>1987106</v>
      </c>
    </row>
    <row r="451" spans="1:4" x14ac:dyDescent="0.35">
      <c r="A451" s="1">
        <v>40544</v>
      </c>
      <c r="B451" t="s">
        <v>31</v>
      </c>
      <c r="C451">
        <v>15351972361</v>
      </c>
      <c r="D451">
        <v>2015406</v>
      </c>
    </row>
    <row r="452" spans="1:4" x14ac:dyDescent="0.35">
      <c r="A452" s="1">
        <v>40909</v>
      </c>
      <c r="B452" t="s">
        <v>31</v>
      </c>
      <c r="C452">
        <v>14380004175</v>
      </c>
      <c r="D452">
        <v>2039551</v>
      </c>
    </row>
    <row r="453" spans="1:4" x14ac:dyDescent="0.35">
      <c r="A453" s="1">
        <v>41275</v>
      </c>
      <c r="B453" t="s">
        <v>31</v>
      </c>
      <c r="C453">
        <v>14901750991</v>
      </c>
      <c r="D453">
        <v>2062551</v>
      </c>
    </row>
    <row r="454" spans="1:4" x14ac:dyDescent="0.35">
      <c r="A454" s="1">
        <v>41640</v>
      </c>
      <c r="B454" t="s">
        <v>31</v>
      </c>
      <c r="C454">
        <v>15654660710</v>
      </c>
      <c r="D454">
        <v>2088619</v>
      </c>
    </row>
    <row r="455" spans="1:4" x14ac:dyDescent="0.35">
      <c r="A455" s="1">
        <v>42005</v>
      </c>
      <c r="B455" t="s">
        <v>31</v>
      </c>
      <c r="C455">
        <v>13578754072</v>
      </c>
      <c r="D455">
        <v>2120716</v>
      </c>
    </row>
    <row r="456" spans="1:4" x14ac:dyDescent="0.35">
      <c r="A456" s="1">
        <v>42370</v>
      </c>
      <c r="B456" t="s">
        <v>31</v>
      </c>
      <c r="C456">
        <v>15082578065</v>
      </c>
      <c r="D456">
        <v>2159925</v>
      </c>
    </row>
    <row r="457" spans="1:4" x14ac:dyDescent="0.35">
      <c r="A457" s="1">
        <v>42736</v>
      </c>
      <c r="B457" t="s">
        <v>31</v>
      </c>
      <c r="C457">
        <v>16088437675</v>
      </c>
      <c r="D457">
        <v>2205076</v>
      </c>
    </row>
    <row r="458" spans="1:4" x14ac:dyDescent="0.35">
      <c r="A458" s="1">
        <v>43101</v>
      </c>
      <c r="B458" t="s">
        <v>31</v>
      </c>
      <c r="C458">
        <v>16914245098</v>
      </c>
      <c r="D458">
        <v>2254067</v>
      </c>
    </row>
    <row r="459" spans="1:4" x14ac:dyDescent="0.35">
      <c r="A459" s="1">
        <v>43466</v>
      </c>
      <c r="B459" t="s">
        <v>31</v>
      </c>
      <c r="C459">
        <v>16695925027</v>
      </c>
      <c r="D459">
        <v>2303703</v>
      </c>
    </row>
    <row r="460" spans="1:4" x14ac:dyDescent="0.35">
      <c r="A460" s="1">
        <v>43831</v>
      </c>
      <c r="B460" t="s">
        <v>31</v>
      </c>
      <c r="C460">
        <v>14930072799</v>
      </c>
      <c r="D460">
        <v>2351625</v>
      </c>
    </row>
    <row r="461" spans="1:4" x14ac:dyDescent="0.35">
      <c r="A461" s="1">
        <v>44197</v>
      </c>
      <c r="B461" t="s">
        <v>31</v>
      </c>
      <c r="C461">
        <v>17613846473</v>
      </c>
      <c r="D461">
        <v>2397240</v>
      </c>
    </row>
    <row r="462" spans="1:4" x14ac:dyDescent="0.35">
      <c r="A462" s="1">
        <v>39083</v>
      </c>
      <c r="B462" t="s">
        <v>32</v>
      </c>
      <c r="C462">
        <v>1699811293.3</v>
      </c>
      <c r="D462">
        <v>4198004</v>
      </c>
    </row>
    <row r="463" spans="1:4" x14ac:dyDescent="0.35">
      <c r="A463" s="1">
        <v>39448</v>
      </c>
      <c r="B463" t="s">
        <v>32</v>
      </c>
      <c r="C463">
        <v>1993407886.5999999</v>
      </c>
      <c r="D463">
        <v>4273368</v>
      </c>
    </row>
    <row r="464" spans="1:4" x14ac:dyDescent="0.35">
      <c r="A464" s="1">
        <v>39814</v>
      </c>
      <c r="B464" t="s">
        <v>32</v>
      </c>
      <c r="C464">
        <v>2067381663.8</v>
      </c>
      <c r="D464">
        <v>4337623</v>
      </c>
    </row>
    <row r="465" spans="1:4" x14ac:dyDescent="0.35">
      <c r="A465" s="1">
        <v>40179</v>
      </c>
      <c r="B465" t="s">
        <v>32</v>
      </c>
      <c r="C465">
        <v>2142591375.9000001</v>
      </c>
      <c r="D465">
        <v>4386765</v>
      </c>
    </row>
    <row r="466" spans="1:4" x14ac:dyDescent="0.35">
      <c r="A466" s="1">
        <v>40544</v>
      </c>
      <c r="B466" t="s">
        <v>32</v>
      </c>
      <c r="C466">
        <v>2437982839.5999999</v>
      </c>
      <c r="D466">
        <v>4418639</v>
      </c>
    </row>
    <row r="467" spans="1:4" x14ac:dyDescent="0.35">
      <c r="A467" s="1">
        <v>40909</v>
      </c>
      <c r="B467" t="s">
        <v>32</v>
      </c>
      <c r="C467">
        <v>2510126699.0999999</v>
      </c>
      <c r="D467">
        <v>4436411</v>
      </c>
    </row>
    <row r="468" spans="1:4" x14ac:dyDescent="0.35">
      <c r="A468" s="1">
        <v>41275</v>
      </c>
      <c r="B468" t="s">
        <v>32</v>
      </c>
      <c r="C468">
        <v>1691544192.4000001</v>
      </c>
      <c r="D468">
        <v>4447945</v>
      </c>
    </row>
    <row r="469" spans="1:4" x14ac:dyDescent="0.35">
      <c r="A469" s="1">
        <v>41640</v>
      </c>
      <c r="B469" t="s">
        <v>32</v>
      </c>
      <c r="C469">
        <v>1894813504.5</v>
      </c>
      <c r="D469">
        <v>4464171</v>
      </c>
    </row>
    <row r="470" spans="1:4" x14ac:dyDescent="0.35">
      <c r="A470" s="1">
        <v>42005</v>
      </c>
      <c r="B470" t="s">
        <v>32</v>
      </c>
      <c r="C470">
        <v>1695825708.5</v>
      </c>
      <c r="D470">
        <v>4493171</v>
      </c>
    </row>
    <row r="471" spans="1:4" x14ac:dyDescent="0.35">
      <c r="A471" s="1">
        <v>42370</v>
      </c>
      <c r="B471" t="s">
        <v>32</v>
      </c>
      <c r="C471">
        <v>1825018190.9000001</v>
      </c>
      <c r="D471">
        <v>4537683</v>
      </c>
    </row>
    <row r="472" spans="1:4" x14ac:dyDescent="0.35">
      <c r="A472" s="1">
        <v>42736</v>
      </c>
      <c r="B472" t="s">
        <v>32</v>
      </c>
      <c r="C472">
        <v>2072349974.2</v>
      </c>
      <c r="D472">
        <v>4596023</v>
      </c>
    </row>
    <row r="473" spans="1:4" x14ac:dyDescent="0.35">
      <c r="A473" s="1">
        <v>43101</v>
      </c>
      <c r="B473" t="s">
        <v>32</v>
      </c>
      <c r="C473">
        <v>2220978978.1999998</v>
      </c>
      <c r="D473">
        <v>4666375</v>
      </c>
    </row>
    <row r="474" spans="1:4" x14ac:dyDescent="0.35">
      <c r="A474" s="1">
        <v>43466</v>
      </c>
      <c r="B474" t="s">
        <v>32</v>
      </c>
      <c r="C474">
        <v>2221301400.6999998</v>
      </c>
      <c r="D474">
        <v>4745179</v>
      </c>
    </row>
    <row r="475" spans="1:4" x14ac:dyDescent="0.35">
      <c r="A475" s="1">
        <v>43831</v>
      </c>
      <c r="B475" t="s">
        <v>32</v>
      </c>
      <c r="C475">
        <v>2326720920.5999999</v>
      </c>
      <c r="D475">
        <v>4829764</v>
      </c>
    </row>
    <row r="476" spans="1:4" x14ac:dyDescent="0.35">
      <c r="A476" s="1">
        <v>44197</v>
      </c>
      <c r="B476" t="s">
        <v>32</v>
      </c>
      <c r="C476">
        <v>2516498299</v>
      </c>
      <c r="D476">
        <v>4919987</v>
      </c>
    </row>
    <row r="477" spans="1:4" x14ac:dyDescent="0.35">
      <c r="A477" s="1">
        <v>39083</v>
      </c>
      <c r="B477" t="s">
        <v>33</v>
      </c>
      <c r="C477">
        <v>1468820407800</v>
      </c>
      <c r="D477">
        <v>32889025</v>
      </c>
    </row>
    <row r="478" spans="1:4" x14ac:dyDescent="0.35">
      <c r="A478" s="1">
        <v>39448</v>
      </c>
      <c r="B478" t="s">
        <v>33</v>
      </c>
      <c r="C478">
        <v>1552989690700</v>
      </c>
      <c r="D478">
        <v>33247118</v>
      </c>
    </row>
    <row r="479" spans="1:4" x14ac:dyDescent="0.35">
      <c r="A479" s="1">
        <v>39814</v>
      </c>
      <c r="B479" t="s">
        <v>33</v>
      </c>
      <c r="C479">
        <v>1374625142200</v>
      </c>
      <c r="D479">
        <v>33628895</v>
      </c>
    </row>
    <row r="480" spans="1:4" x14ac:dyDescent="0.35">
      <c r="A480" s="1">
        <v>40179</v>
      </c>
      <c r="B480" t="s">
        <v>33</v>
      </c>
      <c r="C480">
        <v>1617343367500</v>
      </c>
      <c r="D480">
        <v>34004889</v>
      </c>
    </row>
    <row r="481" spans="1:4" x14ac:dyDescent="0.35">
      <c r="A481" s="1">
        <v>40544</v>
      </c>
      <c r="B481" t="s">
        <v>33</v>
      </c>
      <c r="C481">
        <v>1793326630200</v>
      </c>
      <c r="D481">
        <v>34339328</v>
      </c>
    </row>
    <row r="482" spans="1:4" x14ac:dyDescent="0.35">
      <c r="A482" s="1">
        <v>40909</v>
      </c>
      <c r="B482" t="s">
        <v>33</v>
      </c>
      <c r="C482">
        <v>1828366481500</v>
      </c>
      <c r="D482">
        <v>34714222</v>
      </c>
    </row>
    <row r="483" spans="1:4" x14ac:dyDescent="0.35">
      <c r="A483" s="1">
        <v>41275</v>
      </c>
      <c r="B483" t="s">
        <v>33</v>
      </c>
      <c r="C483">
        <v>1846597421800</v>
      </c>
      <c r="D483">
        <v>35082954</v>
      </c>
    </row>
    <row r="484" spans="1:4" x14ac:dyDescent="0.35">
      <c r="A484" s="1">
        <v>41640</v>
      </c>
      <c r="B484" t="s">
        <v>33</v>
      </c>
      <c r="C484">
        <v>1805749878400</v>
      </c>
      <c r="D484">
        <v>35437435</v>
      </c>
    </row>
    <row r="485" spans="1:4" x14ac:dyDescent="0.35">
      <c r="A485" s="1">
        <v>42005</v>
      </c>
      <c r="B485" t="s">
        <v>33</v>
      </c>
      <c r="C485">
        <v>1556508816200</v>
      </c>
      <c r="D485">
        <v>35702908</v>
      </c>
    </row>
    <row r="486" spans="1:4" x14ac:dyDescent="0.35">
      <c r="A486" s="1">
        <v>42370</v>
      </c>
      <c r="B486" t="s">
        <v>33</v>
      </c>
      <c r="C486">
        <v>1527994741900</v>
      </c>
      <c r="D486">
        <v>36109487</v>
      </c>
    </row>
    <row r="487" spans="1:4" x14ac:dyDescent="0.35">
      <c r="A487" s="1">
        <v>42736</v>
      </c>
      <c r="B487" t="s">
        <v>33</v>
      </c>
      <c r="C487">
        <v>1649265644200</v>
      </c>
      <c r="D487">
        <v>36545236</v>
      </c>
    </row>
    <row r="488" spans="1:4" x14ac:dyDescent="0.35">
      <c r="A488" s="1">
        <v>43101</v>
      </c>
      <c r="B488" t="s">
        <v>33</v>
      </c>
      <c r="C488">
        <v>1725329192800</v>
      </c>
      <c r="D488">
        <v>37065084</v>
      </c>
    </row>
    <row r="489" spans="1:4" x14ac:dyDescent="0.35">
      <c r="A489" s="1">
        <v>43466</v>
      </c>
      <c r="B489" t="s">
        <v>33</v>
      </c>
      <c r="C489">
        <v>1742015045500</v>
      </c>
      <c r="D489">
        <v>37601230</v>
      </c>
    </row>
    <row r="490" spans="1:4" x14ac:dyDescent="0.35">
      <c r="A490" s="1">
        <v>43831</v>
      </c>
      <c r="B490" t="s">
        <v>33</v>
      </c>
      <c r="C490">
        <v>1645423407600</v>
      </c>
      <c r="D490">
        <v>38037204</v>
      </c>
    </row>
    <row r="491" spans="1:4" x14ac:dyDescent="0.35">
      <c r="A491" s="1">
        <v>44197</v>
      </c>
      <c r="B491" t="s">
        <v>33</v>
      </c>
      <c r="C491">
        <v>1990761609700</v>
      </c>
      <c r="D491">
        <v>38246108</v>
      </c>
    </row>
    <row r="492" spans="1:4" x14ac:dyDescent="0.35">
      <c r="A492" s="1">
        <v>39083</v>
      </c>
      <c r="B492" t="s">
        <v>34</v>
      </c>
      <c r="C492">
        <v>493537376710</v>
      </c>
      <c r="D492">
        <v>7551117</v>
      </c>
    </row>
    <row r="493" spans="1:4" x14ac:dyDescent="0.35">
      <c r="A493" s="1">
        <v>39448</v>
      </c>
      <c r="B493" t="s">
        <v>34</v>
      </c>
      <c r="C493">
        <v>570304197210</v>
      </c>
      <c r="D493">
        <v>7647675</v>
      </c>
    </row>
    <row r="494" spans="1:4" x14ac:dyDescent="0.35">
      <c r="A494" s="1">
        <v>39814</v>
      </c>
      <c r="B494" t="s">
        <v>34</v>
      </c>
      <c r="C494">
        <v>558199868580</v>
      </c>
      <c r="D494">
        <v>7743831</v>
      </c>
    </row>
    <row r="495" spans="1:4" x14ac:dyDescent="0.35">
      <c r="A495" s="1">
        <v>40179</v>
      </c>
      <c r="B495" t="s">
        <v>34</v>
      </c>
      <c r="C495">
        <v>603434493400</v>
      </c>
      <c r="D495">
        <v>7824909</v>
      </c>
    </row>
    <row r="496" spans="1:4" x14ac:dyDescent="0.35">
      <c r="A496" s="1">
        <v>40544</v>
      </c>
      <c r="B496" t="s">
        <v>34</v>
      </c>
      <c r="C496">
        <v>722038242130</v>
      </c>
      <c r="D496">
        <v>7912398</v>
      </c>
    </row>
    <row r="497" spans="1:4" x14ac:dyDescent="0.35">
      <c r="A497" s="1">
        <v>40909</v>
      </c>
      <c r="B497" t="s">
        <v>34</v>
      </c>
      <c r="C497">
        <v>692109693990</v>
      </c>
      <c r="D497">
        <v>7996861</v>
      </c>
    </row>
    <row r="498" spans="1:4" x14ac:dyDescent="0.35">
      <c r="A498" s="1">
        <v>41275</v>
      </c>
      <c r="B498" t="s">
        <v>34</v>
      </c>
      <c r="C498">
        <v>712748124220</v>
      </c>
      <c r="D498">
        <v>8089346</v>
      </c>
    </row>
    <row r="499" spans="1:4" x14ac:dyDescent="0.35">
      <c r="A499" s="1">
        <v>41640</v>
      </c>
      <c r="B499" t="s">
        <v>34</v>
      </c>
      <c r="C499">
        <v>734396591040</v>
      </c>
      <c r="D499">
        <v>8188649</v>
      </c>
    </row>
    <row r="500" spans="1:4" x14ac:dyDescent="0.35">
      <c r="A500" s="1">
        <v>42005</v>
      </c>
      <c r="B500" t="s">
        <v>34</v>
      </c>
      <c r="C500">
        <v>702149580770</v>
      </c>
      <c r="D500">
        <v>8282396</v>
      </c>
    </row>
    <row r="501" spans="1:4" x14ac:dyDescent="0.35">
      <c r="A501" s="1">
        <v>42370</v>
      </c>
      <c r="B501" t="s">
        <v>34</v>
      </c>
      <c r="C501">
        <v>695600652900</v>
      </c>
      <c r="D501">
        <v>8373338</v>
      </c>
    </row>
    <row r="502" spans="1:4" x14ac:dyDescent="0.35">
      <c r="A502" s="1">
        <v>42736</v>
      </c>
      <c r="B502" t="s">
        <v>34</v>
      </c>
      <c r="C502">
        <v>704478516960</v>
      </c>
      <c r="D502">
        <v>8451840</v>
      </c>
    </row>
    <row r="503" spans="1:4" x14ac:dyDescent="0.35">
      <c r="A503" s="1">
        <v>43101</v>
      </c>
      <c r="B503" t="s">
        <v>34</v>
      </c>
      <c r="C503">
        <v>735539301550</v>
      </c>
      <c r="D503">
        <v>8514329</v>
      </c>
    </row>
    <row r="504" spans="1:4" x14ac:dyDescent="0.35">
      <c r="A504" s="1">
        <v>43466</v>
      </c>
      <c r="B504" t="s">
        <v>34</v>
      </c>
      <c r="C504">
        <v>731767398050</v>
      </c>
      <c r="D504">
        <v>8575280</v>
      </c>
    </row>
    <row r="505" spans="1:4" x14ac:dyDescent="0.35">
      <c r="A505" s="1">
        <v>43831</v>
      </c>
      <c r="B505" t="s">
        <v>34</v>
      </c>
      <c r="C505">
        <v>752248045730</v>
      </c>
      <c r="D505">
        <v>8636561</v>
      </c>
    </row>
    <row r="506" spans="1:4" x14ac:dyDescent="0.35">
      <c r="A506" s="1">
        <v>44197</v>
      </c>
      <c r="B506" t="s">
        <v>34</v>
      </c>
      <c r="C506">
        <v>812866928870</v>
      </c>
      <c r="D506">
        <v>8697723</v>
      </c>
    </row>
    <row r="507" spans="1:4" x14ac:dyDescent="0.35">
      <c r="A507" s="1">
        <v>39083</v>
      </c>
      <c r="B507" t="s">
        <v>35</v>
      </c>
      <c r="C507">
        <v>11515258634</v>
      </c>
      <c r="D507">
        <v>154644</v>
      </c>
    </row>
    <row r="508" spans="1:4" x14ac:dyDescent="0.35">
      <c r="A508" s="1">
        <v>39083</v>
      </c>
      <c r="B508" t="s">
        <v>36</v>
      </c>
      <c r="C508">
        <v>172565850840</v>
      </c>
      <c r="D508">
        <v>16530201</v>
      </c>
    </row>
    <row r="509" spans="1:4" x14ac:dyDescent="0.35">
      <c r="A509" s="1">
        <v>39448</v>
      </c>
      <c r="B509" t="s">
        <v>36</v>
      </c>
      <c r="C509">
        <v>179663403200</v>
      </c>
      <c r="D509">
        <v>16708255</v>
      </c>
    </row>
    <row r="510" spans="1:4" x14ac:dyDescent="0.35">
      <c r="A510" s="1">
        <v>39814</v>
      </c>
      <c r="B510" t="s">
        <v>36</v>
      </c>
      <c r="C510">
        <v>171412642050</v>
      </c>
      <c r="D510">
        <v>16886184</v>
      </c>
    </row>
    <row r="511" spans="1:4" x14ac:dyDescent="0.35">
      <c r="A511" s="1">
        <v>40179</v>
      </c>
      <c r="B511" t="s">
        <v>36</v>
      </c>
      <c r="C511">
        <v>217105420020</v>
      </c>
      <c r="D511">
        <v>17062531</v>
      </c>
    </row>
    <row r="512" spans="1:4" x14ac:dyDescent="0.35">
      <c r="A512" s="1">
        <v>40544</v>
      </c>
      <c r="B512" t="s">
        <v>36</v>
      </c>
      <c r="C512">
        <v>251224856980</v>
      </c>
      <c r="D512">
        <v>17233584</v>
      </c>
    </row>
    <row r="513" spans="1:4" x14ac:dyDescent="0.35">
      <c r="A513" s="1">
        <v>40909</v>
      </c>
      <c r="B513" t="s">
        <v>36</v>
      </c>
      <c r="C513">
        <v>267175872540</v>
      </c>
      <c r="D513">
        <v>17400359</v>
      </c>
    </row>
    <row r="514" spans="1:4" x14ac:dyDescent="0.35">
      <c r="A514" s="1">
        <v>41275</v>
      </c>
      <c r="B514" t="s">
        <v>36</v>
      </c>
      <c r="C514">
        <v>277239461340</v>
      </c>
      <c r="D514">
        <v>17571511</v>
      </c>
    </row>
    <row r="515" spans="1:4" x14ac:dyDescent="0.35">
      <c r="A515" s="1">
        <v>41640</v>
      </c>
      <c r="B515" t="s">
        <v>36</v>
      </c>
      <c r="C515">
        <v>259405202010</v>
      </c>
      <c r="D515">
        <v>17758969</v>
      </c>
    </row>
    <row r="516" spans="1:4" x14ac:dyDescent="0.35">
      <c r="A516" s="1">
        <v>42005</v>
      </c>
      <c r="B516" t="s">
        <v>36</v>
      </c>
      <c r="C516">
        <v>242496649870</v>
      </c>
      <c r="D516">
        <v>17969356</v>
      </c>
    </row>
    <row r="517" spans="1:4" x14ac:dyDescent="0.35">
      <c r="A517" s="1">
        <v>42370</v>
      </c>
      <c r="B517" t="s">
        <v>36</v>
      </c>
      <c r="C517">
        <v>249298719720</v>
      </c>
      <c r="D517">
        <v>18209072</v>
      </c>
    </row>
    <row r="518" spans="1:4" x14ac:dyDescent="0.35">
      <c r="A518" s="1">
        <v>42736</v>
      </c>
      <c r="B518" t="s">
        <v>36</v>
      </c>
      <c r="C518">
        <v>276364933680</v>
      </c>
      <c r="D518">
        <v>18470435</v>
      </c>
    </row>
    <row r="519" spans="1:4" x14ac:dyDescent="0.35">
      <c r="A519" s="1">
        <v>43101</v>
      </c>
      <c r="B519" t="s">
        <v>36</v>
      </c>
      <c r="C519">
        <v>295402652040</v>
      </c>
      <c r="D519">
        <v>18729166</v>
      </c>
    </row>
    <row r="520" spans="1:4" x14ac:dyDescent="0.35">
      <c r="A520" s="1">
        <v>43466</v>
      </c>
      <c r="B520" t="s">
        <v>36</v>
      </c>
      <c r="C520">
        <v>278584733100</v>
      </c>
      <c r="D520">
        <v>18952035</v>
      </c>
    </row>
    <row r="521" spans="1:4" x14ac:dyDescent="0.35">
      <c r="A521" s="1">
        <v>43831</v>
      </c>
      <c r="B521" t="s">
        <v>36</v>
      </c>
      <c r="C521">
        <v>252727193710</v>
      </c>
      <c r="D521">
        <v>19116209</v>
      </c>
    </row>
    <row r="522" spans="1:4" x14ac:dyDescent="0.35">
      <c r="A522" s="1">
        <v>44197</v>
      </c>
      <c r="B522" t="s">
        <v>36</v>
      </c>
      <c r="C522">
        <v>317058508650</v>
      </c>
      <c r="D522">
        <v>19212362</v>
      </c>
    </row>
    <row r="523" spans="1:4" x14ac:dyDescent="0.35">
      <c r="A523" s="1">
        <v>39083</v>
      </c>
      <c r="B523" t="s">
        <v>37</v>
      </c>
      <c r="C523">
        <v>3550342737000</v>
      </c>
      <c r="D523">
        <v>1317885000</v>
      </c>
    </row>
    <row r="524" spans="1:4" x14ac:dyDescent="0.35">
      <c r="A524" s="1">
        <v>39448</v>
      </c>
      <c r="B524" t="s">
        <v>37</v>
      </c>
      <c r="C524">
        <v>4594307032700</v>
      </c>
      <c r="D524">
        <v>1324655000</v>
      </c>
    </row>
    <row r="525" spans="1:4" x14ac:dyDescent="0.35">
      <c r="A525" s="1">
        <v>39814</v>
      </c>
      <c r="B525" t="s">
        <v>37</v>
      </c>
      <c r="C525">
        <v>5101703073100</v>
      </c>
      <c r="D525">
        <v>1331260000</v>
      </c>
    </row>
    <row r="526" spans="1:4" x14ac:dyDescent="0.35">
      <c r="A526" s="1">
        <v>40179</v>
      </c>
      <c r="B526" t="s">
        <v>37</v>
      </c>
      <c r="C526">
        <v>6087163874500</v>
      </c>
      <c r="D526">
        <v>1337705000</v>
      </c>
    </row>
    <row r="527" spans="1:4" x14ac:dyDescent="0.35">
      <c r="A527" s="1">
        <v>40544</v>
      </c>
      <c r="B527" t="s">
        <v>37</v>
      </c>
      <c r="C527">
        <v>7551500124200</v>
      </c>
      <c r="D527">
        <v>1345035000</v>
      </c>
    </row>
    <row r="528" spans="1:4" x14ac:dyDescent="0.35">
      <c r="A528" s="1">
        <v>40909</v>
      </c>
      <c r="B528" t="s">
        <v>37</v>
      </c>
      <c r="C528">
        <v>8532229987000</v>
      </c>
      <c r="D528">
        <v>1354190000</v>
      </c>
    </row>
    <row r="529" spans="1:4" x14ac:dyDescent="0.35">
      <c r="A529" s="1">
        <v>41275</v>
      </c>
      <c r="B529" t="s">
        <v>37</v>
      </c>
      <c r="C529">
        <v>9570406235700</v>
      </c>
      <c r="D529">
        <v>1363240000</v>
      </c>
    </row>
    <row r="530" spans="1:4" x14ac:dyDescent="0.35">
      <c r="A530" s="1">
        <v>41640</v>
      </c>
      <c r="B530" t="s">
        <v>37</v>
      </c>
      <c r="C530">
        <v>10475682921000</v>
      </c>
      <c r="D530">
        <v>1371860000</v>
      </c>
    </row>
    <row r="531" spans="1:4" x14ac:dyDescent="0.35">
      <c r="A531" s="1">
        <v>42005</v>
      </c>
      <c r="B531" t="s">
        <v>37</v>
      </c>
      <c r="C531">
        <v>11061553080000</v>
      </c>
      <c r="D531">
        <v>1379860000</v>
      </c>
    </row>
    <row r="532" spans="1:4" x14ac:dyDescent="0.35">
      <c r="A532" s="1">
        <v>42370</v>
      </c>
      <c r="B532" t="s">
        <v>37</v>
      </c>
      <c r="C532">
        <v>11233276537000</v>
      </c>
      <c r="D532">
        <v>1387790000</v>
      </c>
    </row>
    <row r="533" spans="1:4" x14ac:dyDescent="0.35">
      <c r="A533" s="1">
        <v>42736</v>
      </c>
      <c r="B533" t="s">
        <v>37</v>
      </c>
      <c r="C533">
        <v>12310409371000</v>
      </c>
      <c r="D533">
        <v>1396215000</v>
      </c>
    </row>
    <row r="534" spans="1:4" x14ac:dyDescent="0.35">
      <c r="A534" s="1">
        <v>43101</v>
      </c>
      <c r="B534" t="s">
        <v>37</v>
      </c>
      <c r="C534">
        <v>13894817549000</v>
      </c>
      <c r="D534">
        <v>1402760000</v>
      </c>
    </row>
    <row r="535" spans="1:4" x14ac:dyDescent="0.35">
      <c r="A535" s="1">
        <v>43466</v>
      </c>
      <c r="B535" t="s">
        <v>37</v>
      </c>
      <c r="C535">
        <v>14279937501000</v>
      </c>
      <c r="D535">
        <v>1407745000</v>
      </c>
    </row>
    <row r="536" spans="1:4" x14ac:dyDescent="0.35">
      <c r="A536" s="1">
        <v>43831</v>
      </c>
      <c r="B536" t="s">
        <v>37</v>
      </c>
      <c r="C536">
        <v>14687673893000</v>
      </c>
      <c r="D536">
        <v>1411100000</v>
      </c>
    </row>
    <row r="537" spans="1:4" x14ac:dyDescent="0.35">
      <c r="A537" s="1">
        <v>44197</v>
      </c>
      <c r="B537" t="s">
        <v>37</v>
      </c>
      <c r="C537">
        <v>17734062645000</v>
      </c>
      <c r="D537">
        <v>1412360000</v>
      </c>
    </row>
    <row r="538" spans="1:4" x14ac:dyDescent="0.35">
      <c r="A538" s="1">
        <v>39083</v>
      </c>
      <c r="B538" t="s">
        <v>38</v>
      </c>
      <c r="C538">
        <v>28760092034</v>
      </c>
      <c r="D538">
        <v>19171250</v>
      </c>
    </row>
    <row r="539" spans="1:4" x14ac:dyDescent="0.35">
      <c r="A539" s="1">
        <v>39448</v>
      </c>
      <c r="B539" t="s">
        <v>38</v>
      </c>
      <c r="C539">
        <v>34078243426</v>
      </c>
      <c r="D539">
        <v>19605568</v>
      </c>
    </row>
    <row r="540" spans="1:4" x14ac:dyDescent="0.35">
      <c r="A540" s="1">
        <v>39814</v>
      </c>
      <c r="B540" t="s">
        <v>38</v>
      </c>
      <c r="C540">
        <v>33886814907</v>
      </c>
      <c r="D540">
        <v>20059147</v>
      </c>
    </row>
    <row r="541" spans="1:4" x14ac:dyDescent="0.35">
      <c r="A541" s="1">
        <v>40179</v>
      </c>
      <c r="B541" t="s">
        <v>38</v>
      </c>
      <c r="C541">
        <v>34936305297</v>
      </c>
      <c r="D541">
        <v>20532944</v>
      </c>
    </row>
    <row r="542" spans="1:4" x14ac:dyDescent="0.35">
      <c r="A542" s="1">
        <v>40544</v>
      </c>
      <c r="B542" t="s">
        <v>38</v>
      </c>
      <c r="C542">
        <v>36693712825</v>
      </c>
      <c r="D542">
        <v>21028652</v>
      </c>
    </row>
    <row r="543" spans="1:4" x14ac:dyDescent="0.35">
      <c r="A543" s="1">
        <v>40909</v>
      </c>
      <c r="B543" t="s">
        <v>38</v>
      </c>
      <c r="C543">
        <v>36302305578</v>
      </c>
      <c r="D543">
        <v>21547188</v>
      </c>
    </row>
    <row r="544" spans="1:4" x14ac:dyDescent="0.35">
      <c r="A544" s="1">
        <v>41275</v>
      </c>
      <c r="B544" t="s">
        <v>38</v>
      </c>
      <c r="C544">
        <v>42760237561</v>
      </c>
      <c r="D544">
        <v>22087506</v>
      </c>
    </row>
    <row r="545" spans="1:4" x14ac:dyDescent="0.35">
      <c r="A545" s="1">
        <v>41640</v>
      </c>
      <c r="B545" t="s">
        <v>38</v>
      </c>
      <c r="C545">
        <v>48843008580</v>
      </c>
      <c r="D545">
        <v>22647672</v>
      </c>
    </row>
    <row r="546" spans="1:4" x14ac:dyDescent="0.35">
      <c r="A546" s="1">
        <v>42005</v>
      </c>
      <c r="B546" t="s">
        <v>38</v>
      </c>
      <c r="C546">
        <v>45814637971</v>
      </c>
      <c r="D546">
        <v>23226148</v>
      </c>
    </row>
    <row r="547" spans="1:4" x14ac:dyDescent="0.35">
      <c r="A547" s="1">
        <v>42370</v>
      </c>
      <c r="B547" t="s">
        <v>38</v>
      </c>
      <c r="C547">
        <v>47964234560</v>
      </c>
      <c r="D547">
        <v>23822726</v>
      </c>
    </row>
    <row r="548" spans="1:4" x14ac:dyDescent="0.35">
      <c r="A548" s="1">
        <v>42736</v>
      </c>
      <c r="B548" t="s">
        <v>38</v>
      </c>
      <c r="C548">
        <v>51588158718</v>
      </c>
      <c r="D548">
        <v>24437475</v>
      </c>
    </row>
    <row r="549" spans="1:4" x14ac:dyDescent="0.35">
      <c r="A549" s="1">
        <v>43101</v>
      </c>
      <c r="B549" t="s">
        <v>38</v>
      </c>
      <c r="C549">
        <v>58011466451</v>
      </c>
      <c r="D549">
        <v>25069226</v>
      </c>
    </row>
    <row r="550" spans="1:4" x14ac:dyDescent="0.35">
      <c r="A550" s="1">
        <v>43466</v>
      </c>
      <c r="B550" t="s">
        <v>38</v>
      </c>
      <c r="C550">
        <v>58539424930</v>
      </c>
      <c r="D550">
        <v>25716554</v>
      </c>
    </row>
    <row r="551" spans="1:4" x14ac:dyDescent="0.35">
      <c r="A551" s="1">
        <v>43831</v>
      </c>
      <c r="B551" t="s">
        <v>38</v>
      </c>
      <c r="C551">
        <v>61348579465</v>
      </c>
      <c r="D551">
        <v>26378275</v>
      </c>
    </row>
    <row r="552" spans="1:4" x14ac:dyDescent="0.35">
      <c r="A552" s="1">
        <v>44197</v>
      </c>
      <c r="B552" t="s">
        <v>38</v>
      </c>
      <c r="C552">
        <v>69764827467</v>
      </c>
      <c r="D552">
        <v>27053629</v>
      </c>
    </row>
    <row r="553" spans="1:4" x14ac:dyDescent="0.35">
      <c r="A553" s="1">
        <v>39083</v>
      </c>
      <c r="B553" t="s">
        <v>39</v>
      </c>
      <c r="C553">
        <v>23928251334</v>
      </c>
      <c r="D553">
        <v>18730283</v>
      </c>
    </row>
    <row r="554" spans="1:4" x14ac:dyDescent="0.35">
      <c r="A554" s="1">
        <v>39448</v>
      </c>
      <c r="B554" t="s">
        <v>39</v>
      </c>
      <c r="C554">
        <v>27715144580</v>
      </c>
      <c r="D554">
        <v>19252674</v>
      </c>
    </row>
    <row r="555" spans="1:4" x14ac:dyDescent="0.35">
      <c r="A555" s="1">
        <v>39814</v>
      </c>
      <c r="B555" t="s">
        <v>39</v>
      </c>
      <c r="C555">
        <v>27932971683</v>
      </c>
      <c r="D555">
        <v>19789922</v>
      </c>
    </row>
    <row r="556" spans="1:4" x14ac:dyDescent="0.35">
      <c r="A556" s="1">
        <v>40179</v>
      </c>
      <c r="B556" t="s">
        <v>39</v>
      </c>
      <c r="C556">
        <v>27507499709</v>
      </c>
      <c r="D556">
        <v>20341236</v>
      </c>
    </row>
    <row r="557" spans="1:4" x14ac:dyDescent="0.35">
      <c r="A557" s="1">
        <v>40544</v>
      </c>
      <c r="B557" t="s">
        <v>39</v>
      </c>
      <c r="C557">
        <v>30630912185</v>
      </c>
      <c r="D557">
        <v>20906392</v>
      </c>
    </row>
    <row r="558" spans="1:4" x14ac:dyDescent="0.35">
      <c r="A558" s="1">
        <v>40909</v>
      </c>
      <c r="B558" t="s">
        <v>39</v>
      </c>
      <c r="C558">
        <v>30155064574</v>
      </c>
      <c r="D558">
        <v>21485267</v>
      </c>
    </row>
    <row r="559" spans="1:4" x14ac:dyDescent="0.35">
      <c r="A559" s="1">
        <v>41275</v>
      </c>
      <c r="B559" t="s">
        <v>39</v>
      </c>
      <c r="C559">
        <v>33728622819</v>
      </c>
      <c r="D559">
        <v>22077300</v>
      </c>
    </row>
    <row r="560" spans="1:4" x14ac:dyDescent="0.35">
      <c r="A560" s="1">
        <v>41640</v>
      </c>
      <c r="B560" t="s">
        <v>39</v>
      </c>
      <c r="C560">
        <v>36386546918</v>
      </c>
      <c r="D560">
        <v>22681853</v>
      </c>
    </row>
    <row r="561" spans="1:4" x14ac:dyDescent="0.35">
      <c r="A561" s="1">
        <v>42005</v>
      </c>
      <c r="B561" t="s">
        <v>39</v>
      </c>
      <c r="C561">
        <v>32210232912</v>
      </c>
      <c r="D561">
        <v>23298376</v>
      </c>
    </row>
    <row r="562" spans="1:4" x14ac:dyDescent="0.35">
      <c r="A562" s="1">
        <v>42370</v>
      </c>
      <c r="B562" t="s">
        <v>39</v>
      </c>
      <c r="C562">
        <v>33814337900</v>
      </c>
      <c r="D562">
        <v>23926549</v>
      </c>
    </row>
    <row r="563" spans="1:4" x14ac:dyDescent="0.35">
      <c r="A563" s="1">
        <v>42736</v>
      </c>
      <c r="B563" t="s">
        <v>39</v>
      </c>
      <c r="C563">
        <v>36098550142</v>
      </c>
      <c r="D563">
        <v>24566070</v>
      </c>
    </row>
    <row r="564" spans="1:4" x14ac:dyDescent="0.35">
      <c r="A564" s="1">
        <v>43101</v>
      </c>
      <c r="B564" t="s">
        <v>39</v>
      </c>
      <c r="C564">
        <v>39973839065</v>
      </c>
      <c r="D564">
        <v>25216261</v>
      </c>
    </row>
    <row r="565" spans="1:4" x14ac:dyDescent="0.35">
      <c r="A565" s="1">
        <v>43466</v>
      </c>
      <c r="B565" t="s">
        <v>39</v>
      </c>
      <c r="C565">
        <v>39670977333</v>
      </c>
      <c r="D565">
        <v>25876387</v>
      </c>
    </row>
    <row r="566" spans="1:4" x14ac:dyDescent="0.35">
      <c r="A566" s="1">
        <v>43831</v>
      </c>
      <c r="B566" t="s">
        <v>39</v>
      </c>
      <c r="C566">
        <v>40804449726</v>
      </c>
      <c r="D566">
        <v>26545864</v>
      </c>
    </row>
    <row r="567" spans="1:4" x14ac:dyDescent="0.35">
      <c r="A567" s="1">
        <v>44197</v>
      </c>
      <c r="B567" t="s">
        <v>39</v>
      </c>
      <c r="C567">
        <v>45238613480</v>
      </c>
      <c r="D567">
        <v>27224262</v>
      </c>
    </row>
    <row r="568" spans="1:4" x14ac:dyDescent="0.35">
      <c r="A568" s="1">
        <v>39083</v>
      </c>
      <c r="B568" t="s">
        <v>40</v>
      </c>
      <c r="C568">
        <v>16737071816</v>
      </c>
      <c r="D568">
        <v>58453687</v>
      </c>
    </row>
    <row r="569" spans="1:4" x14ac:dyDescent="0.35">
      <c r="A569" s="1">
        <v>39448</v>
      </c>
      <c r="B569" t="s">
        <v>40</v>
      </c>
      <c r="C569">
        <v>19788515874</v>
      </c>
      <c r="D569">
        <v>60411195</v>
      </c>
    </row>
    <row r="570" spans="1:4" x14ac:dyDescent="0.35">
      <c r="A570" s="1">
        <v>39814</v>
      </c>
      <c r="B570" t="s">
        <v>40</v>
      </c>
      <c r="C570">
        <v>18648373312</v>
      </c>
      <c r="D570">
        <v>62448572</v>
      </c>
    </row>
    <row r="571" spans="1:4" x14ac:dyDescent="0.35">
      <c r="A571" s="1">
        <v>40179</v>
      </c>
      <c r="B571" t="s">
        <v>40</v>
      </c>
      <c r="C571">
        <v>21565720044</v>
      </c>
      <c r="D571">
        <v>64563853</v>
      </c>
    </row>
    <row r="572" spans="1:4" x14ac:dyDescent="0.35">
      <c r="A572" s="1">
        <v>40544</v>
      </c>
      <c r="B572" t="s">
        <v>40</v>
      </c>
      <c r="C572">
        <v>25839749199</v>
      </c>
      <c r="D572">
        <v>66755151</v>
      </c>
    </row>
    <row r="573" spans="1:4" x14ac:dyDescent="0.35">
      <c r="A573" s="1">
        <v>40909</v>
      </c>
      <c r="B573" t="s">
        <v>40</v>
      </c>
      <c r="C573">
        <v>29306235826</v>
      </c>
      <c r="D573">
        <v>69020749</v>
      </c>
    </row>
    <row r="574" spans="1:4" x14ac:dyDescent="0.35">
      <c r="A574" s="1">
        <v>41275</v>
      </c>
      <c r="B574" t="s">
        <v>40</v>
      </c>
      <c r="C574">
        <v>32679745298</v>
      </c>
      <c r="D574">
        <v>71358804</v>
      </c>
    </row>
    <row r="575" spans="1:4" x14ac:dyDescent="0.35">
      <c r="A575" s="1">
        <v>41640</v>
      </c>
      <c r="B575" t="s">
        <v>40</v>
      </c>
      <c r="C575">
        <v>35909040266</v>
      </c>
      <c r="D575">
        <v>73767445</v>
      </c>
    </row>
    <row r="576" spans="1:4" x14ac:dyDescent="0.35">
      <c r="A576" s="1">
        <v>42005</v>
      </c>
      <c r="B576" t="s">
        <v>40</v>
      </c>
      <c r="C576">
        <v>37917704900</v>
      </c>
      <c r="D576">
        <v>76244532</v>
      </c>
    </row>
    <row r="577" spans="1:4" x14ac:dyDescent="0.35">
      <c r="A577" s="1">
        <v>42370</v>
      </c>
      <c r="B577" t="s">
        <v>40</v>
      </c>
      <c r="C577">
        <v>37134799975</v>
      </c>
      <c r="D577">
        <v>78789130</v>
      </c>
    </row>
    <row r="578" spans="1:4" x14ac:dyDescent="0.35">
      <c r="A578" s="1">
        <v>42736</v>
      </c>
      <c r="B578" t="s">
        <v>40</v>
      </c>
      <c r="C578">
        <v>38019265626</v>
      </c>
      <c r="D578">
        <v>81398765</v>
      </c>
    </row>
    <row r="579" spans="1:4" x14ac:dyDescent="0.35">
      <c r="A579" s="1">
        <v>43101</v>
      </c>
      <c r="B579" t="s">
        <v>40</v>
      </c>
      <c r="C579">
        <v>47568210068</v>
      </c>
      <c r="D579">
        <v>84068092</v>
      </c>
    </row>
    <row r="580" spans="1:4" x14ac:dyDescent="0.35">
      <c r="A580" s="1">
        <v>43466</v>
      </c>
      <c r="B580" t="s">
        <v>40</v>
      </c>
      <c r="C580">
        <v>51775830726</v>
      </c>
      <c r="D580">
        <v>86790568</v>
      </c>
    </row>
    <row r="581" spans="1:4" x14ac:dyDescent="0.35">
      <c r="A581" s="1">
        <v>43831</v>
      </c>
      <c r="B581" t="s">
        <v>40</v>
      </c>
      <c r="C581">
        <v>48716960860</v>
      </c>
      <c r="D581">
        <v>89561404</v>
      </c>
    </row>
    <row r="582" spans="1:4" x14ac:dyDescent="0.35">
      <c r="A582" s="1">
        <v>44197</v>
      </c>
      <c r="B582" t="s">
        <v>40</v>
      </c>
      <c r="C582">
        <v>53958573693</v>
      </c>
      <c r="D582">
        <v>92377986</v>
      </c>
    </row>
    <row r="583" spans="1:4" x14ac:dyDescent="0.35">
      <c r="A583" s="1">
        <v>39083</v>
      </c>
      <c r="B583" t="s">
        <v>41</v>
      </c>
      <c r="C583">
        <v>8782703428</v>
      </c>
      <c r="D583">
        <v>3876123</v>
      </c>
    </row>
    <row r="584" spans="1:4" x14ac:dyDescent="0.35">
      <c r="A584" s="1">
        <v>39448</v>
      </c>
      <c r="B584" t="s">
        <v>41</v>
      </c>
      <c r="C584">
        <v>11649857662</v>
      </c>
      <c r="D584">
        <v>4011487</v>
      </c>
    </row>
    <row r="585" spans="1:4" x14ac:dyDescent="0.35">
      <c r="A585" s="1">
        <v>39814</v>
      </c>
      <c r="B585" t="s">
        <v>41</v>
      </c>
      <c r="C585">
        <v>9723299908.2000008</v>
      </c>
      <c r="D585">
        <v>4145400</v>
      </c>
    </row>
    <row r="586" spans="1:4" x14ac:dyDescent="0.35">
      <c r="A586" s="1">
        <v>40179</v>
      </c>
      <c r="B586" t="s">
        <v>41</v>
      </c>
      <c r="C586">
        <v>13148396206</v>
      </c>
      <c r="D586">
        <v>4273738</v>
      </c>
    </row>
    <row r="587" spans="1:4" x14ac:dyDescent="0.35">
      <c r="A587" s="1">
        <v>40544</v>
      </c>
      <c r="B587" t="s">
        <v>41</v>
      </c>
      <c r="C587">
        <v>15655383586</v>
      </c>
      <c r="D587">
        <v>4394842</v>
      </c>
    </row>
    <row r="588" spans="1:4" x14ac:dyDescent="0.35">
      <c r="A588" s="1">
        <v>40909</v>
      </c>
      <c r="B588" t="s">
        <v>41</v>
      </c>
      <c r="C588">
        <v>17692911281</v>
      </c>
      <c r="D588">
        <v>4510197</v>
      </c>
    </row>
    <row r="589" spans="1:4" x14ac:dyDescent="0.35">
      <c r="A589" s="1">
        <v>41275</v>
      </c>
      <c r="B589" t="s">
        <v>41</v>
      </c>
      <c r="C589">
        <v>17958720704</v>
      </c>
      <c r="D589">
        <v>4622757</v>
      </c>
    </row>
    <row r="590" spans="1:4" x14ac:dyDescent="0.35">
      <c r="A590" s="1">
        <v>41640</v>
      </c>
      <c r="B590" t="s">
        <v>41</v>
      </c>
      <c r="C590">
        <v>17912907682</v>
      </c>
      <c r="D590">
        <v>4736965</v>
      </c>
    </row>
    <row r="591" spans="1:4" x14ac:dyDescent="0.35">
      <c r="A591" s="1">
        <v>42005</v>
      </c>
      <c r="B591" t="s">
        <v>41</v>
      </c>
      <c r="C591">
        <v>11890259177</v>
      </c>
      <c r="D591">
        <v>4856093</v>
      </c>
    </row>
    <row r="592" spans="1:4" x14ac:dyDescent="0.35">
      <c r="A592" s="1">
        <v>42370</v>
      </c>
      <c r="B592" t="s">
        <v>41</v>
      </c>
      <c r="C592">
        <v>10219341017</v>
      </c>
      <c r="D592">
        <v>4980996</v>
      </c>
    </row>
    <row r="593" spans="1:4" x14ac:dyDescent="0.35">
      <c r="A593" s="1">
        <v>42736</v>
      </c>
      <c r="B593" t="s">
        <v>41</v>
      </c>
      <c r="C593">
        <v>11094823677</v>
      </c>
      <c r="D593">
        <v>5110701</v>
      </c>
    </row>
    <row r="594" spans="1:4" x14ac:dyDescent="0.35">
      <c r="A594" s="1">
        <v>43101</v>
      </c>
      <c r="B594" t="s">
        <v>41</v>
      </c>
      <c r="C594">
        <v>13670038020</v>
      </c>
      <c r="D594">
        <v>5244363</v>
      </c>
    </row>
    <row r="595" spans="1:4" x14ac:dyDescent="0.35">
      <c r="A595" s="1">
        <v>43466</v>
      </c>
      <c r="B595" t="s">
        <v>41</v>
      </c>
      <c r="C595">
        <v>12750338736</v>
      </c>
      <c r="D595">
        <v>5380504</v>
      </c>
    </row>
    <row r="596" spans="1:4" x14ac:dyDescent="0.35">
      <c r="A596" s="1">
        <v>43831</v>
      </c>
      <c r="B596" t="s">
        <v>41</v>
      </c>
      <c r="C596">
        <v>10483151094</v>
      </c>
      <c r="D596">
        <v>5518092</v>
      </c>
    </row>
    <row r="597" spans="1:4" x14ac:dyDescent="0.35">
      <c r="A597" s="1">
        <v>44197</v>
      </c>
      <c r="B597" t="s">
        <v>41</v>
      </c>
      <c r="C597">
        <v>12523961677</v>
      </c>
      <c r="D597">
        <v>5657017</v>
      </c>
    </row>
    <row r="598" spans="1:4" x14ac:dyDescent="0.35">
      <c r="A598" s="1">
        <v>39083</v>
      </c>
      <c r="B598" t="s">
        <v>42</v>
      </c>
      <c r="C598">
        <v>206181826830</v>
      </c>
      <c r="D598">
        <v>43737512</v>
      </c>
    </row>
    <row r="599" spans="1:4" x14ac:dyDescent="0.35">
      <c r="A599" s="1">
        <v>39448</v>
      </c>
      <c r="B599" t="s">
        <v>42</v>
      </c>
      <c r="C599">
        <v>242186950900</v>
      </c>
      <c r="D599">
        <v>44254972</v>
      </c>
    </row>
    <row r="600" spans="1:4" x14ac:dyDescent="0.35">
      <c r="A600" s="1">
        <v>39814</v>
      </c>
      <c r="B600" t="s">
        <v>42</v>
      </c>
      <c r="C600">
        <v>232397835680</v>
      </c>
      <c r="D600">
        <v>44750054</v>
      </c>
    </row>
    <row r="601" spans="1:4" x14ac:dyDescent="0.35">
      <c r="A601" s="1">
        <v>40179</v>
      </c>
      <c r="B601" t="s">
        <v>42</v>
      </c>
      <c r="C601">
        <v>286563105190</v>
      </c>
      <c r="D601">
        <v>45222699</v>
      </c>
    </row>
    <row r="602" spans="1:4" x14ac:dyDescent="0.35">
      <c r="A602" s="1">
        <v>40544</v>
      </c>
      <c r="B602" t="s">
        <v>42</v>
      </c>
      <c r="C602">
        <v>334943871930</v>
      </c>
      <c r="D602">
        <v>45662747</v>
      </c>
    </row>
    <row r="603" spans="1:4" x14ac:dyDescent="0.35">
      <c r="A603" s="1">
        <v>40909</v>
      </c>
      <c r="B603" t="s">
        <v>42</v>
      </c>
      <c r="C603">
        <v>370921320480</v>
      </c>
      <c r="D603">
        <v>46075721</v>
      </c>
    </row>
    <row r="604" spans="1:4" x14ac:dyDescent="0.35">
      <c r="A604" s="1">
        <v>41275</v>
      </c>
      <c r="B604" t="s">
        <v>42</v>
      </c>
      <c r="C604">
        <v>382116126450</v>
      </c>
      <c r="D604">
        <v>46495492</v>
      </c>
    </row>
    <row r="605" spans="1:4" x14ac:dyDescent="0.35">
      <c r="A605" s="1">
        <v>41640</v>
      </c>
      <c r="B605" t="s">
        <v>42</v>
      </c>
      <c r="C605">
        <v>381112119660</v>
      </c>
      <c r="D605">
        <v>46967706</v>
      </c>
    </row>
    <row r="606" spans="1:4" x14ac:dyDescent="0.35">
      <c r="A606" s="1">
        <v>42005</v>
      </c>
      <c r="B606" t="s">
        <v>42</v>
      </c>
      <c r="C606">
        <v>293481748240</v>
      </c>
      <c r="D606">
        <v>47520667</v>
      </c>
    </row>
    <row r="607" spans="1:4" x14ac:dyDescent="0.35">
      <c r="A607" s="1">
        <v>42370</v>
      </c>
      <c r="B607" t="s">
        <v>42</v>
      </c>
      <c r="C607">
        <v>282825009890</v>
      </c>
      <c r="D607">
        <v>48175048</v>
      </c>
    </row>
    <row r="608" spans="1:4" x14ac:dyDescent="0.35">
      <c r="A608" s="1">
        <v>42736</v>
      </c>
      <c r="B608" t="s">
        <v>42</v>
      </c>
      <c r="C608">
        <v>311883730690</v>
      </c>
      <c r="D608">
        <v>48909844</v>
      </c>
    </row>
    <row r="609" spans="1:4" x14ac:dyDescent="0.35">
      <c r="A609" s="1">
        <v>43101</v>
      </c>
      <c r="B609" t="s">
        <v>42</v>
      </c>
      <c r="C609">
        <v>334198214710</v>
      </c>
      <c r="D609">
        <v>49661056</v>
      </c>
    </row>
    <row r="610" spans="1:4" x14ac:dyDescent="0.35">
      <c r="A610" s="1">
        <v>43466</v>
      </c>
      <c r="B610" t="s">
        <v>42</v>
      </c>
      <c r="C610">
        <v>323109543320</v>
      </c>
      <c r="D610">
        <v>50339443</v>
      </c>
    </row>
    <row r="611" spans="1:4" x14ac:dyDescent="0.35">
      <c r="A611" s="1">
        <v>43831</v>
      </c>
      <c r="B611" t="s">
        <v>42</v>
      </c>
      <c r="C611">
        <v>270299982890</v>
      </c>
      <c r="D611">
        <v>50882884</v>
      </c>
    </row>
    <row r="612" spans="1:4" x14ac:dyDescent="0.35">
      <c r="A612" s="1">
        <v>44197</v>
      </c>
      <c r="B612" t="s">
        <v>42</v>
      </c>
      <c r="C612">
        <v>314322453230</v>
      </c>
      <c r="D612">
        <v>51265841</v>
      </c>
    </row>
    <row r="613" spans="1:4" x14ac:dyDescent="0.35">
      <c r="A613" s="1">
        <v>39083</v>
      </c>
      <c r="B613" t="s">
        <v>43</v>
      </c>
      <c r="C613">
        <v>795673128.49000001</v>
      </c>
      <c r="D613">
        <v>641624</v>
      </c>
    </row>
    <row r="614" spans="1:4" x14ac:dyDescent="0.35">
      <c r="A614" s="1">
        <v>39448</v>
      </c>
      <c r="B614" t="s">
        <v>43</v>
      </c>
      <c r="C614">
        <v>915659192.83000004</v>
      </c>
      <c r="D614">
        <v>657227</v>
      </c>
    </row>
    <row r="615" spans="1:4" x14ac:dyDescent="0.35">
      <c r="A615" s="1">
        <v>39814</v>
      </c>
      <c r="B615" t="s">
        <v>43</v>
      </c>
      <c r="C615">
        <v>905341090.57000005</v>
      </c>
      <c r="D615">
        <v>673251</v>
      </c>
    </row>
    <row r="616" spans="1:4" x14ac:dyDescent="0.35">
      <c r="A616" s="1">
        <v>40179</v>
      </c>
      <c r="B616" t="s">
        <v>43</v>
      </c>
      <c r="C616">
        <v>907978723.54999995</v>
      </c>
      <c r="D616">
        <v>689696</v>
      </c>
    </row>
    <row r="617" spans="1:4" x14ac:dyDescent="0.35">
      <c r="A617" s="1">
        <v>40544</v>
      </c>
      <c r="B617" t="s">
        <v>43</v>
      </c>
      <c r="C617">
        <v>1023086183.8</v>
      </c>
      <c r="D617">
        <v>706578</v>
      </c>
    </row>
    <row r="618" spans="1:4" x14ac:dyDescent="0.35">
      <c r="A618" s="1">
        <v>40909</v>
      </c>
      <c r="B618" t="s">
        <v>43</v>
      </c>
      <c r="C618">
        <v>1015843368.8</v>
      </c>
      <c r="D618">
        <v>723865</v>
      </c>
    </row>
    <row r="619" spans="1:4" x14ac:dyDescent="0.35">
      <c r="A619" s="1">
        <v>41275</v>
      </c>
      <c r="B619" t="s">
        <v>43</v>
      </c>
      <c r="C619">
        <v>1116224161.0999999</v>
      </c>
      <c r="D619">
        <v>741511</v>
      </c>
    </row>
    <row r="620" spans="1:4" x14ac:dyDescent="0.35">
      <c r="A620" s="1">
        <v>41640</v>
      </c>
      <c r="B620" t="s">
        <v>43</v>
      </c>
      <c r="C620">
        <v>1149587651.7</v>
      </c>
      <c r="D620">
        <v>759390</v>
      </c>
    </row>
    <row r="621" spans="1:4" x14ac:dyDescent="0.35">
      <c r="A621" s="1">
        <v>42005</v>
      </c>
      <c r="B621" t="s">
        <v>43</v>
      </c>
      <c r="C621">
        <v>966029542.03999996</v>
      </c>
      <c r="D621">
        <v>777435</v>
      </c>
    </row>
    <row r="622" spans="1:4" x14ac:dyDescent="0.35">
      <c r="A622" s="1">
        <v>42370</v>
      </c>
      <c r="B622" t="s">
        <v>43</v>
      </c>
      <c r="C622">
        <v>1012835518.3</v>
      </c>
      <c r="D622">
        <v>795597</v>
      </c>
    </row>
    <row r="623" spans="1:4" x14ac:dyDescent="0.35">
      <c r="A623" s="1">
        <v>42736</v>
      </c>
      <c r="B623" t="s">
        <v>43</v>
      </c>
      <c r="C623">
        <v>1077439662.5999999</v>
      </c>
      <c r="D623">
        <v>813890</v>
      </c>
    </row>
    <row r="624" spans="1:4" x14ac:dyDescent="0.35">
      <c r="A624" s="1">
        <v>43101</v>
      </c>
      <c r="B624" t="s">
        <v>43</v>
      </c>
      <c r="C624">
        <v>1188797574.9000001</v>
      </c>
      <c r="D624">
        <v>832322</v>
      </c>
    </row>
    <row r="625" spans="1:4" x14ac:dyDescent="0.35">
      <c r="A625" s="1">
        <v>43466</v>
      </c>
      <c r="B625" t="s">
        <v>43</v>
      </c>
      <c r="C625">
        <v>1195019559.0999999</v>
      </c>
      <c r="D625">
        <v>850891</v>
      </c>
    </row>
    <row r="626" spans="1:4" x14ac:dyDescent="0.35">
      <c r="A626" s="1">
        <v>43831</v>
      </c>
      <c r="B626" t="s">
        <v>43</v>
      </c>
      <c r="C626">
        <v>1223876064.5</v>
      </c>
      <c r="D626">
        <v>869595</v>
      </c>
    </row>
    <row r="627" spans="1:4" x14ac:dyDescent="0.35">
      <c r="A627" s="1">
        <v>44197</v>
      </c>
      <c r="B627" t="s">
        <v>43</v>
      </c>
      <c r="C627">
        <v>1327964249.3</v>
      </c>
      <c r="D627">
        <v>888456</v>
      </c>
    </row>
    <row r="628" spans="1:4" x14ac:dyDescent="0.35">
      <c r="A628" s="1">
        <v>39083</v>
      </c>
      <c r="B628" t="s">
        <v>44</v>
      </c>
      <c r="C628">
        <v>1513933983.2</v>
      </c>
      <c r="D628">
        <v>475067</v>
      </c>
    </row>
    <row r="629" spans="1:4" x14ac:dyDescent="0.35">
      <c r="A629" s="1">
        <v>39448</v>
      </c>
      <c r="B629" t="s">
        <v>44</v>
      </c>
      <c r="C629">
        <v>1789333748.7</v>
      </c>
      <c r="D629">
        <v>480846</v>
      </c>
    </row>
    <row r="630" spans="1:4" x14ac:dyDescent="0.35">
      <c r="A630" s="1">
        <v>39814</v>
      </c>
      <c r="B630" t="s">
        <v>44</v>
      </c>
      <c r="C630">
        <v>1711817181.5</v>
      </c>
      <c r="D630">
        <v>486667</v>
      </c>
    </row>
    <row r="631" spans="1:4" x14ac:dyDescent="0.35">
      <c r="A631" s="1">
        <v>40179</v>
      </c>
      <c r="B631" t="s">
        <v>44</v>
      </c>
      <c r="C631">
        <v>1664310769.5999999</v>
      </c>
      <c r="D631">
        <v>492644</v>
      </c>
    </row>
    <row r="632" spans="1:4" x14ac:dyDescent="0.35">
      <c r="A632" s="1">
        <v>40544</v>
      </c>
      <c r="B632" t="s">
        <v>44</v>
      </c>
      <c r="C632">
        <v>1865915544.0999999</v>
      </c>
      <c r="D632">
        <v>498858</v>
      </c>
    </row>
    <row r="633" spans="1:4" x14ac:dyDescent="0.35">
      <c r="A633" s="1">
        <v>40909</v>
      </c>
      <c r="B633" t="s">
        <v>44</v>
      </c>
      <c r="C633">
        <v>1741809809</v>
      </c>
      <c r="D633">
        <v>505241</v>
      </c>
    </row>
    <row r="634" spans="1:4" x14ac:dyDescent="0.35">
      <c r="A634" s="1">
        <v>41275</v>
      </c>
      <c r="B634" t="s">
        <v>44</v>
      </c>
      <c r="C634">
        <v>1850470042.4000001</v>
      </c>
      <c r="D634">
        <v>511740</v>
      </c>
    </row>
    <row r="635" spans="1:4" x14ac:dyDescent="0.35">
      <c r="A635" s="1">
        <v>41640</v>
      </c>
      <c r="B635" t="s">
        <v>44</v>
      </c>
      <c r="C635">
        <v>1859898513.3</v>
      </c>
      <c r="D635">
        <v>518276</v>
      </c>
    </row>
    <row r="636" spans="1:4" x14ac:dyDescent="0.35">
      <c r="A636" s="1">
        <v>42005</v>
      </c>
      <c r="B636" t="s">
        <v>44</v>
      </c>
      <c r="C636">
        <v>1596800287.2</v>
      </c>
      <c r="D636">
        <v>524740</v>
      </c>
    </row>
    <row r="637" spans="1:4" x14ac:dyDescent="0.35">
      <c r="A637" s="1">
        <v>42370</v>
      </c>
      <c r="B637" t="s">
        <v>44</v>
      </c>
      <c r="C637">
        <v>1663008687.0999999</v>
      </c>
      <c r="D637">
        <v>531140</v>
      </c>
    </row>
    <row r="638" spans="1:4" x14ac:dyDescent="0.35">
      <c r="A638" s="1">
        <v>42736</v>
      </c>
      <c r="B638" t="s">
        <v>44</v>
      </c>
      <c r="C638">
        <v>1769787215.4000001</v>
      </c>
      <c r="D638">
        <v>537499</v>
      </c>
    </row>
    <row r="639" spans="1:4" x14ac:dyDescent="0.35">
      <c r="A639" s="1">
        <v>43101</v>
      </c>
      <c r="B639" t="s">
        <v>44</v>
      </c>
      <c r="C639">
        <v>1966501117.5999999</v>
      </c>
      <c r="D639">
        <v>543764</v>
      </c>
    </row>
    <row r="640" spans="1:4" x14ac:dyDescent="0.35">
      <c r="A640" s="1">
        <v>43466</v>
      </c>
      <c r="B640" t="s">
        <v>44</v>
      </c>
      <c r="C640">
        <v>1981845740.7</v>
      </c>
      <c r="D640">
        <v>549936</v>
      </c>
    </row>
    <row r="641" spans="1:4" x14ac:dyDescent="0.35">
      <c r="A641" s="1">
        <v>43831</v>
      </c>
      <c r="B641" t="s">
        <v>44</v>
      </c>
      <c r="C641">
        <v>1703698676.7</v>
      </c>
      <c r="D641">
        <v>555988</v>
      </c>
    </row>
    <row r="642" spans="1:4" x14ac:dyDescent="0.35">
      <c r="A642" s="1">
        <v>44197</v>
      </c>
      <c r="B642" t="s">
        <v>44</v>
      </c>
      <c r="C642">
        <v>1936174043.5</v>
      </c>
      <c r="D642">
        <v>561901</v>
      </c>
    </row>
    <row r="643" spans="1:4" x14ac:dyDescent="0.35">
      <c r="A643" s="1">
        <v>39083</v>
      </c>
      <c r="B643" t="s">
        <v>45</v>
      </c>
      <c r="C643">
        <v>26884700345</v>
      </c>
      <c r="D643">
        <v>4404626</v>
      </c>
    </row>
    <row r="644" spans="1:4" x14ac:dyDescent="0.35">
      <c r="A644" s="1">
        <v>39448</v>
      </c>
      <c r="B644" t="s">
        <v>45</v>
      </c>
      <c r="C644">
        <v>30801744881</v>
      </c>
      <c r="D644">
        <v>4463123</v>
      </c>
    </row>
    <row r="645" spans="1:4" x14ac:dyDescent="0.35">
      <c r="A645" s="1">
        <v>39814</v>
      </c>
      <c r="B645" t="s">
        <v>45</v>
      </c>
      <c r="C645">
        <v>30745712007</v>
      </c>
      <c r="D645">
        <v>4520739</v>
      </c>
    </row>
    <row r="646" spans="1:4" x14ac:dyDescent="0.35">
      <c r="A646" s="1">
        <v>40179</v>
      </c>
      <c r="B646" t="s">
        <v>45</v>
      </c>
      <c r="C646">
        <v>37658614803</v>
      </c>
      <c r="D646">
        <v>4577371</v>
      </c>
    </row>
    <row r="647" spans="1:4" x14ac:dyDescent="0.35">
      <c r="A647" s="1">
        <v>40544</v>
      </c>
      <c r="B647" t="s">
        <v>45</v>
      </c>
      <c r="C647">
        <v>42762617082</v>
      </c>
      <c r="D647">
        <v>4633086</v>
      </c>
    </row>
    <row r="648" spans="1:4" x14ac:dyDescent="0.35">
      <c r="A648" s="1">
        <v>40909</v>
      </c>
      <c r="B648" t="s">
        <v>45</v>
      </c>
      <c r="C648">
        <v>47231651863</v>
      </c>
      <c r="D648">
        <v>4688003</v>
      </c>
    </row>
    <row r="649" spans="1:4" x14ac:dyDescent="0.35">
      <c r="A649" s="1">
        <v>41275</v>
      </c>
      <c r="B649" t="s">
        <v>45</v>
      </c>
      <c r="C649">
        <v>50949672206</v>
      </c>
      <c r="D649">
        <v>4742111</v>
      </c>
    </row>
    <row r="650" spans="1:4" x14ac:dyDescent="0.35">
      <c r="A650" s="1">
        <v>41640</v>
      </c>
      <c r="B650" t="s">
        <v>45</v>
      </c>
      <c r="C650">
        <v>52016408951</v>
      </c>
      <c r="D650">
        <v>4795390</v>
      </c>
    </row>
    <row r="651" spans="1:4" x14ac:dyDescent="0.35">
      <c r="A651" s="1">
        <v>42005</v>
      </c>
      <c r="B651" t="s">
        <v>45</v>
      </c>
      <c r="C651">
        <v>56441917653</v>
      </c>
      <c r="D651">
        <v>4847805</v>
      </c>
    </row>
    <row r="652" spans="1:4" x14ac:dyDescent="0.35">
      <c r="A652" s="1">
        <v>42370</v>
      </c>
      <c r="B652" t="s">
        <v>45</v>
      </c>
      <c r="C652">
        <v>58847016045</v>
      </c>
      <c r="D652">
        <v>4899336</v>
      </c>
    </row>
    <row r="653" spans="1:4" x14ac:dyDescent="0.35">
      <c r="A653" s="1">
        <v>42736</v>
      </c>
      <c r="B653" t="s">
        <v>45</v>
      </c>
      <c r="C653">
        <v>60516043590</v>
      </c>
      <c r="D653">
        <v>4949955</v>
      </c>
    </row>
    <row r="654" spans="1:4" x14ac:dyDescent="0.35">
      <c r="A654" s="1">
        <v>43101</v>
      </c>
      <c r="B654" t="s">
        <v>45</v>
      </c>
      <c r="C654">
        <v>62420165100</v>
      </c>
      <c r="D654">
        <v>4999443</v>
      </c>
    </row>
    <row r="655" spans="1:4" x14ac:dyDescent="0.35">
      <c r="A655" s="1">
        <v>43466</v>
      </c>
      <c r="B655" t="s">
        <v>45</v>
      </c>
      <c r="C655">
        <v>64417670083</v>
      </c>
      <c r="D655">
        <v>5047561</v>
      </c>
    </row>
    <row r="656" spans="1:4" x14ac:dyDescent="0.35">
      <c r="A656" s="1">
        <v>43831</v>
      </c>
      <c r="B656" t="s">
        <v>45</v>
      </c>
      <c r="C656">
        <v>62158002233</v>
      </c>
      <c r="D656">
        <v>5094114</v>
      </c>
    </row>
    <row r="657" spans="1:4" x14ac:dyDescent="0.35">
      <c r="A657" s="1">
        <v>44197</v>
      </c>
      <c r="B657" t="s">
        <v>45</v>
      </c>
      <c r="C657">
        <v>64282438667</v>
      </c>
      <c r="D657">
        <v>5139053</v>
      </c>
    </row>
    <row r="658" spans="1:4" x14ac:dyDescent="0.35">
      <c r="A658" s="1">
        <v>39083</v>
      </c>
      <c r="B658" t="s">
        <v>46</v>
      </c>
      <c r="C658">
        <v>54262870370</v>
      </c>
      <c r="D658">
        <v>11251117</v>
      </c>
    </row>
    <row r="659" spans="1:4" x14ac:dyDescent="0.35">
      <c r="A659" s="1">
        <v>39448</v>
      </c>
      <c r="B659" t="s">
        <v>46</v>
      </c>
      <c r="C659">
        <v>56302129630</v>
      </c>
      <c r="D659">
        <v>11236975</v>
      </c>
    </row>
    <row r="660" spans="1:4" x14ac:dyDescent="0.35">
      <c r="A660" s="1">
        <v>39814</v>
      </c>
      <c r="B660" t="s">
        <v>46</v>
      </c>
      <c r="C660">
        <v>57481481481</v>
      </c>
      <c r="D660">
        <v>11226711</v>
      </c>
    </row>
    <row r="661" spans="1:4" x14ac:dyDescent="0.35">
      <c r="A661" s="1">
        <v>40179</v>
      </c>
      <c r="B661" t="s">
        <v>46</v>
      </c>
      <c r="C661">
        <v>59562962963</v>
      </c>
      <c r="D661">
        <v>11225833</v>
      </c>
    </row>
    <row r="662" spans="1:4" x14ac:dyDescent="0.35">
      <c r="A662" s="1">
        <v>40544</v>
      </c>
      <c r="B662" t="s">
        <v>46</v>
      </c>
      <c r="C662">
        <v>68990000000</v>
      </c>
      <c r="D662">
        <v>11236671</v>
      </c>
    </row>
    <row r="663" spans="1:4" x14ac:dyDescent="0.35">
      <c r="A663" s="1">
        <v>40909</v>
      </c>
      <c r="B663" t="s">
        <v>46</v>
      </c>
      <c r="C663">
        <v>73141000000</v>
      </c>
      <c r="D663">
        <v>11257112</v>
      </c>
    </row>
    <row r="664" spans="1:4" x14ac:dyDescent="0.35">
      <c r="A664" s="1">
        <v>41275</v>
      </c>
      <c r="B664" t="s">
        <v>46</v>
      </c>
      <c r="C664">
        <v>77148000000</v>
      </c>
      <c r="D664">
        <v>11282722</v>
      </c>
    </row>
    <row r="665" spans="1:4" x14ac:dyDescent="0.35">
      <c r="A665" s="1">
        <v>41640</v>
      </c>
      <c r="B665" t="s">
        <v>46</v>
      </c>
      <c r="C665">
        <v>80656000000</v>
      </c>
      <c r="D665">
        <v>11306909</v>
      </c>
    </row>
    <row r="666" spans="1:4" x14ac:dyDescent="0.35">
      <c r="A666" s="1">
        <v>42005</v>
      </c>
      <c r="B666" t="s">
        <v>46</v>
      </c>
      <c r="C666">
        <v>87133000000</v>
      </c>
      <c r="D666">
        <v>11324777</v>
      </c>
    </row>
    <row r="667" spans="1:4" x14ac:dyDescent="0.35">
      <c r="A667" s="1">
        <v>42370</v>
      </c>
      <c r="B667" t="s">
        <v>46</v>
      </c>
      <c r="C667">
        <v>91370000000</v>
      </c>
      <c r="D667">
        <v>11335108</v>
      </c>
    </row>
    <row r="668" spans="1:4" x14ac:dyDescent="0.35">
      <c r="A668" s="1">
        <v>42736</v>
      </c>
      <c r="B668" t="s">
        <v>46</v>
      </c>
      <c r="C668">
        <v>96851000000</v>
      </c>
      <c r="D668">
        <v>11339255</v>
      </c>
    </row>
    <row r="669" spans="1:4" x14ac:dyDescent="0.35">
      <c r="A669" s="1">
        <v>43101</v>
      </c>
      <c r="B669" t="s">
        <v>46</v>
      </c>
      <c r="C669">
        <v>100050000000</v>
      </c>
      <c r="D669">
        <v>11338146</v>
      </c>
    </row>
    <row r="670" spans="1:4" x14ac:dyDescent="0.35">
      <c r="A670" s="1">
        <v>43466</v>
      </c>
      <c r="B670" t="s">
        <v>46</v>
      </c>
      <c r="C670">
        <v>103428000000</v>
      </c>
      <c r="D670">
        <v>11333484</v>
      </c>
    </row>
    <row r="671" spans="1:4" x14ac:dyDescent="0.35">
      <c r="A671" s="1">
        <v>43831</v>
      </c>
      <c r="B671" t="s">
        <v>46</v>
      </c>
      <c r="C671">
        <v>107352000000</v>
      </c>
      <c r="D671">
        <v>11326616</v>
      </c>
    </row>
    <row r="672" spans="1:4" x14ac:dyDescent="0.35">
      <c r="A672" s="1">
        <v>39083</v>
      </c>
      <c r="B672" t="s">
        <v>48</v>
      </c>
      <c r="C672">
        <v>4466438823</v>
      </c>
      <c r="D672">
        <v>52280</v>
      </c>
    </row>
    <row r="673" spans="1:4" x14ac:dyDescent="0.35">
      <c r="A673" s="1">
        <v>39448</v>
      </c>
      <c r="B673" t="s">
        <v>48</v>
      </c>
      <c r="C673">
        <v>4586114070.1000004</v>
      </c>
      <c r="D673">
        <v>53835</v>
      </c>
    </row>
    <row r="674" spans="1:4" x14ac:dyDescent="0.35">
      <c r="A674" s="1">
        <v>39814</v>
      </c>
      <c r="B674" t="s">
        <v>48</v>
      </c>
      <c r="C674">
        <v>4281868765.9000001</v>
      </c>
      <c r="D674">
        <v>55321</v>
      </c>
    </row>
    <row r="675" spans="1:4" x14ac:dyDescent="0.35">
      <c r="A675" s="1">
        <v>40179</v>
      </c>
      <c r="B675" t="s">
        <v>48</v>
      </c>
      <c r="C675">
        <v>4156990816</v>
      </c>
      <c r="D675">
        <v>56672</v>
      </c>
    </row>
    <row r="676" spans="1:4" x14ac:dyDescent="0.35">
      <c r="A676" s="1">
        <v>40544</v>
      </c>
      <c r="B676" t="s">
        <v>48</v>
      </c>
      <c r="C676">
        <v>4186223864.8000002</v>
      </c>
      <c r="D676">
        <v>57877</v>
      </c>
    </row>
    <row r="677" spans="1:4" x14ac:dyDescent="0.35">
      <c r="A677" s="1">
        <v>40909</v>
      </c>
      <c r="B677" t="s">
        <v>48</v>
      </c>
      <c r="C677">
        <v>4291158967.9000001</v>
      </c>
      <c r="D677">
        <v>58963</v>
      </c>
    </row>
    <row r="678" spans="1:4" x14ac:dyDescent="0.35">
      <c r="A678" s="1">
        <v>41275</v>
      </c>
      <c r="B678" t="s">
        <v>48</v>
      </c>
      <c r="C678">
        <v>4405954696.1999998</v>
      </c>
      <c r="D678">
        <v>59933</v>
      </c>
    </row>
    <row r="679" spans="1:4" x14ac:dyDescent="0.35">
      <c r="A679" s="1">
        <v>41640</v>
      </c>
      <c r="B679" t="s">
        <v>48</v>
      </c>
      <c r="C679">
        <v>4563017851.6000004</v>
      </c>
      <c r="D679">
        <v>60848</v>
      </c>
    </row>
    <row r="680" spans="1:4" x14ac:dyDescent="0.35">
      <c r="A680" s="1">
        <v>42005</v>
      </c>
      <c r="B680" t="s">
        <v>48</v>
      </c>
      <c r="C680">
        <v>4708336756.1000004</v>
      </c>
      <c r="D680">
        <v>61721</v>
      </c>
    </row>
    <row r="681" spans="1:4" x14ac:dyDescent="0.35">
      <c r="A681" s="1">
        <v>42370</v>
      </c>
      <c r="B681" t="s">
        <v>48</v>
      </c>
      <c r="C681">
        <v>4909498942.6999998</v>
      </c>
      <c r="D681">
        <v>62564</v>
      </c>
    </row>
    <row r="682" spans="1:4" x14ac:dyDescent="0.35">
      <c r="A682" s="1">
        <v>42736</v>
      </c>
      <c r="B682" t="s">
        <v>48</v>
      </c>
      <c r="C682">
        <v>5166467286.8000002</v>
      </c>
      <c r="D682">
        <v>63382</v>
      </c>
    </row>
    <row r="683" spans="1:4" x14ac:dyDescent="0.35">
      <c r="A683" s="1">
        <v>43101</v>
      </c>
      <c r="B683" t="s">
        <v>48</v>
      </c>
      <c r="C683">
        <v>5530377593.3000002</v>
      </c>
      <c r="D683">
        <v>64172</v>
      </c>
    </row>
    <row r="684" spans="1:4" x14ac:dyDescent="0.35">
      <c r="A684" s="1">
        <v>43466</v>
      </c>
      <c r="B684" t="s">
        <v>48</v>
      </c>
      <c r="C684">
        <v>5943589095.6000004</v>
      </c>
      <c r="D684">
        <v>64948</v>
      </c>
    </row>
    <row r="685" spans="1:4" x14ac:dyDescent="0.35">
      <c r="A685" s="1">
        <v>43831</v>
      </c>
      <c r="B685" t="s">
        <v>48</v>
      </c>
      <c r="C685">
        <v>5608989195.5</v>
      </c>
      <c r="D685">
        <v>65720</v>
      </c>
    </row>
    <row r="686" spans="1:4" x14ac:dyDescent="0.35">
      <c r="A686" s="1">
        <v>39083</v>
      </c>
      <c r="B686" t="s">
        <v>49</v>
      </c>
      <c r="C686">
        <v>23968764030</v>
      </c>
      <c r="D686">
        <v>1063708</v>
      </c>
    </row>
    <row r="687" spans="1:4" x14ac:dyDescent="0.35">
      <c r="A687" s="1">
        <v>39448</v>
      </c>
      <c r="B687" t="s">
        <v>49</v>
      </c>
      <c r="C687">
        <v>27844698989</v>
      </c>
      <c r="D687">
        <v>1081568</v>
      </c>
    </row>
    <row r="688" spans="1:4" x14ac:dyDescent="0.35">
      <c r="A688" s="1">
        <v>39814</v>
      </c>
      <c r="B688" t="s">
        <v>49</v>
      </c>
      <c r="C688">
        <v>25945391775</v>
      </c>
      <c r="D688">
        <v>1098089</v>
      </c>
    </row>
    <row r="689" spans="1:4" x14ac:dyDescent="0.35">
      <c r="A689" s="1">
        <v>40179</v>
      </c>
      <c r="B689" t="s">
        <v>49</v>
      </c>
      <c r="C689">
        <v>25732432719</v>
      </c>
      <c r="D689">
        <v>1112617</v>
      </c>
    </row>
    <row r="690" spans="1:4" x14ac:dyDescent="0.35">
      <c r="A690" s="1">
        <v>40544</v>
      </c>
      <c r="B690" t="s">
        <v>49</v>
      </c>
      <c r="C690">
        <v>27565469098</v>
      </c>
      <c r="D690">
        <v>1124837</v>
      </c>
    </row>
    <row r="691" spans="1:4" x14ac:dyDescent="0.35">
      <c r="A691" s="1">
        <v>40909</v>
      </c>
      <c r="B691" t="s">
        <v>49</v>
      </c>
      <c r="C691">
        <v>24978513427</v>
      </c>
      <c r="D691">
        <v>1135046</v>
      </c>
    </row>
    <row r="692" spans="1:4" x14ac:dyDescent="0.35">
      <c r="A692" s="1">
        <v>41275</v>
      </c>
      <c r="B692" t="s">
        <v>49</v>
      </c>
      <c r="C692">
        <v>23900872626</v>
      </c>
      <c r="D692">
        <v>1143866</v>
      </c>
    </row>
    <row r="693" spans="1:4" x14ac:dyDescent="0.35">
      <c r="A693" s="1">
        <v>41640</v>
      </c>
      <c r="B693" t="s">
        <v>49</v>
      </c>
      <c r="C693">
        <v>23156850007</v>
      </c>
      <c r="D693">
        <v>1152297</v>
      </c>
    </row>
    <row r="694" spans="1:4" x14ac:dyDescent="0.35">
      <c r="A694" s="1">
        <v>42005</v>
      </c>
      <c r="B694" t="s">
        <v>49</v>
      </c>
      <c r="C694">
        <v>19842404305</v>
      </c>
      <c r="D694">
        <v>1160987</v>
      </c>
    </row>
    <row r="695" spans="1:4" x14ac:dyDescent="0.35">
      <c r="A695" s="1">
        <v>42370</v>
      </c>
      <c r="B695" t="s">
        <v>49</v>
      </c>
      <c r="C695">
        <v>20953442550</v>
      </c>
      <c r="D695">
        <v>1170189</v>
      </c>
    </row>
    <row r="696" spans="1:4" x14ac:dyDescent="0.35">
      <c r="A696" s="1">
        <v>42736</v>
      </c>
      <c r="B696" t="s">
        <v>49</v>
      </c>
      <c r="C696">
        <v>22870833710</v>
      </c>
      <c r="D696">
        <v>1179685</v>
      </c>
    </row>
    <row r="697" spans="1:4" x14ac:dyDescent="0.35">
      <c r="A697" s="1">
        <v>43101</v>
      </c>
      <c r="B697" t="s">
        <v>49</v>
      </c>
      <c r="C697">
        <v>25522671233</v>
      </c>
      <c r="D697">
        <v>1189262</v>
      </c>
    </row>
    <row r="698" spans="1:4" x14ac:dyDescent="0.35">
      <c r="A698" s="1">
        <v>43466</v>
      </c>
      <c r="B698" t="s">
        <v>49</v>
      </c>
      <c r="C698">
        <v>25758357775</v>
      </c>
      <c r="D698">
        <v>1198574</v>
      </c>
    </row>
    <row r="699" spans="1:4" x14ac:dyDescent="0.35">
      <c r="A699" s="1">
        <v>43831</v>
      </c>
      <c r="B699" t="s">
        <v>49</v>
      </c>
      <c r="C699">
        <v>24692095945</v>
      </c>
      <c r="D699">
        <v>1207361</v>
      </c>
    </row>
    <row r="700" spans="1:4" x14ac:dyDescent="0.35">
      <c r="A700" s="1">
        <v>44197</v>
      </c>
      <c r="B700" t="s">
        <v>49</v>
      </c>
      <c r="C700">
        <v>27719337670</v>
      </c>
      <c r="D700">
        <v>1215588</v>
      </c>
    </row>
    <row r="701" spans="1:4" x14ac:dyDescent="0.35">
      <c r="A701" s="1">
        <v>39083</v>
      </c>
      <c r="B701" t="s">
        <v>50</v>
      </c>
      <c r="C701">
        <v>190183800880</v>
      </c>
      <c r="D701">
        <v>10298828</v>
      </c>
    </row>
    <row r="702" spans="1:4" x14ac:dyDescent="0.35">
      <c r="A702" s="1">
        <v>39448</v>
      </c>
      <c r="B702" t="s">
        <v>50</v>
      </c>
      <c r="C702">
        <v>236816485760</v>
      </c>
      <c r="D702">
        <v>10384603</v>
      </c>
    </row>
    <row r="703" spans="1:4" x14ac:dyDescent="0.35">
      <c r="A703" s="1">
        <v>39814</v>
      </c>
      <c r="B703" t="s">
        <v>50</v>
      </c>
      <c r="C703">
        <v>207434296810</v>
      </c>
      <c r="D703">
        <v>10443936</v>
      </c>
    </row>
    <row r="704" spans="1:4" x14ac:dyDescent="0.35">
      <c r="A704" s="1">
        <v>40179</v>
      </c>
      <c r="B704" t="s">
        <v>50</v>
      </c>
      <c r="C704">
        <v>209069940960</v>
      </c>
      <c r="D704">
        <v>10474410</v>
      </c>
    </row>
    <row r="705" spans="1:4" x14ac:dyDescent="0.35">
      <c r="A705" s="1">
        <v>40544</v>
      </c>
      <c r="B705" t="s">
        <v>50</v>
      </c>
      <c r="C705">
        <v>229562733400</v>
      </c>
      <c r="D705">
        <v>10496088</v>
      </c>
    </row>
    <row r="706" spans="1:4" x14ac:dyDescent="0.35">
      <c r="A706" s="1">
        <v>40909</v>
      </c>
      <c r="B706" t="s">
        <v>50</v>
      </c>
      <c r="C706">
        <v>208857719320</v>
      </c>
      <c r="D706">
        <v>10510785</v>
      </c>
    </row>
    <row r="707" spans="1:4" x14ac:dyDescent="0.35">
      <c r="A707" s="1">
        <v>41275</v>
      </c>
      <c r="B707" t="s">
        <v>50</v>
      </c>
      <c r="C707">
        <v>211685616590</v>
      </c>
      <c r="D707">
        <v>10514272</v>
      </c>
    </row>
    <row r="708" spans="1:4" x14ac:dyDescent="0.35">
      <c r="A708" s="1">
        <v>41640</v>
      </c>
      <c r="B708" t="s">
        <v>50</v>
      </c>
      <c r="C708">
        <v>209358834160</v>
      </c>
      <c r="D708">
        <v>10525347</v>
      </c>
    </row>
    <row r="709" spans="1:4" x14ac:dyDescent="0.35">
      <c r="A709" s="1">
        <v>42005</v>
      </c>
      <c r="B709" t="s">
        <v>50</v>
      </c>
      <c r="C709">
        <v>188033050460</v>
      </c>
      <c r="D709">
        <v>10546059</v>
      </c>
    </row>
    <row r="710" spans="1:4" x14ac:dyDescent="0.35">
      <c r="A710" s="1">
        <v>42370</v>
      </c>
      <c r="B710" t="s">
        <v>50</v>
      </c>
      <c r="C710">
        <v>196272068580</v>
      </c>
      <c r="D710">
        <v>10566332</v>
      </c>
    </row>
    <row r="711" spans="1:4" x14ac:dyDescent="0.35">
      <c r="A711" s="1">
        <v>42736</v>
      </c>
      <c r="B711" t="s">
        <v>50</v>
      </c>
      <c r="C711">
        <v>218628940950</v>
      </c>
      <c r="D711">
        <v>10594438</v>
      </c>
    </row>
    <row r="712" spans="1:4" x14ac:dyDescent="0.35">
      <c r="A712" s="1">
        <v>43101</v>
      </c>
      <c r="B712" t="s">
        <v>50</v>
      </c>
      <c r="C712">
        <v>248950103350</v>
      </c>
      <c r="D712">
        <v>10629928</v>
      </c>
    </row>
    <row r="713" spans="1:4" x14ac:dyDescent="0.35">
      <c r="A713" s="1">
        <v>43466</v>
      </c>
      <c r="B713" t="s">
        <v>50</v>
      </c>
      <c r="C713">
        <v>252498032250</v>
      </c>
      <c r="D713">
        <v>10671870</v>
      </c>
    </row>
    <row r="714" spans="1:4" x14ac:dyDescent="0.35">
      <c r="A714" s="1">
        <v>43831</v>
      </c>
      <c r="B714" t="s">
        <v>50</v>
      </c>
      <c r="C714">
        <v>245339322070</v>
      </c>
      <c r="D714">
        <v>10697858</v>
      </c>
    </row>
    <row r="715" spans="1:4" x14ac:dyDescent="0.35">
      <c r="A715" s="1">
        <v>44197</v>
      </c>
      <c r="B715" t="s">
        <v>50</v>
      </c>
      <c r="C715">
        <v>282340849860</v>
      </c>
      <c r="D715">
        <v>10703446</v>
      </c>
    </row>
    <row r="716" spans="1:4" x14ac:dyDescent="0.35">
      <c r="A716" s="1">
        <v>39083</v>
      </c>
      <c r="B716" t="s">
        <v>51</v>
      </c>
      <c r="C716">
        <v>3425578382900</v>
      </c>
      <c r="D716">
        <v>82266372</v>
      </c>
    </row>
    <row r="717" spans="1:4" x14ac:dyDescent="0.35">
      <c r="A717" s="1">
        <v>39448</v>
      </c>
      <c r="B717" t="s">
        <v>51</v>
      </c>
      <c r="C717">
        <v>3745264093600</v>
      </c>
      <c r="D717">
        <v>82110097</v>
      </c>
    </row>
    <row r="718" spans="1:4" x14ac:dyDescent="0.35">
      <c r="A718" s="1">
        <v>39814</v>
      </c>
      <c r="B718" t="s">
        <v>51</v>
      </c>
      <c r="C718">
        <v>3411261212700</v>
      </c>
      <c r="D718">
        <v>81902307</v>
      </c>
    </row>
    <row r="719" spans="1:4" x14ac:dyDescent="0.35">
      <c r="A719" s="1">
        <v>40179</v>
      </c>
      <c r="B719" t="s">
        <v>51</v>
      </c>
      <c r="C719">
        <v>3399667820000</v>
      </c>
      <c r="D719">
        <v>81776930</v>
      </c>
    </row>
    <row r="720" spans="1:4" x14ac:dyDescent="0.35">
      <c r="A720" s="1">
        <v>40544</v>
      </c>
      <c r="B720" t="s">
        <v>51</v>
      </c>
      <c r="C720">
        <v>3749314991100</v>
      </c>
      <c r="D720">
        <v>80274983</v>
      </c>
    </row>
    <row r="721" spans="1:4" x14ac:dyDescent="0.35">
      <c r="A721" s="1">
        <v>40909</v>
      </c>
      <c r="B721" t="s">
        <v>51</v>
      </c>
      <c r="C721">
        <v>3527143188800</v>
      </c>
      <c r="D721">
        <v>80425823</v>
      </c>
    </row>
    <row r="722" spans="1:4" x14ac:dyDescent="0.35">
      <c r="A722" s="1">
        <v>41275</v>
      </c>
      <c r="B722" t="s">
        <v>51</v>
      </c>
      <c r="C722">
        <v>3733804649500</v>
      </c>
      <c r="D722">
        <v>80645605</v>
      </c>
    </row>
    <row r="723" spans="1:4" x14ac:dyDescent="0.35">
      <c r="A723" s="1">
        <v>41640</v>
      </c>
      <c r="B723" t="s">
        <v>51</v>
      </c>
      <c r="C723">
        <v>3889093051000</v>
      </c>
      <c r="D723">
        <v>80982500</v>
      </c>
    </row>
    <row r="724" spans="1:4" x14ac:dyDescent="0.35">
      <c r="A724" s="1">
        <v>42005</v>
      </c>
      <c r="B724" t="s">
        <v>51</v>
      </c>
      <c r="C724">
        <v>3357585719400</v>
      </c>
      <c r="D724">
        <v>81686611</v>
      </c>
    </row>
    <row r="725" spans="1:4" x14ac:dyDescent="0.35">
      <c r="A725" s="1">
        <v>42370</v>
      </c>
      <c r="B725" t="s">
        <v>51</v>
      </c>
      <c r="C725">
        <v>3469853463900</v>
      </c>
      <c r="D725">
        <v>82348669</v>
      </c>
    </row>
    <row r="726" spans="1:4" x14ac:dyDescent="0.35">
      <c r="A726" s="1">
        <v>42736</v>
      </c>
      <c r="B726" t="s">
        <v>51</v>
      </c>
      <c r="C726">
        <v>3690849152500</v>
      </c>
      <c r="D726">
        <v>82657002</v>
      </c>
    </row>
    <row r="727" spans="1:4" x14ac:dyDescent="0.35">
      <c r="A727" s="1">
        <v>43101</v>
      </c>
      <c r="B727" t="s">
        <v>51</v>
      </c>
      <c r="C727">
        <v>3977289455400</v>
      </c>
      <c r="D727">
        <v>82905782</v>
      </c>
    </row>
    <row r="728" spans="1:4" x14ac:dyDescent="0.35">
      <c r="A728" s="1">
        <v>43466</v>
      </c>
      <c r="B728" t="s">
        <v>51</v>
      </c>
      <c r="C728">
        <v>3888326788600</v>
      </c>
      <c r="D728">
        <v>83092962</v>
      </c>
    </row>
    <row r="729" spans="1:4" x14ac:dyDescent="0.35">
      <c r="A729" s="1">
        <v>43831</v>
      </c>
      <c r="B729" t="s">
        <v>51</v>
      </c>
      <c r="C729">
        <v>3846413928700</v>
      </c>
      <c r="D729">
        <v>83160871</v>
      </c>
    </row>
    <row r="730" spans="1:4" x14ac:dyDescent="0.35">
      <c r="A730" s="1">
        <v>44197</v>
      </c>
      <c r="B730" t="s">
        <v>51</v>
      </c>
      <c r="C730">
        <v>4223116206000</v>
      </c>
      <c r="D730">
        <v>83129285</v>
      </c>
    </row>
    <row r="731" spans="1:4" x14ac:dyDescent="0.35">
      <c r="A731" s="1">
        <v>39083</v>
      </c>
      <c r="B731" t="s">
        <v>52</v>
      </c>
      <c r="C731">
        <v>847918929.11000001</v>
      </c>
      <c r="D731">
        <v>805456</v>
      </c>
    </row>
    <row r="732" spans="1:4" x14ac:dyDescent="0.35">
      <c r="A732" s="1">
        <v>39448</v>
      </c>
      <c r="B732" t="s">
        <v>52</v>
      </c>
      <c r="C732">
        <v>999105339.26999998</v>
      </c>
      <c r="D732">
        <v>816361</v>
      </c>
    </row>
    <row r="733" spans="1:4" x14ac:dyDescent="0.35">
      <c r="A733" s="1">
        <v>39814</v>
      </c>
      <c r="B733" t="s">
        <v>52</v>
      </c>
      <c r="C733">
        <v>1049110684.7</v>
      </c>
      <c r="D733">
        <v>827820</v>
      </c>
    </row>
    <row r="734" spans="1:4" x14ac:dyDescent="0.35">
      <c r="A734" s="1">
        <v>40179</v>
      </c>
      <c r="B734" t="s">
        <v>52</v>
      </c>
      <c r="C734">
        <v>1128611700.4000001</v>
      </c>
      <c r="D734">
        <v>840194</v>
      </c>
    </row>
    <row r="735" spans="1:4" x14ac:dyDescent="0.35">
      <c r="A735" s="1">
        <v>40544</v>
      </c>
      <c r="B735" t="s">
        <v>52</v>
      </c>
      <c r="C735">
        <v>1239144501.8</v>
      </c>
      <c r="D735">
        <v>853671</v>
      </c>
    </row>
    <row r="736" spans="1:4" x14ac:dyDescent="0.35">
      <c r="A736" s="1">
        <v>40909</v>
      </c>
      <c r="B736" t="s">
        <v>52</v>
      </c>
      <c r="C736">
        <v>1353632941.5</v>
      </c>
      <c r="D736">
        <v>868136</v>
      </c>
    </row>
    <row r="737" spans="1:4" x14ac:dyDescent="0.35">
      <c r="A737" s="1">
        <v>41275</v>
      </c>
      <c r="B737" t="s">
        <v>52</v>
      </c>
      <c r="C737">
        <v>2042817162.9000001</v>
      </c>
      <c r="D737">
        <v>883296</v>
      </c>
    </row>
    <row r="738" spans="1:4" x14ac:dyDescent="0.35">
      <c r="A738" s="1">
        <v>41640</v>
      </c>
      <c r="B738" t="s">
        <v>52</v>
      </c>
      <c r="C738">
        <v>2214679081.3000002</v>
      </c>
      <c r="D738">
        <v>898707</v>
      </c>
    </row>
    <row r="739" spans="1:4" x14ac:dyDescent="0.35">
      <c r="A739" s="1">
        <v>42005</v>
      </c>
      <c r="B739" t="s">
        <v>52</v>
      </c>
      <c r="C739">
        <v>2424391785.4000001</v>
      </c>
      <c r="D739">
        <v>913998</v>
      </c>
    </row>
    <row r="740" spans="1:4" x14ac:dyDescent="0.35">
      <c r="A740" s="1">
        <v>42370</v>
      </c>
      <c r="B740" t="s">
        <v>52</v>
      </c>
      <c r="C740">
        <v>2604955228.6999998</v>
      </c>
      <c r="D740">
        <v>929117</v>
      </c>
    </row>
    <row r="741" spans="1:4" x14ac:dyDescent="0.35">
      <c r="A741" s="1">
        <v>42736</v>
      </c>
      <c r="B741" t="s">
        <v>52</v>
      </c>
      <c r="C741">
        <v>2762581334.1999998</v>
      </c>
      <c r="D741">
        <v>944100</v>
      </c>
    </row>
    <row r="742" spans="1:4" x14ac:dyDescent="0.35">
      <c r="A742" s="1">
        <v>43101</v>
      </c>
      <c r="B742" t="s">
        <v>52</v>
      </c>
      <c r="C742">
        <v>2913466732.0999999</v>
      </c>
      <c r="D742">
        <v>958923</v>
      </c>
    </row>
    <row r="743" spans="1:4" x14ac:dyDescent="0.35">
      <c r="A743" s="1">
        <v>43466</v>
      </c>
      <c r="B743" t="s">
        <v>52</v>
      </c>
      <c r="C743">
        <v>3088853638.5999999</v>
      </c>
      <c r="D743">
        <v>973557</v>
      </c>
    </row>
    <row r="744" spans="1:4" x14ac:dyDescent="0.35">
      <c r="A744" s="1">
        <v>43831</v>
      </c>
      <c r="B744" t="s">
        <v>52</v>
      </c>
      <c r="C744">
        <v>3181071153.6999998</v>
      </c>
      <c r="D744">
        <v>988002</v>
      </c>
    </row>
    <row r="745" spans="1:4" x14ac:dyDescent="0.35">
      <c r="A745" s="1">
        <v>44197</v>
      </c>
      <c r="B745" t="s">
        <v>52</v>
      </c>
      <c r="C745">
        <v>3371102123.5</v>
      </c>
      <c r="D745">
        <v>1002197</v>
      </c>
    </row>
    <row r="746" spans="1:4" x14ac:dyDescent="0.35">
      <c r="A746" s="1">
        <v>39083</v>
      </c>
      <c r="B746" t="s">
        <v>53</v>
      </c>
      <c r="C746">
        <v>421374074.06999999</v>
      </c>
      <c r="D746">
        <v>70797</v>
      </c>
    </row>
    <row r="747" spans="1:4" x14ac:dyDescent="0.35">
      <c r="A747" s="1">
        <v>39448</v>
      </c>
      <c r="B747" t="s">
        <v>53</v>
      </c>
      <c r="C747">
        <v>458188888.88999999</v>
      </c>
      <c r="D747">
        <v>70829</v>
      </c>
    </row>
    <row r="748" spans="1:4" x14ac:dyDescent="0.35">
      <c r="A748" s="1">
        <v>39814</v>
      </c>
      <c r="B748" t="s">
        <v>53</v>
      </c>
      <c r="C748">
        <v>489074074.06999999</v>
      </c>
      <c r="D748">
        <v>70848</v>
      </c>
    </row>
    <row r="749" spans="1:4" x14ac:dyDescent="0.35">
      <c r="A749" s="1">
        <v>40179</v>
      </c>
      <c r="B749" t="s">
        <v>53</v>
      </c>
      <c r="C749">
        <v>493825925.93000001</v>
      </c>
      <c r="D749">
        <v>70877</v>
      </c>
    </row>
    <row r="750" spans="1:4" x14ac:dyDescent="0.35">
      <c r="A750" s="1">
        <v>40544</v>
      </c>
      <c r="B750" t="s">
        <v>53</v>
      </c>
      <c r="C750">
        <v>501025925.93000001</v>
      </c>
      <c r="D750">
        <v>70912</v>
      </c>
    </row>
    <row r="751" spans="1:4" x14ac:dyDescent="0.35">
      <c r="A751" s="1">
        <v>40909</v>
      </c>
      <c r="B751" t="s">
        <v>53</v>
      </c>
      <c r="C751">
        <v>485996296.30000001</v>
      </c>
      <c r="D751">
        <v>70954</v>
      </c>
    </row>
    <row r="752" spans="1:4" x14ac:dyDescent="0.35">
      <c r="A752" s="1">
        <v>41275</v>
      </c>
      <c r="B752" t="s">
        <v>53</v>
      </c>
      <c r="C752">
        <v>498296296.30000001</v>
      </c>
      <c r="D752">
        <v>71019</v>
      </c>
    </row>
    <row r="753" spans="1:4" x14ac:dyDescent="0.35">
      <c r="A753" s="1">
        <v>41640</v>
      </c>
      <c r="B753" t="s">
        <v>53</v>
      </c>
      <c r="C753">
        <v>520207407.41000003</v>
      </c>
      <c r="D753">
        <v>71091</v>
      </c>
    </row>
    <row r="754" spans="1:4" x14ac:dyDescent="0.35">
      <c r="A754" s="1">
        <v>42005</v>
      </c>
      <c r="B754" t="s">
        <v>53</v>
      </c>
      <c r="C754">
        <v>540737037.03999996</v>
      </c>
      <c r="D754">
        <v>71175</v>
      </c>
    </row>
    <row r="755" spans="1:4" x14ac:dyDescent="0.35">
      <c r="A755" s="1">
        <v>42370</v>
      </c>
      <c r="B755" t="s">
        <v>53</v>
      </c>
      <c r="C755">
        <v>576229629.63</v>
      </c>
      <c r="D755">
        <v>71307</v>
      </c>
    </row>
    <row r="756" spans="1:4" x14ac:dyDescent="0.35">
      <c r="A756" s="1">
        <v>42736</v>
      </c>
      <c r="B756" t="s">
        <v>53</v>
      </c>
      <c r="C756">
        <v>521551851.85000002</v>
      </c>
      <c r="D756">
        <v>71460</v>
      </c>
    </row>
    <row r="757" spans="1:4" x14ac:dyDescent="0.35">
      <c r="A757" s="1">
        <v>43101</v>
      </c>
      <c r="B757" t="s">
        <v>53</v>
      </c>
      <c r="C757">
        <v>554770370.37</v>
      </c>
      <c r="D757">
        <v>71626</v>
      </c>
    </row>
    <row r="758" spans="1:4" x14ac:dyDescent="0.35">
      <c r="A758" s="1">
        <v>43466</v>
      </c>
      <c r="B758" t="s">
        <v>53</v>
      </c>
      <c r="C758">
        <v>611537037.03999996</v>
      </c>
      <c r="D758">
        <v>71808</v>
      </c>
    </row>
    <row r="759" spans="1:4" x14ac:dyDescent="0.35">
      <c r="A759" s="1">
        <v>43831</v>
      </c>
      <c r="B759" t="s">
        <v>53</v>
      </c>
      <c r="C759">
        <v>504214814.81</v>
      </c>
      <c r="D759">
        <v>71991</v>
      </c>
    </row>
    <row r="760" spans="1:4" x14ac:dyDescent="0.35">
      <c r="A760" s="1">
        <v>44197</v>
      </c>
      <c r="B760" t="s">
        <v>53</v>
      </c>
      <c r="C760">
        <v>545618518.51999998</v>
      </c>
      <c r="D760">
        <v>72172</v>
      </c>
    </row>
    <row r="761" spans="1:4" x14ac:dyDescent="0.35">
      <c r="A761" s="1">
        <v>39083</v>
      </c>
      <c r="B761" t="s">
        <v>54</v>
      </c>
      <c r="C761">
        <v>319423424510</v>
      </c>
      <c r="D761">
        <v>5461438</v>
      </c>
    </row>
    <row r="762" spans="1:4" x14ac:dyDescent="0.35">
      <c r="A762" s="1">
        <v>39448</v>
      </c>
      <c r="B762" t="s">
        <v>54</v>
      </c>
      <c r="C762">
        <v>353361038820</v>
      </c>
      <c r="D762">
        <v>5493621</v>
      </c>
    </row>
    <row r="763" spans="1:4" x14ac:dyDescent="0.35">
      <c r="A763" s="1">
        <v>39814</v>
      </c>
      <c r="B763" t="s">
        <v>54</v>
      </c>
      <c r="C763">
        <v>321241303700</v>
      </c>
      <c r="D763">
        <v>5523095</v>
      </c>
    </row>
    <row r="764" spans="1:4" x14ac:dyDescent="0.35">
      <c r="A764" s="1">
        <v>40179</v>
      </c>
      <c r="B764" t="s">
        <v>54</v>
      </c>
      <c r="C764">
        <v>321995279400</v>
      </c>
      <c r="D764">
        <v>5547683</v>
      </c>
    </row>
    <row r="765" spans="1:4" x14ac:dyDescent="0.35">
      <c r="A765" s="1">
        <v>40544</v>
      </c>
      <c r="B765" t="s">
        <v>54</v>
      </c>
      <c r="C765">
        <v>344003137610</v>
      </c>
      <c r="D765">
        <v>5570572</v>
      </c>
    </row>
    <row r="766" spans="1:4" x14ac:dyDescent="0.35">
      <c r="A766" s="1">
        <v>40909</v>
      </c>
      <c r="B766" t="s">
        <v>54</v>
      </c>
      <c r="C766">
        <v>327148943810</v>
      </c>
      <c r="D766">
        <v>5591572</v>
      </c>
    </row>
    <row r="767" spans="1:4" x14ac:dyDescent="0.35">
      <c r="A767" s="1">
        <v>41275</v>
      </c>
      <c r="B767" t="s">
        <v>54</v>
      </c>
      <c r="C767">
        <v>343584391650</v>
      </c>
      <c r="D767">
        <v>5614932</v>
      </c>
    </row>
    <row r="768" spans="1:4" x14ac:dyDescent="0.35">
      <c r="A768" s="1">
        <v>41640</v>
      </c>
      <c r="B768" t="s">
        <v>54</v>
      </c>
      <c r="C768">
        <v>352993631620</v>
      </c>
      <c r="D768">
        <v>5643475</v>
      </c>
    </row>
    <row r="769" spans="1:4" x14ac:dyDescent="0.35">
      <c r="A769" s="1">
        <v>42005</v>
      </c>
      <c r="B769" t="s">
        <v>54</v>
      </c>
      <c r="C769">
        <v>302673070850</v>
      </c>
      <c r="D769">
        <v>5683483</v>
      </c>
    </row>
    <row r="770" spans="1:4" x14ac:dyDescent="0.35">
      <c r="A770" s="1">
        <v>42370</v>
      </c>
      <c r="B770" t="s">
        <v>54</v>
      </c>
      <c r="C770">
        <v>313115929310</v>
      </c>
      <c r="D770">
        <v>5728010</v>
      </c>
    </row>
    <row r="771" spans="1:4" x14ac:dyDescent="0.35">
      <c r="A771" s="1">
        <v>42736</v>
      </c>
      <c r="B771" t="s">
        <v>54</v>
      </c>
      <c r="C771">
        <v>332121063810</v>
      </c>
      <c r="D771">
        <v>5764980</v>
      </c>
    </row>
    <row r="772" spans="1:4" x14ac:dyDescent="0.35">
      <c r="A772" s="1">
        <v>43101</v>
      </c>
      <c r="B772" t="s">
        <v>54</v>
      </c>
      <c r="C772">
        <v>356841216410</v>
      </c>
      <c r="D772">
        <v>5793636</v>
      </c>
    </row>
    <row r="773" spans="1:4" x14ac:dyDescent="0.35">
      <c r="A773" s="1">
        <v>43466</v>
      </c>
      <c r="B773" t="s">
        <v>54</v>
      </c>
      <c r="C773">
        <v>347561349210</v>
      </c>
      <c r="D773">
        <v>5814422</v>
      </c>
    </row>
    <row r="774" spans="1:4" x14ac:dyDescent="0.35">
      <c r="A774" s="1">
        <v>43831</v>
      </c>
      <c r="B774" t="s">
        <v>54</v>
      </c>
      <c r="C774">
        <v>356084867690</v>
      </c>
      <c r="D774">
        <v>5831404</v>
      </c>
    </row>
    <row r="775" spans="1:4" x14ac:dyDescent="0.35">
      <c r="A775" s="1">
        <v>44197</v>
      </c>
      <c r="B775" t="s">
        <v>54</v>
      </c>
      <c r="C775">
        <v>397104343480</v>
      </c>
      <c r="D775">
        <v>5856733</v>
      </c>
    </row>
    <row r="776" spans="1:4" x14ac:dyDescent="0.35">
      <c r="A776" s="1">
        <v>39083</v>
      </c>
      <c r="B776" t="s">
        <v>55</v>
      </c>
      <c r="C776">
        <v>43965420072</v>
      </c>
      <c r="D776">
        <v>9338856</v>
      </c>
    </row>
    <row r="777" spans="1:4" x14ac:dyDescent="0.35">
      <c r="A777" s="1">
        <v>39448</v>
      </c>
      <c r="B777" t="s">
        <v>55</v>
      </c>
      <c r="C777">
        <v>48122547177</v>
      </c>
      <c r="D777">
        <v>9458079</v>
      </c>
    </row>
    <row r="778" spans="1:4" x14ac:dyDescent="0.35">
      <c r="A778" s="1">
        <v>39814</v>
      </c>
      <c r="B778" t="s">
        <v>55</v>
      </c>
      <c r="C778">
        <v>48261033298</v>
      </c>
      <c r="D778">
        <v>9576736</v>
      </c>
    </row>
    <row r="779" spans="1:4" x14ac:dyDescent="0.35">
      <c r="A779" s="1">
        <v>40179</v>
      </c>
      <c r="B779" t="s">
        <v>55</v>
      </c>
      <c r="C779">
        <v>53860175556</v>
      </c>
      <c r="D779">
        <v>9695117</v>
      </c>
    </row>
    <row r="780" spans="1:4" x14ac:dyDescent="0.35">
      <c r="A780" s="1">
        <v>40544</v>
      </c>
      <c r="B780" t="s">
        <v>55</v>
      </c>
      <c r="C780">
        <v>58029750746</v>
      </c>
      <c r="D780">
        <v>9813219</v>
      </c>
    </row>
    <row r="781" spans="1:4" x14ac:dyDescent="0.35">
      <c r="A781" s="1">
        <v>40909</v>
      </c>
      <c r="B781" t="s">
        <v>55</v>
      </c>
      <c r="C781">
        <v>60681537196</v>
      </c>
      <c r="D781">
        <v>9930916</v>
      </c>
    </row>
    <row r="782" spans="1:4" x14ac:dyDescent="0.35">
      <c r="A782" s="1">
        <v>41275</v>
      </c>
      <c r="B782" t="s">
        <v>55</v>
      </c>
      <c r="C782">
        <v>62682163837</v>
      </c>
      <c r="D782">
        <v>10048226</v>
      </c>
    </row>
    <row r="783" spans="1:4" x14ac:dyDescent="0.35">
      <c r="A783" s="1">
        <v>41640</v>
      </c>
      <c r="B783" t="s">
        <v>55</v>
      </c>
      <c r="C783">
        <v>67179914027</v>
      </c>
      <c r="D783">
        <v>10165182</v>
      </c>
    </row>
    <row r="784" spans="1:4" x14ac:dyDescent="0.35">
      <c r="A784" s="1">
        <v>42005</v>
      </c>
      <c r="B784" t="s">
        <v>55</v>
      </c>
      <c r="C784">
        <v>71164825257</v>
      </c>
      <c r="D784">
        <v>10281675</v>
      </c>
    </row>
    <row r="785" spans="1:4" x14ac:dyDescent="0.35">
      <c r="A785" s="1">
        <v>42370</v>
      </c>
      <c r="B785" t="s">
        <v>55</v>
      </c>
      <c r="C785">
        <v>75704720190</v>
      </c>
      <c r="D785">
        <v>10397738</v>
      </c>
    </row>
    <row r="786" spans="1:4" x14ac:dyDescent="0.35">
      <c r="A786" s="1">
        <v>42736</v>
      </c>
      <c r="B786" t="s">
        <v>55</v>
      </c>
      <c r="C786">
        <v>79997975622</v>
      </c>
      <c r="D786">
        <v>10513111</v>
      </c>
    </row>
    <row r="787" spans="1:4" x14ac:dyDescent="0.35">
      <c r="A787" s="1">
        <v>43101</v>
      </c>
      <c r="B787" t="s">
        <v>55</v>
      </c>
      <c r="C787">
        <v>85555378043</v>
      </c>
      <c r="D787">
        <v>10627147</v>
      </c>
    </row>
    <row r="788" spans="1:4" x14ac:dyDescent="0.35">
      <c r="A788" s="1">
        <v>43466</v>
      </c>
      <c r="B788" t="s">
        <v>55</v>
      </c>
      <c r="C788">
        <v>88941299734</v>
      </c>
      <c r="D788">
        <v>10738957</v>
      </c>
    </row>
    <row r="789" spans="1:4" x14ac:dyDescent="0.35">
      <c r="A789" s="1">
        <v>43831</v>
      </c>
      <c r="B789" t="s">
        <v>55</v>
      </c>
      <c r="C789">
        <v>78844702329</v>
      </c>
      <c r="D789">
        <v>10847904</v>
      </c>
    </row>
    <row r="790" spans="1:4" x14ac:dyDescent="0.35">
      <c r="A790" s="1">
        <v>44197</v>
      </c>
      <c r="B790" t="s">
        <v>55</v>
      </c>
      <c r="C790">
        <v>94243453937</v>
      </c>
      <c r="D790">
        <v>10953714</v>
      </c>
    </row>
    <row r="791" spans="1:4" x14ac:dyDescent="0.35">
      <c r="A791" s="1">
        <v>39083</v>
      </c>
      <c r="B791" t="s">
        <v>56</v>
      </c>
      <c r="C791">
        <v>134977082620</v>
      </c>
      <c r="D791">
        <v>34166976</v>
      </c>
    </row>
    <row r="792" spans="1:4" x14ac:dyDescent="0.35">
      <c r="A792" s="1">
        <v>39448</v>
      </c>
      <c r="B792" t="s">
        <v>56</v>
      </c>
      <c r="C792">
        <v>171000699880</v>
      </c>
      <c r="D792">
        <v>34730604</v>
      </c>
    </row>
    <row r="793" spans="1:4" x14ac:dyDescent="0.35">
      <c r="A793" s="1">
        <v>39814</v>
      </c>
      <c r="B793" t="s">
        <v>56</v>
      </c>
      <c r="C793">
        <v>137211035770</v>
      </c>
      <c r="D793">
        <v>35333882</v>
      </c>
    </row>
    <row r="794" spans="1:4" x14ac:dyDescent="0.35">
      <c r="A794" s="1">
        <v>40179</v>
      </c>
      <c r="B794" t="s">
        <v>56</v>
      </c>
      <c r="C794">
        <v>161207270190</v>
      </c>
      <c r="D794">
        <v>35977451</v>
      </c>
    </row>
    <row r="795" spans="1:4" x14ac:dyDescent="0.35">
      <c r="A795" s="1">
        <v>40544</v>
      </c>
      <c r="B795" t="s">
        <v>56</v>
      </c>
      <c r="C795">
        <v>200013052200</v>
      </c>
      <c r="D795">
        <v>36661438</v>
      </c>
    </row>
    <row r="796" spans="1:4" x14ac:dyDescent="0.35">
      <c r="A796" s="1">
        <v>40909</v>
      </c>
      <c r="B796" t="s">
        <v>56</v>
      </c>
      <c r="C796">
        <v>209058991950</v>
      </c>
      <c r="D796">
        <v>37383899</v>
      </c>
    </row>
    <row r="797" spans="1:4" x14ac:dyDescent="0.35">
      <c r="A797" s="1">
        <v>41275</v>
      </c>
      <c r="B797" t="s">
        <v>56</v>
      </c>
      <c r="C797">
        <v>209755003250</v>
      </c>
      <c r="D797">
        <v>38140135</v>
      </c>
    </row>
    <row r="798" spans="1:4" x14ac:dyDescent="0.35">
      <c r="A798" s="1">
        <v>41640</v>
      </c>
      <c r="B798" t="s">
        <v>56</v>
      </c>
      <c r="C798">
        <v>213810024940</v>
      </c>
      <c r="D798">
        <v>38923688</v>
      </c>
    </row>
    <row r="799" spans="1:4" x14ac:dyDescent="0.35">
      <c r="A799" s="1">
        <v>42005</v>
      </c>
      <c r="B799" t="s">
        <v>56</v>
      </c>
      <c r="C799">
        <v>165979279260</v>
      </c>
      <c r="D799">
        <v>39728020</v>
      </c>
    </row>
    <row r="800" spans="1:4" x14ac:dyDescent="0.35">
      <c r="A800" s="1">
        <v>42370</v>
      </c>
      <c r="B800" t="s">
        <v>56</v>
      </c>
      <c r="C800">
        <v>160034163870</v>
      </c>
      <c r="D800">
        <v>40551398</v>
      </c>
    </row>
    <row r="801" spans="1:4" x14ac:dyDescent="0.35">
      <c r="A801" s="1">
        <v>42736</v>
      </c>
      <c r="B801" t="s">
        <v>56</v>
      </c>
      <c r="C801">
        <v>170097014590</v>
      </c>
      <c r="D801">
        <v>41389174</v>
      </c>
    </row>
    <row r="802" spans="1:4" x14ac:dyDescent="0.35">
      <c r="A802" s="1">
        <v>43101</v>
      </c>
      <c r="B802" t="s">
        <v>56</v>
      </c>
      <c r="C802">
        <v>174910878620</v>
      </c>
      <c r="D802">
        <v>42228415</v>
      </c>
    </row>
    <row r="803" spans="1:4" x14ac:dyDescent="0.35">
      <c r="A803" s="1">
        <v>43466</v>
      </c>
      <c r="B803" t="s">
        <v>56</v>
      </c>
      <c r="C803">
        <v>171767403750</v>
      </c>
      <c r="D803">
        <v>43053054</v>
      </c>
    </row>
    <row r="804" spans="1:4" x14ac:dyDescent="0.35">
      <c r="A804" s="1">
        <v>43831</v>
      </c>
      <c r="B804" t="s">
        <v>56</v>
      </c>
      <c r="C804">
        <v>145009181490</v>
      </c>
      <c r="D804">
        <v>43851043</v>
      </c>
    </row>
    <row r="805" spans="1:4" x14ac:dyDescent="0.35">
      <c r="A805" s="1">
        <v>44197</v>
      </c>
      <c r="B805" t="s">
        <v>56</v>
      </c>
      <c r="C805">
        <v>167983141740</v>
      </c>
      <c r="D805">
        <v>44616626</v>
      </c>
    </row>
    <row r="806" spans="1:4" x14ac:dyDescent="0.35">
      <c r="A806" s="1">
        <v>39083</v>
      </c>
      <c r="B806" t="s">
        <v>57</v>
      </c>
      <c r="C806">
        <v>51007777000</v>
      </c>
      <c r="D806">
        <v>14296554</v>
      </c>
    </row>
    <row r="807" spans="1:4" x14ac:dyDescent="0.35">
      <c r="A807" s="1">
        <v>39448</v>
      </c>
      <c r="B807" t="s">
        <v>57</v>
      </c>
      <c r="C807">
        <v>61762635000</v>
      </c>
      <c r="D807">
        <v>14535740</v>
      </c>
    </row>
    <row r="808" spans="1:4" x14ac:dyDescent="0.35">
      <c r="A808" s="1">
        <v>39814</v>
      </c>
      <c r="B808" t="s">
        <v>57</v>
      </c>
      <c r="C808">
        <v>62519686000</v>
      </c>
      <c r="D808">
        <v>14774412</v>
      </c>
    </row>
    <row r="809" spans="1:4" x14ac:dyDescent="0.35">
      <c r="A809" s="1">
        <v>40179</v>
      </c>
      <c r="B809" t="s">
        <v>57</v>
      </c>
      <c r="C809">
        <v>69555367000</v>
      </c>
      <c r="D809">
        <v>15011114</v>
      </c>
    </row>
    <row r="810" spans="1:4" x14ac:dyDescent="0.35">
      <c r="A810" s="1">
        <v>40544</v>
      </c>
      <c r="B810" t="s">
        <v>57</v>
      </c>
      <c r="C810">
        <v>79276664000</v>
      </c>
      <c r="D810">
        <v>15243885</v>
      </c>
    </row>
    <row r="811" spans="1:4" x14ac:dyDescent="0.35">
      <c r="A811" s="1">
        <v>40909</v>
      </c>
      <c r="B811" t="s">
        <v>57</v>
      </c>
      <c r="C811">
        <v>87924544000</v>
      </c>
      <c r="D811">
        <v>15474099</v>
      </c>
    </row>
    <row r="812" spans="1:4" x14ac:dyDescent="0.35">
      <c r="A812" s="1">
        <v>41275</v>
      </c>
      <c r="B812" t="s">
        <v>57</v>
      </c>
      <c r="C812">
        <v>95129659000</v>
      </c>
      <c r="D812">
        <v>15707473</v>
      </c>
    </row>
    <row r="813" spans="1:4" x14ac:dyDescent="0.35">
      <c r="A813" s="1">
        <v>41640</v>
      </c>
      <c r="B813" t="s">
        <v>57</v>
      </c>
      <c r="C813">
        <v>101726331000</v>
      </c>
      <c r="D813">
        <v>15951832</v>
      </c>
    </row>
    <row r="814" spans="1:4" x14ac:dyDescent="0.35">
      <c r="A814" s="1">
        <v>42005</v>
      </c>
      <c r="B814" t="s">
        <v>57</v>
      </c>
      <c r="C814">
        <v>99290381000</v>
      </c>
      <c r="D814">
        <v>16212022</v>
      </c>
    </row>
    <row r="815" spans="1:4" x14ac:dyDescent="0.35">
      <c r="A815" s="1">
        <v>42370</v>
      </c>
      <c r="B815" t="s">
        <v>57</v>
      </c>
      <c r="C815">
        <v>99937696000</v>
      </c>
      <c r="D815">
        <v>16491116</v>
      </c>
    </row>
    <row r="816" spans="1:4" x14ac:dyDescent="0.35">
      <c r="A816" s="1">
        <v>42736</v>
      </c>
      <c r="B816" t="s">
        <v>57</v>
      </c>
      <c r="C816">
        <v>104295862000</v>
      </c>
      <c r="D816">
        <v>16785356</v>
      </c>
    </row>
    <row r="817" spans="1:4" x14ac:dyDescent="0.35">
      <c r="A817" s="1">
        <v>43101</v>
      </c>
      <c r="B817" t="s">
        <v>57</v>
      </c>
      <c r="C817">
        <v>107562008000</v>
      </c>
      <c r="D817">
        <v>17084359</v>
      </c>
    </row>
    <row r="818" spans="1:4" x14ac:dyDescent="0.35">
      <c r="A818" s="1">
        <v>43466</v>
      </c>
      <c r="B818" t="s">
        <v>57</v>
      </c>
      <c r="C818">
        <v>108108009000</v>
      </c>
      <c r="D818">
        <v>17373657</v>
      </c>
    </row>
    <row r="819" spans="1:4" x14ac:dyDescent="0.35">
      <c r="A819" s="1">
        <v>43831</v>
      </c>
      <c r="B819" t="s">
        <v>57</v>
      </c>
      <c r="C819">
        <v>99291124000</v>
      </c>
      <c r="D819">
        <v>17643060</v>
      </c>
    </row>
    <row r="820" spans="1:4" x14ac:dyDescent="0.35">
      <c r="A820" s="1">
        <v>44197</v>
      </c>
      <c r="B820" t="s">
        <v>57</v>
      </c>
      <c r="C820">
        <v>106165866000</v>
      </c>
      <c r="D820">
        <v>17888474</v>
      </c>
    </row>
    <row r="821" spans="1:4" x14ac:dyDescent="0.35">
      <c r="A821" s="1">
        <v>39083</v>
      </c>
      <c r="B821" t="s">
        <v>58</v>
      </c>
      <c r="C821">
        <v>130437828370</v>
      </c>
      <c r="D821">
        <v>78232124</v>
      </c>
    </row>
    <row r="822" spans="1:4" x14ac:dyDescent="0.35">
      <c r="A822" s="1">
        <v>39448</v>
      </c>
      <c r="B822" t="s">
        <v>58</v>
      </c>
      <c r="C822">
        <v>162818181820</v>
      </c>
      <c r="D822">
        <v>79636081</v>
      </c>
    </row>
    <row r="823" spans="1:4" x14ac:dyDescent="0.35">
      <c r="A823" s="1">
        <v>39814</v>
      </c>
      <c r="B823" t="s">
        <v>58</v>
      </c>
      <c r="C823">
        <v>189147005440</v>
      </c>
      <c r="D823">
        <v>81134789</v>
      </c>
    </row>
    <row r="824" spans="1:4" x14ac:dyDescent="0.35">
      <c r="A824" s="1">
        <v>40179</v>
      </c>
      <c r="B824" t="s">
        <v>58</v>
      </c>
      <c r="C824">
        <v>218983666060</v>
      </c>
      <c r="D824">
        <v>82761244</v>
      </c>
    </row>
    <row r="825" spans="1:4" x14ac:dyDescent="0.35">
      <c r="A825" s="1">
        <v>40544</v>
      </c>
      <c r="B825" t="s">
        <v>58</v>
      </c>
      <c r="C825">
        <v>235989672980</v>
      </c>
      <c r="D825">
        <v>84529251</v>
      </c>
    </row>
    <row r="826" spans="1:4" x14ac:dyDescent="0.35">
      <c r="A826" s="1">
        <v>40909</v>
      </c>
      <c r="B826" t="s">
        <v>58</v>
      </c>
      <c r="C826">
        <v>279116666670</v>
      </c>
      <c r="D826">
        <v>86422240</v>
      </c>
    </row>
    <row r="827" spans="1:4" x14ac:dyDescent="0.35">
      <c r="A827" s="1">
        <v>41275</v>
      </c>
      <c r="B827" t="s">
        <v>58</v>
      </c>
      <c r="C827">
        <v>288434108530</v>
      </c>
      <c r="D827">
        <v>88404652</v>
      </c>
    </row>
    <row r="828" spans="1:4" x14ac:dyDescent="0.35">
      <c r="A828" s="1">
        <v>41640</v>
      </c>
      <c r="B828" t="s">
        <v>58</v>
      </c>
      <c r="C828">
        <v>305595408900</v>
      </c>
      <c r="D828">
        <v>90424668</v>
      </c>
    </row>
    <row r="829" spans="1:4" x14ac:dyDescent="0.35">
      <c r="A829" s="1">
        <v>42005</v>
      </c>
      <c r="B829" t="s">
        <v>58</v>
      </c>
      <c r="C829">
        <v>329366576820</v>
      </c>
      <c r="D829">
        <v>92442549</v>
      </c>
    </row>
    <row r="830" spans="1:4" x14ac:dyDescent="0.35">
      <c r="A830" s="1">
        <v>42370</v>
      </c>
      <c r="B830" t="s">
        <v>58</v>
      </c>
      <c r="C830">
        <v>332441717790</v>
      </c>
      <c r="D830">
        <v>94447071</v>
      </c>
    </row>
    <row r="831" spans="1:4" x14ac:dyDescent="0.35">
      <c r="A831" s="1">
        <v>42736</v>
      </c>
      <c r="B831" t="s">
        <v>58</v>
      </c>
      <c r="C831">
        <v>235733695650</v>
      </c>
      <c r="D831">
        <v>96442590</v>
      </c>
    </row>
    <row r="832" spans="1:4" x14ac:dyDescent="0.35">
      <c r="A832" s="1">
        <v>43101</v>
      </c>
      <c r="B832" t="s">
        <v>58</v>
      </c>
      <c r="C832">
        <v>249712999440</v>
      </c>
      <c r="D832">
        <v>98423602</v>
      </c>
    </row>
    <row r="833" spans="1:4" x14ac:dyDescent="0.35">
      <c r="A833" s="1">
        <v>43466</v>
      </c>
      <c r="B833" t="s">
        <v>58</v>
      </c>
      <c r="C833">
        <v>303080865600</v>
      </c>
      <c r="D833">
        <v>100388076</v>
      </c>
    </row>
    <row r="834" spans="1:4" x14ac:dyDescent="0.35">
      <c r="A834" s="1">
        <v>43831</v>
      </c>
      <c r="B834" t="s">
        <v>58</v>
      </c>
      <c r="C834">
        <v>365252651280</v>
      </c>
      <c r="D834">
        <v>102334403</v>
      </c>
    </row>
    <row r="835" spans="1:4" x14ac:dyDescent="0.35">
      <c r="A835" s="1">
        <v>44197</v>
      </c>
      <c r="B835" t="s">
        <v>58</v>
      </c>
      <c r="C835">
        <v>404142766090</v>
      </c>
      <c r="D835">
        <v>104258327</v>
      </c>
    </row>
    <row r="836" spans="1:4" x14ac:dyDescent="0.35">
      <c r="A836" s="1">
        <v>39083</v>
      </c>
      <c r="B836" t="s">
        <v>59</v>
      </c>
      <c r="C836">
        <v>1317974491.0999999</v>
      </c>
      <c r="D836">
        <v>2996540</v>
      </c>
    </row>
    <row r="837" spans="1:4" x14ac:dyDescent="0.35">
      <c r="A837" s="1">
        <v>39448</v>
      </c>
      <c r="B837" t="s">
        <v>59</v>
      </c>
      <c r="C837">
        <v>1380188800</v>
      </c>
      <c r="D837">
        <v>3062782</v>
      </c>
    </row>
    <row r="838" spans="1:4" x14ac:dyDescent="0.35">
      <c r="A838" s="1">
        <v>39814</v>
      </c>
      <c r="B838" t="s">
        <v>59</v>
      </c>
      <c r="C838">
        <v>1856695551.2</v>
      </c>
      <c r="D838">
        <v>3119920</v>
      </c>
    </row>
    <row r="839" spans="1:4" x14ac:dyDescent="0.35">
      <c r="A839" s="1">
        <v>40179</v>
      </c>
      <c r="B839" t="s">
        <v>59</v>
      </c>
      <c r="C839">
        <v>1589515447.2</v>
      </c>
      <c r="D839">
        <v>3170437</v>
      </c>
    </row>
    <row r="840" spans="1:4" x14ac:dyDescent="0.35">
      <c r="A840" s="1">
        <v>40544</v>
      </c>
      <c r="B840" t="s">
        <v>59</v>
      </c>
      <c r="C840">
        <v>2065001626</v>
      </c>
      <c r="D840">
        <v>3213969</v>
      </c>
    </row>
    <row r="841" spans="1:4" x14ac:dyDescent="0.35">
      <c r="A841" s="1">
        <v>39083</v>
      </c>
      <c r="B841" t="s">
        <v>60</v>
      </c>
      <c r="C841">
        <v>1474002579800</v>
      </c>
      <c r="D841">
        <v>45226803</v>
      </c>
    </row>
    <row r="842" spans="1:4" x14ac:dyDescent="0.35">
      <c r="A842" s="1">
        <v>39448</v>
      </c>
      <c r="B842" t="s">
        <v>60</v>
      </c>
      <c r="C842">
        <v>1631863493600</v>
      </c>
      <c r="D842">
        <v>45954106</v>
      </c>
    </row>
    <row r="843" spans="1:4" x14ac:dyDescent="0.35">
      <c r="A843" s="1">
        <v>39814</v>
      </c>
      <c r="B843" t="s">
        <v>60</v>
      </c>
      <c r="C843">
        <v>1491472923700</v>
      </c>
      <c r="D843">
        <v>46362946</v>
      </c>
    </row>
    <row r="844" spans="1:4" x14ac:dyDescent="0.35">
      <c r="A844" s="1">
        <v>40179</v>
      </c>
      <c r="B844" t="s">
        <v>60</v>
      </c>
      <c r="C844">
        <v>1422108199800</v>
      </c>
      <c r="D844">
        <v>46576897</v>
      </c>
    </row>
    <row r="845" spans="1:4" x14ac:dyDescent="0.35">
      <c r="A845" s="1">
        <v>40544</v>
      </c>
      <c r="B845" t="s">
        <v>60</v>
      </c>
      <c r="C845">
        <v>1480710495700</v>
      </c>
      <c r="D845">
        <v>46742697</v>
      </c>
    </row>
    <row r="846" spans="1:4" x14ac:dyDescent="0.35">
      <c r="A846" s="1">
        <v>40909</v>
      </c>
      <c r="B846" t="s">
        <v>60</v>
      </c>
      <c r="C846">
        <v>1324744314800</v>
      </c>
      <c r="D846">
        <v>46773055</v>
      </c>
    </row>
    <row r="847" spans="1:4" x14ac:dyDescent="0.35">
      <c r="A847" s="1">
        <v>41275</v>
      </c>
      <c r="B847" t="s">
        <v>60</v>
      </c>
      <c r="C847">
        <v>1355142585100</v>
      </c>
      <c r="D847">
        <v>46620045</v>
      </c>
    </row>
    <row r="848" spans="1:4" x14ac:dyDescent="0.35">
      <c r="A848" s="1">
        <v>41640</v>
      </c>
      <c r="B848" t="s">
        <v>60</v>
      </c>
      <c r="C848">
        <v>1371222712500</v>
      </c>
      <c r="D848">
        <v>46480882</v>
      </c>
    </row>
    <row r="849" spans="1:4" x14ac:dyDescent="0.35">
      <c r="A849" s="1">
        <v>42005</v>
      </c>
      <c r="B849" t="s">
        <v>60</v>
      </c>
      <c r="C849">
        <v>1195599995800</v>
      </c>
      <c r="D849">
        <v>46444832</v>
      </c>
    </row>
    <row r="850" spans="1:4" x14ac:dyDescent="0.35">
      <c r="A850" s="1">
        <v>42370</v>
      </c>
      <c r="B850" t="s">
        <v>60</v>
      </c>
      <c r="C850">
        <v>1232912963200</v>
      </c>
      <c r="D850">
        <v>46484062</v>
      </c>
    </row>
    <row r="851" spans="1:4" x14ac:dyDescent="0.35">
      <c r="A851" s="1">
        <v>42736</v>
      </c>
      <c r="B851" t="s">
        <v>60</v>
      </c>
      <c r="C851">
        <v>1312539279500</v>
      </c>
      <c r="D851">
        <v>46593236</v>
      </c>
    </row>
    <row r="852" spans="1:4" x14ac:dyDescent="0.35">
      <c r="A852" s="1">
        <v>43101</v>
      </c>
      <c r="B852" t="s">
        <v>60</v>
      </c>
      <c r="C852">
        <v>1420994142500</v>
      </c>
      <c r="D852">
        <v>46797754</v>
      </c>
    </row>
    <row r="853" spans="1:4" x14ac:dyDescent="0.35">
      <c r="A853" s="1">
        <v>43466</v>
      </c>
      <c r="B853" t="s">
        <v>60</v>
      </c>
      <c r="C853">
        <v>1393046093100</v>
      </c>
      <c r="D853">
        <v>47134837</v>
      </c>
    </row>
    <row r="854" spans="1:4" x14ac:dyDescent="0.35">
      <c r="A854" s="1">
        <v>43831</v>
      </c>
      <c r="B854" t="s">
        <v>60</v>
      </c>
      <c r="C854">
        <v>1281484640000</v>
      </c>
      <c r="D854">
        <v>47363419</v>
      </c>
    </row>
    <row r="855" spans="1:4" x14ac:dyDescent="0.35">
      <c r="A855" s="1">
        <v>44197</v>
      </c>
      <c r="B855" t="s">
        <v>60</v>
      </c>
      <c r="C855">
        <v>1425276586300</v>
      </c>
      <c r="D855">
        <v>47326687</v>
      </c>
    </row>
    <row r="856" spans="1:4" x14ac:dyDescent="0.35">
      <c r="A856" s="1">
        <v>39083</v>
      </c>
      <c r="B856" t="s">
        <v>61</v>
      </c>
      <c r="C856">
        <v>22449129483</v>
      </c>
      <c r="D856">
        <v>1340680</v>
      </c>
    </row>
    <row r="857" spans="1:4" x14ac:dyDescent="0.35">
      <c r="A857" s="1">
        <v>39448</v>
      </c>
      <c r="B857" t="s">
        <v>61</v>
      </c>
      <c r="C857">
        <v>24341678629</v>
      </c>
      <c r="D857">
        <v>1337090</v>
      </c>
    </row>
    <row r="858" spans="1:4" x14ac:dyDescent="0.35">
      <c r="A858" s="1">
        <v>39814</v>
      </c>
      <c r="B858" t="s">
        <v>61</v>
      </c>
      <c r="C858">
        <v>19633031398</v>
      </c>
      <c r="D858">
        <v>1334515</v>
      </c>
    </row>
    <row r="859" spans="1:4" x14ac:dyDescent="0.35">
      <c r="A859" s="1">
        <v>40179</v>
      </c>
      <c r="B859" t="s">
        <v>61</v>
      </c>
      <c r="C859">
        <v>19523477326</v>
      </c>
      <c r="D859">
        <v>1331475</v>
      </c>
    </row>
    <row r="860" spans="1:4" x14ac:dyDescent="0.35">
      <c r="A860" s="1">
        <v>40544</v>
      </c>
      <c r="B860" t="s">
        <v>61</v>
      </c>
      <c r="C860">
        <v>23213994093</v>
      </c>
      <c r="D860">
        <v>1327439</v>
      </c>
    </row>
    <row r="861" spans="1:4" x14ac:dyDescent="0.35">
      <c r="A861" s="1">
        <v>40909</v>
      </c>
      <c r="B861" t="s">
        <v>61</v>
      </c>
      <c r="C861">
        <v>23019150071</v>
      </c>
      <c r="D861">
        <v>1322696</v>
      </c>
    </row>
    <row r="862" spans="1:4" x14ac:dyDescent="0.35">
      <c r="A862" s="1">
        <v>41275</v>
      </c>
      <c r="B862" t="s">
        <v>61</v>
      </c>
      <c r="C862">
        <v>25115753366</v>
      </c>
      <c r="D862">
        <v>1317997</v>
      </c>
    </row>
    <row r="863" spans="1:4" x14ac:dyDescent="0.35">
      <c r="A863" s="1">
        <v>41640</v>
      </c>
      <c r="B863" t="s">
        <v>61</v>
      </c>
      <c r="C863">
        <v>26634083965</v>
      </c>
      <c r="D863">
        <v>1314545</v>
      </c>
    </row>
    <row r="864" spans="1:4" x14ac:dyDescent="0.35">
      <c r="A864" s="1">
        <v>42005</v>
      </c>
      <c r="B864" t="s">
        <v>61</v>
      </c>
      <c r="C864">
        <v>22890762090</v>
      </c>
      <c r="D864">
        <v>1315407</v>
      </c>
    </row>
    <row r="865" spans="1:4" x14ac:dyDescent="0.35">
      <c r="A865" s="1">
        <v>42370</v>
      </c>
      <c r="B865" t="s">
        <v>61</v>
      </c>
      <c r="C865">
        <v>24072829277</v>
      </c>
      <c r="D865">
        <v>1315790</v>
      </c>
    </row>
    <row r="866" spans="1:4" x14ac:dyDescent="0.35">
      <c r="A866" s="1">
        <v>42736</v>
      </c>
      <c r="B866" t="s">
        <v>61</v>
      </c>
      <c r="C866">
        <v>26924385103</v>
      </c>
      <c r="D866">
        <v>1317384</v>
      </c>
    </row>
    <row r="867" spans="1:4" x14ac:dyDescent="0.35">
      <c r="A867" s="1">
        <v>43101</v>
      </c>
      <c r="B867" t="s">
        <v>61</v>
      </c>
      <c r="C867">
        <v>30489500905</v>
      </c>
      <c r="D867">
        <v>1321977</v>
      </c>
    </row>
    <row r="868" spans="1:4" x14ac:dyDescent="0.35">
      <c r="A868" s="1">
        <v>43466</v>
      </c>
      <c r="B868" t="s">
        <v>61</v>
      </c>
      <c r="C868">
        <v>31045591753</v>
      </c>
      <c r="D868">
        <v>1326855</v>
      </c>
    </row>
    <row r="869" spans="1:4" x14ac:dyDescent="0.35">
      <c r="A869" s="1">
        <v>43831</v>
      </c>
      <c r="B869" t="s">
        <v>61</v>
      </c>
      <c r="C869">
        <v>30650285472</v>
      </c>
      <c r="D869">
        <v>1329479</v>
      </c>
    </row>
    <row r="870" spans="1:4" x14ac:dyDescent="0.35">
      <c r="A870" s="1">
        <v>44197</v>
      </c>
      <c r="B870" t="s">
        <v>61</v>
      </c>
      <c r="C870">
        <v>36262924354</v>
      </c>
      <c r="D870">
        <v>1329254</v>
      </c>
    </row>
    <row r="871" spans="1:4" x14ac:dyDescent="0.35">
      <c r="A871" s="1">
        <v>39083</v>
      </c>
      <c r="B871" t="s">
        <v>62</v>
      </c>
      <c r="C871">
        <v>19707616773</v>
      </c>
      <c r="D871">
        <v>80674343</v>
      </c>
    </row>
    <row r="872" spans="1:4" x14ac:dyDescent="0.35">
      <c r="A872" s="1">
        <v>39448</v>
      </c>
      <c r="B872" t="s">
        <v>62</v>
      </c>
      <c r="C872">
        <v>27066912635</v>
      </c>
      <c r="D872">
        <v>82916236</v>
      </c>
    </row>
    <row r="873" spans="1:4" x14ac:dyDescent="0.35">
      <c r="A873" s="1">
        <v>39814</v>
      </c>
      <c r="B873" t="s">
        <v>62</v>
      </c>
      <c r="C873">
        <v>32437389116</v>
      </c>
      <c r="D873">
        <v>85233923</v>
      </c>
    </row>
    <row r="874" spans="1:4" x14ac:dyDescent="0.35">
      <c r="A874" s="1">
        <v>40179</v>
      </c>
      <c r="B874" t="s">
        <v>62</v>
      </c>
      <c r="C874">
        <v>29933790334</v>
      </c>
      <c r="D874">
        <v>87639962</v>
      </c>
    </row>
    <row r="875" spans="1:4" x14ac:dyDescent="0.35">
      <c r="A875" s="1">
        <v>40544</v>
      </c>
      <c r="B875" t="s">
        <v>62</v>
      </c>
      <c r="C875">
        <v>31952763089</v>
      </c>
      <c r="D875">
        <v>90139928</v>
      </c>
    </row>
    <row r="876" spans="1:4" x14ac:dyDescent="0.35">
      <c r="A876" s="1">
        <v>40909</v>
      </c>
      <c r="B876" t="s">
        <v>62</v>
      </c>
      <c r="C876">
        <v>43310721414</v>
      </c>
      <c r="D876">
        <v>92726982</v>
      </c>
    </row>
    <row r="877" spans="1:4" x14ac:dyDescent="0.35">
      <c r="A877" s="1">
        <v>41275</v>
      </c>
      <c r="B877" t="s">
        <v>62</v>
      </c>
      <c r="C877">
        <v>47648211133</v>
      </c>
      <c r="D877">
        <v>95385793</v>
      </c>
    </row>
    <row r="878" spans="1:4" x14ac:dyDescent="0.35">
      <c r="A878" s="1">
        <v>41640</v>
      </c>
      <c r="B878" t="s">
        <v>62</v>
      </c>
      <c r="C878">
        <v>55612228234</v>
      </c>
      <c r="D878">
        <v>98094264</v>
      </c>
    </row>
    <row r="879" spans="1:4" x14ac:dyDescent="0.35">
      <c r="A879" s="1">
        <v>42005</v>
      </c>
      <c r="B879" t="s">
        <v>62</v>
      </c>
      <c r="C879">
        <v>64589334979</v>
      </c>
      <c r="D879">
        <v>100835453</v>
      </c>
    </row>
    <row r="880" spans="1:4" x14ac:dyDescent="0.35">
      <c r="A880" s="1">
        <v>42370</v>
      </c>
      <c r="B880" t="s">
        <v>62</v>
      </c>
      <c r="C880">
        <v>74296618481</v>
      </c>
      <c r="D880">
        <v>103603461</v>
      </c>
    </row>
    <row r="881" spans="1:4" x14ac:dyDescent="0.35">
      <c r="A881" s="1">
        <v>42736</v>
      </c>
      <c r="B881" t="s">
        <v>62</v>
      </c>
      <c r="C881">
        <v>81770791971</v>
      </c>
      <c r="D881">
        <v>106399926</v>
      </c>
    </row>
    <row r="882" spans="1:4" x14ac:dyDescent="0.35">
      <c r="A882" s="1">
        <v>43101</v>
      </c>
      <c r="B882" t="s">
        <v>62</v>
      </c>
      <c r="C882">
        <v>84269348327</v>
      </c>
      <c r="D882">
        <v>109224410</v>
      </c>
    </row>
    <row r="883" spans="1:4" x14ac:dyDescent="0.35">
      <c r="A883" s="1">
        <v>43466</v>
      </c>
      <c r="B883" t="s">
        <v>62</v>
      </c>
      <c r="C883">
        <v>95912590628</v>
      </c>
      <c r="D883">
        <v>112078727</v>
      </c>
    </row>
    <row r="884" spans="1:4" x14ac:dyDescent="0.35">
      <c r="A884" s="1">
        <v>43831</v>
      </c>
      <c r="B884" t="s">
        <v>62</v>
      </c>
      <c r="C884">
        <v>107657734390</v>
      </c>
      <c r="D884">
        <v>114963583</v>
      </c>
    </row>
    <row r="885" spans="1:4" x14ac:dyDescent="0.35">
      <c r="A885" s="1">
        <v>44197</v>
      </c>
      <c r="B885" t="s">
        <v>62</v>
      </c>
      <c r="C885">
        <v>111271112330</v>
      </c>
      <c r="D885">
        <v>117876226</v>
      </c>
    </row>
    <row r="886" spans="1:4" x14ac:dyDescent="0.35">
      <c r="A886" s="1">
        <v>39083</v>
      </c>
      <c r="B886" t="s">
        <v>63</v>
      </c>
      <c r="C886">
        <v>256378067750</v>
      </c>
      <c r="D886">
        <v>5288720</v>
      </c>
    </row>
    <row r="887" spans="1:4" x14ac:dyDescent="0.35">
      <c r="A887" s="1">
        <v>39448</v>
      </c>
      <c r="B887" t="s">
        <v>63</v>
      </c>
      <c r="C887">
        <v>285716311140</v>
      </c>
      <c r="D887">
        <v>5313399</v>
      </c>
    </row>
    <row r="888" spans="1:4" x14ac:dyDescent="0.35">
      <c r="A888" s="1">
        <v>39814</v>
      </c>
      <c r="B888" t="s">
        <v>63</v>
      </c>
      <c r="C888">
        <v>253497520830</v>
      </c>
      <c r="D888">
        <v>5338871</v>
      </c>
    </row>
    <row r="889" spans="1:4" x14ac:dyDescent="0.35">
      <c r="A889" s="1">
        <v>40179</v>
      </c>
      <c r="B889" t="s">
        <v>63</v>
      </c>
      <c r="C889">
        <v>249424310820</v>
      </c>
      <c r="D889">
        <v>5363352</v>
      </c>
    </row>
    <row r="890" spans="1:4" x14ac:dyDescent="0.35">
      <c r="A890" s="1">
        <v>40544</v>
      </c>
      <c r="B890" t="s">
        <v>63</v>
      </c>
      <c r="C890">
        <v>275604356170</v>
      </c>
      <c r="D890">
        <v>5388272</v>
      </c>
    </row>
    <row r="891" spans="1:4" x14ac:dyDescent="0.35">
      <c r="A891" s="1">
        <v>40909</v>
      </c>
      <c r="B891" t="s">
        <v>63</v>
      </c>
      <c r="C891">
        <v>258290060230</v>
      </c>
      <c r="D891">
        <v>5413971</v>
      </c>
    </row>
    <row r="892" spans="1:4" x14ac:dyDescent="0.35">
      <c r="A892" s="1">
        <v>41275</v>
      </c>
      <c r="B892" t="s">
        <v>63</v>
      </c>
      <c r="C892">
        <v>271362405890</v>
      </c>
      <c r="D892">
        <v>5438972</v>
      </c>
    </row>
    <row r="893" spans="1:4" x14ac:dyDescent="0.35">
      <c r="A893" s="1">
        <v>41640</v>
      </c>
      <c r="B893" t="s">
        <v>63</v>
      </c>
      <c r="C893">
        <v>274862826770</v>
      </c>
      <c r="D893">
        <v>5461512</v>
      </c>
    </row>
    <row r="894" spans="1:4" x14ac:dyDescent="0.35">
      <c r="A894" s="1">
        <v>42005</v>
      </c>
      <c r="B894" t="s">
        <v>63</v>
      </c>
      <c r="C894">
        <v>234534382380</v>
      </c>
      <c r="D894">
        <v>5479531</v>
      </c>
    </row>
    <row r="895" spans="1:4" x14ac:dyDescent="0.35">
      <c r="A895" s="1">
        <v>42370</v>
      </c>
      <c r="B895" t="s">
        <v>63</v>
      </c>
      <c r="C895">
        <v>240771351300</v>
      </c>
      <c r="D895">
        <v>5495303</v>
      </c>
    </row>
    <row r="896" spans="1:4" x14ac:dyDescent="0.35">
      <c r="A896" s="1">
        <v>42736</v>
      </c>
      <c r="B896" t="s">
        <v>63</v>
      </c>
      <c r="C896">
        <v>255647979920</v>
      </c>
      <c r="D896">
        <v>5508214</v>
      </c>
    </row>
    <row r="897" spans="1:4" x14ac:dyDescent="0.35">
      <c r="A897" s="1">
        <v>43101</v>
      </c>
      <c r="B897" t="s">
        <v>63</v>
      </c>
      <c r="C897">
        <v>275715087490</v>
      </c>
      <c r="D897">
        <v>5515525</v>
      </c>
    </row>
    <row r="898" spans="1:4" x14ac:dyDescent="0.35">
      <c r="A898" s="1">
        <v>43466</v>
      </c>
      <c r="B898" t="s">
        <v>63</v>
      </c>
      <c r="C898">
        <v>268508200130</v>
      </c>
      <c r="D898">
        <v>5521606</v>
      </c>
    </row>
    <row r="899" spans="1:4" x14ac:dyDescent="0.35">
      <c r="A899" s="1">
        <v>43831</v>
      </c>
      <c r="B899" t="s">
        <v>63</v>
      </c>
      <c r="C899">
        <v>271836962950</v>
      </c>
      <c r="D899">
        <v>5529543</v>
      </c>
    </row>
    <row r="900" spans="1:4" x14ac:dyDescent="0.35">
      <c r="A900" s="1">
        <v>44197</v>
      </c>
      <c r="B900" t="s">
        <v>63</v>
      </c>
      <c r="C900">
        <v>299155237590</v>
      </c>
      <c r="D900">
        <v>5541696</v>
      </c>
    </row>
    <row r="901" spans="1:4" x14ac:dyDescent="0.35">
      <c r="A901" s="1">
        <v>39083</v>
      </c>
      <c r="B901" t="s">
        <v>64</v>
      </c>
      <c r="C901">
        <v>3378314599.8000002</v>
      </c>
      <c r="D901">
        <v>836185</v>
      </c>
    </row>
    <row r="902" spans="1:4" x14ac:dyDescent="0.35">
      <c r="A902" s="1">
        <v>39448</v>
      </c>
      <c r="B902" t="s">
        <v>64</v>
      </c>
      <c r="C902">
        <v>3523185919.5999999</v>
      </c>
      <c r="D902">
        <v>845356</v>
      </c>
    </row>
    <row r="903" spans="1:4" x14ac:dyDescent="0.35">
      <c r="A903" s="1">
        <v>39814</v>
      </c>
      <c r="B903" t="s">
        <v>64</v>
      </c>
      <c r="C903">
        <v>2870624635.6999998</v>
      </c>
      <c r="D903">
        <v>853636</v>
      </c>
    </row>
    <row r="904" spans="1:4" x14ac:dyDescent="0.35">
      <c r="A904" s="1">
        <v>40179</v>
      </c>
      <c r="B904" t="s">
        <v>64</v>
      </c>
      <c r="C904">
        <v>3140508835.9000001</v>
      </c>
      <c r="D904">
        <v>859816</v>
      </c>
    </row>
    <row r="905" spans="1:4" x14ac:dyDescent="0.35">
      <c r="A905" s="1">
        <v>40544</v>
      </c>
      <c r="B905" t="s">
        <v>64</v>
      </c>
      <c r="C905">
        <v>3774530615.6999998</v>
      </c>
      <c r="D905">
        <v>863451</v>
      </c>
    </row>
    <row r="906" spans="1:4" x14ac:dyDescent="0.35">
      <c r="A906" s="1">
        <v>40909</v>
      </c>
      <c r="B906" t="s">
        <v>64</v>
      </c>
      <c r="C906">
        <v>3972012570.5</v>
      </c>
      <c r="D906">
        <v>865065</v>
      </c>
    </row>
    <row r="907" spans="1:4" x14ac:dyDescent="0.35">
      <c r="A907" s="1">
        <v>41275</v>
      </c>
      <c r="B907" t="s">
        <v>64</v>
      </c>
      <c r="C907">
        <v>4190143206.3000002</v>
      </c>
      <c r="D907">
        <v>865602</v>
      </c>
    </row>
    <row r="908" spans="1:4" x14ac:dyDescent="0.35">
      <c r="A908" s="1">
        <v>41640</v>
      </c>
      <c r="B908" t="s">
        <v>64</v>
      </c>
      <c r="C908">
        <v>4856963229.8000002</v>
      </c>
      <c r="D908">
        <v>866447</v>
      </c>
    </row>
    <row r="909" spans="1:4" x14ac:dyDescent="0.35">
      <c r="A909" s="1">
        <v>42005</v>
      </c>
      <c r="B909" t="s">
        <v>64</v>
      </c>
      <c r="C909">
        <v>4682546863.1000004</v>
      </c>
      <c r="D909">
        <v>868632</v>
      </c>
    </row>
    <row r="910" spans="1:4" x14ac:dyDescent="0.35">
      <c r="A910" s="1">
        <v>42370</v>
      </c>
      <c r="B910" t="s">
        <v>64</v>
      </c>
      <c r="C910">
        <v>4930204229.6999998</v>
      </c>
      <c r="D910">
        <v>872406</v>
      </c>
    </row>
    <row r="911" spans="1:4" x14ac:dyDescent="0.35">
      <c r="A911" s="1">
        <v>42736</v>
      </c>
      <c r="B911" t="s">
        <v>64</v>
      </c>
      <c r="C911">
        <v>5353404422.1000004</v>
      </c>
      <c r="D911">
        <v>877460</v>
      </c>
    </row>
    <row r="912" spans="1:4" x14ac:dyDescent="0.35">
      <c r="A912" s="1">
        <v>43101</v>
      </c>
      <c r="B912" t="s">
        <v>64</v>
      </c>
      <c r="C912">
        <v>5581371850.1000004</v>
      </c>
      <c r="D912">
        <v>883490</v>
      </c>
    </row>
    <row r="913" spans="1:4" x14ac:dyDescent="0.35">
      <c r="A913" s="1">
        <v>43466</v>
      </c>
      <c r="B913" t="s">
        <v>64</v>
      </c>
      <c r="C913">
        <v>5496264765.8000002</v>
      </c>
      <c r="D913">
        <v>889955</v>
      </c>
    </row>
    <row r="914" spans="1:4" x14ac:dyDescent="0.35">
      <c r="A914" s="1">
        <v>43831</v>
      </c>
      <c r="B914" t="s">
        <v>64</v>
      </c>
      <c r="C914">
        <v>4574413823.3000002</v>
      </c>
      <c r="D914">
        <v>896444</v>
      </c>
    </row>
    <row r="915" spans="1:4" x14ac:dyDescent="0.35">
      <c r="A915" s="1">
        <v>44197</v>
      </c>
      <c r="B915" t="s">
        <v>64</v>
      </c>
      <c r="C915">
        <v>4592118709.6000004</v>
      </c>
      <c r="D915">
        <v>902899</v>
      </c>
    </row>
    <row r="916" spans="1:4" x14ac:dyDescent="0.35">
      <c r="A916" s="1">
        <v>39083</v>
      </c>
      <c r="B916" t="s">
        <v>65</v>
      </c>
      <c r="C916">
        <v>2660591246200</v>
      </c>
      <c r="D916">
        <v>64016227</v>
      </c>
    </row>
    <row r="917" spans="1:4" x14ac:dyDescent="0.35">
      <c r="A917" s="1">
        <v>39448</v>
      </c>
      <c r="B917" t="s">
        <v>65</v>
      </c>
      <c r="C917">
        <v>2930303780800</v>
      </c>
      <c r="D917">
        <v>64374979</v>
      </c>
    </row>
    <row r="918" spans="1:4" x14ac:dyDescent="0.35">
      <c r="A918" s="1">
        <v>39814</v>
      </c>
      <c r="B918" t="s">
        <v>65</v>
      </c>
      <c r="C918">
        <v>2700887366900</v>
      </c>
      <c r="D918">
        <v>64707035</v>
      </c>
    </row>
    <row r="919" spans="1:4" x14ac:dyDescent="0.35">
      <c r="A919" s="1">
        <v>40179</v>
      </c>
      <c r="B919" t="s">
        <v>65</v>
      </c>
      <c r="C919">
        <v>2645187882100</v>
      </c>
      <c r="D919">
        <v>65027505</v>
      </c>
    </row>
    <row r="920" spans="1:4" x14ac:dyDescent="0.35">
      <c r="A920" s="1">
        <v>40544</v>
      </c>
      <c r="B920" t="s">
        <v>65</v>
      </c>
      <c r="C920">
        <v>2865157542000</v>
      </c>
      <c r="D920">
        <v>65342789</v>
      </c>
    </row>
    <row r="921" spans="1:4" x14ac:dyDescent="0.35">
      <c r="A921" s="1">
        <v>40909</v>
      </c>
      <c r="B921" t="s">
        <v>65</v>
      </c>
      <c r="C921">
        <v>2683671717000</v>
      </c>
      <c r="D921">
        <v>65659814</v>
      </c>
    </row>
    <row r="922" spans="1:4" x14ac:dyDescent="0.35">
      <c r="A922" s="1">
        <v>41275</v>
      </c>
      <c r="B922" t="s">
        <v>65</v>
      </c>
      <c r="C922">
        <v>2811876903300</v>
      </c>
      <c r="D922">
        <v>65998685</v>
      </c>
    </row>
    <row r="923" spans="1:4" x14ac:dyDescent="0.35">
      <c r="A923" s="1">
        <v>41640</v>
      </c>
      <c r="B923" t="s">
        <v>65</v>
      </c>
      <c r="C923">
        <v>2855964488600</v>
      </c>
      <c r="D923">
        <v>66312067</v>
      </c>
    </row>
    <row r="924" spans="1:4" x14ac:dyDescent="0.35">
      <c r="A924" s="1">
        <v>42005</v>
      </c>
      <c r="B924" t="s">
        <v>65</v>
      </c>
      <c r="C924">
        <v>2439188643200</v>
      </c>
      <c r="D924">
        <v>66548272</v>
      </c>
    </row>
    <row r="925" spans="1:4" x14ac:dyDescent="0.35">
      <c r="A925" s="1">
        <v>42370</v>
      </c>
      <c r="B925" t="s">
        <v>65</v>
      </c>
      <c r="C925">
        <v>2472964344600</v>
      </c>
      <c r="D925">
        <v>66724104</v>
      </c>
    </row>
    <row r="926" spans="1:4" x14ac:dyDescent="0.35">
      <c r="A926" s="1">
        <v>42736</v>
      </c>
      <c r="B926" t="s">
        <v>65</v>
      </c>
      <c r="C926">
        <v>2595151045200</v>
      </c>
      <c r="D926">
        <v>66918020</v>
      </c>
    </row>
    <row r="927" spans="1:4" x14ac:dyDescent="0.35">
      <c r="A927" s="1">
        <v>43101</v>
      </c>
      <c r="B927" t="s">
        <v>65</v>
      </c>
      <c r="C927">
        <v>2790956878700</v>
      </c>
      <c r="D927">
        <v>67101930</v>
      </c>
    </row>
    <row r="928" spans="1:4" x14ac:dyDescent="0.35">
      <c r="A928" s="1">
        <v>43466</v>
      </c>
      <c r="B928" t="s">
        <v>65</v>
      </c>
      <c r="C928">
        <v>2728870246700</v>
      </c>
      <c r="D928">
        <v>67248926</v>
      </c>
    </row>
    <row r="929" spans="1:4" x14ac:dyDescent="0.35">
      <c r="A929" s="1">
        <v>43831</v>
      </c>
      <c r="B929" t="s">
        <v>65</v>
      </c>
      <c r="C929">
        <v>2630317731500</v>
      </c>
      <c r="D929">
        <v>67379908</v>
      </c>
    </row>
    <row r="930" spans="1:4" x14ac:dyDescent="0.35">
      <c r="A930" s="1">
        <v>44197</v>
      </c>
      <c r="B930" t="s">
        <v>65</v>
      </c>
      <c r="C930">
        <v>2937472758000</v>
      </c>
      <c r="D930">
        <v>67499343</v>
      </c>
    </row>
    <row r="931" spans="1:4" x14ac:dyDescent="0.35">
      <c r="A931" s="1">
        <v>39083</v>
      </c>
      <c r="B931" t="s">
        <v>66</v>
      </c>
      <c r="C931">
        <v>2333137388.1999998</v>
      </c>
      <c r="D931">
        <v>47825</v>
      </c>
    </row>
    <row r="932" spans="1:4" x14ac:dyDescent="0.35">
      <c r="A932" s="1">
        <v>39448</v>
      </c>
      <c r="B932" t="s">
        <v>66</v>
      </c>
      <c r="C932">
        <v>2488397638.3000002</v>
      </c>
      <c r="D932">
        <v>47822</v>
      </c>
    </row>
    <row r="933" spans="1:4" x14ac:dyDescent="0.35">
      <c r="A933" s="1">
        <v>39814</v>
      </c>
      <c r="B933" t="s">
        <v>66</v>
      </c>
      <c r="C933">
        <v>2295640657.4000001</v>
      </c>
      <c r="D933">
        <v>47814</v>
      </c>
    </row>
    <row r="934" spans="1:4" x14ac:dyDescent="0.35">
      <c r="A934" s="1">
        <v>40179</v>
      </c>
      <c r="B934" t="s">
        <v>66</v>
      </c>
      <c r="C934">
        <v>2322202663.5</v>
      </c>
      <c r="D934">
        <v>47803</v>
      </c>
    </row>
    <row r="935" spans="1:4" x14ac:dyDescent="0.35">
      <c r="A935" s="1">
        <v>40544</v>
      </c>
      <c r="B935" t="s">
        <v>66</v>
      </c>
      <c r="C935">
        <v>2499152495</v>
      </c>
      <c r="D935">
        <v>47815</v>
      </c>
    </row>
    <row r="936" spans="1:4" x14ac:dyDescent="0.35">
      <c r="A936" s="1">
        <v>40909</v>
      </c>
      <c r="B936" t="s">
        <v>66</v>
      </c>
      <c r="C936">
        <v>2414380664.6999998</v>
      </c>
      <c r="D936">
        <v>47843</v>
      </c>
    </row>
    <row r="937" spans="1:4" x14ac:dyDescent="0.35">
      <c r="A937" s="1">
        <v>41275</v>
      </c>
      <c r="B937" t="s">
        <v>66</v>
      </c>
      <c r="C937">
        <v>2677296440.6999998</v>
      </c>
      <c r="D937">
        <v>47901</v>
      </c>
    </row>
    <row r="938" spans="1:4" x14ac:dyDescent="0.35">
      <c r="A938" s="1">
        <v>41640</v>
      </c>
      <c r="B938" t="s">
        <v>66</v>
      </c>
      <c r="C938">
        <v>2901131403.0999999</v>
      </c>
      <c r="D938">
        <v>47965</v>
      </c>
    </row>
    <row r="939" spans="1:4" x14ac:dyDescent="0.35">
      <c r="A939" s="1">
        <v>42005</v>
      </c>
      <c r="B939" t="s">
        <v>66</v>
      </c>
      <c r="C939">
        <v>2561824640.6999998</v>
      </c>
      <c r="D939">
        <v>48055</v>
      </c>
    </row>
    <row r="940" spans="1:4" x14ac:dyDescent="0.35">
      <c r="A940" s="1">
        <v>42370</v>
      </c>
      <c r="B940" t="s">
        <v>66</v>
      </c>
      <c r="C940">
        <v>2804863556</v>
      </c>
      <c r="D940">
        <v>48173</v>
      </c>
    </row>
    <row r="941" spans="1:4" x14ac:dyDescent="0.35">
      <c r="A941" s="1">
        <v>42736</v>
      </c>
      <c r="B941" t="s">
        <v>66</v>
      </c>
      <c r="C941">
        <v>2969876872.3000002</v>
      </c>
      <c r="D941">
        <v>48326</v>
      </c>
    </row>
    <row r="942" spans="1:4" x14ac:dyDescent="0.35">
      <c r="A942" s="1">
        <v>43101</v>
      </c>
      <c r="B942" t="s">
        <v>66</v>
      </c>
      <c r="C942">
        <v>3180074747.4000001</v>
      </c>
      <c r="D942">
        <v>48497</v>
      </c>
    </row>
    <row r="943" spans="1:4" x14ac:dyDescent="0.35">
      <c r="A943" s="1">
        <v>43466</v>
      </c>
      <c r="B943" t="s">
        <v>66</v>
      </c>
      <c r="C943">
        <v>3268839775.6999998</v>
      </c>
      <c r="D943">
        <v>48677</v>
      </c>
    </row>
    <row r="944" spans="1:4" x14ac:dyDescent="0.35">
      <c r="A944" s="1">
        <v>43831</v>
      </c>
      <c r="B944" t="s">
        <v>66</v>
      </c>
      <c r="C944">
        <v>3240759989</v>
      </c>
      <c r="D944">
        <v>48865</v>
      </c>
    </row>
    <row r="945" spans="1:4" x14ac:dyDescent="0.35">
      <c r="A945" s="1">
        <v>39083</v>
      </c>
      <c r="B945" t="s">
        <v>67</v>
      </c>
      <c r="C945">
        <v>256787200</v>
      </c>
      <c r="D945">
        <v>104442</v>
      </c>
    </row>
    <row r="946" spans="1:4" x14ac:dyDescent="0.35">
      <c r="A946" s="1">
        <v>39448</v>
      </c>
      <c r="B946" t="s">
        <v>67</v>
      </c>
      <c r="C946">
        <v>263145100</v>
      </c>
      <c r="D946">
        <v>103549</v>
      </c>
    </row>
    <row r="947" spans="1:4" x14ac:dyDescent="0.35">
      <c r="A947" s="1">
        <v>39814</v>
      </c>
      <c r="B947" t="s">
        <v>67</v>
      </c>
      <c r="C947">
        <v>280284600</v>
      </c>
      <c r="D947">
        <v>102971</v>
      </c>
    </row>
    <row r="948" spans="1:4" x14ac:dyDescent="0.35">
      <c r="A948" s="1">
        <v>40179</v>
      </c>
      <c r="B948" t="s">
        <v>67</v>
      </c>
      <c r="C948">
        <v>296944100</v>
      </c>
      <c r="D948">
        <v>102916</v>
      </c>
    </row>
    <row r="949" spans="1:4" x14ac:dyDescent="0.35">
      <c r="A949" s="1">
        <v>40544</v>
      </c>
      <c r="B949" t="s">
        <v>67</v>
      </c>
      <c r="C949">
        <v>311301600</v>
      </c>
      <c r="D949">
        <v>103448</v>
      </c>
    </row>
    <row r="950" spans="1:4" x14ac:dyDescent="0.35">
      <c r="A950" s="1">
        <v>40909</v>
      </c>
      <c r="B950" t="s">
        <v>67</v>
      </c>
      <c r="C950">
        <v>327248700</v>
      </c>
      <c r="D950">
        <v>104506</v>
      </c>
    </row>
    <row r="951" spans="1:4" x14ac:dyDescent="0.35">
      <c r="A951" s="1">
        <v>41275</v>
      </c>
      <c r="B951" t="s">
        <v>67</v>
      </c>
      <c r="C951">
        <v>317214400</v>
      </c>
      <c r="D951">
        <v>105922</v>
      </c>
    </row>
    <row r="952" spans="1:4" x14ac:dyDescent="0.35">
      <c r="A952" s="1">
        <v>41640</v>
      </c>
      <c r="B952" t="s">
        <v>67</v>
      </c>
      <c r="C952">
        <v>319271200</v>
      </c>
      <c r="D952">
        <v>107444</v>
      </c>
    </row>
    <row r="953" spans="1:4" x14ac:dyDescent="0.35">
      <c r="A953" s="1">
        <v>42005</v>
      </c>
      <c r="B953" t="s">
        <v>67</v>
      </c>
      <c r="C953">
        <v>316489900</v>
      </c>
      <c r="D953">
        <v>108886</v>
      </c>
    </row>
    <row r="954" spans="1:4" x14ac:dyDescent="0.35">
      <c r="A954" s="1">
        <v>42370</v>
      </c>
      <c r="B954" t="s">
        <v>67</v>
      </c>
      <c r="C954">
        <v>332265200</v>
      </c>
      <c r="D954">
        <v>110215</v>
      </c>
    </row>
    <row r="955" spans="1:4" x14ac:dyDescent="0.35">
      <c r="A955" s="1">
        <v>42736</v>
      </c>
      <c r="B955" t="s">
        <v>67</v>
      </c>
      <c r="C955">
        <v>366666800</v>
      </c>
      <c r="D955">
        <v>111461</v>
      </c>
    </row>
    <row r="956" spans="1:4" x14ac:dyDescent="0.35">
      <c r="A956" s="1">
        <v>43101</v>
      </c>
      <c r="B956" t="s">
        <v>67</v>
      </c>
      <c r="C956">
        <v>401932300</v>
      </c>
      <c r="D956">
        <v>112640</v>
      </c>
    </row>
    <row r="957" spans="1:4" x14ac:dyDescent="0.35">
      <c r="A957" s="1">
        <v>43466</v>
      </c>
      <c r="B957" t="s">
        <v>67</v>
      </c>
      <c r="C957">
        <v>412479413.36000001</v>
      </c>
      <c r="D957">
        <v>113811</v>
      </c>
    </row>
    <row r="958" spans="1:4" x14ac:dyDescent="0.35">
      <c r="A958" s="1">
        <v>43831</v>
      </c>
      <c r="B958" t="s">
        <v>67</v>
      </c>
      <c r="C958">
        <v>407515927.98000002</v>
      </c>
      <c r="D958">
        <v>115021</v>
      </c>
    </row>
    <row r="959" spans="1:4" x14ac:dyDescent="0.35">
      <c r="A959" s="1">
        <v>44197</v>
      </c>
      <c r="B959" t="s">
        <v>67</v>
      </c>
      <c r="C959">
        <v>404178049.75</v>
      </c>
      <c r="D959">
        <v>116255</v>
      </c>
    </row>
    <row r="960" spans="1:4" x14ac:dyDescent="0.35">
      <c r="A960" s="1">
        <v>39083</v>
      </c>
      <c r="B960" t="s">
        <v>68</v>
      </c>
      <c r="C960">
        <v>12455410056</v>
      </c>
      <c r="D960">
        <v>1472565</v>
      </c>
    </row>
    <row r="961" spans="1:4" x14ac:dyDescent="0.35">
      <c r="A961" s="1">
        <v>39448</v>
      </c>
      <c r="B961" t="s">
        <v>68</v>
      </c>
      <c r="C961">
        <v>15571349776</v>
      </c>
      <c r="D961">
        <v>1518538</v>
      </c>
    </row>
    <row r="962" spans="1:4" x14ac:dyDescent="0.35">
      <c r="A962" s="1">
        <v>39814</v>
      </c>
      <c r="B962" t="s">
        <v>68</v>
      </c>
      <c r="C962">
        <v>12113699661</v>
      </c>
      <c r="D962">
        <v>1568925</v>
      </c>
    </row>
    <row r="963" spans="1:4" x14ac:dyDescent="0.35">
      <c r="A963" s="1">
        <v>40179</v>
      </c>
      <c r="B963" t="s">
        <v>68</v>
      </c>
      <c r="C963">
        <v>14372591916</v>
      </c>
      <c r="D963">
        <v>1624146</v>
      </c>
    </row>
    <row r="964" spans="1:4" x14ac:dyDescent="0.35">
      <c r="A964" s="1">
        <v>40544</v>
      </c>
      <c r="B964" t="s">
        <v>68</v>
      </c>
      <c r="C964">
        <v>18210308748</v>
      </c>
      <c r="D964">
        <v>1684629</v>
      </c>
    </row>
    <row r="965" spans="1:4" x14ac:dyDescent="0.35">
      <c r="A965" s="1">
        <v>40909</v>
      </c>
      <c r="B965" t="s">
        <v>68</v>
      </c>
      <c r="C965">
        <v>17170465294</v>
      </c>
      <c r="D965">
        <v>1749677</v>
      </c>
    </row>
    <row r="966" spans="1:4" x14ac:dyDescent="0.35">
      <c r="A966" s="1">
        <v>41275</v>
      </c>
      <c r="B966" t="s">
        <v>68</v>
      </c>
      <c r="C966">
        <v>17595745653</v>
      </c>
      <c r="D966">
        <v>1817070</v>
      </c>
    </row>
    <row r="967" spans="1:4" x14ac:dyDescent="0.35">
      <c r="A967" s="1">
        <v>41640</v>
      </c>
      <c r="B967" t="s">
        <v>68</v>
      </c>
      <c r="C967">
        <v>18203968002</v>
      </c>
      <c r="D967">
        <v>1883801</v>
      </c>
    </row>
    <row r="968" spans="1:4" x14ac:dyDescent="0.35">
      <c r="A968" s="1">
        <v>42005</v>
      </c>
      <c r="B968" t="s">
        <v>68</v>
      </c>
      <c r="C968">
        <v>14383107714</v>
      </c>
      <c r="D968">
        <v>1947690</v>
      </c>
    </row>
    <row r="969" spans="1:4" x14ac:dyDescent="0.35">
      <c r="A969" s="1">
        <v>42370</v>
      </c>
      <c r="B969" t="s">
        <v>68</v>
      </c>
      <c r="C969">
        <v>14023890620</v>
      </c>
      <c r="D969">
        <v>2007882</v>
      </c>
    </row>
    <row r="970" spans="1:4" x14ac:dyDescent="0.35">
      <c r="A970" s="1">
        <v>42736</v>
      </c>
      <c r="B970" t="s">
        <v>68</v>
      </c>
      <c r="C970">
        <v>14929488771</v>
      </c>
      <c r="D970">
        <v>2064812</v>
      </c>
    </row>
    <row r="971" spans="1:4" x14ac:dyDescent="0.35">
      <c r="A971" s="1">
        <v>43101</v>
      </c>
      <c r="B971" t="s">
        <v>68</v>
      </c>
      <c r="C971">
        <v>16867325127</v>
      </c>
      <c r="D971">
        <v>2119275</v>
      </c>
    </row>
    <row r="972" spans="1:4" x14ac:dyDescent="0.35">
      <c r="A972" s="1">
        <v>43466</v>
      </c>
      <c r="B972" t="s">
        <v>68</v>
      </c>
      <c r="C972">
        <v>16874405840</v>
      </c>
      <c r="D972">
        <v>2172578</v>
      </c>
    </row>
    <row r="973" spans="1:4" x14ac:dyDescent="0.35">
      <c r="A973" s="1">
        <v>43831</v>
      </c>
      <c r="B973" t="s">
        <v>68</v>
      </c>
      <c r="C973">
        <v>15316824039</v>
      </c>
      <c r="D973">
        <v>2225728</v>
      </c>
    </row>
    <row r="974" spans="1:4" x14ac:dyDescent="0.35">
      <c r="A974" s="1">
        <v>44197</v>
      </c>
      <c r="B974" t="s">
        <v>68</v>
      </c>
      <c r="C974">
        <v>18269350434</v>
      </c>
      <c r="D974">
        <v>2278829</v>
      </c>
    </row>
    <row r="975" spans="1:4" x14ac:dyDescent="0.35">
      <c r="A975" s="1">
        <v>39083</v>
      </c>
      <c r="B975" t="s">
        <v>69</v>
      </c>
      <c r="C975">
        <v>3106182473000</v>
      </c>
      <c r="D975">
        <v>61322463</v>
      </c>
    </row>
    <row r="976" spans="1:4" x14ac:dyDescent="0.35">
      <c r="A976" s="1">
        <v>39448</v>
      </c>
      <c r="B976" t="s">
        <v>69</v>
      </c>
      <c r="C976">
        <v>2938882352900</v>
      </c>
      <c r="D976">
        <v>61806995</v>
      </c>
    </row>
    <row r="977" spans="1:4" x14ac:dyDescent="0.35">
      <c r="A977" s="1">
        <v>39814</v>
      </c>
      <c r="B977" t="s">
        <v>69</v>
      </c>
      <c r="C977">
        <v>2425798411000</v>
      </c>
      <c r="D977">
        <v>62276270</v>
      </c>
    </row>
    <row r="978" spans="1:4" x14ac:dyDescent="0.35">
      <c r="A978" s="1">
        <v>40179</v>
      </c>
      <c r="B978" t="s">
        <v>69</v>
      </c>
      <c r="C978">
        <v>2491110093500</v>
      </c>
      <c r="D978">
        <v>62766365</v>
      </c>
    </row>
    <row r="979" spans="1:4" x14ac:dyDescent="0.35">
      <c r="A979" s="1">
        <v>40544</v>
      </c>
      <c r="B979" t="s">
        <v>69</v>
      </c>
      <c r="C979">
        <v>2674891473800</v>
      </c>
      <c r="D979">
        <v>63258810</v>
      </c>
    </row>
    <row r="980" spans="1:4" x14ac:dyDescent="0.35">
      <c r="A980" s="1">
        <v>40909</v>
      </c>
      <c r="B980" t="s">
        <v>69</v>
      </c>
      <c r="C980">
        <v>2719158341000</v>
      </c>
      <c r="D980">
        <v>63700215</v>
      </c>
    </row>
    <row r="981" spans="1:4" x14ac:dyDescent="0.35">
      <c r="A981" s="1">
        <v>41275</v>
      </c>
      <c r="B981" t="s">
        <v>69</v>
      </c>
      <c r="C981">
        <v>2803291406000</v>
      </c>
      <c r="D981">
        <v>64128273</v>
      </c>
    </row>
    <row r="982" spans="1:4" x14ac:dyDescent="0.35">
      <c r="A982" s="1">
        <v>41640</v>
      </c>
      <c r="B982" t="s">
        <v>69</v>
      </c>
      <c r="C982">
        <v>3087165603000</v>
      </c>
      <c r="D982">
        <v>64602298</v>
      </c>
    </row>
    <row r="983" spans="1:4" x14ac:dyDescent="0.35">
      <c r="A983" s="1">
        <v>42005</v>
      </c>
      <c r="B983" t="s">
        <v>69</v>
      </c>
      <c r="C983">
        <v>2956573778700</v>
      </c>
      <c r="D983">
        <v>65116219</v>
      </c>
    </row>
    <row r="984" spans="1:4" x14ac:dyDescent="0.35">
      <c r="A984" s="1">
        <v>42370</v>
      </c>
      <c r="B984" t="s">
        <v>69</v>
      </c>
      <c r="C984">
        <v>2722851958500</v>
      </c>
      <c r="D984">
        <v>65611593</v>
      </c>
    </row>
    <row r="985" spans="1:4" x14ac:dyDescent="0.35">
      <c r="A985" s="1">
        <v>42736</v>
      </c>
      <c r="B985" t="s">
        <v>69</v>
      </c>
      <c r="C985">
        <v>2699016715100</v>
      </c>
      <c r="D985">
        <v>66058859</v>
      </c>
    </row>
    <row r="986" spans="1:4" x14ac:dyDescent="0.35">
      <c r="A986" s="1">
        <v>43101</v>
      </c>
      <c r="B986" t="s">
        <v>69</v>
      </c>
      <c r="C986">
        <v>2900791442600</v>
      </c>
      <c r="D986">
        <v>66460344</v>
      </c>
    </row>
    <row r="987" spans="1:4" x14ac:dyDescent="0.35">
      <c r="A987" s="1">
        <v>43466</v>
      </c>
      <c r="B987" t="s">
        <v>69</v>
      </c>
      <c r="C987">
        <v>2878673912400</v>
      </c>
      <c r="D987">
        <v>66836327</v>
      </c>
    </row>
    <row r="988" spans="1:4" x14ac:dyDescent="0.35">
      <c r="A988" s="1">
        <v>43831</v>
      </c>
      <c r="B988" t="s">
        <v>69</v>
      </c>
      <c r="C988">
        <v>2756900214100</v>
      </c>
      <c r="D988">
        <v>67081000</v>
      </c>
    </row>
    <row r="989" spans="1:4" x14ac:dyDescent="0.35">
      <c r="A989" s="1">
        <v>44197</v>
      </c>
      <c r="B989" t="s">
        <v>69</v>
      </c>
      <c r="C989">
        <v>3186859739200</v>
      </c>
      <c r="D989">
        <v>67326569</v>
      </c>
    </row>
    <row r="990" spans="1:4" x14ac:dyDescent="0.35">
      <c r="A990" s="1">
        <v>39083</v>
      </c>
      <c r="B990" t="s">
        <v>70</v>
      </c>
      <c r="C990">
        <v>10172882371</v>
      </c>
      <c r="D990">
        <v>3860158</v>
      </c>
    </row>
    <row r="991" spans="1:4" x14ac:dyDescent="0.35">
      <c r="A991" s="1">
        <v>39448</v>
      </c>
      <c r="B991" t="s">
        <v>70</v>
      </c>
      <c r="C991">
        <v>12795076469</v>
      </c>
      <c r="D991">
        <v>3848449</v>
      </c>
    </row>
    <row r="992" spans="1:4" x14ac:dyDescent="0.35">
      <c r="A992" s="1">
        <v>39814</v>
      </c>
      <c r="B992" t="s">
        <v>70</v>
      </c>
      <c r="C992">
        <v>10766836277</v>
      </c>
      <c r="D992">
        <v>3814419</v>
      </c>
    </row>
    <row r="993" spans="1:4" x14ac:dyDescent="0.35">
      <c r="A993" s="1">
        <v>40179</v>
      </c>
      <c r="B993" t="s">
        <v>70</v>
      </c>
      <c r="C993">
        <v>12243505583</v>
      </c>
      <c r="D993">
        <v>3786695</v>
      </c>
    </row>
    <row r="994" spans="1:4" x14ac:dyDescent="0.35">
      <c r="A994" s="1">
        <v>40544</v>
      </c>
      <c r="B994" t="s">
        <v>70</v>
      </c>
      <c r="C994">
        <v>15107441447</v>
      </c>
      <c r="D994">
        <v>3756441</v>
      </c>
    </row>
    <row r="995" spans="1:4" x14ac:dyDescent="0.35">
      <c r="A995" s="1">
        <v>40909</v>
      </c>
      <c r="B995" t="s">
        <v>70</v>
      </c>
      <c r="C995">
        <v>16488403076</v>
      </c>
      <c r="D995">
        <v>3728874</v>
      </c>
    </row>
    <row r="996" spans="1:4" x14ac:dyDescent="0.35">
      <c r="A996" s="1">
        <v>41275</v>
      </c>
      <c r="B996" t="s">
        <v>70</v>
      </c>
      <c r="C996">
        <v>17189551521</v>
      </c>
      <c r="D996">
        <v>3717668</v>
      </c>
    </row>
    <row r="997" spans="1:4" x14ac:dyDescent="0.35">
      <c r="A997" s="1">
        <v>41640</v>
      </c>
      <c r="B997" t="s">
        <v>70</v>
      </c>
      <c r="C997">
        <v>17627003455</v>
      </c>
      <c r="D997">
        <v>3719414</v>
      </c>
    </row>
    <row r="998" spans="1:4" x14ac:dyDescent="0.35">
      <c r="A998" s="1">
        <v>42005</v>
      </c>
      <c r="B998" t="s">
        <v>70</v>
      </c>
      <c r="C998">
        <v>14953950557</v>
      </c>
      <c r="D998">
        <v>3725276</v>
      </c>
    </row>
    <row r="999" spans="1:4" x14ac:dyDescent="0.35">
      <c r="A999" s="1">
        <v>42370</v>
      </c>
      <c r="B999" t="s">
        <v>70</v>
      </c>
      <c r="C999">
        <v>15141758567</v>
      </c>
      <c r="D999">
        <v>3727505</v>
      </c>
    </row>
    <row r="1000" spans="1:4" x14ac:dyDescent="0.35">
      <c r="A1000" s="1">
        <v>42736</v>
      </c>
      <c r="B1000" t="s">
        <v>70</v>
      </c>
      <c r="C1000">
        <v>16242916916</v>
      </c>
      <c r="D1000">
        <v>3728004</v>
      </c>
    </row>
    <row r="1001" spans="1:4" x14ac:dyDescent="0.35">
      <c r="A1001" s="1">
        <v>43101</v>
      </c>
      <c r="B1001" t="s">
        <v>70</v>
      </c>
      <c r="C1001">
        <v>17596922470</v>
      </c>
      <c r="D1001">
        <v>3726549</v>
      </c>
    </row>
    <row r="1002" spans="1:4" x14ac:dyDescent="0.35">
      <c r="A1002" s="1">
        <v>43466</v>
      </c>
      <c r="B1002" t="s">
        <v>70</v>
      </c>
      <c r="C1002">
        <v>17470436259</v>
      </c>
      <c r="D1002">
        <v>3720161</v>
      </c>
    </row>
    <row r="1003" spans="1:4" x14ac:dyDescent="0.35">
      <c r="A1003" s="1">
        <v>43831</v>
      </c>
      <c r="B1003" t="s">
        <v>70</v>
      </c>
      <c r="C1003">
        <v>15842922533</v>
      </c>
      <c r="D1003">
        <v>3722716</v>
      </c>
    </row>
    <row r="1004" spans="1:4" x14ac:dyDescent="0.35">
      <c r="A1004" s="1">
        <v>44197</v>
      </c>
      <c r="B1004" t="s">
        <v>70</v>
      </c>
      <c r="C1004">
        <v>18700241392</v>
      </c>
      <c r="D1004">
        <v>3708610</v>
      </c>
    </row>
    <row r="1005" spans="1:4" x14ac:dyDescent="0.35">
      <c r="A1005" s="1">
        <v>39083</v>
      </c>
      <c r="B1005" t="s">
        <v>71</v>
      </c>
      <c r="C1005">
        <v>24827844950</v>
      </c>
      <c r="D1005">
        <v>22963946</v>
      </c>
    </row>
    <row r="1006" spans="1:4" x14ac:dyDescent="0.35">
      <c r="A1006" s="1">
        <v>39448</v>
      </c>
      <c r="B1006" t="s">
        <v>71</v>
      </c>
      <c r="C1006">
        <v>28678701891</v>
      </c>
      <c r="D1006">
        <v>23563832</v>
      </c>
    </row>
    <row r="1007" spans="1:4" x14ac:dyDescent="0.35">
      <c r="A1007" s="1">
        <v>39814</v>
      </c>
      <c r="B1007" t="s">
        <v>71</v>
      </c>
      <c r="C1007">
        <v>26048108185</v>
      </c>
      <c r="D1007">
        <v>24170943</v>
      </c>
    </row>
    <row r="1008" spans="1:4" x14ac:dyDescent="0.35">
      <c r="A1008" s="1">
        <v>40179</v>
      </c>
      <c r="B1008" t="s">
        <v>71</v>
      </c>
      <c r="C1008">
        <v>32197272797</v>
      </c>
      <c r="D1008">
        <v>24779614</v>
      </c>
    </row>
    <row r="1009" spans="1:4" x14ac:dyDescent="0.35">
      <c r="A1009" s="1">
        <v>40544</v>
      </c>
      <c r="B1009" t="s">
        <v>71</v>
      </c>
      <c r="C1009">
        <v>39337314810</v>
      </c>
      <c r="D1009">
        <v>25387713</v>
      </c>
    </row>
    <row r="1010" spans="1:4" x14ac:dyDescent="0.35">
      <c r="A1010" s="1">
        <v>40909</v>
      </c>
      <c r="B1010" t="s">
        <v>71</v>
      </c>
      <c r="C1010">
        <v>41270954737</v>
      </c>
      <c r="D1010">
        <v>25996454</v>
      </c>
    </row>
    <row r="1011" spans="1:4" x14ac:dyDescent="0.35">
      <c r="A1011" s="1">
        <v>41275</v>
      </c>
      <c r="B1011" t="s">
        <v>71</v>
      </c>
      <c r="C1011">
        <v>62823043706</v>
      </c>
      <c r="D1011">
        <v>26607641</v>
      </c>
    </row>
    <row r="1012" spans="1:4" x14ac:dyDescent="0.35">
      <c r="A1012" s="1">
        <v>41640</v>
      </c>
      <c r="B1012" t="s">
        <v>71</v>
      </c>
      <c r="C1012">
        <v>54782847753</v>
      </c>
      <c r="D1012">
        <v>27224480</v>
      </c>
    </row>
    <row r="1013" spans="1:4" x14ac:dyDescent="0.35">
      <c r="A1013" s="1">
        <v>42005</v>
      </c>
      <c r="B1013" t="s">
        <v>71</v>
      </c>
      <c r="C1013">
        <v>49406568433</v>
      </c>
      <c r="D1013">
        <v>27849203</v>
      </c>
    </row>
    <row r="1014" spans="1:4" x14ac:dyDescent="0.35">
      <c r="A1014" s="1">
        <v>42370</v>
      </c>
      <c r="B1014" t="s">
        <v>71</v>
      </c>
      <c r="C1014">
        <v>56165172899</v>
      </c>
      <c r="D1014">
        <v>28481947</v>
      </c>
    </row>
    <row r="1015" spans="1:4" x14ac:dyDescent="0.35">
      <c r="A1015" s="1">
        <v>42736</v>
      </c>
      <c r="B1015" t="s">
        <v>71</v>
      </c>
      <c r="C1015">
        <v>60406382899</v>
      </c>
      <c r="D1015">
        <v>29121464</v>
      </c>
    </row>
    <row r="1016" spans="1:4" x14ac:dyDescent="0.35">
      <c r="A1016" s="1">
        <v>43101</v>
      </c>
      <c r="B1016" t="s">
        <v>71</v>
      </c>
      <c r="C1016">
        <v>67299280680</v>
      </c>
      <c r="D1016">
        <v>29767108</v>
      </c>
    </row>
    <row r="1017" spans="1:4" x14ac:dyDescent="0.35">
      <c r="A1017" s="1">
        <v>43466</v>
      </c>
      <c r="B1017" t="s">
        <v>71</v>
      </c>
      <c r="C1017">
        <v>68337537816</v>
      </c>
      <c r="D1017">
        <v>30417858</v>
      </c>
    </row>
    <row r="1018" spans="1:4" x14ac:dyDescent="0.35">
      <c r="A1018" s="1">
        <v>43831</v>
      </c>
      <c r="B1018" t="s">
        <v>71</v>
      </c>
      <c r="C1018">
        <v>70043199814</v>
      </c>
      <c r="D1018">
        <v>31072945</v>
      </c>
    </row>
    <row r="1019" spans="1:4" x14ac:dyDescent="0.35">
      <c r="A1019" s="1">
        <v>44197</v>
      </c>
      <c r="B1019" t="s">
        <v>71</v>
      </c>
      <c r="C1019">
        <v>77594279055</v>
      </c>
      <c r="D1019">
        <v>31732128</v>
      </c>
    </row>
    <row r="1020" spans="1:4" x14ac:dyDescent="0.35">
      <c r="A1020" s="1">
        <v>39083</v>
      </c>
      <c r="B1020" t="s">
        <v>72</v>
      </c>
      <c r="C1020">
        <v>6281917655.8999996</v>
      </c>
      <c r="D1020">
        <v>9518159</v>
      </c>
    </row>
    <row r="1021" spans="1:4" x14ac:dyDescent="0.35">
      <c r="A1021" s="1">
        <v>39448</v>
      </c>
      <c r="B1021" t="s">
        <v>72</v>
      </c>
      <c r="C1021">
        <v>6964179193.8000002</v>
      </c>
      <c r="D1021">
        <v>9738796</v>
      </c>
    </row>
    <row r="1022" spans="1:4" x14ac:dyDescent="0.35">
      <c r="A1022" s="1">
        <v>39814</v>
      </c>
      <c r="B1022" t="s">
        <v>72</v>
      </c>
      <c r="C1022">
        <v>6716904568.8000002</v>
      </c>
      <c r="D1022">
        <v>9964470</v>
      </c>
    </row>
    <row r="1023" spans="1:4" x14ac:dyDescent="0.35">
      <c r="A1023" s="1">
        <v>40179</v>
      </c>
      <c r="B1023" t="s">
        <v>72</v>
      </c>
      <c r="C1023">
        <v>6853467857.6000004</v>
      </c>
      <c r="D1023">
        <v>10192168</v>
      </c>
    </row>
    <row r="1024" spans="1:4" x14ac:dyDescent="0.35">
      <c r="A1024" s="1">
        <v>40544</v>
      </c>
      <c r="B1024" t="s">
        <v>72</v>
      </c>
      <c r="C1024">
        <v>6785137172.8000002</v>
      </c>
      <c r="D1024">
        <v>10420459</v>
      </c>
    </row>
    <row r="1025" spans="1:4" x14ac:dyDescent="0.35">
      <c r="A1025" s="1">
        <v>40909</v>
      </c>
      <c r="B1025" t="s">
        <v>72</v>
      </c>
      <c r="C1025">
        <v>7638045254.3999996</v>
      </c>
      <c r="D1025">
        <v>10652032</v>
      </c>
    </row>
    <row r="1026" spans="1:4" x14ac:dyDescent="0.35">
      <c r="A1026" s="1">
        <v>41275</v>
      </c>
      <c r="B1026" t="s">
        <v>72</v>
      </c>
      <c r="C1026">
        <v>8376613843.3000002</v>
      </c>
      <c r="D1026">
        <v>10892821</v>
      </c>
    </row>
    <row r="1027" spans="1:4" x14ac:dyDescent="0.35">
      <c r="A1027" s="1">
        <v>41640</v>
      </c>
      <c r="B1027" t="s">
        <v>72</v>
      </c>
      <c r="C1027">
        <v>8778473614.5</v>
      </c>
      <c r="D1027">
        <v>11150970</v>
      </c>
    </row>
    <row r="1028" spans="1:4" x14ac:dyDescent="0.35">
      <c r="A1028" s="1">
        <v>42005</v>
      </c>
      <c r="B1028" t="s">
        <v>72</v>
      </c>
      <c r="C1028">
        <v>8794202443.7000008</v>
      </c>
      <c r="D1028">
        <v>11432096</v>
      </c>
    </row>
    <row r="1029" spans="1:4" x14ac:dyDescent="0.35">
      <c r="A1029" s="1">
        <v>42370</v>
      </c>
      <c r="B1029" t="s">
        <v>72</v>
      </c>
      <c r="C1029">
        <v>8595955581.2000008</v>
      </c>
      <c r="D1029">
        <v>11738434</v>
      </c>
    </row>
    <row r="1030" spans="1:4" x14ac:dyDescent="0.35">
      <c r="A1030" s="1">
        <v>42736</v>
      </c>
      <c r="B1030" t="s">
        <v>72</v>
      </c>
      <c r="C1030">
        <v>10324668267</v>
      </c>
      <c r="D1030">
        <v>12067516</v>
      </c>
    </row>
    <row r="1031" spans="1:4" x14ac:dyDescent="0.35">
      <c r="A1031" s="1">
        <v>43101</v>
      </c>
      <c r="B1031" t="s">
        <v>72</v>
      </c>
      <c r="C1031">
        <v>11857030337</v>
      </c>
      <c r="D1031">
        <v>12414292</v>
      </c>
    </row>
    <row r="1032" spans="1:4" x14ac:dyDescent="0.35">
      <c r="A1032" s="1">
        <v>43466</v>
      </c>
      <c r="B1032" t="s">
        <v>72</v>
      </c>
      <c r="C1032">
        <v>13442861444</v>
      </c>
      <c r="D1032">
        <v>12771246</v>
      </c>
    </row>
    <row r="1033" spans="1:4" x14ac:dyDescent="0.35">
      <c r="A1033" s="1">
        <v>43831</v>
      </c>
      <c r="B1033" t="s">
        <v>72</v>
      </c>
      <c r="C1033">
        <v>14169626010</v>
      </c>
      <c r="D1033">
        <v>13132792</v>
      </c>
    </row>
    <row r="1034" spans="1:4" x14ac:dyDescent="0.35">
      <c r="A1034" s="1">
        <v>44197</v>
      </c>
      <c r="B1034" t="s">
        <v>72</v>
      </c>
      <c r="C1034">
        <v>15850520384</v>
      </c>
      <c r="D1034">
        <v>13497237</v>
      </c>
    </row>
    <row r="1035" spans="1:4" x14ac:dyDescent="0.35">
      <c r="A1035" s="1">
        <v>39083</v>
      </c>
      <c r="B1035" t="s">
        <v>73</v>
      </c>
      <c r="C1035">
        <v>1279704744.8</v>
      </c>
      <c r="D1035">
        <v>1639846</v>
      </c>
    </row>
    <row r="1036" spans="1:4" x14ac:dyDescent="0.35">
      <c r="A1036" s="1">
        <v>39448</v>
      </c>
      <c r="B1036" t="s">
        <v>73</v>
      </c>
      <c r="C1036">
        <v>1561763437</v>
      </c>
      <c r="D1036">
        <v>1689288</v>
      </c>
    </row>
    <row r="1037" spans="1:4" x14ac:dyDescent="0.35">
      <c r="A1037" s="1">
        <v>39814</v>
      </c>
      <c r="B1037" t="s">
        <v>73</v>
      </c>
      <c r="C1037">
        <v>1450140386</v>
      </c>
      <c r="D1037">
        <v>1740277</v>
      </c>
    </row>
    <row r="1038" spans="1:4" x14ac:dyDescent="0.35">
      <c r="A1038" s="1">
        <v>40179</v>
      </c>
      <c r="B1038" t="s">
        <v>73</v>
      </c>
      <c r="C1038">
        <v>1543292392.5</v>
      </c>
      <c r="D1038">
        <v>1793199</v>
      </c>
    </row>
    <row r="1039" spans="1:4" x14ac:dyDescent="0.35">
      <c r="A1039" s="1">
        <v>40544</v>
      </c>
      <c r="B1039" t="s">
        <v>73</v>
      </c>
      <c r="C1039">
        <v>1409694553.9000001</v>
      </c>
      <c r="D1039">
        <v>1848142</v>
      </c>
    </row>
    <row r="1040" spans="1:4" x14ac:dyDescent="0.35">
      <c r="A1040" s="1">
        <v>40909</v>
      </c>
      <c r="B1040" t="s">
        <v>73</v>
      </c>
      <c r="C1040">
        <v>1415006238.0999999</v>
      </c>
      <c r="D1040">
        <v>1905020</v>
      </c>
    </row>
    <row r="1041" spans="1:4" x14ac:dyDescent="0.35">
      <c r="A1041" s="1">
        <v>41275</v>
      </c>
      <c r="B1041" t="s">
        <v>73</v>
      </c>
      <c r="C1041">
        <v>1375608956.0999999</v>
      </c>
      <c r="D1041">
        <v>1963708</v>
      </c>
    </row>
    <row r="1042" spans="1:4" x14ac:dyDescent="0.35">
      <c r="A1042" s="1">
        <v>41640</v>
      </c>
      <c r="B1042" t="s">
        <v>73</v>
      </c>
      <c r="C1042">
        <v>1229460601.9000001</v>
      </c>
      <c r="D1042">
        <v>2024037</v>
      </c>
    </row>
    <row r="1043" spans="1:4" x14ac:dyDescent="0.35">
      <c r="A1043" s="1">
        <v>42005</v>
      </c>
      <c r="B1043" t="s">
        <v>73</v>
      </c>
      <c r="C1043">
        <v>1378176868.3</v>
      </c>
      <c r="D1043">
        <v>2085860</v>
      </c>
    </row>
    <row r="1044" spans="1:4" x14ac:dyDescent="0.35">
      <c r="A1044" s="1">
        <v>42370</v>
      </c>
      <c r="B1044" t="s">
        <v>73</v>
      </c>
      <c r="C1044">
        <v>1484579844.4000001</v>
      </c>
      <c r="D1044">
        <v>2149134</v>
      </c>
    </row>
    <row r="1045" spans="1:4" x14ac:dyDescent="0.35">
      <c r="A1045" s="1">
        <v>42736</v>
      </c>
      <c r="B1045" t="s">
        <v>73</v>
      </c>
      <c r="C1045">
        <v>1504909753.3</v>
      </c>
      <c r="D1045">
        <v>2213900</v>
      </c>
    </row>
    <row r="1046" spans="1:4" x14ac:dyDescent="0.35">
      <c r="A1046" s="1">
        <v>43101</v>
      </c>
      <c r="B1046" t="s">
        <v>73</v>
      </c>
      <c r="C1046">
        <v>1670670668.5999999</v>
      </c>
      <c r="D1046">
        <v>2280092</v>
      </c>
    </row>
    <row r="1047" spans="1:4" x14ac:dyDescent="0.35">
      <c r="A1047" s="1">
        <v>43466</v>
      </c>
      <c r="B1047" t="s">
        <v>73</v>
      </c>
      <c r="C1047">
        <v>1813608279.7</v>
      </c>
      <c r="D1047">
        <v>2347696</v>
      </c>
    </row>
    <row r="1048" spans="1:4" x14ac:dyDescent="0.35">
      <c r="A1048" s="1">
        <v>43831</v>
      </c>
      <c r="B1048" t="s">
        <v>73</v>
      </c>
      <c r="C1048">
        <v>1830413000</v>
      </c>
      <c r="D1048">
        <v>2416664</v>
      </c>
    </row>
    <row r="1049" spans="1:4" x14ac:dyDescent="0.35">
      <c r="A1049" s="1">
        <v>44197</v>
      </c>
      <c r="B1049" t="s">
        <v>73</v>
      </c>
      <c r="C1049">
        <v>2078070683.5</v>
      </c>
      <c r="D1049">
        <v>2486937</v>
      </c>
    </row>
    <row r="1050" spans="1:4" x14ac:dyDescent="0.35">
      <c r="A1050" s="1">
        <v>39083</v>
      </c>
      <c r="B1050" t="s">
        <v>74</v>
      </c>
      <c r="C1050">
        <v>696910810.91999996</v>
      </c>
      <c r="D1050">
        <v>1411545</v>
      </c>
    </row>
    <row r="1051" spans="1:4" x14ac:dyDescent="0.35">
      <c r="A1051" s="1">
        <v>39448</v>
      </c>
      <c r="B1051" t="s">
        <v>74</v>
      </c>
      <c r="C1051">
        <v>868154708.51999998</v>
      </c>
      <c r="D1051">
        <v>1446936</v>
      </c>
    </row>
    <row r="1052" spans="1:4" x14ac:dyDescent="0.35">
      <c r="A1052" s="1">
        <v>39814</v>
      </c>
      <c r="B1052" t="s">
        <v>74</v>
      </c>
      <c r="C1052">
        <v>830126469.99000001</v>
      </c>
      <c r="D1052">
        <v>1483920</v>
      </c>
    </row>
    <row r="1053" spans="1:4" x14ac:dyDescent="0.35">
      <c r="A1053" s="1">
        <v>40179</v>
      </c>
      <c r="B1053" t="s">
        <v>74</v>
      </c>
      <c r="C1053">
        <v>849878424.23000002</v>
      </c>
      <c r="D1053">
        <v>1522603</v>
      </c>
    </row>
    <row r="1054" spans="1:4" x14ac:dyDescent="0.35">
      <c r="A1054" s="1">
        <v>40544</v>
      </c>
      <c r="B1054" t="s">
        <v>74</v>
      </c>
      <c r="C1054">
        <v>1099818652</v>
      </c>
      <c r="D1054">
        <v>1562996</v>
      </c>
    </row>
    <row r="1055" spans="1:4" x14ac:dyDescent="0.35">
      <c r="A1055" s="1">
        <v>40909</v>
      </c>
      <c r="B1055" t="s">
        <v>74</v>
      </c>
      <c r="C1055">
        <v>989271229.63999999</v>
      </c>
      <c r="D1055">
        <v>1604981</v>
      </c>
    </row>
    <row r="1056" spans="1:4" x14ac:dyDescent="0.35">
      <c r="A1056" s="1">
        <v>41275</v>
      </c>
      <c r="B1056" t="s">
        <v>74</v>
      </c>
      <c r="C1056">
        <v>1046087418</v>
      </c>
      <c r="D1056">
        <v>1648259</v>
      </c>
    </row>
    <row r="1057" spans="1:4" x14ac:dyDescent="0.35">
      <c r="A1057" s="1">
        <v>41640</v>
      </c>
      <c r="B1057" t="s">
        <v>74</v>
      </c>
      <c r="C1057">
        <v>1054915645.2</v>
      </c>
      <c r="D1057">
        <v>1692433</v>
      </c>
    </row>
    <row r="1058" spans="1:4" x14ac:dyDescent="0.35">
      <c r="A1058" s="1">
        <v>42005</v>
      </c>
      <c r="B1058" t="s">
        <v>74</v>
      </c>
      <c r="C1058">
        <v>1048229629.4</v>
      </c>
      <c r="D1058">
        <v>1737207</v>
      </c>
    </row>
    <row r="1059" spans="1:4" x14ac:dyDescent="0.35">
      <c r="A1059" s="1">
        <v>42370</v>
      </c>
      <c r="B1059" t="s">
        <v>74</v>
      </c>
      <c r="C1059">
        <v>1179004941.2</v>
      </c>
      <c r="D1059">
        <v>1782434</v>
      </c>
    </row>
    <row r="1060" spans="1:4" x14ac:dyDescent="0.35">
      <c r="A1060" s="1">
        <v>42736</v>
      </c>
      <c r="B1060" t="s">
        <v>74</v>
      </c>
      <c r="C1060">
        <v>1350177127.5999999</v>
      </c>
      <c r="D1060">
        <v>1828146</v>
      </c>
    </row>
    <row r="1061" spans="1:4" x14ac:dyDescent="0.35">
      <c r="A1061" s="1">
        <v>43101</v>
      </c>
      <c r="B1061" t="s">
        <v>74</v>
      </c>
      <c r="C1061">
        <v>1504630121</v>
      </c>
      <c r="D1061">
        <v>1874304</v>
      </c>
    </row>
    <row r="1062" spans="1:4" x14ac:dyDescent="0.35">
      <c r="A1062" s="1">
        <v>43466</v>
      </c>
      <c r="B1062" t="s">
        <v>74</v>
      </c>
      <c r="C1062">
        <v>1439638443.4000001</v>
      </c>
      <c r="D1062">
        <v>1920917</v>
      </c>
    </row>
    <row r="1063" spans="1:4" x14ac:dyDescent="0.35">
      <c r="A1063" s="1">
        <v>43831</v>
      </c>
      <c r="B1063" t="s">
        <v>74</v>
      </c>
      <c r="C1063">
        <v>1431758242.9000001</v>
      </c>
      <c r="D1063">
        <v>1967998</v>
      </c>
    </row>
    <row r="1064" spans="1:4" x14ac:dyDescent="0.35">
      <c r="A1064" s="1">
        <v>44197</v>
      </c>
      <c r="B1064" t="s">
        <v>74</v>
      </c>
      <c r="C1064">
        <v>1638517533.2</v>
      </c>
      <c r="D1064">
        <v>2015490</v>
      </c>
    </row>
    <row r="1065" spans="1:4" x14ac:dyDescent="0.35">
      <c r="A1065" s="1">
        <v>39083</v>
      </c>
      <c r="B1065" t="s">
        <v>75</v>
      </c>
      <c r="C1065">
        <v>13071718759</v>
      </c>
      <c r="D1065">
        <v>821686</v>
      </c>
    </row>
    <row r="1066" spans="1:4" x14ac:dyDescent="0.35">
      <c r="A1066" s="1">
        <v>39448</v>
      </c>
      <c r="B1066" t="s">
        <v>75</v>
      </c>
      <c r="C1066">
        <v>19749893536</v>
      </c>
      <c r="D1066">
        <v>860839</v>
      </c>
    </row>
    <row r="1067" spans="1:4" x14ac:dyDescent="0.35">
      <c r="A1067" s="1">
        <v>39814</v>
      </c>
      <c r="B1067" t="s">
        <v>75</v>
      </c>
      <c r="C1067">
        <v>15027795173</v>
      </c>
      <c r="D1067">
        <v>901589</v>
      </c>
    </row>
    <row r="1068" spans="1:4" x14ac:dyDescent="0.35">
      <c r="A1068" s="1">
        <v>40179</v>
      </c>
      <c r="B1068" t="s">
        <v>75</v>
      </c>
      <c r="C1068">
        <v>16314442183</v>
      </c>
      <c r="D1068">
        <v>943640</v>
      </c>
    </row>
    <row r="1069" spans="1:4" x14ac:dyDescent="0.35">
      <c r="A1069" s="1">
        <v>40544</v>
      </c>
      <c r="B1069" t="s">
        <v>75</v>
      </c>
      <c r="C1069">
        <v>21357344847</v>
      </c>
      <c r="D1069">
        <v>986861</v>
      </c>
    </row>
    <row r="1070" spans="1:4" x14ac:dyDescent="0.35">
      <c r="A1070" s="1">
        <v>40909</v>
      </c>
      <c r="B1070" t="s">
        <v>75</v>
      </c>
      <c r="C1070">
        <v>22388345810</v>
      </c>
      <c r="D1070">
        <v>1031191</v>
      </c>
    </row>
    <row r="1071" spans="1:4" x14ac:dyDescent="0.35">
      <c r="A1071" s="1">
        <v>41275</v>
      </c>
      <c r="B1071" t="s">
        <v>75</v>
      </c>
      <c r="C1071">
        <v>21948835350</v>
      </c>
      <c r="D1071">
        <v>1076412</v>
      </c>
    </row>
    <row r="1072" spans="1:4" x14ac:dyDescent="0.35">
      <c r="A1072" s="1">
        <v>41640</v>
      </c>
      <c r="B1072" t="s">
        <v>75</v>
      </c>
      <c r="C1072">
        <v>21765454404</v>
      </c>
      <c r="D1072">
        <v>1122273</v>
      </c>
    </row>
    <row r="1073" spans="1:4" x14ac:dyDescent="0.35">
      <c r="A1073" s="1">
        <v>42005</v>
      </c>
      <c r="B1073" t="s">
        <v>75</v>
      </c>
      <c r="C1073">
        <v>13185496836</v>
      </c>
      <c r="D1073">
        <v>1168575</v>
      </c>
    </row>
    <row r="1074" spans="1:4" x14ac:dyDescent="0.35">
      <c r="A1074" s="1">
        <v>42370</v>
      </c>
      <c r="B1074" t="s">
        <v>75</v>
      </c>
      <c r="C1074">
        <v>11240809132</v>
      </c>
      <c r="D1074">
        <v>1215181</v>
      </c>
    </row>
    <row r="1075" spans="1:4" x14ac:dyDescent="0.35">
      <c r="A1075" s="1">
        <v>42736</v>
      </c>
      <c r="B1075" t="s">
        <v>75</v>
      </c>
      <c r="C1075">
        <v>12200912828</v>
      </c>
      <c r="D1075">
        <v>1262008</v>
      </c>
    </row>
    <row r="1076" spans="1:4" x14ac:dyDescent="0.35">
      <c r="A1076" s="1">
        <v>43101</v>
      </c>
      <c r="B1076" t="s">
        <v>75</v>
      </c>
      <c r="C1076">
        <v>13097011208</v>
      </c>
      <c r="D1076">
        <v>1308966</v>
      </c>
    </row>
    <row r="1077" spans="1:4" x14ac:dyDescent="0.35">
      <c r="A1077" s="1">
        <v>43466</v>
      </c>
      <c r="B1077" t="s">
        <v>75</v>
      </c>
      <c r="C1077">
        <v>11364134109</v>
      </c>
      <c r="D1077">
        <v>1355982</v>
      </c>
    </row>
    <row r="1078" spans="1:4" x14ac:dyDescent="0.35">
      <c r="A1078" s="1">
        <v>43831</v>
      </c>
      <c r="B1078" t="s">
        <v>75</v>
      </c>
      <c r="C1078">
        <v>10099157270</v>
      </c>
      <c r="D1078">
        <v>1402985</v>
      </c>
    </row>
    <row r="1079" spans="1:4" x14ac:dyDescent="0.35">
      <c r="A1079" s="1">
        <v>44197</v>
      </c>
      <c r="B1079" t="s">
        <v>75</v>
      </c>
      <c r="C1079">
        <v>12269392789</v>
      </c>
      <c r="D1079">
        <v>1449891</v>
      </c>
    </row>
    <row r="1080" spans="1:4" x14ac:dyDescent="0.35">
      <c r="A1080" s="1">
        <v>39083</v>
      </c>
      <c r="B1080" t="s">
        <v>76</v>
      </c>
      <c r="C1080">
        <v>318902829550</v>
      </c>
      <c r="D1080">
        <v>11048473</v>
      </c>
    </row>
    <row r="1081" spans="1:4" x14ac:dyDescent="0.35">
      <c r="A1081" s="1">
        <v>39448</v>
      </c>
      <c r="B1081" t="s">
        <v>76</v>
      </c>
      <c r="C1081">
        <v>355908689480</v>
      </c>
      <c r="D1081">
        <v>11077841</v>
      </c>
    </row>
    <row r="1082" spans="1:4" x14ac:dyDescent="0.35">
      <c r="A1082" s="1">
        <v>39814</v>
      </c>
      <c r="B1082" t="s">
        <v>76</v>
      </c>
      <c r="C1082">
        <v>331308500250</v>
      </c>
      <c r="D1082">
        <v>11107017</v>
      </c>
    </row>
    <row r="1083" spans="1:4" x14ac:dyDescent="0.35">
      <c r="A1083" s="1">
        <v>40179</v>
      </c>
      <c r="B1083" t="s">
        <v>76</v>
      </c>
      <c r="C1083">
        <v>297124961970</v>
      </c>
      <c r="D1083">
        <v>11121341</v>
      </c>
    </row>
    <row r="1084" spans="1:4" x14ac:dyDescent="0.35">
      <c r="A1084" s="1">
        <v>40544</v>
      </c>
      <c r="B1084" t="s">
        <v>76</v>
      </c>
      <c r="C1084">
        <v>282995942010</v>
      </c>
      <c r="D1084">
        <v>11104899</v>
      </c>
    </row>
    <row r="1085" spans="1:4" x14ac:dyDescent="0.35">
      <c r="A1085" s="1">
        <v>40909</v>
      </c>
      <c r="B1085" t="s">
        <v>76</v>
      </c>
      <c r="C1085">
        <v>242029307130</v>
      </c>
      <c r="D1085">
        <v>11045011</v>
      </c>
    </row>
    <row r="1086" spans="1:4" x14ac:dyDescent="0.35">
      <c r="A1086" s="1">
        <v>41275</v>
      </c>
      <c r="B1086" t="s">
        <v>76</v>
      </c>
      <c r="C1086">
        <v>238907690050</v>
      </c>
      <c r="D1086">
        <v>10965211</v>
      </c>
    </row>
    <row r="1087" spans="1:4" x14ac:dyDescent="0.35">
      <c r="A1087" s="1">
        <v>41640</v>
      </c>
      <c r="B1087" t="s">
        <v>76</v>
      </c>
      <c r="C1087">
        <v>235458133120</v>
      </c>
      <c r="D1087">
        <v>10892413</v>
      </c>
    </row>
    <row r="1088" spans="1:4" x14ac:dyDescent="0.35">
      <c r="A1088" s="1">
        <v>42005</v>
      </c>
      <c r="B1088" t="s">
        <v>76</v>
      </c>
      <c r="C1088">
        <v>195683527000</v>
      </c>
      <c r="D1088">
        <v>10820883</v>
      </c>
    </row>
    <row r="1089" spans="1:4" x14ac:dyDescent="0.35">
      <c r="A1089" s="1">
        <v>42370</v>
      </c>
      <c r="B1089" t="s">
        <v>76</v>
      </c>
      <c r="C1089">
        <v>193148146590</v>
      </c>
      <c r="D1089">
        <v>10775971</v>
      </c>
    </row>
    <row r="1090" spans="1:4" x14ac:dyDescent="0.35">
      <c r="A1090" s="1">
        <v>42736</v>
      </c>
      <c r="B1090" t="s">
        <v>76</v>
      </c>
      <c r="C1090">
        <v>199844406010</v>
      </c>
      <c r="D1090">
        <v>10754679</v>
      </c>
    </row>
    <row r="1091" spans="1:4" x14ac:dyDescent="0.35">
      <c r="A1091" s="1">
        <v>43101</v>
      </c>
      <c r="B1091" t="s">
        <v>76</v>
      </c>
      <c r="C1091">
        <v>212049447240</v>
      </c>
      <c r="D1091">
        <v>10732882</v>
      </c>
    </row>
    <row r="1092" spans="1:4" x14ac:dyDescent="0.35">
      <c r="A1092" s="1">
        <v>43466</v>
      </c>
      <c r="B1092" t="s">
        <v>76</v>
      </c>
      <c r="C1092">
        <v>205144152830</v>
      </c>
      <c r="D1092">
        <v>10721582</v>
      </c>
    </row>
    <row r="1093" spans="1:4" x14ac:dyDescent="0.35">
      <c r="A1093" s="1">
        <v>43831</v>
      </c>
      <c r="B1093" t="s">
        <v>76</v>
      </c>
      <c r="C1093">
        <v>188835201630</v>
      </c>
      <c r="D1093">
        <v>10700556</v>
      </c>
    </row>
    <row r="1094" spans="1:4" x14ac:dyDescent="0.35">
      <c r="A1094" s="1">
        <v>44197</v>
      </c>
      <c r="B1094" t="s">
        <v>76</v>
      </c>
      <c r="C1094">
        <v>216240589490</v>
      </c>
      <c r="D1094">
        <v>10664568</v>
      </c>
    </row>
    <row r="1095" spans="1:4" x14ac:dyDescent="0.35">
      <c r="A1095" s="1">
        <v>39083</v>
      </c>
      <c r="B1095" t="s">
        <v>77</v>
      </c>
      <c r="C1095">
        <v>758683592.59000003</v>
      </c>
      <c r="D1095">
        <v>105183</v>
      </c>
    </row>
    <row r="1096" spans="1:4" x14ac:dyDescent="0.35">
      <c r="A1096" s="1">
        <v>39448</v>
      </c>
      <c r="B1096" t="s">
        <v>77</v>
      </c>
      <c r="C1096">
        <v>825976037.03999996</v>
      </c>
      <c r="D1096">
        <v>105457</v>
      </c>
    </row>
    <row r="1097" spans="1:4" x14ac:dyDescent="0.35">
      <c r="A1097" s="1">
        <v>39814</v>
      </c>
      <c r="B1097" t="s">
        <v>77</v>
      </c>
      <c r="C1097">
        <v>771275555.55999994</v>
      </c>
      <c r="D1097">
        <v>105787</v>
      </c>
    </row>
    <row r="1098" spans="1:4" x14ac:dyDescent="0.35">
      <c r="A1098" s="1">
        <v>40179</v>
      </c>
      <c r="B1098" t="s">
        <v>77</v>
      </c>
      <c r="C1098">
        <v>771013259.25999999</v>
      </c>
      <c r="D1098">
        <v>106227</v>
      </c>
    </row>
    <row r="1099" spans="1:4" x14ac:dyDescent="0.35">
      <c r="A1099" s="1">
        <v>40544</v>
      </c>
      <c r="B1099" t="s">
        <v>77</v>
      </c>
      <c r="C1099">
        <v>778655925.92999995</v>
      </c>
      <c r="D1099">
        <v>106786</v>
      </c>
    </row>
    <row r="1100" spans="1:4" x14ac:dyDescent="0.35">
      <c r="A1100" s="1">
        <v>40909</v>
      </c>
      <c r="B1100" t="s">
        <v>77</v>
      </c>
      <c r="C1100">
        <v>799882259.25999999</v>
      </c>
      <c r="D1100">
        <v>107452</v>
      </c>
    </row>
    <row r="1101" spans="1:4" x14ac:dyDescent="0.35">
      <c r="A1101" s="1">
        <v>41275</v>
      </c>
      <c r="B1101" t="s">
        <v>77</v>
      </c>
      <c r="C1101">
        <v>842620111.11000001</v>
      </c>
      <c r="D1101">
        <v>108172</v>
      </c>
    </row>
    <row r="1102" spans="1:4" x14ac:dyDescent="0.35">
      <c r="A1102" s="1">
        <v>41640</v>
      </c>
      <c r="B1102" t="s">
        <v>77</v>
      </c>
      <c r="C1102">
        <v>911497407.40999997</v>
      </c>
      <c r="D1102">
        <v>108900</v>
      </c>
    </row>
    <row r="1103" spans="1:4" x14ac:dyDescent="0.35">
      <c r="A1103" s="1">
        <v>42005</v>
      </c>
      <c r="B1103" t="s">
        <v>77</v>
      </c>
      <c r="C1103">
        <v>997007925.92999995</v>
      </c>
      <c r="D1103">
        <v>109603</v>
      </c>
    </row>
    <row r="1104" spans="1:4" x14ac:dyDescent="0.35">
      <c r="A1104" s="1">
        <v>42370</v>
      </c>
      <c r="B1104" t="s">
        <v>77</v>
      </c>
      <c r="C1104">
        <v>1061640740.7</v>
      </c>
      <c r="D1104">
        <v>110263</v>
      </c>
    </row>
    <row r="1105" spans="1:4" x14ac:dyDescent="0.35">
      <c r="A1105" s="1">
        <v>42736</v>
      </c>
      <c r="B1105" t="s">
        <v>77</v>
      </c>
      <c r="C1105">
        <v>1125685185.2</v>
      </c>
      <c r="D1105">
        <v>110874</v>
      </c>
    </row>
    <row r="1106" spans="1:4" x14ac:dyDescent="0.35">
      <c r="A1106" s="1">
        <v>43101</v>
      </c>
      <c r="B1106" t="s">
        <v>77</v>
      </c>
      <c r="C1106">
        <v>1166523555.5999999</v>
      </c>
      <c r="D1106">
        <v>111449</v>
      </c>
    </row>
    <row r="1107" spans="1:4" x14ac:dyDescent="0.35">
      <c r="A1107" s="1">
        <v>43466</v>
      </c>
      <c r="B1107" t="s">
        <v>77</v>
      </c>
      <c r="C1107">
        <v>1213485185.2</v>
      </c>
      <c r="D1107">
        <v>112002</v>
      </c>
    </row>
    <row r="1108" spans="1:4" x14ac:dyDescent="0.35">
      <c r="A1108" s="1">
        <v>43831</v>
      </c>
      <c r="B1108" t="s">
        <v>77</v>
      </c>
      <c r="C1108">
        <v>1043411111.1</v>
      </c>
      <c r="D1108">
        <v>112519</v>
      </c>
    </row>
    <row r="1109" spans="1:4" x14ac:dyDescent="0.35">
      <c r="A1109" s="1">
        <v>44197</v>
      </c>
      <c r="B1109" t="s">
        <v>77</v>
      </c>
      <c r="C1109">
        <v>1122083185.2</v>
      </c>
      <c r="D1109">
        <v>113015</v>
      </c>
    </row>
    <row r="1110" spans="1:4" x14ac:dyDescent="0.35">
      <c r="A1110" s="1">
        <v>39083</v>
      </c>
      <c r="B1110" t="s">
        <v>78</v>
      </c>
      <c r="C1110">
        <v>2249811708.9000001</v>
      </c>
      <c r="D1110">
        <v>56555</v>
      </c>
    </row>
    <row r="1111" spans="1:4" x14ac:dyDescent="0.35">
      <c r="A1111" s="1">
        <v>39448</v>
      </c>
      <c r="B1111" t="s">
        <v>78</v>
      </c>
      <c r="C1111">
        <v>2499107510.5999999</v>
      </c>
      <c r="D1111">
        <v>56328</v>
      </c>
    </row>
    <row r="1112" spans="1:4" x14ac:dyDescent="0.35">
      <c r="A1112" s="1">
        <v>39814</v>
      </c>
      <c r="B1112" t="s">
        <v>78</v>
      </c>
      <c r="C1112">
        <v>2529948329.5999999</v>
      </c>
      <c r="D1112">
        <v>56323</v>
      </c>
    </row>
    <row r="1113" spans="1:4" x14ac:dyDescent="0.35">
      <c r="A1113" s="1">
        <v>40179</v>
      </c>
      <c r="B1113" t="s">
        <v>78</v>
      </c>
      <c r="C1113">
        <v>2503156060.5</v>
      </c>
      <c r="D1113">
        <v>56905</v>
      </c>
    </row>
    <row r="1114" spans="1:4" x14ac:dyDescent="0.35">
      <c r="A1114" s="1">
        <v>40544</v>
      </c>
      <c r="B1114" t="s">
        <v>78</v>
      </c>
      <c r="C1114">
        <v>2684467375.6999998</v>
      </c>
      <c r="D1114">
        <v>56890</v>
      </c>
    </row>
    <row r="1115" spans="1:4" x14ac:dyDescent="0.35">
      <c r="A1115" s="1">
        <v>40909</v>
      </c>
      <c r="B1115" t="s">
        <v>78</v>
      </c>
      <c r="C1115">
        <v>2609667673.6999998</v>
      </c>
      <c r="D1115">
        <v>56810</v>
      </c>
    </row>
    <row r="1116" spans="1:4" x14ac:dyDescent="0.35">
      <c r="A1116" s="1">
        <v>41275</v>
      </c>
      <c r="B1116" t="s">
        <v>78</v>
      </c>
      <c r="C1116">
        <v>2684952726.9000001</v>
      </c>
      <c r="D1116">
        <v>56483</v>
      </c>
    </row>
    <row r="1117" spans="1:4" x14ac:dyDescent="0.35">
      <c r="A1117" s="1">
        <v>41640</v>
      </c>
      <c r="B1117" t="s">
        <v>78</v>
      </c>
      <c r="C1117">
        <v>2842048997.8000002</v>
      </c>
      <c r="D1117">
        <v>56295</v>
      </c>
    </row>
    <row r="1118" spans="1:4" x14ac:dyDescent="0.35">
      <c r="A1118" s="1">
        <v>42005</v>
      </c>
      <c r="B1118" t="s">
        <v>78</v>
      </c>
      <c r="C1118">
        <v>2499115623</v>
      </c>
      <c r="D1118">
        <v>56114</v>
      </c>
    </row>
    <row r="1119" spans="1:4" x14ac:dyDescent="0.35">
      <c r="A1119" s="1">
        <v>42370</v>
      </c>
      <c r="B1119" t="s">
        <v>78</v>
      </c>
      <c r="C1119">
        <v>2707146783.0999999</v>
      </c>
      <c r="D1119">
        <v>56186</v>
      </c>
    </row>
    <row r="1120" spans="1:4" x14ac:dyDescent="0.35">
      <c r="A1120" s="1">
        <v>42736</v>
      </c>
      <c r="B1120" t="s">
        <v>78</v>
      </c>
      <c r="C1120">
        <v>2851610655.9000001</v>
      </c>
      <c r="D1120">
        <v>56171</v>
      </c>
    </row>
    <row r="1121" spans="1:4" x14ac:dyDescent="0.35">
      <c r="A1121" s="1">
        <v>43101</v>
      </c>
      <c r="B1121" t="s">
        <v>78</v>
      </c>
      <c r="C1121">
        <v>3055791340.6999998</v>
      </c>
      <c r="D1121">
        <v>56023</v>
      </c>
    </row>
    <row r="1122" spans="1:4" x14ac:dyDescent="0.35">
      <c r="A1122" s="1">
        <v>43466</v>
      </c>
      <c r="B1122" t="s">
        <v>78</v>
      </c>
      <c r="C1122">
        <v>2994332323.6999998</v>
      </c>
      <c r="D1122">
        <v>56225</v>
      </c>
    </row>
    <row r="1123" spans="1:4" x14ac:dyDescent="0.35">
      <c r="A1123" s="1">
        <v>43831</v>
      </c>
      <c r="B1123" t="s">
        <v>78</v>
      </c>
      <c r="C1123">
        <v>3075968328.6999998</v>
      </c>
      <c r="D1123">
        <v>56367</v>
      </c>
    </row>
    <row r="1124" spans="1:4" x14ac:dyDescent="0.35">
      <c r="A1124" s="1">
        <v>39083</v>
      </c>
      <c r="B1124" t="s">
        <v>79</v>
      </c>
      <c r="C1124">
        <v>33567868323</v>
      </c>
      <c r="D1124">
        <v>13477017</v>
      </c>
    </row>
    <row r="1125" spans="1:4" x14ac:dyDescent="0.35">
      <c r="A1125" s="1">
        <v>39448</v>
      </c>
      <c r="B1125" t="s">
        <v>79</v>
      </c>
      <c r="C1125">
        <v>38503862831</v>
      </c>
      <c r="D1125">
        <v>13739299</v>
      </c>
    </row>
    <row r="1126" spans="1:4" x14ac:dyDescent="0.35">
      <c r="A1126" s="1">
        <v>39814</v>
      </c>
      <c r="B1126" t="s">
        <v>79</v>
      </c>
      <c r="C1126">
        <v>37125943565</v>
      </c>
      <c r="D1126">
        <v>14000190</v>
      </c>
    </row>
    <row r="1127" spans="1:4" x14ac:dyDescent="0.35">
      <c r="A1127" s="1">
        <v>40179</v>
      </c>
      <c r="B1127" t="s">
        <v>79</v>
      </c>
      <c r="C1127">
        <v>40676432029</v>
      </c>
      <c r="D1127">
        <v>14259687</v>
      </c>
    </row>
    <row r="1128" spans="1:4" x14ac:dyDescent="0.35">
      <c r="A1128" s="1">
        <v>40544</v>
      </c>
      <c r="B1128" t="s">
        <v>79</v>
      </c>
      <c r="C1128">
        <v>46876114650</v>
      </c>
      <c r="D1128">
        <v>14521515</v>
      </c>
    </row>
    <row r="1129" spans="1:4" x14ac:dyDescent="0.35">
      <c r="A1129" s="1">
        <v>40909</v>
      </c>
      <c r="B1129" t="s">
        <v>79</v>
      </c>
      <c r="C1129">
        <v>49593961142</v>
      </c>
      <c r="D1129">
        <v>14781942</v>
      </c>
    </row>
    <row r="1130" spans="1:4" x14ac:dyDescent="0.35">
      <c r="A1130" s="1">
        <v>41275</v>
      </c>
      <c r="B1130" t="s">
        <v>79</v>
      </c>
      <c r="C1130">
        <v>52996540704</v>
      </c>
      <c r="D1130">
        <v>15043981</v>
      </c>
    </row>
    <row r="1131" spans="1:4" x14ac:dyDescent="0.35">
      <c r="A1131" s="1">
        <v>41640</v>
      </c>
      <c r="B1131" t="s">
        <v>79</v>
      </c>
      <c r="C1131">
        <v>57852399964</v>
      </c>
      <c r="D1131">
        <v>15306316</v>
      </c>
    </row>
    <row r="1132" spans="1:4" x14ac:dyDescent="0.35">
      <c r="A1132" s="1">
        <v>42005</v>
      </c>
      <c r="B1132" t="s">
        <v>79</v>
      </c>
      <c r="C1132">
        <v>62186186576</v>
      </c>
      <c r="D1132">
        <v>15567419</v>
      </c>
    </row>
    <row r="1133" spans="1:4" x14ac:dyDescent="0.35">
      <c r="A1133" s="1">
        <v>42370</v>
      </c>
      <c r="B1133" t="s">
        <v>79</v>
      </c>
      <c r="C1133">
        <v>66053725049</v>
      </c>
      <c r="D1133">
        <v>15827690</v>
      </c>
    </row>
    <row r="1134" spans="1:4" x14ac:dyDescent="0.35">
      <c r="A1134" s="1">
        <v>42736</v>
      </c>
      <c r="B1134" t="s">
        <v>79</v>
      </c>
      <c r="C1134">
        <v>71654134379</v>
      </c>
      <c r="D1134">
        <v>16087418</v>
      </c>
    </row>
    <row r="1135" spans="1:4" x14ac:dyDescent="0.35">
      <c r="A1135" s="1">
        <v>43101</v>
      </c>
      <c r="B1135" t="s">
        <v>79</v>
      </c>
      <c r="C1135">
        <v>73208583759</v>
      </c>
      <c r="D1135">
        <v>16346950</v>
      </c>
    </row>
    <row r="1136" spans="1:4" x14ac:dyDescent="0.35">
      <c r="A1136" s="1">
        <v>43466</v>
      </c>
      <c r="B1136" t="s">
        <v>79</v>
      </c>
      <c r="C1136">
        <v>77020015201</v>
      </c>
      <c r="D1136">
        <v>16604026</v>
      </c>
    </row>
    <row r="1137" spans="1:4" x14ac:dyDescent="0.35">
      <c r="A1137" s="1">
        <v>43831</v>
      </c>
      <c r="B1137" t="s">
        <v>79</v>
      </c>
      <c r="C1137">
        <v>77604632621</v>
      </c>
      <c r="D1137">
        <v>16858333</v>
      </c>
    </row>
    <row r="1138" spans="1:4" x14ac:dyDescent="0.35">
      <c r="A1138" s="1">
        <v>44197</v>
      </c>
      <c r="B1138" t="s">
        <v>79</v>
      </c>
      <c r="C1138">
        <v>85986321551</v>
      </c>
      <c r="D1138">
        <v>17109746</v>
      </c>
    </row>
    <row r="1139" spans="1:4" x14ac:dyDescent="0.35">
      <c r="A1139" s="1">
        <v>39083</v>
      </c>
      <c r="B1139" t="s">
        <v>216</v>
      </c>
      <c r="C1139">
        <v>4397000000</v>
      </c>
      <c r="D1139">
        <v>158848</v>
      </c>
    </row>
    <row r="1140" spans="1:4" x14ac:dyDescent="0.35">
      <c r="A1140" s="1">
        <v>39448</v>
      </c>
      <c r="B1140" t="s">
        <v>216</v>
      </c>
      <c r="C1140">
        <v>4658000000</v>
      </c>
      <c r="D1140">
        <v>159037</v>
      </c>
    </row>
    <row r="1141" spans="1:4" x14ac:dyDescent="0.35">
      <c r="A1141" s="1">
        <v>39814</v>
      </c>
      <c r="B1141" t="s">
        <v>216</v>
      </c>
      <c r="C1141">
        <v>4828000000</v>
      </c>
      <c r="D1141">
        <v>159232</v>
      </c>
    </row>
    <row r="1142" spans="1:4" x14ac:dyDescent="0.35">
      <c r="A1142" s="1">
        <v>40179</v>
      </c>
      <c r="B1142" t="s">
        <v>216</v>
      </c>
      <c r="C1142">
        <v>4949000000</v>
      </c>
      <c r="D1142">
        <v>159439</v>
      </c>
    </row>
    <row r="1143" spans="1:4" x14ac:dyDescent="0.35">
      <c r="A1143" s="1">
        <v>40544</v>
      </c>
      <c r="B1143" t="s">
        <v>216</v>
      </c>
      <c r="C1143">
        <v>4984000000</v>
      </c>
      <c r="D1143">
        <v>159690</v>
      </c>
    </row>
    <row r="1144" spans="1:4" x14ac:dyDescent="0.35">
      <c r="A1144" s="1">
        <v>40909</v>
      </c>
      <c r="B1144" t="s">
        <v>216</v>
      </c>
      <c r="C1144">
        <v>5265000000</v>
      </c>
      <c r="D1144">
        <v>159990</v>
      </c>
    </row>
    <row r="1145" spans="1:4" x14ac:dyDescent="0.35">
      <c r="A1145" s="1">
        <v>41275</v>
      </c>
      <c r="B1145" t="s">
        <v>216</v>
      </c>
      <c r="C1145">
        <v>5399000000</v>
      </c>
      <c r="D1145">
        <v>160415</v>
      </c>
    </row>
    <row r="1146" spans="1:4" x14ac:dyDescent="0.35">
      <c r="A1146" s="1">
        <v>41640</v>
      </c>
      <c r="B1146" t="s">
        <v>216</v>
      </c>
      <c r="C1146">
        <v>5610000000</v>
      </c>
      <c r="D1146">
        <v>161007</v>
      </c>
    </row>
    <row r="1147" spans="1:4" x14ac:dyDescent="0.35">
      <c r="A1147" s="1">
        <v>42005</v>
      </c>
      <c r="B1147" t="s">
        <v>216</v>
      </c>
      <c r="C1147">
        <v>5799000000</v>
      </c>
      <c r="D1147">
        <v>161851</v>
      </c>
    </row>
    <row r="1148" spans="1:4" x14ac:dyDescent="0.35">
      <c r="A1148" s="1">
        <v>42370</v>
      </c>
      <c r="B1148" t="s">
        <v>216</v>
      </c>
      <c r="C1148">
        <v>5901000000</v>
      </c>
      <c r="D1148">
        <v>162948</v>
      </c>
    </row>
    <row r="1149" spans="1:4" x14ac:dyDescent="0.35">
      <c r="A1149" s="1">
        <v>42736</v>
      </c>
      <c r="B1149" t="s">
        <v>216</v>
      </c>
      <c r="C1149">
        <v>6013000000</v>
      </c>
      <c r="D1149">
        <v>164281</v>
      </c>
    </row>
    <row r="1150" spans="1:4" x14ac:dyDescent="0.35">
      <c r="A1150" s="1">
        <v>43101</v>
      </c>
      <c r="B1150" t="s">
        <v>216</v>
      </c>
      <c r="C1150">
        <v>6060000000</v>
      </c>
      <c r="D1150">
        <v>165770</v>
      </c>
    </row>
    <row r="1151" spans="1:4" x14ac:dyDescent="0.35">
      <c r="A1151" s="1">
        <v>43466</v>
      </c>
      <c r="B1151" t="s">
        <v>216</v>
      </c>
      <c r="C1151">
        <v>6364000000</v>
      </c>
      <c r="D1151">
        <v>167295</v>
      </c>
    </row>
    <row r="1152" spans="1:4" x14ac:dyDescent="0.35">
      <c r="A1152" s="1">
        <v>43831</v>
      </c>
      <c r="B1152" t="s">
        <v>216</v>
      </c>
      <c r="C1152">
        <v>5844000000</v>
      </c>
      <c r="D1152">
        <v>168783</v>
      </c>
    </row>
    <row r="1153" spans="1:4" x14ac:dyDescent="0.35">
      <c r="A1153" s="1">
        <v>39083</v>
      </c>
      <c r="B1153" t="s">
        <v>80</v>
      </c>
      <c r="C1153">
        <v>2730971150</v>
      </c>
      <c r="D1153">
        <v>746477</v>
      </c>
    </row>
    <row r="1154" spans="1:4" x14ac:dyDescent="0.35">
      <c r="A1154" s="1">
        <v>39448</v>
      </c>
      <c r="B1154" t="s">
        <v>80</v>
      </c>
      <c r="C1154">
        <v>3025187923.5999999</v>
      </c>
      <c r="D1154">
        <v>746815</v>
      </c>
    </row>
    <row r="1155" spans="1:4" x14ac:dyDescent="0.35">
      <c r="A1155" s="1">
        <v>39814</v>
      </c>
      <c r="B1155" t="s">
        <v>80</v>
      </c>
      <c r="C1155">
        <v>3165663152.6999998</v>
      </c>
      <c r="D1155">
        <v>747718</v>
      </c>
    </row>
    <row r="1156" spans="1:4" x14ac:dyDescent="0.35">
      <c r="A1156" s="1">
        <v>40179</v>
      </c>
      <c r="B1156" t="s">
        <v>80</v>
      </c>
      <c r="C1156">
        <v>3432913073.1999998</v>
      </c>
      <c r="D1156">
        <v>749430</v>
      </c>
    </row>
    <row r="1157" spans="1:4" x14ac:dyDescent="0.35">
      <c r="A1157" s="1">
        <v>40544</v>
      </c>
      <c r="B1157" t="s">
        <v>80</v>
      </c>
      <c r="C1157">
        <v>3691384317.5</v>
      </c>
      <c r="D1157">
        <v>752029</v>
      </c>
    </row>
    <row r="1158" spans="1:4" x14ac:dyDescent="0.35">
      <c r="A1158" s="1">
        <v>40909</v>
      </c>
      <c r="B1158" t="s">
        <v>80</v>
      </c>
      <c r="C1158">
        <v>4063089191.9000001</v>
      </c>
      <c r="D1158">
        <v>755388</v>
      </c>
    </row>
    <row r="1159" spans="1:4" x14ac:dyDescent="0.35">
      <c r="A1159" s="1">
        <v>41275</v>
      </c>
      <c r="B1159" t="s">
        <v>80</v>
      </c>
      <c r="C1159">
        <v>4167800259.1999998</v>
      </c>
      <c r="D1159">
        <v>759281</v>
      </c>
    </row>
    <row r="1160" spans="1:4" x14ac:dyDescent="0.35">
      <c r="A1160" s="1">
        <v>41640</v>
      </c>
      <c r="B1160" t="s">
        <v>80</v>
      </c>
      <c r="C1160">
        <v>4127659492</v>
      </c>
      <c r="D1160">
        <v>763371</v>
      </c>
    </row>
    <row r="1161" spans="1:4" x14ac:dyDescent="0.35">
      <c r="A1161" s="1">
        <v>42005</v>
      </c>
      <c r="B1161" t="s">
        <v>80</v>
      </c>
      <c r="C1161">
        <v>4279840193.6999998</v>
      </c>
      <c r="D1161">
        <v>767433</v>
      </c>
    </row>
    <row r="1162" spans="1:4" x14ac:dyDescent="0.35">
      <c r="A1162" s="1">
        <v>42370</v>
      </c>
      <c r="B1162" t="s">
        <v>80</v>
      </c>
      <c r="C1162">
        <v>4482697336.6000004</v>
      </c>
      <c r="D1162">
        <v>771363</v>
      </c>
    </row>
    <row r="1163" spans="1:4" x14ac:dyDescent="0.35">
      <c r="A1163" s="1">
        <v>42736</v>
      </c>
      <c r="B1163" t="s">
        <v>80</v>
      </c>
      <c r="C1163">
        <v>4748174334.1000004</v>
      </c>
      <c r="D1163">
        <v>775218</v>
      </c>
    </row>
    <row r="1164" spans="1:4" x14ac:dyDescent="0.35">
      <c r="A1164" s="1">
        <v>43101</v>
      </c>
      <c r="B1164" t="s">
        <v>80</v>
      </c>
      <c r="C1164">
        <v>4787636237.1999998</v>
      </c>
      <c r="D1164">
        <v>779007</v>
      </c>
    </row>
    <row r="1165" spans="1:4" x14ac:dyDescent="0.35">
      <c r="A1165" s="1">
        <v>43466</v>
      </c>
      <c r="B1165" t="s">
        <v>80</v>
      </c>
      <c r="C1165">
        <v>5173760191.8000002</v>
      </c>
      <c r="D1165">
        <v>782775</v>
      </c>
    </row>
    <row r="1166" spans="1:4" x14ac:dyDescent="0.35">
      <c r="A1166" s="1">
        <v>43831</v>
      </c>
      <c r="B1166" t="s">
        <v>80</v>
      </c>
      <c r="C1166">
        <v>5471256594.6999998</v>
      </c>
      <c r="D1166">
        <v>786559</v>
      </c>
    </row>
    <row r="1167" spans="1:4" x14ac:dyDescent="0.35">
      <c r="A1167" s="1">
        <v>44197</v>
      </c>
      <c r="B1167" t="s">
        <v>80</v>
      </c>
      <c r="C1167">
        <v>7409179920.8999996</v>
      </c>
      <c r="D1167">
        <v>790329</v>
      </c>
    </row>
    <row r="1168" spans="1:4" x14ac:dyDescent="0.35">
      <c r="A1168" s="1">
        <v>39083</v>
      </c>
      <c r="B1168" t="s">
        <v>81</v>
      </c>
      <c r="C1168">
        <v>211597405590</v>
      </c>
      <c r="D1168">
        <v>6916300</v>
      </c>
    </row>
    <row r="1169" spans="1:4" x14ac:dyDescent="0.35">
      <c r="A1169" s="1">
        <v>39448</v>
      </c>
      <c r="B1169" t="s">
        <v>81</v>
      </c>
      <c r="C1169">
        <v>219279678430</v>
      </c>
      <c r="D1169">
        <v>6957800</v>
      </c>
    </row>
    <row r="1170" spans="1:4" x14ac:dyDescent="0.35">
      <c r="A1170" s="1">
        <v>39814</v>
      </c>
      <c r="B1170" t="s">
        <v>81</v>
      </c>
      <c r="C1170">
        <v>214046415030</v>
      </c>
      <c r="D1170">
        <v>6972800</v>
      </c>
    </row>
    <row r="1171" spans="1:4" x14ac:dyDescent="0.35">
      <c r="A1171" s="1">
        <v>40179</v>
      </c>
      <c r="B1171" t="s">
        <v>81</v>
      </c>
      <c r="C1171">
        <v>228637697580</v>
      </c>
      <c r="D1171">
        <v>7024200</v>
      </c>
    </row>
    <row r="1172" spans="1:4" x14ac:dyDescent="0.35">
      <c r="A1172" s="1">
        <v>40544</v>
      </c>
      <c r="B1172" t="s">
        <v>81</v>
      </c>
      <c r="C1172">
        <v>248513617680</v>
      </c>
      <c r="D1172">
        <v>7071600</v>
      </c>
    </row>
    <row r="1173" spans="1:4" x14ac:dyDescent="0.35">
      <c r="A1173" s="1">
        <v>40909</v>
      </c>
      <c r="B1173" t="s">
        <v>81</v>
      </c>
      <c r="C1173">
        <v>262629441490</v>
      </c>
      <c r="D1173">
        <v>7150100</v>
      </c>
    </row>
    <row r="1174" spans="1:4" x14ac:dyDescent="0.35">
      <c r="A1174" s="1">
        <v>41275</v>
      </c>
      <c r="B1174" t="s">
        <v>81</v>
      </c>
      <c r="C1174">
        <v>275696879830</v>
      </c>
      <c r="D1174">
        <v>7178900</v>
      </c>
    </row>
    <row r="1175" spans="1:4" x14ac:dyDescent="0.35">
      <c r="A1175" s="1">
        <v>41640</v>
      </c>
      <c r="B1175" t="s">
        <v>81</v>
      </c>
      <c r="C1175">
        <v>291459356990</v>
      </c>
      <c r="D1175">
        <v>7229500</v>
      </c>
    </row>
    <row r="1176" spans="1:4" x14ac:dyDescent="0.35">
      <c r="A1176" s="1">
        <v>42005</v>
      </c>
      <c r="B1176" t="s">
        <v>81</v>
      </c>
      <c r="C1176">
        <v>309383627030</v>
      </c>
      <c r="D1176">
        <v>7291300</v>
      </c>
    </row>
    <row r="1177" spans="1:4" x14ac:dyDescent="0.35">
      <c r="A1177" s="1">
        <v>42370</v>
      </c>
      <c r="B1177" t="s">
        <v>81</v>
      </c>
      <c r="C1177">
        <v>320858250780</v>
      </c>
      <c r="D1177">
        <v>7336600</v>
      </c>
    </row>
    <row r="1178" spans="1:4" x14ac:dyDescent="0.35">
      <c r="A1178" s="1">
        <v>42736</v>
      </c>
      <c r="B1178" t="s">
        <v>81</v>
      </c>
      <c r="C1178">
        <v>341273289530</v>
      </c>
      <c r="D1178">
        <v>7393200</v>
      </c>
    </row>
    <row r="1179" spans="1:4" x14ac:dyDescent="0.35">
      <c r="A1179" s="1">
        <v>43101</v>
      </c>
      <c r="B1179" t="s">
        <v>81</v>
      </c>
      <c r="C1179">
        <v>361731071000</v>
      </c>
      <c r="D1179">
        <v>7452600</v>
      </c>
    </row>
    <row r="1180" spans="1:4" x14ac:dyDescent="0.35">
      <c r="A1180" s="1">
        <v>43466</v>
      </c>
      <c r="B1180" t="s">
        <v>81</v>
      </c>
      <c r="C1180">
        <v>363052489180</v>
      </c>
      <c r="D1180">
        <v>7507900</v>
      </c>
    </row>
    <row r="1181" spans="1:4" x14ac:dyDescent="0.35">
      <c r="A1181" s="1">
        <v>43831</v>
      </c>
      <c r="B1181" t="s">
        <v>81</v>
      </c>
      <c r="C1181">
        <v>344881400510</v>
      </c>
      <c r="D1181">
        <v>7481000</v>
      </c>
    </row>
    <row r="1182" spans="1:4" x14ac:dyDescent="0.35">
      <c r="A1182" s="1">
        <v>44197</v>
      </c>
      <c r="B1182" t="s">
        <v>81</v>
      </c>
      <c r="C1182">
        <v>368139247670</v>
      </c>
      <c r="D1182">
        <v>7413100</v>
      </c>
    </row>
    <row r="1183" spans="1:4" x14ac:dyDescent="0.35">
      <c r="A1183" s="1">
        <v>39083</v>
      </c>
      <c r="B1183" t="s">
        <v>82</v>
      </c>
      <c r="C1183">
        <v>12361257681</v>
      </c>
      <c r="D1183">
        <v>7808520</v>
      </c>
    </row>
    <row r="1184" spans="1:4" x14ac:dyDescent="0.35">
      <c r="A1184" s="1">
        <v>39448</v>
      </c>
      <c r="B1184" t="s">
        <v>82</v>
      </c>
      <c r="C1184">
        <v>13881701034</v>
      </c>
      <c r="D1184">
        <v>7980955</v>
      </c>
    </row>
    <row r="1185" spans="1:4" x14ac:dyDescent="0.35">
      <c r="A1185" s="1">
        <v>39814</v>
      </c>
      <c r="B1185" t="s">
        <v>82</v>
      </c>
      <c r="C1185">
        <v>14587496229</v>
      </c>
      <c r="D1185">
        <v>8150780</v>
      </c>
    </row>
    <row r="1186" spans="1:4" x14ac:dyDescent="0.35">
      <c r="A1186" s="1">
        <v>40179</v>
      </c>
      <c r="B1186" t="s">
        <v>82</v>
      </c>
      <c r="C1186">
        <v>15839344592</v>
      </c>
      <c r="D1186">
        <v>8317467</v>
      </c>
    </row>
    <row r="1187" spans="1:4" x14ac:dyDescent="0.35">
      <c r="A1187" s="1">
        <v>40544</v>
      </c>
      <c r="B1187" t="s">
        <v>82</v>
      </c>
      <c r="C1187">
        <v>17710315006</v>
      </c>
      <c r="D1187">
        <v>8480670</v>
      </c>
    </row>
    <row r="1188" spans="1:4" x14ac:dyDescent="0.35">
      <c r="A1188" s="1">
        <v>40909</v>
      </c>
      <c r="B1188" t="s">
        <v>82</v>
      </c>
      <c r="C1188">
        <v>18528601901</v>
      </c>
      <c r="D1188">
        <v>8640692</v>
      </c>
    </row>
    <row r="1189" spans="1:4" x14ac:dyDescent="0.35">
      <c r="A1189" s="1">
        <v>41275</v>
      </c>
      <c r="B1189" t="s">
        <v>82</v>
      </c>
      <c r="C1189">
        <v>18499710128</v>
      </c>
      <c r="D1189">
        <v>8798524</v>
      </c>
    </row>
    <row r="1190" spans="1:4" x14ac:dyDescent="0.35">
      <c r="A1190" s="1">
        <v>41640</v>
      </c>
      <c r="B1190" t="s">
        <v>82</v>
      </c>
      <c r="C1190">
        <v>19756494435</v>
      </c>
      <c r="D1190">
        <v>8955579</v>
      </c>
    </row>
    <row r="1191" spans="1:4" x14ac:dyDescent="0.35">
      <c r="A1191" s="1">
        <v>42005</v>
      </c>
      <c r="B1191" t="s">
        <v>82</v>
      </c>
      <c r="C1191">
        <v>20979767785</v>
      </c>
      <c r="D1191">
        <v>9112904</v>
      </c>
    </row>
    <row r="1192" spans="1:4" x14ac:dyDescent="0.35">
      <c r="A1192" s="1">
        <v>42370</v>
      </c>
      <c r="B1192" t="s">
        <v>82</v>
      </c>
      <c r="C1192">
        <v>21717622071</v>
      </c>
      <c r="D1192">
        <v>9270794</v>
      </c>
    </row>
    <row r="1193" spans="1:4" x14ac:dyDescent="0.35">
      <c r="A1193" s="1">
        <v>42736</v>
      </c>
      <c r="B1193" t="s">
        <v>82</v>
      </c>
      <c r="C1193">
        <v>23136232230</v>
      </c>
      <c r="D1193">
        <v>9429016</v>
      </c>
    </row>
    <row r="1194" spans="1:4" x14ac:dyDescent="0.35">
      <c r="A1194" s="1">
        <v>43101</v>
      </c>
      <c r="B1194" t="s">
        <v>82</v>
      </c>
      <c r="C1194">
        <v>24067778954</v>
      </c>
      <c r="D1194">
        <v>9587523</v>
      </c>
    </row>
    <row r="1195" spans="1:4" x14ac:dyDescent="0.35">
      <c r="A1195" s="1">
        <v>43466</v>
      </c>
      <c r="B1195" t="s">
        <v>82</v>
      </c>
      <c r="C1195">
        <v>25089976947</v>
      </c>
      <c r="D1195">
        <v>9746115</v>
      </c>
    </row>
    <row r="1196" spans="1:4" x14ac:dyDescent="0.35">
      <c r="A1196" s="1">
        <v>43831</v>
      </c>
      <c r="B1196" t="s">
        <v>82</v>
      </c>
      <c r="C1196">
        <v>23827840810</v>
      </c>
      <c r="D1196">
        <v>9904608</v>
      </c>
    </row>
    <row r="1197" spans="1:4" x14ac:dyDescent="0.35">
      <c r="A1197" s="1">
        <v>44197</v>
      </c>
      <c r="B1197" t="s">
        <v>82</v>
      </c>
      <c r="C1197">
        <v>28488668302</v>
      </c>
      <c r="D1197">
        <v>10062994</v>
      </c>
    </row>
    <row r="1198" spans="1:4" x14ac:dyDescent="0.35">
      <c r="A1198" s="1">
        <v>39083</v>
      </c>
      <c r="B1198" t="s">
        <v>83</v>
      </c>
      <c r="C1198">
        <v>60542673503</v>
      </c>
      <c r="D1198">
        <v>4310217</v>
      </c>
    </row>
    <row r="1199" spans="1:4" x14ac:dyDescent="0.35">
      <c r="A1199" s="1">
        <v>39448</v>
      </c>
      <c r="B1199" t="s">
        <v>83</v>
      </c>
      <c r="C1199">
        <v>70750646248</v>
      </c>
      <c r="D1199">
        <v>4309705</v>
      </c>
    </row>
    <row r="1200" spans="1:4" x14ac:dyDescent="0.35">
      <c r="A1200" s="1">
        <v>39814</v>
      </c>
      <c r="B1200" t="s">
        <v>83</v>
      </c>
      <c r="C1200">
        <v>63084004705</v>
      </c>
      <c r="D1200">
        <v>4305181</v>
      </c>
    </row>
    <row r="1201" spans="1:4" x14ac:dyDescent="0.35">
      <c r="A1201" s="1">
        <v>40179</v>
      </c>
      <c r="B1201" t="s">
        <v>83</v>
      </c>
      <c r="C1201">
        <v>60426018629</v>
      </c>
      <c r="D1201">
        <v>4295427</v>
      </c>
    </row>
    <row r="1202" spans="1:4" x14ac:dyDescent="0.35">
      <c r="A1202" s="1">
        <v>40544</v>
      </c>
      <c r="B1202" t="s">
        <v>83</v>
      </c>
      <c r="C1202">
        <v>63169910822</v>
      </c>
      <c r="D1202">
        <v>4280622</v>
      </c>
    </row>
    <row r="1203" spans="1:4" x14ac:dyDescent="0.35">
      <c r="A1203" s="1">
        <v>40909</v>
      </c>
      <c r="B1203" t="s">
        <v>83</v>
      </c>
      <c r="C1203">
        <v>57192346923</v>
      </c>
      <c r="D1203">
        <v>4267558</v>
      </c>
    </row>
    <row r="1204" spans="1:4" x14ac:dyDescent="0.35">
      <c r="A1204" s="1">
        <v>41275</v>
      </c>
      <c r="B1204" t="s">
        <v>83</v>
      </c>
      <c r="C1204">
        <v>58889082315</v>
      </c>
      <c r="D1204">
        <v>4255689</v>
      </c>
    </row>
    <row r="1205" spans="1:4" x14ac:dyDescent="0.35">
      <c r="A1205" s="1">
        <v>41640</v>
      </c>
      <c r="B1205" t="s">
        <v>83</v>
      </c>
      <c r="C1205">
        <v>58330289757</v>
      </c>
      <c r="D1205">
        <v>4238389</v>
      </c>
    </row>
    <row r="1206" spans="1:4" x14ac:dyDescent="0.35">
      <c r="A1206" s="1">
        <v>42005</v>
      </c>
      <c r="B1206" t="s">
        <v>83</v>
      </c>
      <c r="C1206">
        <v>50163192883</v>
      </c>
      <c r="D1206">
        <v>4203604</v>
      </c>
    </row>
    <row r="1207" spans="1:4" x14ac:dyDescent="0.35">
      <c r="A1207" s="1">
        <v>42370</v>
      </c>
      <c r="B1207" t="s">
        <v>83</v>
      </c>
      <c r="C1207">
        <v>52295158344</v>
      </c>
      <c r="D1207">
        <v>4174349</v>
      </c>
    </row>
    <row r="1208" spans="1:4" x14ac:dyDescent="0.35">
      <c r="A1208" s="1">
        <v>42736</v>
      </c>
      <c r="B1208" t="s">
        <v>83</v>
      </c>
      <c r="C1208">
        <v>56214427431</v>
      </c>
      <c r="D1208">
        <v>4124531</v>
      </c>
    </row>
    <row r="1209" spans="1:4" x14ac:dyDescent="0.35">
      <c r="A1209" s="1">
        <v>43101</v>
      </c>
      <c r="B1209" t="s">
        <v>83</v>
      </c>
      <c r="C1209">
        <v>62247874949</v>
      </c>
      <c r="D1209">
        <v>4087843</v>
      </c>
    </row>
    <row r="1210" spans="1:4" x14ac:dyDescent="0.35">
      <c r="A1210" s="1">
        <v>43466</v>
      </c>
      <c r="B1210" t="s">
        <v>83</v>
      </c>
      <c r="C1210">
        <v>62246206341</v>
      </c>
      <c r="D1210">
        <v>4065253</v>
      </c>
    </row>
    <row r="1211" spans="1:4" x14ac:dyDescent="0.35">
      <c r="A1211" s="1">
        <v>43831</v>
      </c>
      <c r="B1211" t="s">
        <v>83</v>
      </c>
      <c r="C1211">
        <v>57203783203</v>
      </c>
      <c r="D1211">
        <v>4047680</v>
      </c>
    </row>
    <row r="1212" spans="1:4" x14ac:dyDescent="0.35">
      <c r="A1212" s="1">
        <v>44197</v>
      </c>
      <c r="B1212" t="s">
        <v>83</v>
      </c>
      <c r="C1212">
        <v>67837788544</v>
      </c>
      <c r="D1212">
        <v>3899000</v>
      </c>
    </row>
    <row r="1213" spans="1:4" x14ac:dyDescent="0.35">
      <c r="A1213" s="1">
        <v>39083</v>
      </c>
      <c r="B1213" t="s">
        <v>84</v>
      </c>
      <c r="C1213">
        <v>9522763153.7999992</v>
      </c>
      <c r="D1213">
        <v>9495336</v>
      </c>
    </row>
    <row r="1214" spans="1:4" x14ac:dyDescent="0.35">
      <c r="A1214" s="1">
        <v>39448</v>
      </c>
      <c r="B1214" t="s">
        <v>84</v>
      </c>
      <c r="C1214">
        <v>10485225353</v>
      </c>
      <c r="D1214">
        <v>9646570</v>
      </c>
    </row>
    <row r="1215" spans="1:4" x14ac:dyDescent="0.35">
      <c r="A1215" s="1">
        <v>39814</v>
      </c>
      <c r="B1215" t="s">
        <v>84</v>
      </c>
      <c r="C1215">
        <v>11597014807</v>
      </c>
      <c r="D1215">
        <v>9798046</v>
      </c>
    </row>
    <row r="1216" spans="1:4" x14ac:dyDescent="0.35">
      <c r="A1216" s="1">
        <v>40179</v>
      </c>
      <c r="B1216" t="s">
        <v>84</v>
      </c>
      <c r="C1216">
        <v>11859315079</v>
      </c>
      <c r="D1216">
        <v>9949318</v>
      </c>
    </row>
    <row r="1217" spans="1:4" x14ac:dyDescent="0.35">
      <c r="A1217" s="1">
        <v>40544</v>
      </c>
      <c r="B1217" t="s">
        <v>84</v>
      </c>
      <c r="C1217">
        <v>13008754111</v>
      </c>
      <c r="D1217">
        <v>10100320</v>
      </c>
    </row>
    <row r="1218" spans="1:4" x14ac:dyDescent="0.35">
      <c r="A1218" s="1">
        <v>40909</v>
      </c>
      <c r="B1218" t="s">
        <v>84</v>
      </c>
      <c r="C1218">
        <v>13708926466</v>
      </c>
      <c r="D1218">
        <v>10250922</v>
      </c>
    </row>
    <row r="1219" spans="1:4" x14ac:dyDescent="0.35">
      <c r="A1219" s="1">
        <v>41275</v>
      </c>
      <c r="B1219" t="s">
        <v>84</v>
      </c>
      <c r="C1219">
        <v>14902474091</v>
      </c>
      <c r="D1219">
        <v>10400672</v>
      </c>
    </row>
    <row r="1220" spans="1:4" x14ac:dyDescent="0.35">
      <c r="A1220" s="1">
        <v>41640</v>
      </c>
      <c r="B1220" t="s">
        <v>84</v>
      </c>
      <c r="C1220">
        <v>15139264670</v>
      </c>
      <c r="D1220">
        <v>10549007</v>
      </c>
    </row>
    <row r="1221" spans="1:4" x14ac:dyDescent="0.35">
      <c r="A1221" s="1">
        <v>42005</v>
      </c>
      <c r="B1221" t="s">
        <v>84</v>
      </c>
      <c r="C1221">
        <v>14833154472</v>
      </c>
      <c r="D1221">
        <v>10695540</v>
      </c>
    </row>
    <row r="1222" spans="1:4" x14ac:dyDescent="0.35">
      <c r="A1222" s="1">
        <v>42370</v>
      </c>
      <c r="B1222" t="s">
        <v>84</v>
      </c>
      <c r="C1222">
        <v>13987693739</v>
      </c>
      <c r="D1222">
        <v>10839976</v>
      </c>
    </row>
    <row r="1223" spans="1:4" x14ac:dyDescent="0.35">
      <c r="A1223" s="1">
        <v>42736</v>
      </c>
      <c r="B1223" t="s">
        <v>84</v>
      </c>
      <c r="C1223">
        <v>15035560373</v>
      </c>
      <c r="D1223">
        <v>10982367</v>
      </c>
    </row>
    <row r="1224" spans="1:4" x14ac:dyDescent="0.35">
      <c r="A1224" s="1">
        <v>43101</v>
      </c>
      <c r="B1224" t="s">
        <v>84</v>
      </c>
      <c r="C1224">
        <v>16455034353</v>
      </c>
      <c r="D1224">
        <v>11123183</v>
      </c>
    </row>
    <row r="1225" spans="1:4" x14ac:dyDescent="0.35">
      <c r="A1225" s="1">
        <v>43466</v>
      </c>
      <c r="B1225" t="s">
        <v>84</v>
      </c>
      <c r="C1225">
        <v>14785839383</v>
      </c>
      <c r="D1225">
        <v>11263079</v>
      </c>
    </row>
    <row r="1226" spans="1:4" x14ac:dyDescent="0.35">
      <c r="A1226" s="1">
        <v>43831</v>
      </c>
      <c r="B1226" t="s">
        <v>84</v>
      </c>
      <c r="C1226">
        <v>14508218017</v>
      </c>
      <c r="D1226">
        <v>11402533</v>
      </c>
    </row>
    <row r="1227" spans="1:4" x14ac:dyDescent="0.35">
      <c r="A1227" s="1">
        <v>44197</v>
      </c>
      <c r="B1227" t="s">
        <v>84</v>
      </c>
      <c r="C1227">
        <v>20944392615</v>
      </c>
      <c r="D1227">
        <v>11541683</v>
      </c>
    </row>
    <row r="1228" spans="1:4" x14ac:dyDescent="0.35">
      <c r="A1228" s="1">
        <v>39083</v>
      </c>
      <c r="B1228" t="s">
        <v>85</v>
      </c>
      <c r="C1228">
        <v>140227560620</v>
      </c>
      <c r="D1228">
        <v>10055780</v>
      </c>
    </row>
    <row r="1229" spans="1:4" x14ac:dyDescent="0.35">
      <c r="A1229" s="1">
        <v>39448</v>
      </c>
      <c r="B1229" t="s">
        <v>85</v>
      </c>
      <c r="C1229">
        <v>158374419640</v>
      </c>
      <c r="D1229">
        <v>10038188</v>
      </c>
    </row>
    <row r="1230" spans="1:4" x14ac:dyDescent="0.35">
      <c r="A1230" s="1">
        <v>39814</v>
      </c>
      <c r="B1230" t="s">
        <v>85</v>
      </c>
      <c r="C1230">
        <v>131114229050</v>
      </c>
      <c r="D1230">
        <v>10022650</v>
      </c>
    </row>
    <row r="1231" spans="1:4" x14ac:dyDescent="0.35">
      <c r="A1231" s="1">
        <v>40179</v>
      </c>
      <c r="B1231" t="s">
        <v>85</v>
      </c>
      <c r="C1231">
        <v>132231134160</v>
      </c>
      <c r="D1231">
        <v>10000023</v>
      </c>
    </row>
    <row r="1232" spans="1:4" x14ac:dyDescent="0.35">
      <c r="A1232" s="1">
        <v>40544</v>
      </c>
      <c r="B1232" t="s">
        <v>85</v>
      </c>
      <c r="C1232">
        <v>141999960210</v>
      </c>
      <c r="D1232">
        <v>9971727</v>
      </c>
    </row>
    <row r="1233" spans="1:4" x14ac:dyDescent="0.35">
      <c r="A1233" s="1">
        <v>40909</v>
      </c>
      <c r="B1233" t="s">
        <v>85</v>
      </c>
      <c r="C1233">
        <v>128857370480</v>
      </c>
      <c r="D1233">
        <v>9920362</v>
      </c>
    </row>
    <row r="1234" spans="1:4" x14ac:dyDescent="0.35">
      <c r="A1234" s="1">
        <v>41275</v>
      </c>
      <c r="B1234" t="s">
        <v>85</v>
      </c>
      <c r="C1234">
        <v>135732595720</v>
      </c>
      <c r="D1234">
        <v>9893082</v>
      </c>
    </row>
    <row r="1235" spans="1:4" x14ac:dyDescent="0.35">
      <c r="A1235" s="1">
        <v>41640</v>
      </c>
      <c r="B1235" t="s">
        <v>85</v>
      </c>
      <c r="C1235">
        <v>141078984820</v>
      </c>
      <c r="D1235">
        <v>9866468</v>
      </c>
    </row>
    <row r="1236" spans="1:4" x14ac:dyDescent="0.35">
      <c r="A1236" s="1">
        <v>42005</v>
      </c>
      <c r="B1236" t="s">
        <v>85</v>
      </c>
      <c r="C1236">
        <v>125210324610</v>
      </c>
      <c r="D1236">
        <v>9843028</v>
      </c>
    </row>
    <row r="1237" spans="1:4" x14ac:dyDescent="0.35">
      <c r="A1237" s="1">
        <v>42370</v>
      </c>
      <c r="B1237" t="s">
        <v>85</v>
      </c>
      <c r="C1237">
        <v>128636108320</v>
      </c>
      <c r="D1237">
        <v>9814023</v>
      </c>
    </row>
    <row r="1238" spans="1:4" x14ac:dyDescent="0.35">
      <c r="A1238" s="1">
        <v>42736</v>
      </c>
      <c r="B1238" t="s">
        <v>85</v>
      </c>
      <c r="C1238">
        <v>143136245600</v>
      </c>
      <c r="D1238">
        <v>9787966</v>
      </c>
    </row>
    <row r="1239" spans="1:4" x14ac:dyDescent="0.35">
      <c r="A1239" s="1">
        <v>43101</v>
      </c>
      <c r="B1239" t="s">
        <v>85</v>
      </c>
      <c r="C1239">
        <v>160586833780</v>
      </c>
      <c r="D1239">
        <v>9775564</v>
      </c>
    </row>
    <row r="1240" spans="1:4" x14ac:dyDescent="0.35">
      <c r="A1240" s="1">
        <v>43466</v>
      </c>
      <c r="B1240" t="s">
        <v>85</v>
      </c>
      <c r="C1240">
        <v>163526491430</v>
      </c>
      <c r="D1240">
        <v>9771141</v>
      </c>
    </row>
    <row r="1241" spans="1:4" x14ac:dyDescent="0.35">
      <c r="A1241" s="1">
        <v>43831</v>
      </c>
      <c r="B1241" t="s">
        <v>85</v>
      </c>
      <c r="C1241">
        <v>156743134670</v>
      </c>
      <c r="D1241">
        <v>9750149</v>
      </c>
    </row>
    <row r="1242" spans="1:4" x14ac:dyDescent="0.35">
      <c r="A1242" s="1">
        <v>44197</v>
      </c>
      <c r="B1242" t="s">
        <v>85</v>
      </c>
      <c r="C1242">
        <v>182280517580</v>
      </c>
      <c r="D1242">
        <v>9709886</v>
      </c>
    </row>
    <row r="1243" spans="1:4" x14ac:dyDescent="0.35">
      <c r="A1243" s="1">
        <v>39083</v>
      </c>
      <c r="B1243" t="s">
        <v>86</v>
      </c>
      <c r="C1243">
        <v>432216737770</v>
      </c>
      <c r="D1243">
        <v>232374239</v>
      </c>
    </row>
    <row r="1244" spans="1:4" x14ac:dyDescent="0.35">
      <c r="A1244" s="1">
        <v>39448</v>
      </c>
      <c r="B1244" t="s">
        <v>86</v>
      </c>
      <c r="C1244">
        <v>510228634990</v>
      </c>
      <c r="D1244">
        <v>235469755</v>
      </c>
    </row>
    <row r="1245" spans="1:4" x14ac:dyDescent="0.35">
      <c r="A1245" s="1">
        <v>39814</v>
      </c>
      <c r="B1245" t="s">
        <v>86</v>
      </c>
      <c r="C1245">
        <v>539580085610</v>
      </c>
      <c r="D1245">
        <v>238620554</v>
      </c>
    </row>
    <row r="1246" spans="1:4" x14ac:dyDescent="0.35">
      <c r="A1246" s="1">
        <v>40179</v>
      </c>
      <c r="B1246" t="s">
        <v>86</v>
      </c>
      <c r="C1246">
        <v>755094160360</v>
      </c>
      <c r="D1246">
        <v>241834226</v>
      </c>
    </row>
    <row r="1247" spans="1:4" x14ac:dyDescent="0.35">
      <c r="A1247" s="1">
        <v>40544</v>
      </c>
      <c r="B1247" t="s">
        <v>86</v>
      </c>
      <c r="C1247">
        <v>892969107920</v>
      </c>
      <c r="D1247">
        <v>245115988</v>
      </c>
    </row>
    <row r="1248" spans="1:4" x14ac:dyDescent="0.35">
      <c r="A1248" s="1">
        <v>40909</v>
      </c>
      <c r="B1248" t="s">
        <v>86</v>
      </c>
      <c r="C1248">
        <v>917869910110</v>
      </c>
      <c r="D1248">
        <v>248451714</v>
      </c>
    </row>
    <row r="1249" spans="1:4" x14ac:dyDescent="0.35">
      <c r="A1249" s="1">
        <v>41275</v>
      </c>
      <c r="B1249" t="s">
        <v>86</v>
      </c>
      <c r="C1249">
        <v>912524136720</v>
      </c>
      <c r="D1249">
        <v>251805314</v>
      </c>
    </row>
    <row r="1250" spans="1:4" x14ac:dyDescent="0.35">
      <c r="A1250" s="1">
        <v>41640</v>
      </c>
      <c r="B1250" t="s">
        <v>86</v>
      </c>
      <c r="C1250">
        <v>890814755230</v>
      </c>
      <c r="D1250">
        <v>255128076</v>
      </c>
    </row>
    <row r="1251" spans="1:4" x14ac:dyDescent="0.35">
      <c r="A1251" s="1">
        <v>42005</v>
      </c>
      <c r="B1251" t="s">
        <v>86</v>
      </c>
      <c r="C1251">
        <v>860854235070</v>
      </c>
      <c r="D1251">
        <v>258383257</v>
      </c>
    </row>
    <row r="1252" spans="1:4" x14ac:dyDescent="0.35">
      <c r="A1252" s="1">
        <v>42370</v>
      </c>
      <c r="B1252" t="s">
        <v>86</v>
      </c>
      <c r="C1252">
        <v>931877364180</v>
      </c>
      <c r="D1252">
        <v>261556386</v>
      </c>
    </row>
    <row r="1253" spans="1:4" x14ac:dyDescent="0.35">
      <c r="A1253" s="1">
        <v>42736</v>
      </c>
      <c r="B1253" t="s">
        <v>86</v>
      </c>
      <c r="C1253">
        <v>1015618742600</v>
      </c>
      <c r="D1253">
        <v>264650969</v>
      </c>
    </row>
    <row r="1254" spans="1:4" x14ac:dyDescent="0.35">
      <c r="A1254" s="1">
        <v>43101</v>
      </c>
      <c r="B1254" t="s">
        <v>86</v>
      </c>
      <c r="C1254">
        <v>1042271531000</v>
      </c>
      <c r="D1254">
        <v>267670549</v>
      </c>
    </row>
    <row r="1255" spans="1:4" x14ac:dyDescent="0.35">
      <c r="A1255" s="1">
        <v>43466</v>
      </c>
      <c r="B1255" t="s">
        <v>86</v>
      </c>
      <c r="C1255">
        <v>1119099868300</v>
      </c>
      <c r="D1255">
        <v>270625567</v>
      </c>
    </row>
    <row r="1256" spans="1:4" x14ac:dyDescent="0.35">
      <c r="A1256" s="1">
        <v>43831</v>
      </c>
      <c r="B1256" t="s">
        <v>86</v>
      </c>
      <c r="C1256">
        <v>1058688935500</v>
      </c>
      <c r="D1256">
        <v>273523621</v>
      </c>
    </row>
    <row r="1257" spans="1:4" x14ac:dyDescent="0.35">
      <c r="A1257" s="1">
        <v>44197</v>
      </c>
      <c r="B1257" t="s">
        <v>86</v>
      </c>
      <c r="C1257">
        <v>1186092991300</v>
      </c>
      <c r="D1257">
        <v>276361788</v>
      </c>
    </row>
    <row r="1258" spans="1:4" x14ac:dyDescent="0.35">
      <c r="A1258" s="1">
        <v>39083</v>
      </c>
      <c r="B1258" t="s">
        <v>87</v>
      </c>
      <c r="C1258">
        <v>4466100440.1999998</v>
      </c>
      <c r="D1258">
        <v>82406</v>
      </c>
    </row>
    <row r="1259" spans="1:4" x14ac:dyDescent="0.35">
      <c r="A1259" s="1">
        <v>39448</v>
      </c>
      <c r="B1259" t="s">
        <v>87</v>
      </c>
      <c r="C1259">
        <v>5928420955.8999996</v>
      </c>
      <c r="D1259">
        <v>83515</v>
      </c>
    </row>
    <row r="1260" spans="1:4" x14ac:dyDescent="0.35">
      <c r="A1260" s="1">
        <v>39814</v>
      </c>
      <c r="B1260" t="s">
        <v>87</v>
      </c>
      <c r="C1260">
        <v>5487083657.8999996</v>
      </c>
      <c r="D1260">
        <v>84379</v>
      </c>
    </row>
    <row r="1261" spans="1:4" x14ac:dyDescent="0.35">
      <c r="A1261" s="1">
        <v>40179</v>
      </c>
      <c r="B1261" t="s">
        <v>87</v>
      </c>
      <c r="C1261">
        <v>5920177688.5</v>
      </c>
      <c r="D1261">
        <v>84856</v>
      </c>
    </row>
    <row r="1262" spans="1:4" x14ac:dyDescent="0.35">
      <c r="A1262" s="1">
        <v>40544</v>
      </c>
      <c r="B1262" t="s">
        <v>87</v>
      </c>
      <c r="C1262">
        <v>6566098381.6999998</v>
      </c>
      <c r="D1262">
        <v>84889</v>
      </c>
    </row>
    <row r="1263" spans="1:4" x14ac:dyDescent="0.35">
      <c r="A1263" s="1">
        <v>40909</v>
      </c>
      <c r="B1263" t="s">
        <v>87</v>
      </c>
      <c r="C1263">
        <v>6690725118.5</v>
      </c>
      <c r="D1263">
        <v>84534</v>
      </c>
    </row>
    <row r="1264" spans="1:4" x14ac:dyDescent="0.35">
      <c r="A1264" s="1">
        <v>41275</v>
      </c>
      <c r="B1264" t="s">
        <v>87</v>
      </c>
      <c r="C1264">
        <v>7000748788.5</v>
      </c>
      <c r="D1264">
        <v>83985</v>
      </c>
    </row>
    <row r="1265" spans="1:4" x14ac:dyDescent="0.35">
      <c r="A1265" s="1">
        <v>41640</v>
      </c>
      <c r="B1265" t="s">
        <v>87</v>
      </c>
      <c r="C1265">
        <v>7708834951.5</v>
      </c>
      <c r="D1265">
        <v>83488</v>
      </c>
    </row>
    <row r="1266" spans="1:4" x14ac:dyDescent="0.35">
      <c r="A1266" s="1">
        <v>42005</v>
      </c>
      <c r="B1266" t="s">
        <v>87</v>
      </c>
      <c r="C1266">
        <v>7085288006.1000004</v>
      </c>
      <c r="D1266">
        <v>83232</v>
      </c>
    </row>
    <row r="1267" spans="1:4" x14ac:dyDescent="0.35">
      <c r="A1267" s="1">
        <v>42370</v>
      </c>
      <c r="B1267" t="s">
        <v>87</v>
      </c>
      <c r="C1267">
        <v>6846691871.5</v>
      </c>
      <c r="D1267">
        <v>83296</v>
      </c>
    </row>
    <row r="1268" spans="1:4" x14ac:dyDescent="0.35">
      <c r="A1268" s="1">
        <v>42736</v>
      </c>
      <c r="B1268" t="s">
        <v>87</v>
      </c>
      <c r="C1268">
        <v>6979581724.6000004</v>
      </c>
      <c r="D1268">
        <v>83610</v>
      </c>
    </row>
    <row r="1269" spans="1:4" x14ac:dyDescent="0.35">
      <c r="A1269" s="1">
        <v>43101</v>
      </c>
      <c r="B1269" t="s">
        <v>87</v>
      </c>
      <c r="C1269">
        <v>7491969312.8999996</v>
      </c>
      <c r="D1269">
        <v>84073</v>
      </c>
    </row>
    <row r="1270" spans="1:4" x14ac:dyDescent="0.35">
      <c r="A1270" s="1">
        <v>43466</v>
      </c>
      <c r="B1270" t="s">
        <v>87</v>
      </c>
      <c r="C1270">
        <v>7315388052.1000004</v>
      </c>
      <c r="D1270">
        <v>84589</v>
      </c>
    </row>
    <row r="1271" spans="1:4" x14ac:dyDescent="0.35">
      <c r="A1271" s="1">
        <v>39083</v>
      </c>
      <c r="B1271" t="s">
        <v>88</v>
      </c>
      <c r="C1271">
        <v>1216735441500</v>
      </c>
      <c r="D1271">
        <v>1183209471</v>
      </c>
    </row>
    <row r="1272" spans="1:4" x14ac:dyDescent="0.35">
      <c r="A1272" s="1">
        <v>39448</v>
      </c>
      <c r="B1272" t="s">
        <v>88</v>
      </c>
      <c r="C1272">
        <v>1198895582100</v>
      </c>
      <c r="D1272">
        <v>1200669762</v>
      </c>
    </row>
    <row r="1273" spans="1:4" x14ac:dyDescent="0.35">
      <c r="A1273" s="1">
        <v>39814</v>
      </c>
      <c r="B1273" t="s">
        <v>88</v>
      </c>
      <c r="C1273">
        <v>1341886602800</v>
      </c>
      <c r="D1273">
        <v>1217726217</v>
      </c>
    </row>
    <row r="1274" spans="1:4" x14ac:dyDescent="0.35">
      <c r="A1274" s="1">
        <v>40179</v>
      </c>
      <c r="B1274" t="s">
        <v>88</v>
      </c>
      <c r="C1274">
        <v>1675615335600</v>
      </c>
      <c r="D1274">
        <v>1234281163</v>
      </c>
    </row>
    <row r="1275" spans="1:4" x14ac:dyDescent="0.35">
      <c r="A1275" s="1">
        <v>40544</v>
      </c>
      <c r="B1275" t="s">
        <v>88</v>
      </c>
      <c r="C1275">
        <v>1823049927800</v>
      </c>
      <c r="D1275">
        <v>1250287939</v>
      </c>
    </row>
    <row r="1276" spans="1:4" x14ac:dyDescent="0.35">
      <c r="A1276" s="1">
        <v>40909</v>
      </c>
      <c r="B1276" t="s">
        <v>88</v>
      </c>
      <c r="C1276">
        <v>1827637859100</v>
      </c>
      <c r="D1276">
        <v>1265780243</v>
      </c>
    </row>
    <row r="1277" spans="1:4" x14ac:dyDescent="0.35">
      <c r="A1277" s="1">
        <v>41275</v>
      </c>
      <c r="B1277" t="s">
        <v>88</v>
      </c>
      <c r="C1277">
        <v>1856722121400</v>
      </c>
      <c r="D1277">
        <v>1280842119</v>
      </c>
    </row>
    <row r="1278" spans="1:4" x14ac:dyDescent="0.35">
      <c r="A1278" s="1">
        <v>41640</v>
      </c>
      <c r="B1278" t="s">
        <v>88</v>
      </c>
      <c r="C1278">
        <v>2039127446300</v>
      </c>
      <c r="D1278">
        <v>1295600768</v>
      </c>
    </row>
    <row r="1279" spans="1:4" x14ac:dyDescent="0.35">
      <c r="A1279" s="1">
        <v>42005</v>
      </c>
      <c r="B1279" t="s">
        <v>88</v>
      </c>
      <c r="C1279">
        <v>2103587813800</v>
      </c>
      <c r="D1279">
        <v>1310152392</v>
      </c>
    </row>
    <row r="1280" spans="1:4" x14ac:dyDescent="0.35">
      <c r="A1280" s="1">
        <v>42370</v>
      </c>
      <c r="B1280" t="s">
        <v>88</v>
      </c>
      <c r="C1280">
        <v>2294797980500</v>
      </c>
      <c r="D1280">
        <v>1324517250</v>
      </c>
    </row>
    <row r="1281" spans="1:4" x14ac:dyDescent="0.35">
      <c r="A1281" s="1">
        <v>42736</v>
      </c>
      <c r="B1281" t="s">
        <v>88</v>
      </c>
      <c r="C1281">
        <v>2651472946400</v>
      </c>
      <c r="D1281">
        <v>1338676779</v>
      </c>
    </row>
    <row r="1282" spans="1:4" x14ac:dyDescent="0.35">
      <c r="A1282" s="1">
        <v>43101</v>
      </c>
      <c r="B1282" t="s">
        <v>88</v>
      </c>
      <c r="C1282">
        <v>2702929719000</v>
      </c>
      <c r="D1282">
        <v>1352642283</v>
      </c>
    </row>
    <row r="1283" spans="1:4" x14ac:dyDescent="0.35">
      <c r="A1283" s="1">
        <v>43466</v>
      </c>
      <c r="B1283" t="s">
        <v>88</v>
      </c>
      <c r="C1283">
        <v>2831552222500</v>
      </c>
      <c r="D1283">
        <v>1366417756</v>
      </c>
    </row>
    <row r="1284" spans="1:4" x14ac:dyDescent="0.35">
      <c r="A1284" s="1">
        <v>43831</v>
      </c>
      <c r="B1284" t="s">
        <v>88</v>
      </c>
      <c r="C1284">
        <v>2667687951800</v>
      </c>
      <c r="D1284">
        <v>1380004385</v>
      </c>
    </row>
    <row r="1285" spans="1:4" x14ac:dyDescent="0.35">
      <c r="A1285" s="1">
        <v>44197</v>
      </c>
      <c r="B1285" t="s">
        <v>88</v>
      </c>
      <c r="C1285">
        <v>3173397590800</v>
      </c>
      <c r="D1285">
        <v>1393409033</v>
      </c>
    </row>
    <row r="1286" spans="1:4" x14ac:dyDescent="0.35">
      <c r="A1286" s="1">
        <v>39083</v>
      </c>
      <c r="B1286" t="s">
        <v>89</v>
      </c>
      <c r="C1286">
        <v>270079279420</v>
      </c>
      <c r="D1286">
        <v>4398942</v>
      </c>
    </row>
    <row r="1287" spans="1:4" x14ac:dyDescent="0.35">
      <c r="A1287" s="1">
        <v>39448</v>
      </c>
      <c r="B1287" t="s">
        <v>89</v>
      </c>
      <c r="C1287">
        <v>275447471450</v>
      </c>
      <c r="D1287">
        <v>4489544</v>
      </c>
    </row>
    <row r="1288" spans="1:4" x14ac:dyDescent="0.35">
      <c r="A1288" s="1">
        <v>39814</v>
      </c>
      <c r="B1288" t="s">
        <v>89</v>
      </c>
      <c r="C1288">
        <v>236443115850</v>
      </c>
      <c r="D1288">
        <v>4535375</v>
      </c>
    </row>
    <row r="1289" spans="1:4" x14ac:dyDescent="0.35">
      <c r="A1289" s="1">
        <v>40179</v>
      </c>
      <c r="B1289" t="s">
        <v>89</v>
      </c>
      <c r="C1289">
        <v>221876011280</v>
      </c>
      <c r="D1289">
        <v>4560155</v>
      </c>
    </row>
    <row r="1290" spans="1:4" x14ac:dyDescent="0.35">
      <c r="A1290" s="1">
        <v>40544</v>
      </c>
      <c r="B1290" t="s">
        <v>89</v>
      </c>
      <c r="C1290">
        <v>238975558970</v>
      </c>
      <c r="D1290">
        <v>4580084</v>
      </c>
    </row>
    <row r="1291" spans="1:4" x14ac:dyDescent="0.35">
      <c r="A1291" s="1">
        <v>40909</v>
      </c>
      <c r="B1291" t="s">
        <v>89</v>
      </c>
      <c r="C1291">
        <v>225496810960</v>
      </c>
      <c r="D1291">
        <v>4599533</v>
      </c>
    </row>
    <row r="1292" spans="1:4" x14ac:dyDescent="0.35">
      <c r="A1292" s="1">
        <v>41275</v>
      </c>
      <c r="B1292" t="s">
        <v>89</v>
      </c>
      <c r="C1292">
        <v>238279269750</v>
      </c>
      <c r="D1292">
        <v>4623816</v>
      </c>
    </row>
    <row r="1293" spans="1:4" x14ac:dyDescent="0.35">
      <c r="A1293" s="1">
        <v>41640</v>
      </c>
      <c r="B1293" t="s">
        <v>89</v>
      </c>
      <c r="C1293">
        <v>258969649060</v>
      </c>
      <c r="D1293">
        <v>4657740</v>
      </c>
    </row>
    <row r="1294" spans="1:4" x14ac:dyDescent="0.35">
      <c r="A1294" s="1">
        <v>42005</v>
      </c>
      <c r="B1294" t="s">
        <v>89</v>
      </c>
      <c r="C1294">
        <v>291580037580</v>
      </c>
      <c r="D1294">
        <v>4701957</v>
      </c>
    </row>
    <row r="1295" spans="1:4" x14ac:dyDescent="0.35">
      <c r="A1295" s="1">
        <v>42370</v>
      </c>
      <c r="B1295" t="s">
        <v>89</v>
      </c>
      <c r="C1295">
        <v>298928152640</v>
      </c>
      <c r="D1295">
        <v>4755335</v>
      </c>
    </row>
    <row r="1296" spans="1:4" x14ac:dyDescent="0.35">
      <c r="A1296" s="1">
        <v>42736</v>
      </c>
      <c r="B1296" t="s">
        <v>89</v>
      </c>
      <c r="C1296">
        <v>335430829590</v>
      </c>
      <c r="D1296">
        <v>4807388</v>
      </c>
    </row>
    <row r="1297" spans="1:4" x14ac:dyDescent="0.35">
      <c r="A1297" s="1">
        <v>43101</v>
      </c>
      <c r="B1297" t="s">
        <v>89</v>
      </c>
      <c r="C1297">
        <v>385041711510</v>
      </c>
      <c r="D1297">
        <v>4867316</v>
      </c>
    </row>
    <row r="1298" spans="1:4" x14ac:dyDescent="0.35">
      <c r="A1298" s="1">
        <v>43466</v>
      </c>
      <c r="B1298" t="s">
        <v>89</v>
      </c>
      <c r="C1298">
        <v>399122063500</v>
      </c>
      <c r="D1298">
        <v>4934340</v>
      </c>
    </row>
    <row r="1299" spans="1:4" x14ac:dyDescent="0.35">
      <c r="A1299" s="1">
        <v>43831</v>
      </c>
      <c r="B1299" t="s">
        <v>89</v>
      </c>
      <c r="C1299">
        <v>425888950990</v>
      </c>
      <c r="D1299">
        <v>4985674</v>
      </c>
    </row>
    <row r="1300" spans="1:4" x14ac:dyDescent="0.35">
      <c r="A1300" s="1">
        <v>44197</v>
      </c>
      <c r="B1300" t="s">
        <v>89</v>
      </c>
      <c r="C1300">
        <v>498559576710</v>
      </c>
      <c r="D1300">
        <v>5028230</v>
      </c>
    </row>
    <row r="1301" spans="1:4" x14ac:dyDescent="0.35">
      <c r="A1301" s="1">
        <v>39083</v>
      </c>
      <c r="B1301" t="s">
        <v>90</v>
      </c>
      <c r="C1301">
        <v>349881601460</v>
      </c>
      <c r="D1301">
        <v>71336476</v>
      </c>
    </row>
    <row r="1302" spans="1:4" x14ac:dyDescent="0.35">
      <c r="A1302" s="1">
        <v>39448</v>
      </c>
      <c r="B1302" t="s">
        <v>90</v>
      </c>
      <c r="C1302">
        <v>412336172450</v>
      </c>
      <c r="D1302">
        <v>72120608</v>
      </c>
    </row>
    <row r="1303" spans="1:4" x14ac:dyDescent="0.35">
      <c r="A1303" s="1">
        <v>39814</v>
      </c>
      <c r="B1303" t="s">
        <v>90</v>
      </c>
      <c r="C1303">
        <v>416397025730</v>
      </c>
      <c r="D1303">
        <v>72924833</v>
      </c>
    </row>
    <row r="1304" spans="1:4" x14ac:dyDescent="0.35">
      <c r="A1304" s="1">
        <v>40179</v>
      </c>
      <c r="B1304" t="s">
        <v>90</v>
      </c>
      <c r="C1304">
        <v>486807615330</v>
      </c>
      <c r="D1304">
        <v>73762519</v>
      </c>
    </row>
    <row r="1305" spans="1:4" x14ac:dyDescent="0.35">
      <c r="A1305" s="1">
        <v>40544</v>
      </c>
      <c r="B1305" t="s">
        <v>90</v>
      </c>
      <c r="C1305">
        <v>626133114530</v>
      </c>
      <c r="D1305">
        <v>74634959</v>
      </c>
    </row>
    <row r="1306" spans="1:4" x14ac:dyDescent="0.35">
      <c r="A1306" s="1">
        <v>40909</v>
      </c>
      <c r="B1306" t="s">
        <v>90</v>
      </c>
      <c r="C1306">
        <v>644035510450</v>
      </c>
      <c r="D1306">
        <v>75539881</v>
      </c>
    </row>
    <row r="1307" spans="1:4" x14ac:dyDescent="0.35">
      <c r="A1307" s="1">
        <v>41275</v>
      </c>
      <c r="B1307" t="s">
        <v>90</v>
      </c>
      <c r="C1307">
        <v>492775565650</v>
      </c>
      <c r="D1307">
        <v>76481963</v>
      </c>
    </row>
    <row r="1308" spans="1:4" x14ac:dyDescent="0.35">
      <c r="A1308" s="1">
        <v>41640</v>
      </c>
      <c r="B1308" t="s">
        <v>90</v>
      </c>
      <c r="C1308">
        <v>460382791830</v>
      </c>
      <c r="D1308">
        <v>77465769</v>
      </c>
    </row>
    <row r="1309" spans="1:4" x14ac:dyDescent="0.35">
      <c r="A1309" s="1">
        <v>42005</v>
      </c>
      <c r="B1309" t="s">
        <v>90</v>
      </c>
      <c r="C1309">
        <v>408212918050</v>
      </c>
      <c r="D1309">
        <v>78492208</v>
      </c>
    </row>
    <row r="1310" spans="1:4" x14ac:dyDescent="0.35">
      <c r="A1310" s="1">
        <v>42370</v>
      </c>
      <c r="B1310" t="s">
        <v>90</v>
      </c>
      <c r="C1310">
        <v>457954614140</v>
      </c>
      <c r="D1310">
        <v>79563991</v>
      </c>
    </row>
    <row r="1311" spans="1:4" x14ac:dyDescent="0.35">
      <c r="A1311" s="1">
        <v>42736</v>
      </c>
      <c r="B1311" t="s">
        <v>90</v>
      </c>
      <c r="C1311">
        <v>486630146440</v>
      </c>
      <c r="D1311">
        <v>80673888</v>
      </c>
    </row>
    <row r="1312" spans="1:4" x14ac:dyDescent="0.35">
      <c r="A1312" s="1">
        <v>43101</v>
      </c>
      <c r="B1312" t="s">
        <v>90</v>
      </c>
      <c r="C1312">
        <v>330991589890</v>
      </c>
      <c r="D1312">
        <v>81800204</v>
      </c>
    </row>
    <row r="1313" spans="1:4" x14ac:dyDescent="0.35">
      <c r="A1313" s="1">
        <v>43466</v>
      </c>
      <c r="B1313" t="s">
        <v>90</v>
      </c>
      <c r="C1313">
        <v>291362916340</v>
      </c>
      <c r="D1313">
        <v>82913893</v>
      </c>
    </row>
    <row r="1314" spans="1:4" x14ac:dyDescent="0.35">
      <c r="A1314" s="1">
        <v>43831</v>
      </c>
      <c r="B1314" t="s">
        <v>90</v>
      </c>
      <c r="C1314">
        <v>231547571240</v>
      </c>
      <c r="D1314">
        <v>83992953</v>
      </c>
    </row>
    <row r="1315" spans="1:4" x14ac:dyDescent="0.35">
      <c r="A1315" s="1">
        <v>39083</v>
      </c>
      <c r="B1315" t="s">
        <v>91</v>
      </c>
      <c r="C1315">
        <v>88837055195</v>
      </c>
      <c r="D1315">
        <v>27911242</v>
      </c>
    </row>
    <row r="1316" spans="1:4" x14ac:dyDescent="0.35">
      <c r="A1316" s="1">
        <v>39448</v>
      </c>
      <c r="B1316" t="s">
        <v>91</v>
      </c>
      <c r="C1316">
        <v>131614433710</v>
      </c>
      <c r="D1316">
        <v>28385739</v>
      </c>
    </row>
    <row r="1317" spans="1:4" x14ac:dyDescent="0.35">
      <c r="A1317" s="1">
        <v>39814</v>
      </c>
      <c r="B1317" t="s">
        <v>91</v>
      </c>
      <c r="C1317">
        <v>111657581660</v>
      </c>
      <c r="D1317">
        <v>28973157</v>
      </c>
    </row>
    <row r="1318" spans="1:4" x14ac:dyDescent="0.35">
      <c r="A1318" s="1">
        <v>40179</v>
      </c>
      <c r="B1318" t="s">
        <v>91</v>
      </c>
      <c r="C1318">
        <v>138516722650</v>
      </c>
      <c r="D1318">
        <v>29741977</v>
      </c>
    </row>
    <row r="1319" spans="1:4" x14ac:dyDescent="0.35">
      <c r="A1319" s="1">
        <v>40544</v>
      </c>
      <c r="B1319" t="s">
        <v>91</v>
      </c>
      <c r="C1319">
        <v>185749664440</v>
      </c>
      <c r="D1319">
        <v>30725305</v>
      </c>
    </row>
    <row r="1320" spans="1:4" x14ac:dyDescent="0.35">
      <c r="A1320" s="1">
        <v>40909</v>
      </c>
      <c r="B1320" t="s">
        <v>91</v>
      </c>
      <c r="C1320">
        <v>218002481740</v>
      </c>
      <c r="D1320">
        <v>31890012</v>
      </c>
    </row>
    <row r="1321" spans="1:4" x14ac:dyDescent="0.35">
      <c r="A1321" s="1">
        <v>41275</v>
      </c>
      <c r="B1321" t="s">
        <v>91</v>
      </c>
      <c r="C1321">
        <v>234637675130</v>
      </c>
      <c r="D1321">
        <v>33157061</v>
      </c>
    </row>
    <row r="1322" spans="1:4" x14ac:dyDescent="0.35">
      <c r="A1322" s="1">
        <v>41640</v>
      </c>
      <c r="B1322" t="s">
        <v>91</v>
      </c>
      <c r="C1322">
        <v>228415656170</v>
      </c>
      <c r="D1322">
        <v>34411949</v>
      </c>
    </row>
    <row r="1323" spans="1:4" x14ac:dyDescent="0.35">
      <c r="A1323" s="1">
        <v>42005</v>
      </c>
      <c r="B1323" t="s">
        <v>91</v>
      </c>
      <c r="C1323">
        <v>166774109670</v>
      </c>
      <c r="D1323">
        <v>35572269</v>
      </c>
    </row>
    <row r="1324" spans="1:4" x14ac:dyDescent="0.35">
      <c r="A1324" s="1">
        <v>42370</v>
      </c>
      <c r="B1324" t="s">
        <v>91</v>
      </c>
      <c r="C1324">
        <v>166602488750</v>
      </c>
      <c r="D1324">
        <v>36610632</v>
      </c>
    </row>
    <row r="1325" spans="1:4" x14ac:dyDescent="0.35">
      <c r="A1325" s="1">
        <v>42736</v>
      </c>
      <c r="B1325" t="s">
        <v>91</v>
      </c>
      <c r="C1325">
        <v>187217660050</v>
      </c>
      <c r="D1325">
        <v>37552789</v>
      </c>
    </row>
    <row r="1326" spans="1:4" x14ac:dyDescent="0.35">
      <c r="A1326" s="1">
        <v>43101</v>
      </c>
      <c r="B1326" t="s">
        <v>91</v>
      </c>
      <c r="C1326">
        <v>227367469030</v>
      </c>
      <c r="D1326">
        <v>38433604</v>
      </c>
    </row>
    <row r="1327" spans="1:4" x14ac:dyDescent="0.35">
      <c r="A1327" s="1">
        <v>43466</v>
      </c>
      <c r="B1327" t="s">
        <v>91</v>
      </c>
      <c r="C1327">
        <v>233636097800</v>
      </c>
      <c r="D1327">
        <v>39309789</v>
      </c>
    </row>
    <row r="1328" spans="1:4" x14ac:dyDescent="0.35">
      <c r="A1328" s="1">
        <v>43831</v>
      </c>
      <c r="B1328" t="s">
        <v>91</v>
      </c>
      <c r="C1328">
        <v>184369797320</v>
      </c>
      <c r="D1328">
        <v>40222503</v>
      </c>
    </row>
    <row r="1329" spans="1:4" x14ac:dyDescent="0.35">
      <c r="A1329" s="1">
        <v>44197</v>
      </c>
      <c r="B1329" t="s">
        <v>91</v>
      </c>
      <c r="C1329">
        <v>207889333720</v>
      </c>
      <c r="D1329">
        <v>41179351</v>
      </c>
    </row>
    <row r="1330" spans="1:4" x14ac:dyDescent="0.35">
      <c r="A1330" s="1">
        <v>39083</v>
      </c>
      <c r="B1330" t="s">
        <v>92</v>
      </c>
      <c r="C1330">
        <v>21652505597</v>
      </c>
      <c r="D1330">
        <v>311566</v>
      </c>
    </row>
    <row r="1331" spans="1:4" x14ac:dyDescent="0.35">
      <c r="A1331" s="1">
        <v>39448</v>
      </c>
      <c r="B1331" t="s">
        <v>92</v>
      </c>
      <c r="C1331">
        <v>18074622987</v>
      </c>
      <c r="D1331">
        <v>317414</v>
      </c>
    </row>
    <row r="1332" spans="1:4" x14ac:dyDescent="0.35">
      <c r="A1332" s="1">
        <v>39814</v>
      </c>
      <c r="B1332" t="s">
        <v>92</v>
      </c>
      <c r="C1332">
        <v>13154414219</v>
      </c>
      <c r="D1332">
        <v>318499</v>
      </c>
    </row>
    <row r="1333" spans="1:4" x14ac:dyDescent="0.35">
      <c r="A1333" s="1">
        <v>40179</v>
      </c>
      <c r="B1333" t="s">
        <v>92</v>
      </c>
      <c r="C1333">
        <v>13751161918</v>
      </c>
      <c r="D1333">
        <v>318041</v>
      </c>
    </row>
    <row r="1334" spans="1:4" x14ac:dyDescent="0.35">
      <c r="A1334" s="1">
        <v>40544</v>
      </c>
      <c r="B1334" t="s">
        <v>92</v>
      </c>
      <c r="C1334">
        <v>15221622926</v>
      </c>
      <c r="D1334">
        <v>319014</v>
      </c>
    </row>
    <row r="1335" spans="1:4" x14ac:dyDescent="0.35">
      <c r="A1335" s="1">
        <v>40909</v>
      </c>
      <c r="B1335" t="s">
        <v>92</v>
      </c>
      <c r="C1335">
        <v>14751508134</v>
      </c>
      <c r="D1335">
        <v>320716</v>
      </c>
    </row>
    <row r="1336" spans="1:4" x14ac:dyDescent="0.35">
      <c r="A1336" s="1">
        <v>41275</v>
      </c>
      <c r="B1336" t="s">
        <v>92</v>
      </c>
      <c r="C1336">
        <v>16125060515</v>
      </c>
      <c r="D1336">
        <v>323764</v>
      </c>
    </row>
    <row r="1337" spans="1:4" x14ac:dyDescent="0.35">
      <c r="A1337" s="1">
        <v>41640</v>
      </c>
      <c r="B1337" t="s">
        <v>92</v>
      </c>
      <c r="C1337">
        <v>17867662178</v>
      </c>
      <c r="D1337">
        <v>327386</v>
      </c>
    </row>
    <row r="1338" spans="1:4" x14ac:dyDescent="0.35">
      <c r="A1338" s="1">
        <v>42005</v>
      </c>
      <c r="B1338" t="s">
        <v>92</v>
      </c>
      <c r="C1338">
        <v>17517210519</v>
      </c>
      <c r="D1338">
        <v>330815</v>
      </c>
    </row>
    <row r="1339" spans="1:4" x14ac:dyDescent="0.35">
      <c r="A1339" s="1">
        <v>42370</v>
      </c>
      <c r="B1339" t="s">
        <v>92</v>
      </c>
      <c r="C1339">
        <v>20793168031</v>
      </c>
      <c r="D1339">
        <v>335439</v>
      </c>
    </row>
    <row r="1340" spans="1:4" x14ac:dyDescent="0.35">
      <c r="A1340" s="1">
        <v>42736</v>
      </c>
      <c r="B1340" t="s">
        <v>92</v>
      </c>
      <c r="C1340">
        <v>24728285177</v>
      </c>
      <c r="D1340">
        <v>343400</v>
      </c>
    </row>
    <row r="1341" spans="1:4" x14ac:dyDescent="0.35">
      <c r="A1341" s="1">
        <v>43101</v>
      </c>
      <c r="B1341" t="s">
        <v>92</v>
      </c>
      <c r="C1341">
        <v>26267063758</v>
      </c>
      <c r="D1341">
        <v>352721</v>
      </c>
    </row>
    <row r="1342" spans="1:4" x14ac:dyDescent="0.35">
      <c r="A1342" s="1">
        <v>43466</v>
      </c>
      <c r="B1342" t="s">
        <v>92</v>
      </c>
      <c r="C1342">
        <v>24857740445</v>
      </c>
      <c r="D1342">
        <v>360563</v>
      </c>
    </row>
    <row r="1343" spans="1:4" x14ac:dyDescent="0.35">
      <c r="A1343" s="1">
        <v>43831</v>
      </c>
      <c r="B1343" t="s">
        <v>92</v>
      </c>
      <c r="C1343">
        <v>21718075725</v>
      </c>
      <c r="D1343">
        <v>366463</v>
      </c>
    </row>
    <row r="1344" spans="1:4" x14ac:dyDescent="0.35">
      <c r="A1344" s="1">
        <v>44197</v>
      </c>
      <c r="B1344" t="s">
        <v>92</v>
      </c>
      <c r="C1344">
        <v>25458933916</v>
      </c>
      <c r="D1344">
        <v>372295</v>
      </c>
    </row>
    <row r="1345" spans="1:4" x14ac:dyDescent="0.35">
      <c r="A1345" s="1">
        <v>39083</v>
      </c>
      <c r="B1345" t="s">
        <v>93</v>
      </c>
      <c r="C1345">
        <v>179161786960</v>
      </c>
      <c r="D1345">
        <v>7180100</v>
      </c>
    </row>
    <row r="1346" spans="1:4" x14ac:dyDescent="0.35">
      <c r="A1346" s="1">
        <v>39448</v>
      </c>
      <c r="B1346" t="s">
        <v>93</v>
      </c>
      <c r="C1346">
        <v>216711549610</v>
      </c>
      <c r="D1346">
        <v>7308800</v>
      </c>
    </row>
    <row r="1347" spans="1:4" x14ac:dyDescent="0.35">
      <c r="A1347" s="1">
        <v>39814</v>
      </c>
      <c r="B1347" t="s">
        <v>93</v>
      </c>
      <c r="C1347">
        <v>207953439210</v>
      </c>
      <c r="D1347">
        <v>7485600</v>
      </c>
    </row>
    <row r="1348" spans="1:4" x14ac:dyDescent="0.35">
      <c r="A1348" s="1">
        <v>40179</v>
      </c>
      <c r="B1348" t="s">
        <v>93</v>
      </c>
      <c r="C1348">
        <v>234654589560</v>
      </c>
      <c r="D1348">
        <v>7623600</v>
      </c>
    </row>
    <row r="1349" spans="1:4" x14ac:dyDescent="0.35">
      <c r="A1349" s="1">
        <v>40544</v>
      </c>
      <c r="B1349" t="s">
        <v>93</v>
      </c>
      <c r="C1349">
        <v>262293871090</v>
      </c>
      <c r="D1349">
        <v>7765800</v>
      </c>
    </row>
    <row r="1350" spans="1:4" x14ac:dyDescent="0.35">
      <c r="A1350" s="1">
        <v>40909</v>
      </c>
      <c r="B1350" t="s">
        <v>93</v>
      </c>
      <c r="C1350">
        <v>258417104160</v>
      </c>
      <c r="D1350">
        <v>7910500</v>
      </c>
    </row>
    <row r="1351" spans="1:4" x14ac:dyDescent="0.35">
      <c r="A1351" s="1">
        <v>41275</v>
      </c>
      <c r="B1351" t="s">
        <v>93</v>
      </c>
      <c r="C1351">
        <v>294167366500</v>
      </c>
      <c r="D1351">
        <v>8059500</v>
      </c>
    </row>
    <row r="1352" spans="1:4" x14ac:dyDescent="0.35">
      <c r="A1352" s="1">
        <v>41640</v>
      </c>
      <c r="B1352" t="s">
        <v>93</v>
      </c>
      <c r="C1352">
        <v>310944937640</v>
      </c>
      <c r="D1352">
        <v>8215700</v>
      </c>
    </row>
    <row r="1353" spans="1:4" x14ac:dyDescent="0.35">
      <c r="A1353" s="1">
        <v>42005</v>
      </c>
      <c r="B1353" t="s">
        <v>93</v>
      </c>
      <c r="C1353">
        <v>300078278120</v>
      </c>
      <c r="D1353">
        <v>8380100</v>
      </c>
    </row>
    <row r="1354" spans="1:4" x14ac:dyDescent="0.35">
      <c r="A1354" s="1">
        <v>42370</v>
      </c>
      <c r="B1354" t="s">
        <v>93</v>
      </c>
      <c r="C1354">
        <v>319024417320</v>
      </c>
      <c r="D1354">
        <v>8546000</v>
      </c>
    </row>
    <row r="1355" spans="1:4" x14ac:dyDescent="0.35">
      <c r="A1355" s="1">
        <v>42736</v>
      </c>
      <c r="B1355" t="s">
        <v>93</v>
      </c>
      <c r="C1355">
        <v>355277223510</v>
      </c>
      <c r="D1355">
        <v>8713300</v>
      </c>
    </row>
    <row r="1356" spans="1:4" x14ac:dyDescent="0.35">
      <c r="A1356" s="1">
        <v>43101</v>
      </c>
      <c r="B1356" t="s">
        <v>93</v>
      </c>
      <c r="C1356">
        <v>373641241440</v>
      </c>
      <c r="D1356">
        <v>8882800</v>
      </c>
    </row>
    <row r="1357" spans="1:4" x14ac:dyDescent="0.35">
      <c r="A1357" s="1">
        <v>43466</v>
      </c>
      <c r="B1357" t="s">
        <v>93</v>
      </c>
      <c r="C1357">
        <v>397934596950</v>
      </c>
      <c r="D1357">
        <v>9054000</v>
      </c>
    </row>
    <row r="1358" spans="1:4" x14ac:dyDescent="0.35">
      <c r="A1358" s="1">
        <v>43831</v>
      </c>
      <c r="B1358" t="s">
        <v>93</v>
      </c>
      <c r="C1358">
        <v>407100736590</v>
      </c>
      <c r="D1358">
        <v>9215100</v>
      </c>
    </row>
    <row r="1359" spans="1:4" x14ac:dyDescent="0.35">
      <c r="A1359" s="1">
        <v>44197</v>
      </c>
      <c r="B1359" t="s">
        <v>93</v>
      </c>
      <c r="C1359">
        <v>481591266130</v>
      </c>
      <c r="D1359">
        <v>9364000</v>
      </c>
    </row>
    <row r="1360" spans="1:4" x14ac:dyDescent="0.35">
      <c r="A1360" s="1">
        <v>39083</v>
      </c>
      <c r="B1360" t="s">
        <v>94</v>
      </c>
      <c r="C1360">
        <v>2213102482800</v>
      </c>
      <c r="D1360">
        <v>58438310</v>
      </c>
    </row>
    <row r="1361" spans="1:4" x14ac:dyDescent="0.35">
      <c r="A1361" s="1">
        <v>39448</v>
      </c>
      <c r="B1361" t="s">
        <v>94</v>
      </c>
      <c r="C1361">
        <v>2408655348700</v>
      </c>
      <c r="D1361">
        <v>58826731</v>
      </c>
    </row>
    <row r="1362" spans="1:4" x14ac:dyDescent="0.35">
      <c r="A1362" s="1">
        <v>39814</v>
      </c>
      <c r="B1362" t="s">
        <v>94</v>
      </c>
      <c r="C1362">
        <v>2199928804100</v>
      </c>
      <c r="D1362">
        <v>59095365</v>
      </c>
    </row>
    <row r="1363" spans="1:4" x14ac:dyDescent="0.35">
      <c r="A1363" s="1">
        <v>40179</v>
      </c>
      <c r="B1363" t="s">
        <v>94</v>
      </c>
      <c r="C1363">
        <v>2136099955200</v>
      </c>
      <c r="D1363">
        <v>59277417</v>
      </c>
    </row>
    <row r="1364" spans="1:4" x14ac:dyDescent="0.35">
      <c r="A1364" s="1">
        <v>40544</v>
      </c>
      <c r="B1364" t="s">
        <v>94</v>
      </c>
      <c r="C1364">
        <v>2294994296600</v>
      </c>
      <c r="D1364">
        <v>59379449</v>
      </c>
    </row>
    <row r="1365" spans="1:4" x14ac:dyDescent="0.35">
      <c r="A1365" s="1">
        <v>40909</v>
      </c>
      <c r="B1365" t="s">
        <v>94</v>
      </c>
      <c r="C1365">
        <v>2086957656800</v>
      </c>
      <c r="D1365">
        <v>59539717</v>
      </c>
    </row>
    <row r="1366" spans="1:4" x14ac:dyDescent="0.35">
      <c r="A1366" s="1">
        <v>41275</v>
      </c>
      <c r="B1366" t="s">
        <v>94</v>
      </c>
      <c r="C1366">
        <v>2141924094300</v>
      </c>
      <c r="D1366">
        <v>60233948</v>
      </c>
    </row>
    <row r="1367" spans="1:4" x14ac:dyDescent="0.35">
      <c r="A1367" s="1">
        <v>41640</v>
      </c>
      <c r="B1367" t="s">
        <v>94</v>
      </c>
      <c r="C1367">
        <v>2162009616000</v>
      </c>
      <c r="D1367">
        <v>60789140</v>
      </c>
    </row>
    <row r="1368" spans="1:4" x14ac:dyDescent="0.35">
      <c r="A1368" s="1">
        <v>42005</v>
      </c>
      <c r="B1368" t="s">
        <v>94</v>
      </c>
      <c r="C1368">
        <v>1836637711100</v>
      </c>
      <c r="D1368">
        <v>60730582</v>
      </c>
    </row>
    <row r="1369" spans="1:4" x14ac:dyDescent="0.35">
      <c r="A1369" s="1">
        <v>42370</v>
      </c>
      <c r="B1369" t="s">
        <v>94</v>
      </c>
      <c r="C1369">
        <v>1877071687600</v>
      </c>
      <c r="D1369">
        <v>60627498</v>
      </c>
    </row>
    <row r="1370" spans="1:4" x14ac:dyDescent="0.35">
      <c r="A1370" s="1">
        <v>42736</v>
      </c>
      <c r="B1370" t="s">
        <v>94</v>
      </c>
      <c r="C1370">
        <v>1961796197400</v>
      </c>
      <c r="D1370">
        <v>60536709</v>
      </c>
    </row>
    <row r="1371" spans="1:4" x14ac:dyDescent="0.35">
      <c r="A1371" s="1">
        <v>43101</v>
      </c>
      <c r="B1371" t="s">
        <v>94</v>
      </c>
      <c r="C1371">
        <v>2091932426300</v>
      </c>
      <c r="D1371">
        <v>60421760</v>
      </c>
    </row>
    <row r="1372" spans="1:4" x14ac:dyDescent="0.35">
      <c r="A1372" s="1">
        <v>43466</v>
      </c>
      <c r="B1372" t="s">
        <v>94</v>
      </c>
      <c r="C1372">
        <v>2011285742600</v>
      </c>
      <c r="D1372">
        <v>59729081</v>
      </c>
    </row>
    <row r="1373" spans="1:4" x14ac:dyDescent="0.35">
      <c r="A1373" s="1">
        <v>43831</v>
      </c>
      <c r="B1373" t="s">
        <v>94</v>
      </c>
      <c r="C1373">
        <v>1892574064200</v>
      </c>
      <c r="D1373">
        <v>59449527</v>
      </c>
    </row>
    <row r="1374" spans="1:4" x14ac:dyDescent="0.35">
      <c r="A1374" s="1">
        <v>44197</v>
      </c>
      <c r="B1374" t="s">
        <v>94</v>
      </c>
      <c r="C1374">
        <v>2099880198300</v>
      </c>
      <c r="D1374">
        <v>59066225</v>
      </c>
    </row>
    <row r="1375" spans="1:4" x14ac:dyDescent="0.35">
      <c r="A1375" s="1">
        <v>39083</v>
      </c>
      <c r="B1375" t="s">
        <v>95</v>
      </c>
      <c r="C1375">
        <v>12799593018</v>
      </c>
      <c r="D1375">
        <v>2768229</v>
      </c>
    </row>
    <row r="1376" spans="1:4" x14ac:dyDescent="0.35">
      <c r="A1376" s="1">
        <v>39448</v>
      </c>
      <c r="B1376" t="s">
        <v>95</v>
      </c>
      <c r="C1376">
        <v>13709402085</v>
      </c>
      <c r="D1376">
        <v>2781869</v>
      </c>
    </row>
    <row r="1377" spans="1:4" x14ac:dyDescent="0.35">
      <c r="A1377" s="1">
        <v>39814</v>
      </c>
      <c r="B1377" t="s">
        <v>95</v>
      </c>
      <c r="C1377">
        <v>12120460873</v>
      </c>
      <c r="D1377">
        <v>2795839</v>
      </c>
    </row>
    <row r="1378" spans="1:4" x14ac:dyDescent="0.35">
      <c r="A1378" s="1">
        <v>40179</v>
      </c>
      <c r="B1378" t="s">
        <v>95</v>
      </c>
      <c r="C1378">
        <v>13220556883</v>
      </c>
      <c r="D1378">
        <v>2810464</v>
      </c>
    </row>
    <row r="1379" spans="1:4" x14ac:dyDescent="0.35">
      <c r="A1379" s="1">
        <v>40544</v>
      </c>
      <c r="B1379" t="s">
        <v>95</v>
      </c>
      <c r="C1379">
        <v>14444655300</v>
      </c>
      <c r="D1379">
        <v>2825932</v>
      </c>
    </row>
    <row r="1380" spans="1:4" x14ac:dyDescent="0.35">
      <c r="A1380" s="1">
        <v>40909</v>
      </c>
      <c r="B1380" t="s">
        <v>95</v>
      </c>
      <c r="C1380">
        <v>14807086889</v>
      </c>
      <c r="D1380">
        <v>2842128</v>
      </c>
    </row>
    <row r="1381" spans="1:4" x14ac:dyDescent="0.35">
      <c r="A1381" s="1">
        <v>41275</v>
      </c>
      <c r="B1381" t="s">
        <v>95</v>
      </c>
      <c r="C1381">
        <v>14264202737</v>
      </c>
      <c r="D1381">
        <v>2858710</v>
      </c>
    </row>
    <row r="1382" spans="1:4" x14ac:dyDescent="0.35">
      <c r="A1382" s="1">
        <v>41640</v>
      </c>
      <c r="B1382" t="s">
        <v>95</v>
      </c>
      <c r="C1382">
        <v>13899228824</v>
      </c>
      <c r="D1382">
        <v>2875137</v>
      </c>
    </row>
    <row r="1383" spans="1:4" x14ac:dyDescent="0.35">
      <c r="A1383" s="1">
        <v>42005</v>
      </c>
      <c r="B1383" t="s">
        <v>95</v>
      </c>
      <c r="C1383">
        <v>14188935948</v>
      </c>
      <c r="D1383">
        <v>2891024</v>
      </c>
    </row>
    <row r="1384" spans="1:4" x14ac:dyDescent="0.35">
      <c r="A1384" s="1">
        <v>42370</v>
      </c>
      <c r="B1384" t="s">
        <v>95</v>
      </c>
      <c r="C1384">
        <v>14077109397</v>
      </c>
      <c r="D1384">
        <v>2906242</v>
      </c>
    </row>
    <row r="1385" spans="1:4" x14ac:dyDescent="0.35">
      <c r="A1385" s="1">
        <v>42736</v>
      </c>
      <c r="B1385" t="s">
        <v>95</v>
      </c>
      <c r="C1385">
        <v>14808989993</v>
      </c>
      <c r="D1385">
        <v>2920848</v>
      </c>
    </row>
    <row r="1386" spans="1:4" x14ac:dyDescent="0.35">
      <c r="A1386" s="1">
        <v>43101</v>
      </c>
      <c r="B1386" t="s">
        <v>95</v>
      </c>
      <c r="C1386">
        <v>15730793853</v>
      </c>
      <c r="D1386">
        <v>2934853</v>
      </c>
    </row>
    <row r="1387" spans="1:4" x14ac:dyDescent="0.35">
      <c r="A1387" s="1">
        <v>43466</v>
      </c>
      <c r="B1387" t="s">
        <v>95</v>
      </c>
      <c r="C1387">
        <v>15830768550</v>
      </c>
      <c r="D1387">
        <v>2948277</v>
      </c>
    </row>
    <row r="1388" spans="1:4" x14ac:dyDescent="0.35">
      <c r="A1388" s="1">
        <v>43831</v>
      </c>
      <c r="B1388" t="s">
        <v>95</v>
      </c>
      <c r="C1388">
        <v>13812425037</v>
      </c>
      <c r="D1388">
        <v>2961161</v>
      </c>
    </row>
    <row r="1389" spans="1:4" x14ac:dyDescent="0.35">
      <c r="A1389" s="1">
        <v>44197</v>
      </c>
      <c r="B1389" t="s">
        <v>95</v>
      </c>
      <c r="C1389">
        <v>13638230996</v>
      </c>
      <c r="D1389">
        <v>2973462</v>
      </c>
    </row>
    <row r="1390" spans="1:4" x14ac:dyDescent="0.35">
      <c r="A1390" s="1">
        <v>39083</v>
      </c>
      <c r="B1390" t="s">
        <v>96</v>
      </c>
      <c r="C1390">
        <v>17110587447</v>
      </c>
      <c r="D1390">
        <v>6255290</v>
      </c>
    </row>
    <row r="1391" spans="1:4" x14ac:dyDescent="0.35">
      <c r="A1391" s="1">
        <v>39448</v>
      </c>
      <c r="B1391" t="s">
        <v>96</v>
      </c>
      <c r="C1391">
        <v>22657662393</v>
      </c>
      <c r="D1391">
        <v>6556473</v>
      </c>
    </row>
    <row r="1392" spans="1:4" x14ac:dyDescent="0.35">
      <c r="A1392" s="1">
        <v>39814</v>
      </c>
      <c r="B1392" t="s">
        <v>96</v>
      </c>
      <c r="C1392">
        <v>24537876056</v>
      </c>
      <c r="D1392">
        <v>6893258</v>
      </c>
    </row>
    <row r="1393" spans="1:4" x14ac:dyDescent="0.35">
      <c r="A1393" s="1">
        <v>40179</v>
      </c>
      <c r="B1393" t="s">
        <v>96</v>
      </c>
      <c r="C1393">
        <v>27133804225</v>
      </c>
      <c r="D1393">
        <v>7261541</v>
      </c>
    </row>
    <row r="1394" spans="1:4" x14ac:dyDescent="0.35">
      <c r="A1394" s="1">
        <v>40544</v>
      </c>
      <c r="B1394" t="s">
        <v>96</v>
      </c>
      <c r="C1394">
        <v>29524149155</v>
      </c>
      <c r="D1394">
        <v>7662858</v>
      </c>
    </row>
    <row r="1395" spans="1:4" x14ac:dyDescent="0.35">
      <c r="A1395" s="1">
        <v>40909</v>
      </c>
      <c r="B1395" t="s">
        <v>96</v>
      </c>
      <c r="C1395">
        <v>31634561690</v>
      </c>
      <c r="D1395">
        <v>8089963</v>
      </c>
    </row>
    <row r="1396" spans="1:4" x14ac:dyDescent="0.35">
      <c r="A1396" s="1">
        <v>41275</v>
      </c>
      <c r="B1396" t="s">
        <v>96</v>
      </c>
      <c r="C1396">
        <v>34454440141</v>
      </c>
      <c r="D1396">
        <v>8518992</v>
      </c>
    </row>
    <row r="1397" spans="1:4" x14ac:dyDescent="0.35">
      <c r="A1397" s="1">
        <v>41640</v>
      </c>
      <c r="B1397" t="s">
        <v>96</v>
      </c>
      <c r="C1397">
        <v>36847643521</v>
      </c>
      <c r="D1397">
        <v>8918822</v>
      </c>
    </row>
    <row r="1398" spans="1:4" x14ac:dyDescent="0.35">
      <c r="A1398" s="1">
        <v>42005</v>
      </c>
      <c r="B1398" t="s">
        <v>96</v>
      </c>
      <c r="C1398">
        <v>38587017887</v>
      </c>
      <c r="D1398">
        <v>9266573</v>
      </c>
    </row>
    <row r="1399" spans="1:4" x14ac:dyDescent="0.35">
      <c r="A1399" s="1">
        <v>42370</v>
      </c>
      <c r="B1399" t="s">
        <v>96</v>
      </c>
      <c r="C1399">
        <v>39892551127</v>
      </c>
      <c r="D1399">
        <v>9554286</v>
      </c>
    </row>
    <row r="1400" spans="1:4" x14ac:dyDescent="0.35">
      <c r="A1400" s="1">
        <v>42736</v>
      </c>
      <c r="B1400" t="s">
        <v>96</v>
      </c>
      <c r="C1400">
        <v>41408960845</v>
      </c>
      <c r="D1400">
        <v>9785840</v>
      </c>
    </row>
    <row r="1401" spans="1:4" x14ac:dyDescent="0.35">
      <c r="A1401" s="1">
        <v>43101</v>
      </c>
      <c r="B1401" t="s">
        <v>96</v>
      </c>
      <c r="C1401">
        <v>42932112676</v>
      </c>
      <c r="D1401">
        <v>9965322</v>
      </c>
    </row>
    <row r="1402" spans="1:4" x14ac:dyDescent="0.35">
      <c r="A1402" s="1">
        <v>43466</v>
      </c>
      <c r="B1402" t="s">
        <v>96</v>
      </c>
      <c r="C1402">
        <v>44502895915</v>
      </c>
      <c r="D1402">
        <v>10101697</v>
      </c>
    </row>
    <row r="1403" spans="1:4" x14ac:dyDescent="0.35">
      <c r="A1403" s="1">
        <v>43831</v>
      </c>
      <c r="B1403" t="s">
        <v>96</v>
      </c>
      <c r="C1403">
        <v>43697659296</v>
      </c>
      <c r="D1403">
        <v>10203140</v>
      </c>
    </row>
    <row r="1404" spans="1:4" x14ac:dyDescent="0.35">
      <c r="A1404" s="1">
        <v>44197</v>
      </c>
      <c r="B1404" t="s">
        <v>96</v>
      </c>
      <c r="C1404">
        <v>45243661972</v>
      </c>
      <c r="D1404">
        <v>10269022</v>
      </c>
    </row>
    <row r="1405" spans="1:4" x14ac:dyDescent="0.35">
      <c r="A1405" s="1">
        <v>39083</v>
      </c>
      <c r="B1405" t="s">
        <v>97</v>
      </c>
      <c r="C1405">
        <v>4579750920400</v>
      </c>
      <c r="D1405">
        <v>128001000</v>
      </c>
    </row>
    <row r="1406" spans="1:4" x14ac:dyDescent="0.35">
      <c r="A1406" s="1">
        <v>39448</v>
      </c>
      <c r="B1406" t="s">
        <v>97</v>
      </c>
      <c r="C1406">
        <v>5106679115100</v>
      </c>
      <c r="D1406">
        <v>128063000</v>
      </c>
    </row>
    <row r="1407" spans="1:4" x14ac:dyDescent="0.35">
      <c r="A1407" s="1">
        <v>39814</v>
      </c>
      <c r="B1407" t="s">
        <v>97</v>
      </c>
      <c r="C1407">
        <v>5289493118000</v>
      </c>
      <c r="D1407">
        <v>128047000</v>
      </c>
    </row>
    <row r="1408" spans="1:4" x14ac:dyDescent="0.35">
      <c r="A1408" s="1">
        <v>40179</v>
      </c>
      <c r="B1408" t="s">
        <v>97</v>
      </c>
      <c r="C1408">
        <v>5759071769000</v>
      </c>
      <c r="D1408">
        <v>128070000</v>
      </c>
    </row>
    <row r="1409" spans="1:4" x14ac:dyDescent="0.35">
      <c r="A1409" s="1">
        <v>40544</v>
      </c>
      <c r="B1409" t="s">
        <v>97</v>
      </c>
      <c r="C1409">
        <v>6233147172300</v>
      </c>
      <c r="D1409">
        <v>127833000</v>
      </c>
    </row>
    <row r="1410" spans="1:4" x14ac:dyDescent="0.35">
      <c r="A1410" s="1">
        <v>40909</v>
      </c>
      <c r="B1410" t="s">
        <v>97</v>
      </c>
      <c r="C1410">
        <v>6272362996100</v>
      </c>
      <c r="D1410">
        <v>127629000</v>
      </c>
    </row>
    <row r="1411" spans="1:4" x14ac:dyDescent="0.35">
      <c r="A1411" s="1">
        <v>41275</v>
      </c>
      <c r="B1411" t="s">
        <v>97</v>
      </c>
      <c r="C1411">
        <v>5212328181200</v>
      </c>
      <c r="D1411">
        <v>127445000</v>
      </c>
    </row>
    <row r="1412" spans="1:4" x14ac:dyDescent="0.35">
      <c r="A1412" s="1">
        <v>41640</v>
      </c>
      <c r="B1412" t="s">
        <v>97</v>
      </c>
      <c r="C1412">
        <v>4896994405400</v>
      </c>
      <c r="D1412">
        <v>127276000</v>
      </c>
    </row>
    <row r="1413" spans="1:4" x14ac:dyDescent="0.35">
      <c r="A1413" s="1">
        <v>42005</v>
      </c>
      <c r="B1413" t="s">
        <v>97</v>
      </c>
      <c r="C1413">
        <v>4444930652000</v>
      </c>
      <c r="D1413">
        <v>127141000</v>
      </c>
    </row>
    <row r="1414" spans="1:4" x14ac:dyDescent="0.35">
      <c r="A1414" s="1">
        <v>42370</v>
      </c>
      <c r="B1414" t="s">
        <v>97</v>
      </c>
      <c r="C1414">
        <v>5003677627500</v>
      </c>
      <c r="D1414">
        <v>127076000</v>
      </c>
    </row>
    <row r="1415" spans="1:4" x14ac:dyDescent="0.35">
      <c r="A1415" s="1">
        <v>42736</v>
      </c>
      <c r="B1415" t="s">
        <v>97</v>
      </c>
      <c r="C1415">
        <v>4930837369200</v>
      </c>
      <c r="D1415">
        <v>126972000</v>
      </c>
    </row>
    <row r="1416" spans="1:4" x14ac:dyDescent="0.35">
      <c r="A1416" s="1">
        <v>43101</v>
      </c>
      <c r="B1416" t="s">
        <v>97</v>
      </c>
      <c r="C1416">
        <v>5037835383100</v>
      </c>
      <c r="D1416">
        <v>126811000</v>
      </c>
    </row>
    <row r="1417" spans="1:4" x14ac:dyDescent="0.35">
      <c r="A1417" s="1">
        <v>43466</v>
      </c>
      <c r="B1417" t="s">
        <v>97</v>
      </c>
      <c r="C1417">
        <v>5123318151500</v>
      </c>
      <c r="D1417">
        <v>126633000</v>
      </c>
    </row>
    <row r="1418" spans="1:4" x14ac:dyDescent="0.35">
      <c r="A1418" s="1">
        <v>43831</v>
      </c>
      <c r="B1418" t="s">
        <v>97</v>
      </c>
      <c r="C1418">
        <v>5040107754100</v>
      </c>
      <c r="D1418">
        <v>126261000</v>
      </c>
    </row>
    <row r="1419" spans="1:4" x14ac:dyDescent="0.35">
      <c r="A1419" s="1">
        <v>44197</v>
      </c>
      <c r="B1419" t="s">
        <v>97</v>
      </c>
      <c r="C1419">
        <v>4937421880500</v>
      </c>
      <c r="D1419">
        <v>125681593</v>
      </c>
    </row>
    <row r="1420" spans="1:4" x14ac:dyDescent="0.35">
      <c r="A1420" s="1">
        <v>39083</v>
      </c>
      <c r="B1420" t="s">
        <v>98</v>
      </c>
      <c r="C1420">
        <v>104849886830</v>
      </c>
      <c r="D1420">
        <v>15484192</v>
      </c>
    </row>
    <row r="1421" spans="1:4" x14ac:dyDescent="0.35">
      <c r="A1421" s="1">
        <v>39448</v>
      </c>
      <c r="B1421" t="s">
        <v>98</v>
      </c>
      <c r="C1421">
        <v>133441612250</v>
      </c>
      <c r="D1421">
        <v>15776938</v>
      </c>
    </row>
    <row r="1422" spans="1:4" x14ac:dyDescent="0.35">
      <c r="A1422" s="1">
        <v>39814</v>
      </c>
      <c r="B1422" t="s">
        <v>98</v>
      </c>
      <c r="C1422">
        <v>115308661140</v>
      </c>
      <c r="D1422">
        <v>16092822</v>
      </c>
    </row>
    <row r="1423" spans="1:4" x14ac:dyDescent="0.35">
      <c r="A1423" s="1">
        <v>40179</v>
      </c>
      <c r="B1423" t="s">
        <v>98</v>
      </c>
      <c r="C1423">
        <v>148047348240</v>
      </c>
      <c r="D1423">
        <v>16321872</v>
      </c>
    </row>
    <row r="1424" spans="1:4" x14ac:dyDescent="0.35">
      <c r="A1424" s="1">
        <v>40544</v>
      </c>
      <c r="B1424" t="s">
        <v>98</v>
      </c>
      <c r="C1424">
        <v>192626507970</v>
      </c>
      <c r="D1424">
        <v>16557202</v>
      </c>
    </row>
    <row r="1425" spans="1:4" x14ac:dyDescent="0.35">
      <c r="A1425" s="1">
        <v>40909</v>
      </c>
      <c r="B1425" t="s">
        <v>98</v>
      </c>
      <c r="C1425">
        <v>207998568870</v>
      </c>
      <c r="D1425">
        <v>16792090</v>
      </c>
    </row>
    <row r="1426" spans="1:4" x14ac:dyDescent="0.35">
      <c r="A1426" s="1">
        <v>41275</v>
      </c>
      <c r="B1426" t="s">
        <v>98</v>
      </c>
      <c r="C1426">
        <v>236634552080</v>
      </c>
      <c r="D1426">
        <v>17035551</v>
      </c>
    </row>
    <row r="1427" spans="1:4" x14ac:dyDescent="0.35">
      <c r="A1427" s="1">
        <v>41640</v>
      </c>
      <c r="B1427" t="s">
        <v>98</v>
      </c>
      <c r="C1427">
        <v>221415572820</v>
      </c>
      <c r="D1427">
        <v>17288285</v>
      </c>
    </row>
    <row r="1428" spans="1:4" x14ac:dyDescent="0.35">
      <c r="A1428" s="1">
        <v>42005</v>
      </c>
      <c r="B1428" t="s">
        <v>98</v>
      </c>
      <c r="C1428">
        <v>184388432150</v>
      </c>
      <c r="D1428">
        <v>17542806</v>
      </c>
    </row>
    <row r="1429" spans="1:4" x14ac:dyDescent="0.35">
      <c r="A1429" s="1">
        <v>42370</v>
      </c>
      <c r="B1429" t="s">
        <v>98</v>
      </c>
      <c r="C1429">
        <v>137278320080</v>
      </c>
      <c r="D1429">
        <v>17794055</v>
      </c>
    </row>
    <row r="1430" spans="1:4" x14ac:dyDescent="0.35">
      <c r="A1430" s="1">
        <v>42736</v>
      </c>
      <c r="B1430" t="s">
        <v>98</v>
      </c>
      <c r="C1430">
        <v>166805800600</v>
      </c>
      <c r="D1430">
        <v>18037776</v>
      </c>
    </row>
    <row r="1431" spans="1:4" x14ac:dyDescent="0.35">
      <c r="A1431" s="1">
        <v>43101</v>
      </c>
      <c r="B1431" t="s">
        <v>98</v>
      </c>
      <c r="C1431">
        <v>179339994860</v>
      </c>
      <c r="D1431">
        <v>18276452</v>
      </c>
    </row>
    <row r="1432" spans="1:4" x14ac:dyDescent="0.35">
      <c r="A1432" s="1">
        <v>43466</v>
      </c>
      <c r="B1432" t="s">
        <v>98</v>
      </c>
      <c r="C1432">
        <v>181667190080</v>
      </c>
      <c r="D1432">
        <v>18513673</v>
      </c>
    </row>
    <row r="1433" spans="1:4" x14ac:dyDescent="0.35">
      <c r="A1433" s="1">
        <v>43831</v>
      </c>
      <c r="B1433" t="s">
        <v>98</v>
      </c>
      <c r="C1433">
        <v>171082379530</v>
      </c>
      <c r="D1433">
        <v>18755666</v>
      </c>
    </row>
    <row r="1434" spans="1:4" x14ac:dyDescent="0.35">
      <c r="A1434" s="1">
        <v>44197</v>
      </c>
      <c r="B1434" t="s">
        <v>98</v>
      </c>
      <c r="C1434">
        <v>190814274230</v>
      </c>
      <c r="D1434">
        <v>19002586</v>
      </c>
    </row>
    <row r="1435" spans="1:4" x14ac:dyDescent="0.35">
      <c r="A1435" s="1">
        <v>39083</v>
      </c>
      <c r="B1435" t="s">
        <v>99</v>
      </c>
      <c r="C1435">
        <v>31958195182</v>
      </c>
      <c r="D1435">
        <v>38705934</v>
      </c>
    </row>
    <row r="1436" spans="1:4" x14ac:dyDescent="0.35">
      <c r="A1436" s="1">
        <v>39448</v>
      </c>
      <c r="B1436" t="s">
        <v>99</v>
      </c>
      <c r="C1436">
        <v>35895153328</v>
      </c>
      <c r="D1436">
        <v>39791984</v>
      </c>
    </row>
    <row r="1437" spans="1:4" x14ac:dyDescent="0.35">
      <c r="A1437" s="1">
        <v>39814</v>
      </c>
      <c r="B1437" t="s">
        <v>99</v>
      </c>
      <c r="C1437">
        <v>42347217913</v>
      </c>
      <c r="D1437">
        <v>40901798</v>
      </c>
    </row>
    <row r="1438" spans="1:4" x14ac:dyDescent="0.35">
      <c r="A1438" s="1">
        <v>40179</v>
      </c>
      <c r="B1438" t="s">
        <v>99</v>
      </c>
      <c r="C1438">
        <v>45405587557</v>
      </c>
      <c r="D1438">
        <v>42030684</v>
      </c>
    </row>
    <row r="1439" spans="1:4" x14ac:dyDescent="0.35">
      <c r="A1439" s="1">
        <v>40544</v>
      </c>
      <c r="B1439" t="s">
        <v>99</v>
      </c>
      <c r="C1439">
        <v>46869457318</v>
      </c>
      <c r="D1439">
        <v>43178270</v>
      </c>
    </row>
    <row r="1440" spans="1:4" x14ac:dyDescent="0.35">
      <c r="A1440" s="1">
        <v>40909</v>
      </c>
      <c r="B1440" t="s">
        <v>99</v>
      </c>
      <c r="C1440">
        <v>56396706006</v>
      </c>
      <c r="D1440">
        <v>44343469</v>
      </c>
    </row>
    <row r="1441" spans="1:4" x14ac:dyDescent="0.35">
      <c r="A1441" s="1">
        <v>41275</v>
      </c>
      <c r="B1441" t="s">
        <v>99</v>
      </c>
      <c r="C1441">
        <v>61671425370</v>
      </c>
      <c r="D1441">
        <v>45519986</v>
      </c>
    </row>
    <row r="1442" spans="1:4" x14ac:dyDescent="0.35">
      <c r="A1442" s="1">
        <v>41640</v>
      </c>
      <c r="B1442" t="s">
        <v>99</v>
      </c>
      <c r="C1442">
        <v>68285768554</v>
      </c>
      <c r="D1442">
        <v>46700063</v>
      </c>
    </row>
    <row r="1443" spans="1:4" x14ac:dyDescent="0.35">
      <c r="A1443" s="1">
        <v>42005</v>
      </c>
      <c r="B1443" t="s">
        <v>99</v>
      </c>
      <c r="C1443">
        <v>70120413329</v>
      </c>
      <c r="D1443">
        <v>47878339</v>
      </c>
    </row>
    <row r="1444" spans="1:4" x14ac:dyDescent="0.35">
      <c r="A1444" s="1">
        <v>42370</v>
      </c>
      <c r="B1444" t="s">
        <v>99</v>
      </c>
      <c r="C1444">
        <v>74815121315</v>
      </c>
      <c r="D1444">
        <v>49051531</v>
      </c>
    </row>
    <row r="1445" spans="1:4" x14ac:dyDescent="0.35">
      <c r="A1445" s="1">
        <v>42736</v>
      </c>
      <c r="B1445" t="s">
        <v>99</v>
      </c>
      <c r="C1445">
        <v>82035800868</v>
      </c>
      <c r="D1445">
        <v>50221146</v>
      </c>
    </row>
    <row r="1446" spans="1:4" x14ac:dyDescent="0.35">
      <c r="A1446" s="1">
        <v>43101</v>
      </c>
      <c r="B1446" t="s">
        <v>99</v>
      </c>
      <c r="C1446">
        <v>92202956321</v>
      </c>
      <c r="D1446">
        <v>51392570</v>
      </c>
    </row>
    <row r="1447" spans="1:4" x14ac:dyDescent="0.35">
      <c r="A1447" s="1">
        <v>43466</v>
      </c>
      <c r="B1447" t="s">
        <v>99</v>
      </c>
      <c r="C1447">
        <v>100379713700</v>
      </c>
      <c r="D1447">
        <v>52573967</v>
      </c>
    </row>
    <row r="1448" spans="1:4" x14ac:dyDescent="0.35">
      <c r="A1448" s="1">
        <v>43831</v>
      </c>
      <c r="B1448" t="s">
        <v>99</v>
      </c>
      <c r="C1448">
        <v>100666542670</v>
      </c>
      <c r="D1448">
        <v>53771300</v>
      </c>
    </row>
    <row r="1449" spans="1:4" x14ac:dyDescent="0.35">
      <c r="A1449" s="1">
        <v>44197</v>
      </c>
      <c r="B1449" t="s">
        <v>99</v>
      </c>
      <c r="C1449">
        <v>110347079520</v>
      </c>
      <c r="D1449">
        <v>54985702</v>
      </c>
    </row>
    <row r="1450" spans="1:4" x14ac:dyDescent="0.35">
      <c r="A1450" s="1">
        <v>39083</v>
      </c>
      <c r="B1450" t="s">
        <v>100</v>
      </c>
      <c r="C1450">
        <v>3802566170.8000002</v>
      </c>
      <c r="D1450">
        <v>5268400</v>
      </c>
    </row>
    <row r="1451" spans="1:4" x14ac:dyDescent="0.35">
      <c r="A1451" s="1">
        <v>39448</v>
      </c>
      <c r="B1451" t="s">
        <v>100</v>
      </c>
      <c r="C1451">
        <v>5139957784.8999996</v>
      </c>
      <c r="D1451">
        <v>5318700</v>
      </c>
    </row>
    <row r="1452" spans="1:4" x14ac:dyDescent="0.35">
      <c r="A1452" s="1">
        <v>39814</v>
      </c>
      <c r="B1452" t="s">
        <v>100</v>
      </c>
      <c r="C1452">
        <v>4690062255.1000004</v>
      </c>
      <c r="D1452">
        <v>5383300</v>
      </c>
    </row>
    <row r="1453" spans="1:4" x14ac:dyDescent="0.35">
      <c r="A1453" s="1">
        <v>40179</v>
      </c>
      <c r="B1453" t="s">
        <v>100</v>
      </c>
      <c r="C1453">
        <v>4794357795.1000004</v>
      </c>
      <c r="D1453">
        <v>5447900</v>
      </c>
    </row>
    <row r="1454" spans="1:4" x14ac:dyDescent="0.35">
      <c r="A1454" s="1">
        <v>40544</v>
      </c>
      <c r="B1454" t="s">
        <v>100</v>
      </c>
      <c r="C1454">
        <v>6197766118.6000004</v>
      </c>
      <c r="D1454">
        <v>5514600</v>
      </c>
    </row>
    <row r="1455" spans="1:4" x14ac:dyDescent="0.35">
      <c r="A1455" s="1">
        <v>40909</v>
      </c>
      <c r="B1455" t="s">
        <v>100</v>
      </c>
      <c r="C1455">
        <v>6605139933.3999996</v>
      </c>
      <c r="D1455">
        <v>5607200</v>
      </c>
    </row>
    <row r="1456" spans="1:4" x14ac:dyDescent="0.35">
      <c r="A1456" s="1">
        <v>41275</v>
      </c>
      <c r="B1456" t="s">
        <v>100</v>
      </c>
      <c r="C1456">
        <v>7335027591.8999996</v>
      </c>
      <c r="D1456">
        <v>5719600</v>
      </c>
    </row>
    <row r="1457" spans="1:4" x14ac:dyDescent="0.35">
      <c r="A1457" s="1">
        <v>41640</v>
      </c>
      <c r="B1457" t="s">
        <v>100</v>
      </c>
      <c r="C1457">
        <v>7468096566.6999998</v>
      </c>
      <c r="D1457">
        <v>5835500</v>
      </c>
    </row>
    <row r="1458" spans="1:4" x14ac:dyDescent="0.35">
      <c r="A1458" s="1">
        <v>42005</v>
      </c>
      <c r="B1458" t="s">
        <v>100</v>
      </c>
      <c r="C1458">
        <v>6678178340.5</v>
      </c>
      <c r="D1458">
        <v>5956900</v>
      </c>
    </row>
    <row r="1459" spans="1:4" x14ac:dyDescent="0.35">
      <c r="A1459" s="1">
        <v>42370</v>
      </c>
      <c r="B1459" t="s">
        <v>100</v>
      </c>
      <c r="C1459">
        <v>6813092065.8000002</v>
      </c>
      <c r="D1459">
        <v>6079500</v>
      </c>
    </row>
    <row r="1460" spans="1:4" x14ac:dyDescent="0.35">
      <c r="A1460" s="1">
        <v>42736</v>
      </c>
      <c r="B1460" t="s">
        <v>100</v>
      </c>
      <c r="C1460">
        <v>7702934800.1000004</v>
      </c>
      <c r="D1460">
        <v>6198200</v>
      </c>
    </row>
    <row r="1461" spans="1:4" x14ac:dyDescent="0.35">
      <c r="A1461" s="1">
        <v>43101</v>
      </c>
      <c r="B1461" t="s">
        <v>100</v>
      </c>
      <c r="C1461">
        <v>8271108638.3999996</v>
      </c>
      <c r="D1461">
        <v>6322800</v>
      </c>
    </row>
    <row r="1462" spans="1:4" x14ac:dyDescent="0.35">
      <c r="A1462" s="1">
        <v>43466</v>
      </c>
      <c r="B1462" t="s">
        <v>100</v>
      </c>
      <c r="C1462">
        <v>8871026074.2000008</v>
      </c>
      <c r="D1462">
        <v>6456200</v>
      </c>
    </row>
    <row r="1463" spans="1:4" x14ac:dyDescent="0.35">
      <c r="A1463" s="1">
        <v>43831</v>
      </c>
      <c r="B1463" t="s">
        <v>100</v>
      </c>
      <c r="C1463">
        <v>7780874536.6999998</v>
      </c>
      <c r="D1463">
        <v>6579900</v>
      </c>
    </row>
    <row r="1464" spans="1:4" x14ac:dyDescent="0.35">
      <c r="A1464" s="1">
        <v>44197</v>
      </c>
      <c r="B1464" t="s">
        <v>100</v>
      </c>
      <c r="C1464">
        <v>8543423502.6000004</v>
      </c>
      <c r="D1464">
        <v>6694200</v>
      </c>
    </row>
    <row r="1465" spans="1:4" x14ac:dyDescent="0.35">
      <c r="A1465" s="1">
        <v>39083</v>
      </c>
      <c r="B1465" t="s">
        <v>101</v>
      </c>
      <c r="C1465">
        <v>8639235842.2000008</v>
      </c>
      <c r="D1465">
        <v>13679953</v>
      </c>
    </row>
    <row r="1466" spans="1:4" x14ac:dyDescent="0.35">
      <c r="A1466" s="1">
        <v>39448</v>
      </c>
      <c r="B1466" t="s">
        <v>101</v>
      </c>
      <c r="C1466">
        <v>10351914093</v>
      </c>
      <c r="D1466">
        <v>13883835</v>
      </c>
    </row>
    <row r="1467" spans="1:4" x14ac:dyDescent="0.35">
      <c r="A1467" s="1">
        <v>39814</v>
      </c>
      <c r="B1467" t="s">
        <v>101</v>
      </c>
      <c r="C1467">
        <v>10401851851</v>
      </c>
      <c r="D1467">
        <v>14093605</v>
      </c>
    </row>
    <row r="1468" spans="1:4" x14ac:dyDescent="0.35">
      <c r="A1468" s="1">
        <v>40179</v>
      </c>
      <c r="B1468" t="s">
        <v>101</v>
      </c>
      <c r="C1468">
        <v>11242275199</v>
      </c>
      <c r="D1468">
        <v>14312205</v>
      </c>
    </row>
    <row r="1469" spans="1:4" x14ac:dyDescent="0.35">
      <c r="A1469" s="1">
        <v>40544</v>
      </c>
      <c r="B1469" t="s">
        <v>101</v>
      </c>
      <c r="C1469">
        <v>12829541141</v>
      </c>
      <c r="D1469">
        <v>14541421</v>
      </c>
    </row>
    <row r="1470" spans="1:4" x14ac:dyDescent="0.35">
      <c r="A1470" s="1">
        <v>40909</v>
      </c>
      <c r="B1470" t="s">
        <v>101</v>
      </c>
      <c r="C1470">
        <v>14054443213</v>
      </c>
      <c r="D1470">
        <v>14780454</v>
      </c>
    </row>
    <row r="1471" spans="1:4" x14ac:dyDescent="0.35">
      <c r="A1471" s="1">
        <v>41275</v>
      </c>
      <c r="B1471" t="s">
        <v>101</v>
      </c>
      <c r="C1471">
        <v>15227991395</v>
      </c>
      <c r="D1471">
        <v>15026330</v>
      </c>
    </row>
    <row r="1472" spans="1:4" x14ac:dyDescent="0.35">
      <c r="A1472" s="1">
        <v>41640</v>
      </c>
      <c r="B1472" t="s">
        <v>101</v>
      </c>
      <c r="C1472">
        <v>16702610842</v>
      </c>
      <c r="D1472">
        <v>15274506</v>
      </c>
    </row>
    <row r="1473" spans="1:4" x14ac:dyDescent="0.35">
      <c r="A1473" s="1">
        <v>42005</v>
      </c>
      <c r="B1473" t="s">
        <v>101</v>
      </c>
      <c r="C1473">
        <v>18049954289</v>
      </c>
      <c r="D1473">
        <v>15521435</v>
      </c>
    </row>
    <row r="1474" spans="1:4" x14ac:dyDescent="0.35">
      <c r="A1474" s="1">
        <v>42370</v>
      </c>
      <c r="B1474" t="s">
        <v>101</v>
      </c>
      <c r="C1474">
        <v>20016747754</v>
      </c>
      <c r="D1474">
        <v>15766290</v>
      </c>
    </row>
    <row r="1475" spans="1:4" x14ac:dyDescent="0.35">
      <c r="A1475" s="1">
        <v>42736</v>
      </c>
      <c r="B1475" t="s">
        <v>101</v>
      </c>
      <c r="C1475">
        <v>22177200512</v>
      </c>
      <c r="D1475">
        <v>16009413</v>
      </c>
    </row>
    <row r="1476" spans="1:4" x14ac:dyDescent="0.35">
      <c r="A1476" s="1">
        <v>43101</v>
      </c>
      <c r="B1476" t="s">
        <v>101</v>
      </c>
      <c r="C1476">
        <v>24571753583</v>
      </c>
      <c r="D1476">
        <v>16249795</v>
      </c>
    </row>
    <row r="1477" spans="1:4" x14ac:dyDescent="0.35">
      <c r="A1477" s="1">
        <v>43466</v>
      </c>
      <c r="B1477" t="s">
        <v>101</v>
      </c>
      <c r="C1477">
        <v>27089389787</v>
      </c>
      <c r="D1477">
        <v>16486542</v>
      </c>
    </row>
    <row r="1478" spans="1:4" x14ac:dyDescent="0.35">
      <c r="A1478" s="1">
        <v>43831</v>
      </c>
      <c r="B1478" t="s">
        <v>101</v>
      </c>
      <c r="C1478">
        <v>25872798012</v>
      </c>
      <c r="D1478">
        <v>16718971</v>
      </c>
    </row>
    <row r="1479" spans="1:4" x14ac:dyDescent="0.35">
      <c r="A1479" s="1">
        <v>44197</v>
      </c>
      <c r="B1479" t="s">
        <v>101</v>
      </c>
      <c r="C1479">
        <v>26961061120</v>
      </c>
      <c r="D1479">
        <v>16946446</v>
      </c>
    </row>
    <row r="1480" spans="1:4" x14ac:dyDescent="0.35">
      <c r="A1480" s="1">
        <v>39083</v>
      </c>
      <c r="B1480" t="s">
        <v>102</v>
      </c>
      <c r="C1480">
        <v>132671742.95</v>
      </c>
      <c r="D1480">
        <v>96531</v>
      </c>
    </row>
    <row r="1481" spans="1:4" x14ac:dyDescent="0.35">
      <c r="A1481" s="1">
        <v>39448</v>
      </c>
      <c r="B1481" t="s">
        <v>102</v>
      </c>
      <c r="C1481">
        <v>141042610.30000001</v>
      </c>
      <c r="D1481">
        <v>98760</v>
      </c>
    </row>
    <row r="1482" spans="1:4" x14ac:dyDescent="0.35">
      <c r="A1482" s="1">
        <v>39814</v>
      </c>
      <c r="B1482" t="s">
        <v>102</v>
      </c>
      <c r="C1482">
        <v>132419903.29000001</v>
      </c>
      <c r="D1482">
        <v>100928</v>
      </c>
    </row>
    <row r="1483" spans="1:4" x14ac:dyDescent="0.35">
      <c r="A1483" s="1">
        <v>40179</v>
      </c>
      <c r="B1483" t="s">
        <v>102</v>
      </c>
      <c r="C1483">
        <v>155299728.49000001</v>
      </c>
      <c r="D1483">
        <v>102930</v>
      </c>
    </row>
    <row r="1484" spans="1:4" x14ac:dyDescent="0.35">
      <c r="A1484" s="1">
        <v>40544</v>
      </c>
      <c r="B1484" t="s">
        <v>102</v>
      </c>
      <c r="C1484">
        <v>180665807.22</v>
      </c>
      <c r="D1484">
        <v>104735</v>
      </c>
    </row>
    <row r="1485" spans="1:4" x14ac:dyDescent="0.35">
      <c r="A1485" s="1">
        <v>40909</v>
      </c>
      <c r="B1485" t="s">
        <v>102</v>
      </c>
      <c r="C1485">
        <v>189630114.86000001</v>
      </c>
      <c r="D1485">
        <v>106359</v>
      </c>
    </row>
    <row r="1486" spans="1:4" x14ac:dyDescent="0.35">
      <c r="A1486" s="1">
        <v>41275</v>
      </c>
      <c r="B1486" t="s">
        <v>102</v>
      </c>
      <c r="C1486">
        <v>184550740.13999999</v>
      </c>
      <c r="D1486">
        <v>107887</v>
      </c>
    </row>
    <row r="1487" spans="1:4" x14ac:dyDescent="0.35">
      <c r="A1487" s="1">
        <v>41640</v>
      </c>
      <c r="B1487" t="s">
        <v>102</v>
      </c>
      <c r="C1487">
        <v>177862310.34999999</v>
      </c>
      <c r="D1487">
        <v>109387</v>
      </c>
    </row>
    <row r="1488" spans="1:4" x14ac:dyDescent="0.35">
      <c r="A1488" s="1">
        <v>42005</v>
      </c>
      <c r="B1488" t="s">
        <v>102</v>
      </c>
      <c r="C1488">
        <v>170291001.97999999</v>
      </c>
      <c r="D1488">
        <v>110927</v>
      </c>
    </row>
    <row r="1489" spans="1:4" x14ac:dyDescent="0.35">
      <c r="A1489" s="1">
        <v>42370</v>
      </c>
      <c r="B1489" t="s">
        <v>102</v>
      </c>
      <c r="C1489">
        <v>178509814.06</v>
      </c>
      <c r="D1489">
        <v>112529</v>
      </c>
    </row>
    <row r="1490" spans="1:4" x14ac:dyDescent="0.35">
      <c r="A1490" s="1">
        <v>42736</v>
      </c>
      <c r="B1490" t="s">
        <v>102</v>
      </c>
      <c r="C1490">
        <v>188192060.09</v>
      </c>
      <c r="D1490">
        <v>114153</v>
      </c>
    </row>
    <row r="1491" spans="1:4" x14ac:dyDescent="0.35">
      <c r="A1491" s="1">
        <v>43101</v>
      </c>
      <c r="B1491" t="s">
        <v>102</v>
      </c>
      <c r="C1491">
        <v>196230573.81999999</v>
      </c>
      <c r="D1491">
        <v>115842</v>
      </c>
    </row>
    <row r="1492" spans="1:4" x14ac:dyDescent="0.35">
      <c r="A1492" s="1">
        <v>43466</v>
      </c>
      <c r="B1492" t="s">
        <v>102</v>
      </c>
      <c r="C1492">
        <v>177935349.31999999</v>
      </c>
      <c r="D1492">
        <v>117608</v>
      </c>
    </row>
    <row r="1493" spans="1:4" x14ac:dyDescent="0.35">
      <c r="A1493" s="1">
        <v>43831</v>
      </c>
      <c r="B1493" t="s">
        <v>102</v>
      </c>
      <c r="C1493">
        <v>180911843.63999999</v>
      </c>
      <c r="D1493">
        <v>119446</v>
      </c>
    </row>
    <row r="1494" spans="1:4" x14ac:dyDescent="0.35">
      <c r="A1494" s="1">
        <v>39083</v>
      </c>
      <c r="B1494" t="s">
        <v>103</v>
      </c>
      <c r="C1494">
        <v>689285185.19000006</v>
      </c>
      <c r="D1494">
        <v>47769</v>
      </c>
    </row>
    <row r="1495" spans="1:4" x14ac:dyDescent="0.35">
      <c r="A1495" s="1">
        <v>39448</v>
      </c>
      <c r="B1495" t="s">
        <v>103</v>
      </c>
      <c r="C1495">
        <v>777691333.33000004</v>
      </c>
      <c r="D1495">
        <v>48178</v>
      </c>
    </row>
    <row r="1496" spans="1:4" x14ac:dyDescent="0.35">
      <c r="A1496" s="1">
        <v>39814</v>
      </c>
      <c r="B1496" t="s">
        <v>103</v>
      </c>
      <c r="C1496">
        <v>774273111.11000001</v>
      </c>
      <c r="D1496">
        <v>48599</v>
      </c>
    </row>
    <row r="1497" spans="1:4" x14ac:dyDescent="0.35">
      <c r="A1497" s="1">
        <v>40179</v>
      </c>
      <c r="B1497" t="s">
        <v>103</v>
      </c>
      <c r="C1497">
        <v>778718111.11000001</v>
      </c>
      <c r="D1497">
        <v>49011</v>
      </c>
    </row>
    <row r="1498" spans="1:4" x14ac:dyDescent="0.35">
      <c r="A1498" s="1">
        <v>40544</v>
      </c>
      <c r="B1498" t="s">
        <v>103</v>
      </c>
      <c r="C1498">
        <v>836092407.40999997</v>
      </c>
      <c r="D1498">
        <v>49442</v>
      </c>
    </row>
    <row r="1499" spans="1:4" x14ac:dyDescent="0.35">
      <c r="A1499" s="1">
        <v>40909</v>
      </c>
      <c r="B1499" t="s">
        <v>103</v>
      </c>
      <c r="C1499">
        <v>826231629.63</v>
      </c>
      <c r="D1499">
        <v>49881</v>
      </c>
    </row>
    <row r="1500" spans="1:4" x14ac:dyDescent="0.35">
      <c r="A1500" s="1">
        <v>41275</v>
      </c>
      <c r="B1500" t="s">
        <v>103</v>
      </c>
      <c r="C1500">
        <v>875376407.40999997</v>
      </c>
      <c r="D1500">
        <v>50328</v>
      </c>
    </row>
    <row r="1501" spans="1:4" x14ac:dyDescent="0.35">
      <c r="A1501" s="1">
        <v>41640</v>
      </c>
      <c r="B1501" t="s">
        <v>103</v>
      </c>
      <c r="C1501">
        <v>954062481.48000002</v>
      </c>
      <c r="D1501">
        <v>50776</v>
      </c>
    </row>
    <row r="1502" spans="1:4" x14ac:dyDescent="0.35">
      <c r="A1502" s="1">
        <v>42005</v>
      </c>
      <c r="B1502" t="s">
        <v>103</v>
      </c>
      <c r="C1502">
        <v>958407222.22000003</v>
      </c>
      <c r="D1502">
        <v>51204</v>
      </c>
    </row>
    <row r="1503" spans="1:4" x14ac:dyDescent="0.35">
      <c r="A1503" s="1">
        <v>42370</v>
      </c>
      <c r="B1503" t="s">
        <v>103</v>
      </c>
      <c r="C1503">
        <v>1008942296.3</v>
      </c>
      <c r="D1503">
        <v>51629</v>
      </c>
    </row>
    <row r="1504" spans="1:4" x14ac:dyDescent="0.35">
      <c r="A1504" s="1">
        <v>42736</v>
      </c>
      <c r="B1504" t="s">
        <v>103</v>
      </c>
      <c r="C1504">
        <v>1060638333.3</v>
      </c>
      <c r="D1504">
        <v>52036</v>
      </c>
    </row>
    <row r="1505" spans="1:4" x14ac:dyDescent="0.35">
      <c r="A1505" s="1">
        <v>43101</v>
      </c>
      <c r="B1505" t="s">
        <v>103</v>
      </c>
      <c r="C1505">
        <v>1078505888.9000001</v>
      </c>
      <c r="D1505">
        <v>52438</v>
      </c>
    </row>
    <row r="1506" spans="1:4" x14ac:dyDescent="0.35">
      <c r="A1506" s="1">
        <v>43466</v>
      </c>
      <c r="B1506" t="s">
        <v>103</v>
      </c>
      <c r="C1506">
        <v>1164877851.9000001</v>
      </c>
      <c r="D1506">
        <v>52834</v>
      </c>
    </row>
    <row r="1507" spans="1:4" x14ac:dyDescent="0.35">
      <c r="A1507" s="1">
        <v>43831</v>
      </c>
      <c r="B1507" t="s">
        <v>103</v>
      </c>
      <c r="C1507">
        <v>980905888.88999999</v>
      </c>
      <c r="D1507">
        <v>53192</v>
      </c>
    </row>
    <row r="1508" spans="1:4" x14ac:dyDescent="0.35">
      <c r="A1508" s="1">
        <v>44197</v>
      </c>
      <c r="B1508" t="s">
        <v>103</v>
      </c>
      <c r="C1508">
        <v>976150666.66999996</v>
      </c>
      <c r="D1508">
        <v>53546</v>
      </c>
    </row>
    <row r="1509" spans="1:4" x14ac:dyDescent="0.35">
      <c r="A1509" s="1">
        <v>39083</v>
      </c>
      <c r="B1509" t="s">
        <v>104</v>
      </c>
      <c r="C1509">
        <v>1172614086500</v>
      </c>
      <c r="D1509">
        <v>48683638</v>
      </c>
    </row>
    <row r="1510" spans="1:4" x14ac:dyDescent="0.35">
      <c r="A1510" s="1">
        <v>39448</v>
      </c>
      <c r="B1510" t="s">
        <v>104</v>
      </c>
      <c r="C1510">
        <v>1047339010200</v>
      </c>
      <c r="D1510">
        <v>49054708</v>
      </c>
    </row>
    <row r="1511" spans="1:4" x14ac:dyDescent="0.35">
      <c r="A1511" s="1">
        <v>39814</v>
      </c>
      <c r="B1511" t="s">
        <v>104</v>
      </c>
      <c r="C1511">
        <v>943941876220</v>
      </c>
      <c r="D1511">
        <v>49307835</v>
      </c>
    </row>
    <row r="1512" spans="1:4" x14ac:dyDescent="0.35">
      <c r="A1512" s="1">
        <v>40179</v>
      </c>
      <c r="B1512" t="s">
        <v>104</v>
      </c>
      <c r="C1512">
        <v>1144066965300</v>
      </c>
      <c r="D1512">
        <v>49554112</v>
      </c>
    </row>
    <row r="1513" spans="1:4" x14ac:dyDescent="0.35">
      <c r="A1513" s="1">
        <v>40544</v>
      </c>
      <c r="B1513" t="s">
        <v>104</v>
      </c>
      <c r="C1513">
        <v>1253223044700</v>
      </c>
      <c r="D1513">
        <v>49936638</v>
      </c>
    </row>
    <row r="1514" spans="1:4" x14ac:dyDescent="0.35">
      <c r="A1514" s="1">
        <v>40909</v>
      </c>
      <c r="B1514" t="s">
        <v>104</v>
      </c>
      <c r="C1514">
        <v>1278427634300</v>
      </c>
      <c r="D1514">
        <v>50199853</v>
      </c>
    </row>
    <row r="1515" spans="1:4" x14ac:dyDescent="0.35">
      <c r="A1515" s="1">
        <v>41275</v>
      </c>
      <c r="B1515" t="s">
        <v>104</v>
      </c>
      <c r="C1515">
        <v>1370795200000</v>
      </c>
      <c r="D1515">
        <v>50428893</v>
      </c>
    </row>
    <row r="1516" spans="1:4" x14ac:dyDescent="0.35">
      <c r="A1516" s="1">
        <v>41640</v>
      </c>
      <c r="B1516" t="s">
        <v>104</v>
      </c>
      <c r="C1516">
        <v>1484318219600</v>
      </c>
      <c r="D1516">
        <v>50746659</v>
      </c>
    </row>
    <row r="1517" spans="1:4" x14ac:dyDescent="0.35">
      <c r="A1517" s="1">
        <v>42005</v>
      </c>
      <c r="B1517" t="s">
        <v>104</v>
      </c>
      <c r="C1517">
        <v>1465773245500</v>
      </c>
      <c r="D1517">
        <v>51014947</v>
      </c>
    </row>
    <row r="1518" spans="1:4" x14ac:dyDescent="0.35">
      <c r="A1518" s="1">
        <v>42370</v>
      </c>
      <c r="B1518" t="s">
        <v>104</v>
      </c>
      <c r="C1518">
        <v>1500111596200</v>
      </c>
      <c r="D1518">
        <v>51217803</v>
      </c>
    </row>
    <row r="1519" spans="1:4" x14ac:dyDescent="0.35">
      <c r="A1519" s="1">
        <v>42736</v>
      </c>
      <c r="B1519" t="s">
        <v>104</v>
      </c>
      <c r="C1519">
        <v>1623901496800</v>
      </c>
      <c r="D1519">
        <v>51361911</v>
      </c>
    </row>
    <row r="1520" spans="1:4" x14ac:dyDescent="0.35">
      <c r="A1520" s="1">
        <v>43101</v>
      </c>
      <c r="B1520" t="s">
        <v>104</v>
      </c>
      <c r="C1520">
        <v>1724845615600</v>
      </c>
      <c r="D1520">
        <v>51585058</v>
      </c>
    </row>
    <row r="1521" spans="1:4" x14ac:dyDescent="0.35">
      <c r="A1521" s="1">
        <v>43466</v>
      </c>
      <c r="B1521" t="s">
        <v>104</v>
      </c>
      <c r="C1521">
        <v>1651422932400</v>
      </c>
      <c r="D1521">
        <v>51764822</v>
      </c>
    </row>
    <row r="1522" spans="1:4" x14ac:dyDescent="0.35">
      <c r="A1522" s="1">
        <v>43831</v>
      </c>
      <c r="B1522" t="s">
        <v>104</v>
      </c>
      <c r="C1522">
        <v>1637895802800</v>
      </c>
      <c r="D1522">
        <v>51836239</v>
      </c>
    </row>
    <row r="1523" spans="1:4" x14ac:dyDescent="0.35">
      <c r="A1523" s="1">
        <v>44197</v>
      </c>
      <c r="B1523" t="s">
        <v>104</v>
      </c>
      <c r="C1523">
        <v>1798533915100</v>
      </c>
      <c r="D1523">
        <v>51744876</v>
      </c>
    </row>
    <row r="1524" spans="1:4" x14ac:dyDescent="0.35">
      <c r="A1524" s="1">
        <v>39083</v>
      </c>
      <c r="B1524" t="s">
        <v>105</v>
      </c>
      <c r="C1524">
        <v>114639690360</v>
      </c>
      <c r="D1524">
        <v>2504026</v>
      </c>
    </row>
    <row r="1525" spans="1:4" x14ac:dyDescent="0.35">
      <c r="A1525" s="1">
        <v>39448</v>
      </c>
      <c r="B1525" t="s">
        <v>105</v>
      </c>
      <c r="C1525">
        <v>147395089290</v>
      </c>
      <c r="D1525">
        <v>2656010</v>
      </c>
    </row>
    <row r="1526" spans="1:4" x14ac:dyDescent="0.35">
      <c r="A1526" s="1">
        <v>39814</v>
      </c>
      <c r="B1526" t="s">
        <v>105</v>
      </c>
      <c r="C1526">
        <v>105963168870</v>
      </c>
      <c r="D1526">
        <v>2821041</v>
      </c>
    </row>
    <row r="1527" spans="1:4" x14ac:dyDescent="0.35">
      <c r="A1527" s="1">
        <v>40179</v>
      </c>
      <c r="B1527" t="s">
        <v>105</v>
      </c>
      <c r="C1527">
        <v>115419399860</v>
      </c>
      <c r="D1527">
        <v>2991884</v>
      </c>
    </row>
    <row r="1528" spans="1:4" x14ac:dyDescent="0.35">
      <c r="A1528" s="1">
        <v>40544</v>
      </c>
      <c r="B1528" t="s">
        <v>105</v>
      </c>
      <c r="C1528">
        <v>154068115940</v>
      </c>
      <c r="D1528">
        <v>3168054</v>
      </c>
    </row>
    <row r="1529" spans="1:4" x14ac:dyDescent="0.35">
      <c r="A1529" s="1">
        <v>40909</v>
      </c>
      <c r="B1529" t="s">
        <v>105</v>
      </c>
      <c r="C1529">
        <v>174070382280</v>
      </c>
      <c r="D1529">
        <v>3348852</v>
      </c>
    </row>
    <row r="1530" spans="1:4" x14ac:dyDescent="0.35">
      <c r="A1530" s="1">
        <v>41275</v>
      </c>
      <c r="B1530" t="s">
        <v>105</v>
      </c>
      <c r="C1530">
        <v>174161142450</v>
      </c>
      <c r="D1530">
        <v>3526382</v>
      </c>
    </row>
    <row r="1531" spans="1:4" x14ac:dyDescent="0.35">
      <c r="A1531" s="1">
        <v>41640</v>
      </c>
      <c r="B1531" t="s">
        <v>105</v>
      </c>
      <c r="C1531">
        <v>162631412510</v>
      </c>
      <c r="D1531">
        <v>3690939</v>
      </c>
    </row>
    <row r="1532" spans="1:4" x14ac:dyDescent="0.35">
      <c r="A1532" s="1">
        <v>42005</v>
      </c>
      <c r="B1532" t="s">
        <v>105</v>
      </c>
      <c r="C1532">
        <v>114567298110</v>
      </c>
      <c r="D1532">
        <v>3835588</v>
      </c>
    </row>
    <row r="1533" spans="1:4" x14ac:dyDescent="0.35">
      <c r="A1533" s="1">
        <v>42370</v>
      </c>
      <c r="B1533" t="s">
        <v>105</v>
      </c>
      <c r="C1533">
        <v>109419728570</v>
      </c>
      <c r="D1533">
        <v>3956862</v>
      </c>
    </row>
    <row r="1534" spans="1:4" x14ac:dyDescent="0.35">
      <c r="A1534" s="1">
        <v>42736</v>
      </c>
      <c r="B1534" t="s">
        <v>105</v>
      </c>
      <c r="C1534">
        <v>120707435540</v>
      </c>
      <c r="D1534">
        <v>4056102</v>
      </c>
    </row>
    <row r="1535" spans="1:4" x14ac:dyDescent="0.35">
      <c r="A1535" s="1">
        <v>43101</v>
      </c>
      <c r="B1535" t="s">
        <v>105</v>
      </c>
      <c r="C1535">
        <v>138182400490</v>
      </c>
      <c r="D1535">
        <v>4137314</v>
      </c>
    </row>
    <row r="1536" spans="1:4" x14ac:dyDescent="0.35">
      <c r="A1536" s="1">
        <v>43466</v>
      </c>
      <c r="B1536" t="s">
        <v>105</v>
      </c>
      <c r="C1536">
        <v>136196760180</v>
      </c>
      <c r="D1536">
        <v>4207077</v>
      </c>
    </row>
    <row r="1537" spans="1:4" x14ac:dyDescent="0.35">
      <c r="A1537" s="1">
        <v>43831</v>
      </c>
      <c r="B1537" t="s">
        <v>105</v>
      </c>
      <c r="C1537">
        <v>105960225690</v>
      </c>
      <c r="D1537">
        <v>4270563</v>
      </c>
    </row>
    <row r="1538" spans="1:4" x14ac:dyDescent="0.35">
      <c r="A1538" s="1">
        <v>39083</v>
      </c>
      <c r="B1538" t="s">
        <v>106</v>
      </c>
      <c r="C1538">
        <v>4223152219.1999998</v>
      </c>
      <c r="D1538">
        <v>5944950</v>
      </c>
    </row>
    <row r="1539" spans="1:4" x14ac:dyDescent="0.35">
      <c r="A1539" s="1">
        <v>39448</v>
      </c>
      <c r="B1539" t="s">
        <v>106</v>
      </c>
      <c r="C1539">
        <v>5446434031.6999998</v>
      </c>
      <c r="D1539">
        <v>6046630</v>
      </c>
    </row>
    <row r="1540" spans="1:4" x14ac:dyDescent="0.35">
      <c r="A1540" s="1">
        <v>39814</v>
      </c>
      <c r="B1540" t="s">
        <v>106</v>
      </c>
      <c r="C1540">
        <v>5836138127.1000004</v>
      </c>
      <c r="D1540">
        <v>6148621</v>
      </c>
    </row>
    <row r="1541" spans="1:4" x14ac:dyDescent="0.35">
      <c r="A1541" s="1">
        <v>40179</v>
      </c>
      <c r="B1541" t="s">
        <v>106</v>
      </c>
      <c r="C1541">
        <v>7131773632.6999998</v>
      </c>
      <c r="D1541">
        <v>6249168</v>
      </c>
    </row>
    <row r="1542" spans="1:4" x14ac:dyDescent="0.35">
      <c r="A1542" s="1">
        <v>40544</v>
      </c>
      <c r="B1542" t="s">
        <v>106</v>
      </c>
      <c r="C1542">
        <v>8750107401.6000004</v>
      </c>
      <c r="D1542">
        <v>6347564</v>
      </c>
    </row>
    <row r="1543" spans="1:4" x14ac:dyDescent="0.35">
      <c r="A1543" s="1">
        <v>40909</v>
      </c>
      <c r="B1543" t="s">
        <v>106</v>
      </c>
      <c r="C1543">
        <v>10192848926</v>
      </c>
      <c r="D1543">
        <v>6444527</v>
      </c>
    </row>
    <row r="1544" spans="1:4" x14ac:dyDescent="0.35">
      <c r="A1544" s="1">
        <v>41275</v>
      </c>
      <c r="B1544" t="s">
        <v>106</v>
      </c>
      <c r="C1544">
        <v>11983252611</v>
      </c>
      <c r="D1544">
        <v>6541302</v>
      </c>
    </row>
    <row r="1545" spans="1:4" x14ac:dyDescent="0.35">
      <c r="A1545" s="1">
        <v>41640</v>
      </c>
      <c r="B1545" t="s">
        <v>106</v>
      </c>
      <c r="C1545">
        <v>13279248479</v>
      </c>
      <c r="D1545">
        <v>6639763</v>
      </c>
    </row>
    <row r="1546" spans="1:4" x14ac:dyDescent="0.35">
      <c r="A1546" s="1">
        <v>42005</v>
      </c>
      <c r="B1546" t="s">
        <v>106</v>
      </c>
      <c r="C1546">
        <v>14426381187</v>
      </c>
      <c r="D1546">
        <v>6741160</v>
      </c>
    </row>
    <row r="1547" spans="1:4" x14ac:dyDescent="0.35">
      <c r="A1547" s="1">
        <v>42370</v>
      </c>
      <c r="B1547" t="s">
        <v>106</v>
      </c>
      <c r="C1547">
        <v>15912495369</v>
      </c>
      <c r="D1547">
        <v>6845848</v>
      </c>
    </row>
    <row r="1548" spans="1:4" x14ac:dyDescent="0.35">
      <c r="A1548" s="1">
        <v>42736</v>
      </c>
      <c r="B1548" t="s">
        <v>106</v>
      </c>
      <c r="C1548">
        <v>17071162084</v>
      </c>
      <c r="D1548">
        <v>6953031</v>
      </c>
    </row>
    <row r="1549" spans="1:4" x14ac:dyDescent="0.35">
      <c r="A1549" s="1">
        <v>43101</v>
      </c>
      <c r="B1549" t="s">
        <v>106</v>
      </c>
      <c r="C1549">
        <v>18141651381</v>
      </c>
      <c r="D1549">
        <v>7061498</v>
      </c>
    </row>
    <row r="1550" spans="1:4" x14ac:dyDescent="0.35">
      <c r="A1550" s="1">
        <v>43466</v>
      </c>
      <c r="B1550" t="s">
        <v>106</v>
      </c>
      <c r="C1550">
        <v>18740559554</v>
      </c>
      <c r="D1550">
        <v>7169456</v>
      </c>
    </row>
    <row r="1551" spans="1:4" x14ac:dyDescent="0.35">
      <c r="A1551" s="1">
        <v>43831</v>
      </c>
      <c r="B1551" t="s">
        <v>106</v>
      </c>
      <c r="C1551">
        <v>18981800705</v>
      </c>
      <c r="D1551">
        <v>7275556</v>
      </c>
    </row>
    <row r="1552" spans="1:4" x14ac:dyDescent="0.35">
      <c r="A1552" s="1">
        <v>44197</v>
      </c>
      <c r="B1552" t="s">
        <v>106</v>
      </c>
      <c r="C1552">
        <v>18827148530</v>
      </c>
      <c r="D1552">
        <v>7379358</v>
      </c>
    </row>
    <row r="1553" spans="1:4" x14ac:dyDescent="0.35">
      <c r="A1553" s="1">
        <v>39083</v>
      </c>
      <c r="B1553" t="s">
        <v>107</v>
      </c>
      <c r="C1553">
        <v>24827355015</v>
      </c>
      <c r="D1553">
        <v>4767347</v>
      </c>
    </row>
    <row r="1554" spans="1:4" x14ac:dyDescent="0.35">
      <c r="A1554" s="1">
        <v>39448</v>
      </c>
      <c r="B1554" t="s">
        <v>107</v>
      </c>
      <c r="C1554">
        <v>29118916106</v>
      </c>
      <c r="D1554">
        <v>4764745</v>
      </c>
    </row>
    <row r="1555" spans="1:4" x14ac:dyDescent="0.35">
      <c r="A1555" s="1">
        <v>39814</v>
      </c>
      <c r="B1555" t="s">
        <v>107</v>
      </c>
      <c r="C1555">
        <v>35399582929</v>
      </c>
      <c r="D1555">
        <v>4813026</v>
      </c>
    </row>
    <row r="1556" spans="1:4" x14ac:dyDescent="0.35">
      <c r="A1556" s="1">
        <v>40179</v>
      </c>
      <c r="B1556" t="s">
        <v>107</v>
      </c>
      <c r="C1556">
        <v>38443907042</v>
      </c>
      <c r="D1556">
        <v>4953064</v>
      </c>
    </row>
    <row r="1557" spans="1:4" x14ac:dyDescent="0.35">
      <c r="A1557" s="1">
        <v>40544</v>
      </c>
      <c r="B1557" t="s">
        <v>107</v>
      </c>
      <c r="C1557">
        <v>39927125961</v>
      </c>
      <c r="D1557">
        <v>5202022</v>
      </c>
    </row>
    <row r="1558" spans="1:4" x14ac:dyDescent="0.35">
      <c r="A1558" s="1">
        <v>40909</v>
      </c>
      <c r="B1558" t="s">
        <v>107</v>
      </c>
      <c r="C1558">
        <v>44016799516</v>
      </c>
      <c r="D1558">
        <v>5537620</v>
      </c>
    </row>
    <row r="1559" spans="1:4" x14ac:dyDescent="0.35">
      <c r="A1559" s="1">
        <v>41275</v>
      </c>
      <c r="B1559" t="s">
        <v>107</v>
      </c>
      <c r="C1559">
        <v>46880103081</v>
      </c>
      <c r="D1559">
        <v>5913016</v>
      </c>
    </row>
    <row r="1560" spans="1:4" x14ac:dyDescent="0.35">
      <c r="A1560" s="1">
        <v>41640</v>
      </c>
      <c r="B1560" t="s">
        <v>107</v>
      </c>
      <c r="C1560">
        <v>48095213746</v>
      </c>
      <c r="D1560">
        <v>6261046</v>
      </c>
    </row>
    <row r="1561" spans="1:4" x14ac:dyDescent="0.35">
      <c r="A1561" s="1">
        <v>42005</v>
      </c>
      <c r="B1561" t="s">
        <v>107</v>
      </c>
      <c r="C1561">
        <v>49929337837</v>
      </c>
      <c r="D1561">
        <v>6532681</v>
      </c>
    </row>
    <row r="1562" spans="1:4" x14ac:dyDescent="0.35">
      <c r="A1562" s="1">
        <v>42370</v>
      </c>
      <c r="B1562" t="s">
        <v>107</v>
      </c>
      <c r="C1562">
        <v>51147308774</v>
      </c>
      <c r="D1562">
        <v>6714281</v>
      </c>
    </row>
    <row r="1563" spans="1:4" x14ac:dyDescent="0.35">
      <c r="A1563" s="1">
        <v>42736</v>
      </c>
      <c r="B1563" t="s">
        <v>107</v>
      </c>
      <c r="C1563">
        <v>53027680686</v>
      </c>
      <c r="D1563">
        <v>6819373</v>
      </c>
    </row>
    <row r="1564" spans="1:4" x14ac:dyDescent="0.35">
      <c r="A1564" s="1">
        <v>43101</v>
      </c>
      <c r="B1564" t="s">
        <v>107</v>
      </c>
      <c r="C1564">
        <v>54901519156</v>
      </c>
      <c r="D1564">
        <v>6859408</v>
      </c>
    </row>
    <row r="1565" spans="1:4" x14ac:dyDescent="0.35">
      <c r="A1565" s="1">
        <v>43466</v>
      </c>
      <c r="B1565" t="s">
        <v>107</v>
      </c>
      <c r="C1565">
        <v>51605959131</v>
      </c>
      <c r="D1565">
        <v>6855709</v>
      </c>
    </row>
    <row r="1566" spans="1:4" x14ac:dyDescent="0.35">
      <c r="A1566" s="1">
        <v>43831</v>
      </c>
      <c r="B1566" t="s">
        <v>107</v>
      </c>
      <c r="C1566">
        <v>25948915861</v>
      </c>
      <c r="D1566">
        <v>6825442</v>
      </c>
    </row>
    <row r="1567" spans="1:4" x14ac:dyDescent="0.35">
      <c r="A1567" s="1">
        <v>44197</v>
      </c>
      <c r="B1567" t="s">
        <v>107</v>
      </c>
      <c r="C1567">
        <v>18076624840</v>
      </c>
      <c r="D1567">
        <v>6769151</v>
      </c>
    </row>
    <row r="1568" spans="1:4" x14ac:dyDescent="0.35">
      <c r="A1568" s="1">
        <v>39083</v>
      </c>
      <c r="B1568" t="s">
        <v>108</v>
      </c>
      <c r="C1568">
        <v>1373000000</v>
      </c>
      <c r="D1568">
        <v>3461911</v>
      </c>
    </row>
    <row r="1569" spans="1:4" x14ac:dyDescent="0.35">
      <c r="A1569" s="1">
        <v>39448</v>
      </c>
      <c r="B1569" t="s">
        <v>108</v>
      </c>
      <c r="C1569">
        <v>1726000000</v>
      </c>
      <c r="D1569">
        <v>3607863</v>
      </c>
    </row>
    <row r="1570" spans="1:4" x14ac:dyDescent="0.35">
      <c r="A1570" s="1">
        <v>39814</v>
      </c>
      <c r="B1570" t="s">
        <v>108</v>
      </c>
      <c r="C1570">
        <v>1768000000</v>
      </c>
      <c r="D1570">
        <v>3754129</v>
      </c>
    </row>
    <row r="1571" spans="1:4" x14ac:dyDescent="0.35">
      <c r="A1571" s="1">
        <v>40179</v>
      </c>
      <c r="B1571" t="s">
        <v>108</v>
      </c>
      <c r="C1571">
        <v>1998000000</v>
      </c>
      <c r="D1571">
        <v>3891357</v>
      </c>
    </row>
    <row r="1572" spans="1:4" x14ac:dyDescent="0.35">
      <c r="A1572" s="1">
        <v>40544</v>
      </c>
      <c r="B1572" t="s">
        <v>108</v>
      </c>
      <c r="C1572">
        <v>2398000000</v>
      </c>
      <c r="D1572">
        <v>4017446</v>
      </c>
    </row>
    <row r="1573" spans="1:4" x14ac:dyDescent="0.35">
      <c r="A1573" s="1">
        <v>40909</v>
      </c>
      <c r="B1573" t="s">
        <v>108</v>
      </c>
      <c r="C1573">
        <v>2791614000</v>
      </c>
      <c r="D1573">
        <v>4135662</v>
      </c>
    </row>
    <row r="1574" spans="1:4" x14ac:dyDescent="0.35">
      <c r="A1574" s="1">
        <v>41275</v>
      </c>
      <c r="B1574" t="s">
        <v>108</v>
      </c>
      <c r="C1574">
        <v>3177198100</v>
      </c>
      <c r="D1574">
        <v>4248337</v>
      </c>
    </row>
    <row r="1575" spans="1:4" x14ac:dyDescent="0.35">
      <c r="A1575" s="1">
        <v>41640</v>
      </c>
      <c r="B1575" t="s">
        <v>108</v>
      </c>
      <c r="C1575">
        <v>3225652000</v>
      </c>
      <c r="D1575">
        <v>4359508</v>
      </c>
    </row>
    <row r="1576" spans="1:4" x14ac:dyDescent="0.35">
      <c r="A1576" s="1">
        <v>42005</v>
      </c>
      <c r="B1576" t="s">
        <v>108</v>
      </c>
      <c r="C1576">
        <v>3227075700</v>
      </c>
      <c r="D1576">
        <v>4472229</v>
      </c>
    </row>
    <row r="1577" spans="1:4" x14ac:dyDescent="0.35">
      <c r="A1577" s="1">
        <v>42370</v>
      </c>
      <c r="B1577" t="s">
        <v>108</v>
      </c>
      <c r="C1577">
        <v>3398419600</v>
      </c>
      <c r="D1577">
        <v>4586788</v>
      </c>
    </row>
    <row r="1578" spans="1:4" x14ac:dyDescent="0.35">
      <c r="A1578" s="1">
        <v>42736</v>
      </c>
      <c r="B1578" t="s">
        <v>108</v>
      </c>
      <c r="C1578">
        <v>3390703400</v>
      </c>
      <c r="D1578">
        <v>4702224</v>
      </c>
    </row>
    <row r="1579" spans="1:4" x14ac:dyDescent="0.35">
      <c r="A1579" s="1">
        <v>43101</v>
      </c>
      <c r="B1579" t="s">
        <v>108</v>
      </c>
      <c r="C1579">
        <v>3422754800</v>
      </c>
      <c r="D1579">
        <v>4818976</v>
      </c>
    </row>
    <row r="1580" spans="1:4" x14ac:dyDescent="0.35">
      <c r="A1580" s="1">
        <v>43466</v>
      </c>
      <c r="B1580" t="s">
        <v>108</v>
      </c>
      <c r="C1580">
        <v>3319596500</v>
      </c>
      <c r="D1580">
        <v>4937374</v>
      </c>
    </row>
    <row r="1581" spans="1:4" x14ac:dyDescent="0.35">
      <c r="A1581" s="1">
        <v>43831</v>
      </c>
      <c r="B1581" t="s">
        <v>108</v>
      </c>
      <c r="C1581">
        <v>3039982540</v>
      </c>
      <c r="D1581">
        <v>5057677</v>
      </c>
    </row>
    <row r="1582" spans="1:4" x14ac:dyDescent="0.35">
      <c r="A1582" s="1">
        <v>44197</v>
      </c>
      <c r="B1582" t="s">
        <v>108</v>
      </c>
      <c r="C1582">
        <v>3486741370</v>
      </c>
      <c r="D1582">
        <v>5180208</v>
      </c>
    </row>
    <row r="1583" spans="1:4" x14ac:dyDescent="0.35">
      <c r="A1583" s="1">
        <v>39083</v>
      </c>
      <c r="B1583" t="s">
        <v>109</v>
      </c>
      <c r="C1583">
        <v>68035403136</v>
      </c>
      <c r="D1583">
        <v>5974786</v>
      </c>
    </row>
    <row r="1584" spans="1:4" x14ac:dyDescent="0.35">
      <c r="A1584" s="1">
        <v>39448</v>
      </c>
      <c r="B1584" t="s">
        <v>109</v>
      </c>
      <c r="C1584">
        <v>86708074534</v>
      </c>
      <c r="D1584">
        <v>6058740</v>
      </c>
    </row>
    <row r="1585" spans="1:4" x14ac:dyDescent="0.35">
      <c r="A1585" s="1">
        <v>39814</v>
      </c>
      <c r="B1585" t="s">
        <v>109</v>
      </c>
      <c r="C1585">
        <v>60810211408</v>
      </c>
      <c r="D1585">
        <v>6133987</v>
      </c>
    </row>
    <row r="1586" spans="1:4" x14ac:dyDescent="0.35">
      <c r="A1586" s="1">
        <v>40179</v>
      </c>
      <c r="B1586" t="s">
        <v>109</v>
      </c>
      <c r="C1586">
        <v>75380170508</v>
      </c>
      <c r="D1586">
        <v>6197667</v>
      </c>
    </row>
    <row r="1587" spans="1:4" x14ac:dyDescent="0.35">
      <c r="A1587" s="1">
        <v>40544</v>
      </c>
      <c r="B1587" t="s">
        <v>109</v>
      </c>
      <c r="C1587">
        <v>48167374612</v>
      </c>
      <c r="D1587">
        <v>6247438</v>
      </c>
    </row>
    <row r="1588" spans="1:4" x14ac:dyDescent="0.35">
      <c r="A1588" s="1">
        <v>40909</v>
      </c>
      <c r="B1588" t="s">
        <v>109</v>
      </c>
      <c r="C1588">
        <v>92538004280</v>
      </c>
      <c r="D1588">
        <v>6285751</v>
      </c>
    </row>
    <row r="1589" spans="1:4" x14ac:dyDescent="0.35">
      <c r="A1589" s="1">
        <v>41275</v>
      </c>
      <c r="B1589" t="s">
        <v>109</v>
      </c>
      <c r="C1589">
        <v>75350633011</v>
      </c>
      <c r="D1589">
        <v>6320350</v>
      </c>
    </row>
    <row r="1590" spans="1:4" x14ac:dyDescent="0.35">
      <c r="A1590" s="1">
        <v>41640</v>
      </c>
      <c r="B1590" t="s">
        <v>109</v>
      </c>
      <c r="C1590">
        <v>57372445772</v>
      </c>
      <c r="D1590">
        <v>6362039</v>
      </c>
    </row>
    <row r="1591" spans="1:4" x14ac:dyDescent="0.35">
      <c r="A1591" s="1">
        <v>42005</v>
      </c>
      <c r="B1591" t="s">
        <v>109</v>
      </c>
      <c r="C1591">
        <v>48717854040</v>
      </c>
      <c r="D1591">
        <v>6418315</v>
      </c>
    </row>
    <row r="1592" spans="1:4" x14ac:dyDescent="0.35">
      <c r="A1592" s="1">
        <v>42370</v>
      </c>
      <c r="B1592" t="s">
        <v>109</v>
      </c>
      <c r="C1592">
        <v>49910960875</v>
      </c>
      <c r="D1592">
        <v>6492160</v>
      </c>
    </row>
    <row r="1593" spans="1:4" x14ac:dyDescent="0.35">
      <c r="A1593" s="1">
        <v>42736</v>
      </c>
      <c r="B1593" t="s">
        <v>109</v>
      </c>
      <c r="C1593">
        <v>67158415842</v>
      </c>
      <c r="D1593">
        <v>6580723</v>
      </c>
    </row>
    <row r="1594" spans="1:4" x14ac:dyDescent="0.35">
      <c r="A1594" s="1">
        <v>43101</v>
      </c>
      <c r="B1594" t="s">
        <v>109</v>
      </c>
      <c r="C1594">
        <v>76684175824</v>
      </c>
      <c r="D1594">
        <v>6678565</v>
      </c>
    </row>
    <row r="1595" spans="1:4" x14ac:dyDescent="0.35">
      <c r="A1595" s="1">
        <v>43466</v>
      </c>
      <c r="B1595" t="s">
        <v>109</v>
      </c>
      <c r="C1595">
        <v>69252306372</v>
      </c>
      <c r="D1595">
        <v>6777453</v>
      </c>
    </row>
    <row r="1596" spans="1:4" x14ac:dyDescent="0.35">
      <c r="A1596" s="1">
        <v>43831</v>
      </c>
      <c r="B1596" t="s">
        <v>109</v>
      </c>
      <c r="C1596">
        <v>52320215472</v>
      </c>
      <c r="D1596">
        <v>6871287</v>
      </c>
    </row>
    <row r="1597" spans="1:4" x14ac:dyDescent="0.35">
      <c r="A1597" s="1">
        <v>44197</v>
      </c>
      <c r="B1597" t="s">
        <v>109</v>
      </c>
      <c r="C1597">
        <v>41879579677</v>
      </c>
      <c r="D1597">
        <v>6958538</v>
      </c>
    </row>
    <row r="1598" spans="1:4" x14ac:dyDescent="0.35">
      <c r="A1598" s="1">
        <v>39083</v>
      </c>
      <c r="B1598" t="s">
        <v>110</v>
      </c>
      <c r="C1598">
        <v>1336088814.8</v>
      </c>
      <c r="D1598">
        <v>167644</v>
      </c>
    </row>
    <row r="1599" spans="1:4" x14ac:dyDescent="0.35">
      <c r="A1599" s="1">
        <v>39448</v>
      </c>
      <c r="B1599" t="s">
        <v>110</v>
      </c>
      <c r="C1599">
        <v>1437731111.0999999</v>
      </c>
      <c r="D1599">
        <v>170011</v>
      </c>
    </row>
    <row r="1600" spans="1:4" x14ac:dyDescent="0.35">
      <c r="A1600" s="1">
        <v>39814</v>
      </c>
      <c r="B1600" t="s">
        <v>110</v>
      </c>
      <c r="C1600">
        <v>1401507888.9000001</v>
      </c>
      <c r="D1600">
        <v>172223</v>
      </c>
    </row>
    <row r="1601" spans="1:4" x14ac:dyDescent="0.35">
      <c r="A1601" s="1">
        <v>40179</v>
      </c>
      <c r="B1601" t="s">
        <v>110</v>
      </c>
      <c r="C1601">
        <v>1486758037</v>
      </c>
      <c r="D1601">
        <v>174092</v>
      </c>
    </row>
    <row r="1602" spans="1:4" x14ac:dyDescent="0.35">
      <c r="A1602" s="1">
        <v>40544</v>
      </c>
      <c r="B1602" t="s">
        <v>110</v>
      </c>
      <c r="C1602">
        <v>1576988407.4000001</v>
      </c>
      <c r="D1602">
        <v>175538</v>
      </c>
    </row>
    <row r="1603" spans="1:4" x14ac:dyDescent="0.35">
      <c r="A1603" s="1">
        <v>40909</v>
      </c>
      <c r="B1603" t="s">
        <v>110</v>
      </c>
      <c r="C1603">
        <v>1605146777.8</v>
      </c>
      <c r="D1603">
        <v>176654</v>
      </c>
    </row>
    <row r="1604" spans="1:4" x14ac:dyDescent="0.35">
      <c r="A1604" s="1">
        <v>41275</v>
      </c>
      <c r="B1604" t="s">
        <v>110</v>
      </c>
      <c r="C1604">
        <v>1664816740.7</v>
      </c>
      <c r="D1604">
        <v>177505</v>
      </c>
    </row>
    <row r="1605" spans="1:4" x14ac:dyDescent="0.35">
      <c r="A1605" s="1">
        <v>41640</v>
      </c>
      <c r="B1605" t="s">
        <v>110</v>
      </c>
      <c r="C1605">
        <v>1755130814.8</v>
      </c>
      <c r="D1605">
        <v>178307</v>
      </c>
    </row>
    <row r="1606" spans="1:4" x14ac:dyDescent="0.35">
      <c r="A1606" s="1">
        <v>42005</v>
      </c>
      <c r="B1606" t="s">
        <v>110</v>
      </c>
      <c r="C1606">
        <v>1808079888.9000001</v>
      </c>
      <c r="D1606">
        <v>179131</v>
      </c>
    </row>
    <row r="1607" spans="1:4" x14ac:dyDescent="0.35">
      <c r="A1607" s="1">
        <v>42370</v>
      </c>
      <c r="B1607" t="s">
        <v>110</v>
      </c>
      <c r="C1607">
        <v>1865513429.5999999</v>
      </c>
      <c r="D1607">
        <v>180028</v>
      </c>
    </row>
    <row r="1608" spans="1:4" x14ac:dyDescent="0.35">
      <c r="A1608" s="1">
        <v>42736</v>
      </c>
      <c r="B1608" t="s">
        <v>110</v>
      </c>
      <c r="C1608">
        <v>1996771440.7</v>
      </c>
      <c r="D1608">
        <v>180955</v>
      </c>
    </row>
    <row r="1609" spans="1:4" x14ac:dyDescent="0.35">
      <c r="A1609" s="1">
        <v>43101</v>
      </c>
      <c r="B1609" t="s">
        <v>110</v>
      </c>
      <c r="C1609">
        <v>2065127263</v>
      </c>
      <c r="D1609">
        <v>181890</v>
      </c>
    </row>
    <row r="1610" spans="1:4" x14ac:dyDescent="0.35">
      <c r="A1610" s="1">
        <v>43466</v>
      </c>
      <c r="B1610" t="s">
        <v>110</v>
      </c>
      <c r="C1610">
        <v>2118791548.0999999</v>
      </c>
      <c r="D1610">
        <v>182795</v>
      </c>
    </row>
    <row r="1611" spans="1:4" x14ac:dyDescent="0.35">
      <c r="A1611" s="1">
        <v>43831</v>
      </c>
      <c r="B1611" t="s">
        <v>110</v>
      </c>
      <c r="C1611">
        <v>1616772748.0999999</v>
      </c>
      <c r="D1611">
        <v>183629</v>
      </c>
    </row>
    <row r="1612" spans="1:4" x14ac:dyDescent="0.35">
      <c r="A1612" s="1">
        <v>44197</v>
      </c>
      <c r="B1612" t="s">
        <v>110</v>
      </c>
      <c r="C1612">
        <v>1764901133.3</v>
      </c>
      <c r="D1612">
        <v>184401</v>
      </c>
    </row>
    <row r="1613" spans="1:4" x14ac:dyDescent="0.35">
      <c r="A1613" s="1">
        <v>39083</v>
      </c>
      <c r="B1613" t="s">
        <v>111</v>
      </c>
      <c r="C1613">
        <v>4601299566.8000002</v>
      </c>
      <c r="D1613">
        <v>35217</v>
      </c>
    </row>
    <row r="1614" spans="1:4" x14ac:dyDescent="0.35">
      <c r="A1614" s="1">
        <v>39448</v>
      </c>
      <c r="B1614" t="s">
        <v>111</v>
      </c>
      <c r="C1614">
        <v>5081432924</v>
      </c>
      <c r="D1614">
        <v>35469</v>
      </c>
    </row>
    <row r="1615" spans="1:4" x14ac:dyDescent="0.35">
      <c r="A1615" s="1">
        <v>39814</v>
      </c>
      <c r="B1615" t="s">
        <v>111</v>
      </c>
      <c r="C1615">
        <v>4504549214.1999998</v>
      </c>
      <c r="D1615">
        <v>35723</v>
      </c>
    </row>
    <row r="1616" spans="1:4" x14ac:dyDescent="0.35">
      <c r="A1616" s="1">
        <v>40179</v>
      </c>
      <c r="B1616" t="s">
        <v>111</v>
      </c>
      <c r="C1616">
        <v>5082366478.1000004</v>
      </c>
      <c r="D1616">
        <v>35996</v>
      </c>
    </row>
    <row r="1617" spans="1:4" x14ac:dyDescent="0.35">
      <c r="A1617" s="1">
        <v>40544</v>
      </c>
      <c r="B1617" t="s">
        <v>111</v>
      </c>
      <c r="C1617">
        <v>5739977477.5</v>
      </c>
      <c r="D1617">
        <v>36299</v>
      </c>
    </row>
    <row r="1618" spans="1:4" x14ac:dyDescent="0.35">
      <c r="A1618" s="1">
        <v>40909</v>
      </c>
      <c r="B1618" t="s">
        <v>111</v>
      </c>
      <c r="C1618">
        <v>5456009384.6999998</v>
      </c>
      <c r="D1618">
        <v>36615</v>
      </c>
    </row>
    <row r="1619" spans="1:4" x14ac:dyDescent="0.35">
      <c r="A1619" s="1">
        <v>41275</v>
      </c>
      <c r="B1619" t="s">
        <v>111</v>
      </c>
      <c r="C1619">
        <v>6391735893.8000002</v>
      </c>
      <c r="D1619">
        <v>36940</v>
      </c>
    </row>
    <row r="1620" spans="1:4" x14ac:dyDescent="0.35">
      <c r="A1620" s="1">
        <v>41640</v>
      </c>
      <c r="B1620" t="s">
        <v>111</v>
      </c>
      <c r="C1620">
        <v>6657170923.3999996</v>
      </c>
      <c r="D1620">
        <v>37219</v>
      </c>
    </row>
    <row r="1621" spans="1:4" x14ac:dyDescent="0.35">
      <c r="A1621" s="1">
        <v>42005</v>
      </c>
      <c r="B1621" t="s">
        <v>111</v>
      </c>
      <c r="C1621">
        <v>6268391521.1999998</v>
      </c>
      <c r="D1621">
        <v>37465</v>
      </c>
    </row>
    <row r="1622" spans="1:4" x14ac:dyDescent="0.35">
      <c r="A1622" s="1">
        <v>42370</v>
      </c>
      <c r="B1622" t="s">
        <v>111</v>
      </c>
      <c r="C1622">
        <v>6237264055.1999998</v>
      </c>
      <c r="D1622">
        <v>37655</v>
      </c>
    </row>
    <row r="1623" spans="1:4" x14ac:dyDescent="0.35">
      <c r="A1623" s="1">
        <v>42736</v>
      </c>
      <c r="B1623" t="s">
        <v>111</v>
      </c>
      <c r="C1623">
        <v>6474256118.6000004</v>
      </c>
      <c r="D1623">
        <v>37805</v>
      </c>
    </row>
    <row r="1624" spans="1:4" x14ac:dyDescent="0.35">
      <c r="A1624" s="1">
        <v>43101</v>
      </c>
      <c r="B1624" t="s">
        <v>111</v>
      </c>
      <c r="C1624">
        <v>6692504346</v>
      </c>
      <c r="D1624">
        <v>37918</v>
      </c>
    </row>
    <row r="1625" spans="1:4" x14ac:dyDescent="0.35">
      <c r="A1625" s="1">
        <v>43466</v>
      </c>
      <c r="B1625" t="s">
        <v>111</v>
      </c>
      <c r="C1625">
        <v>6427248943.3999996</v>
      </c>
      <c r="D1625">
        <v>38020</v>
      </c>
    </row>
    <row r="1626" spans="1:4" x14ac:dyDescent="0.35">
      <c r="A1626" s="1">
        <v>39083</v>
      </c>
      <c r="B1626" t="s">
        <v>112</v>
      </c>
      <c r="C1626">
        <v>32350248411</v>
      </c>
      <c r="D1626">
        <v>19842044</v>
      </c>
    </row>
    <row r="1627" spans="1:4" x14ac:dyDescent="0.35">
      <c r="A1627" s="1">
        <v>39448</v>
      </c>
      <c r="B1627" t="s">
        <v>112</v>
      </c>
      <c r="C1627">
        <v>40713812310</v>
      </c>
      <c r="D1627">
        <v>19983984</v>
      </c>
    </row>
    <row r="1628" spans="1:4" x14ac:dyDescent="0.35">
      <c r="A1628" s="1">
        <v>39814</v>
      </c>
      <c r="B1628" t="s">
        <v>112</v>
      </c>
      <c r="C1628">
        <v>42066217872</v>
      </c>
      <c r="D1628">
        <v>20123508</v>
      </c>
    </row>
    <row r="1629" spans="1:4" x14ac:dyDescent="0.35">
      <c r="A1629" s="1">
        <v>40179</v>
      </c>
      <c r="B1629" t="s">
        <v>112</v>
      </c>
      <c r="C1629">
        <v>56725749222</v>
      </c>
      <c r="D1629">
        <v>20261738</v>
      </c>
    </row>
    <row r="1630" spans="1:4" x14ac:dyDescent="0.35">
      <c r="A1630" s="1">
        <v>40544</v>
      </c>
      <c r="B1630" t="s">
        <v>112</v>
      </c>
      <c r="C1630">
        <v>65292753005</v>
      </c>
      <c r="D1630">
        <v>20398496</v>
      </c>
    </row>
    <row r="1631" spans="1:4" x14ac:dyDescent="0.35">
      <c r="A1631" s="1">
        <v>40909</v>
      </c>
      <c r="B1631" t="s">
        <v>112</v>
      </c>
      <c r="C1631">
        <v>68434409315</v>
      </c>
      <c r="D1631">
        <v>20425000</v>
      </c>
    </row>
    <row r="1632" spans="1:4" x14ac:dyDescent="0.35">
      <c r="A1632" s="1">
        <v>41275</v>
      </c>
      <c r="B1632" t="s">
        <v>112</v>
      </c>
      <c r="C1632">
        <v>74317806538</v>
      </c>
      <c r="D1632">
        <v>20585000</v>
      </c>
    </row>
    <row r="1633" spans="1:4" x14ac:dyDescent="0.35">
      <c r="A1633" s="1">
        <v>41640</v>
      </c>
      <c r="B1633" t="s">
        <v>112</v>
      </c>
      <c r="C1633">
        <v>79356449841</v>
      </c>
      <c r="D1633">
        <v>20778000</v>
      </c>
    </row>
    <row r="1634" spans="1:4" x14ac:dyDescent="0.35">
      <c r="A1634" s="1">
        <v>42005</v>
      </c>
      <c r="B1634" t="s">
        <v>112</v>
      </c>
      <c r="C1634">
        <v>80604080689</v>
      </c>
      <c r="D1634">
        <v>20970000</v>
      </c>
    </row>
    <row r="1635" spans="1:4" x14ac:dyDescent="0.35">
      <c r="A1635" s="1">
        <v>42370</v>
      </c>
      <c r="B1635" t="s">
        <v>112</v>
      </c>
      <c r="C1635">
        <v>82401038710</v>
      </c>
      <c r="D1635">
        <v>21203000</v>
      </c>
    </row>
    <row r="1636" spans="1:4" x14ac:dyDescent="0.35">
      <c r="A1636" s="1">
        <v>42736</v>
      </c>
      <c r="B1636" t="s">
        <v>112</v>
      </c>
      <c r="C1636">
        <v>87428128124</v>
      </c>
      <c r="D1636">
        <v>21444000</v>
      </c>
    </row>
    <row r="1637" spans="1:4" x14ac:dyDescent="0.35">
      <c r="A1637" s="1">
        <v>43101</v>
      </c>
      <c r="B1637" t="s">
        <v>112</v>
      </c>
      <c r="C1637">
        <v>87963042341</v>
      </c>
      <c r="D1637">
        <v>21670000</v>
      </c>
    </row>
    <row r="1638" spans="1:4" x14ac:dyDescent="0.35">
      <c r="A1638" s="1">
        <v>43466</v>
      </c>
      <c r="B1638" t="s">
        <v>112</v>
      </c>
      <c r="C1638">
        <v>83902574443</v>
      </c>
      <c r="D1638">
        <v>21803000</v>
      </c>
    </row>
    <row r="1639" spans="1:4" x14ac:dyDescent="0.35">
      <c r="A1639" s="1">
        <v>43831</v>
      </c>
      <c r="B1639" t="s">
        <v>112</v>
      </c>
      <c r="C1639">
        <v>80969683537</v>
      </c>
      <c r="D1639">
        <v>21919000</v>
      </c>
    </row>
    <row r="1640" spans="1:4" x14ac:dyDescent="0.35">
      <c r="A1640" s="1">
        <v>44197</v>
      </c>
      <c r="B1640" t="s">
        <v>112</v>
      </c>
      <c r="C1640">
        <v>84518830393</v>
      </c>
      <c r="D1640">
        <v>22156000</v>
      </c>
    </row>
    <row r="1641" spans="1:4" x14ac:dyDescent="0.35">
      <c r="A1641" s="1">
        <v>39083</v>
      </c>
      <c r="B1641" t="s">
        <v>113</v>
      </c>
      <c r="C1641">
        <v>1682016947.2</v>
      </c>
      <c r="D1641">
        <v>1986926</v>
      </c>
    </row>
    <row r="1642" spans="1:4" x14ac:dyDescent="0.35">
      <c r="A1642" s="1">
        <v>39448</v>
      </c>
      <c r="B1642" t="s">
        <v>113</v>
      </c>
      <c r="C1642">
        <v>1766825412.8</v>
      </c>
      <c r="D1642">
        <v>1987130</v>
      </c>
    </row>
    <row r="1643" spans="1:4" x14ac:dyDescent="0.35">
      <c r="A1643" s="1">
        <v>39814</v>
      </c>
      <c r="B1643" t="s">
        <v>113</v>
      </c>
      <c r="C1643">
        <v>1740830510.9000001</v>
      </c>
      <c r="D1643">
        <v>1990135</v>
      </c>
    </row>
    <row r="1644" spans="1:4" x14ac:dyDescent="0.35">
      <c r="A1644" s="1">
        <v>40179</v>
      </c>
      <c r="B1644" t="s">
        <v>113</v>
      </c>
      <c r="C1644">
        <v>2234731973.5999999</v>
      </c>
      <c r="D1644">
        <v>1995575</v>
      </c>
    </row>
    <row r="1645" spans="1:4" x14ac:dyDescent="0.35">
      <c r="A1645" s="1">
        <v>40544</v>
      </c>
      <c r="B1645" t="s">
        <v>113</v>
      </c>
      <c r="C1645">
        <v>2579421686.1999998</v>
      </c>
      <c r="D1645">
        <v>2003793</v>
      </c>
    </row>
    <row r="1646" spans="1:4" x14ac:dyDescent="0.35">
      <c r="A1646" s="1">
        <v>40909</v>
      </c>
      <c r="B1646" t="s">
        <v>113</v>
      </c>
      <c r="C1646">
        <v>2477702252.8000002</v>
      </c>
      <c r="D1646">
        <v>2014988</v>
      </c>
    </row>
    <row r="1647" spans="1:4" x14ac:dyDescent="0.35">
      <c r="A1647" s="1">
        <v>41275</v>
      </c>
      <c r="B1647" t="s">
        <v>113</v>
      </c>
      <c r="C1647">
        <v>2367113170</v>
      </c>
      <c r="D1647">
        <v>2028528</v>
      </c>
    </row>
    <row r="1648" spans="1:4" x14ac:dyDescent="0.35">
      <c r="A1648" s="1">
        <v>41640</v>
      </c>
      <c r="B1648" t="s">
        <v>113</v>
      </c>
      <c r="C1648">
        <v>2441053175.6999998</v>
      </c>
      <c r="D1648">
        <v>2043448</v>
      </c>
    </row>
    <row r="1649" spans="1:4" x14ac:dyDescent="0.35">
      <c r="A1649" s="1">
        <v>42005</v>
      </c>
      <c r="B1649" t="s">
        <v>113</v>
      </c>
      <c r="C1649">
        <v>2359759799</v>
      </c>
      <c r="D1649">
        <v>2059011</v>
      </c>
    </row>
    <row r="1650" spans="1:4" x14ac:dyDescent="0.35">
      <c r="A1650" s="1">
        <v>42370</v>
      </c>
      <c r="B1650" t="s">
        <v>113</v>
      </c>
      <c r="C1650">
        <v>2114020380.4000001</v>
      </c>
      <c r="D1650">
        <v>2075041</v>
      </c>
    </row>
    <row r="1651" spans="1:4" x14ac:dyDescent="0.35">
      <c r="A1651" s="1">
        <v>42736</v>
      </c>
      <c r="B1651" t="s">
        <v>113</v>
      </c>
      <c r="C1651">
        <v>2306185361.0999999</v>
      </c>
      <c r="D1651">
        <v>2091532</v>
      </c>
    </row>
    <row r="1652" spans="1:4" x14ac:dyDescent="0.35">
      <c r="A1652" s="1">
        <v>43101</v>
      </c>
      <c r="B1652" t="s">
        <v>113</v>
      </c>
      <c r="C1652">
        <v>2514146887.9000001</v>
      </c>
      <c r="D1652">
        <v>2108327</v>
      </c>
    </row>
    <row r="1653" spans="1:4" x14ac:dyDescent="0.35">
      <c r="A1653" s="1">
        <v>43466</v>
      </c>
      <c r="B1653" t="s">
        <v>113</v>
      </c>
      <c r="C1653">
        <v>2451257578.6999998</v>
      </c>
      <c r="D1653">
        <v>2125267</v>
      </c>
    </row>
    <row r="1654" spans="1:4" x14ac:dyDescent="0.35">
      <c r="A1654" s="1">
        <v>43831</v>
      </c>
      <c r="B1654" t="s">
        <v>113</v>
      </c>
      <c r="C1654">
        <v>2250717718.5</v>
      </c>
      <c r="D1654">
        <v>2142252</v>
      </c>
    </row>
    <row r="1655" spans="1:4" x14ac:dyDescent="0.35">
      <c r="A1655" s="1">
        <v>44197</v>
      </c>
      <c r="B1655" t="s">
        <v>113</v>
      </c>
      <c r="C1655">
        <v>2518468891</v>
      </c>
      <c r="D1655">
        <v>2159067</v>
      </c>
    </row>
    <row r="1656" spans="1:4" x14ac:dyDescent="0.35">
      <c r="A1656" s="1">
        <v>39083</v>
      </c>
      <c r="B1656" t="s">
        <v>114</v>
      </c>
      <c r="C1656">
        <v>39697891352</v>
      </c>
      <c r="D1656">
        <v>3231294</v>
      </c>
    </row>
    <row r="1657" spans="1:4" x14ac:dyDescent="0.35">
      <c r="A1657" s="1">
        <v>39448</v>
      </c>
      <c r="B1657" t="s">
        <v>114</v>
      </c>
      <c r="C1657">
        <v>47797551588</v>
      </c>
      <c r="D1657">
        <v>3198231</v>
      </c>
    </row>
    <row r="1658" spans="1:4" x14ac:dyDescent="0.35">
      <c r="A1658" s="1">
        <v>39814</v>
      </c>
      <c r="B1658" t="s">
        <v>114</v>
      </c>
      <c r="C1658">
        <v>37388122046</v>
      </c>
      <c r="D1658">
        <v>3162916</v>
      </c>
    </row>
    <row r="1659" spans="1:4" x14ac:dyDescent="0.35">
      <c r="A1659" s="1">
        <v>40179</v>
      </c>
      <c r="B1659" t="s">
        <v>114</v>
      </c>
      <c r="C1659">
        <v>37128694028</v>
      </c>
      <c r="D1659">
        <v>3097282</v>
      </c>
    </row>
    <row r="1660" spans="1:4" x14ac:dyDescent="0.35">
      <c r="A1660" s="1">
        <v>40544</v>
      </c>
      <c r="B1660" t="s">
        <v>114</v>
      </c>
      <c r="C1660">
        <v>43535051482</v>
      </c>
      <c r="D1660">
        <v>3028115</v>
      </c>
    </row>
    <row r="1661" spans="1:4" x14ac:dyDescent="0.35">
      <c r="A1661" s="1">
        <v>40909</v>
      </c>
      <c r="B1661" t="s">
        <v>114</v>
      </c>
      <c r="C1661">
        <v>42927454291</v>
      </c>
      <c r="D1661">
        <v>2987773</v>
      </c>
    </row>
    <row r="1662" spans="1:4" x14ac:dyDescent="0.35">
      <c r="A1662" s="1">
        <v>41275</v>
      </c>
      <c r="B1662" t="s">
        <v>114</v>
      </c>
      <c r="C1662">
        <v>46523420074</v>
      </c>
      <c r="D1662">
        <v>2957689</v>
      </c>
    </row>
    <row r="1663" spans="1:4" x14ac:dyDescent="0.35">
      <c r="A1663" s="1">
        <v>41640</v>
      </c>
      <c r="B1663" t="s">
        <v>114</v>
      </c>
      <c r="C1663">
        <v>48533659592</v>
      </c>
      <c r="D1663">
        <v>2932367</v>
      </c>
    </row>
    <row r="1664" spans="1:4" x14ac:dyDescent="0.35">
      <c r="A1664" s="1">
        <v>42005</v>
      </c>
      <c r="B1664" t="s">
        <v>114</v>
      </c>
      <c r="C1664">
        <v>41435533340</v>
      </c>
      <c r="D1664">
        <v>2904910</v>
      </c>
    </row>
    <row r="1665" spans="1:4" x14ac:dyDescent="0.35">
      <c r="A1665" s="1">
        <v>42370</v>
      </c>
      <c r="B1665" t="s">
        <v>114</v>
      </c>
      <c r="C1665">
        <v>43047309306</v>
      </c>
      <c r="D1665">
        <v>2868231</v>
      </c>
    </row>
    <row r="1666" spans="1:4" x14ac:dyDescent="0.35">
      <c r="A1666" s="1">
        <v>42736</v>
      </c>
      <c r="B1666" t="s">
        <v>114</v>
      </c>
      <c r="C1666">
        <v>47758736932</v>
      </c>
      <c r="D1666">
        <v>2828403</v>
      </c>
    </row>
    <row r="1667" spans="1:4" x14ac:dyDescent="0.35">
      <c r="A1667" s="1">
        <v>43101</v>
      </c>
      <c r="B1667" t="s">
        <v>114</v>
      </c>
      <c r="C1667">
        <v>53750911866</v>
      </c>
      <c r="D1667">
        <v>2801543</v>
      </c>
    </row>
    <row r="1668" spans="1:4" x14ac:dyDescent="0.35">
      <c r="A1668" s="1">
        <v>43466</v>
      </c>
      <c r="B1668" t="s">
        <v>114</v>
      </c>
      <c r="C1668">
        <v>54697379017</v>
      </c>
      <c r="D1668">
        <v>2794137</v>
      </c>
    </row>
    <row r="1669" spans="1:4" x14ac:dyDescent="0.35">
      <c r="A1669" s="1">
        <v>43831</v>
      </c>
      <c r="B1669" t="s">
        <v>114</v>
      </c>
      <c r="C1669">
        <v>56546957475</v>
      </c>
      <c r="D1669">
        <v>2794885</v>
      </c>
    </row>
    <row r="1670" spans="1:4" x14ac:dyDescent="0.35">
      <c r="A1670" s="1">
        <v>44197</v>
      </c>
      <c r="B1670" t="s">
        <v>114</v>
      </c>
      <c r="C1670">
        <v>65503849705</v>
      </c>
      <c r="D1670">
        <v>2795321</v>
      </c>
    </row>
    <row r="1671" spans="1:4" x14ac:dyDescent="0.35">
      <c r="A1671" s="1">
        <v>39083</v>
      </c>
      <c r="B1671" t="s">
        <v>115</v>
      </c>
      <c r="C1671">
        <v>51587401416</v>
      </c>
      <c r="D1671">
        <v>479993</v>
      </c>
    </row>
    <row r="1672" spans="1:4" x14ac:dyDescent="0.35">
      <c r="A1672" s="1">
        <v>39448</v>
      </c>
      <c r="B1672" t="s">
        <v>115</v>
      </c>
      <c r="C1672">
        <v>58844277702</v>
      </c>
      <c r="D1672">
        <v>488650</v>
      </c>
    </row>
    <row r="1673" spans="1:4" x14ac:dyDescent="0.35">
      <c r="A1673" s="1">
        <v>39814</v>
      </c>
      <c r="B1673" t="s">
        <v>115</v>
      </c>
      <c r="C1673">
        <v>54467289898</v>
      </c>
      <c r="D1673">
        <v>497783</v>
      </c>
    </row>
    <row r="1674" spans="1:4" x14ac:dyDescent="0.35">
      <c r="A1674" s="1">
        <v>40179</v>
      </c>
      <c r="B1674" t="s">
        <v>115</v>
      </c>
      <c r="C1674">
        <v>56213985987</v>
      </c>
      <c r="D1674">
        <v>506953</v>
      </c>
    </row>
    <row r="1675" spans="1:4" x14ac:dyDescent="0.35">
      <c r="A1675" s="1">
        <v>40544</v>
      </c>
      <c r="B1675" t="s">
        <v>115</v>
      </c>
      <c r="C1675">
        <v>61696281326</v>
      </c>
      <c r="D1675">
        <v>518347</v>
      </c>
    </row>
    <row r="1676" spans="1:4" x14ac:dyDescent="0.35">
      <c r="A1676" s="1">
        <v>40909</v>
      </c>
      <c r="B1676" t="s">
        <v>115</v>
      </c>
      <c r="C1676">
        <v>59776383527</v>
      </c>
      <c r="D1676">
        <v>530946</v>
      </c>
    </row>
    <row r="1677" spans="1:4" x14ac:dyDescent="0.35">
      <c r="A1677" s="1">
        <v>41275</v>
      </c>
      <c r="B1677" t="s">
        <v>115</v>
      </c>
      <c r="C1677">
        <v>65203276467</v>
      </c>
      <c r="D1677">
        <v>543360</v>
      </c>
    </row>
    <row r="1678" spans="1:4" x14ac:dyDescent="0.35">
      <c r="A1678" s="1">
        <v>41640</v>
      </c>
      <c r="B1678" t="s">
        <v>115</v>
      </c>
      <c r="C1678">
        <v>68804811898</v>
      </c>
      <c r="D1678">
        <v>556319</v>
      </c>
    </row>
    <row r="1679" spans="1:4" x14ac:dyDescent="0.35">
      <c r="A1679" s="1">
        <v>42005</v>
      </c>
      <c r="B1679" t="s">
        <v>115</v>
      </c>
      <c r="C1679">
        <v>60071584216</v>
      </c>
      <c r="D1679">
        <v>569604</v>
      </c>
    </row>
    <row r="1680" spans="1:4" x14ac:dyDescent="0.35">
      <c r="A1680" s="1">
        <v>42370</v>
      </c>
      <c r="B1680" t="s">
        <v>115</v>
      </c>
      <c r="C1680">
        <v>62216885436</v>
      </c>
      <c r="D1680">
        <v>582014</v>
      </c>
    </row>
    <row r="1681" spans="1:4" x14ac:dyDescent="0.35">
      <c r="A1681" s="1">
        <v>42736</v>
      </c>
      <c r="B1681" t="s">
        <v>115</v>
      </c>
      <c r="C1681">
        <v>65712180343</v>
      </c>
      <c r="D1681">
        <v>596336</v>
      </c>
    </row>
    <row r="1682" spans="1:4" x14ac:dyDescent="0.35">
      <c r="A1682" s="1">
        <v>43101</v>
      </c>
      <c r="B1682" t="s">
        <v>115</v>
      </c>
      <c r="C1682">
        <v>71285019397</v>
      </c>
      <c r="D1682">
        <v>607950</v>
      </c>
    </row>
    <row r="1683" spans="1:4" x14ac:dyDescent="0.35">
      <c r="A1683" s="1">
        <v>43466</v>
      </c>
      <c r="B1683" t="s">
        <v>115</v>
      </c>
      <c r="C1683">
        <v>70195715496</v>
      </c>
      <c r="D1683">
        <v>620001</v>
      </c>
    </row>
    <row r="1684" spans="1:4" x14ac:dyDescent="0.35">
      <c r="A1684" s="1">
        <v>43831</v>
      </c>
      <c r="B1684" t="s">
        <v>115</v>
      </c>
      <c r="C1684">
        <v>73353132794</v>
      </c>
      <c r="D1684">
        <v>630419</v>
      </c>
    </row>
    <row r="1685" spans="1:4" x14ac:dyDescent="0.35">
      <c r="A1685" s="1">
        <v>44197</v>
      </c>
      <c r="B1685" t="s">
        <v>115</v>
      </c>
      <c r="C1685">
        <v>86710803337</v>
      </c>
      <c r="D1685">
        <v>639070</v>
      </c>
    </row>
    <row r="1686" spans="1:4" x14ac:dyDescent="0.35">
      <c r="A1686" s="1">
        <v>39083</v>
      </c>
      <c r="B1686" t="s">
        <v>116</v>
      </c>
      <c r="C1686">
        <v>31054350978</v>
      </c>
      <c r="D1686">
        <v>2200325</v>
      </c>
    </row>
    <row r="1687" spans="1:4" x14ac:dyDescent="0.35">
      <c r="A1687" s="1">
        <v>39448</v>
      </c>
      <c r="B1687" t="s">
        <v>116</v>
      </c>
      <c r="C1687">
        <v>35854274229</v>
      </c>
      <c r="D1687">
        <v>2177322</v>
      </c>
    </row>
    <row r="1688" spans="1:4" x14ac:dyDescent="0.35">
      <c r="A1688" s="1">
        <v>39814</v>
      </c>
      <c r="B1688" t="s">
        <v>116</v>
      </c>
      <c r="C1688">
        <v>26410909091</v>
      </c>
      <c r="D1688">
        <v>2141669</v>
      </c>
    </row>
    <row r="1689" spans="1:4" x14ac:dyDescent="0.35">
      <c r="A1689" s="1">
        <v>40179</v>
      </c>
      <c r="B1689" t="s">
        <v>116</v>
      </c>
      <c r="C1689">
        <v>23956163077</v>
      </c>
      <c r="D1689">
        <v>2097555</v>
      </c>
    </row>
    <row r="1690" spans="1:4" x14ac:dyDescent="0.35">
      <c r="A1690" s="1">
        <v>40544</v>
      </c>
      <c r="B1690" t="s">
        <v>116</v>
      </c>
      <c r="C1690">
        <v>27474380566</v>
      </c>
      <c r="D1690">
        <v>2059709</v>
      </c>
    </row>
    <row r="1691" spans="1:4" x14ac:dyDescent="0.35">
      <c r="A1691" s="1">
        <v>40909</v>
      </c>
      <c r="B1691" t="s">
        <v>116</v>
      </c>
      <c r="C1691">
        <v>28169902669</v>
      </c>
      <c r="D1691">
        <v>2034319</v>
      </c>
    </row>
    <row r="1692" spans="1:4" x14ac:dyDescent="0.35">
      <c r="A1692" s="1">
        <v>41275</v>
      </c>
      <c r="B1692" t="s">
        <v>116</v>
      </c>
      <c r="C1692">
        <v>30204783462</v>
      </c>
      <c r="D1692">
        <v>2012647</v>
      </c>
    </row>
    <row r="1693" spans="1:4" x14ac:dyDescent="0.35">
      <c r="A1693" s="1">
        <v>41640</v>
      </c>
      <c r="B1693" t="s">
        <v>116</v>
      </c>
      <c r="C1693">
        <v>31386896487</v>
      </c>
      <c r="D1693">
        <v>1993782</v>
      </c>
    </row>
    <row r="1694" spans="1:4" x14ac:dyDescent="0.35">
      <c r="A1694" s="1">
        <v>42005</v>
      </c>
      <c r="B1694" t="s">
        <v>116</v>
      </c>
      <c r="C1694">
        <v>27263090547</v>
      </c>
      <c r="D1694">
        <v>1977527</v>
      </c>
    </row>
    <row r="1695" spans="1:4" x14ac:dyDescent="0.35">
      <c r="A1695" s="1">
        <v>42370</v>
      </c>
      <c r="B1695" t="s">
        <v>116</v>
      </c>
      <c r="C1695">
        <v>28083597512</v>
      </c>
      <c r="D1695">
        <v>1959537</v>
      </c>
    </row>
    <row r="1696" spans="1:4" x14ac:dyDescent="0.35">
      <c r="A1696" s="1">
        <v>42736</v>
      </c>
      <c r="B1696" t="s">
        <v>116</v>
      </c>
      <c r="C1696">
        <v>30483806018</v>
      </c>
      <c r="D1696">
        <v>1942248</v>
      </c>
    </row>
    <row r="1697" spans="1:4" x14ac:dyDescent="0.35">
      <c r="A1697" s="1">
        <v>43101</v>
      </c>
      <c r="B1697" t="s">
        <v>116</v>
      </c>
      <c r="C1697">
        <v>34429023435</v>
      </c>
      <c r="D1697">
        <v>1927174</v>
      </c>
    </row>
    <row r="1698" spans="1:4" x14ac:dyDescent="0.35">
      <c r="A1698" s="1">
        <v>43466</v>
      </c>
      <c r="B1698" t="s">
        <v>116</v>
      </c>
      <c r="C1698">
        <v>34308783825</v>
      </c>
      <c r="D1698">
        <v>1913822</v>
      </c>
    </row>
    <row r="1699" spans="1:4" x14ac:dyDescent="0.35">
      <c r="A1699" s="1">
        <v>43831</v>
      </c>
      <c r="B1699" t="s">
        <v>116</v>
      </c>
      <c r="C1699">
        <v>33645460617</v>
      </c>
      <c r="D1699">
        <v>1900449</v>
      </c>
    </row>
    <row r="1700" spans="1:4" x14ac:dyDescent="0.35">
      <c r="A1700" s="1">
        <v>44197</v>
      </c>
      <c r="B1700" t="s">
        <v>116</v>
      </c>
      <c r="C1700">
        <v>38872546229</v>
      </c>
      <c r="D1700">
        <v>1883162</v>
      </c>
    </row>
    <row r="1701" spans="1:4" x14ac:dyDescent="0.35">
      <c r="A1701" s="1">
        <v>39083</v>
      </c>
      <c r="B1701" t="s">
        <v>117</v>
      </c>
      <c r="C1701">
        <v>18439876056</v>
      </c>
      <c r="D1701">
        <v>504504</v>
      </c>
    </row>
    <row r="1702" spans="1:4" x14ac:dyDescent="0.35">
      <c r="A1702" s="1">
        <v>39448</v>
      </c>
      <c r="B1702" t="s">
        <v>117</v>
      </c>
      <c r="C1702">
        <v>21027044551</v>
      </c>
      <c r="D1702">
        <v>515232</v>
      </c>
    </row>
    <row r="1703" spans="1:4" x14ac:dyDescent="0.35">
      <c r="A1703" s="1">
        <v>39814</v>
      </c>
      <c r="B1703" t="s">
        <v>117</v>
      </c>
      <c r="C1703">
        <v>21587740942</v>
      </c>
      <c r="D1703">
        <v>526401</v>
      </c>
    </row>
    <row r="1704" spans="1:4" x14ac:dyDescent="0.35">
      <c r="A1704" s="1">
        <v>40179</v>
      </c>
      <c r="B1704" t="s">
        <v>117</v>
      </c>
      <c r="C1704">
        <v>28241858489</v>
      </c>
      <c r="D1704">
        <v>538215</v>
      </c>
    </row>
    <row r="1705" spans="1:4" x14ac:dyDescent="0.35">
      <c r="A1705" s="1">
        <v>40544</v>
      </c>
      <c r="B1705" t="s">
        <v>117</v>
      </c>
      <c r="C1705">
        <v>36845925519</v>
      </c>
      <c r="D1705">
        <v>550833</v>
      </c>
    </row>
    <row r="1706" spans="1:4" x14ac:dyDescent="0.35">
      <c r="A1706" s="1">
        <v>40909</v>
      </c>
      <c r="B1706" t="s">
        <v>117</v>
      </c>
      <c r="C1706">
        <v>43189526778</v>
      </c>
      <c r="D1706">
        <v>564037</v>
      </c>
    </row>
    <row r="1707" spans="1:4" x14ac:dyDescent="0.35">
      <c r="A1707" s="1">
        <v>41275</v>
      </c>
      <c r="B1707" t="s">
        <v>117</v>
      </c>
      <c r="C1707">
        <v>51536304808</v>
      </c>
      <c r="D1707">
        <v>577368</v>
      </c>
    </row>
    <row r="1708" spans="1:4" x14ac:dyDescent="0.35">
      <c r="A1708" s="1">
        <v>41640</v>
      </c>
      <c r="B1708" t="s">
        <v>117</v>
      </c>
      <c r="C1708">
        <v>54903031138</v>
      </c>
      <c r="D1708">
        <v>590210</v>
      </c>
    </row>
    <row r="1709" spans="1:4" x14ac:dyDescent="0.35">
      <c r="A1709" s="1">
        <v>42005</v>
      </c>
      <c r="B1709" t="s">
        <v>117</v>
      </c>
      <c r="C1709">
        <v>45047964934</v>
      </c>
      <c r="D1709">
        <v>602093</v>
      </c>
    </row>
    <row r="1710" spans="1:4" x14ac:dyDescent="0.35">
      <c r="A1710" s="1">
        <v>42370</v>
      </c>
      <c r="B1710" t="s">
        <v>117</v>
      </c>
      <c r="C1710">
        <v>45070605746</v>
      </c>
      <c r="D1710">
        <v>612824</v>
      </c>
    </row>
    <row r="1711" spans="1:4" x14ac:dyDescent="0.35">
      <c r="A1711" s="1">
        <v>42736</v>
      </c>
      <c r="B1711" t="s">
        <v>117</v>
      </c>
      <c r="C1711">
        <v>50440941939</v>
      </c>
      <c r="D1711">
        <v>622578</v>
      </c>
    </row>
    <row r="1712" spans="1:4" x14ac:dyDescent="0.35">
      <c r="A1712" s="1">
        <v>43101</v>
      </c>
      <c r="B1712" t="s">
        <v>117</v>
      </c>
      <c r="C1712">
        <v>55284360483</v>
      </c>
      <c r="D1712">
        <v>631633</v>
      </c>
    </row>
    <row r="1713" spans="1:4" x14ac:dyDescent="0.35">
      <c r="A1713" s="1">
        <v>43466</v>
      </c>
      <c r="B1713" t="s">
        <v>117</v>
      </c>
      <c r="C1713">
        <v>55204758070</v>
      </c>
      <c r="D1713">
        <v>640446</v>
      </c>
    </row>
    <row r="1714" spans="1:4" x14ac:dyDescent="0.35">
      <c r="A1714" s="1">
        <v>43831</v>
      </c>
      <c r="B1714" t="s">
        <v>117</v>
      </c>
      <c r="C1714">
        <v>25586111076</v>
      </c>
      <c r="D1714">
        <v>649342</v>
      </c>
    </row>
    <row r="1715" spans="1:4" x14ac:dyDescent="0.35">
      <c r="A1715" s="1">
        <v>44197</v>
      </c>
      <c r="B1715" t="s">
        <v>117</v>
      </c>
      <c r="C1715">
        <v>29905190182</v>
      </c>
      <c r="D1715">
        <v>658391</v>
      </c>
    </row>
    <row r="1716" spans="1:4" x14ac:dyDescent="0.35">
      <c r="A1716" s="1">
        <v>39083</v>
      </c>
      <c r="B1716" t="s">
        <v>118</v>
      </c>
      <c r="C1716">
        <v>79041294874</v>
      </c>
      <c r="D1716">
        <v>31163670</v>
      </c>
    </row>
    <row r="1717" spans="1:4" x14ac:dyDescent="0.35">
      <c r="A1717" s="1">
        <v>39448</v>
      </c>
      <c r="B1717" t="s">
        <v>118</v>
      </c>
      <c r="C1717">
        <v>92507257784</v>
      </c>
      <c r="D1717">
        <v>31536807</v>
      </c>
    </row>
    <row r="1718" spans="1:4" x14ac:dyDescent="0.35">
      <c r="A1718" s="1">
        <v>39814</v>
      </c>
      <c r="B1718" t="s">
        <v>118</v>
      </c>
      <c r="C1718">
        <v>92897320376</v>
      </c>
      <c r="D1718">
        <v>31929087</v>
      </c>
    </row>
    <row r="1719" spans="1:4" x14ac:dyDescent="0.35">
      <c r="A1719" s="1">
        <v>40179</v>
      </c>
      <c r="B1719" t="s">
        <v>118</v>
      </c>
      <c r="C1719">
        <v>93216746662</v>
      </c>
      <c r="D1719">
        <v>32343384</v>
      </c>
    </row>
    <row r="1720" spans="1:4" x14ac:dyDescent="0.35">
      <c r="A1720" s="1">
        <v>40544</v>
      </c>
      <c r="B1720" t="s">
        <v>118</v>
      </c>
      <c r="C1720">
        <v>101370474300</v>
      </c>
      <c r="D1720">
        <v>32781860</v>
      </c>
    </row>
    <row r="1721" spans="1:4" x14ac:dyDescent="0.35">
      <c r="A1721" s="1">
        <v>40909</v>
      </c>
      <c r="B1721" t="s">
        <v>118</v>
      </c>
      <c r="C1721">
        <v>98266306615</v>
      </c>
      <c r="D1721">
        <v>33241898</v>
      </c>
    </row>
    <row r="1722" spans="1:4" x14ac:dyDescent="0.35">
      <c r="A1722" s="1">
        <v>41275</v>
      </c>
      <c r="B1722" t="s">
        <v>118</v>
      </c>
      <c r="C1722">
        <v>106825649870</v>
      </c>
      <c r="D1722">
        <v>33715705</v>
      </c>
    </row>
    <row r="1723" spans="1:4" x14ac:dyDescent="0.35">
      <c r="A1723" s="1">
        <v>41640</v>
      </c>
      <c r="B1723" t="s">
        <v>118</v>
      </c>
      <c r="C1723">
        <v>110081248590</v>
      </c>
      <c r="D1723">
        <v>34192358</v>
      </c>
    </row>
    <row r="1724" spans="1:4" x14ac:dyDescent="0.35">
      <c r="A1724" s="1">
        <v>42005</v>
      </c>
      <c r="B1724" t="s">
        <v>118</v>
      </c>
      <c r="C1724">
        <v>101179808080</v>
      </c>
      <c r="D1724">
        <v>34663608</v>
      </c>
    </row>
    <row r="1725" spans="1:4" x14ac:dyDescent="0.35">
      <c r="A1725" s="1">
        <v>42370</v>
      </c>
      <c r="B1725" t="s">
        <v>118</v>
      </c>
      <c r="C1725">
        <v>103311649250</v>
      </c>
      <c r="D1725">
        <v>35126274</v>
      </c>
    </row>
    <row r="1726" spans="1:4" x14ac:dyDescent="0.35">
      <c r="A1726" s="1">
        <v>42736</v>
      </c>
      <c r="B1726" t="s">
        <v>118</v>
      </c>
      <c r="C1726">
        <v>109682728020</v>
      </c>
      <c r="D1726">
        <v>35581257</v>
      </c>
    </row>
    <row r="1727" spans="1:4" x14ac:dyDescent="0.35">
      <c r="A1727" s="1">
        <v>43101</v>
      </c>
      <c r="B1727" t="s">
        <v>118</v>
      </c>
      <c r="C1727">
        <v>118096227400</v>
      </c>
      <c r="D1727">
        <v>36029089</v>
      </c>
    </row>
    <row r="1728" spans="1:4" x14ac:dyDescent="0.35">
      <c r="A1728" s="1">
        <v>43466</v>
      </c>
      <c r="B1728" t="s">
        <v>118</v>
      </c>
      <c r="C1728">
        <v>119870439110</v>
      </c>
      <c r="D1728">
        <v>36471766</v>
      </c>
    </row>
    <row r="1729" spans="1:4" x14ac:dyDescent="0.35">
      <c r="A1729" s="1">
        <v>43831</v>
      </c>
      <c r="B1729" t="s">
        <v>118</v>
      </c>
      <c r="C1729">
        <v>114725065290</v>
      </c>
      <c r="D1729">
        <v>36910558</v>
      </c>
    </row>
    <row r="1730" spans="1:4" x14ac:dyDescent="0.35">
      <c r="A1730" s="1">
        <v>44197</v>
      </c>
      <c r="B1730" t="s">
        <v>118</v>
      </c>
      <c r="C1730">
        <v>132725261470</v>
      </c>
      <c r="D1730">
        <v>37344787</v>
      </c>
    </row>
    <row r="1731" spans="1:4" x14ac:dyDescent="0.35">
      <c r="A1731" s="1">
        <v>39083</v>
      </c>
      <c r="B1731" t="s">
        <v>217</v>
      </c>
      <c r="C1731">
        <v>5867916780.6999998</v>
      </c>
      <c r="D1731">
        <v>34524</v>
      </c>
    </row>
    <row r="1732" spans="1:4" x14ac:dyDescent="0.35">
      <c r="A1732" s="1">
        <v>39448</v>
      </c>
      <c r="B1732" t="s">
        <v>217</v>
      </c>
      <c r="C1732">
        <v>6476490405.6999998</v>
      </c>
      <c r="D1732">
        <v>34860</v>
      </c>
    </row>
    <row r="1733" spans="1:4" x14ac:dyDescent="0.35">
      <c r="A1733" s="1">
        <v>39814</v>
      </c>
      <c r="B1733" t="s">
        <v>217</v>
      </c>
      <c r="C1733">
        <v>5451653237</v>
      </c>
      <c r="D1733">
        <v>35223</v>
      </c>
    </row>
    <row r="1734" spans="1:4" x14ac:dyDescent="0.35">
      <c r="A1734" s="1">
        <v>40179</v>
      </c>
      <c r="B1734" t="s">
        <v>217</v>
      </c>
      <c r="C1734">
        <v>5367625613.1999998</v>
      </c>
      <c r="D1734">
        <v>35609</v>
      </c>
    </row>
    <row r="1735" spans="1:4" x14ac:dyDescent="0.35">
      <c r="A1735" s="1">
        <v>40544</v>
      </c>
      <c r="B1735" t="s">
        <v>217</v>
      </c>
      <c r="C1735">
        <v>6088808463.3000002</v>
      </c>
      <c r="D1735">
        <v>36025</v>
      </c>
    </row>
    <row r="1736" spans="1:4" x14ac:dyDescent="0.35">
      <c r="A1736" s="1">
        <v>40909</v>
      </c>
      <c r="B1736" t="s">
        <v>217</v>
      </c>
      <c r="C1736">
        <v>5743029680.1000004</v>
      </c>
      <c r="D1736">
        <v>36459</v>
      </c>
    </row>
    <row r="1737" spans="1:4" x14ac:dyDescent="0.35">
      <c r="A1737" s="1">
        <v>41275</v>
      </c>
      <c r="B1737" t="s">
        <v>217</v>
      </c>
      <c r="C1737">
        <v>6555983530.3000002</v>
      </c>
      <c r="D1737">
        <v>36899</v>
      </c>
    </row>
    <row r="1738" spans="1:4" x14ac:dyDescent="0.35">
      <c r="A1738" s="1">
        <v>41640</v>
      </c>
      <c r="B1738" t="s">
        <v>217</v>
      </c>
      <c r="C1738">
        <v>7069616048.8999996</v>
      </c>
      <c r="D1738">
        <v>37320</v>
      </c>
    </row>
    <row r="1739" spans="1:4" x14ac:dyDescent="0.35">
      <c r="A1739" s="1">
        <v>42005</v>
      </c>
      <c r="B1739" t="s">
        <v>217</v>
      </c>
      <c r="C1739">
        <v>6261622101.3999996</v>
      </c>
      <c r="D1739">
        <v>37723</v>
      </c>
    </row>
    <row r="1740" spans="1:4" x14ac:dyDescent="0.35">
      <c r="A1740" s="1">
        <v>42370</v>
      </c>
      <c r="B1740" t="s">
        <v>217</v>
      </c>
      <c r="C1740">
        <v>6472990923.1999998</v>
      </c>
      <c r="D1740">
        <v>38070</v>
      </c>
    </row>
    <row r="1741" spans="1:4" x14ac:dyDescent="0.35">
      <c r="A1741" s="1">
        <v>42736</v>
      </c>
      <c r="B1741" t="s">
        <v>217</v>
      </c>
      <c r="C1741">
        <v>6431314957.1000004</v>
      </c>
      <c r="D1741">
        <v>38392</v>
      </c>
    </row>
    <row r="1742" spans="1:4" x14ac:dyDescent="0.35">
      <c r="A1742" s="1">
        <v>43101</v>
      </c>
      <c r="B1742" t="s">
        <v>217</v>
      </c>
      <c r="C1742">
        <v>7194024563.1000004</v>
      </c>
      <c r="D1742">
        <v>38682</v>
      </c>
    </row>
    <row r="1743" spans="1:4" x14ac:dyDescent="0.35">
      <c r="A1743" s="1">
        <v>43466</v>
      </c>
      <c r="B1743" t="s">
        <v>217</v>
      </c>
      <c r="C1743">
        <v>7383745662.1999998</v>
      </c>
      <c r="D1743">
        <v>38967</v>
      </c>
    </row>
    <row r="1744" spans="1:4" x14ac:dyDescent="0.35">
      <c r="A1744" s="1">
        <v>43831</v>
      </c>
      <c r="B1744" t="s">
        <v>217</v>
      </c>
      <c r="C1744">
        <v>6816219303.3000002</v>
      </c>
      <c r="D1744">
        <v>39244</v>
      </c>
    </row>
    <row r="1745" spans="1:4" x14ac:dyDescent="0.35">
      <c r="A1745" s="1">
        <v>39083</v>
      </c>
      <c r="B1745" t="s">
        <v>119</v>
      </c>
      <c r="C1745">
        <v>4401189466.1000004</v>
      </c>
      <c r="D1745">
        <v>2873429</v>
      </c>
    </row>
    <row r="1746" spans="1:4" x14ac:dyDescent="0.35">
      <c r="A1746" s="1">
        <v>39448</v>
      </c>
      <c r="B1746" t="s">
        <v>119</v>
      </c>
      <c r="C1746">
        <v>6054849884.5</v>
      </c>
      <c r="D1746">
        <v>2867964</v>
      </c>
    </row>
    <row r="1747" spans="1:4" x14ac:dyDescent="0.35">
      <c r="A1747" s="1">
        <v>39814</v>
      </c>
      <c r="B1747" t="s">
        <v>119</v>
      </c>
      <c r="C1747">
        <v>5439422031.3999996</v>
      </c>
      <c r="D1747">
        <v>2864346</v>
      </c>
    </row>
    <row r="1748" spans="1:4" x14ac:dyDescent="0.35">
      <c r="A1748" s="1">
        <v>40179</v>
      </c>
      <c r="B1748" t="s">
        <v>119</v>
      </c>
      <c r="C1748">
        <v>6974982392.6999998</v>
      </c>
      <c r="D1748">
        <v>2861487</v>
      </c>
    </row>
    <row r="1749" spans="1:4" x14ac:dyDescent="0.35">
      <c r="A1749" s="1">
        <v>40544</v>
      </c>
      <c r="B1749" t="s">
        <v>119</v>
      </c>
      <c r="C1749">
        <v>8414351672</v>
      </c>
      <c r="D1749">
        <v>2859833</v>
      </c>
    </row>
    <row r="1750" spans="1:4" x14ac:dyDescent="0.35">
      <c r="A1750" s="1">
        <v>40909</v>
      </c>
      <c r="B1750" t="s">
        <v>119</v>
      </c>
      <c r="C1750">
        <v>8709138764.7999992</v>
      </c>
      <c r="D1750">
        <v>2859458</v>
      </c>
    </row>
    <row r="1751" spans="1:4" x14ac:dyDescent="0.35">
      <c r="A1751" s="1">
        <v>41275</v>
      </c>
      <c r="B1751" t="s">
        <v>119</v>
      </c>
      <c r="C1751">
        <v>9496717702.3999996</v>
      </c>
      <c r="D1751">
        <v>2858692</v>
      </c>
    </row>
    <row r="1752" spans="1:4" x14ac:dyDescent="0.35">
      <c r="A1752" s="1">
        <v>41640</v>
      </c>
      <c r="B1752" t="s">
        <v>119</v>
      </c>
      <c r="C1752">
        <v>9510198961.6000004</v>
      </c>
      <c r="D1752">
        <v>2856950</v>
      </c>
    </row>
    <row r="1753" spans="1:4" x14ac:dyDescent="0.35">
      <c r="A1753" s="1">
        <v>42005</v>
      </c>
      <c r="B1753" t="s">
        <v>119</v>
      </c>
      <c r="C1753">
        <v>7745241912.8999996</v>
      </c>
      <c r="D1753">
        <v>2834530</v>
      </c>
    </row>
    <row r="1754" spans="1:4" x14ac:dyDescent="0.35">
      <c r="A1754" s="1">
        <v>42370</v>
      </c>
      <c r="B1754" t="s">
        <v>119</v>
      </c>
      <c r="C1754">
        <v>8071469355.3000002</v>
      </c>
      <c r="D1754">
        <v>2802170</v>
      </c>
    </row>
    <row r="1755" spans="1:4" x14ac:dyDescent="0.35">
      <c r="A1755" s="1">
        <v>42736</v>
      </c>
      <c r="B1755" t="s">
        <v>119</v>
      </c>
      <c r="C1755">
        <v>9669741744.2000008</v>
      </c>
      <c r="D1755">
        <v>2755158</v>
      </c>
    </row>
    <row r="1756" spans="1:4" x14ac:dyDescent="0.35">
      <c r="A1756" s="1">
        <v>43101</v>
      </c>
      <c r="B1756" t="s">
        <v>119</v>
      </c>
      <c r="C1756">
        <v>11457443185</v>
      </c>
      <c r="D1756">
        <v>2708214</v>
      </c>
    </row>
    <row r="1757" spans="1:4" x14ac:dyDescent="0.35">
      <c r="A1757" s="1">
        <v>43466</v>
      </c>
      <c r="B1757" t="s">
        <v>119</v>
      </c>
      <c r="C1757">
        <v>11971345003</v>
      </c>
      <c r="D1757">
        <v>2664974</v>
      </c>
    </row>
    <row r="1758" spans="1:4" x14ac:dyDescent="0.35">
      <c r="A1758" s="1">
        <v>43831</v>
      </c>
      <c r="B1758" t="s">
        <v>119</v>
      </c>
      <c r="C1758">
        <v>11859730544</v>
      </c>
      <c r="D1758">
        <v>2620495</v>
      </c>
    </row>
    <row r="1759" spans="1:4" x14ac:dyDescent="0.35">
      <c r="A1759" s="1">
        <v>44197</v>
      </c>
      <c r="B1759" t="s">
        <v>119</v>
      </c>
      <c r="C1759">
        <v>13679221333</v>
      </c>
      <c r="D1759">
        <v>2573928</v>
      </c>
    </row>
    <row r="1760" spans="1:4" x14ac:dyDescent="0.35">
      <c r="A1760" s="1">
        <v>39083</v>
      </c>
      <c r="B1760" t="s">
        <v>120</v>
      </c>
      <c r="C1760">
        <v>8524620739.1999998</v>
      </c>
      <c r="D1760">
        <v>19433520</v>
      </c>
    </row>
    <row r="1761" spans="1:4" x14ac:dyDescent="0.35">
      <c r="A1761" s="1">
        <v>39448</v>
      </c>
      <c r="B1761" t="s">
        <v>120</v>
      </c>
      <c r="C1761">
        <v>10725137931</v>
      </c>
      <c r="D1761">
        <v>19996476</v>
      </c>
    </row>
    <row r="1762" spans="1:4" x14ac:dyDescent="0.35">
      <c r="A1762" s="1">
        <v>39814</v>
      </c>
      <c r="B1762" t="s">
        <v>120</v>
      </c>
      <c r="C1762">
        <v>9616879571.5</v>
      </c>
      <c r="D1762">
        <v>20569115</v>
      </c>
    </row>
    <row r="1763" spans="1:4" x14ac:dyDescent="0.35">
      <c r="A1763" s="1">
        <v>40179</v>
      </c>
      <c r="B1763" t="s">
        <v>120</v>
      </c>
      <c r="C1763">
        <v>9982711338.1000004</v>
      </c>
      <c r="D1763">
        <v>21151640</v>
      </c>
    </row>
    <row r="1764" spans="1:4" x14ac:dyDescent="0.35">
      <c r="A1764" s="1">
        <v>40544</v>
      </c>
      <c r="B1764" t="s">
        <v>120</v>
      </c>
      <c r="C1764">
        <v>11551819618</v>
      </c>
      <c r="D1764">
        <v>21743970</v>
      </c>
    </row>
    <row r="1765" spans="1:4" x14ac:dyDescent="0.35">
      <c r="A1765" s="1">
        <v>40909</v>
      </c>
      <c r="B1765" t="s">
        <v>120</v>
      </c>
      <c r="C1765">
        <v>11578974888</v>
      </c>
      <c r="D1765">
        <v>22346641</v>
      </c>
    </row>
    <row r="1766" spans="1:4" x14ac:dyDescent="0.35">
      <c r="A1766" s="1">
        <v>41275</v>
      </c>
      <c r="B1766" t="s">
        <v>120</v>
      </c>
      <c r="C1766">
        <v>12423555269</v>
      </c>
      <c r="D1766">
        <v>22961259</v>
      </c>
    </row>
    <row r="1767" spans="1:4" x14ac:dyDescent="0.35">
      <c r="A1767" s="1">
        <v>41640</v>
      </c>
      <c r="B1767" t="s">
        <v>120</v>
      </c>
      <c r="C1767">
        <v>12522957228</v>
      </c>
      <c r="D1767">
        <v>23589897</v>
      </c>
    </row>
    <row r="1768" spans="1:4" x14ac:dyDescent="0.35">
      <c r="A1768" s="1">
        <v>42005</v>
      </c>
      <c r="B1768" t="s">
        <v>120</v>
      </c>
      <c r="C1768">
        <v>11323020829</v>
      </c>
      <c r="D1768">
        <v>24234080</v>
      </c>
    </row>
    <row r="1769" spans="1:4" x14ac:dyDescent="0.35">
      <c r="A1769" s="1">
        <v>42370</v>
      </c>
      <c r="B1769" t="s">
        <v>120</v>
      </c>
      <c r="C1769">
        <v>11848613735</v>
      </c>
      <c r="D1769">
        <v>24894370</v>
      </c>
    </row>
    <row r="1770" spans="1:4" x14ac:dyDescent="0.35">
      <c r="A1770" s="1">
        <v>42736</v>
      </c>
      <c r="B1770" t="s">
        <v>120</v>
      </c>
      <c r="C1770">
        <v>13176313594</v>
      </c>
      <c r="D1770">
        <v>25570511</v>
      </c>
    </row>
    <row r="1771" spans="1:4" x14ac:dyDescent="0.35">
      <c r="A1771" s="1">
        <v>43101</v>
      </c>
      <c r="B1771" t="s">
        <v>120</v>
      </c>
      <c r="C1771">
        <v>13614412551</v>
      </c>
      <c r="D1771">
        <v>26262313</v>
      </c>
    </row>
    <row r="1772" spans="1:4" x14ac:dyDescent="0.35">
      <c r="A1772" s="1">
        <v>43466</v>
      </c>
      <c r="B1772" t="s">
        <v>120</v>
      </c>
      <c r="C1772">
        <v>14191911512</v>
      </c>
      <c r="D1772">
        <v>26969306</v>
      </c>
    </row>
    <row r="1773" spans="1:4" x14ac:dyDescent="0.35">
      <c r="A1773" s="1">
        <v>43831</v>
      </c>
      <c r="B1773" t="s">
        <v>120</v>
      </c>
      <c r="C1773">
        <v>13225591804</v>
      </c>
      <c r="D1773">
        <v>27691019</v>
      </c>
    </row>
    <row r="1774" spans="1:4" x14ac:dyDescent="0.35">
      <c r="A1774" s="1">
        <v>44197</v>
      </c>
      <c r="B1774" t="s">
        <v>120</v>
      </c>
      <c r="C1774">
        <v>14637400396</v>
      </c>
      <c r="D1774">
        <v>28427333</v>
      </c>
    </row>
    <row r="1775" spans="1:4" x14ac:dyDescent="0.35">
      <c r="A1775" s="1">
        <v>39083</v>
      </c>
      <c r="B1775" t="s">
        <v>121</v>
      </c>
      <c r="C1775">
        <v>1868383460.9000001</v>
      </c>
      <c r="D1775">
        <v>335172</v>
      </c>
    </row>
    <row r="1776" spans="1:4" x14ac:dyDescent="0.35">
      <c r="A1776" s="1">
        <v>39448</v>
      </c>
      <c r="B1776" t="s">
        <v>121</v>
      </c>
      <c r="C1776">
        <v>2271646187.5</v>
      </c>
      <c r="D1776">
        <v>343448</v>
      </c>
    </row>
    <row r="1777" spans="1:4" x14ac:dyDescent="0.35">
      <c r="A1777" s="1">
        <v>39814</v>
      </c>
      <c r="B1777" t="s">
        <v>121</v>
      </c>
      <c r="C1777">
        <v>2345294875</v>
      </c>
      <c r="D1777">
        <v>353391</v>
      </c>
    </row>
    <row r="1778" spans="1:4" x14ac:dyDescent="0.35">
      <c r="A1778" s="1">
        <v>40179</v>
      </c>
      <c r="B1778" t="s">
        <v>121</v>
      </c>
      <c r="C1778">
        <v>2588176054.6999998</v>
      </c>
      <c r="D1778">
        <v>365730</v>
      </c>
    </row>
    <row r="1779" spans="1:4" x14ac:dyDescent="0.35">
      <c r="A1779" s="1">
        <v>40544</v>
      </c>
      <c r="B1779" t="s">
        <v>121</v>
      </c>
      <c r="C1779">
        <v>2774351760</v>
      </c>
      <c r="D1779">
        <v>380493</v>
      </c>
    </row>
    <row r="1780" spans="1:4" x14ac:dyDescent="0.35">
      <c r="A1780" s="1">
        <v>40909</v>
      </c>
      <c r="B1780" t="s">
        <v>121</v>
      </c>
      <c r="C1780">
        <v>2886170571.6999998</v>
      </c>
      <c r="D1780">
        <v>397231</v>
      </c>
    </row>
    <row r="1781" spans="1:4" x14ac:dyDescent="0.35">
      <c r="A1781" s="1">
        <v>41275</v>
      </c>
      <c r="B1781" t="s">
        <v>121</v>
      </c>
      <c r="C1781">
        <v>3295011381.8000002</v>
      </c>
      <c r="D1781">
        <v>415592</v>
      </c>
    </row>
    <row r="1782" spans="1:4" x14ac:dyDescent="0.35">
      <c r="A1782" s="1">
        <v>41640</v>
      </c>
      <c r="B1782" t="s">
        <v>121</v>
      </c>
      <c r="C1782">
        <v>3697351596.8000002</v>
      </c>
      <c r="D1782">
        <v>435018</v>
      </c>
    </row>
    <row r="1783" spans="1:4" x14ac:dyDescent="0.35">
      <c r="A1783" s="1">
        <v>42005</v>
      </c>
      <c r="B1783" t="s">
        <v>121</v>
      </c>
      <c r="C1783">
        <v>4109424799.6999998</v>
      </c>
      <c r="D1783">
        <v>454914</v>
      </c>
    </row>
    <row r="1784" spans="1:4" x14ac:dyDescent="0.35">
      <c r="A1784" s="1">
        <v>42370</v>
      </c>
      <c r="B1784" t="s">
        <v>121</v>
      </c>
      <c r="C1784">
        <v>4379136461.8000002</v>
      </c>
      <c r="D1784">
        <v>475505</v>
      </c>
    </row>
    <row r="1785" spans="1:4" x14ac:dyDescent="0.35">
      <c r="A1785" s="1">
        <v>42736</v>
      </c>
      <c r="B1785" t="s">
        <v>121</v>
      </c>
      <c r="C1785">
        <v>4754175869.1999998</v>
      </c>
      <c r="D1785">
        <v>496398</v>
      </c>
    </row>
    <row r="1786" spans="1:4" x14ac:dyDescent="0.35">
      <c r="A1786" s="1">
        <v>43101</v>
      </c>
      <c r="B1786" t="s">
        <v>121</v>
      </c>
      <c r="C1786">
        <v>5300962659.5</v>
      </c>
      <c r="D1786">
        <v>515704</v>
      </c>
    </row>
    <row r="1787" spans="1:4" x14ac:dyDescent="0.35">
      <c r="A1787" s="1">
        <v>43466</v>
      </c>
      <c r="B1787" t="s">
        <v>121</v>
      </c>
      <c r="C1787">
        <v>5607762625.1000004</v>
      </c>
      <c r="D1787">
        <v>530957</v>
      </c>
    </row>
    <row r="1788" spans="1:4" x14ac:dyDescent="0.35">
      <c r="A1788" s="1">
        <v>43831</v>
      </c>
      <c r="B1788" t="s">
        <v>121</v>
      </c>
      <c r="C1788">
        <v>3742769967.4000001</v>
      </c>
      <c r="D1788">
        <v>540542</v>
      </c>
    </row>
    <row r="1789" spans="1:4" x14ac:dyDescent="0.35">
      <c r="A1789" s="1">
        <v>44197</v>
      </c>
      <c r="B1789" t="s">
        <v>121</v>
      </c>
      <c r="C1789">
        <v>4889666931.6000004</v>
      </c>
      <c r="D1789">
        <v>543620</v>
      </c>
    </row>
    <row r="1790" spans="1:4" x14ac:dyDescent="0.35">
      <c r="A1790" s="1">
        <v>39083</v>
      </c>
      <c r="B1790" t="s">
        <v>122</v>
      </c>
      <c r="C1790">
        <v>1052696282300</v>
      </c>
      <c r="D1790">
        <v>109170503</v>
      </c>
    </row>
    <row r="1791" spans="1:4" x14ac:dyDescent="0.35">
      <c r="A1791" s="1">
        <v>39448</v>
      </c>
      <c r="B1791" t="s">
        <v>122</v>
      </c>
      <c r="C1791">
        <v>1109989063600</v>
      </c>
      <c r="D1791">
        <v>110815272</v>
      </c>
    </row>
    <row r="1792" spans="1:4" x14ac:dyDescent="0.35">
      <c r="A1792" s="1">
        <v>39814</v>
      </c>
      <c r="B1792" t="s">
        <v>122</v>
      </c>
      <c r="C1792">
        <v>900045350650</v>
      </c>
      <c r="D1792">
        <v>112463886</v>
      </c>
    </row>
    <row r="1793" spans="1:4" x14ac:dyDescent="0.35">
      <c r="A1793" s="1">
        <v>40179</v>
      </c>
      <c r="B1793" t="s">
        <v>122</v>
      </c>
      <c r="C1793">
        <v>1057801295600</v>
      </c>
      <c r="D1793">
        <v>114092961</v>
      </c>
    </row>
    <row r="1794" spans="1:4" x14ac:dyDescent="0.35">
      <c r="A1794" s="1">
        <v>40544</v>
      </c>
      <c r="B1794" t="s">
        <v>122</v>
      </c>
      <c r="C1794">
        <v>1180489602000</v>
      </c>
      <c r="D1794">
        <v>115695468</v>
      </c>
    </row>
    <row r="1795" spans="1:4" x14ac:dyDescent="0.35">
      <c r="A1795" s="1">
        <v>40909</v>
      </c>
      <c r="B1795" t="s">
        <v>122</v>
      </c>
      <c r="C1795">
        <v>1201089987000</v>
      </c>
      <c r="D1795">
        <v>117274156</v>
      </c>
    </row>
    <row r="1796" spans="1:4" x14ac:dyDescent="0.35">
      <c r="A1796" s="1">
        <v>41275</v>
      </c>
      <c r="B1796" t="s">
        <v>122</v>
      </c>
      <c r="C1796">
        <v>1274443084700</v>
      </c>
      <c r="D1796">
        <v>118827158</v>
      </c>
    </row>
    <row r="1797" spans="1:4" x14ac:dyDescent="0.35">
      <c r="A1797" s="1">
        <v>41640</v>
      </c>
      <c r="B1797" t="s">
        <v>122</v>
      </c>
      <c r="C1797">
        <v>1315351183500</v>
      </c>
      <c r="D1797">
        <v>120355137</v>
      </c>
    </row>
    <row r="1798" spans="1:4" x14ac:dyDescent="0.35">
      <c r="A1798" s="1">
        <v>42005</v>
      </c>
      <c r="B1798" t="s">
        <v>122</v>
      </c>
      <c r="C1798">
        <v>1171867608200</v>
      </c>
      <c r="D1798">
        <v>121858251</v>
      </c>
    </row>
    <row r="1799" spans="1:4" x14ac:dyDescent="0.35">
      <c r="A1799" s="1">
        <v>42370</v>
      </c>
      <c r="B1799" t="s">
        <v>122</v>
      </c>
      <c r="C1799">
        <v>1078490651600</v>
      </c>
      <c r="D1799">
        <v>123333379</v>
      </c>
    </row>
    <row r="1800" spans="1:4" x14ac:dyDescent="0.35">
      <c r="A1800" s="1">
        <v>42736</v>
      </c>
      <c r="B1800" t="s">
        <v>122</v>
      </c>
      <c r="C1800">
        <v>1158913035800</v>
      </c>
      <c r="D1800">
        <v>124777326</v>
      </c>
    </row>
    <row r="1801" spans="1:4" x14ac:dyDescent="0.35">
      <c r="A1801" s="1">
        <v>43101</v>
      </c>
      <c r="B1801" t="s">
        <v>122</v>
      </c>
      <c r="C1801">
        <v>1222408203100</v>
      </c>
      <c r="D1801">
        <v>126190782</v>
      </c>
    </row>
    <row r="1802" spans="1:4" x14ac:dyDescent="0.35">
      <c r="A1802" s="1">
        <v>43466</v>
      </c>
      <c r="B1802" t="s">
        <v>122</v>
      </c>
      <c r="C1802">
        <v>1269404276800</v>
      </c>
      <c r="D1802">
        <v>127575529</v>
      </c>
    </row>
    <row r="1803" spans="1:4" x14ac:dyDescent="0.35">
      <c r="A1803" s="1">
        <v>43831</v>
      </c>
      <c r="B1803" t="s">
        <v>122</v>
      </c>
      <c r="C1803">
        <v>1087117783100</v>
      </c>
      <c r="D1803">
        <v>128932753</v>
      </c>
    </row>
    <row r="1804" spans="1:4" x14ac:dyDescent="0.35">
      <c r="A1804" s="1">
        <v>44197</v>
      </c>
      <c r="B1804" t="s">
        <v>122</v>
      </c>
      <c r="C1804">
        <v>1293037866400</v>
      </c>
      <c r="D1804">
        <v>130262220</v>
      </c>
    </row>
    <row r="1805" spans="1:4" x14ac:dyDescent="0.35">
      <c r="A1805" s="1">
        <v>39083</v>
      </c>
      <c r="B1805" t="s">
        <v>123</v>
      </c>
      <c r="C1805">
        <v>148346700</v>
      </c>
      <c r="D1805">
        <v>56046</v>
      </c>
    </row>
    <row r="1806" spans="1:4" x14ac:dyDescent="0.35">
      <c r="A1806" s="1">
        <v>39448</v>
      </c>
      <c r="B1806" t="s">
        <v>123</v>
      </c>
      <c r="C1806">
        <v>151898900</v>
      </c>
      <c r="D1806">
        <v>56166</v>
      </c>
    </row>
    <row r="1807" spans="1:4" x14ac:dyDescent="0.35">
      <c r="A1807" s="1">
        <v>39814</v>
      </c>
      <c r="B1807" t="s">
        <v>123</v>
      </c>
      <c r="C1807">
        <v>149769600</v>
      </c>
      <c r="D1807">
        <v>56255</v>
      </c>
    </row>
    <row r="1808" spans="1:4" x14ac:dyDescent="0.35">
      <c r="A1808" s="1">
        <v>40179</v>
      </c>
      <c r="B1808" t="s">
        <v>123</v>
      </c>
      <c r="C1808">
        <v>160407100</v>
      </c>
      <c r="D1808">
        <v>56361</v>
      </c>
    </row>
    <row r="1809" spans="1:4" x14ac:dyDescent="0.35">
      <c r="A1809" s="1">
        <v>40544</v>
      </c>
      <c r="B1809" t="s">
        <v>123</v>
      </c>
      <c r="C1809">
        <v>172188500</v>
      </c>
      <c r="D1809">
        <v>56524</v>
      </c>
    </row>
    <row r="1810" spans="1:4" x14ac:dyDescent="0.35">
      <c r="A1810" s="1">
        <v>40909</v>
      </c>
      <c r="B1810" t="s">
        <v>123</v>
      </c>
      <c r="C1810">
        <v>180436300</v>
      </c>
      <c r="D1810">
        <v>56712</v>
      </c>
    </row>
    <row r="1811" spans="1:4" x14ac:dyDescent="0.35">
      <c r="A1811" s="1">
        <v>41275</v>
      </c>
      <c r="B1811" t="s">
        <v>123</v>
      </c>
      <c r="C1811">
        <v>184840400</v>
      </c>
      <c r="D1811">
        <v>56933</v>
      </c>
    </row>
    <row r="1812" spans="1:4" x14ac:dyDescent="0.35">
      <c r="A1812" s="1">
        <v>41640</v>
      </c>
      <c r="B1812" t="s">
        <v>123</v>
      </c>
      <c r="C1812">
        <v>182142800</v>
      </c>
      <c r="D1812">
        <v>57183</v>
      </c>
    </row>
    <row r="1813" spans="1:4" x14ac:dyDescent="0.35">
      <c r="A1813" s="1">
        <v>42005</v>
      </c>
      <c r="B1813" t="s">
        <v>123</v>
      </c>
      <c r="C1813">
        <v>183814300</v>
      </c>
      <c r="D1813">
        <v>57444</v>
      </c>
    </row>
    <row r="1814" spans="1:4" x14ac:dyDescent="0.35">
      <c r="A1814" s="1">
        <v>42370</v>
      </c>
      <c r="B1814" t="s">
        <v>123</v>
      </c>
      <c r="C1814">
        <v>201510900</v>
      </c>
      <c r="D1814">
        <v>57723</v>
      </c>
    </row>
    <row r="1815" spans="1:4" x14ac:dyDescent="0.35">
      <c r="A1815" s="1">
        <v>42736</v>
      </c>
      <c r="B1815" t="s">
        <v>123</v>
      </c>
      <c r="C1815">
        <v>213204100</v>
      </c>
      <c r="D1815">
        <v>58053</v>
      </c>
    </row>
    <row r="1816" spans="1:4" x14ac:dyDescent="0.35">
      <c r="A1816" s="1">
        <v>43101</v>
      </c>
      <c r="B1816" t="s">
        <v>123</v>
      </c>
      <c r="C1816">
        <v>221588900</v>
      </c>
      <c r="D1816">
        <v>58412</v>
      </c>
    </row>
    <row r="1817" spans="1:4" x14ac:dyDescent="0.35">
      <c r="A1817" s="1">
        <v>43466</v>
      </c>
      <c r="B1817" t="s">
        <v>123</v>
      </c>
      <c r="C1817">
        <v>239462200</v>
      </c>
      <c r="D1817">
        <v>58791</v>
      </c>
    </row>
    <row r="1818" spans="1:4" x14ac:dyDescent="0.35">
      <c r="A1818" s="1">
        <v>43831</v>
      </c>
      <c r="B1818" t="s">
        <v>123</v>
      </c>
      <c r="C1818">
        <v>244462400</v>
      </c>
      <c r="D1818">
        <v>59194</v>
      </c>
    </row>
    <row r="1819" spans="1:4" x14ac:dyDescent="0.35">
      <c r="A1819" s="1">
        <v>44197</v>
      </c>
      <c r="B1819" t="s">
        <v>123</v>
      </c>
      <c r="C1819">
        <v>248665600</v>
      </c>
      <c r="D1819">
        <v>59618</v>
      </c>
    </row>
    <row r="1820" spans="1:4" x14ac:dyDescent="0.35">
      <c r="A1820" s="1">
        <v>39083</v>
      </c>
      <c r="B1820" t="s">
        <v>124</v>
      </c>
      <c r="C1820">
        <v>8336478142.1000004</v>
      </c>
      <c r="D1820">
        <v>2043559</v>
      </c>
    </row>
    <row r="1821" spans="1:4" x14ac:dyDescent="0.35">
      <c r="A1821" s="1">
        <v>39448</v>
      </c>
      <c r="B1821" t="s">
        <v>124</v>
      </c>
      <c r="C1821">
        <v>9909548410.7999992</v>
      </c>
      <c r="D1821">
        <v>2046898</v>
      </c>
    </row>
    <row r="1822" spans="1:4" x14ac:dyDescent="0.35">
      <c r="A1822" s="1">
        <v>39814</v>
      </c>
      <c r="B1822" t="s">
        <v>124</v>
      </c>
      <c r="C1822">
        <v>9401731495.7000008</v>
      </c>
      <c r="D1822">
        <v>2050671</v>
      </c>
    </row>
    <row r="1823" spans="1:4" x14ac:dyDescent="0.35">
      <c r="A1823" s="1">
        <v>40179</v>
      </c>
      <c r="B1823" t="s">
        <v>124</v>
      </c>
      <c r="C1823">
        <v>9407168702.3999996</v>
      </c>
      <c r="D1823">
        <v>2055004</v>
      </c>
    </row>
    <row r="1824" spans="1:4" x14ac:dyDescent="0.35">
      <c r="A1824" s="1">
        <v>40544</v>
      </c>
      <c r="B1824" t="s">
        <v>124</v>
      </c>
      <c r="C1824">
        <v>10494632699</v>
      </c>
      <c r="D1824">
        <v>2058539</v>
      </c>
    </row>
    <row r="1825" spans="1:4" x14ac:dyDescent="0.35">
      <c r="A1825" s="1">
        <v>40909</v>
      </c>
      <c r="B1825" t="s">
        <v>124</v>
      </c>
      <c r="C1825">
        <v>9745251126</v>
      </c>
      <c r="D1825">
        <v>2061044</v>
      </c>
    </row>
    <row r="1826" spans="1:4" x14ac:dyDescent="0.35">
      <c r="A1826" s="1">
        <v>41275</v>
      </c>
      <c r="B1826" t="s">
        <v>124</v>
      </c>
      <c r="C1826">
        <v>10817712139</v>
      </c>
      <c r="D1826">
        <v>2064032</v>
      </c>
    </row>
    <row r="1827" spans="1:4" x14ac:dyDescent="0.35">
      <c r="A1827" s="1">
        <v>41640</v>
      </c>
      <c r="B1827" t="s">
        <v>124</v>
      </c>
      <c r="C1827">
        <v>11362272838</v>
      </c>
      <c r="D1827">
        <v>2067471</v>
      </c>
    </row>
    <row r="1828" spans="1:4" x14ac:dyDescent="0.35">
      <c r="A1828" s="1">
        <v>42005</v>
      </c>
      <c r="B1828" t="s">
        <v>124</v>
      </c>
      <c r="C1828">
        <v>10064515432</v>
      </c>
      <c r="D1828">
        <v>2070226</v>
      </c>
    </row>
    <row r="1829" spans="1:4" x14ac:dyDescent="0.35">
      <c r="A1829" s="1">
        <v>42370</v>
      </c>
      <c r="B1829" t="s">
        <v>124</v>
      </c>
      <c r="C1829">
        <v>10672471861</v>
      </c>
      <c r="D1829">
        <v>2072490</v>
      </c>
    </row>
    <row r="1830" spans="1:4" x14ac:dyDescent="0.35">
      <c r="A1830" s="1">
        <v>42736</v>
      </c>
      <c r="B1830" t="s">
        <v>124</v>
      </c>
      <c r="C1830">
        <v>11307058382</v>
      </c>
      <c r="D1830">
        <v>2074502</v>
      </c>
    </row>
    <row r="1831" spans="1:4" x14ac:dyDescent="0.35">
      <c r="A1831" s="1">
        <v>43101</v>
      </c>
      <c r="B1831" t="s">
        <v>124</v>
      </c>
      <c r="C1831">
        <v>12683070061</v>
      </c>
      <c r="D1831">
        <v>2076217</v>
      </c>
    </row>
    <row r="1832" spans="1:4" x14ac:dyDescent="0.35">
      <c r="A1832" s="1">
        <v>43466</v>
      </c>
      <c r="B1832" t="s">
        <v>124</v>
      </c>
      <c r="C1832">
        <v>12606338449</v>
      </c>
      <c r="D1832">
        <v>2076694</v>
      </c>
    </row>
    <row r="1833" spans="1:4" x14ac:dyDescent="0.35">
      <c r="A1833" s="1">
        <v>43831</v>
      </c>
      <c r="B1833" t="s">
        <v>124</v>
      </c>
      <c r="C1833">
        <v>12116981815</v>
      </c>
      <c r="D1833">
        <v>2072531</v>
      </c>
    </row>
    <row r="1834" spans="1:4" x14ac:dyDescent="0.35">
      <c r="A1834" s="1">
        <v>44197</v>
      </c>
      <c r="B1834" t="s">
        <v>124</v>
      </c>
      <c r="C1834">
        <v>13879269152</v>
      </c>
      <c r="D1834">
        <v>2065092</v>
      </c>
    </row>
    <row r="1835" spans="1:4" x14ac:dyDescent="0.35">
      <c r="A1835" s="1">
        <v>39083</v>
      </c>
      <c r="B1835" t="s">
        <v>125</v>
      </c>
      <c r="C1835">
        <v>8156468818</v>
      </c>
      <c r="D1835">
        <v>13651455</v>
      </c>
    </row>
    <row r="1836" spans="1:4" x14ac:dyDescent="0.35">
      <c r="A1836" s="1">
        <v>39448</v>
      </c>
      <c r="B1836" t="s">
        <v>125</v>
      </c>
      <c r="C1836">
        <v>9838403091</v>
      </c>
      <c r="D1836">
        <v>14113578</v>
      </c>
    </row>
    <row r="1837" spans="1:4" x14ac:dyDescent="0.35">
      <c r="A1837" s="1">
        <v>39814</v>
      </c>
      <c r="B1837" t="s">
        <v>125</v>
      </c>
      <c r="C1837">
        <v>10231962383</v>
      </c>
      <c r="D1837">
        <v>14581427</v>
      </c>
    </row>
    <row r="1838" spans="1:4" x14ac:dyDescent="0.35">
      <c r="A1838" s="1">
        <v>40179</v>
      </c>
      <c r="B1838" t="s">
        <v>125</v>
      </c>
      <c r="C1838">
        <v>10689168011</v>
      </c>
      <c r="D1838">
        <v>15049352</v>
      </c>
    </row>
    <row r="1839" spans="1:4" x14ac:dyDescent="0.35">
      <c r="A1839" s="1">
        <v>40544</v>
      </c>
      <c r="B1839" t="s">
        <v>125</v>
      </c>
      <c r="C1839">
        <v>12995112698</v>
      </c>
      <c r="D1839">
        <v>15514593</v>
      </c>
    </row>
    <row r="1840" spans="1:4" x14ac:dyDescent="0.35">
      <c r="A1840" s="1">
        <v>40909</v>
      </c>
      <c r="B1840" t="s">
        <v>125</v>
      </c>
      <c r="C1840">
        <v>12442035328</v>
      </c>
      <c r="D1840">
        <v>15979492</v>
      </c>
    </row>
    <row r="1841" spans="1:4" x14ac:dyDescent="0.35">
      <c r="A1841" s="1">
        <v>41275</v>
      </c>
      <c r="B1841" t="s">
        <v>125</v>
      </c>
      <c r="C1841">
        <v>13242690790</v>
      </c>
      <c r="D1841">
        <v>16449854</v>
      </c>
    </row>
    <row r="1842" spans="1:4" x14ac:dyDescent="0.35">
      <c r="A1842" s="1">
        <v>41640</v>
      </c>
      <c r="B1842" t="s">
        <v>125</v>
      </c>
      <c r="C1842">
        <v>14364937128</v>
      </c>
      <c r="D1842">
        <v>16934213</v>
      </c>
    </row>
    <row r="1843" spans="1:4" x14ac:dyDescent="0.35">
      <c r="A1843" s="1">
        <v>42005</v>
      </c>
      <c r="B1843" t="s">
        <v>125</v>
      </c>
      <c r="C1843">
        <v>13104764379</v>
      </c>
      <c r="D1843">
        <v>17438772</v>
      </c>
    </row>
    <row r="1844" spans="1:4" x14ac:dyDescent="0.35">
      <c r="A1844" s="1">
        <v>42370</v>
      </c>
      <c r="B1844" t="s">
        <v>125</v>
      </c>
      <c r="C1844">
        <v>14026048334</v>
      </c>
      <c r="D1844">
        <v>17965448</v>
      </c>
    </row>
    <row r="1845" spans="1:4" x14ac:dyDescent="0.35">
      <c r="A1845" s="1">
        <v>42736</v>
      </c>
      <c r="B1845" t="s">
        <v>125</v>
      </c>
      <c r="C1845">
        <v>15365713059</v>
      </c>
      <c r="D1845">
        <v>18512429</v>
      </c>
    </row>
    <row r="1846" spans="1:4" x14ac:dyDescent="0.35">
      <c r="A1846" s="1">
        <v>43101</v>
      </c>
      <c r="B1846" t="s">
        <v>125</v>
      </c>
      <c r="C1846">
        <v>17070867578</v>
      </c>
      <c r="D1846">
        <v>19077755</v>
      </c>
    </row>
    <row r="1847" spans="1:4" x14ac:dyDescent="0.35">
      <c r="A1847" s="1">
        <v>43466</v>
      </c>
      <c r="B1847" t="s">
        <v>125</v>
      </c>
      <c r="C1847">
        <v>17280250805</v>
      </c>
      <c r="D1847">
        <v>19658023</v>
      </c>
    </row>
    <row r="1848" spans="1:4" x14ac:dyDescent="0.35">
      <c r="A1848" s="1">
        <v>43831</v>
      </c>
      <c r="B1848" t="s">
        <v>125</v>
      </c>
      <c r="C1848">
        <v>17465392779</v>
      </c>
      <c r="D1848">
        <v>20250834</v>
      </c>
    </row>
    <row r="1849" spans="1:4" x14ac:dyDescent="0.35">
      <c r="A1849" s="1">
        <v>44197</v>
      </c>
      <c r="B1849" t="s">
        <v>125</v>
      </c>
      <c r="C1849">
        <v>19143741503</v>
      </c>
      <c r="D1849">
        <v>20855724</v>
      </c>
    </row>
    <row r="1850" spans="1:4" x14ac:dyDescent="0.35">
      <c r="A1850" s="1">
        <v>39083</v>
      </c>
      <c r="B1850" t="s">
        <v>126</v>
      </c>
      <c r="C1850">
        <v>7925371475.5</v>
      </c>
      <c r="D1850">
        <v>406724</v>
      </c>
    </row>
    <row r="1851" spans="1:4" x14ac:dyDescent="0.35">
      <c r="A1851" s="1">
        <v>39448</v>
      </c>
      <c r="B1851" t="s">
        <v>126</v>
      </c>
      <c r="C1851">
        <v>9090406767.2000008</v>
      </c>
      <c r="D1851">
        <v>409379</v>
      </c>
    </row>
    <row r="1852" spans="1:4" x14ac:dyDescent="0.35">
      <c r="A1852" s="1">
        <v>39814</v>
      </c>
      <c r="B1852" t="s">
        <v>126</v>
      </c>
      <c r="C1852">
        <v>8696366907.5</v>
      </c>
      <c r="D1852">
        <v>412477</v>
      </c>
    </row>
    <row r="1853" spans="1:4" x14ac:dyDescent="0.35">
      <c r="A1853" s="1">
        <v>40179</v>
      </c>
      <c r="B1853" t="s">
        <v>126</v>
      </c>
      <c r="C1853">
        <v>9035932122.5</v>
      </c>
      <c r="D1853">
        <v>414508</v>
      </c>
    </row>
    <row r="1854" spans="1:4" x14ac:dyDescent="0.35">
      <c r="A1854" s="1">
        <v>40544</v>
      </c>
      <c r="B1854" t="s">
        <v>126</v>
      </c>
      <c r="C1854">
        <v>9638916481.1000004</v>
      </c>
      <c r="D1854">
        <v>416268</v>
      </c>
    </row>
    <row r="1855" spans="1:4" x14ac:dyDescent="0.35">
      <c r="A1855" s="1">
        <v>40909</v>
      </c>
      <c r="B1855" t="s">
        <v>126</v>
      </c>
      <c r="C1855">
        <v>9462238211.5</v>
      </c>
      <c r="D1855">
        <v>420028</v>
      </c>
    </row>
    <row r="1856" spans="1:4" x14ac:dyDescent="0.35">
      <c r="A1856" s="1">
        <v>41275</v>
      </c>
      <c r="B1856" t="s">
        <v>126</v>
      </c>
      <c r="C1856">
        <v>10551661177</v>
      </c>
      <c r="D1856">
        <v>425967</v>
      </c>
    </row>
    <row r="1857" spans="1:4" x14ac:dyDescent="0.35">
      <c r="A1857" s="1">
        <v>41640</v>
      </c>
      <c r="B1857" t="s">
        <v>126</v>
      </c>
      <c r="C1857">
        <v>11626281387</v>
      </c>
      <c r="D1857">
        <v>434558</v>
      </c>
    </row>
    <row r="1858" spans="1:4" x14ac:dyDescent="0.35">
      <c r="A1858" s="1">
        <v>42005</v>
      </c>
      <c r="B1858" t="s">
        <v>126</v>
      </c>
      <c r="C1858">
        <v>11091434484</v>
      </c>
      <c r="D1858">
        <v>445053</v>
      </c>
    </row>
    <row r="1859" spans="1:4" x14ac:dyDescent="0.35">
      <c r="A1859" s="1">
        <v>42370</v>
      </c>
      <c r="B1859" t="s">
        <v>126</v>
      </c>
      <c r="C1859">
        <v>11668286795</v>
      </c>
      <c r="D1859">
        <v>455356</v>
      </c>
    </row>
    <row r="1860" spans="1:4" x14ac:dyDescent="0.35">
      <c r="A1860" s="1">
        <v>42736</v>
      </c>
      <c r="B1860" t="s">
        <v>126</v>
      </c>
      <c r="C1860">
        <v>13505056442</v>
      </c>
      <c r="D1860">
        <v>467999</v>
      </c>
    </row>
    <row r="1861" spans="1:4" x14ac:dyDescent="0.35">
      <c r="A1861" s="1">
        <v>43101</v>
      </c>
      <c r="B1861" t="s">
        <v>126</v>
      </c>
      <c r="C1861">
        <v>15301279478</v>
      </c>
      <c r="D1861">
        <v>484630</v>
      </c>
    </row>
    <row r="1862" spans="1:4" x14ac:dyDescent="0.35">
      <c r="A1862" s="1">
        <v>43466</v>
      </c>
      <c r="B1862" t="s">
        <v>126</v>
      </c>
      <c r="C1862">
        <v>15719500921</v>
      </c>
      <c r="D1862">
        <v>504062</v>
      </c>
    </row>
    <row r="1863" spans="1:4" x14ac:dyDescent="0.35">
      <c r="A1863" s="1">
        <v>43831</v>
      </c>
      <c r="B1863" t="s">
        <v>126</v>
      </c>
      <c r="C1863">
        <v>14917038504</v>
      </c>
      <c r="D1863">
        <v>515332</v>
      </c>
    </row>
    <row r="1864" spans="1:4" x14ac:dyDescent="0.35">
      <c r="A1864" s="1">
        <v>44197</v>
      </c>
      <c r="B1864" t="s">
        <v>126</v>
      </c>
      <c r="C1864">
        <v>17189730470</v>
      </c>
      <c r="D1864">
        <v>516869</v>
      </c>
    </row>
    <row r="1865" spans="1:4" x14ac:dyDescent="0.35">
      <c r="A1865" s="1">
        <v>39083</v>
      </c>
      <c r="B1865" t="s">
        <v>127</v>
      </c>
      <c r="C1865">
        <v>15591182545</v>
      </c>
      <c r="D1865">
        <v>49621479</v>
      </c>
    </row>
    <row r="1866" spans="1:4" x14ac:dyDescent="0.35">
      <c r="A1866" s="1">
        <v>39448</v>
      </c>
      <c r="B1866" t="s">
        <v>127</v>
      </c>
      <c r="C1866">
        <v>23013015832</v>
      </c>
      <c r="D1866">
        <v>49929642</v>
      </c>
    </row>
    <row r="1867" spans="1:4" x14ac:dyDescent="0.35">
      <c r="A1867" s="1">
        <v>39814</v>
      </c>
      <c r="B1867" t="s">
        <v>127</v>
      </c>
      <c r="C1867">
        <v>29455165595</v>
      </c>
      <c r="D1867">
        <v>50250366</v>
      </c>
    </row>
    <row r="1868" spans="1:4" x14ac:dyDescent="0.35">
      <c r="A1868" s="1">
        <v>40179</v>
      </c>
      <c r="B1868" t="s">
        <v>127</v>
      </c>
      <c r="C1868">
        <v>37796052939</v>
      </c>
      <c r="D1868">
        <v>50600827</v>
      </c>
    </row>
    <row r="1869" spans="1:4" x14ac:dyDescent="0.35">
      <c r="A1869" s="1">
        <v>40544</v>
      </c>
      <c r="B1869" t="s">
        <v>127</v>
      </c>
      <c r="C1869">
        <v>54118601975</v>
      </c>
      <c r="D1869">
        <v>50990612</v>
      </c>
    </row>
    <row r="1870" spans="1:4" x14ac:dyDescent="0.35">
      <c r="A1870" s="1">
        <v>40909</v>
      </c>
      <c r="B1870" t="s">
        <v>127</v>
      </c>
      <c r="C1870">
        <v>58318677645</v>
      </c>
      <c r="D1870">
        <v>51413703</v>
      </c>
    </row>
    <row r="1871" spans="1:4" x14ac:dyDescent="0.35">
      <c r="A1871" s="1">
        <v>41275</v>
      </c>
      <c r="B1871" t="s">
        <v>127</v>
      </c>
      <c r="C1871">
        <v>60572257122</v>
      </c>
      <c r="D1871">
        <v>51852464</v>
      </c>
    </row>
    <row r="1872" spans="1:4" x14ac:dyDescent="0.35">
      <c r="A1872" s="1">
        <v>41640</v>
      </c>
      <c r="B1872" t="s">
        <v>127</v>
      </c>
      <c r="C1872">
        <v>63264892768</v>
      </c>
      <c r="D1872">
        <v>52280816</v>
      </c>
    </row>
    <row r="1873" spans="1:4" x14ac:dyDescent="0.35">
      <c r="A1873" s="1">
        <v>42005</v>
      </c>
      <c r="B1873" t="s">
        <v>127</v>
      </c>
      <c r="C1873">
        <v>63045305229</v>
      </c>
      <c r="D1873">
        <v>52680724</v>
      </c>
    </row>
    <row r="1874" spans="1:4" x14ac:dyDescent="0.35">
      <c r="A1874" s="1">
        <v>42370</v>
      </c>
      <c r="B1874" t="s">
        <v>127</v>
      </c>
      <c r="C1874">
        <v>60291736894</v>
      </c>
      <c r="D1874">
        <v>53045199</v>
      </c>
    </row>
    <row r="1875" spans="1:4" x14ac:dyDescent="0.35">
      <c r="A1875" s="1">
        <v>42736</v>
      </c>
      <c r="B1875" t="s">
        <v>127</v>
      </c>
      <c r="C1875">
        <v>61449392056</v>
      </c>
      <c r="D1875">
        <v>53382521</v>
      </c>
    </row>
    <row r="1876" spans="1:4" x14ac:dyDescent="0.35">
      <c r="A1876" s="1">
        <v>43101</v>
      </c>
      <c r="B1876" t="s">
        <v>127</v>
      </c>
      <c r="C1876">
        <v>67144725831</v>
      </c>
      <c r="D1876">
        <v>53708318</v>
      </c>
    </row>
    <row r="1877" spans="1:4" x14ac:dyDescent="0.35">
      <c r="A1877" s="1">
        <v>43466</v>
      </c>
      <c r="B1877" t="s">
        <v>127</v>
      </c>
      <c r="C1877">
        <v>68697759361</v>
      </c>
      <c r="D1877">
        <v>54045422</v>
      </c>
    </row>
    <row r="1878" spans="1:4" x14ac:dyDescent="0.35">
      <c r="A1878" s="1">
        <v>43831</v>
      </c>
      <c r="B1878" t="s">
        <v>127</v>
      </c>
      <c r="C1878">
        <v>78930257227</v>
      </c>
      <c r="D1878">
        <v>54409794</v>
      </c>
    </row>
    <row r="1879" spans="1:4" x14ac:dyDescent="0.35">
      <c r="A1879" s="1">
        <v>44197</v>
      </c>
      <c r="B1879" t="s">
        <v>127</v>
      </c>
      <c r="C1879">
        <v>65067808985</v>
      </c>
      <c r="D1879">
        <v>54806014</v>
      </c>
    </row>
    <row r="1880" spans="1:4" x14ac:dyDescent="0.35">
      <c r="A1880" s="1">
        <v>39083</v>
      </c>
      <c r="B1880" t="s">
        <v>128</v>
      </c>
      <c r="C1880">
        <v>3680711743.8000002</v>
      </c>
      <c r="D1880">
        <v>615875</v>
      </c>
    </row>
    <row r="1881" spans="1:4" x14ac:dyDescent="0.35">
      <c r="A1881" s="1">
        <v>39448</v>
      </c>
      <c r="B1881" t="s">
        <v>128</v>
      </c>
      <c r="C1881">
        <v>4545674527.6000004</v>
      </c>
      <c r="D1881">
        <v>616969</v>
      </c>
    </row>
    <row r="1882" spans="1:4" x14ac:dyDescent="0.35">
      <c r="A1882" s="1">
        <v>39814</v>
      </c>
      <c r="B1882" t="s">
        <v>128</v>
      </c>
      <c r="C1882">
        <v>4159330369.5</v>
      </c>
      <c r="D1882">
        <v>618294</v>
      </c>
    </row>
    <row r="1883" spans="1:4" x14ac:dyDescent="0.35">
      <c r="A1883" s="1">
        <v>40179</v>
      </c>
      <c r="B1883" t="s">
        <v>128</v>
      </c>
      <c r="C1883">
        <v>4143033275.9000001</v>
      </c>
      <c r="D1883">
        <v>619428</v>
      </c>
    </row>
    <row r="1884" spans="1:4" x14ac:dyDescent="0.35">
      <c r="A1884" s="1">
        <v>40544</v>
      </c>
      <c r="B1884" t="s">
        <v>128</v>
      </c>
      <c r="C1884">
        <v>4544516982.1999998</v>
      </c>
      <c r="D1884">
        <v>620079</v>
      </c>
    </row>
    <row r="1885" spans="1:4" x14ac:dyDescent="0.35">
      <c r="A1885" s="1">
        <v>40909</v>
      </c>
      <c r="B1885" t="s">
        <v>128</v>
      </c>
      <c r="C1885">
        <v>4087725812.6999998</v>
      </c>
      <c r="D1885">
        <v>620601</v>
      </c>
    </row>
    <row r="1886" spans="1:4" x14ac:dyDescent="0.35">
      <c r="A1886" s="1">
        <v>41275</v>
      </c>
      <c r="B1886" t="s">
        <v>128</v>
      </c>
      <c r="C1886">
        <v>4465771672.6000004</v>
      </c>
      <c r="D1886">
        <v>621207</v>
      </c>
    </row>
    <row r="1887" spans="1:4" x14ac:dyDescent="0.35">
      <c r="A1887" s="1">
        <v>41640</v>
      </c>
      <c r="B1887" t="s">
        <v>128</v>
      </c>
      <c r="C1887">
        <v>4593852089.1000004</v>
      </c>
      <c r="D1887">
        <v>621810</v>
      </c>
    </row>
    <row r="1888" spans="1:4" x14ac:dyDescent="0.35">
      <c r="A1888" s="1">
        <v>42005</v>
      </c>
      <c r="B1888" t="s">
        <v>128</v>
      </c>
      <c r="C1888">
        <v>4054728172.9000001</v>
      </c>
      <c r="D1888">
        <v>622159</v>
      </c>
    </row>
    <row r="1889" spans="1:4" x14ac:dyDescent="0.35">
      <c r="A1889" s="1">
        <v>42370</v>
      </c>
      <c r="B1889" t="s">
        <v>128</v>
      </c>
      <c r="C1889">
        <v>4376929571.6000004</v>
      </c>
      <c r="D1889">
        <v>622303</v>
      </c>
    </row>
    <row r="1890" spans="1:4" x14ac:dyDescent="0.35">
      <c r="A1890" s="1">
        <v>42736</v>
      </c>
      <c r="B1890" t="s">
        <v>128</v>
      </c>
      <c r="C1890">
        <v>4856602178.6000004</v>
      </c>
      <c r="D1890">
        <v>622373</v>
      </c>
    </row>
    <row r="1891" spans="1:4" x14ac:dyDescent="0.35">
      <c r="A1891" s="1">
        <v>43101</v>
      </c>
      <c r="B1891" t="s">
        <v>128</v>
      </c>
      <c r="C1891">
        <v>5506944403.3000002</v>
      </c>
      <c r="D1891">
        <v>622227</v>
      </c>
    </row>
    <row r="1892" spans="1:4" x14ac:dyDescent="0.35">
      <c r="A1892" s="1">
        <v>43466</v>
      </c>
      <c r="B1892" t="s">
        <v>128</v>
      </c>
      <c r="C1892">
        <v>5542201150.8999996</v>
      </c>
      <c r="D1892">
        <v>622028</v>
      </c>
    </row>
    <row r="1893" spans="1:4" x14ac:dyDescent="0.35">
      <c r="A1893" s="1">
        <v>43831</v>
      </c>
      <c r="B1893" t="s">
        <v>128</v>
      </c>
      <c r="C1893">
        <v>4780722122</v>
      </c>
      <c r="D1893">
        <v>621306</v>
      </c>
    </row>
    <row r="1894" spans="1:4" x14ac:dyDescent="0.35">
      <c r="A1894" s="1">
        <v>44197</v>
      </c>
      <c r="B1894" t="s">
        <v>128</v>
      </c>
      <c r="C1894">
        <v>5809170961.8000002</v>
      </c>
      <c r="D1894">
        <v>620173</v>
      </c>
    </row>
    <row r="1895" spans="1:4" x14ac:dyDescent="0.35">
      <c r="A1895" s="1">
        <v>39083</v>
      </c>
      <c r="B1895" t="s">
        <v>129</v>
      </c>
      <c r="C1895">
        <v>4234999823.3000002</v>
      </c>
      <c r="D1895">
        <v>2593819</v>
      </c>
    </row>
    <row r="1896" spans="1:4" x14ac:dyDescent="0.35">
      <c r="A1896" s="1">
        <v>39448</v>
      </c>
      <c r="B1896" t="s">
        <v>129</v>
      </c>
      <c r="C1896">
        <v>5623216448.8999996</v>
      </c>
      <c r="D1896">
        <v>2631899</v>
      </c>
    </row>
    <row r="1897" spans="1:4" x14ac:dyDescent="0.35">
      <c r="A1897" s="1">
        <v>39814</v>
      </c>
      <c r="B1897" t="s">
        <v>129</v>
      </c>
      <c r="C1897">
        <v>4583850367.8999996</v>
      </c>
      <c r="D1897">
        <v>2673794</v>
      </c>
    </row>
    <row r="1898" spans="1:4" x14ac:dyDescent="0.35">
      <c r="A1898" s="1">
        <v>40179</v>
      </c>
      <c r="B1898" t="s">
        <v>129</v>
      </c>
      <c r="C1898">
        <v>7189481824.1000004</v>
      </c>
      <c r="D1898">
        <v>2719902</v>
      </c>
    </row>
    <row r="1899" spans="1:4" x14ac:dyDescent="0.35">
      <c r="A1899" s="1">
        <v>40544</v>
      </c>
      <c r="B1899" t="s">
        <v>129</v>
      </c>
      <c r="C1899">
        <v>10409797649</v>
      </c>
      <c r="D1899">
        <v>2770357</v>
      </c>
    </row>
    <row r="1900" spans="1:4" x14ac:dyDescent="0.35">
      <c r="A1900" s="1">
        <v>40909</v>
      </c>
      <c r="B1900" t="s">
        <v>129</v>
      </c>
      <c r="C1900">
        <v>12292770631</v>
      </c>
      <c r="D1900">
        <v>2824698</v>
      </c>
    </row>
    <row r="1901" spans="1:4" x14ac:dyDescent="0.35">
      <c r="A1901" s="1">
        <v>41275</v>
      </c>
      <c r="B1901" t="s">
        <v>129</v>
      </c>
      <c r="C1901">
        <v>12582122604</v>
      </c>
      <c r="D1901">
        <v>2881783</v>
      </c>
    </row>
    <row r="1902" spans="1:4" x14ac:dyDescent="0.35">
      <c r="A1902" s="1">
        <v>41640</v>
      </c>
      <c r="B1902" t="s">
        <v>129</v>
      </c>
      <c r="C1902">
        <v>12226514722</v>
      </c>
      <c r="D1902">
        <v>2940111</v>
      </c>
    </row>
    <row r="1903" spans="1:4" x14ac:dyDescent="0.35">
      <c r="A1903" s="1">
        <v>42005</v>
      </c>
      <c r="B1903" t="s">
        <v>129</v>
      </c>
      <c r="C1903">
        <v>11619892396</v>
      </c>
      <c r="D1903">
        <v>2998433</v>
      </c>
    </row>
    <row r="1904" spans="1:4" x14ac:dyDescent="0.35">
      <c r="A1904" s="1">
        <v>42370</v>
      </c>
      <c r="B1904" t="s">
        <v>129</v>
      </c>
      <c r="C1904">
        <v>11181350461</v>
      </c>
      <c r="D1904">
        <v>3056358</v>
      </c>
    </row>
    <row r="1905" spans="1:4" x14ac:dyDescent="0.35">
      <c r="A1905" s="1">
        <v>42736</v>
      </c>
      <c r="B1905" t="s">
        <v>129</v>
      </c>
      <c r="C1905">
        <v>11480847745</v>
      </c>
      <c r="D1905">
        <v>3113788</v>
      </c>
    </row>
    <row r="1906" spans="1:4" x14ac:dyDescent="0.35">
      <c r="A1906" s="1">
        <v>43101</v>
      </c>
      <c r="B1906" t="s">
        <v>129</v>
      </c>
      <c r="C1906">
        <v>13178094459</v>
      </c>
      <c r="D1906">
        <v>3170214</v>
      </c>
    </row>
    <row r="1907" spans="1:4" x14ac:dyDescent="0.35">
      <c r="A1907" s="1">
        <v>43466</v>
      </c>
      <c r="B1907" t="s">
        <v>129</v>
      </c>
      <c r="C1907">
        <v>14206359007</v>
      </c>
      <c r="D1907">
        <v>3225166</v>
      </c>
    </row>
    <row r="1908" spans="1:4" x14ac:dyDescent="0.35">
      <c r="A1908" s="1">
        <v>43831</v>
      </c>
      <c r="B1908" t="s">
        <v>129</v>
      </c>
      <c r="C1908">
        <v>13312981595</v>
      </c>
      <c r="D1908">
        <v>3278292</v>
      </c>
    </row>
    <row r="1909" spans="1:4" x14ac:dyDescent="0.35">
      <c r="A1909" s="1">
        <v>44197</v>
      </c>
      <c r="B1909" t="s">
        <v>129</v>
      </c>
      <c r="C1909">
        <v>15098022829</v>
      </c>
      <c r="D1909">
        <v>3329282</v>
      </c>
    </row>
    <row r="1910" spans="1:4" x14ac:dyDescent="0.35">
      <c r="A1910" s="1">
        <v>39083</v>
      </c>
      <c r="B1910" t="s">
        <v>218</v>
      </c>
      <c r="C1910">
        <v>938000000</v>
      </c>
      <c r="D1910">
        <v>55215</v>
      </c>
    </row>
    <row r="1911" spans="1:4" x14ac:dyDescent="0.35">
      <c r="A1911" s="1">
        <v>39448</v>
      </c>
      <c r="B1911" t="s">
        <v>218</v>
      </c>
      <c r="C1911">
        <v>939000000</v>
      </c>
      <c r="D1911">
        <v>54621</v>
      </c>
    </row>
    <row r="1912" spans="1:4" x14ac:dyDescent="0.35">
      <c r="A1912" s="1">
        <v>39814</v>
      </c>
      <c r="B1912" t="s">
        <v>218</v>
      </c>
      <c r="C1912">
        <v>795000000</v>
      </c>
      <c r="D1912">
        <v>54194</v>
      </c>
    </row>
    <row r="1913" spans="1:4" x14ac:dyDescent="0.35">
      <c r="A1913" s="1">
        <v>40179</v>
      </c>
      <c r="B1913" t="s">
        <v>218</v>
      </c>
      <c r="C1913">
        <v>799000000</v>
      </c>
      <c r="D1913">
        <v>53971</v>
      </c>
    </row>
    <row r="1914" spans="1:4" x14ac:dyDescent="0.35">
      <c r="A1914" s="1">
        <v>40544</v>
      </c>
      <c r="B1914" t="s">
        <v>218</v>
      </c>
      <c r="C1914">
        <v>729000000</v>
      </c>
      <c r="D1914">
        <v>54013</v>
      </c>
    </row>
    <row r="1915" spans="1:4" x14ac:dyDescent="0.35">
      <c r="A1915" s="1">
        <v>40909</v>
      </c>
      <c r="B1915" t="s">
        <v>218</v>
      </c>
      <c r="C1915">
        <v>746000000</v>
      </c>
      <c r="D1915">
        <v>54306</v>
      </c>
    </row>
    <row r="1916" spans="1:4" x14ac:dyDescent="0.35">
      <c r="A1916" s="1">
        <v>41275</v>
      </c>
      <c r="B1916" t="s">
        <v>218</v>
      </c>
      <c r="C1916">
        <v>772000000</v>
      </c>
      <c r="D1916">
        <v>54786</v>
      </c>
    </row>
    <row r="1917" spans="1:4" x14ac:dyDescent="0.35">
      <c r="A1917" s="1">
        <v>41640</v>
      </c>
      <c r="B1917" t="s">
        <v>218</v>
      </c>
      <c r="C1917">
        <v>832000000</v>
      </c>
      <c r="D1917">
        <v>55301</v>
      </c>
    </row>
    <row r="1918" spans="1:4" x14ac:dyDescent="0.35">
      <c r="A1918" s="1">
        <v>42005</v>
      </c>
      <c r="B1918" t="s">
        <v>218</v>
      </c>
      <c r="C1918">
        <v>910000000</v>
      </c>
      <c r="D1918">
        <v>55779</v>
      </c>
    </row>
    <row r="1919" spans="1:4" x14ac:dyDescent="0.35">
      <c r="A1919" s="1">
        <v>42370</v>
      </c>
      <c r="B1919" t="s">
        <v>218</v>
      </c>
      <c r="C1919">
        <v>1230000000</v>
      </c>
      <c r="D1919">
        <v>56187</v>
      </c>
    </row>
    <row r="1920" spans="1:4" x14ac:dyDescent="0.35">
      <c r="A1920" s="1">
        <v>42736</v>
      </c>
      <c r="B1920" t="s">
        <v>218</v>
      </c>
      <c r="C1920">
        <v>1560000000</v>
      </c>
      <c r="D1920">
        <v>56553</v>
      </c>
    </row>
    <row r="1921" spans="1:4" x14ac:dyDescent="0.35">
      <c r="A1921" s="1">
        <v>43101</v>
      </c>
      <c r="B1921" t="s">
        <v>218</v>
      </c>
      <c r="C1921">
        <v>1302000000</v>
      </c>
      <c r="D1921">
        <v>56889</v>
      </c>
    </row>
    <row r="1922" spans="1:4" x14ac:dyDescent="0.35">
      <c r="A1922" s="1">
        <v>43466</v>
      </c>
      <c r="B1922" t="s">
        <v>218</v>
      </c>
      <c r="C1922">
        <v>1182000000</v>
      </c>
      <c r="D1922">
        <v>57213</v>
      </c>
    </row>
    <row r="1923" spans="1:4" x14ac:dyDescent="0.35">
      <c r="A1923" s="1">
        <v>39083</v>
      </c>
      <c r="B1923" t="s">
        <v>130</v>
      </c>
      <c r="C1923">
        <v>10450843291</v>
      </c>
      <c r="D1923">
        <v>21673319</v>
      </c>
    </row>
    <row r="1924" spans="1:4" x14ac:dyDescent="0.35">
      <c r="A1924" s="1">
        <v>39448</v>
      </c>
      <c r="B1924" t="s">
        <v>130</v>
      </c>
      <c r="C1924">
        <v>12556195189</v>
      </c>
      <c r="D1924">
        <v>22276596</v>
      </c>
    </row>
    <row r="1925" spans="1:4" x14ac:dyDescent="0.35">
      <c r="A1925" s="1">
        <v>39814</v>
      </c>
      <c r="B1925" t="s">
        <v>130</v>
      </c>
      <c r="C1925">
        <v>11914471497</v>
      </c>
      <c r="D1925">
        <v>22894718</v>
      </c>
    </row>
    <row r="1926" spans="1:4" x14ac:dyDescent="0.35">
      <c r="A1926" s="1">
        <v>40179</v>
      </c>
      <c r="B1926" t="s">
        <v>130</v>
      </c>
      <c r="C1926">
        <v>11104649065</v>
      </c>
      <c r="D1926">
        <v>23531567</v>
      </c>
    </row>
    <row r="1927" spans="1:4" x14ac:dyDescent="0.35">
      <c r="A1927" s="1">
        <v>40544</v>
      </c>
      <c r="B1927" t="s">
        <v>130</v>
      </c>
      <c r="C1927">
        <v>14381552467</v>
      </c>
      <c r="D1927">
        <v>24187500</v>
      </c>
    </row>
    <row r="1928" spans="1:4" x14ac:dyDescent="0.35">
      <c r="A1928" s="1">
        <v>40909</v>
      </c>
      <c r="B1928" t="s">
        <v>130</v>
      </c>
      <c r="C1928">
        <v>16350813487</v>
      </c>
      <c r="D1928">
        <v>24862673</v>
      </c>
    </row>
    <row r="1929" spans="1:4" x14ac:dyDescent="0.35">
      <c r="A1929" s="1">
        <v>41275</v>
      </c>
      <c r="B1929" t="s">
        <v>130</v>
      </c>
      <c r="C1929">
        <v>16974314296</v>
      </c>
      <c r="D1929">
        <v>25560752</v>
      </c>
    </row>
    <row r="1930" spans="1:4" x14ac:dyDescent="0.35">
      <c r="A1930" s="1">
        <v>41640</v>
      </c>
      <c r="B1930" t="s">
        <v>130</v>
      </c>
      <c r="C1930">
        <v>17716091057</v>
      </c>
      <c r="D1930">
        <v>26286192</v>
      </c>
    </row>
    <row r="1931" spans="1:4" x14ac:dyDescent="0.35">
      <c r="A1931" s="1">
        <v>42005</v>
      </c>
      <c r="B1931" t="s">
        <v>130</v>
      </c>
      <c r="C1931">
        <v>15950979333</v>
      </c>
      <c r="D1931">
        <v>27042001</v>
      </c>
    </row>
    <row r="1932" spans="1:4" x14ac:dyDescent="0.35">
      <c r="A1932" s="1">
        <v>42370</v>
      </c>
      <c r="B1932" t="s">
        <v>130</v>
      </c>
      <c r="C1932">
        <v>11936993087</v>
      </c>
      <c r="D1932">
        <v>27829930</v>
      </c>
    </row>
    <row r="1933" spans="1:4" x14ac:dyDescent="0.35">
      <c r="A1933" s="1">
        <v>42736</v>
      </c>
      <c r="B1933" t="s">
        <v>130</v>
      </c>
      <c r="C1933">
        <v>13219079498</v>
      </c>
      <c r="D1933">
        <v>28649007</v>
      </c>
    </row>
    <row r="1934" spans="1:4" x14ac:dyDescent="0.35">
      <c r="A1934" s="1">
        <v>43101</v>
      </c>
      <c r="B1934" t="s">
        <v>130</v>
      </c>
      <c r="C1934">
        <v>14845400593</v>
      </c>
      <c r="D1934">
        <v>29496009</v>
      </c>
    </row>
    <row r="1935" spans="1:4" x14ac:dyDescent="0.35">
      <c r="A1935" s="1">
        <v>43466</v>
      </c>
      <c r="B1935" t="s">
        <v>130</v>
      </c>
      <c r="C1935">
        <v>15390031040</v>
      </c>
      <c r="D1935">
        <v>30366043</v>
      </c>
    </row>
    <row r="1936" spans="1:4" x14ac:dyDescent="0.35">
      <c r="A1936" s="1">
        <v>43831</v>
      </c>
      <c r="B1936" t="s">
        <v>130</v>
      </c>
      <c r="C1936">
        <v>14028811072</v>
      </c>
      <c r="D1936">
        <v>31255435</v>
      </c>
    </row>
    <row r="1937" spans="1:4" x14ac:dyDescent="0.35">
      <c r="A1937" s="1">
        <v>44197</v>
      </c>
      <c r="B1937" t="s">
        <v>130</v>
      </c>
      <c r="C1937">
        <v>16095828897</v>
      </c>
      <c r="D1937">
        <v>32163045</v>
      </c>
    </row>
    <row r="1938" spans="1:4" x14ac:dyDescent="0.35">
      <c r="A1938" s="1">
        <v>39083</v>
      </c>
      <c r="B1938" t="s">
        <v>131</v>
      </c>
      <c r="C1938">
        <v>4346206808.5</v>
      </c>
      <c r="D1938">
        <v>3202512</v>
      </c>
    </row>
    <row r="1939" spans="1:4" x14ac:dyDescent="0.35">
      <c r="A1939" s="1">
        <v>39448</v>
      </c>
      <c r="B1939" t="s">
        <v>131</v>
      </c>
      <c r="C1939">
        <v>5206444406.6999998</v>
      </c>
      <c r="D1939">
        <v>3296237</v>
      </c>
    </row>
    <row r="1940" spans="1:4" x14ac:dyDescent="0.35">
      <c r="A1940" s="1">
        <v>39814</v>
      </c>
      <c r="B1940" t="s">
        <v>131</v>
      </c>
      <c r="C1940">
        <v>4714592492.8999996</v>
      </c>
      <c r="D1940">
        <v>3393408</v>
      </c>
    </row>
    <row r="1941" spans="1:4" x14ac:dyDescent="0.35">
      <c r="A1941" s="1">
        <v>40179</v>
      </c>
      <c r="B1941" t="s">
        <v>131</v>
      </c>
      <c r="C1941">
        <v>5628878866</v>
      </c>
      <c r="D1941">
        <v>3494200</v>
      </c>
    </row>
    <row r="1942" spans="1:4" x14ac:dyDescent="0.35">
      <c r="A1942" s="1">
        <v>40544</v>
      </c>
      <c r="B1942" t="s">
        <v>131</v>
      </c>
      <c r="C1942">
        <v>6764627665.6999998</v>
      </c>
      <c r="D1942">
        <v>3598646</v>
      </c>
    </row>
    <row r="1943" spans="1:4" x14ac:dyDescent="0.35">
      <c r="A1943" s="1">
        <v>40909</v>
      </c>
      <c r="B1943" t="s">
        <v>131</v>
      </c>
      <c r="C1943">
        <v>6728208836.1999998</v>
      </c>
      <c r="D1943">
        <v>3706555</v>
      </c>
    </row>
    <row r="1944" spans="1:4" x14ac:dyDescent="0.35">
      <c r="A1944" s="1">
        <v>41275</v>
      </c>
      <c r="B1944" t="s">
        <v>131</v>
      </c>
      <c r="C1944">
        <v>7223071177.1999998</v>
      </c>
      <c r="D1944">
        <v>3817497</v>
      </c>
    </row>
    <row r="1945" spans="1:4" x14ac:dyDescent="0.35">
      <c r="A1945" s="1">
        <v>41640</v>
      </c>
      <c r="B1945" t="s">
        <v>131</v>
      </c>
      <c r="C1945">
        <v>6592537781.8000002</v>
      </c>
      <c r="D1945">
        <v>3930894</v>
      </c>
    </row>
    <row r="1946" spans="1:4" x14ac:dyDescent="0.35">
      <c r="A1946" s="1">
        <v>42005</v>
      </c>
      <c r="B1946" t="s">
        <v>131</v>
      </c>
      <c r="C1946">
        <v>6166863960</v>
      </c>
      <c r="D1946">
        <v>4046304</v>
      </c>
    </row>
    <row r="1947" spans="1:4" x14ac:dyDescent="0.35">
      <c r="A1947" s="1">
        <v>42370</v>
      </c>
      <c r="B1947" t="s">
        <v>131</v>
      </c>
      <c r="C1947">
        <v>6398747531.6000004</v>
      </c>
      <c r="D1947">
        <v>4163532</v>
      </c>
    </row>
    <row r="1948" spans="1:4" x14ac:dyDescent="0.35">
      <c r="A1948" s="1">
        <v>42736</v>
      </c>
      <c r="B1948" t="s">
        <v>131</v>
      </c>
      <c r="C1948">
        <v>6800135961.6000004</v>
      </c>
      <c r="D1948">
        <v>4282582</v>
      </c>
    </row>
    <row r="1949" spans="1:4" x14ac:dyDescent="0.35">
      <c r="A1949" s="1">
        <v>43101</v>
      </c>
      <c r="B1949" t="s">
        <v>131</v>
      </c>
      <c r="C1949">
        <v>7352533585.6000004</v>
      </c>
      <c r="D1949">
        <v>4403312</v>
      </c>
    </row>
    <row r="1950" spans="1:4" x14ac:dyDescent="0.35">
      <c r="A1950" s="1">
        <v>43466</v>
      </c>
      <c r="B1950" t="s">
        <v>131</v>
      </c>
      <c r="C1950">
        <v>7889655284.5</v>
      </c>
      <c r="D1950">
        <v>4525698</v>
      </c>
    </row>
    <row r="1951" spans="1:4" x14ac:dyDescent="0.35">
      <c r="A1951" s="1">
        <v>43831</v>
      </c>
      <c r="B1951" t="s">
        <v>131</v>
      </c>
      <c r="C1951">
        <v>7915985513.6999998</v>
      </c>
      <c r="D1951">
        <v>4649660</v>
      </c>
    </row>
    <row r="1952" spans="1:4" x14ac:dyDescent="0.35">
      <c r="A1952" s="1">
        <v>44197</v>
      </c>
      <c r="B1952" t="s">
        <v>131</v>
      </c>
      <c r="C1952">
        <v>8227580740.5</v>
      </c>
      <c r="D1952">
        <v>4775110</v>
      </c>
    </row>
    <row r="1953" spans="1:4" x14ac:dyDescent="0.35">
      <c r="A1953" s="1">
        <v>39083</v>
      </c>
      <c r="B1953" t="s">
        <v>132</v>
      </c>
      <c r="C1953">
        <v>8150138757.1999998</v>
      </c>
      <c r="D1953">
        <v>1239630</v>
      </c>
    </row>
    <row r="1954" spans="1:4" x14ac:dyDescent="0.35">
      <c r="A1954" s="1">
        <v>39448</v>
      </c>
      <c r="B1954" t="s">
        <v>132</v>
      </c>
      <c r="C1954">
        <v>9990370016.2999992</v>
      </c>
      <c r="D1954">
        <v>1244121</v>
      </c>
    </row>
    <row r="1955" spans="1:4" x14ac:dyDescent="0.35">
      <c r="A1955" s="1">
        <v>39814</v>
      </c>
      <c r="B1955" t="s">
        <v>132</v>
      </c>
      <c r="C1955">
        <v>9128843109.2000008</v>
      </c>
      <c r="D1955">
        <v>1247429</v>
      </c>
    </row>
    <row r="1956" spans="1:4" x14ac:dyDescent="0.35">
      <c r="A1956" s="1">
        <v>40179</v>
      </c>
      <c r="B1956" t="s">
        <v>132</v>
      </c>
      <c r="C1956">
        <v>10003670690</v>
      </c>
      <c r="D1956">
        <v>1250400</v>
      </c>
    </row>
    <row r="1957" spans="1:4" x14ac:dyDescent="0.35">
      <c r="A1957" s="1">
        <v>40544</v>
      </c>
      <c r="B1957" t="s">
        <v>132</v>
      </c>
      <c r="C1957">
        <v>11518393367</v>
      </c>
      <c r="D1957">
        <v>1252404</v>
      </c>
    </row>
    <row r="1958" spans="1:4" x14ac:dyDescent="0.35">
      <c r="A1958" s="1">
        <v>40909</v>
      </c>
      <c r="B1958" t="s">
        <v>132</v>
      </c>
      <c r="C1958">
        <v>11668685524</v>
      </c>
      <c r="D1958">
        <v>1255882</v>
      </c>
    </row>
    <row r="1959" spans="1:4" x14ac:dyDescent="0.35">
      <c r="A1959" s="1">
        <v>41275</v>
      </c>
      <c r="B1959" t="s">
        <v>132</v>
      </c>
      <c r="C1959">
        <v>12129642296</v>
      </c>
      <c r="D1959">
        <v>1258653</v>
      </c>
    </row>
    <row r="1960" spans="1:4" x14ac:dyDescent="0.35">
      <c r="A1960" s="1">
        <v>41640</v>
      </c>
      <c r="B1960" t="s">
        <v>132</v>
      </c>
      <c r="C1960">
        <v>12803445934</v>
      </c>
      <c r="D1960">
        <v>1260934</v>
      </c>
    </row>
    <row r="1961" spans="1:4" x14ac:dyDescent="0.35">
      <c r="A1961" s="1">
        <v>42005</v>
      </c>
      <c r="B1961" t="s">
        <v>132</v>
      </c>
      <c r="C1961">
        <v>11692287066</v>
      </c>
      <c r="D1961">
        <v>1262605</v>
      </c>
    </row>
    <row r="1962" spans="1:4" x14ac:dyDescent="0.35">
      <c r="A1962" s="1">
        <v>42370</v>
      </c>
      <c r="B1962" t="s">
        <v>132</v>
      </c>
      <c r="C1962">
        <v>12232463656</v>
      </c>
      <c r="D1962">
        <v>1263473</v>
      </c>
    </row>
    <row r="1963" spans="1:4" x14ac:dyDescent="0.35">
      <c r="A1963" s="1">
        <v>42736</v>
      </c>
      <c r="B1963" t="s">
        <v>132</v>
      </c>
      <c r="C1963">
        <v>13259351418</v>
      </c>
      <c r="D1963">
        <v>1264613</v>
      </c>
    </row>
    <row r="1964" spans="1:4" x14ac:dyDescent="0.35">
      <c r="A1964" s="1">
        <v>43101</v>
      </c>
      <c r="B1964" t="s">
        <v>132</v>
      </c>
      <c r="C1964">
        <v>14181951059</v>
      </c>
      <c r="D1964">
        <v>1265303</v>
      </c>
    </row>
    <row r="1965" spans="1:4" x14ac:dyDescent="0.35">
      <c r="A1965" s="1">
        <v>43466</v>
      </c>
      <c r="B1965" t="s">
        <v>132</v>
      </c>
      <c r="C1965">
        <v>14045808843</v>
      </c>
      <c r="D1965">
        <v>1265711</v>
      </c>
    </row>
    <row r="1966" spans="1:4" x14ac:dyDescent="0.35">
      <c r="A1966" s="1">
        <v>43831</v>
      </c>
      <c r="B1966" t="s">
        <v>132</v>
      </c>
      <c r="C1966">
        <v>10926820603</v>
      </c>
      <c r="D1966">
        <v>1265740</v>
      </c>
    </row>
    <row r="1967" spans="1:4" x14ac:dyDescent="0.35">
      <c r="A1967" s="1">
        <v>44197</v>
      </c>
      <c r="B1967" t="s">
        <v>132</v>
      </c>
      <c r="C1967">
        <v>11156657770</v>
      </c>
      <c r="D1967">
        <v>1266060</v>
      </c>
    </row>
    <row r="1968" spans="1:4" x14ac:dyDescent="0.35">
      <c r="A1968" s="1">
        <v>39083</v>
      </c>
      <c r="B1968" t="s">
        <v>133</v>
      </c>
      <c r="C1968">
        <v>4432937045.8000002</v>
      </c>
      <c r="D1968">
        <v>13341808</v>
      </c>
    </row>
    <row r="1969" spans="1:4" x14ac:dyDescent="0.35">
      <c r="A1969" s="1">
        <v>39448</v>
      </c>
      <c r="B1969" t="s">
        <v>133</v>
      </c>
      <c r="C1969">
        <v>5321012192.3000002</v>
      </c>
      <c r="D1969">
        <v>13727899</v>
      </c>
    </row>
    <row r="1970" spans="1:4" x14ac:dyDescent="0.35">
      <c r="A1970" s="1">
        <v>39814</v>
      </c>
      <c r="B1970" t="s">
        <v>133</v>
      </c>
      <c r="C1970">
        <v>6191127665.1999998</v>
      </c>
      <c r="D1970">
        <v>14128161</v>
      </c>
    </row>
    <row r="1971" spans="1:4" x14ac:dyDescent="0.35">
      <c r="A1971" s="1">
        <v>40179</v>
      </c>
      <c r="B1971" t="s">
        <v>133</v>
      </c>
      <c r="C1971">
        <v>6959655570.8999996</v>
      </c>
      <c r="D1971">
        <v>14539609</v>
      </c>
    </row>
    <row r="1972" spans="1:4" x14ac:dyDescent="0.35">
      <c r="A1972" s="1">
        <v>40544</v>
      </c>
      <c r="B1972" t="s">
        <v>133</v>
      </c>
      <c r="C1972">
        <v>8004000737.3000002</v>
      </c>
      <c r="D1972">
        <v>14962118</v>
      </c>
    </row>
    <row r="1973" spans="1:4" x14ac:dyDescent="0.35">
      <c r="A1973" s="1">
        <v>40909</v>
      </c>
      <c r="B1973" t="s">
        <v>133</v>
      </c>
      <c r="C1973">
        <v>6028487928.8000002</v>
      </c>
      <c r="D1973">
        <v>15396010</v>
      </c>
    </row>
    <row r="1974" spans="1:4" x14ac:dyDescent="0.35">
      <c r="A1974" s="1">
        <v>41275</v>
      </c>
      <c r="B1974" t="s">
        <v>133</v>
      </c>
      <c r="C1974">
        <v>5518880768.6000004</v>
      </c>
      <c r="D1974">
        <v>15839287</v>
      </c>
    </row>
    <row r="1975" spans="1:4" x14ac:dyDescent="0.35">
      <c r="A1975" s="1">
        <v>41640</v>
      </c>
      <c r="B1975" t="s">
        <v>133</v>
      </c>
      <c r="C1975">
        <v>6047813437.3000002</v>
      </c>
      <c r="D1975">
        <v>16289550</v>
      </c>
    </row>
    <row r="1976" spans="1:4" x14ac:dyDescent="0.35">
      <c r="A1976" s="1">
        <v>42005</v>
      </c>
      <c r="B1976" t="s">
        <v>133</v>
      </c>
      <c r="C1976">
        <v>6373212640.8000002</v>
      </c>
      <c r="D1976">
        <v>16745305</v>
      </c>
    </row>
    <row r="1977" spans="1:4" x14ac:dyDescent="0.35">
      <c r="A1977" s="1">
        <v>42370</v>
      </c>
      <c r="B1977" t="s">
        <v>133</v>
      </c>
      <c r="C1977">
        <v>5433040159.8999996</v>
      </c>
      <c r="D1977">
        <v>17205253</v>
      </c>
    </row>
    <row r="1978" spans="1:4" x14ac:dyDescent="0.35">
      <c r="A1978" s="1">
        <v>42736</v>
      </c>
      <c r="B1978" t="s">
        <v>133</v>
      </c>
      <c r="C1978">
        <v>8943543677.2000008</v>
      </c>
      <c r="D1978">
        <v>17670193</v>
      </c>
    </row>
    <row r="1979" spans="1:4" x14ac:dyDescent="0.35">
      <c r="A1979" s="1">
        <v>43101</v>
      </c>
      <c r="B1979" t="s">
        <v>133</v>
      </c>
      <c r="C1979">
        <v>9880676218.7999992</v>
      </c>
      <c r="D1979">
        <v>18143215</v>
      </c>
    </row>
    <row r="1980" spans="1:4" x14ac:dyDescent="0.35">
      <c r="A1980" s="1">
        <v>43466</v>
      </c>
      <c r="B1980" t="s">
        <v>133</v>
      </c>
      <c r="C1980">
        <v>11025370769</v>
      </c>
      <c r="D1980">
        <v>18628749</v>
      </c>
    </row>
    <row r="1981" spans="1:4" x14ac:dyDescent="0.35">
      <c r="A1981" s="1">
        <v>43831</v>
      </c>
      <c r="B1981" t="s">
        <v>133</v>
      </c>
      <c r="C1981">
        <v>12172128470</v>
      </c>
      <c r="D1981">
        <v>19129955</v>
      </c>
    </row>
    <row r="1982" spans="1:4" x14ac:dyDescent="0.35">
      <c r="A1982" s="1">
        <v>44197</v>
      </c>
      <c r="B1982" t="s">
        <v>133</v>
      </c>
      <c r="C1982">
        <v>12626718074</v>
      </c>
      <c r="D1982">
        <v>19647681</v>
      </c>
    </row>
    <row r="1983" spans="1:4" x14ac:dyDescent="0.35">
      <c r="A1983" s="1">
        <v>39083</v>
      </c>
      <c r="B1983" t="s">
        <v>134</v>
      </c>
      <c r="C1983">
        <v>193547824060</v>
      </c>
      <c r="D1983">
        <v>26720367</v>
      </c>
    </row>
    <row r="1984" spans="1:4" x14ac:dyDescent="0.35">
      <c r="A1984" s="1">
        <v>39448</v>
      </c>
      <c r="B1984" t="s">
        <v>134</v>
      </c>
      <c r="C1984">
        <v>230813897720</v>
      </c>
      <c r="D1984">
        <v>27236003</v>
      </c>
    </row>
    <row r="1985" spans="1:4" x14ac:dyDescent="0.35">
      <c r="A1985" s="1">
        <v>39814</v>
      </c>
      <c r="B1985" t="s">
        <v>134</v>
      </c>
      <c r="C1985">
        <v>202257625200</v>
      </c>
      <c r="D1985">
        <v>27735038</v>
      </c>
    </row>
    <row r="1986" spans="1:4" x14ac:dyDescent="0.35">
      <c r="A1986" s="1">
        <v>40179</v>
      </c>
      <c r="B1986" t="s">
        <v>134</v>
      </c>
      <c r="C1986">
        <v>255016609230</v>
      </c>
      <c r="D1986">
        <v>28208028</v>
      </c>
    </row>
    <row r="1987" spans="1:4" x14ac:dyDescent="0.35">
      <c r="A1987" s="1">
        <v>40544</v>
      </c>
      <c r="B1987" t="s">
        <v>134</v>
      </c>
      <c r="C1987">
        <v>297951960780</v>
      </c>
      <c r="D1987">
        <v>28650962</v>
      </c>
    </row>
    <row r="1988" spans="1:4" x14ac:dyDescent="0.35">
      <c r="A1988" s="1">
        <v>40909</v>
      </c>
      <c r="B1988" t="s">
        <v>134</v>
      </c>
      <c r="C1988">
        <v>314443149440</v>
      </c>
      <c r="D1988">
        <v>29068189</v>
      </c>
    </row>
    <row r="1989" spans="1:4" x14ac:dyDescent="0.35">
      <c r="A1989" s="1">
        <v>41275</v>
      </c>
      <c r="B1989" t="s">
        <v>134</v>
      </c>
      <c r="C1989">
        <v>323277158910</v>
      </c>
      <c r="D1989">
        <v>29468923</v>
      </c>
    </row>
    <row r="1990" spans="1:4" x14ac:dyDescent="0.35">
      <c r="A1990" s="1">
        <v>41640</v>
      </c>
      <c r="B1990" t="s">
        <v>134</v>
      </c>
      <c r="C1990">
        <v>338061963400</v>
      </c>
      <c r="D1990">
        <v>29866606</v>
      </c>
    </row>
    <row r="1991" spans="1:4" x14ac:dyDescent="0.35">
      <c r="A1991" s="1">
        <v>42005</v>
      </c>
      <c r="B1991" t="s">
        <v>134</v>
      </c>
      <c r="C1991">
        <v>301354803990</v>
      </c>
      <c r="D1991">
        <v>30270965</v>
      </c>
    </row>
    <row r="1992" spans="1:4" x14ac:dyDescent="0.35">
      <c r="A1992" s="1">
        <v>42370</v>
      </c>
      <c r="B1992" t="s">
        <v>134</v>
      </c>
      <c r="C1992">
        <v>301255380280</v>
      </c>
      <c r="D1992">
        <v>30684652</v>
      </c>
    </row>
    <row r="1993" spans="1:4" x14ac:dyDescent="0.35">
      <c r="A1993" s="1">
        <v>42736</v>
      </c>
      <c r="B1993" t="s">
        <v>134</v>
      </c>
      <c r="C1993">
        <v>319112136550</v>
      </c>
      <c r="D1993">
        <v>31104655</v>
      </c>
    </row>
    <row r="1994" spans="1:4" x14ac:dyDescent="0.35">
      <c r="A1994" s="1">
        <v>43101</v>
      </c>
      <c r="B1994" t="s">
        <v>134</v>
      </c>
      <c r="C1994">
        <v>358791513220</v>
      </c>
      <c r="D1994">
        <v>31528033</v>
      </c>
    </row>
    <row r="1995" spans="1:4" x14ac:dyDescent="0.35">
      <c r="A1995" s="1">
        <v>43466</v>
      </c>
      <c r="B1995" t="s">
        <v>134</v>
      </c>
      <c r="C1995">
        <v>365276379480</v>
      </c>
      <c r="D1995">
        <v>31949789</v>
      </c>
    </row>
    <row r="1996" spans="1:4" x14ac:dyDescent="0.35">
      <c r="A1996" s="1">
        <v>43831</v>
      </c>
      <c r="B1996" t="s">
        <v>134</v>
      </c>
      <c r="C1996">
        <v>337006023790</v>
      </c>
      <c r="D1996">
        <v>32365998</v>
      </c>
    </row>
    <row r="1997" spans="1:4" x14ac:dyDescent="0.35">
      <c r="A1997" s="1">
        <v>44197</v>
      </c>
      <c r="B1997" t="s">
        <v>134</v>
      </c>
      <c r="C1997">
        <v>372701358820</v>
      </c>
      <c r="D1997">
        <v>32776195</v>
      </c>
    </row>
    <row r="1998" spans="1:4" x14ac:dyDescent="0.35">
      <c r="A1998" s="1">
        <v>39083</v>
      </c>
      <c r="B1998" t="s">
        <v>135</v>
      </c>
      <c r="C1998">
        <v>8839526451.6000004</v>
      </c>
      <c r="D1998">
        <v>2006516</v>
      </c>
    </row>
    <row r="1999" spans="1:4" x14ac:dyDescent="0.35">
      <c r="A1999" s="1">
        <v>39448</v>
      </c>
      <c r="B1999" t="s">
        <v>135</v>
      </c>
      <c r="C1999">
        <v>8607475308.1000004</v>
      </c>
      <c r="D1999">
        <v>2043382</v>
      </c>
    </row>
    <row r="2000" spans="1:4" x14ac:dyDescent="0.35">
      <c r="A2000" s="1">
        <v>39814</v>
      </c>
      <c r="B2000" t="s">
        <v>135</v>
      </c>
      <c r="C2000">
        <v>8938868165.3999996</v>
      </c>
      <c r="D2000">
        <v>2081039</v>
      </c>
    </row>
    <row r="2001" spans="1:4" x14ac:dyDescent="0.35">
      <c r="A2001" s="1">
        <v>40179</v>
      </c>
      <c r="B2001" t="s">
        <v>135</v>
      </c>
      <c r="C2001">
        <v>11431334447</v>
      </c>
      <c r="D2001">
        <v>2118877</v>
      </c>
    </row>
    <row r="2002" spans="1:4" x14ac:dyDescent="0.35">
      <c r="A2002" s="1">
        <v>40544</v>
      </c>
      <c r="B2002" t="s">
        <v>135</v>
      </c>
      <c r="C2002">
        <v>12523402329</v>
      </c>
      <c r="D2002">
        <v>2156698</v>
      </c>
    </row>
    <row r="2003" spans="1:4" x14ac:dyDescent="0.35">
      <c r="A2003" s="1">
        <v>40909</v>
      </c>
      <c r="B2003" t="s">
        <v>135</v>
      </c>
      <c r="C2003">
        <v>13042007432</v>
      </c>
      <c r="D2003">
        <v>2194777</v>
      </c>
    </row>
    <row r="2004" spans="1:4" x14ac:dyDescent="0.35">
      <c r="A2004" s="1">
        <v>41275</v>
      </c>
      <c r="B2004" t="s">
        <v>135</v>
      </c>
      <c r="C2004">
        <v>12043276397</v>
      </c>
      <c r="D2004">
        <v>2233506</v>
      </c>
    </row>
    <row r="2005" spans="1:4" x14ac:dyDescent="0.35">
      <c r="A2005" s="1">
        <v>41640</v>
      </c>
      <c r="B2005" t="s">
        <v>135</v>
      </c>
      <c r="C2005">
        <v>12435416060</v>
      </c>
      <c r="D2005">
        <v>2273426</v>
      </c>
    </row>
    <row r="2006" spans="1:4" x14ac:dyDescent="0.35">
      <c r="A2006" s="1">
        <v>42005</v>
      </c>
      <c r="B2006" t="s">
        <v>135</v>
      </c>
      <c r="C2006">
        <v>11335179562</v>
      </c>
      <c r="D2006">
        <v>2314901</v>
      </c>
    </row>
    <row r="2007" spans="1:4" x14ac:dyDescent="0.35">
      <c r="A2007" s="1">
        <v>42370</v>
      </c>
      <c r="B2007" t="s">
        <v>135</v>
      </c>
      <c r="C2007">
        <v>10721994677</v>
      </c>
      <c r="D2007">
        <v>2358044</v>
      </c>
    </row>
    <row r="2008" spans="1:4" x14ac:dyDescent="0.35">
      <c r="A2008" s="1">
        <v>42736</v>
      </c>
      <c r="B2008" t="s">
        <v>135</v>
      </c>
      <c r="C2008">
        <v>12895153160</v>
      </c>
      <c r="D2008">
        <v>2402623</v>
      </c>
    </row>
    <row r="2009" spans="1:4" x14ac:dyDescent="0.35">
      <c r="A2009" s="1">
        <v>43101</v>
      </c>
      <c r="B2009" t="s">
        <v>135</v>
      </c>
      <c r="C2009">
        <v>13682062249</v>
      </c>
      <c r="D2009">
        <v>2448300</v>
      </c>
    </row>
    <row r="2010" spans="1:4" x14ac:dyDescent="0.35">
      <c r="A2010" s="1">
        <v>43466</v>
      </c>
      <c r="B2010" t="s">
        <v>135</v>
      </c>
      <c r="C2010">
        <v>12543203411</v>
      </c>
      <c r="D2010">
        <v>2494524</v>
      </c>
    </row>
    <row r="2011" spans="1:4" x14ac:dyDescent="0.35">
      <c r="A2011" s="1">
        <v>43831</v>
      </c>
      <c r="B2011" t="s">
        <v>135</v>
      </c>
      <c r="C2011">
        <v>10562637376</v>
      </c>
      <c r="D2011">
        <v>2540916</v>
      </c>
    </row>
    <row r="2012" spans="1:4" x14ac:dyDescent="0.35">
      <c r="A2012" s="1">
        <v>44197</v>
      </c>
      <c r="B2012" t="s">
        <v>135</v>
      </c>
      <c r="C2012">
        <v>12236250784</v>
      </c>
      <c r="D2012">
        <v>2587344</v>
      </c>
    </row>
    <row r="2013" spans="1:4" x14ac:dyDescent="0.35">
      <c r="A2013" s="1">
        <v>39083</v>
      </c>
      <c r="B2013" t="s">
        <v>136</v>
      </c>
      <c r="C2013">
        <v>8819922042.3999996</v>
      </c>
      <c r="D2013">
        <v>239250</v>
      </c>
    </row>
    <row r="2014" spans="1:4" x14ac:dyDescent="0.35">
      <c r="A2014" s="1">
        <v>39448</v>
      </c>
      <c r="B2014" t="s">
        <v>136</v>
      </c>
      <c r="C2014">
        <v>9067623001</v>
      </c>
      <c r="D2014">
        <v>242750</v>
      </c>
    </row>
    <row r="2015" spans="1:4" x14ac:dyDescent="0.35">
      <c r="A2015" s="1">
        <v>39814</v>
      </c>
      <c r="B2015" t="s">
        <v>136</v>
      </c>
      <c r="C2015">
        <v>8704436169.1000004</v>
      </c>
      <c r="D2015">
        <v>245950</v>
      </c>
    </row>
    <row r="2016" spans="1:4" x14ac:dyDescent="0.35">
      <c r="A2016" s="1">
        <v>40179</v>
      </c>
      <c r="B2016" t="s">
        <v>136</v>
      </c>
      <c r="C2016">
        <v>9364347372</v>
      </c>
      <c r="D2016">
        <v>249750</v>
      </c>
    </row>
    <row r="2017" spans="1:4" x14ac:dyDescent="0.35">
      <c r="A2017" s="1">
        <v>40544</v>
      </c>
      <c r="B2017" t="s">
        <v>136</v>
      </c>
      <c r="C2017">
        <v>10351442209</v>
      </c>
      <c r="D2017">
        <v>254350</v>
      </c>
    </row>
    <row r="2018" spans="1:4" x14ac:dyDescent="0.35">
      <c r="A2018" s="1">
        <v>40909</v>
      </c>
      <c r="B2018" t="s">
        <v>136</v>
      </c>
      <c r="C2018">
        <v>9659153061.3999996</v>
      </c>
      <c r="D2018">
        <v>259000</v>
      </c>
    </row>
    <row r="2019" spans="1:4" x14ac:dyDescent="0.35">
      <c r="A2019" s="1">
        <v>41275</v>
      </c>
      <c r="B2019" t="s">
        <v>136</v>
      </c>
      <c r="C2019">
        <v>10151385306</v>
      </c>
      <c r="D2019">
        <v>263650</v>
      </c>
    </row>
    <row r="2020" spans="1:4" x14ac:dyDescent="0.35">
      <c r="A2020" s="1">
        <v>41640</v>
      </c>
      <c r="B2020" t="s">
        <v>136</v>
      </c>
      <c r="C2020">
        <v>10635039739</v>
      </c>
      <c r="D2020">
        <v>268050</v>
      </c>
    </row>
    <row r="2021" spans="1:4" x14ac:dyDescent="0.35">
      <c r="A2021" s="1">
        <v>42005</v>
      </c>
      <c r="B2021" t="s">
        <v>136</v>
      </c>
      <c r="C2021">
        <v>8738205836.7000008</v>
      </c>
      <c r="D2021">
        <v>268700</v>
      </c>
    </row>
    <row r="2022" spans="1:4" x14ac:dyDescent="0.35">
      <c r="A2022" s="1">
        <v>42370</v>
      </c>
      <c r="B2022" t="s">
        <v>136</v>
      </c>
      <c r="C2022">
        <v>8724570249.7000008</v>
      </c>
      <c r="D2022">
        <v>269350</v>
      </c>
    </row>
    <row r="2023" spans="1:4" x14ac:dyDescent="0.35">
      <c r="A2023" s="1">
        <v>42736</v>
      </c>
      <c r="B2023" t="s">
        <v>136</v>
      </c>
      <c r="C2023">
        <v>9173668102.1000004</v>
      </c>
      <c r="D2023">
        <v>270000</v>
      </c>
    </row>
    <row r="2024" spans="1:4" x14ac:dyDescent="0.35">
      <c r="A2024" s="1">
        <v>43101</v>
      </c>
      <c r="B2024" t="s">
        <v>136</v>
      </c>
      <c r="C2024">
        <v>9846922416.1000004</v>
      </c>
      <c r="D2024">
        <v>270650</v>
      </c>
    </row>
    <row r="2025" spans="1:4" x14ac:dyDescent="0.35">
      <c r="A2025" s="1">
        <v>43466</v>
      </c>
      <c r="B2025" t="s">
        <v>136</v>
      </c>
      <c r="C2025">
        <v>9438130987.3999996</v>
      </c>
      <c r="D2025">
        <v>271300</v>
      </c>
    </row>
    <row r="2026" spans="1:4" x14ac:dyDescent="0.35">
      <c r="A2026" s="1">
        <v>43831</v>
      </c>
      <c r="B2026" t="s">
        <v>136</v>
      </c>
      <c r="C2026">
        <v>9435529927.2000008</v>
      </c>
      <c r="D2026">
        <v>271960</v>
      </c>
    </row>
    <row r="2027" spans="1:4" x14ac:dyDescent="0.35">
      <c r="A2027" s="1">
        <v>39083</v>
      </c>
      <c r="B2027" t="s">
        <v>137</v>
      </c>
      <c r="C2027">
        <v>5731485267.3000002</v>
      </c>
      <c r="D2027">
        <v>14685404</v>
      </c>
    </row>
    <row r="2028" spans="1:4" x14ac:dyDescent="0.35">
      <c r="A2028" s="1">
        <v>39448</v>
      </c>
      <c r="B2028" t="s">
        <v>137</v>
      </c>
      <c r="C2028">
        <v>7297600896.8999996</v>
      </c>
      <c r="D2028">
        <v>15250913</v>
      </c>
    </row>
    <row r="2029" spans="1:4" x14ac:dyDescent="0.35">
      <c r="A2029" s="1">
        <v>39814</v>
      </c>
      <c r="B2029" t="s">
        <v>137</v>
      </c>
      <c r="C2029">
        <v>7352131669.3000002</v>
      </c>
      <c r="D2029">
        <v>15843131</v>
      </c>
    </row>
    <row r="2030" spans="1:4" x14ac:dyDescent="0.35">
      <c r="A2030" s="1">
        <v>40179</v>
      </c>
      <c r="B2030" t="s">
        <v>137</v>
      </c>
      <c r="C2030">
        <v>7851191899.3000002</v>
      </c>
      <c r="D2030">
        <v>16464025</v>
      </c>
    </row>
    <row r="2031" spans="1:4" x14ac:dyDescent="0.35">
      <c r="A2031" s="1">
        <v>40544</v>
      </c>
      <c r="B2031" t="s">
        <v>137</v>
      </c>
      <c r="C2031">
        <v>8772951261.7999992</v>
      </c>
      <c r="D2031">
        <v>17114770</v>
      </c>
    </row>
    <row r="2032" spans="1:4" x14ac:dyDescent="0.35">
      <c r="A2032" s="1">
        <v>40909</v>
      </c>
      <c r="B2032" t="s">
        <v>137</v>
      </c>
      <c r="C2032">
        <v>9426913349.2000008</v>
      </c>
      <c r="D2032">
        <v>17795209</v>
      </c>
    </row>
    <row r="2033" spans="1:4" x14ac:dyDescent="0.35">
      <c r="A2033" s="1">
        <v>41275</v>
      </c>
      <c r="B2033" t="s">
        <v>137</v>
      </c>
      <c r="C2033">
        <v>10224897935</v>
      </c>
      <c r="D2033">
        <v>18504287</v>
      </c>
    </row>
    <row r="2034" spans="1:4" x14ac:dyDescent="0.35">
      <c r="A2034" s="1">
        <v>41640</v>
      </c>
      <c r="B2034" t="s">
        <v>137</v>
      </c>
      <c r="C2034">
        <v>10862944204</v>
      </c>
      <c r="D2034">
        <v>19240182</v>
      </c>
    </row>
    <row r="2035" spans="1:4" x14ac:dyDescent="0.35">
      <c r="A2035" s="1">
        <v>42005</v>
      </c>
      <c r="B2035" t="s">
        <v>137</v>
      </c>
      <c r="C2035">
        <v>9683867893.7000008</v>
      </c>
      <c r="D2035">
        <v>20001663</v>
      </c>
    </row>
    <row r="2036" spans="1:4" x14ac:dyDescent="0.35">
      <c r="A2036" s="1">
        <v>42370</v>
      </c>
      <c r="B2036" t="s">
        <v>137</v>
      </c>
      <c r="C2036">
        <v>10398862245</v>
      </c>
      <c r="D2036">
        <v>20788789</v>
      </c>
    </row>
    <row r="2037" spans="1:4" x14ac:dyDescent="0.35">
      <c r="A2037" s="1">
        <v>42736</v>
      </c>
      <c r="B2037" t="s">
        <v>137</v>
      </c>
      <c r="C2037">
        <v>11185102400</v>
      </c>
      <c r="D2037">
        <v>21602388</v>
      </c>
    </row>
    <row r="2038" spans="1:4" x14ac:dyDescent="0.35">
      <c r="A2038" s="1">
        <v>43101</v>
      </c>
      <c r="B2038" t="s">
        <v>137</v>
      </c>
      <c r="C2038">
        <v>12808660528</v>
      </c>
      <c r="D2038">
        <v>22442831</v>
      </c>
    </row>
    <row r="2039" spans="1:4" x14ac:dyDescent="0.35">
      <c r="A2039" s="1">
        <v>43466</v>
      </c>
      <c r="B2039" t="s">
        <v>137</v>
      </c>
      <c r="C2039">
        <v>12916455161</v>
      </c>
      <c r="D2039">
        <v>23310719</v>
      </c>
    </row>
    <row r="2040" spans="1:4" x14ac:dyDescent="0.35">
      <c r="A2040" s="1">
        <v>43831</v>
      </c>
      <c r="B2040" t="s">
        <v>137</v>
      </c>
      <c r="C2040">
        <v>13741378450</v>
      </c>
      <c r="D2040">
        <v>24206636</v>
      </c>
    </row>
    <row r="2041" spans="1:4" x14ac:dyDescent="0.35">
      <c r="A2041" s="1">
        <v>44197</v>
      </c>
      <c r="B2041" t="s">
        <v>137</v>
      </c>
      <c r="C2041">
        <v>14950949875</v>
      </c>
      <c r="D2041">
        <v>25130810</v>
      </c>
    </row>
    <row r="2042" spans="1:4" x14ac:dyDescent="0.35">
      <c r="A2042" s="1">
        <v>39083</v>
      </c>
      <c r="B2042" t="s">
        <v>138</v>
      </c>
      <c r="C2042">
        <v>275625684970</v>
      </c>
      <c r="D2042">
        <v>146339971</v>
      </c>
    </row>
    <row r="2043" spans="1:4" x14ac:dyDescent="0.35">
      <c r="A2043" s="1">
        <v>39448</v>
      </c>
      <c r="B2043" t="s">
        <v>138</v>
      </c>
      <c r="C2043">
        <v>339476215680</v>
      </c>
      <c r="D2043">
        <v>150269622</v>
      </c>
    </row>
    <row r="2044" spans="1:4" x14ac:dyDescent="0.35">
      <c r="A2044" s="1">
        <v>39814</v>
      </c>
      <c r="B2044" t="s">
        <v>138</v>
      </c>
      <c r="C2044">
        <v>295008767300</v>
      </c>
      <c r="D2044">
        <v>154324939</v>
      </c>
    </row>
    <row r="2045" spans="1:4" x14ac:dyDescent="0.35">
      <c r="A2045" s="1">
        <v>40179</v>
      </c>
      <c r="B2045" t="s">
        <v>138</v>
      </c>
      <c r="C2045">
        <v>361456622220</v>
      </c>
      <c r="D2045">
        <v>158503203</v>
      </c>
    </row>
    <row r="2046" spans="1:4" x14ac:dyDescent="0.35">
      <c r="A2046" s="1">
        <v>40544</v>
      </c>
      <c r="B2046" t="s">
        <v>138</v>
      </c>
      <c r="C2046">
        <v>404993594130</v>
      </c>
      <c r="D2046">
        <v>162805080</v>
      </c>
    </row>
    <row r="2047" spans="1:4" x14ac:dyDescent="0.35">
      <c r="A2047" s="1">
        <v>40909</v>
      </c>
      <c r="B2047" t="s">
        <v>138</v>
      </c>
      <c r="C2047">
        <v>455501524580</v>
      </c>
      <c r="D2047">
        <v>167228803</v>
      </c>
    </row>
    <row r="2048" spans="1:4" x14ac:dyDescent="0.35">
      <c r="A2048" s="1">
        <v>41275</v>
      </c>
      <c r="B2048" t="s">
        <v>138</v>
      </c>
      <c r="C2048">
        <v>508692961940</v>
      </c>
      <c r="D2048">
        <v>171765819</v>
      </c>
    </row>
    <row r="2049" spans="1:4" x14ac:dyDescent="0.35">
      <c r="A2049" s="1">
        <v>41640</v>
      </c>
      <c r="B2049" t="s">
        <v>138</v>
      </c>
      <c r="C2049">
        <v>546676374570</v>
      </c>
      <c r="D2049">
        <v>176404931</v>
      </c>
    </row>
    <row r="2050" spans="1:4" x14ac:dyDescent="0.35">
      <c r="A2050" s="1">
        <v>42005</v>
      </c>
      <c r="B2050" t="s">
        <v>138</v>
      </c>
      <c r="C2050">
        <v>486803295100</v>
      </c>
      <c r="D2050">
        <v>181137454</v>
      </c>
    </row>
    <row r="2051" spans="1:4" x14ac:dyDescent="0.35">
      <c r="A2051" s="1">
        <v>42370</v>
      </c>
      <c r="B2051" t="s">
        <v>138</v>
      </c>
      <c r="C2051">
        <v>404650006430</v>
      </c>
      <c r="D2051">
        <v>185960244</v>
      </c>
    </row>
    <row r="2052" spans="1:4" x14ac:dyDescent="0.35">
      <c r="A2052" s="1">
        <v>42736</v>
      </c>
      <c r="B2052" t="s">
        <v>138</v>
      </c>
      <c r="C2052">
        <v>375746469540</v>
      </c>
      <c r="D2052">
        <v>190873247</v>
      </c>
    </row>
    <row r="2053" spans="1:4" x14ac:dyDescent="0.35">
      <c r="A2053" s="1">
        <v>43101</v>
      </c>
      <c r="B2053" t="s">
        <v>138</v>
      </c>
      <c r="C2053">
        <v>397190484460</v>
      </c>
      <c r="D2053">
        <v>195874685</v>
      </c>
    </row>
    <row r="2054" spans="1:4" x14ac:dyDescent="0.35">
      <c r="A2054" s="1">
        <v>43466</v>
      </c>
      <c r="B2054" t="s">
        <v>138</v>
      </c>
      <c r="C2054">
        <v>448120428860</v>
      </c>
      <c r="D2054">
        <v>200963603</v>
      </c>
    </row>
    <row r="2055" spans="1:4" x14ac:dyDescent="0.35">
      <c r="A2055" s="1">
        <v>43831</v>
      </c>
      <c r="B2055" t="s">
        <v>138</v>
      </c>
      <c r="C2055">
        <v>432293776260</v>
      </c>
      <c r="D2055">
        <v>206139587</v>
      </c>
    </row>
    <row r="2056" spans="1:4" x14ac:dyDescent="0.35">
      <c r="A2056" s="1">
        <v>44197</v>
      </c>
      <c r="B2056" t="s">
        <v>138</v>
      </c>
      <c r="C2056">
        <v>440776971540</v>
      </c>
      <c r="D2056">
        <v>211400704</v>
      </c>
    </row>
    <row r="2057" spans="1:4" x14ac:dyDescent="0.35">
      <c r="A2057" s="1">
        <v>39083</v>
      </c>
      <c r="B2057" t="s">
        <v>139</v>
      </c>
      <c r="C2057">
        <v>7423313548.5</v>
      </c>
      <c r="D2057">
        <v>5590066</v>
      </c>
    </row>
    <row r="2058" spans="1:4" x14ac:dyDescent="0.35">
      <c r="A2058" s="1">
        <v>39448</v>
      </c>
      <c r="B2058" t="s">
        <v>139</v>
      </c>
      <c r="C2058">
        <v>8496946608.1999998</v>
      </c>
      <c r="D2058">
        <v>5667436</v>
      </c>
    </row>
    <row r="2059" spans="1:4" x14ac:dyDescent="0.35">
      <c r="A2059" s="1">
        <v>39814</v>
      </c>
      <c r="B2059" t="s">
        <v>139</v>
      </c>
      <c r="C2059">
        <v>8298679908.6000004</v>
      </c>
      <c r="D2059">
        <v>5745538</v>
      </c>
    </row>
    <row r="2060" spans="1:4" x14ac:dyDescent="0.35">
      <c r="A2060" s="1">
        <v>40179</v>
      </c>
      <c r="B2060" t="s">
        <v>139</v>
      </c>
      <c r="C2060">
        <v>8758639096.5</v>
      </c>
      <c r="D2060">
        <v>5824058</v>
      </c>
    </row>
    <row r="2061" spans="1:4" x14ac:dyDescent="0.35">
      <c r="A2061" s="1">
        <v>40544</v>
      </c>
      <c r="B2061" t="s">
        <v>139</v>
      </c>
      <c r="C2061">
        <v>9774307336.2000008</v>
      </c>
      <c r="D2061">
        <v>5903035</v>
      </c>
    </row>
    <row r="2062" spans="1:4" x14ac:dyDescent="0.35">
      <c r="A2062" s="1">
        <v>40909</v>
      </c>
      <c r="B2062" t="s">
        <v>139</v>
      </c>
      <c r="C2062">
        <v>10532006608</v>
      </c>
      <c r="D2062">
        <v>5982530</v>
      </c>
    </row>
    <row r="2063" spans="1:4" x14ac:dyDescent="0.35">
      <c r="A2063" s="1">
        <v>41275</v>
      </c>
      <c r="B2063" t="s">
        <v>139</v>
      </c>
      <c r="C2063">
        <v>10982979274</v>
      </c>
      <c r="D2063">
        <v>6062462</v>
      </c>
    </row>
    <row r="2064" spans="1:4" x14ac:dyDescent="0.35">
      <c r="A2064" s="1">
        <v>41640</v>
      </c>
      <c r="B2064" t="s">
        <v>139</v>
      </c>
      <c r="C2064">
        <v>11880434071</v>
      </c>
      <c r="D2064">
        <v>6142734</v>
      </c>
    </row>
    <row r="2065" spans="1:4" x14ac:dyDescent="0.35">
      <c r="A2065" s="1">
        <v>42005</v>
      </c>
      <c r="B2065" t="s">
        <v>139</v>
      </c>
      <c r="C2065">
        <v>12756706583</v>
      </c>
      <c r="D2065">
        <v>6223234</v>
      </c>
    </row>
    <row r="2066" spans="1:4" x14ac:dyDescent="0.35">
      <c r="A2066" s="1">
        <v>42370</v>
      </c>
      <c r="B2066" t="s">
        <v>139</v>
      </c>
      <c r="C2066">
        <v>13286083645</v>
      </c>
      <c r="D2066">
        <v>6303970</v>
      </c>
    </row>
    <row r="2067" spans="1:4" x14ac:dyDescent="0.35">
      <c r="A2067" s="1">
        <v>42736</v>
      </c>
      <c r="B2067" t="s">
        <v>139</v>
      </c>
      <c r="C2067">
        <v>13785909906</v>
      </c>
      <c r="D2067">
        <v>6384843</v>
      </c>
    </row>
    <row r="2068" spans="1:4" x14ac:dyDescent="0.35">
      <c r="A2068" s="1">
        <v>43101</v>
      </c>
      <c r="B2068" t="s">
        <v>139</v>
      </c>
      <c r="C2068">
        <v>13025239912</v>
      </c>
      <c r="D2068">
        <v>6465502</v>
      </c>
    </row>
    <row r="2069" spans="1:4" x14ac:dyDescent="0.35">
      <c r="A2069" s="1">
        <v>43466</v>
      </c>
      <c r="B2069" t="s">
        <v>139</v>
      </c>
      <c r="C2069">
        <v>12596636042</v>
      </c>
      <c r="D2069">
        <v>6545503</v>
      </c>
    </row>
    <row r="2070" spans="1:4" x14ac:dyDescent="0.35">
      <c r="A2070" s="1">
        <v>43831</v>
      </c>
      <c r="B2070" t="s">
        <v>139</v>
      </c>
      <c r="C2070">
        <v>12586941393</v>
      </c>
      <c r="D2070">
        <v>6624554</v>
      </c>
    </row>
    <row r="2071" spans="1:4" x14ac:dyDescent="0.35">
      <c r="A2071" s="1">
        <v>44197</v>
      </c>
      <c r="B2071" t="s">
        <v>139</v>
      </c>
      <c r="C2071">
        <v>14013022092</v>
      </c>
      <c r="D2071">
        <v>6702379</v>
      </c>
    </row>
    <row r="2072" spans="1:4" x14ac:dyDescent="0.35">
      <c r="A2072" s="1">
        <v>39083</v>
      </c>
      <c r="B2072" t="s">
        <v>140</v>
      </c>
      <c r="C2072">
        <v>848558887540</v>
      </c>
      <c r="D2072">
        <v>16381696</v>
      </c>
    </row>
    <row r="2073" spans="1:4" x14ac:dyDescent="0.35">
      <c r="A2073" s="1">
        <v>39448</v>
      </c>
      <c r="B2073" t="s">
        <v>140</v>
      </c>
      <c r="C2073">
        <v>951869997860</v>
      </c>
      <c r="D2073">
        <v>16445593</v>
      </c>
    </row>
    <row r="2074" spans="1:4" x14ac:dyDescent="0.35">
      <c r="A2074" s="1">
        <v>39814</v>
      </c>
      <c r="B2074" t="s">
        <v>140</v>
      </c>
      <c r="C2074">
        <v>871518638050</v>
      </c>
      <c r="D2074">
        <v>16530388</v>
      </c>
    </row>
    <row r="2075" spans="1:4" x14ac:dyDescent="0.35">
      <c r="A2075" s="1">
        <v>40179</v>
      </c>
      <c r="B2075" t="s">
        <v>140</v>
      </c>
      <c r="C2075">
        <v>847380859020</v>
      </c>
      <c r="D2075">
        <v>16615394</v>
      </c>
    </row>
    <row r="2076" spans="1:4" x14ac:dyDescent="0.35">
      <c r="A2076" s="1">
        <v>40544</v>
      </c>
      <c r="B2076" t="s">
        <v>140</v>
      </c>
      <c r="C2076">
        <v>905270626330</v>
      </c>
      <c r="D2076">
        <v>16693074</v>
      </c>
    </row>
    <row r="2077" spans="1:4" x14ac:dyDescent="0.35">
      <c r="A2077" s="1">
        <v>40909</v>
      </c>
      <c r="B2077" t="s">
        <v>140</v>
      </c>
      <c r="C2077">
        <v>838923319920</v>
      </c>
      <c r="D2077">
        <v>16754962</v>
      </c>
    </row>
    <row r="2078" spans="1:4" x14ac:dyDescent="0.35">
      <c r="A2078" s="1">
        <v>41275</v>
      </c>
      <c r="B2078" t="s">
        <v>140</v>
      </c>
      <c r="C2078">
        <v>877172824530</v>
      </c>
      <c r="D2078">
        <v>16804432</v>
      </c>
    </row>
    <row r="2079" spans="1:4" x14ac:dyDescent="0.35">
      <c r="A2079" s="1">
        <v>41640</v>
      </c>
      <c r="B2079" t="s">
        <v>140</v>
      </c>
      <c r="C2079">
        <v>892167986710</v>
      </c>
      <c r="D2079">
        <v>16865008</v>
      </c>
    </row>
    <row r="2080" spans="1:4" x14ac:dyDescent="0.35">
      <c r="A2080" s="1">
        <v>42005</v>
      </c>
      <c r="B2080" t="s">
        <v>140</v>
      </c>
      <c r="C2080">
        <v>765572770630</v>
      </c>
      <c r="D2080">
        <v>16939923</v>
      </c>
    </row>
    <row r="2081" spans="1:4" x14ac:dyDescent="0.35">
      <c r="A2081" s="1">
        <v>42370</v>
      </c>
      <c r="B2081" t="s">
        <v>140</v>
      </c>
      <c r="C2081">
        <v>784060430240</v>
      </c>
      <c r="D2081">
        <v>17030314</v>
      </c>
    </row>
    <row r="2082" spans="1:4" x14ac:dyDescent="0.35">
      <c r="A2082" s="1">
        <v>42736</v>
      </c>
      <c r="B2082" t="s">
        <v>140</v>
      </c>
      <c r="C2082">
        <v>833869641690</v>
      </c>
      <c r="D2082">
        <v>17131296</v>
      </c>
    </row>
    <row r="2083" spans="1:4" x14ac:dyDescent="0.35">
      <c r="A2083" s="1">
        <v>43101</v>
      </c>
      <c r="B2083" t="s">
        <v>140</v>
      </c>
      <c r="C2083">
        <v>914043438180</v>
      </c>
      <c r="D2083">
        <v>17231624</v>
      </c>
    </row>
    <row r="2084" spans="1:4" x14ac:dyDescent="0.35">
      <c r="A2084" s="1">
        <v>43466</v>
      </c>
      <c r="B2084" t="s">
        <v>140</v>
      </c>
      <c r="C2084">
        <v>910194347570</v>
      </c>
      <c r="D2084">
        <v>17344874</v>
      </c>
    </row>
    <row r="2085" spans="1:4" x14ac:dyDescent="0.35">
      <c r="A2085" s="1">
        <v>43831</v>
      </c>
      <c r="B2085" t="s">
        <v>140</v>
      </c>
      <c r="C2085">
        <v>913865395790</v>
      </c>
      <c r="D2085">
        <v>17441500</v>
      </c>
    </row>
    <row r="2086" spans="1:4" x14ac:dyDescent="0.35">
      <c r="A2086" s="1">
        <v>44197</v>
      </c>
      <c r="B2086" t="s">
        <v>140</v>
      </c>
      <c r="C2086">
        <v>1018007056900</v>
      </c>
      <c r="D2086">
        <v>17533405</v>
      </c>
    </row>
    <row r="2087" spans="1:4" x14ac:dyDescent="0.35">
      <c r="A2087" s="1">
        <v>39083</v>
      </c>
      <c r="B2087" t="s">
        <v>141</v>
      </c>
      <c r="C2087">
        <v>400937100160</v>
      </c>
      <c r="D2087">
        <v>4709153</v>
      </c>
    </row>
    <row r="2088" spans="1:4" x14ac:dyDescent="0.35">
      <c r="A2088" s="1">
        <v>39448</v>
      </c>
      <c r="B2088" t="s">
        <v>141</v>
      </c>
      <c r="C2088">
        <v>462250000000</v>
      </c>
      <c r="D2088">
        <v>4768212</v>
      </c>
    </row>
    <row r="2089" spans="1:4" x14ac:dyDescent="0.35">
      <c r="A2089" s="1">
        <v>39814</v>
      </c>
      <c r="B2089" t="s">
        <v>141</v>
      </c>
      <c r="C2089">
        <v>386190385320</v>
      </c>
      <c r="D2089">
        <v>4828726</v>
      </c>
    </row>
    <row r="2090" spans="1:4" x14ac:dyDescent="0.35">
      <c r="A2090" s="1">
        <v>40179</v>
      </c>
      <c r="B2090" t="s">
        <v>141</v>
      </c>
      <c r="C2090">
        <v>428757038470</v>
      </c>
      <c r="D2090">
        <v>4889252</v>
      </c>
    </row>
    <row r="2091" spans="1:4" x14ac:dyDescent="0.35">
      <c r="A2091" s="1">
        <v>40544</v>
      </c>
      <c r="B2091" t="s">
        <v>141</v>
      </c>
      <c r="C2091">
        <v>498283438450</v>
      </c>
      <c r="D2091">
        <v>4953088</v>
      </c>
    </row>
    <row r="2092" spans="1:4" x14ac:dyDescent="0.35">
      <c r="A2092" s="1">
        <v>40909</v>
      </c>
      <c r="B2092" t="s">
        <v>141</v>
      </c>
      <c r="C2092">
        <v>509506317150</v>
      </c>
      <c r="D2092">
        <v>5018573</v>
      </c>
    </row>
    <row r="2093" spans="1:4" x14ac:dyDescent="0.35">
      <c r="A2093" s="1">
        <v>41275</v>
      </c>
      <c r="B2093" t="s">
        <v>141</v>
      </c>
      <c r="C2093">
        <v>522761531910</v>
      </c>
      <c r="D2093">
        <v>5079623</v>
      </c>
    </row>
    <row r="2094" spans="1:4" x14ac:dyDescent="0.35">
      <c r="A2094" s="1">
        <v>41640</v>
      </c>
      <c r="B2094" t="s">
        <v>141</v>
      </c>
      <c r="C2094">
        <v>498410050250</v>
      </c>
      <c r="D2094">
        <v>5137232</v>
      </c>
    </row>
    <row r="2095" spans="1:4" x14ac:dyDescent="0.35">
      <c r="A2095" s="1">
        <v>42005</v>
      </c>
      <c r="B2095" t="s">
        <v>141</v>
      </c>
      <c r="C2095">
        <v>385801550070</v>
      </c>
      <c r="D2095">
        <v>5188607</v>
      </c>
    </row>
    <row r="2096" spans="1:4" x14ac:dyDescent="0.35">
      <c r="A2096" s="1">
        <v>42370</v>
      </c>
      <c r="B2096" t="s">
        <v>141</v>
      </c>
      <c r="C2096">
        <v>368827142860</v>
      </c>
      <c r="D2096">
        <v>5234519</v>
      </c>
    </row>
    <row r="2097" spans="1:4" x14ac:dyDescent="0.35">
      <c r="A2097" s="1">
        <v>42736</v>
      </c>
      <c r="B2097" t="s">
        <v>141</v>
      </c>
      <c r="C2097">
        <v>398393955270</v>
      </c>
      <c r="D2097">
        <v>5276968</v>
      </c>
    </row>
    <row r="2098" spans="1:4" x14ac:dyDescent="0.35">
      <c r="A2098" s="1">
        <v>43101</v>
      </c>
      <c r="B2098" t="s">
        <v>141</v>
      </c>
      <c r="C2098">
        <v>436999692590</v>
      </c>
      <c r="D2098">
        <v>5311916</v>
      </c>
    </row>
    <row r="2099" spans="1:4" x14ac:dyDescent="0.35">
      <c r="A2099" s="1">
        <v>43466</v>
      </c>
      <c r="B2099" t="s">
        <v>141</v>
      </c>
      <c r="C2099">
        <v>404941363640</v>
      </c>
      <c r="D2099">
        <v>5347896</v>
      </c>
    </row>
    <row r="2100" spans="1:4" x14ac:dyDescent="0.35">
      <c r="A2100" s="1">
        <v>43831</v>
      </c>
      <c r="B2100" t="s">
        <v>141</v>
      </c>
      <c r="C2100">
        <v>362198318440</v>
      </c>
      <c r="D2100">
        <v>5379475</v>
      </c>
    </row>
    <row r="2101" spans="1:4" x14ac:dyDescent="0.35">
      <c r="A2101" s="1">
        <v>44197</v>
      </c>
      <c r="B2101" t="s">
        <v>141</v>
      </c>
      <c r="C2101">
        <v>482437019790</v>
      </c>
      <c r="D2101">
        <v>5408320</v>
      </c>
    </row>
    <row r="2102" spans="1:4" x14ac:dyDescent="0.35">
      <c r="A2102" s="1">
        <v>39083</v>
      </c>
      <c r="B2102" t="s">
        <v>142</v>
      </c>
      <c r="C2102">
        <v>10325618017</v>
      </c>
      <c r="D2102">
        <v>26382586</v>
      </c>
    </row>
    <row r="2103" spans="1:4" x14ac:dyDescent="0.35">
      <c r="A2103" s="1">
        <v>39448</v>
      </c>
      <c r="B2103" t="s">
        <v>142</v>
      </c>
      <c r="C2103">
        <v>12545438605</v>
      </c>
      <c r="D2103">
        <v>26666581</v>
      </c>
    </row>
    <row r="2104" spans="1:4" x14ac:dyDescent="0.35">
      <c r="A2104" s="1">
        <v>39814</v>
      </c>
      <c r="B2104" t="s">
        <v>142</v>
      </c>
      <c r="C2104">
        <v>12854985464</v>
      </c>
      <c r="D2104">
        <v>26883531</v>
      </c>
    </row>
    <row r="2105" spans="1:4" x14ac:dyDescent="0.35">
      <c r="A2105" s="1">
        <v>40179</v>
      </c>
      <c r="B2105" t="s">
        <v>142</v>
      </c>
      <c r="C2105">
        <v>16002656434</v>
      </c>
      <c r="D2105">
        <v>27013207</v>
      </c>
    </row>
    <row r="2106" spans="1:4" x14ac:dyDescent="0.35">
      <c r="A2106" s="1">
        <v>40544</v>
      </c>
      <c r="B2106" t="s">
        <v>142</v>
      </c>
      <c r="C2106">
        <v>21573862467</v>
      </c>
      <c r="D2106">
        <v>27041220</v>
      </c>
    </row>
    <row r="2107" spans="1:4" x14ac:dyDescent="0.35">
      <c r="A2107" s="1">
        <v>40909</v>
      </c>
      <c r="B2107" t="s">
        <v>142</v>
      </c>
      <c r="C2107">
        <v>21703106502</v>
      </c>
      <c r="D2107">
        <v>26989160</v>
      </c>
    </row>
    <row r="2108" spans="1:4" x14ac:dyDescent="0.35">
      <c r="A2108" s="1">
        <v>41275</v>
      </c>
      <c r="B2108" t="s">
        <v>142</v>
      </c>
      <c r="C2108">
        <v>22162208956</v>
      </c>
      <c r="D2108">
        <v>26916795</v>
      </c>
    </row>
    <row r="2109" spans="1:4" x14ac:dyDescent="0.35">
      <c r="A2109" s="1">
        <v>41640</v>
      </c>
      <c r="B2109" t="s">
        <v>142</v>
      </c>
      <c r="C2109">
        <v>22731602970</v>
      </c>
      <c r="D2109">
        <v>26905982</v>
      </c>
    </row>
    <row r="2110" spans="1:4" x14ac:dyDescent="0.35">
      <c r="A2110" s="1">
        <v>42005</v>
      </c>
      <c r="B2110" t="s">
        <v>142</v>
      </c>
      <c r="C2110">
        <v>24360795411</v>
      </c>
      <c r="D2110">
        <v>27015033</v>
      </c>
    </row>
    <row r="2111" spans="1:4" x14ac:dyDescent="0.35">
      <c r="A2111" s="1">
        <v>42370</v>
      </c>
      <c r="B2111" t="s">
        <v>142</v>
      </c>
      <c r="C2111">
        <v>24524098185</v>
      </c>
      <c r="D2111">
        <v>27263430</v>
      </c>
    </row>
    <row r="2112" spans="1:4" x14ac:dyDescent="0.35">
      <c r="A2112" s="1">
        <v>42736</v>
      </c>
      <c r="B2112" t="s">
        <v>142</v>
      </c>
      <c r="C2112">
        <v>28971589213</v>
      </c>
      <c r="D2112">
        <v>27632682</v>
      </c>
    </row>
    <row r="2113" spans="1:4" x14ac:dyDescent="0.35">
      <c r="A2113" s="1">
        <v>43101</v>
      </c>
      <c r="B2113" t="s">
        <v>142</v>
      </c>
      <c r="C2113">
        <v>33111525872</v>
      </c>
      <c r="D2113">
        <v>28095712</v>
      </c>
    </row>
    <row r="2114" spans="1:4" x14ac:dyDescent="0.35">
      <c r="A2114" s="1">
        <v>43466</v>
      </c>
      <c r="B2114" t="s">
        <v>142</v>
      </c>
      <c r="C2114">
        <v>34186190996</v>
      </c>
      <c r="D2114">
        <v>28608715</v>
      </c>
    </row>
    <row r="2115" spans="1:4" x14ac:dyDescent="0.35">
      <c r="A2115" s="1">
        <v>43831</v>
      </c>
      <c r="B2115" t="s">
        <v>142</v>
      </c>
      <c r="C2115">
        <v>33433670512</v>
      </c>
      <c r="D2115">
        <v>29136808</v>
      </c>
    </row>
    <row r="2116" spans="1:4" x14ac:dyDescent="0.35">
      <c r="A2116" s="1">
        <v>44197</v>
      </c>
      <c r="B2116" t="s">
        <v>142</v>
      </c>
      <c r="C2116">
        <v>36288830373</v>
      </c>
      <c r="D2116">
        <v>29674920</v>
      </c>
    </row>
    <row r="2117" spans="1:4" x14ac:dyDescent="0.35">
      <c r="A2117" s="1">
        <v>39083</v>
      </c>
      <c r="B2117" t="s">
        <v>144</v>
      </c>
      <c r="C2117">
        <v>137188946870</v>
      </c>
      <c r="D2117">
        <v>4223800</v>
      </c>
    </row>
    <row r="2118" spans="1:4" x14ac:dyDescent="0.35">
      <c r="A2118" s="1">
        <v>39448</v>
      </c>
      <c r="B2118" t="s">
        <v>144</v>
      </c>
      <c r="C2118">
        <v>133131369930</v>
      </c>
      <c r="D2118">
        <v>4259800</v>
      </c>
    </row>
    <row r="2119" spans="1:4" x14ac:dyDescent="0.35">
      <c r="A2119" s="1">
        <v>39814</v>
      </c>
      <c r="B2119" t="s">
        <v>144</v>
      </c>
      <c r="C2119">
        <v>121373602350</v>
      </c>
      <c r="D2119">
        <v>4302600</v>
      </c>
    </row>
    <row r="2120" spans="1:4" x14ac:dyDescent="0.35">
      <c r="A2120" s="1">
        <v>40179</v>
      </c>
      <c r="B2120" t="s">
        <v>144</v>
      </c>
      <c r="C2120">
        <v>146517541180</v>
      </c>
      <c r="D2120">
        <v>4350700</v>
      </c>
    </row>
    <row r="2121" spans="1:4" x14ac:dyDescent="0.35">
      <c r="A2121" s="1">
        <v>40544</v>
      </c>
      <c r="B2121" t="s">
        <v>144</v>
      </c>
      <c r="C2121">
        <v>168291357110</v>
      </c>
      <c r="D2121">
        <v>4384000</v>
      </c>
    </row>
    <row r="2122" spans="1:4" x14ac:dyDescent="0.35">
      <c r="A2122" s="1">
        <v>40909</v>
      </c>
      <c r="B2122" t="s">
        <v>144</v>
      </c>
      <c r="C2122">
        <v>176206659720</v>
      </c>
      <c r="D2122">
        <v>4408100</v>
      </c>
    </row>
    <row r="2123" spans="1:4" x14ac:dyDescent="0.35">
      <c r="A2123" s="1">
        <v>41275</v>
      </c>
      <c r="B2123" t="s">
        <v>144</v>
      </c>
      <c r="C2123">
        <v>190906575140</v>
      </c>
      <c r="D2123">
        <v>4442100</v>
      </c>
    </row>
    <row r="2124" spans="1:4" x14ac:dyDescent="0.35">
      <c r="A2124" s="1">
        <v>41640</v>
      </c>
      <c r="B2124" t="s">
        <v>144</v>
      </c>
      <c r="C2124">
        <v>201313497220</v>
      </c>
      <c r="D2124">
        <v>4516500</v>
      </c>
    </row>
    <row r="2125" spans="1:4" x14ac:dyDescent="0.35">
      <c r="A2125" s="1">
        <v>42005</v>
      </c>
      <c r="B2125" t="s">
        <v>144</v>
      </c>
      <c r="C2125">
        <v>178064471140</v>
      </c>
      <c r="D2125">
        <v>4609400</v>
      </c>
    </row>
    <row r="2126" spans="1:4" x14ac:dyDescent="0.35">
      <c r="A2126" s="1">
        <v>42370</v>
      </c>
      <c r="B2126" t="s">
        <v>144</v>
      </c>
      <c r="C2126">
        <v>188838342530</v>
      </c>
      <c r="D2126">
        <v>4714100</v>
      </c>
    </row>
    <row r="2127" spans="1:4" x14ac:dyDescent="0.35">
      <c r="A2127" s="1">
        <v>42736</v>
      </c>
      <c r="B2127" t="s">
        <v>144</v>
      </c>
      <c r="C2127">
        <v>206623758800</v>
      </c>
      <c r="D2127">
        <v>4813600</v>
      </c>
    </row>
    <row r="2128" spans="1:4" x14ac:dyDescent="0.35">
      <c r="A2128" s="1">
        <v>43101</v>
      </c>
      <c r="B2128" t="s">
        <v>144</v>
      </c>
      <c r="C2128">
        <v>211953111040</v>
      </c>
      <c r="D2128">
        <v>4900600</v>
      </c>
    </row>
    <row r="2129" spans="1:4" x14ac:dyDescent="0.35">
      <c r="A2129" s="1">
        <v>43466</v>
      </c>
      <c r="B2129" t="s">
        <v>144</v>
      </c>
      <c r="C2129">
        <v>213434571360</v>
      </c>
      <c r="D2129">
        <v>4979200</v>
      </c>
    </row>
    <row r="2130" spans="1:4" x14ac:dyDescent="0.35">
      <c r="A2130" s="1">
        <v>43831</v>
      </c>
      <c r="B2130" t="s">
        <v>144</v>
      </c>
      <c r="C2130">
        <v>211734532310</v>
      </c>
      <c r="D2130">
        <v>5090200</v>
      </c>
    </row>
    <row r="2131" spans="1:4" x14ac:dyDescent="0.35">
      <c r="A2131" s="1">
        <v>44197</v>
      </c>
      <c r="B2131" t="s">
        <v>144</v>
      </c>
      <c r="C2131">
        <v>249991512240</v>
      </c>
      <c r="D2131">
        <v>5122600</v>
      </c>
    </row>
    <row r="2132" spans="1:4" x14ac:dyDescent="0.35">
      <c r="A2132" s="1">
        <v>39083</v>
      </c>
      <c r="B2132" t="s">
        <v>145</v>
      </c>
      <c r="C2132">
        <v>42085379454</v>
      </c>
      <c r="D2132">
        <v>2657162</v>
      </c>
    </row>
    <row r="2133" spans="1:4" x14ac:dyDescent="0.35">
      <c r="A2133" s="1">
        <v>39448</v>
      </c>
      <c r="B2133" t="s">
        <v>145</v>
      </c>
      <c r="C2133">
        <v>60905452536</v>
      </c>
      <c r="D2133">
        <v>2750956</v>
      </c>
    </row>
    <row r="2134" spans="1:4" x14ac:dyDescent="0.35">
      <c r="A2134" s="1">
        <v>39814</v>
      </c>
      <c r="B2134" t="s">
        <v>145</v>
      </c>
      <c r="C2134">
        <v>48388363589</v>
      </c>
      <c r="D2134">
        <v>2876186</v>
      </c>
    </row>
    <row r="2135" spans="1:4" x14ac:dyDescent="0.35">
      <c r="A2135" s="1">
        <v>40179</v>
      </c>
      <c r="B2135" t="s">
        <v>145</v>
      </c>
      <c r="C2135">
        <v>64993498049</v>
      </c>
      <c r="D2135">
        <v>3041435</v>
      </c>
    </row>
    <row r="2136" spans="1:4" x14ac:dyDescent="0.35">
      <c r="A2136" s="1">
        <v>40544</v>
      </c>
      <c r="B2136" t="s">
        <v>145</v>
      </c>
      <c r="C2136">
        <v>77497529259</v>
      </c>
      <c r="D2136">
        <v>3251102</v>
      </c>
    </row>
    <row r="2137" spans="1:4" x14ac:dyDescent="0.35">
      <c r="A2137" s="1">
        <v>40909</v>
      </c>
      <c r="B2137" t="s">
        <v>145</v>
      </c>
      <c r="C2137">
        <v>87408842653</v>
      </c>
      <c r="D2137">
        <v>3498031</v>
      </c>
    </row>
    <row r="2138" spans="1:4" x14ac:dyDescent="0.35">
      <c r="A2138" s="1">
        <v>41275</v>
      </c>
      <c r="B2138" t="s">
        <v>145</v>
      </c>
      <c r="C2138">
        <v>89936020806</v>
      </c>
      <c r="D2138">
        <v>3764805</v>
      </c>
    </row>
    <row r="2139" spans="1:4" x14ac:dyDescent="0.35">
      <c r="A2139" s="1">
        <v>41640</v>
      </c>
      <c r="B2139" t="s">
        <v>145</v>
      </c>
      <c r="C2139">
        <v>92699089727</v>
      </c>
      <c r="D2139">
        <v>4027255</v>
      </c>
    </row>
    <row r="2140" spans="1:4" x14ac:dyDescent="0.35">
      <c r="A2140" s="1">
        <v>42005</v>
      </c>
      <c r="B2140" t="s">
        <v>145</v>
      </c>
      <c r="C2140">
        <v>78710793238</v>
      </c>
      <c r="D2140">
        <v>4267341</v>
      </c>
    </row>
    <row r="2141" spans="1:4" x14ac:dyDescent="0.35">
      <c r="A2141" s="1">
        <v>42370</v>
      </c>
      <c r="B2141" t="s">
        <v>145</v>
      </c>
      <c r="C2141">
        <v>75128738622</v>
      </c>
      <c r="D2141">
        <v>4479217</v>
      </c>
    </row>
    <row r="2142" spans="1:4" x14ac:dyDescent="0.35">
      <c r="A2142" s="1">
        <v>42736</v>
      </c>
      <c r="B2142" t="s">
        <v>145</v>
      </c>
      <c r="C2142">
        <v>80856697009</v>
      </c>
      <c r="D2142">
        <v>4665926</v>
      </c>
    </row>
    <row r="2143" spans="1:4" x14ac:dyDescent="0.35">
      <c r="A2143" s="1">
        <v>43101</v>
      </c>
      <c r="B2143" t="s">
        <v>145</v>
      </c>
      <c r="C2143">
        <v>91505851756</v>
      </c>
      <c r="D2143">
        <v>4829476</v>
      </c>
    </row>
    <row r="2144" spans="1:4" x14ac:dyDescent="0.35">
      <c r="A2144" s="1">
        <v>43466</v>
      </c>
      <c r="B2144" t="s">
        <v>145</v>
      </c>
      <c r="C2144">
        <v>88060858257</v>
      </c>
      <c r="D2144">
        <v>4974992</v>
      </c>
    </row>
    <row r="2145" spans="1:4" x14ac:dyDescent="0.35">
      <c r="A2145" s="1">
        <v>43831</v>
      </c>
      <c r="B2145" t="s">
        <v>145</v>
      </c>
      <c r="C2145">
        <v>73971391417</v>
      </c>
      <c r="D2145">
        <v>5106622</v>
      </c>
    </row>
    <row r="2146" spans="1:4" x14ac:dyDescent="0.35">
      <c r="A2146" s="1">
        <v>44197</v>
      </c>
      <c r="B2146" t="s">
        <v>145</v>
      </c>
      <c r="C2146">
        <v>85868626528</v>
      </c>
      <c r="D2146">
        <v>5223376</v>
      </c>
    </row>
    <row r="2147" spans="1:4" x14ac:dyDescent="0.35">
      <c r="A2147" s="1">
        <v>39083</v>
      </c>
      <c r="B2147" t="s">
        <v>146</v>
      </c>
      <c r="C2147">
        <v>152385716310</v>
      </c>
      <c r="D2147">
        <v>167808106</v>
      </c>
    </row>
    <row r="2148" spans="1:4" x14ac:dyDescent="0.35">
      <c r="A2148" s="1">
        <v>39448</v>
      </c>
      <c r="B2148" t="s">
        <v>146</v>
      </c>
      <c r="C2148">
        <v>170077814110</v>
      </c>
      <c r="D2148">
        <v>171648984</v>
      </c>
    </row>
    <row r="2149" spans="1:4" x14ac:dyDescent="0.35">
      <c r="A2149" s="1">
        <v>39814</v>
      </c>
      <c r="B2149" t="s">
        <v>146</v>
      </c>
      <c r="C2149">
        <v>168152775280</v>
      </c>
      <c r="D2149">
        <v>175525610</v>
      </c>
    </row>
    <row r="2150" spans="1:4" x14ac:dyDescent="0.35">
      <c r="A2150" s="1">
        <v>40179</v>
      </c>
      <c r="B2150" t="s">
        <v>146</v>
      </c>
      <c r="C2150">
        <v>177165635080</v>
      </c>
      <c r="D2150">
        <v>179424643</v>
      </c>
    </row>
    <row r="2151" spans="1:4" x14ac:dyDescent="0.35">
      <c r="A2151" s="1">
        <v>40544</v>
      </c>
      <c r="B2151" t="s">
        <v>146</v>
      </c>
      <c r="C2151">
        <v>213587413180</v>
      </c>
      <c r="D2151">
        <v>183340168</v>
      </c>
    </row>
    <row r="2152" spans="1:4" x14ac:dyDescent="0.35">
      <c r="A2152" s="1">
        <v>40909</v>
      </c>
      <c r="B2152" t="s">
        <v>146</v>
      </c>
      <c r="C2152">
        <v>224383620830</v>
      </c>
      <c r="D2152">
        <v>187280125</v>
      </c>
    </row>
    <row r="2153" spans="1:4" x14ac:dyDescent="0.35">
      <c r="A2153" s="1">
        <v>41275</v>
      </c>
      <c r="B2153" t="s">
        <v>146</v>
      </c>
      <c r="C2153">
        <v>231218567180</v>
      </c>
      <c r="D2153">
        <v>191260799</v>
      </c>
    </row>
    <row r="2154" spans="1:4" x14ac:dyDescent="0.35">
      <c r="A2154" s="1">
        <v>41640</v>
      </c>
      <c r="B2154" t="s">
        <v>146</v>
      </c>
      <c r="C2154">
        <v>244360888750</v>
      </c>
      <c r="D2154">
        <v>195305012</v>
      </c>
    </row>
    <row r="2155" spans="1:4" x14ac:dyDescent="0.35">
      <c r="A2155" s="1">
        <v>42005</v>
      </c>
      <c r="B2155" t="s">
        <v>146</v>
      </c>
      <c r="C2155">
        <v>270556131700</v>
      </c>
      <c r="D2155">
        <v>199426953</v>
      </c>
    </row>
    <row r="2156" spans="1:4" x14ac:dyDescent="0.35">
      <c r="A2156" s="1">
        <v>42370</v>
      </c>
      <c r="B2156" t="s">
        <v>146</v>
      </c>
      <c r="C2156">
        <v>313629858860</v>
      </c>
      <c r="D2156">
        <v>203631356</v>
      </c>
    </row>
    <row r="2157" spans="1:4" x14ac:dyDescent="0.35">
      <c r="A2157" s="1">
        <v>42736</v>
      </c>
      <c r="B2157" t="s">
        <v>146</v>
      </c>
      <c r="C2157">
        <v>339205615770</v>
      </c>
      <c r="D2157">
        <v>207906210</v>
      </c>
    </row>
    <row r="2158" spans="1:4" x14ac:dyDescent="0.35">
      <c r="A2158" s="1">
        <v>43101</v>
      </c>
      <c r="B2158" t="s">
        <v>146</v>
      </c>
      <c r="C2158">
        <v>356128224960</v>
      </c>
      <c r="D2158">
        <v>212228288</v>
      </c>
    </row>
    <row r="2159" spans="1:4" x14ac:dyDescent="0.35">
      <c r="A2159" s="1">
        <v>43466</v>
      </c>
      <c r="B2159" t="s">
        <v>146</v>
      </c>
      <c r="C2159">
        <v>320909489230</v>
      </c>
      <c r="D2159">
        <v>216565317</v>
      </c>
    </row>
    <row r="2160" spans="1:4" x14ac:dyDescent="0.35">
      <c r="A2160" s="1">
        <v>43831</v>
      </c>
      <c r="B2160" t="s">
        <v>146</v>
      </c>
      <c r="C2160">
        <v>300306331700</v>
      </c>
      <c r="D2160">
        <v>220892331</v>
      </c>
    </row>
    <row r="2161" spans="1:4" x14ac:dyDescent="0.35">
      <c r="A2161" s="1">
        <v>44197</v>
      </c>
      <c r="B2161" t="s">
        <v>146</v>
      </c>
      <c r="C2161">
        <v>346343170490</v>
      </c>
      <c r="D2161">
        <v>225199929</v>
      </c>
    </row>
    <row r="2162" spans="1:4" x14ac:dyDescent="0.35">
      <c r="A2162" s="1">
        <v>39083</v>
      </c>
      <c r="B2162" t="s">
        <v>147</v>
      </c>
      <c r="C2162">
        <v>21295984200</v>
      </c>
      <c r="D2162">
        <v>3453671</v>
      </c>
    </row>
    <row r="2163" spans="1:4" x14ac:dyDescent="0.35">
      <c r="A2163" s="1">
        <v>39448</v>
      </c>
      <c r="B2163" t="s">
        <v>147</v>
      </c>
      <c r="C2163">
        <v>25155888600</v>
      </c>
      <c r="D2163">
        <v>3516204</v>
      </c>
    </row>
    <row r="2164" spans="1:4" x14ac:dyDescent="0.35">
      <c r="A2164" s="1">
        <v>39814</v>
      </c>
      <c r="B2164" t="s">
        <v>147</v>
      </c>
      <c r="C2164">
        <v>27116635600</v>
      </c>
      <c r="D2164">
        <v>3579215</v>
      </c>
    </row>
    <row r="2165" spans="1:4" x14ac:dyDescent="0.35">
      <c r="A2165" s="1">
        <v>40179</v>
      </c>
      <c r="B2165" t="s">
        <v>147</v>
      </c>
      <c r="C2165">
        <v>29440287600</v>
      </c>
      <c r="D2165">
        <v>3642691</v>
      </c>
    </row>
    <row r="2166" spans="1:4" x14ac:dyDescent="0.35">
      <c r="A2166" s="1">
        <v>40544</v>
      </c>
      <c r="B2166" t="s">
        <v>147</v>
      </c>
      <c r="C2166">
        <v>34686224300</v>
      </c>
      <c r="D2166">
        <v>3706479</v>
      </c>
    </row>
    <row r="2167" spans="1:4" x14ac:dyDescent="0.35">
      <c r="A2167" s="1">
        <v>40909</v>
      </c>
      <c r="B2167" t="s">
        <v>147</v>
      </c>
      <c r="C2167">
        <v>40429734400</v>
      </c>
      <c r="D2167">
        <v>3770635</v>
      </c>
    </row>
    <row r="2168" spans="1:4" x14ac:dyDescent="0.35">
      <c r="A2168" s="1">
        <v>41275</v>
      </c>
      <c r="B2168" t="s">
        <v>147</v>
      </c>
      <c r="C2168">
        <v>45599994000</v>
      </c>
      <c r="D2168">
        <v>3835447</v>
      </c>
    </row>
    <row r="2169" spans="1:4" x14ac:dyDescent="0.35">
      <c r="A2169" s="1">
        <v>41640</v>
      </c>
      <c r="B2169" t="s">
        <v>147</v>
      </c>
      <c r="C2169">
        <v>49921464400</v>
      </c>
      <c r="D2169">
        <v>3901311</v>
      </c>
    </row>
    <row r="2170" spans="1:4" x14ac:dyDescent="0.35">
      <c r="A2170" s="1">
        <v>42005</v>
      </c>
      <c r="B2170" t="s">
        <v>147</v>
      </c>
      <c r="C2170">
        <v>54091713800</v>
      </c>
      <c r="D2170">
        <v>3968490</v>
      </c>
    </row>
    <row r="2171" spans="1:4" x14ac:dyDescent="0.35">
      <c r="A2171" s="1">
        <v>42370</v>
      </c>
      <c r="B2171" t="s">
        <v>147</v>
      </c>
      <c r="C2171">
        <v>57907695400</v>
      </c>
      <c r="D2171">
        <v>4037073</v>
      </c>
    </row>
    <row r="2172" spans="1:4" x14ac:dyDescent="0.35">
      <c r="A2172" s="1">
        <v>42736</v>
      </c>
      <c r="B2172" t="s">
        <v>147</v>
      </c>
      <c r="C2172">
        <v>62202725200</v>
      </c>
      <c r="D2172">
        <v>4106764</v>
      </c>
    </row>
    <row r="2173" spans="1:4" x14ac:dyDescent="0.35">
      <c r="A2173" s="1">
        <v>43101</v>
      </c>
      <c r="B2173" t="s">
        <v>147</v>
      </c>
      <c r="C2173">
        <v>64929409200</v>
      </c>
      <c r="D2173">
        <v>4176868</v>
      </c>
    </row>
    <row r="2174" spans="1:4" x14ac:dyDescent="0.35">
      <c r="A2174" s="1">
        <v>43466</v>
      </c>
      <c r="B2174" t="s">
        <v>147</v>
      </c>
      <c r="C2174">
        <v>66984427200</v>
      </c>
      <c r="D2174">
        <v>4246440</v>
      </c>
    </row>
    <row r="2175" spans="1:4" x14ac:dyDescent="0.35">
      <c r="A2175" s="1">
        <v>43831</v>
      </c>
      <c r="B2175" t="s">
        <v>147</v>
      </c>
      <c r="C2175">
        <v>53977037000</v>
      </c>
      <c r="D2175">
        <v>4314768</v>
      </c>
    </row>
    <row r="2176" spans="1:4" x14ac:dyDescent="0.35">
      <c r="A2176" s="1">
        <v>44197</v>
      </c>
      <c r="B2176" t="s">
        <v>147</v>
      </c>
      <c r="C2176">
        <v>63605065800</v>
      </c>
      <c r="D2176">
        <v>4381583</v>
      </c>
    </row>
    <row r="2177" spans="1:4" x14ac:dyDescent="0.35">
      <c r="A2177" s="1">
        <v>39083</v>
      </c>
      <c r="B2177" t="s">
        <v>148</v>
      </c>
      <c r="C2177">
        <v>102170981140</v>
      </c>
      <c r="D2177">
        <v>28333050</v>
      </c>
    </row>
    <row r="2178" spans="1:4" x14ac:dyDescent="0.35">
      <c r="A2178" s="1">
        <v>39448</v>
      </c>
      <c r="B2178" t="s">
        <v>148</v>
      </c>
      <c r="C2178">
        <v>120550599820</v>
      </c>
      <c r="D2178">
        <v>28562321</v>
      </c>
    </row>
    <row r="2179" spans="1:4" x14ac:dyDescent="0.35">
      <c r="A2179" s="1">
        <v>39814</v>
      </c>
      <c r="B2179" t="s">
        <v>148</v>
      </c>
      <c r="C2179">
        <v>120822986520</v>
      </c>
      <c r="D2179">
        <v>28792663</v>
      </c>
    </row>
    <row r="2180" spans="1:4" x14ac:dyDescent="0.35">
      <c r="A2180" s="1">
        <v>40179</v>
      </c>
      <c r="B2180" t="s">
        <v>148</v>
      </c>
      <c r="C2180">
        <v>147528937030</v>
      </c>
      <c r="D2180">
        <v>29027680</v>
      </c>
    </row>
    <row r="2181" spans="1:4" x14ac:dyDescent="0.35">
      <c r="A2181" s="1">
        <v>40544</v>
      </c>
      <c r="B2181" t="s">
        <v>148</v>
      </c>
      <c r="C2181">
        <v>171761737050</v>
      </c>
      <c r="D2181">
        <v>29264314</v>
      </c>
    </row>
    <row r="2182" spans="1:4" x14ac:dyDescent="0.35">
      <c r="A2182" s="1">
        <v>40909</v>
      </c>
      <c r="B2182" t="s">
        <v>148</v>
      </c>
      <c r="C2182">
        <v>192648999090</v>
      </c>
      <c r="D2182">
        <v>29506790</v>
      </c>
    </row>
    <row r="2183" spans="1:4" x14ac:dyDescent="0.35">
      <c r="A2183" s="1">
        <v>41275</v>
      </c>
      <c r="B2183" t="s">
        <v>148</v>
      </c>
      <c r="C2183">
        <v>201175469110</v>
      </c>
      <c r="D2183">
        <v>29773986</v>
      </c>
    </row>
    <row r="2184" spans="1:4" x14ac:dyDescent="0.35">
      <c r="A2184" s="1">
        <v>41640</v>
      </c>
      <c r="B2184" t="s">
        <v>148</v>
      </c>
      <c r="C2184">
        <v>200789362450</v>
      </c>
      <c r="D2184">
        <v>30090372</v>
      </c>
    </row>
    <row r="2185" spans="1:4" x14ac:dyDescent="0.35">
      <c r="A2185" s="1">
        <v>42005</v>
      </c>
      <c r="B2185" t="s">
        <v>148</v>
      </c>
      <c r="C2185">
        <v>189805300840</v>
      </c>
      <c r="D2185">
        <v>30470739</v>
      </c>
    </row>
    <row r="2186" spans="1:4" x14ac:dyDescent="0.35">
      <c r="A2186" s="1">
        <v>42370</v>
      </c>
      <c r="B2186" t="s">
        <v>148</v>
      </c>
      <c r="C2186">
        <v>191895943820</v>
      </c>
      <c r="D2186">
        <v>30926036</v>
      </c>
    </row>
    <row r="2187" spans="1:4" x14ac:dyDescent="0.35">
      <c r="A2187" s="1">
        <v>42736</v>
      </c>
      <c r="B2187" t="s">
        <v>148</v>
      </c>
      <c r="C2187">
        <v>211007207480</v>
      </c>
      <c r="D2187">
        <v>31444299</v>
      </c>
    </row>
    <row r="2188" spans="1:4" x14ac:dyDescent="0.35">
      <c r="A2188" s="1">
        <v>43101</v>
      </c>
      <c r="B2188" t="s">
        <v>148</v>
      </c>
      <c r="C2188">
        <v>222597212930</v>
      </c>
      <c r="D2188">
        <v>31989265</v>
      </c>
    </row>
    <row r="2189" spans="1:4" x14ac:dyDescent="0.35">
      <c r="A2189" s="1">
        <v>43466</v>
      </c>
      <c r="B2189" t="s">
        <v>148</v>
      </c>
      <c r="C2189">
        <v>228323495040</v>
      </c>
      <c r="D2189">
        <v>32510462</v>
      </c>
    </row>
    <row r="2190" spans="1:4" x14ac:dyDescent="0.35">
      <c r="A2190" s="1">
        <v>43831</v>
      </c>
      <c r="B2190" t="s">
        <v>148</v>
      </c>
      <c r="C2190">
        <v>201705055940</v>
      </c>
      <c r="D2190">
        <v>32971846</v>
      </c>
    </row>
    <row r="2191" spans="1:4" x14ac:dyDescent="0.35">
      <c r="A2191" s="1">
        <v>44197</v>
      </c>
      <c r="B2191" t="s">
        <v>148</v>
      </c>
      <c r="C2191">
        <v>223249497500</v>
      </c>
      <c r="D2191">
        <v>33359416</v>
      </c>
    </row>
    <row r="2192" spans="1:4" x14ac:dyDescent="0.35">
      <c r="A2192" s="1">
        <v>39083</v>
      </c>
      <c r="B2192" t="s">
        <v>149</v>
      </c>
      <c r="C2192">
        <v>155980378250</v>
      </c>
      <c r="D2192">
        <v>89405482</v>
      </c>
    </row>
    <row r="2193" spans="1:4" x14ac:dyDescent="0.35">
      <c r="A2193" s="1">
        <v>39448</v>
      </c>
      <c r="B2193" t="s">
        <v>149</v>
      </c>
      <c r="C2193">
        <v>181624577150</v>
      </c>
      <c r="D2193">
        <v>90901967</v>
      </c>
    </row>
    <row r="2194" spans="1:4" x14ac:dyDescent="0.35">
      <c r="A2194" s="1">
        <v>39814</v>
      </c>
      <c r="B2194" t="s">
        <v>149</v>
      </c>
      <c r="C2194">
        <v>175974711590</v>
      </c>
      <c r="D2194">
        <v>92414161</v>
      </c>
    </row>
    <row r="2195" spans="1:4" x14ac:dyDescent="0.35">
      <c r="A2195" s="1">
        <v>40179</v>
      </c>
      <c r="B2195" t="s">
        <v>149</v>
      </c>
      <c r="C2195">
        <v>208368726860</v>
      </c>
      <c r="D2195">
        <v>93966784</v>
      </c>
    </row>
    <row r="2196" spans="1:4" x14ac:dyDescent="0.35">
      <c r="A2196" s="1">
        <v>40544</v>
      </c>
      <c r="B2196" t="s">
        <v>149</v>
      </c>
      <c r="C2196">
        <v>234216930370</v>
      </c>
      <c r="D2196">
        <v>95570049</v>
      </c>
    </row>
    <row r="2197" spans="1:4" x14ac:dyDescent="0.35">
      <c r="A2197" s="1">
        <v>40909</v>
      </c>
      <c r="B2197" t="s">
        <v>149</v>
      </c>
      <c r="C2197">
        <v>261920509950</v>
      </c>
      <c r="D2197">
        <v>97212639</v>
      </c>
    </row>
    <row r="2198" spans="1:4" x14ac:dyDescent="0.35">
      <c r="A2198" s="1">
        <v>41275</v>
      </c>
      <c r="B2198" t="s">
        <v>149</v>
      </c>
      <c r="C2198">
        <v>283902728260</v>
      </c>
      <c r="D2198">
        <v>98871558</v>
      </c>
    </row>
    <row r="2199" spans="1:4" x14ac:dyDescent="0.35">
      <c r="A2199" s="1">
        <v>41640</v>
      </c>
      <c r="B2199" t="s">
        <v>149</v>
      </c>
      <c r="C2199">
        <v>297483247100</v>
      </c>
      <c r="D2199">
        <v>100513137</v>
      </c>
    </row>
    <row r="2200" spans="1:4" x14ac:dyDescent="0.35">
      <c r="A2200" s="1">
        <v>42005</v>
      </c>
      <c r="B2200" t="s">
        <v>149</v>
      </c>
      <c r="C2200">
        <v>306446140630</v>
      </c>
      <c r="D2200">
        <v>102113206</v>
      </c>
    </row>
    <row r="2201" spans="1:4" x14ac:dyDescent="0.35">
      <c r="A2201" s="1">
        <v>42370</v>
      </c>
      <c r="B2201" t="s">
        <v>149</v>
      </c>
      <c r="C2201">
        <v>318626761490</v>
      </c>
      <c r="D2201">
        <v>103663812</v>
      </c>
    </row>
    <row r="2202" spans="1:4" x14ac:dyDescent="0.35">
      <c r="A2202" s="1">
        <v>42736</v>
      </c>
      <c r="B2202" t="s">
        <v>149</v>
      </c>
      <c r="C2202">
        <v>328480867140</v>
      </c>
      <c r="D2202">
        <v>105172921</v>
      </c>
    </row>
    <row r="2203" spans="1:4" x14ac:dyDescent="0.35">
      <c r="A2203" s="1">
        <v>43101</v>
      </c>
      <c r="B2203" t="s">
        <v>149</v>
      </c>
      <c r="C2203">
        <v>346842094180</v>
      </c>
      <c r="D2203">
        <v>106651394</v>
      </c>
    </row>
    <row r="2204" spans="1:4" x14ac:dyDescent="0.35">
      <c r="A2204" s="1">
        <v>43466</v>
      </c>
      <c r="B2204" t="s">
        <v>149</v>
      </c>
      <c r="C2204">
        <v>376823278560</v>
      </c>
      <c r="D2204">
        <v>108116622</v>
      </c>
    </row>
    <row r="2205" spans="1:4" x14ac:dyDescent="0.35">
      <c r="A2205" s="1">
        <v>43831</v>
      </c>
      <c r="B2205" t="s">
        <v>149</v>
      </c>
      <c r="C2205">
        <v>361751116290</v>
      </c>
      <c r="D2205">
        <v>109581085</v>
      </c>
    </row>
    <row r="2206" spans="1:4" x14ac:dyDescent="0.35">
      <c r="A2206" s="1">
        <v>44197</v>
      </c>
      <c r="B2206" t="s">
        <v>149</v>
      </c>
      <c r="C2206">
        <v>394086419340</v>
      </c>
      <c r="D2206">
        <v>111046910</v>
      </c>
    </row>
    <row r="2207" spans="1:4" x14ac:dyDescent="0.35">
      <c r="A2207" s="1">
        <v>39083</v>
      </c>
      <c r="B2207" t="s">
        <v>150</v>
      </c>
      <c r="C2207">
        <v>198897700</v>
      </c>
      <c r="D2207">
        <v>19159</v>
      </c>
    </row>
    <row r="2208" spans="1:4" x14ac:dyDescent="0.35">
      <c r="A2208" s="1">
        <v>39448</v>
      </c>
      <c r="B2208" t="s">
        <v>150</v>
      </c>
      <c r="C2208">
        <v>198283900</v>
      </c>
      <c r="D2208">
        <v>18708</v>
      </c>
    </row>
    <row r="2209" spans="1:4" x14ac:dyDescent="0.35">
      <c r="A2209" s="1">
        <v>39814</v>
      </c>
      <c r="B2209" t="s">
        <v>150</v>
      </c>
      <c r="C2209">
        <v>187522800</v>
      </c>
      <c r="D2209">
        <v>18290</v>
      </c>
    </row>
    <row r="2210" spans="1:4" x14ac:dyDescent="0.35">
      <c r="A2210" s="1">
        <v>40179</v>
      </c>
      <c r="B2210" t="s">
        <v>150</v>
      </c>
      <c r="C2210">
        <v>185943000</v>
      </c>
      <c r="D2210">
        <v>17954</v>
      </c>
    </row>
    <row r="2211" spans="1:4" x14ac:dyDescent="0.35">
      <c r="A2211" s="1">
        <v>40544</v>
      </c>
      <c r="B2211" t="s">
        <v>150</v>
      </c>
      <c r="C2211">
        <v>196911100</v>
      </c>
      <c r="D2211">
        <v>17748</v>
      </c>
    </row>
    <row r="2212" spans="1:4" x14ac:dyDescent="0.35">
      <c r="A2212" s="1">
        <v>40909</v>
      </c>
      <c r="B2212" t="s">
        <v>150</v>
      </c>
      <c r="C2212">
        <v>212397800</v>
      </c>
      <c r="D2212">
        <v>17635</v>
      </c>
    </row>
    <row r="2213" spans="1:4" x14ac:dyDescent="0.35">
      <c r="A2213" s="1">
        <v>41275</v>
      </c>
      <c r="B2213" t="s">
        <v>150</v>
      </c>
      <c r="C2213">
        <v>221117200</v>
      </c>
      <c r="D2213">
        <v>17603</v>
      </c>
    </row>
    <row r="2214" spans="1:4" x14ac:dyDescent="0.35">
      <c r="A2214" s="1">
        <v>41640</v>
      </c>
      <c r="B2214" t="s">
        <v>150</v>
      </c>
      <c r="C2214">
        <v>241669800</v>
      </c>
      <c r="D2214">
        <v>17625</v>
      </c>
    </row>
    <row r="2215" spans="1:4" x14ac:dyDescent="0.35">
      <c r="A2215" s="1">
        <v>42005</v>
      </c>
      <c r="B2215" t="s">
        <v>150</v>
      </c>
      <c r="C2215">
        <v>280457700</v>
      </c>
      <c r="D2215">
        <v>17665</v>
      </c>
    </row>
    <row r="2216" spans="1:4" x14ac:dyDescent="0.35">
      <c r="A2216" s="1">
        <v>42370</v>
      </c>
      <c r="B2216" t="s">
        <v>150</v>
      </c>
      <c r="C2216">
        <v>298300000</v>
      </c>
      <c r="D2216">
        <v>17718</v>
      </c>
    </row>
    <row r="2217" spans="1:4" x14ac:dyDescent="0.35">
      <c r="A2217" s="1">
        <v>42736</v>
      </c>
      <c r="B2217" t="s">
        <v>150</v>
      </c>
      <c r="C2217">
        <v>285300000</v>
      </c>
      <c r="D2217">
        <v>17809</v>
      </c>
    </row>
    <row r="2218" spans="1:4" x14ac:dyDescent="0.35">
      <c r="A2218" s="1">
        <v>43101</v>
      </c>
      <c r="B2218" t="s">
        <v>150</v>
      </c>
      <c r="C2218">
        <v>284700000</v>
      </c>
      <c r="D2218">
        <v>17911</v>
      </c>
    </row>
    <row r="2219" spans="1:4" x14ac:dyDescent="0.35">
      <c r="A2219" s="1">
        <v>43466</v>
      </c>
      <c r="B2219" t="s">
        <v>150</v>
      </c>
      <c r="C2219">
        <v>274200000</v>
      </c>
      <c r="D2219">
        <v>18001</v>
      </c>
    </row>
    <row r="2220" spans="1:4" x14ac:dyDescent="0.35">
      <c r="A2220" s="1">
        <v>43831</v>
      </c>
      <c r="B2220" t="s">
        <v>150</v>
      </c>
      <c r="C2220">
        <v>257700000</v>
      </c>
      <c r="D2220">
        <v>18092</v>
      </c>
    </row>
    <row r="2221" spans="1:4" x14ac:dyDescent="0.35">
      <c r="A2221" s="1">
        <v>39083</v>
      </c>
      <c r="B2221" t="s">
        <v>151</v>
      </c>
      <c r="C2221">
        <v>9545177014.1000004</v>
      </c>
      <c r="D2221">
        <v>6808503</v>
      </c>
    </row>
    <row r="2222" spans="1:4" x14ac:dyDescent="0.35">
      <c r="A2222" s="1">
        <v>39448</v>
      </c>
      <c r="B2222" t="s">
        <v>151</v>
      </c>
      <c r="C2222">
        <v>11670840932</v>
      </c>
      <c r="D2222">
        <v>6976200</v>
      </c>
    </row>
    <row r="2223" spans="1:4" x14ac:dyDescent="0.35">
      <c r="A2223" s="1">
        <v>39814</v>
      </c>
      <c r="B2223" t="s">
        <v>151</v>
      </c>
      <c r="C2223">
        <v>11619637799</v>
      </c>
      <c r="D2223">
        <v>7144774</v>
      </c>
    </row>
    <row r="2224" spans="1:4" x14ac:dyDescent="0.35">
      <c r="A2224" s="1">
        <v>40179</v>
      </c>
      <c r="B2224" t="s">
        <v>151</v>
      </c>
      <c r="C2224">
        <v>14250755231</v>
      </c>
      <c r="D2224">
        <v>7310512</v>
      </c>
    </row>
    <row r="2225" spans="1:4" x14ac:dyDescent="0.35">
      <c r="A2225" s="1">
        <v>40544</v>
      </c>
      <c r="B2225" t="s">
        <v>151</v>
      </c>
      <c r="C2225">
        <v>17984910502</v>
      </c>
      <c r="D2225">
        <v>7472196</v>
      </c>
    </row>
    <row r="2226" spans="1:4" x14ac:dyDescent="0.35">
      <c r="A2226" s="1">
        <v>40909</v>
      </c>
      <c r="B2226" t="s">
        <v>151</v>
      </c>
      <c r="C2226">
        <v>21295659244</v>
      </c>
      <c r="D2226">
        <v>7631003</v>
      </c>
    </row>
    <row r="2227" spans="1:4" x14ac:dyDescent="0.35">
      <c r="A2227" s="1">
        <v>41275</v>
      </c>
      <c r="B2227" t="s">
        <v>151</v>
      </c>
      <c r="C2227">
        <v>21261432791</v>
      </c>
      <c r="D2227">
        <v>7788388</v>
      </c>
    </row>
    <row r="2228" spans="1:4" x14ac:dyDescent="0.35">
      <c r="A2228" s="1">
        <v>41640</v>
      </c>
      <c r="B2228" t="s">
        <v>151</v>
      </c>
      <c r="C2228">
        <v>23210682538</v>
      </c>
      <c r="D2228">
        <v>7946733</v>
      </c>
    </row>
    <row r="2229" spans="1:4" x14ac:dyDescent="0.35">
      <c r="A2229" s="1">
        <v>42005</v>
      </c>
      <c r="B2229" t="s">
        <v>151</v>
      </c>
      <c r="C2229">
        <v>21723531173</v>
      </c>
      <c r="D2229">
        <v>8107772</v>
      </c>
    </row>
    <row r="2230" spans="1:4" x14ac:dyDescent="0.35">
      <c r="A2230" s="1">
        <v>42370</v>
      </c>
      <c r="B2230" t="s">
        <v>151</v>
      </c>
      <c r="C2230">
        <v>20759069103</v>
      </c>
      <c r="D2230">
        <v>8271766</v>
      </c>
    </row>
    <row r="2231" spans="1:4" x14ac:dyDescent="0.35">
      <c r="A2231" s="1">
        <v>42736</v>
      </c>
      <c r="B2231" t="s">
        <v>151</v>
      </c>
      <c r="C2231">
        <v>22742613554</v>
      </c>
      <c r="D2231">
        <v>8438038</v>
      </c>
    </row>
    <row r="2232" spans="1:4" x14ac:dyDescent="0.35">
      <c r="A2232" s="1">
        <v>43101</v>
      </c>
      <c r="B2232" t="s">
        <v>151</v>
      </c>
      <c r="C2232">
        <v>24109509853</v>
      </c>
      <c r="D2232">
        <v>8606324</v>
      </c>
    </row>
    <row r="2233" spans="1:4" x14ac:dyDescent="0.35">
      <c r="A2233" s="1">
        <v>43466</v>
      </c>
      <c r="B2233" t="s">
        <v>151</v>
      </c>
      <c r="C2233">
        <v>24751344561</v>
      </c>
      <c r="D2233">
        <v>8776119</v>
      </c>
    </row>
    <row r="2234" spans="1:4" x14ac:dyDescent="0.35">
      <c r="A2234" s="1">
        <v>43831</v>
      </c>
      <c r="B2234" t="s">
        <v>151</v>
      </c>
      <c r="C2234">
        <v>24667052023</v>
      </c>
      <c r="D2234">
        <v>8947027</v>
      </c>
    </row>
    <row r="2235" spans="1:4" x14ac:dyDescent="0.35">
      <c r="A2235" s="1">
        <v>44197</v>
      </c>
      <c r="B2235" t="s">
        <v>151</v>
      </c>
      <c r="C2235">
        <v>26594277246</v>
      </c>
      <c r="D2235">
        <v>9119005</v>
      </c>
    </row>
    <row r="2236" spans="1:4" x14ac:dyDescent="0.35">
      <c r="A2236" s="1">
        <v>39083</v>
      </c>
      <c r="B2236" t="s">
        <v>152</v>
      </c>
      <c r="C2236">
        <v>429028505370</v>
      </c>
      <c r="D2236">
        <v>38120560</v>
      </c>
    </row>
    <row r="2237" spans="1:4" x14ac:dyDescent="0.35">
      <c r="A2237" s="1">
        <v>39448</v>
      </c>
      <c r="B2237" t="s">
        <v>152</v>
      </c>
      <c r="C2237">
        <v>533609081850</v>
      </c>
      <c r="D2237">
        <v>38125759</v>
      </c>
    </row>
    <row r="2238" spans="1:4" x14ac:dyDescent="0.35">
      <c r="A2238" s="1">
        <v>39814</v>
      </c>
      <c r="B2238" t="s">
        <v>152</v>
      </c>
      <c r="C2238">
        <v>439737508410</v>
      </c>
      <c r="D2238">
        <v>38151603</v>
      </c>
    </row>
    <row r="2239" spans="1:4" x14ac:dyDescent="0.35">
      <c r="A2239" s="1">
        <v>40179</v>
      </c>
      <c r="B2239" t="s">
        <v>152</v>
      </c>
      <c r="C2239">
        <v>479834179020</v>
      </c>
      <c r="D2239">
        <v>38042794</v>
      </c>
    </row>
    <row r="2240" spans="1:4" x14ac:dyDescent="0.35">
      <c r="A2240" s="1">
        <v>40544</v>
      </c>
      <c r="B2240" t="s">
        <v>152</v>
      </c>
      <c r="C2240">
        <v>528301269070</v>
      </c>
      <c r="D2240">
        <v>38063255</v>
      </c>
    </row>
    <row r="2241" spans="1:4" x14ac:dyDescent="0.35">
      <c r="A2241" s="1">
        <v>40909</v>
      </c>
      <c r="B2241" t="s">
        <v>152</v>
      </c>
      <c r="C2241">
        <v>498523568250</v>
      </c>
      <c r="D2241">
        <v>38063164</v>
      </c>
    </row>
    <row r="2242" spans="1:4" x14ac:dyDescent="0.35">
      <c r="A2242" s="1">
        <v>41275</v>
      </c>
      <c r="B2242" t="s">
        <v>152</v>
      </c>
      <c r="C2242">
        <v>521016262730</v>
      </c>
      <c r="D2242">
        <v>38040196</v>
      </c>
    </row>
    <row r="2243" spans="1:4" x14ac:dyDescent="0.35">
      <c r="A2243" s="1">
        <v>41640</v>
      </c>
      <c r="B2243" t="s">
        <v>152</v>
      </c>
      <c r="C2243">
        <v>542477096210</v>
      </c>
      <c r="D2243">
        <v>38011735</v>
      </c>
    </row>
    <row r="2244" spans="1:4" x14ac:dyDescent="0.35">
      <c r="A2244" s="1">
        <v>42005</v>
      </c>
      <c r="B2244" t="s">
        <v>152</v>
      </c>
      <c r="C2244">
        <v>477811911390</v>
      </c>
      <c r="D2244">
        <v>37986412</v>
      </c>
    </row>
    <row r="2245" spans="1:4" x14ac:dyDescent="0.35">
      <c r="A2245" s="1">
        <v>42370</v>
      </c>
      <c r="B2245" t="s">
        <v>152</v>
      </c>
      <c r="C2245">
        <v>472630364210</v>
      </c>
      <c r="D2245">
        <v>37970087</v>
      </c>
    </row>
    <row r="2246" spans="1:4" x14ac:dyDescent="0.35">
      <c r="A2246" s="1">
        <v>42736</v>
      </c>
      <c r="B2246" t="s">
        <v>152</v>
      </c>
      <c r="C2246">
        <v>526508877310</v>
      </c>
      <c r="D2246">
        <v>37974826</v>
      </c>
    </row>
    <row r="2247" spans="1:4" x14ac:dyDescent="0.35">
      <c r="A2247" s="1">
        <v>43101</v>
      </c>
      <c r="B2247" t="s">
        <v>152</v>
      </c>
      <c r="C2247">
        <v>587411745160</v>
      </c>
      <c r="D2247">
        <v>37974750</v>
      </c>
    </row>
    <row r="2248" spans="1:4" x14ac:dyDescent="0.35">
      <c r="A2248" s="1">
        <v>43466</v>
      </c>
      <c r="B2248" t="s">
        <v>152</v>
      </c>
      <c r="C2248">
        <v>597280564670</v>
      </c>
      <c r="D2248">
        <v>37965475</v>
      </c>
    </row>
    <row r="2249" spans="1:4" x14ac:dyDescent="0.35">
      <c r="A2249" s="1">
        <v>43831</v>
      </c>
      <c r="B2249" t="s">
        <v>152</v>
      </c>
      <c r="C2249">
        <v>596624355720</v>
      </c>
      <c r="D2249">
        <v>37899070</v>
      </c>
    </row>
    <row r="2250" spans="1:4" x14ac:dyDescent="0.35">
      <c r="A2250" s="1">
        <v>44197</v>
      </c>
      <c r="B2250" t="s">
        <v>152</v>
      </c>
      <c r="C2250">
        <v>674048266400</v>
      </c>
      <c r="D2250">
        <v>37781024</v>
      </c>
    </row>
    <row r="2251" spans="1:4" x14ac:dyDescent="0.35">
      <c r="A2251" s="1">
        <v>39083</v>
      </c>
      <c r="B2251" t="s">
        <v>153</v>
      </c>
      <c r="C2251">
        <v>89524131600</v>
      </c>
      <c r="D2251">
        <v>3782995</v>
      </c>
    </row>
    <row r="2252" spans="1:4" x14ac:dyDescent="0.35">
      <c r="A2252" s="1">
        <v>39448</v>
      </c>
      <c r="B2252" t="s">
        <v>153</v>
      </c>
      <c r="C2252">
        <v>93639300000</v>
      </c>
      <c r="D2252">
        <v>3760866</v>
      </c>
    </row>
    <row r="2253" spans="1:4" x14ac:dyDescent="0.35">
      <c r="A2253" s="1">
        <v>39814</v>
      </c>
      <c r="B2253" t="s">
        <v>153</v>
      </c>
      <c r="C2253">
        <v>96385600000</v>
      </c>
      <c r="D2253">
        <v>3740410</v>
      </c>
    </row>
    <row r="2254" spans="1:4" x14ac:dyDescent="0.35">
      <c r="A2254" s="1">
        <v>40179</v>
      </c>
      <c r="B2254" t="s">
        <v>153</v>
      </c>
      <c r="C2254">
        <v>98381300000</v>
      </c>
      <c r="D2254">
        <v>3721525</v>
      </c>
    </row>
    <row r="2255" spans="1:4" x14ac:dyDescent="0.35">
      <c r="A2255" s="1">
        <v>40544</v>
      </c>
      <c r="B2255" t="s">
        <v>153</v>
      </c>
      <c r="C2255">
        <v>100351700000</v>
      </c>
      <c r="D2255">
        <v>3678732</v>
      </c>
    </row>
    <row r="2256" spans="1:4" x14ac:dyDescent="0.35">
      <c r="A2256" s="1">
        <v>40909</v>
      </c>
      <c r="B2256" t="s">
        <v>153</v>
      </c>
      <c r="C2256">
        <v>101564800000</v>
      </c>
      <c r="D2256">
        <v>3634488</v>
      </c>
    </row>
    <row r="2257" spans="1:4" x14ac:dyDescent="0.35">
      <c r="A2257" s="1">
        <v>41275</v>
      </c>
      <c r="B2257" t="s">
        <v>153</v>
      </c>
      <c r="C2257">
        <v>102450000000</v>
      </c>
      <c r="D2257">
        <v>3593077</v>
      </c>
    </row>
    <row r="2258" spans="1:4" x14ac:dyDescent="0.35">
      <c r="A2258" s="1">
        <v>41640</v>
      </c>
      <c r="B2258" t="s">
        <v>153</v>
      </c>
      <c r="C2258">
        <v>102445800000</v>
      </c>
      <c r="D2258">
        <v>3534874</v>
      </c>
    </row>
    <row r="2259" spans="1:4" x14ac:dyDescent="0.35">
      <c r="A2259" s="1">
        <v>42005</v>
      </c>
      <c r="B2259" t="s">
        <v>153</v>
      </c>
      <c r="C2259">
        <v>103375500000</v>
      </c>
      <c r="D2259">
        <v>3473232</v>
      </c>
    </row>
    <row r="2260" spans="1:4" x14ac:dyDescent="0.35">
      <c r="A2260" s="1">
        <v>42370</v>
      </c>
      <c r="B2260" t="s">
        <v>153</v>
      </c>
      <c r="C2260">
        <v>104336700000</v>
      </c>
      <c r="D2260">
        <v>3406672</v>
      </c>
    </row>
    <row r="2261" spans="1:4" x14ac:dyDescent="0.35">
      <c r="A2261" s="1">
        <v>42736</v>
      </c>
      <c r="B2261" t="s">
        <v>153</v>
      </c>
      <c r="C2261">
        <v>103445526000</v>
      </c>
      <c r="D2261">
        <v>3325286</v>
      </c>
    </row>
    <row r="2262" spans="1:4" x14ac:dyDescent="0.35">
      <c r="A2262" s="1">
        <v>43101</v>
      </c>
      <c r="B2262" t="s">
        <v>153</v>
      </c>
      <c r="C2262">
        <v>100925000000</v>
      </c>
      <c r="D2262">
        <v>3193354</v>
      </c>
    </row>
    <row r="2263" spans="1:4" x14ac:dyDescent="0.35">
      <c r="A2263" s="1">
        <v>43466</v>
      </c>
      <c r="B2263" t="s">
        <v>153</v>
      </c>
      <c r="C2263">
        <v>104914600000</v>
      </c>
      <c r="D2263">
        <v>3193694</v>
      </c>
    </row>
    <row r="2264" spans="1:4" x14ac:dyDescent="0.35">
      <c r="A2264" s="1">
        <v>43831</v>
      </c>
      <c r="B2264" t="s">
        <v>153</v>
      </c>
      <c r="C2264">
        <v>103138300000</v>
      </c>
      <c r="D2264">
        <v>3281538</v>
      </c>
    </row>
    <row r="2265" spans="1:4" x14ac:dyDescent="0.35">
      <c r="A2265" s="1">
        <v>39083</v>
      </c>
      <c r="B2265" t="s">
        <v>155</v>
      </c>
      <c r="C2265">
        <v>240496147320</v>
      </c>
      <c r="D2265">
        <v>10542964</v>
      </c>
    </row>
    <row r="2266" spans="1:4" x14ac:dyDescent="0.35">
      <c r="A2266" s="1">
        <v>39448</v>
      </c>
      <c r="B2266" t="s">
        <v>155</v>
      </c>
      <c r="C2266">
        <v>263416394620</v>
      </c>
      <c r="D2266">
        <v>10558177</v>
      </c>
    </row>
    <row r="2267" spans="1:4" x14ac:dyDescent="0.35">
      <c r="A2267" s="1">
        <v>39814</v>
      </c>
      <c r="B2267" t="s">
        <v>155</v>
      </c>
      <c r="C2267">
        <v>244667762840</v>
      </c>
      <c r="D2267">
        <v>10568247</v>
      </c>
    </row>
    <row r="2268" spans="1:4" x14ac:dyDescent="0.35">
      <c r="A2268" s="1">
        <v>40179</v>
      </c>
      <c r="B2268" t="s">
        <v>155</v>
      </c>
      <c r="C2268">
        <v>238113003230</v>
      </c>
      <c r="D2268">
        <v>10573100</v>
      </c>
    </row>
    <row r="2269" spans="1:4" x14ac:dyDescent="0.35">
      <c r="A2269" s="1">
        <v>40544</v>
      </c>
      <c r="B2269" t="s">
        <v>155</v>
      </c>
      <c r="C2269">
        <v>245117990240</v>
      </c>
      <c r="D2269">
        <v>10557560</v>
      </c>
    </row>
    <row r="2270" spans="1:4" x14ac:dyDescent="0.35">
      <c r="A2270" s="1">
        <v>40909</v>
      </c>
      <c r="B2270" t="s">
        <v>155</v>
      </c>
      <c r="C2270">
        <v>216224240580</v>
      </c>
      <c r="D2270">
        <v>10514844</v>
      </c>
    </row>
    <row r="2271" spans="1:4" x14ac:dyDescent="0.35">
      <c r="A2271" s="1">
        <v>41275</v>
      </c>
      <c r="B2271" t="s">
        <v>155</v>
      </c>
      <c r="C2271">
        <v>226433858010</v>
      </c>
      <c r="D2271">
        <v>10457295</v>
      </c>
    </row>
    <row r="2272" spans="1:4" x14ac:dyDescent="0.35">
      <c r="A2272" s="1">
        <v>41640</v>
      </c>
      <c r="B2272" t="s">
        <v>155</v>
      </c>
      <c r="C2272">
        <v>229901964220</v>
      </c>
      <c r="D2272">
        <v>10401062</v>
      </c>
    </row>
    <row r="2273" spans="1:4" x14ac:dyDescent="0.35">
      <c r="A2273" s="1">
        <v>42005</v>
      </c>
      <c r="B2273" t="s">
        <v>155</v>
      </c>
      <c r="C2273">
        <v>199394066530</v>
      </c>
      <c r="D2273">
        <v>10358076</v>
      </c>
    </row>
    <row r="2274" spans="1:4" x14ac:dyDescent="0.35">
      <c r="A2274" s="1">
        <v>42370</v>
      </c>
      <c r="B2274" t="s">
        <v>155</v>
      </c>
      <c r="C2274">
        <v>206426152310</v>
      </c>
      <c r="D2274">
        <v>10325452</v>
      </c>
    </row>
    <row r="2275" spans="1:4" x14ac:dyDescent="0.35">
      <c r="A2275" s="1">
        <v>42736</v>
      </c>
      <c r="B2275" t="s">
        <v>155</v>
      </c>
      <c r="C2275">
        <v>221357874720</v>
      </c>
      <c r="D2275">
        <v>10300300</v>
      </c>
    </row>
    <row r="2276" spans="1:4" x14ac:dyDescent="0.35">
      <c r="A2276" s="1">
        <v>43101</v>
      </c>
      <c r="B2276" t="s">
        <v>155</v>
      </c>
      <c r="C2276">
        <v>242313116580</v>
      </c>
      <c r="D2276">
        <v>10283822</v>
      </c>
    </row>
    <row r="2277" spans="1:4" x14ac:dyDescent="0.35">
      <c r="A2277" s="1">
        <v>43466</v>
      </c>
      <c r="B2277" t="s">
        <v>155</v>
      </c>
      <c r="C2277">
        <v>239986922640</v>
      </c>
      <c r="D2277">
        <v>10286263</v>
      </c>
    </row>
    <row r="2278" spans="1:4" x14ac:dyDescent="0.35">
      <c r="A2278" s="1">
        <v>43831</v>
      </c>
      <c r="B2278" t="s">
        <v>155</v>
      </c>
      <c r="C2278">
        <v>228539245050</v>
      </c>
      <c r="D2278">
        <v>10297081</v>
      </c>
    </row>
    <row r="2279" spans="1:4" x14ac:dyDescent="0.35">
      <c r="A2279" s="1">
        <v>44197</v>
      </c>
      <c r="B2279" t="s">
        <v>155</v>
      </c>
      <c r="C2279">
        <v>249886464350</v>
      </c>
      <c r="D2279">
        <v>10299423</v>
      </c>
    </row>
    <row r="2280" spans="1:4" x14ac:dyDescent="0.35">
      <c r="A2280" s="1">
        <v>39083</v>
      </c>
      <c r="B2280" t="s">
        <v>156</v>
      </c>
      <c r="C2280">
        <v>17856393235</v>
      </c>
      <c r="D2280">
        <v>5998430</v>
      </c>
    </row>
    <row r="2281" spans="1:4" x14ac:dyDescent="0.35">
      <c r="A2281" s="1">
        <v>39448</v>
      </c>
      <c r="B2281" t="s">
        <v>156</v>
      </c>
      <c r="C2281">
        <v>24615276690</v>
      </c>
      <c r="D2281">
        <v>6081296</v>
      </c>
    </row>
    <row r="2282" spans="1:4" x14ac:dyDescent="0.35">
      <c r="A2282" s="1">
        <v>39814</v>
      </c>
      <c r="B2282" t="s">
        <v>156</v>
      </c>
      <c r="C2282">
        <v>22355161514</v>
      </c>
      <c r="D2282">
        <v>6163970</v>
      </c>
    </row>
    <row r="2283" spans="1:4" x14ac:dyDescent="0.35">
      <c r="A2283" s="1">
        <v>40179</v>
      </c>
      <c r="B2283" t="s">
        <v>156</v>
      </c>
      <c r="C2283">
        <v>27129301212</v>
      </c>
      <c r="D2283">
        <v>6248017</v>
      </c>
    </row>
    <row r="2284" spans="1:4" x14ac:dyDescent="0.35">
      <c r="A2284" s="1">
        <v>40544</v>
      </c>
      <c r="B2284" t="s">
        <v>156</v>
      </c>
      <c r="C2284">
        <v>33737052170</v>
      </c>
      <c r="D2284">
        <v>6333981</v>
      </c>
    </row>
    <row r="2285" spans="1:4" x14ac:dyDescent="0.35">
      <c r="A2285" s="1">
        <v>40909</v>
      </c>
      <c r="B2285" t="s">
        <v>156</v>
      </c>
      <c r="C2285">
        <v>33296438306</v>
      </c>
      <c r="D2285">
        <v>6421510</v>
      </c>
    </row>
    <row r="2286" spans="1:4" x14ac:dyDescent="0.35">
      <c r="A2286" s="1">
        <v>41275</v>
      </c>
      <c r="B2286" t="s">
        <v>156</v>
      </c>
      <c r="C2286">
        <v>38651334288</v>
      </c>
      <c r="D2286">
        <v>6510273</v>
      </c>
    </row>
    <row r="2287" spans="1:4" x14ac:dyDescent="0.35">
      <c r="A2287" s="1">
        <v>41640</v>
      </c>
      <c r="B2287" t="s">
        <v>156</v>
      </c>
      <c r="C2287">
        <v>40377987209</v>
      </c>
      <c r="D2287">
        <v>6599524</v>
      </c>
    </row>
    <row r="2288" spans="1:4" x14ac:dyDescent="0.35">
      <c r="A2288" s="1">
        <v>42005</v>
      </c>
      <c r="B2288" t="s">
        <v>156</v>
      </c>
      <c r="C2288">
        <v>36211372703</v>
      </c>
      <c r="D2288">
        <v>6688746</v>
      </c>
    </row>
    <row r="2289" spans="1:4" x14ac:dyDescent="0.35">
      <c r="A2289" s="1">
        <v>42370</v>
      </c>
      <c r="B2289" t="s">
        <v>156</v>
      </c>
      <c r="C2289">
        <v>36089550659</v>
      </c>
      <c r="D2289">
        <v>6777878</v>
      </c>
    </row>
    <row r="2290" spans="1:4" x14ac:dyDescent="0.35">
      <c r="A2290" s="1">
        <v>42736</v>
      </c>
      <c r="B2290" t="s">
        <v>156</v>
      </c>
      <c r="C2290">
        <v>38997129474</v>
      </c>
      <c r="D2290">
        <v>6867058</v>
      </c>
    </row>
    <row r="2291" spans="1:4" x14ac:dyDescent="0.35">
      <c r="A2291" s="1">
        <v>43101</v>
      </c>
      <c r="B2291" t="s">
        <v>156</v>
      </c>
      <c r="C2291">
        <v>40225448341</v>
      </c>
      <c r="D2291">
        <v>6956069</v>
      </c>
    </row>
    <row r="2292" spans="1:4" x14ac:dyDescent="0.35">
      <c r="A2292" s="1">
        <v>43466</v>
      </c>
      <c r="B2292" t="s">
        <v>156</v>
      </c>
      <c r="C2292">
        <v>37925338329</v>
      </c>
      <c r="D2292">
        <v>7044639</v>
      </c>
    </row>
    <row r="2293" spans="1:4" x14ac:dyDescent="0.35">
      <c r="A2293" s="1">
        <v>43831</v>
      </c>
      <c r="B2293" t="s">
        <v>156</v>
      </c>
      <c r="C2293">
        <v>35432178068</v>
      </c>
      <c r="D2293">
        <v>7132530</v>
      </c>
    </row>
    <row r="2294" spans="1:4" x14ac:dyDescent="0.35">
      <c r="A2294" s="1">
        <v>44197</v>
      </c>
      <c r="B2294" t="s">
        <v>156</v>
      </c>
      <c r="C2294">
        <v>38986810989</v>
      </c>
      <c r="D2294">
        <v>7219641</v>
      </c>
    </row>
    <row r="2295" spans="1:4" x14ac:dyDescent="0.35">
      <c r="A2295" s="1">
        <v>39083</v>
      </c>
      <c r="B2295" t="s">
        <v>157</v>
      </c>
      <c r="C2295">
        <v>5815700000</v>
      </c>
      <c r="D2295">
        <v>3494496</v>
      </c>
    </row>
    <row r="2296" spans="1:4" x14ac:dyDescent="0.35">
      <c r="A2296" s="1">
        <v>39448</v>
      </c>
      <c r="B2296" t="s">
        <v>157</v>
      </c>
      <c r="C2296">
        <v>7310400000</v>
      </c>
      <c r="D2296">
        <v>3591977</v>
      </c>
    </row>
    <row r="2297" spans="1:4" x14ac:dyDescent="0.35">
      <c r="A2297" s="1">
        <v>39814</v>
      </c>
      <c r="B2297" t="s">
        <v>157</v>
      </c>
      <c r="C2297">
        <v>8085700000</v>
      </c>
      <c r="D2297">
        <v>3689099</v>
      </c>
    </row>
    <row r="2298" spans="1:4" x14ac:dyDescent="0.35">
      <c r="A2298" s="1">
        <v>40179</v>
      </c>
      <c r="B2298" t="s">
        <v>157</v>
      </c>
      <c r="C2298">
        <v>9681500000</v>
      </c>
      <c r="D2298">
        <v>3786161</v>
      </c>
    </row>
    <row r="2299" spans="1:4" x14ac:dyDescent="0.35">
      <c r="A2299" s="1">
        <v>40544</v>
      </c>
      <c r="B2299" t="s">
        <v>157</v>
      </c>
      <c r="C2299">
        <v>11186100000</v>
      </c>
      <c r="D2299">
        <v>3882986</v>
      </c>
    </row>
    <row r="2300" spans="1:4" x14ac:dyDescent="0.35">
      <c r="A2300" s="1">
        <v>40909</v>
      </c>
      <c r="B2300" t="s">
        <v>157</v>
      </c>
      <c r="C2300">
        <v>12208400000</v>
      </c>
      <c r="D2300">
        <v>3979998</v>
      </c>
    </row>
    <row r="2301" spans="1:4" x14ac:dyDescent="0.35">
      <c r="A2301" s="1">
        <v>41275</v>
      </c>
      <c r="B2301" t="s">
        <v>157</v>
      </c>
      <c r="C2301">
        <v>13515500000</v>
      </c>
      <c r="D2301">
        <v>4076708</v>
      </c>
    </row>
    <row r="2302" spans="1:4" x14ac:dyDescent="0.35">
      <c r="A2302" s="1">
        <v>41640</v>
      </c>
      <c r="B2302" t="s">
        <v>157</v>
      </c>
      <c r="C2302">
        <v>13989700000</v>
      </c>
      <c r="D2302">
        <v>4173398</v>
      </c>
    </row>
    <row r="2303" spans="1:4" x14ac:dyDescent="0.35">
      <c r="A2303" s="1">
        <v>42005</v>
      </c>
      <c r="B2303" t="s">
        <v>157</v>
      </c>
      <c r="C2303">
        <v>13972400000</v>
      </c>
      <c r="D2303">
        <v>4270092</v>
      </c>
    </row>
    <row r="2304" spans="1:4" x14ac:dyDescent="0.35">
      <c r="A2304" s="1">
        <v>42370</v>
      </c>
      <c r="B2304" t="s">
        <v>157</v>
      </c>
      <c r="C2304">
        <v>15405400000</v>
      </c>
      <c r="D2304">
        <v>4367088</v>
      </c>
    </row>
    <row r="2305" spans="1:4" x14ac:dyDescent="0.35">
      <c r="A2305" s="1">
        <v>42736</v>
      </c>
      <c r="B2305" t="s">
        <v>157</v>
      </c>
      <c r="C2305">
        <v>16128000000</v>
      </c>
      <c r="D2305">
        <v>4454805</v>
      </c>
    </row>
    <row r="2306" spans="1:4" x14ac:dyDescent="0.35">
      <c r="A2306" s="1">
        <v>43101</v>
      </c>
      <c r="B2306" t="s">
        <v>157</v>
      </c>
      <c r="C2306">
        <v>16276600000</v>
      </c>
      <c r="D2306">
        <v>4569087</v>
      </c>
    </row>
    <row r="2307" spans="1:4" x14ac:dyDescent="0.35">
      <c r="A2307" s="1">
        <v>43466</v>
      </c>
      <c r="B2307" t="s">
        <v>157</v>
      </c>
      <c r="C2307">
        <v>17133500000</v>
      </c>
      <c r="D2307">
        <v>4685306</v>
      </c>
    </row>
    <row r="2308" spans="1:4" x14ac:dyDescent="0.35">
      <c r="A2308" s="1">
        <v>43831</v>
      </c>
      <c r="B2308" t="s">
        <v>157</v>
      </c>
      <c r="C2308">
        <v>15531700000</v>
      </c>
      <c r="D2308">
        <v>4803269</v>
      </c>
    </row>
    <row r="2309" spans="1:4" x14ac:dyDescent="0.35">
      <c r="A2309" s="1">
        <v>44197</v>
      </c>
      <c r="B2309" t="s">
        <v>157</v>
      </c>
      <c r="C2309">
        <v>18036800000</v>
      </c>
      <c r="D2309">
        <v>4922749</v>
      </c>
    </row>
    <row r="2310" spans="1:4" x14ac:dyDescent="0.35">
      <c r="A2310" s="1">
        <v>39083</v>
      </c>
      <c r="B2310" t="s">
        <v>159</v>
      </c>
      <c r="C2310">
        <v>79712087912</v>
      </c>
      <c r="D2310">
        <v>1218441</v>
      </c>
    </row>
    <row r="2311" spans="1:4" x14ac:dyDescent="0.35">
      <c r="A2311" s="1">
        <v>39448</v>
      </c>
      <c r="B2311" t="s">
        <v>159</v>
      </c>
      <c r="C2311">
        <v>115270054950</v>
      </c>
      <c r="D2311">
        <v>1436670</v>
      </c>
    </row>
    <row r="2312" spans="1:4" x14ac:dyDescent="0.35">
      <c r="A2312" s="1">
        <v>39814</v>
      </c>
      <c r="B2312" t="s">
        <v>159</v>
      </c>
      <c r="C2312">
        <v>97798351648</v>
      </c>
      <c r="D2312">
        <v>1654944</v>
      </c>
    </row>
    <row r="2313" spans="1:4" x14ac:dyDescent="0.35">
      <c r="A2313" s="1">
        <v>40179</v>
      </c>
      <c r="B2313" t="s">
        <v>159</v>
      </c>
      <c r="C2313">
        <v>125122306350</v>
      </c>
      <c r="D2313">
        <v>1856329</v>
      </c>
    </row>
    <row r="2314" spans="1:4" x14ac:dyDescent="0.35">
      <c r="A2314" s="1">
        <v>40544</v>
      </c>
      <c r="B2314" t="s">
        <v>159</v>
      </c>
      <c r="C2314">
        <v>167775268610</v>
      </c>
      <c r="D2314">
        <v>2035862</v>
      </c>
    </row>
    <row r="2315" spans="1:4" x14ac:dyDescent="0.35">
      <c r="A2315" s="1">
        <v>40909</v>
      </c>
      <c r="B2315" t="s">
        <v>159</v>
      </c>
      <c r="C2315">
        <v>186833502360</v>
      </c>
      <c r="D2315">
        <v>2196078</v>
      </c>
    </row>
    <row r="2316" spans="1:4" x14ac:dyDescent="0.35">
      <c r="A2316" s="1">
        <v>41275</v>
      </c>
      <c r="B2316" t="s">
        <v>159</v>
      </c>
      <c r="C2316">
        <v>198727642980</v>
      </c>
      <c r="D2316">
        <v>2336579</v>
      </c>
    </row>
    <row r="2317" spans="1:4" x14ac:dyDescent="0.35">
      <c r="A2317" s="1">
        <v>41640</v>
      </c>
      <c r="B2317" t="s">
        <v>159</v>
      </c>
      <c r="C2317">
        <v>206224598560</v>
      </c>
      <c r="D2317">
        <v>2459202</v>
      </c>
    </row>
    <row r="2318" spans="1:4" x14ac:dyDescent="0.35">
      <c r="A2318" s="1">
        <v>42005</v>
      </c>
      <c r="B2318" t="s">
        <v>159</v>
      </c>
      <c r="C2318">
        <v>161739955580</v>
      </c>
      <c r="D2318">
        <v>2565708</v>
      </c>
    </row>
    <row r="2319" spans="1:4" x14ac:dyDescent="0.35">
      <c r="A2319" s="1">
        <v>42370</v>
      </c>
      <c r="B2319" t="s">
        <v>159</v>
      </c>
      <c r="C2319">
        <v>151732181860</v>
      </c>
      <c r="D2319">
        <v>2654379</v>
      </c>
    </row>
    <row r="2320" spans="1:4" x14ac:dyDescent="0.35">
      <c r="A2320" s="1">
        <v>42736</v>
      </c>
      <c r="B2320" t="s">
        <v>159</v>
      </c>
      <c r="C2320">
        <v>161099122220</v>
      </c>
      <c r="D2320">
        <v>2724727</v>
      </c>
    </row>
    <row r="2321" spans="1:4" x14ac:dyDescent="0.35">
      <c r="A2321" s="1">
        <v>43101</v>
      </c>
      <c r="B2321" t="s">
        <v>159</v>
      </c>
      <c r="C2321">
        <v>183334953810</v>
      </c>
      <c r="D2321">
        <v>2781682</v>
      </c>
    </row>
    <row r="2322" spans="1:4" x14ac:dyDescent="0.35">
      <c r="A2322" s="1">
        <v>43466</v>
      </c>
      <c r="B2322" t="s">
        <v>159</v>
      </c>
      <c r="C2322">
        <v>175837551000</v>
      </c>
      <c r="D2322">
        <v>2832071</v>
      </c>
    </row>
    <row r="2323" spans="1:4" x14ac:dyDescent="0.35">
      <c r="A2323" s="1">
        <v>43831</v>
      </c>
      <c r="B2323" t="s">
        <v>159</v>
      </c>
      <c r="C2323">
        <v>144411363350</v>
      </c>
      <c r="D2323">
        <v>2881060</v>
      </c>
    </row>
    <row r="2324" spans="1:4" x14ac:dyDescent="0.35">
      <c r="A2324" s="1">
        <v>44197</v>
      </c>
      <c r="B2324" t="s">
        <v>159</v>
      </c>
      <c r="C2324">
        <v>179570783550</v>
      </c>
      <c r="D2324">
        <v>2930524</v>
      </c>
    </row>
    <row r="2325" spans="1:4" x14ac:dyDescent="0.35">
      <c r="A2325" s="1">
        <v>39083</v>
      </c>
      <c r="B2325" t="s">
        <v>160</v>
      </c>
      <c r="C2325">
        <v>174585202810</v>
      </c>
      <c r="D2325">
        <v>20882982</v>
      </c>
    </row>
    <row r="2326" spans="1:4" x14ac:dyDescent="0.35">
      <c r="A2326" s="1">
        <v>39448</v>
      </c>
      <c r="B2326" t="s">
        <v>160</v>
      </c>
      <c r="C2326">
        <v>214313628970</v>
      </c>
      <c r="D2326">
        <v>20537875</v>
      </c>
    </row>
    <row r="2327" spans="1:4" x14ac:dyDescent="0.35">
      <c r="A2327" s="1">
        <v>39814</v>
      </c>
      <c r="B2327" t="s">
        <v>160</v>
      </c>
      <c r="C2327">
        <v>174103695930</v>
      </c>
      <c r="D2327">
        <v>20367487</v>
      </c>
    </row>
    <row r="2328" spans="1:4" x14ac:dyDescent="0.35">
      <c r="A2328" s="1">
        <v>40179</v>
      </c>
      <c r="B2328" t="s">
        <v>160</v>
      </c>
      <c r="C2328">
        <v>166309355230</v>
      </c>
      <c r="D2328">
        <v>20246871</v>
      </c>
    </row>
    <row r="2329" spans="1:4" x14ac:dyDescent="0.35">
      <c r="A2329" s="1">
        <v>40544</v>
      </c>
      <c r="B2329" t="s">
        <v>160</v>
      </c>
      <c r="C2329">
        <v>183326740140</v>
      </c>
      <c r="D2329">
        <v>20147528</v>
      </c>
    </row>
    <row r="2330" spans="1:4" x14ac:dyDescent="0.35">
      <c r="A2330" s="1">
        <v>40909</v>
      </c>
      <c r="B2330" t="s">
        <v>160</v>
      </c>
      <c r="C2330">
        <v>170635805320</v>
      </c>
      <c r="D2330">
        <v>20058035</v>
      </c>
    </row>
    <row r="2331" spans="1:4" x14ac:dyDescent="0.35">
      <c r="A2331" s="1">
        <v>41275</v>
      </c>
      <c r="B2331" t="s">
        <v>160</v>
      </c>
      <c r="C2331">
        <v>190801346190</v>
      </c>
      <c r="D2331">
        <v>19983693</v>
      </c>
    </row>
    <row r="2332" spans="1:4" x14ac:dyDescent="0.35">
      <c r="A2332" s="1">
        <v>41640</v>
      </c>
      <c r="B2332" t="s">
        <v>160</v>
      </c>
      <c r="C2332">
        <v>199959363430</v>
      </c>
      <c r="D2332">
        <v>19908979</v>
      </c>
    </row>
    <row r="2333" spans="1:4" x14ac:dyDescent="0.35">
      <c r="A2333" s="1">
        <v>42005</v>
      </c>
      <c r="B2333" t="s">
        <v>160</v>
      </c>
      <c r="C2333">
        <v>177729210870</v>
      </c>
      <c r="D2333">
        <v>19815616</v>
      </c>
    </row>
    <row r="2334" spans="1:4" x14ac:dyDescent="0.35">
      <c r="A2334" s="1">
        <v>42370</v>
      </c>
      <c r="B2334" t="s">
        <v>160</v>
      </c>
      <c r="C2334">
        <v>188128818490</v>
      </c>
      <c r="D2334">
        <v>19702267</v>
      </c>
    </row>
    <row r="2335" spans="1:4" x14ac:dyDescent="0.35">
      <c r="A2335" s="1">
        <v>42736</v>
      </c>
      <c r="B2335" t="s">
        <v>160</v>
      </c>
      <c r="C2335">
        <v>211695422580</v>
      </c>
      <c r="D2335">
        <v>19588715</v>
      </c>
    </row>
    <row r="2336" spans="1:4" x14ac:dyDescent="0.35">
      <c r="A2336" s="1">
        <v>43101</v>
      </c>
      <c r="B2336" t="s">
        <v>160</v>
      </c>
      <c r="C2336">
        <v>241457403090</v>
      </c>
      <c r="D2336">
        <v>19473970</v>
      </c>
    </row>
    <row r="2337" spans="1:4" x14ac:dyDescent="0.35">
      <c r="A2337" s="1">
        <v>43466</v>
      </c>
      <c r="B2337" t="s">
        <v>160</v>
      </c>
      <c r="C2337">
        <v>249881592300</v>
      </c>
      <c r="D2337">
        <v>19371648</v>
      </c>
    </row>
    <row r="2338" spans="1:4" x14ac:dyDescent="0.35">
      <c r="A2338" s="1">
        <v>43831</v>
      </c>
      <c r="B2338" t="s">
        <v>160</v>
      </c>
      <c r="C2338">
        <v>249511333650</v>
      </c>
      <c r="D2338">
        <v>19257520</v>
      </c>
    </row>
    <row r="2339" spans="1:4" x14ac:dyDescent="0.35">
      <c r="A2339" s="1">
        <v>44197</v>
      </c>
      <c r="B2339" t="s">
        <v>160</v>
      </c>
      <c r="C2339">
        <v>284087563700</v>
      </c>
      <c r="D2339">
        <v>19115146</v>
      </c>
    </row>
    <row r="2340" spans="1:4" x14ac:dyDescent="0.35">
      <c r="A2340" s="1">
        <v>39083</v>
      </c>
      <c r="B2340" t="s">
        <v>161</v>
      </c>
      <c r="C2340">
        <v>1299705764800</v>
      </c>
      <c r="D2340">
        <v>142805114</v>
      </c>
    </row>
    <row r="2341" spans="1:4" x14ac:dyDescent="0.35">
      <c r="A2341" s="1">
        <v>39448</v>
      </c>
      <c r="B2341" t="s">
        <v>161</v>
      </c>
      <c r="C2341">
        <v>1660846387600</v>
      </c>
      <c r="D2341">
        <v>142742366</v>
      </c>
    </row>
    <row r="2342" spans="1:4" x14ac:dyDescent="0.35">
      <c r="A2342" s="1">
        <v>39814</v>
      </c>
      <c r="B2342" t="s">
        <v>161</v>
      </c>
      <c r="C2342">
        <v>1222644282200</v>
      </c>
      <c r="D2342">
        <v>142785349</v>
      </c>
    </row>
    <row r="2343" spans="1:4" x14ac:dyDescent="0.35">
      <c r="A2343" s="1">
        <v>40179</v>
      </c>
      <c r="B2343" t="s">
        <v>161</v>
      </c>
      <c r="C2343">
        <v>1524917468400</v>
      </c>
      <c r="D2343">
        <v>142849468</v>
      </c>
    </row>
    <row r="2344" spans="1:4" x14ac:dyDescent="0.35">
      <c r="A2344" s="1">
        <v>40544</v>
      </c>
      <c r="B2344" t="s">
        <v>161</v>
      </c>
      <c r="C2344">
        <v>2045925608300</v>
      </c>
      <c r="D2344">
        <v>142960908</v>
      </c>
    </row>
    <row r="2345" spans="1:4" x14ac:dyDescent="0.35">
      <c r="A2345" s="1">
        <v>40909</v>
      </c>
      <c r="B2345" t="s">
        <v>161</v>
      </c>
      <c r="C2345">
        <v>2208295773600</v>
      </c>
      <c r="D2345">
        <v>143201721</v>
      </c>
    </row>
    <row r="2346" spans="1:4" x14ac:dyDescent="0.35">
      <c r="A2346" s="1">
        <v>41275</v>
      </c>
      <c r="B2346" t="s">
        <v>161</v>
      </c>
      <c r="C2346">
        <v>2292473246600</v>
      </c>
      <c r="D2346">
        <v>143506995</v>
      </c>
    </row>
    <row r="2347" spans="1:4" x14ac:dyDescent="0.35">
      <c r="A2347" s="1">
        <v>41640</v>
      </c>
      <c r="B2347" t="s">
        <v>161</v>
      </c>
      <c r="C2347">
        <v>2059241965500</v>
      </c>
      <c r="D2347">
        <v>143819667</v>
      </c>
    </row>
    <row r="2348" spans="1:4" x14ac:dyDescent="0.35">
      <c r="A2348" s="1">
        <v>42005</v>
      </c>
      <c r="B2348" t="s">
        <v>161</v>
      </c>
      <c r="C2348">
        <v>1363481063400</v>
      </c>
      <c r="D2348">
        <v>144096870</v>
      </c>
    </row>
    <row r="2349" spans="1:4" x14ac:dyDescent="0.35">
      <c r="A2349" s="1">
        <v>42370</v>
      </c>
      <c r="B2349" t="s">
        <v>161</v>
      </c>
      <c r="C2349">
        <v>1276786979200</v>
      </c>
      <c r="D2349">
        <v>144342397</v>
      </c>
    </row>
    <row r="2350" spans="1:4" x14ac:dyDescent="0.35">
      <c r="A2350" s="1">
        <v>42736</v>
      </c>
      <c r="B2350" t="s">
        <v>161</v>
      </c>
      <c r="C2350">
        <v>1574199387100</v>
      </c>
      <c r="D2350">
        <v>144496739</v>
      </c>
    </row>
    <row r="2351" spans="1:4" x14ac:dyDescent="0.35">
      <c r="A2351" s="1">
        <v>43101</v>
      </c>
      <c r="B2351" t="s">
        <v>161</v>
      </c>
      <c r="C2351">
        <v>1657329646200</v>
      </c>
      <c r="D2351">
        <v>144477859</v>
      </c>
    </row>
    <row r="2352" spans="1:4" x14ac:dyDescent="0.35">
      <c r="A2352" s="1">
        <v>43466</v>
      </c>
      <c r="B2352" t="s">
        <v>161</v>
      </c>
      <c r="C2352">
        <v>1693113904300</v>
      </c>
      <c r="D2352">
        <v>144406261</v>
      </c>
    </row>
    <row r="2353" spans="1:4" x14ac:dyDescent="0.35">
      <c r="A2353" s="1">
        <v>43831</v>
      </c>
      <c r="B2353" t="s">
        <v>161</v>
      </c>
      <c r="C2353">
        <v>1488321875500</v>
      </c>
      <c r="D2353">
        <v>144073139</v>
      </c>
    </row>
    <row r="2354" spans="1:4" x14ac:dyDescent="0.35">
      <c r="A2354" s="1">
        <v>44197</v>
      </c>
      <c r="B2354" t="s">
        <v>161</v>
      </c>
      <c r="C2354">
        <v>1775799919400</v>
      </c>
      <c r="D2354">
        <v>143446060</v>
      </c>
    </row>
    <row r="2355" spans="1:4" x14ac:dyDescent="0.35">
      <c r="A2355" s="1">
        <v>39083</v>
      </c>
      <c r="B2355" t="s">
        <v>162</v>
      </c>
      <c r="C2355">
        <v>4068224991.0999999</v>
      </c>
      <c r="D2355">
        <v>9273759</v>
      </c>
    </row>
    <row r="2356" spans="1:4" x14ac:dyDescent="0.35">
      <c r="A2356" s="1">
        <v>39448</v>
      </c>
      <c r="B2356" t="s">
        <v>162</v>
      </c>
      <c r="C2356">
        <v>5177230923.3000002</v>
      </c>
      <c r="D2356">
        <v>9524532</v>
      </c>
    </row>
    <row r="2357" spans="1:4" x14ac:dyDescent="0.35">
      <c r="A2357" s="1">
        <v>39814</v>
      </c>
      <c r="B2357" t="s">
        <v>162</v>
      </c>
      <c r="C2357">
        <v>5671592572.1999998</v>
      </c>
      <c r="D2357">
        <v>9782770</v>
      </c>
    </row>
    <row r="2358" spans="1:4" x14ac:dyDescent="0.35">
      <c r="A2358" s="1">
        <v>40179</v>
      </c>
      <c r="B2358" t="s">
        <v>162</v>
      </c>
      <c r="C2358">
        <v>6121529488.5</v>
      </c>
      <c r="D2358">
        <v>10039338</v>
      </c>
    </row>
    <row r="2359" spans="1:4" x14ac:dyDescent="0.35">
      <c r="A2359" s="1">
        <v>40544</v>
      </c>
      <c r="B2359" t="s">
        <v>162</v>
      </c>
      <c r="C2359">
        <v>6881379761.8000002</v>
      </c>
      <c r="D2359">
        <v>10293333</v>
      </c>
    </row>
    <row r="2360" spans="1:4" x14ac:dyDescent="0.35">
      <c r="A2360" s="1">
        <v>40909</v>
      </c>
      <c r="B2360" t="s">
        <v>162</v>
      </c>
      <c r="C2360">
        <v>7650671476.8999996</v>
      </c>
      <c r="D2360">
        <v>10549668</v>
      </c>
    </row>
    <row r="2361" spans="1:4" x14ac:dyDescent="0.35">
      <c r="A2361" s="1">
        <v>41275</v>
      </c>
      <c r="B2361" t="s">
        <v>162</v>
      </c>
      <c r="C2361">
        <v>7815975293.6999998</v>
      </c>
      <c r="D2361">
        <v>10811538</v>
      </c>
    </row>
    <row r="2362" spans="1:4" x14ac:dyDescent="0.35">
      <c r="A2362" s="1">
        <v>41640</v>
      </c>
      <c r="B2362" t="s">
        <v>162</v>
      </c>
      <c r="C2362">
        <v>8234762201</v>
      </c>
      <c r="D2362">
        <v>11083629</v>
      </c>
    </row>
    <row r="2363" spans="1:4" x14ac:dyDescent="0.35">
      <c r="A2363" s="1">
        <v>42005</v>
      </c>
      <c r="B2363" t="s">
        <v>162</v>
      </c>
      <c r="C2363">
        <v>8539424910.1000004</v>
      </c>
      <c r="D2363">
        <v>11369066</v>
      </c>
    </row>
    <row r="2364" spans="1:4" x14ac:dyDescent="0.35">
      <c r="A2364" s="1">
        <v>42370</v>
      </c>
      <c r="B2364" t="s">
        <v>162</v>
      </c>
      <c r="C2364">
        <v>8690878328</v>
      </c>
      <c r="D2364">
        <v>11668829</v>
      </c>
    </row>
    <row r="2365" spans="1:4" x14ac:dyDescent="0.35">
      <c r="A2365" s="1">
        <v>42736</v>
      </c>
      <c r="B2365" t="s">
        <v>162</v>
      </c>
      <c r="C2365">
        <v>9252834120.3999996</v>
      </c>
      <c r="D2365">
        <v>11980960</v>
      </c>
    </row>
    <row r="2366" spans="1:4" x14ac:dyDescent="0.35">
      <c r="A2366" s="1">
        <v>43101</v>
      </c>
      <c r="B2366" t="s">
        <v>162</v>
      </c>
      <c r="C2366">
        <v>9642440645.7999992</v>
      </c>
      <c r="D2366">
        <v>12301969</v>
      </c>
    </row>
    <row r="2367" spans="1:4" x14ac:dyDescent="0.35">
      <c r="A2367" s="1">
        <v>43466</v>
      </c>
      <c r="B2367" t="s">
        <v>162</v>
      </c>
      <c r="C2367">
        <v>10356327149</v>
      </c>
      <c r="D2367">
        <v>12626938</v>
      </c>
    </row>
    <row r="2368" spans="1:4" x14ac:dyDescent="0.35">
      <c r="A2368" s="1">
        <v>43831</v>
      </c>
      <c r="B2368" t="s">
        <v>162</v>
      </c>
      <c r="C2368">
        <v>10184345442</v>
      </c>
      <c r="D2368">
        <v>12952209</v>
      </c>
    </row>
    <row r="2369" spans="1:4" x14ac:dyDescent="0.35">
      <c r="A2369" s="1">
        <v>44197</v>
      </c>
      <c r="B2369" t="s">
        <v>162</v>
      </c>
      <c r="C2369">
        <v>11070356519</v>
      </c>
      <c r="D2369">
        <v>13276517</v>
      </c>
    </row>
    <row r="2370" spans="1:4" x14ac:dyDescent="0.35">
      <c r="A2370" s="1">
        <v>39083</v>
      </c>
      <c r="B2370" t="s">
        <v>163</v>
      </c>
      <c r="C2370">
        <v>415964583060</v>
      </c>
      <c r="D2370">
        <v>25184589</v>
      </c>
    </row>
    <row r="2371" spans="1:4" x14ac:dyDescent="0.35">
      <c r="A2371" s="1">
        <v>39448</v>
      </c>
      <c r="B2371" t="s">
        <v>163</v>
      </c>
      <c r="C2371">
        <v>519796738640</v>
      </c>
      <c r="D2371">
        <v>25888535</v>
      </c>
    </row>
    <row r="2372" spans="1:4" x14ac:dyDescent="0.35">
      <c r="A2372" s="1">
        <v>39814</v>
      </c>
      <c r="B2372" t="s">
        <v>163</v>
      </c>
      <c r="C2372">
        <v>429097899280</v>
      </c>
      <c r="D2372">
        <v>26630303</v>
      </c>
    </row>
    <row r="2373" spans="1:4" x14ac:dyDescent="0.35">
      <c r="A2373" s="1">
        <v>40179</v>
      </c>
      <c r="B2373" t="s">
        <v>163</v>
      </c>
      <c r="C2373">
        <v>528207332650</v>
      </c>
      <c r="D2373">
        <v>27421468</v>
      </c>
    </row>
    <row r="2374" spans="1:4" x14ac:dyDescent="0.35">
      <c r="A2374" s="1">
        <v>40544</v>
      </c>
      <c r="B2374" t="s">
        <v>163</v>
      </c>
      <c r="C2374">
        <v>671238840110</v>
      </c>
      <c r="D2374">
        <v>28267591</v>
      </c>
    </row>
    <row r="2375" spans="1:4" x14ac:dyDescent="0.35">
      <c r="A2375" s="1">
        <v>40909</v>
      </c>
      <c r="B2375" t="s">
        <v>163</v>
      </c>
      <c r="C2375">
        <v>735974843350</v>
      </c>
      <c r="D2375">
        <v>29154906</v>
      </c>
    </row>
    <row r="2376" spans="1:4" x14ac:dyDescent="0.35">
      <c r="A2376" s="1">
        <v>41275</v>
      </c>
      <c r="B2376" t="s">
        <v>163</v>
      </c>
      <c r="C2376">
        <v>746647127410</v>
      </c>
      <c r="D2376">
        <v>30052058</v>
      </c>
    </row>
    <row r="2377" spans="1:4" x14ac:dyDescent="0.35">
      <c r="A2377" s="1">
        <v>41640</v>
      </c>
      <c r="B2377" t="s">
        <v>163</v>
      </c>
      <c r="C2377">
        <v>756350347320</v>
      </c>
      <c r="D2377">
        <v>30916603</v>
      </c>
    </row>
    <row r="2378" spans="1:4" x14ac:dyDescent="0.35">
      <c r="A2378" s="1">
        <v>42005</v>
      </c>
      <c r="B2378" t="s">
        <v>163</v>
      </c>
      <c r="C2378">
        <v>654269739550</v>
      </c>
      <c r="D2378">
        <v>31717676</v>
      </c>
    </row>
    <row r="2379" spans="1:4" x14ac:dyDescent="0.35">
      <c r="A2379" s="1">
        <v>42370</v>
      </c>
      <c r="B2379" t="s">
        <v>163</v>
      </c>
      <c r="C2379">
        <v>644935682010</v>
      </c>
      <c r="D2379">
        <v>32443443</v>
      </c>
    </row>
    <row r="2380" spans="1:4" x14ac:dyDescent="0.35">
      <c r="A2380" s="1">
        <v>42736</v>
      </c>
      <c r="B2380" t="s">
        <v>163</v>
      </c>
      <c r="C2380">
        <v>688586094410</v>
      </c>
      <c r="D2380">
        <v>33101183</v>
      </c>
    </row>
    <row r="2381" spans="1:4" x14ac:dyDescent="0.35">
      <c r="A2381" s="1">
        <v>43101</v>
      </c>
      <c r="B2381" t="s">
        <v>163</v>
      </c>
      <c r="C2381">
        <v>816578674530</v>
      </c>
      <c r="D2381">
        <v>33702757</v>
      </c>
    </row>
    <row r="2382" spans="1:4" x14ac:dyDescent="0.35">
      <c r="A2382" s="1">
        <v>43466</v>
      </c>
      <c r="B2382" t="s">
        <v>163</v>
      </c>
      <c r="C2382">
        <v>803616264790</v>
      </c>
      <c r="D2382">
        <v>34268529</v>
      </c>
    </row>
    <row r="2383" spans="1:4" x14ac:dyDescent="0.35">
      <c r="A2383" s="1">
        <v>43831</v>
      </c>
      <c r="B2383" t="s">
        <v>163</v>
      </c>
      <c r="C2383">
        <v>703367841220</v>
      </c>
      <c r="D2383">
        <v>34813867</v>
      </c>
    </row>
    <row r="2384" spans="1:4" x14ac:dyDescent="0.35">
      <c r="A2384" s="1">
        <v>44197</v>
      </c>
      <c r="B2384" t="s">
        <v>163</v>
      </c>
      <c r="C2384">
        <v>833541236570</v>
      </c>
      <c r="D2384">
        <v>35340680</v>
      </c>
    </row>
    <row r="2385" spans="1:4" x14ac:dyDescent="0.35">
      <c r="A2385" s="1">
        <v>39083</v>
      </c>
      <c r="B2385" t="s">
        <v>164</v>
      </c>
      <c r="C2385">
        <v>59440139775</v>
      </c>
      <c r="D2385">
        <v>32360619</v>
      </c>
    </row>
    <row r="2386" spans="1:4" x14ac:dyDescent="0.35">
      <c r="A2386" s="1">
        <v>39448</v>
      </c>
      <c r="B2386" t="s">
        <v>164</v>
      </c>
      <c r="C2386">
        <v>64831935604</v>
      </c>
      <c r="D2386">
        <v>33060844</v>
      </c>
    </row>
    <row r="2387" spans="1:4" x14ac:dyDescent="0.35">
      <c r="A2387" s="1">
        <v>39814</v>
      </c>
      <c r="B2387" t="s">
        <v>164</v>
      </c>
      <c r="C2387">
        <v>58316191440</v>
      </c>
      <c r="D2387">
        <v>33783779</v>
      </c>
    </row>
    <row r="2388" spans="1:4" x14ac:dyDescent="0.35">
      <c r="A2388" s="1">
        <v>40179</v>
      </c>
      <c r="B2388" t="s">
        <v>164</v>
      </c>
      <c r="C2388">
        <v>74151186600</v>
      </c>
      <c r="D2388">
        <v>34545014</v>
      </c>
    </row>
    <row r="2389" spans="1:4" x14ac:dyDescent="0.35">
      <c r="A2389" s="1">
        <v>40544</v>
      </c>
      <c r="B2389" t="s">
        <v>164</v>
      </c>
      <c r="C2389">
        <v>78403418360</v>
      </c>
      <c r="D2389">
        <v>35349676</v>
      </c>
    </row>
    <row r="2390" spans="1:4" x14ac:dyDescent="0.35">
      <c r="A2390" s="1">
        <v>40909</v>
      </c>
      <c r="B2390" t="s">
        <v>164</v>
      </c>
      <c r="C2390">
        <v>63195499524</v>
      </c>
      <c r="D2390">
        <v>36193781</v>
      </c>
    </row>
    <row r="2391" spans="1:4" x14ac:dyDescent="0.35">
      <c r="A2391" s="1">
        <v>41275</v>
      </c>
      <c r="B2391" t="s">
        <v>164</v>
      </c>
      <c r="C2391">
        <v>66026600235</v>
      </c>
      <c r="D2391">
        <v>37072555</v>
      </c>
    </row>
    <row r="2392" spans="1:4" x14ac:dyDescent="0.35">
      <c r="A2392" s="1">
        <v>41640</v>
      </c>
      <c r="B2392" t="s">
        <v>164</v>
      </c>
      <c r="C2392">
        <v>76818327442</v>
      </c>
      <c r="D2392">
        <v>37977657</v>
      </c>
    </row>
    <row r="2393" spans="1:4" x14ac:dyDescent="0.35">
      <c r="A2393" s="1">
        <v>42005</v>
      </c>
      <c r="B2393" t="s">
        <v>164</v>
      </c>
      <c r="C2393">
        <v>84985132167</v>
      </c>
      <c r="D2393">
        <v>38902948</v>
      </c>
    </row>
    <row r="2394" spans="1:4" x14ac:dyDescent="0.35">
      <c r="A2394" s="1">
        <v>42370</v>
      </c>
      <c r="B2394" t="s">
        <v>164</v>
      </c>
      <c r="C2394">
        <v>102943741650</v>
      </c>
      <c r="D2394">
        <v>39847433</v>
      </c>
    </row>
    <row r="2395" spans="1:4" x14ac:dyDescent="0.35">
      <c r="A2395" s="1">
        <v>42736</v>
      </c>
      <c r="B2395" t="s">
        <v>164</v>
      </c>
      <c r="C2395">
        <v>129717804930</v>
      </c>
      <c r="D2395">
        <v>40813398</v>
      </c>
    </row>
    <row r="2396" spans="1:4" x14ac:dyDescent="0.35">
      <c r="A2396" s="1">
        <v>43101</v>
      </c>
      <c r="B2396" t="s">
        <v>164</v>
      </c>
      <c r="C2396">
        <v>32333780383</v>
      </c>
      <c r="D2396">
        <v>41801532</v>
      </c>
    </row>
    <row r="2397" spans="1:4" x14ac:dyDescent="0.35">
      <c r="A2397" s="1">
        <v>43466</v>
      </c>
      <c r="B2397" t="s">
        <v>164</v>
      </c>
      <c r="C2397">
        <v>32338079165</v>
      </c>
      <c r="D2397">
        <v>42813237</v>
      </c>
    </row>
    <row r="2398" spans="1:4" x14ac:dyDescent="0.35">
      <c r="A2398" s="1">
        <v>43831</v>
      </c>
      <c r="B2398" t="s">
        <v>164</v>
      </c>
      <c r="C2398">
        <v>26987563444</v>
      </c>
      <c r="D2398">
        <v>43849269</v>
      </c>
    </row>
    <row r="2399" spans="1:4" x14ac:dyDescent="0.35">
      <c r="A2399" s="1">
        <v>44197</v>
      </c>
      <c r="B2399" t="s">
        <v>164</v>
      </c>
      <c r="C2399">
        <v>34326058557</v>
      </c>
      <c r="D2399">
        <v>44909351</v>
      </c>
    </row>
    <row r="2400" spans="1:4" x14ac:dyDescent="0.35">
      <c r="A2400" s="1">
        <v>39083</v>
      </c>
      <c r="B2400" t="s">
        <v>165</v>
      </c>
      <c r="C2400">
        <v>13994218939</v>
      </c>
      <c r="D2400">
        <v>11687078</v>
      </c>
    </row>
    <row r="2401" spans="1:4" x14ac:dyDescent="0.35">
      <c r="A2401" s="1">
        <v>39448</v>
      </c>
      <c r="B2401" t="s">
        <v>165</v>
      </c>
      <c r="C2401">
        <v>16853991177</v>
      </c>
      <c r="D2401">
        <v>12004700</v>
      </c>
    </row>
    <row r="2402" spans="1:4" x14ac:dyDescent="0.35">
      <c r="A2402" s="1">
        <v>39814</v>
      </c>
      <c r="B2402" t="s">
        <v>165</v>
      </c>
      <c r="C2402">
        <v>16145868285</v>
      </c>
      <c r="D2402">
        <v>12335092</v>
      </c>
    </row>
    <row r="2403" spans="1:4" x14ac:dyDescent="0.35">
      <c r="A2403" s="1">
        <v>40179</v>
      </c>
      <c r="B2403" t="s">
        <v>165</v>
      </c>
      <c r="C2403">
        <v>16121314671</v>
      </c>
      <c r="D2403">
        <v>12678143</v>
      </c>
    </row>
    <row r="2404" spans="1:4" x14ac:dyDescent="0.35">
      <c r="A2404" s="1">
        <v>40544</v>
      </c>
      <c r="B2404" t="s">
        <v>165</v>
      </c>
      <c r="C2404">
        <v>17814284622</v>
      </c>
      <c r="D2404">
        <v>13033814</v>
      </c>
    </row>
    <row r="2405" spans="1:4" x14ac:dyDescent="0.35">
      <c r="A2405" s="1">
        <v>40909</v>
      </c>
      <c r="B2405" t="s">
        <v>165</v>
      </c>
      <c r="C2405">
        <v>17660871726</v>
      </c>
      <c r="D2405">
        <v>13401990</v>
      </c>
    </row>
    <row r="2406" spans="1:4" x14ac:dyDescent="0.35">
      <c r="A2406" s="1">
        <v>41275</v>
      </c>
      <c r="B2406" t="s">
        <v>165</v>
      </c>
      <c r="C2406">
        <v>18918668644</v>
      </c>
      <c r="D2406">
        <v>13782429</v>
      </c>
    </row>
    <row r="2407" spans="1:4" x14ac:dyDescent="0.35">
      <c r="A2407" s="1">
        <v>41640</v>
      </c>
      <c r="B2407" t="s">
        <v>165</v>
      </c>
      <c r="C2407">
        <v>19797254643</v>
      </c>
      <c r="D2407">
        <v>14174740</v>
      </c>
    </row>
    <row r="2408" spans="1:4" x14ac:dyDescent="0.35">
      <c r="A2408" s="1">
        <v>42005</v>
      </c>
      <c r="B2408" t="s">
        <v>165</v>
      </c>
      <c r="C2408">
        <v>17774766636</v>
      </c>
      <c r="D2408">
        <v>14578450</v>
      </c>
    </row>
    <row r="2409" spans="1:4" x14ac:dyDescent="0.35">
      <c r="A2409" s="1">
        <v>42370</v>
      </c>
      <c r="B2409" t="s">
        <v>165</v>
      </c>
      <c r="C2409">
        <v>19040312815</v>
      </c>
      <c r="D2409">
        <v>14993514</v>
      </c>
    </row>
    <row r="2410" spans="1:4" x14ac:dyDescent="0.35">
      <c r="A2410" s="1">
        <v>42736</v>
      </c>
      <c r="B2410" t="s">
        <v>165</v>
      </c>
      <c r="C2410">
        <v>20996564752</v>
      </c>
      <c r="D2410">
        <v>15419354</v>
      </c>
    </row>
    <row r="2411" spans="1:4" x14ac:dyDescent="0.35">
      <c r="A2411" s="1">
        <v>43101</v>
      </c>
      <c r="B2411" t="s">
        <v>165</v>
      </c>
      <c r="C2411">
        <v>23116897847</v>
      </c>
      <c r="D2411">
        <v>15854324</v>
      </c>
    </row>
    <row r="2412" spans="1:4" x14ac:dyDescent="0.35">
      <c r="A2412" s="1">
        <v>43466</v>
      </c>
      <c r="B2412" t="s">
        <v>165</v>
      </c>
      <c r="C2412">
        <v>23398811424</v>
      </c>
      <c r="D2412">
        <v>16296362</v>
      </c>
    </row>
    <row r="2413" spans="1:4" x14ac:dyDescent="0.35">
      <c r="A2413" s="1">
        <v>43831</v>
      </c>
      <c r="B2413" t="s">
        <v>165</v>
      </c>
      <c r="C2413">
        <v>24493157583</v>
      </c>
      <c r="D2413">
        <v>16743930</v>
      </c>
    </row>
    <row r="2414" spans="1:4" x14ac:dyDescent="0.35">
      <c r="A2414" s="1">
        <v>44197</v>
      </c>
      <c r="B2414" t="s">
        <v>165</v>
      </c>
      <c r="C2414">
        <v>27625388352</v>
      </c>
      <c r="D2414">
        <v>17196308</v>
      </c>
    </row>
    <row r="2415" spans="1:4" x14ac:dyDescent="0.35">
      <c r="A2415" s="1">
        <v>39083</v>
      </c>
      <c r="B2415" t="s">
        <v>166</v>
      </c>
      <c r="C2415">
        <v>180941941480</v>
      </c>
      <c r="D2415">
        <v>4588599</v>
      </c>
    </row>
    <row r="2416" spans="1:4" x14ac:dyDescent="0.35">
      <c r="A2416" s="1">
        <v>39448</v>
      </c>
      <c r="B2416" t="s">
        <v>166</v>
      </c>
      <c r="C2416">
        <v>193611986710</v>
      </c>
      <c r="D2416">
        <v>4839396</v>
      </c>
    </row>
    <row r="2417" spans="1:4" x14ac:dyDescent="0.35">
      <c r="A2417" s="1">
        <v>39814</v>
      </c>
      <c r="B2417" t="s">
        <v>166</v>
      </c>
      <c r="C2417">
        <v>194152286010</v>
      </c>
      <c r="D2417">
        <v>4987573</v>
      </c>
    </row>
    <row r="2418" spans="1:4" x14ac:dyDescent="0.35">
      <c r="A2418" s="1">
        <v>40179</v>
      </c>
      <c r="B2418" t="s">
        <v>166</v>
      </c>
      <c r="C2418">
        <v>239809387610</v>
      </c>
      <c r="D2418">
        <v>5076732</v>
      </c>
    </row>
    <row r="2419" spans="1:4" x14ac:dyDescent="0.35">
      <c r="A2419" s="1">
        <v>40544</v>
      </c>
      <c r="B2419" t="s">
        <v>166</v>
      </c>
      <c r="C2419">
        <v>279351168710</v>
      </c>
      <c r="D2419">
        <v>5183688</v>
      </c>
    </row>
    <row r="2420" spans="1:4" x14ac:dyDescent="0.35">
      <c r="A2420" s="1">
        <v>40909</v>
      </c>
      <c r="B2420" t="s">
        <v>166</v>
      </c>
      <c r="C2420">
        <v>295087220930</v>
      </c>
      <c r="D2420">
        <v>5312437</v>
      </c>
    </row>
    <row r="2421" spans="1:4" x14ac:dyDescent="0.35">
      <c r="A2421" s="1">
        <v>41275</v>
      </c>
      <c r="B2421" t="s">
        <v>166</v>
      </c>
      <c r="C2421">
        <v>307576360580</v>
      </c>
      <c r="D2421">
        <v>5399162</v>
      </c>
    </row>
    <row r="2422" spans="1:4" x14ac:dyDescent="0.35">
      <c r="A2422" s="1">
        <v>41640</v>
      </c>
      <c r="B2422" t="s">
        <v>166</v>
      </c>
      <c r="C2422">
        <v>314851156180</v>
      </c>
      <c r="D2422">
        <v>5469724</v>
      </c>
    </row>
    <row r="2423" spans="1:4" x14ac:dyDescent="0.35">
      <c r="A2423" s="1">
        <v>42005</v>
      </c>
      <c r="B2423" t="s">
        <v>166</v>
      </c>
      <c r="C2423">
        <v>308004146060</v>
      </c>
      <c r="D2423">
        <v>5535002</v>
      </c>
    </row>
    <row r="2424" spans="1:4" x14ac:dyDescent="0.35">
      <c r="A2424" s="1">
        <v>42370</v>
      </c>
      <c r="B2424" t="s">
        <v>166</v>
      </c>
      <c r="C2424">
        <v>318832428520</v>
      </c>
      <c r="D2424">
        <v>5607283</v>
      </c>
    </row>
    <row r="2425" spans="1:4" x14ac:dyDescent="0.35">
      <c r="A2425" s="1">
        <v>42736</v>
      </c>
      <c r="B2425" t="s">
        <v>166</v>
      </c>
      <c r="C2425">
        <v>343193352160</v>
      </c>
      <c r="D2425">
        <v>5612253</v>
      </c>
    </row>
    <row r="2426" spans="1:4" x14ac:dyDescent="0.35">
      <c r="A2426" s="1">
        <v>43101</v>
      </c>
      <c r="B2426" t="s">
        <v>166</v>
      </c>
      <c r="C2426">
        <v>376998146500</v>
      </c>
      <c r="D2426">
        <v>5638676</v>
      </c>
    </row>
    <row r="2427" spans="1:4" x14ac:dyDescent="0.35">
      <c r="A2427" s="1">
        <v>43466</v>
      </c>
      <c r="B2427" t="s">
        <v>166</v>
      </c>
      <c r="C2427">
        <v>375472731270</v>
      </c>
      <c r="D2427">
        <v>5703569</v>
      </c>
    </row>
    <row r="2428" spans="1:4" x14ac:dyDescent="0.35">
      <c r="A2428" s="1">
        <v>43831</v>
      </c>
      <c r="B2428" t="s">
        <v>166</v>
      </c>
      <c r="C2428">
        <v>345295933900</v>
      </c>
      <c r="D2428">
        <v>5685807</v>
      </c>
    </row>
    <row r="2429" spans="1:4" x14ac:dyDescent="0.35">
      <c r="A2429" s="1">
        <v>44197</v>
      </c>
      <c r="B2429" t="s">
        <v>166</v>
      </c>
      <c r="C2429">
        <v>396986899890</v>
      </c>
      <c r="D2429">
        <v>5453566</v>
      </c>
    </row>
    <row r="2430" spans="1:4" x14ac:dyDescent="0.35">
      <c r="A2430" s="1">
        <v>39083</v>
      </c>
      <c r="B2430" t="s">
        <v>167</v>
      </c>
      <c r="C2430">
        <v>620211238.88999999</v>
      </c>
      <c r="D2430">
        <v>492133</v>
      </c>
    </row>
    <row r="2431" spans="1:4" x14ac:dyDescent="0.35">
      <c r="A2431" s="1">
        <v>39448</v>
      </c>
      <c r="B2431" t="s">
        <v>167</v>
      </c>
      <c r="C2431">
        <v>699203616.46000004</v>
      </c>
      <c r="D2431">
        <v>503366</v>
      </c>
    </row>
    <row r="2432" spans="1:4" x14ac:dyDescent="0.35">
      <c r="A2432" s="1">
        <v>39814</v>
      </c>
      <c r="B2432" t="s">
        <v>167</v>
      </c>
      <c r="C2432">
        <v>735997355.67999995</v>
      </c>
      <c r="D2432">
        <v>515182</v>
      </c>
    </row>
    <row r="2433" spans="1:4" x14ac:dyDescent="0.35">
      <c r="A2433" s="1">
        <v>40179</v>
      </c>
      <c r="B2433" t="s">
        <v>167</v>
      </c>
      <c r="C2433">
        <v>846767635.94000006</v>
      </c>
      <c r="D2433">
        <v>527861</v>
      </c>
    </row>
    <row r="2434" spans="1:4" x14ac:dyDescent="0.35">
      <c r="A2434" s="1">
        <v>40544</v>
      </c>
      <c r="B2434" t="s">
        <v>167</v>
      </c>
      <c r="C2434">
        <v>1049889691.5</v>
      </c>
      <c r="D2434">
        <v>541522</v>
      </c>
    </row>
    <row r="2435" spans="1:4" x14ac:dyDescent="0.35">
      <c r="A2435" s="1">
        <v>40909</v>
      </c>
      <c r="B2435" t="s">
        <v>167</v>
      </c>
      <c r="C2435">
        <v>1191045573.2</v>
      </c>
      <c r="D2435">
        <v>556066</v>
      </c>
    </row>
    <row r="2436" spans="1:4" x14ac:dyDescent="0.35">
      <c r="A2436" s="1">
        <v>41275</v>
      </c>
      <c r="B2436" t="s">
        <v>167</v>
      </c>
      <c r="C2436">
        <v>1284763287.3</v>
      </c>
      <c r="D2436">
        <v>571329</v>
      </c>
    </row>
    <row r="2437" spans="1:4" x14ac:dyDescent="0.35">
      <c r="A2437" s="1">
        <v>41640</v>
      </c>
      <c r="B2437" t="s">
        <v>167</v>
      </c>
      <c r="C2437">
        <v>1335584911.8</v>
      </c>
      <c r="D2437">
        <v>587079</v>
      </c>
    </row>
    <row r="2438" spans="1:4" x14ac:dyDescent="0.35">
      <c r="A2438" s="1">
        <v>42005</v>
      </c>
      <c r="B2438" t="s">
        <v>167</v>
      </c>
      <c r="C2438">
        <v>1307082934.3</v>
      </c>
      <c r="D2438">
        <v>603133</v>
      </c>
    </row>
    <row r="2439" spans="1:4" x14ac:dyDescent="0.35">
      <c r="A2439" s="1">
        <v>42370</v>
      </c>
      <c r="B2439" t="s">
        <v>167</v>
      </c>
      <c r="C2439">
        <v>1378543909.3</v>
      </c>
      <c r="D2439">
        <v>619438</v>
      </c>
    </row>
    <row r="2440" spans="1:4" x14ac:dyDescent="0.35">
      <c r="A2440" s="1">
        <v>42736</v>
      </c>
      <c r="B2440" t="s">
        <v>167</v>
      </c>
      <c r="C2440">
        <v>1483793468.0999999</v>
      </c>
      <c r="D2440">
        <v>636030</v>
      </c>
    </row>
    <row r="2441" spans="1:4" x14ac:dyDescent="0.35">
      <c r="A2441" s="1">
        <v>43101</v>
      </c>
      <c r="B2441" t="s">
        <v>167</v>
      </c>
      <c r="C2441">
        <v>1574622018.2</v>
      </c>
      <c r="D2441">
        <v>652856</v>
      </c>
    </row>
    <row r="2442" spans="1:4" x14ac:dyDescent="0.35">
      <c r="A2442" s="1">
        <v>43466</v>
      </c>
      <c r="B2442" t="s">
        <v>167</v>
      </c>
      <c r="C2442">
        <v>1570093229.3</v>
      </c>
      <c r="D2442">
        <v>669821</v>
      </c>
    </row>
    <row r="2443" spans="1:4" x14ac:dyDescent="0.35">
      <c r="A2443" s="1">
        <v>43831</v>
      </c>
      <c r="B2443" t="s">
        <v>167</v>
      </c>
      <c r="C2443">
        <v>1545888426.2</v>
      </c>
      <c r="D2443">
        <v>686878</v>
      </c>
    </row>
    <row r="2444" spans="1:4" x14ac:dyDescent="0.35">
      <c r="A2444" s="1">
        <v>44197</v>
      </c>
      <c r="B2444" t="s">
        <v>167</v>
      </c>
      <c r="C2444">
        <v>1645213881.5999999</v>
      </c>
      <c r="D2444">
        <v>703995</v>
      </c>
    </row>
    <row r="2445" spans="1:4" x14ac:dyDescent="0.35">
      <c r="A2445" s="1">
        <v>39083</v>
      </c>
      <c r="B2445" t="s">
        <v>168</v>
      </c>
      <c r="C2445">
        <v>2158496872.9000001</v>
      </c>
      <c r="D2445">
        <v>5989641</v>
      </c>
    </row>
    <row r="2446" spans="1:4" x14ac:dyDescent="0.35">
      <c r="A2446" s="1">
        <v>39448</v>
      </c>
      <c r="B2446" t="s">
        <v>168</v>
      </c>
      <c r="C2446">
        <v>2505458705</v>
      </c>
      <c r="D2446">
        <v>6133599</v>
      </c>
    </row>
    <row r="2447" spans="1:4" x14ac:dyDescent="0.35">
      <c r="A2447" s="1">
        <v>39814</v>
      </c>
      <c r="B2447" t="s">
        <v>168</v>
      </c>
      <c r="C2447">
        <v>2453899846.9000001</v>
      </c>
      <c r="D2447">
        <v>6272735</v>
      </c>
    </row>
    <row r="2448" spans="1:4" x14ac:dyDescent="0.35">
      <c r="A2448" s="1">
        <v>40179</v>
      </c>
      <c r="B2448" t="s">
        <v>168</v>
      </c>
      <c r="C2448">
        <v>2578026297.1999998</v>
      </c>
      <c r="D2448">
        <v>6415636</v>
      </c>
    </row>
    <row r="2449" spans="1:4" x14ac:dyDescent="0.35">
      <c r="A2449" s="1">
        <v>40544</v>
      </c>
      <c r="B2449" t="s">
        <v>168</v>
      </c>
      <c r="C2449">
        <v>2942546781</v>
      </c>
      <c r="D2449">
        <v>6563238</v>
      </c>
    </row>
    <row r="2450" spans="1:4" x14ac:dyDescent="0.35">
      <c r="A2450" s="1">
        <v>40909</v>
      </c>
      <c r="B2450" t="s">
        <v>168</v>
      </c>
      <c r="C2450">
        <v>3801862611.4000001</v>
      </c>
      <c r="D2450">
        <v>6712586</v>
      </c>
    </row>
    <row r="2451" spans="1:4" x14ac:dyDescent="0.35">
      <c r="A2451" s="1">
        <v>41275</v>
      </c>
      <c r="B2451" t="s">
        <v>168</v>
      </c>
      <c r="C2451">
        <v>4920343195</v>
      </c>
      <c r="D2451">
        <v>6863975</v>
      </c>
    </row>
    <row r="2452" spans="1:4" x14ac:dyDescent="0.35">
      <c r="A2452" s="1">
        <v>41640</v>
      </c>
      <c r="B2452" t="s">
        <v>168</v>
      </c>
      <c r="C2452">
        <v>5015157815.6999998</v>
      </c>
      <c r="D2452">
        <v>7017153</v>
      </c>
    </row>
    <row r="2453" spans="1:4" x14ac:dyDescent="0.35">
      <c r="A2453" s="1">
        <v>42005</v>
      </c>
      <c r="B2453" t="s">
        <v>168</v>
      </c>
      <c r="C2453">
        <v>4218723875.0999999</v>
      </c>
      <c r="D2453">
        <v>7171909</v>
      </c>
    </row>
    <row r="2454" spans="1:4" x14ac:dyDescent="0.35">
      <c r="A2454" s="1">
        <v>42370</v>
      </c>
      <c r="B2454" t="s">
        <v>168</v>
      </c>
      <c r="C2454">
        <v>3674794530.1999998</v>
      </c>
      <c r="D2454">
        <v>7328846</v>
      </c>
    </row>
    <row r="2455" spans="1:4" x14ac:dyDescent="0.35">
      <c r="A2455" s="1">
        <v>42736</v>
      </c>
      <c r="B2455" t="s">
        <v>168</v>
      </c>
      <c r="C2455">
        <v>3719369107.3000002</v>
      </c>
      <c r="D2455">
        <v>7488427</v>
      </c>
    </row>
    <row r="2456" spans="1:4" x14ac:dyDescent="0.35">
      <c r="A2456" s="1">
        <v>43101</v>
      </c>
      <c r="B2456" t="s">
        <v>168</v>
      </c>
      <c r="C2456">
        <v>4085114794.1999998</v>
      </c>
      <c r="D2456">
        <v>7650149</v>
      </c>
    </row>
    <row r="2457" spans="1:4" x14ac:dyDescent="0.35">
      <c r="A2457" s="1">
        <v>43466</v>
      </c>
      <c r="B2457" t="s">
        <v>168</v>
      </c>
      <c r="C2457">
        <v>4076578542.5999999</v>
      </c>
      <c r="D2457">
        <v>7813207</v>
      </c>
    </row>
    <row r="2458" spans="1:4" x14ac:dyDescent="0.35">
      <c r="A2458" s="1">
        <v>43831</v>
      </c>
      <c r="B2458" t="s">
        <v>168</v>
      </c>
      <c r="C2458">
        <v>4063289449.5999999</v>
      </c>
      <c r="D2458">
        <v>7976985</v>
      </c>
    </row>
    <row r="2459" spans="1:4" x14ac:dyDescent="0.35">
      <c r="A2459" s="1">
        <v>44197</v>
      </c>
      <c r="B2459" t="s">
        <v>168</v>
      </c>
      <c r="C2459">
        <v>4200380124.3000002</v>
      </c>
      <c r="D2459">
        <v>8141343</v>
      </c>
    </row>
    <row r="2460" spans="1:4" x14ac:dyDescent="0.35">
      <c r="A2460" s="1">
        <v>39083</v>
      </c>
      <c r="B2460" t="s">
        <v>169</v>
      </c>
      <c r="C2460">
        <v>17011750000</v>
      </c>
      <c r="D2460">
        <v>6105810</v>
      </c>
    </row>
    <row r="2461" spans="1:4" x14ac:dyDescent="0.35">
      <c r="A2461" s="1">
        <v>39448</v>
      </c>
      <c r="B2461" t="s">
        <v>169</v>
      </c>
      <c r="C2461">
        <v>17986890000</v>
      </c>
      <c r="D2461">
        <v>6131767</v>
      </c>
    </row>
    <row r="2462" spans="1:4" x14ac:dyDescent="0.35">
      <c r="A2462" s="1">
        <v>39814</v>
      </c>
      <c r="B2462" t="s">
        <v>169</v>
      </c>
      <c r="C2462">
        <v>17601620000</v>
      </c>
      <c r="D2462">
        <v>6157678</v>
      </c>
    </row>
    <row r="2463" spans="1:4" x14ac:dyDescent="0.35">
      <c r="A2463" s="1">
        <v>40179</v>
      </c>
      <c r="B2463" t="s">
        <v>169</v>
      </c>
      <c r="C2463">
        <v>18447920000</v>
      </c>
      <c r="D2463">
        <v>6183877</v>
      </c>
    </row>
    <row r="2464" spans="1:4" x14ac:dyDescent="0.35">
      <c r="A2464" s="1">
        <v>40544</v>
      </c>
      <c r="B2464" t="s">
        <v>169</v>
      </c>
      <c r="C2464">
        <v>20283780000</v>
      </c>
      <c r="D2464">
        <v>6210567</v>
      </c>
    </row>
    <row r="2465" spans="1:4" x14ac:dyDescent="0.35">
      <c r="A2465" s="1">
        <v>40909</v>
      </c>
      <c r="B2465" t="s">
        <v>169</v>
      </c>
      <c r="C2465">
        <v>21386150000</v>
      </c>
      <c r="D2465">
        <v>6237922</v>
      </c>
    </row>
    <row r="2466" spans="1:4" x14ac:dyDescent="0.35">
      <c r="A2466" s="1">
        <v>41275</v>
      </c>
      <c r="B2466" t="s">
        <v>169</v>
      </c>
      <c r="C2466">
        <v>21990960000</v>
      </c>
      <c r="D2466">
        <v>6266076</v>
      </c>
    </row>
    <row r="2467" spans="1:4" x14ac:dyDescent="0.35">
      <c r="A2467" s="1">
        <v>41640</v>
      </c>
      <c r="B2467" t="s">
        <v>169</v>
      </c>
      <c r="C2467">
        <v>22593470000</v>
      </c>
      <c r="D2467">
        <v>6295124</v>
      </c>
    </row>
    <row r="2468" spans="1:4" x14ac:dyDescent="0.35">
      <c r="A2468" s="1">
        <v>42005</v>
      </c>
      <c r="B2468" t="s">
        <v>169</v>
      </c>
      <c r="C2468">
        <v>23438240000</v>
      </c>
      <c r="D2468">
        <v>6325121</v>
      </c>
    </row>
    <row r="2469" spans="1:4" x14ac:dyDescent="0.35">
      <c r="A2469" s="1">
        <v>42370</v>
      </c>
      <c r="B2469" t="s">
        <v>169</v>
      </c>
      <c r="C2469">
        <v>24191430000</v>
      </c>
      <c r="D2469">
        <v>6356137</v>
      </c>
    </row>
    <row r="2470" spans="1:4" x14ac:dyDescent="0.35">
      <c r="A2470" s="1">
        <v>42736</v>
      </c>
      <c r="B2470" t="s">
        <v>169</v>
      </c>
      <c r="C2470">
        <v>24979190000</v>
      </c>
      <c r="D2470">
        <v>6388124</v>
      </c>
    </row>
    <row r="2471" spans="1:4" x14ac:dyDescent="0.35">
      <c r="A2471" s="1">
        <v>43101</v>
      </c>
      <c r="B2471" t="s">
        <v>169</v>
      </c>
      <c r="C2471">
        <v>26020850000</v>
      </c>
      <c r="D2471">
        <v>6420740</v>
      </c>
    </row>
    <row r="2472" spans="1:4" x14ac:dyDescent="0.35">
      <c r="A2472" s="1">
        <v>43466</v>
      </c>
      <c r="B2472" t="s">
        <v>169</v>
      </c>
      <c r="C2472">
        <v>26896660000</v>
      </c>
      <c r="D2472">
        <v>6453550</v>
      </c>
    </row>
    <row r="2473" spans="1:4" x14ac:dyDescent="0.35">
      <c r="A2473" s="1">
        <v>43831</v>
      </c>
      <c r="B2473" t="s">
        <v>169</v>
      </c>
      <c r="C2473">
        <v>24638720000</v>
      </c>
      <c r="D2473">
        <v>6486201</v>
      </c>
    </row>
    <row r="2474" spans="1:4" x14ac:dyDescent="0.35">
      <c r="A2474" s="1">
        <v>44197</v>
      </c>
      <c r="B2474" t="s">
        <v>169</v>
      </c>
      <c r="C2474">
        <v>28736940000</v>
      </c>
      <c r="D2474">
        <v>6518500</v>
      </c>
    </row>
    <row r="2475" spans="1:4" x14ac:dyDescent="0.35">
      <c r="A2475" s="1">
        <v>39083</v>
      </c>
      <c r="B2475" t="s">
        <v>170</v>
      </c>
      <c r="C2475">
        <v>2185874623.5999999</v>
      </c>
      <c r="D2475">
        <v>30068</v>
      </c>
    </row>
    <row r="2476" spans="1:4" x14ac:dyDescent="0.35">
      <c r="A2476" s="1">
        <v>39448</v>
      </c>
      <c r="B2476" t="s">
        <v>170</v>
      </c>
      <c r="C2476">
        <v>2393437820.4000001</v>
      </c>
      <c r="D2476">
        <v>30434</v>
      </c>
    </row>
    <row r="2477" spans="1:4" x14ac:dyDescent="0.35">
      <c r="A2477" s="1">
        <v>39814</v>
      </c>
      <c r="B2477" t="s">
        <v>170</v>
      </c>
      <c r="C2477">
        <v>2056126701.9000001</v>
      </c>
      <c r="D2477">
        <v>30825</v>
      </c>
    </row>
    <row r="2478" spans="1:4" x14ac:dyDescent="0.35">
      <c r="A2478" s="1">
        <v>40179</v>
      </c>
      <c r="B2478" t="s">
        <v>170</v>
      </c>
      <c r="C2478">
        <v>1881214370.9000001</v>
      </c>
      <c r="D2478">
        <v>31221</v>
      </c>
    </row>
    <row r="2479" spans="1:4" x14ac:dyDescent="0.35">
      <c r="A2479" s="1">
        <v>40544</v>
      </c>
      <c r="B2479" t="s">
        <v>170</v>
      </c>
      <c r="C2479">
        <v>1813752784</v>
      </c>
      <c r="D2479">
        <v>31655</v>
      </c>
    </row>
    <row r="2480" spans="1:4" x14ac:dyDescent="0.35">
      <c r="A2480" s="1">
        <v>40909</v>
      </c>
      <c r="B2480" t="s">
        <v>170</v>
      </c>
      <c r="C2480">
        <v>1604779648</v>
      </c>
      <c r="D2480">
        <v>32103</v>
      </c>
    </row>
    <row r="2481" spans="1:4" x14ac:dyDescent="0.35">
      <c r="A2481" s="1">
        <v>41275</v>
      </c>
      <c r="B2481" t="s">
        <v>170</v>
      </c>
      <c r="C2481">
        <v>1678841811.7</v>
      </c>
      <c r="D2481">
        <v>32554</v>
      </c>
    </row>
    <row r="2482" spans="1:4" x14ac:dyDescent="0.35">
      <c r="A2482" s="1">
        <v>41640</v>
      </c>
      <c r="B2482" t="s">
        <v>170</v>
      </c>
      <c r="C2482">
        <v>1673973694.7</v>
      </c>
      <c r="D2482">
        <v>32941</v>
      </c>
    </row>
    <row r="2483" spans="1:4" x14ac:dyDescent="0.35">
      <c r="A2483" s="1">
        <v>42005</v>
      </c>
      <c r="B2483" t="s">
        <v>170</v>
      </c>
      <c r="C2483">
        <v>1419394763.0999999</v>
      </c>
      <c r="D2483">
        <v>33270</v>
      </c>
    </row>
    <row r="2484" spans="1:4" x14ac:dyDescent="0.35">
      <c r="A2484" s="1">
        <v>42370</v>
      </c>
      <c r="B2484" t="s">
        <v>170</v>
      </c>
      <c r="C2484">
        <v>1468377241.5</v>
      </c>
      <c r="D2484">
        <v>33503</v>
      </c>
    </row>
    <row r="2485" spans="1:4" x14ac:dyDescent="0.35">
      <c r="A2485" s="1">
        <v>42736</v>
      </c>
      <c r="B2485" t="s">
        <v>170</v>
      </c>
      <c r="C2485">
        <v>1528630704.9000001</v>
      </c>
      <c r="D2485">
        <v>33671</v>
      </c>
    </row>
    <row r="2486" spans="1:4" x14ac:dyDescent="0.35">
      <c r="A2486" s="1">
        <v>43101</v>
      </c>
      <c r="B2486" t="s">
        <v>170</v>
      </c>
      <c r="C2486">
        <v>1655300897.5</v>
      </c>
      <c r="D2486">
        <v>33784</v>
      </c>
    </row>
    <row r="2487" spans="1:4" x14ac:dyDescent="0.35">
      <c r="A2487" s="1">
        <v>43466</v>
      </c>
      <c r="B2487" t="s">
        <v>170</v>
      </c>
      <c r="C2487">
        <v>1616231696</v>
      </c>
      <c r="D2487">
        <v>33864</v>
      </c>
    </row>
    <row r="2488" spans="1:4" x14ac:dyDescent="0.35">
      <c r="A2488" s="1">
        <v>43831</v>
      </c>
      <c r="B2488" t="s">
        <v>170</v>
      </c>
      <c r="C2488">
        <v>1544713784.7</v>
      </c>
      <c r="D2488">
        <v>33938</v>
      </c>
    </row>
    <row r="2489" spans="1:4" x14ac:dyDescent="0.35">
      <c r="A2489" s="1">
        <v>39083</v>
      </c>
      <c r="B2489" t="s">
        <v>172</v>
      </c>
      <c r="C2489">
        <v>43170990616</v>
      </c>
      <c r="D2489">
        <v>7381579</v>
      </c>
    </row>
    <row r="2490" spans="1:4" x14ac:dyDescent="0.35">
      <c r="A2490" s="1">
        <v>39448</v>
      </c>
      <c r="B2490" t="s">
        <v>172</v>
      </c>
      <c r="C2490">
        <v>52194221469</v>
      </c>
      <c r="D2490">
        <v>7350222</v>
      </c>
    </row>
    <row r="2491" spans="1:4" x14ac:dyDescent="0.35">
      <c r="A2491" s="1">
        <v>39814</v>
      </c>
      <c r="B2491" t="s">
        <v>172</v>
      </c>
      <c r="C2491">
        <v>45162894381</v>
      </c>
      <c r="D2491">
        <v>7320807</v>
      </c>
    </row>
    <row r="2492" spans="1:4" x14ac:dyDescent="0.35">
      <c r="A2492" s="1">
        <v>40179</v>
      </c>
      <c r="B2492" t="s">
        <v>172</v>
      </c>
      <c r="C2492">
        <v>41819468692</v>
      </c>
      <c r="D2492">
        <v>7291436</v>
      </c>
    </row>
    <row r="2493" spans="1:4" x14ac:dyDescent="0.35">
      <c r="A2493" s="1">
        <v>40544</v>
      </c>
      <c r="B2493" t="s">
        <v>172</v>
      </c>
      <c r="C2493">
        <v>49258136129</v>
      </c>
      <c r="D2493">
        <v>7234099</v>
      </c>
    </row>
    <row r="2494" spans="1:4" x14ac:dyDescent="0.35">
      <c r="A2494" s="1">
        <v>40909</v>
      </c>
      <c r="B2494" t="s">
        <v>172</v>
      </c>
      <c r="C2494">
        <v>43309252921</v>
      </c>
      <c r="D2494">
        <v>7199077</v>
      </c>
    </row>
    <row r="2495" spans="1:4" x14ac:dyDescent="0.35">
      <c r="A2495" s="1">
        <v>41275</v>
      </c>
      <c r="B2495" t="s">
        <v>172</v>
      </c>
      <c r="C2495">
        <v>48394239475</v>
      </c>
      <c r="D2495">
        <v>7164132</v>
      </c>
    </row>
    <row r="2496" spans="1:4" x14ac:dyDescent="0.35">
      <c r="A2496" s="1">
        <v>41640</v>
      </c>
      <c r="B2496" t="s">
        <v>172</v>
      </c>
      <c r="C2496">
        <v>47062206678</v>
      </c>
      <c r="D2496">
        <v>7130576</v>
      </c>
    </row>
    <row r="2497" spans="1:4" x14ac:dyDescent="0.35">
      <c r="A2497" s="1">
        <v>42005</v>
      </c>
      <c r="B2497" t="s">
        <v>172</v>
      </c>
      <c r="C2497">
        <v>39655958843</v>
      </c>
      <c r="D2497">
        <v>7095383</v>
      </c>
    </row>
    <row r="2498" spans="1:4" x14ac:dyDescent="0.35">
      <c r="A2498" s="1">
        <v>42370</v>
      </c>
      <c r="B2498" t="s">
        <v>172</v>
      </c>
      <c r="C2498">
        <v>40692643373</v>
      </c>
      <c r="D2498">
        <v>7058322</v>
      </c>
    </row>
    <row r="2499" spans="1:4" x14ac:dyDescent="0.35">
      <c r="A2499" s="1">
        <v>42736</v>
      </c>
      <c r="B2499" t="s">
        <v>172</v>
      </c>
      <c r="C2499">
        <v>44179055280</v>
      </c>
      <c r="D2499">
        <v>7020858</v>
      </c>
    </row>
    <row r="2500" spans="1:4" x14ac:dyDescent="0.35">
      <c r="A2500" s="1">
        <v>43101</v>
      </c>
      <c r="B2500" t="s">
        <v>172</v>
      </c>
      <c r="C2500">
        <v>50640650221</v>
      </c>
      <c r="D2500">
        <v>6982604</v>
      </c>
    </row>
    <row r="2501" spans="1:4" x14ac:dyDescent="0.35">
      <c r="A2501" s="1">
        <v>43466</v>
      </c>
      <c r="B2501" t="s">
        <v>172</v>
      </c>
      <c r="C2501">
        <v>51514222382</v>
      </c>
      <c r="D2501">
        <v>6945235</v>
      </c>
    </row>
    <row r="2502" spans="1:4" x14ac:dyDescent="0.35">
      <c r="A2502" s="1">
        <v>43831</v>
      </c>
      <c r="B2502" t="s">
        <v>172</v>
      </c>
      <c r="C2502">
        <v>53335016425</v>
      </c>
      <c r="D2502">
        <v>6899126</v>
      </c>
    </row>
    <row r="2503" spans="1:4" x14ac:dyDescent="0.35">
      <c r="A2503" s="1">
        <v>44197</v>
      </c>
      <c r="B2503" t="s">
        <v>172</v>
      </c>
      <c r="C2503">
        <v>63068134601</v>
      </c>
      <c r="D2503">
        <v>6844078</v>
      </c>
    </row>
    <row r="2504" spans="1:4" x14ac:dyDescent="0.35">
      <c r="A2504" s="1">
        <v>39083</v>
      </c>
      <c r="B2504" t="s">
        <v>174</v>
      </c>
      <c r="C2504">
        <v>149146423.08000001</v>
      </c>
      <c r="D2504">
        <v>166297</v>
      </c>
    </row>
    <row r="2505" spans="1:4" x14ac:dyDescent="0.35">
      <c r="A2505" s="1">
        <v>39448</v>
      </c>
      <c r="B2505" t="s">
        <v>174</v>
      </c>
      <c r="C2505">
        <v>188021190.59</v>
      </c>
      <c r="D2505">
        <v>171122</v>
      </c>
    </row>
    <row r="2506" spans="1:4" x14ac:dyDescent="0.35">
      <c r="A2506" s="1">
        <v>39814</v>
      </c>
      <c r="B2506" t="s">
        <v>174</v>
      </c>
      <c r="C2506">
        <v>187820464.56999999</v>
      </c>
      <c r="D2506">
        <v>175877</v>
      </c>
    </row>
    <row r="2507" spans="1:4" x14ac:dyDescent="0.35">
      <c r="A2507" s="1">
        <v>40179</v>
      </c>
      <c r="B2507" t="s">
        <v>174</v>
      </c>
      <c r="C2507">
        <v>196652514.27000001</v>
      </c>
      <c r="D2507">
        <v>180372</v>
      </c>
    </row>
    <row r="2508" spans="1:4" x14ac:dyDescent="0.35">
      <c r="A2508" s="1">
        <v>40544</v>
      </c>
      <c r="B2508" t="s">
        <v>174</v>
      </c>
      <c r="C2508">
        <v>231489270.13999999</v>
      </c>
      <c r="D2508">
        <v>184521</v>
      </c>
    </row>
    <row r="2509" spans="1:4" x14ac:dyDescent="0.35">
      <c r="A2509" s="1">
        <v>40909</v>
      </c>
      <c r="B2509" t="s">
        <v>174</v>
      </c>
      <c r="C2509">
        <v>250680845.75</v>
      </c>
      <c r="D2509">
        <v>188394</v>
      </c>
    </row>
    <row r="2510" spans="1:4" x14ac:dyDescent="0.35">
      <c r="A2510" s="1">
        <v>41275</v>
      </c>
      <c r="B2510" t="s">
        <v>174</v>
      </c>
      <c r="C2510">
        <v>300554483.61000001</v>
      </c>
      <c r="D2510">
        <v>192076</v>
      </c>
    </row>
    <row r="2511" spans="1:4" x14ac:dyDescent="0.35">
      <c r="A2511" s="1">
        <v>41640</v>
      </c>
      <c r="B2511" t="s">
        <v>174</v>
      </c>
      <c r="C2511">
        <v>346528329.18000001</v>
      </c>
      <c r="D2511">
        <v>195727</v>
      </c>
    </row>
    <row r="2512" spans="1:4" x14ac:dyDescent="0.35">
      <c r="A2512" s="1">
        <v>42005</v>
      </c>
      <c r="B2512" t="s">
        <v>174</v>
      </c>
      <c r="C2512">
        <v>316066072.33999997</v>
      </c>
      <c r="D2512">
        <v>199439</v>
      </c>
    </row>
    <row r="2513" spans="1:4" x14ac:dyDescent="0.35">
      <c r="A2513" s="1">
        <v>42370</v>
      </c>
      <c r="B2513" t="s">
        <v>174</v>
      </c>
      <c r="C2513">
        <v>345495614.98000002</v>
      </c>
      <c r="D2513">
        <v>203221</v>
      </c>
    </row>
    <row r="2514" spans="1:4" x14ac:dyDescent="0.35">
      <c r="A2514" s="1">
        <v>42736</v>
      </c>
      <c r="B2514" t="s">
        <v>174</v>
      </c>
      <c r="C2514">
        <v>375614126.19</v>
      </c>
      <c r="D2514">
        <v>207086</v>
      </c>
    </row>
    <row r="2515" spans="1:4" x14ac:dyDescent="0.35">
      <c r="A2515" s="1">
        <v>43101</v>
      </c>
      <c r="B2515" t="s">
        <v>174</v>
      </c>
      <c r="C2515">
        <v>412253809.73000002</v>
      </c>
      <c r="D2515">
        <v>211032</v>
      </c>
    </row>
    <row r="2516" spans="1:4" x14ac:dyDescent="0.35">
      <c r="A2516" s="1">
        <v>43466</v>
      </c>
      <c r="B2516" t="s">
        <v>174</v>
      </c>
      <c r="C2516">
        <v>427425039.68000001</v>
      </c>
      <c r="D2516">
        <v>215048</v>
      </c>
    </row>
    <row r="2517" spans="1:4" x14ac:dyDescent="0.35">
      <c r="A2517" s="1">
        <v>43831</v>
      </c>
      <c r="B2517" t="s">
        <v>174</v>
      </c>
      <c r="C2517">
        <v>472914469.92000002</v>
      </c>
      <c r="D2517">
        <v>219161</v>
      </c>
    </row>
    <row r="2518" spans="1:4" x14ac:dyDescent="0.35">
      <c r="A2518" s="1">
        <v>44197</v>
      </c>
      <c r="B2518" t="s">
        <v>174</v>
      </c>
      <c r="C2518">
        <v>547092915.03999996</v>
      </c>
      <c r="D2518">
        <v>223364</v>
      </c>
    </row>
    <row r="2519" spans="1:4" x14ac:dyDescent="0.35">
      <c r="A2519" s="1">
        <v>39083</v>
      </c>
      <c r="B2519" t="s">
        <v>175</v>
      </c>
      <c r="C2519">
        <v>2936612021.9000001</v>
      </c>
      <c r="D2519">
        <v>511181</v>
      </c>
    </row>
    <row r="2520" spans="1:4" x14ac:dyDescent="0.35">
      <c r="A2520" s="1">
        <v>39448</v>
      </c>
      <c r="B2520" t="s">
        <v>175</v>
      </c>
      <c r="C2520">
        <v>3532969034.5999999</v>
      </c>
      <c r="D2520">
        <v>517122</v>
      </c>
    </row>
    <row r="2521" spans="1:4" x14ac:dyDescent="0.35">
      <c r="A2521" s="1">
        <v>39814</v>
      </c>
      <c r="B2521" t="s">
        <v>175</v>
      </c>
      <c r="C2521">
        <v>3875409836.0999999</v>
      </c>
      <c r="D2521">
        <v>523113</v>
      </c>
    </row>
    <row r="2522" spans="1:4" x14ac:dyDescent="0.35">
      <c r="A2522" s="1">
        <v>40179</v>
      </c>
      <c r="B2522" t="s">
        <v>175</v>
      </c>
      <c r="C2522">
        <v>4368398047.6000004</v>
      </c>
      <c r="D2522">
        <v>529126</v>
      </c>
    </row>
    <row r="2523" spans="1:4" x14ac:dyDescent="0.35">
      <c r="A2523" s="1">
        <v>40544</v>
      </c>
      <c r="B2523" t="s">
        <v>175</v>
      </c>
      <c r="C2523">
        <v>4422276621.8000002</v>
      </c>
      <c r="D2523">
        <v>535177</v>
      </c>
    </row>
    <row r="2524" spans="1:4" x14ac:dyDescent="0.35">
      <c r="A2524" s="1">
        <v>40909</v>
      </c>
      <c r="B2524" t="s">
        <v>175</v>
      </c>
      <c r="C2524">
        <v>4980000000</v>
      </c>
      <c r="D2524">
        <v>541247</v>
      </c>
    </row>
    <row r="2525" spans="1:4" x14ac:dyDescent="0.35">
      <c r="A2525" s="1">
        <v>41275</v>
      </c>
      <c r="B2525" t="s">
        <v>175</v>
      </c>
      <c r="C2525">
        <v>5145757575.8000002</v>
      </c>
      <c r="D2525">
        <v>547295</v>
      </c>
    </row>
    <row r="2526" spans="1:4" x14ac:dyDescent="0.35">
      <c r="A2526" s="1">
        <v>41640</v>
      </c>
      <c r="B2526" t="s">
        <v>175</v>
      </c>
      <c r="C2526">
        <v>5240606060.6000004</v>
      </c>
      <c r="D2526">
        <v>553278</v>
      </c>
    </row>
    <row r="2527" spans="1:4" x14ac:dyDescent="0.35">
      <c r="A2527" s="1">
        <v>42005</v>
      </c>
      <c r="B2527" t="s">
        <v>175</v>
      </c>
      <c r="C2527">
        <v>5126291450.8000002</v>
      </c>
      <c r="D2527">
        <v>559136</v>
      </c>
    </row>
    <row r="2528" spans="1:4" x14ac:dyDescent="0.35">
      <c r="A2528" s="1">
        <v>42370</v>
      </c>
      <c r="B2528" t="s">
        <v>175</v>
      </c>
      <c r="C2528">
        <v>3317438910.8000002</v>
      </c>
      <c r="D2528">
        <v>564883</v>
      </c>
    </row>
    <row r="2529" spans="1:4" x14ac:dyDescent="0.35">
      <c r="A2529" s="1">
        <v>42736</v>
      </c>
      <c r="B2529" t="s">
        <v>175</v>
      </c>
      <c r="C2529">
        <v>3591623596</v>
      </c>
      <c r="D2529">
        <v>570501</v>
      </c>
    </row>
    <row r="2530" spans="1:4" x14ac:dyDescent="0.35">
      <c r="A2530" s="1">
        <v>43101</v>
      </c>
      <c r="B2530" t="s">
        <v>175</v>
      </c>
      <c r="C2530">
        <v>3996247906.1999998</v>
      </c>
      <c r="D2530">
        <v>575987</v>
      </c>
    </row>
    <row r="2531" spans="1:4" x14ac:dyDescent="0.35">
      <c r="A2531" s="1">
        <v>43466</v>
      </c>
      <c r="B2531" t="s">
        <v>175</v>
      </c>
      <c r="C2531">
        <v>3984483762.4000001</v>
      </c>
      <c r="D2531">
        <v>581363</v>
      </c>
    </row>
    <row r="2532" spans="1:4" x14ac:dyDescent="0.35">
      <c r="A2532" s="1">
        <v>43831</v>
      </c>
      <c r="B2532" t="s">
        <v>175</v>
      </c>
      <c r="C2532">
        <v>2884248048.5</v>
      </c>
      <c r="D2532">
        <v>586634</v>
      </c>
    </row>
    <row r="2533" spans="1:4" x14ac:dyDescent="0.35">
      <c r="A2533" s="1">
        <v>44197</v>
      </c>
      <c r="B2533" t="s">
        <v>175</v>
      </c>
      <c r="C2533">
        <v>2862131979.6999998</v>
      </c>
      <c r="D2533">
        <v>591798</v>
      </c>
    </row>
    <row r="2534" spans="1:4" x14ac:dyDescent="0.35">
      <c r="A2534" s="1">
        <v>39083</v>
      </c>
      <c r="B2534" t="s">
        <v>176</v>
      </c>
      <c r="C2534">
        <v>86563986799</v>
      </c>
      <c r="D2534">
        <v>5374622</v>
      </c>
    </row>
    <row r="2535" spans="1:4" x14ac:dyDescent="0.35">
      <c r="A2535" s="1">
        <v>39448</v>
      </c>
      <c r="B2535" t="s">
        <v>176</v>
      </c>
      <c r="C2535">
        <v>100879902980</v>
      </c>
      <c r="D2535">
        <v>5379233</v>
      </c>
    </row>
    <row r="2536" spans="1:4" x14ac:dyDescent="0.35">
      <c r="A2536" s="1">
        <v>39814</v>
      </c>
      <c r="B2536" t="s">
        <v>176</v>
      </c>
      <c r="C2536">
        <v>89399303222</v>
      </c>
      <c r="D2536">
        <v>5386406</v>
      </c>
    </row>
    <row r="2537" spans="1:4" x14ac:dyDescent="0.35">
      <c r="A2537" s="1">
        <v>40179</v>
      </c>
      <c r="B2537" t="s">
        <v>176</v>
      </c>
      <c r="C2537">
        <v>90801178162</v>
      </c>
      <c r="D2537">
        <v>5391428</v>
      </c>
    </row>
    <row r="2538" spans="1:4" x14ac:dyDescent="0.35">
      <c r="A2538" s="1">
        <v>40544</v>
      </c>
      <c r="B2538" t="s">
        <v>176</v>
      </c>
      <c r="C2538">
        <v>99492917849</v>
      </c>
      <c r="D2538">
        <v>5398384</v>
      </c>
    </row>
    <row r="2539" spans="1:4" x14ac:dyDescent="0.35">
      <c r="A2539" s="1">
        <v>40909</v>
      </c>
      <c r="B2539" t="s">
        <v>176</v>
      </c>
      <c r="C2539">
        <v>94253181330</v>
      </c>
      <c r="D2539">
        <v>5407579</v>
      </c>
    </row>
    <row r="2540" spans="1:4" x14ac:dyDescent="0.35">
      <c r="A2540" s="1">
        <v>41275</v>
      </c>
      <c r="B2540" t="s">
        <v>176</v>
      </c>
      <c r="C2540">
        <v>98569320343</v>
      </c>
      <c r="D2540">
        <v>5413393</v>
      </c>
    </row>
    <row r="2541" spans="1:4" x14ac:dyDescent="0.35">
      <c r="A2541" s="1">
        <v>41640</v>
      </c>
      <c r="B2541" t="s">
        <v>176</v>
      </c>
      <c r="C2541">
        <v>101089178420</v>
      </c>
      <c r="D2541">
        <v>5418649</v>
      </c>
    </row>
    <row r="2542" spans="1:4" x14ac:dyDescent="0.35">
      <c r="A2542" s="1">
        <v>42005</v>
      </c>
      <c r="B2542" t="s">
        <v>176</v>
      </c>
      <c r="C2542">
        <v>88636928905</v>
      </c>
      <c r="D2542">
        <v>5423801</v>
      </c>
    </row>
    <row r="2543" spans="1:4" x14ac:dyDescent="0.35">
      <c r="A2543" s="1">
        <v>42370</v>
      </c>
      <c r="B2543" t="s">
        <v>176</v>
      </c>
      <c r="C2543">
        <v>89674927723</v>
      </c>
      <c r="D2543">
        <v>5430798</v>
      </c>
    </row>
    <row r="2544" spans="1:4" x14ac:dyDescent="0.35">
      <c r="A2544" s="1">
        <v>42736</v>
      </c>
      <c r="B2544" t="s">
        <v>176</v>
      </c>
      <c r="C2544">
        <v>95393515078</v>
      </c>
      <c r="D2544">
        <v>5439232</v>
      </c>
    </row>
    <row r="2545" spans="1:4" x14ac:dyDescent="0.35">
      <c r="A2545" s="1">
        <v>43101</v>
      </c>
      <c r="B2545" t="s">
        <v>176</v>
      </c>
      <c r="C2545">
        <v>105612792520</v>
      </c>
      <c r="D2545">
        <v>5446771</v>
      </c>
    </row>
    <row r="2546" spans="1:4" x14ac:dyDescent="0.35">
      <c r="A2546" s="1">
        <v>43466</v>
      </c>
      <c r="B2546" t="s">
        <v>176</v>
      </c>
      <c r="C2546">
        <v>105284375640</v>
      </c>
      <c r="D2546">
        <v>5454147</v>
      </c>
    </row>
    <row r="2547" spans="1:4" x14ac:dyDescent="0.35">
      <c r="A2547" s="1">
        <v>43831</v>
      </c>
      <c r="B2547" t="s">
        <v>176</v>
      </c>
      <c r="C2547">
        <v>105172564490</v>
      </c>
      <c r="D2547">
        <v>5458827</v>
      </c>
    </row>
    <row r="2548" spans="1:4" x14ac:dyDescent="0.35">
      <c r="A2548" s="1">
        <v>44197</v>
      </c>
      <c r="B2548" t="s">
        <v>176</v>
      </c>
      <c r="C2548">
        <v>114870706410</v>
      </c>
      <c r="D2548">
        <v>5447247</v>
      </c>
    </row>
    <row r="2549" spans="1:4" x14ac:dyDescent="0.35">
      <c r="A2549" s="1">
        <v>39083</v>
      </c>
      <c r="B2549" t="s">
        <v>177</v>
      </c>
      <c r="C2549">
        <v>48067401207</v>
      </c>
      <c r="D2549">
        <v>2018122</v>
      </c>
    </row>
    <row r="2550" spans="1:4" x14ac:dyDescent="0.35">
      <c r="A2550" s="1">
        <v>39448</v>
      </c>
      <c r="B2550" t="s">
        <v>177</v>
      </c>
      <c r="C2550">
        <v>55779427740</v>
      </c>
      <c r="D2550">
        <v>2021316</v>
      </c>
    </row>
    <row r="2551" spans="1:4" x14ac:dyDescent="0.35">
      <c r="A2551" s="1">
        <v>39814</v>
      </c>
      <c r="B2551" t="s">
        <v>177</v>
      </c>
      <c r="C2551">
        <v>50567734886</v>
      </c>
      <c r="D2551">
        <v>2039669</v>
      </c>
    </row>
    <row r="2552" spans="1:4" x14ac:dyDescent="0.35">
      <c r="A2552" s="1">
        <v>40179</v>
      </c>
      <c r="B2552" t="s">
        <v>177</v>
      </c>
      <c r="C2552">
        <v>48208240226</v>
      </c>
      <c r="D2552">
        <v>2048583</v>
      </c>
    </row>
    <row r="2553" spans="1:4" x14ac:dyDescent="0.35">
      <c r="A2553" s="1">
        <v>40544</v>
      </c>
      <c r="B2553" t="s">
        <v>177</v>
      </c>
      <c r="C2553">
        <v>51583869785</v>
      </c>
      <c r="D2553">
        <v>2052843</v>
      </c>
    </row>
    <row r="2554" spans="1:4" x14ac:dyDescent="0.35">
      <c r="A2554" s="1">
        <v>40909</v>
      </c>
      <c r="B2554" t="s">
        <v>177</v>
      </c>
      <c r="C2554">
        <v>46577793184</v>
      </c>
      <c r="D2554">
        <v>2057159</v>
      </c>
    </row>
    <row r="2555" spans="1:4" x14ac:dyDescent="0.35">
      <c r="A2555" s="1">
        <v>41275</v>
      </c>
      <c r="B2555" t="s">
        <v>177</v>
      </c>
      <c r="C2555">
        <v>48415657265</v>
      </c>
      <c r="D2555">
        <v>2059953</v>
      </c>
    </row>
    <row r="2556" spans="1:4" x14ac:dyDescent="0.35">
      <c r="A2556" s="1">
        <v>41640</v>
      </c>
      <c r="B2556" t="s">
        <v>177</v>
      </c>
      <c r="C2556">
        <v>49997186439</v>
      </c>
      <c r="D2556">
        <v>2061980</v>
      </c>
    </row>
    <row r="2557" spans="1:4" x14ac:dyDescent="0.35">
      <c r="A2557" s="1">
        <v>42005</v>
      </c>
      <c r="B2557" t="s">
        <v>177</v>
      </c>
      <c r="C2557">
        <v>43107506024</v>
      </c>
      <c r="D2557">
        <v>2063531</v>
      </c>
    </row>
    <row r="2558" spans="1:4" x14ac:dyDescent="0.35">
      <c r="A2558" s="1">
        <v>42370</v>
      </c>
      <c r="B2558" t="s">
        <v>177</v>
      </c>
      <c r="C2558">
        <v>44766722791</v>
      </c>
      <c r="D2558">
        <v>2065042</v>
      </c>
    </row>
    <row r="2559" spans="1:4" x14ac:dyDescent="0.35">
      <c r="A2559" s="1">
        <v>42736</v>
      </c>
      <c r="B2559" t="s">
        <v>177</v>
      </c>
      <c r="C2559">
        <v>48589100043</v>
      </c>
      <c r="D2559">
        <v>2066388</v>
      </c>
    </row>
    <row r="2560" spans="1:4" x14ac:dyDescent="0.35">
      <c r="A2560" s="1">
        <v>43101</v>
      </c>
      <c r="B2560" t="s">
        <v>177</v>
      </c>
      <c r="C2560">
        <v>54163591695</v>
      </c>
      <c r="D2560">
        <v>2073894</v>
      </c>
    </row>
    <row r="2561" spans="1:4" x14ac:dyDescent="0.35">
      <c r="A2561" s="1">
        <v>43466</v>
      </c>
      <c r="B2561" t="s">
        <v>177</v>
      </c>
      <c r="C2561">
        <v>54178877606</v>
      </c>
      <c r="D2561">
        <v>2088385</v>
      </c>
    </row>
    <row r="2562" spans="1:4" x14ac:dyDescent="0.35">
      <c r="A2562" s="1">
        <v>43831</v>
      </c>
      <c r="B2562" t="s">
        <v>177</v>
      </c>
      <c r="C2562">
        <v>53589609581</v>
      </c>
      <c r="D2562">
        <v>2102419</v>
      </c>
    </row>
    <row r="2563" spans="1:4" x14ac:dyDescent="0.35">
      <c r="A2563" s="1">
        <v>44197</v>
      </c>
      <c r="B2563" t="s">
        <v>177</v>
      </c>
      <c r="C2563">
        <v>61526331889</v>
      </c>
      <c r="D2563">
        <v>2107007</v>
      </c>
    </row>
    <row r="2564" spans="1:4" x14ac:dyDescent="0.35">
      <c r="A2564" s="1">
        <v>39083</v>
      </c>
      <c r="B2564" t="s">
        <v>178</v>
      </c>
      <c r="C2564">
        <v>491252589220</v>
      </c>
      <c r="D2564">
        <v>9148092</v>
      </c>
    </row>
    <row r="2565" spans="1:4" x14ac:dyDescent="0.35">
      <c r="A2565" s="1">
        <v>39448</v>
      </c>
      <c r="B2565" t="s">
        <v>178</v>
      </c>
      <c r="C2565">
        <v>517706149200</v>
      </c>
      <c r="D2565">
        <v>9219637</v>
      </c>
    </row>
    <row r="2566" spans="1:4" x14ac:dyDescent="0.35">
      <c r="A2566" s="1">
        <v>39814</v>
      </c>
      <c r="B2566" t="s">
        <v>178</v>
      </c>
      <c r="C2566">
        <v>436537014290</v>
      </c>
      <c r="D2566">
        <v>9298515</v>
      </c>
    </row>
    <row r="2567" spans="1:4" x14ac:dyDescent="0.35">
      <c r="A2567" s="1">
        <v>40179</v>
      </c>
      <c r="B2567" t="s">
        <v>178</v>
      </c>
      <c r="C2567">
        <v>495812558840</v>
      </c>
      <c r="D2567">
        <v>9378126</v>
      </c>
    </row>
    <row r="2568" spans="1:4" x14ac:dyDescent="0.35">
      <c r="A2568" s="1">
        <v>40544</v>
      </c>
      <c r="B2568" t="s">
        <v>178</v>
      </c>
      <c r="C2568">
        <v>574094112970</v>
      </c>
      <c r="D2568">
        <v>9449213</v>
      </c>
    </row>
    <row r="2569" spans="1:4" x14ac:dyDescent="0.35">
      <c r="A2569" s="1">
        <v>40909</v>
      </c>
      <c r="B2569" t="s">
        <v>178</v>
      </c>
      <c r="C2569">
        <v>552483727280</v>
      </c>
      <c r="D2569">
        <v>9519374</v>
      </c>
    </row>
    <row r="2570" spans="1:4" x14ac:dyDescent="0.35">
      <c r="A2570" s="1">
        <v>41275</v>
      </c>
      <c r="B2570" t="s">
        <v>178</v>
      </c>
      <c r="C2570">
        <v>586841821800</v>
      </c>
      <c r="D2570">
        <v>9600379</v>
      </c>
    </row>
    <row r="2571" spans="1:4" x14ac:dyDescent="0.35">
      <c r="A2571" s="1">
        <v>41640</v>
      </c>
      <c r="B2571" t="s">
        <v>178</v>
      </c>
      <c r="C2571">
        <v>581964017240</v>
      </c>
      <c r="D2571">
        <v>9696110</v>
      </c>
    </row>
    <row r="2572" spans="1:4" x14ac:dyDescent="0.35">
      <c r="A2572" s="1">
        <v>42005</v>
      </c>
      <c r="B2572" t="s">
        <v>178</v>
      </c>
      <c r="C2572">
        <v>505103781350</v>
      </c>
      <c r="D2572">
        <v>9799186</v>
      </c>
    </row>
    <row r="2573" spans="1:4" x14ac:dyDescent="0.35">
      <c r="A2573" s="1">
        <v>42370</v>
      </c>
      <c r="B2573" t="s">
        <v>178</v>
      </c>
      <c r="C2573">
        <v>515654671470</v>
      </c>
      <c r="D2573">
        <v>9923085</v>
      </c>
    </row>
    <row r="2574" spans="1:4" x14ac:dyDescent="0.35">
      <c r="A2574" s="1">
        <v>42736</v>
      </c>
      <c r="B2574" t="s">
        <v>178</v>
      </c>
      <c r="C2574">
        <v>541018749770</v>
      </c>
      <c r="D2574">
        <v>10057698</v>
      </c>
    </row>
    <row r="2575" spans="1:4" x14ac:dyDescent="0.35">
      <c r="A2575" s="1">
        <v>43101</v>
      </c>
      <c r="B2575" t="s">
        <v>178</v>
      </c>
      <c r="C2575">
        <v>555455371490</v>
      </c>
      <c r="D2575">
        <v>10175214</v>
      </c>
    </row>
    <row r="2576" spans="1:4" x14ac:dyDescent="0.35">
      <c r="A2576" s="1">
        <v>43466</v>
      </c>
      <c r="B2576" t="s">
        <v>178</v>
      </c>
      <c r="C2576">
        <v>533879529190</v>
      </c>
      <c r="D2576">
        <v>10278887</v>
      </c>
    </row>
    <row r="2577" spans="1:4" x14ac:dyDescent="0.35">
      <c r="A2577" s="1">
        <v>43831</v>
      </c>
      <c r="B2577" t="s">
        <v>178</v>
      </c>
      <c r="C2577">
        <v>541487151470</v>
      </c>
      <c r="D2577">
        <v>10353442</v>
      </c>
    </row>
    <row r="2578" spans="1:4" x14ac:dyDescent="0.35">
      <c r="A2578" s="1">
        <v>44197</v>
      </c>
      <c r="B2578" t="s">
        <v>178</v>
      </c>
      <c r="C2578">
        <v>627437898890</v>
      </c>
      <c r="D2578">
        <v>10415811</v>
      </c>
    </row>
    <row r="2579" spans="1:4" x14ac:dyDescent="0.35">
      <c r="A2579" s="1">
        <v>39083</v>
      </c>
      <c r="B2579" t="s">
        <v>179</v>
      </c>
      <c r="C2579">
        <v>3469363996.4000001</v>
      </c>
      <c r="D2579">
        <v>1042651</v>
      </c>
    </row>
    <row r="2580" spans="1:4" x14ac:dyDescent="0.35">
      <c r="A2580" s="1">
        <v>39448</v>
      </c>
      <c r="B2580" t="s">
        <v>179</v>
      </c>
      <c r="C2580">
        <v>3294093485.1999998</v>
      </c>
      <c r="D2580">
        <v>1049948</v>
      </c>
    </row>
    <row r="2581" spans="1:4" x14ac:dyDescent="0.35">
      <c r="A2581" s="1">
        <v>39814</v>
      </c>
      <c r="B2581" t="s">
        <v>179</v>
      </c>
      <c r="C2581">
        <v>3580417066.9000001</v>
      </c>
      <c r="D2581">
        <v>1057462</v>
      </c>
    </row>
    <row r="2582" spans="1:4" x14ac:dyDescent="0.35">
      <c r="A2582" s="1">
        <v>40179</v>
      </c>
      <c r="B2582" t="s">
        <v>179</v>
      </c>
      <c r="C2582">
        <v>4438778424.3000002</v>
      </c>
      <c r="D2582">
        <v>1064841</v>
      </c>
    </row>
    <row r="2583" spans="1:4" x14ac:dyDescent="0.35">
      <c r="A2583" s="1">
        <v>40544</v>
      </c>
      <c r="B2583" t="s">
        <v>179</v>
      </c>
      <c r="C2583">
        <v>4820499924.3000002</v>
      </c>
      <c r="D2583">
        <v>1072029</v>
      </c>
    </row>
    <row r="2584" spans="1:4" x14ac:dyDescent="0.35">
      <c r="A2584" s="1">
        <v>40909</v>
      </c>
      <c r="B2584" t="s">
        <v>179</v>
      </c>
      <c r="C2584">
        <v>4886533032.8999996</v>
      </c>
      <c r="D2584">
        <v>1079285</v>
      </c>
    </row>
    <row r="2585" spans="1:4" x14ac:dyDescent="0.35">
      <c r="A2585" s="1">
        <v>41275</v>
      </c>
      <c r="B2585" t="s">
        <v>179</v>
      </c>
      <c r="C2585">
        <v>4597532029.6999998</v>
      </c>
      <c r="D2585">
        <v>1086843</v>
      </c>
    </row>
    <row r="2586" spans="1:4" x14ac:dyDescent="0.35">
      <c r="A2586" s="1">
        <v>41640</v>
      </c>
      <c r="B2586" t="s">
        <v>179</v>
      </c>
      <c r="C2586">
        <v>4422968339.6999998</v>
      </c>
      <c r="D2586">
        <v>1095022</v>
      </c>
    </row>
    <row r="2587" spans="1:4" x14ac:dyDescent="0.35">
      <c r="A2587" s="1">
        <v>42005</v>
      </c>
      <c r="B2587" t="s">
        <v>179</v>
      </c>
      <c r="C2587">
        <v>4063245671.3000002</v>
      </c>
      <c r="D2587">
        <v>1104038</v>
      </c>
    </row>
    <row r="2588" spans="1:4" x14ac:dyDescent="0.35">
      <c r="A2588" s="1">
        <v>42370</v>
      </c>
      <c r="B2588" t="s">
        <v>179</v>
      </c>
      <c r="C2588">
        <v>3816022046.8000002</v>
      </c>
      <c r="D2588">
        <v>1113994</v>
      </c>
    </row>
    <row r="2589" spans="1:4" x14ac:dyDescent="0.35">
      <c r="A2589" s="1">
        <v>42736</v>
      </c>
      <c r="B2589" t="s">
        <v>179</v>
      </c>
      <c r="C2589">
        <v>4402969225.8999996</v>
      </c>
      <c r="D2589">
        <v>1124808</v>
      </c>
    </row>
    <row r="2590" spans="1:4" x14ac:dyDescent="0.35">
      <c r="A2590" s="1">
        <v>43101</v>
      </c>
      <c r="B2590" t="s">
        <v>179</v>
      </c>
      <c r="C2590">
        <v>4666784617.6000004</v>
      </c>
      <c r="D2590">
        <v>1136274</v>
      </c>
    </row>
    <row r="2591" spans="1:4" x14ac:dyDescent="0.35">
      <c r="A2591" s="1">
        <v>43466</v>
      </c>
      <c r="B2591" t="s">
        <v>179</v>
      </c>
      <c r="C2591">
        <v>4466066557.3999996</v>
      </c>
      <c r="D2591">
        <v>1148133</v>
      </c>
    </row>
    <row r="2592" spans="1:4" x14ac:dyDescent="0.35">
      <c r="A2592" s="1">
        <v>43831</v>
      </c>
      <c r="B2592" t="s">
        <v>179</v>
      </c>
      <c r="C2592">
        <v>3984840580.4000001</v>
      </c>
      <c r="D2592">
        <v>1160164</v>
      </c>
    </row>
    <row r="2593" spans="1:4" x14ac:dyDescent="0.35">
      <c r="A2593" s="1">
        <v>44197</v>
      </c>
      <c r="B2593" t="s">
        <v>179</v>
      </c>
      <c r="C2593">
        <v>4941373182.1000004</v>
      </c>
      <c r="D2593">
        <v>1172369</v>
      </c>
    </row>
    <row r="2594" spans="1:4" x14ac:dyDescent="0.35">
      <c r="A2594" s="1">
        <v>39083</v>
      </c>
      <c r="B2594" t="s">
        <v>181</v>
      </c>
      <c r="C2594">
        <v>1033561654.1</v>
      </c>
      <c r="D2594">
        <v>85033</v>
      </c>
    </row>
    <row r="2595" spans="1:4" x14ac:dyDescent="0.35">
      <c r="A2595" s="1">
        <v>39448</v>
      </c>
      <c r="B2595" t="s">
        <v>181</v>
      </c>
      <c r="C2595">
        <v>967199593.96000004</v>
      </c>
      <c r="D2595">
        <v>86956</v>
      </c>
    </row>
    <row r="2596" spans="1:4" x14ac:dyDescent="0.35">
      <c r="A2596" s="1">
        <v>39814</v>
      </c>
      <c r="B2596" t="s">
        <v>181</v>
      </c>
      <c r="C2596">
        <v>847397850.09000003</v>
      </c>
      <c r="D2596">
        <v>87298</v>
      </c>
    </row>
    <row r="2597" spans="1:4" x14ac:dyDescent="0.35">
      <c r="A2597" s="1">
        <v>40179</v>
      </c>
      <c r="B2597" t="s">
        <v>181</v>
      </c>
      <c r="C2597">
        <v>969940010.25</v>
      </c>
      <c r="D2597">
        <v>89770</v>
      </c>
    </row>
    <row r="2598" spans="1:4" x14ac:dyDescent="0.35">
      <c r="A2598" s="1">
        <v>40544</v>
      </c>
      <c r="B2598" t="s">
        <v>181</v>
      </c>
      <c r="C2598">
        <v>1065823923.1</v>
      </c>
      <c r="D2598">
        <v>87441</v>
      </c>
    </row>
    <row r="2599" spans="1:4" x14ac:dyDescent="0.35">
      <c r="A2599" s="1">
        <v>40909</v>
      </c>
      <c r="B2599" t="s">
        <v>181</v>
      </c>
      <c r="C2599">
        <v>1059496470.2</v>
      </c>
      <c r="D2599">
        <v>88303</v>
      </c>
    </row>
    <row r="2600" spans="1:4" x14ac:dyDescent="0.35">
      <c r="A2600" s="1">
        <v>41275</v>
      </c>
      <c r="B2600" t="s">
        <v>181</v>
      </c>
      <c r="C2600">
        <v>1328089686.4000001</v>
      </c>
      <c r="D2600">
        <v>89949</v>
      </c>
    </row>
    <row r="2601" spans="1:4" x14ac:dyDescent="0.35">
      <c r="A2601" s="1">
        <v>41640</v>
      </c>
      <c r="B2601" t="s">
        <v>181</v>
      </c>
      <c r="C2601">
        <v>1387577763.2</v>
      </c>
      <c r="D2601">
        <v>91359</v>
      </c>
    </row>
    <row r="2602" spans="1:4" x14ac:dyDescent="0.35">
      <c r="A2602" s="1">
        <v>42005</v>
      </c>
      <c r="B2602" t="s">
        <v>181</v>
      </c>
      <c r="C2602">
        <v>1415998663.0999999</v>
      </c>
      <c r="D2602">
        <v>93419</v>
      </c>
    </row>
    <row r="2603" spans="1:4" x14ac:dyDescent="0.35">
      <c r="A2603" s="1">
        <v>42370</v>
      </c>
      <c r="B2603" t="s">
        <v>181</v>
      </c>
      <c r="C2603">
        <v>1490226454</v>
      </c>
      <c r="D2603">
        <v>94677</v>
      </c>
    </row>
    <row r="2604" spans="1:4" x14ac:dyDescent="0.35">
      <c r="A2604" s="1">
        <v>42736</v>
      </c>
      <c r="B2604" t="s">
        <v>181</v>
      </c>
      <c r="C2604">
        <v>1573428277.0999999</v>
      </c>
      <c r="D2604">
        <v>95843</v>
      </c>
    </row>
    <row r="2605" spans="1:4" x14ac:dyDescent="0.35">
      <c r="A2605" s="1">
        <v>43101</v>
      </c>
      <c r="B2605" t="s">
        <v>181</v>
      </c>
      <c r="C2605">
        <v>1636310049.4000001</v>
      </c>
      <c r="D2605">
        <v>96762</v>
      </c>
    </row>
    <row r="2606" spans="1:4" x14ac:dyDescent="0.35">
      <c r="A2606" s="1">
        <v>43466</v>
      </c>
      <c r="B2606" t="s">
        <v>181</v>
      </c>
      <c r="C2606">
        <v>1684228528.7</v>
      </c>
      <c r="D2606">
        <v>97625</v>
      </c>
    </row>
    <row r="2607" spans="1:4" x14ac:dyDescent="0.35">
      <c r="A2607" s="1">
        <v>43831</v>
      </c>
      <c r="B2607" t="s">
        <v>181</v>
      </c>
      <c r="C2607">
        <v>1200634489.3</v>
      </c>
      <c r="D2607">
        <v>98462</v>
      </c>
    </row>
    <row r="2608" spans="1:4" x14ac:dyDescent="0.35">
      <c r="A2608" s="1">
        <v>44197</v>
      </c>
      <c r="B2608" t="s">
        <v>181</v>
      </c>
      <c r="C2608">
        <v>1320053793</v>
      </c>
      <c r="D2608">
        <v>99202</v>
      </c>
    </row>
    <row r="2609" spans="1:4" x14ac:dyDescent="0.35">
      <c r="A2609" s="1">
        <v>39083</v>
      </c>
      <c r="B2609" t="s">
        <v>182</v>
      </c>
      <c r="C2609">
        <v>180030111360</v>
      </c>
      <c r="D2609">
        <v>19878257</v>
      </c>
    </row>
    <row r="2610" spans="1:4" x14ac:dyDescent="0.35">
      <c r="A2610" s="1">
        <v>39448</v>
      </c>
      <c r="B2610" t="s">
        <v>182</v>
      </c>
      <c r="C2610">
        <v>218089977730</v>
      </c>
      <c r="D2610">
        <v>20664037</v>
      </c>
    </row>
    <row r="2611" spans="1:4" x14ac:dyDescent="0.35">
      <c r="A2611" s="1">
        <v>39814</v>
      </c>
      <c r="B2611" t="s">
        <v>182</v>
      </c>
      <c r="C2611">
        <v>224561692650</v>
      </c>
      <c r="D2611">
        <v>21205873</v>
      </c>
    </row>
    <row r="2612" spans="1:4" x14ac:dyDescent="0.35">
      <c r="A2612" s="1">
        <v>40179</v>
      </c>
      <c r="B2612" t="s">
        <v>182</v>
      </c>
      <c r="C2612">
        <v>252518218260</v>
      </c>
      <c r="D2612">
        <v>21362541</v>
      </c>
    </row>
    <row r="2613" spans="1:4" x14ac:dyDescent="0.35">
      <c r="A2613" s="1">
        <v>40544</v>
      </c>
      <c r="B2613" t="s">
        <v>182</v>
      </c>
      <c r="C2613">
        <v>73616694709</v>
      </c>
      <c r="D2613">
        <v>21081814</v>
      </c>
    </row>
    <row r="2614" spans="1:4" x14ac:dyDescent="0.35">
      <c r="A2614" s="1">
        <v>40909</v>
      </c>
      <c r="B2614" t="s">
        <v>182</v>
      </c>
      <c r="C2614">
        <v>44117799607</v>
      </c>
      <c r="D2614">
        <v>20438861</v>
      </c>
    </row>
    <row r="2615" spans="1:4" x14ac:dyDescent="0.35">
      <c r="A2615" s="1">
        <v>41275</v>
      </c>
      <c r="B2615" t="s">
        <v>182</v>
      </c>
      <c r="C2615">
        <v>22552466245</v>
      </c>
      <c r="D2615">
        <v>19578466</v>
      </c>
    </row>
    <row r="2616" spans="1:4" x14ac:dyDescent="0.35">
      <c r="A2616" s="1">
        <v>41640</v>
      </c>
      <c r="B2616" t="s">
        <v>182</v>
      </c>
      <c r="C2616">
        <v>22075987602</v>
      </c>
      <c r="D2616">
        <v>18710711</v>
      </c>
    </row>
    <row r="2617" spans="1:4" x14ac:dyDescent="0.35">
      <c r="A2617" s="1">
        <v>42005</v>
      </c>
      <c r="B2617" t="s">
        <v>182</v>
      </c>
      <c r="C2617">
        <v>17622064892</v>
      </c>
      <c r="D2617">
        <v>17997411</v>
      </c>
    </row>
    <row r="2618" spans="1:4" x14ac:dyDescent="0.35">
      <c r="A2618" s="1">
        <v>42370</v>
      </c>
      <c r="B2618" t="s">
        <v>182</v>
      </c>
      <c r="C2618">
        <v>12453459335</v>
      </c>
      <c r="D2618">
        <v>17465567</v>
      </c>
    </row>
    <row r="2619" spans="1:4" x14ac:dyDescent="0.35">
      <c r="A2619" s="1">
        <v>42736</v>
      </c>
      <c r="B2619" t="s">
        <v>182</v>
      </c>
      <c r="C2619">
        <v>16340665432</v>
      </c>
      <c r="D2619">
        <v>17095669</v>
      </c>
    </row>
    <row r="2620" spans="1:4" x14ac:dyDescent="0.35">
      <c r="A2620" s="1">
        <v>43101</v>
      </c>
      <c r="B2620" t="s">
        <v>182</v>
      </c>
      <c r="C2620">
        <v>21445775364</v>
      </c>
      <c r="D2620">
        <v>16945062</v>
      </c>
    </row>
    <row r="2621" spans="1:4" x14ac:dyDescent="0.35">
      <c r="A2621" s="1">
        <v>39083</v>
      </c>
      <c r="B2621" t="s">
        <v>183</v>
      </c>
      <c r="C2621">
        <v>773489740</v>
      </c>
      <c r="D2621">
        <v>30383</v>
      </c>
    </row>
    <row r="2622" spans="1:4" x14ac:dyDescent="0.35">
      <c r="A2622" s="1">
        <v>39448</v>
      </c>
      <c r="B2622" t="s">
        <v>183</v>
      </c>
      <c r="C2622">
        <v>862683630</v>
      </c>
      <c r="D2622">
        <v>31200</v>
      </c>
    </row>
    <row r="2623" spans="1:4" x14ac:dyDescent="0.35">
      <c r="A2623" s="1">
        <v>39814</v>
      </c>
      <c r="B2623" t="s">
        <v>183</v>
      </c>
      <c r="C2623">
        <v>703175750</v>
      </c>
      <c r="D2623">
        <v>31933</v>
      </c>
    </row>
    <row r="2624" spans="1:4" x14ac:dyDescent="0.35">
      <c r="A2624" s="1">
        <v>40179</v>
      </c>
      <c r="B2624" t="s">
        <v>183</v>
      </c>
      <c r="C2624">
        <v>686787810</v>
      </c>
      <c r="D2624">
        <v>32658</v>
      </c>
    </row>
    <row r="2625" spans="1:4" x14ac:dyDescent="0.35">
      <c r="A2625" s="1">
        <v>40544</v>
      </c>
      <c r="B2625" t="s">
        <v>183</v>
      </c>
      <c r="C2625">
        <v>728789570</v>
      </c>
      <c r="D2625">
        <v>33371</v>
      </c>
    </row>
    <row r="2626" spans="1:4" x14ac:dyDescent="0.35">
      <c r="A2626" s="1">
        <v>40909</v>
      </c>
      <c r="B2626" t="s">
        <v>183</v>
      </c>
      <c r="C2626">
        <v>727161000</v>
      </c>
      <c r="D2626">
        <v>34067</v>
      </c>
    </row>
    <row r="2627" spans="1:4" x14ac:dyDescent="0.35">
      <c r="A2627" s="1">
        <v>41275</v>
      </c>
      <c r="B2627" t="s">
        <v>183</v>
      </c>
      <c r="C2627">
        <v>754238000</v>
      </c>
      <c r="D2627">
        <v>34733</v>
      </c>
    </row>
    <row r="2628" spans="1:4" x14ac:dyDescent="0.35">
      <c r="A2628" s="1">
        <v>41640</v>
      </c>
      <c r="B2628" t="s">
        <v>183</v>
      </c>
      <c r="C2628">
        <v>841070000</v>
      </c>
      <c r="D2628">
        <v>35371</v>
      </c>
    </row>
    <row r="2629" spans="1:4" x14ac:dyDescent="0.35">
      <c r="A2629" s="1">
        <v>42005</v>
      </c>
      <c r="B2629" t="s">
        <v>183</v>
      </c>
      <c r="C2629">
        <v>942070000</v>
      </c>
      <c r="D2629">
        <v>35979</v>
      </c>
    </row>
    <row r="2630" spans="1:4" x14ac:dyDescent="0.35">
      <c r="A2630" s="1">
        <v>42370</v>
      </c>
      <c r="B2630" t="s">
        <v>183</v>
      </c>
      <c r="C2630">
        <v>1032452000</v>
      </c>
      <c r="D2630">
        <v>36558</v>
      </c>
    </row>
    <row r="2631" spans="1:4" x14ac:dyDescent="0.35">
      <c r="A2631" s="1">
        <v>42736</v>
      </c>
      <c r="B2631" t="s">
        <v>183</v>
      </c>
      <c r="C2631">
        <v>1022365000</v>
      </c>
      <c r="D2631">
        <v>37116</v>
      </c>
    </row>
    <row r="2632" spans="1:4" x14ac:dyDescent="0.35">
      <c r="A2632" s="1">
        <v>43101</v>
      </c>
      <c r="B2632" t="s">
        <v>183</v>
      </c>
      <c r="C2632">
        <v>1113178000</v>
      </c>
      <c r="D2632">
        <v>37667</v>
      </c>
    </row>
    <row r="2633" spans="1:4" x14ac:dyDescent="0.35">
      <c r="A2633" s="1">
        <v>43466</v>
      </c>
      <c r="B2633" t="s">
        <v>183</v>
      </c>
      <c r="C2633">
        <v>1197415000</v>
      </c>
      <c r="D2633">
        <v>38194</v>
      </c>
    </row>
    <row r="2634" spans="1:4" x14ac:dyDescent="0.35">
      <c r="A2634" s="1">
        <v>43831</v>
      </c>
      <c r="B2634" t="s">
        <v>183</v>
      </c>
      <c r="C2634">
        <v>924583000</v>
      </c>
      <c r="D2634">
        <v>38718</v>
      </c>
    </row>
    <row r="2635" spans="1:4" x14ac:dyDescent="0.35">
      <c r="A2635" s="1">
        <v>44197</v>
      </c>
      <c r="B2635" t="s">
        <v>183</v>
      </c>
      <c r="C2635">
        <v>943269768</v>
      </c>
      <c r="D2635">
        <v>39226</v>
      </c>
    </row>
    <row r="2636" spans="1:4" x14ac:dyDescent="0.35">
      <c r="A2636" s="1">
        <v>39083</v>
      </c>
      <c r="B2636" t="s">
        <v>184</v>
      </c>
      <c r="C2636">
        <v>8650138068.6000004</v>
      </c>
      <c r="D2636">
        <v>10818031</v>
      </c>
    </row>
    <row r="2637" spans="1:4" x14ac:dyDescent="0.35">
      <c r="A2637" s="1">
        <v>39448</v>
      </c>
      <c r="B2637" t="s">
        <v>184</v>
      </c>
      <c r="C2637">
        <v>10393834721</v>
      </c>
      <c r="D2637">
        <v>11183589</v>
      </c>
    </row>
    <row r="2638" spans="1:4" x14ac:dyDescent="0.35">
      <c r="A2638" s="1">
        <v>39814</v>
      </c>
      <c r="B2638" t="s">
        <v>184</v>
      </c>
      <c r="C2638">
        <v>9290728773.3999996</v>
      </c>
      <c r="D2638">
        <v>11560142</v>
      </c>
    </row>
    <row r="2639" spans="1:4" x14ac:dyDescent="0.35">
      <c r="A2639" s="1">
        <v>40179</v>
      </c>
      <c r="B2639" t="s">
        <v>184</v>
      </c>
      <c r="C2639">
        <v>10668102735</v>
      </c>
      <c r="D2639">
        <v>11952134</v>
      </c>
    </row>
    <row r="2640" spans="1:4" x14ac:dyDescent="0.35">
      <c r="A2640" s="1">
        <v>40544</v>
      </c>
      <c r="B2640" t="s">
        <v>184</v>
      </c>
      <c r="C2640">
        <v>12172309523</v>
      </c>
      <c r="D2640">
        <v>12360986</v>
      </c>
    </row>
    <row r="2641" spans="1:4" x14ac:dyDescent="0.35">
      <c r="A2641" s="1">
        <v>40909</v>
      </c>
      <c r="B2641" t="s">
        <v>184</v>
      </c>
      <c r="C2641">
        <v>12367363678</v>
      </c>
      <c r="D2641">
        <v>12784748</v>
      </c>
    </row>
    <row r="2642" spans="1:4" x14ac:dyDescent="0.35">
      <c r="A2642" s="1">
        <v>41275</v>
      </c>
      <c r="B2642" t="s">
        <v>184</v>
      </c>
      <c r="C2642">
        <v>12953535496</v>
      </c>
      <c r="D2642">
        <v>13220433</v>
      </c>
    </row>
    <row r="2643" spans="1:4" x14ac:dyDescent="0.35">
      <c r="A2643" s="1">
        <v>41640</v>
      </c>
      <c r="B2643" t="s">
        <v>184</v>
      </c>
      <c r="C2643">
        <v>13940768066</v>
      </c>
      <c r="D2643">
        <v>13663562</v>
      </c>
    </row>
    <row r="2644" spans="1:4" x14ac:dyDescent="0.35">
      <c r="A2644" s="1">
        <v>42005</v>
      </c>
      <c r="B2644" t="s">
        <v>184</v>
      </c>
      <c r="C2644">
        <v>10950392220</v>
      </c>
      <c r="D2644">
        <v>14110971</v>
      </c>
    </row>
    <row r="2645" spans="1:4" x14ac:dyDescent="0.35">
      <c r="A2645" s="1">
        <v>42370</v>
      </c>
      <c r="B2645" t="s">
        <v>184</v>
      </c>
      <c r="C2645">
        <v>10097778354</v>
      </c>
      <c r="D2645">
        <v>14561658</v>
      </c>
    </row>
    <row r="2646" spans="1:4" x14ac:dyDescent="0.35">
      <c r="A2646" s="1">
        <v>42736</v>
      </c>
      <c r="B2646" t="s">
        <v>184</v>
      </c>
      <c r="C2646">
        <v>10000395242</v>
      </c>
      <c r="D2646">
        <v>15016761</v>
      </c>
    </row>
    <row r="2647" spans="1:4" x14ac:dyDescent="0.35">
      <c r="A2647" s="1">
        <v>43101</v>
      </c>
      <c r="B2647" t="s">
        <v>184</v>
      </c>
      <c r="C2647">
        <v>11239167048</v>
      </c>
      <c r="D2647">
        <v>15477727</v>
      </c>
    </row>
    <row r="2648" spans="1:4" x14ac:dyDescent="0.35">
      <c r="A2648" s="1">
        <v>43466</v>
      </c>
      <c r="B2648" t="s">
        <v>184</v>
      </c>
      <c r="C2648">
        <v>11314951343</v>
      </c>
      <c r="D2648">
        <v>15946882</v>
      </c>
    </row>
    <row r="2649" spans="1:4" x14ac:dyDescent="0.35">
      <c r="A2649" s="1">
        <v>43831</v>
      </c>
      <c r="B2649" t="s">
        <v>184</v>
      </c>
      <c r="C2649">
        <v>10715396135</v>
      </c>
      <c r="D2649">
        <v>16425859</v>
      </c>
    </row>
    <row r="2650" spans="1:4" x14ac:dyDescent="0.35">
      <c r="A2650" s="1">
        <v>44197</v>
      </c>
      <c r="B2650" t="s">
        <v>184</v>
      </c>
      <c r="C2650">
        <v>11779980802</v>
      </c>
      <c r="D2650">
        <v>16914985</v>
      </c>
    </row>
    <row r="2651" spans="1:4" x14ac:dyDescent="0.35">
      <c r="A2651" s="1">
        <v>39083</v>
      </c>
      <c r="B2651" t="s">
        <v>185</v>
      </c>
      <c r="C2651">
        <v>2662612348.4000001</v>
      </c>
      <c r="D2651">
        <v>5920360</v>
      </c>
    </row>
    <row r="2652" spans="1:4" x14ac:dyDescent="0.35">
      <c r="A2652" s="1">
        <v>39448</v>
      </c>
      <c r="B2652" t="s">
        <v>185</v>
      </c>
      <c r="C2652">
        <v>3323677130</v>
      </c>
      <c r="D2652">
        <v>6083417</v>
      </c>
    </row>
    <row r="2653" spans="1:4" x14ac:dyDescent="0.35">
      <c r="A2653" s="1">
        <v>39814</v>
      </c>
      <c r="B2653" t="s">
        <v>185</v>
      </c>
      <c r="C2653">
        <v>3379258565</v>
      </c>
      <c r="D2653">
        <v>6250840</v>
      </c>
    </row>
    <row r="2654" spans="1:4" x14ac:dyDescent="0.35">
      <c r="A2654" s="1">
        <v>40179</v>
      </c>
      <c r="B2654" t="s">
        <v>185</v>
      </c>
      <c r="C2654">
        <v>3429461495.4000001</v>
      </c>
      <c r="D2654">
        <v>6421674</v>
      </c>
    </row>
    <row r="2655" spans="1:4" x14ac:dyDescent="0.35">
      <c r="A2655" s="1">
        <v>40544</v>
      </c>
      <c r="B2655" t="s">
        <v>185</v>
      </c>
      <c r="C2655">
        <v>3872459249.6999998</v>
      </c>
      <c r="D2655">
        <v>6595939</v>
      </c>
    </row>
    <row r="2656" spans="1:4" x14ac:dyDescent="0.35">
      <c r="A2656" s="1">
        <v>40909</v>
      </c>
      <c r="B2656" t="s">
        <v>185</v>
      </c>
      <c r="C2656">
        <v>3873308389.3000002</v>
      </c>
      <c r="D2656">
        <v>6773807</v>
      </c>
    </row>
    <row r="2657" spans="1:4" x14ac:dyDescent="0.35">
      <c r="A2657" s="1">
        <v>41275</v>
      </c>
      <c r="B2657" t="s">
        <v>185</v>
      </c>
      <c r="C2657">
        <v>4321655656.3000002</v>
      </c>
      <c r="D2657">
        <v>6954721</v>
      </c>
    </row>
    <row r="2658" spans="1:4" x14ac:dyDescent="0.35">
      <c r="A2658" s="1">
        <v>41640</v>
      </c>
      <c r="B2658" t="s">
        <v>185</v>
      </c>
      <c r="C2658">
        <v>4574986536.8999996</v>
      </c>
      <c r="D2658">
        <v>7137997</v>
      </c>
    </row>
    <row r="2659" spans="1:4" x14ac:dyDescent="0.35">
      <c r="A2659" s="1">
        <v>42005</v>
      </c>
      <c r="B2659" t="s">
        <v>185</v>
      </c>
      <c r="C2659">
        <v>4180866177</v>
      </c>
      <c r="D2659">
        <v>7323162</v>
      </c>
    </row>
    <row r="2660" spans="1:4" x14ac:dyDescent="0.35">
      <c r="A2660" s="1">
        <v>42370</v>
      </c>
      <c r="B2660" t="s">
        <v>185</v>
      </c>
      <c r="C2660">
        <v>6031632168.1999998</v>
      </c>
      <c r="D2660">
        <v>7509952</v>
      </c>
    </row>
    <row r="2661" spans="1:4" x14ac:dyDescent="0.35">
      <c r="A2661" s="1">
        <v>42736</v>
      </c>
      <c r="B2661" t="s">
        <v>185</v>
      </c>
      <c r="C2661">
        <v>6395472574.3999996</v>
      </c>
      <c r="D2661">
        <v>7698476</v>
      </c>
    </row>
    <row r="2662" spans="1:4" x14ac:dyDescent="0.35">
      <c r="A2662" s="1">
        <v>43101</v>
      </c>
      <c r="B2662" t="s">
        <v>185</v>
      </c>
      <c r="C2662">
        <v>7112200725</v>
      </c>
      <c r="D2662">
        <v>7889095</v>
      </c>
    </row>
    <row r="2663" spans="1:4" x14ac:dyDescent="0.35">
      <c r="A2663" s="1">
        <v>43466</v>
      </c>
      <c r="B2663" t="s">
        <v>185</v>
      </c>
      <c r="C2663">
        <v>7220395247.6999998</v>
      </c>
      <c r="D2663">
        <v>8082359</v>
      </c>
    </row>
    <row r="2664" spans="1:4" x14ac:dyDescent="0.35">
      <c r="A2664" s="1">
        <v>43831</v>
      </c>
      <c r="B2664" t="s">
        <v>185</v>
      </c>
      <c r="C2664">
        <v>7574636978.6999998</v>
      </c>
      <c r="D2664">
        <v>8278737</v>
      </c>
    </row>
    <row r="2665" spans="1:4" x14ac:dyDescent="0.35">
      <c r="A2665" s="1">
        <v>44197</v>
      </c>
      <c r="B2665" t="s">
        <v>185</v>
      </c>
      <c r="C2665">
        <v>8413200567.6000004</v>
      </c>
      <c r="D2665">
        <v>8478242</v>
      </c>
    </row>
    <row r="2666" spans="1:4" x14ac:dyDescent="0.35">
      <c r="A2666" s="1">
        <v>39083</v>
      </c>
      <c r="B2666" t="s">
        <v>186</v>
      </c>
      <c r="C2666">
        <v>262942476720</v>
      </c>
      <c r="D2666">
        <v>66182064</v>
      </c>
    </row>
    <row r="2667" spans="1:4" x14ac:dyDescent="0.35">
      <c r="A2667" s="1">
        <v>39448</v>
      </c>
      <c r="B2667" t="s">
        <v>186</v>
      </c>
      <c r="C2667">
        <v>291382991180</v>
      </c>
      <c r="D2667">
        <v>66530980</v>
      </c>
    </row>
    <row r="2668" spans="1:4" x14ac:dyDescent="0.35">
      <c r="A2668" s="1">
        <v>39814</v>
      </c>
      <c r="B2668" t="s">
        <v>186</v>
      </c>
      <c r="C2668">
        <v>281710416560</v>
      </c>
      <c r="D2668">
        <v>66866834</v>
      </c>
    </row>
    <row r="2669" spans="1:4" x14ac:dyDescent="0.35">
      <c r="A2669" s="1">
        <v>40179</v>
      </c>
      <c r="B2669" t="s">
        <v>186</v>
      </c>
      <c r="C2669">
        <v>341104820160</v>
      </c>
      <c r="D2669">
        <v>67195032</v>
      </c>
    </row>
    <row r="2670" spans="1:4" x14ac:dyDescent="0.35">
      <c r="A2670" s="1">
        <v>40544</v>
      </c>
      <c r="B2670" t="s">
        <v>186</v>
      </c>
      <c r="C2670">
        <v>370819140950</v>
      </c>
      <c r="D2670">
        <v>67518379</v>
      </c>
    </row>
    <row r="2671" spans="1:4" x14ac:dyDescent="0.35">
      <c r="A2671" s="1">
        <v>40909</v>
      </c>
      <c r="B2671" t="s">
        <v>186</v>
      </c>
      <c r="C2671">
        <v>397558222960</v>
      </c>
      <c r="D2671">
        <v>67835969</v>
      </c>
    </row>
    <row r="2672" spans="1:4" x14ac:dyDescent="0.35">
      <c r="A2672" s="1">
        <v>41275</v>
      </c>
      <c r="B2672" t="s">
        <v>186</v>
      </c>
      <c r="C2672">
        <v>420333203150</v>
      </c>
      <c r="D2672">
        <v>68144519</v>
      </c>
    </row>
    <row r="2673" spans="1:4" x14ac:dyDescent="0.35">
      <c r="A2673" s="1">
        <v>41640</v>
      </c>
      <c r="B2673" t="s">
        <v>186</v>
      </c>
      <c r="C2673">
        <v>407339454060</v>
      </c>
      <c r="D2673">
        <v>68438748</v>
      </c>
    </row>
    <row r="2674" spans="1:4" x14ac:dyDescent="0.35">
      <c r="A2674" s="1">
        <v>42005</v>
      </c>
      <c r="B2674" t="s">
        <v>186</v>
      </c>
      <c r="C2674">
        <v>401296437420</v>
      </c>
      <c r="D2674">
        <v>68714519</v>
      </c>
    </row>
    <row r="2675" spans="1:4" x14ac:dyDescent="0.35">
      <c r="A2675" s="1">
        <v>42370</v>
      </c>
      <c r="B2675" t="s">
        <v>186</v>
      </c>
      <c r="C2675">
        <v>413366150660</v>
      </c>
      <c r="D2675">
        <v>68971313</v>
      </c>
    </row>
    <row r="2676" spans="1:4" x14ac:dyDescent="0.35">
      <c r="A2676" s="1">
        <v>42736</v>
      </c>
      <c r="B2676" t="s">
        <v>186</v>
      </c>
      <c r="C2676">
        <v>456356961440</v>
      </c>
      <c r="D2676">
        <v>69209817</v>
      </c>
    </row>
    <row r="2677" spans="1:4" x14ac:dyDescent="0.35">
      <c r="A2677" s="1">
        <v>43101</v>
      </c>
      <c r="B2677" t="s">
        <v>186</v>
      </c>
      <c r="C2677">
        <v>506754616190</v>
      </c>
      <c r="D2677">
        <v>69428454</v>
      </c>
    </row>
    <row r="2678" spans="1:4" x14ac:dyDescent="0.35">
      <c r="A2678" s="1">
        <v>43466</v>
      </c>
      <c r="B2678" t="s">
        <v>186</v>
      </c>
      <c r="C2678">
        <v>544081056180</v>
      </c>
      <c r="D2678">
        <v>69625581</v>
      </c>
    </row>
    <row r="2679" spans="1:4" x14ac:dyDescent="0.35">
      <c r="A2679" s="1">
        <v>43831</v>
      </c>
      <c r="B2679" t="s">
        <v>186</v>
      </c>
      <c r="C2679">
        <v>499681757030</v>
      </c>
      <c r="D2679">
        <v>69799978</v>
      </c>
    </row>
    <row r="2680" spans="1:4" x14ac:dyDescent="0.35">
      <c r="A2680" s="1">
        <v>44197</v>
      </c>
      <c r="B2680" t="s">
        <v>186</v>
      </c>
      <c r="C2680">
        <v>505981655620</v>
      </c>
      <c r="D2680">
        <v>69950844</v>
      </c>
    </row>
    <row r="2681" spans="1:4" x14ac:dyDescent="0.35">
      <c r="A2681" s="1">
        <v>39083</v>
      </c>
      <c r="B2681" t="s">
        <v>187</v>
      </c>
      <c r="C2681">
        <v>3719506172.8000002</v>
      </c>
      <c r="D2681">
        <v>7062667</v>
      </c>
    </row>
    <row r="2682" spans="1:4" x14ac:dyDescent="0.35">
      <c r="A2682" s="1">
        <v>39448</v>
      </c>
      <c r="B2682" t="s">
        <v>187</v>
      </c>
      <c r="C2682">
        <v>5161337336.3999996</v>
      </c>
      <c r="D2682">
        <v>7209924</v>
      </c>
    </row>
    <row r="2683" spans="1:4" x14ac:dyDescent="0.35">
      <c r="A2683" s="1">
        <v>39814</v>
      </c>
      <c r="B2683" t="s">
        <v>187</v>
      </c>
      <c r="C2683">
        <v>4979481980.3999996</v>
      </c>
      <c r="D2683">
        <v>7364752</v>
      </c>
    </row>
    <row r="2684" spans="1:4" x14ac:dyDescent="0.35">
      <c r="A2684" s="1">
        <v>40179</v>
      </c>
      <c r="B2684" t="s">
        <v>187</v>
      </c>
      <c r="C2684">
        <v>5642178579.6000004</v>
      </c>
      <c r="D2684">
        <v>7527397</v>
      </c>
    </row>
    <row r="2685" spans="1:4" x14ac:dyDescent="0.35">
      <c r="A2685" s="1">
        <v>40544</v>
      </c>
      <c r="B2685" t="s">
        <v>187</v>
      </c>
      <c r="C2685">
        <v>6522732202.5</v>
      </c>
      <c r="D2685">
        <v>7697507</v>
      </c>
    </row>
    <row r="2686" spans="1:4" x14ac:dyDescent="0.35">
      <c r="A2686" s="1">
        <v>40909</v>
      </c>
      <c r="B2686" t="s">
        <v>187</v>
      </c>
      <c r="C2686">
        <v>7633049792.1000004</v>
      </c>
      <c r="D2686">
        <v>7874838</v>
      </c>
    </row>
    <row r="2687" spans="1:4" x14ac:dyDescent="0.35">
      <c r="A2687" s="1">
        <v>41275</v>
      </c>
      <c r="B2687" t="s">
        <v>187</v>
      </c>
      <c r="C2687">
        <v>8448469837.5</v>
      </c>
      <c r="D2687">
        <v>8059782</v>
      </c>
    </row>
    <row r="2688" spans="1:4" x14ac:dyDescent="0.35">
      <c r="A2688" s="1">
        <v>41640</v>
      </c>
      <c r="B2688" t="s">
        <v>187</v>
      </c>
      <c r="C2688">
        <v>9112544556.1000004</v>
      </c>
      <c r="D2688">
        <v>8252828</v>
      </c>
    </row>
    <row r="2689" spans="1:4" x14ac:dyDescent="0.35">
      <c r="A2689" s="1">
        <v>42005</v>
      </c>
      <c r="B2689" t="s">
        <v>187</v>
      </c>
      <c r="C2689">
        <v>8271454300.6000004</v>
      </c>
      <c r="D2689">
        <v>8454019</v>
      </c>
    </row>
    <row r="2690" spans="1:4" x14ac:dyDescent="0.35">
      <c r="A2690" s="1">
        <v>42370</v>
      </c>
      <c r="B2690" t="s">
        <v>187</v>
      </c>
      <c r="C2690">
        <v>6992393787.3999996</v>
      </c>
      <c r="D2690">
        <v>8663575</v>
      </c>
    </row>
    <row r="2691" spans="1:4" x14ac:dyDescent="0.35">
      <c r="A2691" s="1">
        <v>42736</v>
      </c>
      <c r="B2691" t="s">
        <v>187</v>
      </c>
      <c r="C2691">
        <v>7536439875.1000004</v>
      </c>
      <c r="D2691">
        <v>8880270</v>
      </c>
    </row>
    <row r="2692" spans="1:4" x14ac:dyDescent="0.35">
      <c r="A2692" s="1">
        <v>43101</v>
      </c>
      <c r="B2692" t="s">
        <v>187</v>
      </c>
      <c r="C2692">
        <v>7765014424.3000002</v>
      </c>
      <c r="D2692">
        <v>9100847</v>
      </c>
    </row>
    <row r="2693" spans="1:4" x14ac:dyDescent="0.35">
      <c r="A2693" s="1">
        <v>43466</v>
      </c>
      <c r="B2693" t="s">
        <v>187</v>
      </c>
      <c r="C2693">
        <v>8300784856.8999996</v>
      </c>
      <c r="D2693">
        <v>9321023</v>
      </c>
    </row>
    <row r="2694" spans="1:4" x14ac:dyDescent="0.35">
      <c r="A2694" s="1">
        <v>43831</v>
      </c>
      <c r="B2694" t="s">
        <v>187</v>
      </c>
      <c r="C2694">
        <v>8133996647.8999996</v>
      </c>
      <c r="D2694">
        <v>9537642</v>
      </c>
    </row>
    <row r="2695" spans="1:4" x14ac:dyDescent="0.35">
      <c r="A2695" s="1">
        <v>44197</v>
      </c>
      <c r="B2695" t="s">
        <v>187</v>
      </c>
      <c r="C2695">
        <v>8746270636.3999996</v>
      </c>
      <c r="D2695">
        <v>9749625</v>
      </c>
    </row>
    <row r="2696" spans="1:4" x14ac:dyDescent="0.35">
      <c r="A2696" s="1">
        <v>39083</v>
      </c>
      <c r="B2696" t="s">
        <v>188</v>
      </c>
      <c r="C2696">
        <v>12664165103</v>
      </c>
      <c r="D2696">
        <v>4870142</v>
      </c>
    </row>
    <row r="2697" spans="1:4" x14ac:dyDescent="0.35">
      <c r="A2697" s="1">
        <v>39448</v>
      </c>
      <c r="B2697" t="s">
        <v>188</v>
      </c>
      <c r="C2697">
        <v>19271523179</v>
      </c>
      <c r="D2697">
        <v>4935765</v>
      </c>
    </row>
    <row r="2698" spans="1:4" x14ac:dyDescent="0.35">
      <c r="A2698" s="1">
        <v>39814</v>
      </c>
      <c r="B2698" t="s">
        <v>188</v>
      </c>
      <c r="C2698">
        <v>20214385965</v>
      </c>
      <c r="D2698">
        <v>5007953</v>
      </c>
    </row>
    <row r="2699" spans="1:4" x14ac:dyDescent="0.35">
      <c r="A2699" s="1">
        <v>40179</v>
      </c>
      <c r="B2699" t="s">
        <v>188</v>
      </c>
      <c r="C2699">
        <v>22583157895</v>
      </c>
      <c r="D2699">
        <v>5087211</v>
      </c>
    </row>
    <row r="2700" spans="1:4" x14ac:dyDescent="0.35">
      <c r="A2700" s="1">
        <v>40544</v>
      </c>
      <c r="B2700" t="s">
        <v>188</v>
      </c>
      <c r="C2700">
        <v>29233333333</v>
      </c>
      <c r="D2700">
        <v>5174076</v>
      </c>
    </row>
    <row r="2701" spans="1:4" x14ac:dyDescent="0.35">
      <c r="A2701" s="1">
        <v>40909</v>
      </c>
      <c r="B2701" t="s">
        <v>188</v>
      </c>
      <c r="C2701">
        <v>35164210526</v>
      </c>
      <c r="D2701">
        <v>5267906</v>
      </c>
    </row>
    <row r="2702" spans="1:4" x14ac:dyDescent="0.35">
      <c r="A2702" s="1">
        <v>41275</v>
      </c>
      <c r="B2702" t="s">
        <v>188</v>
      </c>
      <c r="C2702">
        <v>39197543860</v>
      </c>
      <c r="D2702">
        <v>5366376</v>
      </c>
    </row>
    <row r="2703" spans="1:4" x14ac:dyDescent="0.35">
      <c r="A2703" s="1">
        <v>41640</v>
      </c>
      <c r="B2703" t="s">
        <v>188</v>
      </c>
      <c r="C2703">
        <v>43524210526</v>
      </c>
      <c r="D2703">
        <v>5466324</v>
      </c>
    </row>
    <row r="2704" spans="1:4" x14ac:dyDescent="0.35">
      <c r="A2704" s="1">
        <v>42005</v>
      </c>
      <c r="B2704" t="s">
        <v>188</v>
      </c>
      <c r="C2704">
        <v>35799714286</v>
      </c>
      <c r="D2704">
        <v>5565283</v>
      </c>
    </row>
    <row r="2705" spans="1:4" x14ac:dyDescent="0.35">
      <c r="A2705" s="1">
        <v>42370</v>
      </c>
      <c r="B2705" t="s">
        <v>188</v>
      </c>
      <c r="C2705">
        <v>36169428571</v>
      </c>
      <c r="D2705">
        <v>5662371</v>
      </c>
    </row>
    <row r="2706" spans="1:4" x14ac:dyDescent="0.35">
      <c r="A2706" s="1">
        <v>42736</v>
      </c>
      <c r="B2706" t="s">
        <v>188</v>
      </c>
      <c r="C2706">
        <v>37926285714</v>
      </c>
      <c r="D2706">
        <v>5757667</v>
      </c>
    </row>
    <row r="2707" spans="1:4" x14ac:dyDescent="0.35">
      <c r="A2707" s="1">
        <v>43101</v>
      </c>
      <c r="B2707" t="s">
        <v>188</v>
      </c>
      <c r="C2707">
        <v>40765428571</v>
      </c>
      <c r="D2707">
        <v>5850902</v>
      </c>
    </row>
    <row r="2708" spans="1:4" x14ac:dyDescent="0.35">
      <c r="A2708" s="1">
        <v>43466</v>
      </c>
      <c r="B2708" t="s">
        <v>188</v>
      </c>
      <c r="C2708">
        <v>45231428571</v>
      </c>
      <c r="D2708">
        <v>5942094</v>
      </c>
    </row>
    <row r="2709" spans="1:4" x14ac:dyDescent="0.35">
      <c r="A2709" s="1">
        <v>39083</v>
      </c>
      <c r="B2709" t="s">
        <v>189</v>
      </c>
      <c r="C2709">
        <v>542795400</v>
      </c>
      <c r="D2709">
        <v>1036388</v>
      </c>
    </row>
    <row r="2710" spans="1:4" x14ac:dyDescent="0.35">
      <c r="A2710" s="1">
        <v>39448</v>
      </c>
      <c r="B2710" t="s">
        <v>189</v>
      </c>
      <c r="C2710">
        <v>648492700</v>
      </c>
      <c r="D2710">
        <v>1055428</v>
      </c>
    </row>
    <row r="2711" spans="1:4" x14ac:dyDescent="0.35">
      <c r="A2711" s="1">
        <v>39814</v>
      </c>
      <c r="B2711" t="s">
        <v>189</v>
      </c>
      <c r="C2711">
        <v>726882400</v>
      </c>
      <c r="D2711">
        <v>1074286</v>
      </c>
    </row>
    <row r="2712" spans="1:4" x14ac:dyDescent="0.35">
      <c r="A2712" s="1">
        <v>40179</v>
      </c>
      <c r="B2712" t="s">
        <v>189</v>
      </c>
      <c r="C2712">
        <v>881827800</v>
      </c>
      <c r="D2712">
        <v>1093517</v>
      </c>
    </row>
    <row r="2713" spans="1:4" x14ac:dyDescent="0.35">
      <c r="A2713" s="1">
        <v>40544</v>
      </c>
      <c r="B2713" t="s">
        <v>189</v>
      </c>
      <c r="C2713">
        <v>1042411500</v>
      </c>
      <c r="D2713">
        <v>1113154</v>
      </c>
    </row>
    <row r="2714" spans="1:4" x14ac:dyDescent="0.35">
      <c r="A2714" s="1">
        <v>40909</v>
      </c>
      <c r="B2714" t="s">
        <v>189</v>
      </c>
      <c r="C2714">
        <v>1160389500</v>
      </c>
      <c r="D2714">
        <v>1133002</v>
      </c>
    </row>
    <row r="2715" spans="1:4" x14ac:dyDescent="0.35">
      <c r="A2715" s="1">
        <v>41275</v>
      </c>
      <c r="B2715" t="s">
        <v>189</v>
      </c>
      <c r="C2715">
        <v>1395519600</v>
      </c>
      <c r="D2715">
        <v>1153288</v>
      </c>
    </row>
    <row r="2716" spans="1:4" x14ac:dyDescent="0.35">
      <c r="A2716" s="1">
        <v>41640</v>
      </c>
      <c r="B2716" t="s">
        <v>189</v>
      </c>
      <c r="C2716">
        <v>1447307100</v>
      </c>
      <c r="D2716">
        <v>1174333</v>
      </c>
    </row>
    <row r="2717" spans="1:4" x14ac:dyDescent="0.35">
      <c r="A2717" s="1">
        <v>42005</v>
      </c>
      <c r="B2717" t="s">
        <v>189</v>
      </c>
      <c r="C2717">
        <v>1594410900</v>
      </c>
      <c r="D2717">
        <v>1196294</v>
      </c>
    </row>
    <row r="2718" spans="1:4" x14ac:dyDescent="0.35">
      <c r="A2718" s="1">
        <v>42370</v>
      </c>
      <c r="B2718" t="s">
        <v>189</v>
      </c>
      <c r="C2718">
        <v>1650618500</v>
      </c>
      <c r="D2718">
        <v>1219289</v>
      </c>
    </row>
    <row r="2719" spans="1:4" x14ac:dyDescent="0.35">
      <c r="A2719" s="1">
        <v>42736</v>
      </c>
      <c r="B2719" t="s">
        <v>189</v>
      </c>
      <c r="C2719">
        <v>1615609700</v>
      </c>
      <c r="D2719">
        <v>1243260</v>
      </c>
    </row>
    <row r="2720" spans="1:4" x14ac:dyDescent="0.35">
      <c r="A2720" s="1">
        <v>43101</v>
      </c>
      <c r="B2720" t="s">
        <v>189</v>
      </c>
      <c r="C2720">
        <v>1583876200</v>
      </c>
      <c r="D2720">
        <v>1267975</v>
      </c>
    </row>
    <row r="2721" spans="1:4" x14ac:dyDescent="0.35">
      <c r="A2721" s="1">
        <v>43466</v>
      </c>
      <c r="B2721" t="s">
        <v>189</v>
      </c>
      <c r="C2721">
        <v>2047931700</v>
      </c>
      <c r="D2721">
        <v>1293120</v>
      </c>
    </row>
    <row r="2722" spans="1:4" x14ac:dyDescent="0.35">
      <c r="A2722" s="1">
        <v>43831</v>
      </c>
      <c r="B2722" t="s">
        <v>189</v>
      </c>
      <c r="C2722">
        <v>1902156800</v>
      </c>
      <c r="D2722">
        <v>1318442</v>
      </c>
    </row>
    <row r="2723" spans="1:4" x14ac:dyDescent="0.35">
      <c r="A2723" s="1">
        <v>44197</v>
      </c>
      <c r="B2723" t="s">
        <v>189</v>
      </c>
      <c r="C2723">
        <v>1959134743.8</v>
      </c>
      <c r="D2723">
        <v>1343875</v>
      </c>
    </row>
    <row r="2724" spans="1:4" x14ac:dyDescent="0.35">
      <c r="A2724" s="1">
        <v>39083</v>
      </c>
      <c r="B2724" t="s">
        <v>190</v>
      </c>
      <c r="C2724">
        <v>298513956.16000003</v>
      </c>
      <c r="D2724">
        <v>102577</v>
      </c>
    </row>
    <row r="2725" spans="1:4" x14ac:dyDescent="0.35">
      <c r="A2725" s="1">
        <v>39448</v>
      </c>
      <c r="B2725" t="s">
        <v>190</v>
      </c>
      <c r="C2725">
        <v>344428609.00999999</v>
      </c>
      <c r="D2725">
        <v>103384</v>
      </c>
    </row>
    <row r="2726" spans="1:4" x14ac:dyDescent="0.35">
      <c r="A2726" s="1">
        <v>39814</v>
      </c>
      <c r="B2726" t="s">
        <v>190</v>
      </c>
      <c r="C2726">
        <v>312377379.30000001</v>
      </c>
      <c r="D2726">
        <v>103897</v>
      </c>
    </row>
    <row r="2727" spans="1:4" x14ac:dyDescent="0.35">
      <c r="A2727" s="1">
        <v>40179</v>
      </c>
      <c r="B2727" t="s">
        <v>190</v>
      </c>
      <c r="C2727">
        <v>366840012.44</v>
      </c>
      <c r="D2727">
        <v>103981</v>
      </c>
    </row>
    <row r="2728" spans="1:4" x14ac:dyDescent="0.35">
      <c r="A2728" s="1">
        <v>40544</v>
      </c>
      <c r="B2728" t="s">
        <v>190</v>
      </c>
      <c r="C2728">
        <v>414523388.45999998</v>
      </c>
      <c r="D2728">
        <v>103558</v>
      </c>
    </row>
    <row r="2729" spans="1:4" x14ac:dyDescent="0.35">
      <c r="A2729" s="1">
        <v>40909</v>
      </c>
      <c r="B2729" t="s">
        <v>190</v>
      </c>
      <c r="C2729">
        <v>470714083.43000001</v>
      </c>
      <c r="D2729">
        <v>102736</v>
      </c>
    </row>
    <row r="2730" spans="1:4" x14ac:dyDescent="0.35">
      <c r="A2730" s="1">
        <v>41275</v>
      </c>
      <c r="B2730" t="s">
        <v>190</v>
      </c>
      <c r="C2730">
        <v>450643615.18000001</v>
      </c>
      <c r="D2730">
        <v>101768</v>
      </c>
    </row>
    <row r="2731" spans="1:4" x14ac:dyDescent="0.35">
      <c r="A2731" s="1">
        <v>41640</v>
      </c>
      <c r="B2731" t="s">
        <v>190</v>
      </c>
      <c r="C2731">
        <v>439878828.00999999</v>
      </c>
      <c r="D2731">
        <v>101023</v>
      </c>
    </row>
    <row r="2732" spans="1:4" x14ac:dyDescent="0.35">
      <c r="A2732" s="1">
        <v>42005</v>
      </c>
      <c r="B2732" t="s">
        <v>190</v>
      </c>
      <c r="C2732">
        <v>437006227.16000003</v>
      </c>
      <c r="D2732">
        <v>100780</v>
      </c>
    </row>
    <row r="2733" spans="1:4" x14ac:dyDescent="0.35">
      <c r="A2733" s="1">
        <v>42370</v>
      </c>
      <c r="B2733" t="s">
        <v>190</v>
      </c>
      <c r="C2733">
        <v>420540178.56999999</v>
      </c>
      <c r="D2733">
        <v>101143</v>
      </c>
    </row>
    <row r="2734" spans="1:4" x14ac:dyDescent="0.35">
      <c r="A2734" s="1">
        <v>42736</v>
      </c>
      <c r="B2734" t="s">
        <v>190</v>
      </c>
      <c r="C2734">
        <v>460379144.99000001</v>
      </c>
      <c r="D2734">
        <v>102002</v>
      </c>
    </row>
    <row r="2735" spans="1:4" x14ac:dyDescent="0.35">
      <c r="A2735" s="1">
        <v>43101</v>
      </c>
      <c r="B2735" t="s">
        <v>190</v>
      </c>
      <c r="C2735">
        <v>489235527.39999998</v>
      </c>
      <c r="D2735">
        <v>103199</v>
      </c>
    </row>
    <row r="2736" spans="1:4" x14ac:dyDescent="0.35">
      <c r="A2736" s="1">
        <v>43466</v>
      </c>
      <c r="B2736" t="s">
        <v>190</v>
      </c>
      <c r="C2736">
        <v>512350059.42000002</v>
      </c>
      <c r="D2736">
        <v>104497</v>
      </c>
    </row>
    <row r="2737" spans="1:4" x14ac:dyDescent="0.35">
      <c r="A2737" s="1">
        <v>43831</v>
      </c>
      <c r="B2737" t="s">
        <v>190</v>
      </c>
      <c r="C2737">
        <v>488829964.06999999</v>
      </c>
      <c r="D2737">
        <v>105697</v>
      </c>
    </row>
    <row r="2738" spans="1:4" x14ac:dyDescent="0.35">
      <c r="A2738" s="1">
        <v>39083</v>
      </c>
      <c r="B2738" t="s">
        <v>191</v>
      </c>
      <c r="C2738">
        <v>21641620050</v>
      </c>
      <c r="D2738">
        <v>1308450</v>
      </c>
    </row>
    <row r="2739" spans="1:4" x14ac:dyDescent="0.35">
      <c r="A2739" s="1">
        <v>39448</v>
      </c>
      <c r="B2739" t="s">
        <v>191</v>
      </c>
      <c r="C2739">
        <v>27871587350</v>
      </c>
      <c r="D2739">
        <v>1314449</v>
      </c>
    </row>
    <row r="2740" spans="1:4" x14ac:dyDescent="0.35">
      <c r="A2740" s="1">
        <v>39814</v>
      </c>
      <c r="B2740" t="s">
        <v>191</v>
      </c>
      <c r="C2740">
        <v>19172165226</v>
      </c>
      <c r="D2740">
        <v>1320921</v>
      </c>
    </row>
    <row r="2741" spans="1:4" x14ac:dyDescent="0.35">
      <c r="A2741" s="1">
        <v>40179</v>
      </c>
      <c r="B2741" t="s">
        <v>191</v>
      </c>
      <c r="C2741">
        <v>22157948396</v>
      </c>
      <c r="D2741">
        <v>1328144</v>
      </c>
    </row>
    <row r="2742" spans="1:4" x14ac:dyDescent="0.35">
      <c r="A2742" s="1">
        <v>40544</v>
      </c>
      <c r="B2742" t="s">
        <v>191</v>
      </c>
      <c r="C2742">
        <v>25433011405</v>
      </c>
      <c r="D2742">
        <v>1336180</v>
      </c>
    </row>
    <row r="2743" spans="1:4" x14ac:dyDescent="0.35">
      <c r="A2743" s="1">
        <v>40909</v>
      </c>
      <c r="B2743" t="s">
        <v>191</v>
      </c>
      <c r="C2743">
        <v>25781712703</v>
      </c>
      <c r="D2743">
        <v>1344814</v>
      </c>
    </row>
    <row r="2744" spans="1:4" x14ac:dyDescent="0.35">
      <c r="A2744" s="1">
        <v>41275</v>
      </c>
      <c r="B2744" t="s">
        <v>191</v>
      </c>
      <c r="C2744">
        <v>27294453245</v>
      </c>
      <c r="D2744">
        <v>1353708</v>
      </c>
    </row>
    <row r="2745" spans="1:4" x14ac:dyDescent="0.35">
      <c r="A2745" s="1">
        <v>41640</v>
      </c>
      <c r="B2745" t="s">
        <v>191</v>
      </c>
      <c r="C2745">
        <v>27642525749</v>
      </c>
      <c r="D2745">
        <v>1362337</v>
      </c>
    </row>
    <row r="2746" spans="1:4" x14ac:dyDescent="0.35">
      <c r="A2746" s="1">
        <v>42005</v>
      </c>
      <c r="B2746" t="s">
        <v>191</v>
      </c>
      <c r="C2746">
        <v>25191551350</v>
      </c>
      <c r="D2746">
        <v>1370332</v>
      </c>
    </row>
    <row r="2747" spans="1:4" x14ac:dyDescent="0.35">
      <c r="A2747" s="1">
        <v>42370</v>
      </c>
      <c r="B2747" t="s">
        <v>191</v>
      </c>
      <c r="C2747">
        <v>22373566810</v>
      </c>
      <c r="D2747">
        <v>1377563</v>
      </c>
    </row>
    <row r="2748" spans="1:4" x14ac:dyDescent="0.35">
      <c r="A2748" s="1">
        <v>42736</v>
      </c>
      <c r="B2748" t="s">
        <v>191</v>
      </c>
      <c r="C2748">
        <v>23180107752</v>
      </c>
      <c r="D2748">
        <v>1384060</v>
      </c>
    </row>
    <row r="2749" spans="1:4" x14ac:dyDescent="0.35">
      <c r="A2749" s="1">
        <v>43101</v>
      </c>
      <c r="B2749" t="s">
        <v>191</v>
      </c>
      <c r="C2749">
        <v>23820742957</v>
      </c>
      <c r="D2749">
        <v>1389841</v>
      </c>
    </row>
    <row r="2750" spans="1:4" x14ac:dyDescent="0.35">
      <c r="A2750" s="1">
        <v>43466</v>
      </c>
      <c r="B2750" t="s">
        <v>191</v>
      </c>
      <c r="C2750">
        <v>23886216403</v>
      </c>
      <c r="D2750">
        <v>1394969</v>
      </c>
    </row>
    <row r="2751" spans="1:4" x14ac:dyDescent="0.35">
      <c r="A2751" s="1">
        <v>43831</v>
      </c>
      <c r="B2751" t="s">
        <v>191</v>
      </c>
      <c r="C2751">
        <v>21392536138</v>
      </c>
      <c r="D2751">
        <v>1399491</v>
      </c>
    </row>
    <row r="2752" spans="1:4" x14ac:dyDescent="0.35">
      <c r="A2752" s="1">
        <v>44197</v>
      </c>
      <c r="B2752" t="s">
        <v>191</v>
      </c>
      <c r="C2752">
        <v>21391802311</v>
      </c>
      <c r="D2752">
        <v>1403374</v>
      </c>
    </row>
    <row r="2753" spans="1:4" x14ac:dyDescent="0.35">
      <c r="A2753" s="1">
        <v>39083</v>
      </c>
      <c r="B2753" t="s">
        <v>192</v>
      </c>
      <c r="C2753">
        <v>38914078352</v>
      </c>
      <c r="D2753">
        <v>10304729</v>
      </c>
    </row>
    <row r="2754" spans="1:4" x14ac:dyDescent="0.35">
      <c r="A2754" s="1">
        <v>39448</v>
      </c>
      <c r="B2754" t="s">
        <v>192</v>
      </c>
      <c r="C2754">
        <v>44860969077</v>
      </c>
      <c r="D2754">
        <v>10414425</v>
      </c>
    </row>
    <row r="2755" spans="1:4" x14ac:dyDescent="0.35">
      <c r="A2755" s="1">
        <v>39814</v>
      </c>
      <c r="B2755" t="s">
        <v>192</v>
      </c>
      <c r="C2755">
        <v>43454935940</v>
      </c>
      <c r="D2755">
        <v>10525691</v>
      </c>
    </row>
    <row r="2756" spans="1:4" x14ac:dyDescent="0.35">
      <c r="A2756" s="1">
        <v>40179</v>
      </c>
      <c r="B2756" t="s">
        <v>192</v>
      </c>
      <c r="C2756">
        <v>46206091938</v>
      </c>
      <c r="D2756">
        <v>10635245</v>
      </c>
    </row>
    <row r="2757" spans="1:4" x14ac:dyDescent="0.35">
      <c r="A2757" s="1">
        <v>40544</v>
      </c>
      <c r="B2757" t="s">
        <v>192</v>
      </c>
      <c r="C2757">
        <v>48122744708</v>
      </c>
      <c r="D2757">
        <v>10741872</v>
      </c>
    </row>
    <row r="2758" spans="1:4" x14ac:dyDescent="0.35">
      <c r="A2758" s="1">
        <v>40909</v>
      </c>
      <c r="B2758" t="s">
        <v>192</v>
      </c>
      <c r="C2758">
        <v>47311159485</v>
      </c>
      <c r="D2758">
        <v>10846993</v>
      </c>
    </row>
    <row r="2759" spans="1:4" x14ac:dyDescent="0.35">
      <c r="A2759" s="1">
        <v>41275</v>
      </c>
      <c r="B2759" t="s">
        <v>192</v>
      </c>
      <c r="C2759">
        <v>48684187850</v>
      </c>
      <c r="D2759">
        <v>10952949</v>
      </c>
    </row>
    <row r="2760" spans="1:4" x14ac:dyDescent="0.35">
      <c r="A2760" s="1">
        <v>41640</v>
      </c>
      <c r="B2760" t="s">
        <v>192</v>
      </c>
      <c r="C2760">
        <v>50271072628</v>
      </c>
      <c r="D2760">
        <v>11063195</v>
      </c>
    </row>
    <row r="2761" spans="1:4" x14ac:dyDescent="0.35">
      <c r="A2761" s="1">
        <v>42005</v>
      </c>
      <c r="B2761" t="s">
        <v>192</v>
      </c>
      <c r="C2761">
        <v>45780128467</v>
      </c>
      <c r="D2761">
        <v>11179951</v>
      </c>
    </row>
    <row r="2762" spans="1:4" x14ac:dyDescent="0.35">
      <c r="A2762" s="1">
        <v>42370</v>
      </c>
      <c r="B2762" t="s">
        <v>192</v>
      </c>
      <c r="C2762">
        <v>44360614525</v>
      </c>
      <c r="D2762">
        <v>11303942</v>
      </c>
    </row>
    <row r="2763" spans="1:4" x14ac:dyDescent="0.35">
      <c r="A2763" s="1">
        <v>42736</v>
      </c>
      <c r="B2763" t="s">
        <v>192</v>
      </c>
      <c r="C2763">
        <v>42164007605</v>
      </c>
      <c r="D2763">
        <v>11433438</v>
      </c>
    </row>
    <row r="2764" spans="1:4" x14ac:dyDescent="0.35">
      <c r="A2764" s="1">
        <v>43101</v>
      </c>
      <c r="B2764" t="s">
        <v>192</v>
      </c>
      <c r="C2764">
        <v>42685972269</v>
      </c>
      <c r="D2764">
        <v>11565203</v>
      </c>
    </row>
    <row r="2765" spans="1:4" x14ac:dyDescent="0.35">
      <c r="A2765" s="1">
        <v>43466</v>
      </c>
      <c r="B2765" t="s">
        <v>192</v>
      </c>
      <c r="C2765">
        <v>41772900763</v>
      </c>
      <c r="D2765">
        <v>11694721</v>
      </c>
    </row>
    <row r="2766" spans="1:4" x14ac:dyDescent="0.35">
      <c r="A2766" s="1">
        <v>43831</v>
      </c>
      <c r="B2766" t="s">
        <v>192</v>
      </c>
      <c r="C2766">
        <v>42514151614</v>
      </c>
      <c r="D2766">
        <v>11818618</v>
      </c>
    </row>
    <row r="2767" spans="1:4" x14ac:dyDescent="0.35">
      <c r="A2767" s="1">
        <v>44197</v>
      </c>
      <c r="B2767" t="s">
        <v>192</v>
      </c>
      <c r="C2767">
        <v>46840042941</v>
      </c>
      <c r="D2767">
        <v>11935764</v>
      </c>
    </row>
    <row r="2768" spans="1:4" x14ac:dyDescent="0.35">
      <c r="A2768" s="1">
        <v>39083</v>
      </c>
      <c r="B2768" t="s">
        <v>219</v>
      </c>
      <c r="C2768">
        <v>681337335020</v>
      </c>
      <c r="D2768">
        <v>69581854</v>
      </c>
    </row>
    <row r="2769" spans="1:4" x14ac:dyDescent="0.35">
      <c r="A2769" s="1">
        <v>39448</v>
      </c>
      <c r="B2769" t="s">
        <v>219</v>
      </c>
      <c r="C2769">
        <v>770462156200</v>
      </c>
      <c r="D2769">
        <v>70418612</v>
      </c>
    </row>
    <row r="2770" spans="1:4" x14ac:dyDescent="0.35">
      <c r="A2770" s="1">
        <v>39814</v>
      </c>
      <c r="B2770" t="s">
        <v>219</v>
      </c>
      <c r="C2770">
        <v>649272568770</v>
      </c>
      <c r="D2770">
        <v>71321406</v>
      </c>
    </row>
    <row r="2771" spans="1:4" x14ac:dyDescent="0.35">
      <c r="A2771" s="1">
        <v>40179</v>
      </c>
      <c r="B2771" t="s">
        <v>219</v>
      </c>
      <c r="C2771">
        <v>776992599950</v>
      </c>
      <c r="D2771">
        <v>72326992</v>
      </c>
    </row>
    <row r="2772" spans="1:4" x14ac:dyDescent="0.35">
      <c r="A2772" s="1">
        <v>40544</v>
      </c>
      <c r="B2772" t="s">
        <v>219</v>
      </c>
      <c r="C2772">
        <v>838762755160</v>
      </c>
      <c r="D2772">
        <v>73443254</v>
      </c>
    </row>
    <row r="2773" spans="1:4" x14ac:dyDescent="0.35">
      <c r="A2773" s="1">
        <v>40909</v>
      </c>
      <c r="B2773" t="s">
        <v>219</v>
      </c>
      <c r="C2773">
        <v>880556375780</v>
      </c>
      <c r="D2773">
        <v>74651046</v>
      </c>
    </row>
    <row r="2774" spans="1:4" x14ac:dyDescent="0.35">
      <c r="A2774" s="1">
        <v>41275</v>
      </c>
      <c r="B2774" t="s">
        <v>219</v>
      </c>
      <c r="C2774">
        <v>957783020850</v>
      </c>
      <c r="D2774">
        <v>75925454</v>
      </c>
    </row>
    <row r="2775" spans="1:4" x14ac:dyDescent="0.35">
      <c r="A2775" s="1">
        <v>41640</v>
      </c>
      <c r="B2775" t="s">
        <v>219</v>
      </c>
      <c r="C2775">
        <v>938952628600</v>
      </c>
      <c r="D2775">
        <v>77229262</v>
      </c>
    </row>
    <row r="2776" spans="1:4" x14ac:dyDescent="0.35">
      <c r="A2776" s="1">
        <v>42005</v>
      </c>
      <c r="B2776" t="s">
        <v>219</v>
      </c>
      <c r="C2776">
        <v>864316670330</v>
      </c>
      <c r="D2776">
        <v>78529413</v>
      </c>
    </row>
    <row r="2777" spans="1:4" x14ac:dyDescent="0.35">
      <c r="A2777" s="1">
        <v>42370</v>
      </c>
      <c r="B2777" t="s">
        <v>219</v>
      </c>
      <c r="C2777">
        <v>869692960370</v>
      </c>
      <c r="D2777">
        <v>79827868</v>
      </c>
    </row>
    <row r="2778" spans="1:4" x14ac:dyDescent="0.35">
      <c r="A2778" s="1">
        <v>42736</v>
      </c>
      <c r="B2778" t="s">
        <v>219</v>
      </c>
      <c r="C2778">
        <v>858996263100</v>
      </c>
      <c r="D2778">
        <v>81116451</v>
      </c>
    </row>
    <row r="2779" spans="1:4" x14ac:dyDescent="0.35">
      <c r="A2779" s="1">
        <v>43101</v>
      </c>
      <c r="B2779" t="s">
        <v>219</v>
      </c>
      <c r="C2779">
        <v>778471901670</v>
      </c>
      <c r="D2779">
        <v>82340090</v>
      </c>
    </row>
    <row r="2780" spans="1:4" x14ac:dyDescent="0.35">
      <c r="A2780" s="1">
        <v>43466</v>
      </c>
      <c r="B2780" t="s">
        <v>219</v>
      </c>
      <c r="C2780">
        <v>761004425610</v>
      </c>
      <c r="D2780">
        <v>83429607</v>
      </c>
    </row>
    <row r="2781" spans="1:4" x14ac:dyDescent="0.35">
      <c r="A2781" s="1">
        <v>43831</v>
      </c>
      <c r="B2781" t="s">
        <v>219</v>
      </c>
      <c r="C2781">
        <v>719954821680</v>
      </c>
      <c r="D2781">
        <v>84339067</v>
      </c>
    </row>
    <row r="2782" spans="1:4" x14ac:dyDescent="0.35">
      <c r="A2782" s="1">
        <v>44197</v>
      </c>
      <c r="B2782" t="s">
        <v>219</v>
      </c>
      <c r="C2782">
        <v>815271751720</v>
      </c>
      <c r="D2782">
        <v>85042736</v>
      </c>
    </row>
    <row r="2783" spans="1:4" x14ac:dyDescent="0.35">
      <c r="A2783" s="1">
        <v>39083</v>
      </c>
      <c r="B2783" t="s">
        <v>194</v>
      </c>
      <c r="C2783">
        <v>28449502.134</v>
      </c>
      <c r="D2783">
        <v>10219</v>
      </c>
    </row>
    <row r="2784" spans="1:4" x14ac:dyDescent="0.35">
      <c r="A2784" s="1">
        <v>39448</v>
      </c>
      <c r="B2784" t="s">
        <v>194</v>
      </c>
      <c r="C2784">
        <v>31873846.670000002</v>
      </c>
      <c r="D2784">
        <v>10315</v>
      </c>
    </row>
    <row r="2785" spans="1:4" x14ac:dyDescent="0.35">
      <c r="A2785" s="1">
        <v>39814</v>
      </c>
      <c r="B2785" t="s">
        <v>194</v>
      </c>
      <c r="C2785">
        <v>28076743.098000001</v>
      </c>
      <c r="D2785">
        <v>10413</v>
      </c>
    </row>
    <row r="2786" spans="1:4" x14ac:dyDescent="0.35">
      <c r="A2786" s="1">
        <v>40179</v>
      </c>
      <c r="B2786" t="s">
        <v>194</v>
      </c>
      <c r="C2786">
        <v>32104201.063999999</v>
      </c>
      <c r="D2786">
        <v>10521</v>
      </c>
    </row>
    <row r="2787" spans="1:4" x14ac:dyDescent="0.35">
      <c r="A2787" s="1">
        <v>40544</v>
      </c>
      <c r="B2787" t="s">
        <v>194</v>
      </c>
      <c r="C2787">
        <v>39195461.578000002</v>
      </c>
      <c r="D2787">
        <v>10626</v>
      </c>
    </row>
    <row r="2788" spans="1:4" x14ac:dyDescent="0.35">
      <c r="A2788" s="1">
        <v>40909</v>
      </c>
      <c r="B2788" t="s">
        <v>194</v>
      </c>
      <c r="C2788">
        <v>39345620.211000003</v>
      </c>
      <c r="D2788">
        <v>10744</v>
      </c>
    </row>
    <row r="2789" spans="1:4" x14ac:dyDescent="0.35">
      <c r="A2789" s="1">
        <v>41275</v>
      </c>
      <c r="B2789" t="s">
        <v>194</v>
      </c>
      <c r="C2789">
        <v>38617493.725000001</v>
      </c>
      <c r="D2789">
        <v>10849</v>
      </c>
    </row>
    <row r="2790" spans="1:4" x14ac:dyDescent="0.35">
      <c r="A2790" s="1">
        <v>41640</v>
      </c>
      <c r="B2790" t="s">
        <v>194</v>
      </c>
      <c r="C2790">
        <v>38759689.921999998</v>
      </c>
      <c r="D2790">
        <v>10973</v>
      </c>
    </row>
    <row r="2791" spans="1:4" x14ac:dyDescent="0.35">
      <c r="A2791" s="1">
        <v>42005</v>
      </c>
      <c r="B2791" t="s">
        <v>194</v>
      </c>
      <c r="C2791">
        <v>36811659.530000001</v>
      </c>
      <c r="D2791">
        <v>11099</v>
      </c>
    </row>
    <row r="2792" spans="1:4" x14ac:dyDescent="0.35">
      <c r="A2792" s="1">
        <v>42370</v>
      </c>
      <c r="B2792" t="s">
        <v>194</v>
      </c>
      <c r="C2792">
        <v>41629497.472000003</v>
      </c>
      <c r="D2792">
        <v>11232</v>
      </c>
    </row>
    <row r="2793" spans="1:4" x14ac:dyDescent="0.35">
      <c r="A2793" s="1">
        <v>42736</v>
      </c>
      <c r="B2793" t="s">
        <v>194</v>
      </c>
      <c r="C2793">
        <v>45217657.879000001</v>
      </c>
      <c r="D2793">
        <v>11365</v>
      </c>
    </row>
    <row r="2794" spans="1:4" x14ac:dyDescent="0.35">
      <c r="A2794" s="1">
        <v>43101</v>
      </c>
      <c r="B2794" t="s">
        <v>194</v>
      </c>
      <c r="C2794">
        <v>47818290.495999999</v>
      </c>
      <c r="D2794">
        <v>11505</v>
      </c>
    </row>
    <row r="2795" spans="1:4" x14ac:dyDescent="0.35">
      <c r="A2795" s="1">
        <v>43466</v>
      </c>
      <c r="B2795" t="s">
        <v>194</v>
      </c>
      <c r="C2795">
        <v>54223149.114</v>
      </c>
      <c r="D2795">
        <v>11655</v>
      </c>
    </row>
    <row r="2796" spans="1:4" x14ac:dyDescent="0.35">
      <c r="A2796" s="1">
        <v>43831</v>
      </c>
      <c r="B2796" t="s">
        <v>194</v>
      </c>
      <c r="C2796">
        <v>55054710.619000003</v>
      </c>
      <c r="D2796">
        <v>11792</v>
      </c>
    </row>
    <row r="2797" spans="1:4" x14ac:dyDescent="0.35">
      <c r="A2797" s="1">
        <v>44197</v>
      </c>
      <c r="B2797" t="s">
        <v>194</v>
      </c>
      <c r="C2797">
        <v>63100961.538000003</v>
      </c>
      <c r="D2797">
        <v>11925</v>
      </c>
    </row>
    <row r="2798" spans="1:4" x14ac:dyDescent="0.35">
      <c r="A2798" s="1">
        <v>39083</v>
      </c>
      <c r="B2798" t="s">
        <v>195</v>
      </c>
      <c r="C2798">
        <v>21843529025</v>
      </c>
      <c r="D2798">
        <v>40681416</v>
      </c>
    </row>
    <row r="2799" spans="1:4" x14ac:dyDescent="0.35">
      <c r="A2799" s="1">
        <v>39448</v>
      </c>
      <c r="B2799" t="s">
        <v>195</v>
      </c>
      <c r="C2799">
        <v>27941177435</v>
      </c>
      <c r="D2799">
        <v>41853944</v>
      </c>
    </row>
    <row r="2800" spans="1:4" x14ac:dyDescent="0.35">
      <c r="A2800" s="1">
        <v>39814</v>
      </c>
      <c r="B2800" t="s">
        <v>195</v>
      </c>
      <c r="C2800">
        <v>29081425282</v>
      </c>
      <c r="D2800">
        <v>43073830</v>
      </c>
    </row>
    <row r="2801" spans="1:4" x14ac:dyDescent="0.35">
      <c r="A2801" s="1">
        <v>40179</v>
      </c>
      <c r="B2801" t="s">
        <v>195</v>
      </c>
      <c r="C2801">
        <v>32014249841</v>
      </c>
      <c r="D2801">
        <v>44346532</v>
      </c>
    </row>
    <row r="2802" spans="1:4" x14ac:dyDescent="0.35">
      <c r="A2802" s="1">
        <v>40544</v>
      </c>
      <c r="B2802" t="s">
        <v>195</v>
      </c>
      <c r="C2802">
        <v>34657139495</v>
      </c>
      <c r="D2802">
        <v>45673520</v>
      </c>
    </row>
    <row r="2803" spans="1:4" x14ac:dyDescent="0.35">
      <c r="A2803" s="1">
        <v>40909</v>
      </c>
      <c r="B2803" t="s">
        <v>195</v>
      </c>
      <c r="C2803">
        <v>39650530214</v>
      </c>
      <c r="D2803">
        <v>47053033</v>
      </c>
    </row>
    <row r="2804" spans="1:4" x14ac:dyDescent="0.35">
      <c r="A2804" s="1">
        <v>41275</v>
      </c>
      <c r="B2804" t="s">
        <v>195</v>
      </c>
      <c r="C2804">
        <v>45680532614</v>
      </c>
      <c r="D2804">
        <v>48483132</v>
      </c>
    </row>
    <row r="2805" spans="1:4" x14ac:dyDescent="0.35">
      <c r="A2805" s="1">
        <v>41640</v>
      </c>
      <c r="B2805" t="s">
        <v>195</v>
      </c>
      <c r="C2805">
        <v>49964788814</v>
      </c>
      <c r="D2805">
        <v>49960563</v>
      </c>
    </row>
    <row r="2806" spans="1:4" x14ac:dyDescent="0.35">
      <c r="A2806" s="1">
        <v>42005</v>
      </c>
      <c r="B2806" t="s">
        <v>195</v>
      </c>
      <c r="C2806">
        <v>47378599025</v>
      </c>
      <c r="D2806">
        <v>51482638</v>
      </c>
    </row>
    <row r="2807" spans="1:4" x14ac:dyDescent="0.35">
      <c r="A2807" s="1">
        <v>42370</v>
      </c>
      <c r="B2807" t="s">
        <v>195</v>
      </c>
      <c r="C2807">
        <v>49774021003</v>
      </c>
      <c r="D2807">
        <v>53049231</v>
      </c>
    </row>
    <row r="2808" spans="1:4" x14ac:dyDescent="0.35">
      <c r="A2808" s="1">
        <v>42736</v>
      </c>
      <c r="B2808" t="s">
        <v>195</v>
      </c>
      <c r="C2808">
        <v>53320625959</v>
      </c>
      <c r="D2808">
        <v>54660345</v>
      </c>
    </row>
    <row r="2809" spans="1:4" x14ac:dyDescent="0.35">
      <c r="A2809" s="1">
        <v>43101</v>
      </c>
      <c r="B2809" t="s">
        <v>195</v>
      </c>
      <c r="C2809">
        <v>57003713611</v>
      </c>
      <c r="D2809">
        <v>56313444</v>
      </c>
    </row>
    <row r="2810" spans="1:4" x14ac:dyDescent="0.35">
      <c r="A2810" s="1">
        <v>43466</v>
      </c>
      <c r="B2810" t="s">
        <v>195</v>
      </c>
      <c r="C2810">
        <v>61136873692</v>
      </c>
      <c r="D2810">
        <v>58005461</v>
      </c>
    </row>
    <row r="2811" spans="1:4" x14ac:dyDescent="0.35">
      <c r="A2811" s="1">
        <v>43831</v>
      </c>
      <c r="B2811" t="s">
        <v>195</v>
      </c>
      <c r="C2811">
        <v>62409709111</v>
      </c>
      <c r="D2811">
        <v>59734213</v>
      </c>
    </row>
    <row r="2812" spans="1:4" x14ac:dyDescent="0.35">
      <c r="A2812" s="1">
        <v>44197</v>
      </c>
      <c r="B2812" t="s">
        <v>195</v>
      </c>
      <c r="C2812">
        <v>67775101794</v>
      </c>
      <c r="D2812">
        <v>61498438</v>
      </c>
    </row>
    <row r="2813" spans="1:4" x14ac:dyDescent="0.35">
      <c r="A2813" s="1">
        <v>39083</v>
      </c>
      <c r="B2813" t="s">
        <v>196</v>
      </c>
      <c r="C2813">
        <v>11902564401</v>
      </c>
      <c r="D2813">
        <v>29486335</v>
      </c>
    </row>
    <row r="2814" spans="1:4" x14ac:dyDescent="0.35">
      <c r="A2814" s="1">
        <v>39448</v>
      </c>
      <c r="B2814" t="s">
        <v>196</v>
      </c>
      <c r="C2814">
        <v>14440404021</v>
      </c>
      <c r="D2814">
        <v>30431734</v>
      </c>
    </row>
    <row r="2815" spans="1:4" x14ac:dyDescent="0.35">
      <c r="A2815" s="1">
        <v>39814</v>
      </c>
      <c r="B2815" t="s">
        <v>196</v>
      </c>
      <c r="C2815">
        <v>25127805566</v>
      </c>
      <c r="D2815">
        <v>31411096</v>
      </c>
    </row>
    <row r="2816" spans="1:4" x14ac:dyDescent="0.35">
      <c r="A2816" s="1">
        <v>40179</v>
      </c>
      <c r="B2816" t="s">
        <v>196</v>
      </c>
      <c r="C2816">
        <v>26673441667</v>
      </c>
      <c r="D2816">
        <v>32428164</v>
      </c>
    </row>
    <row r="2817" spans="1:4" x14ac:dyDescent="0.35">
      <c r="A2817" s="1">
        <v>40544</v>
      </c>
      <c r="B2817" t="s">
        <v>196</v>
      </c>
      <c r="C2817">
        <v>27871725206</v>
      </c>
      <c r="D2817">
        <v>33476772</v>
      </c>
    </row>
    <row r="2818" spans="1:4" x14ac:dyDescent="0.35">
      <c r="A2818" s="1">
        <v>40909</v>
      </c>
      <c r="B2818" t="s">
        <v>196</v>
      </c>
      <c r="C2818">
        <v>27305915761</v>
      </c>
      <c r="D2818">
        <v>34558700</v>
      </c>
    </row>
    <row r="2819" spans="1:4" x14ac:dyDescent="0.35">
      <c r="A2819" s="1">
        <v>41275</v>
      </c>
      <c r="B2819" t="s">
        <v>196</v>
      </c>
      <c r="C2819">
        <v>28915786997</v>
      </c>
      <c r="D2819">
        <v>35694519</v>
      </c>
    </row>
    <row r="2820" spans="1:4" x14ac:dyDescent="0.35">
      <c r="A2820" s="1">
        <v>41640</v>
      </c>
      <c r="B2820" t="s">
        <v>196</v>
      </c>
      <c r="C2820">
        <v>32612397758</v>
      </c>
      <c r="D2820">
        <v>36911530</v>
      </c>
    </row>
    <row r="2821" spans="1:4" x14ac:dyDescent="0.35">
      <c r="A2821" s="1">
        <v>42005</v>
      </c>
      <c r="B2821" t="s">
        <v>196</v>
      </c>
      <c r="C2821">
        <v>32387183845</v>
      </c>
      <c r="D2821">
        <v>38225447</v>
      </c>
    </row>
    <row r="2822" spans="1:4" x14ac:dyDescent="0.35">
      <c r="A2822" s="1">
        <v>42370</v>
      </c>
      <c r="B2822" t="s">
        <v>196</v>
      </c>
      <c r="C2822">
        <v>29203988815</v>
      </c>
      <c r="D2822">
        <v>39649173</v>
      </c>
    </row>
    <row r="2823" spans="1:4" x14ac:dyDescent="0.35">
      <c r="A2823" s="1">
        <v>42736</v>
      </c>
      <c r="B2823" t="s">
        <v>196</v>
      </c>
      <c r="C2823">
        <v>30744473912</v>
      </c>
      <c r="D2823">
        <v>41166588</v>
      </c>
    </row>
    <row r="2824" spans="1:4" x14ac:dyDescent="0.35">
      <c r="A2824" s="1">
        <v>43101</v>
      </c>
      <c r="B2824" t="s">
        <v>196</v>
      </c>
      <c r="C2824">
        <v>32927025573</v>
      </c>
      <c r="D2824">
        <v>42729032</v>
      </c>
    </row>
    <row r="2825" spans="1:4" x14ac:dyDescent="0.35">
      <c r="A2825" s="1">
        <v>43466</v>
      </c>
      <c r="B2825" t="s">
        <v>196</v>
      </c>
      <c r="C2825">
        <v>35353060634</v>
      </c>
      <c r="D2825">
        <v>44269587</v>
      </c>
    </row>
    <row r="2826" spans="1:4" x14ac:dyDescent="0.35">
      <c r="A2826" s="1">
        <v>43831</v>
      </c>
      <c r="B2826" t="s">
        <v>196</v>
      </c>
      <c r="C2826">
        <v>37600368181</v>
      </c>
      <c r="D2826">
        <v>45741000</v>
      </c>
    </row>
    <row r="2827" spans="1:4" x14ac:dyDescent="0.35">
      <c r="A2827" s="1">
        <v>44197</v>
      </c>
      <c r="B2827" t="s">
        <v>196</v>
      </c>
      <c r="C2827">
        <v>40434701517</v>
      </c>
      <c r="D2827">
        <v>47123533</v>
      </c>
    </row>
    <row r="2828" spans="1:4" x14ac:dyDescent="0.35">
      <c r="A2828" s="1">
        <v>39083</v>
      </c>
      <c r="B2828" t="s">
        <v>197</v>
      </c>
      <c r="C2828">
        <v>148733861390</v>
      </c>
      <c r="D2828">
        <v>46509355</v>
      </c>
    </row>
    <row r="2829" spans="1:4" x14ac:dyDescent="0.35">
      <c r="A2829" s="1">
        <v>39448</v>
      </c>
      <c r="B2829" t="s">
        <v>197</v>
      </c>
      <c r="C2829">
        <v>188111140640</v>
      </c>
      <c r="D2829">
        <v>46258189</v>
      </c>
    </row>
    <row r="2830" spans="1:4" x14ac:dyDescent="0.35">
      <c r="A2830" s="1">
        <v>39814</v>
      </c>
      <c r="B2830" t="s">
        <v>197</v>
      </c>
      <c r="C2830">
        <v>121552777490</v>
      </c>
      <c r="D2830">
        <v>46053331</v>
      </c>
    </row>
    <row r="2831" spans="1:4" x14ac:dyDescent="0.35">
      <c r="A2831" s="1">
        <v>40179</v>
      </c>
      <c r="B2831" t="s">
        <v>197</v>
      </c>
      <c r="C2831">
        <v>141209864410</v>
      </c>
      <c r="D2831">
        <v>45870741</v>
      </c>
    </row>
    <row r="2832" spans="1:4" x14ac:dyDescent="0.35">
      <c r="A2832" s="1">
        <v>40544</v>
      </c>
      <c r="B2832" t="s">
        <v>197</v>
      </c>
      <c r="C2832">
        <v>169333048850</v>
      </c>
      <c r="D2832">
        <v>45706086</v>
      </c>
    </row>
    <row r="2833" spans="1:4" x14ac:dyDescent="0.35">
      <c r="A2833" s="1">
        <v>40909</v>
      </c>
      <c r="B2833" t="s">
        <v>197</v>
      </c>
      <c r="C2833">
        <v>182592416470</v>
      </c>
      <c r="D2833">
        <v>45593342</v>
      </c>
    </row>
    <row r="2834" spans="1:4" x14ac:dyDescent="0.35">
      <c r="A2834" s="1">
        <v>41275</v>
      </c>
      <c r="B2834" t="s">
        <v>197</v>
      </c>
      <c r="C2834">
        <v>190498811460</v>
      </c>
      <c r="D2834">
        <v>45489648</v>
      </c>
    </row>
    <row r="2835" spans="1:4" x14ac:dyDescent="0.35">
      <c r="A2835" s="1">
        <v>41640</v>
      </c>
      <c r="B2835" t="s">
        <v>197</v>
      </c>
      <c r="C2835">
        <v>133503411380</v>
      </c>
      <c r="D2835">
        <v>45272155</v>
      </c>
    </row>
    <row r="2836" spans="1:4" x14ac:dyDescent="0.35">
      <c r="A2836" s="1">
        <v>42005</v>
      </c>
      <c r="B2836" t="s">
        <v>197</v>
      </c>
      <c r="C2836">
        <v>91030959455</v>
      </c>
      <c r="D2836">
        <v>45154036</v>
      </c>
    </row>
    <row r="2837" spans="1:4" x14ac:dyDescent="0.35">
      <c r="A2837" s="1">
        <v>42370</v>
      </c>
      <c r="B2837" t="s">
        <v>197</v>
      </c>
      <c r="C2837">
        <v>93355993629</v>
      </c>
      <c r="D2837">
        <v>45004673</v>
      </c>
    </row>
    <row r="2838" spans="1:4" x14ac:dyDescent="0.35">
      <c r="A2838" s="1">
        <v>42736</v>
      </c>
      <c r="B2838" t="s">
        <v>197</v>
      </c>
      <c r="C2838">
        <v>112090530370</v>
      </c>
      <c r="D2838">
        <v>44831135</v>
      </c>
    </row>
    <row r="2839" spans="1:4" x14ac:dyDescent="0.35">
      <c r="A2839" s="1">
        <v>43101</v>
      </c>
      <c r="B2839" t="s">
        <v>197</v>
      </c>
      <c r="C2839">
        <v>130891049800</v>
      </c>
      <c r="D2839">
        <v>44622518</v>
      </c>
    </row>
    <row r="2840" spans="1:4" x14ac:dyDescent="0.35">
      <c r="A2840" s="1">
        <v>43466</v>
      </c>
      <c r="B2840" t="s">
        <v>197</v>
      </c>
      <c r="C2840">
        <v>153882982020</v>
      </c>
      <c r="D2840">
        <v>44386203</v>
      </c>
    </row>
    <row r="2841" spans="1:4" x14ac:dyDescent="0.35">
      <c r="A2841" s="1">
        <v>43831</v>
      </c>
      <c r="B2841" t="s">
        <v>197</v>
      </c>
      <c r="C2841">
        <v>156617861450</v>
      </c>
      <c r="D2841">
        <v>44132049</v>
      </c>
    </row>
    <row r="2842" spans="1:4" x14ac:dyDescent="0.35">
      <c r="A2842" s="1">
        <v>44197</v>
      </c>
      <c r="B2842" t="s">
        <v>197</v>
      </c>
      <c r="C2842">
        <v>200085537740</v>
      </c>
      <c r="D2842">
        <v>43814581</v>
      </c>
    </row>
    <row r="2843" spans="1:4" x14ac:dyDescent="0.35">
      <c r="A2843" s="1">
        <v>39083</v>
      </c>
      <c r="B2843" t="s">
        <v>198</v>
      </c>
      <c r="C2843">
        <v>23410572634</v>
      </c>
      <c r="D2843">
        <v>3331753</v>
      </c>
    </row>
    <row r="2844" spans="1:4" x14ac:dyDescent="0.35">
      <c r="A2844" s="1">
        <v>39448</v>
      </c>
      <c r="B2844" t="s">
        <v>198</v>
      </c>
      <c r="C2844">
        <v>30366213119</v>
      </c>
      <c r="D2844">
        <v>3340221</v>
      </c>
    </row>
    <row r="2845" spans="1:4" x14ac:dyDescent="0.35">
      <c r="A2845" s="1">
        <v>39814</v>
      </c>
      <c r="B2845" t="s">
        <v>198</v>
      </c>
      <c r="C2845">
        <v>31660911277</v>
      </c>
      <c r="D2845">
        <v>3349676</v>
      </c>
    </row>
    <row r="2846" spans="1:4" x14ac:dyDescent="0.35">
      <c r="A2846" s="1">
        <v>40179</v>
      </c>
      <c r="B2846" t="s">
        <v>198</v>
      </c>
      <c r="C2846">
        <v>40284481652</v>
      </c>
      <c r="D2846">
        <v>3359273</v>
      </c>
    </row>
    <row r="2847" spans="1:4" x14ac:dyDescent="0.35">
      <c r="A2847" s="1">
        <v>40544</v>
      </c>
      <c r="B2847" t="s">
        <v>198</v>
      </c>
      <c r="C2847">
        <v>47962439304</v>
      </c>
      <c r="D2847">
        <v>3368926</v>
      </c>
    </row>
    <row r="2848" spans="1:4" x14ac:dyDescent="0.35">
      <c r="A2848" s="1">
        <v>40909</v>
      </c>
      <c r="B2848" t="s">
        <v>198</v>
      </c>
      <c r="C2848">
        <v>51264390116</v>
      </c>
      <c r="D2848">
        <v>3378975</v>
      </c>
    </row>
    <row r="2849" spans="1:4" x14ac:dyDescent="0.35">
      <c r="A2849" s="1">
        <v>41275</v>
      </c>
      <c r="B2849" t="s">
        <v>198</v>
      </c>
      <c r="C2849">
        <v>57531233351</v>
      </c>
      <c r="D2849">
        <v>3389436</v>
      </c>
    </row>
    <row r="2850" spans="1:4" x14ac:dyDescent="0.35">
      <c r="A2850" s="1">
        <v>41640</v>
      </c>
      <c r="B2850" t="s">
        <v>198</v>
      </c>
      <c r="C2850">
        <v>57236013086</v>
      </c>
      <c r="D2850">
        <v>3400439</v>
      </c>
    </row>
    <row r="2851" spans="1:4" x14ac:dyDescent="0.35">
      <c r="A2851" s="1">
        <v>42005</v>
      </c>
      <c r="B2851" t="s">
        <v>198</v>
      </c>
      <c r="C2851">
        <v>53274304222</v>
      </c>
      <c r="D2851">
        <v>3412013</v>
      </c>
    </row>
    <row r="2852" spans="1:4" x14ac:dyDescent="0.35">
      <c r="A2852" s="1">
        <v>42370</v>
      </c>
      <c r="B2852" t="s">
        <v>198</v>
      </c>
      <c r="C2852">
        <v>57236652490</v>
      </c>
      <c r="D2852">
        <v>3424139</v>
      </c>
    </row>
    <row r="2853" spans="1:4" x14ac:dyDescent="0.35">
      <c r="A2853" s="1">
        <v>42736</v>
      </c>
      <c r="B2853" t="s">
        <v>198</v>
      </c>
      <c r="C2853">
        <v>64233966861</v>
      </c>
      <c r="D2853">
        <v>3436645</v>
      </c>
    </row>
    <row r="2854" spans="1:4" x14ac:dyDescent="0.35">
      <c r="A2854" s="1">
        <v>43101</v>
      </c>
      <c r="B2854" t="s">
        <v>198</v>
      </c>
      <c r="C2854">
        <v>64515038268</v>
      </c>
      <c r="D2854">
        <v>3449290</v>
      </c>
    </row>
    <row r="2855" spans="1:4" x14ac:dyDescent="0.35">
      <c r="A2855" s="1">
        <v>43466</v>
      </c>
      <c r="B2855" t="s">
        <v>198</v>
      </c>
      <c r="C2855">
        <v>61231149881</v>
      </c>
      <c r="D2855">
        <v>3461731</v>
      </c>
    </row>
    <row r="2856" spans="1:4" x14ac:dyDescent="0.35">
      <c r="A2856" s="1">
        <v>43831</v>
      </c>
      <c r="B2856" t="s">
        <v>198</v>
      </c>
      <c r="C2856">
        <v>53560755047</v>
      </c>
      <c r="D2856">
        <v>3473727</v>
      </c>
    </row>
    <row r="2857" spans="1:4" x14ac:dyDescent="0.35">
      <c r="A2857" s="1">
        <v>44197</v>
      </c>
      <c r="B2857" t="s">
        <v>198</v>
      </c>
      <c r="C2857">
        <v>59319547636</v>
      </c>
      <c r="D2857">
        <v>3485152</v>
      </c>
    </row>
    <row r="2858" spans="1:4" x14ac:dyDescent="0.35">
      <c r="A2858" s="1">
        <v>39083</v>
      </c>
      <c r="B2858" t="s">
        <v>199</v>
      </c>
      <c r="C2858">
        <v>14474226905000</v>
      </c>
      <c r="D2858">
        <v>301231207</v>
      </c>
    </row>
    <row r="2859" spans="1:4" x14ac:dyDescent="0.35">
      <c r="A2859" s="1">
        <v>39448</v>
      </c>
      <c r="B2859" t="s">
        <v>199</v>
      </c>
      <c r="C2859">
        <v>14769857911000</v>
      </c>
      <c r="D2859">
        <v>304093966</v>
      </c>
    </row>
    <row r="2860" spans="1:4" x14ac:dyDescent="0.35">
      <c r="A2860" s="1">
        <v>39814</v>
      </c>
      <c r="B2860" t="s">
        <v>199</v>
      </c>
      <c r="C2860">
        <v>14478064934000</v>
      </c>
      <c r="D2860">
        <v>306771529</v>
      </c>
    </row>
    <row r="2861" spans="1:4" x14ac:dyDescent="0.35">
      <c r="A2861" s="1">
        <v>40179</v>
      </c>
      <c r="B2861" t="s">
        <v>199</v>
      </c>
      <c r="C2861">
        <v>15048964444000</v>
      </c>
      <c r="D2861">
        <v>309327143</v>
      </c>
    </row>
    <row r="2862" spans="1:4" x14ac:dyDescent="0.35">
      <c r="A2862" s="1">
        <v>40544</v>
      </c>
      <c r="B2862" t="s">
        <v>199</v>
      </c>
      <c r="C2862">
        <v>15599728123000</v>
      </c>
      <c r="D2862">
        <v>311583481</v>
      </c>
    </row>
    <row r="2863" spans="1:4" x14ac:dyDescent="0.35">
      <c r="A2863" s="1">
        <v>40909</v>
      </c>
      <c r="B2863" t="s">
        <v>199</v>
      </c>
      <c r="C2863">
        <v>16253972230000</v>
      </c>
      <c r="D2863">
        <v>313877662</v>
      </c>
    </row>
    <row r="2864" spans="1:4" x14ac:dyDescent="0.35">
      <c r="A2864" s="1">
        <v>41275</v>
      </c>
      <c r="B2864" t="s">
        <v>199</v>
      </c>
      <c r="C2864">
        <v>16843190993000</v>
      </c>
      <c r="D2864">
        <v>316059947</v>
      </c>
    </row>
    <row r="2865" spans="1:4" x14ac:dyDescent="0.35">
      <c r="A2865" s="1">
        <v>41640</v>
      </c>
      <c r="B2865" t="s">
        <v>199</v>
      </c>
      <c r="C2865">
        <v>17550680174000</v>
      </c>
      <c r="D2865">
        <v>318386329</v>
      </c>
    </row>
    <row r="2866" spans="1:4" x14ac:dyDescent="0.35">
      <c r="A2866" s="1">
        <v>42005</v>
      </c>
      <c r="B2866" t="s">
        <v>199</v>
      </c>
      <c r="C2866">
        <v>18206020741000</v>
      </c>
      <c r="D2866">
        <v>320738994</v>
      </c>
    </row>
    <row r="2867" spans="1:4" x14ac:dyDescent="0.35">
      <c r="A2867" s="1">
        <v>42370</v>
      </c>
      <c r="B2867" t="s">
        <v>199</v>
      </c>
      <c r="C2867">
        <v>18695110842000</v>
      </c>
      <c r="D2867">
        <v>323071755</v>
      </c>
    </row>
    <row r="2868" spans="1:4" x14ac:dyDescent="0.35">
      <c r="A2868" s="1">
        <v>42736</v>
      </c>
      <c r="B2868" t="s">
        <v>199</v>
      </c>
      <c r="C2868">
        <v>19479620056000</v>
      </c>
      <c r="D2868">
        <v>325122128</v>
      </c>
    </row>
    <row r="2869" spans="1:4" x14ac:dyDescent="0.35">
      <c r="A2869" s="1">
        <v>43101</v>
      </c>
      <c r="B2869" t="s">
        <v>199</v>
      </c>
      <c r="C2869">
        <v>20527156026000</v>
      </c>
      <c r="D2869">
        <v>326838199</v>
      </c>
    </row>
    <row r="2870" spans="1:4" x14ac:dyDescent="0.35">
      <c r="A2870" s="1">
        <v>43466</v>
      </c>
      <c r="B2870" t="s">
        <v>199</v>
      </c>
      <c r="C2870">
        <v>21372572437000</v>
      </c>
      <c r="D2870">
        <v>328329953</v>
      </c>
    </row>
    <row r="2871" spans="1:4" x14ac:dyDescent="0.35">
      <c r="A2871" s="1">
        <v>43831</v>
      </c>
      <c r="B2871" t="s">
        <v>199</v>
      </c>
      <c r="C2871">
        <v>20893743833000</v>
      </c>
      <c r="D2871">
        <v>331501080</v>
      </c>
    </row>
    <row r="2872" spans="1:4" x14ac:dyDescent="0.35">
      <c r="A2872" s="1">
        <v>44197</v>
      </c>
      <c r="B2872" t="s">
        <v>199</v>
      </c>
      <c r="C2872">
        <v>22996100000000</v>
      </c>
      <c r="D2872">
        <v>331893745</v>
      </c>
    </row>
    <row r="2873" spans="1:4" x14ac:dyDescent="0.35">
      <c r="A2873" s="1">
        <v>39083</v>
      </c>
      <c r="B2873" t="s">
        <v>200</v>
      </c>
      <c r="C2873">
        <v>22311393928</v>
      </c>
      <c r="D2873">
        <v>26868000</v>
      </c>
    </row>
    <row r="2874" spans="1:4" x14ac:dyDescent="0.35">
      <c r="A2874" s="1">
        <v>39448</v>
      </c>
      <c r="B2874" t="s">
        <v>200</v>
      </c>
      <c r="C2874">
        <v>29549438884</v>
      </c>
      <c r="D2874">
        <v>27302800</v>
      </c>
    </row>
    <row r="2875" spans="1:4" x14ac:dyDescent="0.35">
      <c r="A2875" s="1">
        <v>39814</v>
      </c>
      <c r="B2875" t="s">
        <v>200</v>
      </c>
      <c r="C2875">
        <v>33689223673</v>
      </c>
      <c r="D2875">
        <v>27767400</v>
      </c>
    </row>
    <row r="2876" spans="1:4" x14ac:dyDescent="0.35">
      <c r="A2876" s="1">
        <v>40179</v>
      </c>
      <c r="B2876" t="s">
        <v>200</v>
      </c>
      <c r="C2876">
        <v>49765676402</v>
      </c>
      <c r="D2876">
        <v>28562400</v>
      </c>
    </row>
    <row r="2877" spans="1:4" x14ac:dyDescent="0.35">
      <c r="A2877" s="1">
        <v>40544</v>
      </c>
      <c r="B2877" t="s">
        <v>200</v>
      </c>
      <c r="C2877">
        <v>60178909297</v>
      </c>
      <c r="D2877">
        <v>29339400</v>
      </c>
    </row>
    <row r="2878" spans="1:4" x14ac:dyDescent="0.35">
      <c r="A2878" s="1">
        <v>40909</v>
      </c>
      <c r="B2878" t="s">
        <v>200</v>
      </c>
      <c r="C2878">
        <v>67517349212</v>
      </c>
      <c r="D2878">
        <v>29774500</v>
      </c>
    </row>
    <row r="2879" spans="1:4" x14ac:dyDescent="0.35">
      <c r="A2879" s="1">
        <v>41275</v>
      </c>
      <c r="B2879" t="s">
        <v>200</v>
      </c>
      <c r="C2879">
        <v>73180036692</v>
      </c>
      <c r="D2879">
        <v>30243200</v>
      </c>
    </row>
    <row r="2880" spans="1:4" x14ac:dyDescent="0.35">
      <c r="A2880" s="1">
        <v>41640</v>
      </c>
      <c r="B2880" t="s">
        <v>200</v>
      </c>
      <c r="C2880">
        <v>80845384375</v>
      </c>
      <c r="D2880">
        <v>30757700</v>
      </c>
    </row>
    <row r="2881" spans="1:4" x14ac:dyDescent="0.35">
      <c r="A2881" s="1">
        <v>42005</v>
      </c>
      <c r="B2881" t="s">
        <v>200</v>
      </c>
      <c r="C2881">
        <v>86196265192</v>
      </c>
      <c r="D2881">
        <v>31298900</v>
      </c>
    </row>
    <row r="2882" spans="1:4" x14ac:dyDescent="0.35">
      <c r="A2882" s="1">
        <v>42370</v>
      </c>
      <c r="B2882" t="s">
        <v>200</v>
      </c>
      <c r="C2882">
        <v>86138288615</v>
      </c>
      <c r="D2882">
        <v>31847900</v>
      </c>
    </row>
    <row r="2883" spans="1:4" x14ac:dyDescent="0.35">
      <c r="A2883" s="1">
        <v>42736</v>
      </c>
      <c r="B2883" t="s">
        <v>200</v>
      </c>
      <c r="C2883">
        <v>62081323299</v>
      </c>
      <c r="D2883">
        <v>32388600</v>
      </c>
    </row>
    <row r="2884" spans="1:4" x14ac:dyDescent="0.35">
      <c r="A2884" s="1">
        <v>43101</v>
      </c>
      <c r="B2884" t="s">
        <v>200</v>
      </c>
      <c r="C2884">
        <v>52633143808</v>
      </c>
      <c r="D2884">
        <v>32956100</v>
      </c>
    </row>
    <row r="2885" spans="1:4" x14ac:dyDescent="0.35">
      <c r="A2885" s="1">
        <v>43466</v>
      </c>
      <c r="B2885" t="s">
        <v>200</v>
      </c>
      <c r="C2885">
        <v>59907674027</v>
      </c>
      <c r="D2885">
        <v>33580350</v>
      </c>
    </row>
    <row r="2886" spans="1:4" x14ac:dyDescent="0.35">
      <c r="A2886" s="1">
        <v>43831</v>
      </c>
      <c r="B2886" t="s">
        <v>200</v>
      </c>
      <c r="C2886">
        <v>59894305353</v>
      </c>
      <c r="D2886">
        <v>34232050</v>
      </c>
    </row>
    <row r="2887" spans="1:4" x14ac:dyDescent="0.35">
      <c r="A2887" s="1">
        <v>44197</v>
      </c>
      <c r="B2887" t="s">
        <v>200</v>
      </c>
      <c r="C2887">
        <v>69238903106</v>
      </c>
      <c r="D2887">
        <v>34915100</v>
      </c>
    </row>
    <row r="2888" spans="1:4" x14ac:dyDescent="0.35">
      <c r="A2888" s="1">
        <v>39083</v>
      </c>
      <c r="B2888" t="s">
        <v>201</v>
      </c>
      <c r="C2888">
        <v>713596662.14999998</v>
      </c>
      <c r="D2888">
        <v>108516</v>
      </c>
    </row>
    <row r="2889" spans="1:4" x14ac:dyDescent="0.35">
      <c r="A2889" s="1">
        <v>39448</v>
      </c>
      <c r="B2889" t="s">
        <v>201</v>
      </c>
      <c r="C2889">
        <v>732663263.51999998</v>
      </c>
      <c r="D2889">
        <v>108401</v>
      </c>
    </row>
    <row r="2890" spans="1:4" x14ac:dyDescent="0.35">
      <c r="A2890" s="1">
        <v>39814</v>
      </c>
      <c r="B2890" t="s">
        <v>201</v>
      </c>
      <c r="C2890">
        <v>714300243.77999997</v>
      </c>
      <c r="D2890">
        <v>108293</v>
      </c>
    </row>
    <row r="2891" spans="1:4" x14ac:dyDescent="0.35">
      <c r="A2891" s="1">
        <v>40179</v>
      </c>
      <c r="B2891" t="s">
        <v>201</v>
      </c>
      <c r="C2891">
        <v>720447880.15999997</v>
      </c>
      <c r="D2891">
        <v>108260</v>
      </c>
    </row>
    <row r="2892" spans="1:4" x14ac:dyDescent="0.35">
      <c r="A2892" s="1">
        <v>40544</v>
      </c>
      <c r="B2892" t="s">
        <v>201</v>
      </c>
      <c r="C2892">
        <v>713796368.70000005</v>
      </c>
      <c r="D2892">
        <v>108315</v>
      </c>
    </row>
    <row r="2893" spans="1:4" x14ac:dyDescent="0.35">
      <c r="A2893" s="1">
        <v>40909</v>
      </c>
      <c r="B2893" t="s">
        <v>201</v>
      </c>
      <c r="C2893">
        <v>730032600.11000001</v>
      </c>
      <c r="D2893">
        <v>108435</v>
      </c>
    </row>
    <row r="2894" spans="1:4" x14ac:dyDescent="0.35">
      <c r="A2894" s="1">
        <v>41275</v>
      </c>
      <c r="B2894" t="s">
        <v>201</v>
      </c>
      <c r="C2894">
        <v>764781242.71000004</v>
      </c>
      <c r="D2894">
        <v>108624</v>
      </c>
    </row>
    <row r="2895" spans="1:4" x14ac:dyDescent="0.35">
      <c r="A2895" s="1">
        <v>41640</v>
      </c>
      <c r="B2895" t="s">
        <v>201</v>
      </c>
      <c r="C2895">
        <v>770901436.44000006</v>
      </c>
      <c r="D2895">
        <v>108868</v>
      </c>
    </row>
    <row r="2896" spans="1:4" x14ac:dyDescent="0.35">
      <c r="A2896" s="1">
        <v>42005</v>
      </c>
      <c r="B2896" t="s">
        <v>201</v>
      </c>
      <c r="C2896">
        <v>786554580.79999995</v>
      </c>
      <c r="D2896">
        <v>109135</v>
      </c>
    </row>
    <row r="2897" spans="1:4" x14ac:dyDescent="0.35">
      <c r="A2897" s="1">
        <v>42370</v>
      </c>
      <c r="B2897" t="s">
        <v>201</v>
      </c>
      <c r="C2897">
        <v>814302267.07000005</v>
      </c>
      <c r="D2897">
        <v>109467</v>
      </c>
    </row>
    <row r="2898" spans="1:4" x14ac:dyDescent="0.35">
      <c r="A2898" s="1">
        <v>42736</v>
      </c>
      <c r="B2898" t="s">
        <v>201</v>
      </c>
      <c r="C2898">
        <v>847620214.75999999</v>
      </c>
      <c r="D2898">
        <v>109826</v>
      </c>
    </row>
    <row r="2899" spans="1:4" x14ac:dyDescent="0.35">
      <c r="A2899" s="1">
        <v>43101</v>
      </c>
      <c r="B2899" t="s">
        <v>201</v>
      </c>
      <c r="C2899">
        <v>884328180.52999997</v>
      </c>
      <c r="D2899">
        <v>110210</v>
      </c>
    </row>
    <row r="2900" spans="1:4" x14ac:dyDescent="0.35">
      <c r="A2900" s="1">
        <v>43466</v>
      </c>
      <c r="B2900" t="s">
        <v>201</v>
      </c>
      <c r="C2900">
        <v>910149698.90999997</v>
      </c>
      <c r="D2900">
        <v>110593</v>
      </c>
    </row>
    <row r="2901" spans="1:4" x14ac:dyDescent="0.35">
      <c r="A2901" s="1">
        <v>43831</v>
      </c>
      <c r="B2901" t="s">
        <v>201</v>
      </c>
      <c r="C2901">
        <v>872134546.79999995</v>
      </c>
      <c r="D2901">
        <v>110947</v>
      </c>
    </row>
    <row r="2902" spans="1:4" x14ac:dyDescent="0.35">
      <c r="A2902" s="1">
        <v>44197</v>
      </c>
      <c r="B2902" t="s">
        <v>201</v>
      </c>
      <c r="C2902">
        <v>889775243.38</v>
      </c>
      <c r="D2902">
        <v>111269</v>
      </c>
    </row>
    <row r="2903" spans="1:4" x14ac:dyDescent="0.35">
      <c r="A2903" s="1">
        <v>39083</v>
      </c>
      <c r="B2903" t="s">
        <v>202</v>
      </c>
      <c r="C2903">
        <v>230364012580</v>
      </c>
      <c r="D2903">
        <v>27247601</v>
      </c>
    </row>
    <row r="2904" spans="1:4" x14ac:dyDescent="0.35">
      <c r="A2904" s="1">
        <v>39448</v>
      </c>
      <c r="B2904" t="s">
        <v>202</v>
      </c>
      <c r="C2904">
        <v>315953388510</v>
      </c>
      <c r="D2904">
        <v>27635827</v>
      </c>
    </row>
    <row r="2905" spans="1:4" x14ac:dyDescent="0.35">
      <c r="A2905" s="1">
        <v>39814</v>
      </c>
      <c r="B2905" t="s">
        <v>202</v>
      </c>
      <c r="C2905">
        <v>329787628930</v>
      </c>
      <c r="D2905">
        <v>28031010</v>
      </c>
    </row>
    <row r="2906" spans="1:4" x14ac:dyDescent="0.35">
      <c r="A2906" s="1">
        <v>40179</v>
      </c>
      <c r="B2906" t="s">
        <v>202</v>
      </c>
      <c r="C2906">
        <v>393192354510</v>
      </c>
      <c r="D2906">
        <v>28439942</v>
      </c>
    </row>
    <row r="2907" spans="1:4" x14ac:dyDescent="0.35">
      <c r="A2907" s="1">
        <v>40544</v>
      </c>
      <c r="B2907" t="s">
        <v>202</v>
      </c>
      <c r="C2907">
        <v>316482190800</v>
      </c>
      <c r="D2907">
        <v>28887873</v>
      </c>
    </row>
    <row r="2908" spans="1:4" x14ac:dyDescent="0.35">
      <c r="A2908" s="1">
        <v>40909</v>
      </c>
      <c r="B2908" t="s">
        <v>202</v>
      </c>
      <c r="C2908">
        <v>381286237850</v>
      </c>
      <c r="D2908">
        <v>29360827</v>
      </c>
    </row>
    <row r="2909" spans="1:4" x14ac:dyDescent="0.35">
      <c r="A2909" s="1">
        <v>41275</v>
      </c>
      <c r="B2909" t="s">
        <v>202</v>
      </c>
      <c r="C2909">
        <v>371005379790</v>
      </c>
      <c r="D2909">
        <v>29781046</v>
      </c>
    </row>
    <row r="2910" spans="1:4" x14ac:dyDescent="0.35">
      <c r="A2910" s="1">
        <v>41640</v>
      </c>
      <c r="B2910" t="s">
        <v>202</v>
      </c>
      <c r="C2910">
        <v>482359318770</v>
      </c>
      <c r="D2910">
        <v>30042973</v>
      </c>
    </row>
    <row r="2911" spans="1:4" x14ac:dyDescent="0.35">
      <c r="A2911" s="1">
        <v>39083</v>
      </c>
      <c r="B2911" t="s">
        <v>220</v>
      </c>
      <c r="C2911">
        <v>4784000000</v>
      </c>
      <c r="D2911">
        <v>108337</v>
      </c>
    </row>
    <row r="2912" spans="1:4" x14ac:dyDescent="0.35">
      <c r="A2912" s="1">
        <v>39448</v>
      </c>
      <c r="B2912" t="s">
        <v>220</v>
      </c>
      <c r="C2912">
        <v>4244000000</v>
      </c>
      <c r="D2912">
        <v>108397</v>
      </c>
    </row>
    <row r="2913" spans="1:4" x14ac:dyDescent="0.35">
      <c r="A2913" s="1">
        <v>39814</v>
      </c>
      <c r="B2913" t="s">
        <v>220</v>
      </c>
      <c r="C2913">
        <v>4201000000</v>
      </c>
      <c r="D2913">
        <v>108404</v>
      </c>
    </row>
    <row r="2914" spans="1:4" x14ac:dyDescent="0.35">
      <c r="A2914" s="1">
        <v>40179</v>
      </c>
      <c r="B2914" t="s">
        <v>220</v>
      </c>
      <c r="C2914">
        <v>4324000000</v>
      </c>
      <c r="D2914">
        <v>108357</v>
      </c>
    </row>
    <row r="2915" spans="1:4" x14ac:dyDescent="0.35">
      <c r="A2915" s="1">
        <v>40544</v>
      </c>
      <c r="B2915" t="s">
        <v>220</v>
      </c>
      <c r="C2915">
        <v>4223000000</v>
      </c>
      <c r="D2915">
        <v>108290</v>
      </c>
    </row>
    <row r="2916" spans="1:4" x14ac:dyDescent="0.35">
      <c r="A2916" s="1">
        <v>40909</v>
      </c>
      <c r="B2916" t="s">
        <v>220</v>
      </c>
      <c r="C2916">
        <v>4089000000</v>
      </c>
      <c r="D2916">
        <v>108188</v>
      </c>
    </row>
    <row r="2917" spans="1:4" x14ac:dyDescent="0.35">
      <c r="A2917" s="1">
        <v>41275</v>
      </c>
      <c r="B2917" t="s">
        <v>220</v>
      </c>
      <c r="C2917">
        <v>3738000000</v>
      </c>
      <c r="D2917">
        <v>108041</v>
      </c>
    </row>
    <row r="2918" spans="1:4" x14ac:dyDescent="0.35">
      <c r="A2918" s="1">
        <v>41640</v>
      </c>
      <c r="B2918" t="s">
        <v>220</v>
      </c>
      <c r="C2918">
        <v>3565000000</v>
      </c>
      <c r="D2918">
        <v>107882</v>
      </c>
    </row>
    <row r="2919" spans="1:4" x14ac:dyDescent="0.35">
      <c r="A2919" s="1">
        <v>42005</v>
      </c>
      <c r="B2919" t="s">
        <v>220</v>
      </c>
      <c r="C2919">
        <v>3663000000</v>
      </c>
      <c r="D2919">
        <v>107712</v>
      </c>
    </row>
    <row r="2920" spans="1:4" x14ac:dyDescent="0.35">
      <c r="A2920" s="1">
        <v>42370</v>
      </c>
      <c r="B2920" t="s">
        <v>220</v>
      </c>
      <c r="C2920">
        <v>3798000000</v>
      </c>
      <c r="D2920">
        <v>107516</v>
      </c>
    </row>
    <row r="2921" spans="1:4" x14ac:dyDescent="0.35">
      <c r="A2921" s="1">
        <v>42736</v>
      </c>
      <c r="B2921" t="s">
        <v>220</v>
      </c>
      <c r="C2921">
        <v>3794000000</v>
      </c>
      <c r="D2921">
        <v>107281</v>
      </c>
    </row>
    <row r="2922" spans="1:4" x14ac:dyDescent="0.35">
      <c r="A2922" s="1">
        <v>43101</v>
      </c>
      <c r="B2922" t="s">
        <v>220</v>
      </c>
      <c r="C2922">
        <v>3922000000</v>
      </c>
      <c r="D2922">
        <v>107001</v>
      </c>
    </row>
    <row r="2923" spans="1:4" x14ac:dyDescent="0.35">
      <c r="A2923" s="1">
        <v>43466</v>
      </c>
      <c r="B2923" t="s">
        <v>220</v>
      </c>
      <c r="C2923">
        <v>4117000000</v>
      </c>
      <c r="D2923">
        <v>106669</v>
      </c>
    </row>
    <row r="2924" spans="1:4" x14ac:dyDescent="0.35">
      <c r="A2924" s="1">
        <v>43831</v>
      </c>
      <c r="B2924" t="s">
        <v>220</v>
      </c>
      <c r="C2924">
        <v>4204000000</v>
      </c>
      <c r="D2924">
        <v>106290</v>
      </c>
    </row>
    <row r="2925" spans="1:4" x14ac:dyDescent="0.35">
      <c r="A2925" s="1">
        <v>39083</v>
      </c>
      <c r="B2925" t="s">
        <v>204</v>
      </c>
      <c r="C2925">
        <v>77414425532</v>
      </c>
      <c r="D2925">
        <v>85419588</v>
      </c>
    </row>
    <row r="2926" spans="1:4" x14ac:dyDescent="0.35">
      <c r="A2926" s="1">
        <v>39448</v>
      </c>
      <c r="B2926" t="s">
        <v>204</v>
      </c>
      <c r="C2926">
        <v>99130304099</v>
      </c>
      <c r="D2926">
        <v>86243424</v>
      </c>
    </row>
    <row r="2927" spans="1:4" x14ac:dyDescent="0.35">
      <c r="A2927" s="1">
        <v>39814</v>
      </c>
      <c r="B2927" t="s">
        <v>204</v>
      </c>
      <c r="C2927">
        <v>106014659770</v>
      </c>
      <c r="D2927">
        <v>87092250</v>
      </c>
    </row>
    <row r="2928" spans="1:4" x14ac:dyDescent="0.35">
      <c r="A2928" s="1">
        <v>40179</v>
      </c>
      <c r="B2928" t="s">
        <v>204</v>
      </c>
      <c r="C2928">
        <v>147198853580</v>
      </c>
      <c r="D2928">
        <v>87967655</v>
      </c>
    </row>
    <row r="2929" spans="1:4" x14ac:dyDescent="0.35">
      <c r="A2929" s="1">
        <v>40544</v>
      </c>
      <c r="B2929" t="s">
        <v>204</v>
      </c>
      <c r="C2929">
        <v>172595960460</v>
      </c>
      <c r="D2929">
        <v>88871384</v>
      </c>
    </row>
    <row r="2930" spans="1:4" x14ac:dyDescent="0.35">
      <c r="A2930" s="1">
        <v>40909</v>
      </c>
      <c r="B2930" t="s">
        <v>204</v>
      </c>
      <c r="C2930">
        <v>195592471670</v>
      </c>
      <c r="D2930">
        <v>89801926</v>
      </c>
    </row>
    <row r="2931" spans="1:4" x14ac:dyDescent="0.35">
      <c r="A2931" s="1">
        <v>41275</v>
      </c>
      <c r="B2931" t="s">
        <v>204</v>
      </c>
      <c r="C2931">
        <v>213710932340</v>
      </c>
      <c r="D2931">
        <v>90752593</v>
      </c>
    </row>
    <row r="2932" spans="1:4" x14ac:dyDescent="0.35">
      <c r="A2932" s="1">
        <v>41640</v>
      </c>
      <c r="B2932" t="s">
        <v>204</v>
      </c>
      <c r="C2932">
        <v>233449971630</v>
      </c>
      <c r="D2932">
        <v>91713850</v>
      </c>
    </row>
    <row r="2933" spans="1:4" x14ac:dyDescent="0.35">
      <c r="A2933" s="1">
        <v>42005</v>
      </c>
      <c r="B2933" t="s">
        <v>204</v>
      </c>
      <c r="C2933">
        <v>239257234710</v>
      </c>
      <c r="D2933">
        <v>92677082</v>
      </c>
    </row>
    <row r="2934" spans="1:4" x14ac:dyDescent="0.35">
      <c r="A2934" s="1">
        <v>42370</v>
      </c>
      <c r="B2934" t="s">
        <v>204</v>
      </c>
      <c r="C2934">
        <v>257095955980</v>
      </c>
      <c r="D2934">
        <v>93640435</v>
      </c>
    </row>
    <row r="2935" spans="1:4" x14ac:dyDescent="0.35">
      <c r="A2935" s="1">
        <v>42736</v>
      </c>
      <c r="B2935" t="s">
        <v>204</v>
      </c>
      <c r="C2935">
        <v>281353402180</v>
      </c>
      <c r="D2935">
        <v>94600643</v>
      </c>
    </row>
    <row r="2936" spans="1:4" x14ac:dyDescent="0.35">
      <c r="A2936" s="1">
        <v>43101</v>
      </c>
      <c r="B2936" t="s">
        <v>204</v>
      </c>
      <c r="C2936">
        <v>308702086760</v>
      </c>
      <c r="D2936">
        <v>95545959</v>
      </c>
    </row>
    <row r="2937" spans="1:4" x14ac:dyDescent="0.35">
      <c r="A2937" s="1">
        <v>43466</v>
      </c>
      <c r="B2937" t="s">
        <v>204</v>
      </c>
      <c r="C2937">
        <v>330391329480</v>
      </c>
      <c r="D2937">
        <v>96462108</v>
      </c>
    </row>
    <row r="2938" spans="1:4" x14ac:dyDescent="0.35">
      <c r="A2938" s="1">
        <v>43831</v>
      </c>
      <c r="B2938" t="s">
        <v>204</v>
      </c>
      <c r="C2938">
        <v>343242570830</v>
      </c>
      <c r="D2938">
        <v>97338583</v>
      </c>
    </row>
    <row r="2939" spans="1:4" x14ac:dyDescent="0.35">
      <c r="A2939" s="1">
        <v>44197</v>
      </c>
      <c r="B2939" t="s">
        <v>204</v>
      </c>
      <c r="C2939">
        <v>362637524070</v>
      </c>
      <c r="D2939">
        <v>98168829</v>
      </c>
    </row>
    <row r="2940" spans="1:4" x14ac:dyDescent="0.35">
      <c r="A2940" s="1">
        <v>39083</v>
      </c>
      <c r="B2940" t="s">
        <v>205</v>
      </c>
      <c r="C2940">
        <v>516392922.50999999</v>
      </c>
      <c r="D2940">
        <v>219464</v>
      </c>
    </row>
    <row r="2941" spans="1:4" x14ac:dyDescent="0.35">
      <c r="A2941" s="1">
        <v>39448</v>
      </c>
      <c r="B2941" t="s">
        <v>205</v>
      </c>
      <c r="C2941">
        <v>590748237.01999998</v>
      </c>
      <c r="D2941">
        <v>224700</v>
      </c>
    </row>
    <row r="2942" spans="1:4" x14ac:dyDescent="0.35">
      <c r="A2942" s="1">
        <v>39814</v>
      </c>
      <c r="B2942" t="s">
        <v>205</v>
      </c>
      <c r="C2942">
        <v>592622502.36000001</v>
      </c>
      <c r="D2942">
        <v>230244</v>
      </c>
    </row>
    <row r="2943" spans="1:4" x14ac:dyDescent="0.35">
      <c r="A2943" s="1">
        <v>40179</v>
      </c>
      <c r="B2943" t="s">
        <v>205</v>
      </c>
      <c r="C2943">
        <v>670713208.08000004</v>
      </c>
      <c r="D2943">
        <v>236216</v>
      </c>
    </row>
    <row r="2944" spans="1:4" x14ac:dyDescent="0.35">
      <c r="A2944" s="1">
        <v>40544</v>
      </c>
      <c r="B2944" t="s">
        <v>205</v>
      </c>
      <c r="C2944">
        <v>770153304.14999998</v>
      </c>
      <c r="D2944">
        <v>242658</v>
      </c>
    </row>
    <row r="2945" spans="1:4" x14ac:dyDescent="0.35">
      <c r="A2945" s="1">
        <v>40909</v>
      </c>
      <c r="B2945" t="s">
        <v>205</v>
      </c>
      <c r="C2945">
        <v>747839697.75</v>
      </c>
      <c r="D2945">
        <v>249505</v>
      </c>
    </row>
    <row r="2946" spans="1:4" x14ac:dyDescent="0.35">
      <c r="A2946" s="1">
        <v>41275</v>
      </c>
      <c r="B2946" t="s">
        <v>205</v>
      </c>
      <c r="C2946">
        <v>758304466.25</v>
      </c>
      <c r="D2946">
        <v>256637</v>
      </c>
    </row>
    <row r="2947" spans="1:4" x14ac:dyDescent="0.35">
      <c r="A2947" s="1">
        <v>41640</v>
      </c>
      <c r="B2947" t="s">
        <v>205</v>
      </c>
      <c r="C2947">
        <v>772315721.26999998</v>
      </c>
      <c r="D2947">
        <v>263888</v>
      </c>
    </row>
    <row r="2948" spans="1:4" x14ac:dyDescent="0.35">
      <c r="A2948" s="1">
        <v>42005</v>
      </c>
      <c r="B2948" t="s">
        <v>205</v>
      </c>
      <c r="C2948">
        <v>730870581.66999996</v>
      </c>
      <c r="D2948">
        <v>271128</v>
      </c>
    </row>
    <row r="2949" spans="1:4" x14ac:dyDescent="0.35">
      <c r="A2949" s="1">
        <v>42370</v>
      </c>
      <c r="B2949" t="s">
        <v>205</v>
      </c>
      <c r="C2949">
        <v>780889605.89999998</v>
      </c>
      <c r="D2949">
        <v>278326</v>
      </c>
    </row>
    <row r="2950" spans="1:4" x14ac:dyDescent="0.35">
      <c r="A2950" s="1">
        <v>42736</v>
      </c>
      <c r="B2950" t="s">
        <v>205</v>
      </c>
      <c r="C2950">
        <v>880062103.04999995</v>
      </c>
      <c r="D2950">
        <v>285499</v>
      </c>
    </row>
    <row r="2951" spans="1:4" x14ac:dyDescent="0.35">
      <c r="A2951" s="1">
        <v>43101</v>
      </c>
      <c r="B2951" t="s">
        <v>205</v>
      </c>
      <c r="C2951">
        <v>914736985.42999995</v>
      </c>
      <c r="D2951">
        <v>292675</v>
      </c>
    </row>
    <row r="2952" spans="1:4" x14ac:dyDescent="0.35">
      <c r="A2952" s="1">
        <v>43466</v>
      </c>
      <c r="B2952" t="s">
        <v>205</v>
      </c>
      <c r="C2952">
        <v>936526267.62</v>
      </c>
      <c r="D2952">
        <v>299882</v>
      </c>
    </row>
    <row r="2953" spans="1:4" x14ac:dyDescent="0.35">
      <c r="A2953" s="1">
        <v>43831</v>
      </c>
      <c r="B2953" t="s">
        <v>205</v>
      </c>
      <c r="C2953">
        <v>896827873.11000001</v>
      </c>
      <c r="D2953">
        <v>307150</v>
      </c>
    </row>
    <row r="2954" spans="1:4" x14ac:dyDescent="0.35">
      <c r="A2954" s="1">
        <v>44197</v>
      </c>
      <c r="B2954" t="s">
        <v>205</v>
      </c>
      <c r="C2954">
        <v>983469256.85000002</v>
      </c>
      <c r="D2954">
        <v>314464</v>
      </c>
    </row>
    <row r="2955" spans="1:4" x14ac:dyDescent="0.35">
      <c r="A2955" s="1">
        <v>39083</v>
      </c>
      <c r="B2955" t="s">
        <v>206</v>
      </c>
      <c r="C2955">
        <v>573548460.42999995</v>
      </c>
      <c r="D2955">
        <v>182045</v>
      </c>
    </row>
    <row r="2956" spans="1:4" x14ac:dyDescent="0.35">
      <c r="A2956" s="1">
        <v>39448</v>
      </c>
      <c r="B2956" t="s">
        <v>206</v>
      </c>
      <c r="C2956">
        <v>641346174.89999998</v>
      </c>
      <c r="D2956">
        <v>183270</v>
      </c>
    </row>
    <row r="2957" spans="1:4" x14ac:dyDescent="0.35">
      <c r="A2957" s="1">
        <v>39814</v>
      </c>
      <c r="B2957" t="s">
        <v>206</v>
      </c>
      <c r="C2957">
        <v>628006123.26999998</v>
      </c>
      <c r="D2957">
        <v>184553</v>
      </c>
    </row>
    <row r="2958" spans="1:4" x14ac:dyDescent="0.35">
      <c r="A2958" s="1">
        <v>40179</v>
      </c>
      <c r="B2958" t="s">
        <v>206</v>
      </c>
      <c r="C2958">
        <v>663161528.40999997</v>
      </c>
      <c r="D2958">
        <v>185944</v>
      </c>
    </row>
    <row r="2959" spans="1:4" x14ac:dyDescent="0.35">
      <c r="A2959" s="1">
        <v>40544</v>
      </c>
      <c r="B2959" t="s">
        <v>206</v>
      </c>
      <c r="C2959">
        <v>737401684.08000004</v>
      </c>
      <c r="D2959">
        <v>187469</v>
      </c>
    </row>
    <row r="2960" spans="1:4" x14ac:dyDescent="0.35">
      <c r="A2960" s="1">
        <v>40909</v>
      </c>
      <c r="B2960" t="s">
        <v>206</v>
      </c>
      <c r="C2960">
        <v>760549577.70000005</v>
      </c>
      <c r="D2960">
        <v>189089</v>
      </c>
    </row>
    <row r="2961" spans="1:4" x14ac:dyDescent="0.35">
      <c r="A2961" s="1">
        <v>41275</v>
      </c>
      <c r="B2961" t="s">
        <v>206</v>
      </c>
      <c r="C2961">
        <v>770059564.97000003</v>
      </c>
      <c r="D2961">
        <v>190712</v>
      </c>
    </row>
    <row r="2962" spans="1:4" x14ac:dyDescent="0.35">
      <c r="A2962" s="1">
        <v>41640</v>
      </c>
      <c r="B2962" t="s">
        <v>206</v>
      </c>
      <c r="C2962">
        <v>756805950.23000002</v>
      </c>
      <c r="D2962">
        <v>192220</v>
      </c>
    </row>
    <row r="2963" spans="1:4" x14ac:dyDescent="0.35">
      <c r="A2963" s="1">
        <v>42005</v>
      </c>
      <c r="B2963" t="s">
        <v>206</v>
      </c>
      <c r="C2963">
        <v>788307314.85000002</v>
      </c>
      <c r="D2963">
        <v>193510</v>
      </c>
    </row>
    <row r="2964" spans="1:4" x14ac:dyDescent="0.35">
      <c r="A2964" s="1">
        <v>42370</v>
      </c>
      <c r="B2964" t="s">
        <v>206</v>
      </c>
      <c r="C2964">
        <v>799493897.53999996</v>
      </c>
      <c r="D2964">
        <v>194540</v>
      </c>
    </row>
    <row r="2965" spans="1:4" x14ac:dyDescent="0.35">
      <c r="A2965" s="1">
        <v>42736</v>
      </c>
      <c r="B2965" t="s">
        <v>206</v>
      </c>
      <c r="C2965">
        <v>832025556.08000004</v>
      </c>
      <c r="D2965">
        <v>195358</v>
      </c>
    </row>
    <row r="2966" spans="1:4" x14ac:dyDescent="0.35">
      <c r="A2966" s="1">
        <v>43101</v>
      </c>
      <c r="B2966" t="s">
        <v>206</v>
      </c>
      <c r="C2966">
        <v>821286938.89999998</v>
      </c>
      <c r="D2966">
        <v>196128</v>
      </c>
    </row>
    <row r="2967" spans="1:4" x14ac:dyDescent="0.35">
      <c r="A2967" s="1">
        <v>43466</v>
      </c>
      <c r="B2967" t="s">
        <v>206</v>
      </c>
      <c r="C2967">
        <v>852007104.65999997</v>
      </c>
      <c r="D2967">
        <v>197093</v>
      </c>
    </row>
    <row r="2968" spans="1:4" x14ac:dyDescent="0.35">
      <c r="A2968" s="1">
        <v>43831</v>
      </c>
      <c r="B2968" t="s">
        <v>206</v>
      </c>
      <c r="C2968">
        <v>807147527.62</v>
      </c>
      <c r="D2968">
        <v>198410</v>
      </c>
    </row>
    <row r="2969" spans="1:4" x14ac:dyDescent="0.35">
      <c r="A2969" s="1">
        <v>44197</v>
      </c>
      <c r="B2969" t="s">
        <v>206</v>
      </c>
      <c r="C2969">
        <v>788389971.60000002</v>
      </c>
      <c r="D2969">
        <v>200144</v>
      </c>
    </row>
    <row r="2970" spans="1:4" x14ac:dyDescent="0.35">
      <c r="A2970" s="1">
        <v>39083</v>
      </c>
      <c r="B2970" t="s">
        <v>208</v>
      </c>
      <c r="C2970">
        <v>21650532264</v>
      </c>
      <c r="D2970">
        <v>21282514</v>
      </c>
    </row>
    <row r="2971" spans="1:4" x14ac:dyDescent="0.35">
      <c r="A2971" s="1">
        <v>39448</v>
      </c>
      <c r="B2971" t="s">
        <v>208</v>
      </c>
      <c r="C2971">
        <v>26910851362</v>
      </c>
      <c r="D2971">
        <v>21892149</v>
      </c>
    </row>
    <row r="2972" spans="1:4" x14ac:dyDescent="0.35">
      <c r="A2972" s="1">
        <v>39814</v>
      </c>
      <c r="B2972" t="s">
        <v>208</v>
      </c>
      <c r="C2972">
        <v>25130274124</v>
      </c>
      <c r="D2972">
        <v>22516464</v>
      </c>
    </row>
    <row r="2973" spans="1:4" x14ac:dyDescent="0.35">
      <c r="A2973" s="1">
        <v>40179</v>
      </c>
      <c r="B2973" t="s">
        <v>208</v>
      </c>
      <c r="C2973">
        <v>30906749533</v>
      </c>
      <c r="D2973">
        <v>23154854</v>
      </c>
    </row>
    <row r="2974" spans="1:4" x14ac:dyDescent="0.35">
      <c r="A2974" s="1">
        <v>40544</v>
      </c>
      <c r="B2974" t="s">
        <v>208</v>
      </c>
      <c r="C2974">
        <v>32726417212</v>
      </c>
      <c r="D2974">
        <v>23807586</v>
      </c>
    </row>
    <row r="2975" spans="1:4" x14ac:dyDescent="0.35">
      <c r="A2975" s="1">
        <v>40909</v>
      </c>
      <c r="B2975" t="s">
        <v>208</v>
      </c>
      <c r="C2975">
        <v>35401341663</v>
      </c>
      <c r="D2975">
        <v>24473176</v>
      </c>
    </row>
    <row r="2976" spans="1:4" x14ac:dyDescent="0.35">
      <c r="A2976" s="1">
        <v>41275</v>
      </c>
      <c r="B2976" t="s">
        <v>208</v>
      </c>
      <c r="C2976">
        <v>40415235702</v>
      </c>
      <c r="D2976">
        <v>25147112</v>
      </c>
    </row>
    <row r="2977" spans="1:4" x14ac:dyDescent="0.35">
      <c r="A2977" s="1">
        <v>41640</v>
      </c>
      <c r="B2977" t="s">
        <v>208</v>
      </c>
      <c r="C2977">
        <v>43228585321</v>
      </c>
      <c r="D2977">
        <v>25823488</v>
      </c>
    </row>
    <row r="2978" spans="1:4" x14ac:dyDescent="0.35">
      <c r="A2978" s="1">
        <v>42005</v>
      </c>
      <c r="B2978" t="s">
        <v>208</v>
      </c>
      <c r="C2978">
        <v>42444495590</v>
      </c>
      <c r="D2978">
        <v>26497881</v>
      </c>
    </row>
    <row r="2979" spans="1:4" x14ac:dyDescent="0.35">
      <c r="A2979" s="1">
        <v>42370</v>
      </c>
      <c r="B2979" t="s">
        <v>208</v>
      </c>
      <c r="C2979">
        <v>31317828584</v>
      </c>
      <c r="D2979">
        <v>27168210</v>
      </c>
    </row>
    <row r="2980" spans="1:4" x14ac:dyDescent="0.35">
      <c r="A2980" s="1">
        <v>42736</v>
      </c>
      <c r="B2980" t="s">
        <v>208</v>
      </c>
      <c r="C2980">
        <v>26842231205</v>
      </c>
      <c r="D2980">
        <v>27834811</v>
      </c>
    </row>
    <row r="2981" spans="1:4" x14ac:dyDescent="0.35">
      <c r="A2981" s="1">
        <v>43101</v>
      </c>
      <c r="B2981" t="s">
        <v>208</v>
      </c>
      <c r="C2981">
        <v>21606161066</v>
      </c>
      <c r="D2981">
        <v>28498683</v>
      </c>
    </row>
    <row r="2982" spans="1:4" x14ac:dyDescent="0.35">
      <c r="A2982" s="1">
        <v>43466</v>
      </c>
      <c r="B2982" t="s">
        <v>208</v>
      </c>
      <c r="C2982">
        <v>21887614217</v>
      </c>
      <c r="D2982">
        <v>29161922</v>
      </c>
    </row>
    <row r="2983" spans="1:4" x14ac:dyDescent="0.35">
      <c r="A2983" s="1">
        <v>43831</v>
      </c>
      <c r="B2983" t="s">
        <v>208</v>
      </c>
      <c r="C2983">
        <v>18840511908</v>
      </c>
      <c r="D2983">
        <v>29825968</v>
      </c>
    </row>
    <row r="2984" spans="1:4" x14ac:dyDescent="0.35">
      <c r="A2984" s="1">
        <v>44197</v>
      </c>
      <c r="B2984" t="s">
        <v>208</v>
      </c>
      <c r="C2984">
        <v>21061691630</v>
      </c>
      <c r="D2984">
        <v>30490639</v>
      </c>
    </row>
    <row r="2985" spans="1:4" x14ac:dyDescent="0.35">
      <c r="A2985" s="1">
        <v>39083</v>
      </c>
      <c r="B2985" t="s">
        <v>209</v>
      </c>
      <c r="C2985">
        <v>333075462600</v>
      </c>
      <c r="D2985">
        <v>49119766</v>
      </c>
    </row>
    <row r="2986" spans="1:4" x14ac:dyDescent="0.35">
      <c r="A2986" s="1">
        <v>39448</v>
      </c>
      <c r="B2986" t="s">
        <v>209</v>
      </c>
      <c r="C2986">
        <v>316132138760</v>
      </c>
      <c r="D2986">
        <v>49779472</v>
      </c>
    </row>
    <row r="2987" spans="1:4" x14ac:dyDescent="0.35">
      <c r="A2987" s="1">
        <v>39814</v>
      </c>
      <c r="B2987" t="s">
        <v>209</v>
      </c>
      <c r="C2987">
        <v>329753048860</v>
      </c>
      <c r="D2987">
        <v>50477013</v>
      </c>
    </row>
    <row r="2988" spans="1:4" x14ac:dyDescent="0.35">
      <c r="A2988" s="1">
        <v>40179</v>
      </c>
      <c r="B2988" t="s">
        <v>209</v>
      </c>
      <c r="C2988">
        <v>417365076970</v>
      </c>
      <c r="D2988">
        <v>51216967</v>
      </c>
    </row>
    <row r="2989" spans="1:4" x14ac:dyDescent="0.35">
      <c r="A2989" s="1">
        <v>40544</v>
      </c>
      <c r="B2989" t="s">
        <v>209</v>
      </c>
      <c r="C2989">
        <v>458201514140</v>
      </c>
      <c r="D2989">
        <v>52003759</v>
      </c>
    </row>
    <row r="2990" spans="1:4" x14ac:dyDescent="0.35">
      <c r="A2990" s="1">
        <v>40909</v>
      </c>
      <c r="B2990" t="s">
        <v>209</v>
      </c>
      <c r="C2990">
        <v>434400545090</v>
      </c>
      <c r="D2990">
        <v>52832659</v>
      </c>
    </row>
    <row r="2991" spans="1:4" x14ac:dyDescent="0.35">
      <c r="A2991" s="1">
        <v>41275</v>
      </c>
      <c r="B2991" t="s">
        <v>209</v>
      </c>
      <c r="C2991">
        <v>400886013600</v>
      </c>
      <c r="D2991">
        <v>53687125</v>
      </c>
    </row>
    <row r="2992" spans="1:4" x14ac:dyDescent="0.35">
      <c r="A2992" s="1">
        <v>41640</v>
      </c>
      <c r="B2992" t="s">
        <v>209</v>
      </c>
      <c r="C2992">
        <v>381198869780</v>
      </c>
      <c r="D2992">
        <v>54544184</v>
      </c>
    </row>
    <row r="2993" spans="1:4" x14ac:dyDescent="0.35">
      <c r="A2993" s="1">
        <v>42005</v>
      </c>
      <c r="B2993" t="s">
        <v>209</v>
      </c>
      <c r="C2993">
        <v>346709790460</v>
      </c>
      <c r="D2993">
        <v>55386369</v>
      </c>
    </row>
    <row r="2994" spans="1:4" x14ac:dyDescent="0.35">
      <c r="A2994" s="1">
        <v>42370</v>
      </c>
      <c r="B2994" t="s">
        <v>209</v>
      </c>
      <c r="C2994">
        <v>323585509670</v>
      </c>
      <c r="D2994">
        <v>56207649</v>
      </c>
    </row>
    <row r="2995" spans="1:4" x14ac:dyDescent="0.35">
      <c r="A2995" s="1">
        <v>42736</v>
      </c>
      <c r="B2995" t="s">
        <v>209</v>
      </c>
      <c r="C2995">
        <v>381448814650</v>
      </c>
      <c r="D2995">
        <v>57009751</v>
      </c>
    </row>
    <row r="2996" spans="1:4" x14ac:dyDescent="0.35">
      <c r="A2996" s="1">
        <v>43101</v>
      </c>
      <c r="B2996" t="s">
        <v>209</v>
      </c>
      <c r="C2996">
        <v>404842116740</v>
      </c>
      <c r="D2996">
        <v>57792520</v>
      </c>
    </row>
    <row r="2997" spans="1:4" x14ac:dyDescent="0.35">
      <c r="A2997" s="1">
        <v>43466</v>
      </c>
      <c r="B2997" t="s">
        <v>209</v>
      </c>
      <c r="C2997">
        <v>387934574100</v>
      </c>
      <c r="D2997">
        <v>58558267</v>
      </c>
    </row>
    <row r="2998" spans="1:4" x14ac:dyDescent="0.35">
      <c r="A2998" s="1">
        <v>43831</v>
      </c>
      <c r="B2998" t="s">
        <v>209</v>
      </c>
      <c r="C2998">
        <v>335442101370</v>
      </c>
      <c r="D2998">
        <v>59308690</v>
      </c>
    </row>
    <row r="2999" spans="1:4" x14ac:dyDescent="0.35">
      <c r="A2999" s="1">
        <v>44197</v>
      </c>
      <c r="B2999" t="s">
        <v>209</v>
      </c>
      <c r="C2999">
        <v>419946428130</v>
      </c>
      <c r="D2999">
        <v>60041996</v>
      </c>
    </row>
    <row r="3000" spans="1:4" x14ac:dyDescent="0.35">
      <c r="A3000" s="1">
        <v>39083</v>
      </c>
      <c r="B3000" t="s">
        <v>210</v>
      </c>
      <c r="C3000">
        <v>14056957976</v>
      </c>
      <c r="D3000">
        <v>12502958</v>
      </c>
    </row>
    <row r="3001" spans="1:4" x14ac:dyDescent="0.35">
      <c r="A3001" s="1">
        <v>39448</v>
      </c>
      <c r="B3001" t="s">
        <v>210</v>
      </c>
      <c r="C3001">
        <v>17910858638</v>
      </c>
      <c r="D3001">
        <v>12848531</v>
      </c>
    </row>
    <row r="3002" spans="1:4" x14ac:dyDescent="0.35">
      <c r="A3002" s="1">
        <v>39814</v>
      </c>
      <c r="B3002" t="s">
        <v>210</v>
      </c>
      <c r="C3002">
        <v>15328342304</v>
      </c>
      <c r="D3002">
        <v>13215142</v>
      </c>
    </row>
    <row r="3003" spans="1:4" x14ac:dyDescent="0.35">
      <c r="A3003" s="1">
        <v>40179</v>
      </c>
      <c r="B3003" t="s">
        <v>210</v>
      </c>
      <c r="C3003">
        <v>20265559484</v>
      </c>
      <c r="D3003">
        <v>13605986</v>
      </c>
    </row>
    <row r="3004" spans="1:4" x14ac:dyDescent="0.35">
      <c r="A3004" s="1">
        <v>40544</v>
      </c>
      <c r="B3004" t="s">
        <v>210</v>
      </c>
      <c r="C3004">
        <v>23459515276</v>
      </c>
      <c r="D3004">
        <v>14023199</v>
      </c>
    </row>
    <row r="3005" spans="1:4" x14ac:dyDescent="0.35">
      <c r="A3005" s="1">
        <v>40909</v>
      </c>
      <c r="B3005" t="s">
        <v>210</v>
      </c>
      <c r="C3005">
        <v>25503060420</v>
      </c>
      <c r="D3005">
        <v>14465148</v>
      </c>
    </row>
    <row r="3006" spans="1:4" x14ac:dyDescent="0.35">
      <c r="A3006" s="1">
        <v>41275</v>
      </c>
      <c r="B3006" t="s">
        <v>210</v>
      </c>
      <c r="C3006">
        <v>28037239463</v>
      </c>
      <c r="D3006">
        <v>14926551</v>
      </c>
    </row>
    <row r="3007" spans="1:4" x14ac:dyDescent="0.35">
      <c r="A3007" s="1">
        <v>41640</v>
      </c>
      <c r="B3007" t="s">
        <v>210</v>
      </c>
      <c r="C3007">
        <v>27141023558</v>
      </c>
      <c r="D3007">
        <v>15399793</v>
      </c>
    </row>
    <row r="3008" spans="1:4" x14ac:dyDescent="0.35">
      <c r="A3008" s="1">
        <v>42005</v>
      </c>
      <c r="B3008" t="s">
        <v>210</v>
      </c>
      <c r="C3008">
        <v>21251216799</v>
      </c>
      <c r="D3008">
        <v>15879370</v>
      </c>
    </row>
    <row r="3009" spans="1:4" x14ac:dyDescent="0.35">
      <c r="A3009" s="1">
        <v>42370</v>
      </c>
      <c r="B3009" t="s">
        <v>210</v>
      </c>
      <c r="C3009">
        <v>20958412538</v>
      </c>
      <c r="D3009">
        <v>16363449</v>
      </c>
    </row>
    <row r="3010" spans="1:4" x14ac:dyDescent="0.35">
      <c r="A3010" s="1">
        <v>42736</v>
      </c>
      <c r="B3010" t="s">
        <v>210</v>
      </c>
      <c r="C3010">
        <v>25873601261</v>
      </c>
      <c r="D3010">
        <v>16853608</v>
      </c>
    </row>
    <row r="3011" spans="1:4" x14ac:dyDescent="0.35">
      <c r="A3011" s="1">
        <v>43101</v>
      </c>
      <c r="B3011" t="s">
        <v>210</v>
      </c>
      <c r="C3011">
        <v>26311590297</v>
      </c>
      <c r="D3011">
        <v>17351714</v>
      </c>
    </row>
    <row r="3012" spans="1:4" x14ac:dyDescent="0.35">
      <c r="A3012" s="1">
        <v>43466</v>
      </c>
      <c r="B3012" t="s">
        <v>210</v>
      </c>
      <c r="C3012">
        <v>23308667781</v>
      </c>
      <c r="D3012">
        <v>17861034</v>
      </c>
    </row>
    <row r="3013" spans="1:4" x14ac:dyDescent="0.35">
      <c r="A3013" s="1">
        <v>43831</v>
      </c>
      <c r="B3013" t="s">
        <v>210</v>
      </c>
      <c r="C3013">
        <v>18110631358</v>
      </c>
      <c r="D3013">
        <v>18383956</v>
      </c>
    </row>
    <row r="3014" spans="1:4" x14ac:dyDescent="0.35">
      <c r="A3014" s="1">
        <v>44197</v>
      </c>
      <c r="B3014" t="s">
        <v>210</v>
      </c>
      <c r="C3014">
        <v>21203059080</v>
      </c>
      <c r="D3014">
        <v>18920657</v>
      </c>
    </row>
    <row r="3015" spans="1:4" x14ac:dyDescent="0.35">
      <c r="A3015" s="1">
        <v>39083</v>
      </c>
      <c r="B3015" t="s">
        <v>211</v>
      </c>
      <c r="C3015">
        <v>5291950100</v>
      </c>
      <c r="D3015">
        <v>12255920</v>
      </c>
    </row>
    <row r="3016" spans="1:4" x14ac:dyDescent="0.35">
      <c r="A3016" s="1">
        <v>39448</v>
      </c>
      <c r="B3016" t="s">
        <v>211</v>
      </c>
      <c r="C3016">
        <v>4415702800</v>
      </c>
      <c r="D3016">
        <v>12379553</v>
      </c>
    </row>
    <row r="3017" spans="1:4" x14ac:dyDescent="0.35">
      <c r="A3017" s="1">
        <v>39814</v>
      </c>
      <c r="B3017" t="s">
        <v>211</v>
      </c>
      <c r="C3017">
        <v>9665793300</v>
      </c>
      <c r="D3017">
        <v>12526964</v>
      </c>
    </row>
    <row r="3018" spans="1:4" x14ac:dyDescent="0.35">
      <c r="A3018" s="1">
        <v>40179</v>
      </c>
      <c r="B3018" t="s">
        <v>211</v>
      </c>
      <c r="C3018">
        <v>12041655200</v>
      </c>
      <c r="D3018">
        <v>12697728</v>
      </c>
    </row>
    <row r="3019" spans="1:4" x14ac:dyDescent="0.35">
      <c r="A3019" s="1">
        <v>40544</v>
      </c>
      <c r="B3019" t="s">
        <v>211</v>
      </c>
      <c r="C3019">
        <v>14101920300</v>
      </c>
      <c r="D3019">
        <v>12894323</v>
      </c>
    </row>
    <row r="3020" spans="1:4" x14ac:dyDescent="0.35">
      <c r="A3020" s="1">
        <v>40909</v>
      </c>
      <c r="B3020" t="s">
        <v>211</v>
      </c>
      <c r="C3020">
        <v>17114849900</v>
      </c>
      <c r="D3020">
        <v>13115149</v>
      </c>
    </row>
    <row r="3021" spans="1:4" x14ac:dyDescent="0.35">
      <c r="A3021" s="1">
        <v>41275</v>
      </c>
      <c r="B3021" t="s">
        <v>211</v>
      </c>
      <c r="C3021">
        <v>19091020000</v>
      </c>
      <c r="D3021">
        <v>13350378</v>
      </c>
    </row>
    <row r="3022" spans="1:4" x14ac:dyDescent="0.35">
      <c r="A3022" s="1">
        <v>41640</v>
      </c>
      <c r="B3022" t="s">
        <v>211</v>
      </c>
      <c r="C3022">
        <v>19495519600</v>
      </c>
      <c r="D3022">
        <v>13586710</v>
      </c>
    </row>
    <row r="3023" spans="1:4" x14ac:dyDescent="0.35">
      <c r="A3023" s="1">
        <v>42005</v>
      </c>
      <c r="B3023" t="s">
        <v>211</v>
      </c>
      <c r="C3023">
        <v>19963120600</v>
      </c>
      <c r="D3023">
        <v>13814642</v>
      </c>
    </row>
    <row r="3024" spans="1:4" x14ac:dyDescent="0.35">
      <c r="A3024" s="1">
        <v>42370</v>
      </c>
      <c r="B3024" t="s">
        <v>211</v>
      </c>
      <c r="C3024">
        <v>20548678100</v>
      </c>
      <c r="D3024">
        <v>14030338</v>
      </c>
    </row>
    <row r="3025" spans="1:4" x14ac:dyDescent="0.35">
      <c r="A3025" s="1">
        <v>42736</v>
      </c>
      <c r="B3025" t="s">
        <v>211</v>
      </c>
      <c r="C3025">
        <v>17584890937</v>
      </c>
      <c r="D3025">
        <v>14236599</v>
      </c>
    </row>
    <row r="3026" spans="1:4" x14ac:dyDescent="0.35">
      <c r="A3026" s="1">
        <v>43101</v>
      </c>
      <c r="B3026" t="s">
        <v>211</v>
      </c>
      <c r="C3026">
        <v>18115543791</v>
      </c>
      <c r="D3026">
        <v>14438812</v>
      </c>
    </row>
    <row r="3027" spans="1:4" x14ac:dyDescent="0.35">
      <c r="A3027" s="1">
        <v>43466</v>
      </c>
      <c r="B3027" t="s">
        <v>211</v>
      </c>
      <c r="C3027">
        <v>19284289739</v>
      </c>
      <c r="D3027">
        <v>14645473</v>
      </c>
    </row>
    <row r="3028" spans="1:4" x14ac:dyDescent="0.35">
      <c r="A3028" s="1">
        <v>43831</v>
      </c>
      <c r="B3028" t="s">
        <v>211</v>
      </c>
      <c r="C3028">
        <v>18051170799</v>
      </c>
      <c r="D3028">
        <v>14862927</v>
      </c>
    </row>
    <row r="3029" spans="1:4" x14ac:dyDescent="0.35">
      <c r="A3029" s="1">
        <v>44197</v>
      </c>
      <c r="B3029" t="s">
        <v>211</v>
      </c>
      <c r="C3029">
        <v>26217726717</v>
      </c>
      <c r="D3029">
        <v>15092171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3F74F-8A6F-41C0-BE6C-3F008B458C42}">
  <sheetPr>
    <tabColor theme="8" tint="0.79998168889431442"/>
  </sheetPr>
  <dimension ref="A1:C1665"/>
  <sheetViews>
    <sheetView workbookViewId="0"/>
  </sheetViews>
  <sheetFormatPr defaultRowHeight="14.5" x14ac:dyDescent="0.35"/>
  <cols>
    <col min="1" max="1" width="8.7265625" bestFit="1" customWidth="1"/>
    <col min="2" max="2" width="28.81640625" bestFit="1" customWidth="1"/>
    <col min="3" max="3" width="19.54296875" bestFit="1" customWidth="1"/>
  </cols>
  <sheetData>
    <row r="1" spans="1:3" x14ac:dyDescent="0.35">
      <c r="A1" t="s">
        <v>0</v>
      </c>
      <c r="B1" t="s">
        <v>1</v>
      </c>
      <c r="C1" t="s">
        <v>222</v>
      </c>
    </row>
    <row r="2" spans="1:3" x14ac:dyDescent="0.35">
      <c r="A2" s="1">
        <v>39083</v>
      </c>
      <c r="B2" t="s">
        <v>4</v>
      </c>
      <c r="C2">
        <v>399183000</v>
      </c>
    </row>
    <row r="3" spans="1:3" x14ac:dyDescent="0.35">
      <c r="A3" s="1">
        <v>39448</v>
      </c>
      <c r="B3" t="s">
        <v>4</v>
      </c>
      <c r="C3">
        <v>437607000</v>
      </c>
    </row>
    <row r="4" spans="1:3" x14ac:dyDescent="0.35">
      <c r="A4" s="1">
        <v>39814</v>
      </c>
      <c r="B4" t="s">
        <v>4</v>
      </c>
      <c r="C4">
        <v>465822000</v>
      </c>
    </row>
    <row r="5" spans="1:3" x14ac:dyDescent="0.35">
      <c r="A5" s="1">
        <v>40179</v>
      </c>
      <c r="B5" t="s">
        <v>4</v>
      </c>
      <c r="C5">
        <v>405910000</v>
      </c>
    </row>
    <row r="6" spans="1:3" x14ac:dyDescent="0.35">
      <c r="A6" s="1">
        <v>40544</v>
      </c>
      <c r="B6" t="s">
        <v>4</v>
      </c>
      <c r="C6">
        <v>412513000</v>
      </c>
    </row>
    <row r="7" spans="1:3" x14ac:dyDescent="0.35">
      <c r="A7" s="1">
        <v>40909</v>
      </c>
      <c r="B7" t="s">
        <v>4</v>
      </c>
      <c r="C7">
        <v>422308000</v>
      </c>
    </row>
    <row r="8" spans="1:3" x14ac:dyDescent="0.35">
      <c r="A8" s="1">
        <v>41275</v>
      </c>
      <c r="B8" t="s">
        <v>4</v>
      </c>
      <c r="C8">
        <v>425760000</v>
      </c>
    </row>
    <row r="9" spans="1:3" x14ac:dyDescent="0.35">
      <c r="A9" s="1">
        <v>41640</v>
      </c>
      <c r="B9" t="s">
        <v>4</v>
      </c>
      <c r="C9">
        <v>394587000</v>
      </c>
    </row>
    <row r="10" spans="1:3" x14ac:dyDescent="0.35">
      <c r="A10" s="1">
        <v>42005</v>
      </c>
      <c r="B10" t="s">
        <v>4</v>
      </c>
      <c r="C10">
        <v>369722000</v>
      </c>
    </row>
    <row r="11" spans="1:3" x14ac:dyDescent="0.35">
      <c r="A11" s="1">
        <v>42370</v>
      </c>
      <c r="B11" t="s">
        <v>4</v>
      </c>
      <c r="C11">
        <v>351221000</v>
      </c>
    </row>
    <row r="12" spans="1:3" x14ac:dyDescent="0.35">
      <c r="A12" s="1">
        <v>42736</v>
      </c>
      <c r="B12" t="s">
        <v>4</v>
      </c>
      <c r="C12">
        <v>364172000</v>
      </c>
    </row>
    <row r="13" spans="1:3" x14ac:dyDescent="0.35">
      <c r="A13" s="1">
        <v>43101</v>
      </c>
      <c r="B13" t="s">
        <v>4</v>
      </c>
      <c r="C13">
        <v>347934000</v>
      </c>
    </row>
    <row r="14" spans="1:3" x14ac:dyDescent="0.35">
      <c r="A14" s="1">
        <v>43466</v>
      </c>
      <c r="B14" t="s">
        <v>4</v>
      </c>
      <c r="C14">
        <v>338272000</v>
      </c>
    </row>
    <row r="15" spans="1:3" x14ac:dyDescent="0.35">
      <c r="A15" s="1">
        <v>43831</v>
      </c>
      <c r="B15" t="s">
        <v>4</v>
      </c>
      <c r="C15">
        <v>344334000</v>
      </c>
    </row>
    <row r="16" spans="1:3" x14ac:dyDescent="0.35">
      <c r="A16" s="1">
        <v>39083</v>
      </c>
      <c r="B16" t="s">
        <v>5</v>
      </c>
      <c r="C16">
        <v>365087000</v>
      </c>
    </row>
    <row r="17" spans="1:3" x14ac:dyDescent="0.35">
      <c r="A17" s="1">
        <v>39448</v>
      </c>
      <c r="B17" t="s">
        <v>5</v>
      </c>
      <c r="C17">
        <v>368888000</v>
      </c>
    </row>
    <row r="18" spans="1:3" x14ac:dyDescent="0.35">
      <c r="A18" s="1">
        <v>39814</v>
      </c>
      <c r="B18" t="s">
        <v>5</v>
      </c>
      <c r="C18">
        <v>385211000</v>
      </c>
    </row>
    <row r="19" spans="1:3" x14ac:dyDescent="0.35">
      <c r="A19" s="1">
        <v>40179</v>
      </c>
      <c r="B19" t="s">
        <v>5</v>
      </c>
      <c r="C19">
        <v>377702000</v>
      </c>
    </row>
    <row r="20" spans="1:3" x14ac:dyDescent="0.35">
      <c r="A20" s="1">
        <v>40544</v>
      </c>
      <c r="B20" t="s">
        <v>5</v>
      </c>
      <c r="C20">
        <v>383663000</v>
      </c>
    </row>
    <row r="21" spans="1:3" x14ac:dyDescent="0.35">
      <c r="A21" s="1">
        <v>40909</v>
      </c>
      <c r="B21" t="s">
        <v>5</v>
      </c>
      <c r="C21">
        <v>420275000</v>
      </c>
    </row>
    <row r="22" spans="1:3" x14ac:dyDescent="0.35">
      <c r="A22" s="1">
        <v>41275</v>
      </c>
      <c r="B22" t="s">
        <v>5</v>
      </c>
      <c r="C22">
        <v>468408000</v>
      </c>
    </row>
    <row r="23" spans="1:3" x14ac:dyDescent="0.35">
      <c r="A23" s="1">
        <v>41640</v>
      </c>
      <c r="B23" t="s">
        <v>5</v>
      </c>
      <c r="C23">
        <v>477956000</v>
      </c>
    </row>
    <row r="24" spans="1:3" x14ac:dyDescent="0.35">
      <c r="A24" s="1">
        <v>42005</v>
      </c>
      <c r="B24" t="s">
        <v>5</v>
      </c>
      <c r="C24">
        <v>929183000</v>
      </c>
    </row>
    <row r="25" spans="1:3" x14ac:dyDescent="0.35">
      <c r="A25" s="1">
        <v>42370</v>
      </c>
      <c r="B25" t="s">
        <v>5</v>
      </c>
      <c r="C25">
        <v>940247000</v>
      </c>
    </row>
    <row r="26" spans="1:3" x14ac:dyDescent="0.35">
      <c r="A26" s="1">
        <v>42736</v>
      </c>
      <c r="B26" t="s">
        <v>5</v>
      </c>
      <c r="C26">
        <v>1024896000</v>
      </c>
    </row>
    <row r="27" spans="1:3" x14ac:dyDescent="0.35">
      <c r="A27" s="1">
        <v>43101</v>
      </c>
      <c r="B27" t="s">
        <v>5</v>
      </c>
      <c r="C27">
        <v>1042328000</v>
      </c>
    </row>
    <row r="28" spans="1:3" x14ac:dyDescent="0.35">
      <c r="A28" s="1">
        <v>43466</v>
      </c>
      <c r="B28" t="s">
        <v>5</v>
      </c>
      <c r="C28">
        <v>1635825000</v>
      </c>
    </row>
    <row r="29" spans="1:3" x14ac:dyDescent="0.35">
      <c r="A29" s="1">
        <v>43831</v>
      </c>
      <c r="B29" t="s">
        <v>5</v>
      </c>
      <c r="C29">
        <v>1746403000</v>
      </c>
    </row>
    <row r="30" spans="1:3" x14ac:dyDescent="0.35">
      <c r="A30" s="1">
        <v>39083</v>
      </c>
      <c r="B30" t="s">
        <v>6</v>
      </c>
      <c r="C30">
        <v>808726000</v>
      </c>
    </row>
    <row r="31" spans="1:3" x14ac:dyDescent="0.35">
      <c r="A31" s="1">
        <v>39448</v>
      </c>
      <c r="B31" t="s">
        <v>6</v>
      </c>
      <c r="C31">
        <v>834503000</v>
      </c>
    </row>
    <row r="32" spans="1:3" x14ac:dyDescent="0.35">
      <c r="A32" s="1">
        <v>39814</v>
      </c>
      <c r="B32" t="s">
        <v>6</v>
      </c>
      <c r="C32">
        <v>873711000</v>
      </c>
    </row>
    <row r="33" spans="1:3" x14ac:dyDescent="0.35">
      <c r="A33" s="1">
        <v>40179</v>
      </c>
      <c r="B33" t="s">
        <v>6</v>
      </c>
      <c r="C33">
        <v>875442000</v>
      </c>
    </row>
    <row r="34" spans="1:3" x14ac:dyDescent="0.35">
      <c r="A34" s="1">
        <v>40544</v>
      </c>
      <c r="B34" t="s">
        <v>6</v>
      </c>
      <c r="C34">
        <v>909437000</v>
      </c>
    </row>
    <row r="35" spans="1:3" x14ac:dyDescent="0.35">
      <c r="A35" s="1">
        <v>40909</v>
      </c>
      <c r="B35" t="s">
        <v>6</v>
      </c>
      <c r="C35">
        <v>933487000</v>
      </c>
    </row>
    <row r="36" spans="1:3" x14ac:dyDescent="0.35">
      <c r="A36" s="1">
        <v>41275</v>
      </c>
      <c r="B36" t="s">
        <v>6</v>
      </c>
      <c r="C36">
        <v>937993000</v>
      </c>
    </row>
    <row r="37" spans="1:3" x14ac:dyDescent="0.35">
      <c r="A37" s="1">
        <v>41640</v>
      </c>
      <c r="B37" t="s">
        <v>6</v>
      </c>
      <c r="C37">
        <v>1085882000</v>
      </c>
    </row>
    <row r="38" spans="1:3" x14ac:dyDescent="0.35">
      <c r="A38" s="1">
        <v>42005</v>
      </c>
      <c r="B38" t="s">
        <v>6</v>
      </c>
      <c r="C38">
        <v>1019530000</v>
      </c>
    </row>
    <row r="39" spans="1:3" x14ac:dyDescent="0.35">
      <c r="A39" s="1">
        <v>42370</v>
      </c>
      <c r="B39" t="s">
        <v>6</v>
      </c>
      <c r="C39">
        <v>990929000</v>
      </c>
    </row>
    <row r="40" spans="1:3" x14ac:dyDescent="0.35">
      <c r="A40" s="1">
        <v>42736</v>
      </c>
      <c r="B40" t="s">
        <v>6</v>
      </c>
      <c r="C40">
        <v>1300445000</v>
      </c>
    </row>
    <row r="41" spans="1:3" x14ac:dyDescent="0.35">
      <c r="A41" s="1">
        <v>43101</v>
      </c>
      <c r="B41" t="s">
        <v>6</v>
      </c>
      <c r="C41">
        <v>1300562000</v>
      </c>
    </row>
    <row r="42" spans="1:3" x14ac:dyDescent="0.35">
      <c r="A42" s="1">
        <v>43466</v>
      </c>
      <c r="B42" t="s">
        <v>6</v>
      </c>
      <c r="C42">
        <v>1330309000</v>
      </c>
    </row>
    <row r="43" spans="1:3" x14ac:dyDescent="0.35">
      <c r="A43" s="1">
        <v>43831</v>
      </c>
      <c r="B43" t="s">
        <v>6</v>
      </c>
      <c r="C43">
        <v>1417820000</v>
      </c>
    </row>
    <row r="44" spans="1:3" x14ac:dyDescent="0.35">
      <c r="A44" s="1">
        <v>39083</v>
      </c>
      <c r="B44" t="s">
        <v>8</v>
      </c>
      <c r="C44">
        <v>5674043000</v>
      </c>
    </row>
    <row r="45" spans="1:3" x14ac:dyDescent="0.35">
      <c r="A45" s="1">
        <v>39448</v>
      </c>
      <c r="B45" t="s">
        <v>8</v>
      </c>
      <c r="C45">
        <v>5069214000</v>
      </c>
    </row>
    <row r="46" spans="1:3" x14ac:dyDescent="0.35">
      <c r="A46" s="1">
        <v>39814</v>
      </c>
      <c r="B46" t="s">
        <v>8</v>
      </c>
      <c r="C46">
        <v>5304855000</v>
      </c>
    </row>
    <row r="47" spans="1:3" x14ac:dyDescent="0.35">
      <c r="A47" s="1">
        <v>40179</v>
      </c>
      <c r="B47" t="s">
        <v>8</v>
      </c>
      <c r="C47">
        <v>5349319000</v>
      </c>
    </row>
    <row r="48" spans="1:3" x14ac:dyDescent="0.35">
      <c r="A48" s="1">
        <v>40544</v>
      </c>
      <c r="B48" t="s">
        <v>8</v>
      </c>
      <c r="C48">
        <v>5554746000</v>
      </c>
    </row>
    <row r="49" spans="1:3" x14ac:dyDescent="0.35">
      <c r="A49" s="1">
        <v>40909</v>
      </c>
      <c r="B49" t="s">
        <v>8</v>
      </c>
      <c r="C49">
        <v>5624989000</v>
      </c>
    </row>
    <row r="50" spans="1:3" x14ac:dyDescent="0.35">
      <c r="A50" s="1">
        <v>41275</v>
      </c>
      <c r="B50" t="s">
        <v>8</v>
      </c>
      <c r="C50">
        <v>6121408000</v>
      </c>
    </row>
    <row r="51" spans="1:3" x14ac:dyDescent="0.35">
      <c r="A51" s="1">
        <v>41640</v>
      </c>
      <c r="B51" t="s">
        <v>8</v>
      </c>
      <c r="C51">
        <v>6007304000</v>
      </c>
    </row>
    <row r="52" spans="1:3" x14ac:dyDescent="0.35">
      <c r="A52" s="1">
        <v>42005</v>
      </c>
      <c r="B52" t="s">
        <v>8</v>
      </c>
      <c r="C52">
        <v>5851771000</v>
      </c>
    </row>
    <row r="53" spans="1:3" x14ac:dyDescent="0.35">
      <c r="A53" s="1">
        <v>42370</v>
      </c>
      <c r="B53" t="s">
        <v>8</v>
      </c>
      <c r="C53">
        <v>6047721000</v>
      </c>
    </row>
    <row r="54" spans="1:3" x14ac:dyDescent="0.35">
      <c r="A54" s="1">
        <v>42736</v>
      </c>
      <c r="B54" t="s">
        <v>8</v>
      </c>
      <c r="C54">
        <v>6327228000</v>
      </c>
    </row>
    <row r="55" spans="1:3" x14ac:dyDescent="0.35">
      <c r="A55" s="1">
        <v>43101</v>
      </c>
      <c r="B55" t="s">
        <v>8</v>
      </c>
      <c r="C55">
        <v>6879292000</v>
      </c>
    </row>
    <row r="56" spans="1:3" x14ac:dyDescent="0.35">
      <c r="A56" s="1">
        <v>43466</v>
      </c>
      <c r="B56" t="s">
        <v>8</v>
      </c>
      <c r="C56">
        <v>7127917000</v>
      </c>
    </row>
    <row r="57" spans="1:3" x14ac:dyDescent="0.35">
      <c r="A57" s="1">
        <v>43831</v>
      </c>
      <c r="B57" t="s">
        <v>8</v>
      </c>
      <c r="C57">
        <v>7721162000</v>
      </c>
    </row>
    <row r="58" spans="1:3" x14ac:dyDescent="0.35">
      <c r="A58" s="1">
        <v>39083</v>
      </c>
      <c r="B58" t="s">
        <v>9</v>
      </c>
      <c r="C58">
        <v>970047000</v>
      </c>
    </row>
    <row r="59" spans="1:3" x14ac:dyDescent="0.35">
      <c r="A59" s="1">
        <v>39448</v>
      </c>
      <c r="B59" t="s">
        <v>9</v>
      </c>
      <c r="C59">
        <v>1030234000</v>
      </c>
    </row>
    <row r="60" spans="1:3" x14ac:dyDescent="0.35">
      <c r="A60" s="1">
        <v>39814</v>
      </c>
      <c r="B60" t="s">
        <v>9</v>
      </c>
      <c r="C60">
        <v>1214223000</v>
      </c>
    </row>
    <row r="61" spans="1:3" x14ac:dyDescent="0.35">
      <c r="A61" s="1">
        <v>40179</v>
      </c>
      <c r="B61" t="s">
        <v>9</v>
      </c>
      <c r="C61">
        <v>1266529000</v>
      </c>
    </row>
    <row r="62" spans="1:3" x14ac:dyDescent="0.35">
      <c r="A62" s="1">
        <v>40544</v>
      </c>
      <c r="B62" t="s">
        <v>9</v>
      </c>
      <c r="C62">
        <v>1338055000</v>
      </c>
    </row>
    <row r="63" spans="1:3" x14ac:dyDescent="0.35">
      <c r="A63" s="1">
        <v>40909</v>
      </c>
      <c r="B63" t="s">
        <v>9</v>
      </c>
      <c r="C63">
        <v>1471323000</v>
      </c>
    </row>
    <row r="64" spans="1:3" x14ac:dyDescent="0.35">
      <c r="A64" s="1">
        <v>41275</v>
      </c>
      <c r="B64" t="s">
        <v>9</v>
      </c>
      <c r="C64">
        <v>1585908000</v>
      </c>
    </row>
    <row r="65" spans="1:3" x14ac:dyDescent="0.35">
      <c r="A65" s="1">
        <v>41640</v>
      </c>
      <c r="B65" t="s">
        <v>9</v>
      </c>
      <c r="C65">
        <v>1609360000</v>
      </c>
    </row>
    <row r="66" spans="1:3" x14ac:dyDescent="0.35">
      <c r="A66" s="1">
        <v>42005</v>
      </c>
      <c r="B66" t="s">
        <v>9</v>
      </c>
      <c r="C66">
        <v>1651510000</v>
      </c>
    </row>
    <row r="67" spans="1:3" x14ac:dyDescent="0.35">
      <c r="A67" s="1">
        <v>42370</v>
      </c>
      <c r="B67" t="s">
        <v>9</v>
      </c>
      <c r="C67">
        <v>1742337000</v>
      </c>
    </row>
    <row r="68" spans="1:3" x14ac:dyDescent="0.35">
      <c r="A68" s="1">
        <v>42736</v>
      </c>
      <c r="B68" t="s">
        <v>9</v>
      </c>
      <c r="C68">
        <v>1809580000</v>
      </c>
    </row>
    <row r="69" spans="1:3" x14ac:dyDescent="0.35">
      <c r="A69" s="1">
        <v>43101</v>
      </c>
      <c r="B69" t="s">
        <v>9</v>
      </c>
      <c r="C69">
        <v>1798084000</v>
      </c>
    </row>
    <row r="70" spans="1:3" x14ac:dyDescent="0.35">
      <c r="A70" s="1">
        <v>43466</v>
      </c>
      <c r="B70" t="s">
        <v>9</v>
      </c>
      <c r="C70">
        <v>1823548000</v>
      </c>
    </row>
    <row r="71" spans="1:3" x14ac:dyDescent="0.35">
      <c r="A71" s="1">
        <v>43831</v>
      </c>
      <c r="B71" t="s">
        <v>9</v>
      </c>
      <c r="C71">
        <v>1829698000</v>
      </c>
    </row>
    <row r="72" spans="1:3" x14ac:dyDescent="0.35">
      <c r="A72" s="1">
        <v>39083</v>
      </c>
      <c r="B72" t="s">
        <v>13</v>
      </c>
      <c r="C72">
        <v>681832000</v>
      </c>
    </row>
    <row r="73" spans="1:3" x14ac:dyDescent="0.35">
      <c r="A73" s="1">
        <v>39448</v>
      </c>
      <c r="B73" t="s">
        <v>13</v>
      </c>
      <c r="C73">
        <v>775429000</v>
      </c>
    </row>
    <row r="74" spans="1:3" x14ac:dyDescent="0.35">
      <c r="A74" s="1">
        <v>39814</v>
      </c>
      <c r="B74" t="s">
        <v>13</v>
      </c>
      <c r="C74">
        <v>938626000</v>
      </c>
    </row>
    <row r="75" spans="1:3" x14ac:dyDescent="0.35">
      <c r="A75" s="1">
        <v>40179</v>
      </c>
      <c r="B75" t="s">
        <v>13</v>
      </c>
      <c r="C75">
        <v>1063252000</v>
      </c>
    </row>
    <row r="76" spans="1:3" x14ac:dyDescent="0.35">
      <c r="A76" s="1">
        <v>40544</v>
      </c>
      <c r="B76" t="s">
        <v>13</v>
      </c>
      <c r="C76">
        <v>1274489000</v>
      </c>
    </row>
    <row r="77" spans="1:3" x14ac:dyDescent="0.35">
      <c r="A77" s="1">
        <v>40909</v>
      </c>
      <c r="B77" t="s">
        <v>13</v>
      </c>
      <c r="C77">
        <v>1641740000</v>
      </c>
    </row>
    <row r="78" spans="1:3" x14ac:dyDescent="0.35">
      <c r="A78" s="1">
        <v>41275</v>
      </c>
      <c r="B78" t="s">
        <v>13</v>
      </c>
      <c r="C78">
        <v>1642229000</v>
      </c>
    </row>
    <row r="79" spans="1:3" x14ac:dyDescent="0.35">
      <c r="A79" s="1">
        <v>41640</v>
      </c>
      <c r="B79" t="s">
        <v>13</v>
      </c>
      <c r="C79">
        <v>1920030000</v>
      </c>
    </row>
    <row r="80" spans="1:3" x14ac:dyDescent="0.35">
      <c r="A80" s="1">
        <v>42005</v>
      </c>
      <c r="B80" t="s">
        <v>13</v>
      </c>
      <c r="C80">
        <v>2095530000</v>
      </c>
    </row>
    <row r="81" spans="1:3" x14ac:dyDescent="0.35">
      <c r="A81" s="1">
        <v>42370</v>
      </c>
      <c r="B81" t="s">
        <v>13</v>
      </c>
      <c r="C81">
        <v>2203138000</v>
      </c>
    </row>
    <row r="82" spans="1:3" x14ac:dyDescent="0.35">
      <c r="A82" s="1">
        <v>42736</v>
      </c>
      <c r="B82" t="s">
        <v>13</v>
      </c>
      <c r="C82">
        <v>2665398000</v>
      </c>
    </row>
    <row r="83" spans="1:3" x14ac:dyDescent="0.35">
      <c r="A83" s="1">
        <v>43101</v>
      </c>
      <c r="B83" t="s">
        <v>13</v>
      </c>
      <c r="C83">
        <v>2538098000</v>
      </c>
    </row>
    <row r="84" spans="1:3" x14ac:dyDescent="0.35">
      <c r="A84" s="1">
        <v>43466</v>
      </c>
      <c r="B84" t="s">
        <v>13</v>
      </c>
      <c r="C84">
        <v>2395350000</v>
      </c>
    </row>
    <row r="85" spans="1:3" x14ac:dyDescent="0.35">
      <c r="A85" s="1">
        <v>43831</v>
      </c>
      <c r="B85" t="s">
        <v>13</v>
      </c>
      <c r="C85">
        <v>2098003000</v>
      </c>
    </row>
    <row r="86" spans="1:3" x14ac:dyDescent="0.35">
      <c r="A86" s="1">
        <v>39083</v>
      </c>
      <c r="B86" t="s">
        <v>14</v>
      </c>
      <c r="C86">
        <v>830118000</v>
      </c>
    </row>
    <row r="87" spans="1:3" x14ac:dyDescent="0.35">
      <c r="A87" s="1">
        <v>39448</v>
      </c>
      <c r="B87" t="s">
        <v>14</v>
      </c>
      <c r="C87">
        <v>818524000</v>
      </c>
    </row>
    <row r="88" spans="1:3" x14ac:dyDescent="0.35">
      <c r="A88" s="1">
        <v>39814</v>
      </c>
      <c r="B88" t="s">
        <v>14</v>
      </c>
      <c r="C88">
        <v>147247000</v>
      </c>
    </row>
    <row r="89" spans="1:3" x14ac:dyDescent="0.35">
      <c r="A89" s="1">
        <v>40179</v>
      </c>
      <c r="B89" t="s">
        <v>14</v>
      </c>
      <c r="C89">
        <v>162687000</v>
      </c>
    </row>
    <row r="90" spans="1:3" x14ac:dyDescent="0.35">
      <c r="A90" s="1">
        <v>40544</v>
      </c>
      <c r="B90" t="s">
        <v>14</v>
      </c>
      <c r="C90">
        <v>170187000</v>
      </c>
    </row>
    <row r="91" spans="1:3" x14ac:dyDescent="0.35">
      <c r="A91" s="1">
        <v>40909</v>
      </c>
      <c r="B91" t="s">
        <v>14</v>
      </c>
      <c r="C91">
        <v>174892000</v>
      </c>
    </row>
    <row r="92" spans="1:3" x14ac:dyDescent="0.35">
      <c r="A92" s="1">
        <v>41275</v>
      </c>
      <c r="B92" t="s">
        <v>14</v>
      </c>
      <c r="C92">
        <v>173444000</v>
      </c>
    </row>
    <row r="93" spans="1:3" x14ac:dyDescent="0.35">
      <c r="A93" s="1">
        <v>41640</v>
      </c>
      <c r="B93" t="s">
        <v>14</v>
      </c>
      <c r="C93">
        <v>160731000</v>
      </c>
    </row>
    <row r="94" spans="1:3" x14ac:dyDescent="0.35">
      <c r="A94" s="1">
        <v>42005</v>
      </c>
      <c r="B94" t="s">
        <v>14</v>
      </c>
      <c r="C94">
        <v>150608000</v>
      </c>
    </row>
    <row r="95" spans="1:3" x14ac:dyDescent="0.35">
      <c r="A95" s="1">
        <v>42370</v>
      </c>
      <c r="B95" t="s">
        <v>14</v>
      </c>
      <c r="C95">
        <v>143008000</v>
      </c>
    </row>
    <row r="96" spans="1:3" x14ac:dyDescent="0.35">
      <c r="A96" s="1">
        <v>42736</v>
      </c>
      <c r="B96" t="s">
        <v>14</v>
      </c>
      <c r="C96">
        <v>148210000</v>
      </c>
    </row>
    <row r="97" spans="1:3" x14ac:dyDescent="0.35">
      <c r="A97" s="1">
        <v>43101</v>
      </c>
      <c r="B97" t="s">
        <v>14</v>
      </c>
      <c r="C97">
        <v>141532000</v>
      </c>
    </row>
    <row r="98" spans="1:3" x14ac:dyDescent="0.35">
      <c r="A98" s="1">
        <v>43466</v>
      </c>
      <c r="B98" t="s">
        <v>14</v>
      </c>
      <c r="C98">
        <v>137531000</v>
      </c>
    </row>
    <row r="99" spans="1:3" x14ac:dyDescent="0.35">
      <c r="A99" s="1">
        <v>43831</v>
      </c>
      <c r="B99" t="s">
        <v>14</v>
      </c>
      <c r="C99">
        <v>139900000</v>
      </c>
    </row>
    <row r="100" spans="1:3" x14ac:dyDescent="0.35">
      <c r="A100" s="1">
        <v>39083</v>
      </c>
      <c r="B100" t="s">
        <v>16</v>
      </c>
      <c r="C100">
        <v>175648000</v>
      </c>
    </row>
    <row r="101" spans="1:3" x14ac:dyDescent="0.35">
      <c r="A101" s="1">
        <v>39448</v>
      </c>
      <c r="B101" t="s">
        <v>16</v>
      </c>
      <c r="C101">
        <v>255435000</v>
      </c>
    </row>
    <row r="102" spans="1:3" x14ac:dyDescent="0.35">
      <c r="A102" s="1">
        <v>39814</v>
      </c>
      <c r="B102" t="s">
        <v>16</v>
      </c>
      <c r="C102">
        <v>309173000</v>
      </c>
    </row>
    <row r="103" spans="1:3" x14ac:dyDescent="0.35">
      <c r="A103" s="1">
        <v>40179</v>
      </c>
      <c r="B103" t="s">
        <v>16</v>
      </c>
      <c r="C103">
        <v>382606000</v>
      </c>
    </row>
    <row r="104" spans="1:3" x14ac:dyDescent="0.35">
      <c r="A104" s="1">
        <v>40544</v>
      </c>
      <c r="B104" t="s">
        <v>16</v>
      </c>
      <c r="C104">
        <v>401777000</v>
      </c>
    </row>
    <row r="105" spans="1:3" x14ac:dyDescent="0.35">
      <c r="A105" s="1">
        <v>40909</v>
      </c>
      <c r="B105" t="s">
        <v>16</v>
      </c>
      <c r="C105">
        <v>435370000</v>
      </c>
    </row>
    <row r="106" spans="1:3" x14ac:dyDescent="0.35">
      <c r="A106" s="1">
        <v>41275</v>
      </c>
      <c r="B106" t="s">
        <v>16</v>
      </c>
      <c r="C106">
        <v>557308000</v>
      </c>
    </row>
    <row r="107" spans="1:3" x14ac:dyDescent="0.35">
      <c r="A107" s="1">
        <v>41640</v>
      </c>
      <c r="B107" t="s">
        <v>16</v>
      </c>
      <c r="C107">
        <v>621713000</v>
      </c>
    </row>
    <row r="108" spans="1:3" x14ac:dyDescent="0.35">
      <c r="A108" s="1">
        <v>42005</v>
      </c>
      <c r="B108" t="s">
        <v>16</v>
      </c>
      <c r="C108">
        <v>680457000</v>
      </c>
    </row>
    <row r="109" spans="1:3" x14ac:dyDescent="0.35">
      <c r="A109" s="1">
        <v>42370</v>
      </c>
      <c r="B109" t="s">
        <v>16</v>
      </c>
      <c r="C109">
        <v>764505000</v>
      </c>
    </row>
    <row r="110" spans="1:3" x14ac:dyDescent="0.35">
      <c r="A110" s="1">
        <v>42736</v>
      </c>
      <c r="B110" t="s">
        <v>16</v>
      </c>
      <c r="C110">
        <v>914161000</v>
      </c>
    </row>
    <row r="111" spans="1:3" x14ac:dyDescent="0.35">
      <c r="A111" s="1">
        <v>43101</v>
      </c>
      <c r="B111" t="s">
        <v>16</v>
      </c>
      <c r="C111">
        <v>983851000</v>
      </c>
    </row>
    <row r="112" spans="1:3" x14ac:dyDescent="0.35">
      <c r="A112" s="1">
        <v>43466</v>
      </c>
      <c r="B112" t="s">
        <v>16</v>
      </c>
      <c r="C112">
        <v>1081787000</v>
      </c>
    </row>
    <row r="113" spans="1:3" x14ac:dyDescent="0.35">
      <c r="A113" s="1">
        <v>43831</v>
      </c>
      <c r="B113" t="s">
        <v>16</v>
      </c>
      <c r="C113">
        <v>1308810000</v>
      </c>
    </row>
    <row r="114" spans="1:3" x14ac:dyDescent="0.35">
      <c r="A114" s="1">
        <v>39083</v>
      </c>
      <c r="B114" t="s">
        <v>17</v>
      </c>
      <c r="C114">
        <v>468397000</v>
      </c>
    </row>
    <row r="115" spans="1:3" x14ac:dyDescent="0.35">
      <c r="A115" s="1">
        <v>39448</v>
      </c>
      <c r="B115" t="s">
        <v>17</v>
      </c>
      <c r="C115">
        <v>625613000</v>
      </c>
    </row>
    <row r="116" spans="1:3" x14ac:dyDescent="0.35">
      <c r="A116" s="1">
        <v>39814</v>
      </c>
      <c r="B116" t="s">
        <v>17</v>
      </c>
      <c r="C116">
        <v>720942000</v>
      </c>
    </row>
    <row r="117" spans="1:3" x14ac:dyDescent="0.35">
      <c r="A117" s="1">
        <v>40179</v>
      </c>
      <c r="B117" t="s">
        <v>17</v>
      </c>
      <c r="C117">
        <v>776236000</v>
      </c>
    </row>
    <row r="118" spans="1:3" x14ac:dyDescent="0.35">
      <c r="A118" s="1">
        <v>40544</v>
      </c>
      <c r="B118" t="s">
        <v>17</v>
      </c>
      <c r="C118">
        <v>836686000</v>
      </c>
    </row>
    <row r="119" spans="1:3" x14ac:dyDescent="0.35">
      <c r="A119" s="1">
        <v>40909</v>
      </c>
      <c r="B119" t="s">
        <v>17</v>
      </c>
      <c r="C119">
        <v>897603000</v>
      </c>
    </row>
    <row r="120" spans="1:3" x14ac:dyDescent="0.35">
      <c r="A120" s="1">
        <v>41275</v>
      </c>
      <c r="B120" t="s">
        <v>17</v>
      </c>
      <c r="C120">
        <v>923745000</v>
      </c>
    </row>
    <row r="121" spans="1:3" x14ac:dyDescent="0.35">
      <c r="A121" s="1">
        <v>41640</v>
      </c>
      <c r="B121" t="s">
        <v>17</v>
      </c>
      <c r="C121">
        <v>948771000</v>
      </c>
    </row>
    <row r="122" spans="1:3" x14ac:dyDescent="0.35">
      <c r="A122" s="1">
        <v>42005</v>
      </c>
      <c r="B122" t="s">
        <v>17</v>
      </c>
      <c r="C122">
        <v>1038398000</v>
      </c>
    </row>
    <row r="123" spans="1:3" x14ac:dyDescent="0.35">
      <c r="A123" s="1">
        <v>42370</v>
      </c>
      <c r="B123" t="s">
        <v>17</v>
      </c>
      <c r="C123">
        <v>1171415000</v>
      </c>
    </row>
    <row r="124" spans="1:3" x14ac:dyDescent="0.35">
      <c r="A124" s="1">
        <v>42736</v>
      </c>
      <c r="B124" t="s">
        <v>17</v>
      </c>
      <c r="C124">
        <v>1334317000</v>
      </c>
    </row>
    <row r="125" spans="1:3" x14ac:dyDescent="0.35">
      <c r="A125" s="1">
        <v>43101</v>
      </c>
      <c r="B125" t="s">
        <v>17</v>
      </c>
      <c r="C125">
        <v>1458450000</v>
      </c>
    </row>
    <row r="126" spans="1:3" x14ac:dyDescent="0.35">
      <c r="A126" s="1">
        <v>43466</v>
      </c>
      <c r="B126" t="s">
        <v>17</v>
      </c>
      <c r="C126">
        <v>1672631000</v>
      </c>
    </row>
    <row r="127" spans="1:3" x14ac:dyDescent="0.35">
      <c r="A127" s="1">
        <v>43831</v>
      </c>
      <c r="B127" t="s">
        <v>17</v>
      </c>
      <c r="C127">
        <v>2014124000</v>
      </c>
    </row>
    <row r="128" spans="1:3" x14ac:dyDescent="0.35">
      <c r="A128" s="1">
        <v>39083</v>
      </c>
      <c r="B128" t="s">
        <v>18</v>
      </c>
      <c r="C128">
        <v>10077298000</v>
      </c>
    </row>
    <row r="129" spans="1:3" x14ac:dyDescent="0.35">
      <c r="A129" s="1">
        <v>39448</v>
      </c>
      <c r="B129" t="s">
        <v>18</v>
      </c>
      <c r="C129">
        <v>10612974000</v>
      </c>
    </row>
    <row r="130" spans="1:3" x14ac:dyDescent="0.35">
      <c r="A130" s="1">
        <v>39814</v>
      </c>
      <c r="B130" t="s">
        <v>18</v>
      </c>
      <c r="C130">
        <v>10746036000</v>
      </c>
    </row>
    <row r="131" spans="1:3" x14ac:dyDescent="0.35">
      <c r="A131" s="1">
        <v>40179</v>
      </c>
      <c r="B131" t="s">
        <v>18</v>
      </c>
      <c r="C131">
        <v>10653176000</v>
      </c>
    </row>
    <row r="132" spans="1:3" x14ac:dyDescent="0.35">
      <c r="A132" s="1">
        <v>40544</v>
      </c>
      <c r="B132" t="s">
        <v>18</v>
      </c>
      <c r="C132">
        <v>10712228000</v>
      </c>
    </row>
    <row r="133" spans="1:3" x14ac:dyDescent="0.35">
      <c r="A133" s="1">
        <v>40909</v>
      </c>
      <c r="B133" t="s">
        <v>18</v>
      </c>
      <c r="C133">
        <v>11159220000</v>
      </c>
    </row>
    <row r="134" spans="1:3" x14ac:dyDescent="0.35">
      <c r="A134" s="1">
        <v>41275</v>
      </c>
      <c r="B134" t="s">
        <v>18</v>
      </c>
      <c r="C134">
        <v>11582988000</v>
      </c>
    </row>
    <row r="135" spans="1:3" x14ac:dyDescent="0.35">
      <c r="A135" s="1">
        <v>41640</v>
      </c>
      <c r="B135" t="s">
        <v>18</v>
      </c>
      <c r="C135">
        <v>11417309000</v>
      </c>
    </row>
    <row r="136" spans="1:3" x14ac:dyDescent="0.35">
      <c r="A136" s="1">
        <v>42005</v>
      </c>
      <c r="B136" t="s">
        <v>18</v>
      </c>
      <c r="C136">
        <v>11533583000</v>
      </c>
    </row>
    <row r="137" spans="1:3" x14ac:dyDescent="0.35">
      <c r="A137" s="1">
        <v>42370</v>
      </c>
      <c r="B137" t="s">
        <v>18</v>
      </c>
      <c r="C137">
        <v>11890490000</v>
      </c>
    </row>
    <row r="138" spans="1:3" x14ac:dyDescent="0.35">
      <c r="A138" s="1">
        <v>42736</v>
      </c>
      <c r="B138" t="s">
        <v>18</v>
      </c>
      <c r="C138">
        <v>13620791000</v>
      </c>
    </row>
    <row r="139" spans="1:3" x14ac:dyDescent="0.35">
      <c r="A139" s="1">
        <v>43101</v>
      </c>
      <c r="B139" t="s">
        <v>18</v>
      </c>
      <c r="C139">
        <v>14501231000</v>
      </c>
    </row>
    <row r="140" spans="1:3" x14ac:dyDescent="0.35">
      <c r="A140" s="1">
        <v>43466</v>
      </c>
      <c r="B140" t="s">
        <v>18</v>
      </c>
      <c r="C140">
        <v>15788308000</v>
      </c>
    </row>
    <row r="141" spans="1:3" x14ac:dyDescent="0.35">
      <c r="A141" s="1">
        <v>43831</v>
      </c>
      <c r="B141" t="s">
        <v>18</v>
      </c>
      <c r="C141">
        <v>17571890000</v>
      </c>
    </row>
    <row r="142" spans="1:3" x14ac:dyDescent="0.35">
      <c r="A142" s="1">
        <v>39083</v>
      </c>
      <c r="B142" t="s">
        <v>19</v>
      </c>
      <c r="C142">
        <v>1603616000</v>
      </c>
    </row>
    <row r="143" spans="1:3" x14ac:dyDescent="0.35">
      <c r="A143" s="1">
        <v>39448</v>
      </c>
      <c r="B143" t="s">
        <v>19</v>
      </c>
      <c r="C143">
        <v>1206673000</v>
      </c>
    </row>
    <row r="144" spans="1:3" x14ac:dyDescent="0.35">
      <c r="A144" s="1">
        <v>39814</v>
      </c>
      <c r="B144" t="s">
        <v>19</v>
      </c>
      <c r="C144">
        <v>1509462000</v>
      </c>
    </row>
    <row r="145" spans="1:3" x14ac:dyDescent="0.35">
      <c r="A145" s="1">
        <v>40179</v>
      </c>
      <c r="B145" t="s">
        <v>19</v>
      </c>
      <c r="C145">
        <v>1338325000</v>
      </c>
    </row>
    <row r="146" spans="1:3" x14ac:dyDescent="0.35">
      <c r="A146" s="1">
        <v>40544</v>
      </c>
      <c r="B146" t="s">
        <v>19</v>
      </c>
      <c r="C146">
        <v>1243760000</v>
      </c>
    </row>
    <row r="147" spans="1:3" x14ac:dyDescent="0.35">
      <c r="A147" s="1">
        <v>40909</v>
      </c>
      <c r="B147" t="s">
        <v>19</v>
      </c>
      <c r="C147">
        <v>1209848000</v>
      </c>
    </row>
    <row r="148" spans="1:3" x14ac:dyDescent="0.35">
      <c r="A148" s="1">
        <v>41275</v>
      </c>
      <c r="B148" t="s">
        <v>19</v>
      </c>
      <c r="C148">
        <v>1201016000</v>
      </c>
    </row>
    <row r="149" spans="1:3" x14ac:dyDescent="0.35">
      <c r="A149" s="1">
        <v>41640</v>
      </c>
      <c r="B149" t="s">
        <v>19</v>
      </c>
      <c r="C149">
        <v>969004000</v>
      </c>
    </row>
    <row r="150" spans="1:3" x14ac:dyDescent="0.35">
      <c r="A150" s="1">
        <v>42005</v>
      </c>
      <c r="B150" t="s">
        <v>19</v>
      </c>
      <c r="C150">
        <v>785901000</v>
      </c>
    </row>
    <row r="151" spans="1:3" x14ac:dyDescent="0.35">
      <c r="A151" s="1">
        <v>42370</v>
      </c>
      <c r="B151" t="s">
        <v>19</v>
      </c>
      <c r="C151">
        <v>920164000</v>
      </c>
    </row>
    <row r="152" spans="1:3" x14ac:dyDescent="0.35">
      <c r="A152" s="1">
        <v>42736</v>
      </c>
      <c r="B152" t="s">
        <v>19</v>
      </c>
      <c r="C152">
        <v>1147850000</v>
      </c>
    </row>
    <row r="153" spans="1:3" x14ac:dyDescent="0.35">
      <c r="A153" s="1">
        <v>43101</v>
      </c>
      <c r="B153" t="s">
        <v>19</v>
      </c>
      <c r="C153">
        <v>831214000</v>
      </c>
    </row>
    <row r="154" spans="1:3" x14ac:dyDescent="0.35">
      <c r="A154" s="1">
        <v>43466</v>
      </c>
      <c r="B154" t="s">
        <v>19</v>
      </c>
      <c r="C154">
        <v>726983000</v>
      </c>
    </row>
    <row r="155" spans="1:3" x14ac:dyDescent="0.35">
      <c r="A155" s="1">
        <v>43831</v>
      </c>
      <c r="B155" t="s">
        <v>19</v>
      </c>
      <c r="C155">
        <v>701430000</v>
      </c>
    </row>
    <row r="156" spans="1:3" x14ac:dyDescent="0.35">
      <c r="A156" s="1">
        <v>39083</v>
      </c>
      <c r="B156" t="s">
        <v>22</v>
      </c>
      <c r="C156">
        <v>1520944000</v>
      </c>
    </row>
    <row r="157" spans="1:3" x14ac:dyDescent="0.35">
      <c r="A157" s="1">
        <v>39448</v>
      </c>
      <c r="B157" t="s">
        <v>22</v>
      </c>
      <c r="C157">
        <v>1520222000</v>
      </c>
    </row>
    <row r="158" spans="1:3" x14ac:dyDescent="0.35">
      <c r="A158" s="1">
        <v>39814</v>
      </c>
      <c r="B158" t="s">
        <v>22</v>
      </c>
      <c r="C158">
        <v>1519820000</v>
      </c>
    </row>
    <row r="159" spans="1:3" x14ac:dyDescent="0.35">
      <c r="A159" s="1">
        <v>40179</v>
      </c>
      <c r="B159" t="s">
        <v>22</v>
      </c>
      <c r="C159">
        <v>1625695000</v>
      </c>
    </row>
    <row r="160" spans="1:3" x14ac:dyDescent="0.35">
      <c r="A160" s="1">
        <v>40544</v>
      </c>
      <c r="B160" t="s">
        <v>22</v>
      </c>
      <c r="C160">
        <v>1650651000</v>
      </c>
    </row>
    <row r="161" spans="1:3" x14ac:dyDescent="0.35">
      <c r="A161" s="1">
        <v>40909</v>
      </c>
      <c r="B161" t="s">
        <v>22</v>
      </c>
      <c r="C161">
        <v>1648135000</v>
      </c>
    </row>
    <row r="162" spans="1:3" x14ac:dyDescent="0.35">
      <c r="A162" s="1">
        <v>41275</v>
      </c>
      <c r="B162" t="s">
        <v>22</v>
      </c>
      <c r="C162">
        <v>1631269000</v>
      </c>
    </row>
    <row r="163" spans="1:3" x14ac:dyDescent="0.35">
      <c r="A163" s="1">
        <v>41640</v>
      </c>
      <c r="B163" t="s">
        <v>22</v>
      </c>
      <c r="C163">
        <v>1564309000</v>
      </c>
    </row>
    <row r="164" spans="1:3" x14ac:dyDescent="0.35">
      <c r="A164" s="1">
        <v>42005</v>
      </c>
      <c r="B164" t="s">
        <v>22</v>
      </c>
      <c r="C164">
        <v>1550809000</v>
      </c>
    </row>
    <row r="165" spans="1:3" x14ac:dyDescent="0.35">
      <c r="A165" s="1">
        <v>42370</v>
      </c>
      <c r="B165" t="s">
        <v>22</v>
      </c>
      <c r="C165">
        <v>1513613000</v>
      </c>
    </row>
    <row r="166" spans="1:3" x14ac:dyDescent="0.35">
      <c r="A166" s="1">
        <v>42736</v>
      </c>
      <c r="B166" t="s">
        <v>22</v>
      </c>
      <c r="C166">
        <v>1571584000</v>
      </c>
    </row>
    <row r="167" spans="1:3" x14ac:dyDescent="0.35">
      <c r="A167" s="1">
        <v>43101</v>
      </c>
      <c r="B167" t="s">
        <v>22</v>
      </c>
      <c r="C167">
        <v>1610251000</v>
      </c>
    </row>
    <row r="168" spans="1:3" x14ac:dyDescent="0.35">
      <c r="A168" s="1">
        <v>43466</v>
      </c>
      <c r="B168" t="s">
        <v>22</v>
      </c>
      <c r="C168">
        <v>1584381000</v>
      </c>
    </row>
    <row r="169" spans="1:3" x14ac:dyDescent="0.35">
      <c r="A169" s="1">
        <v>43831</v>
      </c>
      <c r="B169" t="s">
        <v>22</v>
      </c>
      <c r="C169">
        <v>1670181000</v>
      </c>
    </row>
    <row r="170" spans="1:3" x14ac:dyDescent="0.35">
      <c r="A170" s="1">
        <v>39083</v>
      </c>
      <c r="B170" t="s">
        <v>23</v>
      </c>
      <c r="C170">
        <v>42311000</v>
      </c>
    </row>
    <row r="171" spans="1:3" x14ac:dyDescent="0.35">
      <c r="A171" s="1">
        <v>39448</v>
      </c>
      <c r="B171" t="s">
        <v>23</v>
      </c>
      <c r="C171">
        <v>42321000</v>
      </c>
    </row>
    <row r="172" spans="1:3" x14ac:dyDescent="0.35">
      <c r="A172" s="1">
        <v>39814</v>
      </c>
      <c r="B172" t="s">
        <v>23</v>
      </c>
      <c r="C172">
        <v>255630000</v>
      </c>
    </row>
    <row r="173" spans="1:3" x14ac:dyDescent="0.35">
      <c r="A173" s="1">
        <v>40179</v>
      </c>
      <c r="B173" t="s">
        <v>23</v>
      </c>
      <c r="C173">
        <v>291336000</v>
      </c>
    </row>
    <row r="174" spans="1:3" x14ac:dyDescent="0.35">
      <c r="A174" s="1">
        <v>40544</v>
      </c>
      <c r="B174" t="s">
        <v>23</v>
      </c>
      <c r="C174">
        <v>317548000</v>
      </c>
    </row>
    <row r="175" spans="1:3" x14ac:dyDescent="0.35">
      <c r="A175" s="1">
        <v>40909</v>
      </c>
      <c r="B175" t="s">
        <v>23</v>
      </c>
      <c r="C175">
        <v>424328000</v>
      </c>
    </row>
    <row r="176" spans="1:3" x14ac:dyDescent="0.35">
      <c r="A176" s="1">
        <v>41275</v>
      </c>
      <c r="B176" t="s">
        <v>23</v>
      </c>
      <c r="C176">
        <v>556657000</v>
      </c>
    </row>
    <row r="177" spans="1:3" x14ac:dyDescent="0.35">
      <c r="A177" s="1">
        <v>41640</v>
      </c>
      <c r="B177" t="s">
        <v>23</v>
      </c>
      <c r="C177">
        <v>589814000</v>
      </c>
    </row>
    <row r="178" spans="1:3" x14ac:dyDescent="0.35">
      <c r="A178" s="1">
        <v>42005</v>
      </c>
      <c r="B178" t="s">
        <v>23</v>
      </c>
      <c r="C178">
        <v>641812000</v>
      </c>
    </row>
    <row r="179" spans="1:3" x14ac:dyDescent="0.35">
      <c r="A179" s="1">
        <v>42370</v>
      </c>
      <c r="B179" t="s">
        <v>23</v>
      </c>
      <c r="C179">
        <v>724620000</v>
      </c>
    </row>
    <row r="180" spans="1:3" x14ac:dyDescent="0.35">
      <c r="A180" s="1">
        <v>42736</v>
      </c>
      <c r="B180" t="s">
        <v>23</v>
      </c>
      <c r="C180">
        <v>821832000</v>
      </c>
    </row>
    <row r="181" spans="1:3" x14ac:dyDescent="0.35">
      <c r="A181" s="1">
        <v>43101</v>
      </c>
      <c r="B181" t="s">
        <v>23</v>
      </c>
      <c r="C181">
        <v>905166000</v>
      </c>
    </row>
    <row r="182" spans="1:3" x14ac:dyDescent="0.35">
      <c r="A182" s="1">
        <v>43466</v>
      </c>
      <c r="B182" t="s">
        <v>23</v>
      </c>
      <c r="C182">
        <v>947626000</v>
      </c>
    </row>
    <row r="183" spans="1:3" x14ac:dyDescent="0.35">
      <c r="A183" s="1">
        <v>43831</v>
      </c>
      <c r="B183" t="s">
        <v>23</v>
      </c>
      <c r="C183">
        <v>955133000</v>
      </c>
    </row>
    <row r="184" spans="1:3" x14ac:dyDescent="0.35">
      <c r="A184" s="1">
        <v>39083</v>
      </c>
      <c r="B184" t="s">
        <v>24</v>
      </c>
      <c r="C184">
        <v>26541000</v>
      </c>
    </row>
    <row r="185" spans="1:3" x14ac:dyDescent="0.35">
      <c r="A185" s="1">
        <v>39448</v>
      </c>
      <c r="B185" t="s">
        <v>24</v>
      </c>
      <c r="C185">
        <v>21600000</v>
      </c>
    </row>
    <row r="186" spans="1:3" x14ac:dyDescent="0.35">
      <c r="A186" s="1">
        <v>39814</v>
      </c>
      <c r="B186" t="s">
        <v>24</v>
      </c>
      <c r="C186">
        <v>17028000</v>
      </c>
    </row>
    <row r="187" spans="1:3" x14ac:dyDescent="0.35">
      <c r="A187" s="1">
        <v>40179</v>
      </c>
      <c r="B187" t="s">
        <v>24</v>
      </c>
      <c r="C187">
        <v>12528000</v>
      </c>
    </row>
    <row r="188" spans="1:3" x14ac:dyDescent="0.35">
      <c r="A188" s="1">
        <v>40544</v>
      </c>
      <c r="B188" t="s">
        <v>24</v>
      </c>
      <c r="C188">
        <v>10428000</v>
      </c>
    </row>
    <row r="189" spans="1:3" x14ac:dyDescent="0.35">
      <c r="A189" s="1">
        <v>40909</v>
      </c>
      <c r="B189" t="s">
        <v>24</v>
      </c>
      <c r="C189">
        <v>11280000</v>
      </c>
    </row>
    <row r="190" spans="1:3" x14ac:dyDescent="0.35">
      <c r="A190" s="1">
        <v>41275</v>
      </c>
      <c r="B190" t="s">
        <v>24</v>
      </c>
      <c r="C190">
        <v>12326000</v>
      </c>
    </row>
    <row r="191" spans="1:3" x14ac:dyDescent="0.35">
      <c r="A191" s="1">
        <v>41640</v>
      </c>
      <c r="B191" t="s">
        <v>24</v>
      </c>
      <c r="C191">
        <v>12692000</v>
      </c>
    </row>
    <row r="192" spans="1:3" x14ac:dyDescent="0.35">
      <c r="A192" s="1">
        <v>42005</v>
      </c>
      <c r="B192" t="s">
        <v>24</v>
      </c>
      <c r="C192">
        <v>14130000</v>
      </c>
    </row>
    <row r="193" spans="1:3" x14ac:dyDescent="0.35">
      <c r="A193" s="1">
        <v>42370</v>
      </c>
      <c r="B193" t="s">
        <v>24</v>
      </c>
      <c r="C193">
        <v>16718000</v>
      </c>
    </row>
    <row r="194" spans="1:3" x14ac:dyDescent="0.35">
      <c r="A194" s="1">
        <v>42736</v>
      </c>
      <c r="B194" t="s">
        <v>24</v>
      </c>
      <c r="C194">
        <v>16497000</v>
      </c>
    </row>
    <row r="195" spans="1:3" x14ac:dyDescent="0.35">
      <c r="A195" s="1">
        <v>43101</v>
      </c>
      <c r="B195" t="s">
        <v>24</v>
      </c>
      <c r="C195">
        <v>18799000</v>
      </c>
    </row>
    <row r="196" spans="1:3" x14ac:dyDescent="0.35">
      <c r="A196" s="1">
        <v>43466</v>
      </c>
      <c r="B196" t="s">
        <v>24</v>
      </c>
      <c r="C196">
        <v>19262000</v>
      </c>
    </row>
    <row r="197" spans="1:3" x14ac:dyDescent="0.35">
      <c r="A197" s="1">
        <v>43831</v>
      </c>
      <c r="B197" t="s">
        <v>24</v>
      </c>
      <c r="C197">
        <v>28045000</v>
      </c>
    </row>
    <row r="198" spans="1:3" x14ac:dyDescent="0.35">
      <c r="A198" s="1">
        <v>39083</v>
      </c>
      <c r="B198" t="s">
        <v>26</v>
      </c>
      <c r="C198">
        <v>259247000</v>
      </c>
    </row>
    <row r="199" spans="1:3" x14ac:dyDescent="0.35">
      <c r="A199" s="1">
        <v>39448</v>
      </c>
      <c r="B199" t="s">
        <v>26</v>
      </c>
      <c r="C199">
        <v>281606000</v>
      </c>
    </row>
    <row r="200" spans="1:3" x14ac:dyDescent="0.35">
      <c r="A200" s="1">
        <v>39814</v>
      </c>
      <c r="B200" t="s">
        <v>26</v>
      </c>
      <c r="C200">
        <v>316420000</v>
      </c>
    </row>
    <row r="201" spans="1:3" x14ac:dyDescent="0.35">
      <c r="A201" s="1">
        <v>40179</v>
      </c>
      <c r="B201" t="s">
        <v>26</v>
      </c>
      <c r="C201">
        <v>355105000</v>
      </c>
    </row>
    <row r="202" spans="1:3" x14ac:dyDescent="0.35">
      <c r="A202" s="1">
        <v>40544</v>
      </c>
      <c r="B202" t="s">
        <v>26</v>
      </c>
      <c r="C202">
        <v>395112000</v>
      </c>
    </row>
    <row r="203" spans="1:3" x14ac:dyDescent="0.35">
      <c r="A203" s="1">
        <v>40909</v>
      </c>
      <c r="B203" t="s">
        <v>26</v>
      </c>
      <c r="C203">
        <v>442974000</v>
      </c>
    </row>
    <row r="204" spans="1:3" x14ac:dyDescent="0.35">
      <c r="A204" s="1">
        <v>41275</v>
      </c>
      <c r="B204" t="s">
        <v>26</v>
      </c>
      <c r="C204">
        <v>498587000</v>
      </c>
    </row>
    <row r="205" spans="1:3" x14ac:dyDescent="0.35">
      <c r="A205" s="1">
        <v>41640</v>
      </c>
      <c r="B205" t="s">
        <v>26</v>
      </c>
      <c r="C205">
        <v>498702000</v>
      </c>
    </row>
    <row r="206" spans="1:3" x14ac:dyDescent="0.35">
      <c r="A206" s="1">
        <v>42005</v>
      </c>
      <c r="B206" t="s">
        <v>26</v>
      </c>
      <c r="C206">
        <v>734655000</v>
      </c>
    </row>
    <row r="207" spans="1:3" x14ac:dyDescent="0.35">
      <c r="A207" s="1">
        <v>42370</v>
      </c>
      <c r="B207" t="s">
        <v>26</v>
      </c>
      <c r="C207">
        <v>770456000</v>
      </c>
    </row>
    <row r="208" spans="1:3" x14ac:dyDescent="0.35">
      <c r="A208" s="1">
        <v>42736</v>
      </c>
      <c r="B208" t="s">
        <v>26</v>
      </c>
      <c r="C208">
        <v>829687000</v>
      </c>
    </row>
    <row r="209" spans="1:3" x14ac:dyDescent="0.35">
      <c r="A209" s="1">
        <v>43101</v>
      </c>
      <c r="B209" t="s">
        <v>26</v>
      </c>
      <c r="C209">
        <v>847096000</v>
      </c>
    </row>
    <row r="210" spans="1:3" x14ac:dyDescent="0.35">
      <c r="A210" s="1">
        <v>43466</v>
      </c>
      <c r="B210" t="s">
        <v>26</v>
      </c>
      <c r="C210">
        <v>927182000</v>
      </c>
    </row>
    <row r="211" spans="1:3" x14ac:dyDescent="0.35">
      <c r="A211" s="1">
        <v>43831</v>
      </c>
      <c r="B211" t="s">
        <v>26</v>
      </c>
      <c r="C211">
        <v>1299904000</v>
      </c>
    </row>
    <row r="212" spans="1:3" x14ac:dyDescent="0.35">
      <c r="A212" s="1">
        <v>39083</v>
      </c>
      <c r="B212" t="s">
        <v>27</v>
      </c>
      <c r="C212">
        <v>9676332000</v>
      </c>
    </row>
    <row r="213" spans="1:3" x14ac:dyDescent="0.35">
      <c r="A213" s="1">
        <v>39448</v>
      </c>
      <c r="B213" t="s">
        <v>27</v>
      </c>
      <c r="C213">
        <v>10670772000</v>
      </c>
    </row>
    <row r="214" spans="1:3" x14ac:dyDescent="0.35">
      <c r="A214" s="1">
        <v>39814</v>
      </c>
      <c r="B214" t="s">
        <v>27</v>
      </c>
      <c r="C214">
        <v>10065337000</v>
      </c>
    </row>
    <row r="215" spans="1:3" x14ac:dyDescent="0.35">
      <c r="A215" s="1">
        <v>40179</v>
      </c>
      <c r="B215" t="s">
        <v>27</v>
      </c>
      <c r="C215">
        <v>13523256000</v>
      </c>
    </row>
    <row r="216" spans="1:3" x14ac:dyDescent="0.35">
      <c r="A216" s="1">
        <v>40544</v>
      </c>
      <c r="B216" t="s">
        <v>27</v>
      </c>
      <c r="C216">
        <v>9033932000</v>
      </c>
    </row>
    <row r="217" spans="1:3" x14ac:dyDescent="0.35">
      <c r="A217" s="1">
        <v>40909</v>
      </c>
      <c r="B217" t="s">
        <v>27</v>
      </c>
      <c r="C217">
        <v>11438808000</v>
      </c>
    </row>
    <row r="218" spans="1:3" x14ac:dyDescent="0.35">
      <c r="A218" s="1">
        <v>41275</v>
      </c>
      <c r="B218" t="s">
        <v>27</v>
      </c>
      <c r="C218">
        <v>13598409000</v>
      </c>
    </row>
    <row r="219" spans="1:3" x14ac:dyDescent="0.35">
      <c r="A219" s="1">
        <v>41640</v>
      </c>
      <c r="B219" t="s">
        <v>27</v>
      </c>
      <c r="C219">
        <v>15288165000</v>
      </c>
    </row>
    <row r="220" spans="1:3" x14ac:dyDescent="0.35">
      <c r="A220" s="1">
        <v>42005</v>
      </c>
      <c r="B220" t="s">
        <v>27</v>
      </c>
      <c r="C220">
        <v>15753003000</v>
      </c>
    </row>
    <row r="221" spans="1:3" x14ac:dyDescent="0.35">
      <c r="A221" s="1">
        <v>42370</v>
      </c>
      <c r="B221" t="s">
        <v>27</v>
      </c>
      <c r="C221">
        <v>16254592000</v>
      </c>
    </row>
    <row r="222" spans="1:3" x14ac:dyDescent="0.35">
      <c r="A222" s="1">
        <v>42736</v>
      </c>
      <c r="B222" t="s">
        <v>27</v>
      </c>
      <c r="C222">
        <v>16389947000</v>
      </c>
    </row>
    <row r="223" spans="1:3" x14ac:dyDescent="0.35">
      <c r="A223" s="1">
        <v>43101</v>
      </c>
      <c r="B223" t="s">
        <v>27</v>
      </c>
      <c r="C223">
        <v>16213257000</v>
      </c>
    </row>
    <row r="224" spans="1:3" x14ac:dyDescent="0.35">
      <c r="A224" s="1">
        <v>43466</v>
      </c>
      <c r="B224" t="s">
        <v>27</v>
      </c>
      <c r="C224">
        <v>16252501000</v>
      </c>
    </row>
    <row r="225" spans="1:3" x14ac:dyDescent="0.35">
      <c r="A225" s="1">
        <v>43831</v>
      </c>
      <c r="B225" t="s">
        <v>27</v>
      </c>
      <c r="C225">
        <v>15681525000</v>
      </c>
    </row>
    <row r="226" spans="1:3" x14ac:dyDescent="0.35">
      <c r="A226" s="1">
        <v>39083</v>
      </c>
      <c r="B226" t="s">
        <v>30</v>
      </c>
      <c r="C226">
        <v>87467000</v>
      </c>
    </row>
    <row r="227" spans="1:3" x14ac:dyDescent="0.35">
      <c r="A227" s="1">
        <v>39448</v>
      </c>
      <c r="B227" t="s">
        <v>30</v>
      </c>
      <c r="C227">
        <v>94252000</v>
      </c>
    </row>
    <row r="228" spans="1:3" x14ac:dyDescent="0.35">
      <c r="A228" s="1">
        <v>39814</v>
      </c>
      <c r="B228" t="s">
        <v>30</v>
      </c>
      <c r="C228">
        <v>113937000</v>
      </c>
    </row>
    <row r="229" spans="1:3" x14ac:dyDescent="0.35">
      <c r="A229" s="1">
        <v>40179</v>
      </c>
      <c r="B229" t="s">
        <v>30</v>
      </c>
      <c r="C229">
        <v>112347000</v>
      </c>
    </row>
    <row r="230" spans="1:3" x14ac:dyDescent="0.35">
      <c r="A230" s="1">
        <v>40544</v>
      </c>
      <c r="B230" t="s">
        <v>30</v>
      </c>
      <c r="C230">
        <v>138073000</v>
      </c>
    </row>
    <row r="231" spans="1:3" x14ac:dyDescent="0.35">
      <c r="A231" s="1">
        <v>40909</v>
      </c>
      <c r="B231" t="s">
        <v>30</v>
      </c>
      <c r="C231">
        <v>174551000</v>
      </c>
    </row>
    <row r="232" spans="1:3" x14ac:dyDescent="0.35">
      <c r="A232" s="1">
        <v>41275</v>
      </c>
      <c r="B232" t="s">
        <v>30</v>
      </c>
      <c r="C232">
        <v>176518000</v>
      </c>
    </row>
    <row r="233" spans="1:3" x14ac:dyDescent="0.35">
      <c r="A233" s="1">
        <v>41640</v>
      </c>
      <c r="B233" t="s">
        <v>30</v>
      </c>
      <c r="C233">
        <v>170331000</v>
      </c>
    </row>
    <row r="234" spans="1:3" x14ac:dyDescent="0.35">
      <c r="A234" s="1">
        <v>42005</v>
      </c>
      <c r="B234" t="s">
        <v>30</v>
      </c>
      <c r="C234">
        <v>183425000</v>
      </c>
    </row>
    <row r="235" spans="1:3" x14ac:dyDescent="0.35">
      <c r="A235" s="1">
        <v>42370</v>
      </c>
      <c r="B235" t="s">
        <v>30</v>
      </c>
      <c r="C235">
        <v>177604000</v>
      </c>
    </row>
    <row r="236" spans="1:3" x14ac:dyDescent="0.35">
      <c r="A236" s="1">
        <v>42736</v>
      </c>
      <c r="B236" t="s">
        <v>30</v>
      </c>
      <c r="C236">
        <v>218982000</v>
      </c>
    </row>
    <row r="237" spans="1:3" x14ac:dyDescent="0.35">
      <c r="A237" s="1">
        <v>43101</v>
      </c>
      <c r="B237" t="s">
        <v>30</v>
      </c>
      <c r="C237">
        <v>243688000</v>
      </c>
    </row>
    <row r="238" spans="1:3" x14ac:dyDescent="0.35">
      <c r="A238" s="1">
        <v>43466</v>
      </c>
      <c r="B238" t="s">
        <v>30</v>
      </c>
      <c r="C238">
        <v>270948000</v>
      </c>
    </row>
    <row r="239" spans="1:3" x14ac:dyDescent="0.35">
      <c r="A239" s="1">
        <v>43831</v>
      </c>
      <c r="B239" t="s">
        <v>30</v>
      </c>
      <c r="C239">
        <v>337038000</v>
      </c>
    </row>
    <row r="240" spans="1:3" x14ac:dyDescent="0.35">
      <c r="A240" s="1">
        <v>39083</v>
      </c>
      <c r="B240" t="s">
        <v>31</v>
      </c>
      <c r="C240">
        <v>5798000</v>
      </c>
    </row>
    <row r="241" spans="1:3" x14ac:dyDescent="0.35">
      <c r="A241" s="1">
        <v>39448</v>
      </c>
      <c r="B241" t="s">
        <v>31</v>
      </c>
      <c r="C241">
        <v>5310000</v>
      </c>
    </row>
    <row r="242" spans="1:3" x14ac:dyDescent="0.35">
      <c r="A242" s="1">
        <v>39814</v>
      </c>
      <c r="B242" t="s">
        <v>31</v>
      </c>
      <c r="C242">
        <v>4831000</v>
      </c>
    </row>
    <row r="243" spans="1:3" x14ac:dyDescent="0.35">
      <c r="A243" s="1">
        <v>40179</v>
      </c>
      <c r="B243" t="s">
        <v>31</v>
      </c>
      <c r="C243">
        <v>10841000</v>
      </c>
    </row>
    <row r="244" spans="1:3" x14ac:dyDescent="0.35">
      <c r="A244" s="1">
        <v>40544</v>
      </c>
      <c r="B244" t="s">
        <v>31</v>
      </c>
      <c r="C244">
        <v>63340000</v>
      </c>
    </row>
    <row r="245" spans="1:3" x14ac:dyDescent="0.35">
      <c r="A245" s="1">
        <v>40909</v>
      </c>
      <c r="B245" t="s">
        <v>31</v>
      </c>
      <c r="C245">
        <v>100853000</v>
      </c>
    </row>
    <row r="246" spans="1:3" x14ac:dyDescent="0.35">
      <c r="A246" s="1">
        <v>41275</v>
      </c>
      <c r="B246" t="s">
        <v>31</v>
      </c>
      <c r="C246">
        <v>112372000</v>
      </c>
    </row>
    <row r="247" spans="1:3" x14ac:dyDescent="0.35">
      <c r="A247" s="1">
        <v>41640</v>
      </c>
      <c r="B247" t="s">
        <v>31</v>
      </c>
      <c r="C247">
        <v>135194000</v>
      </c>
    </row>
    <row r="248" spans="1:3" x14ac:dyDescent="0.35">
      <c r="A248" s="1">
        <v>42005</v>
      </c>
      <c r="B248" t="s">
        <v>31</v>
      </c>
      <c r="C248">
        <v>131361000</v>
      </c>
    </row>
    <row r="249" spans="1:3" x14ac:dyDescent="0.35">
      <c r="A249" s="1">
        <v>42370</v>
      </c>
      <c r="B249" t="s">
        <v>31</v>
      </c>
      <c r="C249">
        <v>158587000</v>
      </c>
    </row>
    <row r="250" spans="1:3" x14ac:dyDescent="0.35">
      <c r="A250" s="1">
        <v>42736</v>
      </c>
      <c r="B250" t="s">
        <v>31</v>
      </c>
      <c r="C250">
        <v>151468000</v>
      </c>
    </row>
    <row r="251" spans="1:3" x14ac:dyDescent="0.35">
      <c r="A251" s="1">
        <v>43101</v>
      </c>
      <c r="B251" t="s">
        <v>31</v>
      </c>
      <c r="C251">
        <v>173567000</v>
      </c>
    </row>
    <row r="252" spans="1:3" x14ac:dyDescent="0.35">
      <c r="A252" s="1">
        <v>43466</v>
      </c>
      <c r="B252" t="s">
        <v>31</v>
      </c>
      <c r="C252">
        <v>171629000</v>
      </c>
    </row>
    <row r="253" spans="1:3" x14ac:dyDescent="0.35">
      <c r="A253" s="1">
        <v>43831</v>
      </c>
      <c r="B253" t="s">
        <v>31</v>
      </c>
      <c r="C253">
        <v>193819000</v>
      </c>
    </row>
    <row r="254" spans="1:3" x14ac:dyDescent="0.35">
      <c r="A254" s="1">
        <v>39083</v>
      </c>
      <c r="B254" t="s">
        <v>32</v>
      </c>
      <c r="C254">
        <v>402820000</v>
      </c>
    </row>
    <row r="255" spans="1:3" x14ac:dyDescent="0.35">
      <c r="A255" s="1">
        <v>39448</v>
      </c>
      <c r="B255" t="s">
        <v>32</v>
      </c>
      <c r="C255">
        <v>389908000</v>
      </c>
    </row>
    <row r="256" spans="1:3" x14ac:dyDescent="0.35">
      <c r="A256" s="1">
        <v>39814</v>
      </c>
      <c r="B256" t="s">
        <v>32</v>
      </c>
      <c r="C256">
        <v>9020000</v>
      </c>
    </row>
    <row r="257" spans="1:3" x14ac:dyDescent="0.35">
      <c r="A257" s="1">
        <v>40179</v>
      </c>
      <c r="B257" t="s">
        <v>32</v>
      </c>
      <c r="C257">
        <v>13922000</v>
      </c>
    </row>
    <row r="258" spans="1:3" x14ac:dyDescent="0.35">
      <c r="A258" s="1">
        <v>40544</v>
      </c>
      <c r="B258" t="s">
        <v>32</v>
      </c>
      <c r="C258">
        <v>18953000</v>
      </c>
    </row>
    <row r="259" spans="1:3" x14ac:dyDescent="0.35">
      <c r="A259" s="1">
        <v>40909</v>
      </c>
      <c r="B259" t="s">
        <v>32</v>
      </c>
      <c r="C259">
        <v>23158000</v>
      </c>
    </row>
    <row r="260" spans="1:3" x14ac:dyDescent="0.35">
      <c r="A260" s="1">
        <v>41275</v>
      </c>
      <c r="B260" t="s">
        <v>32</v>
      </c>
      <c r="C260">
        <v>23130000</v>
      </c>
    </row>
    <row r="261" spans="1:3" x14ac:dyDescent="0.35">
      <c r="A261" s="1">
        <v>41640</v>
      </c>
      <c r="B261" t="s">
        <v>32</v>
      </c>
      <c r="C261">
        <v>53126000</v>
      </c>
    </row>
    <row r="262" spans="1:3" x14ac:dyDescent="0.35">
      <c r="A262" s="1">
        <v>42005</v>
      </c>
      <c r="B262" t="s">
        <v>32</v>
      </c>
      <c r="C262">
        <v>58642000</v>
      </c>
    </row>
    <row r="263" spans="1:3" x14ac:dyDescent="0.35">
      <c r="A263" s="1">
        <v>42370</v>
      </c>
      <c r="B263" t="s">
        <v>32</v>
      </c>
      <c r="C263">
        <v>59850000</v>
      </c>
    </row>
    <row r="264" spans="1:3" x14ac:dyDescent="0.35">
      <c r="A264" s="1">
        <v>42736</v>
      </c>
      <c r="B264" t="s">
        <v>32</v>
      </c>
      <c r="C264">
        <v>64243000</v>
      </c>
    </row>
    <row r="265" spans="1:3" x14ac:dyDescent="0.35">
      <c r="A265" s="1">
        <v>43101</v>
      </c>
      <c r="B265" t="s">
        <v>32</v>
      </c>
      <c r="C265">
        <v>98511000</v>
      </c>
    </row>
    <row r="266" spans="1:3" x14ac:dyDescent="0.35">
      <c r="A266" s="1">
        <v>43466</v>
      </c>
      <c r="B266" t="s">
        <v>32</v>
      </c>
      <c r="C266">
        <v>106956000</v>
      </c>
    </row>
    <row r="267" spans="1:3" x14ac:dyDescent="0.35">
      <c r="A267" s="1">
        <v>43831</v>
      </c>
      <c r="B267" t="s">
        <v>32</v>
      </c>
      <c r="C267">
        <v>130405000</v>
      </c>
    </row>
    <row r="268" spans="1:3" x14ac:dyDescent="0.35">
      <c r="A268" s="1">
        <v>39083</v>
      </c>
      <c r="B268" t="s">
        <v>37</v>
      </c>
      <c r="C268">
        <v>22109858000</v>
      </c>
    </row>
    <row r="269" spans="1:3" x14ac:dyDescent="0.35">
      <c r="A269" s="1">
        <v>39448</v>
      </c>
      <c r="B269" t="s">
        <v>37</v>
      </c>
      <c r="C269">
        <v>22439564000</v>
      </c>
    </row>
    <row r="270" spans="1:3" x14ac:dyDescent="0.35">
      <c r="A270" s="1">
        <v>39814</v>
      </c>
      <c r="B270" t="s">
        <v>37</v>
      </c>
      <c r="C270">
        <v>22460926000</v>
      </c>
    </row>
    <row r="271" spans="1:3" x14ac:dyDescent="0.35">
      <c r="A271" s="1">
        <v>40179</v>
      </c>
      <c r="B271" t="s">
        <v>37</v>
      </c>
      <c r="C271">
        <v>22135458000</v>
      </c>
    </row>
    <row r="272" spans="1:3" x14ac:dyDescent="0.35">
      <c r="A272" s="1">
        <v>40544</v>
      </c>
      <c r="B272" t="s">
        <v>37</v>
      </c>
      <c r="C272">
        <v>20667636000</v>
      </c>
    </row>
    <row r="273" spans="1:3" x14ac:dyDescent="0.35">
      <c r="A273" s="1">
        <v>40909</v>
      </c>
      <c r="B273" t="s">
        <v>37</v>
      </c>
      <c r="C273">
        <v>19824243000</v>
      </c>
    </row>
    <row r="274" spans="1:3" x14ac:dyDescent="0.35">
      <c r="A274" s="1">
        <v>41275</v>
      </c>
      <c r="B274" t="s">
        <v>37</v>
      </c>
      <c r="C274">
        <v>18958546000</v>
      </c>
    </row>
    <row r="275" spans="1:3" x14ac:dyDescent="0.35">
      <c r="A275" s="1">
        <v>41640</v>
      </c>
      <c r="B275" t="s">
        <v>37</v>
      </c>
      <c r="C275">
        <v>17884480000</v>
      </c>
    </row>
    <row r="276" spans="1:3" x14ac:dyDescent="0.35">
      <c r="A276" s="1">
        <v>42005</v>
      </c>
      <c r="B276" t="s">
        <v>37</v>
      </c>
      <c r="C276">
        <v>17047891000</v>
      </c>
    </row>
    <row r="277" spans="1:3" x14ac:dyDescent="0.35">
      <c r="A277" s="1">
        <v>42370</v>
      </c>
      <c r="B277" t="s">
        <v>37</v>
      </c>
      <c r="C277">
        <v>16214801000</v>
      </c>
    </row>
    <row r="278" spans="1:3" x14ac:dyDescent="0.35">
      <c r="A278" s="1">
        <v>42736</v>
      </c>
      <c r="B278" t="s">
        <v>37</v>
      </c>
      <c r="C278">
        <v>16356049000</v>
      </c>
    </row>
    <row r="279" spans="1:3" x14ac:dyDescent="0.35">
      <c r="A279" s="1">
        <v>43101</v>
      </c>
      <c r="B279" t="s">
        <v>37</v>
      </c>
      <c r="C279">
        <v>16094925000</v>
      </c>
    </row>
    <row r="280" spans="1:3" x14ac:dyDescent="0.35">
      <c r="A280" s="1">
        <v>43466</v>
      </c>
      <c r="B280" t="s">
        <v>37</v>
      </c>
      <c r="C280">
        <v>16270521000</v>
      </c>
    </row>
    <row r="281" spans="1:3" x14ac:dyDescent="0.35">
      <c r="A281" s="1">
        <v>43831</v>
      </c>
      <c r="B281" t="s">
        <v>37</v>
      </c>
      <c r="C281">
        <v>16235962000</v>
      </c>
    </row>
    <row r="282" spans="1:3" x14ac:dyDescent="0.35">
      <c r="A282" s="1">
        <v>39083</v>
      </c>
      <c r="B282" t="s">
        <v>38</v>
      </c>
      <c r="C282">
        <v>2388125000</v>
      </c>
    </row>
    <row r="283" spans="1:3" x14ac:dyDescent="0.35">
      <c r="A283" s="1">
        <v>39448</v>
      </c>
      <c r="B283" t="s">
        <v>38</v>
      </c>
      <c r="C283">
        <v>1913668000</v>
      </c>
    </row>
    <row r="284" spans="1:3" x14ac:dyDescent="0.35">
      <c r="A284" s="1">
        <v>39814</v>
      </c>
      <c r="B284" t="s">
        <v>38</v>
      </c>
      <c r="C284">
        <v>1823249000</v>
      </c>
    </row>
    <row r="285" spans="1:3" x14ac:dyDescent="0.35">
      <c r="A285" s="1">
        <v>40179</v>
      </c>
      <c r="B285" t="s">
        <v>38</v>
      </c>
      <c r="C285">
        <v>1763238000</v>
      </c>
    </row>
    <row r="286" spans="1:3" x14ac:dyDescent="0.35">
      <c r="A286" s="1">
        <v>40544</v>
      </c>
      <c r="B286" t="s">
        <v>38</v>
      </c>
      <c r="C286">
        <v>1712912000</v>
      </c>
    </row>
    <row r="287" spans="1:3" x14ac:dyDescent="0.35">
      <c r="A287" s="1">
        <v>40909</v>
      </c>
      <c r="B287" t="s">
        <v>38</v>
      </c>
      <c r="C287">
        <v>118223000</v>
      </c>
    </row>
    <row r="288" spans="1:3" x14ac:dyDescent="0.35">
      <c r="A288" s="1">
        <v>41275</v>
      </c>
      <c r="B288" t="s">
        <v>38</v>
      </c>
      <c r="C288">
        <v>168459000</v>
      </c>
    </row>
    <row r="289" spans="1:3" x14ac:dyDescent="0.35">
      <c r="A289" s="1">
        <v>41640</v>
      </c>
      <c r="B289" t="s">
        <v>38</v>
      </c>
      <c r="C289">
        <v>239934000</v>
      </c>
    </row>
    <row r="290" spans="1:3" x14ac:dyDescent="0.35">
      <c r="A290" s="1">
        <v>42005</v>
      </c>
      <c r="B290" t="s">
        <v>38</v>
      </c>
      <c r="C290">
        <v>394318000</v>
      </c>
    </row>
    <row r="291" spans="1:3" x14ac:dyDescent="0.35">
      <c r="A291" s="1">
        <v>42370</v>
      </c>
      <c r="B291" t="s">
        <v>38</v>
      </c>
      <c r="C291">
        <v>521828000</v>
      </c>
    </row>
    <row r="292" spans="1:3" x14ac:dyDescent="0.35">
      <c r="A292" s="1">
        <v>42736</v>
      </c>
      <c r="B292" t="s">
        <v>38</v>
      </c>
      <c r="C292">
        <v>780587000</v>
      </c>
    </row>
    <row r="293" spans="1:3" x14ac:dyDescent="0.35">
      <c r="A293" s="1">
        <v>43101</v>
      </c>
      <c r="B293" t="s">
        <v>38</v>
      </c>
      <c r="C293">
        <v>882633000</v>
      </c>
    </row>
    <row r="294" spans="1:3" x14ac:dyDescent="0.35">
      <c r="A294" s="1">
        <v>43466</v>
      </c>
      <c r="B294" t="s">
        <v>38</v>
      </c>
      <c r="C294">
        <v>1204145000</v>
      </c>
    </row>
    <row r="295" spans="1:3" x14ac:dyDescent="0.35">
      <c r="A295" s="1">
        <v>43831</v>
      </c>
      <c r="B295" t="s">
        <v>38</v>
      </c>
      <c r="C295">
        <v>1882428000</v>
      </c>
    </row>
    <row r="296" spans="1:3" x14ac:dyDescent="0.35">
      <c r="A296" s="1">
        <v>39083</v>
      </c>
      <c r="B296" t="s">
        <v>39</v>
      </c>
      <c r="C296">
        <v>238539000</v>
      </c>
    </row>
    <row r="297" spans="1:3" x14ac:dyDescent="0.35">
      <c r="A297" s="1">
        <v>39448</v>
      </c>
      <c r="B297" t="s">
        <v>39</v>
      </c>
      <c r="C297">
        <v>259892000</v>
      </c>
    </row>
    <row r="298" spans="1:3" x14ac:dyDescent="0.35">
      <c r="A298" s="1">
        <v>39814</v>
      </c>
      <c r="B298" t="s">
        <v>39</v>
      </c>
      <c r="C298">
        <v>302832000</v>
      </c>
    </row>
    <row r="299" spans="1:3" x14ac:dyDescent="0.35">
      <c r="A299" s="1">
        <v>40179</v>
      </c>
      <c r="B299" t="s">
        <v>39</v>
      </c>
      <c r="C299">
        <v>374021000</v>
      </c>
    </row>
    <row r="300" spans="1:3" x14ac:dyDescent="0.35">
      <c r="A300" s="1">
        <v>40544</v>
      </c>
      <c r="B300" t="s">
        <v>39</v>
      </c>
      <c r="C300">
        <v>431007000</v>
      </c>
    </row>
    <row r="301" spans="1:3" x14ac:dyDescent="0.35">
      <c r="A301" s="1">
        <v>40909</v>
      </c>
      <c r="B301" t="s">
        <v>39</v>
      </c>
      <c r="C301">
        <v>511790000</v>
      </c>
    </row>
    <row r="302" spans="1:3" x14ac:dyDescent="0.35">
      <c r="A302" s="1">
        <v>41275</v>
      </c>
      <c r="B302" t="s">
        <v>39</v>
      </c>
      <c r="C302">
        <v>667209000</v>
      </c>
    </row>
    <row r="303" spans="1:3" x14ac:dyDescent="0.35">
      <c r="A303" s="1">
        <v>41640</v>
      </c>
      <c r="B303" t="s">
        <v>39</v>
      </c>
      <c r="C303">
        <v>742910000</v>
      </c>
    </row>
    <row r="304" spans="1:3" x14ac:dyDescent="0.35">
      <c r="A304" s="1">
        <v>42005</v>
      </c>
      <c r="B304" t="s">
        <v>39</v>
      </c>
      <c r="C304">
        <v>798099000</v>
      </c>
    </row>
    <row r="305" spans="1:3" x14ac:dyDescent="0.35">
      <c r="A305" s="1">
        <v>42370</v>
      </c>
      <c r="B305" t="s">
        <v>39</v>
      </c>
      <c r="C305">
        <v>896504000</v>
      </c>
    </row>
    <row r="306" spans="1:3" x14ac:dyDescent="0.35">
      <c r="A306" s="1">
        <v>42736</v>
      </c>
      <c r="B306" t="s">
        <v>39</v>
      </c>
      <c r="C306">
        <v>1306270000</v>
      </c>
    </row>
    <row r="307" spans="1:3" x14ac:dyDescent="0.35">
      <c r="A307" s="1">
        <v>43101</v>
      </c>
      <c r="B307" t="s">
        <v>39</v>
      </c>
      <c r="C307">
        <v>1432203000</v>
      </c>
    </row>
    <row r="308" spans="1:3" x14ac:dyDescent="0.35">
      <c r="A308" s="1">
        <v>43466</v>
      </c>
      <c r="B308" t="s">
        <v>39</v>
      </c>
      <c r="C308">
        <v>1732845000</v>
      </c>
    </row>
    <row r="309" spans="1:3" x14ac:dyDescent="0.35">
      <c r="A309" s="1">
        <v>43831</v>
      </c>
      <c r="B309" t="s">
        <v>39</v>
      </c>
      <c r="C309">
        <v>1915336000</v>
      </c>
    </row>
    <row r="310" spans="1:3" x14ac:dyDescent="0.35">
      <c r="A310" s="1">
        <v>39083</v>
      </c>
      <c r="B310" t="s">
        <v>40</v>
      </c>
      <c r="C310">
        <v>2402465000</v>
      </c>
    </row>
    <row r="311" spans="1:3" x14ac:dyDescent="0.35">
      <c r="A311" s="1">
        <v>39448</v>
      </c>
      <c r="B311" t="s">
        <v>40</v>
      </c>
      <c r="C311">
        <v>2436813000</v>
      </c>
    </row>
    <row r="312" spans="1:3" x14ac:dyDescent="0.35">
      <c r="A312" s="1">
        <v>39814</v>
      </c>
      <c r="B312" t="s">
        <v>40</v>
      </c>
      <c r="C312">
        <v>2496754000</v>
      </c>
    </row>
    <row r="313" spans="1:3" x14ac:dyDescent="0.35">
      <c r="A313" s="1">
        <v>40179</v>
      </c>
      <c r="B313" t="s">
        <v>40</v>
      </c>
      <c r="C313">
        <v>848548000</v>
      </c>
    </row>
    <row r="314" spans="1:3" x14ac:dyDescent="0.35">
      <c r="A314" s="1">
        <v>40544</v>
      </c>
      <c r="B314" t="s">
        <v>40</v>
      </c>
      <c r="C314">
        <v>887445000</v>
      </c>
    </row>
    <row r="315" spans="1:3" x14ac:dyDescent="0.35">
      <c r="A315" s="1">
        <v>40909</v>
      </c>
      <c r="B315" t="s">
        <v>40</v>
      </c>
      <c r="C315">
        <v>961641000</v>
      </c>
    </row>
    <row r="316" spans="1:3" x14ac:dyDescent="0.35">
      <c r="A316" s="1">
        <v>41275</v>
      </c>
      <c r="B316" t="s">
        <v>40</v>
      </c>
      <c r="C316">
        <v>966023000</v>
      </c>
    </row>
    <row r="317" spans="1:3" x14ac:dyDescent="0.35">
      <c r="A317" s="1">
        <v>41640</v>
      </c>
      <c r="B317" t="s">
        <v>40</v>
      </c>
      <c r="C317">
        <v>887650000</v>
      </c>
    </row>
    <row r="318" spans="1:3" x14ac:dyDescent="0.35">
      <c r="A318" s="1">
        <v>42005</v>
      </c>
      <c r="B318" t="s">
        <v>40</v>
      </c>
      <c r="C318">
        <v>841085000</v>
      </c>
    </row>
    <row r="319" spans="1:3" x14ac:dyDescent="0.35">
      <c r="A319" s="1">
        <v>42370</v>
      </c>
      <c r="B319" t="s">
        <v>40</v>
      </c>
      <c r="C319">
        <v>826549000</v>
      </c>
    </row>
    <row r="320" spans="1:3" x14ac:dyDescent="0.35">
      <c r="A320" s="1">
        <v>42736</v>
      </c>
      <c r="B320" t="s">
        <v>40</v>
      </c>
      <c r="C320">
        <v>942442000</v>
      </c>
    </row>
    <row r="321" spans="1:3" x14ac:dyDescent="0.35">
      <c r="A321" s="1">
        <v>43101</v>
      </c>
      <c r="B321" t="s">
        <v>40</v>
      </c>
      <c r="C321">
        <v>1098301000</v>
      </c>
    </row>
    <row r="322" spans="1:3" x14ac:dyDescent="0.35">
      <c r="A322" s="1">
        <v>43466</v>
      </c>
      <c r="B322" t="s">
        <v>40</v>
      </c>
      <c r="C322">
        <v>1287657000</v>
      </c>
    </row>
    <row r="323" spans="1:3" x14ac:dyDescent="0.35">
      <c r="A323" s="1">
        <v>43831</v>
      </c>
      <c r="B323" t="s">
        <v>40</v>
      </c>
      <c r="C323">
        <v>1520957000</v>
      </c>
    </row>
    <row r="324" spans="1:3" x14ac:dyDescent="0.35">
      <c r="A324" s="1">
        <v>39083</v>
      </c>
      <c r="B324" t="s">
        <v>41</v>
      </c>
      <c r="C324">
        <v>302966000</v>
      </c>
    </row>
    <row r="325" spans="1:3" x14ac:dyDescent="0.35">
      <c r="A325" s="1">
        <v>39448</v>
      </c>
      <c r="B325" t="s">
        <v>41</v>
      </c>
      <c r="C325">
        <v>298813000</v>
      </c>
    </row>
    <row r="326" spans="1:3" x14ac:dyDescent="0.35">
      <c r="A326" s="1">
        <v>39814</v>
      </c>
      <c r="B326" t="s">
        <v>41</v>
      </c>
      <c r="C326">
        <v>298479000</v>
      </c>
    </row>
    <row r="327" spans="1:3" x14ac:dyDescent="0.35">
      <c r="A327" s="1">
        <v>40179</v>
      </c>
      <c r="B327" t="s">
        <v>41</v>
      </c>
      <c r="C327">
        <v>84203000</v>
      </c>
    </row>
    <row r="328" spans="1:3" x14ac:dyDescent="0.35">
      <c r="A328" s="1">
        <v>40544</v>
      </c>
      <c r="B328" t="s">
        <v>41</v>
      </c>
      <c r="C328">
        <v>86204000</v>
      </c>
    </row>
    <row r="329" spans="1:3" x14ac:dyDescent="0.35">
      <c r="A329" s="1">
        <v>40909</v>
      </c>
      <c r="B329" t="s">
        <v>41</v>
      </c>
      <c r="C329">
        <v>90777000</v>
      </c>
    </row>
    <row r="330" spans="1:3" x14ac:dyDescent="0.35">
      <c r="A330" s="1">
        <v>41275</v>
      </c>
      <c r="B330" t="s">
        <v>41</v>
      </c>
      <c r="C330">
        <v>100744000</v>
      </c>
    </row>
    <row r="331" spans="1:3" x14ac:dyDescent="0.35">
      <c r="A331" s="1">
        <v>41640</v>
      </c>
      <c r="B331" t="s">
        <v>41</v>
      </c>
      <c r="C331">
        <v>103992000</v>
      </c>
    </row>
    <row r="332" spans="1:3" x14ac:dyDescent="0.35">
      <c r="A332" s="1">
        <v>42005</v>
      </c>
      <c r="B332" t="s">
        <v>41</v>
      </c>
      <c r="C332">
        <v>109795000</v>
      </c>
    </row>
    <row r="333" spans="1:3" x14ac:dyDescent="0.35">
      <c r="A333" s="1">
        <v>42370</v>
      </c>
      <c r="B333" t="s">
        <v>41</v>
      </c>
      <c r="C333">
        <v>121824000</v>
      </c>
    </row>
    <row r="334" spans="1:3" x14ac:dyDescent="0.35">
      <c r="A334" s="1">
        <v>42736</v>
      </c>
      <c r="B334" t="s">
        <v>41</v>
      </c>
      <c r="C334">
        <v>152544000</v>
      </c>
    </row>
    <row r="335" spans="1:3" x14ac:dyDescent="0.35">
      <c r="A335" s="1">
        <v>43101</v>
      </c>
      <c r="B335" t="s">
        <v>41</v>
      </c>
      <c r="C335">
        <v>191513000</v>
      </c>
    </row>
    <row r="336" spans="1:3" x14ac:dyDescent="0.35">
      <c r="A336" s="1">
        <v>43466</v>
      </c>
      <c r="B336" t="s">
        <v>41</v>
      </c>
      <c r="C336">
        <v>243196000</v>
      </c>
    </row>
    <row r="337" spans="1:3" x14ac:dyDescent="0.35">
      <c r="A337" s="1">
        <v>43831</v>
      </c>
      <c r="B337" t="s">
        <v>41</v>
      </c>
      <c r="C337">
        <v>342413000</v>
      </c>
    </row>
    <row r="338" spans="1:3" x14ac:dyDescent="0.35">
      <c r="A338" s="1">
        <v>39083</v>
      </c>
      <c r="B338" t="s">
        <v>42</v>
      </c>
      <c r="C338">
        <v>4758111000</v>
      </c>
    </row>
    <row r="339" spans="1:3" x14ac:dyDescent="0.35">
      <c r="A339" s="1">
        <v>39448</v>
      </c>
      <c r="B339" t="s">
        <v>42</v>
      </c>
      <c r="C339">
        <v>5439449000</v>
      </c>
    </row>
    <row r="340" spans="1:3" x14ac:dyDescent="0.35">
      <c r="A340" s="1">
        <v>39814</v>
      </c>
      <c r="B340" t="s">
        <v>42</v>
      </c>
      <c r="C340">
        <v>6571356000</v>
      </c>
    </row>
    <row r="341" spans="1:3" x14ac:dyDescent="0.35">
      <c r="A341" s="1">
        <v>40179</v>
      </c>
      <c r="B341" t="s">
        <v>42</v>
      </c>
      <c r="C341">
        <v>7503922000</v>
      </c>
    </row>
    <row r="342" spans="1:3" x14ac:dyDescent="0.35">
      <c r="A342" s="1">
        <v>40544</v>
      </c>
      <c r="B342" t="s">
        <v>42</v>
      </c>
      <c r="C342">
        <v>7582725000</v>
      </c>
    </row>
    <row r="343" spans="1:3" x14ac:dyDescent="0.35">
      <c r="A343" s="1">
        <v>40909</v>
      </c>
      <c r="B343" t="s">
        <v>42</v>
      </c>
      <c r="C343">
        <v>7705792000</v>
      </c>
    </row>
    <row r="344" spans="1:3" x14ac:dyDescent="0.35">
      <c r="A344" s="1">
        <v>41275</v>
      </c>
      <c r="B344" t="s">
        <v>42</v>
      </c>
      <c r="C344">
        <v>7887727000</v>
      </c>
    </row>
    <row r="345" spans="1:3" x14ac:dyDescent="0.35">
      <c r="A345" s="1">
        <v>41640</v>
      </c>
      <c r="B345" t="s">
        <v>42</v>
      </c>
      <c r="C345">
        <v>8347506000</v>
      </c>
    </row>
    <row r="346" spans="1:3" x14ac:dyDescent="0.35">
      <c r="A346" s="1">
        <v>42005</v>
      </c>
      <c r="B346" t="s">
        <v>42</v>
      </c>
      <c r="C346">
        <v>8610106000</v>
      </c>
    </row>
    <row r="347" spans="1:3" x14ac:dyDescent="0.35">
      <c r="A347" s="1">
        <v>42370</v>
      </c>
      <c r="B347" t="s">
        <v>42</v>
      </c>
      <c r="C347">
        <v>9515722000</v>
      </c>
    </row>
    <row r="348" spans="1:3" x14ac:dyDescent="0.35">
      <c r="A348" s="1">
        <v>42736</v>
      </c>
      <c r="B348" t="s">
        <v>42</v>
      </c>
      <c r="C348">
        <v>9520081000</v>
      </c>
    </row>
    <row r="349" spans="1:3" x14ac:dyDescent="0.35">
      <c r="A349" s="1">
        <v>43101</v>
      </c>
      <c r="B349" t="s">
        <v>42</v>
      </c>
      <c r="C349">
        <v>10233456000</v>
      </c>
    </row>
    <row r="350" spans="1:3" x14ac:dyDescent="0.35">
      <c r="A350" s="1">
        <v>43466</v>
      </c>
      <c r="B350" t="s">
        <v>42</v>
      </c>
      <c r="C350">
        <v>10582079000</v>
      </c>
    </row>
    <row r="351" spans="1:3" x14ac:dyDescent="0.35">
      <c r="A351" s="1">
        <v>43831</v>
      </c>
      <c r="B351" t="s">
        <v>42</v>
      </c>
      <c r="C351">
        <v>11989038000</v>
      </c>
    </row>
    <row r="352" spans="1:3" x14ac:dyDescent="0.35">
      <c r="A352" s="1">
        <v>39083</v>
      </c>
      <c r="B352" t="s">
        <v>43</v>
      </c>
      <c r="C352">
        <v>124350000</v>
      </c>
    </row>
    <row r="353" spans="1:3" x14ac:dyDescent="0.35">
      <c r="A353" s="1">
        <v>39448</v>
      </c>
      <c r="B353" t="s">
        <v>43</v>
      </c>
      <c r="C353">
        <v>122332000</v>
      </c>
    </row>
    <row r="354" spans="1:3" x14ac:dyDescent="0.35">
      <c r="A354" s="1">
        <v>39814</v>
      </c>
      <c r="B354" t="s">
        <v>43</v>
      </c>
      <c r="C354">
        <v>120371000</v>
      </c>
    </row>
    <row r="355" spans="1:3" x14ac:dyDescent="0.35">
      <c r="A355" s="1">
        <v>40179</v>
      </c>
      <c r="B355" t="s">
        <v>43</v>
      </c>
      <c r="C355">
        <v>115505000</v>
      </c>
    </row>
    <row r="356" spans="1:3" x14ac:dyDescent="0.35">
      <c r="A356" s="1">
        <v>40544</v>
      </c>
      <c r="B356" t="s">
        <v>43</v>
      </c>
      <c r="C356">
        <v>111995000</v>
      </c>
    </row>
    <row r="357" spans="1:3" x14ac:dyDescent="0.35">
      <c r="A357" s="1">
        <v>40909</v>
      </c>
      <c r="B357" t="s">
        <v>43</v>
      </c>
      <c r="C357">
        <v>90293000</v>
      </c>
    </row>
    <row r="358" spans="1:3" x14ac:dyDescent="0.35">
      <c r="A358" s="1">
        <v>41275</v>
      </c>
      <c r="B358" t="s">
        <v>43</v>
      </c>
      <c r="C358">
        <v>15534000</v>
      </c>
    </row>
    <row r="359" spans="1:3" x14ac:dyDescent="0.35">
      <c r="A359" s="1">
        <v>41640</v>
      </c>
      <c r="B359" t="s">
        <v>43</v>
      </c>
      <c r="C359">
        <v>14448000</v>
      </c>
    </row>
    <row r="360" spans="1:3" x14ac:dyDescent="0.35">
      <c r="A360" s="1">
        <v>42005</v>
      </c>
      <c r="B360" t="s">
        <v>43</v>
      </c>
      <c r="C360">
        <v>13535000</v>
      </c>
    </row>
    <row r="361" spans="1:3" x14ac:dyDescent="0.35">
      <c r="A361" s="1">
        <v>42370</v>
      </c>
      <c r="B361" t="s">
        <v>43</v>
      </c>
      <c r="C361">
        <v>12856000</v>
      </c>
    </row>
    <row r="362" spans="1:3" x14ac:dyDescent="0.35">
      <c r="A362" s="1">
        <v>42736</v>
      </c>
      <c r="B362" t="s">
        <v>43</v>
      </c>
      <c r="C362">
        <v>13328000</v>
      </c>
    </row>
    <row r="363" spans="1:3" x14ac:dyDescent="0.35">
      <c r="A363" s="1">
        <v>43101</v>
      </c>
      <c r="B363" t="s">
        <v>43</v>
      </c>
      <c r="C363">
        <v>12709000</v>
      </c>
    </row>
    <row r="364" spans="1:3" x14ac:dyDescent="0.35">
      <c r="A364" s="1">
        <v>43466</v>
      </c>
      <c r="B364" t="s">
        <v>43</v>
      </c>
      <c r="C364">
        <v>12320000</v>
      </c>
    </row>
    <row r="365" spans="1:3" x14ac:dyDescent="0.35">
      <c r="A365" s="1">
        <v>43831</v>
      </c>
      <c r="B365" t="s">
        <v>43</v>
      </c>
      <c r="C365">
        <v>16663000</v>
      </c>
    </row>
    <row r="366" spans="1:3" x14ac:dyDescent="0.35">
      <c r="A366" s="1">
        <v>39083</v>
      </c>
      <c r="B366" t="s">
        <v>44</v>
      </c>
      <c r="C366">
        <v>267411000</v>
      </c>
    </row>
    <row r="367" spans="1:3" x14ac:dyDescent="0.35">
      <c r="A367" s="1">
        <v>39448</v>
      </c>
      <c r="B367" t="s">
        <v>44</v>
      </c>
      <c r="C367">
        <v>283831000</v>
      </c>
    </row>
    <row r="368" spans="1:3" x14ac:dyDescent="0.35">
      <c r="A368" s="1">
        <v>39814</v>
      </c>
      <c r="B368" t="s">
        <v>44</v>
      </c>
      <c r="C368">
        <v>286417000</v>
      </c>
    </row>
    <row r="369" spans="1:3" x14ac:dyDescent="0.35">
      <c r="A369" s="1">
        <v>40179</v>
      </c>
      <c r="B369" t="s">
        <v>44</v>
      </c>
      <c r="C369">
        <v>303137000</v>
      </c>
    </row>
    <row r="370" spans="1:3" x14ac:dyDescent="0.35">
      <c r="A370" s="1">
        <v>40544</v>
      </c>
      <c r="B370" t="s">
        <v>44</v>
      </c>
      <c r="C370">
        <v>300298000</v>
      </c>
    </row>
    <row r="371" spans="1:3" x14ac:dyDescent="0.35">
      <c r="A371" s="1">
        <v>40909</v>
      </c>
      <c r="B371" t="s">
        <v>44</v>
      </c>
      <c r="C371">
        <v>313989000</v>
      </c>
    </row>
    <row r="372" spans="1:3" x14ac:dyDescent="0.35">
      <c r="A372" s="1">
        <v>41275</v>
      </c>
      <c r="B372" t="s">
        <v>44</v>
      </c>
      <c r="C372">
        <v>337302000</v>
      </c>
    </row>
    <row r="373" spans="1:3" x14ac:dyDescent="0.35">
      <c r="A373" s="1">
        <v>41640</v>
      </c>
      <c r="B373" t="s">
        <v>44</v>
      </c>
      <c r="C373">
        <v>358265000</v>
      </c>
    </row>
    <row r="374" spans="1:3" x14ac:dyDescent="0.35">
      <c r="A374" s="1">
        <v>42005</v>
      </c>
      <c r="B374" t="s">
        <v>44</v>
      </c>
      <c r="C374">
        <v>357366000</v>
      </c>
    </row>
    <row r="375" spans="1:3" x14ac:dyDescent="0.35">
      <c r="A375" s="1">
        <v>42370</v>
      </c>
      <c r="B375" t="s">
        <v>44</v>
      </c>
      <c r="C375">
        <v>344679000</v>
      </c>
    </row>
    <row r="376" spans="1:3" x14ac:dyDescent="0.35">
      <c r="A376" s="1">
        <v>42736</v>
      </c>
      <c r="B376" t="s">
        <v>44</v>
      </c>
      <c r="C376">
        <v>361728000</v>
      </c>
    </row>
    <row r="377" spans="1:3" x14ac:dyDescent="0.35">
      <c r="A377" s="1">
        <v>43101</v>
      </c>
      <c r="B377" t="s">
        <v>44</v>
      </c>
      <c r="C377">
        <v>351389000</v>
      </c>
    </row>
    <row r="378" spans="1:3" x14ac:dyDescent="0.35">
      <c r="A378" s="1">
        <v>43466</v>
      </c>
      <c r="B378" t="s">
        <v>44</v>
      </c>
      <c r="C378">
        <v>406101000</v>
      </c>
    </row>
    <row r="379" spans="1:3" x14ac:dyDescent="0.35">
      <c r="A379" s="1">
        <v>43831</v>
      </c>
      <c r="B379" t="s">
        <v>44</v>
      </c>
      <c r="C379">
        <v>482136000</v>
      </c>
    </row>
    <row r="380" spans="1:3" x14ac:dyDescent="0.35">
      <c r="A380" s="1">
        <v>39083</v>
      </c>
      <c r="B380" t="s">
        <v>45</v>
      </c>
      <c r="C380">
        <v>45558000</v>
      </c>
    </row>
    <row r="381" spans="1:3" x14ac:dyDescent="0.35">
      <c r="A381" s="1">
        <v>39448</v>
      </c>
      <c r="B381" t="s">
        <v>45</v>
      </c>
      <c r="C381">
        <v>41152000</v>
      </c>
    </row>
    <row r="382" spans="1:3" x14ac:dyDescent="0.35">
      <c r="A382" s="1">
        <v>39814</v>
      </c>
      <c r="B382" t="s">
        <v>45</v>
      </c>
      <c r="C382">
        <v>57708000</v>
      </c>
    </row>
    <row r="383" spans="1:3" x14ac:dyDescent="0.35">
      <c r="A383" s="1">
        <v>40179</v>
      </c>
      <c r="B383" t="s">
        <v>45</v>
      </c>
      <c r="C383">
        <v>569877000</v>
      </c>
    </row>
    <row r="384" spans="1:3" x14ac:dyDescent="0.35">
      <c r="A384" s="1">
        <v>40544</v>
      </c>
      <c r="B384" t="s">
        <v>45</v>
      </c>
      <c r="C384">
        <v>586564000</v>
      </c>
    </row>
    <row r="385" spans="1:3" x14ac:dyDescent="0.35">
      <c r="A385" s="1">
        <v>40909</v>
      </c>
      <c r="B385" t="s">
        <v>45</v>
      </c>
      <c r="C385">
        <v>585145000</v>
      </c>
    </row>
    <row r="386" spans="1:3" x14ac:dyDescent="0.35">
      <c r="A386" s="1">
        <v>41275</v>
      </c>
      <c r="B386" t="s">
        <v>45</v>
      </c>
      <c r="C386">
        <v>598681000</v>
      </c>
    </row>
    <row r="387" spans="1:3" x14ac:dyDescent="0.35">
      <c r="A387" s="1">
        <v>41640</v>
      </c>
      <c r="B387" t="s">
        <v>45</v>
      </c>
      <c r="C387">
        <v>599966000</v>
      </c>
    </row>
    <row r="388" spans="1:3" x14ac:dyDescent="0.35">
      <c r="A388" s="1">
        <v>42005</v>
      </c>
      <c r="B388" t="s">
        <v>45</v>
      </c>
      <c r="C388">
        <v>601507000</v>
      </c>
    </row>
    <row r="389" spans="1:3" x14ac:dyDescent="0.35">
      <c r="A389" s="1">
        <v>42370</v>
      </c>
      <c r="B389" t="s">
        <v>45</v>
      </c>
      <c r="C389">
        <v>736039000</v>
      </c>
    </row>
    <row r="390" spans="1:3" x14ac:dyDescent="0.35">
      <c r="A390" s="1">
        <v>42736</v>
      </c>
      <c r="B390" t="s">
        <v>45</v>
      </c>
      <c r="C390">
        <v>788228000</v>
      </c>
    </row>
    <row r="391" spans="1:3" x14ac:dyDescent="0.35">
      <c r="A391" s="1">
        <v>43101</v>
      </c>
      <c r="B391" t="s">
        <v>45</v>
      </c>
      <c r="C391">
        <v>903444000</v>
      </c>
    </row>
    <row r="392" spans="1:3" x14ac:dyDescent="0.35">
      <c r="A392" s="1">
        <v>43466</v>
      </c>
      <c r="B392" t="s">
        <v>45</v>
      </c>
      <c r="C392">
        <v>955088000</v>
      </c>
    </row>
    <row r="393" spans="1:3" x14ac:dyDescent="0.35">
      <c r="A393" s="1">
        <v>43831</v>
      </c>
      <c r="B393" t="s">
        <v>45</v>
      </c>
      <c r="C393">
        <v>1020571000</v>
      </c>
    </row>
    <row r="394" spans="1:3" x14ac:dyDescent="0.35">
      <c r="A394" s="1">
        <v>39083</v>
      </c>
      <c r="B394" t="s">
        <v>52</v>
      </c>
      <c r="C394">
        <v>147161000</v>
      </c>
    </row>
    <row r="395" spans="1:3" x14ac:dyDescent="0.35">
      <c r="A395" s="1">
        <v>39448</v>
      </c>
      <c r="B395" t="s">
        <v>52</v>
      </c>
      <c r="C395">
        <v>151600000</v>
      </c>
    </row>
    <row r="396" spans="1:3" x14ac:dyDescent="0.35">
      <c r="A396" s="1">
        <v>39814</v>
      </c>
      <c r="B396" t="s">
        <v>52</v>
      </c>
      <c r="C396">
        <v>158376000</v>
      </c>
    </row>
    <row r="397" spans="1:3" x14ac:dyDescent="0.35">
      <c r="A397" s="1">
        <v>40179</v>
      </c>
      <c r="B397" t="s">
        <v>52</v>
      </c>
      <c r="C397">
        <v>154716000</v>
      </c>
    </row>
    <row r="398" spans="1:3" x14ac:dyDescent="0.35">
      <c r="A398" s="1">
        <v>40544</v>
      </c>
      <c r="B398" t="s">
        <v>52</v>
      </c>
      <c r="C398">
        <v>152616000</v>
      </c>
    </row>
    <row r="399" spans="1:3" x14ac:dyDescent="0.35">
      <c r="A399" s="1">
        <v>40909</v>
      </c>
      <c r="B399" t="s">
        <v>52</v>
      </c>
      <c r="C399">
        <v>150774000</v>
      </c>
    </row>
    <row r="400" spans="1:3" x14ac:dyDescent="0.35">
      <c r="A400" s="1">
        <v>41275</v>
      </c>
      <c r="B400" t="s">
        <v>52</v>
      </c>
      <c r="C400">
        <v>147638000</v>
      </c>
    </row>
    <row r="401" spans="1:3" x14ac:dyDescent="0.35">
      <c r="A401" s="1">
        <v>41640</v>
      </c>
      <c r="B401" t="s">
        <v>52</v>
      </c>
      <c r="C401">
        <v>136579000</v>
      </c>
    </row>
    <row r="402" spans="1:3" x14ac:dyDescent="0.35">
      <c r="A402" s="1">
        <v>42005</v>
      </c>
      <c r="B402" t="s">
        <v>52</v>
      </c>
      <c r="C402">
        <v>129902000</v>
      </c>
    </row>
    <row r="403" spans="1:3" x14ac:dyDescent="0.35">
      <c r="A403" s="1">
        <v>42370</v>
      </c>
      <c r="B403" t="s">
        <v>52</v>
      </c>
      <c r="C403">
        <v>127926000</v>
      </c>
    </row>
    <row r="404" spans="1:3" x14ac:dyDescent="0.35">
      <c r="A404" s="1">
        <v>42736</v>
      </c>
      <c r="B404" t="s">
        <v>52</v>
      </c>
      <c r="C404">
        <v>143620000</v>
      </c>
    </row>
    <row r="405" spans="1:3" x14ac:dyDescent="0.35">
      <c r="A405" s="1">
        <v>43101</v>
      </c>
      <c r="B405" t="s">
        <v>52</v>
      </c>
      <c r="C405">
        <v>152157000</v>
      </c>
    </row>
    <row r="406" spans="1:3" x14ac:dyDescent="0.35">
      <c r="A406" s="1">
        <v>43466</v>
      </c>
      <c r="B406" t="s">
        <v>52</v>
      </c>
      <c r="C406">
        <v>161260000</v>
      </c>
    </row>
    <row r="407" spans="1:3" x14ac:dyDescent="0.35">
      <c r="A407" s="1">
        <v>43831</v>
      </c>
      <c r="B407" t="s">
        <v>52</v>
      </c>
      <c r="C407">
        <v>191295000</v>
      </c>
    </row>
    <row r="408" spans="1:3" x14ac:dyDescent="0.35">
      <c r="A408" s="1">
        <v>39083</v>
      </c>
      <c r="B408" t="s">
        <v>53</v>
      </c>
      <c r="C408">
        <v>27983000</v>
      </c>
    </row>
    <row r="409" spans="1:3" x14ac:dyDescent="0.35">
      <c r="A409" s="1">
        <v>39448</v>
      </c>
      <c r="B409" t="s">
        <v>53</v>
      </c>
      <c r="C409">
        <v>28268000</v>
      </c>
    </row>
    <row r="410" spans="1:3" x14ac:dyDescent="0.35">
      <c r="A410" s="1">
        <v>39814</v>
      </c>
      <c r="B410" t="s">
        <v>53</v>
      </c>
      <c r="C410">
        <v>28722000</v>
      </c>
    </row>
    <row r="411" spans="1:3" x14ac:dyDescent="0.35">
      <c r="A411" s="1">
        <v>40179</v>
      </c>
      <c r="B411" t="s">
        <v>53</v>
      </c>
      <c r="C411">
        <v>27782000</v>
      </c>
    </row>
    <row r="412" spans="1:3" x14ac:dyDescent="0.35">
      <c r="A412" s="1">
        <v>40544</v>
      </c>
      <c r="B412" t="s">
        <v>53</v>
      </c>
      <c r="C412">
        <v>27603000</v>
      </c>
    </row>
    <row r="413" spans="1:3" x14ac:dyDescent="0.35">
      <c r="A413" s="1">
        <v>40909</v>
      </c>
      <c r="B413" t="s">
        <v>53</v>
      </c>
      <c r="C413">
        <v>27286000</v>
      </c>
    </row>
    <row r="414" spans="1:3" x14ac:dyDescent="0.35">
      <c r="A414" s="1">
        <v>41275</v>
      </c>
      <c r="B414" t="s">
        <v>53</v>
      </c>
      <c r="C414">
        <v>28031000</v>
      </c>
    </row>
    <row r="415" spans="1:3" x14ac:dyDescent="0.35">
      <c r="A415" s="1">
        <v>41640</v>
      </c>
      <c r="B415" t="s">
        <v>53</v>
      </c>
      <c r="C415">
        <v>26355000</v>
      </c>
    </row>
    <row r="416" spans="1:3" x14ac:dyDescent="0.35">
      <c r="A416" s="1">
        <v>42005</v>
      </c>
      <c r="B416" t="s">
        <v>53</v>
      </c>
      <c r="C416">
        <v>25516000</v>
      </c>
    </row>
    <row r="417" spans="1:3" x14ac:dyDescent="0.35">
      <c r="A417" s="1">
        <v>42370</v>
      </c>
      <c r="B417" t="s">
        <v>53</v>
      </c>
      <c r="C417">
        <v>24021000</v>
      </c>
    </row>
    <row r="418" spans="1:3" x14ac:dyDescent="0.35">
      <c r="A418" s="1">
        <v>42736</v>
      </c>
      <c r="B418" t="s">
        <v>53</v>
      </c>
      <c r="C418">
        <v>32802000</v>
      </c>
    </row>
    <row r="419" spans="1:3" x14ac:dyDescent="0.35">
      <c r="A419" s="1">
        <v>43101</v>
      </c>
      <c r="B419" t="s">
        <v>53</v>
      </c>
      <c r="C419">
        <v>34045000</v>
      </c>
    </row>
    <row r="420" spans="1:3" x14ac:dyDescent="0.35">
      <c r="A420" s="1">
        <v>43466</v>
      </c>
      <c r="B420" t="s">
        <v>53</v>
      </c>
      <c r="C420">
        <v>35556000</v>
      </c>
    </row>
    <row r="421" spans="1:3" x14ac:dyDescent="0.35">
      <c r="A421" s="1">
        <v>43831</v>
      </c>
      <c r="B421" t="s">
        <v>53</v>
      </c>
      <c r="C421">
        <v>51398000</v>
      </c>
    </row>
    <row r="422" spans="1:3" x14ac:dyDescent="0.35">
      <c r="A422" s="1">
        <v>39083</v>
      </c>
      <c r="B422" t="s">
        <v>55</v>
      </c>
      <c r="C422">
        <v>481767000</v>
      </c>
    </row>
    <row r="423" spans="1:3" x14ac:dyDescent="0.35">
      <c r="A423" s="1">
        <v>39448</v>
      </c>
      <c r="B423" t="s">
        <v>55</v>
      </c>
      <c r="C423">
        <v>458198000</v>
      </c>
    </row>
    <row r="424" spans="1:3" x14ac:dyDescent="0.35">
      <c r="A424" s="1">
        <v>39814</v>
      </c>
      <c r="B424" t="s">
        <v>55</v>
      </c>
      <c r="C424">
        <v>756170000</v>
      </c>
    </row>
    <row r="425" spans="1:3" x14ac:dyDescent="0.35">
      <c r="A425" s="1">
        <v>40179</v>
      </c>
      <c r="B425" t="s">
        <v>55</v>
      </c>
      <c r="C425">
        <v>871677000</v>
      </c>
    </row>
    <row r="426" spans="1:3" x14ac:dyDescent="0.35">
      <c r="A426" s="1">
        <v>40544</v>
      </c>
      <c r="B426" t="s">
        <v>55</v>
      </c>
      <c r="C426">
        <v>858097000</v>
      </c>
    </row>
    <row r="427" spans="1:3" x14ac:dyDescent="0.35">
      <c r="A427" s="1">
        <v>40909</v>
      </c>
      <c r="B427" t="s">
        <v>55</v>
      </c>
      <c r="C427">
        <v>915774000</v>
      </c>
    </row>
    <row r="428" spans="1:3" x14ac:dyDescent="0.35">
      <c r="A428" s="1">
        <v>41275</v>
      </c>
      <c r="B428" t="s">
        <v>55</v>
      </c>
      <c r="C428">
        <v>901134000</v>
      </c>
    </row>
    <row r="429" spans="1:3" x14ac:dyDescent="0.35">
      <c r="A429" s="1">
        <v>41640</v>
      </c>
      <c r="B429" t="s">
        <v>55</v>
      </c>
      <c r="C429">
        <v>887921000</v>
      </c>
    </row>
    <row r="430" spans="1:3" x14ac:dyDescent="0.35">
      <c r="A430" s="1">
        <v>42005</v>
      </c>
      <c r="B430" t="s">
        <v>55</v>
      </c>
      <c r="C430">
        <v>931924000</v>
      </c>
    </row>
    <row r="431" spans="1:3" x14ac:dyDescent="0.35">
      <c r="A431" s="1">
        <v>42370</v>
      </c>
      <c r="B431" t="s">
        <v>55</v>
      </c>
      <c r="C431">
        <v>933021000</v>
      </c>
    </row>
    <row r="432" spans="1:3" x14ac:dyDescent="0.35">
      <c r="A432" s="1">
        <v>42736</v>
      </c>
      <c r="B432" t="s">
        <v>55</v>
      </c>
      <c r="C432">
        <v>922802000</v>
      </c>
    </row>
    <row r="433" spans="1:3" x14ac:dyDescent="0.35">
      <c r="A433" s="1">
        <v>43101</v>
      </c>
      <c r="B433" t="s">
        <v>55</v>
      </c>
      <c r="C433">
        <v>922901000</v>
      </c>
    </row>
    <row r="434" spans="1:3" x14ac:dyDescent="0.35">
      <c r="A434" s="1">
        <v>43466</v>
      </c>
      <c r="B434" t="s">
        <v>55</v>
      </c>
      <c r="C434">
        <v>939338000</v>
      </c>
    </row>
    <row r="435" spans="1:3" x14ac:dyDescent="0.35">
      <c r="A435" s="1">
        <v>43831</v>
      </c>
      <c r="B435" t="s">
        <v>55</v>
      </c>
      <c r="C435">
        <v>1182818000</v>
      </c>
    </row>
    <row r="436" spans="1:3" x14ac:dyDescent="0.35">
      <c r="A436" s="1">
        <v>39083</v>
      </c>
      <c r="B436" t="s">
        <v>56</v>
      </c>
      <c r="C436">
        <v>112701000</v>
      </c>
    </row>
    <row r="437" spans="1:3" x14ac:dyDescent="0.35">
      <c r="A437" s="1">
        <v>39448</v>
      </c>
      <c r="B437" t="s">
        <v>56</v>
      </c>
      <c r="C437">
        <v>10536000</v>
      </c>
    </row>
    <row r="438" spans="1:3" x14ac:dyDescent="0.35">
      <c r="A438" s="1">
        <v>39814</v>
      </c>
      <c r="B438" t="s">
        <v>56</v>
      </c>
      <c r="C438">
        <v>9701000</v>
      </c>
    </row>
    <row r="439" spans="1:3" x14ac:dyDescent="0.35">
      <c r="A439" s="1">
        <v>40179</v>
      </c>
      <c r="B439" t="s">
        <v>56</v>
      </c>
      <c r="C439">
        <v>9170000</v>
      </c>
    </row>
    <row r="440" spans="1:3" x14ac:dyDescent="0.35">
      <c r="A440" s="1">
        <v>40544</v>
      </c>
      <c r="B440" t="s">
        <v>56</v>
      </c>
      <c r="C440">
        <v>8328000</v>
      </c>
    </row>
    <row r="441" spans="1:3" x14ac:dyDescent="0.35">
      <c r="A441" s="1">
        <v>40909</v>
      </c>
      <c r="B441" t="s">
        <v>56</v>
      </c>
      <c r="C441">
        <v>7182000</v>
      </c>
    </row>
    <row r="442" spans="1:3" x14ac:dyDescent="0.35">
      <c r="A442" s="1">
        <v>41275</v>
      </c>
      <c r="B442" t="s">
        <v>56</v>
      </c>
      <c r="C442">
        <v>1930000</v>
      </c>
    </row>
    <row r="443" spans="1:3" x14ac:dyDescent="0.35">
      <c r="A443" s="1">
        <v>41640</v>
      </c>
      <c r="B443" t="s">
        <v>56</v>
      </c>
      <c r="C443">
        <v>1519000</v>
      </c>
    </row>
    <row r="444" spans="1:3" x14ac:dyDescent="0.35">
      <c r="A444" s="1">
        <v>42005</v>
      </c>
      <c r="B444" t="s">
        <v>56</v>
      </c>
      <c r="C444">
        <v>1117000</v>
      </c>
    </row>
    <row r="445" spans="1:3" x14ac:dyDescent="0.35">
      <c r="A445" s="1">
        <v>42370</v>
      </c>
      <c r="B445" t="s">
        <v>56</v>
      </c>
      <c r="C445">
        <v>725000</v>
      </c>
    </row>
    <row r="446" spans="1:3" x14ac:dyDescent="0.35">
      <c r="A446" s="1">
        <v>42736</v>
      </c>
      <c r="B446" t="s">
        <v>56</v>
      </c>
      <c r="C446">
        <v>0</v>
      </c>
    </row>
    <row r="447" spans="1:3" x14ac:dyDescent="0.35">
      <c r="A447" s="1">
        <v>39083</v>
      </c>
      <c r="B447" t="s">
        <v>57</v>
      </c>
      <c r="C447">
        <v>696596000</v>
      </c>
    </row>
    <row r="448" spans="1:3" x14ac:dyDescent="0.35">
      <c r="A448" s="1">
        <v>39448</v>
      </c>
      <c r="B448" t="s">
        <v>57</v>
      </c>
      <c r="C448">
        <v>624157000</v>
      </c>
    </row>
    <row r="449" spans="1:3" x14ac:dyDescent="0.35">
      <c r="A449" s="1">
        <v>39814</v>
      </c>
      <c r="B449" t="s">
        <v>57</v>
      </c>
      <c r="C449">
        <v>542348000</v>
      </c>
    </row>
    <row r="450" spans="1:3" x14ac:dyDescent="0.35">
      <c r="A450" s="1">
        <v>40179</v>
      </c>
      <c r="B450" t="s">
        <v>57</v>
      </c>
      <c r="C450">
        <v>455760000</v>
      </c>
    </row>
    <row r="451" spans="1:3" x14ac:dyDescent="0.35">
      <c r="A451" s="1">
        <v>40544</v>
      </c>
      <c r="B451" t="s">
        <v>57</v>
      </c>
      <c r="C451">
        <v>375656000</v>
      </c>
    </row>
    <row r="452" spans="1:3" x14ac:dyDescent="0.35">
      <c r="A452" s="1">
        <v>40909</v>
      </c>
      <c r="B452" t="s">
        <v>57</v>
      </c>
      <c r="C452">
        <v>303310000</v>
      </c>
    </row>
    <row r="453" spans="1:3" x14ac:dyDescent="0.35">
      <c r="A453" s="1">
        <v>41275</v>
      </c>
      <c r="B453" t="s">
        <v>57</v>
      </c>
      <c r="C453">
        <v>235574000</v>
      </c>
    </row>
    <row r="454" spans="1:3" x14ac:dyDescent="0.35">
      <c r="A454" s="1">
        <v>41640</v>
      </c>
      <c r="B454" t="s">
        <v>57</v>
      </c>
      <c r="C454">
        <v>182745000</v>
      </c>
    </row>
    <row r="455" spans="1:3" x14ac:dyDescent="0.35">
      <c r="A455" s="1">
        <v>42005</v>
      </c>
      <c r="B455" t="s">
        <v>57</v>
      </c>
      <c r="C455">
        <v>256733000</v>
      </c>
    </row>
    <row r="456" spans="1:3" x14ac:dyDescent="0.35">
      <c r="A456" s="1">
        <v>42370</v>
      </c>
      <c r="B456" t="s">
        <v>57</v>
      </c>
      <c r="C456">
        <v>245800000</v>
      </c>
    </row>
    <row r="457" spans="1:3" x14ac:dyDescent="0.35">
      <c r="A457" s="1">
        <v>42736</v>
      </c>
      <c r="B457" t="s">
        <v>57</v>
      </c>
      <c r="C457">
        <v>399165000</v>
      </c>
    </row>
    <row r="458" spans="1:3" x14ac:dyDescent="0.35">
      <c r="A458" s="1">
        <v>43101</v>
      </c>
      <c r="B458" t="s">
        <v>57</v>
      </c>
      <c r="C458">
        <v>617235000</v>
      </c>
    </row>
    <row r="459" spans="1:3" x14ac:dyDescent="0.35">
      <c r="A459" s="1">
        <v>43466</v>
      </c>
      <c r="B459" t="s">
        <v>57</v>
      </c>
      <c r="C459">
        <v>1250818000</v>
      </c>
    </row>
    <row r="460" spans="1:3" x14ac:dyDescent="0.35">
      <c r="A460" s="1">
        <v>43831</v>
      </c>
      <c r="B460" t="s">
        <v>57</v>
      </c>
      <c r="C460">
        <v>2595663000</v>
      </c>
    </row>
    <row r="461" spans="1:3" x14ac:dyDescent="0.35">
      <c r="A461" s="1">
        <v>39083</v>
      </c>
      <c r="B461" t="s">
        <v>58</v>
      </c>
      <c r="C461">
        <v>2671101000</v>
      </c>
    </row>
    <row r="462" spans="1:3" x14ac:dyDescent="0.35">
      <c r="A462" s="1">
        <v>39448</v>
      </c>
      <c r="B462" t="s">
        <v>58</v>
      </c>
      <c r="C462">
        <v>2699568000</v>
      </c>
    </row>
    <row r="463" spans="1:3" x14ac:dyDescent="0.35">
      <c r="A463" s="1">
        <v>39814</v>
      </c>
      <c r="B463" t="s">
        <v>58</v>
      </c>
      <c r="C463">
        <v>3250498000</v>
      </c>
    </row>
    <row r="464" spans="1:3" x14ac:dyDescent="0.35">
      <c r="A464" s="1">
        <v>40179</v>
      </c>
      <c r="B464" t="s">
        <v>58</v>
      </c>
      <c r="C464">
        <v>3881188000</v>
      </c>
    </row>
    <row r="465" spans="1:3" x14ac:dyDescent="0.35">
      <c r="A465" s="1">
        <v>40544</v>
      </c>
      <c r="B465" t="s">
        <v>58</v>
      </c>
      <c r="C465">
        <v>4076140000</v>
      </c>
    </row>
    <row r="466" spans="1:3" x14ac:dyDescent="0.35">
      <c r="A466" s="1">
        <v>40909</v>
      </c>
      <c r="B466" t="s">
        <v>58</v>
      </c>
      <c r="C466">
        <v>4338916000</v>
      </c>
    </row>
    <row r="467" spans="1:3" x14ac:dyDescent="0.35">
      <c r="A467" s="1">
        <v>41275</v>
      </c>
      <c r="B467" t="s">
        <v>58</v>
      </c>
      <c r="C467">
        <v>4611652000</v>
      </c>
    </row>
    <row r="468" spans="1:3" x14ac:dyDescent="0.35">
      <c r="A468" s="1">
        <v>41640</v>
      </c>
      <c r="B468" t="s">
        <v>58</v>
      </c>
      <c r="C468">
        <v>4909321000</v>
      </c>
    </row>
    <row r="469" spans="1:3" x14ac:dyDescent="0.35">
      <c r="A469" s="1">
        <v>42005</v>
      </c>
      <c r="B469" t="s">
        <v>58</v>
      </c>
      <c r="C469">
        <v>5597458000</v>
      </c>
    </row>
    <row r="470" spans="1:3" x14ac:dyDescent="0.35">
      <c r="A470" s="1">
        <v>42370</v>
      </c>
      <c r="B470" t="s">
        <v>58</v>
      </c>
      <c r="C470">
        <v>7114448000</v>
      </c>
    </row>
    <row r="471" spans="1:3" x14ac:dyDescent="0.35">
      <c r="A471" s="1">
        <v>42736</v>
      </c>
      <c r="B471" t="s">
        <v>58</v>
      </c>
      <c r="C471">
        <v>8435002000</v>
      </c>
    </row>
    <row r="472" spans="1:3" x14ac:dyDescent="0.35">
      <c r="A472" s="1">
        <v>43101</v>
      </c>
      <c r="B472" t="s">
        <v>58</v>
      </c>
      <c r="C472">
        <v>9930165000</v>
      </c>
    </row>
    <row r="473" spans="1:3" x14ac:dyDescent="0.35">
      <c r="A473" s="1">
        <v>43466</v>
      </c>
      <c r="B473" t="s">
        <v>58</v>
      </c>
      <c r="C473">
        <v>11250068000</v>
      </c>
    </row>
    <row r="474" spans="1:3" x14ac:dyDescent="0.35">
      <c r="A474" s="1">
        <v>43831</v>
      </c>
      <c r="B474" t="s">
        <v>58</v>
      </c>
      <c r="C474">
        <v>11993062000</v>
      </c>
    </row>
    <row r="475" spans="1:3" x14ac:dyDescent="0.35">
      <c r="A475" s="1">
        <v>39083</v>
      </c>
      <c r="B475" t="s">
        <v>59</v>
      </c>
      <c r="C475">
        <v>456914000</v>
      </c>
    </row>
    <row r="476" spans="1:3" x14ac:dyDescent="0.35">
      <c r="A476" s="1">
        <v>39448</v>
      </c>
      <c r="B476" t="s">
        <v>59</v>
      </c>
      <c r="C476">
        <v>472619000</v>
      </c>
    </row>
    <row r="477" spans="1:3" x14ac:dyDescent="0.35">
      <c r="A477" s="1">
        <v>39814</v>
      </c>
      <c r="B477" t="s">
        <v>59</v>
      </c>
      <c r="C477">
        <v>476849000</v>
      </c>
    </row>
    <row r="478" spans="1:3" x14ac:dyDescent="0.35">
      <c r="A478" s="1">
        <v>40179</v>
      </c>
      <c r="B478" t="s">
        <v>59</v>
      </c>
      <c r="C478">
        <v>467917000</v>
      </c>
    </row>
    <row r="479" spans="1:3" x14ac:dyDescent="0.35">
      <c r="A479" s="1">
        <v>40544</v>
      </c>
      <c r="B479" t="s">
        <v>59</v>
      </c>
      <c r="C479">
        <v>478471000</v>
      </c>
    </row>
    <row r="480" spans="1:3" x14ac:dyDescent="0.35">
      <c r="A480" s="1">
        <v>40909</v>
      </c>
      <c r="B480" t="s">
        <v>59</v>
      </c>
      <c r="C480">
        <v>480120000</v>
      </c>
    </row>
    <row r="481" spans="1:3" x14ac:dyDescent="0.35">
      <c r="A481" s="1">
        <v>41275</v>
      </c>
      <c r="B481" t="s">
        <v>59</v>
      </c>
      <c r="C481">
        <v>481084000</v>
      </c>
    </row>
    <row r="482" spans="1:3" x14ac:dyDescent="0.35">
      <c r="A482" s="1">
        <v>41640</v>
      </c>
      <c r="B482" t="s">
        <v>59</v>
      </c>
      <c r="C482">
        <v>452594000</v>
      </c>
    </row>
    <row r="483" spans="1:3" x14ac:dyDescent="0.35">
      <c r="A483" s="1">
        <v>42005</v>
      </c>
      <c r="B483" t="s">
        <v>59</v>
      </c>
      <c r="C483">
        <v>432889000</v>
      </c>
    </row>
    <row r="484" spans="1:3" x14ac:dyDescent="0.35">
      <c r="A484" s="1">
        <v>42370</v>
      </c>
      <c r="B484" t="s">
        <v>59</v>
      </c>
      <c r="C484">
        <v>419958000</v>
      </c>
    </row>
    <row r="485" spans="1:3" x14ac:dyDescent="0.35">
      <c r="A485" s="1">
        <v>42736</v>
      </c>
      <c r="B485" t="s">
        <v>59</v>
      </c>
      <c r="C485">
        <v>444886000</v>
      </c>
    </row>
    <row r="486" spans="1:3" x14ac:dyDescent="0.35">
      <c r="A486" s="1">
        <v>43101</v>
      </c>
      <c r="B486" t="s">
        <v>59</v>
      </c>
      <c r="C486">
        <v>434471000</v>
      </c>
    </row>
    <row r="487" spans="1:3" x14ac:dyDescent="0.35">
      <c r="A487" s="1">
        <v>43466</v>
      </c>
      <c r="B487" t="s">
        <v>59</v>
      </c>
      <c r="C487">
        <v>431983000</v>
      </c>
    </row>
    <row r="488" spans="1:3" x14ac:dyDescent="0.35">
      <c r="A488" s="1">
        <v>43831</v>
      </c>
      <c r="B488" t="s">
        <v>59</v>
      </c>
      <c r="C488">
        <v>449928000</v>
      </c>
    </row>
    <row r="489" spans="1:3" x14ac:dyDescent="0.35">
      <c r="A489" s="1">
        <v>39083</v>
      </c>
      <c r="B489" t="s">
        <v>62</v>
      </c>
      <c r="C489">
        <v>710571000</v>
      </c>
    </row>
    <row r="490" spans="1:3" x14ac:dyDescent="0.35">
      <c r="A490" s="1">
        <v>39448</v>
      </c>
      <c r="B490" t="s">
        <v>62</v>
      </c>
      <c r="C490">
        <v>859135000</v>
      </c>
    </row>
    <row r="491" spans="1:3" x14ac:dyDescent="0.35">
      <c r="A491" s="1">
        <v>39814</v>
      </c>
      <c r="B491" t="s">
        <v>62</v>
      </c>
      <c r="C491">
        <v>1421652000</v>
      </c>
    </row>
    <row r="492" spans="1:3" x14ac:dyDescent="0.35">
      <c r="A492" s="1">
        <v>40179</v>
      </c>
      <c r="B492" t="s">
        <v>62</v>
      </c>
      <c r="C492">
        <v>1803676000</v>
      </c>
    </row>
    <row r="493" spans="1:3" x14ac:dyDescent="0.35">
      <c r="A493" s="1">
        <v>40544</v>
      </c>
      <c r="B493" t="s">
        <v>62</v>
      </c>
      <c r="C493">
        <v>2207661000</v>
      </c>
    </row>
    <row r="494" spans="1:3" x14ac:dyDescent="0.35">
      <c r="A494" s="1">
        <v>40909</v>
      </c>
      <c r="B494" t="s">
        <v>62</v>
      </c>
      <c r="C494">
        <v>2801037000</v>
      </c>
    </row>
    <row r="495" spans="1:3" x14ac:dyDescent="0.35">
      <c r="A495" s="1">
        <v>41275</v>
      </c>
      <c r="B495" t="s">
        <v>62</v>
      </c>
      <c r="C495">
        <v>3658035000</v>
      </c>
    </row>
    <row r="496" spans="1:3" x14ac:dyDescent="0.35">
      <c r="A496" s="1">
        <v>41640</v>
      </c>
      <c r="B496" t="s">
        <v>62</v>
      </c>
      <c r="C496">
        <v>4258610000</v>
      </c>
    </row>
    <row r="497" spans="1:3" x14ac:dyDescent="0.35">
      <c r="A497" s="1">
        <v>42005</v>
      </c>
      <c r="B497" t="s">
        <v>62</v>
      </c>
      <c r="C497">
        <v>4753164000</v>
      </c>
    </row>
    <row r="498" spans="1:3" x14ac:dyDescent="0.35">
      <c r="A498" s="1">
        <v>42370</v>
      </c>
      <c r="B498" t="s">
        <v>62</v>
      </c>
      <c r="C498">
        <v>5746393000</v>
      </c>
    </row>
    <row r="499" spans="1:3" x14ac:dyDescent="0.35">
      <c r="A499" s="1">
        <v>42736</v>
      </c>
      <c r="B499" t="s">
        <v>62</v>
      </c>
      <c r="C499">
        <v>7039925000</v>
      </c>
    </row>
    <row r="500" spans="1:3" x14ac:dyDescent="0.35">
      <c r="A500" s="1">
        <v>43101</v>
      </c>
      <c r="B500" t="s">
        <v>62</v>
      </c>
      <c r="C500">
        <v>8338207000</v>
      </c>
    </row>
    <row r="501" spans="1:3" x14ac:dyDescent="0.35">
      <c r="A501" s="1">
        <v>43466</v>
      </c>
      <c r="B501" t="s">
        <v>62</v>
      </c>
      <c r="C501">
        <v>9354350000</v>
      </c>
    </row>
    <row r="502" spans="1:3" x14ac:dyDescent="0.35">
      <c r="A502" s="1">
        <v>43831</v>
      </c>
      <c r="B502" t="s">
        <v>62</v>
      </c>
      <c r="C502">
        <v>10990763000</v>
      </c>
    </row>
    <row r="503" spans="1:3" x14ac:dyDescent="0.35">
      <c r="A503" s="1">
        <v>39083</v>
      </c>
      <c r="B503" t="s">
        <v>64</v>
      </c>
      <c r="C503">
        <v>2649000</v>
      </c>
    </row>
    <row r="504" spans="1:3" x14ac:dyDescent="0.35">
      <c r="A504" s="1">
        <v>39448</v>
      </c>
      <c r="B504" t="s">
        <v>64</v>
      </c>
      <c r="C504">
        <v>1461000</v>
      </c>
    </row>
    <row r="505" spans="1:3" x14ac:dyDescent="0.35">
      <c r="A505" s="1">
        <v>39814</v>
      </c>
      <c r="B505" t="s">
        <v>64</v>
      </c>
      <c r="C505">
        <v>18000</v>
      </c>
    </row>
    <row r="506" spans="1:3" x14ac:dyDescent="0.35">
      <c r="A506" s="1">
        <v>40179</v>
      </c>
      <c r="B506" t="s">
        <v>64</v>
      </c>
      <c r="C506">
        <v>0</v>
      </c>
    </row>
    <row r="507" spans="1:3" x14ac:dyDescent="0.35">
      <c r="A507" s="1">
        <v>42370</v>
      </c>
      <c r="B507" t="s">
        <v>64</v>
      </c>
      <c r="C507">
        <v>50178000</v>
      </c>
    </row>
    <row r="508" spans="1:3" x14ac:dyDescent="0.35">
      <c r="A508" s="1">
        <v>42736</v>
      </c>
      <c r="B508" t="s">
        <v>64</v>
      </c>
      <c r="C508">
        <v>53563000</v>
      </c>
    </row>
    <row r="509" spans="1:3" x14ac:dyDescent="0.35">
      <c r="A509" s="1">
        <v>43101</v>
      </c>
      <c r="B509" t="s">
        <v>64</v>
      </c>
      <c r="C509">
        <v>73100000</v>
      </c>
    </row>
    <row r="510" spans="1:3" x14ac:dyDescent="0.35">
      <c r="A510" s="1">
        <v>43466</v>
      </c>
      <c r="B510" t="s">
        <v>64</v>
      </c>
      <c r="C510">
        <v>76205000</v>
      </c>
    </row>
    <row r="511" spans="1:3" x14ac:dyDescent="0.35">
      <c r="A511" s="1">
        <v>43831</v>
      </c>
      <c r="B511" t="s">
        <v>64</v>
      </c>
      <c r="C511">
        <v>142088000</v>
      </c>
    </row>
    <row r="512" spans="1:3" x14ac:dyDescent="0.35">
      <c r="A512" s="1">
        <v>39083</v>
      </c>
      <c r="B512" t="s">
        <v>68</v>
      </c>
      <c r="C512">
        <v>11814000</v>
      </c>
    </row>
    <row r="513" spans="1:3" x14ac:dyDescent="0.35">
      <c r="A513" s="1">
        <v>39448</v>
      </c>
      <c r="B513" t="s">
        <v>68</v>
      </c>
      <c r="C513">
        <v>20499000</v>
      </c>
    </row>
    <row r="514" spans="1:3" x14ac:dyDescent="0.35">
      <c r="A514" s="1">
        <v>39814</v>
      </c>
      <c r="B514" t="s">
        <v>68</v>
      </c>
      <c r="C514">
        <v>18273000</v>
      </c>
    </row>
    <row r="515" spans="1:3" x14ac:dyDescent="0.35">
      <c r="A515" s="1">
        <v>40179</v>
      </c>
      <c r="B515" t="s">
        <v>68</v>
      </c>
      <c r="C515">
        <v>22499000</v>
      </c>
    </row>
    <row r="516" spans="1:3" x14ac:dyDescent="0.35">
      <c r="A516" s="1">
        <v>40544</v>
      </c>
      <c r="B516" t="s">
        <v>68</v>
      </c>
      <c r="C516">
        <v>34558000</v>
      </c>
    </row>
    <row r="517" spans="1:3" x14ac:dyDescent="0.35">
      <c r="A517" s="1">
        <v>40909</v>
      </c>
      <c r="B517" t="s">
        <v>68</v>
      </c>
      <c r="C517">
        <v>33638000</v>
      </c>
    </row>
    <row r="518" spans="1:3" x14ac:dyDescent="0.35">
      <c r="A518" s="1">
        <v>41275</v>
      </c>
      <c r="B518" t="s">
        <v>68</v>
      </c>
      <c r="C518">
        <v>35742000</v>
      </c>
    </row>
    <row r="519" spans="1:3" x14ac:dyDescent="0.35">
      <c r="A519" s="1">
        <v>41640</v>
      </c>
      <c r="B519" t="s">
        <v>68</v>
      </c>
      <c r="C519">
        <v>31729000</v>
      </c>
    </row>
    <row r="520" spans="1:3" x14ac:dyDescent="0.35">
      <c r="A520" s="1">
        <v>42005</v>
      </c>
      <c r="B520" t="s">
        <v>68</v>
      </c>
      <c r="C520">
        <v>46410000</v>
      </c>
    </row>
    <row r="521" spans="1:3" x14ac:dyDescent="0.35">
      <c r="A521" s="1">
        <v>42370</v>
      </c>
      <c r="B521" t="s">
        <v>68</v>
      </c>
      <c r="C521">
        <v>66867000</v>
      </c>
    </row>
    <row r="522" spans="1:3" x14ac:dyDescent="0.35">
      <c r="A522" s="1">
        <v>42736</v>
      </c>
      <c r="B522" t="s">
        <v>68</v>
      </c>
      <c r="C522">
        <v>335548000</v>
      </c>
    </row>
    <row r="523" spans="1:3" x14ac:dyDescent="0.35">
      <c r="A523" s="1">
        <v>43101</v>
      </c>
      <c r="B523" t="s">
        <v>68</v>
      </c>
      <c r="C523">
        <v>368757000</v>
      </c>
    </row>
    <row r="524" spans="1:3" x14ac:dyDescent="0.35">
      <c r="A524" s="1">
        <v>43466</v>
      </c>
      <c r="B524" t="s">
        <v>68</v>
      </c>
      <c r="C524">
        <v>581260000</v>
      </c>
    </row>
    <row r="525" spans="1:3" x14ac:dyDescent="0.35">
      <c r="A525" s="1">
        <v>43831</v>
      </c>
      <c r="B525" t="s">
        <v>68</v>
      </c>
      <c r="C525">
        <v>680453000</v>
      </c>
    </row>
    <row r="526" spans="1:3" x14ac:dyDescent="0.35">
      <c r="A526" s="1">
        <v>39083</v>
      </c>
      <c r="B526" t="s">
        <v>70</v>
      </c>
      <c r="C526">
        <v>884891000</v>
      </c>
    </row>
    <row r="527" spans="1:3" x14ac:dyDescent="0.35">
      <c r="A527" s="1">
        <v>39448</v>
      </c>
      <c r="B527" t="s">
        <v>70</v>
      </c>
      <c r="C527">
        <v>989467000</v>
      </c>
    </row>
    <row r="528" spans="1:3" x14ac:dyDescent="0.35">
      <c r="A528" s="1">
        <v>39814</v>
      </c>
      <c r="B528" t="s">
        <v>70</v>
      </c>
      <c r="C528">
        <v>1253385000</v>
      </c>
    </row>
    <row r="529" spans="1:3" x14ac:dyDescent="0.35">
      <c r="A529" s="1">
        <v>40179</v>
      </c>
      <c r="B529" t="s">
        <v>70</v>
      </c>
      <c r="C529">
        <v>1358731000</v>
      </c>
    </row>
    <row r="530" spans="1:3" x14ac:dyDescent="0.35">
      <c r="A530" s="1">
        <v>40544</v>
      </c>
      <c r="B530" t="s">
        <v>70</v>
      </c>
      <c r="C530">
        <v>1494371000</v>
      </c>
    </row>
    <row r="531" spans="1:3" x14ac:dyDescent="0.35">
      <c r="A531" s="1">
        <v>40909</v>
      </c>
      <c r="B531" t="s">
        <v>70</v>
      </c>
      <c r="C531">
        <v>1644255000</v>
      </c>
    </row>
    <row r="532" spans="1:3" x14ac:dyDescent="0.35">
      <c r="A532" s="1">
        <v>41275</v>
      </c>
      <c r="B532" t="s">
        <v>70</v>
      </c>
      <c r="C532">
        <v>1745591000</v>
      </c>
    </row>
    <row r="533" spans="1:3" x14ac:dyDescent="0.35">
      <c r="A533" s="1">
        <v>41640</v>
      </c>
      <c r="B533" t="s">
        <v>70</v>
      </c>
      <c r="C533">
        <v>1773869000</v>
      </c>
    </row>
    <row r="534" spans="1:3" x14ac:dyDescent="0.35">
      <c r="A534" s="1">
        <v>42005</v>
      </c>
      <c r="B534" t="s">
        <v>70</v>
      </c>
      <c r="C534">
        <v>1848600000</v>
      </c>
    </row>
    <row r="535" spans="1:3" x14ac:dyDescent="0.35">
      <c r="A535" s="1">
        <v>42370</v>
      </c>
      <c r="B535" t="s">
        <v>70</v>
      </c>
      <c r="C535">
        <v>1830287000</v>
      </c>
    </row>
    <row r="536" spans="1:3" x14ac:dyDescent="0.35">
      <c r="A536" s="1">
        <v>42736</v>
      </c>
      <c r="B536" t="s">
        <v>70</v>
      </c>
      <c r="C536">
        <v>2025676000</v>
      </c>
    </row>
    <row r="537" spans="1:3" x14ac:dyDescent="0.35">
      <c r="A537" s="1">
        <v>43101</v>
      </c>
      <c r="B537" t="s">
        <v>70</v>
      </c>
      <c r="C537">
        <v>1960199000</v>
      </c>
    </row>
    <row r="538" spans="1:3" x14ac:dyDescent="0.35">
      <c r="A538" s="1">
        <v>43466</v>
      </c>
      <c r="B538" t="s">
        <v>70</v>
      </c>
      <c r="C538">
        <v>1879341000</v>
      </c>
    </row>
    <row r="539" spans="1:3" x14ac:dyDescent="0.35">
      <c r="A539" s="1">
        <v>43831</v>
      </c>
      <c r="B539" t="s">
        <v>70</v>
      </c>
      <c r="C539">
        <v>2053749000</v>
      </c>
    </row>
    <row r="540" spans="1:3" x14ac:dyDescent="0.35">
      <c r="A540" s="1">
        <v>39083</v>
      </c>
      <c r="B540" t="s">
        <v>71</v>
      </c>
      <c r="C540">
        <v>1086767000</v>
      </c>
    </row>
    <row r="541" spans="1:3" x14ac:dyDescent="0.35">
      <c r="A541" s="1">
        <v>39448</v>
      </c>
      <c r="B541" t="s">
        <v>71</v>
      </c>
      <c r="C541">
        <v>1329664000</v>
      </c>
    </row>
    <row r="542" spans="1:3" x14ac:dyDescent="0.35">
      <c r="A542" s="1">
        <v>39814</v>
      </c>
      <c r="B542" t="s">
        <v>71</v>
      </c>
      <c r="C542">
        <v>1581025000</v>
      </c>
    </row>
    <row r="543" spans="1:3" x14ac:dyDescent="0.35">
      <c r="A543" s="1">
        <v>40179</v>
      </c>
      <c r="B543" t="s">
        <v>71</v>
      </c>
      <c r="C543">
        <v>1868390000</v>
      </c>
    </row>
    <row r="544" spans="1:3" x14ac:dyDescent="0.35">
      <c r="A544" s="1">
        <v>40544</v>
      </c>
      <c r="B544" t="s">
        <v>71</v>
      </c>
      <c r="C544">
        <v>2267331000</v>
      </c>
    </row>
    <row r="545" spans="1:3" x14ac:dyDescent="0.35">
      <c r="A545" s="1">
        <v>40909</v>
      </c>
      <c r="B545" t="s">
        <v>71</v>
      </c>
      <c r="C545">
        <v>2523402000</v>
      </c>
    </row>
    <row r="546" spans="1:3" x14ac:dyDescent="0.35">
      <c r="A546" s="1">
        <v>41275</v>
      </c>
      <c r="B546" t="s">
        <v>71</v>
      </c>
      <c r="C546">
        <v>2832215000</v>
      </c>
    </row>
    <row r="547" spans="1:3" x14ac:dyDescent="0.35">
      <c r="A547" s="1">
        <v>41640</v>
      </c>
      <c r="B547" t="s">
        <v>71</v>
      </c>
      <c r="C547">
        <v>2946418000</v>
      </c>
    </row>
    <row r="548" spans="1:3" x14ac:dyDescent="0.35">
      <c r="A548" s="1">
        <v>42005</v>
      </c>
      <c r="B548" t="s">
        <v>71</v>
      </c>
      <c r="C548">
        <v>3284863000</v>
      </c>
    </row>
    <row r="549" spans="1:3" x14ac:dyDescent="0.35">
      <c r="A549" s="1">
        <v>42370</v>
      </c>
      <c r="B549" t="s">
        <v>71</v>
      </c>
      <c r="C549">
        <v>3414976000</v>
      </c>
    </row>
    <row r="550" spans="1:3" x14ac:dyDescent="0.35">
      <c r="A550" s="1">
        <v>42736</v>
      </c>
      <c r="B550" t="s">
        <v>71</v>
      </c>
      <c r="C550">
        <v>3944951000</v>
      </c>
    </row>
    <row r="551" spans="1:3" x14ac:dyDescent="0.35">
      <c r="A551" s="1">
        <v>43101</v>
      </c>
      <c r="B551" t="s">
        <v>71</v>
      </c>
      <c r="C551">
        <v>3925733000</v>
      </c>
    </row>
    <row r="552" spans="1:3" x14ac:dyDescent="0.35">
      <c r="A552" s="1">
        <v>43466</v>
      </c>
      <c r="B552" t="s">
        <v>71</v>
      </c>
      <c r="C552">
        <v>3989482000</v>
      </c>
    </row>
    <row r="553" spans="1:3" x14ac:dyDescent="0.35">
      <c r="A553" s="1">
        <v>43831</v>
      </c>
      <c r="B553" t="s">
        <v>71</v>
      </c>
      <c r="C553">
        <v>4477163000</v>
      </c>
    </row>
    <row r="554" spans="1:3" x14ac:dyDescent="0.35">
      <c r="A554" s="1">
        <v>39083</v>
      </c>
      <c r="B554" t="s">
        <v>72</v>
      </c>
      <c r="C554">
        <v>1305197000</v>
      </c>
    </row>
    <row r="555" spans="1:3" x14ac:dyDescent="0.35">
      <c r="A555" s="1">
        <v>39448</v>
      </c>
      <c r="B555" t="s">
        <v>72</v>
      </c>
      <c r="C555">
        <v>1288171000</v>
      </c>
    </row>
    <row r="556" spans="1:3" x14ac:dyDescent="0.35">
      <c r="A556" s="1">
        <v>39814</v>
      </c>
      <c r="B556" t="s">
        <v>72</v>
      </c>
      <c r="C556">
        <v>1269404000</v>
      </c>
    </row>
    <row r="557" spans="1:3" x14ac:dyDescent="0.35">
      <c r="A557" s="1">
        <v>40179</v>
      </c>
      <c r="B557" t="s">
        <v>72</v>
      </c>
      <c r="C557">
        <v>1247632540</v>
      </c>
    </row>
    <row r="558" spans="1:3" x14ac:dyDescent="0.35">
      <c r="A558" s="1">
        <v>40544</v>
      </c>
      <c r="B558" t="s">
        <v>72</v>
      </c>
      <c r="C558">
        <v>1165841000</v>
      </c>
    </row>
    <row r="559" spans="1:3" x14ac:dyDescent="0.35">
      <c r="A559" s="1">
        <v>40909</v>
      </c>
      <c r="B559" t="s">
        <v>72</v>
      </c>
      <c r="C559">
        <v>158959000</v>
      </c>
    </row>
    <row r="560" spans="1:3" x14ac:dyDescent="0.35">
      <c r="A560" s="1">
        <v>41275</v>
      </c>
      <c r="B560" t="s">
        <v>72</v>
      </c>
      <c r="C560">
        <v>168047000</v>
      </c>
    </row>
    <row r="561" spans="1:3" x14ac:dyDescent="0.35">
      <c r="A561" s="1">
        <v>41640</v>
      </c>
      <c r="B561" t="s">
        <v>72</v>
      </c>
      <c r="C561">
        <v>196542000</v>
      </c>
    </row>
    <row r="562" spans="1:3" x14ac:dyDescent="0.35">
      <c r="A562" s="1">
        <v>42005</v>
      </c>
      <c r="B562" t="s">
        <v>72</v>
      </c>
      <c r="C562">
        <v>186017000</v>
      </c>
    </row>
    <row r="563" spans="1:3" x14ac:dyDescent="0.35">
      <c r="A563" s="1">
        <v>42370</v>
      </c>
      <c r="B563" t="s">
        <v>72</v>
      </c>
      <c r="C563">
        <v>221594000</v>
      </c>
    </row>
    <row r="564" spans="1:3" x14ac:dyDescent="0.35">
      <c r="A564" s="1">
        <v>42736</v>
      </c>
      <c r="B564" t="s">
        <v>72</v>
      </c>
      <c r="C564">
        <v>252496000</v>
      </c>
    </row>
    <row r="565" spans="1:3" x14ac:dyDescent="0.35">
      <c r="A565" s="1">
        <v>43101</v>
      </c>
      <c r="B565" t="s">
        <v>72</v>
      </c>
      <c r="C565">
        <v>343895000</v>
      </c>
    </row>
    <row r="566" spans="1:3" x14ac:dyDescent="0.35">
      <c r="A566" s="1">
        <v>43466</v>
      </c>
      <c r="B566" t="s">
        <v>72</v>
      </c>
      <c r="C566">
        <v>471165000</v>
      </c>
    </row>
    <row r="567" spans="1:3" x14ac:dyDescent="0.35">
      <c r="A567" s="1">
        <v>43831</v>
      </c>
      <c r="B567" t="s">
        <v>72</v>
      </c>
      <c r="C567">
        <v>572188000</v>
      </c>
    </row>
    <row r="568" spans="1:3" x14ac:dyDescent="0.35">
      <c r="A568" s="1">
        <v>39083</v>
      </c>
      <c r="B568" t="s">
        <v>73</v>
      </c>
      <c r="C568">
        <v>218880000</v>
      </c>
    </row>
    <row r="569" spans="1:3" x14ac:dyDescent="0.35">
      <c r="A569" s="1">
        <v>39448</v>
      </c>
      <c r="B569" t="s">
        <v>73</v>
      </c>
      <c r="C569">
        <v>61886000</v>
      </c>
    </row>
    <row r="570" spans="1:3" x14ac:dyDescent="0.35">
      <c r="A570" s="1">
        <v>39814</v>
      </c>
      <c r="B570" t="s">
        <v>73</v>
      </c>
      <c r="C570">
        <v>64305000</v>
      </c>
    </row>
    <row r="571" spans="1:3" x14ac:dyDescent="0.35">
      <c r="A571" s="1">
        <v>40179</v>
      </c>
      <c r="B571" t="s">
        <v>73</v>
      </c>
      <c r="C571">
        <v>65028000</v>
      </c>
    </row>
    <row r="572" spans="1:3" x14ac:dyDescent="0.35">
      <c r="A572" s="1">
        <v>40544</v>
      </c>
      <c r="B572" t="s">
        <v>73</v>
      </c>
      <c r="C572">
        <v>64048000</v>
      </c>
    </row>
    <row r="573" spans="1:3" x14ac:dyDescent="0.35">
      <c r="A573" s="1">
        <v>40909</v>
      </c>
      <c r="B573" t="s">
        <v>73</v>
      </c>
      <c r="C573">
        <v>62922000</v>
      </c>
    </row>
    <row r="574" spans="1:3" x14ac:dyDescent="0.35">
      <c r="A574" s="1">
        <v>41275</v>
      </c>
      <c r="B574" t="s">
        <v>73</v>
      </c>
      <c r="C574">
        <v>61856000</v>
      </c>
    </row>
    <row r="575" spans="1:3" x14ac:dyDescent="0.35">
      <c r="A575" s="1">
        <v>41640</v>
      </c>
      <c r="B575" t="s">
        <v>73</v>
      </c>
      <c r="C575">
        <v>57745000</v>
      </c>
    </row>
    <row r="576" spans="1:3" x14ac:dyDescent="0.35">
      <c r="A576" s="1">
        <v>42005</v>
      </c>
      <c r="B576" t="s">
        <v>73</v>
      </c>
      <c r="C576">
        <v>55021000</v>
      </c>
    </row>
    <row r="577" spans="1:3" x14ac:dyDescent="0.35">
      <c r="A577" s="1">
        <v>42370</v>
      </c>
      <c r="B577" t="s">
        <v>73</v>
      </c>
      <c r="C577">
        <v>57237000</v>
      </c>
    </row>
    <row r="578" spans="1:3" x14ac:dyDescent="0.35">
      <c r="A578" s="1">
        <v>42736</v>
      </c>
      <c r="B578" t="s">
        <v>73</v>
      </c>
      <c r="C578">
        <v>105129000</v>
      </c>
    </row>
    <row r="579" spans="1:3" x14ac:dyDescent="0.35">
      <c r="A579" s="1">
        <v>43101</v>
      </c>
      <c r="B579" t="s">
        <v>73</v>
      </c>
      <c r="C579">
        <v>115781000</v>
      </c>
    </row>
    <row r="580" spans="1:3" x14ac:dyDescent="0.35">
      <c r="A580" s="1">
        <v>43466</v>
      </c>
      <c r="B580" t="s">
        <v>73</v>
      </c>
      <c r="C580">
        <v>117666000</v>
      </c>
    </row>
    <row r="581" spans="1:3" x14ac:dyDescent="0.35">
      <c r="A581" s="1">
        <v>43831</v>
      </c>
      <c r="B581" t="s">
        <v>73</v>
      </c>
      <c r="C581">
        <v>128072000</v>
      </c>
    </row>
    <row r="582" spans="1:3" x14ac:dyDescent="0.35">
      <c r="A582" s="1">
        <v>39083</v>
      </c>
      <c r="B582" t="s">
        <v>74</v>
      </c>
      <c r="C582">
        <v>314601000</v>
      </c>
    </row>
    <row r="583" spans="1:3" x14ac:dyDescent="0.35">
      <c r="A583" s="1">
        <v>39448</v>
      </c>
      <c r="B583" t="s">
        <v>74</v>
      </c>
      <c r="C583">
        <v>308702000</v>
      </c>
    </row>
    <row r="584" spans="1:3" x14ac:dyDescent="0.35">
      <c r="A584" s="1">
        <v>39814</v>
      </c>
      <c r="B584" t="s">
        <v>74</v>
      </c>
      <c r="C584">
        <v>303752000</v>
      </c>
    </row>
    <row r="585" spans="1:3" x14ac:dyDescent="0.35">
      <c r="A585" s="1">
        <v>40179</v>
      </c>
      <c r="B585" t="s">
        <v>74</v>
      </c>
      <c r="C585">
        <v>288571000</v>
      </c>
    </row>
    <row r="586" spans="1:3" x14ac:dyDescent="0.35">
      <c r="A586" s="1">
        <v>40544</v>
      </c>
      <c r="B586" t="s">
        <v>74</v>
      </c>
      <c r="C586">
        <v>57084000</v>
      </c>
    </row>
    <row r="587" spans="1:3" x14ac:dyDescent="0.35">
      <c r="A587" s="1">
        <v>40909</v>
      </c>
      <c r="B587" t="s">
        <v>74</v>
      </c>
      <c r="C587">
        <v>56124000</v>
      </c>
    </row>
    <row r="588" spans="1:3" x14ac:dyDescent="0.35">
      <c r="A588" s="1">
        <v>41275</v>
      </c>
      <c r="B588" t="s">
        <v>74</v>
      </c>
      <c r="C588">
        <v>55215000</v>
      </c>
    </row>
    <row r="589" spans="1:3" x14ac:dyDescent="0.35">
      <c r="A589" s="1">
        <v>41640</v>
      </c>
      <c r="B589" t="s">
        <v>74</v>
      </c>
      <c r="C589">
        <v>53148000</v>
      </c>
    </row>
    <row r="590" spans="1:3" x14ac:dyDescent="0.35">
      <c r="A590" s="1">
        <v>42005</v>
      </c>
      <c r="B590" t="s">
        <v>74</v>
      </c>
      <c r="C590">
        <v>53028000</v>
      </c>
    </row>
    <row r="591" spans="1:3" x14ac:dyDescent="0.35">
      <c r="A591" s="1">
        <v>42370</v>
      </c>
      <c r="B591" t="s">
        <v>74</v>
      </c>
      <c r="C591">
        <v>54146000</v>
      </c>
    </row>
    <row r="592" spans="1:3" x14ac:dyDescent="0.35">
      <c r="A592" s="1">
        <v>42736</v>
      </c>
      <c r="B592" t="s">
        <v>74</v>
      </c>
      <c r="C592">
        <v>66995000</v>
      </c>
    </row>
    <row r="593" spans="1:3" x14ac:dyDescent="0.35">
      <c r="A593" s="1">
        <v>43101</v>
      </c>
      <c r="B593" t="s">
        <v>74</v>
      </c>
      <c r="C593">
        <v>111061000</v>
      </c>
    </row>
    <row r="594" spans="1:3" x14ac:dyDescent="0.35">
      <c r="A594" s="1">
        <v>43466</v>
      </c>
      <c r="B594" t="s">
        <v>74</v>
      </c>
      <c r="C594">
        <v>126124000</v>
      </c>
    </row>
    <row r="595" spans="1:3" x14ac:dyDescent="0.35">
      <c r="A595" s="1">
        <v>43831</v>
      </c>
      <c r="B595" t="s">
        <v>74</v>
      </c>
      <c r="C595">
        <v>163658000</v>
      </c>
    </row>
    <row r="596" spans="1:3" x14ac:dyDescent="0.35">
      <c r="A596" s="1">
        <v>39083</v>
      </c>
      <c r="B596" t="s">
        <v>77</v>
      </c>
      <c r="C596">
        <v>46796000</v>
      </c>
    </row>
    <row r="597" spans="1:3" x14ac:dyDescent="0.35">
      <c r="A597" s="1">
        <v>39448</v>
      </c>
      <c r="B597" t="s">
        <v>77</v>
      </c>
      <c r="C597">
        <v>48137000</v>
      </c>
    </row>
    <row r="598" spans="1:3" x14ac:dyDescent="0.35">
      <c r="A598" s="1">
        <v>39814</v>
      </c>
      <c r="B598" t="s">
        <v>77</v>
      </c>
      <c r="C598">
        <v>50187000</v>
      </c>
    </row>
    <row r="599" spans="1:3" x14ac:dyDescent="0.35">
      <c r="A599" s="1">
        <v>40179</v>
      </c>
      <c r="B599" t="s">
        <v>77</v>
      </c>
      <c r="C599">
        <v>58201000</v>
      </c>
    </row>
    <row r="600" spans="1:3" x14ac:dyDescent="0.35">
      <c r="A600" s="1">
        <v>40544</v>
      </c>
      <c r="B600" t="s">
        <v>77</v>
      </c>
      <c r="C600">
        <v>57690000</v>
      </c>
    </row>
    <row r="601" spans="1:3" x14ac:dyDescent="0.35">
      <c r="A601" s="1">
        <v>40909</v>
      </c>
      <c r="B601" t="s">
        <v>77</v>
      </c>
      <c r="C601">
        <v>59661000</v>
      </c>
    </row>
    <row r="602" spans="1:3" x14ac:dyDescent="0.35">
      <c r="A602" s="1">
        <v>41275</v>
      </c>
      <c r="B602" t="s">
        <v>77</v>
      </c>
      <c r="C602">
        <v>64031000</v>
      </c>
    </row>
    <row r="603" spans="1:3" x14ac:dyDescent="0.35">
      <c r="A603" s="1">
        <v>41640</v>
      </c>
      <c r="B603" t="s">
        <v>77</v>
      </c>
      <c r="C603">
        <v>74702000</v>
      </c>
    </row>
    <row r="604" spans="1:3" x14ac:dyDescent="0.35">
      <c r="A604" s="1">
        <v>42005</v>
      </c>
      <c r="B604" t="s">
        <v>77</v>
      </c>
      <c r="C604">
        <v>89788000</v>
      </c>
    </row>
    <row r="605" spans="1:3" x14ac:dyDescent="0.35">
      <c r="A605" s="1">
        <v>42370</v>
      </c>
      <c r="B605" t="s">
        <v>77</v>
      </c>
      <c r="C605">
        <v>89476000</v>
      </c>
    </row>
    <row r="606" spans="1:3" x14ac:dyDescent="0.35">
      <c r="A606" s="1">
        <v>42736</v>
      </c>
      <c r="B606" t="s">
        <v>77</v>
      </c>
      <c r="C606">
        <v>101979000</v>
      </c>
    </row>
    <row r="607" spans="1:3" x14ac:dyDescent="0.35">
      <c r="A607" s="1">
        <v>43101</v>
      </c>
      <c r="B607" t="s">
        <v>77</v>
      </c>
      <c r="C607">
        <v>131144000</v>
      </c>
    </row>
    <row r="608" spans="1:3" x14ac:dyDescent="0.35">
      <c r="A608" s="1">
        <v>43466</v>
      </c>
      <c r="B608" t="s">
        <v>77</v>
      </c>
      <c r="C608">
        <v>131391000</v>
      </c>
    </row>
    <row r="609" spans="1:3" x14ac:dyDescent="0.35">
      <c r="A609" s="1">
        <v>43831</v>
      </c>
      <c r="B609" t="s">
        <v>77</v>
      </c>
      <c r="C609">
        <v>161369000</v>
      </c>
    </row>
    <row r="610" spans="1:3" x14ac:dyDescent="0.35">
      <c r="A610" s="1">
        <v>39083</v>
      </c>
      <c r="B610" t="s">
        <v>79</v>
      </c>
      <c r="C610">
        <v>739705000</v>
      </c>
    </row>
    <row r="611" spans="1:3" x14ac:dyDescent="0.35">
      <c r="A611" s="1">
        <v>39448</v>
      </c>
      <c r="B611" t="s">
        <v>79</v>
      </c>
      <c r="C611">
        <v>805818000</v>
      </c>
    </row>
    <row r="612" spans="1:3" x14ac:dyDescent="0.35">
      <c r="A612" s="1">
        <v>39814</v>
      </c>
      <c r="B612" t="s">
        <v>79</v>
      </c>
      <c r="C612">
        <v>1112114000</v>
      </c>
    </row>
    <row r="613" spans="1:3" x14ac:dyDescent="0.35">
      <c r="A613" s="1">
        <v>40179</v>
      </c>
      <c r="B613" t="s">
        <v>79</v>
      </c>
      <c r="C613">
        <v>1372093000</v>
      </c>
    </row>
    <row r="614" spans="1:3" x14ac:dyDescent="0.35">
      <c r="A614" s="1">
        <v>40544</v>
      </c>
      <c r="B614" t="s">
        <v>79</v>
      </c>
      <c r="C614">
        <v>1392129000</v>
      </c>
    </row>
    <row r="615" spans="1:3" x14ac:dyDescent="0.35">
      <c r="A615" s="1">
        <v>40909</v>
      </c>
      <c r="B615" t="s">
        <v>79</v>
      </c>
      <c r="C615">
        <v>1394610000</v>
      </c>
    </row>
    <row r="616" spans="1:3" x14ac:dyDescent="0.35">
      <c r="A616" s="1">
        <v>41275</v>
      </c>
      <c r="B616" t="s">
        <v>79</v>
      </c>
      <c r="C616">
        <v>1548763000</v>
      </c>
    </row>
    <row r="617" spans="1:3" x14ac:dyDescent="0.35">
      <c r="A617" s="1">
        <v>41640</v>
      </c>
      <c r="B617" t="s">
        <v>79</v>
      </c>
      <c r="C617">
        <v>1496604000</v>
      </c>
    </row>
    <row r="618" spans="1:3" x14ac:dyDescent="0.35">
      <c r="A618" s="1">
        <v>42005</v>
      </c>
      <c r="B618" t="s">
        <v>79</v>
      </c>
      <c r="C618">
        <v>1765416000</v>
      </c>
    </row>
    <row r="619" spans="1:3" x14ac:dyDescent="0.35">
      <c r="A619" s="1">
        <v>42370</v>
      </c>
      <c r="B619" t="s">
        <v>79</v>
      </c>
      <c r="C619">
        <v>1679137000</v>
      </c>
    </row>
    <row r="620" spans="1:3" x14ac:dyDescent="0.35">
      <c r="A620" s="1">
        <v>42736</v>
      </c>
      <c r="B620" t="s">
        <v>79</v>
      </c>
      <c r="C620">
        <v>1555282000</v>
      </c>
    </row>
    <row r="621" spans="1:3" x14ac:dyDescent="0.35">
      <c r="A621" s="1">
        <v>43101</v>
      </c>
      <c r="B621" t="s">
        <v>79</v>
      </c>
      <c r="C621">
        <v>1718020000</v>
      </c>
    </row>
    <row r="622" spans="1:3" x14ac:dyDescent="0.35">
      <c r="A622" s="1">
        <v>43466</v>
      </c>
      <c r="B622" t="s">
        <v>79</v>
      </c>
      <c r="C622">
        <v>1640502000</v>
      </c>
    </row>
    <row r="623" spans="1:3" x14ac:dyDescent="0.35">
      <c r="A623" s="1">
        <v>43831</v>
      </c>
      <c r="B623" t="s">
        <v>79</v>
      </c>
      <c r="C623">
        <v>1758127000</v>
      </c>
    </row>
    <row r="624" spans="1:3" x14ac:dyDescent="0.35">
      <c r="A624" s="1">
        <v>39083</v>
      </c>
      <c r="B624" t="s">
        <v>80</v>
      </c>
      <c r="C624">
        <v>9973000</v>
      </c>
    </row>
    <row r="625" spans="1:3" x14ac:dyDescent="0.35">
      <c r="A625" s="1">
        <v>39448</v>
      </c>
      <c r="B625" t="s">
        <v>80</v>
      </c>
      <c r="C625">
        <v>9775000</v>
      </c>
    </row>
    <row r="626" spans="1:3" x14ac:dyDescent="0.35">
      <c r="A626" s="1">
        <v>39814</v>
      </c>
      <c r="B626" t="s">
        <v>80</v>
      </c>
      <c r="C626">
        <v>9712000</v>
      </c>
    </row>
    <row r="627" spans="1:3" x14ac:dyDescent="0.35">
      <c r="A627" s="1">
        <v>40179</v>
      </c>
      <c r="B627" t="s">
        <v>80</v>
      </c>
      <c r="C627">
        <v>9411000</v>
      </c>
    </row>
    <row r="628" spans="1:3" x14ac:dyDescent="0.35">
      <c r="A628" s="1">
        <v>40544</v>
      </c>
      <c r="B628" t="s">
        <v>80</v>
      </c>
      <c r="C628">
        <v>10017000</v>
      </c>
    </row>
    <row r="629" spans="1:3" x14ac:dyDescent="0.35">
      <c r="A629" s="1">
        <v>40909</v>
      </c>
      <c r="B629" t="s">
        <v>80</v>
      </c>
      <c r="C629">
        <v>10995000</v>
      </c>
    </row>
    <row r="630" spans="1:3" x14ac:dyDescent="0.35">
      <c r="A630" s="1">
        <v>41275</v>
      </c>
      <c r="B630" t="s">
        <v>80</v>
      </c>
      <c r="C630">
        <v>12858000</v>
      </c>
    </row>
    <row r="631" spans="1:3" x14ac:dyDescent="0.35">
      <c r="A631" s="1">
        <v>41640</v>
      </c>
      <c r="B631" t="s">
        <v>80</v>
      </c>
      <c r="C631">
        <v>14207000</v>
      </c>
    </row>
    <row r="632" spans="1:3" x14ac:dyDescent="0.35">
      <c r="A632" s="1">
        <v>42005</v>
      </c>
      <c r="B632" t="s">
        <v>80</v>
      </c>
      <c r="C632">
        <v>20436000</v>
      </c>
    </row>
    <row r="633" spans="1:3" x14ac:dyDescent="0.35">
      <c r="A633" s="1">
        <v>42370</v>
      </c>
      <c r="B633" t="s">
        <v>80</v>
      </c>
      <c r="C633">
        <v>25005000</v>
      </c>
    </row>
    <row r="634" spans="1:3" x14ac:dyDescent="0.35">
      <c r="A634" s="1">
        <v>42736</v>
      </c>
      <c r="B634" t="s">
        <v>80</v>
      </c>
      <c r="C634">
        <v>35563000</v>
      </c>
    </row>
    <row r="635" spans="1:3" x14ac:dyDescent="0.35">
      <c r="A635" s="1">
        <v>43101</v>
      </c>
      <c r="B635" t="s">
        <v>80</v>
      </c>
      <c r="C635">
        <v>75452000</v>
      </c>
    </row>
    <row r="636" spans="1:3" x14ac:dyDescent="0.35">
      <c r="A636" s="1">
        <v>43466</v>
      </c>
      <c r="B636" t="s">
        <v>80</v>
      </c>
      <c r="C636">
        <v>82971000</v>
      </c>
    </row>
    <row r="637" spans="1:3" x14ac:dyDescent="0.35">
      <c r="A637" s="1">
        <v>43831</v>
      </c>
      <c r="B637" t="s">
        <v>80</v>
      </c>
      <c r="C637">
        <v>90260000</v>
      </c>
    </row>
    <row r="638" spans="1:3" x14ac:dyDescent="0.35">
      <c r="A638" s="1">
        <v>39083</v>
      </c>
      <c r="B638" t="s">
        <v>82</v>
      </c>
      <c r="C638">
        <v>401254000</v>
      </c>
    </row>
    <row r="639" spans="1:3" x14ac:dyDescent="0.35">
      <c r="A639" s="1">
        <v>39448</v>
      </c>
      <c r="B639" t="s">
        <v>82</v>
      </c>
      <c r="C639">
        <v>448637000</v>
      </c>
    </row>
    <row r="640" spans="1:3" x14ac:dyDescent="0.35">
      <c r="A640" s="1">
        <v>39814</v>
      </c>
      <c r="B640" t="s">
        <v>82</v>
      </c>
      <c r="C640">
        <v>502230000</v>
      </c>
    </row>
    <row r="641" spans="1:3" x14ac:dyDescent="0.35">
      <c r="A641" s="1">
        <v>40179</v>
      </c>
      <c r="B641" t="s">
        <v>82</v>
      </c>
      <c r="C641">
        <v>602290000</v>
      </c>
    </row>
    <row r="642" spans="1:3" x14ac:dyDescent="0.35">
      <c r="A642" s="1">
        <v>40544</v>
      </c>
      <c r="B642" t="s">
        <v>82</v>
      </c>
      <c r="C642">
        <v>731692000</v>
      </c>
    </row>
    <row r="643" spans="1:3" x14ac:dyDescent="0.35">
      <c r="A643" s="1">
        <v>40909</v>
      </c>
      <c r="B643" t="s">
        <v>82</v>
      </c>
      <c r="C643">
        <v>809383000</v>
      </c>
    </row>
    <row r="644" spans="1:3" x14ac:dyDescent="0.35">
      <c r="A644" s="1">
        <v>41275</v>
      </c>
      <c r="B644" t="s">
        <v>82</v>
      </c>
      <c r="C644">
        <v>898909000</v>
      </c>
    </row>
    <row r="645" spans="1:3" x14ac:dyDescent="0.35">
      <c r="A645" s="1">
        <v>41640</v>
      </c>
      <c r="B645" t="s">
        <v>82</v>
      </c>
      <c r="C645">
        <v>935517000</v>
      </c>
    </row>
    <row r="646" spans="1:3" x14ac:dyDescent="0.35">
      <c r="A646" s="1">
        <v>42005</v>
      </c>
      <c r="B646" t="s">
        <v>82</v>
      </c>
      <c r="C646">
        <v>965348000</v>
      </c>
    </row>
    <row r="647" spans="1:3" x14ac:dyDescent="0.35">
      <c r="A647" s="1">
        <v>42370</v>
      </c>
      <c r="B647" t="s">
        <v>82</v>
      </c>
      <c r="C647">
        <v>940247000</v>
      </c>
    </row>
    <row r="648" spans="1:3" x14ac:dyDescent="0.35">
      <c r="A648" s="1">
        <v>42736</v>
      </c>
      <c r="B648" t="s">
        <v>82</v>
      </c>
      <c r="C648">
        <v>984682000</v>
      </c>
    </row>
    <row r="649" spans="1:3" x14ac:dyDescent="0.35">
      <c r="A649" s="1">
        <v>43101</v>
      </c>
      <c r="B649" t="s">
        <v>82</v>
      </c>
      <c r="C649">
        <v>936505000</v>
      </c>
    </row>
    <row r="650" spans="1:3" x14ac:dyDescent="0.35">
      <c r="A650" s="1">
        <v>43466</v>
      </c>
      <c r="B650" t="s">
        <v>82</v>
      </c>
      <c r="C650">
        <v>908491000</v>
      </c>
    </row>
    <row r="651" spans="1:3" x14ac:dyDescent="0.35">
      <c r="A651" s="1">
        <v>43831</v>
      </c>
      <c r="B651" t="s">
        <v>82</v>
      </c>
      <c r="C651">
        <v>1033950000</v>
      </c>
    </row>
    <row r="652" spans="1:3" x14ac:dyDescent="0.35">
      <c r="A652" s="1">
        <v>39083</v>
      </c>
      <c r="B652" t="s">
        <v>84</v>
      </c>
      <c r="C652">
        <v>518369000</v>
      </c>
    </row>
    <row r="653" spans="1:3" x14ac:dyDescent="0.35">
      <c r="A653" s="1">
        <v>39448</v>
      </c>
      <c r="B653" t="s">
        <v>84</v>
      </c>
      <c r="C653">
        <v>507237000</v>
      </c>
    </row>
    <row r="654" spans="1:3" x14ac:dyDescent="0.35">
      <c r="A654" s="1">
        <v>39814</v>
      </c>
      <c r="B654" t="s">
        <v>84</v>
      </c>
      <c r="C654">
        <v>38500191</v>
      </c>
    </row>
    <row r="655" spans="1:3" x14ac:dyDescent="0.35">
      <c r="A655" s="1">
        <v>40179</v>
      </c>
      <c r="B655" t="s">
        <v>84</v>
      </c>
      <c r="C655">
        <v>0</v>
      </c>
    </row>
    <row r="656" spans="1:3" x14ac:dyDescent="0.35">
      <c r="A656" s="1">
        <v>39083</v>
      </c>
      <c r="B656" t="s">
        <v>86</v>
      </c>
      <c r="C656">
        <v>8370641000</v>
      </c>
    </row>
    <row r="657" spans="1:3" x14ac:dyDescent="0.35">
      <c r="A657" s="1">
        <v>39448</v>
      </c>
      <c r="B657" t="s">
        <v>86</v>
      </c>
      <c r="C657">
        <v>8973924000</v>
      </c>
    </row>
    <row r="658" spans="1:3" x14ac:dyDescent="0.35">
      <c r="A658" s="1">
        <v>39814</v>
      </c>
      <c r="B658" t="s">
        <v>86</v>
      </c>
      <c r="C658">
        <v>10110817000</v>
      </c>
    </row>
    <row r="659" spans="1:3" x14ac:dyDescent="0.35">
      <c r="A659" s="1">
        <v>40179</v>
      </c>
      <c r="B659" t="s">
        <v>86</v>
      </c>
      <c r="C659">
        <v>11366849000</v>
      </c>
    </row>
    <row r="660" spans="1:3" x14ac:dyDescent="0.35">
      <c r="A660" s="1">
        <v>40544</v>
      </c>
      <c r="B660" t="s">
        <v>86</v>
      </c>
      <c r="C660">
        <v>11993992000</v>
      </c>
    </row>
    <row r="661" spans="1:3" x14ac:dyDescent="0.35">
      <c r="A661" s="1">
        <v>40909</v>
      </c>
      <c r="B661" t="s">
        <v>86</v>
      </c>
      <c r="C661">
        <v>12667587000</v>
      </c>
    </row>
    <row r="662" spans="1:3" x14ac:dyDescent="0.35">
      <c r="A662" s="1">
        <v>41275</v>
      </c>
      <c r="B662" t="s">
        <v>86</v>
      </c>
      <c r="C662">
        <v>13434149000</v>
      </c>
    </row>
    <row r="663" spans="1:3" x14ac:dyDescent="0.35">
      <c r="A663" s="1">
        <v>41640</v>
      </c>
      <c r="B663" t="s">
        <v>86</v>
      </c>
      <c r="C663">
        <v>14053422000</v>
      </c>
    </row>
    <row r="664" spans="1:3" x14ac:dyDescent="0.35">
      <c r="A664" s="1">
        <v>42005</v>
      </c>
      <c r="B664" t="s">
        <v>86</v>
      </c>
      <c r="C664">
        <v>16044062000</v>
      </c>
    </row>
    <row r="665" spans="1:3" x14ac:dyDescent="0.35">
      <c r="A665" s="1">
        <v>42370</v>
      </c>
      <c r="B665" t="s">
        <v>86</v>
      </c>
      <c r="C665">
        <v>17224228000</v>
      </c>
    </row>
    <row r="666" spans="1:3" x14ac:dyDescent="0.35">
      <c r="A666" s="1">
        <v>42736</v>
      </c>
      <c r="B666" t="s">
        <v>86</v>
      </c>
      <c r="C666">
        <v>17941282000</v>
      </c>
    </row>
    <row r="667" spans="1:3" x14ac:dyDescent="0.35">
      <c r="A667" s="1">
        <v>43101</v>
      </c>
      <c r="B667" t="s">
        <v>86</v>
      </c>
      <c r="C667">
        <v>18506940000</v>
      </c>
    </row>
    <row r="668" spans="1:3" x14ac:dyDescent="0.35">
      <c r="A668" s="1">
        <v>43466</v>
      </c>
      <c r="B668" t="s">
        <v>86</v>
      </c>
      <c r="C668">
        <v>19108790000</v>
      </c>
    </row>
    <row r="669" spans="1:3" x14ac:dyDescent="0.35">
      <c r="A669" s="1">
        <v>43831</v>
      </c>
      <c r="B669" t="s">
        <v>86</v>
      </c>
      <c r="C669">
        <v>19668944000</v>
      </c>
    </row>
    <row r="670" spans="1:3" x14ac:dyDescent="0.35">
      <c r="A670" s="1">
        <v>39083</v>
      </c>
      <c r="B670" t="s">
        <v>88</v>
      </c>
      <c r="C670">
        <v>31998715000</v>
      </c>
    </row>
    <row r="671" spans="1:3" x14ac:dyDescent="0.35">
      <c r="A671" s="1">
        <v>39448</v>
      </c>
      <c r="B671" t="s">
        <v>88</v>
      </c>
      <c r="C671">
        <v>32794420000</v>
      </c>
    </row>
    <row r="672" spans="1:3" x14ac:dyDescent="0.35">
      <c r="A672" s="1">
        <v>39814</v>
      </c>
      <c r="B672" t="s">
        <v>88</v>
      </c>
      <c r="C672">
        <v>34432254000</v>
      </c>
    </row>
    <row r="673" spans="1:3" x14ac:dyDescent="0.35">
      <c r="A673" s="1">
        <v>40179</v>
      </c>
      <c r="B673" t="s">
        <v>88</v>
      </c>
      <c r="C673">
        <v>37068178000</v>
      </c>
    </row>
    <row r="674" spans="1:3" x14ac:dyDescent="0.35">
      <c r="A674" s="1">
        <v>40544</v>
      </c>
      <c r="B674" t="s">
        <v>88</v>
      </c>
      <c r="C674">
        <v>38129007000</v>
      </c>
    </row>
    <row r="675" spans="1:3" x14ac:dyDescent="0.35">
      <c r="A675" s="1">
        <v>40909</v>
      </c>
      <c r="B675" t="s">
        <v>88</v>
      </c>
      <c r="C675">
        <v>38162785000</v>
      </c>
    </row>
    <row r="676" spans="1:3" x14ac:dyDescent="0.35">
      <c r="A676" s="1">
        <v>41275</v>
      </c>
      <c r="B676" t="s">
        <v>88</v>
      </c>
      <c r="C676">
        <v>38185958000</v>
      </c>
    </row>
    <row r="677" spans="1:3" x14ac:dyDescent="0.35">
      <c r="A677" s="1">
        <v>41640</v>
      </c>
      <c r="B677" t="s">
        <v>88</v>
      </c>
      <c r="C677">
        <v>37238474000</v>
      </c>
    </row>
    <row r="678" spans="1:3" x14ac:dyDescent="0.35">
      <c r="A678" s="1">
        <v>42005</v>
      </c>
      <c r="B678" t="s">
        <v>88</v>
      </c>
      <c r="C678">
        <v>36508609000</v>
      </c>
    </row>
    <row r="679" spans="1:3" x14ac:dyDescent="0.35">
      <c r="A679" s="1">
        <v>42370</v>
      </c>
      <c r="B679" t="s">
        <v>88</v>
      </c>
      <c r="C679">
        <v>36348017000</v>
      </c>
    </row>
    <row r="680" spans="1:3" x14ac:dyDescent="0.35">
      <c r="A680" s="1">
        <v>42736</v>
      </c>
      <c r="B680" t="s">
        <v>88</v>
      </c>
      <c r="C680">
        <v>37233764000</v>
      </c>
    </row>
    <row r="681" spans="1:3" x14ac:dyDescent="0.35">
      <c r="A681" s="1">
        <v>43101</v>
      </c>
      <c r="B681" t="s">
        <v>88</v>
      </c>
      <c r="C681">
        <v>36464450000</v>
      </c>
    </row>
    <row r="682" spans="1:3" x14ac:dyDescent="0.35">
      <c r="A682" s="1">
        <v>43466</v>
      </c>
      <c r="B682" t="s">
        <v>88</v>
      </c>
      <c r="C682">
        <v>36808894000</v>
      </c>
    </row>
    <row r="683" spans="1:3" x14ac:dyDescent="0.35">
      <c r="A683" s="1">
        <v>43831</v>
      </c>
      <c r="B683" t="s">
        <v>88</v>
      </c>
      <c r="C683">
        <v>39576852000</v>
      </c>
    </row>
    <row r="684" spans="1:3" x14ac:dyDescent="0.35">
      <c r="A684" s="1">
        <v>39083</v>
      </c>
      <c r="B684" t="s">
        <v>90</v>
      </c>
      <c r="C684">
        <v>698979000</v>
      </c>
    </row>
    <row r="685" spans="1:3" x14ac:dyDescent="0.35">
      <c r="A685" s="1">
        <v>39448</v>
      </c>
      <c r="B685" t="s">
        <v>90</v>
      </c>
      <c r="C685">
        <v>761144000</v>
      </c>
    </row>
    <row r="686" spans="1:3" x14ac:dyDescent="0.35">
      <c r="A686" s="1">
        <v>39814</v>
      </c>
      <c r="B686" t="s">
        <v>90</v>
      </c>
      <c r="C686">
        <v>835778000</v>
      </c>
    </row>
    <row r="687" spans="1:3" x14ac:dyDescent="0.35">
      <c r="A687" s="1">
        <v>40179</v>
      </c>
      <c r="B687" t="s">
        <v>90</v>
      </c>
      <c r="C687">
        <v>801408000</v>
      </c>
    </row>
    <row r="688" spans="1:3" x14ac:dyDescent="0.35">
      <c r="A688" s="1">
        <v>40544</v>
      </c>
      <c r="B688" t="s">
        <v>90</v>
      </c>
      <c r="C688">
        <v>738914000</v>
      </c>
    </row>
    <row r="689" spans="1:3" x14ac:dyDescent="0.35">
      <c r="A689" s="1">
        <v>40909</v>
      </c>
      <c r="B689" t="s">
        <v>90</v>
      </c>
      <c r="C689">
        <v>702133000</v>
      </c>
    </row>
    <row r="690" spans="1:3" x14ac:dyDescent="0.35">
      <c r="A690" s="1">
        <v>41275</v>
      </c>
      <c r="B690" t="s">
        <v>90</v>
      </c>
      <c r="C690">
        <v>578453000</v>
      </c>
    </row>
    <row r="691" spans="1:3" x14ac:dyDescent="0.35">
      <c r="A691" s="1">
        <v>41640</v>
      </c>
      <c r="B691" t="s">
        <v>90</v>
      </c>
      <c r="C691">
        <v>520483000</v>
      </c>
    </row>
    <row r="692" spans="1:3" x14ac:dyDescent="0.35">
      <c r="A692" s="1">
        <v>42005</v>
      </c>
      <c r="B692" t="s">
        <v>90</v>
      </c>
      <c r="C692">
        <v>438026000</v>
      </c>
    </row>
    <row r="693" spans="1:3" x14ac:dyDescent="0.35">
      <c r="A693" s="1">
        <v>42370</v>
      </c>
      <c r="B693" t="s">
        <v>90</v>
      </c>
      <c r="C693">
        <v>354693000</v>
      </c>
    </row>
    <row r="694" spans="1:3" x14ac:dyDescent="0.35">
      <c r="A694" s="1">
        <v>42736</v>
      </c>
      <c r="B694" t="s">
        <v>90</v>
      </c>
      <c r="C694">
        <v>271130000</v>
      </c>
    </row>
    <row r="695" spans="1:3" x14ac:dyDescent="0.35">
      <c r="A695" s="1">
        <v>43101</v>
      </c>
      <c r="B695" t="s">
        <v>90</v>
      </c>
      <c r="C695">
        <v>206057000</v>
      </c>
    </row>
    <row r="696" spans="1:3" x14ac:dyDescent="0.35">
      <c r="A696" s="1">
        <v>43466</v>
      </c>
      <c r="B696" t="s">
        <v>90</v>
      </c>
      <c r="C696">
        <v>140983000</v>
      </c>
    </row>
    <row r="697" spans="1:3" x14ac:dyDescent="0.35">
      <c r="A697" s="1">
        <v>43831</v>
      </c>
      <c r="B697" t="s">
        <v>90</v>
      </c>
      <c r="C697">
        <v>132453000</v>
      </c>
    </row>
    <row r="698" spans="1:3" x14ac:dyDescent="0.35">
      <c r="A698" s="1">
        <v>39083</v>
      </c>
      <c r="B698" t="s">
        <v>95</v>
      </c>
      <c r="C698">
        <v>359781000</v>
      </c>
    </row>
    <row r="699" spans="1:3" x14ac:dyDescent="0.35">
      <c r="A699" s="1">
        <v>39448</v>
      </c>
      <c r="B699" t="s">
        <v>95</v>
      </c>
      <c r="C699">
        <v>327100000</v>
      </c>
    </row>
    <row r="700" spans="1:3" x14ac:dyDescent="0.35">
      <c r="A700" s="1">
        <v>39814</v>
      </c>
      <c r="B700" t="s">
        <v>95</v>
      </c>
      <c r="C700">
        <v>398221000</v>
      </c>
    </row>
    <row r="701" spans="1:3" x14ac:dyDescent="0.35">
      <c r="A701" s="1">
        <v>40179</v>
      </c>
      <c r="B701" t="s">
        <v>95</v>
      </c>
      <c r="C701">
        <v>578571000</v>
      </c>
    </row>
    <row r="702" spans="1:3" x14ac:dyDescent="0.35">
      <c r="A702" s="1">
        <v>40544</v>
      </c>
      <c r="B702" t="s">
        <v>95</v>
      </c>
      <c r="C702">
        <v>668768000</v>
      </c>
    </row>
    <row r="703" spans="1:3" x14ac:dyDescent="0.35">
      <c r="A703" s="1">
        <v>40909</v>
      </c>
      <c r="B703" t="s">
        <v>95</v>
      </c>
      <c r="C703">
        <v>659191000</v>
      </c>
    </row>
    <row r="704" spans="1:3" x14ac:dyDescent="0.35">
      <c r="A704" s="1">
        <v>41275</v>
      </c>
      <c r="B704" t="s">
        <v>95</v>
      </c>
      <c r="C704">
        <v>779125000</v>
      </c>
    </row>
    <row r="705" spans="1:3" x14ac:dyDescent="0.35">
      <c r="A705" s="1">
        <v>41640</v>
      </c>
      <c r="B705" t="s">
        <v>95</v>
      </c>
      <c r="C705">
        <v>753814000</v>
      </c>
    </row>
    <row r="706" spans="1:3" x14ac:dyDescent="0.35">
      <c r="A706" s="1">
        <v>42005</v>
      </c>
      <c r="B706" t="s">
        <v>95</v>
      </c>
      <c r="C706">
        <v>825535000</v>
      </c>
    </row>
    <row r="707" spans="1:3" x14ac:dyDescent="0.35">
      <c r="A707" s="1">
        <v>42370</v>
      </c>
      <c r="B707" t="s">
        <v>95</v>
      </c>
      <c r="C707">
        <v>809074000</v>
      </c>
    </row>
    <row r="708" spans="1:3" x14ac:dyDescent="0.35">
      <c r="A708" s="1">
        <v>42736</v>
      </c>
      <c r="B708" t="s">
        <v>95</v>
      </c>
      <c r="C708">
        <v>862037000</v>
      </c>
    </row>
    <row r="709" spans="1:3" x14ac:dyDescent="0.35">
      <c r="A709" s="1">
        <v>43101</v>
      </c>
      <c r="B709" t="s">
        <v>95</v>
      </c>
      <c r="C709">
        <v>864716000</v>
      </c>
    </row>
    <row r="710" spans="1:3" x14ac:dyDescent="0.35">
      <c r="A710" s="1">
        <v>43466</v>
      </c>
      <c r="B710" t="s">
        <v>95</v>
      </c>
      <c r="C710">
        <v>885668000</v>
      </c>
    </row>
    <row r="711" spans="1:3" x14ac:dyDescent="0.35">
      <c r="A711" s="1">
        <v>43831</v>
      </c>
      <c r="B711" t="s">
        <v>95</v>
      </c>
      <c r="C711">
        <v>945400000</v>
      </c>
    </row>
    <row r="712" spans="1:3" x14ac:dyDescent="0.35">
      <c r="A712" s="1">
        <v>39083</v>
      </c>
      <c r="B712" t="s">
        <v>96</v>
      </c>
      <c r="C712">
        <v>907745000</v>
      </c>
    </row>
    <row r="713" spans="1:3" x14ac:dyDescent="0.35">
      <c r="A713" s="1">
        <v>39448</v>
      </c>
      <c r="B713" t="s">
        <v>96</v>
      </c>
      <c r="C713">
        <v>872210000</v>
      </c>
    </row>
    <row r="714" spans="1:3" x14ac:dyDescent="0.35">
      <c r="A714" s="1">
        <v>39814</v>
      </c>
      <c r="B714" t="s">
        <v>96</v>
      </c>
      <c r="C714">
        <v>1108676000</v>
      </c>
    </row>
    <row r="715" spans="1:3" x14ac:dyDescent="0.35">
      <c r="A715" s="1">
        <v>40179</v>
      </c>
      <c r="B715" t="s">
        <v>96</v>
      </c>
      <c r="C715">
        <v>1040043000</v>
      </c>
    </row>
    <row r="716" spans="1:3" x14ac:dyDescent="0.35">
      <c r="A716" s="1">
        <v>40544</v>
      </c>
      <c r="B716" t="s">
        <v>96</v>
      </c>
      <c r="C716">
        <v>955971000</v>
      </c>
    </row>
    <row r="717" spans="1:3" x14ac:dyDescent="0.35">
      <c r="A717" s="1">
        <v>40909</v>
      </c>
      <c r="B717" t="s">
        <v>96</v>
      </c>
      <c r="C717">
        <v>1118586000</v>
      </c>
    </row>
    <row r="718" spans="1:3" x14ac:dyDescent="0.35">
      <c r="A718" s="1">
        <v>41275</v>
      </c>
      <c r="B718" t="s">
        <v>96</v>
      </c>
      <c r="C718">
        <v>1144150000</v>
      </c>
    </row>
    <row r="719" spans="1:3" x14ac:dyDescent="0.35">
      <c r="A719" s="1">
        <v>41640</v>
      </c>
      <c r="B719" t="s">
        <v>96</v>
      </c>
      <c r="C719">
        <v>1394440000</v>
      </c>
    </row>
    <row r="720" spans="1:3" x14ac:dyDescent="0.35">
      <c r="A720" s="1">
        <v>42005</v>
      </c>
      <c r="B720" t="s">
        <v>96</v>
      </c>
      <c r="C720">
        <v>1549605000</v>
      </c>
    </row>
    <row r="721" spans="1:3" x14ac:dyDescent="0.35">
      <c r="A721" s="1">
        <v>42370</v>
      </c>
      <c r="B721" t="s">
        <v>96</v>
      </c>
      <c r="C721">
        <v>1857173000</v>
      </c>
    </row>
    <row r="722" spans="1:3" x14ac:dyDescent="0.35">
      <c r="A722" s="1">
        <v>42736</v>
      </c>
      <c r="B722" t="s">
        <v>96</v>
      </c>
      <c r="C722">
        <v>1876327000</v>
      </c>
    </row>
    <row r="723" spans="1:3" x14ac:dyDescent="0.35">
      <c r="A723" s="1">
        <v>43101</v>
      </c>
      <c r="B723" t="s">
        <v>96</v>
      </c>
      <c r="C723">
        <v>2252237000</v>
      </c>
    </row>
    <row r="724" spans="1:3" x14ac:dyDescent="0.35">
      <c r="A724" s="1">
        <v>43466</v>
      </c>
      <c r="B724" t="s">
        <v>96</v>
      </c>
      <c r="C724">
        <v>2984887000</v>
      </c>
    </row>
    <row r="725" spans="1:3" x14ac:dyDescent="0.35">
      <c r="A725" s="1">
        <v>43831</v>
      </c>
      <c r="B725" t="s">
        <v>96</v>
      </c>
      <c r="C725">
        <v>3329072000</v>
      </c>
    </row>
    <row r="726" spans="1:3" x14ac:dyDescent="0.35">
      <c r="A726" s="1">
        <v>39083</v>
      </c>
      <c r="B726" t="s">
        <v>98</v>
      </c>
      <c r="C726">
        <v>426690000</v>
      </c>
    </row>
    <row r="727" spans="1:3" x14ac:dyDescent="0.35">
      <c r="A727" s="1">
        <v>39448</v>
      </c>
      <c r="B727" t="s">
        <v>98</v>
      </c>
      <c r="C727">
        <v>463042000</v>
      </c>
    </row>
    <row r="728" spans="1:3" x14ac:dyDescent="0.35">
      <c r="A728" s="1">
        <v>39814</v>
      </c>
      <c r="B728" t="s">
        <v>98</v>
      </c>
      <c r="C728">
        <v>546879000</v>
      </c>
    </row>
    <row r="729" spans="1:3" x14ac:dyDescent="0.35">
      <c r="A729" s="1">
        <v>40179</v>
      </c>
      <c r="B729" t="s">
        <v>98</v>
      </c>
      <c r="C729">
        <v>1829914000</v>
      </c>
    </row>
    <row r="730" spans="1:3" x14ac:dyDescent="0.35">
      <c r="A730" s="1">
        <v>40544</v>
      </c>
      <c r="B730" t="s">
        <v>98</v>
      </c>
      <c r="C730">
        <v>2307600000</v>
      </c>
    </row>
    <row r="731" spans="1:3" x14ac:dyDescent="0.35">
      <c r="A731" s="1">
        <v>40909</v>
      </c>
      <c r="B731" t="s">
        <v>98</v>
      </c>
      <c r="C731">
        <v>2640643000</v>
      </c>
    </row>
    <row r="732" spans="1:3" x14ac:dyDescent="0.35">
      <c r="A732" s="1">
        <v>41275</v>
      </c>
      <c r="B732" t="s">
        <v>98</v>
      </c>
      <c r="C732">
        <v>3096616000</v>
      </c>
    </row>
    <row r="733" spans="1:3" x14ac:dyDescent="0.35">
      <c r="A733" s="1">
        <v>41640</v>
      </c>
      <c r="B733" t="s">
        <v>98</v>
      </c>
      <c r="C733">
        <v>3428914000</v>
      </c>
    </row>
    <row r="734" spans="1:3" x14ac:dyDescent="0.35">
      <c r="A734" s="1">
        <v>42005</v>
      </c>
      <c r="B734" t="s">
        <v>98</v>
      </c>
      <c r="C734">
        <v>3261017000</v>
      </c>
    </row>
    <row r="735" spans="1:3" x14ac:dyDescent="0.35">
      <c r="A735" s="1">
        <v>42370</v>
      </c>
      <c r="B735" t="s">
        <v>98</v>
      </c>
      <c r="C735">
        <v>4313483000</v>
      </c>
    </row>
    <row r="736" spans="1:3" x14ac:dyDescent="0.35">
      <c r="A736" s="1">
        <v>42736</v>
      </c>
      <c r="B736" t="s">
        <v>98</v>
      </c>
      <c r="C736">
        <v>4184924000</v>
      </c>
    </row>
    <row r="737" spans="1:3" x14ac:dyDescent="0.35">
      <c r="A737" s="1">
        <v>43101</v>
      </c>
      <c r="B737" t="s">
        <v>98</v>
      </c>
      <c r="C737">
        <v>3977324000</v>
      </c>
    </row>
    <row r="738" spans="1:3" x14ac:dyDescent="0.35">
      <c r="A738" s="1">
        <v>43466</v>
      </c>
      <c r="B738" t="s">
        <v>98</v>
      </c>
      <c r="C738">
        <v>3801644000</v>
      </c>
    </row>
    <row r="739" spans="1:3" x14ac:dyDescent="0.35">
      <c r="A739" s="1">
        <v>43831</v>
      </c>
      <c r="B739" t="s">
        <v>98</v>
      </c>
      <c r="C739">
        <v>3615097000</v>
      </c>
    </row>
    <row r="740" spans="1:3" x14ac:dyDescent="0.35">
      <c r="A740" s="1">
        <v>39083</v>
      </c>
      <c r="B740" t="s">
        <v>99</v>
      </c>
      <c r="C740">
        <v>2968119000</v>
      </c>
    </row>
    <row r="741" spans="1:3" x14ac:dyDescent="0.35">
      <c r="A741" s="1">
        <v>39448</v>
      </c>
      <c r="B741" t="s">
        <v>99</v>
      </c>
      <c r="C741">
        <v>3050475000</v>
      </c>
    </row>
    <row r="742" spans="1:3" x14ac:dyDescent="0.35">
      <c r="A742" s="1">
        <v>39814</v>
      </c>
      <c r="B742" t="s">
        <v>99</v>
      </c>
      <c r="C742">
        <v>3156096000</v>
      </c>
    </row>
    <row r="743" spans="1:3" x14ac:dyDescent="0.35">
      <c r="A743" s="1">
        <v>40179</v>
      </c>
      <c r="B743" t="s">
        <v>99</v>
      </c>
      <c r="C743">
        <v>3237614000</v>
      </c>
    </row>
    <row r="744" spans="1:3" x14ac:dyDescent="0.35">
      <c r="A744" s="1">
        <v>40544</v>
      </c>
      <c r="B744" t="s">
        <v>99</v>
      </c>
      <c r="C744">
        <v>3388428000</v>
      </c>
    </row>
    <row r="745" spans="1:3" x14ac:dyDescent="0.35">
      <c r="A745" s="1">
        <v>40909</v>
      </c>
      <c r="B745" t="s">
        <v>99</v>
      </c>
      <c r="C745">
        <v>3585785000</v>
      </c>
    </row>
    <row r="746" spans="1:3" x14ac:dyDescent="0.35">
      <c r="A746" s="1">
        <v>41275</v>
      </c>
      <c r="B746" t="s">
        <v>99</v>
      </c>
      <c r="C746">
        <v>3982522000</v>
      </c>
    </row>
    <row r="747" spans="1:3" x14ac:dyDescent="0.35">
      <c r="A747" s="1">
        <v>41640</v>
      </c>
      <c r="B747" t="s">
        <v>99</v>
      </c>
      <c r="C747">
        <v>4199127000</v>
      </c>
    </row>
    <row r="748" spans="1:3" x14ac:dyDescent="0.35">
      <c r="A748" s="1">
        <v>42005</v>
      </c>
      <c r="B748" t="s">
        <v>99</v>
      </c>
      <c r="C748">
        <v>4381759000</v>
      </c>
    </row>
    <row r="749" spans="1:3" x14ac:dyDescent="0.35">
      <c r="A749" s="1">
        <v>42370</v>
      </c>
      <c r="B749" t="s">
        <v>99</v>
      </c>
      <c r="C749">
        <v>4567712000</v>
      </c>
    </row>
    <row r="750" spans="1:3" x14ac:dyDescent="0.35">
      <c r="A750" s="1">
        <v>42736</v>
      </c>
      <c r="B750" t="s">
        <v>99</v>
      </c>
      <c r="C750">
        <v>5303104000</v>
      </c>
    </row>
    <row r="751" spans="1:3" x14ac:dyDescent="0.35">
      <c r="A751" s="1">
        <v>43101</v>
      </c>
      <c r="B751" t="s">
        <v>99</v>
      </c>
      <c r="C751">
        <v>5801797000</v>
      </c>
    </row>
    <row r="752" spans="1:3" x14ac:dyDescent="0.35">
      <c r="A752" s="1">
        <v>43466</v>
      </c>
      <c r="B752" t="s">
        <v>99</v>
      </c>
      <c r="C752">
        <v>7124964000</v>
      </c>
    </row>
    <row r="753" spans="1:3" x14ac:dyDescent="0.35">
      <c r="A753" s="1">
        <v>43831</v>
      </c>
      <c r="B753" t="s">
        <v>99</v>
      </c>
      <c r="C753">
        <v>9333613000</v>
      </c>
    </row>
    <row r="754" spans="1:3" x14ac:dyDescent="0.35">
      <c r="A754" s="1">
        <v>39083</v>
      </c>
      <c r="B754" t="s">
        <v>100</v>
      </c>
      <c r="C754">
        <v>651135000</v>
      </c>
    </row>
    <row r="755" spans="1:3" x14ac:dyDescent="0.35">
      <c r="A755" s="1">
        <v>39448</v>
      </c>
      <c r="B755" t="s">
        <v>100</v>
      </c>
      <c r="C755">
        <v>655494000</v>
      </c>
    </row>
    <row r="756" spans="1:3" x14ac:dyDescent="0.35">
      <c r="A756" s="1">
        <v>39814</v>
      </c>
      <c r="B756" t="s">
        <v>100</v>
      </c>
      <c r="C756">
        <v>655981000</v>
      </c>
    </row>
    <row r="757" spans="1:3" x14ac:dyDescent="0.35">
      <c r="A757" s="1">
        <v>40179</v>
      </c>
      <c r="B757" t="s">
        <v>100</v>
      </c>
      <c r="C757">
        <v>649351000</v>
      </c>
    </row>
    <row r="758" spans="1:3" x14ac:dyDescent="0.35">
      <c r="A758" s="1">
        <v>40544</v>
      </c>
      <c r="B758" t="s">
        <v>100</v>
      </c>
      <c r="C758">
        <v>660493000</v>
      </c>
    </row>
    <row r="759" spans="1:3" x14ac:dyDescent="0.35">
      <c r="A759" s="1">
        <v>40909</v>
      </c>
      <c r="B759" t="s">
        <v>100</v>
      </c>
      <c r="C759">
        <v>675024000</v>
      </c>
    </row>
    <row r="760" spans="1:3" x14ac:dyDescent="0.35">
      <c r="A760" s="1">
        <v>41275</v>
      </c>
      <c r="B760" t="s">
        <v>100</v>
      </c>
      <c r="C760">
        <v>697671000</v>
      </c>
    </row>
    <row r="761" spans="1:3" x14ac:dyDescent="0.35">
      <c r="A761" s="1">
        <v>41640</v>
      </c>
      <c r="B761" t="s">
        <v>100</v>
      </c>
      <c r="C761">
        <v>672245000</v>
      </c>
    </row>
    <row r="762" spans="1:3" x14ac:dyDescent="0.35">
      <c r="A762" s="1">
        <v>42005</v>
      </c>
      <c r="B762" t="s">
        <v>100</v>
      </c>
      <c r="C762">
        <v>652061000</v>
      </c>
    </row>
    <row r="763" spans="1:3" x14ac:dyDescent="0.35">
      <c r="A763" s="1">
        <v>42370</v>
      </c>
      <c r="B763" t="s">
        <v>100</v>
      </c>
      <c r="C763">
        <v>630599000</v>
      </c>
    </row>
    <row r="764" spans="1:3" x14ac:dyDescent="0.35">
      <c r="A764" s="1">
        <v>42736</v>
      </c>
      <c r="B764" t="s">
        <v>100</v>
      </c>
      <c r="C764">
        <v>666981000</v>
      </c>
    </row>
    <row r="765" spans="1:3" x14ac:dyDescent="0.35">
      <c r="A765" s="1">
        <v>43101</v>
      </c>
      <c r="B765" t="s">
        <v>100</v>
      </c>
      <c r="C765">
        <v>659529000</v>
      </c>
    </row>
    <row r="766" spans="1:3" x14ac:dyDescent="0.35">
      <c r="A766" s="1">
        <v>43466</v>
      </c>
      <c r="B766" t="s">
        <v>100</v>
      </c>
      <c r="C766">
        <v>657031000</v>
      </c>
    </row>
    <row r="767" spans="1:3" x14ac:dyDescent="0.35">
      <c r="A767" s="1">
        <v>43831</v>
      </c>
      <c r="B767" t="s">
        <v>100</v>
      </c>
      <c r="C767">
        <v>677428000</v>
      </c>
    </row>
    <row r="768" spans="1:3" x14ac:dyDescent="0.35">
      <c r="A768" s="1">
        <v>39083</v>
      </c>
      <c r="B768" t="s">
        <v>101</v>
      </c>
      <c r="C768">
        <v>535020000</v>
      </c>
    </row>
    <row r="769" spans="1:3" x14ac:dyDescent="0.35">
      <c r="A769" s="1">
        <v>39448</v>
      </c>
      <c r="B769" t="s">
        <v>101</v>
      </c>
      <c r="C769">
        <v>545415000</v>
      </c>
    </row>
    <row r="770" spans="1:3" x14ac:dyDescent="0.35">
      <c r="A770" s="1">
        <v>39814</v>
      </c>
      <c r="B770" t="s">
        <v>101</v>
      </c>
      <c r="C770">
        <v>565845000</v>
      </c>
    </row>
    <row r="771" spans="1:3" x14ac:dyDescent="0.35">
      <c r="A771" s="1">
        <v>40179</v>
      </c>
      <c r="B771" t="s">
        <v>101</v>
      </c>
      <c r="C771">
        <v>564899000</v>
      </c>
    </row>
    <row r="772" spans="1:3" x14ac:dyDescent="0.35">
      <c r="A772" s="1">
        <v>40544</v>
      </c>
      <c r="B772" t="s">
        <v>101</v>
      </c>
      <c r="C772">
        <v>574979000</v>
      </c>
    </row>
    <row r="773" spans="1:3" x14ac:dyDescent="0.35">
      <c r="A773" s="1">
        <v>40909</v>
      </c>
      <c r="B773" t="s">
        <v>101</v>
      </c>
      <c r="C773">
        <v>589322000</v>
      </c>
    </row>
    <row r="774" spans="1:3" x14ac:dyDescent="0.35">
      <c r="A774" s="1">
        <v>41275</v>
      </c>
      <c r="B774" t="s">
        <v>101</v>
      </c>
      <c r="C774">
        <v>592519000</v>
      </c>
    </row>
    <row r="775" spans="1:3" x14ac:dyDescent="0.35">
      <c r="A775" s="1">
        <v>41640</v>
      </c>
      <c r="B775" t="s">
        <v>101</v>
      </c>
      <c r="C775">
        <v>577338000</v>
      </c>
    </row>
    <row r="776" spans="1:3" x14ac:dyDescent="0.35">
      <c r="A776" s="1">
        <v>42005</v>
      </c>
      <c r="B776" t="s">
        <v>101</v>
      </c>
      <c r="C776">
        <v>541486000</v>
      </c>
    </row>
    <row r="777" spans="1:3" x14ac:dyDescent="0.35">
      <c r="A777" s="1">
        <v>42370</v>
      </c>
      <c r="B777" t="s">
        <v>101</v>
      </c>
      <c r="C777">
        <v>518448000</v>
      </c>
    </row>
    <row r="778" spans="1:3" x14ac:dyDescent="0.35">
      <c r="A778" s="1">
        <v>42736</v>
      </c>
      <c r="B778" t="s">
        <v>101</v>
      </c>
      <c r="C778">
        <v>549797000</v>
      </c>
    </row>
    <row r="779" spans="1:3" x14ac:dyDescent="0.35">
      <c r="A779" s="1">
        <v>43101</v>
      </c>
      <c r="B779" t="s">
        <v>101</v>
      </c>
      <c r="C779">
        <v>543571000</v>
      </c>
    </row>
    <row r="780" spans="1:3" x14ac:dyDescent="0.35">
      <c r="A780" s="1">
        <v>43466</v>
      </c>
      <c r="B780" t="s">
        <v>101</v>
      </c>
      <c r="C780">
        <v>584540000</v>
      </c>
    </row>
    <row r="781" spans="1:3" x14ac:dyDescent="0.35">
      <c r="A781" s="1">
        <v>43831</v>
      </c>
      <c r="B781" t="s">
        <v>101</v>
      </c>
      <c r="C781">
        <v>684555000</v>
      </c>
    </row>
    <row r="782" spans="1:3" x14ac:dyDescent="0.35">
      <c r="A782" s="1">
        <v>39083</v>
      </c>
      <c r="B782" t="s">
        <v>103</v>
      </c>
      <c r="C782">
        <v>14782000</v>
      </c>
    </row>
    <row r="783" spans="1:3" x14ac:dyDescent="0.35">
      <c r="A783" s="1">
        <v>39448</v>
      </c>
      <c r="B783" t="s">
        <v>103</v>
      </c>
      <c r="C783">
        <v>14599000</v>
      </c>
    </row>
    <row r="784" spans="1:3" x14ac:dyDescent="0.35">
      <c r="A784" s="1">
        <v>39814</v>
      </c>
      <c r="B784" t="s">
        <v>103</v>
      </c>
      <c r="C784">
        <v>13725000</v>
      </c>
    </row>
    <row r="785" spans="1:3" x14ac:dyDescent="0.35">
      <c r="A785" s="1">
        <v>40179</v>
      </c>
      <c r="B785" t="s">
        <v>103</v>
      </c>
      <c r="C785">
        <v>11112000</v>
      </c>
    </row>
    <row r="786" spans="1:3" x14ac:dyDescent="0.35">
      <c r="A786" s="1">
        <v>39083</v>
      </c>
      <c r="B786" t="s">
        <v>106</v>
      </c>
      <c r="C786">
        <v>685734000</v>
      </c>
    </row>
    <row r="787" spans="1:3" x14ac:dyDescent="0.35">
      <c r="A787" s="1">
        <v>39448</v>
      </c>
      <c r="B787" t="s">
        <v>106</v>
      </c>
      <c r="C787">
        <v>684793000</v>
      </c>
    </row>
    <row r="788" spans="1:3" x14ac:dyDescent="0.35">
      <c r="A788" s="1">
        <v>39814</v>
      </c>
      <c r="B788" t="s">
        <v>106</v>
      </c>
      <c r="C788">
        <v>679707000</v>
      </c>
    </row>
    <row r="789" spans="1:3" x14ac:dyDescent="0.35">
      <c r="A789" s="1">
        <v>40179</v>
      </c>
      <c r="B789" t="s">
        <v>106</v>
      </c>
      <c r="C789">
        <v>655311000</v>
      </c>
    </row>
    <row r="790" spans="1:3" x14ac:dyDescent="0.35">
      <c r="A790" s="1">
        <v>40544</v>
      </c>
      <c r="B790" t="s">
        <v>106</v>
      </c>
      <c r="C790">
        <v>638522000</v>
      </c>
    </row>
    <row r="791" spans="1:3" x14ac:dyDescent="0.35">
      <c r="A791" s="1">
        <v>40909</v>
      </c>
      <c r="B791" t="s">
        <v>106</v>
      </c>
      <c r="C791">
        <v>620328000</v>
      </c>
    </row>
    <row r="792" spans="1:3" x14ac:dyDescent="0.35">
      <c r="A792" s="1">
        <v>41275</v>
      </c>
      <c r="B792" t="s">
        <v>106</v>
      </c>
      <c r="C792">
        <v>611202000</v>
      </c>
    </row>
    <row r="793" spans="1:3" x14ac:dyDescent="0.35">
      <c r="A793" s="1">
        <v>41640</v>
      </c>
      <c r="B793" t="s">
        <v>106</v>
      </c>
      <c r="C793">
        <v>555594000</v>
      </c>
    </row>
    <row r="794" spans="1:3" x14ac:dyDescent="0.35">
      <c r="A794" s="1">
        <v>42005</v>
      </c>
      <c r="B794" t="s">
        <v>106</v>
      </c>
      <c r="C794">
        <v>511270000</v>
      </c>
    </row>
    <row r="795" spans="1:3" x14ac:dyDescent="0.35">
      <c r="A795" s="1">
        <v>42370</v>
      </c>
      <c r="B795" t="s">
        <v>106</v>
      </c>
      <c r="C795">
        <v>492533000</v>
      </c>
    </row>
    <row r="796" spans="1:3" x14ac:dyDescent="0.35">
      <c r="A796" s="1">
        <v>42736</v>
      </c>
      <c r="B796" t="s">
        <v>106</v>
      </c>
      <c r="C796">
        <v>582459000</v>
      </c>
    </row>
    <row r="797" spans="1:3" x14ac:dyDescent="0.35">
      <c r="A797" s="1">
        <v>43101</v>
      </c>
      <c r="B797" t="s">
        <v>106</v>
      </c>
      <c r="C797">
        <v>587688000</v>
      </c>
    </row>
    <row r="798" spans="1:3" x14ac:dyDescent="0.35">
      <c r="A798" s="1">
        <v>43466</v>
      </c>
      <c r="B798" t="s">
        <v>106</v>
      </c>
      <c r="C798">
        <v>658619000</v>
      </c>
    </row>
    <row r="799" spans="1:3" x14ac:dyDescent="0.35">
      <c r="A799" s="1">
        <v>43831</v>
      </c>
      <c r="B799" t="s">
        <v>106</v>
      </c>
      <c r="C799">
        <v>716804000</v>
      </c>
    </row>
    <row r="800" spans="1:3" x14ac:dyDescent="0.35">
      <c r="A800" s="1">
        <v>39083</v>
      </c>
      <c r="B800" t="s">
        <v>107</v>
      </c>
      <c r="C800">
        <v>437363000</v>
      </c>
    </row>
    <row r="801" spans="1:3" x14ac:dyDescent="0.35">
      <c r="A801" s="1">
        <v>39448</v>
      </c>
      <c r="B801" t="s">
        <v>107</v>
      </c>
      <c r="C801">
        <v>367689000</v>
      </c>
    </row>
    <row r="802" spans="1:3" x14ac:dyDescent="0.35">
      <c r="A802" s="1">
        <v>39814</v>
      </c>
      <c r="B802" t="s">
        <v>107</v>
      </c>
      <c r="C802">
        <v>317673000</v>
      </c>
    </row>
    <row r="803" spans="1:3" x14ac:dyDescent="0.35">
      <c r="A803" s="1">
        <v>40179</v>
      </c>
      <c r="B803" t="s">
        <v>107</v>
      </c>
      <c r="C803">
        <v>321228000</v>
      </c>
    </row>
    <row r="804" spans="1:3" x14ac:dyDescent="0.35">
      <c r="A804" s="1">
        <v>40544</v>
      </c>
      <c r="B804" t="s">
        <v>107</v>
      </c>
      <c r="C804">
        <v>300674000</v>
      </c>
    </row>
    <row r="805" spans="1:3" x14ac:dyDescent="0.35">
      <c r="A805" s="1">
        <v>40909</v>
      </c>
      <c r="B805" t="s">
        <v>107</v>
      </c>
      <c r="C805">
        <v>252525000</v>
      </c>
    </row>
    <row r="806" spans="1:3" x14ac:dyDescent="0.35">
      <c r="A806" s="1">
        <v>41275</v>
      </c>
      <c r="B806" t="s">
        <v>107</v>
      </c>
      <c r="C806">
        <v>208779000</v>
      </c>
    </row>
    <row r="807" spans="1:3" x14ac:dyDescent="0.35">
      <c r="A807" s="1">
        <v>41640</v>
      </c>
      <c r="B807" t="s">
        <v>107</v>
      </c>
      <c r="C807">
        <v>175998000</v>
      </c>
    </row>
    <row r="808" spans="1:3" x14ac:dyDescent="0.35">
      <c r="A808" s="1">
        <v>42005</v>
      </c>
      <c r="B808" t="s">
        <v>107</v>
      </c>
      <c r="C808">
        <v>189123000</v>
      </c>
    </row>
    <row r="809" spans="1:3" x14ac:dyDescent="0.35">
      <c r="A809" s="1">
        <v>42370</v>
      </c>
      <c r="B809" t="s">
        <v>107</v>
      </c>
      <c r="C809">
        <v>254440000</v>
      </c>
    </row>
    <row r="810" spans="1:3" x14ac:dyDescent="0.35">
      <c r="A810" s="1">
        <v>42736</v>
      </c>
      <c r="B810" t="s">
        <v>107</v>
      </c>
      <c r="C810">
        <v>440514000</v>
      </c>
    </row>
    <row r="811" spans="1:3" x14ac:dyDescent="0.35">
      <c r="A811" s="1">
        <v>43101</v>
      </c>
      <c r="B811" t="s">
        <v>107</v>
      </c>
      <c r="C811">
        <v>509738000</v>
      </c>
    </row>
    <row r="812" spans="1:3" x14ac:dyDescent="0.35">
      <c r="A812" s="1">
        <v>43466</v>
      </c>
      <c r="B812" t="s">
        <v>107</v>
      </c>
      <c r="C812">
        <v>535836000</v>
      </c>
    </row>
    <row r="813" spans="1:3" x14ac:dyDescent="0.35">
      <c r="A813" s="1">
        <v>43831</v>
      </c>
      <c r="B813" t="s">
        <v>107</v>
      </c>
      <c r="C813">
        <v>614655000</v>
      </c>
    </row>
    <row r="814" spans="1:3" x14ac:dyDescent="0.35">
      <c r="A814" s="1">
        <v>39083</v>
      </c>
      <c r="B814" t="s">
        <v>108</v>
      </c>
      <c r="C814">
        <v>76618000</v>
      </c>
    </row>
    <row r="815" spans="1:3" x14ac:dyDescent="0.35">
      <c r="A815" s="1">
        <v>39448</v>
      </c>
      <c r="B815" t="s">
        <v>108</v>
      </c>
      <c r="C815">
        <v>72013000</v>
      </c>
    </row>
    <row r="816" spans="1:3" x14ac:dyDescent="0.35">
      <c r="A816" s="1">
        <v>39814</v>
      </c>
      <c r="B816" t="s">
        <v>108</v>
      </c>
      <c r="C816">
        <v>68993000</v>
      </c>
    </row>
    <row r="817" spans="1:3" x14ac:dyDescent="0.35">
      <c r="A817" s="1">
        <v>40179</v>
      </c>
      <c r="B817" t="s">
        <v>108</v>
      </c>
      <c r="C817">
        <v>0</v>
      </c>
    </row>
    <row r="818" spans="1:3" x14ac:dyDescent="0.35">
      <c r="A818" s="1">
        <v>40544</v>
      </c>
      <c r="B818" t="s">
        <v>108</v>
      </c>
      <c r="C818">
        <v>13723000</v>
      </c>
    </row>
    <row r="819" spans="1:3" x14ac:dyDescent="0.35">
      <c r="A819" s="1">
        <v>40909</v>
      </c>
      <c r="B819" t="s">
        <v>108</v>
      </c>
      <c r="C819">
        <v>36970000</v>
      </c>
    </row>
    <row r="820" spans="1:3" x14ac:dyDescent="0.35">
      <c r="A820" s="1">
        <v>41275</v>
      </c>
      <c r="B820" t="s">
        <v>108</v>
      </c>
      <c r="C820">
        <v>58947000</v>
      </c>
    </row>
    <row r="821" spans="1:3" x14ac:dyDescent="0.35">
      <c r="A821" s="1">
        <v>41640</v>
      </c>
      <c r="B821" t="s">
        <v>108</v>
      </c>
      <c r="C821">
        <v>102315000</v>
      </c>
    </row>
    <row r="822" spans="1:3" x14ac:dyDescent="0.35">
      <c r="A822" s="1">
        <v>42005</v>
      </c>
      <c r="B822" t="s">
        <v>108</v>
      </c>
      <c r="C822">
        <v>164323000</v>
      </c>
    </row>
    <row r="823" spans="1:3" x14ac:dyDescent="0.35">
      <c r="A823" s="1">
        <v>42370</v>
      </c>
      <c r="B823" t="s">
        <v>108</v>
      </c>
      <c r="C823">
        <v>231253000</v>
      </c>
    </row>
    <row r="824" spans="1:3" x14ac:dyDescent="0.35">
      <c r="A824" s="1">
        <v>42736</v>
      </c>
      <c r="B824" t="s">
        <v>108</v>
      </c>
      <c r="C824">
        <v>306397000</v>
      </c>
    </row>
    <row r="825" spans="1:3" x14ac:dyDescent="0.35">
      <c r="A825" s="1">
        <v>43101</v>
      </c>
      <c r="B825" t="s">
        <v>108</v>
      </c>
      <c r="C825">
        <v>367648000</v>
      </c>
    </row>
    <row r="826" spans="1:3" x14ac:dyDescent="0.35">
      <c r="A826" s="1">
        <v>43466</v>
      </c>
      <c r="B826" t="s">
        <v>108</v>
      </c>
      <c r="C826">
        <v>454936000</v>
      </c>
    </row>
    <row r="827" spans="1:3" x14ac:dyDescent="0.35">
      <c r="A827" s="1">
        <v>43831</v>
      </c>
      <c r="B827" t="s">
        <v>108</v>
      </c>
      <c r="C827">
        <v>550147000</v>
      </c>
    </row>
    <row r="828" spans="1:3" x14ac:dyDescent="0.35">
      <c r="A828" s="1">
        <v>39083</v>
      </c>
      <c r="B828" t="s">
        <v>110</v>
      </c>
      <c r="C828">
        <v>64089000</v>
      </c>
    </row>
    <row r="829" spans="1:3" x14ac:dyDescent="0.35">
      <c r="A829" s="1">
        <v>39448</v>
      </c>
      <c r="B829" t="s">
        <v>110</v>
      </c>
      <c r="C829">
        <v>67417000</v>
      </c>
    </row>
    <row r="830" spans="1:3" x14ac:dyDescent="0.35">
      <c r="A830" s="1">
        <v>39814</v>
      </c>
      <c r="B830" t="s">
        <v>110</v>
      </c>
      <c r="C830">
        <v>69243000</v>
      </c>
    </row>
    <row r="831" spans="1:3" x14ac:dyDescent="0.35">
      <c r="A831" s="1">
        <v>40179</v>
      </c>
      <c r="B831" t="s">
        <v>110</v>
      </c>
      <c r="C831">
        <v>80337000</v>
      </c>
    </row>
    <row r="832" spans="1:3" x14ac:dyDescent="0.35">
      <c r="A832" s="1">
        <v>40544</v>
      </c>
      <c r="B832" t="s">
        <v>110</v>
      </c>
      <c r="C832">
        <v>81998000</v>
      </c>
    </row>
    <row r="833" spans="1:3" x14ac:dyDescent="0.35">
      <c r="A833" s="1">
        <v>40909</v>
      </c>
      <c r="B833" t="s">
        <v>110</v>
      </c>
      <c r="C833">
        <v>79509000</v>
      </c>
    </row>
    <row r="834" spans="1:3" x14ac:dyDescent="0.35">
      <c r="A834" s="1">
        <v>41275</v>
      </c>
      <c r="B834" t="s">
        <v>110</v>
      </c>
      <c r="C834">
        <v>86419000</v>
      </c>
    </row>
    <row r="835" spans="1:3" x14ac:dyDescent="0.35">
      <c r="A835" s="1">
        <v>41640</v>
      </c>
      <c r="B835" t="s">
        <v>110</v>
      </c>
      <c r="C835">
        <v>84457000</v>
      </c>
    </row>
    <row r="836" spans="1:3" x14ac:dyDescent="0.35">
      <c r="A836" s="1">
        <v>42005</v>
      </c>
      <c r="B836" t="s">
        <v>110</v>
      </c>
      <c r="C836">
        <v>81299000</v>
      </c>
    </row>
    <row r="837" spans="1:3" x14ac:dyDescent="0.35">
      <c r="A837" s="1">
        <v>42370</v>
      </c>
      <c r="B837" t="s">
        <v>110</v>
      </c>
      <c r="C837">
        <v>79490000</v>
      </c>
    </row>
    <row r="838" spans="1:3" x14ac:dyDescent="0.35">
      <c r="A838" s="1">
        <v>42736</v>
      </c>
      <c r="B838" t="s">
        <v>110</v>
      </c>
      <c r="C838">
        <v>85612000</v>
      </c>
    </row>
    <row r="839" spans="1:3" x14ac:dyDescent="0.35">
      <c r="A839" s="1">
        <v>43101</v>
      </c>
      <c r="B839" t="s">
        <v>110</v>
      </c>
      <c r="C839">
        <v>85646000</v>
      </c>
    </row>
    <row r="840" spans="1:3" x14ac:dyDescent="0.35">
      <c r="A840" s="1">
        <v>43466</v>
      </c>
      <c r="B840" t="s">
        <v>110</v>
      </c>
      <c r="C840">
        <v>86620000</v>
      </c>
    </row>
    <row r="841" spans="1:3" x14ac:dyDescent="0.35">
      <c r="A841" s="1">
        <v>43831</v>
      </c>
      <c r="B841" t="s">
        <v>110</v>
      </c>
      <c r="C841">
        <v>108254000</v>
      </c>
    </row>
    <row r="842" spans="1:3" x14ac:dyDescent="0.35">
      <c r="A842" s="1">
        <v>39083</v>
      </c>
      <c r="B842" t="s">
        <v>112</v>
      </c>
      <c r="C842">
        <v>2356761000</v>
      </c>
    </row>
    <row r="843" spans="1:3" x14ac:dyDescent="0.35">
      <c r="A843" s="1">
        <v>39448</v>
      </c>
      <c r="B843" t="s">
        <v>112</v>
      </c>
      <c r="C843">
        <v>2380921000</v>
      </c>
    </row>
    <row r="844" spans="1:3" x14ac:dyDescent="0.35">
      <c r="A844" s="1">
        <v>39814</v>
      </c>
      <c r="B844" t="s">
        <v>112</v>
      </c>
      <c r="C844">
        <v>2486760000</v>
      </c>
    </row>
    <row r="845" spans="1:3" x14ac:dyDescent="0.35">
      <c r="A845" s="1">
        <v>40179</v>
      </c>
      <c r="B845" t="s">
        <v>112</v>
      </c>
      <c r="C845">
        <v>2530524000</v>
      </c>
    </row>
    <row r="846" spans="1:3" x14ac:dyDescent="0.35">
      <c r="A846" s="1">
        <v>40544</v>
      </c>
      <c r="B846" t="s">
        <v>112</v>
      </c>
      <c r="C846">
        <v>2652150000</v>
      </c>
    </row>
    <row r="847" spans="1:3" x14ac:dyDescent="0.35">
      <c r="A847" s="1">
        <v>40909</v>
      </c>
      <c r="B847" t="s">
        <v>112</v>
      </c>
      <c r="C847">
        <v>2752293000</v>
      </c>
    </row>
    <row r="848" spans="1:3" x14ac:dyDescent="0.35">
      <c r="A848" s="1">
        <v>41275</v>
      </c>
      <c r="B848" t="s">
        <v>112</v>
      </c>
      <c r="C848">
        <v>2884178000</v>
      </c>
    </row>
    <row r="849" spans="1:3" x14ac:dyDescent="0.35">
      <c r="A849" s="1">
        <v>41640</v>
      </c>
      <c r="B849" t="s">
        <v>112</v>
      </c>
      <c r="C849">
        <v>2842976000</v>
      </c>
    </row>
    <row r="850" spans="1:3" x14ac:dyDescent="0.35">
      <c r="A850" s="1">
        <v>42005</v>
      </c>
      <c r="B850" t="s">
        <v>112</v>
      </c>
      <c r="C850">
        <v>2784426000</v>
      </c>
    </row>
    <row r="851" spans="1:3" x14ac:dyDescent="0.35">
      <c r="A851" s="1">
        <v>42370</v>
      </c>
      <c r="B851" t="s">
        <v>112</v>
      </c>
      <c r="C851">
        <v>2970031000</v>
      </c>
    </row>
    <row r="852" spans="1:3" x14ac:dyDescent="0.35">
      <c r="A852" s="1">
        <v>42736</v>
      </c>
      <c r="B852" t="s">
        <v>112</v>
      </c>
      <c r="C852">
        <v>3244341000</v>
      </c>
    </row>
    <row r="853" spans="1:3" x14ac:dyDescent="0.35">
      <c r="A853" s="1">
        <v>43101</v>
      </c>
      <c r="B853" t="s">
        <v>112</v>
      </c>
      <c r="C853">
        <v>3209893000</v>
      </c>
    </row>
    <row r="854" spans="1:3" x14ac:dyDescent="0.35">
      <c r="A854" s="1">
        <v>43466</v>
      </c>
      <c r="B854" t="s">
        <v>112</v>
      </c>
      <c r="C854">
        <v>3225630000</v>
      </c>
    </row>
    <row r="855" spans="1:3" x14ac:dyDescent="0.35">
      <c r="A855" s="1">
        <v>43831</v>
      </c>
      <c r="B855" t="s">
        <v>112</v>
      </c>
      <c r="C855">
        <v>3492317000</v>
      </c>
    </row>
    <row r="856" spans="1:3" x14ac:dyDescent="0.35">
      <c r="A856" s="1">
        <v>39083</v>
      </c>
      <c r="B856" t="s">
        <v>113</v>
      </c>
      <c r="C856">
        <v>297403000</v>
      </c>
    </row>
    <row r="857" spans="1:3" x14ac:dyDescent="0.35">
      <c r="A857" s="1">
        <v>39448</v>
      </c>
      <c r="B857" t="s">
        <v>113</v>
      </c>
      <c r="C857">
        <v>305968000</v>
      </c>
    </row>
    <row r="858" spans="1:3" x14ac:dyDescent="0.35">
      <c r="A858" s="1">
        <v>39814</v>
      </c>
      <c r="B858" t="s">
        <v>113</v>
      </c>
      <c r="C858">
        <v>313225000</v>
      </c>
    </row>
    <row r="859" spans="1:3" x14ac:dyDescent="0.35">
      <c r="A859" s="1">
        <v>40179</v>
      </c>
      <c r="B859" t="s">
        <v>113</v>
      </c>
      <c r="C859">
        <v>330201000</v>
      </c>
    </row>
    <row r="860" spans="1:3" x14ac:dyDescent="0.35">
      <c r="A860" s="1">
        <v>40544</v>
      </c>
      <c r="B860" t="s">
        <v>113</v>
      </c>
      <c r="C860">
        <v>322753000</v>
      </c>
    </row>
    <row r="861" spans="1:3" x14ac:dyDescent="0.35">
      <c r="A861" s="1">
        <v>40909</v>
      </c>
      <c r="B861" t="s">
        <v>113</v>
      </c>
      <c r="C861">
        <v>316109000</v>
      </c>
    </row>
    <row r="862" spans="1:3" x14ac:dyDescent="0.35">
      <c r="A862" s="1">
        <v>41275</v>
      </c>
      <c r="B862" t="s">
        <v>113</v>
      </c>
      <c r="C862">
        <v>308205000</v>
      </c>
    </row>
    <row r="863" spans="1:3" x14ac:dyDescent="0.35">
      <c r="A863" s="1">
        <v>41640</v>
      </c>
      <c r="B863" t="s">
        <v>113</v>
      </c>
      <c r="C863">
        <v>293214000</v>
      </c>
    </row>
    <row r="864" spans="1:3" x14ac:dyDescent="0.35">
      <c r="A864" s="1">
        <v>42005</v>
      </c>
      <c r="B864" t="s">
        <v>113</v>
      </c>
      <c r="C864">
        <v>283652000</v>
      </c>
    </row>
    <row r="865" spans="1:3" x14ac:dyDescent="0.35">
      <c r="A865" s="1">
        <v>42370</v>
      </c>
      <c r="B865" t="s">
        <v>113</v>
      </c>
      <c r="C865">
        <v>284061000</v>
      </c>
    </row>
    <row r="866" spans="1:3" x14ac:dyDescent="0.35">
      <c r="A866" s="1">
        <v>42736</v>
      </c>
      <c r="B866" t="s">
        <v>113</v>
      </c>
      <c r="C866">
        <v>321420000</v>
      </c>
    </row>
    <row r="867" spans="1:3" x14ac:dyDescent="0.35">
      <c r="A867" s="1">
        <v>43101</v>
      </c>
      <c r="B867" t="s">
        <v>113</v>
      </c>
      <c r="C867">
        <v>338258000</v>
      </c>
    </row>
    <row r="868" spans="1:3" x14ac:dyDescent="0.35">
      <c r="A868" s="1">
        <v>43466</v>
      </c>
      <c r="B868" t="s">
        <v>113</v>
      </c>
      <c r="C868">
        <v>362837000</v>
      </c>
    </row>
    <row r="869" spans="1:3" x14ac:dyDescent="0.35">
      <c r="A869" s="1">
        <v>43831</v>
      </c>
      <c r="B869" t="s">
        <v>113</v>
      </c>
      <c r="C869">
        <v>399511000</v>
      </c>
    </row>
    <row r="870" spans="1:3" x14ac:dyDescent="0.35">
      <c r="A870" s="1">
        <v>39083</v>
      </c>
      <c r="B870" t="s">
        <v>118</v>
      </c>
      <c r="C870">
        <v>2647969000</v>
      </c>
    </row>
    <row r="871" spans="1:3" x14ac:dyDescent="0.35">
      <c r="A871" s="1">
        <v>39448</v>
      </c>
      <c r="B871" t="s">
        <v>118</v>
      </c>
      <c r="C871">
        <v>2603624000</v>
      </c>
    </row>
    <row r="872" spans="1:3" x14ac:dyDescent="0.35">
      <c r="A872" s="1">
        <v>39814</v>
      </c>
      <c r="B872" t="s">
        <v>118</v>
      </c>
      <c r="C872">
        <v>2601312000</v>
      </c>
    </row>
    <row r="873" spans="1:3" x14ac:dyDescent="0.35">
      <c r="A873" s="1">
        <v>40179</v>
      </c>
      <c r="B873" t="s">
        <v>118</v>
      </c>
      <c r="C873">
        <v>2518055000</v>
      </c>
    </row>
    <row r="874" spans="1:3" x14ac:dyDescent="0.35">
      <c r="A874" s="1">
        <v>40544</v>
      </c>
      <c r="B874" t="s">
        <v>118</v>
      </c>
      <c r="C874">
        <v>2908549000</v>
      </c>
    </row>
    <row r="875" spans="1:3" x14ac:dyDescent="0.35">
      <c r="A875" s="1">
        <v>40909</v>
      </c>
      <c r="B875" t="s">
        <v>118</v>
      </c>
      <c r="C875">
        <v>2989521000</v>
      </c>
    </row>
    <row r="876" spans="1:3" x14ac:dyDescent="0.35">
      <c r="A876" s="1">
        <v>41275</v>
      </c>
      <c r="B876" t="s">
        <v>118</v>
      </c>
      <c r="C876">
        <v>4244860000</v>
      </c>
    </row>
    <row r="877" spans="1:3" x14ac:dyDescent="0.35">
      <c r="A877" s="1">
        <v>41640</v>
      </c>
      <c r="B877" t="s">
        <v>118</v>
      </c>
      <c r="C877">
        <v>4025975000</v>
      </c>
    </row>
    <row r="878" spans="1:3" x14ac:dyDescent="0.35">
      <c r="A878" s="1">
        <v>42005</v>
      </c>
      <c r="B878" t="s">
        <v>118</v>
      </c>
      <c r="C878">
        <v>4154538000</v>
      </c>
    </row>
    <row r="879" spans="1:3" x14ac:dyDescent="0.35">
      <c r="A879" s="1">
        <v>42370</v>
      </c>
      <c r="B879" t="s">
        <v>118</v>
      </c>
      <c r="C879">
        <v>4565136000</v>
      </c>
    </row>
    <row r="880" spans="1:3" x14ac:dyDescent="0.35">
      <c r="A880" s="1">
        <v>42736</v>
      </c>
      <c r="B880" t="s">
        <v>118</v>
      </c>
      <c r="C880">
        <v>5560352000</v>
      </c>
    </row>
    <row r="881" spans="1:3" x14ac:dyDescent="0.35">
      <c r="A881" s="1">
        <v>43101</v>
      </c>
      <c r="B881" t="s">
        <v>118</v>
      </c>
      <c r="C881">
        <v>5528546000</v>
      </c>
    </row>
    <row r="882" spans="1:3" x14ac:dyDescent="0.35">
      <c r="A882" s="1">
        <v>43466</v>
      </c>
      <c r="B882" t="s">
        <v>118</v>
      </c>
      <c r="C882">
        <v>6414337000</v>
      </c>
    </row>
    <row r="883" spans="1:3" x14ac:dyDescent="0.35">
      <c r="A883" s="1">
        <v>43831</v>
      </c>
      <c r="B883" t="s">
        <v>118</v>
      </c>
      <c r="C883">
        <v>7886079000</v>
      </c>
    </row>
    <row r="884" spans="1:3" x14ac:dyDescent="0.35">
      <c r="A884" s="1">
        <v>39083</v>
      </c>
      <c r="B884" t="s">
        <v>119</v>
      </c>
      <c r="C884">
        <v>432385000</v>
      </c>
    </row>
    <row r="885" spans="1:3" x14ac:dyDescent="0.35">
      <c r="A885" s="1">
        <v>39448</v>
      </c>
      <c r="B885" t="s">
        <v>119</v>
      </c>
      <c r="C885">
        <v>440050000</v>
      </c>
    </row>
    <row r="886" spans="1:3" x14ac:dyDescent="0.35">
      <c r="A886" s="1">
        <v>39814</v>
      </c>
      <c r="B886" t="s">
        <v>119</v>
      </c>
      <c r="C886">
        <v>442566000</v>
      </c>
    </row>
    <row r="887" spans="1:3" x14ac:dyDescent="0.35">
      <c r="A887" s="1">
        <v>40179</v>
      </c>
      <c r="B887" t="s">
        <v>119</v>
      </c>
      <c r="C887">
        <v>479489000</v>
      </c>
    </row>
    <row r="888" spans="1:3" x14ac:dyDescent="0.35">
      <c r="A888" s="1">
        <v>40544</v>
      </c>
      <c r="B888" t="s">
        <v>119</v>
      </c>
      <c r="C888">
        <v>509592000</v>
      </c>
    </row>
    <row r="889" spans="1:3" x14ac:dyDescent="0.35">
      <c r="A889" s="1">
        <v>40909</v>
      </c>
      <c r="B889" t="s">
        <v>119</v>
      </c>
      <c r="C889">
        <v>561430000</v>
      </c>
    </row>
    <row r="890" spans="1:3" x14ac:dyDescent="0.35">
      <c r="A890" s="1">
        <v>41275</v>
      </c>
      <c r="B890" t="s">
        <v>119</v>
      </c>
      <c r="C890">
        <v>568750000</v>
      </c>
    </row>
    <row r="891" spans="1:3" x14ac:dyDescent="0.35">
      <c r="A891" s="1">
        <v>41640</v>
      </c>
      <c r="B891" t="s">
        <v>119</v>
      </c>
      <c r="C891">
        <v>564322000</v>
      </c>
    </row>
    <row r="892" spans="1:3" x14ac:dyDescent="0.35">
      <c r="A892" s="1">
        <v>42005</v>
      </c>
      <c r="B892" t="s">
        <v>119</v>
      </c>
      <c r="C892">
        <v>570071000</v>
      </c>
    </row>
    <row r="893" spans="1:3" x14ac:dyDescent="0.35">
      <c r="A893" s="1">
        <v>42370</v>
      </c>
      <c r="B893" t="s">
        <v>119</v>
      </c>
      <c r="C893">
        <v>634407000</v>
      </c>
    </row>
    <row r="894" spans="1:3" x14ac:dyDescent="0.35">
      <c r="A894" s="1">
        <v>42736</v>
      </c>
      <c r="B894" t="s">
        <v>119</v>
      </c>
      <c r="C894">
        <v>696220000</v>
      </c>
    </row>
    <row r="895" spans="1:3" x14ac:dyDescent="0.35">
      <c r="A895" s="1">
        <v>43101</v>
      </c>
      <c r="B895" t="s">
        <v>119</v>
      </c>
      <c r="C895">
        <v>712386000</v>
      </c>
    </row>
    <row r="896" spans="1:3" x14ac:dyDescent="0.35">
      <c r="A896" s="1">
        <v>43466</v>
      </c>
      <c r="B896" t="s">
        <v>119</v>
      </c>
      <c r="C896">
        <v>715612000</v>
      </c>
    </row>
    <row r="897" spans="1:3" x14ac:dyDescent="0.35">
      <c r="A897" s="1">
        <v>43831</v>
      </c>
      <c r="B897" t="s">
        <v>119</v>
      </c>
      <c r="C897">
        <v>791671000</v>
      </c>
    </row>
    <row r="898" spans="1:3" x14ac:dyDescent="0.35">
      <c r="A898" s="1">
        <v>39083</v>
      </c>
      <c r="B898" t="s">
        <v>120</v>
      </c>
      <c r="C898">
        <v>864936000</v>
      </c>
    </row>
    <row r="899" spans="1:3" x14ac:dyDescent="0.35">
      <c r="A899" s="1">
        <v>39448</v>
      </c>
      <c r="B899" t="s">
        <v>120</v>
      </c>
      <c r="C899">
        <v>1066132000</v>
      </c>
    </row>
    <row r="900" spans="1:3" x14ac:dyDescent="0.35">
      <c r="A900" s="1">
        <v>39814</v>
      </c>
      <c r="B900" t="s">
        <v>120</v>
      </c>
      <c r="C900">
        <v>1104906000</v>
      </c>
    </row>
    <row r="901" spans="1:3" x14ac:dyDescent="0.35">
      <c r="A901" s="1">
        <v>40179</v>
      </c>
      <c r="B901" t="s">
        <v>120</v>
      </c>
      <c r="C901">
        <v>1161066000</v>
      </c>
    </row>
    <row r="902" spans="1:3" x14ac:dyDescent="0.35">
      <c r="A902" s="1">
        <v>40544</v>
      </c>
      <c r="B902" t="s">
        <v>120</v>
      </c>
      <c r="C902">
        <v>1198094000</v>
      </c>
    </row>
    <row r="903" spans="1:3" x14ac:dyDescent="0.35">
      <c r="A903" s="1">
        <v>40909</v>
      </c>
      <c r="B903" t="s">
        <v>120</v>
      </c>
      <c r="C903">
        <v>1246421000</v>
      </c>
    </row>
    <row r="904" spans="1:3" x14ac:dyDescent="0.35">
      <c r="A904" s="1">
        <v>41275</v>
      </c>
      <c r="B904" t="s">
        <v>120</v>
      </c>
      <c r="C904">
        <v>1330339000</v>
      </c>
    </row>
    <row r="905" spans="1:3" x14ac:dyDescent="0.35">
      <c r="A905" s="1">
        <v>41640</v>
      </c>
      <c r="B905" t="s">
        <v>120</v>
      </c>
      <c r="C905">
        <v>1365919000</v>
      </c>
    </row>
    <row r="906" spans="1:3" x14ac:dyDescent="0.35">
      <c r="A906" s="1">
        <v>42005</v>
      </c>
      <c r="B906" t="s">
        <v>120</v>
      </c>
      <c r="C906">
        <v>1412191000</v>
      </c>
    </row>
    <row r="907" spans="1:3" x14ac:dyDescent="0.35">
      <c r="A907" s="1">
        <v>42370</v>
      </c>
      <c r="B907" t="s">
        <v>120</v>
      </c>
      <c r="C907">
        <v>1433353000</v>
      </c>
    </row>
    <row r="908" spans="1:3" x14ac:dyDescent="0.35">
      <c r="A908" s="1">
        <v>42736</v>
      </c>
      <c r="B908" t="s">
        <v>120</v>
      </c>
      <c r="C908">
        <v>1594927000</v>
      </c>
    </row>
    <row r="909" spans="1:3" x14ac:dyDescent="0.35">
      <c r="A909" s="1">
        <v>43101</v>
      </c>
      <c r="B909" t="s">
        <v>120</v>
      </c>
      <c r="C909">
        <v>1648010000</v>
      </c>
    </row>
    <row r="910" spans="1:3" x14ac:dyDescent="0.35">
      <c r="A910" s="1">
        <v>43466</v>
      </c>
      <c r="B910" t="s">
        <v>120</v>
      </c>
      <c r="C910">
        <v>1686384000</v>
      </c>
    </row>
    <row r="911" spans="1:3" x14ac:dyDescent="0.35">
      <c r="A911" s="1">
        <v>43831</v>
      </c>
      <c r="B911" t="s">
        <v>120</v>
      </c>
      <c r="C911">
        <v>1874334000</v>
      </c>
    </row>
    <row r="912" spans="1:3" x14ac:dyDescent="0.35">
      <c r="A912" s="1">
        <v>39083</v>
      </c>
      <c r="B912" t="s">
        <v>121</v>
      </c>
      <c r="C912">
        <v>76747000</v>
      </c>
    </row>
    <row r="913" spans="1:3" x14ac:dyDescent="0.35">
      <c r="A913" s="1">
        <v>39448</v>
      </c>
      <c r="B913" t="s">
        <v>121</v>
      </c>
      <c r="C913">
        <v>79141000</v>
      </c>
    </row>
    <row r="914" spans="1:3" x14ac:dyDescent="0.35">
      <c r="A914" s="1">
        <v>39814</v>
      </c>
      <c r="B914" t="s">
        <v>121</v>
      </c>
      <c r="C914">
        <v>84181000</v>
      </c>
    </row>
    <row r="915" spans="1:3" x14ac:dyDescent="0.35">
      <c r="A915" s="1">
        <v>40179</v>
      </c>
      <c r="B915" t="s">
        <v>121</v>
      </c>
      <c r="C915">
        <v>98640000</v>
      </c>
    </row>
    <row r="916" spans="1:3" x14ac:dyDescent="0.35">
      <c r="A916" s="1">
        <v>40544</v>
      </c>
      <c r="B916" t="s">
        <v>121</v>
      </c>
      <c r="C916">
        <v>102685000</v>
      </c>
    </row>
    <row r="917" spans="1:3" x14ac:dyDescent="0.35">
      <c r="A917" s="1">
        <v>40909</v>
      </c>
      <c r="B917" t="s">
        <v>121</v>
      </c>
      <c r="C917">
        <v>104731000</v>
      </c>
    </row>
    <row r="918" spans="1:3" x14ac:dyDescent="0.35">
      <c r="A918" s="1">
        <v>41275</v>
      </c>
      <c r="B918" t="s">
        <v>121</v>
      </c>
      <c r="C918">
        <v>107172000</v>
      </c>
    </row>
    <row r="919" spans="1:3" x14ac:dyDescent="0.35">
      <c r="A919" s="1">
        <v>41640</v>
      </c>
      <c r="B919" t="s">
        <v>121</v>
      </c>
      <c r="C919">
        <v>98725000</v>
      </c>
    </row>
    <row r="920" spans="1:3" x14ac:dyDescent="0.35">
      <c r="A920" s="1">
        <v>42005</v>
      </c>
      <c r="B920" t="s">
        <v>121</v>
      </c>
      <c r="C920">
        <v>92646000</v>
      </c>
    </row>
    <row r="921" spans="1:3" x14ac:dyDescent="0.35">
      <c r="A921" s="1">
        <v>42370</v>
      </c>
      <c r="B921" t="s">
        <v>121</v>
      </c>
      <c r="C921">
        <v>87511000</v>
      </c>
    </row>
    <row r="922" spans="1:3" x14ac:dyDescent="0.35">
      <c r="A922" s="1">
        <v>42736</v>
      </c>
      <c r="B922" t="s">
        <v>121</v>
      </c>
      <c r="C922">
        <v>90115000</v>
      </c>
    </row>
    <row r="923" spans="1:3" x14ac:dyDescent="0.35">
      <c r="A923" s="1">
        <v>43101</v>
      </c>
      <c r="B923" t="s">
        <v>121</v>
      </c>
      <c r="C923">
        <v>85388000</v>
      </c>
    </row>
    <row r="924" spans="1:3" x14ac:dyDescent="0.35">
      <c r="A924" s="1">
        <v>43466</v>
      </c>
      <c r="B924" t="s">
        <v>121</v>
      </c>
      <c r="C924">
        <v>92171000</v>
      </c>
    </row>
    <row r="925" spans="1:3" x14ac:dyDescent="0.35">
      <c r="A925" s="1">
        <v>43831</v>
      </c>
      <c r="B925" t="s">
        <v>121</v>
      </c>
      <c r="C925">
        <v>105646000</v>
      </c>
    </row>
    <row r="926" spans="1:3" x14ac:dyDescent="0.35">
      <c r="A926" s="1">
        <v>39083</v>
      </c>
      <c r="B926" t="s">
        <v>122</v>
      </c>
      <c r="C926">
        <v>4540269000</v>
      </c>
    </row>
    <row r="927" spans="1:3" x14ac:dyDescent="0.35">
      <c r="A927" s="1">
        <v>39448</v>
      </c>
      <c r="B927" t="s">
        <v>122</v>
      </c>
      <c r="C927">
        <v>5866563000</v>
      </c>
    </row>
    <row r="928" spans="1:3" x14ac:dyDescent="0.35">
      <c r="A928" s="1">
        <v>39814</v>
      </c>
      <c r="B928" t="s">
        <v>122</v>
      </c>
      <c r="C928">
        <v>10142553000</v>
      </c>
    </row>
    <row r="929" spans="1:3" x14ac:dyDescent="0.35">
      <c r="A929" s="1">
        <v>40179</v>
      </c>
      <c r="B929" t="s">
        <v>122</v>
      </c>
      <c r="C929">
        <v>12461571000</v>
      </c>
    </row>
    <row r="930" spans="1:3" x14ac:dyDescent="0.35">
      <c r="A930" s="1">
        <v>40544</v>
      </c>
      <c r="B930" t="s">
        <v>122</v>
      </c>
      <c r="C930">
        <v>13590448000</v>
      </c>
    </row>
    <row r="931" spans="1:3" x14ac:dyDescent="0.35">
      <c r="A931" s="1">
        <v>40909</v>
      </c>
      <c r="B931" t="s">
        <v>122</v>
      </c>
      <c r="C931">
        <v>14706222000</v>
      </c>
    </row>
    <row r="932" spans="1:3" x14ac:dyDescent="0.35">
      <c r="A932" s="1">
        <v>41275</v>
      </c>
      <c r="B932" t="s">
        <v>122</v>
      </c>
      <c r="C932">
        <v>15062529000</v>
      </c>
    </row>
    <row r="933" spans="1:3" x14ac:dyDescent="0.35">
      <c r="A933" s="1">
        <v>41640</v>
      </c>
      <c r="B933" t="s">
        <v>122</v>
      </c>
      <c r="C933">
        <v>14874159000</v>
      </c>
    </row>
    <row r="934" spans="1:3" x14ac:dyDescent="0.35">
      <c r="A934" s="1">
        <v>42005</v>
      </c>
      <c r="B934" t="s">
        <v>122</v>
      </c>
      <c r="C934">
        <v>14747899000</v>
      </c>
    </row>
    <row r="935" spans="1:3" x14ac:dyDescent="0.35">
      <c r="A935" s="1">
        <v>42370</v>
      </c>
      <c r="B935" t="s">
        <v>122</v>
      </c>
      <c r="C935">
        <v>14655779000</v>
      </c>
    </row>
    <row r="936" spans="1:3" x14ac:dyDescent="0.35">
      <c r="A936" s="1">
        <v>42736</v>
      </c>
      <c r="B936" t="s">
        <v>122</v>
      </c>
      <c r="C936">
        <v>14887337000</v>
      </c>
    </row>
    <row r="937" spans="1:3" x14ac:dyDescent="0.35">
      <c r="A937" s="1">
        <v>43101</v>
      </c>
      <c r="B937" t="s">
        <v>122</v>
      </c>
      <c r="C937">
        <v>14610878000</v>
      </c>
    </row>
    <row r="938" spans="1:3" x14ac:dyDescent="0.35">
      <c r="A938" s="1">
        <v>43466</v>
      </c>
      <c r="B938" t="s">
        <v>122</v>
      </c>
      <c r="C938">
        <v>14942252000</v>
      </c>
    </row>
    <row r="939" spans="1:3" x14ac:dyDescent="0.35">
      <c r="A939" s="1">
        <v>43831</v>
      </c>
      <c r="B939" t="s">
        <v>122</v>
      </c>
      <c r="C939">
        <v>15714073000</v>
      </c>
    </row>
    <row r="940" spans="1:3" x14ac:dyDescent="0.35">
      <c r="A940" s="1">
        <v>39083</v>
      </c>
      <c r="B940" t="s">
        <v>124</v>
      </c>
      <c r="C940">
        <v>587030000</v>
      </c>
    </row>
    <row r="941" spans="1:3" x14ac:dyDescent="0.35">
      <c r="A941" s="1">
        <v>39448</v>
      </c>
      <c r="B941" t="s">
        <v>124</v>
      </c>
      <c r="C941">
        <v>622504000</v>
      </c>
    </row>
    <row r="942" spans="1:3" x14ac:dyDescent="0.35">
      <c r="A942" s="1">
        <v>39814</v>
      </c>
      <c r="B942" t="s">
        <v>124</v>
      </c>
      <c r="C942">
        <v>652530000</v>
      </c>
    </row>
    <row r="943" spans="1:3" x14ac:dyDescent="0.35">
      <c r="A943" s="1">
        <v>40179</v>
      </c>
      <c r="B943" t="s">
        <v>124</v>
      </c>
      <c r="C943">
        <v>681252000</v>
      </c>
    </row>
    <row r="944" spans="1:3" x14ac:dyDescent="0.35">
      <c r="A944" s="1">
        <v>40544</v>
      </c>
      <c r="B944" t="s">
        <v>124</v>
      </c>
      <c r="C944">
        <v>691168000</v>
      </c>
    </row>
    <row r="945" spans="1:3" x14ac:dyDescent="0.35">
      <c r="A945" s="1">
        <v>40909</v>
      </c>
      <c r="B945" t="s">
        <v>124</v>
      </c>
      <c r="C945">
        <v>698659000</v>
      </c>
    </row>
    <row r="946" spans="1:3" x14ac:dyDescent="0.35">
      <c r="A946" s="1">
        <v>41275</v>
      </c>
      <c r="B946" t="s">
        <v>124</v>
      </c>
      <c r="C946">
        <v>748879000</v>
      </c>
    </row>
    <row r="947" spans="1:3" x14ac:dyDescent="0.35">
      <c r="A947" s="1">
        <v>41640</v>
      </c>
      <c r="B947" t="s">
        <v>124</v>
      </c>
      <c r="C947">
        <v>716731000</v>
      </c>
    </row>
    <row r="948" spans="1:3" x14ac:dyDescent="0.35">
      <c r="A948" s="1">
        <v>42005</v>
      </c>
      <c r="B948" t="s">
        <v>124</v>
      </c>
      <c r="C948">
        <v>656247000</v>
      </c>
    </row>
    <row r="949" spans="1:3" x14ac:dyDescent="0.35">
      <c r="A949" s="1">
        <v>42370</v>
      </c>
      <c r="B949" t="s">
        <v>124</v>
      </c>
      <c r="C949">
        <v>620246000</v>
      </c>
    </row>
    <row r="950" spans="1:3" x14ac:dyDescent="0.35">
      <c r="A950" s="1">
        <v>42736</v>
      </c>
      <c r="B950" t="s">
        <v>124</v>
      </c>
      <c r="C950">
        <v>657611000</v>
      </c>
    </row>
    <row r="951" spans="1:3" x14ac:dyDescent="0.35">
      <c r="A951" s="1">
        <v>43101</v>
      </c>
      <c r="B951" t="s">
        <v>124</v>
      </c>
      <c r="C951">
        <v>613831000</v>
      </c>
    </row>
    <row r="952" spans="1:3" x14ac:dyDescent="0.35">
      <c r="A952" s="1">
        <v>43466</v>
      </c>
      <c r="B952" t="s">
        <v>124</v>
      </c>
      <c r="C952">
        <v>731618000</v>
      </c>
    </row>
    <row r="953" spans="1:3" x14ac:dyDescent="0.35">
      <c r="A953" s="1">
        <v>43831</v>
      </c>
      <c r="B953" t="s">
        <v>124</v>
      </c>
      <c r="C953">
        <v>855676000</v>
      </c>
    </row>
    <row r="954" spans="1:3" x14ac:dyDescent="0.35">
      <c r="A954" s="1">
        <v>39083</v>
      </c>
      <c r="B954" t="s">
        <v>125</v>
      </c>
      <c r="C954">
        <v>451682000</v>
      </c>
    </row>
    <row r="955" spans="1:3" x14ac:dyDescent="0.35">
      <c r="A955" s="1">
        <v>39448</v>
      </c>
      <c r="B955" t="s">
        <v>125</v>
      </c>
      <c r="C955">
        <v>533952000</v>
      </c>
    </row>
    <row r="956" spans="1:3" x14ac:dyDescent="0.35">
      <c r="A956" s="1">
        <v>39814</v>
      </c>
      <c r="B956" t="s">
        <v>125</v>
      </c>
      <c r="C956">
        <v>698443000</v>
      </c>
    </row>
    <row r="957" spans="1:3" x14ac:dyDescent="0.35">
      <c r="A957" s="1">
        <v>40179</v>
      </c>
      <c r="B957" t="s">
        <v>125</v>
      </c>
      <c r="C957">
        <v>839879000</v>
      </c>
    </row>
    <row r="958" spans="1:3" x14ac:dyDescent="0.35">
      <c r="A958" s="1">
        <v>40544</v>
      </c>
      <c r="B958" t="s">
        <v>125</v>
      </c>
      <c r="C958">
        <v>981342000</v>
      </c>
    </row>
    <row r="959" spans="1:3" x14ac:dyDescent="0.35">
      <c r="A959" s="1">
        <v>40909</v>
      </c>
      <c r="B959" t="s">
        <v>125</v>
      </c>
      <c r="C959">
        <v>1051099000</v>
      </c>
    </row>
    <row r="960" spans="1:3" x14ac:dyDescent="0.35">
      <c r="A960" s="1">
        <v>41275</v>
      </c>
      <c r="B960" t="s">
        <v>125</v>
      </c>
      <c r="C960">
        <v>1202881000</v>
      </c>
    </row>
    <row r="961" spans="1:3" x14ac:dyDescent="0.35">
      <c r="A961" s="1">
        <v>41640</v>
      </c>
      <c r="B961" t="s">
        <v>125</v>
      </c>
      <c r="C961">
        <v>1231870000</v>
      </c>
    </row>
    <row r="962" spans="1:3" x14ac:dyDescent="0.35">
      <c r="A962" s="1">
        <v>42005</v>
      </c>
      <c r="B962" t="s">
        <v>125</v>
      </c>
      <c r="C962">
        <v>1349331000</v>
      </c>
    </row>
    <row r="963" spans="1:3" x14ac:dyDescent="0.35">
      <c r="A963" s="1">
        <v>42370</v>
      </c>
      <c r="B963" t="s">
        <v>125</v>
      </c>
      <c r="C963">
        <v>1364256000</v>
      </c>
    </row>
    <row r="964" spans="1:3" x14ac:dyDescent="0.35">
      <c r="A964" s="1">
        <v>42736</v>
      </c>
      <c r="B964" t="s">
        <v>125</v>
      </c>
      <c r="C964">
        <v>1574123000</v>
      </c>
    </row>
    <row r="965" spans="1:3" x14ac:dyDescent="0.35">
      <c r="A965" s="1">
        <v>43101</v>
      </c>
      <c r="B965" t="s">
        <v>125</v>
      </c>
      <c r="C965">
        <v>1681583000</v>
      </c>
    </row>
    <row r="966" spans="1:3" x14ac:dyDescent="0.35">
      <c r="A966" s="1">
        <v>43466</v>
      </c>
      <c r="B966" t="s">
        <v>125</v>
      </c>
      <c r="C966">
        <v>1969641000</v>
      </c>
    </row>
    <row r="967" spans="1:3" x14ac:dyDescent="0.35">
      <c r="A967" s="1">
        <v>43831</v>
      </c>
      <c r="B967" t="s">
        <v>125</v>
      </c>
      <c r="C967">
        <v>2145725000</v>
      </c>
    </row>
    <row r="968" spans="1:3" x14ac:dyDescent="0.35">
      <c r="A968" s="1">
        <v>39083</v>
      </c>
      <c r="B968" t="s">
        <v>127</v>
      </c>
      <c r="C968">
        <v>792824000</v>
      </c>
    </row>
    <row r="969" spans="1:3" x14ac:dyDescent="0.35">
      <c r="A969" s="1">
        <v>39448</v>
      </c>
      <c r="B969" t="s">
        <v>127</v>
      </c>
      <c r="C969">
        <v>770330000</v>
      </c>
    </row>
    <row r="970" spans="1:3" x14ac:dyDescent="0.35">
      <c r="A970" s="1">
        <v>39814</v>
      </c>
      <c r="B970" t="s">
        <v>127</v>
      </c>
      <c r="C970">
        <v>777441000</v>
      </c>
    </row>
    <row r="971" spans="1:3" x14ac:dyDescent="0.35">
      <c r="A971" s="1">
        <v>40179</v>
      </c>
      <c r="B971" t="s">
        <v>127</v>
      </c>
      <c r="C971">
        <v>798547000</v>
      </c>
    </row>
    <row r="972" spans="1:3" x14ac:dyDescent="0.35">
      <c r="A972" s="1">
        <v>40544</v>
      </c>
      <c r="B972" t="s">
        <v>127</v>
      </c>
      <c r="C972">
        <v>787120000</v>
      </c>
    </row>
    <row r="973" spans="1:3" x14ac:dyDescent="0.35">
      <c r="A973" s="1">
        <v>40909</v>
      </c>
      <c r="B973" t="s">
        <v>127</v>
      </c>
      <c r="C973">
        <v>854565000</v>
      </c>
    </row>
    <row r="974" spans="1:3" x14ac:dyDescent="0.35">
      <c r="A974" s="1">
        <v>41275</v>
      </c>
      <c r="B974" t="s">
        <v>127</v>
      </c>
      <c r="C974">
        <v>850612000</v>
      </c>
    </row>
    <row r="975" spans="1:3" x14ac:dyDescent="0.35">
      <c r="A975" s="1">
        <v>41640</v>
      </c>
      <c r="B975" t="s">
        <v>127</v>
      </c>
      <c r="C975">
        <v>766514000</v>
      </c>
    </row>
    <row r="976" spans="1:3" x14ac:dyDescent="0.35">
      <c r="A976" s="1">
        <v>42005</v>
      </c>
      <c r="B976" t="s">
        <v>127</v>
      </c>
      <c r="C976">
        <v>833210000</v>
      </c>
    </row>
    <row r="977" spans="1:3" x14ac:dyDescent="0.35">
      <c r="A977" s="1">
        <v>42370</v>
      </c>
      <c r="B977" t="s">
        <v>127</v>
      </c>
      <c r="C977">
        <v>913751000</v>
      </c>
    </row>
    <row r="978" spans="1:3" x14ac:dyDescent="0.35">
      <c r="A978" s="1">
        <v>42736</v>
      </c>
      <c r="B978" t="s">
        <v>127</v>
      </c>
      <c r="C978">
        <v>1191709000</v>
      </c>
    </row>
    <row r="979" spans="1:3" x14ac:dyDescent="0.35">
      <c r="A979" s="1">
        <v>43101</v>
      </c>
      <c r="B979" t="s">
        <v>127</v>
      </c>
      <c r="C979">
        <v>1265809000</v>
      </c>
    </row>
    <row r="980" spans="1:3" x14ac:dyDescent="0.35">
      <c r="A980" s="1">
        <v>43466</v>
      </c>
      <c r="B980" t="s">
        <v>127</v>
      </c>
      <c r="C980">
        <v>1467678000</v>
      </c>
    </row>
    <row r="981" spans="1:3" x14ac:dyDescent="0.35">
      <c r="A981" s="1">
        <v>43831</v>
      </c>
      <c r="B981" t="s">
        <v>127</v>
      </c>
      <c r="C981">
        <v>1803872000</v>
      </c>
    </row>
    <row r="982" spans="1:3" x14ac:dyDescent="0.35">
      <c r="A982" s="1">
        <v>39083</v>
      </c>
      <c r="B982" t="s">
        <v>128</v>
      </c>
      <c r="C982">
        <v>338895000</v>
      </c>
    </row>
    <row r="983" spans="1:3" x14ac:dyDescent="0.35">
      <c r="A983" s="1">
        <v>39448</v>
      </c>
      <c r="B983" t="s">
        <v>128</v>
      </c>
      <c r="C983">
        <v>339796000</v>
      </c>
    </row>
    <row r="984" spans="1:3" x14ac:dyDescent="0.35">
      <c r="A984" s="1">
        <v>39814</v>
      </c>
      <c r="B984" t="s">
        <v>128</v>
      </c>
      <c r="C984">
        <v>336341000</v>
      </c>
    </row>
    <row r="985" spans="1:3" x14ac:dyDescent="0.35">
      <c r="A985" s="1">
        <v>40179</v>
      </c>
      <c r="B985" t="s">
        <v>128</v>
      </c>
      <c r="C985">
        <v>306024000</v>
      </c>
    </row>
    <row r="986" spans="1:3" x14ac:dyDescent="0.35">
      <c r="A986" s="1">
        <v>40544</v>
      </c>
      <c r="B986" t="s">
        <v>128</v>
      </c>
      <c r="C986">
        <v>299519000</v>
      </c>
    </row>
    <row r="987" spans="1:3" x14ac:dyDescent="0.35">
      <c r="A987" s="1">
        <v>40909</v>
      </c>
      <c r="B987" t="s">
        <v>128</v>
      </c>
      <c r="C987">
        <v>391780000</v>
      </c>
    </row>
    <row r="988" spans="1:3" x14ac:dyDescent="0.35">
      <c r="A988" s="1">
        <v>41275</v>
      </c>
      <c r="B988" t="s">
        <v>128</v>
      </c>
      <c r="C988">
        <v>402461000</v>
      </c>
    </row>
    <row r="989" spans="1:3" x14ac:dyDescent="0.35">
      <c r="A989" s="1">
        <v>41640</v>
      </c>
      <c r="B989" t="s">
        <v>128</v>
      </c>
      <c r="C989">
        <v>353725000</v>
      </c>
    </row>
    <row r="990" spans="1:3" x14ac:dyDescent="0.35">
      <c r="A990" s="1">
        <v>42005</v>
      </c>
      <c r="B990" t="s">
        <v>128</v>
      </c>
      <c r="C990">
        <v>311353000</v>
      </c>
    </row>
    <row r="991" spans="1:3" x14ac:dyDescent="0.35">
      <c r="A991" s="1">
        <v>42370</v>
      </c>
      <c r="B991" t="s">
        <v>128</v>
      </c>
      <c r="C991">
        <v>286794000</v>
      </c>
    </row>
    <row r="992" spans="1:3" x14ac:dyDescent="0.35">
      <c r="A992" s="1">
        <v>42736</v>
      </c>
      <c r="B992" t="s">
        <v>128</v>
      </c>
      <c r="C992">
        <v>296776000</v>
      </c>
    </row>
    <row r="993" spans="1:3" x14ac:dyDescent="0.35">
      <c r="A993" s="1">
        <v>43101</v>
      </c>
      <c r="B993" t="s">
        <v>128</v>
      </c>
      <c r="C993">
        <v>270732000</v>
      </c>
    </row>
    <row r="994" spans="1:3" x14ac:dyDescent="0.35">
      <c r="A994" s="1">
        <v>43466</v>
      </c>
      <c r="B994" t="s">
        <v>128</v>
      </c>
      <c r="C994">
        <v>243368000</v>
      </c>
    </row>
    <row r="995" spans="1:3" x14ac:dyDescent="0.35">
      <c r="A995" s="1">
        <v>43831</v>
      </c>
      <c r="B995" t="s">
        <v>128</v>
      </c>
      <c r="C995">
        <v>251809000</v>
      </c>
    </row>
    <row r="996" spans="1:3" x14ac:dyDescent="0.35">
      <c r="A996" s="1">
        <v>39083</v>
      </c>
      <c r="B996" t="s">
        <v>129</v>
      </c>
      <c r="C996">
        <v>330813000</v>
      </c>
    </row>
    <row r="997" spans="1:3" x14ac:dyDescent="0.35">
      <c r="A997" s="1">
        <v>39448</v>
      </c>
      <c r="B997" t="s">
        <v>129</v>
      </c>
      <c r="C997">
        <v>338341000</v>
      </c>
    </row>
    <row r="998" spans="1:3" x14ac:dyDescent="0.35">
      <c r="A998" s="1">
        <v>39814</v>
      </c>
      <c r="B998" t="s">
        <v>129</v>
      </c>
      <c r="C998">
        <v>392082000</v>
      </c>
    </row>
    <row r="999" spans="1:3" x14ac:dyDescent="0.35">
      <c r="A999" s="1">
        <v>40179</v>
      </c>
      <c r="B999" t="s">
        <v>129</v>
      </c>
      <c r="C999">
        <v>402634000</v>
      </c>
    </row>
    <row r="1000" spans="1:3" x14ac:dyDescent="0.35">
      <c r="A1000" s="1">
        <v>40544</v>
      </c>
      <c r="B1000" t="s">
        <v>129</v>
      </c>
      <c r="C1000">
        <v>447225000</v>
      </c>
    </row>
    <row r="1001" spans="1:3" x14ac:dyDescent="0.35">
      <c r="A1001" s="1">
        <v>40909</v>
      </c>
      <c r="B1001" t="s">
        <v>129</v>
      </c>
      <c r="C1001">
        <v>467311000</v>
      </c>
    </row>
    <row r="1002" spans="1:3" x14ac:dyDescent="0.35">
      <c r="A1002" s="1">
        <v>41275</v>
      </c>
      <c r="B1002" t="s">
        <v>129</v>
      </c>
      <c r="C1002">
        <v>471814000</v>
      </c>
    </row>
    <row r="1003" spans="1:3" x14ac:dyDescent="0.35">
      <c r="A1003" s="1">
        <v>41640</v>
      </c>
      <c r="B1003" t="s">
        <v>129</v>
      </c>
      <c r="C1003">
        <v>449653000</v>
      </c>
    </row>
    <row r="1004" spans="1:3" x14ac:dyDescent="0.35">
      <c r="A1004" s="1">
        <v>42005</v>
      </c>
      <c r="B1004" t="s">
        <v>129</v>
      </c>
      <c r="C1004">
        <v>434330000</v>
      </c>
    </row>
    <row r="1005" spans="1:3" x14ac:dyDescent="0.35">
      <c r="A1005" s="1">
        <v>42370</v>
      </c>
      <c r="B1005" t="s">
        <v>129</v>
      </c>
      <c r="C1005">
        <v>423254000</v>
      </c>
    </row>
    <row r="1006" spans="1:3" x14ac:dyDescent="0.35">
      <c r="A1006" s="1">
        <v>42736</v>
      </c>
      <c r="B1006" t="s">
        <v>129</v>
      </c>
      <c r="C1006">
        <v>578881000</v>
      </c>
    </row>
    <row r="1007" spans="1:3" x14ac:dyDescent="0.35">
      <c r="A1007" s="1">
        <v>43101</v>
      </c>
      <c r="B1007" t="s">
        <v>129</v>
      </c>
      <c r="C1007">
        <v>569846000</v>
      </c>
    </row>
    <row r="1008" spans="1:3" x14ac:dyDescent="0.35">
      <c r="A1008" s="1">
        <v>43466</v>
      </c>
      <c r="B1008" t="s">
        <v>129</v>
      </c>
      <c r="C1008">
        <v>578939000</v>
      </c>
    </row>
    <row r="1009" spans="1:3" x14ac:dyDescent="0.35">
      <c r="A1009" s="1">
        <v>43831</v>
      </c>
      <c r="B1009" t="s">
        <v>129</v>
      </c>
      <c r="C1009">
        <v>759735000</v>
      </c>
    </row>
    <row r="1010" spans="1:3" x14ac:dyDescent="0.35">
      <c r="A1010" s="1">
        <v>39083</v>
      </c>
      <c r="B1010" t="s">
        <v>130</v>
      </c>
      <c r="C1010">
        <v>902072000</v>
      </c>
    </row>
    <row r="1011" spans="1:3" x14ac:dyDescent="0.35">
      <c r="A1011" s="1">
        <v>39448</v>
      </c>
      <c r="B1011" t="s">
        <v>130</v>
      </c>
      <c r="C1011">
        <v>1149468000</v>
      </c>
    </row>
    <row r="1012" spans="1:3" x14ac:dyDescent="0.35">
      <c r="A1012" s="1">
        <v>39814</v>
      </c>
      <c r="B1012" t="s">
        <v>130</v>
      </c>
      <c r="C1012">
        <v>1355819000</v>
      </c>
    </row>
    <row r="1013" spans="1:3" x14ac:dyDescent="0.35">
      <c r="A1013" s="1">
        <v>40179</v>
      </c>
      <c r="B1013" t="s">
        <v>130</v>
      </c>
      <c r="C1013">
        <v>1490905000</v>
      </c>
    </row>
    <row r="1014" spans="1:3" x14ac:dyDescent="0.35">
      <c r="A1014" s="1">
        <v>40544</v>
      </c>
      <c r="B1014" t="s">
        <v>130</v>
      </c>
      <c r="C1014">
        <v>1577138000</v>
      </c>
    </row>
    <row r="1015" spans="1:3" x14ac:dyDescent="0.35">
      <c r="A1015" s="1">
        <v>40909</v>
      </c>
      <c r="B1015" t="s">
        <v>130</v>
      </c>
      <c r="C1015">
        <v>1808341000</v>
      </c>
    </row>
    <row r="1016" spans="1:3" x14ac:dyDescent="0.35">
      <c r="A1016" s="1">
        <v>41275</v>
      </c>
      <c r="B1016" t="s">
        <v>130</v>
      </c>
      <c r="C1016">
        <v>2185015000</v>
      </c>
    </row>
    <row r="1017" spans="1:3" x14ac:dyDescent="0.35">
      <c r="A1017" s="1">
        <v>41640</v>
      </c>
      <c r="B1017" t="s">
        <v>130</v>
      </c>
      <c r="C1017">
        <v>2284912000</v>
      </c>
    </row>
    <row r="1018" spans="1:3" x14ac:dyDescent="0.35">
      <c r="A1018" s="1">
        <v>42005</v>
      </c>
      <c r="B1018" t="s">
        <v>130</v>
      </c>
      <c r="C1018">
        <v>2460788000</v>
      </c>
    </row>
    <row r="1019" spans="1:3" x14ac:dyDescent="0.35">
      <c r="A1019" s="1">
        <v>42370</v>
      </c>
      <c r="B1019" t="s">
        <v>130</v>
      </c>
      <c r="C1019">
        <v>2554627000</v>
      </c>
    </row>
    <row r="1020" spans="1:3" x14ac:dyDescent="0.35">
      <c r="A1020" s="1">
        <v>42736</v>
      </c>
      <c r="B1020" t="s">
        <v>130</v>
      </c>
      <c r="C1020">
        <v>2822282000</v>
      </c>
    </row>
    <row r="1021" spans="1:3" x14ac:dyDescent="0.35">
      <c r="A1021" s="1">
        <v>43101</v>
      </c>
      <c r="B1021" t="s">
        <v>130</v>
      </c>
      <c r="C1021">
        <v>2904220000</v>
      </c>
    </row>
    <row r="1022" spans="1:3" x14ac:dyDescent="0.35">
      <c r="A1022" s="1">
        <v>43466</v>
      </c>
      <c r="B1022" t="s">
        <v>130</v>
      </c>
      <c r="C1022">
        <v>3039196000</v>
      </c>
    </row>
    <row r="1023" spans="1:3" x14ac:dyDescent="0.35">
      <c r="A1023" s="1">
        <v>43831</v>
      </c>
      <c r="B1023" t="s">
        <v>130</v>
      </c>
      <c r="C1023">
        <v>3224074000</v>
      </c>
    </row>
    <row r="1024" spans="1:3" x14ac:dyDescent="0.35">
      <c r="A1024" s="1">
        <v>39083</v>
      </c>
      <c r="B1024" t="s">
        <v>131</v>
      </c>
      <c r="C1024">
        <v>203268000</v>
      </c>
    </row>
    <row r="1025" spans="1:3" x14ac:dyDescent="0.35">
      <c r="A1025" s="1">
        <v>39448</v>
      </c>
      <c r="B1025" t="s">
        <v>131</v>
      </c>
      <c r="C1025">
        <v>242815000</v>
      </c>
    </row>
    <row r="1026" spans="1:3" x14ac:dyDescent="0.35">
      <c r="A1026" s="1">
        <v>39814</v>
      </c>
      <c r="B1026" t="s">
        <v>131</v>
      </c>
      <c r="C1026">
        <v>282094000</v>
      </c>
    </row>
    <row r="1027" spans="1:3" x14ac:dyDescent="0.35">
      <c r="A1027" s="1">
        <v>40179</v>
      </c>
      <c r="B1027" t="s">
        <v>131</v>
      </c>
      <c r="C1027">
        <v>316225000</v>
      </c>
    </row>
    <row r="1028" spans="1:3" x14ac:dyDescent="0.35">
      <c r="A1028" s="1">
        <v>40544</v>
      </c>
      <c r="B1028" t="s">
        <v>131</v>
      </c>
      <c r="C1028">
        <v>345177000</v>
      </c>
    </row>
    <row r="1029" spans="1:3" x14ac:dyDescent="0.35">
      <c r="A1029" s="1">
        <v>40909</v>
      </c>
      <c r="B1029" t="s">
        <v>131</v>
      </c>
      <c r="C1029">
        <v>384257000</v>
      </c>
    </row>
    <row r="1030" spans="1:3" x14ac:dyDescent="0.35">
      <c r="A1030" s="1">
        <v>41275</v>
      </c>
      <c r="B1030" t="s">
        <v>131</v>
      </c>
      <c r="C1030">
        <v>393563000</v>
      </c>
    </row>
    <row r="1031" spans="1:3" x14ac:dyDescent="0.35">
      <c r="A1031" s="1">
        <v>41640</v>
      </c>
      <c r="B1031" t="s">
        <v>131</v>
      </c>
      <c r="C1031">
        <v>378650000</v>
      </c>
    </row>
    <row r="1032" spans="1:3" x14ac:dyDescent="0.35">
      <c r="A1032" s="1">
        <v>42005</v>
      </c>
      <c r="B1032" t="s">
        <v>131</v>
      </c>
      <c r="C1032">
        <v>368571000</v>
      </c>
    </row>
    <row r="1033" spans="1:3" x14ac:dyDescent="0.35">
      <c r="A1033" s="1">
        <v>42370</v>
      </c>
      <c r="B1033" t="s">
        <v>131</v>
      </c>
      <c r="C1033">
        <v>366218000</v>
      </c>
    </row>
    <row r="1034" spans="1:3" x14ac:dyDescent="0.35">
      <c r="A1034" s="1">
        <v>42736</v>
      </c>
      <c r="B1034" t="s">
        <v>131</v>
      </c>
      <c r="C1034">
        <v>390150000</v>
      </c>
    </row>
    <row r="1035" spans="1:3" x14ac:dyDescent="0.35">
      <c r="A1035" s="1">
        <v>43101</v>
      </c>
      <c r="B1035" t="s">
        <v>131</v>
      </c>
      <c r="C1035">
        <v>382223000</v>
      </c>
    </row>
    <row r="1036" spans="1:3" x14ac:dyDescent="0.35">
      <c r="A1036" s="1">
        <v>43466</v>
      </c>
      <c r="B1036" t="s">
        <v>131</v>
      </c>
      <c r="C1036">
        <v>387548000</v>
      </c>
    </row>
    <row r="1037" spans="1:3" x14ac:dyDescent="0.35">
      <c r="A1037" s="1">
        <v>43831</v>
      </c>
      <c r="B1037" t="s">
        <v>131</v>
      </c>
      <c r="C1037">
        <v>417895000</v>
      </c>
    </row>
    <row r="1038" spans="1:3" x14ac:dyDescent="0.35">
      <c r="A1038" s="1">
        <v>39083</v>
      </c>
      <c r="B1038" t="s">
        <v>132</v>
      </c>
      <c r="C1038">
        <v>90313000</v>
      </c>
    </row>
    <row r="1039" spans="1:3" x14ac:dyDescent="0.35">
      <c r="A1039" s="1">
        <v>39448</v>
      </c>
      <c r="B1039" t="s">
        <v>132</v>
      </c>
      <c r="C1039">
        <v>111251000</v>
      </c>
    </row>
    <row r="1040" spans="1:3" x14ac:dyDescent="0.35">
      <c r="A1040" s="1">
        <v>39814</v>
      </c>
      <c r="B1040" t="s">
        <v>132</v>
      </c>
      <c r="C1040">
        <v>211677000</v>
      </c>
    </row>
    <row r="1041" spans="1:3" x14ac:dyDescent="0.35">
      <c r="A1041" s="1">
        <v>40179</v>
      </c>
      <c r="B1041" t="s">
        <v>132</v>
      </c>
      <c r="C1041">
        <v>203861000</v>
      </c>
    </row>
    <row r="1042" spans="1:3" x14ac:dyDescent="0.35">
      <c r="A1042" s="1">
        <v>40544</v>
      </c>
      <c r="B1042" t="s">
        <v>132</v>
      </c>
      <c r="C1042">
        <v>249123000</v>
      </c>
    </row>
    <row r="1043" spans="1:3" x14ac:dyDescent="0.35">
      <c r="A1043" s="1">
        <v>40909</v>
      </c>
      <c r="B1043" t="s">
        <v>132</v>
      </c>
      <c r="C1043">
        <v>279623000</v>
      </c>
    </row>
    <row r="1044" spans="1:3" x14ac:dyDescent="0.35">
      <c r="A1044" s="1">
        <v>41275</v>
      </c>
      <c r="B1044" t="s">
        <v>132</v>
      </c>
      <c r="C1044">
        <v>331371000</v>
      </c>
    </row>
    <row r="1045" spans="1:3" x14ac:dyDescent="0.35">
      <c r="A1045" s="1">
        <v>41640</v>
      </c>
      <c r="B1045" t="s">
        <v>132</v>
      </c>
      <c r="C1045">
        <v>324110000</v>
      </c>
    </row>
    <row r="1046" spans="1:3" x14ac:dyDescent="0.35">
      <c r="A1046" s="1">
        <v>42005</v>
      </c>
      <c r="B1046" t="s">
        <v>132</v>
      </c>
      <c r="C1046">
        <v>294129000</v>
      </c>
    </row>
    <row r="1047" spans="1:3" x14ac:dyDescent="0.35">
      <c r="A1047" s="1">
        <v>42370</v>
      </c>
      <c r="B1047" t="s">
        <v>132</v>
      </c>
      <c r="C1047">
        <v>271484000</v>
      </c>
    </row>
    <row r="1048" spans="1:3" x14ac:dyDescent="0.35">
      <c r="A1048" s="1">
        <v>42736</v>
      </c>
      <c r="B1048" t="s">
        <v>132</v>
      </c>
      <c r="C1048">
        <v>262764000</v>
      </c>
    </row>
    <row r="1049" spans="1:3" x14ac:dyDescent="0.35">
      <c r="A1049" s="1">
        <v>43101</v>
      </c>
      <c r="B1049" t="s">
        <v>132</v>
      </c>
      <c r="C1049">
        <v>231060000</v>
      </c>
    </row>
    <row r="1050" spans="1:3" x14ac:dyDescent="0.35">
      <c r="A1050" s="1">
        <v>43466</v>
      </c>
      <c r="B1050" t="s">
        <v>132</v>
      </c>
      <c r="C1050">
        <v>206946000</v>
      </c>
    </row>
    <row r="1051" spans="1:3" x14ac:dyDescent="0.35">
      <c r="A1051" s="1">
        <v>43831</v>
      </c>
      <c r="B1051" t="s">
        <v>132</v>
      </c>
      <c r="C1051">
        <v>189118000</v>
      </c>
    </row>
    <row r="1052" spans="1:3" x14ac:dyDescent="0.35">
      <c r="A1052" s="1">
        <v>39083</v>
      </c>
      <c r="B1052" t="s">
        <v>133</v>
      </c>
      <c r="C1052">
        <v>177551000</v>
      </c>
    </row>
    <row r="1053" spans="1:3" x14ac:dyDescent="0.35">
      <c r="A1053" s="1">
        <v>39448</v>
      </c>
      <c r="B1053" t="s">
        <v>133</v>
      </c>
      <c r="C1053">
        <v>187724000</v>
      </c>
    </row>
    <row r="1054" spans="1:3" x14ac:dyDescent="0.35">
      <c r="A1054" s="1">
        <v>39814</v>
      </c>
      <c r="B1054" t="s">
        <v>133</v>
      </c>
      <c r="C1054">
        <v>212764000</v>
      </c>
    </row>
    <row r="1055" spans="1:3" x14ac:dyDescent="0.35">
      <c r="A1055" s="1">
        <v>40179</v>
      </c>
      <c r="B1055" t="s">
        <v>133</v>
      </c>
      <c r="C1055">
        <v>242588000</v>
      </c>
    </row>
    <row r="1056" spans="1:3" x14ac:dyDescent="0.35">
      <c r="A1056" s="1">
        <v>40544</v>
      </c>
      <c r="B1056" t="s">
        <v>133</v>
      </c>
      <c r="C1056">
        <v>274145000</v>
      </c>
    </row>
    <row r="1057" spans="1:3" x14ac:dyDescent="0.35">
      <c r="A1057" s="1">
        <v>40909</v>
      </c>
      <c r="B1057" t="s">
        <v>133</v>
      </c>
      <c r="C1057">
        <v>322954000</v>
      </c>
    </row>
    <row r="1058" spans="1:3" x14ac:dyDescent="0.35">
      <c r="A1058" s="1">
        <v>41275</v>
      </c>
      <c r="B1058" t="s">
        <v>133</v>
      </c>
      <c r="C1058">
        <v>417525000</v>
      </c>
    </row>
    <row r="1059" spans="1:3" x14ac:dyDescent="0.35">
      <c r="A1059" s="1">
        <v>41640</v>
      </c>
      <c r="B1059" t="s">
        <v>133</v>
      </c>
      <c r="C1059">
        <v>501386000</v>
      </c>
    </row>
    <row r="1060" spans="1:3" x14ac:dyDescent="0.35">
      <c r="A1060" s="1">
        <v>42005</v>
      </c>
      <c r="B1060" t="s">
        <v>133</v>
      </c>
      <c r="C1060">
        <v>588186000</v>
      </c>
    </row>
    <row r="1061" spans="1:3" x14ac:dyDescent="0.35">
      <c r="A1061" s="1">
        <v>42370</v>
      </c>
      <c r="B1061" t="s">
        <v>133</v>
      </c>
      <c r="C1061">
        <v>642213000</v>
      </c>
    </row>
    <row r="1062" spans="1:3" x14ac:dyDescent="0.35">
      <c r="A1062" s="1">
        <v>42736</v>
      </c>
      <c r="B1062" t="s">
        <v>133</v>
      </c>
      <c r="C1062">
        <v>862162000</v>
      </c>
    </row>
    <row r="1063" spans="1:3" x14ac:dyDescent="0.35">
      <c r="A1063" s="1">
        <v>43101</v>
      </c>
      <c r="B1063" t="s">
        <v>133</v>
      </c>
      <c r="C1063">
        <v>916703000</v>
      </c>
    </row>
    <row r="1064" spans="1:3" x14ac:dyDescent="0.35">
      <c r="A1064" s="1">
        <v>43466</v>
      </c>
      <c r="B1064" t="s">
        <v>133</v>
      </c>
      <c r="C1064">
        <v>969287000</v>
      </c>
    </row>
    <row r="1065" spans="1:3" x14ac:dyDescent="0.35">
      <c r="A1065" s="1">
        <v>43831</v>
      </c>
      <c r="B1065" t="s">
        <v>133</v>
      </c>
      <c r="C1065">
        <v>1104247000</v>
      </c>
    </row>
    <row r="1066" spans="1:3" x14ac:dyDescent="0.35">
      <c r="A1066" s="1">
        <v>39083</v>
      </c>
      <c r="B1066" t="s">
        <v>137</v>
      </c>
      <c r="C1066">
        <v>234874000</v>
      </c>
    </row>
    <row r="1067" spans="1:3" x14ac:dyDescent="0.35">
      <c r="A1067" s="1">
        <v>39448</v>
      </c>
      <c r="B1067" t="s">
        <v>137</v>
      </c>
      <c r="C1067">
        <v>248098000</v>
      </c>
    </row>
    <row r="1068" spans="1:3" x14ac:dyDescent="0.35">
      <c r="A1068" s="1">
        <v>39814</v>
      </c>
      <c r="B1068" t="s">
        <v>137</v>
      </c>
      <c r="C1068">
        <v>265733000</v>
      </c>
    </row>
    <row r="1069" spans="1:3" x14ac:dyDescent="0.35">
      <c r="A1069" s="1">
        <v>40179</v>
      </c>
      <c r="B1069" t="s">
        <v>137</v>
      </c>
      <c r="C1069">
        <v>275240000</v>
      </c>
    </row>
    <row r="1070" spans="1:3" x14ac:dyDescent="0.35">
      <c r="A1070" s="1">
        <v>40544</v>
      </c>
      <c r="B1070" t="s">
        <v>137</v>
      </c>
      <c r="C1070">
        <v>354586000</v>
      </c>
    </row>
    <row r="1071" spans="1:3" x14ac:dyDescent="0.35">
      <c r="A1071" s="1">
        <v>40909</v>
      </c>
      <c r="B1071" t="s">
        <v>137</v>
      </c>
      <c r="C1071">
        <v>447194000</v>
      </c>
    </row>
    <row r="1072" spans="1:3" x14ac:dyDescent="0.35">
      <c r="A1072" s="1">
        <v>41275</v>
      </c>
      <c r="B1072" t="s">
        <v>137</v>
      </c>
      <c r="C1072">
        <v>549653000</v>
      </c>
    </row>
    <row r="1073" spans="1:3" x14ac:dyDescent="0.35">
      <c r="A1073" s="1">
        <v>41640</v>
      </c>
      <c r="B1073" t="s">
        <v>137</v>
      </c>
      <c r="C1073">
        <v>575979000</v>
      </c>
    </row>
    <row r="1074" spans="1:3" x14ac:dyDescent="0.35">
      <c r="A1074" s="1">
        <v>42005</v>
      </c>
      <c r="B1074" t="s">
        <v>137</v>
      </c>
      <c r="C1074">
        <v>626206000</v>
      </c>
    </row>
    <row r="1075" spans="1:3" x14ac:dyDescent="0.35">
      <c r="A1075" s="1">
        <v>42370</v>
      </c>
      <c r="B1075" t="s">
        <v>137</v>
      </c>
      <c r="C1075">
        <v>772581000</v>
      </c>
    </row>
    <row r="1076" spans="1:3" x14ac:dyDescent="0.35">
      <c r="A1076" s="1">
        <v>42736</v>
      </c>
      <c r="B1076" t="s">
        <v>137</v>
      </c>
      <c r="C1076">
        <v>987865000</v>
      </c>
    </row>
    <row r="1077" spans="1:3" x14ac:dyDescent="0.35">
      <c r="A1077" s="1">
        <v>43101</v>
      </c>
      <c r="B1077" t="s">
        <v>137</v>
      </c>
      <c r="C1077">
        <v>1044038000</v>
      </c>
    </row>
    <row r="1078" spans="1:3" x14ac:dyDescent="0.35">
      <c r="A1078" s="1">
        <v>43466</v>
      </c>
      <c r="B1078" t="s">
        <v>137</v>
      </c>
      <c r="C1078">
        <v>1346786000</v>
      </c>
    </row>
    <row r="1079" spans="1:3" x14ac:dyDescent="0.35">
      <c r="A1079" s="1">
        <v>43831</v>
      </c>
      <c r="B1079" t="s">
        <v>137</v>
      </c>
      <c r="C1079">
        <v>1694278000</v>
      </c>
    </row>
    <row r="1080" spans="1:3" x14ac:dyDescent="0.35">
      <c r="A1080" s="1">
        <v>39083</v>
      </c>
      <c r="B1080" t="s">
        <v>138</v>
      </c>
      <c r="C1080">
        <v>2309365000</v>
      </c>
    </row>
    <row r="1081" spans="1:3" x14ac:dyDescent="0.35">
      <c r="A1081" s="1">
        <v>39448</v>
      </c>
      <c r="B1081" t="s">
        <v>138</v>
      </c>
      <c r="C1081">
        <v>2454540000</v>
      </c>
    </row>
    <row r="1082" spans="1:3" x14ac:dyDescent="0.35">
      <c r="A1082" s="1">
        <v>39814</v>
      </c>
      <c r="B1082" t="s">
        <v>138</v>
      </c>
      <c r="C1082">
        <v>2852213000</v>
      </c>
    </row>
    <row r="1083" spans="1:3" x14ac:dyDescent="0.35">
      <c r="A1083" s="1">
        <v>40179</v>
      </c>
      <c r="B1083" t="s">
        <v>138</v>
      </c>
      <c r="C1083">
        <v>3704868000</v>
      </c>
    </row>
    <row r="1084" spans="1:3" x14ac:dyDescent="0.35">
      <c r="A1084" s="1">
        <v>40544</v>
      </c>
      <c r="B1084" t="s">
        <v>138</v>
      </c>
      <c r="C1084">
        <v>4207748000</v>
      </c>
    </row>
    <row r="1085" spans="1:3" x14ac:dyDescent="0.35">
      <c r="A1085" s="1">
        <v>40909</v>
      </c>
      <c r="B1085" t="s">
        <v>138</v>
      </c>
      <c r="C1085">
        <v>4686028000</v>
      </c>
    </row>
    <row r="1086" spans="1:3" x14ac:dyDescent="0.35">
      <c r="A1086" s="1">
        <v>41275</v>
      </c>
      <c r="B1086" t="s">
        <v>138</v>
      </c>
      <c r="C1086">
        <v>5278061000</v>
      </c>
    </row>
    <row r="1087" spans="1:3" x14ac:dyDescent="0.35">
      <c r="A1087" s="1">
        <v>41640</v>
      </c>
      <c r="B1087" t="s">
        <v>138</v>
      </c>
      <c r="C1087">
        <v>5778820000</v>
      </c>
    </row>
    <row r="1088" spans="1:3" x14ac:dyDescent="0.35">
      <c r="A1088" s="1">
        <v>42005</v>
      </c>
      <c r="B1088" t="s">
        <v>138</v>
      </c>
      <c r="C1088">
        <v>6225860000</v>
      </c>
    </row>
    <row r="1089" spans="1:3" x14ac:dyDescent="0.35">
      <c r="A1089" s="1">
        <v>42370</v>
      </c>
      <c r="B1089" t="s">
        <v>138</v>
      </c>
      <c r="C1089">
        <v>6640044000</v>
      </c>
    </row>
    <row r="1090" spans="1:3" x14ac:dyDescent="0.35">
      <c r="A1090" s="1">
        <v>42736</v>
      </c>
      <c r="B1090" t="s">
        <v>138</v>
      </c>
      <c r="C1090">
        <v>7912964000</v>
      </c>
    </row>
    <row r="1091" spans="1:3" x14ac:dyDescent="0.35">
      <c r="A1091" s="1">
        <v>43101</v>
      </c>
      <c r="B1091" t="s">
        <v>138</v>
      </c>
      <c r="C1091">
        <v>8556968000</v>
      </c>
    </row>
    <row r="1092" spans="1:3" x14ac:dyDescent="0.35">
      <c r="A1092" s="1">
        <v>43466</v>
      </c>
      <c r="B1092" t="s">
        <v>138</v>
      </c>
      <c r="C1092">
        <v>9959210000</v>
      </c>
    </row>
    <row r="1093" spans="1:3" x14ac:dyDescent="0.35">
      <c r="A1093" s="1">
        <v>43831</v>
      </c>
      <c r="B1093" t="s">
        <v>138</v>
      </c>
      <c r="C1093">
        <v>11415171000</v>
      </c>
    </row>
    <row r="1094" spans="1:3" x14ac:dyDescent="0.35">
      <c r="A1094" s="1">
        <v>39083</v>
      </c>
      <c r="B1094" t="s">
        <v>139</v>
      </c>
      <c r="C1094">
        <v>321434000</v>
      </c>
    </row>
    <row r="1095" spans="1:3" x14ac:dyDescent="0.35">
      <c r="A1095" s="1">
        <v>39448</v>
      </c>
      <c r="B1095" t="s">
        <v>139</v>
      </c>
      <c r="C1095">
        <v>347456000</v>
      </c>
    </row>
    <row r="1096" spans="1:3" x14ac:dyDescent="0.35">
      <c r="A1096" s="1">
        <v>39814</v>
      </c>
      <c r="B1096" t="s">
        <v>139</v>
      </c>
      <c r="C1096">
        <v>417996000</v>
      </c>
    </row>
    <row r="1097" spans="1:3" x14ac:dyDescent="0.35">
      <c r="A1097" s="1">
        <v>40179</v>
      </c>
      <c r="B1097" t="s">
        <v>139</v>
      </c>
      <c r="C1097">
        <v>447212000</v>
      </c>
    </row>
    <row r="1098" spans="1:3" x14ac:dyDescent="0.35">
      <c r="A1098" s="1">
        <v>40544</v>
      </c>
      <c r="B1098" t="s">
        <v>139</v>
      </c>
      <c r="C1098">
        <v>473767000</v>
      </c>
    </row>
    <row r="1099" spans="1:3" x14ac:dyDescent="0.35">
      <c r="A1099" s="1">
        <v>40909</v>
      </c>
      <c r="B1099" t="s">
        <v>139</v>
      </c>
      <c r="C1099">
        <v>498248000</v>
      </c>
    </row>
    <row r="1100" spans="1:3" x14ac:dyDescent="0.35">
      <c r="A1100" s="1">
        <v>41275</v>
      </c>
      <c r="B1100" t="s">
        <v>139</v>
      </c>
      <c r="C1100">
        <v>533413000</v>
      </c>
    </row>
    <row r="1101" spans="1:3" x14ac:dyDescent="0.35">
      <c r="A1101" s="1">
        <v>41640</v>
      </c>
      <c r="B1101" t="s">
        <v>139</v>
      </c>
      <c r="C1101">
        <v>523286000</v>
      </c>
    </row>
    <row r="1102" spans="1:3" x14ac:dyDescent="0.35">
      <c r="A1102" s="1">
        <v>42005</v>
      </c>
      <c r="B1102" t="s">
        <v>139</v>
      </c>
      <c r="C1102">
        <v>532425000</v>
      </c>
    </row>
    <row r="1103" spans="1:3" x14ac:dyDescent="0.35">
      <c r="A1103" s="1">
        <v>42370</v>
      </c>
      <c r="B1103" t="s">
        <v>139</v>
      </c>
      <c r="C1103">
        <v>531337000</v>
      </c>
    </row>
    <row r="1104" spans="1:3" x14ac:dyDescent="0.35">
      <c r="A1104" s="1">
        <v>42736</v>
      </c>
      <c r="B1104" t="s">
        <v>139</v>
      </c>
      <c r="C1104">
        <v>594871000</v>
      </c>
    </row>
    <row r="1105" spans="1:3" x14ac:dyDescent="0.35">
      <c r="A1105" s="1">
        <v>43101</v>
      </c>
      <c r="B1105" t="s">
        <v>139</v>
      </c>
      <c r="C1105">
        <v>624141000</v>
      </c>
    </row>
    <row r="1106" spans="1:3" x14ac:dyDescent="0.35">
      <c r="A1106" s="1">
        <v>43466</v>
      </c>
      <c r="B1106" t="s">
        <v>139</v>
      </c>
      <c r="C1106">
        <v>692201000</v>
      </c>
    </row>
    <row r="1107" spans="1:3" x14ac:dyDescent="0.35">
      <c r="A1107" s="1">
        <v>43831</v>
      </c>
      <c r="B1107" t="s">
        <v>139</v>
      </c>
      <c r="C1107">
        <v>771265000</v>
      </c>
    </row>
    <row r="1108" spans="1:3" x14ac:dyDescent="0.35">
      <c r="A1108" s="1">
        <v>39083</v>
      </c>
      <c r="B1108" t="s">
        <v>142</v>
      </c>
      <c r="C1108">
        <v>1524062000</v>
      </c>
    </row>
    <row r="1109" spans="1:3" x14ac:dyDescent="0.35">
      <c r="A1109" s="1">
        <v>39448</v>
      </c>
      <c r="B1109" t="s">
        <v>142</v>
      </c>
      <c r="C1109">
        <v>1506561000</v>
      </c>
    </row>
    <row r="1110" spans="1:3" x14ac:dyDescent="0.35">
      <c r="A1110" s="1">
        <v>39814</v>
      </c>
      <c r="B1110" t="s">
        <v>142</v>
      </c>
      <c r="C1110">
        <v>1482628000</v>
      </c>
    </row>
    <row r="1111" spans="1:3" x14ac:dyDescent="0.35">
      <c r="A1111" s="1">
        <v>40179</v>
      </c>
      <c r="B1111" t="s">
        <v>142</v>
      </c>
      <c r="C1111">
        <v>1426265000</v>
      </c>
    </row>
    <row r="1112" spans="1:3" x14ac:dyDescent="0.35">
      <c r="A1112" s="1">
        <v>40544</v>
      </c>
      <c r="B1112" t="s">
        <v>142</v>
      </c>
      <c r="C1112">
        <v>1426053000</v>
      </c>
    </row>
    <row r="1113" spans="1:3" x14ac:dyDescent="0.35">
      <c r="A1113" s="1">
        <v>40909</v>
      </c>
      <c r="B1113" t="s">
        <v>142</v>
      </c>
      <c r="C1113">
        <v>1458676000</v>
      </c>
    </row>
    <row r="1114" spans="1:3" x14ac:dyDescent="0.35">
      <c r="A1114" s="1">
        <v>41275</v>
      </c>
      <c r="B1114" t="s">
        <v>142</v>
      </c>
      <c r="C1114">
        <v>1553423000</v>
      </c>
    </row>
    <row r="1115" spans="1:3" x14ac:dyDescent="0.35">
      <c r="A1115" s="1">
        <v>41640</v>
      </c>
      <c r="B1115" t="s">
        <v>142</v>
      </c>
      <c r="C1115">
        <v>1517303000</v>
      </c>
    </row>
    <row r="1116" spans="1:3" x14ac:dyDescent="0.35">
      <c r="A1116" s="1">
        <v>42005</v>
      </c>
      <c r="B1116" t="s">
        <v>142</v>
      </c>
      <c r="C1116">
        <v>1640015000</v>
      </c>
    </row>
    <row r="1117" spans="1:3" x14ac:dyDescent="0.35">
      <c r="A1117" s="1">
        <v>42370</v>
      </c>
      <c r="B1117" t="s">
        <v>142</v>
      </c>
      <c r="C1117">
        <v>1708225000</v>
      </c>
    </row>
    <row r="1118" spans="1:3" x14ac:dyDescent="0.35">
      <c r="A1118" s="1">
        <v>42736</v>
      </c>
      <c r="B1118" t="s">
        <v>142</v>
      </c>
      <c r="C1118">
        <v>2021772000</v>
      </c>
    </row>
    <row r="1119" spans="1:3" x14ac:dyDescent="0.35">
      <c r="A1119" s="1">
        <v>43101</v>
      </c>
      <c r="B1119" t="s">
        <v>142</v>
      </c>
      <c r="C1119">
        <v>2476919000</v>
      </c>
    </row>
    <row r="1120" spans="1:3" x14ac:dyDescent="0.35">
      <c r="A1120" s="1">
        <v>43466</v>
      </c>
      <c r="B1120" t="s">
        <v>142</v>
      </c>
      <c r="C1120">
        <v>2877236000</v>
      </c>
    </row>
    <row r="1121" spans="1:3" x14ac:dyDescent="0.35">
      <c r="A1121" s="1">
        <v>43831</v>
      </c>
      <c r="B1121" t="s">
        <v>142</v>
      </c>
      <c r="C1121">
        <v>3469471000</v>
      </c>
    </row>
    <row r="1122" spans="1:3" x14ac:dyDescent="0.35">
      <c r="A1122" s="1">
        <v>39083</v>
      </c>
      <c r="B1122" t="s">
        <v>146</v>
      </c>
      <c r="C1122">
        <v>11160761000</v>
      </c>
    </row>
    <row r="1123" spans="1:3" x14ac:dyDescent="0.35">
      <c r="A1123" s="1">
        <v>39448</v>
      </c>
      <c r="B1123" t="s">
        <v>146</v>
      </c>
      <c r="C1123">
        <v>10999025000</v>
      </c>
    </row>
    <row r="1124" spans="1:3" x14ac:dyDescent="0.35">
      <c r="A1124" s="1">
        <v>39814</v>
      </c>
      <c r="B1124" t="s">
        <v>146</v>
      </c>
      <c r="C1124">
        <v>11844306000</v>
      </c>
    </row>
    <row r="1125" spans="1:3" x14ac:dyDescent="0.35">
      <c r="A1125" s="1">
        <v>40179</v>
      </c>
      <c r="B1125" t="s">
        <v>146</v>
      </c>
      <c r="C1125">
        <v>11806054000</v>
      </c>
    </row>
    <row r="1126" spans="1:3" x14ac:dyDescent="0.35">
      <c r="A1126" s="1">
        <v>40544</v>
      </c>
      <c r="B1126" t="s">
        <v>146</v>
      </c>
      <c r="C1126">
        <v>12381855000</v>
      </c>
    </row>
    <row r="1127" spans="1:3" x14ac:dyDescent="0.35">
      <c r="A1127" s="1">
        <v>40909</v>
      </c>
      <c r="B1127" t="s">
        <v>146</v>
      </c>
      <c r="C1127">
        <v>12622157000</v>
      </c>
    </row>
    <row r="1128" spans="1:3" x14ac:dyDescent="0.35">
      <c r="A1128" s="1">
        <v>41275</v>
      </c>
      <c r="B1128" t="s">
        <v>146</v>
      </c>
      <c r="C1128">
        <v>12661117000</v>
      </c>
    </row>
    <row r="1129" spans="1:3" x14ac:dyDescent="0.35">
      <c r="A1129" s="1">
        <v>41640</v>
      </c>
      <c r="B1129" t="s">
        <v>146</v>
      </c>
      <c r="C1129">
        <v>13012439000</v>
      </c>
    </row>
    <row r="1130" spans="1:3" x14ac:dyDescent="0.35">
      <c r="A1130" s="1">
        <v>42005</v>
      </c>
      <c r="B1130" t="s">
        <v>146</v>
      </c>
      <c r="C1130">
        <v>13783627000</v>
      </c>
    </row>
    <row r="1131" spans="1:3" x14ac:dyDescent="0.35">
      <c r="A1131" s="1">
        <v>42370</v>
      </c>
      <c r="B1131" t="s">
        <v>146</v>
      </c>
      <c r="C1131">
        <v>14048940000</v>
      </c>
    </row>
    <row r="1132" spans="1:3" x14ac:dyDescent="0.35">
      <c r="A1132" s="1">
        <v>42736</v>
      </c>
      <c r="B1132" t="s">
        <v>146</v>
      </c>
      <c r="C1132">
        <v>15300266000</v>
      </c>
    </row>
    <row r="1133" spans="1:3" x14ac:dyDescent="0.35">
      <c r="A1133" s="1">
        <v>43101</v>
      </c>
      <c r="B1133" t="s">
        <v>146</v>
      </c>
      <c r="C1133">
        <v>15162127000</v>
      </c>
    </row>
    <row r="1134" spans="1:3" x14ac:dyDescent="0.35">
      <c r="A1134" s="1">
        <v>43466</v>
      </c>
      <c r="B1134" t="s">
        <v>146</v>
      </c>
      <c r="C1134">
        <v>15304819000</v>
      </c>
    </row>
    <row r="1135" spans="1:3" x14ac:dyDescent="0.35">
      <c r="A1135" s="1">
        <v>43831</v>
      </c>
      <c r="B1135" t="s">
        <v>146</v>
      </c>
      <c r="C1135">
        <v>17175929000</v>
      </c>
    </row>
    <row r="1136" spans="1:3" x14ac:dyDescent="0.35">
      <c r="A1136" s="1">
        <v>39083</v>
      </c>
      <c r="B1136" t="s">
        <v>147</v>
      </c>
      <c r="C1136">
        <v>216428000</v>
      </c>
    </row>
    <row r="1137" spans="1:3" x14ac:dyDescent="0.35">
      <c r="A1137" s="1">
        <v>39448</v>
      </c>
      <c r="B1137" t="s">
        <v>147</v>
      </c>
      <c r="C1137">
        <v>270873000</v>
      </c>
    </row>
    <row r="1138" spans="1:3" x14ac:dyDescent="0.35">
      <c r="A1138" s="1">
        <v>39814</v>
      </c>
      <c r="B1138" t="s">
        <v>147</v>
      </c>
      <c r="C1138">
        <v>435051000</v>
      </c>
    </row>
    <row r="1139" spans="1:3" x14ac:dyDescent="0.35">
      <c r="A1139" s="1">
        <v>40179</v>
      </c>
      <c r="B1139" t="s">
        <v>147</v>
      </c>
      <c r="C1139">
        <v>420291000</v>
      </c>
    </row>
    <row r="1140" spans="1:3" x14ac:dyDescent="0.35">
      <c r="A1140" s="1">
        <v>40544</v>
      </c>
      <c r="B1140" t="s">
        <v>147</v>
      </c>
      <c r="C1140">
        <v>399204000</v>
      </c>
    </row>
    <row r="1141" spans="1:3" x14ac:dyDescent="0.35">
      <c r="A1141" s="1">
        <v>40909</v>
      </c>
      <c r="B1141" t="s">
        <v>147</v>
      </c>
      <c r="C1141">
        <v>488881000</v>
      </c>
    </row>
    <row r="1142" spans="1:3" x14ac:dyDescent="0.35">
      <c r="A1142" s="1">
        <v>41275</v>
      </c>
      <c r="B1142" t="s">
        <v>147</v>
      </c>
      <c r="C1142">
        <v>578114000</v>
      </c>
    </row>
    <row r="1143" spans="1:3" x14ac:dyDescent="0.35">
      <c r="A1143" s="1">
        <v>41640</v>
      </c>
      <c r="B1143" t="s">
        <v>147</v>
      </c>
      <c r="C1143">
        <v>767880000</v>
      </c>
    </row>
    <row r="1144" spans="1:3" x14ac:dyDescent="0.35">
      <c r="A1144" s="1">
        <v>42005</v>
      </c>
      <c r="B1144" t="s">
        <v>147</v>
      </c>
      <c r="C1144">
        <v>1028946000</v>
      </c>
    </row>
    <row r="1145" spans="1:3" x14ac:dyDescent="0.35">
      <c r="A1145" s="1">
        <v>42370</v>
      </c>
      <c r="B1145" t="s">
        <v>147</v>
      </c>
      <c r="C1145">
        <v>1000571000</v>
      </c>
    </row>
    <row r="1146" spans="1:3" x14ac:dyDescent="0.35">
      <c r="A1146" s="1">
        <v>42736</v>
      </c>
      <c r="B1146" t="s">
        <v>147</v>
      </c>
      <c r="C1146">
        <v>1238571000</v>
      </c>
    </row>
    <row r="1147" spans="1:3" x14ac:dyDescent="0.35">
      <c r="A1147" s="1">
        <v>43101</v>
      </c>
      <c r="B1147" t="s">
        <v>147</v>
      </c>
      <c r="C1147">
        <v>1263710000</v>
      </c>
    </row>
    <row r="1148" spans="1:3" x14ac:dyDescent="0.35">
      <c r="A1148" s="1">
        <v>43466</v>
      </c>
      <c r="B1148" t="s">
        <v>147</v>
      </c>
      <c r="C1148">
        <v>1183067000</v>
      </c>
    </row>
    <row r="1149" spans="1:3" x14ac:dyDescent="0.35">
      <c r="A1149" s="1">
        <v>43831</v>
      </c>
      <c r="B1149" t="s">
        <v>147</v>
      </c>
      <c r="C1149">
        <v>1455889000</v>
      </c>
    </row>
    <row r="1150" spans="1:3" x14ac:dyDescent="0.35">
      <c r="A1150" s="1">
        <v>39083</v>
      </c>
      <c r="B1150" t="s">
        <v>148</v>
      </c>
      <c r="C1150">
        <v>2648585000</v>
      </c>
    </row>
    <row r="1151" spans="1:3" x14ac:dyDescent="0.35">
      <c r="A1151" s="1">
        <v>39448</v>
      </c>
      <c r="B1151" t="s">
        <v>148</v>
      </c>
      <c r="C1151">
        <v>2711751000</v>
      </c>
    </row>
    <row r="1152" spans="1:3" x14ac:dyDescent="0.35">
      <c r="A1152" s="1">
        <v>39814</v>
      </c>
      <c r="B1152" t="s">
        <v>148</v>
      </c>
      <c r="C1152">
        <v>2846113000</v>
      </c>
    </row>
    <row r="1153" spans="1:3" x14ac:dyDescent="0.35">
      <c r="A1153" s="1">
        <v>40179</v>
      </c>
      <c r="B1153" t="s">
        <v>148</v>
      </c>
      <c r="C1153">
        <v>2965061000</v>
      </c>
    </row>
    <row r="1154" spans="1:3" x14ac:dyDescent="0.35">
      <c r="A1154" s="1">
        <v>40544</v>
      </c>
      <c r="B1154" t="s">
        <v>148</v>
      </c>
      <c r="C1154">
        <v>2732842000</v>
      </c>
    </row>
    <row r="1155" spans="1:3" x14ac:dyDescent="0.35">
      <c r="A1155" s="1">
        <v>40909</v>
      </c>
      <c r="B1155" t="s">
        <v>148</v>
      </c>
      <c r="C1155">
        <v>2435028000</v>
      </c>
    </row>
    <row r="1156" spans="1:3" x14ac:dyDescent="0.35">
      <c r="A1156" s="1">
        <v>41275</v>
      </c>
      <c r="B1156" t="s">
        <v>148</v>
      </c>
      <c r="C1156">
        <v>1823883000</v>
      </c>
    </row>
    <row r="1157" spans="1:3" x14ac:dyDescent="0.35">
      <c r="A1157" s="1">
        <v>41640</v>
      </c>
      <c r="B1157" t="s">
        <v>148</v>
      </c>
      <c r="C1157">
        <v>1837889000</v>
      </c>
    </row>
    <row r="1158" spans="1:3" x14ac:dyDescent="0.35">
      <c r="A1158" s="1">
        <v>42005</v>
      </c>
      <c r="B1158" t="s">
        <v>148</v>
      </c>
      <c r="C1158">
        <v>2714066000</v>
      </c>
    </row>
    <row r="1159" spans="1:3" x14ac:dyDescent="0.35">
      <c r="A1159" s="1">
        <v>42370</v>
      </c>
      <c r="B1159" t="s">
        <v>148</v>
      </c>
      <c r="C1159">
        <v>2610014000</v>
      </c>
    </row>
    <row r="1160" spans="1:3" x14ac:dyDescent="0.35">
      <c r="A1160" s="1">
        <v>42736</v>
      </c>
      <c r="B1160" t="s">
        <v>148</v>
      </c>
      <c r="C1160">
        <v>1093459000</v>
      </c>
    </row>
    <row r="1161" spans="1:3" x14ac:dyDescent="0.35">
      <c r="A1161" s="1">
        <v>43101</v>
      </c>
      <c r="B1161" t="s">
        <v>148</v>
      </c>
      <c r="C1161">
        <v>1144560000</v>
      </c>
    </row>
    <row r="1162" spans="1:3" x14ac:dyDescent="0.35">
      <c r="A1162" s="1">
        <v>43466</v>
      </c>
      <c r="B1162" t="s">
        <v>148</v>
      </c>
      <c r="C1162">
        <v>1564228000</v>
      </c>
    </row>
    <row r="1163" spans="1:3" x14ac:dyDescent="0.35">
      <c r="A1163" s="1">
        <v>43831</v>
      </c>
      <c r="B1163" t="s">
        <v>148</v>
      </c>
      <c r="C1163">
        <v>3441380000</v>
      </c>
    </row>
    <row r="1164" spans="1:3" x14ac:dyDescent="0.35">
      <c r="A1164" s="1">
        <v>39083</v>
      </c>
      <c r="B1164" t="s">
        <v>149</v>
      </c>
      <c r="C1164">
        <v>2920941000</v>
      </c>
    </row>
    <row r="1165" spans="1:3" x14ac:dyDescent="0.35">
      <c r="A1165" s="1">
        <v>39448</v>
      </c>
      <c r="B1165" t="s">
        <v>149</v>
      </c>
      <c r="C1165">
        <v>2720183000</v>
      </c>
    </row>
    <row r="1166" spans="1:3" x14ac:dyDescent="0.35">
      <c r="A1166" s="1">
        <v>39814</v>
      </c>
      <c r="B1166" t="s">
        <v>149</v>
      </c>
      <c r="C1166">
        <v>2668799000</v>
      </c>
    </row>
    <row r="1167" spans="1:3" x14ac:dyDescent="0.35">
      <c r="A1167" s="1">
        <v>40179</v>
      </c>
      <c r="B1167" t="s">
        <v>149</v>
      </c>
      <c r="C1167">
        <v>2738497000</v>
      </c>
    </row>
    <row r="1168" spans="1:3" x14ac:dyDescent="0.35">
      <c r="A1168" s="1">
        <v>40544</v>
      </c>
      <c r="B1168" t="s">
        <v>149</v>
      </c>
      <c r="C1168">
        <v>3441430000</v>
      </c>
    </row>
    <row r="1169" spans="1:3" x14ac:dyDescent="0.35">
      <c r="A1169" s="1">
        <v>40909</v>
      </c>
      <c r="B1169" t="s">
        <v>149</v>
      </c>
      <c r="C1169">
        <v>3486305000</v>
      </c>
    </row>
    <row r="1170" spans="1:3" x14ac:dyDescent="0.35">
      <c r="A1170" s="1">
        <v>41275</v>
      </c>
      <c r="B1170" t="s">
        <v>149</v>
      </c>
      <c r="C1170">
        <v>3751165000</v>
      </c>
    </row>
    <row r="1171" spans="1:3" x14ac:dyDescent="0.35">
      <c r="A1171" s="1">
        <v>41640</v>
      </c>
      <c r="B1171" t="s">
        <v>149</v>
      </c>
      <c r="C1171">
        <v>3965926000</v>
      </c>
    </row>
    <row r="1172" spans="1:3" x14ac:dyDescent="0.35">
      <c r="A1172" s="1">
        <v>42005</v>
      </c>
      <c r="B1172" t="s">
        <v>149</v>
      </c>
      <c r="C1172">
        <v>4661453000</v>
      </c>
    </row>
    <row r="1173" spans="1:3" x14ac:dyDescent="0.35">
      <c r="A1173" s="1">
        <v>42370</v>
      </c>
      <c r="B1173" t="s">
        <v>149</v>
      </c>
      <c r="C1173">
        <v>4671985000</v>
      </c>
    </row>
    <row r="1174" spans="1:3" x14ac:dyDescent="0.35">
      <c r="A1174" s="1">
        <v>42736</v>
      </c>
      <c r="B1174" t="s">
        <v>149</v>
      </c>
      <c r="C1174">
        <v>5132447000</v>
      </c>
    </row>
    <row r="1175" spans="1:3" x14ac:dyDescent="0.35">
      <c r="A1175" s="1">
        <v>43101</v>
      </c>
      <c r="B1175" t="s">
        <v>149</v>
      </c>
      <c r="C1175">
        <v>5841881000</v>
      </c>
    </row>
    <row r="1176" spans="1:3" x14ac:dyDescent="0.35">
      <c r="A1176" s="1">
        <v>43466</v>
      </c>
      <c r="B1176" t="s">
        <v>149</v>
      </c>
      <c r="C1176">
        <v>6455837000</v>
      </c>
    </row>
    <row r="1177" spans="1:3" x14ac:dyDescent="0.35">
      <c r="A1177" s="1">
        <v>43831</v>
      </c>
      <c r="B1177" t="s">
        <v>149</v>
      </c>
      <c r="C1177">
        <v>8100178000</v>
      </c>
    </row>
    <row r="1178" spans="1:3" x14ac:dyDescent="0.35">
      <c r="A1178" s="1">
        <v>39083</v>
      </c>
      <c r="B1178" t="s">
        <v>151</v>
      </c>
      <c r="C1178">
        <v>255707000</v>
      </c>
    </row>
    <row r="1179" spans="1:3" x14ac:dyDescent="0.35">
      <c r="A1179" s="1">
        <v>39448</v>
      </c>
      <c r="B1179" t="s">
        <v>151</v>
      </c>
      <c r="C1179">
        <v>229362000</v>
      </c>
    </row>
    <row r="1180" spans="1:3" x14ac:dyDescent="0.35">
      <c r="A1180" s="1">
        <v>39814</v>
      </c>
      <c r="B1180" t="s">
        <v>151</v>
      </c>
      <c r="C1180">
        <v>231279000</v>
      </c>
    </row>
    <row r="1181" spans="1:3" x14ac:dyDescent="0.35">
      <c r="A1181" s="1">
        <v>40179</v>
      </c>
      <c r="B1181" t="s">
        <v>151</v>
      </c>
      <c r="C1181">
        <v>224611000</v>
      </c>
    </row>
    <row r="1182" spans="1:3" x14ac:dyDescent="0.35">
      <c r="A1182" s="1">
        <v>40544</v>
      </c>
      <c r="B1182" t="s">
        <v>151</v>
      </c>
      <c r="C1182">
        <v>225832000</v>
      </c>
    </row>
    <row r="1183" spans="1:3" x14ac:dyDescent="0.35">
      <c r="A1183" s="1">
        <v>40909</v>
      </c>
      <c r="B1183" t="s">
        <v>151</v>
      </c>
      <c r="C1183">
        <v>236472000</v>
      </c>
    </row>
    <row r="1184" spans="1:3" x14ac:dyDescent="0.35">
      <c r="A1184" s="1">
        <v>41275</v>
      </c>
      <c r="B1184" t="s">
        <v>151</v>
      </c>
      <c r="C1184">
        <v>246258000</v>
      </c>
    </row>
    <row r="1185" spans="1:3" x14ac:dyDescent="0.35">
      <c r="A1185" s="1">
        <v>41640</v>
      </c>
      <c r="B1185" t="s">
        <v>151</v>
      </c>
      <c r="C1185">
        <v>251835000</v>
      </c>
    </row>
    <row r="1186" spans="1:3" x14ac:dyDescent="0.35">
      <c r="A1186" s="1">
        <v>42005</v>
      </c>
      <c r="B1186" t="s">
        <v>151</v>
      </c>
      <c r="C1186">
        <v>250211000</v>
      </c>
    </row>
    <row r="1187" spans="1:3" x14ac:dyDescent="0.35">
      <c r="A1187" s="1">
        <v>42370</v>
      </c>
      <c r="B1187" t="s">
        <v>151</v>
      </c>
      <c r="C1187">
        <v>261824000</v>
      </c>
    </row>
    <row r="1188" spans="1:3" x14ac:dyDescent="0.35">
      <c r="A1188" s="1">
        <v>42736</v>
      </c>
      <c r="B1188" t="s">
        <v>151</v>
      </c>
      <c r="C1188">
        <v>276939000</v>
      </c>
    </row>
    <row r="1189" spans="1:3" x14ac:dyDescent="0.35">
      <c r="A1189" s="1">
        <v>43101</v>
      </c>
      <c r="B1189" t="s">
        <v>151</v>
      </c>
      <c r="C1189">
        <v>445785000</v>
      </c>
    </row>
    <row r="1190" spans="1:3" x14ac:dyDescent="0.35">
      <c r="A1190" s="1">
        <v>43466</v>
      </c>
      <c r="B1190" t="s">
        <v>151</v>
      </c>
      <c r="C1190">
        <v>445589000</v>
      </c>
    </row>
    <row r="1191" spans="1:3" x14ac:dyDescent="0.35">
      <c r="A1191" s="1">
        <v>43831</v>
      </c>
      <c r="B1191" t="s">
        <v>151</v>
      </c>
      <c r="C1191">
        <v>480105000</v>
      </c>
    </row>
    <row r="1192" spans="1:3" x14ac:dyDescent="0.35">
      <c r="A1192" s="1">
        <v>39083</v>
      </c>
      <c r="B1192" t="s">
        <v>156</v>
      </c>
      <c r="C1192">
        <v>244277000</v>
      </c>
    </row>
    <row r="1193" spans="1:3" x14ac:dyDescent="0.35">
      <c r="A1193" s="1">
        <v>39448</v>
      </c>
      <c r="B1193" t="s">
        <v>156</v>
      </c>
      <c r="C1193">
        <v>229845000</v>
      </c>
    </row>
    <row r="1194" spans="1:3" x14ac:dyDescent="0.35">
      <c r="A1194" s="1">
        <v>39814</v>
      </c>
      <c r="B1194" t="s">
        <v>156</v>
      </c>
      <c r="C1194">
        <v>295850000</v>
      </c>
    </row>
    <row r="1195" spans="1:3" x14ac:dyDescent="0.35">
      <c r="A1195" s="1">
        <v>40179</v>
      </c>
      <c r="B1195" t="s">
        <v>156</v>
      </c>
      <c r="C1195">
        <v>270379000</v>
      </c>
    </row>
    <row r="1196" spans="1:3" x14ac:dyDescent="0.35">
      <c r="A1196" s="1">
        <v>40544</v>
      </c>
      <c r="B1196" t="s">
        <v>156</v>
      </c>
      <c r="C1196">
        <v>256671000</v>
      </c>
    </row>
    <row r="1197" spans="1:3" x14ac:dyDescent="0.35">
      <c r="A1197" s="1">
        <v>40909</v>
      </c>
      <c r="B1197" t="s">
        <v>156</v>
      </c>
      <c r="C1197">
        <v>341776000</v>
      </c>
    </row>
    <row r="1198" spans="1:3" x14ac:dyDescent="0.35">
      <c r="A1198" s="1">
        <v>41275</v>
      </c>
      <c r="B1198" t="s">
        <v>156</v>
      </c>
      <c r="C1198">
        <v>341678000</v>
      </c>
    </row>
    <row r="1199" spans="1:3" x14ac:dyDescent="0.35">
      <c r="A1199" s="1">
        <v>41640</v>
      </c>
      <c r="B1199" t="s">
        <v>156</v>
      </c>
      <c r="C1199">
        <v>379543000</v>
      </c>
    </row>
    <row r="1200" spans="1:3" x14ac:dyDescent="0.35">
      <c r="A1200" s="1">
        <v>42005</v>
      </c>
      <c r="B1200" t="s">
        <v>156</v>
      </c>
      <c r="C1200">
        <v>430853000</v>
      </c>
    </row>
    <row r="1201" spans="1:3" x14ac:dyDescent="0.35">
      <c r="A1201" s="1">
        <v>42370</v>
      </c>
      <c r="B1201" t="s">
        <v>156</v>
      </c>
      <c r="C1201">
        <v>543507000</v>
      </c>
    </row>
    <row r="1202" spans="1:3" x14ac:dyDescent="0.35">
      <c r="A1202" s="1">
        <v>42736</v>
      </c>
      <c r="B1202" t="s">
        <v>156</v>
      </c>
      <c r="C1202">
        <v>604548000</v>
      </c>
    </row>
    <row r="1203" spans="1:3" x14ac:dyDescent="0.35">
      <c r="A1203" s="1">
        <v>43101</v>
      </c>
      <c r="B1203" t="s">
        <v>156</v>
      </c>
      <c r="C1203">
        <v>635623000</v>
      </c>
    </row>
    <row r="1204" spans="1:3" x14ac:dyDescent="0.35">
      <c r="A1204" s="1">
        <v>43466</v>
      </c>
      <c r="B1204" t="s">
        <v>156</v>
      </c>
      <c r="C1204">
        <v>618675000</v>
      </c>
    </row>
    <row r="1205" spans="1:3" x14ac:dyDescent="0.35">
      <c r="A1205" s="1">
        <v>43831</v>
      </c>
      <c r="B1205" t="s">
        <v>156</v>
      </c>
      <c r="C1205">
        <v>852076000</v>
      </c>
    </row>
    <row r="1206" spans="1:3" x14ac:dyDescent="0.35">
      <c r="A1206" s="1">
        <v>39083</v>
      </c>
      <c r="B1206" t="s">
        <v>160</v>
      </c>
      <c r="C1206">
        <v>2603778000</v>
      </c>
    </row>
    <row r="1207" spans="1:3" x14ac:dyDescent="0.35">
      <c r="A1207" s="1">
        <v>39448</v>
      </c>
      <c r="B1207" t="s">
        <v>160</v>
      </c>
      <c r="C1207">
        <v>2571552000</v>
      </c>
    </row>
    <row r="1208" spans="1:3" x14ac:dyDescent="0.35">
      <c r="A1208" s="1">
        <v>39814</v>
      </c>
      <c r="B1208" t="s">
        <v>160</v>
      </c>
      <c r="C1208">
        <v>2995192000</v>
      </c>
    </row>
    <row r="1209" spans="1:3" x14ac:dyDescent="0.35">
      <c r="A1209" s="1">
        <v>40179</v>
      </c>
      <c r="B1209" t="s">
        <v>160</v>
      </c>
      <c r="C1209">
        <v>2830329000</v>
      </c>
    </row>
    <row r="1210" spans="1:3" x14ac:dyDescent="0.35">
      <c r="A1210" s="1">
        <v>40544</v>
      </c>
      <c r="B1210" t="s">
        <v>160</v>
      </c>
      <c r="C1210">
        <v>3528058000</v>
      </c>
    </row>
    <row r="1211" spans="1:3" x14ac:dyDescent="0.35">
      <c r="A1211" s="1">
        <v>40909</v>
      </c>
      <c r="B1211" t="s">
        <v>160</v>
      </c>
      <c r="C1211">
        <v>3550204000</v>
      </c>
    </row>
    <row r="1212" spans="1:3" x14ac:dyDescent="0.35">
      <c r="A1212" s="1">
        <v>41275</v>
      </c>
      <c r="B1212" t="s">
        <v>160</v>
      </c>
      <c r="C1212">
        <v>4419197000</v>
      </c>
    </row>
    <row r="1213" spans="1:3" x14ac:dyDescent="0.35">
      <c r="A1213" s="1">
        <v>41640</v>
      </c>
      <c r="B1213" t="s">
        <v>160</v>
      </c>
      <c r="C1213">
        <v>4171917000</v>
      </c>
    </row>
    <row r="1214" spans="1:3" x14ac:dyDescent="0.35">
      <c r="A1214" s="1">
        <v>42005</v>
      </c>
      <c r="B1214" t="s">
        <v>160</v>
      </c>
      <c r="C1214">
        <v>4366591000</v>
      </c>
    </row>
    <row r="1215" spans="1:3" x14ac:dyDescent="0.35">
      <c r="A1215" s="1">
        <v>42370</v>
      </c>
      <c r="B1215" t="s">
        <v>160</v>
      </c>
      <c r="C1215">
        <v>4009189000</v>
      </c>
    </row>
    <row r="1216" spans="1:3" x14ac:dyDescent="0.35">
      <c r="A1216" s="1">
        <v>42736</v>
      </c>
      <c r="B1216" t="s">
        <v>160</v>
      </c>
      <c r="C1216">
        <v>4952488000</v>
      </c>
    </row>
    <row r="1217" spans="1:3" x14ac:dyDescent="0.35">
      <c r="A1217" s="1">
        <v>43101</v>
      </c>
      <c r="B1217" t="s">
        <v>160</v>
      </c>
      <c r="C1217">
        <v>4676956000</v>
      </c>
    </row>
    <row r="1218" spans="1:3" x14ac:dyDescent="0.35">
      <c r="A1218" s="1">
        <v>43466</v>
      </c>
      <c r="B1218" t="s">
        <v>160</v>
      </c>
      <c r="C1218">
        <v>4492268000</v>
      </c>
    </row>
    <row r="1219" spans="1:3" x14ac:dyDescent="0.35">
      <c r="A1219" s="1">
        <v>43831</v>
      </c>
      <c r="B1219" t="s">
        <v>160</v>
      </c>
      <c r="C1219">
        <v>5381895000</v>
      </c>
    </row>
    <row r="1220" spans="1:3" x14ac:dyDescent="0.35">
      <c r="A1220" s="1">
        <v>39083</v>
      </c>
      <c r="B1220" t="s">
        <v>161</v>
      </c>
      <c r="C1220">
        <v>4291763000</v>
      </c>
    </row>
    <row r="1221" spans="1:3" x14ac:dyDescent="0.35">
      <c r="A1221" s="1">
        <v>39448</v>
      </c>
      <c r="B1221" t="s">
        <v>161</v>
      </c>
      <c r="C1221">
        <v>3850971000</v>
      </c>
    </row>
    <row r="1222" spans="1:3" x14ac:dyDescent="0.35">
      <c r="A1222" s="1">
        <v>39814</v>
      </c>
      <c r="B1222" t="s">
        <v>161</v>
      </c>
      <c r="C1222">
        <v>3210674000</v>
      </c>
    </row>
    <row r="1223" spans="1:3" x14ac:dyDescent="0.35">
      <c r="A1223" s="1">
        <v>40179</v>
      </c>
      <c r="B1223" t="s">
        <v>161</v>
      </c>
      <c r="C1223">
        <v>2618311000</v>
      </c>
    </row>
    <row r="1224" spans="1:3" x14ac:dyDescent="0.35">
      <c r="A1224" s="1">
        <v>40544</v>
      </c>
      <c r="B1224" t="s">
        <v>161</v>
      </c>
      <c r="C1224">
        <v>2066955000</v>
      </c>
    </row>
    <row r="1225" spans="1:3" x14ac:dyDescent="0.35">
      <c r="A1225" s="1">
        <v>40909</v>
      </c>
      <c r="B1225" t="s">
        <v>161</v>
      </c>
      <c r="C1225">
        <v>1609894000</v>
      </c>
    </row>
    <row r="1226" spans="1:3" x14ac:dyDescent="0.35">
      <c r="A1226" s="1">
        <v>41275</v>
      </c>
      <c r="B1226" t="s">
        <v>161</v>
      </c>
      <c r="C1226">
        <v>1203869000</v>
      </c>
    </row>
    <row r="1227" spans="1:3" x14ac:dyDescent="0.35">
      <c r="A1227" s="1">
        <v>41640</v>
      </c>
      <c r="B1227" t="s">
        <v>161</v>
      </c>
      <c r="C1227">
        <v>876048000</v>
      </c>
    </row>
    <row r="1228" spans="1:3" x14ac:dyDescent="0.35">
      <c r="A1228" s="1">
        <v>42005</v>
      </c>
      <c r="B1228" t="s">
        <v>161</v>
      </c>
      <c r="C1228">
        <v>730681000</v>
      </c>
    </row>
    <row r="1229" spans="1:3" x14ac:dyDescent="0.35">
      <c r="A1229" s="1">
        <v>42370</v>
      </c>
      <c r="B1229" t="s">
        <v>161</v>
      </c>
      <c r="C1229">
        <v>646060000</v>
      </c>
    </row>
    <row r="1230" spans="1:3" x14ac:dyDescent="0.35">
      <c r="A1230" s="1">
        <v>42736</v>
      </c>
      <c r="B1230" t="s">
        <v>161</v>
      </c>
      <c r="C1230">
        <v>550993000</v>
      </c>
    </row>
    <row r="1231" spans="1:3" x14ac:dyDescent="0.35">
      <c r="A1231" s="1">
        <v>43101</v>
      </c>
      <c r="B1231" t="s">
        <v>161</v>
      </c>
      <c r="C1231">
        <v>428202000</v>
      </c>
    </row>
    <row r="1232" spans="1:3" x14ac:dyDescent="0.35">
      <c r="A1232" s="1">
        <v>43466</v>
      </c>
      <c r="B1232" t="s">
        <v>161</v>
      </c>
      <c r="C1232">
        <v>315239000</v>
      </c>
    </row>
    <row r="1233" spans="1:3" x14ac:dyDescent="0.35">
      <c r="A1233" s="1">
        <v>43831</v>
      </c>
      <c r="B1233" t="s">
        <v>161</v>
      </c>
      <c r="C1233">
        <v>235786000</v>
      </c>
    </row>
    <row r="1234" spans="1:3" x14ac:dyDescent="0.35">
      <c r="A1234" s="1">
        <v>39083</v>
      </c>
      <c r="B1234" t="s">
        <v>162</v>
      </c>
      <c r="C1234">
        <v>203840000</v>
      </c>
    </row>
    <row r="1235" spans="1:3" x14ac:dyDescent="0.35">
      <c r="A1235" s="1">
        <v>39448</v>
      </c>
      <c r="B1235" t="s">
        <v>162</v>
      </c>
      <c r="C1235">
        <v>241748000</v>
      </c>
    </row>
    <row r="1236" spans="1:3" x14ac:dyDescent="0.35">
      <c r="A1236" s="1">
        <v>39814</v>
      </c>
      <c r="B1236" t="s">
        <v>162</v>
      </c>
      <c r="C1236">
        <v>254227000</v>
      </c>
    </row>
    <row r="1237" spans="1:3" x14ac:dyDescent="0.35">
      <c r="A1237" s="1">
        <v>40179</v>
      </c>
      <c r="B1237" t="s">
        <v>162</v>
      </c>
      <c r="C1237">
        <v>259400000</v>
      </c>
    </row>
    <row r="1238" spans="1:3" x14ac:dyDescent="0.35">
      <c r="A1238" s="1">
        <v>40544</v>
      </c>
      <c r="B1238" t="s">
        <v>162</v>
      </c>
      <c r="C1238">
        <v>391665000</v>
      </c>
    </row>
    <row r="1239" spans="1:3" x14ac:dyDescent="0.35">
      <c r="A1239" s="1">
        <v>40909</v>
      </c>
      <c r="B1239" t="s">
        <v>162</v>
      </c>
      <c r="C1239">
        <v>429900000</v>
      </c>
    </row>
    <row r="1240" spans="1:3" x14ac:dyDescent="0.35">
      <c r="A1240" s="1">
        <v>41275</v>
      </c>
      <c r="B1240" t="s">
        <v>162</v>
      </c>
      <c r="C1240">
        <v>472556000</v>
      </c>
    </row>
    <row r="1241" spans="1:3" x14ac:dyDescent="0.35">
      <c r="A1241" s="1">
        <v>41640</v>
      </c>
      <c r="B1241" t="s">
        <v>162</v>
      </c>
      <c r="C1241">
        <v>605320000</v>
      </c>
    </row>
    <row r="1242" spans="1:3" x14ac:dyDescent="0.35">
      <c r="A1242" s="1">
        <v>42005</v>
      </c>
      <c r="B1242" t="s">
        <v>162</v>
      </c>
      <c r="C1242">
        <v>861911000</v>
      </c>
    </row>
    <row r="1243" spans="1:3" x14ac:dyDescent="0.35">
      <c r="A1243" s="1">
        <v>42370</v>
      </c>
      <c r="B1243" t="s">
        <v>162</v>
      </c>
      <c r="C1243">
        <v>1048538000</v>
      </c>
    </row>
    <row r="1244" spans="1:3" x14ac:dyDescent="0.35">
      <c r="A1244" s="1">
        <v>42736</v>
      </c>
      <c r="B1244" t="s">
        <v>162</v>
      </c>
      <c r="C1244">
        <v>1403508000</v>
      </c>
    </row>
    <row r="1245" spans="1:3" x14ac:dyDescent="0.35">
      <c r="A1245" s="1">
        <v>43101</v>
      </c>
      <c r="B1245" t="s">
        <v>162</v>
      </c>
      <c r="C1245">
        <v>1610458000</v>
      </c>
    </row>
    <row r="1246" spans="1:3" x14ac:dyDescent="0.35">
      <c r="A1246" s="1">
        <v>43466</v>
      </c>
      <c r="B1246" t="s">
        <v>162</v>
      </c>
      <c r="C1246">
        <v>1897342000</v>
      </c>
    </row>
    <row r="1247" spans="1:3" x14ac:dyDescent="0.35">
      <c r="A1247" s="1">
        <v>43831</v>
      </c>
      <c r="B1247" t="s">
        <v>162</v>
      </c>
      <c r="C1247">
        <v>2431874000</v>
      </c>
    </row>
    <row r="1248" spans="1:3" x14ac:dyDescent="0.35">
      <c r="A1248" s="1">
        <v>39083</v>
      </c>
      <c r="B1248" t="s">
        <v>164</v>
      </c>
      <c r="C1248">
        <v>1306968000</v>
      </c>
    </row>
    <row r="1249" spans="1:3" x14ac:dyDescent="0.35">
      <c r="A1249" s="1">
        <v>39448</v>
      </c>
      <c r="B1249" t="s">
        <v>164</v>
      </c>
      <c r="C1249">
        <v>1299722000</v>
      </c>
    </row>
    <row r="1250" spans="1:3" x14ac:dyDescent="0.35">
      <c r="A1250" s="1">
        <v>39814</v>
      </c>
      <c r="B1250" t="s">
        <v>164</v>
      </c>
      <c r="C1250">
        <v>1305941000</v>
      </c>
    </row>
    <row r="1251" spans="1:3" x14ac:dyDescent="0.35">
      <c r="A1251" s="1">
        <v>40179</v>
      </c>
      <c r="B1251" t="s">
        <v>164</v>
      </c>
      <c r="C1251">
        <v>1290293000</v>
      </c>
    </row>
    <row r="1252" spans="1:3" x14ac:dyDescent="0.35">
      <c r="A1252" s="1">
        <v>40544</v>
      </c>
      <c r="B1252" t="s">
        <v>164</v>
      </c>
      <c r="C1252">
        <v>1287498000</v>
      </c>
    </row>
    <row r="1253" spans="1:3" x14ac:dyDescent="0.35">
      <c r="A1253" s="1">
        <v>40909</v>
      </c>
      <c r="B1253" t="s">
        <v>164</v>
      </c>
      <c r="C1253">
        <v>1288432000</v>
      </c>
    </row>
    <row r="1254" spans="1:3" x14ac:dyDescent="0.35">
      <c r="A1254" s="1">
        <v>41275</v>
      </c>
      <c r="B1254" t="s">
        <v>164</v>
      </c>
      <c r="C1254">
        <v>1290174000</v>
      </c>
    </row>
    <row r="1255" spans="1:3" x14ac:dyDescent="0.35">
      <c r="A1255" s="1">
        <v>41640</v>
      </c>
      <c r="B1255" t="s">
        <v>164</v>
      </c>
      <c r="C1255">
        <v>1238606000</v>
      </c>
    </row>
    <row r="1256" spans="1:3" x14ac:dyDescent="0.35">
      <c r="A1256" s="1">
        <v>42005</v>
      </c>
      <c r="B1256" t="s">
        <v>164</v>
      </c>
      <c r="C1256">
        <v>1202930000</v>
      </c>
    </row>
    <row r="1257" spans="1:3" x14ac:dyDescent="0.35">
      <c r="A1257" s="1">
        <v>42370</v>
      </c>
      <c r="B1257" t="s">
        <v>164</v>
      </c>
      <c r="C1257">
        <v>1179515000</v>
      </c>
    </row>
    <row r="1258" spans="1:3" x14ac:dyDescent="0.35">
      <c r="A1258" s="1">
        <v>42736</v>
      </c>
      <c r="B1258" t="s">
        <v>164</v>
      </c>
      <c r="C1258">
        <v>1224647000</v>
      </c>
    </row>
    <row r="1259" spans="1:3" x14ac:dyDescent="0.35">
      <c r="A1259" s="1">
        <v>43101</v>
      </c>
      <c r="B1259" t="s">
        <v>164</v>
      </c>
      <c r="C1259">
        <v>1205793000</v>
      </c>
    </row>
    <row r="1260" spans="1:3" x14ac:dyDescent="0.35">
      <c r="A1260" s="1">
        <v>43466</v>
      </c>
      <c r="B1260" t="s">
        <v>164</v>
      </c>
      <c r="C1260">
        <v>1201291000</v>
      </c>
    </row>
    <row r="1261" spans="1:3" x14ac:dyDescent="0.35">
      <c r="A1261" s="1">
        <v>43831</v>
      </c>
      <c r="B1261" t="s">
        <v>164</v>
      </c>
      <c r="C1261">
        <v>1233772000</v>
      </c>
    </row>
    <row r="1262" spans="1:3" x14ac:dyDescent="0.35">
      <c r="A1262" s="1">
        <v>39083</v>
      </c>
      <c r="B1262" t="s">
        <v>165</v>
      </c>
      <c r="C1262">
        <v>659310000</v>
      </c>
    </row>
    <row r="1263" spans="1:3" x14ac:dyDescent="0.35">
      <c r="A1263" s="1">
        <v>39448</v>
      </c>
      <c r="B1263" t="s">
        <v>165</v>
      </c>
      <c r="C1263">
        <v>786431000</v>
      </c>
    </row>
    <row r="1264" spans="1:3" x14ac:dyDescent="0.35">
      <c r="A1264" s="1">
        <v>39814</v>
      </c>
      <c r="B1264" t="s">
        <v>165</v>
      </c>
      <c r="C1264">
        <v>927209000</v>
      </c>
    </row>
    <row r="1265" spans="1:3" x14ac:dyDescent="0.35">
      <c r="A1265" s="1">
        <v>40179</v>
      </c>
      <c r="B1265" t="s">
        <v>165</v>
      </c>
      <c r="C1265">
        <v>1023255000</v>
      </c>
    </row>
    <row r="1266" spans="1:3" x14ac:dyDescent="0.35">
      <c r="A1266" s="1">
        <v>40544</v>
      </c>
      <c r="B1266" t="s">
        <v>165</v>
      </c>
      <c r="C1266">
        <v>1187227000</v>
      </c>
    </row>
    <row r="1267" spans="1:3" x14ac:dyDescent="0.35">
      <c r="A1267" s="1">
        <v>40909</v>
      </c>
      <c r="B1267" t="s">
        <v>165</v>
      </c>
      <c r="C1267">
        <v>1325852000</v>
      </c>
    </row>
    <row r="1268" spans="1:3" x14ac:dyDescent="0.35">
      <c r="A1268" s="1">
        <v>41275</v>
      </c>
      <c r="B1268" t="s">
        <v>165</v>
      </c>
      <c r="C1268">
        <v>1460241000</v>
      </c>
    </row>
    <row r="1269" spans="1:3" x14ac:dyDescent="0.35">
      <c r="A1269" s="1">
        <v>41640</v>
      </c>
      <c r="B1269" t="s">
        <v>165</v>
      </c>
      <c r="C1269">
        <v>1504347000</v>
      </c>
    </row>
    <row r="1270" spans="1:3" x14ac:dyDescent="0.35">
      <c r="A1270" s="1">
        <v>42005</v>
      </c>
      <c r="B1270" t="s">
        <v>165</v>
      </c>
      <c r="C1270">
        <v>1597935000</v>
      </c>
    </row>
    <row r="1271" spans="1:3" x14ac:dyDescent="0.35">
      <c r="A1271" s="1">
        <v>42370</v>
      </c>
      <c r="B1271" t="s">
        <v>165</v>
      </c>
      <c r="C1271">
        <v>1669751000</v>
      </c>
    </row>
    <row r="1272" spans="1:3" x14ac:dyDescent="0.35">
      <c r="A1272" s="1">
        <v>42736</v>
      </c>
      <c r="B1272" t="s">
        <v>165</v>
      </c>
      <c r="C1272">
        <v>1999345000</v>
      </c>
    </row>
    <row r="1273" spans="1:3" x14ac:dyDescent="0.35">
      <c r="A1273" s="1">
        <v>43101</v>
      </c>
      <c r="B1273" t="s">
        <v>165</v>
      </c>
      <c r="C1273">
        <v>2070419000</v>
      </c>
    </row>
    <row r="1274" spans="1:3" x14ac:dyDescent="0.35">
      <c r="A1274" s="1">
        <v>43466</v>
      </c>
      <c r="B1274" t="s">
        <v>165</v>
      </c>
      <c r="C1274">
        <v>2656661000</v>
      </c>
    </row>
    <row r="1275" spans="1:3" x14ac:dyDescent="0.35">
      <c r="A1275" s="1">
        <v>43831</v>
      </c>
      <c r="B1275" t="s">
        <v>165</v>
      </c>
      <c r="C1275">
        <v>3102239000</v>
      </c>
    </row>
    <row r="1276" spans="1:3" x14ac:dyDescent="0.35">
      <c r="A1276" s="1">
        <v>39083</v>
      </c>
      <c r="B1276" t="s">
        <v>167</v>
      </c>
      <c r="C1276">
        <v>45786000</v>
      </c>
    </row>
    <row r="1277" spans="1:3" x14ac:dyDescent="0.35">
      <c r="A1277" s="1">
        <v>39448</v>
      </c>
      <c r="B1277" t="s">
        <v>167</v>
      </c>
      <c r="C1277">
        <v>44471000</v>
      </c>
    </row>
    <row r="1278" spans="1:3" x14ac:dyDescent="0.35">
      <c r="A1278" s="1">
        <v>39814</v>
      </c>
      <c r="B1278" t="s">
        <v>167</v>
      </c>
      <c r="C1278">
        <v>43683000</v>
      </c>
    </row>
    <row r="1279" spans="1:3" x14ac:dyDescent="0.35">
      <c r="A1279" s="1">
        <v>40179</v>
      </c>
      <c r="B1279" t="s">
        <v>167</v>
      </c>
      <c r="C1279">
        <v>41723000</v>
      </c>
    </row>
    <row r="1280" spans="1:3" x14ac:dyDescent="0.35">
      <c r="A1280" s="1">
        <v>40544</v>
      </c>
      <c r="B1280" t="s">
        <v>167</v>
      </c>
      <c r="C1280">
        <v>40368000</v>
      </c>
    </row>
    <row r="1281" spans="1:3" x14ac:dyDescent="0.35">
      <c r="A1281" s="1">
        <v>40909</v>
      </c>
      <c r="B1281" t="s">
        <v>167</v>
      </c>
      <c r="C1281">
        <v>39185000</v>
      </c>
    </row>
    <row r="1282" spans="1:3" x14ac:dyDescent="0.35">
      <c r="A1282" s="1">
        <v>41275</v>
      </c>
      <c r="B1282" t="s">
        <v>167</v>
      </c>
      <c r="C1282">
        <v>37848000</v>
      </c>
    </row>
    <row r="1283" spans="1:3" x14ac:dyDescent="0.35">
      <c r="A1283" s="1">
        <v>41640</v>
      </c>
      <c r="B1283" t="s">
        <v>167</v>
      </c>
      <c r="C1283">
        <v>34101000</v>
      </c>
    </row>
    <row r="1284" spans="1:3" x14ac:dyDescent="0.35">
      <c r="A1284" s="1">
        <v>42005</v>
      </c>
      <c r="B1284" t="s">
        <v>167</v>
      </c>
      <c r="C1284">
        <v>31175000</v>
      </c>
    </row>
    <row r="1285" spans="1:3" x14ac:dyDescent="0.35">
      <c r="A1285" s="1">
        <v>42370</v>
      </c>
      <c r="B1285" t="s">
        <v>167</v>
      </c>
      <c r="C1285">
        <v>33611000</v>
      </c>
    </row>
    <row r="1286" spans="1:3" x14ac:dyDescent="0.35">
      <c r="A1286" s="1">
        <v>42736</v>
      </c>
      <c r="B1286" t="s">
        <v>167</v>
      </c>
      <c r="C1286">
        <v>36110000</v>
      </c>
    </row>
    <row r="1287" spans="1:3" x14ac:dyDescent="0.35">
      <c r="A1287" s="1">
        <v>43101</v>
      </c>
      <c r="B1287" t="s">
        <v>167</v>
      </c>
      <c r="C1287">
        <v>36628000</v>
      </c>
    </row>
    <row r="1288" spans="1:3" x14ac:dyDescent="0.35">
      <c r="A1288" s="1">
        <v>43466</v>
      </c>
      <c r="B1288" t="s">
        <v>167</v>
      </c>
      <c r="C1288">
        <v>38543000</v>
      </c>
    </row>
    <row r="1289" spans="1:3" x14ac:dyDescent="0.35">
      <c r="A1289" s="1">
        <v>43831</v>
      </c>
      <c r="B1289" t="s">
        <v>167</v>
      </c>
      <c r="C1289">
        <v>47831000</v>
      </c>
    </row>
    <row r="1290" spans="1:3" x14ac:dyDescent="0.35">
      <c r="A1290" s="1">
        <v>39083</v>
      </c>
      <c r="B1290" t="s">
        <v>168</v>
      </c>
      <c r="C1290">
        <v>83637000</v>
      </c>
    </row>
    <row r="1291" spans="1:3" x14ac:dyDescent="0.35">
      <c r="A1291" s="1">
        <v>39448</v>
      </c>
      <c r="B1291" t="s">
        <v>168</v>
      </c>
      <c r="C1291">
        <v>108428000</v>
      </c>
    </row>
    <row r="1292" spans="1:3" x14ac:dyDescent="0.35">
      <c r="A1292" s="1">
        <v>39814</v>
      </c>
      <c r="B1292" t="s">
        <v>168</v>
      </c>
      <c r="C1292">
        <v>124306000</v>
      </c>
    </row>
    <row r="1293" spans="1:3" x14ac:dyDescent="0.35">
      <c r="A1293" s="1">
        <v>40179</v>
      </c>
      <c r="B1293" t="s">
        <v>168</v>
      </c>
      <c r="C1293">
        <v>154591000</v>
      </c>
    </row>
    <row r="1294" spans="1:3" x14ac:dyDescent="0.35">
      <c r="A1294" s="1">
        <v>40544</v>
      </c>
      <c r="B1294" t="s">
        <v>168</v>
      </c>
      <c r="C1294">
        <v>187932000</v>
      </c>
    </row>
    <row r="1295" spans="1:3" x14ac:dyDescent="0.35">
      <c r="A1295" s="1">
        <v>40909</v>
      </c>
      <c r="B1295" t="s">
        <v>168</v>
      </c>
      <c r="C1295">
        <v>226489000</v>
      </c>
    </row>
    <row r="1296" spans="1:3" x14ac:dyDescent="0.35">
      <c r="A1296" s="1">
        <v>41275</v>
      </c>
      <c r="B1296" t="s">
        <v>168</v>
      </c>
      <c r="C1296">
        <v>241499000</v>
      </c>
    </row>
    <row r="1297" spans="1:3" x14ac:dyDescent="0.35">
      <c r="A1297" s="1">
        <v>41640</v>
      </c>
      <c r="B1297" t="s">
        <v>168</v>
      </c>
      <c r="C1297">
        <v>236724000</v>
      </c>
    </row>
    <row r="1298" spans="1:3" x14ac:dyDescent="0.35">
      <c r="A1298" s="1">
        <v>42005</v>
      </c>
      <c r="B1298" t="s">
        <v>168</v>
      </c>
      <c r="C1298">
        <v>225691000</v>
      </c>
    </row>
    <row r="1299" spans="1:3" x14ac:dyDescent="0.35">
      <c r="A1299" s="1">
        <v>42370</v>
      </c>
      <c r="B1299" t="s">
        <v>168</v>
      </c>
      <c r="C1299">
        <v>224300000</v>
      </c>
    </row>
    <row r="1300" spans="1:3" x14ac:dyDescent="0.35">
      <c r="A1300" s="1">
        <v>42736</v>
      </c>
      <c r="B1300" t="s">
        <v>168</v>
      </c>
      <c r="C1300">
        <v>275684000</v>
      </c>
    </row>
    <row r="1301" spans="1:3" x14ac:dyDescent="0.35">
      <c r="A1301" s="1">
        <v>43101</v>
      </c>
      <c r="B1301" t="s">
        <v>168</v>
      </c>
      <c r="C1301">
        <v>284315000</v>
      </c>
    </row>
    <row r="1302" spans="1:3" x14ac:dyDescent="0.35">
      <c r="A1302" s="1">
        <v>43466</v>
      </c>
      <c r="B1302" t="s">
        <v>168</v>
      </c>
      <c r="C1302">
        <v>347957000</v>
      </c>
    </row>
    <row r="1303" spans="1:3" x14ac:dyDescent="0.35">
      <c r="A1303" s="1">
        <v>43831</v>
      </c>
      <c r="B1303" t="s">
        <v>168</v>
      </c>
      <c r="C1303">
        <v>432497000</v>
      </c>
    </row>
    <row r="1304" spans="1:3" x14ac:dyDescent="0.35">
      <c r="A1304" s="1">
        <v>39083</v>
      </c>
      <c r="B1304" t="s">
        <v>169</v>
      </c>
      <c r="C1304">
        <v>410945000</v>
      </c>
    </row>
    <row r="1305" spans="1:3" x14ac:dyDescent="0.35">
      <c r="A1305" s="1">
        <v>39448</v>
      </c>
      <c r="B1305" t="s">
        <v>169</v>
      </c>
      <c r="C1305">
        <v>409153000</v>
      </c>
    </row>
    <row r="1306" spans="1:3" x14ac:dyDescent="0.35">
      <c r="A1306" s="1">
        <v>39814</v>
      </c>
      <c r="B1306" t="s">
        <v>169</v>
      </c>
      <c r="C1306">
        <v>577588000</v>
      </c>
    </row>
    <row r="1307" spans="1:3" x14ac:dyDescent="0.35">
      <c r="A1307" s="1">
        <v>40179</v>
      </c>
      <c r="B1307" t="s">
        <v>169</v>
      </c>
      <c r="C1307">
        <v>922246000</v>
      </c>
    </row>
    <row r="1308" spans="1:3" x14ac:dyDescent="0.35">
      <c r="A1308" s="1">
        <v>40544</v>
      </c>
      <c r="B1308" t="s">
        <v>169</v>
      </c>
      <c r="C1308">
        <v>1020539000</v>
      </c>
    </row>
    <row r="1309" spans="1:3" x14ac:dyDescent="0.35">
      <c r="A1309" s="1">
        <v>40909</v>
      </c>
      <c r="B1309" t="s">
        <v>169</v>
      </c>
      <c r="C1309">
        <v>989065000</v>
      </c>
    </row>
    <row r="1310" spans="1:3" x14ac:dyDescent="0.35">
      <c r="A1310" s="1">
        <v>41275</v>
      </c>
      <c r="B1310" t="s">
        <v>169</v>
      </c>
      <c r="C1310">
        <v>969208000</v>
      </c>
    </row>
    <row r="1311" spans="1:3" x14ac:dyDescent="0.35">
      <c r="A1311" s="1">
        <v>41640</v>
      </c>
      <c r="B1311" t="s">
        <v>169</v>
      </c>
      <c r="C1311">
        <v>948723000</v>
      </c>
    </row>
    <row r="1312" spans="1:3" x14ac:dyDescent="0.35">
      <c r="A1312" s="1">
        <v>42005</v>
      </c>
      <c r="B1312" t="s">
        <v>169</v>
      </c>
      <c r="C1312">
        <v>921318000</v>
      </c>
    </row>
    <row r="1313" spans="1:3" x14ac:dyDescent="0.35">
      <c r="A1313" s="1">
        <v>42370</v>
      </c>
      <c r="B1313" t="s">
        <v>169</v>
      </c>
      <c r="C1313">
        <v>912264000</v>
      </c>
    </row>
    <row r="1314" spans="1:3" x14ac:dyDescent="0.35">
      <c r="A1314" s="1">
        <v>42736</v>
      </c>
      <c r="B1314" t="s">
        <v>169</v>
      </c>
      <c r="C1314">
        <v>906440000</v>
      </c>
    </row>
    <row r="1315" spans="1:3" x14ac:dyDescent="0.35">
      <c r="A1315" s="1">
        <v>43101</v>
      </c>
      <c r="B1315" t="s">
        <v>169</v>
      </c>
      <c r="C1315">
        <v>875806000</v>
      </c>
    </row>
    <row r="1316" spans="1:3" x14ac:dyDescent="0.35">
      <c r="A1316" s="1">
        <v>43466</v>
      </c>
      <c r="B1316" t="s">
        <v>169</v>
      </c>
      <c r="C1316">
        <v>830920000</v>
      </c>
    </row>
    <row r="1317" spans="1:3" x14ac:dyDescent="0.35">
      <c r="A1317" s="1">
        <v>43831</v>
      </c>
      <c r="B1317" t="s">
        <v>169</v>
      </c>
      <c r="C1317">
        <v>785795000</v>
      </c>
    </row>
    <row r="1318" spans="1:3" x14ac:dyDescent="0.35">
      <c r="A1318" s="1">
        <v>39083</v>
      </c>
      <c r="B1318" t="s">
        <v>171</v>
      </c>
      <c r="C1318">
        <v>447995000</v>
      </c>
    </row>
    <row r="1319" spans="1:3" x14ac:dyDescent="0.35">
      <c r="A1319" s="1">
        <v>39448</v>
      </c>
      <c r="B1319" t="s">
        <v>171</v>
      </c>
      <c r="C1319">
        <v>445880000</v>
      </c>
    </row>
    <row r="1320" spans="1:3" x14ac:dyDescent="0.35">
      <c r="A1320" s="1">
        <v>39814</v>
      </c>
      <c r="B1320" t="s">
        <v>171</v>
      </c>
      <c r="C1320">
        <v>448080000</v>
      </c>
    </row>
    <row r="1321" spans="1:3" x14ac:dyDescent="0.35">
      <c r="A1321" s="1">
        <v>40179</v>
      </c>
      <c r="B1321" t="s">
        <v>171</v>
      </c>
      <c r="C1321">
        <v>442583000</v>
      </c>
    </row>
    <row r="1322" spans="1:3" x14ac:dyDescent="0.35">
      <c r="A1322" s="1">
        <v>40544</v>
      </c>
      <c r="B1322" t="s">
        <v>171</v>
      </c>
      <c r="C1322">
        <v>441633000</v>
      </c>
    </row>
    <row r="1323" spans="1:3" x14ac:dyDescent="0.35">
      <c r="A1323" s="1">
        <v>40909</v>
      </c>
      <c r="B1323" t="s">
        <v>171</v>
      </c>
      <c r="C1323">
        <v>441963000</v>
      </c>
    </row>
    <row r="1324" spans="1:3" x14ac:dyDescent="0.35">
      <c r="A1324" s="1">
        <v>41275</v>
      </c>
      <c r="B1324" t="s">
        <v>171</v>
      </c>
      <c r="C1324">
        <v>442574000</v>
      </c>
    </row>
    <row r="1325" spans="1:3" x14ac:dyDescent="0.35">
      <c r="A1325" s="1">
        <v>41640</v>
      </c>
      <c r="B1325" t="s">
        <v>171</v>
      </c>
      <c r="C1325">
        <v>424451000</v>
      </c>
    </row>
    <row r="1326" spans="1:3" x14ac:dyDescent="0.35">
      <c r="A1326" s="1">
        <v>42005</v>
      </c>
      <c r="B1326" t="s">
        <v>171</v>
      </c>
      <c r="C1326">
        <v>411912000</v>
      </c>
    </row>
    <row r="1327" spans="1:3" x14ac:dyDescent="0.35">
      <c r="A1327" s="1">
        <v>42370</v>
      </c>
      <c r="B1327" t="s">
        <v>171</v>
      </c>
      <c r="C1327">
        <v>403684000</v>
      </c>
    </row>
    <row r="1328" spans="1:3" x14ac:dyDescent="0.35">
      <c r="A1328" s="1">
        <v>42736</v>
      </c>
      <c r="B1328" t="s">
        <v>171</v>
      </c>
      <c r="C1328">
        <v>419542000</v>
      </c>
    </row>
    <row r="1329" spans="1:3" x14ac:dyDescent="0.35">
      <c r="A1329" s="1">
        <v>43101</v>
      </c>
      <c r="B1329" t="s">
        <v>171</v>
      </c>
      <c r="C1329">
        <v>412919000</v>
      </c>
    </row>
    <row r="1330" spans="1:3" x14ac:dyDescent="0.35">
      <c r="A1330" s="1">
        <v>43466</v>
      </c>
      <c r="B1330" t="s">
        <v>171</v>
      </c>
      <c r="C1330">
        <v>411338000</v>
      </c>
    </row>
    <row r="1331" spans="1:3" x14ac:dyDescent="0.35">
      <c r="A1331" s="1">
        <v>43831</v>
      </c>
      <c r="B1331" t="s">
        <v>171</v>
      </c>
      <c r="C1331">
        <v>137953000</v>
      </c>
    </row>
    <row r="1332" spans="1:3" x14ac:dyDescent="0.35">
      <c r="A1332" s="1">
        <v>39083</v>
      </c>
      <c r="B1332" t="s">
        <v>172</v>
      </c>
      <c r="C1332">
        <v>2951002000</v>
      </c>
    </row>
    <row r="1333" spans="1:3" x14ac:dyDescent="0.35">
      <c r="A1333" s="1">
        <v>39448</v>
      </c>
      <c r="B1333" t="s">
        <v>172</v>
      </c>
      <c r="C1333">
        <v>2931037000</v>
      </c>
    </row>
    <row r="1334" spans="1:3" x14ac:dyDescent="0.35">
      <c r="A1334" s="1">
        <v>39814</v>
      </c>
      <c r="B1334" t="s">
        <v>172</v>
      </c>
      <c r="C1334">
        <v>2459079000</v>
      </c>
    </row>
    <row r="1335" spans="1:3" x14ac:dyDescent="0.35">
      <c r="A1335" s="1">
        <v>40179</v>
      </c>
      <c r="B1335" t="s">
        <v>172</v>
      </c>
      <c r="C1335">
        <v>2499302000</v>
      </c>
    </row>
    <row r="1336" spans="1:3" x14ac:dyDescent="0.35">
      <c r="A1336" s="1">
        <v>40544</v>
      </c>
      <c r="B1336" t="s">
        <v>172</v>
      </c>
      <c r="C1336">
        <v>2561494000</v>
      </c>
    </row>
    <row r="1337" spans="1:3" x14ac:dyDescent="0.35">
      <c r="A1337" s="1">
        <v>40909</v>
      </c>
      <c r="B1337" t="s">
        <v>172</v>
      </c>
      <c r="C1337">
        <v>2623203000</v>
      </c>
    </row>
    <row r="1338" spans="1:3" x14ac:dyDescent="0.35">
      <c r="A1338" s="1">
        <v>41275</v>
      </c>
      <c r="B1338" t="s">
        <v>172</v>
      </c>
      <c r="C1338">
        <v>2662958000</v>
      </c>
    </row>
    <row r="1339" spans="1:3" x14ac:dyDescent="0.35">
      <c r="A1339" s="1">
        <v>41640</v>
      </c>
      <c r="B1339" t="s">
        <v>172</v>
      </c>
      <c r="C1339">
        <v>2463405000</v>
      </c>
    </row>
    <row r="1340" spans="1:3" x14ac:dyDescent="0.35">
      <c r="A1340" s="1">
        <v>42005</v>
      </c>
      <c r="B1340" t="s">
        <v>172</v>
      </c>
      <c r="C1340">
        <v>2515493000</v>
      </c>
    </row>
    <row r="1341" spans="1:3" x14ac:dyDescent="0.35">
      <c r="A1341" s="1">
        <v>42370</v>
      </c>
      <c r="B1341" t="s">
        <v>172</v>
      </c>
      <c r="C1341">
        <v>2384034000</v>
      </c>
    </row>
    <row r="1342" spans="1:3" x14ac:dyDescent="0.35">
      <c r="A1342" s="1">
        <v>42736</v>
      </c>
      <c r="B1342" t="s">
        <v>172</v>
      </c>
      <c r="C1342">
        <v>2939049000</v>
      </c>
    </row>
    <row r="1343" spans="1:3" x14ac:dyDescent="0.35">
      <c r="A1343" s="1">
        <v>43101</v>
      </c>
      <c r="B1343" t="s">
        <v>172</v>
      </c>
      <c r="C1343">
        <v>2799104000</v>
      </c>
    </row>
    <row r="1344" spans="1:3" x14ac:dyDescent="0.35">
      <c r="A1344" s="1">
        <v>43466</v>
      </c>
      <c r="B1344" t="s">
        <v>172</v>
      </c>
      <c r="C1344">
        <v>2708129000</v>
      </c>
    </row>
    <row r="1345" spans="1:3" x14ac:dyDescent="0.35">
      <c r="A1345" s="1">
        <v>43831</v>
      </c>
      <c r="B1345" t="s">
        <v>172</v>
      </c>
      <c r="C1345">
        <v>2891031000</v>
      </c>
    </row>
    <row r="1346" spans="1:3" x14ac:dyDescent="0.35">
      <c r="A1346" s="1">
        <v>39083</v>
      </c>
      <c r="B1346" t="s">
        <v>174</v>
      </c>
      <c r="C1346">
        <v>10721000</v>
      </c>
    </row>
    <row r="1347" spans="1:3" x14ac:dyDescent="0.35">
      <c r="A1347" s="1">
        <v>39448</v>
      </c>
      <c r="B1347" t="s">
        <v>174</v>
      </c>
      <c r="C1347">
        <v>13264000</v>
      </c>
    </row>
    <row r="1348" spans="1:3" x14ac:dyDescent="0.35">
      <c r="A1348" s="1">
        <v>39814</v>
      </c>
      <c r="B1348" t="s">
        <v>174</v>
      </c>
      <c r="C1348">
        <v>14405000</v>
      </c>
    </row>
    <row r="1349" spans="1:3" x14ac:dyDescent="0.35">
      <c r="A1349" s="1">
        <v>40179</v>
      </c>
      <c r="B1349" t="s">
        <v>174</v>
      </c>
      <c r="C1349">
        <v>14218000</v>
      </c>
    </row>
    <row r="1350" spans="1:3" x14ac:dyDescent="0.35">
      <c r="A1350" s="1">
        <v>40544</v>
      </c>
      <c r="B1350" t="s">
        <v>174</v>
      </c>
      <c r="C1350">
        <v>14105000</v>
      </c>
    </row>
    <row r="1351" spans="1:3" x14ac:dyDescent="0.35">
      <c r="A1351" s="1">
        <v>40909</v>
      </c>
      <c r="B1351" t="s">
        <v>174</v>
      </c>
      <c r="C1351">
        <v>14048000</v>
      </c>
    </row>
    <row r="1352" spans="1:3" x14ac:dyDescent="0.35">
      <c r="A1352" s="1">
        <v>41275</v>
      </c>
      <c r="B1352" t="s">
        <v>174</v>
      </c>
      <c r="C1352">
        <v>14004000</v>
      </c>
    </row>
    <row r="1353" spans="1:3" x14ac:dyDescent="0.35">
      <c r="A1353" s="1">
        <v>41640</v>
      </c>
      <c r="B1353" t="s">
        <v>174</v>
      </c>
      <c r="C1353">
        <v>13009000</v>
      </c>
    </row>
    <row r="1354" spans="1:3" x14ac:dyDescent="0.35">
      <c r="A1354" s="1">
        <v>42005</v>
      </c>
      <c r="B1354" t="s">
        <v>174</v>
      </c>
      <c r="C1354">
        <v>12186000</v>
      </c>
    </row>
    <row r="1355" spans="1:3" x14ac:dyDescent="0.35">
      <c r="A1355" s="1">
        <v>42370</v>
      </c>
      <c r="B1355" t="s">
        <v>174</v>
      </c>
      <c r="C1355">
        <v>11574000</v>
      </c>
    </row>
    <row r="1356" spans="1:3" x14ac:dyDescent="0.35">
      <c r="A1356" s="1">
        <v>42736</v>
      </c>
      <c r="B1356" t="s">
        <v>174</v>
      </c>
      <c r="C1356">
        <v>11998000</v>
      </c>
    </row>
    <row r="1357" spans="1:3" x14ac:dyDescent="0.35">
      <c r="A1357" s="1">
        <v>43101</v>
      </c>
      <c r="B1357" t="s">
        <v>174</v>
      </c>
      <c r="C1357">
        <v>11460000</v>
      </c>
    </row>
    <row r="1358" spans="1:3" x14ac:dyDescent="0.35">
      <c r="A1358" s="1">
        <v>43466</v>
      </c>
      <c r="B1358" t="s">
        <v>174</v>
      </c>
      <c r="C1358">
        <v>11138000</v>
      </c>
    </row>
    <row r="1359" spans="1:3" x14ac:dyDescent="0.35">
      <c r="A1359" s="1">
        <v>43831</v>
      </c>
      <c r="B1359" t="s">
        <v>174</v>
      </c>
      <c r="C1359">
        <v>11335000</v>
      </c>
    </row>
    <row r="1360" spans="1:3" x14ac:dyDescent="0.35">
      <c r="A1360" s="1">
        <v>39083</v>
      </c>
      <c r="B1360" t="s">
        <v>179</v>
      </c>
      <c r="C1360">
        <v>23044000</v>
      </c>
    </row>
    <row r="1361" spans="1:3" x14ac:dyDescent="0.35">
      <c r="A1361" s="1">
        <v>39448</v>
      </c>
      <c r="B1361" t="s">
        <v>179</v>
      </c>
      <c r="C1361">
        <v>16871000</v>
      </c>
    </row>
    <row r="1362" spans="1:3" x14ac:dyDescent="0.35">
      <c r="A1362" s="1">
        <v>39814</v>
      </c>
      <c r="B1362" t="s">
        <v>179</v>
      </c>
      <c r="C1362">
        <v>10008000</v>
      </c>
    </row>
    <row r="1363" spans="1:3" x14ac:dyDescent="0.35">
      <c r="A1363" s="1">
        <v>40179</v>
      </c>
      <c r="B1363" t="s">
        <v>179</v>
      </c>
      <c r="C1363">
        <v>4554000</v>
      </c>
    </row>
    <row r="1364" spans="1:3" x14ac:dyDescent="0.35">
      <c r="A1364" s="1">
        <v>40544</v>
      </c>
      <c r="B1364" t="s">
        <v>179</v>
      </c>
      <c r="C1364">
        <v>3117000</v>
      </c>
    </row>
    <row r="1365" spans="1:3" x14ac:dyDescent="0.35">
      <c r="A1365" s="1">
        <v>40909</v>
      </c>
      <c r="B1365" t="s">
        <v>179</v>
      </c>
      <c r="C1365">
        <v>4243000</v>
      </c>
    </row>
    <row r="1366" spans="1:3" x14ac:dyDescent="0.35">
      <c r="A1366" s="1">
        <v>41275</v>
      </c>
      <c r="B1366" t="s">
        <v>179</v>
      </c>
      <c r="C1366">
        <v>7756000</v>
      </c>
    </row>
    <row r="1367" spans="1:3" x14ac:dyDescent="0.35">
      <c r="A1367" s="1">
        <v>41640</v>
      </c>
      <c r="B1367" t="s">
        <v>179</v>
      </c>
      <c r="C1367">
        <v>14040000</v>
      </c>
    </row>
    <row r="1368" spans="1:3" x14ac:dyDescent="0.35">
      <c r="A1368" s="1">
        <v>42005</v>
      </c>
      <c r="B1368" t="s">
        <v>179</v>
      </c>
      <c r="C1368">
        <v>21787000</v>
      </c>
    </row>
    <row r="1369" spans="1:3" x14ac:dyDescent="0.35">
      <c r="A1369" s="1">
        <v>42370</v>
      </c>
      <c r="B1369" t="s">
        <v>179</v>
      </c>
      <c r="C1369">
        <v>27599000</v>
      </c>
    </row>
    <row r="1370" spans="1:3" x14ac:dyDescent="0.35">
      <c r="A1370" s="1">
        <v>42736</v>
      </c>
      <c r="B1370" t="s">
        <v>179</v>
      </c>
      <c r="C1370">
        <v>38806000</v>
      </c>
    </row>
    <row r="1371" spans="1:3" x14ac:dyDescent="0.35">
      <c r="A1371" s="1">
        <v>43101</v>
      </c>
      <c r="B1371" t="s">
        <v>179</v>
      </c>
      <c r="C1371">
        <v>39793000</v>
      </c>
    </row>
    <row r="1372" spans="1:3" x14ac:dyDescent="0.35">
      <c r="A1372" s="1">
        <v>43466</v>
      </c>
      <c r="B1372" t="s">
        <v>179</v>
      </c>
      <c r="C1372">
        <v>36356000</v>
      </c>
    </row>
    <row r="1373" spans="1:3" x14ac:dyDescent="0.35">
      <c r="A1373" s="1">
        <v>43831</v>
      </c>
      <c r="B1373" t="s">
        <v>179</v>
      </c>
      <c r="C1373">
        <v>42902000</v>
      </c>
    </row>
    <row r="1374" spans="1:3" x14ac:dyDescent="0.35">
      <c r="A1374" s="1">
        <v>39083</v>
      </c>
      <c r="B1374" t="s">
        <v>182</v>
      </c>
      <c r="C1374">
        <v>19307000</v>
      </c>
    </row>
    <row r="1375" spans="1:3" x14ac:dyDescent="0.35">
      <c r="A1375" s="1">
        <v>39448</v>
      </c>
      <c r="B1375" t="s">
        <v>182</v>
      </c>
      <c r="C1375">
        <v>17848000</v>
      </c>
    </row>
    <row r="1376" spans="1:3" x14ac:dyDescent="0.35">
      <c r="A1376" s="1">
        <v>39814</v>
      </c>
      <c r="B1376" t="s">
        <v>182</v>
      </c>
      <c r="C1376">
        <v>16389000</v>
      </c>
    </row>
    <row r="1377" spans="1:3" x14ac:dyDescent="0.35">
      <c r="A1377" s="1">
        <v>40179</v>
      </c>
      <c r="B1377" t="s">
        <v>182</v>
      </c>
      <c r="C1377">
        <v>14931000</v>
      </c>
    </row>
    <row r="1378" spans="1:3" x14ac:dyDescent="0.35">
      <c r="A1378" s="1">
        <v>40544</v>
      </c>
      <c r="B1378" t="s">
        <v>182</v>
      </c>
      <c r="C1378">
        <v>14051000</v>
      </c>
    </row>
    <row r="1379" spans="1:3" x14ac:dyDescent="0.35">
      <c r="A1379" s="1">
        <v>40909</v>
      </c>
      <c r="B1379" t="s">
        <v>182</v>
      </c>
      <c r="C1379">
        <v>14052000</v>
      </c>
    </row>
    <row r="1380" spans="1:3" x14ac:dyDescent="0.35">
      <c r="A1380" s="1">
        <v>41275</v>
      </c>
      <c r="B1380" t="s">
        <v>182</v>
      </c>
      <c r="C1380">
        <v>14052000</v>
      </c>
    </row>
    <row r="1381" spans="1:3" x14ac:dyDescent="0.35">
      <c r="A1381" s="1">
        <v>41640</v>
      </c>
      <c r="B1381" t="s">
        <v>182</v>
      </c>
      <c r="C1381">
        <v>14052000</v>
      </c>
    </row>
    <row r="1382" spans="1:3" x14ac:dyDescent="0.35">
      <c r="A1382" s="1">
        <v>42005</v>
      </c>
      <c r="B1382" t="s">
        <v>182</v>
      </c>
      <c r="C1382">
        <v>14052000</v>
      </c>
    </row>
    <row r="1383" spans="1:3" x14ac:dyDescent="0.35">
      <c r="A1383" s="1">
        <v>42370</v>
      </c>
      <c r="B1383" t="s">
        <v>182</v>
      </c>
      <c r="C1383">
        <v>14052000</v>
      </c>
    </row>
    <row r="1384" spans="1:3" x14ac:dyDescent="0.35">
      <c r="A1384" s="1">
        <v>42736</v>
      </c>
      <c r="B1384" t="s">
        <v>182</v>
      </c>
      <c r="C1384">
        <v>14052000</v>
      </c>
    </row>
    <row r="1385" spans="1:3" x14ac:dyDescent="0.35">
      <c r="A1385" s="1">
        <v>43101</v>
      </c>
      <c r="B1385" t="s">
        <v>182</v>
      </c>
      <c r="C1385">
        <v>14052000</v>
      </c>
    </row>
    <row r="1386" spans="1:3" x14ac:dyDescent="0.35">
      <c r="A1386" s="1">
        <v>43466</v>
      </c>
      <c r="B1386" t="s">
        <v>182</v>
      </c>
      <c r="C1386">
        <v>14052000</v>
      </c>
    </row>
    <row r="1387" spans="1:3" x14ac:dyDescent="0.35">
      <c r="A1387" s="1">
        <v>43831</v>
      </c>
      <c r="B1387" t="s">
        <v>182</v>
      </c>
      <c r="C1387">
        <v>14052000</v>
      </c>
    </row>
    <row r="1388" spans="1:3" x14ac:dyDescent="0.35">
      <c r="A1388" s="1">
        <v>39083</v>
      </c>
      <c r="B1388" t="s">
        <v>184</v>
      </c>
      <c r="C1388">
        <v>993807000</v>
      </c>
    </row>
    <row r="1389" spans="1:3" x14ac:dyDescent="0.35">
      <c r="A1389" s="1">
        <v>39448</v>
      </c>
      <c r="B1389" t="s">
        <v>184</v>
      </c>
      <c r="C1389">
        <v>904807000</v>
      </c>
    </row>
    <row r="1390" spans="1:3" x14ac:dyDescent="0.35">
      <c r="A1390" s="1">
        <v>39814</v>
      </c>
      <c r="B1390" t="s">
        <v>184</v>
      </c>
      <c r="C1390">
        <v>896286000</v>
      </c>
    </row>
    <row r="1391" spans="1:3" x14ac:dyDescent="0.35">
      <c r="A1391" s="1">
        <v>40179</v>
      </c>
      <c r="B1391" t="s">
        <v>184</v>
      </c>
      <c r="C1391">
        <v>864708000</v>
      </c>
    </row>
    <row r="1392" spans="1:3" x14ac:dyDescent="0.35">
      <c r="A1392" s="1">
        <v>40544</v>
      </c>
      <c r="B1392" t="s">
        <v>184</v>
      </c>
      <c r="C1392">
        <v>845304000</v>
      </c>
    </row>
    <row r="1393" spans="1:3" x14ac:dyDescent="0.35">
      <c r="A1393" s="1">
        <v>40909</v>
      </c>
      <c r="B1393" t="s">
        <v>184</v>
      </c>
      <c r="C1393">
        <v>829511000</v>
      </c>
    </row>
    <row r="1394" spans="1:3" x14ac:dyDescent="0.35">
      <c r="A1394" s="1">
        <v>41275</v>
      </c>
      <c r="B1394" t="s">
        <v>184</v>
      </c>
      <c r="C1394">
        <v>810156000</v>
      </c>
    </row>
    <row r="1395" spans="1:3" x14ac:dyDescent="0.35">
      <c r="A1395" s="1">
        <v>41640</v>
      </c>
      <c r="B1395" t="s">
        <v>184</v>
      </c>
      <c r="C1395">
        <v>747069000</v>
      </c>
    </row>
    <row r="1396" spans="1:3" x14ac:dyDescent="0.35">
      <c r="A1396" s="1">
        <v>42005</v>
      </c>
      <c r="B1396" t="s">
        <v>184</v>
      </c>
      <c r="C1396">
        <v>187166000</v>
      </c>
    </row>
    <row r="1397" spans="1:3" x14ac:dyDescent="0.35">
      <c r="A1397" s="1">
        <v>42370</v>
      </c>
      <c r="B1397" t="s">
        <v>184</v>
      </c>
      <c r="C1397">
        <v>179970000</v>
      </c>
    </row>
    <row r="1398" spans="1:3" x14ac:dyDescent="0.35">
      <c r="A1398" s="1">
        <v>42736</v>
      </c>
      <c r="B1398" t="s">
        <v>184</v>
      </c>
      <c r="C1398">
        <v>188823000</v>
      </c>
    </row>
    <row r="1399" spans="1:3" x14ac:dyDescent="0.35">
      <c r="A1399" s="1">
        <v>43101</v>
      </c>
      <c r="B1399" t="s">
        <v>184</v>
      </c>
      <c r="C1399">
        <v>180749000</v>
      </c>
    </row>
    <row r="1400" spans="1:3" x14ac:dyDescent="0.35">
      <c r="A1400" s="1">
        <v>43466</v>
      </c>
      <c r="B1400" t="s">
        <v>184</v>
      </c>
      <c r="C1400">
        <v>176194000</v>
      </c>
    </row>
    <row r="1401" spans="1:3" x14ac:dyDescent="0.35">
      <c r="A1401" s="1">
        <v>43831</v>
      </c>
      <c r="B1401" t="s">
        <v>184</v>
      </c>
      <c r="C1401">
        <v>180104000</v>
      </c>
    </row>
    <row r="1402" spans="1:3" x14ac:dyDescent="0.35">
      <c r="A1402" s="1">
        <v>39083</v>
      </c>
      <c r="B1402" t="s">
        <v>185</v>
      </c>
      <c r="C1402">
        <v>723155000</v>
      </c>
    </row>
    <row r="1403" spans="1:3" x14ac:dyDescent="0.35">
      <c r="A1403" s="1">
        <v>39448</v>
      </c>
      <c r="B1403" t="s">
        <v>185</v>
      </c>
      <c r="C1403">
        <v>604180000</v>
      </c>
    </row>
    <row r="1404" spans="1:3" x14ac:dyDescent="0.35">
      <c r="A1404" s="1">
        <v>39814</v>
      </c>
      <c r="B1404" t="s">
        <v>185</v>
      </c>
      <c r="C1404">
        <v>586072000</v>
      </c>
    </row>
    <row r="1405" spans="1:3" x14ac:dyDescent="0.35">
      <c r="A1405" s="1">
        <v>40179</v>
      </c>
      <c r="B1405" t="s">
        <v>185</v>
      </c>
      <c r="C1405">
        <v>554326000</v>
      </c>
    </row>
    <row r="1406" spans="1:3" x14ac:dyDescent="0.35">
      <c r="A1406" s="1">
        <v>40544</v>
      </c>
      <c r="B1406" t="s">
        <v>185</v>
      </c>
      <c r="C1406">
        <v>0</v>
      </c>
    </row>
    <row r="1407" spans="1:3" x14ac:dyDescent="0.35">
      <c r="A1407" s="1">
        <v>40909</v>
      </c>
      <c r="B1407" t="s">
        <v>185</v>
      </c>
      <c r="C1407">
        <v>13986000</v>
      </c>
    </row>
    <row r="1408" spans="1:3" x14ac:dyDescent="0.35">
      <c r="A1408" s="1">
        <v>41275</v>
      </c>
      <c r="B1408" t="s">
        <v>185</v>
      </c>
      <c r="C1408">
        <v>14014000</v>
      </c>
    </row>
    <row r="1409" spans="1:3" x14ac:dyDescent="0.35">
      <c r="A1409" s="1">
        <v>41640</v>
      </c>
      <c r="B1409" t="s">
        <v>185</v>
      </c>
      <c r="C1409">
        <v>27883000</v>
      </c>
    </row>
    <row r="1410" spans="1:3" x14ac:dyDescent="0.35">
      <c r="A1410" s="1">
        <v>42005</v>
      </c>
      <c r="B1410" t="s">
        <v>185</v>
      </c>
      <c r="C1410">
        <v>30772000</v>
      </c>
    </row>
    <row r="1411" spans="1:3" x14ac:dyDescent="0.35">
      <c r="A1411" s="1">
        <v>42370</v>
      </c>
      <c r="B1411" t="s">
        <v>185</v>
      </c>
      <c r="C1411">
        <v>38679000</v>
      </c>
    </row>
    <row r="1412" spans="1:3" x14ac:dyDescent="0.35">
      <c r="A1412" s="1">
        <v>42736</v>
      </c>
      <c r="B1412" t="s">
        <v>185</v>
      </c>
      <c r="C1412">
        <v>50462000</v>
      </c>
    </row>
    <row r="1413" spans="1:3" x14ac:dyDescent="0.35">
      <c r="A1413" s="1">
        <v>43101</v>
      </c>
      <c r="B1413" t="s">
        <v>185</v>
      </c>
      <c r="C1413">
        <v>66030000</v>
      </c>
    </row>
    <row r="1414" spans="1:3" x14ac:dyDescent="0.35">
      <c r="A1414" s="1">
        <v>43466</v>
      </c>
      <c r="B1414" t="s">
        <v>185</v>
      </c>
      <c r="C1414">
        <v>165256000</v>
      </c>
    </row>
    <row r="1415" spans="1:3" x14ac:dyDescent="0.35">
      <c r="A1415" s="1">
        <v>43831</v>
      </c>
      <c r="B1415" t="s">
        <v>185</v>
      </c>
      <c r="C1415">
        <v>265171000</v>
      </c>
    </row>
    <row r="1416" spans="1:3" x14ac:dyDescent="0.35">
      <c r="A1416" s="1">
        <v>39083</v>
      </c>
      <c r="B1416" t="s">
        <v>186</v>
      </c>
      <c r="C1416">
        <v>129315000</v>
      </c>
    </row>
    <row r="1417" spans="1:3" x14ac:dyDescent="0.35">
      <c r="A1417" s="1">
        <v>39448</v>
      </c>
      <c r="B1417" t="s">
        <v>186</v>
      </c>
      <c r="C1417">
        <v>127568000</v>
      </c>
    </row>
    <row r="1418" spans="1:3" x14ac:dyDescent="0.35">
      <c r="A1418" s="1">
        <v>39814</v>
      </c>
      <c r="B1418" t="s">
        <v>186</v>
      </c>
      <c r="C1418">
        <v>133492000</v>
      </c>
    </row>
    <row r="1419" spans="1:3" x14ac:dyDescent="0.35">
      <c r="A1419" s="1">
        <v>40179</v>
      </c>
      <c r="B1419" t="s">
        <v>186</v>
      </c>
      <c r="C1419">
        <v>128418000</v>
      </c>
    </row>
    <row r="1420" spans="1:3" x14ac:dyDescent="0.35">
      <c r="A1420" s="1">
        <v>40544</v>
      </c>
      <c r="B1420" t="s">
        <v>186</v>
      </c>
      <c r="C1420">
        <v>66938000</v>
      </c>
    </row>
    <row r="1421" spans="1:3" x14ac:dyDescent="0.35">
      <c r="A1421" s="1">
        <v>40909</v>
      </c>
      <c r="B1421" t="s">
        <v>186</v>
      </c>
      <c r="C1421">
        <v>162435000</v>
      </c>
    </row>
    <row r="1422" spans="1:3" x14ac:dyDescent="0.35">
      <c r="A1422" s="1">
        <v>41275</v>
      </c>
      <c r="B1422" t="s">
        <v>186</v>
      </c>
      <c r="C1422">
        <v>1052811000</v>
      </c>
    </row>
    <row r="1423" spans="1:3" x14ac:dyDescent="0.35">
      <c r="A1423" s="1">
        <v>41640</v>
      </c>
      <c r="B1423" t="s">
        <v>186</v>
      </c>
      <c r="C1423">
        <v>1045806000</v>
      </c>
    </row>
    <row r="1424" spans="1:3" x14ac:dyDescent="0.35">
      <c r="A1424" s="1">
        <v>42005</v>
      </c>
      <c r="B1424" t="s">
        <v>186</v>
      </c>
      <c r="C1424">
        <v>1038577000</v>
      </c>
    </row>
    <row r="1425" spans="1:3" x14ac:dyDescent="0.35">
      <c r="A1425" s="1">
        <v>42370</v>
      </c>
      <c r="B1425" t="s">
        <v>186</v>
      </c>
      <c r="C1425">
        <v>1031572000</v>
      </c>
    </row>
    <row r="1426" spans="1:3" x14ac:dyDescent="0.35">
      <c r="A1426" s="1">
        <v>42736</v>
      </c>
      <c r="B1426" t="s">
        <v>186</v>
      </c>
      <c r="C1426">
        <v>1024567000</v>
      </c>
    </row>
    <row r="1427" spans="1:3" x14ac:dyDescent="0.35">
      <c r="A1427" s="1">
        <v>43101</v>
      </c>
      <c r="B1427" t="s">
        <v>186</v>
      </c>
      <c r="C1427">
        <v>1017562000</v>
      </c>
    </row>
    <row r="1428" spans="1:3" x14ac:dyDescent="0.35">
      <c r="A1428" s="1">
        <v>43466</v>
      </c>
      <c r="B1428" t="s">
        <v>186</v>
      </c>
      <c r="C1428">
        <v>927157000</v>
      </c>
    </row>
    <row r="1429" spans="1:3" x14ac:dyDescent="0.35">
      <c r="A1429" s="1">
        <v>43831</v>
      </c>
      <c r="B1429" t="s">
        <v>186</v>
      </c>
      <c r="C1429">
        <v>836752000</v>
      </c>
    </row>
    <row r="1430" spans="1:3" x14ac:dyDescent="0.35">
      <c r="A1430" s="1">
        <v>39083</v>
      </c>
      <c r="B1430" t="s">
        <v>187</v>
      </c>
      <c r="C1430">
        <v>360495000</v>
      </c>
    </row>
    <row r="1431" spans="1:3" x14ac:dyDescent="0.35">
      <c r="A1431" s="1">
        <v>39448</v>
      </c>
      <c r="B1431" t="s">
        <v>187</v>
      </c>
      <c r="C1431">
        <v>365247000</v>
      </c>
    </row>
    <row r="1432" spans="1:3" x14ac:dyDescent="0.35">
      <c r="A1432" s="1">
        <v>39814</v>
      </c>
      <c r="B1432" t="s">
        <v>187</v>
      </c>
      <c r="C1432">
        <v>372831000</v>
      </c>
    </row>
    <row r="1433" spans="1:3" x14ac:dyDescent="0.35">
      <c r="A1433" s="1">
        <v>40179</v>
      </c>
      <c r="B1433" t="s">
        <v>187</v>
      </c>
      <c r="C1433">
        <v>377048000</v>
      </c>
    </row>
    <row r="1434" spans="1:3" x14ac:dyDescent="0.35">
      <c r="A1434" s="1">
        <v>40544</v>
      </c>
      <c r="B1434" t="s">
        <v>187</v>
      </c>
      <c r="C1434">
        <v>374205000</v>
      </c>
    </row>
    <row r="1435" spans="1:3" x14ac:dyDescent="0.35">
      <c r="A1435" s="1">
        <v>40909</v>
      </c>
      <c r="B1435" t="s">
        <v>187</v>
      </c>
      <c r="C1435">
        <v>371701000</v>
      </c>
    </row>
    <row r="1436" spans="1:3" x14ac:dyDescent="0.35">
      <c r="A1436" s="1">
        <v>41275</v>
      </c>
      <c r="B1436" t="s">
        <v>187</v>
      </c>
      <c r="C1436">
        <v>365584000</v>
      </c>
    </row>
    <row r="1437" spans="1:3" x14ac:dyDescent="0.35">
      <c r="A1437" s="1">
        <v>41640</v>
      </c>
      <c r="B1437" t="s">
        <v>187</v>
      </c>
      <c r="C1437">
        <v>337163000</v>
      </c>
    </row>
    <row r="1438" spans="1:3" x14ac:dyDescent="0.35">
      <c r="A1438" s="1">
        <v>42005</v>
      </c>
      <c r="B1438" t="s">
        <v>187</v>
      </c>
      <c r="C1438">
        <v>315822000</v>
      </c>
    </row>
    <row r="1439" spans="1:3" x14ac:dyDescent="0.35">
      <c r="A1439" s="1">
        <v>42370</v>
      </c>
      <c r="B1439" t="s">
        <v>187</v>
      </c>
      <c r="C1439">
        <v>305131000</v>
      </c>
    </row>
    <row r="1440" spans="1:3" x14ac:dyDescent="0.35">
      <c r="A1440" s="1">
        <v>42736</v>
      </c>
      <c r="B1440" t="s">
        <v>187</v>
      </c>
      <c r="C1440">
        <v>326418000</v>
      </c>
    </row>
    <row r="1441" spans="1:3" x14ac:dyDescent="0.35">
      <c r="A1441" s="1">
        <v>43101</v>
      </c>
      <c r="B1441" t="s">
        <v>187</v>
      </c>
      <c r="C1441">
        <v>333198000</v>
      </c>
    </row>
    <row r="1442" spans="1:3" x14ac:dyDescent="0.35">
      <c r="A1442" s="1">
        <v>43466</v>
      </c>
      <c r="B1442" t="s">
        <v>187</v>
      </c>
      <c r="C1442">
        <v>341763000</v>
      </c>
    </row>
    <row r="1443" spans="1:3" x14ac:dyDescent="0.35">
      <c r="A1443" s="1">
        <v>43831</v>
      </c>
      <c r="B1443" t="s">
        <v>187</v>
      </c>
      <c r="C1443">
        <v>355992000</v>
      </c>
    </row>
    <row r="1444" spans="1:3" x14ac:dyDescent="0.35">
      <c r="A1444" s="1">
        <v>39083</v>
      </c>
      <c r="B1444" t="s">
        <v>188</v>
      </c>
      <c r="C1444">
        <v>15397000</v>
      </c>
    </row>
    <row r="1445" spans="1:3" x14ac:dyDescent="0.35">
      <c r="A1445" s="1">
        <v>39448</v>
      </c>
      <c r="B1445" t="s">
        <v>188</v>
      </c>
      <c r="C1445">
        <v>14151000</v>
      </c>
    </row>
    <row r="1446" spans="1:3" x14ac:dyDescent="0.35">
      <c r="A1446" s="1">
        <v>39814</v>
      </c>
      <c r="B1446" t="s">
        <v>188</v>
      </c>
      <c r="C1446">
        <v>12828000</v>
      </c>
    </row>
    <row r="1447" spans="1:3" x14ac:dyDescent="0.35">
      <c r="A1447" s="1">
        <v>40179</v>
      </c>
      <c r="B1447" t="s">
        <v>188</v>
      </c>
      <c r="C1447">
        <v>11425000</v>
      </c>
    </row>
    <row r="1448" spans="1:3" x14ac:dyDescent="0.35">
      <c r="A1448" s="1">
        <v>40544</v>
      </c>
      <c r="B1448" t="s">
        <v>188</v>
      </c>
      <c r="C1448">
        <v>9935000</v>
      </c>
    </row>
    <row r="1449" spans="1:3" x14ac:dyDescent="0.35">
      <c r="A1449" s="1">
        <v>40909</v>
      </c>
      <c r="B1449" t="s">
        <v>188</v>
      </c>
      <c r="C1449">
        <v>8359000</v>
      </c>
    </row>
    <row r="1450" spans="1:3" x14ac:dyDescent="0.35">
      <c r="A1450" s="1">
        <v>41275</v>
      </c>
      <c r="B1450" t="s">
        <v>188</v>
      </c>
      <c r="C1450">
        <v>6687000</v>
      </c>
    </row>
    <row r="1451" spans="1:3" x14ac:dyDescent="0.35">
      <c r="A1451" s="1">
        <v>41640</v>
      </c>
      <c r="B1451" t="s">
        <v>188</v>
      </c>
      <c r="C1451">
        <v>4917000</v>
      </c>
    </row>
    <row r="1452" spans="1:3" x14ac:dyDescent="0.35">
      <c r="A1452" s="1">
        <v>42005</v>
      </c>
      <c r="B1452" t="s">
        <v>188</v>
      </c>
      <c r="C1452">
        <v>3038000</v>
      </c>
    </row>
    <row r="1453" spans="1:3" x14ac:dyDescent="0.35">
      <c r="A1453" s="1">
        <v>42370</v>
      </c>
      <c r="B1453" t="s">
        <v>188</v>
      </c>
      <c r="C1453">
        <v>1049000</v>
      </c>
    </row>
    <row r="1454" spans="1:3" x14ac:dyDescent="0.35">
      <c r="A1454" s="1">
        <v>42736</v>
      </c>
      <c r="B1454" t="s">
        <v>188</v>
      </c>
      <c r="C1454">
        <v>0</v>
      </c>
    </row>
    <row r="1455" spans="1:3" x14ac:dyDescent="0.35">
      <c r="A1455" s="1">
        <v>39083</v>
      </c>
      <c r="B1455" t="s">
        <v>190</v>
      </c>
      <c r="C1455">
        <v>21121000</v>
      </c>
    </row>
    <row r="1456" spans="1:3" x14ac:dyDescent="0.35">
      <c r="A1456" s="1">
        <v>39448</v>
      </c>
      <c r="B1456" t="s">
        <v>190</v>
      </c>
      <c r="C1456">
        <v>21557000</v>
      </c>
    </row>
    <row r="1457" spans="1:3" x14ac:dyDescent="0.35">
      <c r="A1457" s="1">
        <v>39814</v>
      </c>
      <c r="B1457" t="s">
        <v>190</v>
      </c>
      <c r="C1457">
        <v>23169000</v>
      </c>
    </row>
    <row r="1458" spans="1:3" x14ac:dyDescent="0.35">
      <c r="A1458" s="1">
        <v>40179</v>
      </c>
      <c r="B1458" t="s">
        <v>190</v>
      </c>
      <c r="C1458">
        <v>23574000</v>
      </c>
    </row>
    <row r="1459" spans="1:3" x14ac:dyDescent="0.35">
      <c r="A1459" s="1">
        <v>40544</v>
      </c>
      <c r="B1459" t="s">
        <v>190</v>
      </c>
      <c r="C1459">
        <v>23332000</v>
      </c>
    </row>
    <row r="1460" spans="1:3" x14ac:dyDescent="0.35">
      <c r="A1460" s="1">
        <v>40909</v>
      </c>
      <c r="B1460" t="s">
        <v>190</v>
      </c>
      <c r="C1460">
        <v>23121000</v>
      </c>
    </row>
    <row r="1461" spans="1:3" x14ac:dyDescent="0.35">
      <c r="A1461" s="1">
        <v>41275</v>
      </c>
      <c r="B1461" t="s">
        <v>190</v>
      </c>
      <c r="C1461">
        <v>22865000</v>
      </c>
    </row>
    <row r="1462" spans="1:3" x14ac:dyDescent="0.35">
      <c r="A1462" s="1">
        <v>41640</v>
      </c>
      <c r="B1462" t="s">
        <v>190</v>
      </c>
      <c r="C1462">
        <v>25922000</v>
      </c>
    </row>
    <row r="1463" spans="1:3" x14ac:dyDescent="0.35">
      <c r="A1463" s="1">
        <v>42005</v>
      </c>
      <c r="B1463" t="s">
        <v>190</v>
      </c>
      <c r="C1463">
        <v>26469000</v>
      </c>
    </row>
    <row r="1464" spans="1:3" x14ac:dyDescent="0.35">
      <c r="A1464" s="1">
        <v>42370</v>
      </c>
      <c r="B1464" t="s">
        <v>190</v>
      </c>
      <c r="C1464">
        <v>29083000</v>
      </c>
    </row>
    <row r="1465" spans="1:3" x14ac:dyDescent="0.35">
      <c r="A1465" s="1">
        <v>42736</v>
      </c>
      <c r="B1465" t="s">
        <v>190</v>
      </c>
      <c r="C1465">
        <v>37220000</v>
      </c>
    </row>
    <row r="1466" spans="1:3" x14ac:dyDescent="0.35">
      <c r="A1466" s="1">
        <v>43101</v>
      </c>
      <c r="B1466" t="s">
        <v>190</v>
      </c>
      <c r="C1466">
        <v>39065000</v>
      </c>
    </row>
    <row r="1467" spans="1:3" x14ac:dyDescent="0.35">
      <c r="A1467" s="1">
        <v>43466</v>
      </c>
      <c r="B1467" t="s">
        <v>190</v>
      </c>
      <c r="C1467">
        <v>42897000</v>
      </c>
    </row>
    <row r="1468" spans="1:3" x14ac:dyDescent="0.35">
      <c r="A1468" s="1">
        <v>43831</v>
      </c>
      <c r="B1468" t="s">
        <v>190</v>
      </c>
      <c r="C1468">
        <v>44961000</v>
      </c>
    </row>
    <row r="1469" spans="1:3" x14ac:dyDescent="0.35">
      <c r="A1469" s="1">
        <v>39083</v>
      </c>
      <c r="B1469" t="s">
        <v>192</v>
      </c>
      <c r="C1469">
        <v>1594631000</v>
      </c>
    </row>
    <row r="1470" spans="1:3" x14ac:dyDescent="0.35">
      <c r="A1470" s="1">
        <v>39448</v>
      </c>
      <c r="B1470" t="s">
        <v>192</v>
      </c>
      <c r="C1470">
        <v>1375304000</v>
      </c>
    </row>
    <row r="1471" spans="1:3" x14ac:dyDescent="0.35">
      <c r="A1471" s="1">
        <v>39814</v>
      </c>
      <c r="B1471" t="s">
        <v>192</v>
      </c>
      <c r="C1471">
        <v>1405297000</v>
      </c>
    </row>
    <row r="1472" spans="1:3" x14ac:dyDescent="0.35">
      <c r="A1472" s="1">
        <v>40179</v>
      </c>
      <c r="B1472" t="s">
        <v>192</v>
      </c>
      <c r="C1472">
        <v>1398761000</v>
      </c>
    </row>
    <row r="1473" spans="1:3" x14ac:dyDescent="0.35">
      <c r="A1473" s="1">
        <v>40544</v>
      </c>
      <c r="B1473" t="s">
        <v>192</v>
      </c>
      <c r="C1473">
        <v>1790757000</v>
      </c>
    </row>
    <row r="1474" spans="1:3" x14ac:dyDescent="0.35">
      <c r="A1474" s="1">
        <v>40909</v>
      </c>
      <c r="B1474" t="s">
        <v>192</v>
      </c>
      <c r="C1474">
        <v>2210732000</v>
      </c>
    </row>
    <row r="1475" spans="1:3" x14ac:dyDescent="0.35">
      <c r="A1475" s="1">
        <v>41275</v>
      </c>
      <c r="B1475" t="s">
        <v>192</v>
      </c>
      <c r="C1475">
        <v>2149506000</v>
      </c>
    </row>
    <row r="1476" spans="1:3" x14ac:dyDescent="0.35">
      <c r="A1476" s="1">
        <v>41640</v>
      </c>
      <c r="B1476" t="s">
        <v>192</v>
      </c>
      <c r="C1476">
        <v>2113419000</v>
      </c>
    </row>
    <row r="1477" spans="1:3" x14ac:dyDescent="0.35">
      <c r="A1477" s="1">
        <v>42005</v>
      </c>
      <c r="B1477" t="s">
        <v>192</v>
      </c>
      <c r="C1477">
        <v>2481513000</v>
      </c>
    </row>
    <row r="1478" spans="1:3" x14ac:dyDescent="0.35">
      <c r="A1478" s="1">
        <v>42370</v>
      </c>
      <c r="B1478" t="s">
        <v>192</v>
      </c>
      <c r="C1478">
        <v>2447076000</v>
      </c>
    </row>
    <row r="1479" spans="1:3" x14ac:dyDescent="0.35">
      <c r="A1479" s="1">
        <v>42736</v>
      </c>
      <c r="B1479" t="s">
        <v>192</v>
      </c>
      <c r="C1479">
        <v>3274683000</v>
      </c>
    </row>
    <row r="1480" spans="1:3" x14ac:dyDescent="0.35">
      <c r="A1480" s="1">
        <v>43101</v>
      </c>
      <c r="B1480" t="s">
        <v>192</v>
      </c>
      <c r="C1480">
        <v>3515186000</v>
      </c>
    </row>
    <row r="1481" spans="1:3" x14ac:dyDescent="0.35">
      <c r="A1481" s="1">
        <v>43466</v>
      </c>
      <c r="B1481" t="s">
        <v>192</v>
      </c>
      <c r="C1481">
        <v>3488749000</v>
      </c>
    </row>
    <row r="1482" spans="1:3" x14ac:dyDescent="0.35">
      <c r="A1482" s="1">
        <v>43831</v>
      </c>
      <c r="B1482" t="s">
        <v>192</v>
      </c>
      <c r="C1482">
        <v>4195666000</v>
      </c>
    </row>
    <row r="1483" spans="1:3" x14ac:dyDescent="0.35">
      <c r="A1483" s="1">
        <v>39083</v>
      </c>
      <c r="B1483" t="s">
        <v>193</v>
      </c>
      <c r="C1483">
        <v>7600733000</v>
      </c>
    </row>
    <row r="1484" spans="1:3" x14ac:dyDescent="0.35">
      <c r="A1484" s="1">
        <v>39448</v>
      </c>
      <c r="B1484" t="s">
        <v>193</v>
      </c>
      <c r="C1484">
        <v>8099952000</v>
      </c>
    </row>
    <row r="1485" spans="1:3" x14ac:dyDescent="0.35">
      <c r="A1485" s="1">
        <v>39814</v>
      </c>
      <c r="B1485" t="s">
        <v>193</v>
      </c>
      <c r="C1485">
        <v>9816451000</v>
      </c>
    </row>
    <row r="1486" spans="1:3" x14ac:dyDescent="0.35">
      <c r="A1486" s="1">
        <v>40179</v>
      </c>
      <c r="B1486" t="s">
        <v>193</v>
      </c>
      <c r="C1486">
        <v>11604973000</v>
      </c>
    </row>
    <row r="1487" spans="1:3" x14ac:dyDescent="0.35">
      <c r="A1487" s="1">
        <v>40544</v>
      </c>
      <c r="B1487" t="s">
        <v>193</v>
      </c>
      <c r="C1487">
        <v>12250666000</v>
      </c>
    </row>
    <row r="1488" spans="1:3" x14ac:dyDescent="0.35">
      <c r="A1488" s="1">
        <v>40909</v>
      </c>
      <c r="B1488" t="s">
        <v>193</v>
      </c>
      <c r="C1488">
        <v>13182190000</v>
      </c>
    </row>
    <row r="1489" spans="1:3" x14ac:dyDescent="0.35">
      <c r="A1489" s="1">
        <v>41275</v>
      </c>
      <c r="B1489" t="s">
        <v>193</v>
      </c>
      <c r="C1489">
        <v>14039101000</v>
      </c>
    </row>
    <row r="1490" spans="1:3" x14ac:dyDescent="0.35">
      <c r="A1490" s="1">
        <v>41640</v>
      </c>
      <c r="B1490" t="s">
        <v>193</v>
      </c>
      <c r="C1490">
        <v>12927207000</v>
      </c>
    </row>
    <row r="1491" spans="1:3" x14ac:dyDescent="0.35">
      <c r="A1491" s="1">
        <v>42005</v>
      </c>
      <c r="B1491" t="s">
        <v>193</v>
      </c>
      <c r="C1491">
        <v>11730741000</v>
      </c>
    </row>
    <row r="1492" spans="1:3" x14ac:dyDescent="0.35">
      <c r="A1492" s="1">
        <v>42370</v>
      </c>
      <c r="B1492" t="s">
        <v>193</v>
      </c>
      <c r="C1492">
        <v>10859602000</v>
      </c>
    </row>
    <row r="1493" spans="1:3" x14ac:dyDescent="0.35">
      <c r="A1493" s="1">
        <v>42736</v>
      </c>
      <c r="B1493" t="s">
        <v>193</v>
      </c>
      <c r="C1493">
        <v>12039361000</v>
      </c>
    </row>
    <row r="1494" spans="1:3" x14ac:dyDescent="0.35">
      <c r="A1494" s="1">
        <v>43101</v>
      </c>
      <c r="B1494" t="s">
        <v>193</v>
      </c>
      <c r="C1494">
        <v>11684897000</v>
      </c>
    </row>
    <row r="1495" spans="1:3" x14ac:dyDescent="0.35">
      <c r="A1495" s="1">
        <v>43466</v>
      </c>
      <c r="B1495" t="s">
        <v>193</v>
      </c>
      <c r="C1495">
        <v>11362440000</v>
      </c>
    </row>
    <row r="1496" spans="1:3" x14ac:dyDescent="0.35">
      <c r="A1496" s="1">
        <v>43831</v>
      </c>
      <c r="B1496" t="s">
        <v>193</v>
      </c>
      <c r="C1496">
        <v>11925339000</v>
      </c>
    </row>
    <row r="1497" spans="1:3" x14ac:dyDescent="0.35">
      <c r="A1497" s="1">
        <v>39083</v>
      </c>
      <c r="B1497" t="s">
        <v>195</v>
      </c>
      <c r="C1497">
        <v>1585295000</v>
      </c>
    </row>
    <row r="1498" spans="1:3" x14ac:dyDescent="0.35">
      <c r="A1498" s="1">
        <v>39448</v>
      </c>
      <c r="B1498" t="s">
        <v>195</v>
      </c>
      <c r="C1498">
        <v>1971488000</v>
      </c>
    </row>
    <row r="1499" spans="1:3" x14ac:dyDescent="0.35">
      <c r="A1499" s="1">
        <v>39814</v>
      </c>
      <c r="B1499" t="s">
        <v>195</v>
      </c>
      <c r="C1499">
        <v>2598493000</v>
      </c>
    </row>
    <row r="1500" spans="1:3" x14ac:dyDescent="0.35">
      <c r="A1500" s="1">
        <v>40179</v>
      </c>
      <c r="B1500" t="s">
        <v>195</v>
      </c>
      <c r="C1500">
        <v>3248166000</v>
      </c>
    </row>
    <row r="1501" spans="1:3" x14ac:dyDescent="0.35">
      <c r="A1501" s="1">
        <v>40544</v>
      </c>
      <c r="B1501" t="s">
        <v>195</v>
      </c>
      <c r="C1501">
        <v>3490279000</v>
      </c>
    </row>
    <row r="1502" spans="1:3" x14ac:dyDescent="0.35">
      <c r="A1502" s="1">
        <v>40909</v>
      </c>
      <c r="B1502" t="s">
        <v>195</v>
      </c>
      <c r="C1502">
        <v>4030440000</v>
      </c>
    </row>
    <row r="1503" spans="1:3" x14ac:dyDescent="0.35">
      <c r="A1503" s="1">
        <v>41275</v>
      </c>
      <c r="B1503" t="s">
        <v>195</v>
      </c>
      <c r="C1503">
        <v>4746441000</v>
      </c>
    </row>
    <row r="1504" spans="1:3" x14ac:dyDescent="0.35">
      <c r="A1504" s="1">
        <v>41640</v>
      </c>
      <c r="B1504" t="s">
        <v>195</v>
      </c>
      <c r="C1504">
        <v>5044574000</v>
      </c>
    </row>
    <row r="1505" spans="1:3" x14ac:dyDescent="0.35">
      <c r="A1505" s="1">
        <v>42005</v>
      </c>
      <c r="B1505" t="s">
        <v>195</v>
      </c>
      <c r="C1505">
        <v>5399245000</v>
      </c>
    </row>
    <row r="1506" spans="1:3" x14ac:dyDescent="0.35">
      <c r="A1506" s="1">
        <v>42370</v>
      </c>
      <c r="B1506" t="s">
        <v>195</v>
      </c>
      <c r="C1506">
        <v>5620831000</v>
      </c>
    </row>
    <row r="1507" spans="1:3" x14ac:dyDescent="0.35">
      <c r="A1507" s="1">
        <v>42736</v>
      </c>
      <c r="B1507" t="s">
        <v>195</v>
      </c>
      <c r="C1507">
        <v>6467475000</v>
      </c>
    </row>
    <row r="1508" spans="1:3" x14ac:dyDescent="0.35">
      <c r="A1508" s="1">
        <v>43101</v>
      </c>
      <c r="B1508" t="s">
        <v>195</v>
      </c>
      <c r="C1508">
        <v>6814870000</v>
      </c>
    </row>
    <row r="1509" spans="1:3" x14ac:dyDescent="0.35">
      <c r="A1509" s="1">
        <v>43466</v>
      </c>
      <c r="B1509" t="s">
        <v>195</v>
      </c>
      <c r="C1509">
        <v>7340914000</v>
      </c>
    </row>
    <row r="1510" spans="1:3" x14ac:dyDescent="0.35">
      <c r="A1510" s="1">
        <v>43831</v>
      </c>
      <c r="B1510" t="s">
        <v>195</v>
      </c>
      <c r="C1510">
        <v>8148305000</v>
      </c>
    </row>
    <row r="1511" spans="1:3" x14ac:dyDescent="0.35">
      <c r="A1511" s="1">
        <v>39083</v>
      </c>
      <c r="B1511" t="s">
        <v>196</v>
      </c>
      <c r="C1511">
        <v>840099000</v>
      </c>
    </row>
    <row r="1512" spans="1:3" x14ac:dyDescent="0.35">
      <c r="A1512" s="1">
        <v>39448</v>
      </c>
      <c r="B1512" t="s">
        <v>196</v>
      </c>
      <c r="C1512">
        <v>1004189000</v>
      </c>
    </row>
    <row r="1513" spans="1:3" x14ac:dyDescent="0.35">
      <c r="A1513" s="1">
        <v>39814</v>
      </c>
      <c r="B1513" t="s">
        <v>196</v>
      </c>
      <c r="C1513">
        <v>1378799000</v>
      </c>
    </row>
    <row r="1514" spans="1:3" x14ac:dyDescent="0.35">
      <c r="A1514" s="1">
        <v>40179</v>
      </c>
      <c r="B1514" t="s">
        <v>196</v>
      </c>
      <c r="C1514">
        <v>1682408000</v>
      </c>
    </row>
    <row r="1515" spans="1:3" x14ac:dyDescent="0.35">
      <c r="A1515" s="1">
        <v>40544</v>
      </c>
      <c r="B1515" t="s">
        <v>196</v>
      </c>
      <c r="C1515">
        <v>1843794000</v>
      </c>
    </row>
    <row r="1516" spans="1:3" x14ac:dyDescent="0.35">
      <c r="A1516" s="1">
        <v>40909</v>
      </c>
      <c r="B1516" t="s">
        <v>196</v>
      </c>
      <c r="C1516">
        <v>2033340000</v>
      </c>
    </row>
    <row r="1517" spans="1:3" x14ac:dyDescent="0.35">
      <c r="A1517" s="1">
        <v>41275</v>
      </c>
      <c r="B1517" t="s">
        <v>196</v>
      </c>
      <c r="C1517">
        <v>2394237000</v>
      </c>
    </row>
    <row r="1518" spans="1:3" x14ac:dyDescent="0.35">
      <c r="A1518" s="1">
        <v>41640</v>
      </c>
      <c r="B1518" t="s">
        <v>196</v>
      </c>
      <c r="C1518">
        <v>2406629000</v>
      </c>
    </row>
    <row r="1519" spans="1:3" x14ac:dyDescent="0.35">
      <c r="A1519" s="1">
        <v>42005</v>
      </c>
      <c r="B1519" t="s">
        <v>196</v>
      </c>
      <c r="C1519">
        <v>2509876000</v>
      </c>
    </row>
    <row r="1520" spans="1:3" x14ac:dyDescent="0.35">
      <c r="A1520" s="1">
        <v>42370</v>
      </c>
      <c r="B1520" t="s">
        <v>196</v>
      </c>
      <c r="C1520">
        <v>2575503000</v>
      </c>
    </row>
    <row r="1521" spans="1:3" x14ac:dyDescent="0.35">
      <c r="A1521" s="1">
        <v>42736</v>
      </c>
      <c r="B1521" t="s">
        <v>196</v>
      </c>
      <c r="C1521">
        <v>2979564000</v>
      </c>
    </row>
    <row r="1522" spans="1:3" x14ac:dyDescent="0.35">
      <c r="A1522" s="1">
        <v>43101</v>
      </c>
      <c r="B1522" t="s">
        <v>196</v>
      </c>
      <c r="C1522">
        <v>3095196000</v>
      </c>
    </row>
    <row r="1523" spans="1:3" x14ac:dyDescent="0.35">
      <c r="A1523" s="1">
        <v>43466</v>
      </c>
      <c r="B1523" t="s">
        <v>196</v>
      </c>
      <c r="C1523">
        <v>3442560000</v>
      </c>
    </row>
    <row r="1524" spans="1:3" x14ac:dyDescent="0.35">
      <c r="A1524" s="1">
        <v>43831</v>
      </c>
      <c r="B1524" t="s">
        <v>196</v>
      </c>
      <c r="C1524">
        <v>4299571000</v>
      </c>
    </row>
    <row r="1525" spans="1:3" x14ac:dyDescent="0.35">
      <c r="A1525" s="1">
        <v>39083</v>
      </c>
      <c r="B1525" t="s">
        <v>197</v>
      </c>
      <c r="C1525">
        <v>2309407000</v>
      </c>
    </row>
    <row r="1526" spans="1:3" x14ac:dyDescent="0.35">
      <c r="A1526" s="1">
        <v>39448</v>
      </c>
      <c r="B1526" t="s">
        <v>197</v>
      </c>
      <c r="C1526">
        <v>3022316000</v>
      </c>
    </row>
    <row r="1527" spans="1:3" x14ac:dyDescent="0.35">
      <c r="A1527" s="1">
        <v>39814</v>
      </c>
      <c r="B1527" t="s">
        <v>197</v>
      </c>
      <c r="C1527">
        <v>3293870000</v>
      </c>
    </row>
    <row r="1528" spans="1:3" x14ac:dyDescent="0.35">
      <c r="A1528" s="1">
        <v>40179</v>
      </c>
      <c r="B1528" t="s">
        <v>197</v>
      </c>
      <c r="C1528">
        <v>3212187000</v>
      </c>
    </row>
    <row r="1529" spans="1:3" x14ac:dyDescent="0.35">
      <c r="A1529" s="1">
        <v>40544</v>
      </c>
      <c r="B1529" t="s">
        <v>197</v>
      </c>
      <c r="C1529">
        <v>3188725000</v>
      </c>
    </row>
    <row r="1530" spans="1:3" x14ac:dyDescent="0.35">
      <c r="A1530" s="1">
        <v>40909</v>
      </c>
      <c r="B1530" t="s">
        <v>197</v>
      </c>
      <c r="C1530">
        <v>3223620000</v>
      </c>
    </row>
    <row r="1531" spans="1:3" x14ac:dyDescent="0.35">
      <c r="A1531" s="1">
        <v>41275</v>
      </c>
      <c r="B1531" t="s">
        <v>197</v>
      </c>
      <c r="C1531">
        <v>3314219000</v>
      </c>
    </row>
    <row r="1532" spans="1:3" x14ac:dyDescent="0.35">
      <c r="A1532" s="1">
        <v>41640</v>
      </c>
      <c r="B1532" t="s">
        <v>197</v>
      </c>
      <c r="C1532">
        <v>4700920000</v>
      </c>
    </row>
    <row r="1533" spans="1:3" x14ac:dyDescent="0.35">
      <c r="A1533" s="1">
        <v>42005</v>
      </c>
      <c r="B1533" t="s">
        <v>197</v>
      </c>
      <c r="C1533">
        <v>5590099000</v>
      </c>
    </row>
    <row r="1534" spans="1:3" x14ac:dyDescent="0.35">
      <c r="A1534" s="1">
        <v>42370</v>
      </c>
      <c r="B1534" t="s">
        <v>197</v>
      </c>
      <c r="C1534">
        <v>5510437000</v>
      </c>
    </row>
    <row r="1535" spans="1:3" x14ac:dyDescent="0.35">
      <c r="A1535" s="1">
        <v>42736</v>
      </c>
      <c r="B1535" t="s">
        <v>197</v>
      </c>
      <c r="C1535">
        <v>5361895000</v>
      </c>
    </row>
    <row r="1536" spans="1:3" x14ac:dyDescent="0.35">
      <c r="A1536" s="1">
        <v>43101</v>
      </c>
      <c r="B1536" t="s">
        <v>197</v>
      </c>
      <c r="C1536">
        <v>5334825000</v>
      </c>
    </row>
    <row r="1537" spans="1:3" x14ac:dyDescent="0.35">
      <c r="A1537" s="1">
        <v>43466</v>
      </c>
      <c r="B1537" t="s">
        <v>197</v>
      </c>
      <c r="C1537">
        <v>5360026000</v>
      </c>
    </row>
    <row r="1538" spans="1:3" x14ac:dyDescent="0.35">
      <c r="A1538" s="1">
        <v>43831</v>
      </c>
      <c r="B1538" t="s">
        <v>197</v>
      </c>
      <c r="C1538">
        <v>5741218000</v>
      </c>
    </row>
    <row r="1539" spans="1:3" x14ac:dyDescent="0.35">
      <c r="A1539" s="1">
        <v>39083</v>
      </c>
      <c r="B1539" t="s">
        <v>200</v>
      </c>
      <c r="C1539">
        <v>359323000</v>
      </c>
    </row>
    <row r="1540" spans="1:3" x14ac:dyDescent="0.35">
      <c r="A1540" s="1">
        <v>39448</v>
      </c>
      <c r="B1540" t="s">
        <v>200</v>
      </c>
      <c r="C1540">
        <v>367663000</v>
      </c>
    </row>
    <row r="1541" spans="1:3" x14ac:dyDescent="0.35">
      <c r="A1541" s="1">
        <v>39814</v>
      </c>
      <c r="B1541" t="s">
        <v>200</v>
      </c>
      <c r="C1541">
        <v>367817000</v>
      </c>
    </row>
    <row r="1542" spans="1:3" x14ac:dyDescent="0.35">
      <c r="A1542" s="1">
        <v>40179</v>
      </c>
      <c r="B1542" t="s">
        <v>200</v>
      </c>
      <c r="C1542">
        <v>373363000</v>
      </c>
    </row>
    <row r="1543" spans="1:3" x14ac:dyDescent="0.35">
      <c r="A1543" s="1">
        <v>40544</v>
      </c>
      <c r="B1543" t="s">
        <v>200</v>
      </c>
      <c r="C1543">
        <v>381524000</v>
      </c>
    </row>
    <row r="1544" spans="1:3" x14ac:dyDescent="0.35">
      <c r="A1544" s="1">
        <v>40909</v>
      </c>
      <c r="B1544" t="s">
        <v>200</v>
      </c>
      <c r="C1544">
        <v>420421000</v>
      </c>
    </row>
    <row r="1545" spans="1:3" x14ac:dyDescent="0.35">
      <c r="A1545" s="1">
        <v>41275</v>
      </c>
      <c r="B1545" t="s">
        <v>200</v>
      </c>
      <c r="C1545">
        <v>467395000</v>
      </c>
    </row>
    <row r="1546" spans="1:3" x14ac:dyDescent="0.35">
      <c r="A1546" s="1">
        <v>41640</v>
      </c>
      <c r="B1546" t="s">
        <v>200</v>
      </c>
      <c r="C1546">
        <v>494389000</v>
      </c>
    </row>
    <row r="1547" spans="1:3" x14ac:dyDescent="0.35">
      <c r="A1547" s="1">
        <v>42005</v>
      </c>
      <c r="B1547" t="s">
        <v>200</v>
      </c>
      <c r="C1547">
        <v>598650000</v>
      </c>
    </row>
    <row r="1548" spans="1:3" x14ac:dyDescent="0.35">
      <c r="A1548" s="1">
        <v>42370</v>
      </c>
      <c r="B1548" t="s">
        <v>200</v>
      </c>
      <c r="C1548">
        <v>778945000</v>
      </c>
    </row>
    <row r="1549" spans="1:3" x14ac:dyDescent="0.35">
      <c r="A1549" s="1">
        <v>42736</v>
      </c>
      <c r="B1549" t="s">
        <v>200</v>
      </c>
      <c r="C1549">
        <v>909566000</v>
      </c>
    </row>
    <row r="1550" spans="1:3" x14ac:dyDescent="0.35">
      <c r="A1550" s="1">
        <v>43101</v>
      </c>
      <c r="B1550" t="s">
        <v>200</v>
      </c>
      <c r="C1550">
        <v>1907389000</v>
      </c>
    </row>
    <row r="1551" spans="1:3" x14ac:dyDescent="0.35">
      <c r="A1551" s="1">
        <v>43466</v>
      </c>
      <c r="B1551" t="s">
        <v>200</v>
      </c>
      <c r="C1551">
        <v>2723305000</v>
      </c>
    </row>
    <row r="1552" spans="1:3" x14ac:dyDescent="0.35">
      <c r="A1552" s="1">
        <v>43831</v>
      </c>
      <c r="B1552" t="s">
        <v>200</v>
      </c>
      <c r="C1552">
        <v>3733530000</v>
      </c>
    </row>
    <row r="1553" spans="1:3" x14ac:dyDescent="0.35">
      <c r="A1553" s="1">
        <v>39083</v>
      </c>
      <c r="B1553" t="s">
        <v>201</v>
      </c>
      <c r="C1553">
        <v>21387000</v>
      </c>
    </row>
    <row r="1554" spans="1:3" x14ac:dyDescent="0.35">
      <c r="A1554" s="1">
        <v>39448</v>
      </c>
      <c r="B1554" t="s">
        <v>201</v>
      </c>
      <c r="C1554">
        <v>22298000</v>
      </c>
    </row>
    <row r="1555" spans="1:3" x14ac:dyDescent="0.35">
      <c r="A1555" s="1">
        <v>39814</v>
      </c>
      <c r="B1555" t="s">
        <v>201</v>
      </c>
      <c r="C1555">
        <v>23717000</v>
      </c>
    </row>
    <row r="1556" spans="1:3" x14ac:dyDescent="0.35">
      <c r="A1556" s="1">
        <v>40179</v>
      </c>
      <c r="B1556" t="s">
        <v>201</v>
      </c>
      <c r="C1556">
        <v>26540000</v>
      </c>
    </row>
    <row r="1557" spans="1:3" x14ac:dyDescent="0.35">
      <c r="A1557" s="1">
        <v>40544</v>
      </c>
      <c r="B1557" t="s">
        <v>201</v>
      </c>
      <c r="C1557">
        <v>28500000</v>
      </c>
    </row>
    <row r="1558" spans="1:3" x14ac:dyDescent="0.35">
      <c r="A1558" s="1">
        <v>40909</v>
      </c>
      <c r="B1558" t="s">
        <v>201</v>
      </c>
      <c r="C1558">
        <v>28839000</v>
      </c>
    </row>
    <row r="1559" spans="1:3" x14ac:dyDescent="0.35">
      <c r="A1559" s="1">
        <v>41275</v>
      </c>
      <c r="B1559" t="s">
        <v>201</v>
      </c>
      <c r="C1559">
        <v>32606000</v>
      </c>
    </row>
    <row r="1560" spans="1:3" x14ac:dyDescent="0.35">
      <c r="A1560" s="1">
        <v>41640</v>
      </c>
      <c r="B1560" t="s">
        <v>201</v>
      </c>
      <c r="C1560">
        <v>32970000</v>
      </c>
    </row>
    <row r="1561" spans="1:3" x14ac:dyDescent="0.35">
      <c r="A1561" s="1">
        <v>42005</v>
      </c>
      <c r="B1561" t="s">
        <v>201</v>
      </c>
      <c r="C1561">
        <v>31957000</v>
      </c>
    </row>
    <row r="1562" spans="1:3" x14ac:dyDescent="0.35">
      <c r="A1562" s="1">
        <v>42370</v>
      </c>
      <c r="B1562" t="s">
        <v>201</v>
      </c>
      <c r="C1562">
        <v>31522000</v>
      </c>
    </row>
    <row r="1563" spans="1:3" x14ac:dyDescent="0.35">
      <c r="A1563" s="1">
        <v>42736</v>
      </c>
      <c r="B1563" t="s">
        <v>201</v>
      </c>
      <c r="C1563">
        <v>32690000</v>
      </c>
    </row>
    <row r="1564" spans="1:3" x14ac:dyDescent="0.35">
      <c r="A1564" s="1">
        <v>43101</v>
      </c>
      <c r="B1564" t="s">
        <v>201</v>
      </c>
      <c r="C1564">
        <v>31760000</v>
      </c>
    </row>
    <row r="1565" spans="1:3" x14ac:dyDescent="0.35">
      <c r="A1565" s="1">
        <v>43466</v>
      </c>
      <c r="B1565" t="s">
        <v>201</v>
      </c>
      <c r="C1565">
        <v>69105000</v>
      </c>
    </row>
    <row r="1566" spans="1:3" x14ac:dyDescent="0.35">
      <c r="A1566" s="1">
        <v>43831</v>
      </c>
      <c r="B1566" t="s">
        <v>201</v>
      </c>
      <c r="C1566">
        <v>117145000</v>
      </c>
    </row>
    <row r="1567" spans="1:3" x14ac:dyDescent="0.35">
      <c r="A1567" s="1">
        <v>39083</v>
      </c>
      <c r="B1567" t="s">
        <v>202</v>
      </c>
      <c r="C1567">
        <v>0</v>
      </c>
    </row>
    <row r="1568" spans="1:3" x14ac:dyDescent="0.35">
      <c r="A1568" s="1">
        <v>39083</v>
      </c>
      <c r="B1568" t="s">
        <v>204</v>
      </c>
      <c r="C1568">
        <v>4586742000</v>
      </c>
    </row>
    <row r="1569" spans="1:3" x14ac:dyDescent="0.35">
      <c r="A1569" s="1">
        <v>39448</v>
      </c>
      <c r="B1569" t="s">
        <v>204</v>
      </c>
      <c r="C1569">
        <v>5109795000</v>
      </c>
    </row>
    <row r="1570" spans="1:3" x14ac:dyDescent="0.35">
      <c r="A1570" s="1">
        <v>39814</v>
      </c>
      <c r="B1570" t="s">
        <v>204</v>
      </c>
      <c r="C1570">
        <v>6303805000</v>
      </c>
    </row>
    <row r="1571" spans="1:3" x14ac:dyDescent="0.35">
      <c r="A1571" s="1">
        <v>40179</v>
      </c>
      <c r="B1571" t="s">
        <v>204</v>
      </c>
      <c r="C1571">
        <v>7742510000</v>
      </c>
    </row>
    <row r="1572" spans="1:3" x14ac:dyDescent="0.35">
      <c r="A1572" s="1">
        <v>40544</v>
      </c>
      <c r="B1572" t="s">
        <v>204</v>
      </c>
      <c r="C1572">
        <v>8775763000</v>
      </c>
    </row>
    <row r="1573" spans="1:3" x14ac:dyDescent="0.35">
      <c r="A1573" s="1">
        <v>40909</v>
      </c>
      <c r="B1573" t="s">
        <v>204</v>
      </c>
      <c r="C1573">
        <v>10071682000</v>
      </c>
    </row>
    <row r="1574" spans="1:3" x14ac:dyDescent="0.35">
      <c r="A1574" s="1">
        <v>41275</v>
      </c>
      <c r="B1574" t="s">
        <v>204</v>
      </c>
      <c r="C1574">
        <v>11407627000</v>
      </c>
    </row>
    <row r="1575" spans="1:3" x14ac:dyDescent="0.35">
      <c r="A1575" s="1">
        <v>41640</v>
      </c>
      <c r="B1575" t="s">
        <v>204</v>
      </c>
      <c r="C1575">
        <v>12090385000</v>
      </c>
    </row>
    <row r="1576" spans="1:3" x14ac:dyDescent="0.35">
      <c r="A1576" s="1">
        <v>42005</v>
      </c>
      <c r="B1576" t="s">
        <v>204</v>
      </c>
      <c r="C1576">
        <v>12638337000</v>
      </c>
    </row>
    <row r="1577" spans="1:3" x14ac:dyDescent="0.35">
      <c r="A1577" s="1">
        <v>42370</v>
      </c>
      <c r="B1577" t="s">
        <v>204</v>
      </c>
      <c r="C1577">
        <v>13109902000</v>
      </c>
    </row>
    <row r="1578" spans="1:3" x14ac:dyDescent="0.35">
      <c r="A1578" s="1">
        <v>42736</v>
      </c>
      <c r="B1578" t="s">
        <v>204</v>
      </c>
      <c r="C1578">
        <v>14683316000</v>
      </c>
    </row>
    <row r="1579" spans="1:3" x14ac:dyDescent="0.35">
      <c r="A1579" s="1">
        <v>43101</v>
      </c>
      <c r="B1579" t="s">
        <v>204</v>
      </c>
      <c r="C1579">
        <v>14967784000</v>
      </c>
    </row>
    <row r="1580" spans="1:3" x14ac:dyDescent="0.35">
      <c r="A1580" s="1">
        <v>43466</v>
      </c>
      <c r="B1580" t="s">
        <v>204</v>
      </c>
      <c r="C1580">
        <v>15326640000</v>
      </c>
    </row>
    <row r="1581" spans="1:3" x14ac:dyDescent="0.35">
      <c r="A1581" s="1">
        <v>43831</v>
      </c>
      <c r="B1581" t="s">
        <v>204</v>
      </c>
      <c r="C1581">
        <v>16378462000</v>
      </c>
    </row>
    <row r="1582" spans="1:3" x14ac:dyDescent="0.35">
      <c r="A1582" s="1">
        <v>39083</v>
      </c>
      <c r="B1582" t="s">
        <v>205</v>
      </c>
      <c r="C1582">
        <v>13367000</v>
      </c>
    </row>
    <row r="1583" spans="1:3" x14ac:dyDescent="0.35">
      <c r="A1583" s="1">
        <v>39448</v>
      </c>
      <c r="B1583" t="s">
        <v>205</v>
      </c>
      <c r="C1583">
        <v>12906000</v>
      </c>
    </row>
    <row r="1584" spans="1:3" x14ac:dyDescent="0.35">
      <c r="A1584" s="1">
        <v>39814</v>
      </c>
      <c r="B1584" t="s">
        <v>205</v>
      </c>
      <c r="C1584">
        <v>12432000</v>
      </c>
    </row>
    <row r="1585" spans="1:3" x14ac:dyDescent="0.35">
      <c r="A1585" s="1">
        <v>40179</v>
      </c>
      <c r="B1585" t="s">
        <v>205</v>
      </c>
      <c r="C1585">
        <v>11657000</v>
      </c>
    </row>
    <row r="1586" spans="1:3" x14ac:dyDescent="0.35">
      <c r="A1586" s="1">
        <v>40544</v>
      </c>
      <c r="B1586" t="s">
        <v>205</v>
      </c>
      <c r="C1586">
        <v>11049000</v>
      </c>
    </row>
    <row r="1587" spans="1:3" x14ac:dyDescent="0.35">
      <c r="A1587" s="1">
        <v>40909</v>
      </c>
      <c r="B1587" t="s">
        <v>205</v>
      </c>
      <c r="C1587">
        <v>10473000</v>
      </c>
    </row>
    <row r="1588" spans="1:3" x14ac:dyDescent="0.35">
      <c r="A1588" s="1">
        <v>41275</v>
      </c>
      <c r="B1588" t="s">
        <v>205</v>
      </c>
      <c r="C1588">
        <v>9904000</v>
      </c>
    </row>
    <row r="1589" spans="1:3" x14ac:dyDescent="0.35">
      <c r="A1589" s="1">
        <v>41640</v>
      </c>
      <c r="B1589" t="s">
        <v>205</v>
      </c>
      <c r="C1589">
        <v>8763000</v>
      </c>
    </row>
    <row r="1590" spans="1:3" x14ac:dyDescent="0.35">
      <c r="A1590" s="1">
        <v>42005</v>
      </c>
      <c r="B1590" t="s">
        <v>205</v>
      </c>
      <c r="C1590">
        <v>9107000</v>
      </c>
    </row>
    <row r="1591" spans="1:3" x14ac:dyDescent="0.35">
      <c r="A1591" s="1">
        <v>42370</v>
      </c>
      <c r="B1591" t="s">
        <v>205</v>
      </c>
      <c r="C1591">
        <v>12163000</v>
      </c>
    </row>
    <row r="1592" spans="1:3" x14ac:dyDescent="0.35">
      <c r="A1592" s="1">
        <v>42736</v>
      </c>
      <c r="B1592" t="s">
        <v>205</v>
      </c>
      <c r="C1592">
        <v>29107000</v>
      </c>
    </row>
    <row r="1593" spans="1:3" x14ac:dyDescent="0.35">
      <c r="A1593" s="1">
        <v>43101</v>
      </c>
      <c r="B1593" t="s">
        <v>205</v>
      </c>
      <c r="C1593">
        <v>54676000</v>
      </c>
    </row>
    <row r="1594" spans="1:3" x14ac:dyDescent="0.35">
      <c r="A1594" s="1">
        <v>43466</v>
      </c>
      <c r="B1594" t="s">
        <v>205</v>
      </c>
      <c r="C1594">
        <v>82984000</v>
      </c>
    </row>
    <row r="1595" spans="1:3" x14ac:dyDescent="0.35">
      <c r="A1595" s="1">
        <v>43831</v>
      </c>
      <c r="B1595" t="s">
        <v>205</v>
      </c>
      <c r="C1595">
        <v>91605000</v>
      </c>
    </row>
    <row r="1596" spans="1:3" x14ac:dyDescent="0.35">
      <c r="A1596" s="1">
        <v>39083</v>
      </c>
      <c r="B1596" t="s">
        <v>206</v>
      </c>
      <c r="C1596">
        <v>77672000</v>
      </c>
    </row>
    <row r="1597" spans="1:3" x14ac:dyDescent="0.35">
      <c r="A1597" s="1">
        <v>39448</v>
      </c>
      <c r="B1597" t="s">
        <v>206</v>
      </c>
      <c r="C1597">
        <v>78968000</v>
      </c>
    </row>
    <row r="1598" spans="1:3" x14ac:dyDescent="0.35">
      <c r="A1598" s="1">
        <v>39814</v>
      </c>
      <c r="B1598" t="s">
        <v>206</v>
      </c>
      <c r="C1598">
        <v>79877000</v>
      </c>
    </row>
    <row r="1599" spans="1:3" x14ac:dyDescent="0.35">
      <c r="A1599" s="1">
        <v>40179</v>
      </c>
      <c r="B1599" t="s">
        <v>206</v>
      </c>
      <c r="C1599">
        <v>99318000</v>
      </c>
    </row>
    <row r="1600" spans="1:3" x14ac:dyDescent="0.35">
      <c r="A1600" s="1">
        <v>40544</v>
      </c>
      <c r="B1600" t="s">
        <v>206</v>
      </c>
      <c r="C1600">
        <v>99964000</v>
      </c>
    </row>
    <row r="1601" spans="1:3" x14ac:dyDescent="0.35">
      <c r="A1601" s="1">
        <v>40909</v>
      </c>
      <c r="B1601" t="s">
        <v>206</v>
      </c>
      <c r="C1601">
        <v>102914000</v>
      </c>
    </row>
    <row r="1602" spans="1:3" x14ac:dyDescent="0.35">
      <c r="A1602" s="1">
        <v>41275</v>
      </c>
      <c r="B1602" t="s">
        <v>206</v>
      </c>
      <c r="C1602">
        <v>103732000</v>
      </c>
    </row>
    <row r="1603" spans="1:3" x14ac:dyDescent="0.35">
      <c r="A1603" s="1">
        <v>41640</v>
      </c>
      <c r="B1603" t="s">
        <v>206</v>
      </c>
      <c r="C1603">
        <v>95597000</v>
      </c>
    </row>
    <row r="1604" spans="1:3" x14ac:dyDescent="0.35">
      <c r="A1604" s="1">
        <v>42005</v>
      </c>
      <c r="B1604" t="s">
        <v>206</v>
      </c>
      <c r="C1604">
        <v>96099000</v>
      </c>
    </row>
    <row r="1605" spans="1:3" x14ac:dyDescent="0.35">
      <c r="A1605" s="1">
        <v>42370</v>
      </c>
      <c r="B1605" t="s">
        <v>206</v>
      </c>
      <c r="C1605">
        <v>92758000</v>
      </c>
    </row>
    <row r="1606" spans="1:3" x14ac:dyDescent="0.35">
      <c r="A1606" s="1">
        <v>42736</v>
      </c>
      <c r="B1606" t="s">
        <v>206</v>
      </c>
      <c r="C1606">
        <v>103363000</v>
      </c>
    </row>
    <row r="1607" spans="1:3" x14ac:dyDescent="0.35">
      <c r="A1607" s="1">
        <v>43101</v>
      </c>
      <c r="B1607" t="s">
        <v>206</v>
      </c>
      <c r="C1607">
        <v>104850000</v>
      </c>
    </row>
    <row r="1608" spans="1:3" x14ac:dyDescent="0.35">
      <c r="A1608" s="1">
        <v>43466</v>
      </c>
      <c r="B1608" t="s">
        <v>206</v>
      </c>
      <c r="C1608">
        <v>110283000</v>
      </c>
    </row>
    <row r="1609" spans="1:3" x14ac:dyDescent="0.35">
      <c r="A1609" s="1">
        <v>43831</v>
      </c>
      <c r="B1609" t="s">
        <v>206</v>
      </c>
      <c r="C1609">
        <v>114636000</v>
      </c>
    </row>
    <row r="1610" spans="1:3" x14ac:dyDescent="0.35">
      <c r="A1610" s="1">
        <v>39083</v>
      </c>
      <c r="B1610" t="s">
        <v>208</v>
      </c>
      <c r="C1610">
        <v>2057613000</v>
      </c>
    </row>
    <row r="1611" spans="1:3" x14ac:dyDescent="0.35">
      <c r="A1611" s="1">
        <v>39448</v>
      </c>
      <c r="B1611" t="s">
        <v>208</v>
      </c>
      <c r="C1611">
        <v>2113327000</v>
      </c>
    </row>
    <row r="1612" spans="1:3" x14ac:dyDescent="0.35">
      <c r="A1612" s="1">
        <v>39814</v>
      </c>
      <c r="B1612" t="s">
        <v>208</v>
      </c>
      <c r="C1612">
        <v>2187438000</v>
      </c>
    </row>
    <row r="1613" spans="1:3" x14ac:dyDescent="0.35">
      <c r="A1613" s="1">
        <v>40179</v>
      </c>
      <c r="B1613" t="s">
        <v>208</v>
      </c>
      <c r="C1613">
        <v>2180010000</v>
      </c>
    </row>
    <row r="1614" spans="1:3" x14ac:dyDescent="0.35">
      <c r="A1614" s="1">
        <v>40544</v>
      </c>
      <c r="B1614" t="s">
        <v>208</v>
      </c>
      <c r="C1614">
        <v>2135216000</v>
      </c>
    </row>
    <row r="1615" spans="1:3" x14ac:dyDescent="0.35">
      <c r="A1615" s="1">
        <v>40909</v>
      </c>
      <c r="B1615" t="s">
        <v>208</v>
      </c>
      <c r="C1615">
        <v>2103923000</v>
      </c>
    </row>
    <row r="1616" spans="1:3" x14ac:dyDescent="0.35">
      <c r="A1616" s="1">
        <v>41275</v>
      </c>
      <c r="B1616" t="s">
        <v>208</v>
      </c>
      <c r="C1616">
        <v>2070388000</v>
      </c>
    </row>
    <row r="1617" spans="1:3" x14ac:dyDescent="0.35">
      <c r="A1617" s="1">
        <v>41640</v>
      </c>
      <c r="B1617" t="s">
        <v>208</v>
      </c>
      <c r="C1617">
        <v>1910161000</v>
      </c>
    </row>
    <row r="1618" spans="1:3" x14ac:dyDescent="0.35">
      <c r="A1618" s="1">
        <v>42005</v>
      </c>
      <c r="B1618" t="s">
        <v>208</v>
      </c>
      <c r="C1618">
        <v>1780328000</v>
      </c>
    </row>
    <row r="1619" spans="1:3" x14ac:dyDescent="0.35">
      <c r="A1619" s="1">
        <v>42370</v>
      </c>
      <c r="B1619" t="s">
        <v>208</v>
      </c>
      <c r="C1619">
        <v>1667944000</v>
      </c>
    </row>
    <row r="1620" spans="1:3" x14ac:dyDescent="0.35">
      <c r="A1620" s="1">
        <v>42736</v>
      </c>
      <c r="B1620" t="s">
        <v>208</v>
      </c>
      <c r="C1620">
        <v>1694835000</v>
      </c>
    </row>
    <row r="1621" spans="1:3" x14ac:dyDescent="0.35">
      <c r="A1621" s="1">
        <v>43101</v>
      </c>
      <c r="B1621" t="s">
        <v>208</v>
      </c>
      <c r="C1621">
        <v>1585771000</v>
      </c>
    </row>
    <row r="1622" spans="1:3" x14ac:dyDescent="0.35">
      <c r="A1622" s="1">
        <v>43466</v>
      </c>
      <c r="B1622" t="s">
        <v>208</v>
      </c>
      <c r="C1622">
        <v>1504667000</v>
      </c>
    </row>
    <row r="1623" spans="1:3" x14ac:dyDescent="0.35">
      <c r="A1623" s="1">
        <v>43831</v>
      </c>
      <c r="B1623" t="s">
        <v>208</v>
      </c>
      <c r="C1623">
        <v>1487632000</v>
      </c>
    </row>
    <row r="1624" spans="1:3" x14ac:dyDescent="0.35">
      <c r="A1624" s="1">
        <v>39083</v>
      </c>
      <c r="B1624" t="s">
        <v>209</v>
      </c>
      <c r="C1624">
        <v>26501000</v>
      </c>
    </row>
    <row r="1625" spans="1:3" x14ac:dyDescent="0.35">
      <c r="A1625" s="1">
        <v>39448</v>
      </c>
      <c r="B1625" t="s">
        <v>209</v>
      </c>
      <c r="C1625">
        <v>26168000</v>
      </c>
    </row>
    <row r="1626" spans="1:3" x14ac:dyDescent="0.35">
      <c r="A1626" s="1">
        <v>39814</v>
      </c>
      <c r="B1626" t="s">
        <v>209</v>
      </c>
      <c r="C1626">
        <v>20673000</v>
      </c>
    </row>
    <row r="1627" spans="1:3" x14ac:dyDescent="0.35">
      <c r="A1627" s="1">
        <v>40179</v>
      </c>
      <c r="B1627" t="s">
        <v>209</v>
      </c>
      <c r="C1627">
        <v>383733000</v>
      </c>
    </row>
    <row r="1628" spans="1:3" x14ac:dyDescent="0.35">
      <c r="A1628" s="1">
        <v>40544</v>
      </c>
      <c r="B1628" t="s">
        <v>209</v>
      </c>
      <c r="C1628">
        <v>583108000</v>
      </c>
    </row>
    <row r="1629" spans="1:3" x14ac:dyDescent="0.35">
      <c r="A1629" s="1">
        <v>40909</v>
      </c>
      <c r="B1629" t="s">
        <v>209</v>
      </c>
      <c r="C1629">
        <v>1077011000</v>
      </c>
    </row>
    <row r="1630" spans="1:3" x14ac:dyDescent="0.35">
      <c r="A1630" s="1">
        <v>41275</v>
      </c>
      <c r="B1630" t="s">
        <v>209</v>
      </c>
      <c r="C1630">
        <v>1336687000</v>
      </c>
    </row>
    <row r="1631" spans="1:3" x14ac:dyDescent="0.35">
      <c r="A1631" s="1">
        <v>41640</v>
      </c>
      <c r="B1631" t="s">
        <v>209</v>
      </c>
      <c r="C1631">
        <v>1966737000</v>
      </c>
    </row>
    <row r="1632" spans="1:3" x14ac:dyDescent="0.35">
      <c r="A1632" s="1">
        <v>42005</v>
      </c>
      <c r="B1632" t="s">
        <v>209</v>
      </c>
      <c r="C1632">
        <v>1784791000</v>
      </c>
    </row>
    <row r="1633" spans="1:3" x14ac:dyDescent="0.35">
      <c r="A1633" s="1">
        <v>42370</v>
      </c>
      <c r="B1633" t="s">
        <v>209</v>
      </c>
      <c r="C1633">
        <v>2342769000</v>
      </c>
    </row>
    <row r="1634" spans="1:3" x14ac:dyDescent="0.35">
      <c r="A1634" s="1">
        <v>42736</v>
      </c>
      <c r="B1634" t="s">
        <v>209</v>
      </c>
      <c r="C1634">
        <v>2686253000</v>
      </c>
    </row>
    <row r="1635" spans="1:3" x14ac:dyDescent="0.35">
      <c r="A1635" s="1">
        <v>43101</v>
      </c>
      <c r="B1635" t="s">
        <v>209</v>
      </c>
      <c r="C1635">
        <v>2277401000</v>
      </c>
    </row>
    <row r="1636" spans="1:3" x14ac:dyDescent="0.35">
      <c r="A1636" s="1">
        <v>43466</v>
      </c>
      <c r="B1636" t="s">
        <v>209</v>
      </c>
      <c r="C1636">
        <v>2239455000</v>
      </c>
    </row>
    <row r="1637" spans="1:3" x14ac:dyDescent="0.35">
      <c r="A1637" s="1">
        <v>43831</v>
      </c>
      <c r="B1637" t="s">
        <v>209</v>
      </c>
      <c r="C1637">
        <v>2082195000</v>
      </c>
    </row>
    <row r="1638" spans="1:3" x14ac:dyDescent="0.35">
      <c r="A1638" s="1">
        <v>39083</v>
      </c>
      <c r="B1638" t="s">
        <v>210</v>
      </c>
      <c r="C1638">
        <v>323237000</v>
      </c>
    </row>
    <row r="1639" spans="1:3" x14ac:dyDescent="0.35">
      <c r="A1639" s="1">
        <v>39448</v>
      </c>
      <c r="B1639" t="s">
        <v>210</v>
      </c>
      <c r="C1639">
        <v>371177000</v>
      </c>
    </row>
    <row r="1640" spans="1:3" x14ac:dyDescent="0.35">
      <c r="A1640" s="1">
        <v>39814</v>
      </c>
      <c r="B1640" t="s">
        <v>210</v>
      </c>
      <c r="C1640">
        <v>406921000</v>
      </c>
    </row>
    <row r="1641" spans="1:3" x14ac:dyDescent="0.35">
      <c r="A1641" s="1">
        <v>40179</v>
      </c>
      <c r="B1641" t="s">
        <v>210</v>
      </c>
      <c r="C1641">
        <v>430103000</v>
      </c>
    </row>
    <row r="1642" spans="1:3" x14ac:dyDescent="0.35">
      <c r="A1642" s="1">
        <v>40544</v>
      </c>
      <c r="B1642" t="s">
        <v>210</v>
      </c>
      <c r="C1642">
        <v>492048000</v>
      </c>
    </row>
    <row r="1643" spans="1:3" x14ac:dyDescent="0.35">
      <c r="A1643" s="1">
        <v>40909</v>
      </c>
      <c r="B1643" t="s">
        <v>210</v>
      </c>
      <c r="C1643">
        <v>565101000</v>
      </c>
    </row>
    <row r="1644" spans="1:3" x14ac:dyDescent="0.35">
      <c r="A1644" s="1">
        <v>41275</v>
      </c>
      <c r="B1644" t="s">
        <v>210</v>
      </c>
      <c r="C1644">
        <v>631928000</v>
      </c>
    </row>
    <row r="1645" spans="1:3" x14ac:dyDescent="0.35">
      <c r="A1645" s="1">
        <v>41640</v>
      </c>
      <c r="B1645" t="s">
        <v>210</v>
      </c>
      <c r="C1645">
        <v>666815000</v>
      </c>
    </row>
    <row r="1646" spans="1:3" x14ac:dyDescent="0.35">
      <c r="A1646" s="1">
        <v>42005</v>
      </c>
      <c r="B1646" t="s">
        <v>210</v>
      </c>
      <c r="C1646">
        <v>698021000</v>
      </c>
    </row>
    <row r="1647" spans="1:3" x14ac:dyDescent="0.35">
      <c r="A1647" s="1">
        <v>42370</v>
      </c>
      <c r="B1647" t="s">
        <v>210</v>
      </c>
      <c r="C1647">
        <v>760362000</v>
      </c>
    </row>
    <row r="1648" spans="1:3" x14ac:dyDescent="0.35">
      <c r="A1648" s="1">
        <v>42736</v>
      </c>
      <c r="B1648" t="s">
        <v>210</v>
      </c>
      <c r="C1648">
        <v>893814000</v>
      </c>
    </row>
    <row r="1649" spans="1:3" x14ac:dyDescent="0.35">
      <c r="A1649" s="1">
        <v>43101</v>
      </c>
      <c r="B1649" t="s">
        <v>210</v>
      </c>
      <c r="C1649">
        <v>1002934000</v>
      </c>
    </row>
    <row r="1650" spans="1:3" x14ac:dyDescent="0.35">
      <c r="A1650" s="1">
        <v>43466</v>
      </c>
      <c r="B1650" t="s">
        <v>210</v>
      </c>
      <c r="C1650">
        <v>1108251000</v>
      </c>
    </row>
    <row r="1651" spans="1:3" x14ac:dyDescent="0.35">
      <c r="A1651" s="1">
        <v>43831</v>
      </c>
      <c r="B1651" t="s">
        <v>210</v>
      </c>
      <c r="C1651">
        <v>1295958000</v>
      </c>
    </row>
    <row r="1652" spans="1:3" x14ac:dyDescent="0.35">
      <c r="A1652" s="1">
        <v>39083</v>
      </c>
      <c r="B1652" t="s">
        <v>211</v>
      </c>
      <c r="C1652">
        <v>976679000</v>
      </c>
    </row>
    <row r="1653" spans="1:3" x14ac:dyDescent="0.35">
      <c r="A1653" s="1">
        <v>39448</v>
      </c>
      <c r="B1653" t="s">
        <v>211</v>
      </c>
      <c r="C1653">
        <v>982592000</v>
      </c>
    </row>
    <row r="1654" spans="1:3" x14ac:dyDescent="0.35">
      <c r="A1654" s="1">
        <v>39814</v>
      </c>
      <c r="B1654" t="s">
        <v>211</v>
      </c>
      <c r="C1654">
        <v>985375000</v>
      </c>
    </row>
    <row r="1655" spans="1:3" x14ac:dyDescent="0.35">
      <c r="A1655" s="1">
        <v>40179</v>
      </c>
      <c r="B1655" t="s">
        <v>211</v>
      </c>
      <c r="C1655">
        <v>976035000</v>
      </c>
    </row>
    <row r="1656" spans="1:3" x14ac:dyDescent="0.35">
      <c r="A1656" s="1">
        <v>40544</v>
      </c>
      <c r="B1656" t="s">
        <v>211</v>
      </c>
      <c r="C1656">
        <v>974588000</v>
      </c>
    </row>
    <row r="1657" spans="1:3" x14ac:dyDescent="0.35">
      <c r="A1657" s="1">
        <v>40909</v>
      </c>
      <c r="B1657" t="s">
        <v>211</v>
      </c>
      <c r="C1657">
        <v>974802000</v>
      </c>
    </row>
    <row r="1658" spans="1:3" x14ac:dyDescent="0.35">
      <c r="A1658" s="1">
        <v>41275</v>
      </c>
      <c r="B1658" t="s">
        <v>211</v>
      </c>
      <c r="C1658">
        <v>975446000</v>
      </c>
    </row>
    <row r="1659" spans="1:3" x14ac:dyDescent="0.35">
      <c r="A1659" s="1">
        <v>41640</v>
      </c>
      <c r="B1659" t="s">
        <v>211</v>
      </c>
      <c r="C1659">
        <v>940638000</v>
      </c>
    </row>
    <row r="1660" spans="1:3" x14ac:dyDescent="0.35">
      <c r="A1660" s="1">
        <v>42005</v>
      </c>
      <c r="B1660" t="s">
        <v>211</v>
      </c>
      <c r="C1660">
        <v>911501000</v>
      </c>
    </row>
    <row r="1661" spans="1:3" x14ac:dyDescent="0.35">
      <c r="A1661" s="1">
        <v>42370</v>
      </c>
      <c r="B1661" t="s">
        <v>211</v>
      </c>
      <c r="C1661">
        <v>885055000</v>
      </c>
    </row>
    <row r="1662" spans="1:3" x14ac:dyDescent="0.35">
      <c r="A1662" s="1">
        <v>42736</v>
      </c>
      <c r="B1662" t="s">
        <v>211</v>
      </c>
      <c r="C1662">
        <v>907158000</v>
      </c>
    </row>
    <row r="1663" spans="1:3" x14ac:dyDescent="0.35">
      <c r="A1663" s="1">
        <v>43101</v>
      </c>
      <c r="B1663" t="s">
        <v>211</v>
      </c>
      <c r="C1663">
        <v>895865000</v>
      </c>
    </row>
    <row r="1664" spans="1:3" x14ac:dyDescent="0.35">
      <c r="A1664" s="1">
        <v>43466</v>
      </c>
      <c r="B1664" t="s">
        <v>211</v>
      </c>
      <c r="C1664">
        <v>890386000</v>
      </c>
    </row>
    <row r="1665" spans="1:3" x14ac:dyDescent="0.35">
      <c r="A1665" s="1">
        <v>43831</v>
      </c>
      <c r="B1665" t="s">
        <v>211</v>
      </c>
      <c r="C1665">
        <v>910318000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59569-004E-4AF5-8781-8CCFC44D2967}">
  <sheetPr>
    <tabColor rgb="FFCC9900"/>
  </sheetPr>
  <dimension ref="A1:C89552"/>
  <sheetViews>
    <sheetView workbookViewId="0"/>
  </sheetViews>
  <sheetFormatPr defaultRowHeight="14.5" x14ac:dyDescent="0.35"/>
  <cols>
    <col min="1" max="1" width="8.7265625" bestFit="1" customWidth="1"/>
    <col min="2" max="2" width="28.81640625" bestFit="1" customWidth="1"/>
    <col min="3" max="3" width="15.453125" bestFit="1" customWidth="1"/>
    <col min="6" max="6" width="28.81640625" bestFit="1" customWidth="1"/>
    <col min="7" max="7" width="25.269531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s="1">
        <v>39083</v>
      </c>
      <c r="B2" t="s">
        <v>3</v>
      </c>
      <c r="C2">
        <v>2230335195.5</v>
      </c>
    </row>
    <row r="3" spans="1:3" x14ac:dyDescent="0.35">
      <c r="A3" s="1">
        <v>39448</v>
      </c>
      <c r="B3" t="s">
        <v>3</v>
      </c>
      <c r="C3">
        <v>2628547486</v>
      </c>
    </row>
    <row r="4" spans="1:3" x14ac:dyDescent="0.35">
      <c r="A4" s="1">
        <v>39814</v>
      </c>
      <c r="B4" t="s">
        <v>3</v>
      </c>
      <c r="C4">
        <v>2410055865.9000001</v>
      </c>
    </row>
    <row r="5" spans="1:3" x14ac:dyDescent="0.35">
      <c r="A5" s="1">
        <v>40179</v>
      </c>
      <c r="B5" t="s">
        <v>3</v>
      </c>
      <c r="C5">
        <v>2250223463.6999998</v>
      </c>
    </row>
    <row r="6" spans="1:3" x14ac:dyDescent="0.35">
      <c r="A6" s="1">
        <v>40544</v>
      </c>
      <c r="B6" t="s">
        <v>3</v>
      </c>
      <c r="C6">
        <v>2302793296.0999999</v>
      </c>
    </row>
    <row r="7" spans="1:3" x14ac:dyDescent="0.35">
      <c r="A7" s="1">
        <v>40909</v>
      </c>
      <c r="B7" t="s">
        <v>3</v>
      </c>
      <c r="C7">
        <v>2418547486</v>
      </c>
    </row>
    <row r="8" spans="1:3" x14ac:dyDescent="0.35">
      <c r="A8" s="1">
        <v>41275</v>
      </c>
      <c r="B8" t="s">
        <v>3</v>
      </c>
      <c r="C8">
        <v>2563268715.0999999</v>
      </c>
    </row>
    <row r="9" spans="1:3" x14ac:dyDescent="0.35">
      <c r="A9" s="1">
        <v>41640</v>
      </c>
      <c r="B9" t="s">
        <v>3</v>
      </c>
      <c r="C9">
        <v>2688000000</v>
      </c>
    </row>
    <row r="10" spans="1:3" x14ac:dyDescent="0.35">
      <c r="A10" s="1">
        <v>42005</v>
      </c>
      <c r="B10" t="s">
        <v>3</v>
      </c>
      <c r="C10">
        <v>2838156424.5999999</v>
      </c>
    </row>
    <row r="11" spans="1:3" x14ac:dyDescent="0.35">
      <c r="A11" s="1">
        <v>42370</v>
      </c>
      <c r="B11" t="s">
        <v>3</v>
      </c>
      <c r="C11">
        <v>2848441340.8000002</v>
      </c>
    </row>
    <row r="12" spans="1:3" x14ac:dyDescent="0.35">
      <c r="A12" s="1">
        <v>42736</v>
      </c>
      <c r="B12" t="s">
        <v>3</v>
      </c>
      <c r="C12">
        <v>2921759553.0999999</v>
      </c>
    </row>
    <row r="13" spans="1:3" x14ac:dyDescent="0.35">
      <c r="A13" s="1">
        <v>43101</v>
      </c>
      <c r="B13" t="s">
        <v>3</v>
      </c>
      <c r="C13">
        <v>2991584752.1999998</v>
      </c>
    </row>
    <row r="14" spans="1:3" x14ac:dyDescent="0.35">
      <c r="A14" s="1">
        <v>39083</v>
      </c>
      <c r="B14" t="s">
        <v>3</v>
      </c>
      <c r="C14">
        <v>0.85570000000000002</v>
      </c>
    </row>
    <row r="15" spans="1:3" x14ac:dyDescent="0.35">
      <c r="A15" s="1">
        <v>39448</v>
      </c>
      <c r="B15" t="s">
        <v>3</v>
      </c>
      <c r="C15">
        <v>1.1859999999999999</v>
      </c>
    </row>
    <row r="16" spans="1:3" x14ac:dyDescent="0.35">
      <c r="A16" s="1">
        <v>39814</v>
      </c>
      <c r="B16" t="s">
        <v>3</v>
      </c>
      <c r="C16">
        <v>2.5026000000000002</v>
      </c>
    </row>
    <row r="17" spans="1:3" x14ac:dyDescent="0.35">
      <c r="A17" s="1">
        <v>40179</v>
      </c>
      <c r="B17" t="s">
        <v>3</v>
      </c>
      <c r="C17">
        <v>3.7635000000000001</v>
      </c>
    </row>
    <row r="18" spans="1:3" x14ac:dyDescent="0.35">
      <c r="A18" s="1">
        <v>40544</v>
      </c>
      <c r="B18" t="s">
        <v>3</v>
      </c>
      <c r="C18">
        <v>1.1747000000000001</v>
      </c>
    </row>
    <row r="19" spans="1:3" x14ac:dyDescent="0.35">
      <c r="A19" s="1">
        <v>40909</v>
      </c>
      <c r="B19" t="s">
        <v>3</v>
      </c>
      <c r="C19">
        <v>3.0535000000000001</v>
      </c>
    </row>
    <row r="20" spans="1:3" x14ac:dyDescent="0.35">
      <c r="A20" s="1">
        <v>41275</v>
      </c>
      <c r="B20" t="s">
        <v>3</v>
      </c>
      <c r="C20">
        <v>3.1711999999999998</v>
      </c>
    </row>
    <row r="21" spans="1:3" x14ac:dyDescent="0.35">
      <c r="A21" s="1">
        <v>41640</v>
      </c>
      <c r="B21" t="s">
        <v>3</v>
      </c>
      <c r="C21">
        <v>3.3879000000000001</v>
      </c>
    </row>
    <row r="22" spans="1:3" x14ac:dyDescent="0.35">
      <c r="A22" s="1">
        <v>42005</v>
      </c>
      <c r="B22" t="s">
        <v>3</v>
      </c>
      <c r="C22">
        <v>4.2446999999999999</v>
      </c>
    </row>
    <row r="23" spans="1:3" x14ac:dyDescent="0.35">
      <c r="A23" s="1">
        <v>42370</v>
      </c>
      <c r="B23" t="s">
        <v>3</v>
      </c>
      <c r="C23">
        <v>5.0362999999999998</v>
      </c>
    </row>
    <row r="24" spans="1:3" x14ac:dyDescent="0.35">
      <c r="A24" s="1">
        <v>42736</v>
      </c>
      <c r="B24" t="s">
        <v>3</v>
      </c>
      <c r="C24">
        <v>4.8014999999999999</v>
      </c>
    </row>
    <row r="25" spans="1:3" x14ac:dyDescent="0.35">
      <c r="A25" s="1">
        <v>43101</v>
      </c>
      <c r="B25" t="s">
        <v>3</v>
      </c>
      <c r="C25">
        <v>4.6242000000000001</v>
      </c>
    </row>
    <row r="26" spans="1:3" x14ac:dyDescent="0.35">
      <c r="A26" s="1">
        <v>43466</v>
      </c>
      <c r="B26" t="s">
        <v>3</v>
      </c>
      <c r="C26">
        <v>4.7377000000000002</v>
      </c>
    </row>
    <row r="27" spans="1:3" x14ac:dyDescent="0.35">
      <c r="A27" s="1">
        <v>43831</v>
      </c>
      <c r="B27" t="s">
        <v>3</v>
      </c>
      <c r="C27">
        <v>8.0330999999999992</v>
      </c>
    </row>
    <row r="28" spans="1:3" x14ac:dyDescent="0.35">
      <c r="A28" s="1">
        <v>39083</v>
      </c>
      <c r="B28" t="s">
        <v>3</v>
      </c>
      <c r="C28">
        <v>455457100</v>
      </c>
    </row>
    <row r="29" spans="1:3" x14ac:dyDescent="0.35">
      <c r="A29" s="1">
        <v>39448</v>
      </c>
      <c r="B29" t="s">
        <v>3</v>
      </c>
      <c r="C29">
        <v>691873900</v>
      </c>
    </row>
    <row r="30" spans="1:3" x14ac:dyDescent="0.35">
      <c r="A30" s="1">
        <v>39814</v>
      </c>
      <c r="B30" t="s">
        <v>3</v>
      </c>
      <c r="C30">
        <v>686970110</v>
      </c>
    </row>
    <row r="31" spans="1:3" x14ac:dyDescent="0.35">
      <c r="A31" s="1">
        <v>40179</v>
      </c>
      <c r="B31" t="s">
        <v>3</v>
      </c>
      <c r="C31">
        <v>708713690</v>
      </c>
    </row>
    <row r="32" spans="1:3" x14ac:dyDescent="0.35">
      <c r="A32" s="1">
        <v>40544</v>
      </c>
      <c r="B32" t="s">
        <v>3</v>
      </c>
      <c r="C32">
        <v>689775980</v>
      </c>
    </row>
    <row r="33" spans="1:3" x14ac:dyDescent="0.35">
      <c r="A33" s="1">
        <v>40909</v>
      </c>
      <c r="B33" t="s">
        <v>3</v>
      </c>
      <c r="C33">
        <v>768622300</v>
      </c>
    </row>
    <row r="34" spans="1:3" x14ac:dyDescent="0.35">
      <c r="A34" s="1">
        <v>41275</v>
      </c>
      <c r="B34" t="s">
        <v>3</v>
      </c>
      <c r="C34">
        <v>653170670</v>
      </c>
    </row>
    <row r="35" spans="1:3" x14ac:dyDescent="0.35">
      <c r="A35" s="1">
        <v>41640</v>
      </c>
      <c r="B35" t="s">
        <v>3</v>
      </c>
      <c r="C35">
        <v>680351000</v>
      </c>
    </row>
    <row r="36" spans="1:3" x14ac:dyDescent="0.35">
      <c r="A36" s="1">
        <v>42005</v>
      </c>
      <c r="B36" t="s">
        <v>3</v>
      </c>
      <c r="C36">
        <v>815800560</v>
      </c>
    </row>
    <row r="37" spans="1:3" x14ac:dyDescent="0.35">
      <c r="A37" s="1">
        <v>42370</v>
      </c>
      <c r="B37" t="s">
        <v>3</v>
      </c>
      <c r="C37">
        <v>922550890</v>
      </c>
    </row>
    <row r="38" spans="1:3" x14ac:dyDescent="0.35">
      <c r="A38" s="1">
        <v>42736</v>
      </c>
      <c r="B38" t="s">
        <v>3</v>
      </c>
      <c r="C38">
        <v>907111452.50999999</v>
      </c>
    </row>
    <row r="39" spans="1:3" x14ac:dyDescent="0.35">
      <c r="A39" s="1">
        <v>43101</v>
      </c>
      <c r="B39" t="s">
        <v>3</v>
      </c>
      <c r="C39">
        <v>980247680</v>
      </c>
    </row>
    <row r="40" spans="1:3" x14ac:dyDescent="0.35">
      <c r="A40" s="1">
        <v>43466</v>
      </c>
      <c r="B40" t="s">
        <v>3</v>
      </c>
      <c r="C40">
        <v>982300000</v>
      </c>
    </row>
    <row r="41" spans="1:3" x14ac:dyDescent="0.35">
      <c r="A41" s="1">
        <v>43831</v>
      </c>
      <c r="B41" t="s">
        <v>3</v>
      </c>
      <c r="C41">
        <v>1212578720</v>
      </c>
    </row>
    <row r="42" spans="1:3" x14ac:dyDescent="0.35">
      <c r="A42" s="1">
        <v>44197</v>
      </c>
      <c r="B42" t="s">
        <v>3</v>
      </c>
      <c r="C42">
        <v>1512960300</v>
      </c>
    </row>
    <row r="43" spans="1:3" x14ac:dyDescent="0.35">
      <c r="A43" s="1">
        <v>39083</v>
      </c>
      <c r="B43" t="s">
        <v>3</v>
      </c>
      <c r="C43">
        <v>5195530.7263000002</v>
      </c>
    </row>
    <row r="44" spans="1:3" x14ac:dyDescent="0.35">
      <c r="A44" s="1">
        <v>39448</v>
      </c>
      <c r="B44" t="s">
        <v>3</v>
      </c>
      <c r="C44">
        <v>6759776.5362999998</v>
      </c>
    </row>
    <row r="45" spans="1:3" x14ac:dyDescent="0.35">
      <c r="A45" s="1">
        <v>39814</v>
      </c>
      <c r="B45" t="s">
        <v>3</v>
      </c>
      <c r="C45">
        <v>9050279.3296000008</v>
      </c>
    </row>
    <row r="46" spans="1:3" x14ac:dyDescent="0.35">
      <c r="A46" s="1">
        <v>40179</v>
      </c>
      <c r="B46" t="s">
        <v>3</v>
      </c>
      <c r="C46">
        <v>4972067.0390999997</v>
      </c>
    </row>
    <row r="47" spans="1:3" x14ac:dyDescent="0.35">
      <c r="A47" s="1">
        <v>40544</v>
      </c>
      <c r="B47" t="s">
        <v>3</v>
      </c>
      <c r="C47">
        <v>5307262.5697999997</v>
      </c>
    </row>
    <row r="48" spans="1:3" x14ac:dyDescent="0.35">
      <c r="A48" s="1">
        <v>40909</v>
      </c>
      <c r="B48" t="s">
        <v>3</v>
      </c>
      <c r="C48">
        <v>4860335.1955000004</v>
      </c>
    </row>
    <row r="49" spans="1:3" x14ac:dyDescent="0.35">
      <c r="A49" s="1">
        <v>41275</v>
      </c>
      <c r="B49" t="s">
        <v>3</v>
      </c>
      <c r="C49">
        <v>6337950.8380000005</v>
      </c>
    </row>
    <row r="50" spans="1:3" x14ac:dyDescent="0.35">
      <c r="A50" s="1">
        <v>41640</v>
      </c>
      <c r="B50" t="s">
        <v>3</v>
      </c>
      <c r="C50">
        <v>7465211.1732000001</v>
      </c>
    </row>
    <row r="51" spans="1:3" x14ac:dyDescent="0.35">
      <c r="A51" s="1">
        <v>42005</v>
      </c>
      <c r="B51" t="s">
        <v>3</v>
      </c>
      <c r="C51">
        <v>8083713.4078000002</v>
      </c>
    </row>
    <row r="52" spans="1:3" x14ac:dyDescent="0.35">
      <c r="A52" s="1">
        <v>42370</v>
      </c>
      <c r="B52" t="s">
        <v>3</v>
      </c>
      <c r="C52">
        <v>52682566.147</v>
      </c>
    </row>
    <row r="53" spans="1:3" x14ac:dyDescent="0.35">
      <c r="A53" s="1">
        <v>42736</v>
      </c>
      <c r="B53" t="s">
        <v>3</v>
      </c>
      <c r="C53">
        <v>56140340.158</v>
      </c>
    </row>
    <row r="54" spans="1:3" x14ac:dyDescent="0.35">
      <c r="A54" s="1">
        <v>43101</v>
      </c>
      <c r="B54" t="s">
        <v>3</v>
      </c>
      <c r="C54">
        <v>36920295.447999999</v>
      </c>
    </row>
    <row r="55" spans="1:3" x14ac:dyDescent="0.35">
      <c r="A55" s="1">
        <v>43466</v>
      </c>
      <c r="B55" t="s">
        <v>3</v>
      </c>
      <c r="C55">
        <v>34264018.270999998</v>
      </c>
    </row>
    <row r="56" spans="1:3" x14ac:dyDescent="0.35">
      <c r="A56" s="1">
        <v>43831</v>
      </c>
      <c r="B56" t="s">
        <v>3</v>
      </c>
      <c r="C56">
        <v>35002157.936999999</v>
      </c>
    </row>
    <row r="57" spans="1:3" x14ac:dyDescent="0.35">
      <c r="A57" s="1">
        <v>39083</v>
      </c>
      <c r="B57" t="s">
        <v>3</v>
      </c>
      <c r="C57">
        <v>0</v>
      </c>
    </row>
    <row r="58" spans="1:3" x14ac:dyDescent="0.35">
      <c r="A58" s="1">
        <v>39448</v>
      </c>
      <c r="B58" t="s">
        <v>3</v>
      </c>
      <c r="C58">
        <v>0</v>
      </c>
    </row>
    <row r="59" spans="1:3" x14ac:dyDescent="0.35">
      <c r="A59" s="1">
        <v>39814</v>
      </c>
      <c r="B59" t="s">
        <v>3</v>
      </c>
      <c r="C59">
        <v>0</v>
      </c>
    </row>
    <row r="60" spans="1:3" x14ac:dyDescent="0.35">
      <c r="A60" s="1">
        <v>40179</v>
      </c>
      <c r="B60" t="s">
        <v>3</v>
      </c>
      <c r="C60">
        <v>0</v>
      </c>
    </row>
    <row r="61" spans="1:3" x14ac:dyDescent="0.35">
      <c r="A61" s="1">
        <v>40544</v>
      </c>
      <c r="B61" t="s">
        <v>3</v>
      </c>
      <c r="C61">
        <v>0</v>
      </c>
    </row>
    <row r="62" spans="1:3" x14ac:dyDescent="0.35">
      <c r="A62" s="1">
        <v>40909</v>
      </c>
      <c r="B62" t="s">
        <v>3</v>
      </c>
      <c r="C62">
        <v>0</v>
      </c>
    </row>
    <row r="63" spans="1:3" x14ac:dyDescent="0.35">
      <c r="A63" s="1">
        <v>43101</v>
      </c>
      <c r="B63" t="s">
        <v>3</v>
      </c>
      <c r="C63">
        <v>2793.3128000000002</v>
      </c>
    </row>
    <row r="64" spans="1:3" x14ac:dyDescent="0.35">
      <c r="A64" s="1">
        <v>43466</v>
      </c>
      <c r="B64" t="s">
        <v>3</v>
      </c>
      <c r="C64">
        <v>80031.695500000002</v>
      </c>
    </row>
    <row r="65" spans="1:3" x14ac:dyDescent="0.35">
      <c r="A65" s="1">
        <v>43831</v>
      </c>
      <c r="B65" t="s">
        <v>3</v>
      </c>
      <c r="C65">
        <v>-40964.469299999997</v>
      </c>
    </row>
    <row r="66" spans="1:3" x14ac:dyDescent="0.35">
      <c r="A66" s="1">
        <v>39083</v>
      </c>
      <c r="B66" t="s">
        <v>3</v>
      </c>
      <c r="C66">
        <v>-471005586.58999997</v>
      </c>
    </row>
    <row r="67" spans="1:3" x14ac:dyDescent="0.35">
      <c r="A67" s="1">
        <v>39448</v>
      </c>
      <c r="B67" t="s">
        <v>3</v>
      </c>
      <c r="C67">
        <v>18882681.563999999</v>
      </c>
    </row>
    <row r="68" spans="1:3" x14ac:dyDescent="0.35">
      <c r="A68" s="1">
        <v>39814</v>
      </c>
      <c r="B68" t="s">
        <v>3</v>
      </c>
      <c r="C68">
        <v>-10614525.140000001</v>
      </c>
    </row>
    <row r="69" spans="1:3" x14ac:dyDescent="0.35">
      <c r="A69" s="1">
        <v>40179</v>
      </c>
      <c r="B69" t="s">
        <v>3</v>
      </c>
      <c r="C69">
        <v>186759776.53999999</v>
      </c>
    </row>
    <row r="70" spans="1:3" x14ac:dyDescent="0.35">
      <c r="A70" s="1">
        <v>40544</v>
      </c>
      <c r="B70" t="s">
        <v>3</v>
      </c>
      <c r="C70">
        <v>488156424.57999998</v>
      </c>
    </row>
    <row r="71" spans="1:3" x14ac:dyDescent="0.35">
      <c r="A71" s="1">
        <v>40909</v>
      </c>
      <c r="B71" t="s">
        <v>3</v>
      </c>
      <c r="C71">
        <v>-314692737.43000001</v>
      </c>
    </row>
    <row r="72" spans="1:3" x14ac:dyDescent="0.35">
      <c r="A72" s="1">
        <v>41275</v>
      </c>
      <c r="B72" t="s">
        <v>3</v>
      </c>
      <c r="C72">
        <v>226371388.83000001</v>
      </c>
    </row>
    <row r="73" spans="1:3" x14ac:dyDescent="0.35">
      <c r="A73" s="1">
        <v>41640</v>
      </c>
      <c r="B73" t="s">
        <v>3</v>
      </c>
      <c r="C73">
        <v>250618094.97</v>
      </c>
    </row>
    <row r="74" spans="1:3" x14ac:dyDescent="0.35">
      <c r="A74" s="1">
        <v>42005</v>
      </c>
      <c r="B74" t="s">
        <v>3</v>
      </c>
      <c r="C74">
        <v>-28775856.425000001</v>
      </c>
    </row>
    <row r="75" spans="1:3" x14ac:dyDescent="0.35">
      <c r="A75" s="1">
        <v>42370</v>
      </c>
      <c r="B75" t="s">
        <v>3</v>
      </c>
      <c r="C75">
        <v>27551267.625</v>
      </c>
    </row>
    <row r="76" spans="1:3" x14ac:dyDescent="0.35">
      <c r="A76" s="1">
        <v>42736</v>
      </c>
      <c r="B76" t="s">
        <v>3</v>
      </c>
      <c r="C76">
        <v>162463551.52000001</v>
      </c>
    </row>
    <row r="77" spans="1:3" x14ac:dyDescent="0.35">
      <c r="A77" s="1">
        <v>43101</v>
      </c>
      <c r="B77" t="s">
        <v>3</v>
      </c>
      <c r="C77">
        <v>135921173.41</v>
      </c>
    </row>
    <row r="78" spans="1:3" x14ac:dyDescent="0.35">
      <c r="A78" s="1">
        <v>43466</v>
      </c>
      <c r="B78" t="s">
        <v>3</v>
      </c>
      <c r="C78">
        <v>-75226540.684</v>
      </c>
    </row>
    <row r="79" spans="1:3" x14ac:dyDescent="0.35">
      <c r="A79" s="1">
        <v>43831</v>
      </c>
      <c r="B79" t="s">
        <v>3</v>
      </c>
      <c r="C79">
        <v>143116090.06</v>
      </c>
    </row>
    <row r="80" spans="1:3" x14ac:dyDescent="0.35">
      <c r="A80" s="1">
        <v>39083</v>
      </c>
      <c r="B80" t="s">
        <v>3</v>
      </c>
      <c r="C80">
        <v>6768659217.8999996</v>
      </c>
    </row>
    <row r="81" spans="1:3" x14ac:dyDescent="0.35">
      <c r="A81" s="1">
        <v>39448</v>
      </c>
      <c r="B81" t="s">
        <v>3</v>
      </c>
      <c r="C81">
        <v>7131452514</v>
      </c>
    </row>
    <row r="82" spans="1:3" x14ac:dyDescent="0.35">
      <c r="A82" s="1">
        <v>39814</v>
      </c>
      <c r="B82" t="s">
        <v>3</v>
      </c>
      <c r="C82">
        <v>3549217877.0999999</v>
      </c>
    </row>
    <row r="83" spans="1:3" x14ac:dyDescent="0.35">
      <c r="A83" s="1">
        <v>40179</v>
      </c>
      <c r="B83" t="s">
        <v>3</v>
      </c>
      <c r="C83">
        <v>1870558659.2</v>
      </c>
    </row>
    <row r="84" spans="1:3" x14ac:dyDescent="0.35">
      <c r="A84" s="1">
        <v>40544</v>
      </c>
      <c r="B84" t="s">
        <v>3</v>
      </c>
      <c r="C84">
        <v>6901564245.8000002</v>
      </c>
    </row>
    <row r="85" spans="1:3" x14ac:dyDescent="0.35">
      <c r="A85" s="1">
        <v>40909</v>
      </c>
      <c r="B85" t="s">
        <v>3</v>
      </c>
      <c r="C85">
        <v>3187206703.9000001</v>
      </c>
    </row>
    <row r="86" spans="1:3" x14ac:dyDescent="0.35">
      <c r="A86" s="1">
        <v>41275</v>
      </c>
      <c r="B86" t="s">
        <v>3</v>
      </c>
      <c r="C86">
        <v>2199751840.1999998</v>
      </c>
    </row>
    <row r="87" spans="1:3" x14ac:dyDescent="0.35">
      <c r="A87" s="1">
        <v>41640</v>
      </c>
      <c r="B87" t="s">
        <v>3</v>
      </c>
      <c r="C87">
        <v>2344987256.4000001</v>
      </c>
    </row>
    <row r="88" spans="1:3" x14ac:dyDescent="0.35">
      <c r="A88" s="1">
        <v>42005</v>
      </c>
      <c r="B88" t="s">
        <v>3</v>
      </c>
      <c r="C88">
        <v>2486117679.9000001</v>
      </c>
    </row>
    <row r="89" spans="1:3" x14ac:dyDescent="0.35">
      <c r="A89" s="1">
        <v>42370</v>
      </c>
      <c r="B89" t="s">
        <v>3</v>
      </c>
      <c r="C89">
        <v>2396465857.0999999</v>
      </c>
    </row>
    <row r="90" spans="1:3" x14ac:dyDescent="0.35">
      <c r="A90" s="1">
        <v>42736</v>
      </c>
      <c r="B90" t="s">
        <v>3</v>
      </c>
      <c r="C90">
        <v>2363776588.9000001</v>
      </c>
    </row>
    <row r="91" spans="1:3" x14ac:dyDescent="0.35">
      <c r="A91" s="1">
        <v>43101</v>
      </c>
      <c r="B91" t="s">
        <v>3</v>
      </c>
      <c r="C91">
        <v>2620564226.4000001</v>
      </c>
    </row>
    <row r="92" spans="1:3" x14ac:dyDescent="0.35">
      <c r="A92" s="1">
        <v>43466</v>
      </c>
      <c r="B92" t="s">
        <v>3</v>
      </c>
      <c r="C92">
        <v>2651804815</v>
      </c>
    </row>
    <row r="93" spans="1:3" x14ac:dyDescent="0.35">
      <c r="A93" s="1">
        <v>43831</v>
      </c>
      <c r="B93" t="s">
        <v>3</v>
      </c>
      <c r="C93">
        <v>1533205653.5999999</v>
      </c>
    </row>
    <row r="94" spans="1:3" x14ac:dyDescent="0.35">
      <c r="A94" s="1">
        <v>39083</v>
      </c>
      <c r="B94" t="s">
        <v>3</v>
      </c>
      <c r="C94">
        <v>258268156.41999999</v>
      </c>
    </row>
    <row r="95" spans="1:3" x14ac:dyDescent="0.35">
      <c r="A95" s="1">
        <v>39448</v>
      </c>
      <c r="B95" t="s">
        <v>3</v>
      </c>
      <c r="C95">
        <v>111731.84359999999</v>
      </c>
    </row>
    <row r="96" spans="1:3" x14ac:dyDescent="0.35">
      <c r="A96" s="1">
        <v>39814</v>
      </c>
      <c r="B96" t="s">
        <v>3</v>
      </c>
      <c r="C96">
        <v>171675977.65000001</v>
      </c>
    </row>
    <row r="97" spans="1:3" x14ac:dyDescent="0.35">
      <c r="A97" s="1">
        <v>40179</v>
      </c>
      <c r="B97" t="s">
        <v>3</v>
      </c>
      <c r="C97">
        <v>-460111731.83999997</v>
      </c>
    </row>
    <row r="98" spans="1:3" x14ac:dyDescent="0.35">
      <c r="A98" s="1">
        <v>40544</v>
      </c>
      <c r="B98" t="s">
        <v>3</v>
      </c>
      <c r="C98">
        <v>-260558659.22</v>
      </c>
    </row>
    <row r="99" spans="1:3" x14ac:dyDescent="0.35">
      <c r="A99" s="1">
        <v>40909</v>
      </c>
      <c r="B99" t="s">
        <v>3</v>
      </c>
      <c r="C99">
        <v>90837988.827000007</v>
      </c>
    </row>
    <row r="100" spans="1:3" x14ac:dyDescent="0.35">
      <c r="A100" s="1">
        <v>41275</v>
      </c>
      <c r="B100" t="s">
        <v>3</v>
      </c>
      <c r="C100">
        <v>-331240424.57999998</v>
      </c>
    </row>
    <row r="101" spans="1:3" x14ac:dyDescent="0.35">
      <c r="A101" s="1">
        <v>41640</v>
      </c>
      <c r="B101" t="s">
        <v>3</v>
      </c>
      <c r="C101">
        <v>-135498655.87</v>
      </c>
    </row>
    <row r="102" spans="1:3" x14ac:dyDescent="0.35">
      <c r="A102" s="1">
        <v>42005</v>
      </c>
      <c r="B102" t="s">
        <v>3</v>
      </c>
      <c r="C102">
        <v>110690101.68000001</v>
      </c>
    </row>
    <row r="103" spans="1:3" x14ac:dyDescent="0.35">
      <c r="A103" s="1">
        <v>42370</v>
      </c>
      <c r="B103" t="s">
        <v>3</v>
      </c>
      <c r="C103">
        <v>135986923.91999999</v>
      </c>
    </row>
    <row r="104" spans="1:3" x14ac:dyDescent="0.35">
      <c r="A104" s="1">
        <v>42736</v>
      </c>
      <c r="B104" t="s">
        <v>3</v>
      </c>
      <c r="C104">
        <v>29520988.717999998</v>
      </c>
    </row>
    <row r="105" spans="1:3" x14ac:dyDescent="0.35">
      <c r="A105" s="1">
        <v>43101</v>
      </c>
      <c r="B105" t="s">
        <v>3</v>
      </c>
      <c r="C105">
        <v>-14737534.261</v>
      </c>
    </row>
    <row r="106" spans="1:3" x14ac:dyDescent="0.35">
      <c r="A106" s="1">
        <v>43466</v>
      </c>
      <c r="B106" t="s">
        <v>3</v>
      </c>
      <c r="C106">
        <v>84796821.755999997</v>
      </c>
    </row>
    <row r="107" spans="1:3" x14ac:dyDescent="0.35">
      <c r="A107" s="1">
        <v>43831</v>
      </c>
      <c r="B107" t="s">
        <v>3</v>
      </c>
      <c r="C107">
        <v>-325985679.30000001</v>
      </c>
    </row>
    <row r="108" spans="1:3" x14ac:dyDescent="0.35">
      <c r="A108" s="1">
        <v>39083</v>
      </c>
      <c r="B108" t="s">
        <v>3</v>
      </c>
      <c r="C108">
        <v>6386815642.5</v>
      </c>
    </row>
    <row r="109" spans="1:3" x14ac:dyDescent="0.35">
      <c r="A109" s="1">
        <v>39448</v>
      </c>
      <c r="B109" t="s">
        <v>3</v>
      </c>
      <c r="C109">
        <v>7000446927.3999996</v>
      </c>
    </row>
    <row r="110" spans="1:3" x14ac:dyDescent="0.35">
      <c r="A110" s="1">
        <v>39814</v>
      </c>
      <c r="B110" t="s">
        <v>3</v>
      </c>
      <c r="C110">
        <v>3293966480.4000001</v>
      </c>
    </row>
    <row r="111" spans="1:3" x14ac:dyDescent="0.35">
      <c r="A111" s="1">
        <v>40179</v>
      </c>
      <c r="B111" t="s">
        <v>3</v>
      </c>
      <c r="C111">
        <v>2259720670.4000001</v>
      </c>
    </row>
    <row r="112" spans="1:3" x14ac:dyDescent="0.35">
      <c r="A112" s="1">
        <v>40544</v>
      </c>
      <c r="B112" t="s">
        <v>3</v>
      </c>
      <c r="C112">
        <v>7046201117.3000002</v>
      </c>
    </row>
    <row r="113" spans="1:3" x14ac:dyDescent="0.35">
      <c r="A113" s="1">
        <v>40909</v>
      </c>
      <c r="B113" t="s">
        <v>3</v>
      </c>
      <c r="C113">
        <v>3020670391.0999999</v>
      </c>
    </row>
    <row r="114" spans="1:3" x14ac:dyDescent="0.35">
      <c r="A114" s="1">
        <v>41275</v>
      </c>
      <c r="B114" t="s">
        <v>3</v>
      </c>
      <c r="C114">
        <v>2471623248</v>
      </c>
    </row>
    <row r="115" spans="1:3" x14ac:dyDescent="0.35">
      <c r="A115" s="1">
        <v>41640</v>
      </c>
      <c r="B115" t="s">
        <v>3</v>
      </c>
      <c r="C115">
        <v>2409823859.8000002</v>
      </c>
    </row>
    <row r="116" spans="1:3" x14ac:dyDescent="0.35">
      <c r="A116" s="1">
        <v>42005</v>
      </c>
      <c r="B116" t="s">
        <v>3</v>
      </c>
      <c r="C116">
        <v>2306305827.9000001</v>
      </c>
    </row>
    <row r="117" spans="1:3" x14ac:dyDescent="0.35">
      <c r="A117" s="1">
        <v>42370</v>
      </c>
      <c r="B117" t="s">
        <v>3</v>
      </c>
      <c r="C117">
        <v>2198156464.3000002</v>
      </c>
    </row>
    <row r="118" spans="1:3" x14ac:dyDescent="0.35">
      <c r="A118" s="1">
        <v>42736</v>
      </c>
      <c r="B118" t="s">
        <v>3</v>
      </c>
      <c r="C118">
        <v>2267080085</v>
      </c>
    </row>
    <row r="119" spans="1:3" x14ac:dyDescent="0.35">
      <c r="A119" s="1">
        <v>43101</v>
      </c>
      <c r="B119" t="s">
        <v>3</v>
      </c>
      <c r="C119">
        <v>2543765087.1999998</v>
      </c>
    </row>
    <row r="120" spans="1:3" x14ac:dyDescent="0.35">
      <c r="A120" s="1">
        <v>43466</v>
      </c>
      <c r="B120" t="s">
        <v>3</v>
      </c>
      <c r="C120">
        <v>2488068336.3000002</v>
      </c>
    </row>
    <row r="121" spans="1:3" x14ac:dyDescent="0.35">
      <c r="A121" s="1">
        <v>43831</v>
      </c>
      <c r="B121" t="s">
        <v>3</v>
      </c>
      <c r="C121">
        <v>1811377901</v>
      </c>
    </row>
    <row r="122" spans="1:3" x14ac:dyDescent="0.35">
      <c r="A122" s="1">
        <v>39083</v>
      </c>
      <c r="B122" t="s">
        <v>4</v>
      </c>
      <c r="C122">
        <v>100</v>
      </c>
    </row>
    <row r="123" spans="1:3" x14ac:dyDescent="0.35">
      <c r="A123" s="1">
        <v>39448</v>
      </c>
      <c r="B123" t="s">
        <v>4</v>
      </c>
      <c r="C123">
        <v>100</v>
      </c>
    </row>
    <row r="124" spans="1:3" x14ac:dyDescent="0.35">
      <c r="A124" s="1">
        <v>39814</v>
      </c>
      <c r="B124" t="s">
        <v>4</v>
      </c>
      <c r="C124">
        <v>76.639099999999999</v>
      </c>
    </row>
    <row r="125" spans="1:3" x14ac:dyDescent="0.35">
      <c r="A125" s="1">
        <v>40179</v>
      </c>
      <c r="B125" t="s">
        <v>4</v>
      </c>
      <c r="C125">
        <v>100</v>
      </c>
    </row>
    <row r="126" spans="1:3" x14ac:dyDescent="0.35">
      <c r="A126" s="1">
        <v>40544</v>
      </c>
      <c r="B126" t="s">
        <v>4</v>
      </c>
      <c r="C126">
        <v>100</v>
      </c>
    </row>
    <row r="127" spans="1:3" x14ac:dyDescent="0.35">
      <c r="A127" s="1">
        <v>40909</v>
      </c>
      <c r="B127" t="s">
        <v>4</v>
      </c>
      <c r="C127">
        <v>100</v>
      </c>
    </row>
    <row r="128" spans="1:3" x14ac:dyDescent="0.35">
      <c r="A128" s="1">
        <v>41275</v>
      </c>
      <c r="B128" t="s">
        <v>4</v>
      </c>
      <c r="C128">
        <v>100</v>
      </c>
    </row>
    <row r="129" spans="1:3" x14ac:dyDescent="0.35">
      <c r="A129" s="1">
        <v>41640</v>
      </c>
      <c r="B129" t="s">
        <v>4</v>
      </c>
      <c r="C129">
        <v>90.665899999999993</v>
      </c>
    </row>
    <row r="130" spans="1:3" x14ac:dyDescent="0.35">
      <c r="A130" s="1">
        <v>42005</v>
      </c>
      <c r="B130" t="s">
        <v>4</v>
      </c>
      <c r="C130">
        <v>91.853999999999999</v>
      </c>
    </row>
    <row r="131" spans="1:3" x14ac:dyDescent="0.35">
      <c r="A131" s="1">
        <v>42370</v>
      </c>
      <c r="B131" t="s">
        <v>4</v>
      </c>
      <c r="C131">
        <v>89.572900000000004</v>
      </c>
    </row>
    <row r="132" spans="1:3" x14ac:dyDescent="0.35">
      <c r="A132" s="1">
        <v>42736</v>
      </c>
      <c r="B132" t="s">
        <v>4</v>
      </c>
      <c r="C132">
        <v>92.333799999999997</v>
      </c>
    </row>
    <row r="133" spans="1:3" x14ac:dyDescent="0.35">
      <c r="A133" s="1">
        <v>43101</v>
      </c>
      <c r="B133" t="s">
        <v>4</v>
      </c>
      <c r="C133">
        <v>89.504900000000006</v>
      </c>
    </row>
    <row r="134" spans="1:3" x14ac:dyDescent="0.35">
      <c r="A134" s="1">
        <v>43466</v>
      </c>
      <c r="B134" t="s">
        <v>4</v>
      </c>
      <c r="C134">
        <v>86.235600000000005</v>
      </c>
    </row>
    <row r="135" spans="1:3" x14ac:dyDescent="0.35">
      <c r="A135" s="1">
        <v>43831</v>
      </c>
      <c r="B135" t="s">
        <v>4</v>
      </c>
      <c r="C135">
        <v>98.064400000000006</v>
      </c>
    </row>
    <row r="136" spans="1:3" x14ac:dyDescent="0.35">
      <c r="A136" s="1">
        <v>39083</v>
      </c>
      <c r="B136" t="s">
        <v>4</v>
      </c>
      <c r="C136">
        <v>4514050.9000000004</v>
      </c>
    </row>
    <row r="137" spans="1:3" x14ac:dyDescent="0.35">
      <c r="A137" s="1">
        <v>39448</v>
      </c>
      <c r="B137" t="s">
        <v>4</v>
      </c>
      <c r="C137">
        <v>7292000</v>
      </c>
    </row>
    <row r="138" spans="1:3" x14ac:dyDescent="0.35">
      <c r="A138" s="1">
        <v>39814</v>
      </c>
      <c r="B138" t="s">
        <v>4</v>
      </c>
      <c r="C138">
        <v>7411000</v>
      </c>
    </row>
    <row r="139" spans="1:3" x14ac:dyDescent="0.35">
      <c r="A139" s="1">
        <v>40179</v>
      </c>
      <c r="B139" t="s">
        <v>4</v>
      </c>
      <c r="C139">
        <v>8675000</v>
      </c>
    </row>
    <row r="140" spans="1:3" x14ac:dyDescent="0.35">
      <c r="A140" s="1">
        <v>40544</v>
      </c>
      <c r="B140" t="s">
        <v>4</v>
      </c>
      <c r="C140">
        <v>9747904.9000000004</v>
      </c>
    </row>
    <row r="141" spans="1:3" x14ac:dyDescent="0.35">
      <c r="A141" s="1">
        <v>40909</v>
      </c>
      <c r="B141" t="s">
        <v>4</v>
      </c>
      <c r="C141">
        <v>9911879.8000000007</v>
      </c>
    </row>
    <row r="142" spans="1:3" x14ac:dyDescent="0.35">
      <c r="A142" s="1">
        <v>41275</v>
      </c>
      <c r="B142" t="s">
        <v>4</v>
      </c>
      <c r="C142">
        <v>11683362.4</v>
      </c>
    </row>
    <row r="143" spans="1:3" x14ac:dyDescent="0.35">
      <c r="A143" s="1">
        <v>41640</v>
      </c>
      <c r="B143" t="s">
        <v>4</v>
      </c>
      <c r="C143">
        <v>19264959.399999999</v>
      </c>
    </row>
    <row r="144" spans="1:3" x14ac:dyDescent="0.35">
      <c r="A144" s="1">
        <v>42005</v>
      </c>
      <c r="B144" t="s">
        <v>4</v>
      </c>
      <c r="C144">
        <v>25183082.899999999</v>
      </c>
    </row>
    <row r="145" spans="1:3" x14ac:dyDescent="0.35">
      <c r="A145" s="1">
        <v>42370</v>
      </c>
      <c r="B145" t="s">
        <v>4</v>
      </c>
      <c r="C145">
        <v>27113616.5</v>
      </c>
    </row>
    <row r="146" spans="1:3" x14ac:dyDescent="0.35">
      <c r="A146" s="1">
        <v>42736</v>
      </c>
      <c r="B146" t="s">
        <v>4</v>
      </c>
      <c r="C146">
        <v>28252194.600000001</v>
      </c>
    </row>
    <row r="147" spans="1:3" x14ac:dyDescent="0.35">
      <c r="A147" s="1">
        <v>43101</v>
      </c>
      <c r="B147" t="s">
        <v>4</v>
      </c>
      <c r="C147">
        <v>29245792.800000001</v>
      </c>
    </row>
    <row r="148" spans="1:3" x14ac:dyDescent="0.35">
      <c r="A148" s="1">
        <v>43466</v>
      </c>
      <c r="B148" t="s">
        <v>4</v>
      </c>
      <c r="C148">
        <v>28268056.199999999</v>
      </c>
    </row>
    <row r="149" spans="1:3" x14ac:dyDescent="0.35">
      <c r="A149" s="1">
        <v>43831</v>
      </c>
      <c r="B149" t="s">
        <v>4</v>
      </c>
      <c r="C149">
        <v>28144887.699999999</v>
      </c>
    </row>
    <row r="150" spans="1:3" x14ac:dyDescent="0.35">
      <c r="A150" s="1">
        <v>39083</v>
      </c>
      <c r="B150" t="s">
        <v>4</v>
      </c>
      <c r="C150">
        <v>4514050.9000000004</v>
      </c>
    </row>
    <row r="151" spans="1:3" x14ac:dyDescent="0.35">
      <c r="A151" s="1">
        <v>39448</v>
      </c>
      <c r="B151" t="s">
        <v>4</v>
      </c>
      <c r="C151">
        <v>7292000</v>
      </c>
    </row>
    <row r="152" spans="1:3" x14ac:dyDescent="0.35">
      <c r="A152" s="1">
        <v>39814</v>
      </c>
      <c r="B152" t="s">
        <v>4</v>
      </c>
      <c r="C152">
        <v>9670000</v>
      </c>
    </row>
    <row r="153" spans="1:3" x14ac:dyDescent="0.35">
      <c r="A153" s="1">
        <v>40179</v>
      </c>
      <c r="B153" t="s">
        <v>4</v>
      </c>
      <c r="C153">
        <v>8675000</v>
      </c>
    </row>
    <row r="154" spans="1:3" x14ac:dyDescent="0.35">
      <c r="A154" s="1">
        <v>40544</v>
      </c>
      <c r="B154" t="s">
        <v>4</v>
      </c>
      <c r="C154">
        <v>9747904.9000000004</v>
      </c>
    </row>
    <row r="155" spans="1:3" x14ac:dyDescent="0.35">
      <c r="A155" s="1">
        <v>40909</v>
      </c>
      <c r="B155" t="s">
        <v>4</v>
      </c>
      <c r="C155">
        <v>9911879.8000000007</v>
      </c>
    </row>
    <row r="156" spans="1:3" x14ac:dyDescent="0.35">
      <c r="A156" s="1">
        <v>41275</v>
      </c>
      <c r="B156" t="s">
        <v>4</v>
      </c>
      <c r="C156">
        <v>11683362.4</v>
      </c>
    </row>
    <row r="157" spans="1:3" x14ac:dyDescent="0.35">
      <c r="A157" s="1">
        <v>41640</v>
      </c>
      <c r="B157" t="s">
        <v>4</v>
      </c>
      <c r="C157">
        <v>21248292.699999999</v>
      </c>
    </row>
    <row r="158" spans="1:3" x14ac:dyDescent="0.35">
      <c r="A158" s="1">
        <v>42005</v>
      </c>
      <c r="B158" t="s">
        <v>4</v>
      </c>
      <c r="C158">
        <v>27416416.199999999</v>
      </c>
    </row>
    <row r="159" spans="1:3" x14ac:dyDescent="0.35">
      <c r="A159" s="1">
        <v>42370</v>
      </c>
      <c r="B159" t="s">
        <v>4</v>
      </c>
      <c r="C159">
        <v>30269882.899999999</v>
      </c>
    </row>
    <row r="160" spans="1:3" x14ac:dyDescent="0.35">
      <c r="A160" s="1">
        <v>42736</v>
      </c>
      <c r="B160" t="s">
        <v>4</v>
      </c>
      <c r="C160">
        <v>30597878.699999999</v>
      </c>
    </row>
    <row r="161" spans="1:3" x14ac:dyDescent="0.35">
      <c r="A161" s="1">
        <v>43101</v>
      </c>
      <c r="B161" t="s">
        <v>4</v>
      </c>
      <c r="C161">
        <v>32675060.699999999</v>
      </c>
    </row>
    <row r="162" spans="1:3" x14ac:dyDescent="0.35">
      <c r="A162" s="1">
        <v>43466</v>
      </c>
      <c r="B162" t="s">
        <v>4</v>
      </c>
      <c r="C162">
        <v>32780041.600000001</v>
      </c>
    </row>
    <row r="163" spans="1:3" x14ac:dyDescent="0.35">
      <c r="A163" s="1">
        <v>43831</v>
      </c>
      <c r="B163" t="s">
        <v>4</v>
      </c>
      <c r="C163">
        <v>28700402.100000001</v>
      </c>
    </row>
    <row r="164" spans="1:3" x14ac:dyDescent="0.35">
      <c r="A164" s="1">
        <v>39083</v>
      </c>
      <c r="B164" t="s">
        <v>4</v>
      </c>
      <c r="C164">
        <v>1640636.9</v>
      </c>
    </row>
    <row r="165" spans="1:3" x14ac:dyDescent="0.35">
      <c r="A165" s="1">
        <v>39448</v>
      </c>
      <c r="B165" t="s">
        <v>4</v>
      </c>
      <c r="C165">
        <v>738776.5</v>
      </c>
    </row>
    <row r="166" spans="1:3" x14ac:dyDescent="0.35">
      <c r="A166" s="1">
        <v>39814</v>
      </c>
      <c r="B166" t="s">
        <v>4</v>
      </c>
      <c r="C166">
        <v>1069033.8</v>
      </c>
    </row>
    <row r="167" spans="1:3" x14ac:dyDescent="0.35">
      <c r="A167" s="1">
        <v>40179</v>
      </c>
      <c r="B167" t="s">
        <v>4</v>
      </c>
      <c r="C167">
        <v>777611.1</v>
      </c>
    </row>
    <row r="168" spans="1:3" x14ac:dyDescent="0.35">
      <c r="A168" s="1">
        <v>40544</v>
      </c>
      <c r="B168" t="s">
        <v>4</v>
      </c>
      <c r="C168">
        <v>261961.8</v>
      </c>
    </row>
    <row r="169" spans="1:3" x14ac:dyDescent="0.35">
      <c r="A169" s="1">
        <v>40909</v>
      </c>
      <c r="B169" t="s">
        <v>4</v>
      </c>
      <c r="C169">
        <v>3813727.1</v>
      </c>
    </row>
    <row r="170" spans="1:3" x14ac:dyDescent="0.35">
      <c r="A170" s="1">
        <v>41275</v>
      </c>
      <c r="B170" t="s">
        <v>4</v>
      </c>
      <c r="C170">
        <v>12954392</v>
      </c>
    </row>
    <row r="171" spans="1:3" x14ac:dyDescent="0.35">
      <c r="A171" s="1">
        <v>41640</v>
      </c>
      <c r="B171" t="s">
        <v>4</v>
      </c>
      <c r="C171">
        <v>19585014.899999999</v>
      </c>
    </row>
    <row r="172" spans="1:3" x14ac:dyDescent="0.35">
      <c r="A172" s="1">
        <v>42005</v>
      </c>
      <c r="B172" t="s">
        <v>4</v>
      </c>
      <c r="C172">
        <v>20403434.399999999</v>
      </c>
    </row>
    <row r="173" spans="1:3" x14ac:dyDescent="0.35">
      <c r="A173" s="1">
        <v>42370</v>
      </c>
      <c r="B173" t="s">
        <v>4</v>
      </c>
      <c r="C173">
        <v>21130279.699999999</v>
      </c>
    </row>
    <row r="174" spans="1:3" x14ac:dyDescent="0.35">
      <c r="A174" s="1">
        <v>42736</v>
      </c>
      <c r="B174" t="s">
        <v>4</v>
      </c>
      <c r="C174">
        <v>20943911</v>
      </c>
    </row>
    <row r="175" spans="1:3" x14ac:dyDescent="0.35">
      <c r="A175" s="1">
        <v>43101</v>
      </c>
      <c r="B175" t="s">
        <v>4</v>
      </c>
      <c r="C175">
        <v>16605785.1</v>
      </c>
    </row>
    <row r="176" spans="1:3" x14ac:dyDescent="0.35">
      <c r="A176" s="1">
        <v>43466</v>
      </c>
      <c r="B176" t="s">
        <v>4</v>
      </c>
      <c r="C176">
        <v>11886621.300000001</v>
      </c>
    </row>
    <row r="177" spans="1:3" x14ac:dyDescent="0.35">
      <c r="A177" s="1">
        <v>43831</v>
      </c>
      <c r="B177" t="s">
        <v>4</v>
      </c>
      <c r="C177">
        <v>9823909.5999999996</v>
      </c>
    </row>
    <row r="178" spans="1:3" x14ac:dyDescent="0.35">
      <c r="A178" s="1">
        <v>39083</v>
      </c>
      <c r="B178" t="s">
        <v>4</v>
      </c>
      <c r="C178">
        <v>6154687.7999999998</v>
      </c>
    </row>
    <row r="179" spans="1:3" x14ac:dyDescent="0.35">
      <c r="A179" s="1">
        <v>39448</v>
      </c>
      <c r="B179" t="s">
        <v>4</v>
      </c>
      <c r="C179">
        <v>8030776.5</v>
      </c>
    </row>
    <row r="180" spans="1:3" x14ac:dyDescent="0.35">
      <c r="A180" s="1">
        <v>39814</v>
      </c>
      <c r="B180" t="s">
        <v>4</v>
      </c>
      <c r="C180">
        <v>10739033.800000001</v>
      </c>
    </row>
    <row r="181" spans="1:3" x14ac:dyDescent="0.35">
      <c r="A181" s="1">
        <v>40179</v>
      </c>
      <c r="B181" t="s">
        <v>4</v>
      </c>
      <c r="C181">
        <v>10431611.1</v>
      </c>
    </row>
    <row r="182" spans="1:3" x14ac:dyDescent="0.35">
      <c r="A182" s="1">
        <v>40544</v>
      </c>
      <c r="B182" t="s">
        <v>4</v>
      </c>
      <c r="C182">
        <v>10326866.699999999</v>
      </c>
    </row>
    <row r="183" spans="1:3" x14ac:dyDescent="0.35">
      <c r="A183" s="1">
        <v>40909</v>
      </c>
      <c r="B183" t="s">
        <v>4</v>
      </c>
      <c r="C183">
        <v>14838606.9</v>
      </c>
    </row>
    <row r="184" spans="1:3" x14ac:dyDescent="0.35">
      <c r="A184" s="1">
        <v>41275</v>
      </c>
      <c r="B184" t="s">
        <v>4</v>
      </c>
      <c r="C184">
        <v>25140754.399999999</v>
      </c>
    </row>
    <row r="185" spans="1:3" x14ac:dyDescent="0.35">
      <c r="A185" s="1">
        <v>41640</v>
      </c>
      <c r="B185" t="s">
        <v>4</v>
      </c>
      <c r="C185">
        <v>42203307.600000001</v>
      </c>
    </row>
    <row r="186" spans="1:3" x14ac:dyDescent="0.35">
      <c r="A186" s="1">
        <v>42005</v>
      </c>
      <c r="B186" t="s">
        <v>4</v>
      </c>
      <c r="C186">
        <v>56555850.600000001</v>
      </c>
    </row>
    <row r="187" spans="1:3" x14ac:dyDescent="0.35">
      <c r="A187" s="1">
        <v>42370</v>
      </c>
      <c r="B187" t="s">
        <v>4</v>
      </c>
      <c r="C187">
        <v>60167162.600000001</v>
      </c>
    </row>
    <row r="188" spans="1:3" x14ac:dyDescent="0.35">
      <c r="A188" s="1">
        <v>42736</v>
      </c>
      <c r="B188" t="s">
        <v>4</v>
      </c>
      <c r="C188">
        <v>63637789.700000003</v>
      </c>
    </row>
    <row r="189" spans="1:3" x14ac:dyDescent="0.35">
      <c r="A189" s="1">
        <v>43101</v>
      </c>
      <c r="B189" t="s">
        <v>4</v>
      </c>
      <c r="C189">
        <v>63291845.799999997</v>
      </c>
    </row>
    <row r="190" spans="1:3" x14ac:dyDescent="0.35">
      <c r="A190" s="1">
        <v>43466</v>
      </c>
      <c r="B190" t="s">
        <v>4</v>
      </c>
      <c r="C190">
        <v>55563662.899999999</v>
      </c>
    </row>
    <row r="191" spans="1:3" x14ac:dyDescent="0.35">
      <c r="A191" s="1">
        <v>43831</v>
      </c>
      <c r="B191" t="s">
        <v>4</v>
      </c>
      <c r="C191">
        <v>45887311.700000003</v>
      </c>
    </row>
    <row r="192" spans="1:3" x14ac:dyDescent="0.35">
      <c r="A192" s="1">
        <v>39083</v>
      </c>
      <c r="B192" t="s">
        <v>4</v>
      </c>
      <c r="C192">
        <v>183.85650000000001</v>
      </c>
    </row>
    <row r="193" spans="1:3" x14ac:dyDescent="0.35">
      <c r="A193" s="1">
        <v>39448</v>
      </c>
      <c r="B193" t="s">
        <v>4</v>
      </c>
      <c r="C193">
        <v>173.55029999999999</v>
      </c>
    </row>
    <row r="194" spans="1:3" x14ac:dyDescent="0.35">
      <c r="A194" s="1">
        <v>39814</v>
      </c>
      <c r="B194" t="s">
        <v>4</v>
      </c>
      <c r="C194">
        <v>215.2901</v>
      </c>
    </row>
    <row r="195" spans="1:3" x14ac:dyDescent="0.35">
      <c r="A195" s="1">
        <v>40179</v>
      </c>
      <c r="B195" t="s">
        <v>4</v>
      </c>
      <c r="C195">
        <v>213.64439999999999</v>
      </c>
    </row>
    <row r="196" spans="1:3" x14ac:dyDescent="0.35">
      <c r="A196" s="1">
        <v>40544</v>
      </c>
      <c r="B196" t="s">
        <v>4</v>
      </c>
      <c r="C196">
        <v>223.98140000000001</v>
      </c>
    </row>
    <row r="197" spans="1:3" x14ac:dyDescent="0.35">
      <c r="A197" s="1">
        <v>40909</v>
      </c>
      <c r="B197" t="s">
        <v>4</v>
      </c>
      <c r="C197">
        <v>213.9434</v>
      </c>
    </row>
    <row r="198" spans="1:3" x14ac:dyDescent="0.35">
      <c r="A198" s="1">
        <v>41275</v>
      </c>
      <c r="B198" t="s">
        <v>4</v>
      </c>
      <c r="C198">
        <v>159.67169999999999</v>
      </c>
    </row>
    <row r="199" spans="1:3" x14ac:dyDescent="0.35">
      <c r="A199" s="1">
        <v>41640</v>
      </c>
      <c r="B199" t="s">
        <v>4</v>
      </c>
      <c r="C199">
        <v>148.12260000000001</v>
      </c>
    </row>
    <row r="200" spans="1:3" x14ac:dyDescent="0.35">
      <c r="A200" s="1">
        <v>42005</v>
      </c>
      <c r="B200" t="s">
        <v>4</v>
      </c>
      <c r="C200">
        <v>124.20180000000001</v>
      </c>
    </row>
    <row r="201" spans="1:3" x14ac:dyDescent="0.35">
      <c r="A201" s="1">
        <v>42370</v>
      </c>
      <c r="B201" t="s">
        <v>4</v>
      </c>
      <c r="C201">
        <v>115.01049999999999</v>
      </c>
    </row>
    <row r="202" spans="1:3" x14ac:dyDescent="0.35">
      <c r="A202" s="1">
        <v>42736</v>
      </c>
      <c r="B202" t="s">
        <v>4</v>
      </c>
      <c r="C202">
        <v>105.0179</v>
      </c>
    </row>
    <row r="203" spans="1:3" x14ac:dyDescent="0.35">
      <c r="A203" s="1">
        <v>43101</v>
      </c>
      <c r="B203" t="s">
        <v>4</v>
      </c>
      <c r="C203">
        <v>102.02460000000001</v>
      </c>
    </row>
    <row r="204" spans="1:3" x14ac:dyDescent="0.35">
      <c r="A204" s="1">
        <v>43466</v>
      </c>
      <c r="B204" t="s">
        <v>4</v>
      </c>
      <c r="C204">
        <v>112.6241</v>
      </c>
    </row>
    <row r="205" spans="1:3" x14ac:dyDescent="0.35">
      <c r="A205" s="1">
        <v>39083</v>
      </c>
      <c r="B205" t="s">
        <v>4</v>
      </c>
      <c r="C205">
        <v>4982609863.3000002</v>
      </c>
    </row>
    <row r="206" spans="1:3" x14ac:dyDescent="0.35">
      <c r="A206" s="1">
        <v>39448</v>
      </c>
      <c r="B206" t="s">
        <v>4</v>
      </c>
      <c r="C206">
        <v>4811209960.8999996</v>
      </c>
    </row>
    <row r="207" spans="1:3" x14ac:dyDescent="0.35">
      <c r="A207" s="1">
        <v>39814</v>
      </c>
      <c r="B207" t="s">
        <v>4</v>
      </c>
      <c r="C207">
        <v>6113120117.1999998</v>
      </c>
    </row>
    <row r="208" spans="1:3" x14ac:dyDescent="0.35">
      <c r="A208" s="1">
        <v>40179</v>
      </c>
      <c r="B208" t="s">
        <v>4</v>
      </c>
      <c r="C208">
        <v>6235319824.1999998</v>
      </c>
    </row>
    <row r="209" spans="1:3" x14ac:dyDescent="0.35">
      <c r="A209" s="1">
        <v>40544</v>
      </c>
      <c r="B209" t="s">
        <v>4</v>
      </c>
      <c r="C209">
        <v>6745740234.3999996</v>
      </c>
    </row>
    <row r="210" spans="1:3" x14ac:dyDescent="0.35">
      <c r="A210" s="1">
        <v>40909</v>
      </c>
      <c r="B210" t="s">
        <v>4</v>
      </c>
      <c r="C210">
        <v>6666770019.5</v>
      </c>
    </row>
    <row r="211" spans="1:3" x14ac:dyDescent="0.35">
      <c r="A211" s="1">
        <v>41275</v>
      </c>
      <c r="B211" t="s">
        <v>4</v>
      </c>
      <c r="C211">
        <v>5152540039.1000004</v>
      </c>
    </row>
    <row r="212" spans="1:3" x14ac:dyDescent="0.35">
      <c r="A212" s="1">
        <v>41640</v>
      </c>
      <c r="B212" t="s">
        <v>4</v>
      </c>
      <c r="C212">
        <v>4942970214.8000002</v>
      </c>
    </row>
    <row r="213" spans="1:3" x14ac:dyDescent="0.35">
      <c r="A213" s="1">
        <v>42005</v>
      </c>
      <c r="B213" t="s">
        <v>4</v>
      </c>
      <c r="C213">
        <v>4274229980.5</v>
      </c>
    </row>
    <row r="214" spans="1:3" x14ac:dyDescent="0.35">
      <c r="A214" s="1">
        <v>42370</v>
      </c>
      <c r="B214" t="s">
        <v>4</v>
      </c>
      <c r="C214">
        <v>4069419921.9000001</v>
      </c>
    </row>
    <row r="215" spans="1:3" x14ac:dyDescent="0.35">
      <c r="A215" s="1">
        <v>42736</v>
      </c>
      <c r="B215" t="s">
        <v>4</v>
      </c>
      <c r="C215">
        <v>3811739990.1999998</v>
      </c>
    </row>
    <row r="216" spans="1:3" x14ac:dyDescent="0.35">
      <c r="A216" s="1">
        <v>43101</v>
      </c>
      <c r="B216" t="s">
        <v>4</v>
      </c>
      <c r="C216">
        <v>3792449951.1999998</v>
      </c>
    </row>
    <row r="217" spans="1:3" x14ac:dyDescent="0.35">
      <c r="A217" s="1">
        <v>43466</v>
      </c>
      <c r="B217" t="s">
        <v>4</v>
      </c>
      <c r="C217">
        <v>4284419921.9000001</v>
      </c>
    </row>
    <row r="218" spans="1:3" x14ac:dyDescent="0.35">
      <c r="A218" s="1">
        <v>39083</v>
      </c>
      <c r="B218" t="s">
        <v>4</v>
      </c>
      <c r="C218">
        <v>94274000</v>
      </c>
    </row>
    <row r="219" spans="1:3" x14ac:dyDescent="0.35">
      <c r="A219" s="1">
        <v>39448</v>
      </c>
      <c r="B219" t="s">
        <v>4</v>
      </c>
      <c r="C219">
        <v>50937000</v>
      </c>
    </row>
    <row r="220" spans="1:3" x14ac:dyDescent="0.35">
      <c r="A220" s="1">
        <v>39814</v>
      </c>
      <c r="B220" t="s">
        <v>4</v>
      </c>
      <c r="C220">
        <v>73861000</v>
      </c>
    </row>
    <row r="221" spans="1:3" x14ac:dyDescent="0.35">
      <c r="A221" s="1">
        <v>40179</v>
      </c>
      <c r="B221" t="s">
        <v>4</v>
      </c>
      <c r="C221">
        <v>64935000</v>
      </c>
    </row>
    <row r="222" spans="1:3" x14ac:dyDescent="0.35">
      <c r="A222" s="1">
        <v>40544</v>
      </c>
      <c r="B222" t="s">
        <v>4</v>
      </c>
      <c r="C222">
        <v>42113000</v>
      </c>
    </row>
    <row r="223" spans="1:3" x14ac:dyDescent="0.35">
      <c r="A223" s="1">
        <v>40909</v>
      </c>
      <c r="B223" t="s">
        <v>4</v>
      </c>
      <c r="C223">
        <v>34802000</v>
      </c>
    </row>
    <row r="224" spans="1:3" x14ac:dyDescent="0.35">
      <c r="A224" s="1">
        <v>41275</v>
      </c>
      <c r="B224" t="s">
        <v>4</v>
      </c>
      <c r="C224">
        <v>20776940</v>
      </c>
    </row>
    <row r="225" spans="1:3" x14ac:dyDescent="0.35">
      <c r="A225" s="1">
        <v>41640</v>
      </c>
      <c r="B225" t="s">
        <v>4</v>
      </c>
      <c r="C225">
        <v>5155000</v>
      </c>
    </row>
    <row r="226" spans="1:3" x14ac:dyDescent="0.35">
      <c r="A226" s="1">
        <v>42005</v>
      </c>
      <c r="B226" t="s">
        <v>4</v>
      </c>
      <c r="C226">
        <v>-2609000</v>
      </c>
    </row>
    <row r="227" spans="1:3" x14ac:dyDescent="0.35">
      <c r="A227" s="1">
        <v>42370</v>
      </c>
      <c r="B227" t="s">
        <v>4</v>
      </c>
      <c r="C227">
        <v>117000</v>
      </c>
    </row>
    <row r="228" spans="1:3" x14ac:dyDescent="0.35">
      <c r="A228" s="1">
        <v>42736</v>
      </c>
      <c r="B228" t="s">
        <v>4</v>
      </c>
      <c r="C228">
        <v>-9418000</v>
      </c>
    </row>
    <row r="229" spans="1:3" x14ac:dyDescent="0.35">
      <c r="A229" s="1">
        <v>43101</v>
      </c>
      <c r="B229" t="s">
        <v>4</v>
      </c>
      <c r="C229">
        <v>-10238000</v>
      </c>
    </row>
    <row r="230" spans="1:3" x14ac:dyDescent="0.35">
      <c r="A230" s="1">
        <v>43466</v>
      </c>
      <c r="B230" t="s">
        <v>4</v>
      </c>
      <c r="C230">
        <v>-9967000</v>
      </c>
    </row>
    <row r="231" spans="1:3" x14ac:dyDescent="0.35">
      <c r="A231" s="1">
        <v>43831</v>
      </c>
      <c r="B231" t="s">
        <v>4</v>
      </c>
      <c r="C231">
        <v>-10048000</v>
      </c>
    </row>
    <row r="232" spans="1:3" x14ac:dyDescent="0.35">
      <c r="A232" s="1">
        <v>39083</v>
      </c>
      <c r="B232" t="s">
        <v>4</v>
      </c>
      <c r="C232">
        <v>145710171.5</v>
      </c>
    </row>
    <row r="233" spans="1:3" x14ac:dyDescent="0.35">
      <c r="A233" s="1">
        <v>39448</v>
      </c>
      <c r="B233" t="s">
        <v>4</v>
      </c>
      <c r="C233">
        <v>95104058.599999994</v>
      </c>
    </row>
    <row r="234" spans="1:3" x14ac:dyDescent="0.35">
      <c r="A234" s="1">
        <v>39814</v>
      </c>
      <c r="B234" t="s">
        <v>4</v>
      </c>
      <c r="C234">
        <v>105634066.3</v>
      </c>
    </row>
    <row r="235" spans="1:3" x14ac:dyDescent="0.35">
      <c r="A235" s="1">
        <v>40179</v>
      </c>
      <c r="B235" t="s">
        <v>4</v>
      </c>
      <c r="C235">
        <v>75035339.799999997</v>
      </c>
    </row>
    <row r="236" spans="1:3" x14ac:dyDescent="0.35">
      <c r="A236" s="1">
        <v>40544</v>
      </c>
      <c r="B236" t="s">
        <v>4</v>
      </c>
      <c r="C236">
        <v>61379085.299999997</v>
      </c>
    </row>
    <row r="237" spans="1:3" x14ac:dyDescent="0.35">
      <c r="A237" s="1">
        <v>40909</v>
      </c>
      <c r="B237" t="s">
        <v>4</v>
      </c>
      <c r="C237">
        <v>50447243.200000003</v>
      </c>
    </row>
    <row r="238" spans="1:3" x14ac:dyDescent="0.35">
      <c r="A238" s="1">
        <v>41275</v>
      </c>
      <c r="B238" t="s">
        <v>4</v>
      </c>
      <c r="C238">
        <v>32498062.699999999</v>
      </c>
    </row>
    <row r="239" spans="1:3" x14ac:dyDescent="0.35">
      <c r="A239" s="1">
        <v>41640</v>
      </c>
      <c r="B239" t="s">
        <v>4</v>
      </c>
      <c r="C239">
        <v>19638377.100000001</v>
      </c>
    </row>
    <row r="240" spans="1:3" x14ac:dyDescent="0.35">
      <c r="A240" s="1">
        <v>42005</v>
      </c>
      <c r="B240" t="s">
        <v>4</v>
      </c>
      <c r="C240">
        <v>7349442.9000000004</v>
      </c>
    </row>
    <row r="241" spans="1:3" x14ac:dyDescent="0.35">
      <c r="A241" s="1">
        <v>42370</v>
      </c>
      <c r="B241" t="s">
        <v>4</v>
      </c>
      <c r="C241">
        <v>-11077647.1</v>
      </c>
    </row>
    <row r="242" spans="1:3" x14ac:dyDescent="0.35">
      <c r="A242" s="1">
        <v>42736</v>
      </c>
      <c r="B242" t="s">
        <v>4</v>
      </c>
      <c r="C242">
        <v>-19288779</v>
      </c>
    </row>
    <row r="243" spans="1:3" x14ac:dyDescent="0.35">
      <c r="A243" s="1">
        <v>43101</v>
      </c>
      <c r="B243" t="s">
        <v>4</v>
      </c>
      <c r="C243">
        <v>-8379324.2000000002</v>
      </c>
    </row>
    <row r="244" spans="1:3" x14ac:dyDescent="0.35">
      <c r="A244" s="1">
        <v>43466</v>
      </c>
      <c r="B244" t="s">
        <v>4</v>
      </c>
      <c r="C244">
        <v>3301566.2</v>
      </c>
    </row>
    <row r="245" spans="1:3" x14ac:dyDescent="0.35">
      <c r="A245" s="1">
        <v>43831</v>
      </c>
      <c r="B245" t="s">
        <v>4</v>
      </c>
      <c r="C245">
        <v>-21192348.300000001</v>
      </c>
    </row>
    <row r="246" spans="1:3" x14ac:dyDescent="0.35">
      <c r="A246" s="1">
        <v>39083</v>
      </c>
      <c r="B246" t="s">
        <v>4</v>
      </c>
      <c r="C246">
        <v>0</v>
      </c>
    </row>
    <row r="247" spans="1:3" x14ac:dyDescent="0.35">
      <c r="A247" s="1">
        <v>39448</v>
      </c>
      <c r="B247" t="s">
        <v>4</v>
      </c>
      <c r="C247">
        <v>0</v>
      </c>
    </row>
    <row r="248" spans="1:3" x14ac:dyDescent="0.35">
      <c r="A248" s="1">
        <v>39814</v>
      </c>
      <c r="B248" t="s">
        <v>4</v>
      </c>
      <c r="C248">
        <v>0</v>
      </c>
    </row>
    <row r="249" spans="1:3" x14ac:dyDescent="0.35">
      <c r="A249" s="1">
        <v>40179</v>
      </c>
      <c r="B249" t="s">
        <v>4</v>
      </c>
      <c r="C249">
        <v>0</v>
      </c>
    </row>
    <row r="250" spans="1:3" x14ac:dyDescent="0.35">
      <c r="A250" s="1">
        <v>40544</v>
      </c>
      <c r="B250" t="s">
        <v>4</v>
      </c>
      <c r="C250">
        <v>45890735.770000003</v>
      </c>
    </row>
    <row r="251" spans="1:3" x14ac:dyDescent="0.35">
      <c r="A251" s="1">
        <v>40909</v>
      </c>
      <c r="B251" t="s">
        <v>4</v>
      </c>
      <c r="C251">
        <v>-12267982.470000001</v>
      </c>
    </row>
    <row r="252" spans="1:3" x14ac:dyDescent="0.35">
      <c r="A252" s="1">
        <v>41275</v>
      </c>
      <c r="B252" t="s">
        <v>4</v>
      </c>
      <c r="C252">
        <v>52773544</v>
      </c>
    </row>
    <row r="253" spans="1:3" x14ac:dyDescent="0.35">
      <c r="A253" s="1">
        <v>41640</v>
      </c>
      <c r="B253" t="s">
        <v>4</v>
      </c>
      <c r="C253">
        <v>-12226456</v>
      </c>
    </row>
    <row r="254" spans="1:3" x14ac:dyDescent="0.35">
      <c r="A254" s="1">
        <v>42005</v>
      </c>
      <c r="B254" t="s">
        <v>4</v>
      </c>
      <c r="C254">
        <v>-24463958</v>
      </c>
    </row>
    <row r="255" spans="1:3" x14ac:dyDescent="0.35">
      <c r="A255" s="1">
        <v>42370</v>
      </c>
      <c r="B255" t="s">
        <v>4</v>
      </c>
      <c r="C255">
        <v>-3823529</v>
      </c>
    </row>
    <row r="256" spans="1:3" x14ac:dyDescent="0.35">
      <c r="A256" s="1">
        <v>42736</v>
      </c>
      <c r="B256" t="s">
        <v>4</v>
      </c>
      <c r="C256">
        <v>0</v>
      </c>
    </row>
    <row r="257" spans="1:3" x14ac:dyDescent="0.35">
      <c r="A257" s="1">
        <v>43101</v>
      </c>
      <c r="B257" t="s">
        <v>4</v>
      </c>
      <c r="C257">
        <v>0</v>
      </c>
    </row>
    <row r="258" spans="1:3" x14ac:dyDescent="0.35">
      <c r="A258" s="1">
        <v>43466</v>
      </c>
      <c r="B258" t="s">
        <v>4</v>
      </c>
      <c r="C258">
        <v>450000</v>
      </c>
    </row>
    <row r="259" spans="1:3" x14ac:dyDescent="0.35">
      <c r="A259" s="1">
        <v>43831</v>
      </c>
      <c r="B259" t="s">
        <v>4</v>
      </c>
      <c r="C259">
        <v>0</v>
      </c>
    </row>
    <row r="260" spans="1:3" x14ac:dyDescent="0.35">
      <c r="A260" s="1">
        <v>39083</v>
      </c>
      <c r="B260" t="s">
        <v>4</v>
      </c>
      <c r="C260">
        <v>300058.40000000002</v>
      </c>
    </row>
    <row r="261" spans="1:3" x14ac:dyDescent="0.35">
      <c r="A261" s="1">
        <v>39448</v>
      </c>
      <c r="B261" t="s">
        <v>4</v>
      </c>
      <c r="C261">
        <v>133325.29999999999</v>
      </c>
    </row>
    <row r="262" spans="1:3" x14ac:dyDescent="0.35">
      <c r="A262" s="1">
        <v>39814</v>
      </c>
      <c r="B262" t="s">
        <v>4</v>
      </c>
      <c r="C262">
        <v>7373066.2999999998</v>
      </c>
    </row>
    <row r="263" spans="1:3" x14ac:dyDescent="0.35">
      <c r="A263" s="1">
        <v>40179</v>
      </c>
      <c r="B263" t="s">
        <v>4</v>
      </c>
      <c r="C263">
        <v>1728339.8</v>
      </c>
    </row>
    <row r="264" spans="1:3" x14ac:dyDescent="0.35">
      <c r="A264" s="1">
        <v>40544</v>
      </c>
      <c r="B264" t="s">
        <v>4</v>
      </c>
      <c r="C264">
        <v>11202085.300000001</v>
      </c>
    </row>
    <row r="265" spans="1:3" x14ac:dyDescent="0.35">
      <c r="A265" s="1">
        <v>40909</v>
      </c>
      <c r="B265" t="s">
        <v>4</v>
      </c>
      <c r="C265">
        <v>6246243.2000000002</v>
      </c>
    </row>
    <row r="266" spans="1:3" x14ac:dyDescent="0.35">
      <c r="A266" s="1">
        <v>41275</v>
      </c>
      <c r="B266" t="s">
        <v>4</v>
      </c>
      <c r="C266">
        <v>7993122.7000000002</v>
      </c>
    </row>
    <row r="267" spans="1:3" x14ac:dyDescent="0.35">
      <c r="A267" s="1">
        <v>41640</v>
      </c>
      <c r="B267" t="s">
        <v>4</v>
      </c>
      <c r="C267">
        <v>12476177.1</v>
      </c>
    </row>
    <row r="268" spans="1:3" x14ac:dyDescent="0.35">
      <c r="A268" s="1">
        <v>42005</v>
      </c>
      <c r="B268" t="s">
        <v>4</v>
      </c>
      <c r="C268">
        <v>1955976.2</v>
      </c>
    </row>
    <row r="269" spans="1:3" x14ac:dyDescent="0.35">
      <c r="A269" s="1">
        <v>42370</v>
      </c>
      <c r="B269" t="s">
        <v>4</v>
      </c>
      <c r="C269">
        <v>-1912359.1</v>
      </c>
    </row>
    <row r="270" spans="1:3" x14ac:dyDescent="0.35">
      <c r="A270" s="1">
        <v>42736</v>
      </c>
      <c r="B270" t="s">
        <v>4</v>
      </c>
      <c r="C270">
        <v>-1978312.3</v>
      </c>
    </row>
    <row r="271" spans="1:3" x14ac:dyDescent="0.35">
      <c r="A271" s="1">
        <v>43101</v>
      </c>
      <c r="B271" t="s">
        <v>4</v>
      </c>
      <c r="C271">
        <v>2620209.1</v>
      </c>
    </row>
    <row r="272" spans="1:3" x14ac:dyDescent="0.35">
      <c r="A272" s="1">
        <v>43466</v>
      </c>
      <c r="B272" t="s">
        <v>4</v>
      </c>
      <c r="C272">
        <v>-2507434.2999999998</v>
      </c>
    </row>
    <row r="273" spans="1:3" x14ac:dyDescent="0.35">
      <c r="A273" s="1">
        <v>43831</v>
      </c>
      <c r="B273" t="s">
        <v>4</v>
      </c>
      <c r="C273">
        <v>-2849348.3</v>
      </c>
    </row>
    <row r="274" spans="1:3" x14ac:dyDescent="0.35">
      <c r="A274" s="1">
        <v>39083</v>
      </c>
      <c r="B274" t="s">
        <v>4</v>
      </c>
      <c r="C274">
        <v>138845000</v>
      </c>
    </row>
    <row r="275" spans="1:3" x14ac:dyDescent="0.35">
      <c r="A275" s="1">
        <v>39448</v>
      </c>
      <c r="B275" t="s">
        <v>4</v>
      </c>
      <c r="C275">
        <v>94500000</v>
      </c>
    </row>
    <row r="276" spans="1:3" x14ac:dyDescent="0.35">
      <c r="A276" s="1">
        <v>39814</v>
      </c>
      <c r="B276" t="s">
        <v>4</v>
      </c>
      <c r="C276">
        <v>107893000</v>
      </c>
    </row>
    <row r="277" spans="1:3" x14ac:dyDescent="0.35">
      <c r="A277" s="1">
        <v>40179</v>
      </c>
      <c r="B277" t="s">
        <v>4</v>
      </c>
      <c r="C277">
        <v>75035000</v>
      </c>
    </row>
    <row r="278" spans="1:3" x14ac:dyDescent="0.35">
      <c r="A278" s="1">
        <v>40544</v>
      </c>
      <c r="B278" t="s">
        <v>4</v>
      </c>
      <c r="C278">
        <v>61379000</v>
      </c>
    </row>
    <row r="279" spans="1:3" x14ac:dyDescent="0.35">
      <c r="A279" s="1">
        <v>40909</v>
      </c>
      <c r="B279" t="s">
        <v>4</v>
      </c>
      <c r="C279">
        <v>50447000</v>
      </c>
    </row>
    <row r="280" spans="1:3" x14ac:dyDescent="0.35">
      <c r="A280" s="1">
        <v>41275</v>
      </c>
      <c r="B280" t="s">
        <v>4</v>
      </c>
      <c r="C280">
        <v>32498000</v>
      </c>
    </row>
    <row r="281" spans="1:3" x14ac:dyDescent="0.35">
      <c r="A281" s="1">
        <v>41640</v>
      </c>
      <c r="B281" t="s">
        <v>4</v>
      </c>
      <c r="C281">
        <v>11501000</v>
      </c>
    </row>
    <row r="282" spans="1:3" x14ac:dyDescent="0.35">
      <c r="A282" s="1">
        <v>42005</v>
      </c>
      <c r="B282" t="s">
        <v>4</v>
      </c>
      <c r="C282">
        <v>-8410000</v>
      </c>
    </row>
    <row r="283" spans="1:3" x14ac:dyDescent="0.35">
      <c r="A283" s="1">
        <v>42370</v>
      </c>
      <c r="B283" t="s">
        <v>4</v>
      </c>
      <c r="C283">
        <v>-9416000</v>
      </c>
    </row>
    <row r="284" spans="1:3" x14ac:dyDescent="0.35">
      <c r="A284" s="1">
        <v>42736</v>
      </c>
      <c r="B284" t="s">
        <v>4</v>
      </c>
      <c r="C284">
        <v>-19137000</v>
      </c>
    </row>
    <row r="285" spans="1:3" x14ac:dyDescent="0.35">
      <c r="A285" s="1">
        <v>43101</v>
      </c>
      <c r="B285" t="s">
        <v>4</v>
      </c>
      <c r="C285">
        <v>-15409000</v>
      </c>
    </row>
    <row r="286" spans="1:3" x14ac:dyDescent="0.35">
      <c r="A286" s="1">
        <v>43466</v>
      </c>
      <c r="B286" t="s">
        <v>4</v>
      </c>
      <c r="C286">
        <v>-20149000</v>
      </c>
    </row>
    <row r="287" spans="1:3" x14ac:dyDescent="0.35">
      <c r="A287" s="1">
        <v>43831</v>
      </c>
      <c r="B287" t="s">
        <v>4</v>
      </c>
      <c r="C287">
        <v>-20692000</v>
      </c>
    </row>
    <row r="288" spans="1:3" x14ac:dyDescent="0.35">
      <c r="A288" s="1">
        <v>39083</v>
      </c>
      <c r="B288" t="s">
        <v>4</v>
      </c>
      <c r="C288">
        <v>44271000</v>
      </c>
    </row>
    <row r="289" spans="1:3" x14ac:dyDescent="0.35">
      <c r="A289" s="1">
        <v>39448</v>
      </c>
      <c r="B289" t="s">
        <v>4</v>
      </c>
      <c r="C289">
        <v>43430000</v>
      </c>
    </row>
    <row r="290" spans="1:3" x14ac:dyDescent="0.35">
      <c r="A290" s="1">
        <v>39814</v>
      </c>
      <c r="B290" t="s">
        <v>4</v>
      </c>
      <c r="C290">
        <v>26659000</v>
      </c>
    </row>
    <row r="291" spans="1:3" x14ac:dyDescent="0.35">
      <c r="A291" s="1">
        <v>40179</v>
      </c>
      <c r="B291" t="s">
        <v>4</v>
      </c>
      <c r="C291">
        <v>8372000</v>
      </c>
    </row>
    <row r="292" spans="1:3" x14ac:dyDescent="0.35">
      <c r="A292" s="1">
        <v>40544</v>
      </c>
      <c r="B292" t="s">
        <v>4</v>
      </c>
      <c r="C292">
        <v>8064000</v>
      </c>
    </row>
    <row r="293" spans="1:3" x14ac:dyDescent="0.35">
      <c r="A293" s="1">
        <v>40909</v>
      </c>
      <c r="B293" t="s">
        <v>4</v>
      </c>
      <c r="C293">
        <v>9399000</v>
      </c>
    </row>
    <row r="294" spans="1:3" x14ac:dyDescent="0.35">
      <c r="A294" s="1">
        <v>41275</v>
      </c>
      <c r="B294" t="s">
        <v>4</v>
      </c>
      <c r="C294">
        <v>3728000</v>
      </c>
    </row>
    <row r="295" spans="1:3" x14ac:dyDescent="0.35">
      <c r="A295" s="1">
        <v>41640</v>
      </c>
      <c r="B295" t="s">
        <v>4</v>
      </c>
      <c r="C295">
        <v>-6130000</v>
      </c>
    </row>
    <row r="296" spans="1:3" x14ac:dyDescent="0.35">
      <c r="A296" s="1">
        <v>42005</v>
      </c>
      <c r="B296" t="s">
        <v>4</v>
      </c>
      <c r="C296">
        <v>-7757000</v>
      </c>
    </row>
    <row r="297" spans="1:3" x14ac:dyDescent="0.35">
      <c r="A297" s="1">
        <v>42370</v>
      </c>
      <c r="B297" t="s">
        <v>4</v>
      </c>
      <c r="C297">
        <v>-7621000</v>
      </c>
    </row>
    <row r="298" spans="1:3" x14ac:dyDescent="0.35">
      <c r="A298" s="1">
        <v>42736</v>
      </c>
      <c r="B298" t="s">
        <v>4</v>
      </c>
      <c r="C298">
        <v>-7741000</v>
      </c>
    </row>
    <row r="299" spans="1:3" x14ac:dyDescent="0.35">
      <c r="A299" s="1">
        <v>43101</v>
      </c>
      <c r="B299" t="s">
        <v>4</v>
      </c>
      <c r="C299">
        <v>-7791000</v>
      </c>
    </row>
    <row r="300" spans="1:3" x14ac:dyDescent="0.35">
      <c r="A300" s="1">
        <v>43466</v>
      </c>
      <c r="B300" t="s">
        <v>4</v>
      </c>
      <c r="C300">
        <v>-7675000</v>
      </c>
    </row>
    <row r="301" spans="1:3" x14ac:dyDescent="0.35">
      <c r="A301" s="1">
        <v>43831</v>
      </c>
      <c r="B301" t="s">
        <v>4</v>
      </c>
      <c r="C301">
        <v>-7795000</v>
      </c>
    </row>
    <row r="302" spans="1:3" x14ac:dyDescent="0.35">
      <c r="A302" s="1">
        <v>39083</v>
      </c>
      <c r="B302" t="s">
        <v>4</v>
      </c>
      <c r="C302">
        <v>54805961.799999997</v>
      </c>
    </row>
    <row r="303" spans="1:3" x14ac:dyDescent="0.35">
      <c r="A303" s="1">
        <v>39448</v>
      </c>
      <c r="B303" t="s">
        <v>4</v>
      </c>
      <c r="C303">
        <v>35725075</v>
      </c>
    </row>
    <row r="304" spans="1:3" x14ac:dyDescent="0.35">
      <c r="A304" s="1">
        <v>39814</v>
      </c>
      <c r="B304" t="s">
        <v>4</v>
      </c>
      <c r="C304">
        <v>17430052.100000001</v>
      </c>
    </row>
    <row r="305" spans="1:3" x14ac:dyDescent="0.35">
      <c r="A305" s="1">
        <v>40179</v>
      </c>
      <c r="B305" t="s">
        <v>4</v>
      </c>
      <c r="C305">
        <v>8621518.8000000007</v>
      </c>
    </row>
    <row r="306" spans="1:3" x14ac:dyDescent="0.35">
      <c r="A306" s="1">
        <v>40544</v>
      </c>
      <c r="B306" t="s">
        <v>4</v>
      </c>
      <c r="C306">
        <v>18921223.800000001</v>
      </c>
    </row>
    <row r="307" spans="1:3" x14ac:dyDescent="0.35">
      <c r="A307" s="1">
        <v>40909</v>
      </c>
      <c r="B307" t="s">
        <v>4</v>
      </c>
      <c r="C307">
        <v>14588311.199999999</v>
      </c>
    </row>
    <row r="308" spans="1:3" x14ac:dyDescent="0.35">
      <c r="A308" s="1">
        <v>41275</v>
      </c>
      <c r="B308" t="s">
        <v>4</v>
      </c>
      <c r="C308">
        <v>-12646380.9</v>
      </c>
    </row>
    <row r="309" spans="1:3" x14ac:dyDescent="0.35">
      <c r="A309" s="1">
        <v>41640</v>
      </c>
      <c r="B309" t="s">
        <v>4</v>
      </c>
      <c r="C309">
        <v>-19466483.600000001</v>
      </c>
    </row>
    <row r="310" spans="1:3" x14ac:dyDescent="0.35">
      <c r="A310" s="1">
        <v>42005</v>
      </c>
      <c r="B310" t="s">
        <v>4</v>
      </c>
      <c r="C310">
        <v>-20294302.699999999</v>
      </c>
    </row>
    <row r="311" spans="1:3" x14ac:dyDescent="0.35">
      <c r="A311" s="1">
        <v>42370</v>
      </c>
      <c r="B311" t="s">
        <v>4</v>
      </c>
      <c r="C311">
        <v>-14692918.6</v>
      </c>
    </row>
    <row r="312" spans="1:3" x14ac:dyDescent="0.35">
      <c r="A312" s="1">
        <v>42736</v>
      </c>
      <c r="B312" t="s">
        <v>4</v>
      </c>
      <c r="C312">
        <v>-8348165.5999999996</v>
      </c>
    </row>
    <row r="313" spans="1:3" x14ac:dyDescent="0.35">
      <c r="A313" s="1">
        <v>43101</v>
      </c>
      <c r="B313" t="s">
        <v>4</v>
      </c>
      <c r="C313">
        <v>-3653357.7</v>
      </c>
    </row>
    <row r="314" spans="1:3" x14ac:dyDescent="0.35">
      <c r="A314" s="1">
        <v>43466</v>
      </c>
      <c r="B314" t="s">
        <v>4</v>
      </c>
      <c r="C314">
        <v>3896346.9</v>
      </c>
    </row>
    <row r="315" spans="1:3" x14ac:dyDescent="0.35">
      <c r="A315" s="1">
        <v>43831</v>
      </c>
      <c r="B315" t="s">
        <v>4</v>
      </c>
      <c r="C315">
        <v>329160873.39999998</v>
      </c>
    </row>
    <row r="316" spans="1:3" x14ac:dyDescent="0.35">
      <c r="A316" s="1">
        <v>39083</v>
      </c>
      <c r="B316" t="s">
        <v>4</v>
      </c>
      <c r="C316">
        <v>6865113.0999999996</v>
      </c>
    </row>
    <row r="317" spans="1:3" x14ac:dyDescent="0.35">
      <c r="A317" s="1">
        <v>39448</v>
      </c>
      <c r="B317" t="s">
        <v>4</v>
      </c>
      <c r="C317">
        <v>603733.30000000005</v>
      </c>
    </row>
    <row r="318" spans="1:3" x14ac:dyDescent="0.35">
      <c r="A318" s="1">
        <v>39814</v>
      </c>
      <c r="B318" t="s">
        <v>4</v>
      </c>
      <c r="C318">
        <v>-2259000</v>
      </c>
    </row>
    <row r="319" spans="1:3" x14ac:dyDescent="0.35">
      <c r="A319" s="1">
        <v>40179</v>
      </c>
      <c r="B319" t="s">
        <v>4</v>
      </c>
      <c r="C319">
        <v>0</v>
      </c>
    </row>
    <row r="320" spans="1:3" x14ac:dyDescent="0.35">
      <c r="A320" s="1">
        <v>41640</v>
      </c>
      <c r="B320" t="s">
        <v>4</v>
      </c>
      <c r="C320">
        <v>8137200</v>
      </c>
    </row>
    <row r="321" spans="1:3" x14ac:dyDescent="0.35">
      <c r="A321" s="1">
        <v>42005</v>
      </c>
      <c r="B321" t="s">
        <v>4</v>
      </c>
      <c r="C321">
        <v>15759466.699999999</v>
      </c>
    </row>
    <row r="322" spans="1:3" x14ac:dyDescent="0.35">
      <c r="A322" s="1">
        <v>42370</v>
      </c>
      <c r="B322" t="s">
        <v>4</v>
      </c>
      <c r="C322">
        <v>-1661288</v>
      </c>
    </row>
    <row r="323" spans="1:3" x14ac:dyDescent="0.35">
      <c r="A323" s="1">
        <v>42736</v>
      </c>
      <c r="B323" t="s">
        <v>4</v>
      </c>
      <c r="C323">
        <v>-151466.70000000001</v>
      </c>
    </row>
    <row r="324" spans="1:3" x14ac:dyDescent="0.35">
      <c r="A324" s="1">
        <v>43101</v>
      </c>
      <c r="B324" t="s">
        <v>4</v>
      </c>
      <c r="C324">
        <v>7029466.7000000002</v>
      </c>
    </row>
    <row r="325" spans="1:3" x14ac:dyDescent="0.35">
      <c r="A325" s="1">
        <v>43466</v>
      </c>
      <c r="B325" t="s">
        <v>4</v>
      </c>
      <c r="C325">
        <v>23451000.5</v>
      </c>
    </row>
    <row r="326" spans="1:3" x14ac:dyDescent="0.35">
      <c r="A326" s="1">
        <v>43831</v>
      </c>
      <c r="B326" t="s">
        <v>4</v>
      </c>
      <c r="C326">
        <v>-500000</v>
      </c>
    </row>
    <row r="327" spans="1:3" x14ac:dyDescent="0.35">
      <c r="A327" s="1">
        <v>39083</v>
      </c>
      <c r="B327" t="s">
        <v>4</v>
      </c>
      <c r="C327">
        <v>399183000</v>
      </c>
    </row>
    <row r="328" spans="1:3" x14ac:dyDescent="0.35">
      <c r="A328" s="1">
        <v>39448</v>
      </c>
      <c r="B328" t="s">
        <v>4</v>
      </c>
      <c r="C328">
        <v>437607000</v>
      </c>
    </row>
    <row r="329" spans="1:3" x14ac:dyDescent="0.35">
      <c r="A329" s="1">
        <v>39814</v>
      </c>
      <c r="B329" t="s">
        <v>4</v>
      </c>
      <c r="C329">
        <v>465822000</v>
      </c>
    </row>
    <row r="330" spans="1:3" x14ac:dyDescent="0.35">
      <c r="A330" s="1">
        <v>40179</v>
      </c>
      <c r="B330" t="s">
        <v>4</v>
      </c>
      <c r="C330">
        <v>405910000</v>
      </c>
    </row>
    <row r="331" spans="1:3" x14ac:dyDescent="0.35">
      <c r="A331" s="1">
        <v>40544</v>
      </c>
      <c r="B331" t="s">
        <v>4</v>
      </c>
      <c r="C331">
        <v>412513000</v>
      </c>
    </row>
    <row r="332" spans="1:3" x14ac:dyDescent="0.35">
      <c r="A332" s="1">
        <v>40909</v>
      </c>
      <c r="B332" t="s">
        <v>4</v>
      </c>
      <c r="C332">
        <v>422308000</v>
      </c>
    </row>
    <row r="333" spans="1:3" x14ac:dyDescent="0.35">
      <c r="A333" s="1">
        <v>41275</v>
      </c>
      <c r="B333" t="s">
        <v>4</v>
      </c>
      <c r="C333">
        <v>425760000</v>
      </c>
    </row>
    <row r="334" spans="1:3" x14ac:dyDescent="0.35">
      <c r="A334" s="1">
        <v>41640</v>
      </c>
      <c r="B334" t="s">
        <v>4</v>
      </c>
      <c r="C334">
        <v>394587000</v>
      </c>
    </row>
    <row r="335" spans="1:3" x14ac:dyDescent="0.35">
      <c r="A335" s="1">
        <v>42005</v>
      </c>
      <c r="B335" t="s">
        <v>4</v>
      </c>
      <c r="C335">
        <v>369722000</v>
      </c>
    </row>
    <row r="336" spans="1:3" x14ac:dyDescent="0.35">
      <c r="A336" s="1">
        <v>42370</v>
      </c>
      <c r="B336" t="s">
        <v>4</v>
      </c>
      <c r="C336">
        <v>351221000</v>
      </c>
    </row>
    <row r="337" spans="1:3" x14ac:dyDescent="0.35">
      <c r="A337" s="1">
        <v>42736</v>
      </c>
      <c r="B337" t="s">
        <v>4</v>
      </c>
      <c r="C337">
        <v>364172000</v>
      </c>
    </row>
    <row r="338" spans="1:3" x14ac:dyDescent="0.35">
      <c r="A338" s="1">
        <v>43101</v>
      </c>
      <c r="B338" t="s">
        <v>4</v>
      </c>
      <c r="C338">
        <v>347934000</v>
      </c>
    </row>
    <row r="339" spans="1:3" x14ac:dyDescent="0.35">
      <c r="A339" s="1">
        <v>43466</v>
      </c>
      <c r="B339" t="s">
        <v>4</v>
      </c>
      <c r="C339">
        <v>338272000</v>
      </c>
    </row>
    <row r="340" spans="1:3" x14ac:dyDescent="0.35">
      <c r="A340" s="1">
        <v>43831</v>
      </c>
      <c r="B340" t="s">
        <v>4</v>
      </c>
      <c r="C340">
        <v>344334000</v>
      </c>
    </row>
    <row r="341" spans="1:3" x14ac:dyDescent="0.35">
      <c r="A341" s="1">
        <v>39083</v>
      </c>
      <c r="B341" t="s">
        <v>4</v>
      </c>
      <c r="C341">
        <v>399183000</v>
      </c>
    </row>
    <row r="342" spans="1:3" x14ac:dyDescent="0.35">
      <c r="A342" s="1">
        <v>39448</v>
      </c>
      <c r="B342" t="s">
        <v>4</v>
      </c>
      <c r="C342">
        <v>437607000</v>
      </c>
    </row>
    <row r="343" spans="1:3" x14ac:dyDescent="0.35">
      <c r="A343" s="1">
        <v>39814</v>
      </c>
      <c r="B343" t="s">
        <v>4</v>
      </c>
      <c r="C343">
        <v>465822000</v>
      </c>
    </row>
    <row r="344" spans="1:3" x14ac:dyDescent="0.35">
      <c r="A344" s="1">
        <v>40179</v>
      </c>
      <c r="B344" t="s">
        <v>4</v>
      </c>
      <c r="C344">
        <v>405910000</v>
      </c>
    </row>
    <row r="345" spans="1:3" x14ac:dyDescent="0.35">
      <c r="A345" s="1">
        <v>40544</v>
      </c>
      <c r="B345" t="s">
        <v>4</v>
      </c>
      <c r="C345">
        <v>412513000</v>
      </c>
    </row>
    <row r="346" spans="1:3" x14ac:dyDescent="0.35">
      <c r="A346" s="1">
        <v>40909</v>
      </c>
      <c r="B346" t="s">
        <v>4</v>
      </c>
      <c r="C346">
        <v>422308000</v>
      </c>
    </row>
    <row r="347" spans="1:3" x14ac:dyDescent="0.35">
      <c r="A347" s="1">
        <v>41275</v>
      </c>
      <c r="B347" t="s">
        <v>4</v>
      </c>
      <c r="C347">
        <v>425760000</v>
      </c>
    </row>
    <row r="348" spans="1:3" x14ac:dyDescent="0.35">
      <c r="A348" s="1">
        <v>41640</v>
      </c>
      <c r="B348" t="s">
        <v>4</v>
      </c>
      <c r="C348">
        <v>394587000</v>
      </c>
    </row>
    <row r="349" spans="1:3" x14ac:dyDescent="0.35">
      <c r="A349" s="1">
        <v>42005</v>
      </c>
      <c r="B349" t="s">
        <v>4</v>
      </c>
      <c r="C349">
        <v>369722000</v>
      </c>
    </row>
    <row r="350" spans="1:3" x14ac:dyDescent="0.35">
      <c r="A350" s="1">
        <v>42370</v>
      </c>
      <c r="B350" t="s">
        <v>4</v>
      </c>
      <c r="C350">
        <v>351221000</v>
      </c>
    </row>
    <row r="351" spans="1:3" x14ac:dyDescent="0.35">
      <c r="A351" s="1">
        <v>42736</v>
      </c>
      <c r="B351" t="s">
        <v>4</v>
      </c>
      <c r="C351">
        <v>364172000</v>
      </c>
    </row>
    <row r="352" spans="1:3" x14ac:dyDescent="0.35">
      <c r="A352" s="1">
        <v>43101</v>
      </c>
      <c r="B352" t="s">
        <v>4</v>
      </c>
      <c r="C352">
        <v>347934000</v>
      </c>
    </row>
    <row r="353" spans="1:3" x14ac:dyDescent="0.35">
      <c r="A353" s="1">
        <v>43466</v>
      </c>
      <c r="B353" t="s">
        <v>4</v>
      </c>
      <c r="C353">
        <v>338272000</v>
      </c>
    </row>
    <row r="354" spans="1:3" x14ac:dyDescent="0.35">
      <c r="A354" s="1">
        <v>43831</v>
      </c>
      <c r="B354" t="s">
        <v>4</v>
      </c>
      <c r="C354">
        <v>344334000</v>
      </c>
    </row>
    <row r="355" spans="1:3" x14ac:dyDescent="0.35">
      <c r="A355" s="1">
        <v>39083</v>
      </c>
      <c r="B355" t="s">
        <v>4</v>
      </c>
      <c r="C355">
        <v>1.0703</v>
      </c>
    </row>
    <row r="356" spans="1:3" x14ac:dyDescent="0.35">
      <c r="A356" s="1">
        <v>39448</v>
      </c>
      <c r="B356" t="s">
        <v>4</v>
      </c>
      <c r="C356">
        <v>0.85650000000000004</v>
      </c>
    </row>
    <row r="357" spans="1:3" x14ac:dyDescent="0.35">
      <c r="A357" s="1">
        <v>39814</v>
      </c>
      <c r="B357" t="s">
        <v>4</v>
      </c>
      <c r="C357">
        <v>0.8609</v>
      </c>
    </row>
    <row r="358" spans="1:3" x14ac:dyDescent="0.35">
      <c r="A358" s="1">
        <v>40179</v>
      </c>
      <c r="B358" t="s">
        <v>4</v>
      </c>
      <c r="C358">
        <v>4.3133999999999997</v>
      </c>
    </row>
    <row r="359" spans="1:3" x14ac:dyDescent="0.35">
      <c r="A359" s="1">
        <v>40544</v>
      </c>
      <c r="B359" t="s">
        <v>4</v>
      </c>
      <c r="C359">
        <v>3.2313999999999998</v>
      </c>
    </row>
    <row r="360" spans="1:3" x14ac:dyDescent="0.35">
      <c r="A360" s="1">
        <v>40909</v>
      </c>
      <c r="B360" t="s">
        <v>4</v>
      </c>
      <c r="C360">
        <v>4.3868</v>
      </c>
    </row>
    <row r="361" spans="1:3" x14ac:dyDescent="0.35">
      <c r="A361" s="1">
        <v>41275</v>
      </c>
      <c r="B361" t="s">
        <v>4</v>
      </c>
      <c r="C361">
        <v>4.0922999999999998</v>
      </c>
    </row>
    <row r="362" spans="1:3" x14ac:dyDescent="0.35">
      <c r="A362" s="1">
        <v>41640</v>
      </c>
      <c r="B362" t="s">
        <v>4</v>
      </c>
      <c r="C362">
        <v>6.8807</v>
      </c>
    </row>
    <row r="363" spans="1:3" x14ac:dyDescent="0.35">
      <c r="A363" s="1">
        <v>42005</v>
      </c>
      <c r="B363" t="s">
        <v>4</v>
      </c>
      <c r="C363">
        <v>11.0823</v>
      </c>
    </row>
    <row r="364" spans="1:3" x14ac:dyDescent="0.35">
      <c r="A364" s="1">
        <v>42370</v>
      </c>
      <c r="B364" t="s">
        <v>4</v>
      </c>
      <c r="C364">
        <v>13.6576</v>
      </c>
    </row>
    <row r="365" spans="1:3" x14ac:dyDescent="0.35">
      <c r="A365" s="1">
        <v>42736</v>
      </c>
      <c r="B365" t="s">
        <v>4</v>
      </c>
      <c r="C365">
        <v>17.062799999999999</v>
      </c>
    </row>
    <row r="366" spans="1:3" x14ac:dyDescent="0.35">
      <c r="A366" s="1">
        <v>43101</v>
      </c>
      <c r="B366" t="s">
        <v>4</v>
      </c>
      <c r="C366">
        <v>16.191600000000001</v>
      </c>
    </row>
    <row r="367" spans="1:3" x14ac:dyDescent="0.35">
      <c r="A367" s="1">
        <v>43466</v>
      </c>
      <c r="B367" t="s">
        <v>4</v>
      </c>
      <c r="C367">
        <v>15.7742</v>
      </c>
    </row>
    <row r="368" spans="1:3" x14ac:dyDescent="0.35">
      <c r="A368" s="1">
        <v>43831</v>
      </c>
      <c r="B368" t="s">
        <v>4</v>
      </c>
      <c r="C368">
        <v>14.2087</v>
      </c>
    </row>
    <row r="369" spans="1:3" x14ac:dyDescent="0.35">
      <c r="A369" s="1">
        <v>39083</v>
      </c>
      <c r="B369" t="s">
        <v>4</v>
      </c>
      <c r="C369">
        <v>21653848.100000001</v>
      </c>
    </row>
    <row r="370" spans="1:3" x14ac:dyDescent="0.35">
      <c r="A370" s="1">
        <v>39448</v>
      </c>
      <c r="B370" t="s">
        <v>4</v>
      </c>
      <c r="C370">
        <v>18364190.300000001</v>
      </c>
    </row>
    <row r="371" spans="1:3" x14ac:dyDescent="0.35">
      <c r="A371" s="1">
        <v>39814</v>
      </c>
      <c r="B371" t="s">
        <v>4</v>
      </c>
      <c r="C371">
        <v>21352709.100000001</v>
      </c>
    </row>
    <row r="372" spans="1:3" x14ac:dyDescent="0.35">
      <c r="A372" s="1">
        <v>40179</v>
      </c>
      <c r="B372" t="s">
        <v>4</v>
      </c>
      <c r="C372">
        <v>105067801.3</v>
      </c>
    </row>
    <row r="373" spans="1:3" x14ac:dyDescent="0.35">
      <c r="A373" s="1">
        <v>40544</v>
      </c>
      <c r="B373" t="s">
        <v>4</v>
      </c>
      <c r="C373">
        <v>80311627</v>
      </c>
    </row>
    <row r="374" spans="1:3" x14ac:dyDescent="0.35">
      <c r="A374" s="1">
        <v>40909</v>
      </c>
      <c r="B374" t="s">
        <v>4</v>
      </c>
      <c r="C374">
        <v>113208153.5</v>
      </c>
    </row>
    <row r="375" spans="1:3" x14ac:dyDescent="0.35">
      <c r="A375" s="1">
        <v>41275</v>
      </c>
      <c r="B375" t="s">
        <v>4</v>
      </c>
      <c r="C375">
        <v>105900007.2</v>
      </c>
    </row>
    <row r="376" spans="1:3" x14ac:dyDescent="0.35">
      <c r="A376" s="1">
        <v>41640</v>
      </c>
      <c r="B376" t="s">
        <v>4</v>
      </c>
      <c r="C376">
        <v>174074254.5</v>
      </c>
    </row>
    <row r="377" spans="1:3" x14ac:dyDescent="0.35">
      <c r="A377" s="1">
        <v>42005</v>
      </c>
      <c r="B377" t="s">
        <v>4</v>
      </c>
      <c r="C377">
        <v>287800758.10000002</v>
      </c>
    </row>
    <row r="378" spans="1:3" x14ac:dyDescent="0.35">
      <c r="A378" s="1">
        <v>42370</v>
      </c>
      <c r="B378" t="s">
        <v>4</v>
      </c>
      <c r="C378">
        <v>354559350.39999998</v>
      </c>
    </row>
    <row r="379" spans="1:3" x14ac:dyDescent="0.35">
      <c r="A379" s="1">
        <v>42736</v>
      </c>
      <c r="B379" t="s">
        <v>4</v>
      </c>
      <c r="C379">
        <v>469566085</v>
      </c>
    </row>
    <row r="380" spans="1:3" x14ac:dyDescent="0.35">
      <c r="A380" s="1">
        <v>43101</v>
      </c>
      <c r="B380" t="s">
        <v>4</v>
      </c>
      <c r="C380">
        <v>433736004</v>
      </c>
    </row>
    <row r="381" spans="1:3" x14ac:dyDescent="0.35">
      <c r="A381" s="1">
        <v>43466</v>
      </c>
      <c r="B381" t="s">
        <v>4</v>
      </c>
      <c r="C381">
        <v>419862000</v>
      </c>
    </row>
    <row r="382" spans="1:3" x14ac:dyDescent="0.35">
      <c r="A382" s="1">
        <v>43831</v>
      </c>
      <c r="B382" t="s">
        <v>4</v>
      </c>
      <c r="C382">
        <v>431431000</v>
      </c>
    </row>
    <row r="383" spans="1:3" x14ac:dyDescent="0.35">
      <c r="A383" s="1">
        <v>39083</v>
      </c>
      <c r="B383" t="s">
        <v>4</v>
      </c>
      <c r="C383">
        <v>1902610499.2</v>
      </c>
    </row>
    <row r="384" spans="1:3" x14ac:dyDescent="0.35">
      <c r="A384" s="1">
        <v>39448</v>
      </c>
      <c r="B384" t="s">
        <v>4</v>
      </c>
      <c r="C384">
        <v>1994506003</v>
      </c>
    </row>
    <row r="385" spans="1:3" x14ac:dyDescent="0.35">
      <c r="A385" s="1">
        <v>39814</v>
      </c>
      <c r="B385" t="s">
        <v>4</v>
      </c>
      <c r="C385">
        <v>2106108788.4000001</v>
      </c>
    </row>
    <row r="386" spans="1:3" x14ac:dyDescent="0.35">
      <c r="A386" s="1">
        <v>40179</v>
      </c>
      <c r="B386" t="s">
        <v>4</v>
      </c>
      <c r="C386">
        <v>1975547213.5999999</v>
      </c>
    </row>
    <row r="387" spans="1:3" x14ac:dyDescent="0.35">
      <c r="A387" s="1">
        <v>40544</v>
      </c>
      <c r="B387" t="s">
        <v>4</v>
      </c>
      <c r="C387">
        <v>2032464249.9000001</v>
      </c>
    </row>
    <row r="388" spans="1:3" x14ac:dyDescent="0.35">
      <c r="A388" s="1">
        <v>40909</v>
      </c>
      <c r="B388" t="s">
        <v>4</v>
      </c>
      <c r="C388">
        <v>2079790573.0999999</v>
      </c>
    </row>
    <row r="389" spans="1:3" x14ac:dyDescent="0.35">
      <c r="A389" s="1">
        <v>41275</v>
      </c>
      <c r="B389" t="s">
        <v>4</v>
      </c>
      <c r="C389">
        <v>2106231511.0999999</v>
      </c>
    </row>
    <row r="390" spans="1:3" x14ac:dyDescent="0.35">
      <c r="A390" s="1">
        <v>41640</v>
      </c>
      <c r="B390" t="s">
        <v>4</v>
      </c>
      <c r="C390">
        <v>2020951888.7</v>
      </c>
    </row>
    <row r="391" spans="1:3" x14ac:dyDescent="0.35">
      <c r="A391" s="1">
        <v>42005</v>
      </c>
      <c r="B391" t="s">
        <v>4</v>
      </c>
      <c r="C391">
        <v>1989954793.3</v>
      </c>
    </row>
    <row r="392" spans="1:3" x14ac:dyDescent="0.35">
      <c r="A392" s="1">
        <v>42370</v>
      </c>
      <c r="B392" t="s">
        <v>4</v>
      </c>
      <c r="C392">
        <v>1949505964.5999999</v>
      </c>
    </row>
    <row r="393" spans="1:3" x14ac:dyDescent="0.35">
      <c r="A393" s="1">
        <v>42736</v>
      </c>
      <c r="B393" t="s">
        <v>4</v>
      </c>
      <c r="C393">
        <v>1981566648.7</v>
      </c>
    </row>
    <row r="394" spans="1:3" x14ac:dyDescent="0.35">
      <c r="A394" s="1">
        <v>43101</v>
      </c>
      <c r="B394" t="s">
        <v>4</v>
      </c>
      <c r="C394">
        <v>1948884923.5999999</v>
      </c>
    </row>
    <row r="395" spans="1:3" x14ac:dyDescent="0.35">
      <c r="A395" s="1">
        <v>43466</v>
      </c>
      <c r="B395" t="s">
        <v>4</v>
      </c>
      <c r="C395">
        <v>1943607688.0999999</v>
      </c>
    </row>
    <row r="396" spans="1:3" x14ac:dyDescent="0.35">
      <c r="A396" s="1">
        <v>43831</v>
      </c>
      <c r="B396" t="s">
        <v>4</v>
      </c>
      <c r="C396">
        <v>1958449755.2</v>
      </c>
    </row>
    <row r="397" spans="1:3" x14ac:dyDescent="0.35">
      <c r="A397" s="1">
        <v>39083</v>
      </c>
      <c r="B397" t="s">
        <v>4</v>
      </c>
      <c r="C397">
        <v>1902610499.2</v>
      </c>
    </row>
    <row r="398" spans="1:3" x14ac:dyDescent="0.35">
      <c r="A398" s="1">
        <v>39448</v>
      </c>
      <c r="B398" t="s">
        <v>4</v>
      </c>
      <c r="C398">
        <v>1994506003</v>
      </c>
    </row>
    <row r="399" spans="1:3" x14ac:dyDescent="0.35">
      <c r="A399" s="1">
        <v>39814</v>
      </c>
      <c r="B399" t="s">
        <v>4</v>
      </c>
      <c r="C399">
        <v>2106108788.4000001</v>
      </c>
    </row>
    <row r="400" spans="1:3" x14ac:dyDescent="0.35">
      <c r="A400" s="1">
        <v>40179</v>
      </c>
      <c r="B400" t="s">
        <v>4</v>
      </c>
      <c r="C400">
        <v>1975547213.5999999</v>
      </c>
    </row>
    <row r="401" spans="1:3" x14ac:dyDescent="0.35">
      <c r="A401" s="1">
        <v>40544</v>
      </c>
      <c r="B401" t="s">
        <v>4</v>
      </c>
      <c r="C401">
        <v>2032464249.9000001</v>
      </c>
    </row>
    <row r="402" spans="1:3" x14ac:dyDescent="0.35">
      <c r="A402" s="1">
        <v>40909</v>
      </c>
      <c r="B402" t="s">
        <v>4</v>
      </c>
      <c r="C402">
        <v>2079790573.0999999</v>
      </c>
    </row>
    <row r="403" spans="1:3" x14ac:dyDescent="0.35">
      <c r="A403" s="1">
        <v>41275</v>
      </c>
      <c r="B403" t="s">
        <v>4</v>
      </c>
      <c r="C403">
        <v>2106231511.0999999</v>
      </c>
    </row>
    <row r="404" spans="1:3" x14ac:dyDescent="0.35">
      <c r="A404" s="1">
        <v>41640</v>
      </c>
      <c r="B404" t="s">
        <v>4</v>
      </c>
      <c r="C404">
        <v>2020951888.7</v>
      </c>
    </row>
    <row r="405" spans="1:3" x14ac:dyDescent="0.35">
      <c r="A405" s="1">
        <v>42005</v>
      </c>
      <c r="B405" t="s">
        <v>4</v>
      </c>
      <c r="C405">
        <v>2008954793.3</v>
      </c>
    </row>
    <row r="406" spans="1:3" x14ac:dyDescent="0.35">
      <c r="A406" s="1">
        <v>42370</v>
      </c>
      <c r="B406" t="s">
        <v>4</v>
      </c>
      <c r="C406">
        <v>1964505964.5999999</v>
      </c>
    </row>
    <row r="407" spans="1:3" x14ac:dyDescent="0.35">
      <c r="A407" s="1">
        <v>42736</v>
      </c>
      <c r="B407" t="s">
        <v>4</v>
      </c>
      <c r="C407">
        <v>1997566648.7</v>
      </c>
    </row>
    <row r="408" spans="1:3" x14ac:dyDescent="0.35">
      <c r="A408" s="1">
        <v>43101</v>
      </c>
      <c r="B408" t="s">
        <v>4</v>
      </c>
      <c r="C408">
        <v>1970427923.5999999</v>
      </c>
    </row>
    <row r="409" spans="1:3" x14ac:dyDescent="0.35">
      <c r="A409" s="1">
        <v>43466</v>
      </c>
      <c r="B409" t="s">
        <v>4</v>
      </c>
      <c r="C409">
        <v>1964900688.0999999</v>
      </c>
    </row>
    <row r="410" spans="1:3" x14ac:dyDescent="0.35">
      <c r="A410" s="1">
        <v>43831</v>
      </c>
      <c r="B410" t="s">
        <v>4</v>
      </c>
      <c r="C410">
        <v>1976197755.2</v>
      </c>
    </row>
    <row r="411" spans="1:3" x14ac:dyDescent="0.35">
      <c r="A411" s="1">
        <v>39083</v>
      </c>
      <c r="B411" t="s">
        <v>4</v>
      </c>
      <c r="C411">
        <v>98770365.799999997</v>
      </c>
    </row>
    <row r="412" spans="1:3" x14ac:dyDescent="0.35">
      <c r="A412" s="1">
        <v>39448</v>
      </c>
      <c r="B412" t="s">
        <v>4</v>
      </c>
      <c r="C412">
        <v>131081597.8</v>
      </c>
    </row>
    <row r="413" spans="1:3" x14ac:dyDescent="0.35">
      <c r="A413" s="1">
        <v>39814</v>
      </c>
      <c r="B413" t="s">
        <v>4</v>
      </c>
      <c r="C413">
        <v>352752616.19999999</v>
      </c>
    </row>
    <row r="414" spans="1:3" x14ac:dyDescent="0.35">
      <c r="A414" s="1">
        <v>40179</v>
      </c>
      <c r="B414" t="s">
        <v>4</v>
      </c>
      <c r="C414">
        <v>355229891.10000002</v>
      </c>
    </row>
    <row r="415" spans="1:3" x14ac:dyDescent="0.35">
      <c r="A415" s="1">
        <v>40544</v>
      </c>
      <c r="B415" t="s">
        <v>4</v>
      </c>
      <c r="C415">
        <v>372555169.19999999</v>
      </c>
    </row>
    <row r="416" spans="1:3" x14ac:dyDescent="0.35">
      <c r="A416" s="1">
        <v>40909</v>
      </c>
      <c r="B416" t="s">
        <v>4</v>
      </c>
      <c r="C416">
        <v>387633151.19999999</v>
      </c>
    </row>
    <row r="417" spans="1:3" x14ac:dyDescent="0.35">
      <c r="A417" s="1">
        <v>41275</v>
      </c>
      <c r="B417" t="s">
        <v>4</v>
      </c>
      <c r="C417">
        <v>375643371.19999999</v>
      </c>
    </row>
    <row r="418" spans="1:3" x14ac:dyDescent="0.35">
      <c r="A418" s="1">
        <v>41640</v>
      </c>
      <c r="B418" t="s">
        <v>4</v>
      </c>
      <c r="C418">
        <v>334839124.60000002</v>
      </c>
    </row>
    <row r="419" spans="1:3" x14ac:dyDescent="0.35">
      <c r="A419" s="1">
        <v>42005</v>
      </c>
      <c r="B419" t="s">
        <v>4</v>
      </c>
      <c r="C419">
        <v>300161714.80000001</v>
      </c>
    </row>
    <row r="420" spans="1:3" x14ac:dyDescent="0.35">
      <c r="A420" s="1">
        <v>42370</v>
      </c>
      <c r="B420" t="s">
        <v>4</v>
      </c>
      <c r="C420">
        <v>276984771.39999998</v>
      </c>
    </row>
    <row r="421" spans="1:3" x14ac:dyDescent="0.35">
      <c r="A421" s="1">
        <v>42736</v>
      </c>
      <c r="B421" t="s">
        <v>4</v>
      </c>
      <c r="C421">
        <v>284853905.19999999</v>
      </c>
    </row>
    <row r="422" spans="1:3" x14ac:dyDescent="0.35">
      <c r="A422" s="1">
        <v>43101</v>
      </c>
      <c r="B422" t="s">
        <v>4</v>
      </c>
      <c r="C422">
        <v>274596496.60000002</v>
      </c>
    </row>
    <row r="423" spans="1:3" x14ac:dyDescent="0.35">
      <c r="A423" s="1">
        <v>43466</v>
      </c>
      <c r="B423" t="s">
        <v>4</v>
      </c>
      <c r="C423">
        <v>276923268.39999998</v>
      </c>
    </row>
    <row r="424" spans="1:3" x14ac:dyDescent="0.35">
      <c r="A424" s="1">
        <v>43831</v>
      </c>
      <c r="B424" t="s">
        <v>4</v>
      </c>
      <c r="C424">
        <v>628740557.20000005</v>
      </c>
    </row>
    <row r="425" spans="1:3" x14ac:dyDescent="0.35">
      <c r="A425" s="1">
        <v>39083</v>
      </c>
      <c r="B425" t="s">
        <v>4</v>
      </c>
      <c r="C425">
        <v>2023034713.0999999</v>
      </c>
    </row>
    <row r="426" spans="1:3" x14ac:dyDescent="0.35">
      <c r="A426" s="1">
        <v>39448</v>
      </c>
      <c r="B426" t="s">
        <v>4</v>
      </c>
      <c r="C426">
        <v>2143951791.0999999</v>
      </c>
    </row>
    <row r="427" spans="1:3" x14ac:dyDescent="0.35">
      <c r="A427" s="1">
        <v>39814</v>
      </c>
      <c r="B427" t="s">
        <v>4</v>
      </c>
      <c r="C427">
        <v>2480214113.6999998</v>
      </c>
    </row>
    <row r="428" spans="1:3" x14ac:dyDescent="0.35">
      <c r="A428" s="1">
        <v>40179</v>
      </c>
      <c r="B428" t="s">
        <v>4</v>
      </c>
      <c r="C428">
        <v>2435844906</v>
      </c>
    </row>
    <row r="429" spans="1:3" x14ac:dyDescent="0.35">
      <c r="A429" s="1">
        <v>40544</v>
      </c>
      <c r="B429" t="s">
        <v>4</v>
      </c>
      <c r="C429">
        <v>2485331046.0999999</v>
      </c>
    </row>
    <row r="430" spans="1:3" x14ac:dyDescent="0.35">
      <c r="A430" s="1">
        <v>40909</v>
      </c>
      <c r="B430" t="s">
        <v>4</v>
      </c>
      <c r="C430">
        <v>2580631877.8000002</v>
      </c>
    </row>
    <row r="431" spans="1:3" x14ac:dyDescent="0.35">
      <c r="A431" s="1">
        <v>41275</v>
      </c>
      <c r="B431" t="s">
        <v>4</v>
      </c>
      <c r="C431">
        <v>2587774889.5</v>
      </c>
    </row>
    <row r="432" spans="1:3" x14ac:dyDescent="0.35">
      <c r="A432" s="1">
        <v>41640</v>
      </c>
      <c r="B432" t="s">
        <v>4</v>
      </c>
      <c r="C432">
        <v>2529865267.8000002</v>
      </c>
    </row>
    <row r="433" spans="1:3" x14ac:dyDescent="0.35">
      <c r="A433" s="1">
        <v>42005</v>
      </c>
      <c r="B433" t="s">
        <v>4</v>
      </c>
      <c r="C433">
        <v>2596917266.1999998</v>
      </c>
    </row>
    <row r="434" spans="1:3" x14ac:dyDescent="0.35">
      <c r="A434" s="1">
        <v>42370</v>
      </c>
      <c r="B434" t="s">
        <v>4</v>
      </c>
      <c r="C434">
        <v>2596050086.4000001</v>
      </c>
    </row>
    <row r="435" spans="1:3" x14ac:dyDescent="0.35">
      <c r="A435" s="1">
        <v>42736</v>
      </c>
      <c r="B435" t="s">
        <v>4</v>
      </c>
      <c r="C435">
        <v>2751986638.9000001</v>
      </c>
    </row>
    <row r="436" spans="1:3" x14ac:dyDescent="0.35">
      <c r="A436" s="1">
        <v>43101</v>
      </c>
      <c r="B436" t="s">
        <v>4</v>
      </c>
      <c r="C436">
        <v>2678760424.1999998</v>
      </c>
    </row>
    <row r="437" spans="1:3" x14ac:dyDescent="0.35">
      <c r="A437" s="1">
        <v>43466</v>
      </c>
      <c r="B437" t="s">
        <v>4</v>
      </c>
      <c r="C437">
        <v>2661685956.5</v>
      </c>
    </row>
    <row r="438" spans="1:3" x14ac:dyDescent="0.35">
      <c r="A438" s="1">
        <v>43831</v>
      </c>
      <c r="B438" t="s">
        <v>4</v>
      </c>
      <c r="C438">
        <v>3036369312.4000001</v>
      </c>
    </row>
    <row r="439" spans="1:3" x14ac:dyDescent="0.35">
      <c r="A439" s="1">
        <v>39083</v>
      </c>
      <c r="B439" t="s">
        <v>4</v>
      </c>
      <c r="C439">
        <v>0</v>
      </c>
    </row>
    <row r="440" spans="1:3" x14ac:dyDescent="0.35">
      <c r="A440" s="1">
        <v>39448</v>
      </c>
      <c r="B440" t="s">
        <v>4</v>
      </c>
      <c r="C440">
        <v>89540435.950000003</v>
      </c>
    </row>
    <row r="441" spans="1:3" x14ac:dyDescent="0.35">
      <c r="A441" s="1">
        <v>39814</v>
      </c>
      <c r="B441" t="s">
        <v>4</v>
      </c>
      <c r="C441">
        <v>140695166.30000001</v>
      </c>
    </row>
    <row r="442" spans="1:3" x14ac:dyDescent="0.35">
      <c r="A442" s="1">
        <v>40179</v>
      </c>
      <c r="B442" t="s">
        <v>4</v>
      </c>
      <c r="C442">
        <v>378206657.01999998</v>
      </c>
    </row>
    <row r="443" spans="1:3" x14ac:dyDescent="0.35">
      <c r="A443" s="1">
        <v>40544</v>
      </c>
      <c r="B443" t="s">
        <v>4</v>
      </c>
      <c r="C443">
        <v>179116561.38</v>
      </c>
    </row>
    <row r="444" spans="1:3" x14ac:dyDescent="0.35">
      <c r="A444" s="1">
        <v>40909</v>
      </c>
      <c r="B444" t="s">
        <v>4</v>
      </c>
      <c r="C444">
        <v>219416087.47999999</v>
      </c>
    </row>
    <row r="445" spans="1:3" x14ac:dyDescent="0.35">
      <c r="A445" s="1">
        <v>41275</v>
      </c>
      <c r="B445" t="s">
        <v>4</v>
      </c>
      <c r="C445">
        <v>347165291.81</v>
      </c>
    </row>
    <row r="446" spans="1:3" x14ac:dyDescent="0.35">
      <c r="A446" s="1">
        <v>41640</v>
      </c>
      <c r="B446" t="s">
        <v>4</v>
      </c>
      <c r="C446">
        <v>253367821.59999999</v>
      </c>
    </row>
    <row r="447" spans="1:3" x14ac:dyDescent="0.35">
      <c r="A447" s="1">
        <v>42005</v>
      </c>
      <c r="B447" t="s">
        <v>4</v>
      </c>
      <c r="C447">
        <v>348624717.30000001</v>
      </c>
    </row>
    <row r="448" spans="1:3" x14ac:dyDescent="0.35">
      <c r="A448" s="1">
        <v>42370</v>
      </c>
      <c r="B448" t="s">
        <v>4</v>
      </c>
      <c r="C448">
        <v>627710802.38</v>
      </c>
    </row>
    <row r="449" spans="1:3" x14ac:dyDescent="0.35">
      <c r="A449" s="1">
        <v>42736</v>
      </c>
      <c r="B449" t="s">
        <v>4</v>
      </c>
      <c r="C449">
        <v>822731630.25</v>
      </c>
    </row>
    <row r="450" spans="1:3" x14ac:dyDescent="0.35">
      <c r="A450" s="1">
        <v>43101</v>
      </c>
      <c r="B450" t="s">
        <v>4</v>
      </c>
      <c r="C450">
        <v>803546453.78999996</v>
      </c>
    </row>
    <row r="451" spans="1:3" x14ac:dyDescent="0.35">
      <c r="A451" s="1">
        <v>43466</v>
      </c>
      <c r="B451" t="s">
        <v>4</v>
      </c>
      <c r="C451">
        <v>828571904.11000001</v>
      </c>
    </row>
    <row r="452" spans="1:3" x14ac:dyDescent="0.35">
      <c r="A452" s="1">
        <v>43831</v>
      </c>
      <c r="B452" t="s">
        <v>4</v>
      </c>
      <c r="C452">
        <v>788917115.25</v>
      </c>
    </row>
    <row r="453" spans="1:3" x14ac:dyDescent="0.35">
      <c r="A453" s="1">
        <v>39083</v>
      </c>
      <c r="B453" t="s">
        <v>4</v>
      </c>
      <c r="C453">
        <v>188690000</v>
      </c>
    </row>
    <row r="454" spans="1:3" x14ac:dyDescent="0.35">
      <c r="A454" s="1">
        <v>39448</v>
      </c>
      <c r="B454" t="s">
        <v>4</v>
      </c>
      <c r="C454">
        <v>46033740</v>
      </c>
    </row>
    <row r="455" spans="1:3" x14ac:dyDescent="0.35">
      <c r="A455" s="1">
        <v>39814</v>
      </c>
      <c r="B455" t="s">
        <v>4</v>
      </c>
      <c r="C455">
        <v>56107246.5</v>
      </c>
    </row>
    <row r="456" spans="1:3" x14ac:dyDescent="0.35">
      <c r="A456" s="1">
        <v>40179</v>
      </c>
      <c r="B456" t="s">
        <v>4</v>
      </c>
      <c r="C456">
        <v>190774431.97999999</v>
      </c>
    </row>
    <row r="457" spans="1:3" x14ac:dyDescent="0.35">
      <c r="A457" s="1">
        <v>40544</v>
      </c>
      <c r="B457" t="s">
        <v>4</v>
      </c>
      <c r="C457">
        <v>52173421</v>
      </c>
    </row>
    <row r="458" spans="1:3" x14ac:dyDescent="0.35">
      <c r="A458" s="1">
        <v>40909</v>
      </c>
      <c r="B458" t="s">
        <v>4</v>
      </c>
      <c r="C458">
        <v>56823660</v>
      </c>
    </row>
    <row r="459" spans="1:3" x14ac:dyDescent="0.35">
      <c r="A459" s="1">
        <v>41275</v>
      </c>
      <c r="B459" t="s">
        <v>4</v>
      </c>
      <c r="C459">
        <v>48311346</v>
      </c>
    </row>
    <row r="460" spans="1:3" x14ac:dyDescent="0.35">
      <c r="A460" s="1">
        <v>41640</v>
      </c>
      <c r="B460" t="s">
        <v>4</v>
      </c>
      <c r="C460">
        <v>42975262.5</v>
      </c>
    </row>
    <row r="461" spans="1:3" x14ac:dyDescent="0.35">
      <c r="A461" s="1">
        <v>42005</v>
      </c>
      <c r="B461" t="s">
        <v>4</v>
      </c>
      <c r="C461">
        <v>169146608</v>
      </c>
    </row>
    <row r="462" spans="1:3" x14ac:dyDescent="0.35">
      <c r="A462" s="1">
        <v>42370</v>
      </c>
      <c r="B462" t="s">
        <v>4</v>
      </c>
      <c r="C462">
        <v>93591315.299999997</v>
      </c>
    </row>
    <row r="463" spans="1:3" x14ac:dyDescent="0.35">
      <c r="A463" s="1">
        <v>42736</v>
      </c>
      <c r="B463" t="s">
        <v>4</v>
      </c>
      <c r="C463">
        <v>51533896.765000001</v>
      </c>
    </row>
    <row r="464" spans="1:3" x14ac:dyDescent="0.35">
      <c r="A464" s="1">
        <v>43101</v>
      </c>
      <c r="B464" t="s">
        <v>4</v>
      </c>
      <c r="C464">
        <v>119435105.72</v>
      </c>
    </row>
    <row r="465" spans="1:3" x14ac:dyDescent="0.35">
      <c r="A465" s="1">
        <v>43466</v>
      </c>
      <c r="B465" t="s">
        <v>4</v>
      </c>
      <c r="C465">
        <v>23404553.647</v>
      </c>
    </row>
    <row r="466" spans="1:3" x14ac:dyDescent="0.35">
      <c r="A466" s="1">
        <v>43831</v>
      </c>
      <c r="B466" t="s">
        <v>4</v>
      </c>
      <c r="C466">
        <v>12970147.982999999</v>
      </c>
    </row>
    <row r="467" spans="1:3" x14ac:dyDescent="0.35">
      <c r="A467" s="1">
        <v>39083</v>
      </c>
      <c r="B467" t="s">
        <v>4</v>
      </c>
      <c r="C467">
        <v>526320000</v>
      </c>
    </row>
    <row r="468" spans="1:3" x14ac:dyDescent="0.35">
      <c r="A468" s="1">
        <v>39448</v>
      </c>
      <c r="B468" t="s">
        <v>4</v>
      </c>
      <c r="C468">
        <v>710960000</v>
      </c>
    </row>
    <row r="469" spans="1:3" x14ac:dyDescent="0.35">
      <c r="A469" s="1">
        <v>39814</v>
      </c>
      <c r="B469" t="s">
        <v>4</v>
      </c>
      <c r="C469">
        <v>957300000</v>
      </c>
    </row>
    <row r="470" spans="1:3" x14ac:dyDescent="0.35">
      <c r="A470" s="1">
        <v>40179</v>
      </c>
      <c r="B470" t="s">
        <v>4</v>
      </c>
      <c r="C470">
        <v>893130000</v>
      </c>
    </row>
    <row r="471" spans="1:3" x14ac:dyDescent="0.35">
      <c r="A471" s="1">
        <v>40544</v>
      </c>
      <c r="B471" t="s">
        <v>4</v>
      </c>
      <c r="C471">
        <v>849840000</v>
      </c>
    </row>
    <row r="472" spans="1:3" x14ac:dyDescent="0.35">
      <c r="A472" s="1">
        <v>40909</v>
      </c>
      <c r="B472" t="s">
        <v>4</v>
      </c>
      <c r="C472">
        <v>896900000</v>
      </c>
    </row>
    <row r="473" spans="1:3" x14ac:dyDescent="0.35">
      <c r="A473" s="1">
        <v>41275</v>
      </c>
      <c r="B473" t="s">
        <v>4</v>
      </c>
      <c r="C473">
        <v>823980000</v>
      </c>
    </row>
    <row r="474" spans="1:3" x14ac:dyDescent="0.35">
      <c r="A474" s="1">
        <v>41640</v>
      </c>
      <c r="B474" t="s">
        <v>4</v>
      </c>
      <c r="C474">
        <v>655640000</v>
      </c>
    </row>
    <row r="475" spans="1:3" x14ac:dyDescent="0.35">
      <c r="A475" s="1">
        <v>42005</v>
      </c>
      <c r="B475" t="s">
        <v>4</v>
      </c>
      <c r="C475">
        <v>467490000</v>
      </c>
    </row>
    <row r="476" spans="1:3" x14ac:dyDescent="0.35">
      <c r="A476" s="1">
        <v>42370</v>
      </c>
      <c r="B476" t="s">
        <v>4</v>
      </c>
      <c r="C476">
        <v>490400000</v>
      </c>
    </row>
    <row r="477" spans="1:3" x14ac:dyDescent="0.35">
      <c r="A477" s="1">
        <v>42736</v>
      </c>
      <c r="B477" t="s">
        <v>4</v>
      </c>
      <c r="C477">
        <v>311920000</v>
      </c>
    </row>
    <row r="478" spans="1:3" x14ac:dyDescent="0.35">
      <c r="A478" s="1">
        <v>43101</v>
      </c>
      <c r="B478" t="s">
        <v>4</v>
      </c>
      <c r="C478">
        <v>300130000</v>
      </c>
    </row>
    <row r="479" spans="1:3" x14ac:dyDescent="0.35">
      <c r="A479" s="1">
        <v>43466</v>
      </c>
      <c r="B479" t="s">
        <v>4</v>
      </c>
      <c r="C479">
        <v>299690000</v>
      </c>
    </row>
    <row r="480" spans="1:3" x14ac:dyDescent="0.35">
      <c r="A480" s="1">
        <v>39083</v>
      </c>
      <c r="B480" t="s">
        <v>4</v>
      </c>
      <c r="C480">
        <v>4327230000</v>
      </c>
    </row>
    <row r="481" spans="1:3" x14ac:dyDescent="0.35">
      <c r="A481" s="1">
        <v>39448</v>
      </c>
      <c r="B481" t="s">
        <v>4</v>
      </c>
      <c r="C481">
        <v>4025750000</v>
      </c>
    </row>
    <row r="482" spans="1:3" x14ac:dyDescent="0.35">
      <c r="A482" s="1">
        <v>39814</v>
      </c>
      <c r="B482" t="s">
        <v>4</v>
      </c>
      <c r="C482">
        <v>5103830000</v>
      </c>
    </row>
    <row r="483" spans="1:3" x14ac:dyDescent="0.35">
      <c r="A483" s="1">
        <v>40179</v>
      </c>
      <c r="B483" t="s">
        <v>4</v>
      </c>
      <c r="C483">
        <v>5426350000</v>
      </c>
    </row>
    <row r="484" spans="1:3" x14ac:dyDescent="0.35">
      <c r="A484" s="1">
        <v>40544</v>
      </c>
      <c r="B484" t="s">
        <v>4</v>
      </c>
      <c r="C484">
        <v>5873520000</v>
      </c>
    </row>
    <row r="485" spans="1:3" x14ac:dyDescent="0.35">
      <c r="A485" s="1">
        <v>40909</v>
      </c>
      <c r="B485" t="s">
        <v>4</v>
      </c>
      <c r="C485">
        <v>5720170000</v>
      </c>
    </row>
    <row r="486" spans="1:3" x14ac:dyDescent="0.35">
      <c r="A486" s="1">
        <v>41275</v>
      </c>
      <c r="B486" t="s">
        <v>4</v>
      </c>
      <c r="C486">
        <v>4332480000</v>
      </c>
    </row>
    <row r="487" spans="1:3" x14ac:dyDescent="0.35">
      <c r="A487" s="1">
        <v>41640</v>
      </c>
      <c r="B487" t="s">
        <v>4</v>
      </c>
      <c r="C487">
        <v>4339970000</v>
      </c>
    </row>
    <row r="488" spans="1:3" x14ac:dyDescent="0.35">
      <c r="A488" s="1">
        <v>42005</v>
      </c>
      <c r="B488" t="s">
        <v>4</v>
      </c>
      <c r="C488">
        <v>3850440000</v>
      </c>
    </row>
    <row r="489" spans="1:3" x14ac:dyDescent="0.35">
      <c r="A489" s="1">
        <v>42370</v>
      </c>
      <c r="B489" t="s">
        <v>4</v>
      </c>
      <c r="C489">
        <v>3643530000</v>
      </c>
    </row>
    <row r="490" spans="1:3" x14ac:dyDescent="0.35">
      <c r="A490" s="1">
        <v>42736</v>
      </c>
      <c r="B490" t="s">
        <v>4</v>
      </c>
      <c r="C490">
        <v>3400660000</v>
      </c>
    </row>
    <row r="491" spans="1:3" x14ac:dyDescent="0.35">
      <c r="A491" s="1">
        <v>43101</v>
      </c>
      <c r="B491" t="s">
        <v>4</v>
      </c>
      <c r="C491">
        <v>3325770000</v>
      </c>
    </row>
    <row r="492" spans="1:3" x14ac:dyDescent="0.35">
      <c r="A492" s="1">
        <v>43466</v>
      </c>
      <c r="B492" t="s">
        <v>4</v>
      </c>
      <c r="C492">
        <v>3914910000</v>
      </c>
    </row>
    <row r="493" spans="1:3" x14ac:dyDescent="0.35">
      <c r="A493" s="1">
        <v>39083</v>
      </c>
      <c r="B493" t="s">
        <v>5</v>
      </c>
      <c r="C493">
        <v>57667420502</v>
      </c>
    </row>
    <row r="494" spans="1:3" x14ac:dyDescent="0.35">
      <c r="A494" s="1">
        <v>39448</v>
      </c>
      <c r="B494" t="s">
        <v>5</v>
      </c>
      <c r="C494">
        <v>74821071499</v>
      </c>
    </row>
    <row r="495" spans="1:3" x14ac:dyDescent="0.35">
      <c r="A495" s="1">
        <v>39814</v>
      </c>
      <c r="B495" t="s">
        <v>5</v>
      </c>
      <c r="C495">
        <v>63484025273</v>
      </c>
    </row>
    <row r="496" spans="1:3" x14ac:dyDescent="0.35">
      <c r="A496" s="1">
        <v>40179</v>
      </c>
      <c r="B496" t="s">
        <v>5</v>
      </c>
      <c r="C496">
        <v>75712633817</v>
      </c>
    </row>
    <row r="497" spans="1:3" x14ac:dyDescent="0.35">
      <c r="A497" s="1">
        <v>40544</v>
      </c>
      <c r="B497" t="s">
        <v>5</v>
      </c>
      <c r="C497">
        <v>102092364940</v>
      </c>
    </row>
    <row r="498" spans="1:3" x14ac:dyDescent="0.35">
      <c r="A498" s="1">
        <v>40909</v>
      </c>
      <c r="B498" t="s">
        <v>5</v>
      </c>
      <c r="C498">
        <v>117631104840</v>
      </c>
    </row>
    <row r="499" spans="1:3" x14ac:dyDescent="0.35">
      <c r="A499" s="1">
        <v>41275</v>
      </c>
      <c r="B499" t="s">
        <v>5</v>
      </c>
      <c r="C499">
        <v>126809806040</v>
      </c>
    </row>
    <row r="500" spans="1:3" x14ac:dyDescent="0.35">
      <c r="A500" s="1">
        <v>41640</v>
      </c>
      <c r="B500" t="s">
        <v>5</v>
      </c>
      <c r="C500">
        <v>136862298380</v>
      </c>
    </row>
    <row r="501" spans="1:3" x14ac:dyDescent="0.35">
      <c r="A501" s="1">
        <v>42005</v>
      </c>
      <c r="B501" t="s">
        <v>5</v>
      </c>
      <c r="C501">
        <v>110286109910</v>
      </c>
    </row>
    <row r="502" spans="1:3" x14ac:dyDescent="0.35">
      <c r="A502" s="1">
        <v>42370</v>
      </c>
      <c r="B502" t="s">
        <v>5</v>
      </c>
      <c r="C502">
        <v>95850167792</v>
      </c>
    </row>
    <row r="503" spans="1:3" x14ac:dyDescent="0.35">
      <c r="A503" s="1">
        <v>42736</v>
      </c>
      <c r="B503" t="s">
        <v>5</v>
      </c>
      <c r="C503">
        <v>114618206700</v>
      </c>
    </row>
    <row r="504" spans="1:3" x14ac:dyDescent="0.35">
      <c r="A504" s="1">
        <v>43101</v>
      </c>
      <c r="B504" t="s">
        <v>5</v>
      </c>
      <c r="C504">
        <v>93523683283</v>
      </c>
    </row>
    <row r="505" spans="1:3" x14ac:dyDescent="0.35">
      <c r="A505" s="1">
        <v>43466</v>
      </c>
      <c r="B505" t="s">
        <v>5</v>
      </c>
      <c r="C505">
        <v>81900890781</v>
      </c>
    </row>
    <row r="506" spans="1:3" x14ac:dyDescent="0.35">
      <c r="A506" s="1">
        <v>43831</v>
      </c>
      <c r="B506" t="s">
        <v>5</v>
      </c>
      <c r="C506">
        <v>53451976293</v>
      </c>
    </row>
    <row r="507" spans="1:3" x14ac:dyDescent="0.35">
      <c r="A507" s="1">
        <v>39083</v>
      </c>
      <c r="B507" t="s">
        <v>5</v>
      </c>
      <c r="C507">
        <v>3.8915999999999999</v>
      </c>
    </row>
    <row r="508" spans="1:3" x14ac:dyDescent="0.35">
      <c r="A508" s="1">
        <v>39448</v>
      </c>
      <c r="B508" t="s">
        <v>5</v>
      </c>
      <c r="C508">
        <v>3.7448000000000001</v>
      </c>
    </row>
    <row r="509" spans="1:3" x14ac:dyDescent="0.35">
      <c r="A509" s="1">
        <v>39814</v>
      </c>
      <c r="B509" t="s">
        <v>5</v>
      </c>
      <c r="C509">
        <v>3.3611</v>
      </c>
    </row>
    <row r="510" spans="1:3" x14ac:dyDescent="0.35">
      <c r="A510" s="1">
        <v>40179</v>
      </c>
      <c r="B510" t="s">
        <v>5</v>
      </c>
      <c r="C510">
        <v>5.4108999999999998</v>
      </c>
    </row>
    <row r="511" spans="1:3" x14ac:dyDescent="0.35">
      <c r="A511" s="1">
        <v>40544</v>
      </c>
      <c r="B511" t="s">
        <v>5</v>
      </c>
      <c r="C511">
        <v>6.0305999999999997</v>
      </c>
    </row>
    <row r="512" spans="1:3" x14ac:dyDescent="0.35">
      <c r="A512" s="1">
        <v>40909</v>
      </c>
      <c r="B512" t="s">
        <v>5</v>
      </c>
      <c r="C512">
        <v>6.6148999999999996</v>
      </c>
    </row>
    <row r="513" spans="1:3" x14ac:dyDescent="0.35">
      <c r="A513" s="1">
        <v>41275</v>
      </c>
      <c r="B513" t="s">
        <v>5</v>
      </c>
      <c r="C513">
        <v>6.2885</v>
      </c>
    </row>
    <row r="514" spans="1:3" x14ac:dyDescent="0.35">
      <c r="A514" s="1">
        <v>41640</v>
      </c>
      <c r="B514" t="s">
        <v>5</v>
      </c>
      <c r="C514">
        <v>5.1463000000000001</v>
      </c>
    </row>
    <row r="515" spans="1:3" x14ac:dyDescent="0.35">
      <c r="A515" s="1">
        <v>42005</v>
      </c>
      <c r="B515" t="s">
        <v>5</v>
      </c>
      <c r="C515">
        <v>6.4820000000000002</v>
      </c>
    </row>
    <row r="516" spans="1:3" x14ac:dyDescent="0.35">
      <c r="A516" s="1">
        <v>42370</v>
      </c>
      <c r="B516" t="s">
        <v>5</v>
      </c>
      <c r="C516">
        <v>9.0838999999999999</v>
      </c>
    </row>
    <row r="517" spans="1:3" x14ac:dyDescent="0.35">
      <c r="A517" s="1">
        <v>42736</v>
      </c>
      <c r="B517" t="s">
        <v>5</v>
      </c>
      <c r="C517">
        <v>5.8182</v>
      </c>
    </row>
    <row r="518" spans="1:3" x14ac:dyDescent="0.35">
      <c r="A518" s="1">
        <v>43101</v>
      </c>
      <c r="B518" t="s">
        <v>5</v>
      </c>
      <c r="C518">
        <v>5.4126000000000003</v>
      </c>
    </row>
    <row r="519" spans="1:3" x14ac:dyDescent="0.35">
      <c r="A519" s="1">
        <v>43466</v>
      </c>
      <c r="B519" t="s">
        <v>5</v>
      </c>
      <c r="C519">
        <v>6.4250999999999996</v>
      </c>
    </row>
    <row r="520" spans="1:3" x14ac:dyDescent="0.35">
      <c r="A520" s="1">
        <v>43831</v>
      </c>
      <c r="B520" t="s">
        <v>5</v>
      </c>
      <c r="C520">
        <v>8.0260999999999996</v>
      </c>
    </row>
    <row r="521" spans="1:3" x14ac:dyDescent="0.35">
      <c r="A521" s="1">
        <v>39083</v>
      </c>
      <c r="B521" t="s">
        <v>5</v>
      </c>
      <c r="C521">
        <v>93.761399999999995</v>
      </c>
    </row>
    <row r="522" spans="1:3" x14ac:dyDescent="0.35">
      <c r="A522" s="1">
        <v>39448</v>
      </c>
      <c r="B522" t="s">
        <v>5</v>
      </c>
      <c r="C522">
        <v>114.5767</v>
      </c>
    </row>
    <row r="523" spans="1:3" x14ac:dyDescent="0.35">
      <c r="A523" s="1">
        <v>39814</v>
      </c>
      <c r="B523" t="s">
        <v>5</v>
      </c>
      <c r="C523">
        <v>67.386200000000002</v>
      </c>
    </row>
    <row r="524" spans="1:3" x14ac:dyDescent="0.35">
      <c r="A524" s="1">
        <v>40179</v>
      </c>
      <c r="B524" t="s">
        <v>5</v>
      </c>
      <c r="C524">
        <v>73.44</v>
      </c>
    </row>
    <row r="525" spans="1:3" x14ac:dyDescent="0.35">
      <c r="A525" s="1">
        <v>40544</v>
      </c>
      <c r="B525" t="s">
        <v>5</v>
      </c>
      <c r="C525">
        <v>78.671400000000006</v>
      </c>
    </row>
    <row r="526" spans="1:3" x14ac:dyDescent="0.35">
      <c r="A526" s="1">
        <v>40909</v>
      </c>
      <c r="B526" t="s">
        <v>5</v>
      </c>
      <c r="C526">
        <v>84.549400000000006</v>
      </c>
    </row>
    <row r="527" spans="1:3" x14ac:dyDescent="0.35">
      <c r="A527" s="1">
        <v>41275</v>
      </c>
      <c r="B527" t="s">
        <v>5</v>
      </c>
      <c r="C527">
        <v>71.474500000000006</v>
      </c>
    </row>
    <row r="528" spans="1:3" x14ac:dyDescent="0.35">
      <c r="A528" s="1">
        <v>41640</v>
      </c>
      <c r="B528" t="s">
        <v>5</v>
      </c>
      <c r="C528">
        <v>58.189100000000003</v>
      </c>
    </row>
    <row r="529" spans="1:3" x14ac:dyDescent="0.35">
      <c r="A529" s="1">
        <v>42005</v>
      </c>
      <c r="B529" t="s">
        <v>5</v>
      </c>
      <c r="C529">
        <v>48.301600000000001</v>
      </c>
    </row>
    <row r="530" spans="1:3" x14ac:dyDescent="0.35">
      <c r="A530" s="1">
        <v>42370</v>
      </c>
      <c r="B530" t="s">
        <v>5</v>
      </c>
      <c r="C530">
        <v>40.936</v>
      </c>
    </row>
    <row r="531" spans="1:3" x14ac:dyDescent="0.35">
      <c r="A531" s="1">
        <v>42736</v>
      </c>
      <c r="B531" t="s">
        <v>5</v>
      </c>
      <c r="C531">
        <v>29.497399999999999</v>
      </c>
    </row>
    <row r="532" spans="1:3" x14ac:dyDescent="0.35">
      <c r="A532" s="1">
        <v>43101</v>
      </c>
      <c r="B532" t="s">
        <v>5</v>
      </c>
      <c r="C532">
        <v>24.376799999999999</v>
      </c>
    </row>
    <row r="533" spans="1:3" x14ac:dyDescent="0.35">
      <c r="A533" s="1">
        <v>43466</v>
      </c>
      <c r="B533" t="s">
        <v>5</v>
      </c>
      <c r="C533">
        <v>25.346499999999999</v>
      </c>
    </row>
    <row r="534" spans="1:3" x14ac:dyDescent="0.35">
      <c r="A534" s="1">
        <v>43831</v>
      </c>
      <c r="B534" t="s">
        <v>5</v>
      </c>
      <c r="C534">
        <v>20.482500000000002</v>
      </c>
    </row>
    <row r="535" spans="1:3" x14ac:dyDescent="0.35">
      <c r="A535" s="1">
        <v>39083</v>
      </c>
      <c r="B535" t="s">
        <v>5</v>
      </c>
      <c r="C535">
        <v>11196800894</v>
      </c>
    </row>
    <row r="536" spans="1:3" x14ac:dyDescent="0.35">
      <c r="A536" s="1">
        <v>39448</v>
      </c>
      <c r="B536" t="s">
        <v>5</v>
      </c>
      <c r="C536">
        <v>17869411576</v>
      </c>
    </row>
    <row r="537" spans="1:3" x14ac:dyDescent="0.35">
      <c r="A537" s="1">
        <v>39814</v>
      </c>
      <c r="B537" t="s">
        <v>5</v>
      </c>
      <c r="C537">
        <v>13664098154</v>
      </c>
    </row>
    <row r="538" spans="1:3" x14ac:dyDescent="0.35">
      <c r="A538" s="1">
        <v>40179</v>
      </c>
      <c r="B538" t="s">
        <v>5</v>
      </c>
      <c r="C538">
        <v>19678661657</v>
      </c>
    </row>
    <row r="539" spans="1:3" x14ac:dyDescent="0.35">
      <c r="A539" s="1">
        <v>40544</v>
      </c>
      <c r="B539" t="s">
        <v>5</v>
      </c>
      <c r="C539">
        <v>27039761554</v>
      </c>
    </row>
    <row r="540" spans="1:3" x14ac:dyDescent="0.35">
      <c r="A540" s="1">
        <v>40909</v>
      </c>
      <c r="B540" t="s">
        <v>5</v>
      </c>
      <c r="C540">
        <v>31161778889</v>
      </c>
    </row>
    <row r="541" spans="1:3" x14ac:dyDescent="0.35">
      <c r="A541" s="1">
        <v>41275</v>
      </c>
      <c r="B541" t="s">
        <v>5</v>
      </c>
      <c r="C541">
        <v>31500815462</v>
      </c>
    </row>
    <row r="542" spans="1:3" x14ac:dyDescent="0.35">
      <c r="A542" s="1">
        <v>41640</v>
      </c>
      <c r="B542" t="s">
        <v>5</v>
      </c>
      <c r="C542">
        <v>27032344084</v>
      </c>
    </row>
    <row r="543" spans="1:3" x14ac:dyDescent="0.35">
      <c r="A543" s="1">
        <v>42005</v>
      </c>
      <c r="B543" t="s">
        <v>5</v>
      </c>
      <c r="C543">
        <v>23790543425</v>
      </c>
    </row>
    <row r="544" spans="1:3" x14ac:dyDescent="0.35">
      <c r="A544" s="1">
        <v>42370</v>
      </c>
      <c r="B544" t="s">
        <v>5</v>
      </c>
      <c r="C544">
        <v>23672191989</v>
      </c>
    </row>
    <row r="545" spans="1:3" x14ac:dyDescent="0.35">
      <c r="A545" s="1">
        <v>42736</v>
      </c>
      <c r="B545" t="s">
        <v>5</v>
      </c>
      <c r="C545">
        <v>17455327771</v>
      </c>
    </row>
    <row r="546" spans="1:3" x14ac:dyDescent="0.35">
      <c r="A546" s="1">
        <v>43101</v>
      </c>
      <c r="B546" t="s">
        <v>5</v>
      </c>
      <c r="C546">
        <v>15410405365</v>
      </c>
    </row>
    <row r="547" spans="1:3" x14ac:dyDescent="0.35">
      <c r="A547" s="1">
        <v>43466</v>
      </c>
      <c r="B547" t="s">
        <v>5</v>
      </c>
      <c r="C547">
        <v>16334853784</v>
      </c>
    </row>
    <row r="548" spans="1:3" x14ac:dyDescent="0.35">
      <c r="A548" s="1">
        <v>43831</v>
      </c>
      <c r="B548" t="s">
        <v>5</v>
      </c>
      <c r="C548">
        <v>13781988140</v>
      </c>
    </row>
    <row r="549" spans="1:3" x14ac:dyDescent="0.35">
      <c r="A549" s="1">
        <v>44197</v>
      </c>
      <c r="B549" t="s">
        <v>5</v>
      </c>
      <c r="C549">
        <v>14468113826</v>
      </c>
    </row>
    <row r="550" spans="1:3" x14ac:dyDescent="0.35">
      <c r="A550" s="1">
        <v>39083</v>
      </c>
      <c r="B550" t="s">
        <v>5</v>
      </c>
      <c r="C550">
        <v>0.22409999999999999</v>
      </c>
    </row>
    <row r="551" spans="1:3" x14ac:dyDescent="0.35">
      <c r="A551" s="1">
        <v>39448</v>
      </c>
      <c r="B551" t="s">
        <v>5</v>
      </c>
      <c r="C551">
        <v>0.76680000000000004</v>
      </c>
    </row>
    <row r="552" spans="1:3" x14ac:dyDescent="0.35">
      <c r="A552" s="1">
        <v>39814</v>
      </c>
      <c r="B552" t="s">
        <v>5</v>
      </c>
      <c r="C552">
        <v>0.33389999999999997</v>
      </c>
    </row>
    <row r="553" spans="1:3" x14ac:dyDescent="0.35">
      <c r="A553" s="1">
        <v>40179</v>
      </c>
      <c r="B553" t="s">
        <v>5</v>
      </c>
      <c r="C553">
        <v>0.6321</v>
      </c>
    </row>
    <row r="554" spans="1:3" x14ac:dyDescent="0.35">
      <c r="A554" s="1">
        <v>40544</v>
      </c>
      <c r="B554" t="s">
        <v>5</v>
      </c>
      <c r="C554">
        <v>0.52180000000000004</v>
      </c>
    </row>
    <row r="555" spans="1:3" x14ac:dyDescent="0.35">
      <c r="A555" s="1">
        <v>40909</v>
      </c>
      <c r="B555" t="s">
        <v>5</v>
      </c>
      <c r="C555">
        <v>0.4335</v>
      </c>
    </row>
    <row r="556" spans="1:3" x14ac:dyDescent="0.35">
      <c r="A556" s="1">
        <v>41275</v>
      </c>
      <c r="B556" t="s">
        <v>5</v>
      </c>
      <c r="C556">
        <v>0.43380000000000002</v>
      </c>
    </row>
    <row r="557" spans="1:3" x14ac:dyDescent="0.35">
      <c r="A557" s="1">
        <v>41640</v>
      </c>
      <c r="B557" t="s">
        <v>5</v>
      </c>
      <c r="C557">
        <v>0.50629999999999997</v>
      </c>
    </row>
    <row r="558" spans="1:3" x14ac:dyDescent="0.35">
      <c r="A558" s="1">
        <v>42005</v>
      </c>
      <c r="B558" t="s">
        <v>5</v>
      </c>
      <c r="C558">
        <v>0.72970000000000002</v>
      </c>
    </row>
    <row r="559" spans="1:3" x14ac:dyDescent="0.35">
      <c r="A559" s="1">
        <v>42370</v>
      </c>
      <c r="B559" t="s">
        <v>5</v>
      </c>
      <c r="C559">
        <v>0.6512</v>
      </c>
    </row>
    <row r="560" spans="1:3" x14ac:dyDescent="0.35">
      <c r="A560" s="1">
        <v>42736</v>
      </c>
      <c r="B560" t="s">
        <v>5</v>
      </c>
      <c r="C560">
        <v>0.87760000000000005</v>
      </c>
    </row>
    <row r="561" spans="1:3" x14ac:dyDescent="0.35">
      <c r="A561" s="1">
        <v>43101</v>
      </c>
      <c r="B561" t="s">
        <v>5</v>
      </c>
      <c r="C561">
        <v>0.99550000000000005</v>
      </c>
    </row>
    <row r="562" spans="1:3" x14ac:dyDescent="0.35">
      <c r="A562" s="1">
        <v>43466</v>
      </c>
      <c r="B562" t="s">
        <v>5</v>
      </c>
      <c r="C562">
        <v>1.3047</v>
      </c>
    </row>
    <row r="563" spans="1:3" x14ac:dyDescent="0.35">
      <c r="A563" s="1">
        <v>43831</v>
      </c>
      <c r="B563" t="s">
        <v>5</v>
      </c>
      <c r="C563">
        <v>2.7719999999999998</v>
      </c>
    </row>
    <row r="564" spans="1:3" x14ac:dyDescent="0.35">
      <c r="A564" s="1">
        <v>39083</v>
      </c>
      <c r="B564" t="s">
        <v>5</v>
      </c>
      <c r="C564">
        <v>9774802.3000000007</v>
      </c>
    </row>
    <row r="565" spans="1:3" x14ac:dyDescent="0.35">
      <c r="A565" s="1">
        <v>39448</v>
      </c>
      <c r="B565" t="s">
        <v>5</v>
      </c>
      <c r="C565">
        <v>12088965.1</v>
      </c>
    </row>
    <row r="566" spans="1:3" x14ac:dyDescent="0.35">
      <c r="A566" s="1">
        <v>39814</v>
      </c>
      <c r="B566" t="s">
        <v>5</v>
      </c>
      <c r="C566">
        <v>11791226.5</v>
      </c>
    </row>
    <row r="567" spans="1:3" x14ac:dyDescent="0.35">
      <c r="A567" s="1">
        <v>40179</v>
      </c>
      <c r="B567" t="s">
        <v>5</v>
      </c>
      <c r="C567">
        <v>14473035.5</v>
      </c>
    </row>
    <row r="568" spans="1:3" x14ac:dyDescent="0.35">
      <c r="A568" s="1">
        <v>40544</v>
      </c>
      <c r="B568" t="s">
        <v>5</v>
      </c>
      <c r="C568">
        <v>14801654.699999999</v>
      </c>
    </row>
    <row r="569" spans="1:3" x14ac:dyDescent="0.35">
      <c r="A569" s="1">
        <v>40909</v>
      </c>
      <c r="B569" t="s">
        <v>5</v>
      </c>
      <c r="C569">
        <v>18175816.899999999</v>
      </c>
    </row>
    <row r="570" spans="1:3" x14ac:dyDescent="0.35">
      <c r="A570" s="1">
        <v>41275</v>
      </c>
      <c r="B570" t="s">
        <v>5</v>
      </c>
      <c r="C570">
        <v>21008109.399999999</v>
      </c>
    </row>
    <row r="571" spans="1:3" x14ac:dyDescent="0.35">
      <c r="A571" s="1">
        <v>41640</v>
      </c>
      <c r="B571" t="s">
        <v>5</v>
      </c>
      <c r="C571">
        <v>34343679.100000001</v>
      </c>
    </row>
    <row r="572" spans="1:3" x14ac:dyDescent="0.35">
      <c r="A572" s="1">
        <v>42005</v>
      </c>
      <c r="B572" t="s">
        <v>5</v>
      </c>
      <c r="C572">
        <v>46573029.600000001</v>
      </c>
    </row>
    <row r="573" spans="1:3" x14ac:dyDescent="0.35">
      <c r="A573" s="1">
        <v>42370</v>
      </c>
      <c r="B573" t="s">
        <v>5</v>
      </c>
      <c r="C573">
        <v>61116056.899999999</v>
      </c>
    </row>
    <row r="574" spans="1:3" x14ac:dyDescent="0.35">
      <c r="A574" s="1">
        <v>42736</v>
      </c>
      <c r="B574" t="s">
        <v>5</v>
      </c>
      <c r="C574">
        <v>71522370.400000006</v>
      </c>
    </row>
    <row r="575" spans="1:3" x14ac:dyDescent="0.35">
      <c r="A575" s="1">
        <v>43101</v>
      </c>
      <c r="B575" t="s">
        <v>5</v>
      </c>
      <c r="C575">
        <v>92709159.599999994</v>
      </c>
    </row>
    <row r="576" spans="1:3" x14ac:dyDescent="0.35">
      <c r="A576" s="1">
        <v>43466</v>
      </c>
      <c r="B576" t="s">
        <v>5</v>
      </c>
      <c r="C576">
        <v>141397936.90000001</v>
      </c>
    </row>
    <row r="577" spans="1:3" x14ac:dyDescent="0.35">
      <c r="A577" s="1">
        <v>43831</v>
      </c>
      <c r="B577" t="s">
        <v>5</v>
      </c>
      <c r="C577">
        <v>190881259.5</v>
      </c>
    </row>
    <row r="578" spans="1:3" x14ac:dyDescent="0.35">
      <c r="A578" s="1">
        <v>39083</v>
      </c>
      <c r="B578" t="s">
        <v>5</v>
      </c>
      <c r="C578">
        <v>9.6242999999999999</v>
      </c>
    </row>
    <row r="579" spans="1:3" x14ac:dyDescent="0.35">
      <c r="A579" s="1">
        <v>39448</v>
      </c>
      <c r="B579" t="s">
        <v>5</v>
      </c>
      <c r="C579">
        <v>2.4380999999999999</v>
      </c>
    </row>
    <row r="580" spans="1:3" x14ac:dyDescent="0.35">
      <c r="A580" s="1">
        <v>39814</v>
      </c>
      <c r="B580" t="s">
        <v>5</v>
      </c>
      <c r="C580">
        <v>8.4934999999999992</v>
      </c>
    </row>
    <row r="581" spans="1:3" x14ac:dyDescent="0.35">
      <c r="A581" s="1">
        <v>40179</v>
      </c>
      <c r="B581" t="s">
        <v>5</v>
      </c>
      <c r="C581">
        <v>4.4386000000000001</v>
      </c>
    </row>
    <row r="582" spans="1:3" x14ac:dyDescent="0.35">
      <c r="A582" s="1">
        <v>40544</v>
      </c>
      <c r="B582" t="s">
        <v>5</v>
      </c>
      <c r="C582">
        <v>4.1562999999999999</v>
      </c>
    </row>
    <row r="583" spans="1:3" x14ac:dyDescent="0.35">
      <c r="A583" s="1">
        <v>40909</v>
      </c>
      <c r="B583" t="s">
        <v>5</v>
      </c>
      <c r="C583">
        <v>5.8120000000000003</v>
      </c>
    </row>
    <row r="584" spans="1:3" x14ac:dyDescent="0.35">
      <c r="A584" s="1">
        <v>41275</v>
      </c>
      <c r="B584" t="s">
        <v>5</v>
      </c>
      <c r="C584">
        <v>6.8815</v>
      </c>
    </row>
    <row r="585" spans="1:3" x14ac:dyDescent="0.35">
      <c r="A585" s="1">
        <v>41640</v>
      </c>
      <c r="B585" t="s">
        <v>5</v>
      </c>
      <c r="C585">
        <v>11.030200000000001</v>
      </c>
    </row>
    <row r="586" spans="1:3" x14ac:dyDescent="0.35">
      <c r="A586" s="1">
        <v>42005</v>
      </c>
      <c r="B586" t="s">
        <v>5</v>
      </c>
      <c r="C586">
        <v>18.445499999999999</v>
      </c>
    </row>
    <row r="587" spans="1:3" x14ac:dyDescent="0.35">
      <c r="A587" s="1">
        <v>42370</v>
      </c>
      <c r="B587" t="s">
        <v>5</v>
      </c>
      <c r="C587">
        <v>32.768900000000002</v>
      </c>
    </row>
    <row r="588" spans="1:3" x14ac:dyDescent="0.35">
      <c r="A588" s="1">
        <v>42736</v>
      </c>
      <c r="B588" t="s">
        <v>5</v>
      </c>
      <c r="C588">
        <v>22.740400000000001</v>
      </c>
    </row>
    <row r="589" spans="1:3" x14ac:dyDescent="0.35">
      <c r="A589" s="1">
        <v>43101</v>
      </c>
      <c r="B589" t="s">
        <v>5</v>
      </c>
      <c r="C589">
        <v>22.2592</v>
      </c>
    </row>
    <row r="590" spans="1:3" x14ac:dyDescent="0.35">
      <c r="A590" s="1">
        <v>43466</v>
      </c>
      <c r="B590" t="s">
        <v>5</v>
      </c>
      <c r="C590">
        <v>30.212199999999999</v>
      </c>
    </row>
    <row r="591" spans="1:3" x14ac:dyDescent="0.35">
      <c r="A591" s="1">
        <v>43831</v>
      </c>
      <c r="B591" t="s">
        <v>5</v>
      </c>
      <c r="C591">
        <v>31.968399999999999</v>
      </c>
    </row>
    <row r="592" spans="1:3" x14ac:dyDescent="0.35">
      <c r="A592" s="1">
        <v>39083</v>
      </c>
      <c r="B592" t="s">
        <v>5</v>
      </c>
      <c r="C592">
        <v>7.5651999999999999</v>
      </c>
    </row>
    <row r="593" spans="1:3" x14ac:dyDescent="0.35">
      <c r="A593" s="1">
        <v>39448</v>
      </c>
      <c r="B593" t="s">
        <v>5</v>
      </c>
      <c r="C593">
        <v>2.1072000000000002</v>
      </c>
    </row>
    <row r="594" spans="1:3" x14ac:dyDescent="0.35">
      <c r="A594" s="1">
        <v>39814</v>
      </c>
      <c r="B594" t="s">
        <v>5</v>
      </c>
      <c r="C594">
        <v>5.5632999999999999</v>
      </c>
    </row>
    <row r="595" spans="1:3" x14ac:dyDescent="0.35">
      <c r="A595" s="1">
        <v>40179</v>
      </c>
      <c r="B595" t="s">
        <v>5</v>
      </c>
      <c r="C595">
        <v>3.0242</v>
      </c>
    </row>
    <row r="596" spans="1:3" x14ac:dyDescent="0.35">
      <c r="A596" s="1">
        <v>40544</v>
      </c>
      <c r="B596" t="s">
        <v>5</v>
      </c>
      <c r="C596">
        <v>2.7786</v>
      </c>
    </row>
    <row r="597" spans="1:3" x14ac:dyDescent="0.35">
      <c r="A597" s="1">
        <v>40909</v>
      </c>
      <c r="B597" t="s">
        <v>5</v>
      </c>
      <c r="C597">
        <v>3.5640000000000001</v>
      </c>
    </row>
    <row r="598" spans="1:3" x14ac:dyDescent="0.35">
      <c r="A598" s="1">
        <v>41275</v>
      </c>
      <c r="B598" t="s">
        <v>5</v>
      </c>
      <c r="C598">
        <v>3.8193000000000001</v>
      </c>
    </row>
    <row r="599" spans="1:3" x14ac:dyDescent="0.35">
      <c r="A599" s="1">
        <v>41640</v>
      </c>
      <c r="B599" t="s">
        <v>5</v>
      </c>
      <c r="C599">
        <v>4.9561999999999999</v>
      </c>
    </row>
    <row r="600" spans="1:3" x14ac:dyDescent="0.35">
      <c r="A600" s="1">
        <v>42005</v>
      </c>
      <c r="B600" t="s">
        <v>5</v>
      </c>
      <c r="C600">
        <v>5.7874999999999996</v>
      </c>
    </row>
    <row r="601" spans="1:3" x14ac:dyDescent="0.35">
      <c r="A601" s="1">
        <v>42370</v>
      </c>
      <c r="B601" t="s">
        <v>5</v>
      </c>
      <c r="C601">
        <v>9.7914999999999992</v>
      </c>
    </row>
    <row r="602" spans="1:3" x14ac:dyDescent="0.35">
      <c r="A602" s="1">
        <v>42736</v>
      </c>
      <c r="B602" t="s">
        <v>5</v>
      </c>
      <c r="C602">
        <v>7.1101999999999999</v>
      </c>
    </row>
    <row r="603" spans="1:3" x14ac:dyDescent="0.35">
      <c r="A603" s="1">
        <v>43101</v>
      </c>
      <c r="B603" t="s">
        <v>5</v>
      </c>
      <c r="C603">
        <v>9.9575999999999993</v>
      </c>
    </row>
    <row r="604" spans="1:3" x14ac:dyDescent="0.35">
      <c r="A604" s="1">
        <v>43466</v>
      </c>
      <c r="B604" t="s">
        <v>5</v>
      </c>
      <c r="C604">
        <v>13.233000000000001</v>
      </c>
    </row>
    <row r="605" spans="1:3" x14ac:dyDescent="0.35">
      <c r="A605" s="1">
        <v>43831</v>
      </c>
      <c r="B605" t="s">
        <v>5</v>
      </c>
      <c r="C605">
        <v>12.8827</v>
      </c>
    </row>
    <row r="606" spans="1:3" x14ac:dyDescent="0.35">
      <c r="A606" s="1">
        <v>39083</v>
      </c>
      <c r="B606" t="s">
        <v>5</v>
      </c>
      <c r="C606">
        <v>4362663227.6000004</v>
      </c>
    </row>
    <row r="607" spans="1:3" x14ac:dyDescent="0.35">
      <c r="A607" s="1">
        <v>39448</v>
      </c>
      <c r="B607" t="s">
        <v>5</v>
      </c>
      <c r="C607">
        <v>1576610560.3</v>
      </c>
    </row>
    <row r="608" spans="1:3" x14ac:dyDescent="0.35">
      <c r="A608" s="1">
        <v>39814</v>
      </c>
      <c r="B608" t="s">
        <v>5</v>
      </c>
      <c r="C608">
        <v>3531791660.9000001</v>
      </c>
    </row>
    <row r="609" spans="1:3" x14ac:dyDescent="0.35">
      <c r="A609" s="1">
        <v>40179</v>
      </c>
      <c r="B609" t="s">
        <v>5</v>
      </c>
      <c r="C609">
        <v>2289701493.6999998</v>
      </c>
    </row>
    <row r="610" spans="1:3" x14ac:dyDescent="0.35">
      <c r="A610" s="1">
        <v>40544</v>
      </c>
      <c r="B610" t="s">
        <v>5</v>
      </c>
      <c r="C610">
        <v>2836775447.3000002</v>
      </c>
    </row>
    <row r="611" spans="1:3" x14ac:dyDescent="0.35">
      <c r="A611" s="1">
        <v>40909</v>
      </c>
      <c r="B611" t="s">
        <v>5</v>
      </c>
      <c r="C611">
        <v>4192394831.8000002</v>
      </c>
    </row>
    <row r="612" spans="1:3" x14ac:dyDescent="0.35">
      <c r="A612" s="1">
        <v>41275</v>
      </c>
      <c r="B612" t="s">
        <v>5</v>
      </c>
      <c r="C612">
        <v>4843249420.6000004</v>
      </c>
    </row>
    <row r="613" spans="1:3" x14ac:dyDescent="0.35">
      <c r="A613" s="1">
        <v>41640</v>
      </c>
      <c r="B613" t="s">
        <v>5</v>
      </c>
      <c r="C613">
        <v>6783216194</v>
      </c>
    </row>
    <row r="614" spans="1:3" x14ac:dyDescent="0.35">
      <c r="A614" s="1">
        <v>42005</v>
      </c>
      <c r="B614" t="s">
        <v>5</v>
      </c>
      <c r="C614">
        <v>6382829772.3999996</v>
      </c>
    </row>
    <row r="615" spans="1:3" x14ac:dyDescent="0.35">
      <c r="A615" s="1">
        <v>42370</v>
      </c>
      <c r="B615" t="s">
        <v>5</v>
      </c>
      <c r="C615">
        <v>9385209253</v>
      </c>
    </row>
    <row r="616" spans="1:3" x14ac:dyDescent="0.35">
      <c r="A616" s="1">
        <v>42736</v>
      </c>
      <c r="B616" t="s">
        <v>5</v>
      </c>
      <c r="C616">
        <v>8149596326</v>
      </c>
    </row>
    <row r="617" spans="1:3" x14ac:dyDescent="0.35">
      <c r="A617" s="1">
        <v>43101</v>
      </c>
      <c r="B617" t="s">
        <v>5</v>
      </c>
      <c r="C617">
        <v>9312681448.2999992</v>
      </c>
    </row>
    <row r="618" spans="1:3" x14ac:dyDescent="0.35">
      <c r="A618" s="1">
        <v>43466</v>
      </c>
      <c r="B618" t="s">
        <v>5</v>
      </c>
      <c r="C618">
        <v>10837950835</v>
      </c>
    </row>
    <row r="619" spans="1:3" x14ac:dyDescent="0.35">
      <c r="A619" s="1">
        <v>43831</v>
      </c>
      <c r="B619" t="s">
        <v>5</v>
      </c>
      <c r="C619">
        <v>6886069353.1000004</v>
      </c>
    </row>
    <row r="620" spans="1:3" x14ac:dyDescent="0.35">
      <c r="A620" s="1">
        <v>39083</v>
      </c>
      <c r="B620" t="s">
        <v>5</v>
      </c>
      <c r="C620">
        <v>9.6559000000000008</v>
      </c>
    </row>
    <row r="621" spans="1:3" x14ac:dyDescent="0.35">
      <c r="A621" s="1">
        <v>39448</v>
      </c>
      <c r="B621" t="s">
        <v>5</v>
      </c>
      <c r="C621">
        <v>2.4436</v>
      </c>
    </row>
    <row r="622" spans="1:3" x14ac:dyDescent="0.35">
      <c r="A622" s="1">
        <v>39814</v>
      </c>
      <c r="B622" t="s">
        <v>5</v>
      </c>
      <c r="C622">
        <v>8.4957999999999991</v>
      </c>
    </row>
    <row r="623" spans="1:3" x14ac:dyDescent="0.35">
      <c r="A623" s="1">
        <v>40179</v>
      </c>
      <c r="B623" t="s">
        <v>5</v>
      </c>
      <c r="C623">
        <v>4.4522000000000004</v>
      </c>
    </row>
    <row r="624" spans="1:3" x14ac:dyDescent="0.35">
      <c r="A624" s="1">
        <v>40544</v>
      </c>
      <c r="B624" t="s">
        <v>5</v>
      </c>
      <c r="C624">
        <v>4.1788999999999996</v>
      </c>
    </row>
    <row r="625" spans="1:3" x14ac:dyDescent="0.35">
      <c r="A625" s="1">
        <v>40909</v>
      </c>
      <c r="B625" t="s">
        <v>5</v>
      </c>
      <c r="C625">
        <v>5.8318000000000003</v>
      </c>
    </row>
    <row r="626" spans="1:3" x14ac:dyDescent="0.35">
      <c r="A626" s="1">
        <v>41275</v>
      </c>
      <c r="B626" t="s">
        <v>5</v>
      </c>
      <c r="C626">
        <v>7.2736999999999998</v>
      </c>
    </row>
    <row r="627" spans="1:3" x14ac:dyDescent="0.35">
      <c r="A627" s="1">
        <v>41640</v>
      </c>
      <c r="B627" t="s">
        <v>5</v>
      </c>
      <c r="C627">
        <v>11.860300000000001</v>
      </c>
    </row>
    <row r="628" spans="1:3" x14ac:dyDescent="0.35">
      <c r="A628" s="1">
        <v>42005</v>
      </c>
      <c r="B628" t="s">
        <v>5</v>
      </c>
      <c r="C628">
        <v>19.456199999999999</v>
      </c>
    </row>
    <row r="629" spans="1:3" x14ac:dyDescent="0.35">
      <c r="A629" s="1">
        <v>42370</v>
      </c>
      <c r="B629" t="s">
        <v>5</v>
      </c>
      <c r="C629">
        <v>33.208199999999998</v>
      </c>
    </row>
    <row r="630" spans="1:3" x14ac:dyDescent="0.35">
      <c r="A630" s="1">
        <v>42736</v>
      </c>
      <c r="B630" t="s">
        <v>5</v>
      </c>
      <c r="C630">
        <v>22.824400000000001</v>
      </c>
    </row>
    <row r="631" spans="1:3" x14ac:dyDescent="0.35">
      <c r="A631" s="1">
        <v>43101</v>
      </c>
      <c r="B631" t="s">
        <v>5</v>
      </c>
      <c r="C631">
        <v>22.260100000000001</v>
      </c>
    </row>
    <row r="632" spans="1:3" x14ac:dyDescent="0.35">
      <c r="A632" s="1">
        <v>43466</v>
      </c>
      <c r="B632" t="s">
        <v>5</v>
      </c>
      <c r="C632">
        <v>30.277999999999999</v>
      </c>
    </row>
    <row r="633" spans="1:3" x14ac:dyDescent="0.35">
      <c r="A633" s="1">
        <v>43831</v>
      </c>
      <c r="B633" t="s">
        <v>5</v>
      </c>
      <c r="C633">
        <v>32.0749</v>
      </c>
    </row>
    <row r="634" spans="1:3" x14ac:dyDescent="0.35">
      <c r="A634" s="1">
        <v>39083</v>
      </c>
      <c r="B634" t="s">
        <v>5</v>
      </c>
      <c r="C634">
        <v>14293785.199999999</v>
      </c>
    </row>
    <row r="635" spans="1:3" x14ac:dyDescent="0.35">
      <c r="A635" s="1">
        <v>39448</v>
      </c>
      <c r="B635" t="s">
        <v>5</v>
      </c>
      <c r="C635">
        <v>3538791.1</v>
      </c>
    </row>
    <row r="636" spans="1:3" x14ac:dyDescent="0.35">
      <c r="A636" s="1">
        <v>39814</v>
      </c>
      <c r="B636" t="s">
        <v>5</v>
      </c>
      <c r="C636">
        <v>984383.6</v>
      </c>
    </row>
    <row r="637" spans="1:3" x14ac:dyDescent="0.35">
      <c r="A637" s="1">
        <v>40179</v>
      </c>
      <c r="B637" t="s">
        <v>5</v>
      </c>
      <c r="C637">
        <v>6980681.5</v>
      </c>
    </row>
    <row r="638" spans="1:3" x14ac:dyDescent="0.35">
      <c r="A638" s="1">
        <v>40544</v>
      </c>
      <c r="B638" t="s">
        <v>5</v>
      </c>
      <c r="C638">
        <v>15405085.1</v>
      </c>
    </row>
    <row r="639" spans="1:3" x14ac:dyDescent="0.35">
      <c r="A639" s="1">
        <v>40909</v>
      </c>
      <c r="B639" t="s">
        <v>5</v>
      </c>
      <c r="C639">
        <v>14239876</v>
      </c>
    </row>
    <row r="640" spans="1:3" x14ac:dyDescent="0.35">
      <c r="A640" s="1">
        <v>41275</v>
      </c>
      <c r="B640" t="s">
        <v>5</v>
      </c>
      <c r="C640">
        <v>276044884.19999999</v>
      </c>
    </row>
    <row r="641" spans="1:3" x14ac:dyDescent="0.35">
      <c r="A641" s="1">
        <v>41640</v>
      </c>
      <c r="B641" t="s">
        <v>5</v>
      </c>
      <c r="C641">
        <v>510508152.10000002</v>
      </c>
    </row>
    <row r="642" spans="1:3" x14ac:dyDescent="0.35">
      <c r="A642" s="1">
        <v>42005</v>
      </c>
      <c r="B642" t="s">
        <v>5</v>
      </c>
      <c r="C642">
        <v>349732187.80000001</v>
      </c>
    </row>
    <row r="643" spans="1:3" x14ac:dyDescent="0.35">
      <c r="A643" s="1">
        <v>42370</v>
      </c>
      <c r="B643" t="s">
        <v>5</v>
      </c>
      <c r="C643">
        <v>125810026.8</v>
      </c>
    </row>
    <row r="644" spans="1:3" x14ac:dyDescent="0.35">
      <c r="A644" s="1">
        <v>42736</v>
      </c>
      <c r="B644" t="s">
        <v>5</v>
      </c>
      <c r="C644">
        <v>30099158.199999999</v>
      </c>
    </row>
    <row r="645" spans="1:3" x14ac:dyDescent="0.35">
      <c r="A645" s="1">
        <v>43101</v>
      </c>
      <c r="B645" t="s">
        <v>5</v>
      </c>
      <c r="C645">
        <v>365335.8</v>
      </c>
    </row>
    <row r="646" spans="1:3" x14ac:dyDescent="0.35">
      <c r="A646" s="1">
        <v>43466</v>
      </c>
      <c r="B646" t="s">
        <v>5</v>
      </c>
      <c r="C646">
        <v>23588097.100000001</v>
      </c>
    </row>
    <row r="647" spans="1:3" x14ac:dyDescent="0.35">
      <c r="A647" s="1">
        <v>43831</v>
      </c>
      <c r="B647" t="s">
        <v>5</v>
      </c>
      <c r="C647">
        <v>22928492.399999999</v>
      </c>
    </row>
    <row r="648" spans="1:3" x14ac:dyDescent="0.35">
      <c r="A648" s="1">
        <v>39083</v>
      </c>
      <c r="B648" t="s">
        <v>5</v>
      </c>
      <c r="C648">
        <v>7.7953000000000001</v>
      </c>
    </row>
    <row r="649" spans="1:3" x14ac:dyDescent="0.35">
      <c r="A649" s="1">
        <v>39448</v>
      </c>
      <c r="B649" t="s">
        <v>5</v>
      </c>
      <c r="C649">
        <v>2.1848999999999998</v>
      </c>
    </row>
    <row r="650" spans="1:3" x14ac:dyDescent="0.35">
      <c r="A650" s="1">
        <v>39814</v>
      </c>
      <c r="B650" t="s">
        <v>5</v>
      </c>
      <c r="C650">
        <v>6.3506</v>
      </c>
    </row>
    <row r="651" spans="1:3" x14ac:dyDescent="0.35">
      <c r="A651" s="1">
        <v>40179</v>
      </c>
      <c r="B651" t="s">
        <v>5</v>
      </c>
      <c r="C651">
        <v>3.9116</v>
      </c>
    </row>
    <row r="652" spans="1:3" x14ac:dyDescent="0.35">
      <c r="A652" s="1">
        <v>40544</v>
      </c>
      <c r="B652" t="s">
        <v>5</v>
      </c>
      <c r="C652">
        <v>3.8754</v>
      </c>
    </row>
    <row r="653" spans="1:3" x14ac:dyDescent="0.35">
      <c r="A653" s="1">
        <v>40909</v>
      </c>
      <c r="B653" t="s">
        <v>5</v>
      </c>
      <c r="C653">
        <v>5.0349000000000004</v>
      </c>
    </row>
    <row r="654" spans="1:3" x14ac:dyDescent="0.35">
      <c r="A654" s="1">
        <v>41275</v>
      </c>
      <c r="B654" t="s">
        <v>5</v>
      </c>
      <c r="C654">
        <v>4.5303000000000004</v>
      </c>
    </row>
    <row r="655" spans="1:3" x14ac:dyDescent="0.35">
      <c r="A655" s="1">
        <v>41640</v>
      </c>
      <c r="B655" t="s">
        <v>5</v>
      </c>
      <c r="C655">
        <v>5.8304</v>
      </c>
    </row>
    <row r="656" spans="1:3" x14ac:dyDescent="0.35">
      <c r="A656" s="1">
        <v>42005</v>
      </c>
      <c r="B656" t="s">
        <v>5</v>
      </c>
      <c r="C656">
        <v>7.6586999999999996</v>
      </c>
    </row>
    <row r="657" spans="1:3" x14ac:dyDescent="0.35">
      <c r="A657" s="1">
        <v>42370</v>
      </c>
      <c r="B657" t="s">
        <v>5</v>
      </c>
      <c r="C657">
        <v>11.433999999999999</v>
      </c>
    </row>
    <row r="658" spans="1:3" x14ac:dyDescent="0.35">
      <c r="A658" s="1">
        <v>42736</v>
      </c>
      <c r="B658" t="s">
        <v>5</v>
      </c>
      <c r="C658">
        <v>7.9798</v>
      </c>
    </row>
    <row r="659" spans="1:3" x14ac:dyDescent="0.35">
      <c r="A659" s="1">
        <v>43101</v>
      </c>
      <c r="B659" t="s">
        <v>5</v>
      </c>
      <c r="C659">
        <v>11.811299999999999</v>
      </c>
    </row>
    <row r="660" spans="1:3" x14ac:dyDescent="0.35">
      <c r="A660" s="1">
        <v>43466</v>
      </c>
      <c r="B660" t="s">
        <v>5</v>
      </c>
      <c r="C660">
        <v>14.2072</v>
      </c>
    </row>
    <row r="661" spans="1:3" x14ac:dyDescent="0.35">
      <c r="A661" s="1">
        <v>43831</v>
      </c>
      <c r="B661" t="s">
        <v>5</v>
      </c>
      <c r="C661">
        <v>15.8216</v>
      </c>
    </row>
    <row r="662" spans="1:3" x14ac:dyDescent="0.35">
      <c r="A662" s="1">
        <v>39083</v>
      </c>
      <c r="B662" t="s">
        <v>5</v>
      </c>
      <c r="C662">
        <v>9.9169999999999998</v>
      </c>
    </row>
    <row r="663" spans="1:3" x14ac:dyDescent="0.35">
      <c r="A663" s="1">
        <v>39448</v>
      </c>
      <c r="B663" t="s">
        <v>5</v>
      </c>
      <c r="C663">
        <v>2.528</v>
      </c>
    </row>
    <row r="664" spans="1:3" x14ac:dyDescent="0.35">
      <c r="A664" s="1">
        <v>39814</v>
      </c>
      <c r="B664" t="s">
        <v>5</v>
      </c>
      <c r="C664">
        <v>9.6954999999999991</v>
      </c>
    </row>
    <row r="665" spans="1:3" x14ac:dyDescent="0.35">
      <c r="A665" s="1">
        <v>40179</v>
      </c>
      <c r="B665" t="s">
        <v>5</v>
      </c>
      <c r="C665">
        <v>5.7411000000000003</v>
      </c>
    </row>
    <row r="666" spans="1:3" x14ac:dyDescent="0.35">
      <c r="A666" s="1">
        <v>40544</v>
      </c>
      <c r="B666" t="s">
        <v>5</v>
      </c>
      <c r="C666">
        <v>5.7968999999999999</v>
      </c>
    </row>
    <row r="667" spans="1:3" x14ac:dyDescent="0.35">
      <c r="A667" s="1">
        <v>40909</v>
      </c>
      <c r="B667" t="s">
        <v>5</v>
      </c>
      <c r="C667">
        <v>8.2106999999999992</v>
      </c>
    </row>
    <row r="668" spans="1:3" x14ac:dyDescent="0.35">
      <c r="A668" s="1">
        <v>41275</v>
      </c>
      <c r="B668" t="s">
        <v>5</v>
      </c>
      <c r="C668">
        <v>8.1625999999999994</v>
      </c>
    </row>
    <row r="669" spans="1:3" x14ac:dyDescent="0.35">
      <c r="A669" s="1">
        <v>41640</v>
      </c>
      <c r="B669" t="s">
        <v>5</v>
      </c>
      <c r="C669">
        <v>12.9757</v>
      </c>
    </row>
    <row r="670" spans="1:3" x14ac:dyDescent="0.35">
      <c r="A670" s="1">
        <v>42005</v>
      </c>
      <c r="B670" t="s">
        <v>5</v>
      </c>
      <c r="C670">
        <v>24.409199999999998</v>
      </c>
    </row>
    <row r="671" spans="1:3" x14ac:dyDescent="0.35">
      <c r="A671" s="1">
        <v>42370</v>
      </c>
      <c r="B671" t="s">
        <v>5</v>
      </c>
      <c r="C671">
        <v>38.265700000000002</v>
      </c>
    </row>
    <row r="672" spans="1:3" x14ac:dyDescent="0.35">
      <c r="A672" s="1">
        <v>42736</v>
      </c>
      <c r="B672" t="s">
        <v>5</v>
      </c>
      <c r="C672">
        <v>25.521599999999999</v>
      </c>
    </row>
    <row r="673" spans="1:3" x14ac:dyDescent="0.35">
      <c r="A673" s="1">
        <v>43101</v>
      </c>
      <c r="B673" t="s">
        <v>5</v>
      </c>
      <c r="C673">
        <v>26.402999999999999</v>
      </c>
    </row>
    <row r="674" spans="1:3" x14ac:dyDescent="0.35">
      <c r="A674" s="1">
        <v>43466</v>
      </c>
      <c r="B674" t="s">
        <v>5</v>
      </c>
      <c r="C674">
        <v>32.436399999999999</v>
      </c>
    </row>
    <row r="675" spans="1:3" x14ac:dyDescent="0.35">
      <c r="A675" s="1">
        <v>43831</v>
      </c>
      <c r="B675" t="s">
        <v>5</v>
      </c>
      <c r="C675">
        <v>39.261299999999999</v>
      </c>
    </row>
    <row r="676" spans="1:3" x14ac:dyDescent="0.35">
      <c r="A676" s="1">
        <v>39083</v>
      </c>
      <c r="B676" t="s">
        <v>5</v>
      </c>
      <c r="C676">
        <v>4495341012.8000002</v>
      </c>
    </row>
    <row r="677" spans="1:3" x14ac:dyDescent="0.35">
      <c r="A677" s="1">
        <v>39448</v>
      </c>
      <c r="B677" t="s">
        <v>5</v>
      </c>
      <c r="C677">
        <v>1634736351.4000001</v>
      </c>
    </row>
    <row r="678" spans="1:3" x14ac:dyDescent="0.35">
      <c r="A678" s="1">
        <v>39814</v>
      </c>
      <c r="B678" t="s">
        <v>5</v>
      </c>
      <c r="C678">
        <v>4031638044.5</v>
      </c>
    </row>
    <row r="679" spans="1:3" x14ac:dyDescent="0.35">
      <c r="A679" s="1">
        <v>40179</v>
      </c>
      <c r="B679" t="s">
        <v>5</v>
      </c>
      <c r="C679">
        <v>2961607175.1999998</v>
      </c>
    </row>
    <row r="680" spans="1:3" x14ac:dyDescent="0.35">
      <c r="A680" s="1">
        <v>40544</v>
      </c>
      <c r="B680" t="s">
        <v>5</v>
      </c>
      <c r="C680">
        <v>3956534532.4000001</v>
      </c>
    </row>
    <row r="681" spans="1:3" x14ac:dyDescent="0.35">
      <c r="A681" s="1">
        <v>40909</v>
      </c>
      <c r="B681" t="s">
        <v>5</v>
      </c>
      <c r="C681">
        <v>5922632707.8000002</v>
      </c>
    </row>
    <row r="682" spans="1:3" x14ac:dyDescent="0.35">
      <c r="A682" s="1">
        <v>41275</v>
      </c>
      <c r="B682" t="s">
        <v>5</v>
      </c>
      <c r="C682">
        <v>5744852304.8000002</v>
      </c>
    </row>
    <row r="683" spans="1:3" x14ac:dyDescent="0.35">
      <c r="A683" s="1">
        <v>41640</v>
      </c>
      <c r="B683" t="s">
        <v>5</v>
      </c>
      <c r="C683">
        <v>7979649346.1000004</v>
      </c>
    </row>
    <row r="684" spans="1:3" x14ac:dyDescent="0.35">
      <c r="A684" s="1">
        <v>42005</v>
      </c>
      <c r="B684" t="s">
        <v>5</v>
      </c>
      <c r="C684">
        <v>8446478960.1999998</v>
      </c>
    </row>
    <row r="685" spans="1:3" x14ac:dyDescent="0.35">
      <c r="A685" s="1">
        <v>42370</v>
      </c>
      <c r="B685" t="s">
        <v>5</v>
      </c>
      <c r="C685">
        <v>10959517280</v>
      </c>
    </row>
    <row r="686" spans="1:3" x14ac:dyDescent="0.35">
      <c r="A686" s="1">
        <v>42736</v>
      </c>
      <c r="B686" t="s">
        <v>5</v>
      </c>
      <c r="C686">
        <v>9146276484.2000008</v>
      </c>
    </row>
    <row r="687" spans="1:3" x14ac:dyDescent="0.35">
      <c r="A687" s="1">
        <v>43101</v>
      </c>
      <c r="B687" t="s">
        <v>5</v>
      </c>
      <c r="C687">
        <v>11046328784</v>
      </c>
    </row>
    <row r="688" spans="1:3" x14ac:dyDescent="0.35">
      <c r="A688" s="1">
        <v>43466</v>
      </c>
      <c r="B688" t="s">
        <v>5</v>
      </c>
      <c r="C688">
        <v>11635838932</v>
      </c>
    </row>
    <row r="689" spans="1:3" x14ac:dyDescent="0.35">
      <c r="A689" s="1">
        <v>43831</v>
      </c>
      <c r="B689" t="s">
        <v>5</v>
      </c>
      <c r="C689">
        <v>8456965845.5</v>
      </c>
    </row>
    <row r="690" spans="1:3" x14ac:dyDescent="0.35">
      <c r="A690" s="1">
        <v>39083</v>
      </c>
      <c r="B690" t="s">
        <v>5</v>
      </c>
      <c r="C690">
        <v>12.436</v>
      </c>
    </row>
    <row r="691" spans="1:3" x14ac:dyDescent="0.35">
      <c r="A691" s="1">
        <v>39448</v>
      </c>
      <c r="B691" t="s">
        <v>5</v>
      </c>
      <c r="C691">
        <v>17.009899999999998</v>
      </c>
    </row>
    <row r="692" spans="1:3" x14ac:dyDescent="0.35">
      <c r="A692" s="1">
        <v>39814</v>
      </c>
      <c r="B692" t="s">
        <v>5</v>
      </c>
      <c r="C692">
        <v>10.6128</v>
      </c>
    </row>
    <row r="693" spans="1:3" x14ac:dyDescent="0.35">
      <c r="A693" s="1">
        <v>40179</v>
      </c>
      <c r="B693" t="s">
        <v>5</v>
      </c>
      <c r="C693">
        <v>10.0688</v>
      </c>
    </row>
    <row r="694" spans="1:3" x14ac:dyDescent="0.35">
      <c r="A694" s="1">
        <v>40544</v>
      </c>
      <c r="B694" t="s">
        <v>5</v>
      </c>
      <c r="C694">
        <v>7.9659000000000004</v>
      </c>
    </row>
    <row r="695" spans="1:3" x14ac:dyDescent="0.35">
      <c r="A695" s="1">
        <v>40909</v>
      </c>
      <c r="B695" t="s">
        <v>5</v>
      </c>
      <c r="C695">
        <v>9.7025000000000006</v>
      </c>
    </row>
    <row r="696" spans="1:3" x14ac:dyDescent="0.35">
      <c r="A696" s="1">
        <v>41275</v>
      </c>
      <c r="B696" t="s">
        <v>5</v>
      </c>
      <c r="C696">
        <v>10.9756</v>
      </c>
    </row>
    <row r="697" spans="1:3" x14ac:dyDescent="0.35">
      <c r="A697" s="1">
        <v>41640</v>
      </c>
      <c r="B697" t="s">
        <v>5</v>
      </c>
      <c r="C697">
        <v>8.7370000000000001</v>
      </c>
    </row>
    <row r="698" spans="1:3" x14ac:dyDescent="0.35">
      <c r="A698" s="1">
        <v>42005</v>
      </c>
      <c r="B698" t="s">
        <v>5</v>
      </c>
      <c r="C698">
        <v>13.629899999999999</v>
      </c>
    </row>
    <row r="699" spans="1:3" x14ac:dyDescent="0.35">
      <c r="A699" s="1">
        <v>42370</v>
      </c>
      <c r="B699" t="s">
        <v>5</v>
      </c>
      <c r="C699">
        <v>7.1605999999999996</v>
      </c>
    </row>
    <row r="700" spans="1:3" x14ac:dyDescent="0.35">
      <c r="A700" s="1">
        <v>42736</v>
      </c>
      <c r="B700" t="s">
        <v>5</v>
      </c>
      <c r="C700">
        <v>7.4863999999999997</v>
      </c>
    </row>
    <row r="701" spans="1:3" x14ac:dyDescent="0.35">
      <c r="A701" s="1">
        <v>43101</v>
      </c>
      <c r="B701" t="s">
        <v>5</v>
      </c>
      <c r="C701">
        <v>5.2794999999999996</v>
      </c>
    </row>
    <row r="702" spans="1:3" x14ac:dyDescent="0.35">
      <c r="A702" s="1">
        <v>43466</v>
      </c>
      <c r="B702" t="s">
        <v>5</v>
      </c>
      <c r="C702">
        <v>1.5566</v>
      </c>
    </row>
    <row r="703" spans="1:3" x14ac:dyDescent="0.35">
      <c r="A703" s="1">
        <v>39083</v>
      </c>
      <c r="B703" t="s">
        <v>5</v>
      </c>
      <c r="C703">
        <v>0.45079999999999998</v>
      </c>
    </row>
    <row r="704" spans="1:3" x14ac:dyDescent="0.35">
      <c r="A704" s="1">
        <v>39448</v>
      </c>
      <c r="B704" t="s">
        <v>5</v>
      </c>
      <c r="C704">
        <v>0.49320000000000003</v>
      </c>
    </row>
    <row r="705" spans="1:3" x14ac:dyDescent="0.35">
      <c r="A705" s="1">
        <v>39814</v>
      </c>
      <c r="B705" t="s">
        <v>5</v>
      </c>
      <c r="C705">
        <v>0.37640000000000001</v>
      </c>
    </row>
    <row r="706" spans="1:3" x14ac:dyDescent="0.35">
      <c r="A706" s="1">
        <v>40179</v>
      </c>
      <c r="B706" t="s">
        <v>5</v>
      </c>
      <c r="C706">
        <v>0.31059999999999999</v>
      </c>
    </row>
    <row r="707" spans="1:3" x14ac:dyDescent="0.35">
      <c r="A707" s="1">
        <v>40544</v>
      </c>
      <c r="B707" t="s">
        <v>5</v>
      </c>
      <c r="C707">
        <v>0.189</v>
      </c>
    </row>
    <row r="708" spans="1:3" x14ac:dyDescent="0.35">
      <c r="A708" s="1">
        <v>40909</v>
      </c>
      <c r="B708" t="s">
        <v>5</v>
      </c>
      <c r="C708">
        <v>0.20710000000000001</v>
      </c>
    </row>
    <row r="709" spans="1:3" x14ac:dyDescent="0.35">
      <c r="A709" s="1">
        <v>41275</v>
      </c>
      <c r="B709" t="s">
        <v>5</v>
      </c>
      <c r="C709">
        <v>0.22520000000000001</v>
      </c>
    </row>
    <row r="710" spans="1:3" x14ac:dyDescent="0.35">
      <c r="A710" s="1">
        <v>41640</v>
      </c>
      <c r="B710" t="s">
        <v>5</v>
      </c>
      <c r="C710">
        <v>0.17199999999999999</v>
      </c>
    </row>
    <row r="711" spans="1:3" x14ac:dyDescent="0.35">
      <c r="A711" s="1">
        <v>42005</v>
      </c>
      <c r="B711" t="s">
        <v>5</v>
      </c>
      <c r="C711">
        <v>0.34460000000000002</v>
      </c>
    </row>
    <row r="712" spans="1:3" x14ac:dyDescent="0.35">
      <c r="A712" s="1">
        <v>42370</v>
      </c>
      <c r="B712" t="s">
        <v>5</v>
      </c>
      <c r="C712">
        <v>0.2155</v>
      </c>
    </row>
    <row r="713" spans="1:3" x14ac:dyDescent="0.35">
      <c r="A713" s="1">
        <v>42736</v>
      </c>
      <c r="B713" t="s">
        <v>5</v>
      </c>
      <c r="C713">
        <v>0.1948</v>
      </c>
    </row>
    <row r="714" spans="1:3" x14ac:dyDescent="0.35">
      <c r="A714" s="1">
        <v>43101</v>
      </c>
      <c r="B714" t="s">
        <v>5</v>
      </c>
      <c r="C714">
        <v>0.1739</v>
      </c>
    </row>
    <row r="715" spans="1:3" x14ac:dyDescent="0.35">
      <c r="A715" s="1">
        <v>43466</v>
      </c>
      <c r="B715" t="s">
        <v>5</v>
      </c>
      <c r="C715">
        <v>6.0499999999999998E-2</v>
      </c>
    </row>
    <row r="716" spans="1:3" x14ac:dyDescent="0.35">
      <c r="A716" s="1">
        <v>39083</v>
      </c>
      <c r="B716" t="s">
        <v>5</v>
      </c>
      <c r="C716">
        <v>259980010.99000001</v>
      </c>
    </row>
    <row r="717" spans="1:3" x14ac:dyDescent="0.35">
      <c r="A717" s="1">
        <v>39448</v>
      </c>
      <c r="B717" t="s">
        <v>5</v>
      </c>
      <c r="C717">
        <v>369040008.54000002</v>
      </c>
    </row>
    <row r="718" spans="1:3" x14ac:dyDescent="0.35">
      <c r="A718" s="1">
        <v>39814</v>
      </c>
      <c r="B718" t="s">
        <v>5</v>
      </c>
      <c r="C718">
        <v>238940002.44</v>
      </c>
    </row>
    <row r="719" spans="1:3" x14ac:dyDescent="0.35">
      <c r="A719" s="1">
        <v>40179</v>
      </c>
      <c r="B719" t="s">
        <v>5</v>
      </c>
      <c r="C719">
        <v>235169998.16999999</v>
      </c>
    </row>
    <row r="720" spans="1:3" x14ac:dyDescent="0.35">
      <c r="A720" s="1">
        <v>40544</v>
      </c>
      <c r="B720" t="s">
        <v>5</v>
      </c>
      <c r="C720">
        <v>192940002.44</v>
      </c>
    </row>
    <row r="721" spans="1:3" x14ac:dyDescent="0.35">
      <c r="A721" s="1">
        <v>40909</v>
      </c>
      <c r="B721" t="s">
        <v>5</v>
      </c>
      <c r="C721">
        <v>243610000.61000001</v>
      </c>
    </row>
    <row r="722" spans="1:3" x14ac:dyDescent="0.35">
      <c r="A722" s="1">
        <v>41275</v>
      </c>
      <c r="B722" t="s">
        <v>5</v>
      </c>
      <c r="C722">
        <v>285540008.54000002</v>
      </c>
    </row>
    <row r="723" spans="1:3" x14ac:dyDescent="0.35">
      <c r="A723" s="1">
        <v>41640</v>
      </c>
      <c r="B723" t="s">
        <v>5</v>
      </c>
      <c r="C723">
        <v>235389999.38999999</v>
      </c>
    </row>
    <row r="724" spans="1:3" x14ac:dyDescent="0.35">
      <c r="A724" s="1">
        <v>42005</v>
      </c>
      <c r="B724" t="s">
        <v>5</v>
      </c>
      <c r="C724">
        <v>380059997.56</v>
      </c>
    </row>
    <row r="725" spans="1:3" x14ac:dyDescent="0.35">
      <c r="A725" s="1">
        <v>42370</v>
      </c>
      <c r="B725" t="s">
        <v>5</v>
      </c>
      <c r="C725">
        <v>206529998.78</v>
      </c>
    </row>
    <row r="726" spans="1:3" x14ac:dyDescent="0.35">
      <c r="A726" s="1">
        <v>42736</v>
      </c>
      <c r="B726" t="s">
        <v>5</v>
      </c>
      <c r="C726">
        <v>223220001.22</v>
      </c>
    </row>
    <row r="727" spans="1:3" x14ac:dyDescent="0.35">
      <c r="A727" s="1">
        <v>43101</v>
      </c>
      <c r="B727" t="s">
        <v>5</v>
      </c>
      <c r="C727">
        <v>162660003.66</v>
      </c>
    </row>
    <row r="728" spans="1:3" x14ac:dyDescent="0.35">
      <c r="A728" s="1">
        <v>43466</v>
      </c>
      <c r="B728" t="s">
        <v>5</v>
      </c>
      <c r="C728">
        <v>49540000.916000001</v>
      </c>
    </row>
    <row r="729" spans="1:3" x14ac:dyDescent="0.35">
      <c r="A729" s="1">
        <v>39083</v>
      </c>
      <c r="B729" t="s">
        <v>5</v>
      </c>
      <c r="C729">
        <v>-541942.19999999995</v>
      </c>
    </row>
    <row r="730" spans="1:3" x14ac:dyDescent="0.35">
      <c r="A730" s="1">
        <v>39448</v>
      </c>
      <c r="B730" t="s">
        <v>5</v>
      </c>
      <c r="C730">
        <v>-411086.4</v>
      </c>
    </row>
    <row r="731" spans="1:3" x14ac:dyDescent="0.35">
      <c r="A731" s="1">
        <v>39814</v>
      </c>
      <c r="B731" t="s">
        <v>5</v>
      </c>
      <c r="C731">
        <v>-411842.8</v>
      </c>
    </row>
    <row r="732" spans="1:3" x14ac:dyDescent="0.35">
      <c r="A732" s="1">
        <v>40179</v>
      </c>
      <c r="B732" t="s">
        <v>5</v>
      </c>
      <c r="C732">
        <v>-408950</v>
      </c>
    </row>
    <row r="733" spans="1:3" x14ac:dyDescent="0.35">
      <c r="A733" s="1">
        <v>40544</v>
      </c>
      <c r="B733" t="s">
        <v>5</v>
      </c>
      <c r="C733">
        <v>-358380.7</v>
      </c>
    </row>
    <row r="734" spans="1:3" x14ac:dyDescent="0.35">
      <c r="A734" s="1">
        <v>41640</v>
      </c>
      <c r="B734" t="s">
        <v>5</v>
      </c>
      <c r="C734">
        <v>625925708.20000005</v>
      </c>
    </row>
    <row r="735" spans="1:3" x14ac:dyDescent="0.35">
      <c r="A735" s="1">
        <v>42005</v>
      </c>
      <c r="B735" t="s">
        <v>5</v>
      </c>
      <c r="C735">
        <v>0</v>
      </c>
    </row>
    <row r="736" spans="1:3" x14ac:dyDescent="0.35">
      <c r="A736" s="1">
        <v>42370</v>
      </c>
      <c r="B736" t="s">
        <v>5</v>
      </c>
      <c r="C736">
        <v>399238708.60000002</v>
      </c>
    </row>
    <row r="737" spans="1:3" x14ac:dyDescent="0.35">
      <c r="A737" s="1">
        <v>42736</v>
      </c>
      <c r="B737" t="s">
        <v>5</v>
      </c>
      <c r="C737">
        <v>121131604.5</v>
      </c>
    </row>
    <row r="738" spans="1:3" x14ac:dyDescent="0.35">
      <c r="A738" s="1">
        <v>43101</v>
      </c>
      <c r="B738" t="s">
        <v>5</v>
      </c>
      <c r="C738">
        <v>7107055.0999999996</v>
      </c>
    </row>
    <row r="739" spans="1:3" x14ac:dyDescent="0.35">
      <c r="A739" s="1">
        <v>43466</v>
      </c>
      <c r="B739" t="s">
        <v>5</v>
      </c>
      <c r="C739">
        <v>-19474826</v>
      </c>
    </row>
    <row r="740" spans="1:3" x14ac:dyDescent="0.35">
      <c r="A740" s="1">
        <v>43831</v>
      </c>
      <c r="B740" t="s">
        <v>5</v>
      </c>
      <c r="C740">
        <v>106594712.90000001</v>
      </c>
    </row>
    <row r="741" spans="1:3" x14ac:dyDescent="0.35">
      <c r="A741" s="1">
        <v>39083</v>
      </c>
      <c r="B741" t="s">
        <v>5</v>
      </c>
      <c r="C741">
        <v>235760.1</v>
      </c>
    </row>
    <row r="742" spans="1:3" x14ac:dyDescent="0.35">
      <c r="A742" s="1">
        <v>39448</v>
      </c>
      <c r="B742" t="s">
        <v>5</v>
      </c>
      <c r="C742">
        <v>2122094.7999999998</v>
      </c>
    </row>
    <row r="743" spans="1:3" x14ac:dyDescent="0.35">
      <c r="A743" s="1">
        <v>39814</v>
      </c>
      <c r="B743" t="s">
        <v>5</v>
      </c>
      <c r="C743">
        <v>1574874.6</v>
      </c>
    </row>
    <row r="744" spans="1:3" x14ac:dyDescent="0.35">
      <c r="A744" s="1">
        <v>40179</v>
      </c>
      <c r="B744" t="s">
        <v>5</v>
      </c>
      <c r="C744">
        <v>3048813.2</v>
      </c>
    </row>
    <row r="745" spans="1:3" x14ac:dyDescent="0.35">
      <c r="A745" s="1">
        <v>40544</v>
      </c>
      <c r="B745" t="s">
        <v>5</v>
      </c>
      <c r="C745">
        <v>4564223.4000000004</v>
      </c>
    </row>
    <row r="746" spans="1:3" x14ac:dyDescent="0.35">
      <c r="A746" s="1">
        <v>40909</v>
      </c>
      <c r="B746" t="s">
        <v>5</v>
      </c>
      <c r="C746">
        <v>391058.4</v>
      </c>
    </row>
    <row r="747" spans="1:3" x14ac:dyDescent="0.35">
      <c r="A747" s="1">
        <v>41275</v>
      </c>
      <c r="B747" t="s">
        <v>5</v>
      </c>
      <c r="C747">
        <v>723057.5</v>
      </c>
    </row>
    <row r="748" spans="1:3" x14ac:dyDescent="0.35">
      <c r="A748" s="1">
        <v>41640</v>
      </c>
      <c r="B748" t="s">
        <v>5</v>
      </c>
      <c r="C748">
        <v>4411491.2</v>
      </c>
    </row>
    <row r="749" spans="1:3" x14ac:dyDescent="0.35">
      <c r="A749" s="1">
        <v>42005</v>
      </c>
      <c r="B749" t="s">
        <v>5</v>
      </c>
      <c r="C749">
        <v>7118746.2000000002</v>
      </c>
    </row>
    <row r="750" spans="1:3" x14ac:dyDescent="0.35">
      <c r="A750" s="1">
        <v>42370</v>
      </c>
      <c r="B750" t="s">
        <v>5</v>
      </c>
      <c r="C750">
        <v>7097639</v>
      </c>
    </row>
    <row r="751" spans="1:3" x14ac:dyDescent="0.35">
      <c r="A751" s="1">
        <v>42736</v>
      </c>
      <c r="B751" t="s">
        <v>5</v>
      </c>
      <c r="C751">
        <v>9529666.6999999993</v>
      </c>
    </row>
    <row r="752" spans="1:3" x14ac:dyDescent="0.35">
      <c r="A752" s="1">
        <v>43101</v>
      </c>
      <c r="B752" t="s">
        <v>5</v>
      </c>
      <c r="C752">
        <v>7744268.7999999998</v>
      </c>
    </row>
    <row r="753" spans="1:3" x14ac:dyDescent="0.35">
      <c r="A753" s="1">
        <v>43466</v>
      </c>
      <c r="B753" t="s">
        <v>5</v>
      </c>
      <c r="C753">
        <v>6095986.7999999998</v>
      </c>
    </row>
    <row r="754" spans="1:3" x14ac:dyDescent="0.35">
      <c r="A754" s="1">
        <v>43831</v>
      </c>
      <c r="B754" t="s">
        <v>5</v>
      </c>
      <c r="C754">
        <v>7103249.4000000004</v>
      </c>
    </row>
    <row r="755" spans="1:3" x14ac:dyDescent="0.35">
      <c r="A755" s="1">
        <v>39083</v>
      </c>
      <c r="B755" t="s">
        <v>5</v>
      </c>
      <c r="C755">
        <v>1321079000</v>
      </c>
    </row>
    <row r="756" spans="1:3" x14ac:dyDescent="0.35">
      <c r="A756" s="1">
        <v>39448</v>
      </c>
      <c r="B756" t="s">
        <v>5</v>
      </c>
      <c r="C756">
        <v>2785909000</v>
      </c>
    </row>
    <row r="757" spans="1:3" x14ac:dyDescent="0.35">
      <c r="A757" s="1">
        <v>39814</v>
      </c>
      <c r="B757" t="s">
        <v>5</v>
      </c>
      <c r="C757">
        <v>-379096000</v>
      </c>
    </row>
    <row r="758" spans="1:3" x14ac:dyDescent="0.35">
      <c r="A758" s="1">
        <v>40179</v>
      </c>
      <c r="B758" t="s">
        <v>5</v>
      </c>
      <c r="C758">
        <v>947002000</v>
      </c>
    </row>
    <row r="759" spans="1:3" x14ac:dyDescent="0.35">
      <c r="A759" s="1">
        <v>40544</v>
      </c>
      <c r="B759" t="s">
        <v>5</v>
      </c>
      <c r="C759">
        <v>331536000</v>
      </c>
    </row>
    <row r="760" spans="1:3" x14ac:dyDescent="0.35">
      <c r="A760" s="1">
        <v>40909</v>
      </c>
      <c r="B760" t="s">
        <v>5</v>
      </c>
      <c r="C760">
        <v>2285424000</v>
      </c>
    </row>
    <row r="761" spans="1:3" x14ac:dyDescent="0.35">
      <c r="A761" s="1">
        <v>41275</v>
      </c>
      <c r="B761" t="s">
        <v>5</v>
      </c>
      <c r="C761">
        <v>2159824000</v>
      </c>
    </row>
    <row r="762" spans="1:3" x14ac:dyDescent="0.35">
      <c r="A762" s="1">
        <v>41640</v>
      </c>
      <c r="B762" t="s">
        <v>5</v>
      </c>
      <c r="C762">
        <v>4646188000</v>
      </c>
    </row>
    <row r="763" spans="1:3" x14ac:dyDescent="0.35">
      <c r="A763" s="1">
        <v>42005</v>
      </c>
      <c r="B763" t="s">
        <v>5</v>
      </c>
      <c r="C763">
        <v>723291000</v>
      </c>
    </row>
    <row r="764" spans="1:3" x14ac:dyDescent="0.35">
      <c r="A764" s="1">
        <v>42370</v>
      </c>
      <c r="B764" t="s">
        <v>5</v>
      </c>
      <c r="C764">
        <v>-1222288000</v>
      </c>
    </row>
    <row r="765" spans="1:3" x14ac:dyDescent="0.35">
      <c r="A765" s="1">
        <v>42736</v>
      </c>
      <c r="B765" t="s">
        <v>5</v>
      </c>
      <c r="C765">
        <v>-598857000</v>
      </c>
    </row>
    <row r="766" spans="1:3" x14ac:dyDescent="0.35">
      <c r="A766" s="1">
        <v>43101</v>
      </c>
      <c r="B766" t="s">
        <v>5</v>
      </c>
      <c r="C766">
        <v>4478162000</v>
      </c>
    </row>
    <row r="767" spans="1:3" x14ac:dyDescent="0.35">
      <c r="A767" s="1">
        <v>43466</v>
      </c>
      <c r="B767" t="s">
        <v>5</v>
      </c>
      <c r="C767">
        <v>2288586000</v>
      </c>
    </row>
    <row r="768" spans="1:3" x14ac:dyDescent="0.35">
      <c r="A768" s="1">
        <v>43831</v>
      </c>
      <c r="B768" t="s">
        <v>5</v>
      </c>
      <c r="C768">
        <v>-58571000</v>
      </c>
    </row>
    <row r="769" spans="1:3" x14ac:dyDescent="0.35">
      <c r="A769" s="1">
        <v>39083</v>
      </c>
      <c r="B769" t="s">
        <v>5</v>
      </c>
      <c r="C769">
        <v>-38039000</v>
      </c>
    </row>
    <row r="770" spans="1:3" x14ac:dyDescent="0.35">
      <c r="A770" s="1">
        <v>39448</v>
      </c>
      <c r="B770" t="s">
        <v>5</v>
      </c>
      <c r="C770">
        <v>107629000</v>
      </c>
    </row>
    <row r="771" spans="1:3" x14ac:dyDescent="0.35">
      <c r="A771" s="1">
        <v>39814</v>
      </c>
      <c r="B771" t="s">
        <v>5</v>
      </c>
      <c r="C771">
        <v>-17266000</v>
      </c>
    </row>
    <row r="772" spans="1:3" x14ac:dyDescent="0.35">
      <c r="A772" s="1">
        <v>40179</v>
      </c>
      <c r="B772" t="s">
        <v>5</v>
      </c>
      <c r="C772">
        <v>226905000</v>
      </c>
    </row>
    <row r="773" spans="1:3" x14ac:dyDescent="0.35">
      <c r="A773" s="1">
        <v>40544</v>
      </c>
      <c r="B773" t="s">
        <v>5</v>
      </c>
      <c r="C773">
        <v>82190000</v>
      </c>
    </row>
    <row r="774" spans="1:3" x14ac:dyDescent="0.35">
      <c r="A774" s="1">
        <v>40909</v>
      </c>
      <c r="B774" t="s">
        <v>5</v>
      </c>
      <c r="C774">
        <v>991699000</v>
      </c>
    </row>
    <row r="775" spans="1:3" x14ac:dyDescent="0.35">
      <c r="A775" s="1">
        <v>41275</v>
      </c>
      <c r="B775" t="s">
        <v>5</v>
      </c>
      <c r="C775">
        <v>40221000</v>
      </c>
    </row>
    <row r="776" spans="1:3" x14ac:dyDescent="0.35">
      <c r="A776" s="1">
        <v>41640</v>
      </c>
      <c r="B776" t="s">
        <v>5</v>
      </c>
      <c r="C776">
        <v>1047286000</v>
      </c>
    </row>
    <row r="777" spans="1:3" x14ac:dyDescent="0.35">
      <c r="A777" s="1">
        <v>42005</v>
      </c>
      <c r="B777" t="s">
        <v>5</v>
      </c>
      <c r="C777">
        <v>-79037000</v>
      </c>
    </row>
    <row r="778" spans="1:3" x14ac:dyDescent="0.35">
      <c r="A778" s="1">
        <v>42370</v>
      </c>
      <c r="B778" t="s">
        <v>5</v>
      </c>
      <c r="C778">
        <v>-345868000</v>
      </c>
    </row>
    <row r="779" spans="1:3" x14ac:dyDescent="0.35">
      <c r="A779" s="1">
        <v>42736</v>
      </c>
      <c r="B779" t="s">
        <v>5</v>
      </c>
      <c r="C779">
        <v>-106329000</v>
      </c>
    </row>
    <row r="780" spans="1:3" x14ac:dyDescent="0.35">
      <c r="A780" s="1">
        <v>43101</v>
      </c>
      <c r="B780" t="s">
        <v>5</v>
      </c>
      <c r="C780">
        <v>-761081000</v>
      </c>
    </row>
    <row r="781" spans="1:3" x14ac:dyDescent="0.35">
      <c r="A781" s="1">
        <v>43466</v>
      </c>
      <c r="B781" t="s">
        <v>5</v>
      </c>
      <c r="C781">
        <v>-555089000</v>
      </c>
    </row>
    <row r="782" spans="1:3" x14ac:dyDescent="0.35">
      <c r="A782" s="1">
        <v>43831</v>
      </c>
      <c r="B782" t="s">
        <v>5</v>
      </c>
      <c r="C782">
        <v>-388263000</v>
      </c>
    </row>
    <row r="783" spans="1:3" x14ac:dyDescent="0.35">
      <c r="A783" s="1">
        <v>39083</v>
      </c>
      <c r="B783" t="s">
        <v>5</v>
      </c>
      <c r="C783">
        <v>1321080000</v>
      </c>
    </row>
    <row r="784" spans="1:3" x14ac:dyDescent="0.35">
      <c r="A784" s="1">
        <v>39448</v>
      </c>
      <c r="B784" t="s">
        <v>5</v>
      </c>
      <c r="C784">
        <v>2785909000</v>
      </c>
    </row>
    <row r="785" spans="1:3" x14ac:dyDescent="0.35">
      <c r="A785" s="1">
        <v>39814</v>
      </c>
      <c r="B785" t="s">
        <v>5</v>
      </c>
      <c r="C785">
        <v>2379059000</v>
      </c>
    </row>
    <row r="786" spans="1:3" x14ac:dyDescent="0.35">
      <c r="A786" s="1">
        <v>40179</v>
      </c>
      <c r="B786" t="s">
        <v>5</v>
      </c>
      <c r="C786">
        <v>3052439000</v>
      </c>
    </row>
    <row r="787" spans="1:3" x14ac:dyDescent="0.35">
      <c r="A787" s="1">
        <v>40544</v>
      </c>
      <c r="B787" t="s">
        <v>5</v>
      </c>
      <c r="C787">
        <v>3840598000</v>
      </c>
    </row>
    <row r="788" spans="1:3" x14ac:dyDescent="0.35">
      <c r="A788" s="1">
        <v>40909</v>
      </c>
      <c r="B788" t="s">
        <v>5</v>
      </c>
      <c r="C788">
        <v>-209519000</v>
      </c>
    </row>
    <row r="789" spans="1:3" x14ac:dyDescent="0.35">
      <c r="A789" s="1">
        <v>41275</v>
      </c>
      <c r="B789" t="s">
        <v>5</v>
      </c>
      <c r="C789">
        <v>1752960000</v>
      </c>
    </row>
    <row r="790" spans="1:3" x14ac:dyDescent="0.35">
      <c r="A790" s="1">
        <v>41640</v>
      </c>
      <c r="B790" t="s">
        <v>5</v>
      </c>
      <c r="C790">
        <v>4118502000</v>
      </c>
    </row>
    <row r="791" spans="1:3" x14ac:dyDescent="0.35">
      <c r="A791" s="1">
        <v>42005</v>
      </c>
      <c r="B791" t="s">
        <v>5</v>
      </c>
      <c r="C791">
        <v>2215879000</v>
      </c>
    </row>
    <row r="792" spans="1:3" x14ac:dyDescent="0.35">
      <c r="A792" s="1">
        <v>42370</v>
      </c>
      <c r="B792" t="s">
        <v>5</v>
      </c>
      <c r="C792">
        <v>-88653000</v>
      </c>
    </row>
    <row r="793" spans="1:3" x14ac:dyDescent="0.35">
      <c r="A793" s="1">
        <v>42736</v>
      </c>
      <c r="B793" t="s">
        <v>5</v>
      </c>
      <c r="C793">
        <v>-1167052000</v>
      </c>
    </row>
    <row r="794" spans="1:3" x14ac:dyDescent="0.35">
      <c r="A794" s="1">
        <v>43101</v>
      </c>
      <c r="B794" t="s">
        <v>5</v>
      </c>
      <c r="C794">
        <v>-261010000</v>
      </c>
    </row>
    <row r="795" spans="1:3" x14ac:dyDescent="0.35">
      <c r="A795" s="1">
        <v>43466</v>
      </c>
      <c r="B795" t="s">
        <v>5</v>
      </c>
      <c r="C795">
        <v>822556000</v>
      </c>
    </row>
    <row r="796" spans="1:3" x14ac:dyDescent="0.35">
      <c r="A796" s="1">
        <v>43831</v>
      </c>
      <c r="B796" t="s">
        <v>5</v>
      </c>
      <c r="C796">
        <v>-1319995000</v>
      </c>
    </row>
    <row r="797" spans="1:3" x14ac:dyDescent="0.35">
      <c r="A797" s="1">
        <v>39083</v>
      </c>
      <c r="B797" t="s">
        <v>5</v>
      </c>
      <c r="C797">
        <v>1359119000</v>
      </c>
    </row>
    <row r="798" spans="1:3" x14ac:dyDescent="0.35">
      <c r="A798" s="1">
        <v>39448</v>
      </c>
      <c r="B798" t="s">
        <v>5</v>
      </c>
      <c r="C798">
        <v>2678280000</v>
      </c>
    </row>
    <row r="799" spans="1:3" x14ac:dyDescent="0.35">
      <c r="A799" s="1">
        <v>39814</v>
      </c>
      <c r="B799" t="s">
        <v>5</v>
      </c>
      <c r="C799">
        <v>-361830000</v>
      </c>
    </row>
    <row r="800" spans="1:3" x14ac:dyDescent="0.35">
      <c r="A800" s="1">
        <v>40179</v>
      </c>
      <c r="B800" t="s">
        <v>5</v>
      </c>
      <c r="C800">
        <v>720097000</v>
      </c>
    </row>
    <row r="801" spans="1:3" x14ac:dyDescent="0.35">
      <c r="A801" s="1">
        <v>40544</v>
      </c>
      <c r="B801" t="s">
        <v>5</v>
      </c>
      <c r="C801">
        <v>249346000</v>
      </c>
    </row>
    <row r="802" spans="1:3" x14ac:dyDescent="0.35">
      <c r="A802" s="1">
        <v>40909</v>
      </c>
      <c r="B802" t="s">
        <v>5</v>
      </c>
      <c r="C802">
        <v>293726000</v>
      </c>
    </row>
    <row r="803" spans="1:3" x14ac:dyDescent="0.35">
      <c r="A803" s="1">
        <v>41275</v>
      </c>
      <c r="B803" t="s">
        <v>5</v>
      </c>
      <c r="C803">
        <v>2119603000</v>
      </c>
    </row>
    <row r="804" spans="1:3" x14ac:dyDescent="0.35">
      <c r="A804" s="1">
        <v>41640</v>
      </c>
      <c r="B804" t="s">
        <v>5</v>
      </c>
      <c r="C804">
        <v>3598903000</v>
      </c>
    </row>
    <row r="805" spans="1:3" x14ac:dyDescent="0.35">
      <c r="A805" s="1">
        <v>42005</v>
      </c>
      <c r="B805" t="s">
        <v>5</v>
      </c>
      <c r="C805">
        <v>-697672000</v>
      </c>
    </row>
    <row r="806" spans="1:3" x14ac:dyDescent="0.35">
      <c r="A806" s="1">
        <v>42370</v>
      </c>
      <c r="B806" t="s">
        <v>5</v>
      </c>
      <c r="C806">
        <v>-876420000</v>
      </c>
    </row>
    <row r="807" spans="1:3" x14ac:dyDescent="0.35">
      <c r="A807" s="1">
        <v>42736</v>
      </c>
      <c r="B807" t="s">
        <v>5</v>
      </c>
      <c r="C807">
        <v>-492529000</v>
      </c>
    </row>
    <row r="808" spans="1:3" x14ac:dyDescent="0.35">
      <c r="A808" s="1">
        <v>43101</v>
      </c>
      <c r="B808" t="s">
        <v>5</v>
      </c>
      <c r="C808">
        <v>1739243000</v>
      </c>
    </row>
    <row r="809" spans="1:3" x14ac:dyDescent="0.35">
      <c r="A809" s="1">
        <v>43466</v>
      </c>
      <c r="B809" t="s">
        <v>5</v>
      </c>
      <c r="C809">
        <v>843675000</v>
      </c>
    </row>
    <row r="810" spans="1:3" x14ac:dyDescent="0.35">
      <c r="A810" s="1">
        <v>43831</v>
      </c>
      <c r="B810" t="s">
        <v>5</v>
      </c>
      <c r="C810">
        <v>329692000</v>
      </c>
    </row>
    <row r="811" spans="1:3" x14ac:dyDescent="0.35">
      <c r="A811" s="1">
        <v>39083</v>
      </c>
      <c r="B811" t="s">
        <v>5</v>
      </c>
      <c r="C811">
        <v>542493994.5</v>
      </c>
    </row>
    <row r="812" spans="1:3" x14ac:dyDescent="0.35">
      <c r="A812" s="1">
        <v>39448</v>
      </c>
      <c r="B812" t="s">
        <v>5</v>
      </c>
      <c r="C812">
        <v>791958077.5</v>
      </c>
    </row>
    <row r="813" spans="1:3" x14ac:dyDescent="0.35">
      <c r="A813" s="1">
        <v>39814</v>
      </c>
      <c r="B813" t="s">
        <v>5</v>
      </c>
      <c r="C813">
        <v>800696007.70000005</v>
      </c>
    </row>
    <row r="814" spans="1:3" x14ac:dyDescent="0.35">
      <c r="A814" s="1">
        <v>40179</v>
      </c>
      <c r="B814" t="s">
        <v>5</v>
      </c>
      <c r="C814">
        <v>986645476.39999998</v>
      </c>
    </row>
    <row r="815" spans="1:3" x14ac:dyDescent="0.35">
      <c r="A815" s="1">
        <v>40544</v>
      </c>
      <c r="B815" t="s">
        <v>5</v>
      </c>
      <c r="C815">
        <v>1993343442.5</v>
      </c>
    </row>
    <row r="816" spans="1:3" x14ac:dyDescent="0.35">
      <c r="A816" s="1">
        <v>40909</v>
      </c>
      <c r="B816" t="s">
        <v>5</v>
      </c>
      <c r="C816">
        <v>400692739.80000001</v>
      </c>
    </row>
    <row r="817" spans="1:3" x14ac:dyDescent="0.35">
      <c r="A817" s="1">
        <v>41275</v>
      </c>
      <c r="B817" t="s">
        <v>5</v>
      </c>
      <c r="C817">
        <v>3020628807.0999999</v>
      </c>
    </row>
    <row r="818" spans="1:3" x14ac:dyDescent="0.35">
      <c r="A818" s="1">
        <v>41640</v>
      </c>
      <c r="B818" t="s">
        <v>5</v>
      </c>
      <c r="C818">
        <v>2867295529.8000002</v>
      </c>
    </row>
    <row r="819" spans="1:3" x14ac:dyDescent="0.35">
      <c r="A819" s="1">
        <v>42005</v>
      </c>
      <c r="B819" t="s">
        <v>5</v>
      </c>
      <c r="C819">
        <v>-205539346.30000001</v>
      </c>
    </row>
    <row r="820" spans="1:3" x14ac:dyDescent="0.35">
      <c r="A820" s="1">
        <v>42370</v>
      </c>
      <c r="B820" t="s">
        <v>5</v>
      </c>
      <c r="C820">
        <v>9371744285.2999992</v>
      </c>
    </row>
    <row r="821" spans="1:3" x14ac:dyDescent="0.35">
      <c r="A821" s="1">
        <v>42736</v>
      </c>
      <c r="B821" t="s">
        <v>5</v>
      </c>
      <c r="C821">
        <v>1222955081.3</v>
      </c>
    </row>
    <row r="822" spans="1:3" x14ac:dyDescent="0.35">
      <c r="A822" s="1">
        <v>43101</v>
      </c>
      <c r="B822" t="s">
        <v>5</v>
      </c>
      <c r="C822">
        <v>799167948.29999995</v>
      </c>
    </row>
    <row r="823" spans="1:3" x14ac:dyDescent="0.35">
      <c r="A823" s="1">
        <v>43466</v>
      </c>
      <c r="B823" t="s">
        <v>5</v>
      </c>
      <c r="C823">
        <v>-2472213722.9000001</v>
      </c>
    </row>
    <row r="824" spans="1:3" x14ac:dyDescent="0.35">
      <c r="A824" s="1">
        <v>43831</v>
      </c>
      <c r="B824" t="s">
        <v>5</v>
      </c>
      <c r="C824">
        <v>-475912761.5</v>
      </c>
    </row>
    <row r="825" spans="1:3" x14ac:dyDescent="0.35">
      <c r="A825" s="1">
        <v>39083</v>
      </c>
      <c r="B825" t="s">
        <v>5</v>
      </c>
      <c r="C825">
        <v>0</v>
      </c>
    </row>
    <row r="826" spans="1:3" x14ac:dyDescent="0.35">
      <c r="A826" s="1">
        <v>39448</v>
      </c>
      <c r="B826" t="s">
        <v>5</v>
      </c>
      <c r="C826">
        <v>0</v>
      </c>
    </row>
    <row r="827" spans="1:3" x14ac:dyDescent="0.35">
      <c r="A827" s="1">
        <v>39814</v>
      </c>
      <c r="B827" t="s">
        <v>5</v>
      </c>
      <c r="C827">
        <v>0</v>
      </c>
    </row>
    <row r="828" spans="1:3" x14ac:dyDescent="0.35">
      <c r="A828" s="1">
        <v>40179</v>
      </c>
      <c r="B828" t="s">
        <v>5</v>
      </c>
      <c r="C828">
        <v>0</v>
      </c>
    </row>
    <row r="829" spans="1:3" x14ac:dyDescent="0.35">
      <c r="A829" s="1">
        <v>40544</v>
      </c>
      <c r="B829" t="s">
        <v>5</v>
      </c>
      <c r="C829">
        <v>0</v>
      </c>
    </row>
    <row r="830" spans="1:3" x14ac:dyDescent="0.35">
      <c r="A830" s="1">
        <v>40909</v>
      </c>
      <c r="B830" t="s">
        <v>5</v>
      </c>
      <c r="C830">
        <v>0</v>
      </c>
    </row>
    <row r="831" spans="1:3" x14ac:dyDescent="0.35">
      <c r="A831" s="1">
        <v>41275</v>
      </c>
      <c r="B831" t="s">
        <v>5</v>
      </c>
      <c r="C831">
        <v>0</v>
      </c>
    </row>
    <row r="832" spans="1:3" x14ac:dyDescent="0.35">
      <c r="A832" s="1">
        <v>41640</v>
      </c>
      <c r="B832" t="s">
        <v>5</v>
      </c>
      <c r="C832">
        <v>0</v>
      </c>
    </row>
    <row r="833" spans="1:3" x14ac:dyDescent="0.35">
      <c r="A833" s="1">
        <v>42005</v>
      </c>
      <c r="B833" t="s">
        <v>5</v>
      </c>
      <c r="C833">
        <v>0</v>
      </c>
    </row>
    <row r="834" spans="1:3" x14ac:dyDescent="0.35">
      <c r="A834" s="1">
        <v>42370</v>
      </c>
      <c r="B834" t="s">
        <v>5</v>
      </c>
      <c r="C834">
        <v>0</v>
      </c>
    </row>
    <row r="835" spans="1:3" x14ac:dyDescent="0.35">
      <c r="A835" s="1">
        <v>42736</v>
      </c>
      <c r="B835" t="s">
        <v>5</v>
      </c>
      <c r="C835">
        <v>0</v>
      </c>
    </row>
    <row r="836" spans="1:3" x14ac:dyDescent="0.35">
      <c r="A836" s="1">
        <v>43101</v>
      </c>
      <c r="B836" t="s">
        <v>5</v>
      </c>
      <c r="C836">
        <v>0</v>
      </c>
    </row>
    <row r="837" spans="1:3" x14ac:dyDescent="0.35">
      <c r="A837" s="1">
        <v>43466</v>
      </c>
      <c r="B837" t="s">
        <v>5</v>
      </c>
      <c r="C837">
        <v>0</v>
      </c>
    </row>
    <row r="838" spans="1:3" x14ac:dyDescent="0.35">
      <c r="A838" s="1">
        <v>43831</v>
      </c>
      <c r="B838" t="s">
        <v>5</v>
      </c>
      <c r="C838">
        <v>0</v>
      </c>
    </row>
    <row r="839" spans="1:3" x14ac:dyDescent="0.35">
      <c r="A839" s="1">
        <v>39083</v>
      </c>
      <c r="B839" t="s">
        <v>5</v>
      </c>
      <c r="C839">
        <v>658283.9</v>
      </c>
    </row>
    <row r="840" spans="1:3" x14ac:dyDescent="0.35">
      <c r="A840" s="1">
        <v>39448</v>
      </c>
      <c r="B840" t="s">
        <v>5</v>
      </c>
      <c r="C840">
        <v>112212.9</v>
      </c>
    </row>
    <row r="841" spans="1:3" x14ac:dyDescent="0.35">
      <c r="A841" s="1">
        <v>39814</v>
      </c>
      <c r="B841" t="s">
        <v>5</v>
      </c>
      <c r="C841">
        <v>576830.69999999995</v>
      </c>
    </row>
    <row r="842" spans="1:3" x14ac:dyDescent="0.35">
      <c r="A842" s="1">
        <v>40179</v>
      </c>
      <c r="B842" t="s">
        <v>5</v>
      </c>
      <c r="C842">
        <v>1194337.6000000001</v>
      </c>
    </row>
    <row r="843" spans="1:3" x14ac:dyDescent="0.35">
      <c r="A843" s="1">
        <v>40544</v>
      </c>
      <c r="B843" t="s">
        <v>5</v>
      </c>
      <c r="C843">
        <v>-983463.1</v>
      </c>
    </row>
    <row r="844" spans="1:3" x14ac:dyDescent="0.35">
      <c r="A844" s="1">
        <v>40909</v>
      </c>
      <c r="B844" t="s">
        <v>5</v>
      </c>
      <c r="C844">
        <v>272986.09999999998</v>
      </c>
    </row>
    <row r="845" spans="1:3" x14ac:dyDescent="0.35">
      <c r="A845" s="1">
        <v>41275</v>
      </c>
      <c r="B845" t="s">
        <v>5</v>
      </c>
      <c r="C845">
        <v>-372221.6</v>
      </c>
    </row>
    <row r="846" spans="1:3" x14ac:dyDescent="0.35">
      <c r="A846" s="1">
        <v>41640</v>
      </c>
      <c r="B846" t="s">
        <v>5</v>
      </c>
      <c r="C846">
        <v>-107058.3</v>
      </c>
    </row>
    <row r="847" spans="1:3" x14ac:dyDescent="0.35">
      <c r="A847" s="1">
        <v>42005</v>
      </c>
      <c r="B847" t="s">
        <v>5</v>
      </c>
      <c r="C847">
        <v>-507413.1</v>
      </c>
    </row>
    <row r="848" spans="1:3" x14ac:dyDescent="0.35">
      <c r="A848" s="1">
        <v>42370</v>
      </c>
      <c r="B848" t="s">
        <v>5</v>
      </c>
      <c r="C848">
        <v>-849448</v>
      </c>
    </row>
    <row r="849" spans="1:3" x14ac:dyDescent="0.35">
      <c r="A849" s="1">
        <v>42736</v>
      </c>
      <c r="B849" t="s">
        <v>5</v>
      </c>
      <c r="C849">
        <v>-1030992</v>
      </c>
    </row>
    <row r="850" spans="1:3" x14ac:dyDescent="0.35">
      <c r="A850" s="1">
        <v>43101</v>
      </c>
      <c r="B850" t="s">
        <v>5</v>
      </c>
      <c r="C850">
        <v>-1140102.3999999999</v>
      </c>
    </row>
    <row r="851" spans="1:3" x14ac:dyDescent="0.35">
      <c r="A851" s="1">
        <v>43466</v>
      </c>
      <c r="B851" t="s">
        <v>5</v>
      </c>
      <c r="C851">
        <v>-1310678.8</v>
      </c>
    </row>
    <row r="852" spans="1:3" x14ac:dyDescent="0.35">
      <c r="A852" s="1">
        <v>43831</v>
      </c>
      <c r="B852" t="s">
        <v>5</v>
      </c>
      <c r="C852">
        <v>-1318672.3</v>
      </c>
    </row>
    <row r="853" spans="1:3" x14ac:dyDescent="0.35">
      <c r="A853" s="1">
        <v>39083</v>
      </c>
      <c r="B853" t="s">
        <v>5</v>
      </c>
      <c r="C853">
        <v>3358000</v>
      </c>
    </row>
    <row r="854" spans="1:3" x14ac:dyDescent="0.35">
      <c r="A854" s="1">
        <v>39448</v>
      </c>
      <c r="B854" t="s">
        <v>5</v>
      </c>
      <c r="C854">
        <v>7969000</v>
      </c>
    </row>
    <row r="855" spans="1:3" x14ac:dyDescent="0.35">
      <c r="A855" s="1">
        <v>39814</v>
      </c>
      <c r="B855" t="s">
        <v>5</v>
      </c>
      <c r="C855">
        <v>15212000</v>
      </c>
    </row>
    <row r="856" spans="1:3" x14ac:dyDescent="0.35">
      <c r="A856" s="1">
        <v>40179</v>
      </c>
      <c r="B856" t="s">
        <v>5</v>
      </c>
      <c r="C856">
        <v>3137000</v>
      </c>
    </row>
    <row r="857" spans="1:3" x14ac:dyDescent="0.35">
      <c r="A857" s="1">
        <v>40544</v>
      </c>
      <c r="B857" t="s">
        <v>5</v>
      </c>
      <c r="C857">
        <v>10661000</v>
      </c>
    </row>
    <row r="858" spans="1:3" x14ac:dyDescent="0.35">
      <c r="A858" s="1">
        <v>40909</v>
      </c>
      <c r="B858" t="s">
        <v>5</v>
      </c>
      <c r="C858">
        <v>36939000</v>
      </c>
    </row>
    <row r="859" spans="1:3" x14ac:dyDescent="0.35">
      <c r="A859" s="1">
        <v>41275</v>
      </c>
      <c r="B859" t="s">
        <v>5</v>
      </c>
      <c r="C859">
        <v>47153000</v>
      </c>
    </row>
    <row r="860" spans="1:3" x14ac:dyDescent="0.35">
      <c r="A860" s="1">
        <v>41640</v>
      </c>
      <c r="B860" t="s">
        <v>5</v>
      </c>
      <c r="C860">
        <v>670486000</v>
      </c>
    </row>
    <row r="861" spans="1:3" x14ac:dyDescent="0.35">
      <c r="A861" s="1">
        <v>42005</v>
      </c>
      <c r="B861" t="s">
        <v>5</v>
      </c>
      <c r="C861">
        <v>478825000</v>
      </c>
    </row>
    <row r="862" spans="1:3" x14ac:dyDescent="0.35">
      <c r="A862" s="1">
        <v>42370</v>
      </c>
      <c r="B862" t="s">
        <v>5</v>
      </c>
      <c r="C862">
        <v>431742000</v>
      </c>
    </row>
    <row r="863" spans="1:3" x14ac:dyDescent="0.35">
      <c r="A863" s="1">
        <v>42736</v>
      </c>
      <c r="B863" t="s">
        <v>5</v>
      </c>
      <c r="C863">
        <v>184473000</v>
      </c>
    </row>
    <row r="864" spans="1:3" x14ac:dyDescent="0.35">
      <c r="A864" s="1">
        <v>43101</v>
      </c>
      <c r="B864" t="s">
        <v>5</v>
      </c>
      <c r="C864">
        <v>44363000</v>
      </c>
    </row>
    <row r="865" spans="1:3" x14ac:dyDescent="0.35">
      <c r="A865" s="1">
        <v>43466</v>
      </c>
      <c r="B865" t="s">
        <v>5</v>
      </c>
      <c r="C865">
        <v>585438000</v>
      </c>
    </row>
    <row r="866" spans="1:3" x14ac:dyDescent="0.35">
      <c r="A866" s="1">
        <v>43831</v>
      </c>
      <c r="B866" t="s">
        <v>5</v>
      </c>
      <c r="C866">
        <v>201062000</v>
      </c>
    </row>
    <row r="867" spans="1:3" x14ac:dyDescent="0.35">
      <c r="A867" s="1">
        <v>39083</v>
      </c>
      <c r="B867" t="s">
        <v>5</v>
      </c>
      <c r="C867">
        <v>3006000</v>
      </c>
    </row>
    <row r="868" spans="1:3" x14ac:dyDescent="0.35">
      <c r="A868" s="1">
        <v>39448</v>
      </c>
      <c r="B868" t="s">
        <v>5</v>
      </c>
      <c r="C868">
        <v>6146000</v>
      </c>
    </row>
    <row r="869" spans="1:3" x14ac:dyDescent="0.35">
      <c r="A869" s="1">
        <v>39814</v>
      </c>
      <c r="B869" t="s">
        <v>5</v>
      </c>
      <c r="C869">
        <v>13472000</v>
      </c>
    </row>
    <row r="870" spans="1:3" x14ac:dyDescent="0.35">
      <c r="A870" s="1">
        <v>40179</v>
      </c>
      <c r="B870" t="s">
        <v>5</v>
      </c>
      <c r="C870">
        <v>-697000</v>
      </c>
    </row>
    <row r="871" spans="1:3" x14ac:dyDescent="0.35">
      <c r="A871" s="1">
        <v>40544</v>
      </c>
      <c r="B871" t="s">
        <v>5</v>
      </c>
      <c r="C871">
        <v>7439000</v>
      </c>
    </row>
    <row r="872" spans="1:3" x14ac:dyDescent="0.35">
      <c r="A872" s="1">
        <v>40909</v>
      </c>
      <c r="B872" t="s">
        <v>5</v>
      </c>
      <c r="C872">
        <v>36275000</v>
      </c>
    </row>
    <row r="873" spans="1:3" x14ac:dyDescent="0.35">
      <c r="A873" s="1">
        <v>41275</v>
      </c>
      <c r="B873" t="s">
        <v>5</v>
      </c>
      <c r="C873">
        <v>46802000</v>
      </c>
    </row>
    <row r="874" spans="1:3" x14ac:dyDescent="0.35">
      <c r="A874" s="1">
        <v>41640</v>
      </c>
      <c r="B874" t="s">
        <v>5</v>
      </c>
      <c r="C874">
        <v>40256000</v>
      </c>
    </row>
    <row r="875" spans="1:3" x14ac:dyDescent="0.35">
      <c r="A875" s="1">
        <v>42005</v>
      </c>
      <c r="B875" t="s">
        <v>5</v>
      </c>
      <c r="C875">
        <v>22214000</v>
      </c>
    </row>
    <row r="876" spans="1:3" x14ac:dyDescent="0.35">
      <c r="A876" s="1">
        <v>42370</v>
      </c>
      <c r="B876" t="s">
        <v>5</v>
      </c>
      <c r="C876">
        <v>26255000</v>
      </c>
    </row>
    <row r="877" spans="1:3" x14ac:dyDescent="0.35">
      <c r="A877" s="1">
        <v>42736</v>
      </c>
      <c r="B877" t="s">
        <v>5</v>
      </c>
      <c r="C877">
        <v>40203000</v>
      </c>
    </row>
    <row r="878" spans="1:3" x14ac:dyDescent="0.35">
      <c r="A878" s="1">
        <v>43101</v>
      </c>
      <c r="B878" t="s">
        <v>5</v>
      </c>
      <c r="C878">
        <v>-1092000</v>
      </c>
    </row>
    <row r="879" spans="1:3" x14ac:dyDescent="0.35">
      <c r="A879" s="1">
        <v>43466</v>
      </c>
      <c r="B879" t="s">
        <v>5</v>
      </c>
      <c r="C879">
        <v>-12443000</v>
      </c>
    </row>
    <row r="880" spans="1:3" x14ac:dyDescent="0.35">
      <c r="A880" s="1">
        <v>43831</v>
      </c>
      <c r="B880" t="s">
        <v>5</v>
      </c>
      <c r="C880">
        <v>-29820000</v>
      </c>
    </row>
    <row r="881" spans="1:3" x14ac:dyDescent="0.35">
      <c r="A881" s="1">
        <v>39083</v>
      </c>
      <c r="B881" t="s">
        <v>5</v>
      </c>
      <c r="C881">
        <v>539135892.70000005</v>
      </c>
    </row>
    <row r="882" spans="1:3" x14ac:dyDescent="0.35">
      <c r="A882" s="1">
        <v>39448</v>
      </c>
      <c r="B882" t="s">
        <v>5</v>
      </c>
      <c r="C882">
        <v>783988856.20000005</v>
      </c>
    </row>
    <row r="883" spans="1:3" x14ac:dyDescent="0.35">
      <c r="A883" s="1">
        <v>39814</v>
      </c>
      <c r="B883" t="s">
        <v>5</v>
      </c>
      <c r="C883">
        <v>785484145.20000005</v>
      </c>
    </row>
    <row r="884" spans="1:3" x14ac:dyDescent="0.35">
      <c r="A884" s="1">
        <v>40179</v>
      </c>
      <c r="B884" t="s">
        <v>5</v>
      </c>
      <c r="C884">
        <v>983508275.60000002</v>
      </c>
    </row>
    <row r="885" spans="1:3" x14ac:dyDescent="0.35">
      <c r="A885" s="1">
        <v>40544</v>
      </c>
      <c r="B885" t="s">
        <v>5</v>
      </c>
      <c r="C885">
        <v>1982682062.9000001</v>
      </c>
    </row>
    <row r="886" spans="1:3" x14ac:dyDescent="0.35">
      <c r="A886" s="1">
        <v>40909</v>
      </c>
      <c r="B886" t="s">
        <v>5</v>
      </c>
      <c r="C886">
        <v>363753695.30000001</v>
      </c>
    </row>
    <row r="887" spans="1:3" x14ac:dyDescent="0.35">
      <c r="A887" s="1">
        <v>41275</v>
      </c>
      <c r="B887" t="s">
        <v>5</v>
      </c>
      <c r="C887">
        <v>2973475971.1999998</v>
      </c>
    </row>
    <row r="888" spans="1:3" x14ac:dyDescent="0.35">
      <c r="A888" s="1">
        <v>41640</v>
      </c>
      <c r="B888" t="s">
        <v>5</v>
      </c>
      <c r="C888">
        <v>2196809388.6999998</v>
      </c>
    </row>
    <row r="889" spans="1:3" x14ac:dyDescent="0.35">
      <c r="A889" s="1">
        <v>42005</v>
      </c>
      <c r="B889" t="s">
        <v>5</v>
      </c>
      <c r="C889">
        <v>-684364679.39999998</v>
      </c>
    </row>
    <row r="890" spans="1:3" x14ac:dyDescent="0.35">
      <c r="A890" s="1">
        <v>42370</v>
      </c>
      <c r="B890" t="s">
        <v>5</v>
      </c>
      <c r="C890">
        <v>8940002385.7000008</v>
      </c>
    </row>
    <row r="891" spans="1:3" x14ac:dyDescent="0.35">
      <c r="A891" s="1">
        <v>42736</v>
      </c>
      <c r="B891" t="s">
        <v>5</v>
      </c>
      <c r="C891">
        <v>1038481802.1</v>
      </c>
    </row>
    <row r="892" spans="1:3" x14ac:dyDescent="0.35">
      <c r="A892" s="1">
        <v>43101</v>
      </c>
      <c r="B892" t="s">
        <v>5</v>
      </c>
      <c r="C892">
        <v>754804726.79999995</v>
      </c>
    </row>
    <row r="893" spans="1:3" x14ac:dyDescent="0.35">
      <c r="A893" s="1">
        <v>43466</v>
      </c>
      <c r="B893" t="s">
        <v>5</v>
      </c>
      <c r="C893">
        <v>-3057652204.9000001</v>
      </c>
    </row>
    <row r="894" spans="1:3" x14ac:dyDescent="0.35">
      <c r="A894" s="1">
        <v>43831</v>
      </c>
      <c r="B894" t="s">
        <v>5</v>
      </c>
      <c r="C894">
        <v>-676975051.5</v>
      </c>
    </row>
    <row r="895" spans="1:3" x14ac:dyDescent="0.35">
      <c r="A895" s="1">
        <v>39083</v>
      </c>
      <c r="B895" t="s">
        <v>5</v>
      </c>
      <c r="C895">
        <v>365087000</v>
      </c>
    </row>
    <row r="896" spans="1:3" x14ac:dyDescent="0.35">
      <c r="A896" s="1">
        <v>39448</v>
      </c>
      <c r="B896" t="s">
        <v>5</v>
      </c>
      <c r="C896">
        <v>368888000</v>
      </c>
    </row>
    <row r="897" spans="1:3" x14ac:dyDescent="0.35">
      <c r="A897" s="1">
        <v>39814</v>
      </c>
      <c r="B897" t="s">
        <v>5</v>
      </c>
      <c r="C897">
        <v>385211000</v>
      </c>
    </row>
    <row r="898" spans="1:3" x14ac:dyDescent="0.35">
      <c r="A898" s="1">
        <v>40179</v>
      </c>
      <c r="B898" t="s">
        <v>5</v>
      </c>
      <c r="C898">
        <v>377702000</v>
      </c>
    </row>
    <row r="899" spans="1:3" x14ac:dyDescent="0.35">
      <c r="A899" s="1">
        <v>40544</v>
      </c>
      <c r="B899" t="s">
        <v>5</v>
      </c>
      <c r="C899">
        <v>383663000</v>
      </c>
    </row>
    <row r="900" spans="1:3" x14ac:dyDescent="0.35">
      <c r="A900" s="1">
        <v>40909</v>
      </c>
      <c r="B900" t="s">
        <v>5</v>
      </c>
      <c r="C900">
        <v>420275000</v>
      </c>
    </row>
    <row r="901" spans="1:3" x14ac:dyDescent="0.35">
      <c r="A901" s="1">
        <v>41275</v>
      </c>
      <c r="B901" t="s">
        <v>5</v>
      </c>
      <c r="C901">
        <v>468408000</v>
      </c>
    </row>
    <row r="902" spans="1:3" x14ac:dyDescent="0.35">
      <c r="A902" s="1">
        <v>41640</v>
      </c>
      <c r="B902" t="s">
        <v>5</v>
      </c>
      <c r="C902">
        <v>477956000</v>
      </c>
    </row>
    <row r="903" spans="1:3" x14ac:dyDescent="0.35">
      <c r="A903" s="1">
        <v>42005</v>
      </c>
      <c r="B903" t="s">
        <v>5</v>
      </c>
      <c r="C903">
        <v>929183000</v>
      </c>
    </row>
    <row r="904" spans="1:3" x14ac:dyDescent="0.35">
      <c r="A904" s="1">
        <v>42370</v>
      </c>
      <c r="B904" t="s">
        <v>5</v>
      </c>
      <c r="C904">
        <v>940247000</v>
      </c>
    </row>
    <row r="905" spans="1:3" x14ac:dyDescent="0.35">
      <c r="A905" s="1">
        <v>42736</v>
      </c>
      <c r="B905" t="s">
        <v>5</v>
      </c>
      <c r="C905">
        <v>1024896000</v>
      </c>
    </row>
    <row r="906" spans="1:3" x14ac:dyDescent="0.35">
      <c r="A906" s="1">
        <v>43101</v>
      </c>
      <c r="B906" t="s">
        <v>5</v>
      </c>
      <c r="C906">
        <v>1042328000</v>
      </c>
    </row>
    <row r="907" spans="1:3" x14ac:dyDescent="0.35">
      <c r="A907" s="1">
        <v>43466</v>
      </c>
      <c r="B907" t="s">
        <v>5</v>
      </c>
      <c r="C907">
        <v>1635825000</v>
      </c>
    </row>
    <row r="908" spans="1:3" x14ac:dyDescent="0.35">
      <c r="A908" s="1">
        <v>43831</v>
      </c>
      <c r="B908" t="s">
        <v>5</v>
      </c>
      <c r="C908">
        <v>1746403000</v>
      </c>
    </row>
    <row r="909" spans="1:3" x14ac:dyDescent="0.35">
      <c r="A909" s="1">
        <v>39083</v>
      </c>
      <c r="B909" t="s">
        <v>5</v>
      </c>
      <c r="C909">
        <v>365087000</v>
      </c>
    </row>
    <row r="910" spans="1:3" x14ac:dyDescent="0.35">
      <c r="A910" s="1">
        <v>39448</v>
      </c>
      <c r="B910" t="s">
        <v>5</v>
      </c>
      <c r="C910">
        <v>368888000</v>
      </c>
    </row>
    <row r="911" spans="1:3" x14ac:dyDescent="0.35">
      <c r="A911" s="1">
        <v>39814</v>
      </c>
      <c r="B911" t="s">
        <v>5</v>
      </c>
      <c r="C911">
        <v>385211000</v>
      </c>
    </row>
    <row r="912" spans="1:3" x14ac:dyDescent="0.35">
      <c r="A912" s="1">
        <v>40179</v>
      </c>
      <c r="B912" t="s">
        <v>5</v>
      </c>
      <c r="C912">
        <v>377702000</v>
      </c>
    </row>
    <row r="913" spans="1:3" x14ac:dyDescent="0.35">
      <c r="A913" s="1">
        <v>40544</v>
      </c>
      <c r="B913" t="s">
        <v>5</v>
      </c>
      <c r="C913">
        <v>383663000</v>
      </c>
    </row>
    <row r="914" spans="1:3" x14ac:dyDescent="0.35">
      <c r="A914" s="1">
        <v>40909</v>
      </c>
      <c r="B914" t="s">
        <v>5</v>
      </c>
      <c r="C914">
        <v>420275000</v>
      </c>
    </row>
    <row r="915" spans="1:3" x14ac:dyDescent="0.35">
      <c r="A915" s="1">
        <v>41275</v>
      </c>
      <c r="B915" t="s">
        <v>5</v>
      </c>
      <c r="C915">
        <v>468408000</v>
      </c>
    </row>
    <row r="916" spans="1:3" x14ac:dyDescent="0.35">
      <c r="A916" s="1">
        <v>41640</v>
      </c>
      <c r="B916" t="s">
        <v>5</v>
      </c>
      <c r="C916">
        <v>477956000</v>
      </c>
    </row>
    <row r="917" spans="1:3" x14ac:dyDescent="0.35">
      <c r="A917" s="1">
        <v>42005</v>
      </c>
      <c r="B917" t="s">
        <v>5</v>
      </c>
      <c r="C917">
        <v>479183000</v>
      </c>
    </row>
    <row r="918" spans="1:3" x14ac:dyDescent="0.35">
      <c r="A918" s="1">
        <v>42370</v>
      </c>
      <c r="B918" t="s">
        <v>5</v>
      </c>
      <c r="C918">
        <v>490247000</v>
      </c>
    </row>
    <row r="919" spans="1:3" x14ac:dyDescent="0.35">
      <c r="A919" s="1">
        <v>42736</v>
      </c>
      <c r="B919" t="s">
        <v>5</v>
      </c>
      <c r="C919">
        <v>560256000</v>
      </c>
    </row>
    <row r="920" spans="1:3" x14ac:dyDescent="0.35">
      <c r="A920" s="1">
        <v>43101</v>
      </c>
      <c r="B920" t="s">
        <v>5</v>
      </c>
      <c r="C920">
        <v>545941000</v>
      </c>
    </row>
    <row r="921" spans="1:3" x14ac:dyDescent="0.35">
      <c r="A921" s="1">
        <v>43466</v>
      </c>
      <c r="B921" t="s">
        <v>5</v>
      </c>
      <c r="C921">
        <v>526778000</v>
      </c>
    </row>
    <row r="922" spans="1:3" x14ac:dyDescent="0.35">
      <c r="A922" s="1">
        <v>43831</v>
      </c>
      <c r="B922" t="s">
        <v>5</v>
      </c>
      <c r="C922">
        <v>517396000</v>
      </c>
    </row>
    <row r="923" spans="1:3" x14ac:dyDescent="0.35">
      <c r="A923" s="1">
        <v>39083</v>
      </c>
      <c r="B923" t="s">
        <v>5</v>
      </c>
      <c r="C923">
        <v>19.007999999999999</v>
      </c>
    </row>
    <row r="924" spans="1:3" x14ac:dyDescent="0.35">
      <c r="A924" s="1">
        <v>39448</v>
      </c>
      <c r="B924" t="s">
        <v>5</v>
      </c>
      <c r="C924">
        <v>15.3285</v>
      </c>
    </row>
    <row r="925" spans="1:3" x14ac:dyDescent="0.35">
      <c r="A925" s="1">
        <v>39814</v>
      </c>
      <c r="B925" t="s">
        <v>5</v>
      </c>
      <c r="C925">
        <v>12.785500000000001</v>
      </c>
    </row>
    <row r="926" spans="1:3" x14ac:dyDescent="0.35">
      <c r="A926" s="1">
        <v>40179</v>
      </c>
      <c r="B926" t="s">
        <v>5</v>
      </c>
      <c r="C926">
        <v>17.046299999999999</v>
      </c>
    </row>
    <row r="927" spans="1:3" x14ac:dyDescent="0.35">
      <c r="A927" s="1">
        <v>40544</v>
      </c>
      <c r="B927" t="s">
        <v>5</v>
      </c>
      <c r="C927">
        <v>17.636199999999999</v>
      </c>
    </row>
    <row r="928" spans="1:3" x14ac:dyDescent="0.35">
      <c r="A928" s="1">
        <v>40909</v>
      </c>
      <c r="B928" t="s">
        <v>5</v>
      </c>
      <c r="C928">
        <v>23.5947</v>
      </c>
    </row>
    <row r="929" spans="1:3" x14ac:dyDescent="0.35">
      <c r="A929" s="1">
        <v>41275</v>
      </c>
      <c r="B929" t="s">
        <v>5</v>
      </c>
      <c r="C929">
        <v>25.7334</v>
      </c>
    </row>
    <row r="930" spans="1:3" x14ac:dyDescent="0.35">
      <c r="A930" s="1">
        <v>41640</v>
      </c>
      <c r="B930" t="s">
        <v>5</v>
      </c>
      <c r="C930">
        <v>16.488600000000002</v>
      </c>
    </row>
    <row r="931" spans="1:3" x14ac:dyDescent="0.35">
      <c r="A931" s="1">
        <v>42005</v>
      </c>
      <c r="B931" t="s">
        <v>5</v>
      </c>
      <c r="C931">
        <v>12.2843</v>
      </c>
    </row>
    <row r="932" spans="1:3" x14ac:dyDescent="0.35">
      <c r="A932" s="1">
        <v>42370</v>
      </c>
      <c r="B932" t="s">
        <v>5</v>
      </c>
      <c r="C932">
        <v>7.6155999999999997</v>
      </c>
    </row>
    <row r="933" spans="1:3" x14ac:dyDescent="0.35">
      <c r="A933" s="1">
        <v>42736</v>
      </c>
      <c r="B933" t="s">
        <v>5</v>
      </c>
      <c r="C933">
        <v>6.2667999999999999</v>
      </c>
    </row>
    <row r="934" spans="1:3" x14ac:dyDescent="0.35">
      <c r="A934" s="1">
        <v>43101</v>
      </c>
      <c r="B934" t="s">
        <v>5</v>
      </c>
      <c r="C934">
        <v>4.4793000000000003</v>
      </c>
    </row>
    <row r="935" spans="1:3" x14ac:dyDescent="0.35">
      <c r="A935" s="1">
        <v>43466</v>
      </c>
      <c r="B935" t="s">
        <v>5</v>
      </c>
      <c r="C935">
        <v>5.0631000000000004</v>
      </c>
    </row>
    <row r="936" spans="1:3" x14ac:dyDescent="0.35">
      <c r="A936" s="1">
        <v>43831</v>
      </c>
      <c r="B936" t="s">
        <v>5</v>
      </c>
      <c r="C936">
        <v>9.4768000000000008</v>
      </c>
    </row>
    <row r="937" spans="1:3" x14ac:dyDescent="0.35">
      <c r="A937" s="1">
        <v>39083</v>
      </c>
      <c r="B937" t="s">
        <v>5</v>
      </c>
      <c r="C937">
        <v>5.0076000000000001</v>
      </c>
    </row>
    <row r="938" spans="1:3" x14ac:dyDescent="0.35">
      <c r="A938" s="1">
        <v>39448</v>
      </c>
      <c r="B938" t="s">
        <v>5</v>
      </c>
      <c r="C938">
        <v>3.6968999999999999</v>
      </c>
    </row>
    <row r="939" spans="1:3" x14ac:dyDescent="0.35">
      <c r="A939" s="1">
        <v>39814</v>
      </c>
      <c r="B939" t="s">
        <v>5</v>
      </c>
      <c r="C939">
        <v>6.2347000000000001</v>
      </c>
    </row>
    <row r="940" spans="1:3" x14ac:dyDescent="0.35">
      <c r="A940" s="1">
        <v>40179</v>
      </c>
      <c r="B940" t="s">
        <v>5</v>
      </c>
      <c r="C940">
        <v>8.8544999999999998</v>
      </c>
    </row>
    <row r="941" spans="1:3" x14ac:dyDescent="0.35">
      <c r="A941" s="1">
        <v>40544</v>
      </c>
      <c r="B941" t="s">
        <v>5</v>
      </c>
      <c r="C941">
        <v>8.8812999999999995</v>
      </c>
    </row>
    <row r="942" spans="1:3" x14ac:dyDescent="0.35">
      <c r="A942" s="1">
        <v>40909</v>
      </c>
      <c r="B942" t="s">
        <v>5</v>
      </c>
      <c r="C942">
        <v>12.0557</v>
      </c>
    </row>
    <row r="943" spans="1:3" x14ac:dyDescent="0.35">
      <c r="A943" s="1">
        <v>41275</v>
      </c>
      <c r="B943" t="s">
        <v>5</v>
      </c>
      <c r="C943">
        <v>16.1145</v>
      </c>
    </row>
    <row r="944" spans="1:3" x14ac:dyDescent="0.35">
      <c r="A944" s="1">
        <v>41640</v>
      </c>
      <c r="B944" t="s">
        <v>5</v>
      </c>
      <c r="C944">
        <v>12.4559</v>
      </c>
    </row>
    <row r="945" spans="1:3" x14ac:dyDescent="0.35">
      <c r="A945" s="1">
        <v>42005</v>
      </c>
      <c r="B945" t="s">
        <v>5</v>
      </c>
      <c r="C945">
        <v>17.485199999999999</v>
      </c>
    </row>
    <row r="946" spans="1:3" x14ac:dyDescent="0.35">
      <c r="A946" s="1">
        <v>42370</v>
      </c>
      <c r="B946" t="s">
        <v>5</v>
      </c>
      <c r="C946">
        <v>15.3765</v>
      </c>
    </row>
    <row r="947" spans="1:3" x14ac:dyDescent="0.35">
      <c r="A947" s="1">
        <v>42736</v>
      </c>
      <c r="B947" t="s">
        <v>5</v>
      </c>
      <c r="C947">
        <v>10.348000000000001</v>
      </c>
    </row>
    <row r="948" spans="1:3" x14ac:dyDescent="0.35">
      <c r="A948" s="1">
        <v>43101</v>
      </c>
      <c r="B948" t="s">
        <v>5</v>
      </c>
      <c r="C948">
        <v>6.7683999999999997</v>
      </c>
    </row>
    <row r="949" spans="1:3" x14ac:dyDescent="0.35">
      <c r="A949" s="1">
        <v>43466</v>
      </c>
      <c r="B949" t="s">
        <v>5</v>
      </c>
      <c r="C949">
        <v>9.0960999999999999</v>
      </c>
    </row>
    <row r="950" spans="1:3" x14ac:dyDescent="0.35">
      <c r="A950" s="1">
        <v>43831</v>
      </c>
      <c r="B950" t="s">
        <v>5</v>
      </c>
      <c r="C950">
        <v>29.603400000000001</v>
      </c>
    </row>
    <row r="951" spans="1:3" x14ac:dyDescent="0.35">
      <c r="A951" s="1">
        <v>39083</v>
      </c>
      <c r="B951" t="s">
        <v>5</v>
      </c>
      <c r="C951">
        <v>20.2728</v>
      </c>
    </row>
    <row r="952" spans="1:3" x14ac:dyDescent="0.35">
      <c r="A952" s="1">
        <v>39448</v>
      </c>
      <c r="B952" t="s">
        <v>5</v>
      </c>
      <c r="C952">
        <v>13.378399999999999</v>
      </c>
    </row>
    <row r="953" spans="1:3" x14ac:dyDescent="0.35">
      <c r="A953" s="1">
        <v>39814</v>
      </c>
      <c r="B953" t="s">
        <v>5</v>
      </c>
      <c r="C953">
        <v>18.973500000000001</v>
      </c>
    </row>
    <row r="954" spans="1:3" x14ac:dyDescent="0.35">
      <c r="A954" s="1">
        <v>40179</v>
      </c>
      <c r="B954" t="s">
        <v>5</v>
      </c>
      <c r="C954">
        <v>23.211300000000001</v>
      </c>
    </row>
    <row r="955" spans="1:3" x14ac:dyDescent="0.35">
      <c r="A955" s="1">
        <v>40544</v>
      </c>
      <c r="B955" t="s">
        <v>5</v>
      </c>
      <c r="C955">
        <v>22.4176</v>
      </c>
    </row>
    <row r="956" spans="1:3" x14ac:dyDescent="0.35">
      <c r="A956" s="1">
        <v>40909</v>
      </c>
      <c r="B956" t="s">
        <v>5</v>
      </c>
      <c r="C956">
        <v>27.906500000000001</v>
      </c>
    </row>
    <row r="957" spans="1:3" x14ac:dyDescent="0.35">
      <c r="A957" s="1">
        <v>41275</v>
      </c>
      <c r="B957" t="s">
        <v>5</v>
      </c>
      <c r="C957">
        <v>36.003799999999998</v>
      </c>
    </row>
    <row r="958" spans="1:3" x14ac:dyDescent="0.35">
      <c r="A958" s="1">
        <v>41640</v>
      </c>
      <c r="B958" t="s">
        <v>5</v>
      </c>
      <c r="C958">
        <v>28.336400000000001</v>
      </c>
    </row>
    <row r="959" spans="1:3" x14ac:dyDescent="0.35">
      <c r="A959" s="1">
        <v>42005</v>
      </c>
      <c r="B959" t="s">
        <v>5</v>
      </c>
      <c r="C959">
        <v>25.432500000000001</v>
      </c>
    </row>
    <row r="960" spans="1:3" x14ac:dyDescent="0.35">
      <c r="A960" s="1">
        <v>42370</v>
      </c>
      <c r="B960" t="s">
        <v>5</v>
      </c>
      <c r="C960">
        <v>18.6037</v>
      </c>
    </row>
    <row r="961" spans="1:3" x14ac:dyDescent="0.35">
      <c r="A961" s="1">
        <v>42736</v>
      </c>
      <c r="B961" t="s">
        <v>5</v>
      </c>
      <c r="C961">
        <v>21.2454</v>
      </c>
    </row>
    <row r="962" spans="1:3" x14ac:dyDescent="0.35">
      <c r="A962" s="1">
        <v>43101</v>
      </c>
      <c r="B962" t="s">
        <v>5</v>
      </c>
      <c r="C962">
        <v>18.375399999999999</v>
      </c>
    </row>
    <row r="963" spans="1:3" x14ac:dyDescent="0.35">
      <c r="A963" s="1">
        <v>43466</v>
      </c>
      <c r="B963" t="s">
        <v>5</v>
      </c>
      <c r="C963">
        <v>19.9757</v>
      </c>
    </row>
    <row r="964" spans="1:3" x14ac:dyDescent="0.35">
      <c r="A964" s="1">
        <v>43831</v>
      </c>
      <c r="B964" t="s">
        <v>5</v>
      </c>
      <c r="C964">
        <v>46.267899999999997</v>
      </c>
    </row>
    <row r="965" spans="1:3" x14ac:dyDescent="0.35">
      <c r="A965" s="1">
        <v>39083</v>
      </c>
      <c r="B965" t="s">
        <v>5</v>
      </c>
      <c r="C965">
        <v>2269905861.5</v>
      </c>
    </row>
    <row r="966" spans="1:3" x14ac:dyDescent="0.35">
      <c r="A966" s="1">
        <v>39448</v>
      </c>
      <c r="B966" t="s">
        <v>5</v>
      </c>
      <c r="C966">
        <v>2390637402.6999998</v>
      </c>
    </row>
    <row r="967" spans="1:3" x14ac:dyDescent="0.35">
      <c r="A967" s="1">
        <v>39814</v>
      </c>
      <c r="B967" t="s">
        <v>5</v>
      </c>
      <c r="C967">
        <v>2592563310.1999998</v>
      </c>
    </row>
    <row r="968" spans="1:3" x14ac:dyDescent="0.35">
      <c r="A968" s="1">
        <v>40179</v>
      </c>
      <c r="B968" t="s">
        <v>5</v>
      </c>
      <c r="C968">
        <v>4567673350</v>
      </c>
    </row>
    <row r="969" spans="1:3" x14ac:dyDescent="0.35">
      <c r="A969" s="1">
        <v>40544</v>
      </c>
      <c r="B969" t="s">
        <v>5</v>
      </c>
      <c r="C969">
        <v>6061667120.6000004</v>
      </c>
    </row>
    <row r="970" spans="1:3" x14ac:dyDescent="0.35">
      <c r="A970" s="1">
        <v>40909</v>
      </c>
      <c r="B970" t="s">
        <v>5</v>
      </c>
      <c r="C970">
        <v>8696153334.3999996</v>
      </c>
    </row>
    <row r="971" spans="1:3" x14ac:dyDescent="0.35">
      <c r="A971" s="1">
        <v>41275</v>
      </c>
      <c r="B971" t="s">
        <v>5</v>
      </c>
      <c r="C971">
        <v>11341475129</v>
      </c>
    </row>
    <row r="972" spans="1:3" x14ac:dyDescent="0.35">
      <c r="A972" s="1">
        <v>41640</v>
      </c>
      <c r="B972" t="s">
        <v>5</v>
      </c>
      <c r="C972">
        <v>7659997207.3000002</v>
      </c>
    </row>
    <row r="973" spans="1:3" x14ac:dyDescent="0.35">
      <c r="A973" s="1">
        <v>42005</v>
      </c>
      <c r="B973" t="s">
        <v>5</v>
      </c>
      <c r="C973">
        <v>6050528839.6999998</v>
      </c>
    </row>
    <row r="974" spans="1:3" x14ac:dyDescent="0.35">
      <c r="A974" s="1">
        <v>42370</v>
      </c>
      <c r="B974" t="s">
        <v>5</v>
      </c>
      <c r="C974">
        <v>4403910065.6000004</v>
      </c>
    </row>
    <row r="975" spans="1:3" x14ac:dyDescent="0.35">
      <c r="A975" s="1">
        <v>42736</v>
      </c>
      <c r="B975" t="s">
        <v>5</v>
      </c>
      <c r="C975">
        <v>3708448673.4000001</v>
      </c>
    </row>
    <row r="976" spans="1:3" x14ac:dyDescent="0.35">
      <c r="A976" s="1">
        <v>43101</v>
      </c>
      <c r="B976" t="s">
        <v>5</v>
      </c>
      <c r="C976">
        <v>2831731180</v>
      </c>
    </row>
    <row r="977" spans="1:3" x14ac:dyDescent="0.35">
      <c r="A977" s="1">
        <v>43466</v>
      </c>
      <c r="B977" t="s">
        <v>5</v>
      </c>
      <c r="C977">
        <v>3263005515.4000001</v>
      </c>
    </row>
    <row r="978" spans="1:3" x14ac:dyDescent="0.35">
      <c r="A978" s="1">
        <v>43831</v>
      </c>
      <c r="B978" t="s">
        <v>5</v>
      </c>
      <c r="C978">
        <v>6376640275.1000004</v>
      </c>
    </row>
    <row r="979" spans="1:3" x14ac:dyDescent="0.35">
      <c r="A979" s="1">
        <v>39083</v>
      </c>
      <c r="B979" t="s">
        <v>5</v>
      </c>
      <c r="C979">
        <v>9240475948.2000008</v>
      </c>
    </row>
    <row r="980" spans="1:3" x14ac:dyDescent="0.35">
      <c r="A980" s="1">
        <v>39448</v>
      </c>
      <c r="B980" t="s">
        <v>5</v>
      </c>
      <c r="C980">
        <v>12784883280</v>
      </c>
    </row>
    <row r="981" spans="1:3" x14ac:dyDescent="0.35">
      <c r="A981" s="1">
        <v>39814</v>
      </c>
      <c r="B981" t="s">
        <v>5</v>
      </c>
      <c r="C981">
        <v>13739506332</v>
      </c>
    </row>
    <row r="982" spans="1:3" x14ac:dyDescent="0.35">
      <c r="A982" s="1">
        <v>40179</v>
      </c>
      <c r="B982" t="s">
        <v>5</v>
      </c>
      <c r="C982">
        <v>15662044702</v>
      </c>
    </row>
    <row r="983" spans="1:3" x14ac:dyDescent="0.35">
      <c r="A983" s="1">
        <v>40544</v>
      </c>
      <c r="B983" t="s">
        <v>5</v>
      </c>
      <c r="C983">
        <v>17930281147</v>
      </c>
    </row>
    <row r="984" spans="1:3" x14ac:dyDescent="0.35">
      <c r="A984" s="1">
        <v>40909</v>
      </c>
      <c r="B984" t="s">
        <v>5</v>
      </c>
      <c r="C984">
        <v>20637721760</v>
      </c>
    </row>
    <row r="985" spans="1:3" x14ac:dyDescent="0.35">
      <c r="A985" s="1">
        <v>41275</v>
      </c>
      <c r="B985" t="s">
        <v>5</v>
      </c>
      <c r="C985">
        <v>25876841496</v>
      </c>
    </row>
    <row r="986" spans="1:3" x14ac:dyDescent="0.35">
      <c r="A986" s="1">
        <v>41640</v>
      </c>
      <c r="B986" t="s">
        <v>5</v>
      </c>
      <c r="C986">
        <v>33033806309</v>
      </c>
    </row>
    <row r="987" spans="1:3" x14ac:dyDescent="0.35">
      <c r="A987" s="1">
        <v>42005</v>
      </c>
      <c r="B987" t="s">
        <v>5</v>
      </c>
      <c r="C987">
        <v>33334466900</v>
      </c>
    </row>
    <row r="988" spans="1:3" x14ac:dyDescent="0.35">
      <c r="A988" s="1">
        <v>42370</v>
      </c>
      <c r="B988" t="s">
        <v>5</v>
      </c>
      <c r="C988">
        <v>41423181286</v>
      </c>
    </row>
    <row r="989" spans="1:3" x14ac:dyDescent="0.35">
      <c r="A989" s="1">
        <v>42736</v>
      </c>
      <c r="B989" t="s">
        <v>5</v>
      </c>
      <c r="C989">
        <v>42337897358</v>
      </c>
    </row>
    <row r="990" spans="1:3" x14ac:dyDescent="0.35">
      <c r="A990" s="1">
        <v>43101</v>
      </c>
      <c r="B990" t="s">
        <v>5</v>
      </c>
      <c r="C990">
        <v>47510099429</v>
      </c>
    </row>
    <row r="991" spans="1:3" x14ac:dyDescent="0.35">
      <c r="A991" s="1">
        <v>43466</v>
      </c>
      <c r="B991" t="s">
        <v>5</v>
      </c>
      <c r="C991">
        <v>47286301785</v>
      </c>
    </row>
    <row r="992" spans="1:3" x14ac:dyDescent="0.35">
      <c r="A992" s="1">
        <v>43831</v>
      </c>
      <c r="B992" t="s">
        <v>5</v>
      </c>
      <c r="C992">
        <v>47143566386</v>
      </c>
    </row>
    <row r="993" spans="1:3" x14ac:dyDescent="0.35">
      <c r="A993" s="1">
        <v>39083</v>
      </c>
      <c r="B993" t="s">
        <v>5</v>
      </c>
      <c r="C993">
        <v>9240475948.2000008</v>
      </c>
    </row>
    <row r="994" spans="1:3" x14ac:dyDescent="0.35">
      <c r="A994" s="1">
        <v>39448</v>
      </c>
      <c r="B994" t="s">
        <v>5</v>
      </c>
      <c r="C994">
        <v>12784883280</v>
      </c>
    </row>
    <row r="995" spans="1:3" x14ac:dyDescent="0.35">
      <c r="A995" s="1">
        <v>39814</v>
      </c>
      <c r="B995" t="s">
        <v>5</v>
      </c>
      <c r="C995">
        <v>16897661332</v>
      </c>
    </row>
    <row r="996" spans="1:3" x14ac:dyDescent="0.35">
      <c r="A996" s="1">
        <v>40179</v>
      </c>
      <c r="B996" t="s">
        <v>5</v>
      </c>
      <c r="C996">
        <v>20925636702</v>
      </c>
    </row>
    <row r="997" spans="1:3" x14ac:dyDescent="0.35">
      <c r="A997" s="1">
        <v>40544</v>
      </c>
      <c r="B997" t="s">
        <v>5</v>
      </c>
      <c r="C997">
        <v>26702935147</v>
      </c>
    </row>
    <row r="998" spans="1:3" x14ac:dyDescent="0.35">
      <c r="A998" s="1">
        <v>40909</v>
      </c>
      <c r="B998" t="s">
        <v>5</v>
      </c>
      <c r="C998">
        <v>26420487760</v>
      </c>
    </row>
    <row r="999" spans="1:3" x14ac:dyDescent="0.35">
      <c r="A999" s="1">
        <v>41275</v>
      </c>
      <c r="B999" t="s">
        <v>5</v>
      </c>
      <c r="C999">
        <v>31252743496</v>
      </c>
    </row>
    <row r="1000" spans="1:3" x14ac:dyDescent="0.35">
      <c r="A1000" s="1">
        <v>41640</v>
      </c>
      <c r="B1000" t="s">
        <v>5</v>
      </c>
      <c r="C1000">
        <v>37882021309</v>
      </c>
    </row>
    <row r="1001" spans="1:3" x14ac:dyDescent="0.35">
      <c r="A1001" s="1">
        <v>42005</v>
      </c>
      <c r="B1001" t="s">
        <v>5</v>
      </c>
      <c r="C1001">
        <v>42671563900</v>
      </c>
    </row>
    <row r="1002" spans="1:3" x14ac:dyDescent="0.35">
      <c r="A1002" s="1">
        <v>42370</v>
      </c>
      <c r="B1002" t="s">
        <v>5</v>
      </c>
      <c r="C1002">
        <v>53027548286</v>
      </c>
    </row>
    <row r="1003" spans="1:3" x14ac:dyDescent="0.35">
      <c r="A1003" s="1">
        <v>42736</v>
      </c>
      <c r="B1003" t="s">
        <v>5</v>
      </c>
      <c r="C1003">
        <v>55078652358</v>
      </c>
    </row>
    <row r="1004" spans="1:3" x14ac:dyDescent="0.35">
      <c r="A1004" s="1">
        <v>43101</v>
      </c>
      <c r="B1004" t="s">
        <v>5</v>
      </c>
      <c r="C1004">
        <v>59011682429</v>
      </c>
    </row>
    <row r="1005" spans="1:3" x14ac:dyDescent="0.35">
      <c r="A1005" s="1">
        <v>43466</v>
      </c>
      <c r="B1005" t="s">
        <v>5</v>
      </c>
      <c r="C1005">
        <v>59321854785</v>
      </c>
    </row>
    <row r="1006" spans="1:3" x14ac:dyDescent="0.35">
      <c r="A1006" s="1">
        <v>43831</v>
      </c>
      <c r="B1006" t="s">
        <v>5</v>
      </c>
      <c r="C1006">
        <v>57917695386</v>
      </c>
    </row>
    <row r="1007" spans="1:3" x14ac:dyDescent="0.35">
      <c r="A1007" s="1">
        <v>39083</v>
      </c>
      <c r="B1007" t="s">
        <v>5</v>
      </c>
      <c r="C1007">
        <v>431421881.19999999</v>
      </c>
    </row>
    <row r="1008" spans="1:3" x14ac:dyDescent="0.35">
      <c r="A1008" s="1">
        <v>39448</v>
      </c>
      <c r="B1008" t="s">
        <v>5</v>
      </c>
      <c r="C1008">
        <v>420506996.39999998</v>
      </c>
    </row>
    <row r="1009" spans="1:3" x14ac:dyDescent="0.35">
      <c r="A1009" s="1">
        <v>39814</v>
      </c>
      <c r="B1009" t="s">
        <v>5</v>
      </c>
      <c r="C1009">
        <v>787056610.5</v>
      </c>
    </row>
    <row r="1010" spans="1:3" x14ac:dyDescent="0.35">
      <c r="A1010" s="1">
        <v>40179</v>
      </c>
      <c r="B1010" t="s">
        <v>5</v>
      </c>
      <c r="C1010">
        <v>1302262652.3</v>
      </c>
    </row>
    <row r="1011" spans="1:3" x14ac:dyDescent="0.35">
      <c r="A1011" s="1">
        <v>40544</v>
      </c>
      <c r="B1011" t="s">
        <v>5</v>
      </c>
      <c r="C1011">
        <v>1605921015.9000001</v>
      </c>
    </row>
    <row r="1012" spans="1:3" x14ac:dyDescent="0.35">
      <c r="A1012" s="1">
        <v>40909</v>
      </c>
      <c r="B1012" t="s">
        <v>5</v>
      </c>
      <c r="C1012">
        <v>1739653005.5</v>
      </c>
    </row>
    <row r="1013" spans="1:3" x14ac:dyDescent="0.35">
      <c r="A1013" s="1">
        <v>41275</v>
      </c>
      <c r="B1013" t="s">
        <v>5</v>
      </c>
      <c r="C1013">
        <v>1478598084</v>
      </c>
    </row>
    <row r="1014" spans="1:3" x14ac:dyDescent="0.35">
      <c r="A1014" s="1">
        <v>41640</v>
      </c>
      <c r="B1014" t="s">
        <v>5</v>
      </c>
      <c r="C1014">
        <v>914027909.70000005</v>
      </c>
    </row>
    <row r="1015" spans="1:3" x14ac:dyDescent="0.35">
      <c r="A1015" s="1">
        <v>42005</v>
      </c>
      <c r="B1015" t="s">
        <v>5</v>
      </c>
      <c r="C1015">
        <v>532051255.39999998</v>
      </c>
    </row>
    <row r="1016" spans="1:3" x14ac:dyDescent="0.35">
      <c r="A1016" s="1">
        <v>42370</v>
      </c>
      <c r="B1016" t="s">
        <v>5</v>
      </c>
      <c r="C1016">
        <v>395881505.19999999</v>
      </c>
    </row>
    <row r="1017" spans="1:3" x14ac:dyDescent="0.35">
      <c r="A1017" s="1">
        <v>42736</v>
      </c>
      <c r="B1017" t="s">
        <v>5</v>
      </c>
      <c r="C1017">
        <v>388801462.89999998</v>
      </c>
    </row>
    <row r="1018" spans="1:3" x14ac:dyDescent="0.35">
      <c r="A1018" s="1">
        <v>43101</v>
      </c>
      <c r="B1018" t="s">
        <v>5</v>
      </c>
      <c r="C1018">
        <v>1374114587.4000001</v>
      </c>
    </row>
    <row r="1019" spans="1:3" x14ac:dyDescent="0.35">
      <c r="A1019" s="1">
        <v>43466</v>
      </c>
      <c r="B1019" t="s">
        <v>5</v>
      </c>
      <c r="C1019">
        <v>1861295679.9000001</v>
      </c>
    </row>
    <row r="1020" spans="1:3" x14ac:dyDescent="0.35">
      <c r="A1020" s="1">
        <v>43831</v>
      </c>
      <c r="B1020" t="s">
        <v>5</v>
      </c>
      <c r="C1020">
        <v>2992458754.3000002</v>
      </c>
    </row>
    <row r="1021" spans="1:3" x14ac:dyDescent="0.35">
      <c r="A1021" s="1">
        <v>39083</v>
      </c>
      <c r="B1021" t="s">
        <v>5</v>
      </c>
      <c r="C1021">
        <v>20.708100000000002</v>
      </c>
    </row>
    <row r="1022" spans="1:3" x14ac:dyDescent="0.35">
      <c r="A1022" s="1">
        <v>39448</v>
      </c>
      <c r="B1022" t="s">
        <v>5</v>
      </c>
      <c r="C1022">
        <v>20.8444</v>
      </c>
    </row>
    <row r="1023" spans="1:3" x14ac:dyDescent="0.35">
      <c r="A1023" s="1">
        <v>39814</v>
      </c>
      <c r="B1023" t="s">
        <v>5</v>
      </c>
      <c r="C1023">
        <v>31.940799999999999</v>
      </c>
    </row>
    <row r="1024" spans="1:3" x14ac:dyDescent="0.35">
      <c r="A1024" s="1">
        <v>40179</v>
      </c>
      <c r="B1024" t="s">
        <v>5</v>
      </c>
      <c r="C1024">
        <v>35.391199999999998</v>
      </c>
    </row>
    <row r="1025" spans="1:3" x14ac:dyDescent="0.35">
      <c r="A1025" s="1">
        <v>40544</v>
      </c>
      <c r="B1025" t="s">
        <v>5</v>
      </c>
      <c r="C1025">
        <v>33.6661</v>
      </c>
    </row>
    <row r="1026" spans="1:3" x14ac:dyDescent="0.35">
      <c r="A1026" s="1">
        <v>40909</v>
      </c>
      <c r="B1026" t="s">
        <v>5</v>
      </c>
      <c r="C1026">
        <v>31.332100000000001</v>
      </c>
    </row>
    <row r="1027" spans="1:3" x14ac:dyDescent="0.35">
      <c r="A1027" s="1">
        <v>41275</v>
      </c>
      <c r="B1027" t="s">
        <v>5</v>
      </c>
      <c r="C1027">
        <v>34.755099999999999</v>
      </c>
    </row>
    <row r="1028" spans="1:3" x14ac:dyDescent="0.35">
      <c r="A1028" s="1">
        <v>41640</v>
      </c>
      <c r="B1028" t="s">
        <v>5</v>
      </c>
      <c r="C1028">
        <v>33.943600000000004</v>
      </c>
    </row>
    <row r="1029" spans="1:3" x14ac:dyDescent="0.35">
      <c r="A1029" s="1">
        <v>42005</v>
      </c>
      <c r="B1029" t="s">
        <v>5</v>
      </c>
      <c r="C1029">
        <v>44.660299999999999</v>
      </c>
    </row>
    <row r="1030" spans="1:3" x14ac:dyDescent="0.35">
      <c r="A1030" s="1">
        <v>42370</v>
      </c>
      <c r="B1030" t="s">
        <v>5</v>
      </c>
      <c r="C1030">
        <v>60.331000000000003</v>
      </c>
    </row>
    <row r="1031" spans="1:3" x14ac:dyDescent="0.35">
      <c r="A1031" s="1">
        <v>42736</v>
      </c>
      <c r="B1031" t="s">
        <v>5</v>
      </c>
      <c r="C1031">
        <v>51.628700000000002</v>
      </c>
    </row>
    <row r="1032" spans="1:3" x14ac:dyDescent="0.35">
      <c r="A1032" s="1">
        <v>43101</v>
      </c>
      <c r="B1032" t="s">
        <v>5</v>
      </c>
      <c r="C1032">
        <v>67.595200000000006</v>
      </c>
    </row>
    <row r="1033" spans="1:3" x14ac:dyDescent="0.35">
      <c r="A1033" s="1">
        <v>43466</v>
      </c>
      <c r="B1033" t="s">
        <v>5</v>
      </c>
      <c r="C1033">
        <v>78.688000000000002</v>
      </c>
    </row>
    <row r="1034" spans="1:3" x14ac:dyDescent="0.35">
      <c r="A1034" s="1">
        <v>43831</v>
      </c>
      <c r="B1034" t="s">
        <v>5</v>
      </c>
      <c r="C1034">
        <v>125.8827</v>
      </c>
    </row>
    <row r="1035" spans="1:3" x14ac:dyDescent="0.35">
      <c r="A1035" s="1">
        <v>39083</v>
      </c>
      <c r="B1035" t="s">
        <v>5</v>
      </c>
      <c r="C1035">
        <v>11941803691</v>
      </c>
    </row>
    <row r="1036" spans="1:3" x14ac:dyDescent="0.35">
      <c r="A1036" s="1">
        <v>39448</v>
      </c>
      <c r="B1036" t="s">
        <v>5</v>
      </c>
      <c r="C1036">
        <v>15596027679</v>
      </c>
    </row>
    <row r="1037" spans="1:3" x14ac:dyDescent="0.35">
      <c r="A1037" s="1">
        <v>39814</v>
      </c>
      <c r="B1037" t="s">
        <v>5</v>
      </c>
      <c r="C1037">
        <v>20277281253</v>
      </c>
    </row>
    <row r="1038" spans="1:3" x14ac:dyDescent="0.35">
      <c r="A1038" s="1">
        <v>40179</v>
      </c>
      <c r="B1038" t="s">
        <v>5</v>
      </c>
      <c r="C1038">
        <v>26795572705</v>
      </c>
    </row>
    <row r="1039" spans="1:3" x14ac:dyDescent="0.35">
      <c r="A1039" s="1">
        <v>40544</v>
      </c>
      <c r="B1039" t="s">
        <v>5</v>
      </c>
      <c r="C1039">
        <v>34370523283</v>
      </c>
    </row>
    <row r="1040" spans="1:3" x14ac:dyDescent="0.35">
      <c r="A1040" s="1">
        <v>40909</v>
      </c>
      <c r="B1040" t="s">
        <v>5</v>
      </c>
      <c r="C1040">
        <v>36856294100</v>
      </c>
    </row>
    <row r="1041" spans="1:3" x14ac:dyDescent="0.35">
      <c r="A1041" s="1">
        <v>41275</v>
      </c>
      <c r="B1041" t="s">
        <v>5</v>
      </c>
      <c r="C1041">
        <v>44072816709</v>
      </c>
    </row>
    <row r="1042" spans="1:3" x14ac:dyDescent="0.35">
      <c r="A1042" s="1">
        <v>41640</v>
      </c>
      <c r="B1042" t="s">
        <v>5</v>
      </c>
      <c r="C1042">
        <v>46456046426</v>
      </c>
    </row>
    <row r="1043" spans="1:3" x14ac:dyDescent="0.35">
      <c r="A1043" s="1">
        <v>42005</v>
      </c>
      <c r="B1043" t="s">
        <v>5</v>
      </c>
      <c r="C1043">
        <v>49254143995</v>
      </c>
    </row>
    <row r="1044" spans="1:3" x14ac:dyDescent="0.35">
      <c r="A1044" s="1">
        <v>42370</v>
      </c>
      <c r="B1044" t="s">
        <v>5</v>
      </c>
      <c r="C1044">
        <v>57827339857</v>
      </c>
    </row>
    <row r="1045" spans="1:3" x14ac:dyDescent="0.35">
      <c r="A1045" s="1">
        <v>42736</v>
      </c>
      <c r="B1045" t="s">
        <v>5</v>
      </c>
      <c r="C1045">
        <v>59175902494</v>
      </c>
    </row>
    <row r="1046" spans="1:3" x14ac:dyDescent="0.35">
      <c r="A1046" s="1">
        <v>43101</v>
      </c>
      <c r="B1046" t="s">
        <v>5</v>
      </c>
      <c r="C1046">
        <v>63217528197</v>
      </c>
    </row>
    <row r="1047" spans="1:3" x14ac:dyDescent="0.35">
      <c r="A1047" s="1">
        <v>43466</v>
      </c>
      <c r="B1047" t="s">
        <v>5</v>
      </c>
      <c r="C1047">
        <v>64446155980</v>
      </c>
    </row>
    <row r="1048" spans="1:3" x14ac:dyDescent="0.35">
      <c r="A1048" s="1">
        <v>43831</v>
      </c>
      <c r="B1048" t="s">
        <v>5</v>
      </c>
      <c r="C1048">
        <v>67286794415</v>
      </c>
    </row>
    <row r="1049" spans="1:3" x14ac:dyDescent="0.35">
      <c r="A1049" s="1">
        <v>39083</v>
      </c>
      <c r="B1049" t="s">
        <v>5</v>
      </c>
      <c r="C1049">
        <v>0</v>
      </c>
    </row>
    <row r="1050" spans="1:3" x14ac:dyDescent="0.35">
      <c r="A1050" s="1">
        <v>39448</v>
      </c>
      <c r="B1050" t="s">
        <v>5</v>
      </c>
      <c r="C1050">
        <v>82084000</v>
      </c>
    </row>
    <row r="1051" spans="1:3" x14ac:dyDescent="0.35">
      <c r="A1051" s="1">
        <v>39814</v>
      </c>
      <c r="B1051" t="s">
        <v>5</v>
      </c>
      <c r="C1051">
        <v>162358.5</v>
      </c>
    </row>
    <row r="1052" spans="1:3" x14ac:dyDescent="0.35">
      <c r="A1052" s="1">
        <v>40179</v>
      </c>
      <c r="B1052" t="s">
        <v>5</v>
      </c>
      <c r="C1052">
        <v>17972037</v>
      </c>
    </row>
    <row r="1053" spans="1:3" x14ac:dyDescent="0.35">
      <c r="A1053" s="1">
        <v>40544</v>
      </c>
      <c r="B1053" t="s">
        <v>5</v>
      </c>
      <c r="C1053">
        <v>204751.1</v>
      </c>
    </row>
    <row r="1054" spans="1:3" x14ac:dyDescent="0.35">
      <c r="A1054" s="1">
        <v>40909</v>
      </c>
      <c r="B1054" t="s">
        <v>5</v>
      </c>
      <c r="C1054">
        <v>40348853.989</v>
      </c>
    </row>
    <row r="1055" spans="1:3" x14ac:dyDescent="0.35">
      <c r="A1055" s="1">
        <v>41275</v>
      </c>
      <c r="B1055" t="s">
        <v>5</v>
      </c>
      <c r="C1055">
        <v>36637411.340000004</v>
      </c>
    </row>
    <row r="1056" spans="1:3" x14ac:dyDescent="0.35">
      <c r="A1056" s="1">
        <v>41640</v>
      </c>
      <c r="B1056" t="s">
        <v>5</v>
      </c>
      <c r="C1056">
        <v>30971119.271000002</v>
      </c>
    </row>
    <row r="1057" spans="1:3" x14ac:dyDescent="0.35">
      <c r="A1057" s="1">
        <v>42005</v>
      </c>
      <c r="B1057" t="s">
        <v>5</v>
      </c>
      <c r="C1057">
        <v>11114711.6</v>
      </c>
    </row>
    <row r="1058" spans="1:3" x14ac:dyDescent="0.35">
      <c r="A1058" s="1">
        <v>42370</v>
      </c>
      <c r="B1058" t="s">
        <v>5</v>
      </c>
      <c r="C1058">
        <v>3988048.38</v>
      </c>
    </row>
    <row r="1059" spans="1:3" x14ac:dyDescent="0.35">
      <c r="A1059" s="1">
        <v>42736</v>
      </c>
      <c r="B1059" t="s">
        <v>5</v>
      </c>
      <c r="C1059">
        <v>1418195.84</v>
      </c>
    </row>
    <row r="1060" spans="1:3" x14ac:dyDescent="0.35">
      <c r="A1060" s="1">
        <v>43101</v>
      </c>
      <c r="B1060" t="s">
        <v>5</v>
      </c>
      <c r="C1060">
        <v>1579247.15</v>
      </c>
    </row>
    <row r="1061" spans="1:3" x14ac:dyDescent="0.35">
      <c r="A1061" s="1">
        <v>43466</v>
      </c>
      <c r="B1061" t="s">
        <v>5</v>
      </c>
      <c r="C1061">
        <v>3445473.4676000001</v>
      </c>
    </row>
    <row r="1062" spans="1:3" x14ac:dyDescent="0.35">
      <c r="A1062" s="1">
        <v>43831</v>
      </c>
      <c r="B1062" t="s">
        <v>5</v>
      </c>
      <c r="C1062">
        <v>8053050.8943999996</v>
      </c>
    </row>
    <row r="1063" spans="1:3" x14ac:dyDescent="0.35">
      <c r="A1063" s="1">
        <v>39083</v>
      </c>
      <c r="B1063" t="s">
        <v>5</v>
      </c>
      <c r="C1063">
        <v>0</v>
      </c>
    </row>
    <row r="1064" spans="1:3" x14ac:dyDescent="0.35">
      <c r="A1064" s="1">
        <v>39448</v>
      </c>
      <c r="B1064" t="s">
        <v>5</v>
      </c>
      <c r="C1064">
        <v>0</v>
      </c>
    </row>
    <row r="1065" spans="1:3" x14ac:dyDescent="0.35">
      <c r="A1065" s="1">
        <v>40909</v>
      </c>
      <c r="B1065" t="s">
        <v>5</v>
      </c>
      <c r="C1065">
        <v>0</v>
      </c>
    </row>
    <row r="1066" spans="1:3" x14ac:dyDescent="0.35">
      <c r="A1066" s="1">
        <v>41275</v>
      </c>
      <c r="B1066" t="s">
        <v>5</v>
      </c>
      <c r="C1066">
        <v>0</v>
      </c>
    </row>
    <row r="1067" spans="1:3" x14ac:dyDescent="0.35">
      <c r="A1067" s="1">
        <v>41640</v>
      </c>
      <c r="B1067" t="s">
        <v>5</v>
      </c>
      <c r="C1067">
        <v>0</v>
      </c>
    </row>
    <row r="1068" spans="1:3" x14ac:dyDescent="0.35">
      <c r="A1068" s="1">
        <v>42005</v>
      </c>
      <c r="B1068" t="s">
        <v>5</v>
      </c>
      <c r="C1068">
        <v>0</v>
      </c>
    </row>
    <row r="1069" spans="1:3" x14ac:dyDescent="0.35">
      <c r="A1069" s="1">
        <v>42370</v>
      </c>
      <c r="B1069" t="s">
        <v>5</v>
      </c>
      <c r="C1069">
        <v>0</v>
      </c>
    </row>
    <row r="1070" spans="1:3" x14ac:dyDescent="0.35">
      <c r="A1070" s="1">
        <v>42736</v>
      </c>
      <c r="B1070" t="s">
        <v>5</v>
      </c>
      <c r="C1070">
        <v>0</v>
      </c>
    </row>
    <row r="1071" spans="1:3" x14ac:dyDescent="0.35">
      <c r="A1071" s="1">
        <v>43101</v>
      </c>
      <c r="B1071" t="s">
        <v>5</v>
      </c>
      <c r="C1071">
        <v>0</v>
      </c>
    </row>
    <row r="1072" spans="1:3" x14ac:dyDescent="0.35">
      <c r="A1072" s="1">
        <v>43466</v>
      </c>
      <c r="B1072" t="s">
        <v>5</v>
      </c>
      <c r="C1072">
        <v>0</v>
      </c>
    </row>
    <row r="1073" spans="1:3" x14ac:dyDescent="0.35">
      <c r="A1073" s="1">
        <v>43831</v>
      </c>
      <c r="B1073" t="s">
        <v>5</v>
      </c>
      <c r="C1073">
        <v>0</v>
      </c>
    </row>
    <row r="1074" spans="1:3" x14ac:dyDescent="0.35">
      <c r="A1074" s="1">
        <v>39083</v>
      </c>
      <c r="B1074" t="s">
        <v>5</v>
      </c>
      <c r="C1074">
        <v>-893342152</v>
      </c>
    </row>
    <row r="1075" spans="1:3" x14ac:dyDescent="0.35">
      <c r="A1075" s="1">
        <v>39448</v>
      </c>
      <c r="B1075" t="s">
        <v>5</v>
      </c>
      <c r="C1075">
        <v>1678971010</v>
      </c>
    </row>
    <row r="1076" spans="1:3" x14ac:dyDescent="0.35">
      <c r="A1076" s="1">
        <v>39814</v>
      </c>
      <c r="B1076" t="s">
        <v>5</v>
      </c>
      <c r="C1076">
        <v>2205298180</v>
      </c>
    </row>
    <row r="1077" spans="1:3" x14ac:dyDescent="0.35">
      <c r="A1077" s="1">
        <v>40179</v>
      </c>
      <c r="B1077" t="s">
        <v>5</v>
      </c>
      <c r="C1077">
        <v>-3227211182.4000001</v>
      </c>
    </row>
    <row r="1078" spans="1:3" x14ac:dyDescent="0.35">
      <c r="A1078" s="1">
        <v>40544</v>
      </c>
      <c r="B1078" t="s">
        <v>5</v>
      </c>
      <c r="C1078">
        <v>-3023770965.8000002</v>
      </c>
    </row>
    <row r="1079" spans="1:3" x14ac:dyDescent="0.35">
      <c r="A1079" s="1">
        <v>40909</v>
      </c>
      <c r="B1079" t="s">
        <v>5</v>
      </c>
      <c r="C1079">
        <v>-1464627990.9000001</v>
      </c>
    </row>
    <row r="1080" spans="1:3" x14ac:dyDescent="0.35">
      <c r="A1080" s="1">
        <v>41275</v>
      </c>
      <c r="B1080" t="s">
        <v>5</v>
      </c>
      <c r="C1080">
        <v>-7120017424.5</v>
      </c>
    </row>
    <row r="1081" spans="1:3" x14ac:dyDescent="0.35">
      <c r="A1081" s="1">
        <v>41640</v>
      </c>
      <c r="B1081" t="s">
        <v>5</v>
      </c>
      <c r="C1081">
        <v>3657514667.5</v>
      </c>
    </row>
    <row r="1082" spans="1:3" x14ac:dyDescent="0.35">
      <c r="A1082" s="1">
        <v>42005</v>
      </c>
      <c r="B1082" t="s">
        <v>5</v>
      </c>
      <c r="C1082">
        <v>10028215163</v>
      </c>
    </row>
    <row r="1083" spans="1:3" x14ac:dyDescent="0.35">
      <c r="A1083" s="1">
        <v>42370</v>
      </c>
      <c r="B1083" t="s">
        <v>5</v>
      </c>
      <c r="C1083">
        <v>-179517618.91999999</v>
      </c>
    </row>
    <row r="1084" spans="1:3" x14ac:dyDescent="0.35">
      <c r="A1084" s="1">
        <v>42736</v>
      </c>
      <c r="B1084" t="s">
        <v>5</v>
      </c>
      <c r="C1084">
        <v>-7397295409.1999998</v>
      </c>
    </row>
    <row r="1085" spans="1:3" x14ac:dyDescent="0.35">
      <c r="A1085" s="1">
        <v>43101</v>
      </c>
      <c r="B1085" t="s">
        <v>5</v>
      </c>
      <c r="C1085">
        <v>-6456076413.1000004</v>
      </c>
    </row>
    <row r="1086" spans="1:3" x14ac:dyDescent="0.35">
      <c r="A1086" s="1">
        <v>43466</v>
      </c>
      <c r="B1086" t="s">
        <v>5</v>
      </c>
      <c r="C1086">
        <v>-4098478747.5999999</v>
      </c>
    </row>
    <row r="1087" spans="1:3" x14ac:dyDescent="0.35">
      <c r="A1087" s="1">
        <v>43831</v>
      </c>
      <c r="B1087" t="s">
        <v>5</v>
      </c>
      <c r="C1087">
        <v>-1866468113.0999999</v>
      </c>
    </row>
    <row r="1088" spans="1:3" x14ac:dyDescent="0.35">
      <c r="A1088" s="1">
        <v>39083</v>
      </c>
      <c r="B1088" t="s">
        <v>5</v>
      </c>
      <c r="C1088">
        <v>45329462968</v>
      </c>
    </row>
    <row r="1089" spans="1:3" x14ac:dyDescent="0.35">
      <c r="A1089" s="1">
        <v>39448</v>
      </c>
      <c r="B1089" t="s">
        <v>5</v>
      </c>
      <c r="C1089">
        <v>64665690437</v>
      </c>
    </row>
    <row r="1090" spans="1:3" x14ac:dyDescent="0.35">
      <c r="A1090" s="1">
        <v>39814</v>
      </c>
      <c r="B1090" t="s">
        <v>5</v>
      </c>
      <c r="C1090">
        <v>41582480381</v>
      </c>
    </row>
    <row r="1091" spans="1:3" x14ac:dyDescent="0.35">
      <c r="A1091" s="1">
        <v>40179</v>
      </c>
      <c r="B1091" t="s">
        <v>5</v>
      </c>
      <c r="C1091">
        <v>51585764936</v>
      </c>
    </row>
    <row r="1092" spans="1:3" x14ac:dyDescent="0.35">
      <c r="A1092" s="1">
        <v>40544</v>
      </c>
      <c r="B1092" t="s">
        <v>5</v>
      </c>
      <c r="C1092">
        <v>68252355246</v>
      </c>
    </row>
    <row r="1093" spans="1:3" x14ac:dyDescent="0.35">
      <c r="A1093" s="1">
        <v>40909</v>
      </c>
      <c r="B1093" t="s">
        <v>5</v>
      </c>
      <c r="C1093">
        <v>72133100315</v>
      </c>
    </row>
    <row r="1094" spans="1:3" x14ac:dyDescent="0.35">
      <c r="A1094" s="1">
        <v>41275</v>
      </c>
      <c r="B1094" t="s">
        <v>5</v>
      </c>
      <c r="C1094">
        <v>70380501722</v>
      </c>
    </row>
    <row r="1095" spans="1:3" x14ac:dyDescent="0.35">
      <c r="A1095" s="1">
        <v>41640</v>
      </c>
      <c r="B1095" t="s">
        <v>5</v>
      </c>
      <c r="C1095">
        <v>61496795045</v>
      </c>
    </row>
    <row r="1096" spans="1:3" x14ac:dyDescent="0.35">
      <c r="A1096" s="1">
        <v>42005</v>
      </c>
      <c r="B1096" t="s">
        <v>5</v>
      </c>
      <c r="C1096">
        <v>34603647353</v>
      </c>
    </row>
    <row r="1097" spans="1:3" x14ac:dyDescent="0.35">
      <c r="A1097" s="1">
        <v>42370</v>
      </c>
      <c r="B1097" t="s">
        <v>5</v>
      </c>
      <c r="C1097">
        <v>28640556801</v>
      </c>
    </row>
    <row r="1098" spans="1:3" x14ac:dyDescent="0.35">
      <c r="A1098" s="1">
        <v>42736</v>
      </c>
      <c r="B1098" t="s">
        <v>5</v>
      </c>
      <c r="C1098">
        <v>35837464385</v>
      </c>
    </row>
    <row r="1099" spans="1:3" x14ac:dyDescent="0.35">
      <c r="A1099" s="1">
        <v>43101</v>
      </c>
      <c r="B1099" t="s">
        <v>5</v>
      </c>
      <c r="C1099">
        <v>41837360215</v>
      </c>
    </row>
    <row r="1100" spans="1:3" x14ac:dyDescent="0.35">
      <c r="A1100" s="1">
        <v>43466</v>
      </c>
      <c r="B1100" t="s">
        <v>5</v>
      </c>
      <c r="C1100">
        <v>35872743553</v>
      </c>
    </row>
    <row r="1101" spans="1:3" x14ac:dyDescent="0.35">
      <c r="A1101" s="1">
        <v>43831</v>
      </c>
      <c r="B1101" t="s">
        <v>5</v>
      </c>
      <c r="C1101">
        <v>21540234146</v>
      </c>
    </row>
    <row r="1102" spans="1:3" x14ac:dyDescent="0.35">
      <c r="A1102" s="1">
        <v>39083</v>
      </c>
      <c r="B1102" t="s">
        <v>5</v>
      </c>
      <c r="C1102">
        <v>46330000</v>
      </c>
    </row>
    <row r="1103" spans="1:3" x14ac:dyDescent="0.35">
      <c r="A1103" s="1">
        <v>39448</v>
      </c>
      <c r="B1103" t="s">
        <v>5</v>
      </c>
      <c r="C1103">
        <v>67750000</v>
      </c>
    </row>
    <row r="1104" spans="1:3" x14ac:dyDescent="0.35">
      <c r="A1104" s="1">
        <v>39814</v>
      </c>
      <c r="B1104" t="s">
        <v>5</v>
      </c>
      <c r="C1104">
        <v>64060000</v>
      </c>
    </row>
    <row r="1105" spans="1:3" x14ac:dyDescent="0.35">
      <c r="A1105" s="1">
        <v>40179</v>
      </c>
      <c r="B1105" t="s">
        <v>5</v>
      </c>
      <c r="C1105">
        <v>43730000</v>
      </c>
    </row>
    <row r="1106" spans="1:3" x14ac:dyDescent="0.35">
      <c r="A1106" s="1">
        <v>40544</v>
      </c>
      <c r="B1106" t="s">
        <v>5</v>
      </c>
      <c r="C1106">
        <v>33580000</v>
      </c>
    </row>
    <row r="1107" spans="1:3" x14ac:dyDescent="0.35">
      <c r="A1107" s="1">
        <v>40909</v>
      </c>
      <c r="B1107" t="s">
        <v>5</v>
      </c>
      <c r="C1107">
        <v>34220000</v>
      </c>
    </row>
    <row r="1108" spans="1:3" x14ac:dyDescent="0.35">
      <c r="A1108" s="1">
        <v>41275</v>
      </c>
      <c r="B1108" t="s">
        <v>5</v>
      </c>
      <c r="C1108">
        <v>25680000</v>
      </c>
    </row>
    <row r="1109" spans="1:3" x14ac:dyDescent="0.35">
      <c r="A1109" s="1">
        <v>41640</v>
      </c>
      <c r="B1109" t="s">
        <v>5</v>
      </c>
      <c r="C1109">
        <v>34670000</v>
      </c>
    </row>
    <row r="1110" spans="1:3" x14ac:dyDescent="0.35">
      <c r="A1110" s="1">
        <v>42005</v>
      </c>
      <c r="B1110" t="s">
        <v>5</v>
      </c>
      <c r="C1110">
        <v>24460000</v>
      </c>
    </row>
    <row r="1111" spans="1:3" x14ac:dyDescent="0.35">
      <c r="A1111" s="1">
        <v>42370</v>
      </c>
      <c r="B1111" t="s">
        <v>5</v>
      </c>
      <c r="C1111">
        <v>30380000</v>
      </c>
    </row>
    <row r="1112" spans="1:3" x14ac:dyDescent="0.35">
      <c r="A1112" s="1">
        <v>42736</v>
      </c>
      <c r="B1112" t="s">
        <v>5</v>
      </c>
      <c r="C1112">
        <v>26710000</v>
      </c>
    </row>
    <row r="1113" spans="1:3" x14ac:dyDescent="0.35">
      <c r="A1113" s="1">
        <v>43101</v>
      </c>
      <c r="B1113" t="s">
        <v>5</v>
      </c>
      <c r="C1113">
        <v>47060000</v>
      </c>
    </row>
    <row r="1114" spans="1:3" x14ac:dyDescent="0.35">
      <c r="A1114" s="1">
        <v>43466</v>
      </c>
      <c r="B1114" t="s">
        <v>5</v>
      </c>
      <c r="C1114">
        <v>46980000</v>
      </c>
    </row>
    <row r="1115" spans="1:3" x14ac:dyDescent="0.35">
      <c r="A1115" s="1">
        <v>39083</v>
      </c>
      <c r="B1115" t="s">
        <v>5</v>
      </c>
      <c r="C1115">
        <v>314280000</v>
      </c>
    </row>
    <row r="1116" spans="1:3" x14ac:dyDescent="0.35">
      <c r="A1116" s="1">
        <v>39448</v>
      </c>
      <c r="B1116" t="s">
        <v>5</v>
      </c>
      <c r="C1116">
        <v>279980000</v>
      </c>
    </row>
    <row r="1117" spans="1:3" x14ac:dyDescent="0.35">
      <c r="A1117" s="1">
        <v>39814</v>
      </c>
      <c r="B1117" t="s">
        <v>5</v>
      </c>
      <c r="C1117">
        <v>173630000</v>
      </c>
    </row>
    <row r="1118" spans="1:3" x14ac:dyDescent="0.35">
      <c r="A1118" s="1">
        <v>40179</v>
      </c>
      <c r="B1118" t="s">
        <v>5</v>
      </c>
      <c r="C1118">
        <v>201610000</v>
      </c>
    </row>
    <row r="1119" spans="1:3" x14ac:dyDescent="0.35">
      <c r="A1119" s="1">
        <v>40544</v>
      </c>
      <c r="B1119" t="s">
        <v>5</v>
      </c>
      <c r="C1119">
        <v>168930000</v>
      </c>
    </row>
    <row r="1120" spans="1:3" x14ac:dyDescent="0.35">
      <c r="A1120" s="1">
        <v>40909</v>
      </c>
      <c r="B1120" t="s">
        <v>5</v>
      </c>
      <c r="C1120">
        <v>177070000</v>
      </c>
    </row>
    <row r="1121" spans="1:3" x14ac:dyDescent="0.35">
      <c r="A1121" s="1">
        <v>41275</v>
      </c>
      <c r="B1121" t="s">
        <v>5</v>
      </c>
      <c r="C1121">
        <v>186800000</v>
      </c>
    </row>
    <row r="1122" spans="1:3" x14ac:dyDescent="0.35">
      <c r="A1122" s="1">
        <v>41640</v>
      </c>
      <c r="B1122" t="s">
        <v>5</v>
      </c>
      <c r="C1122">
        <v>166820000</v>
      </c>
    </row>
    <row r="1123" spans="1:3" x14ac:dyDescent="0.35">
      <c r="A1123" s="1">
        <v>42005</v>
      </c>
      <c r="B1123" t="s">
        <v>5</v>
      </c>
      <c r="C1123">
        <v>139770000</v>
      </c>
    </row>
    <row r="1124" spans="1:3" x14ac:dyDescent="0.35">
      <c r="A1124" s="1">
        <v>42370</v>
      </c>
      <c r="B1124" t="s">
        <v>5</v>
      </c>
      <c r="C1124">
        <v>167730000</v>
      </c>
    </row>
    <row r="1125" spans="1:3" x14ac:dyDescent="0.35">
      <c r="A1125" s="1">
        <v>42736</v>
      </c>
      <c r="B1125" t="s">
        <v>5</v>
      </c>
      <c r="C1125">
        <v>174260000</v>
      </c>
    </row>
    <row r="1126" spans="1:3" x14ac:dyDescent="0.35">
      <c r="A1126" s="1">
        <v>43101</v>
      </c>
      <c r="B1126" t="s">
        <v>5</v>
      </c>
      <c r="C1126">
        <v>142060000</v>
      </c>
    </row>
    <row r="1127" spans="1:3" x14ac:dyDescent="0.35">
      <c r="A1127" s="1">
        <v>43466</v>
      </c>
      <c r="B1127" t="s">
        <v>5</v>
      </c>
      <c r="C1127">
        <v>158040000</v>
      </c>
    </row>
    <row r="1128" spans="1:3" x14ac:dyDescent="0.35">
      <c r="A1128" s="1">
        <v>39083</v>
      </c>
      <c r="B1128" t="s">
        <v>5</v>
      </c>
      <c r="C1128">
        <v>10581250705</v>
      </c>
    </row>
    <row r="1129" spans="1:3" x14ac:dyDescent="0.35">
      <c r="A1129" s="1">
        <v>39448</v>
      </c>
      <c r="B1129" t="s">
        <v>5</v>
      </c>
      <c r="C1129">
        <v>7194246953</v>
      </c>
    </row>
    <row r="1130" spans="1:3" x14ac:dyDescent="0.35">
      <c r="A1130" s="1">
        <v>39814</v>
      </c>
      <c r="B1130" t="s">
        <v>5</v>
      </c>
      <c r="C1130">
        <v>-7571651745.6999998</v>
      </c>
    </row>
    <row r="1131" spans="1:3" x14ac:dyDescent="0.35">
      <c r="A1131" s="1">
        <v>40179</v>
      </c>
      <c r="B1131" t="s">
        <v>5</v>
      </c>
      <c r="C1131">
        <v>7505954235.1000004</v>
      </c>
    </row>
    <row r="1132" spans="1:3" x14ac:dyDescent="0.35">
      <c r="A1132" s="1">
        <v>40544</v>
      </c>
      <c r="B1132" t="s">
        <v>5</v>
      </c>
      <c r="C1132">
        <v>13084636207</v>
      </c>
    </row>
    <row r="1133" spans="1:3" x14ac:dyDescent="0.35">
      <c r="A1133" s="1">
        <v>40909</v>
      </c>
      <c r="B1133" t="s">
        <v>5</v>
      </c>
      <c r="C1133">
        <v>13841185161</v>
      </c>
    </row>
    <row r="1134" spans="1:3" x14ac:dyDescent="0.35">
      <c r="A1134" s="1">
        <v>41275</v>
      </c>
      <c r="B1134" t="s">
        <v>5</v>
      </c>
      <c r="C1134">
        <v>8145070111.6999998</v>
      </c>
    </row>
    <row r="1135" spans="1:3" x14ac:dyDescent="0.35">
      <c r="A1135" s="1">
        <v>41640</v>
      </c>
      <c r="B1135" t="s">
        <v>5</v>
      </c>
      <c r="C1135">
        <v>-3747517596.1999998</v>
      </c>
    </row>
    <row r="1136" spans="1:3" x14ac:dyDescent="0.35">
      <c r="A1136" s="1">
        <v>42005</v>
      </c>
      <c r="B1136" t="s">
        <v>5</v>
      </c>
      <c r="C1136">
        <v>-10272841903</v>
      </c>
    </row>
    <row r="1137" spans="1:3" x14ac:dyDescent="0.35">
      <c r="A1137" s="1">
        <v>42370</v>
      </c>
      <c r="B1137" t="s">
        <v>5</v>
      </c>
      <c r="C1137">
        <v>-3085195463.1999998</v>
      </c>
    </row>
    <row r="1138" spans="1:3" x14ac:dyDescent="0.35">
      <c r="A1138" s="1">
        <v>42736</v>
      </c>
      <c r="B1138" t="s">
        <v>5</v>
      </c>
      <c r="C1138">
        <v>-632867147.89999998</v>
      </c>
    </row>
    <row r="1139" spans="1:3" x14ac:dyDescent="0.35">
      <c r="A1139" s="1">
        <v>43101</v>
      </c>
      <c r="B1139" t="s">
        <v>5</v>
      </c>
      <c r="C1139">
        <v>7402606519.3000002</v>
      </c>
    </row>
    <row r="1140" spans="1:3" x14ac:dyDescent="0.35">
      <c r="A1140" s="1">
        <v>43466</v>
      </c>
      <c r="B1140" t="s">
        <v>5</v>
      </c>
      <c r="C1140">
        <v>5137394880.1999998</v>
      </c>
    </row>
    <row r="1141" spans="1:3" x14ac:dyDescent="0.35">
      <c r="A1141" s="1">
        <v>43831</v>
      </c>
      <c r="B1141" t="s">
        <v>5</v>
      </c>
      <c r="C1141">
        <v>871917831.29999995</v>
      </c>
    </row>
    <row r="1142" spans="1:3" x14ac:dyDescent="0.35">
      <c r="A1142" s="1">
        <v>39083</v>
      </c>
      <c r="B1142" t="s">
        <v>5</v>
      </c>
      <c r="C1142">
        <v>34526294540</v>
      </c>
    </row>
    <row r="1143" spans="1:3" x14ac:dyDescent="0.35">
      <c r="A1143" s="1">
        <v>39448</v>
      </c>
      <c r="B1143" t="s">
        <v>5</v>
      </c>
      <c r="C1143">
        <v>57261377695</v>
      </c>
    </row>
    <row r="1144" spans="1:3" x14ac:dyDescent="0.35">
      <c r="A1144" s="1">
        <v>39814</v>
      </c>
      <c r="B1144" t="s">
        <v>5</v>
      </c>
      <c r="C1144">
        <v>48783824988</v>
      </c>
    </row>
    <row r="1145" spans="1:3" x14ac:dyDescent="0.35">
      <c r="A1145" s="1">
        <v>40179</v>
      </c>
      <c r="B1145" t="s">
        <v>5</v>
      </c>
      <c r="C1145">
        <v>43642118667</v>
      </c>
    </row>
    <row r="1146" spans="1:3" x14ac:dyDescent="0.35">
      <c r="A1146" s="1">
        <v>40544</v>
      </c>
      <c r="B1146" t="s">
        <v>5</v>
      </c>
      <c r="C1146">
        <v>53805471322</v>
      </c>
    </row>
    <row r="1147" spans="1:3" x14ac:dyDescent="0.35">
      <c r="A1147" s="1">
        <v>40909</v>
      </c>
      <c r="B1147" t="s">
        <v>5</v>
      </c>
      <c r="C1147">
        <v>56529763172</v>
      </c>
    </row>
    <row r="1148" spans="1:3" x14ac:dyDescent="0.35">
      <c r="A1148" s="1">
        <v>41275</v>
      </c>
      <c r="B1148" t="s">
        <v>5</v>
      </c>
      <c r="C1148">
        <v>60111411121</v>
      </c>
    </row>
    <row r="1149" spans="1:3" x14ac:dyDescent="0.35">
      <c r="A1149" s="1">
        <v>41640</v>
      </c>
      <c r="B1149" t="s">
        <v>5</v>
      </c>
      <c r="C1149">
        <v>63033383446</v>
      </c>
    </row>
    <row r="1150" spans="1:3" x14ac:dyDescent="0.35">
      <c r="A1150" s="1">
        <v>42005</v>
      </c>
      <c r="B1150" t="s">
        <v>5</v>
      </c>
      <c r="C1150">
        <v>44042657940</v>
      </c>
    </row>
    <row r="1151" spans="1:3" x14ac:dyDescent="0.35">
      <c r="A1151" s="1">
        <v>42370</v>
      </c>
      <c r="B1151" t="s">
        <v>5</v>
      </c>
      <c r="C1151">
        <v>31271502806</v>
      </c>
    </row>
    <row r="1152" spans="1:3" x14ac:dyDescent="0.35">
      <c r="A1152" s="1">
        <v>42736</v>
      </c>
      <c r="B1152" t="s">
        <v>5</v>
      </c>
      <c r="C1152">
        <v>36001581968</v>
      </c>
    </row>
    <row r="1153" spans="1:3" x14ac:dyDescent="0.35">
      <c r="A1153" s="1">
        <v>43101</v>
      </c>
      <c r="B1153" t="s">
        <v>5</v>
      </c>
      <c r="C1153">
        <v>34165372004</v>
      </c>
    </row>
    <row r="1154" spans="1:3" x14ac:dyDescent="0.35">
      <c r="A1154" s="1">
        <v>43466</v>
      </c>
      <c r="B1154" t="s">
        <v>5</v>
      </c>
      <c r="C1154">
        <v>30508228605</v>
      </c>
    </row>
    <row r="1155" spans="1:3" x14ac:dyDescent="0.35">
      <c r="A1155" s="1">
        <v>43831</v>
      </c>
      <c r="B1155" t="s">
        <v>5</v>
      </c>
      <c r="C1155">
        <v>20605633410</v>
      </c>
    </row>
    <row r="1156" spans="1:3" x14ac:dyDescent="0.35">
      <c r="A1156" s="1">
        <v>39083</v>
      </c>
      <c r="B1156" t="s">
        <v>6</v>
      </c>
      <c r="C1156">
        <v>10975296230</v>
      </c>
    </row>
    <row r="1157" spans="1:3" x14ac:dyDescent="0.35">
      <c r="A1157" s="1">
        <v>39448</v>
      </c>
      <c r="B1157" t="s">
        <v>6</v>
      </c>
      <c r="C1157">
        <v>12946374022</v>
      </c>
    </row>
    <row r="1158" spans="1:3" x14ac:dyDescent="0.35">
      <c r="A1158" s="1">
        <v>39814</v>
      </c>
      <c r="B1158" t="s">
        <v>6</v>
      </c>
      <c r="C1158">
        <v>11852739421</v>
      </c>
    </row>
    <row r="1159" spans="1:3" x14ac:dyDescent="0.35">
      <c r="A1159" s="1">
        <v>40179</v>
      </c>
      <c r="B1159" t="s">
        <v>6</v>
      </c>
      <c r="C1159">
        <v>11807765688</v>
      </c>
    </row>
    <row r="1160" spans="1:3" x14ac:dyDescent="0.35">
      <c r="A1160" s="1">
        <v>40544</v>
      </c>
      <c r="B1160" t="s">
        <v>6</v>
      </c>
      <c r="C1160">
        <v>12894104016</v>
      </c>
    </row>
    <row r="1161" spans="1:3" x14ac:dyDescent="0.35">
      <c r="A1161" s="1">
        <v>40909</v>
      </c>
      <c r="B1161" t="s">
        <v>6</v>
      </c>
      <c r="C1161">
        <v>12228065466</v>
      </c>
    </row>
    <row r="1162" spans="1:3" x14ac:dyDescent="0.35">
      <c r="A1162" s="1">
        <v>41275</v>
      </c>
      <c r="B1162" t="s">
        <v>6</v>
      </c>
      <c r="C1162">
        <v>12996539294</v>
      </c>
    </row>
    <row r="1163" spans="1:3" x14ac:dyDescent="0.35">
      <c r="A1163" s="1">
        <v>41640</v>
      </c>
      <c r="B1163" t="s">
        <v>6</v>
      </c>
      <c r="C1163">
        <v>13349419700</v>
      </c>
    </row>
    <row r="1164" spans="1:3" x14ac:dyDescent="0.35">
      <c r="A1164" s="1">
        <v>42005</v>
      </c>
      <c r="B1164" t="s">
        <v>6</v>
      </c>
      <c r="C1164">
        <v>11521808375</v>
      </c>
    </row>
    <row r="1165" spans="1:3" x14ac:dyDescent="0.35">
      <c r="A1165" s="1">
        <v>42370</v>
      </c>
      <c r="B1165" t="s">
        <v>6</v>
      </c>
      <c r="C1165">
        <v>12053832974</v>
      </c>
    </row>
    <row r="1166" spans="1:3" x14ac:dyDescent="0.35">
      <c r="A1166" s="1">
        <v>42736</v>
      </c>
      <c r="B1166" t="s">
        <v>6</v>
      </c>
      <c r="C1166">
        <v>13051480688</v>
      </c>
    </row>
    <row r="1167" spans="1:3" x14ac:dyDescent="0.35">
      <c r="A1167" s="1">
        <v>43101</v>
      </c>
      <c r="B1167" t="s">
        <v>6</v>
      </c>
      <c r="C1167">
        <v>15137993151</v>
      </c>
    </row>
    <row r="1168" spans="1:3" x14ac:dyDescent="0.35">
      <c r="A1168" s="1">
        <v>43466</v>
      </c>
      <c r="B1168" t="s">
        <v>6</v>
      </c>
      <c r="C1168">
        <v>15198661275</v>
      </c>
    </row>
    <row r="1169" spans="1:3" x14ac:dyDescent="0.35">
      <c r="A1169" s="1">
        <v>43831</v>
      </c>
      <c r="B1169" t="s">
        <v>6</v>
      </c>
      <c r="C1169">
        <v>14637399665</v>
      </c>
    </row>
    <row r="1170" spans="1:3" x14ac:dyDescent="0.35">
      <c r="A1170" s="1">
        <v>39083</v>
      </c>
      <c r="B1170" t="s">
        <v>6</v>
      </c>
      <c r="C1170">
        <v>4.7784000000000004</v>
      </c>
    </row>
    <row r="1171" spans="1:3" x14ac:dyDescent="0.35">
      <c r="A1171" s="1">
        <v>39448</v>
      </c>
      <c r="B1171" t="s">
        <v>6</v>
      </c>
      <c r="C1171">
        <v>3.9689999999999999</v>
      </c>
    </row>
    <row r="1172" spans="1:3" x14ac:dyDescent="0.35">
      <c r="A1172" s="1">
        <v>39814</v>
      </c>
      <c r="B1172" t="s">
        <v>6</v>
      </c>
      <c r="C1172">
        <v>4.3082000000000003</v>
      </c>
    </row>
    <row r="1173" spans="1:3" x14ac:dyDescent="0.35">
      <c r="A1173" s="1">
        <v>40179</v>
      </c>
      <c r="B1173" t="s">
        <v>6</v>
      </c>
      <c r="C1173">
        <v>4.8555000000000001</v>
      </c>
    </row>
    <row r="1174" spans="1:3" x14ac:dyDescent="0.35">
      <c r="A1174" s="1">
        <v>40544</v>
      </c>
      <c r="B1174" t="s">
        <v>6</v>
      </c>
      <c r="C1174">
        <v>4.2320000000000002</v>
      </c>
    </row>
    <row r="1175" spans="1:3" x14ac:dyDescent="0.35">
      <c r="A1175" s="1">
        <v>40909</v>
      </c>
      <c r="B1175" t="s">
        <v>6</v>
      </c>
      <c r="C1175">
        <v>5.0438999999999998</v>
      </c>
    </row>
    <row r="1176" spans="1:3" x14ac:dyDescent="0.35">
      <c r="A1176" s="1">
        <v>41275</v>
      </c>
      <c r="B1176" t="s">
        <v>6</v>
      </c>
      <c r="C1176">
        <v>5.4029999999999996</v>
      </c>
    </row>
    <row r="1177" spans="1:3" x14ac:dyDescent="0.35">
      <c r="A1177" s="1">
        <v>41640</v>
      </c>
      <c r="B1177" t="s">
        <v>6</v>
      </c>
      <c r="C1177">
        <v>4.8731999999999998</v>
      </c>
    </row>
    <row r="1178" spans="1:3" x14ac:dyDescent="0.35">
      <c r="A1178" s="1">
        <v>42005</v>
      </c>
      <c r="B1178" t="s">
        <v>6</v>
      </c>
      <c r="C1178">
        <v>7.0376000000000003</v>
      </c>
    </row>
    <row r="1179" spans="1:3" x14ac:dyDescent="0.35">
      <c r="A1179" s="1">
        <v>42370</v>
      </c>
      <c r="B1179" t="s">
        <v>6</v>
      </c>
      <c r="C1179">
        <v>6.5434999999999999</v>
      </c>
    </row>
    <row r="1180" spans="1:3" x14ac:dyDescent="0.35">
      <c r="A1180" s="1">
        <v>42736</v>
      </c>
      <c r="B1180" t="s">
        <v>6</v>
      </c>
      <c r="C1180">
        <v>6.5749000000000004</v>
      </c>
    </row>
    <row r="1181" spans="1:3" x14ac:dyDescent="0.35">
      <c r="A1181" s="1">
        <v>43101</v>
      </c>
      <c r="B1181" t="s">
        <v>6</v>
      </c>
      <c r="C1181">
        <v>6.3705999999999996</v>
      </c>
    </row>
    <row r="1182" spans="1:3" x14ac:dyDescent="0.35">
      <c r="A1182" s="1">
        <v>43466</v>
      </c>
      <c r="B1182" t="s">
        <v>6</v>
      </c>
      <c r="C1182">
        <v>5.9446000000000003</v>
      </c>
    </row>
    <row r="1183" spans="1:3" x14ac:dyDescent="0.35">
      <c r="A1183" s="1">
        <v>43831</v>
      </c>
      <c r="B1183" t="s">
        <v>6</v>
      </c>
      <c r="C1183">
        <v>9.1647999999999996</v>
      </c>
    </row>
    <row r="1184" spans="1:3" x14ac:dyDescent="0.35">
      <c r="A1184" s="1">
        <v>39083</v>
      </c>
      <c r="B1184" t="s">
        <v>6</v>
      </c>
      <c r="C1184">
        <v>72.875799999999998</v>
      </c>
    </row>
    <row r="1185" spans="1:3" x14ac:dyDescent="0.35">
      <c r="A1185" s="1">
        <v>39448</v>
      </c>
      <c r="B1185" t="s">
        <v>6</v>
      </c>
      <c r="C1185">
        <v>55.528500000000001</v>
      </c>
    </row>
    <row r="1186" spans="1:3" x14ac:dyDescent="0.35">
      <c r="A1186" s="1">
        <v>39814</v>
      </c>
      <c r="B1186" t="s">
        <v>6</v>
      </c>
      <c r="C1186">
        <v>51.441000000000003</v>
      </c>
    </row>
    <row r="1187" spans="1:3" x14ac:dyDescent="0.35">
      <c r="A1187" s="1">
        <v>40179</v>
      </c>
      <c r="B1187" t="s">
        <v>6</v>
      </c>
      <c r="C1187">
        <v>46.732999999999997</v>
      </c>
    </row>
    <row r="1188" spans="1:3" x14ac:dyDescent="0.35">
      <c r="A1188" s="1">
        <v>40544</v>
      </c>
      <c r="B1188" t="s">
        <v>6</v>
      </c>
      <c r="C1188">
        <v>38.1143</v>
      </c>
    </row>
    <row r="1189" spans="1:3" x14ac:dyDescent="0.35">
      <c r="A1189" s="1">
        <v>40909</v>
      </c>
      <c r="B1189" t="s">
        <v>6</v>
      </c>
      <c r="C1189">
        <v>35.207000000000001</v>
      </c>
    </row>
    <row r="1190" spans="1:3" x14ac:dyDescent="0.35">
      <c r="A1190" s="1">
        <v>41275</v>
      </c>
      <c r="B1190" t="s">
        <v>6</v>
      </c>
      <c r="C1190">
        <v>32.072000000000003</v>
      </c>
    </row>
    <row r="1191" spans="1:3" x14ac:dyDescent="0.35">
      <c r="A1191" s="1">
        <v>41640</v>
      </c>
      <c r="B1191" t="s">
        <v>6</v>
      </c>
      <c r="C1191">
        <v>31.3096</v>
      </c>
    </row>
    <row r="1192" spans="1:3" x14ac:dyDescent="0.35">
      <c r="A1192" s="1">
        <v>42005</v>
      </c>
      <c r="B1192" t="s">
        <v>6</v>
      </c>
      <c r="C1192">
        <v>37.155200000000001</v>
      </c>
    </row>
    <row r="1193" spans="1:3" x14ac:dyDescent="0.35">
      <c r="A1193" s="1">
        <v>42370</v>
      </c>
      <c r="B1193" t="s">
        <v>6</v>
      </c>
      <c r="C1193">
        <v>36.502200000000002</v>
      </c>
    </row>
    <row r="1194" spans="1:3" x14ac:dyDescent="0.35">
      <c r="A1194" s="1">
        <v>42736</v>
      </c>
      <c r="B1194" t="s">
        <v>6</v>
      </c>
      <c r="C1194">
        <v>36.6128</v>
      </c>
    </row>
    <row r="1195" spans="1:3" x14ac:dyDescent="0.35">
      <c r="A1195" s="1">
        <v>43101</v>
      </c>
      <c r="B1195" t="s">
        <v>6</v>
      </c>
      <c r="C1195">
        <v>39.4251</v>
      </c>
    </row>
    <row r="1196" spans="1:3" x14ac:dyDescent="0.35">
      <c r="A1196" s="1">
        <v>43466</v>
      </c>
      <c r="B1196" t="s">
        <v>6</v>
      </c>
      <c r="C1196">
        <v>39.381799999999998</v>
      </c>
    </row>
    <row r="1197" spans="1:3" x14ac:dyDescent="0.35">
      <c r="A1197" s="1">
        <v>43831</v>
      </c>
      <c r="B1197" t="s">
        <v>6</v>
      </c>
      <c r="C1197">
        <v>44.362099999999998</v>
      </c>
    </row>
    <row r="1198" spans="1:3" x14ac:dyDescent="0.35">
      <c r="A1198" s="1">
        <v>39083</v>
      </c>
      <c r="B1198" t="s">
        <v>6</v>
      </c>
      <c r="C1198">
        <v>2161936583.4000001</v>
      </c>
    </row>
    <row r="1199" spans="1:3" x14ac:dyDescent="0.35">
      <c r="A1199" s="1">
        <v>39448</v>
      </c>
      <c r="B1199" t="s">
        <v>6</v>
      </c>
      <c r="C1199">
        <v>2363791896.6999998</v>
      </c>
    </row>
    <row r="1200" spans="1:3" x14ac:dyDescent="0.35">
      <c r="A1200" s="1">
        <v>39814</v>
      </c>
      <c r="B1200" t="s">
        <v>6</v>
      </c>
      <c r="C1200">
        <v>2368942443.3000002</v>
      </c>
    </row>
    <row r="1201" spans="1:3" x14ac:dyDescent="0.35">
      <c r="A1201" s="1">
        <v>40179</v>
      </c>
      <c r="B1201" t="s">
        <v>6</v>
      </c>
      <c r="C1201">
        <v>2540673823.1999998</v>
      </c>
    </row>
    <row r="1202" spans="1:3" x14ac:dyDescent="0.35">
      <c r="A1202" s="1">
        <v>40544</v>
      </c>
      <c r="B1202" t="s">
        <v>6</v>
      </c>
      <c r="C1202">
        <v>2471402724.9000001</v>
      </c>
    </row>
    <row r="1203" spans="1:3" x14ac:dyDescent="0.35">
      <c r="A1203" s="1">
        <v>40909</v>
      </c>
      <c r="B1203" t="s">
        <v>6</v>
      </c>
      <c r="C1203">
        <v>2599863597.3000002</v>
      </c>
    </row>
    <row r="1204" spans="1:3" x14ac:dyDescent="0.35">
      <c r="A1204" s="1">
        <v>41275</v>
      </c>
      <c r="B1204" t="s">
        <v>6</v>
      </c>
      <c r="C1204">
        <v>2773278107.1999998</v>
      </c>
    </row>
    <row r="1205" spans="1:3" x14ac:dyDescent="0.35">
      <c r="A1205" s="1">
        <v>41640</v>
      </c>
      <c r="B1205" t="s">
        <v>6</v>
      </c>
      <c r="C1205">
        <v>2665215805.1999998</v>
      </c>
    </row>
    <row r="1206" spans="1:3" x14ac:dyDescent="0.35">
      <c r="A1206" s="1">
        <v>42005</v>
      </c>
      <c r="B1206" t="s">
        <v>6</v>
      </c>
      <c r="C1206">
        <v>3138517990.1999998</v>
      </c>
    </row>
    <row r="1207" spans="1:3" x14ac:dyDescent="0.35">
      <c r="A1207" s="1">
        <v>42370</v>
      </c>
      <c r="B1207" t="s">
        <v>6</v>
      </c>
      <c r="C1207">
        <v>3108607051.8000002</v>
      </c>
    </row>
    <row r="1208" spans="1:3" x14ac:dyDescent="0.35">
      <c r="A1208" s="1">
        <v>42736</v>
      </c>
      <c r="B1208" t="s">
        <v>6</v>
      </c>
      <c r="C1208">
        <v>3588583656.8000002</v>
      </c>
    </row>
    <row r="1209" spans="1:3" x14ac:dyDescent="0.35">
      <c r="A1209" s="1">
        <v>43101</v>
      </c>
      <c r="B1209" t="s">
        <v>6</v>
      </c>
      <c r="C1209">
        <v>3893560031.0999999</v>
      </c>
    </row>
    <row r="1210" spans="1:3" x14ac:dyDescent="0.35">
      <c r="A1210" s="1">
        <v>43466</v>
      </c>
      <c r="B1210" t="s">
        <v>6</v>
      </c>
      <c r="C1210">
        <v>3763661058.6999998</v>
      </c>
    </row>
    <row r="1211" spans="1:3" x14ac:dyDescent="0.35">
      <c r="A1211" s="1">
        <v>43831</v>
      </c>
      <c r="B1211" t="s">
        <v>6</v>
      </c>
      <c r="C1211">
        <v>4817386149.1999998</v>
      </c>
    </row>
    <row r="1212" spans="1:3" x14ac:dyDescent="0.35">
      <c r="A1212" s="1">
        <v>44197</v>
      </c>
      <c r="B1212" t="s">
        <v>6</v>
      </c>
      <c r="C1212">
        <v>5634561133.5</v>
      </c>
    </row>
    <row r="1213" spans="1:3" x14ac:dyDescent="0.35">
      <c r="A1213" s="1">
        <v>39083</v>
      </c>
      <c r="B1213" t="s">
        <v>6</v>
      </c>
      <c r="C1213">
        <v>51.1389</v>
      </c>
    </row>
    <row r="1214" spans="1:3" x14ac:dyDescent="0.35">
      <c r="A1214" s="1">
        <v>39448</v>
      </c>
      <c r="B1214" t="s">
        <v>6</v>
      </c>
      <c r="C1214">
        <v>50.619</v>
      </c>
    </row>
    <row r="1215" spans="1:3" x14ac:dyDescent="0.35">
      <c r="A1215" s="1">
        <v>39814</v>
      </c>
      <c r="B1215" t="s">
        <v>6</v>
      </c>
      <c r="C1215">
        <v>42.354700000000001</v>
      </c>
    </row>
    <row r="1216" spans="1:3" x14ac:dyDescent="0.35">
      <c r="A1216" s="1">
        <v>40179</v>
      </c>
      <c r="B1216" t="s">
        <v>6</v>
      </c>
      <c r="C1216">
        <v>28.412400000000002</v>
      </c>
    </row>
    <row r="1217" spans="1:3" x14ac:dyDescent="0.35">
      <c r="A1217" s="1">
        <v>40544</v>
      </c>
      <c r="B1217" t="s">
        <v>6</v>
      </c>
      <c r="C1217">
        <v>27.741099999999999</v>
      </c>
    </row>
    <row r="1218" spans="1:3" x14ac:dyDescent="0.35">
      <c r="A1218" s="1">
        <v>40909</v>
      </c>
      <c r="B1218" t="s">
        <v>6</v>
      </c>
      <c r="C1218">
        <v>30.701899999999998</v>
      </c>
    </row>
    <row r="1219" spans="1:3" x14ac:dyDescent="0.35">
      <c r="A1219" s="1">
        <v>41275</v>
      </c>
      <c r="B1219" t="s">
        <v>6</v>
      </c>
      <c r="C1219">
        <v>51.853900000000003</v>
      </c>
    </row>
    <row r="1220" spans="1:3" x14ac:dyDescent="0.35">
      <c r="A1220" s="1">
        <v>41640</v>
      </c>
      <c r="B1220" t="s">
        <v>6</v>
      </c>
      <c r="C1220">
        <v>49.956200000000003</v>
      </c>
    </row>
    <row r="1221" spans="1:3" x14ac:dyDescent="0.35">
      <c r="A1221" s="1">
        <v>42005</v>
      </c>
      <c r="B1221" t="s">
        <v>6</v>
      </c>
      <c r="C1221">
        <v>21.239599999999999</v>
      </c>
    </row>
    <row r="1222" spans="1:3" x14ac:dyDescent="0.35">
      <c r="A1222" s="1">
        <v>42370</v>
      </c>
      <c r="B1222" t="s">
        <v>6</v>
      </c>
      <c r="C1222">
        <v>48.593899999999998</v>
      </c>
    </row>
    <row r="1223" spans="1:3" x14ac:dyDescent="0.35">
      <c r="A1223" s="1">
        <v>42736</v>
      </c>
      <c r="B1223" t="s">
        <v>6</v>
      </c>
      <c r="C1223">
        <v>50.226399999999998</v>
      </c>
    </row>
    <row r="1224" spans="1:3" x14ac:dyDescent="0.35">
      <c r="A1224" s="1">
        <v>43101</v>
      </c>
      <c r="B1224" t="s">
        <v>6</v>
      </c>
      <c r="C1224">
        <v>27.775099999999998</v>
      </c>
    </row>
    <row r="1225" spans="1:3" x14ac:dyDescent="0.35">
      <c r="A1225" s="1">
        <v>43466</v>
      </c>
      <c r="B1225" t="s">
        <v>6</v>
      </c>
      <c r="C1225">
        <v>54.363100000000003</v>
      </c>
    </row>
    <row r="1226" spans="1:3" x14ac:dyDescent="0.35">
      <c r="A1226" s="1">
        <v>43831</v>
      </c>
      <c r="B1226" t="s">
        <v>6</v>
      </c>
      <c r="C1226">
        <v>32.431800000000003</v>
      </c>
    </row>
    <row r="1227" spans="1:3" x14ac:dyDescent="0.35">
      <c r="A1227" s="1">
        <v>39083</v>
      </c>
      <c r="B1227" t="s">
        <v>6</v>
      </c>
      <c r="C1227">
        <v>44218739.200000003</v>
      </c>
    </row>
    <row r="1228" spans="1:3" x14ac:dyDescent="0.35">
      <c r="A1228" s="1">
        <v>39448</v>
      </c>
      <c r="B1228" t="s">
        <v>6</v>
      </c>
      <c r="C1228">
        <v>51360867.899999999</v>
      </c>
    </row>
    <row r="1229" spans="1:3" x14ac:dyDescent="0.35">
      <c r="A1229" s="1">
        <v>39814</v>
      </c>
      <c r="B1229" t="s">
        <v>6</v>
      </c>
      <c r="C1229">
        <v>64082690.5</v>
      </c>
    </row>
    <row r="1230" spans="1:3" x14ac:dyDescent="0.35">
      <c r="A1230" s="1">
        <v>40179</v>
      </c>
      <c r="B1230" t="s">
        <v>6</v>
      </c>
      <c r="C1230">
        <v>68314562.200000003</v>
      </c>
    </row>
    <row r="1231" spans="1:3" x14ac:dyDescent="0.35">
      <c r="A1231" s="1">
        <v>40544</v>
      </c>
      <c r="B1231" t="s">
        <v>6</v>
      </c>
      <c r="C1231">
        <v>82072034.400000006</v>
      </c>
    </row>
    <row r="1232" spans="1:3" x14ac:dyDescent="0.35">
      <c r="A1232" s="1">
        <v>40909</v>
      </c>
      <c r="B1232" t="s">
        <v>6</v>
      </c>
      <c r="C1232">
        <v>89119014.299999997</v>
      </c>
    </row>
    <row r="1233" spans="1:3" x14ac:dyDescent="0.35">
      <c r="A1233" s="1">
        <v>41275</v>
      </c>
      <c r="B1233" t="s">
        <v>6</v>
      </c>
      <c r="C1233">
        <v>102042265.90000001</v>
      </c>
    </row>
    <row r="1234" spans="1:3" x14ac:dyDescent="0.35">
      <c r="A1234" s="1">
        <v>41640</v>
      </c>
      <c r="B1234" t="s">
        <v>6</v>
      </c>
      <c r="C1234">
        <v>127455991.5</v>
      </c>
    </row>
    <row r="1235" spans="1:3" x14ac:dyDescent="0.35">
      <c r="A1235" s="1">
        <v>42005</v>
      </c>
      <c r="B1235" t="s">
        <v>6</v>
      </c>
      <c r="C1235">
        <v>125159836.7</v>
      </c>
    </row>
    <row r="1236" spans="1:3" x14ac:dyDescent="0.35">
      <c r="A1236" s="1">
        <v>42370</v>
      </c>
      <c r="B1236" t="s">
        <v>6</v>
      </c>
      <c r="C1236">
        <v>133599410.09999999</v>
      </c>
    </row>
    <row r="1237" spans="1:3" x14ac:dyDescent="0.35">
      <c r="A1237" s="1">
        <v>42736</v>
      </c>
      <c r="B1237" t="s">
        <v>6</v>
      </c>
      <c r="C1237">
        <v>153289205.40000001</v>
      </c>
    </row>
    <row r="1238" spans="1:3" x14ac:dyDescent="0.35">
      <c r="A1238" s="1">
        <v>43101</v>
      </c>
      <c r="B1238" t="s">
        <v>6</v>
      </c>
      <c r="C1238">
        <v>187076332.40000001</v>
      </c>
    </row>
    <row r="1239" spans="1:3" x14ac:dyDescent="0.35">
      <c r="A1239" s="1">
        <v>43466</v>
      </c>
      <c r="B1239" t="s">
        <v>6</v>
      </c>
      <c r="C1239">
        <v>200263875.30000001</v>
      </c>
    </row>
    <row r="1240" spans="1:3" x14ac:dyDescent="0.35">
      <c r="A1240" s="1">
        <v>43831</v>
      </c>
      <c r="B1240" t="s">
        <v>6</v>
      </c>
      <c r="C1240">
        <v>207833837.30000001</v>
      </c>
    </row>
    <row r="1241" spans="1:3" x14ac:dyDescent="0.35">
      <c r="A1241" s="1">
        <v>39083</v>
      </c>
      <c r="B1241" t="s">
        <v>6</v>
      </c>
      <c r="C1241">
        <v>3.0373000000000001</v>
      </c>
    </row>
    <row r="1242" spans="1:3" x14ac:dyDescent="0.35">
      <c r="A1242" s="1">
        <v>39448</v>
      </c>
      <c r="B1242" t="s">
        <v>6</v>
      </c>
      <c r="C1242">
        <v>2.7019000000000002</v>
      </c>
    </row>
    <row r="1243" spans="1:3" x14ac:dyDescent="0.35">
      <c r="A1243" s="1">
        <v>39814</v>
      </c>
      <c r="B1243" t="s">
        <v>6</v>
      </c>
      <c r="C1243">
        <v>4.4000000000000004</v>
      </c>
    </row>
    <row r="1244" spans="1:3" x14ac:dyDescent="0.35">
      <c r="A1244" s="1">
        <v>40179</v>
      </c>
      <c r="B1244" t="s">
        <v>6</v>
      </c>
      <c r="C1244">
        <v>6.4930000000000003</v>
      </c>
    </row>
    <row r="1245" spans="1:3" x14ac:dyDescent="0.35">
      <c r="A1245" s="1">
        <v>40544</v>
      </c>
      <c r="B1245" t="s">
        <v>6</v>
      </c>
      <c r="C1245">
        <v>7.2545000000000002</v>
      </c>
    </row>
    <row r="1246" spans="1:3" x14ac:dyDescent="0.35">
      <c r="A1246" s="1">
        <v>40909</v>
      </c>
      <c r="B1246" t="s">
        <v>6</v>
      </c>
      <c r="C1246">
        <v>7.6436999999999999</v>
      </c>
    </row>
    <row r="1247" spans="1:3" x14ac:dyDescent="0.35">
      <c r="A1247" s="1">
        <v>41275</v>
      </c>
      <c r="B1247" t="s">
        <v>6</v>
      </c>
      <c r="C1247">
        <v>4.8338999999999999</v>
      </c>
    </row>
    <row r="1248" spans="1:3" x14ac:dyDescent="0.35">
      <c r="A1248" s="1">
        <v>41640</v>
      </c>
      <c r="B1248" t="s">
        <v>6</v>
      </c>
      <c r="C1248">
        <v>6.1062000000000003</v>
      </c>
    </row>
    <row r="1249" spans="1:3" x14ac:dyDescent="0.35">
      <c r="A1249" s="1">
        <v>42005</v>
      </c>
      <c r="B1249" t="s">
        <v>6</v>
      </c>
      <c r="C1249">
        <v>16.742899999999999</v>
      </c>
    </row>
    <row r="1250" spans="1:3" x14ac:dyDescent="0.35">
      <c r="A1250" s="1">
        <v>42370</v>
      </c>
      <c r="B1250" t="s">
        <v>6</v>
      </c>
      <c r="C1250">
        <v>7.0632000000000001</v>
      </c>
    </row>
    <row r="1251" spans="1:3" x14ac:dyDescent="0.35">
      <c r="A1251" s="1">
        <v>42736</v>
      </c>
      <c r="B1251" t="s">
        <v>6</v>
      </c>
      <c r="C1251">
        <v>6.6275000000000004</v>
      </c>
    </row>
    <row r="1252" spans="1:3" x14ac:dyDescent="0.35">
      <c r="A1252" s="1">
        <v>43101</v>
      </c>
      <c r="B1252" t="s">
        <v>6</v>
      </c>
      <c r="C1252">
        <v>12.835699999999999</v>
      </c>
    </row>
    <row r="1253" spans="1:3" x14ac:dyDescent="0.35">
      <c r="A1253" s="1">
        <v>43466</v>
      </c>
      <c r="B1253" t="s">
        <v>6</v>
      </c>
      <c r="C1253">
        <v>6.9604999999999997</v>
      </c>
    </row>
    <row r="1254" spans="1:3" x14ac:dyDescent="0.35">
      <c r="A1254" s="1">
        <v>43831</v>
      </c>
      <c r="B1254" t="s">
        <v>6</v>
      </c>
      <c r="C1254">
        <v>16.658200000000001</v>
      </c>
    </row>
    <row r="1255" spans="1:3" x14ac:dyDescent="0.35">
      <c r="A1255" s="1">
        <v>39083</v>
      </c>
      <c r="B1255" t="s">
        <v>6</v>
      </c>
      <c r="C1255">
        <v>0.78779999999999994</v>
      </c>
    </row>
    <row r="1256" spans="1:3" x14ac:dyDescent="0.35">
      <c r="A1256" s="1">
        <v>39448</v>
      </c>
      <c r="B1256" t="s">
        <v>6</v>
      </c>
      <c r="C1256">
        <v>0.78369999999999995</v>
      </c>
    </row>
    <row r="1257" spans="1:3" x14ac:dyDescent="0.35">
      <c r="A1257" s="1">
        <v>39814</v>
      </c>
      <c r="B1257" t="s">
        <v>6</v>
      </c>
      <c r="C1257">
        <v>1.2765</v>
      </c>
    </row>
    <row r="1258" spans="1:3" x14ac:dyDescent="0.35">
      <c r="A1258" s="1">
        <v>40179</v>
      </c>
      <c r="B1258" t="s">
        <v>6</v>
      </c>
      <c r="C1258">
        <v>2.0363000000000002</v>
      </c>
    </row>
    <row r="1259" spans="1:3" x14ac:dyDescent="0.35">
      <c r="A1259" s="1">
        <v>40544</v>
      </c>
      <c r="B1259" t="s">
        <v>6</v>
      </c>
      <c r="C1259">
        <v>2.2945000000000002</v>
      </c>
    </row>
    <row r="1260" spans="1:3" x14ac:dyDescent="0.35">
      <c r="A1260" s="1">
        <v>40909</v>
      </c>
      <c r="B1260" t="s">
        <v>6</v>
      </c>
      <c r="C1260">
        <v>2.3738000000000001</v>
      </c>
    </row>
    <row r="1261" spans="1:3" x14ac:dyDescent="0.35">
      <c r="A1261" s="1">
        <v>41275</v>
      </c>
      <c r="B1261" t="s">
        <v>6</v>
      </c>
      <c r="C1261">
        <v>1.5142</v>
      </c>
    </row>
    <row r="1262" spans="1:3" x14ac:dyDescent="0.35">
      <c r="A1262" s="1">
        <v>41640</v>
      </c>
      <c r="B1262" t="s">
        <v>6</v>
      </c>
      <c r="C1262">
        <v>1.9112</v>
      </c>
    </row>
    <row r="1263" spans="1:3" x14ac:dyDescent="0.35">
      <c r="A1263" s="1">
        <v>42005</v>
      </c>
      <c r="B1263" t="s">
        <v>6</v>
      </c>
      <c r="C1263">
        <v>5.1143999999999998</v>
      </c>
    </row>
    <row r="1264" spans="1:3" x14ac:dyDescent="0.35">
      <c r="A1264" s="1">
        <v>42370</v>
      </c>
      <c r="B1264" t="s">
        <v>6</v>
      </c>
      <c r="C1264">
        <v>2.2808999999999999</v>
      </c>
    </row>
    <row r="1265" spans="1:3" x14ac:dyDescent="0.35">
      <c r="A1265" s="1">
        <v>42736</v>
      </c>
      <c r="B1265" t="s">
        <v>6</v>
      </c>
      <c r="C1265">
        <v>2.3384</v>
      </c>
    </row>
    <row r="1266" spans="1:3" x14ac:dyDescent="0.35">
      <c r="A1266" s="1">
        <v>43101</v>
      </c>
      <c r="B1266" t="s">
        <v>6</v>
      </c>
      <c r="C1266">
        <v>4.4493</v>
      </c>
    </row>
    <row r="1267" spans="1:3" x14ac:dyDescent="0.35">
      <c r="A1267" s="1">
        <v>43466</v>
      </c>
      <c r="B1267" t="s">
        <v>6</v>
      </c>
      <c r="C1267">
        <v>2.4238</v>
      </c>
    </row>
    <row r="1268" spans="1:3" x14ac:dyDescent="0.35">
      <c r="A1268" s="1">
        <v>43831</v>
      </c>
      <c r="B1268" t="s">
        <v>6</v>
      </c>
      <c r="C1268">
        <v>4.3780999999999999</v>
      </c>
    </row>
    <row r="1269" spans="1:3" x14ac:dyDescent="0.35">
      <c r="A1269" s="1">
        <v>39083</v>
      </c>
      <c r="B1269" t="s">
        <v>6</v>
      </c>
      <c r="C1269">
        <v>86467957.099999994</v>
      </c>
    </row>
    <row r="1270" spans="1:3" x14ac:dyDescent="0.35">
      <c r="A1270" s="1">
        <v>39448</v>
      </c>
      <c r="B1270" t="s">
        <v>6</v>
      </c>
      <c r="C1270">
        <v>101465558.3</v>
      </c>
    </row>
    <row r="1271" spans="1:3" x14ac:dyDescent="0.35">
      <c r="A1271" s="1">
        <v>39814</v>
      </c>
      <c r="B1271" t="s">
        <v>6</v>
      </c>
      <c r="C1271">
        <v>151300057</v>
      </c>
    </row>
    <row r="1272" spans="1:3" x14ac:dyDescent="0.35">
      <c r="A1272" s="1">
        <v>40179</v>
      </c>
      <c r="B1272" t="s">
        <v>6</v>
      </c>
      <c r="C1272">
        <v>240439315.80000001</v>
      </c>
    </row>
    <row r="1273" spans="1:3" x14ac:dyDescent="0.35">
      <c r="A1273" s="1">
        <v>40544</v>
      </c>
      <c r="B1273" t="s">
        <v>6</v>
      </c>
      <c r="C1273">
        <v>295849488.5</v>
      </c>
    </row>
    <row r="1274" spans="1:3" x14ac:dyDescent="0.35">
      <c r="A1274" s="1">
        <v>40909</v>
      </c>
      <c r="B1274" t="s">
        <v>6</v>
      </c>
      <c r="C1274">
        <v>290272156.10000002</v>
      </c>
    </row>
    <row r="1275" spans="1:3" x14ac:dyDescent="0.35">
      <c r="A1275" s="1">
        <v>41275</v>
      </c>
      <c r="B1275" t="s">
        <v>6</v>
      </c>
      <c r="C1275">
        <v>196787971.09999999</v>
      </c>
    </row>
    <row r="1276" spans="1:3" x14ac:dyDescent="0.35">
      <c r="A1276" s="1">
        <v>41640</v>
      </c>
      <c r="B1276" t="s">
        <v>6</v>
      </c>
      <c r="C1276">
        <v>255135298.69999999</v>
      </c>
    </row>
    <row r="1277" spans="1:3" x14ac:dyDescent="0.35">
      <c r="A1277" s="1">
        <v>42005</v>
      </c>
      <c r="B1277" t="s">
        <v>6</v>
      </c>
      <c r="C1277">
        <v>589275619.5</v>
      </c>
    </row>
    <row r="1278" spans="1:3" x14ac:dyDescent="0.35">
      <c r="A1278" s="1">
        <v>42370</v>
      </c>
      <c r="B1278" t="s">
        <v>6</v>
      </c>
      <c r="C1278">
        <v>274930666.69999999</v>
      </c>
    </row>
    <row r="1279" spans="1:3" x14ac:dyDescent="0.35">
      <c r="A1279" s="1">
        <v>42736</v>
      </c>
      <c r="B1279" t="s">
        <v>6</v>
      </c>
      <c r="C1279">
        <v>305196417.39999998</v>
      </c>
    </row>
    <row r="1280" spans="1:3" x14ac:dyDescent="0.35">
      <c r="A1280" s="1">
        <v>43101</v>
      </c>
      <c r="B1280" t="s">
        <v>6</v>
      </c>
      <c r="C1280">
        <v>673540925</v>
      </c>
    </row>
    <row r="1281" spans="1:3" x14ac:dyDescent="0.35">
      <c r="A1281" s="1">
        <v>43466</v>
      </c>
      <c r="B1281" t="s">
        <v>6</v>
      </c>
      <c r="C1281">
        <v>368381822.89999998</v>
      </c>
    </row>
    <row r="1282" spans="1:3" x14ac:dyDescent="0.35">
      <c r="A1282" s="1">
        <v>43831</v>
      </c>
      <c r="B1282" t="s">
        <v>6</v>
      </c>
      <c r="C1282">
        <v>640833467.20000005</v>
      </c>
    </row>
    <row r="1283" spans="1:3" x14ac:dyDescent="0.35">
      <c r="A1283" s="1">
        <v>39083</v>
      </c>
      <c r="B1283" t="s">
        <v>6</v>
      </c>
      <c r="C1283">
        <v>3.6545000000000001</v>
      </c>
    </row>
    <row r="1284" spans="1:3" x14ac:dyDescent="0.35">
      <c r="A1284" s="1">
        <v>39448</v>
      </c>
      <c r="B1284" t="s">
        <v>6</v>
      </c>
      <c r="C1284">
        <v>3.1434000000000002</v>
      </c>
    </row>
    <row r="1285" spans="1:3" x14ac:dyDescent="0.35">
      <c r="A1285" s="1">
        <v>39814</v>
      </c>
      <c r="B1285" t="s">
        <v>6</v>
      </c>
      <c r="C1285">
        <v>4.8272000000000004</v>
      </c>
    </row>
    <row r="1286" spans="1:3" x14ac:dyDescent="0.35">
      <c r="A1286" s="1">
        <v>40179</v>
      </c>
      <c r="B1286" t="s">
        <v>6</v>
      </c>
      <c r="C1286">
        <v>6.8353999999999999</v>
      </c>
    </row>
    <row r="1287" spans="1:3" x14ac:dyDescent="0.35">
      <c r="A1287" s="1">
        <v>40544</v>
      </c>
      <c r="B1287" t="s">
        <v>6</v>
      </c>
      <c r="C1287">
        <v>7.5564</v>
      </c>
    </row>
    <row r="1288" spans="1:3" x14ac:dyDescent="0.35">
      <c r="A1288" s="1">
        <v>40909</v>
      </c>
      <c r="B1288" t="s">
        <v>6</v>
      </c>
      <c r="C1288">
        <v>7.9180999999999999</v>
      </c>
    </row>
    <row r="1289" spans="1:3" x14ac:dyDescent="0.35">
      <c r="A1289" s="1">
        <v>41275</v>
      </c>
      <c r="B1289" t="s">
        <v>6</v>
      </c>
      <c r="C1289">
        <v>5.0941000000000001</v>
      </c>
    </row>
    <row r="1290" spans="1:3" x14ac:dyDescent="0.35">
      <c r="A1290" s="1">
        <v>41640</v>
      </c>
      <c r="B1290" t="s">
        <v>6</v>
      </c>
      <c r="C1290">
        <v>6.3280000000000003</v>
      </c>
    </row>
    <row r="1291" spans="1:3" x14ac:dyDescent="0.35">
      <c r="A1291" s="1">
        <v>42005</v>
      </c>
      <c r="B1291" t="s">
        <v>6</v>
      </c>
      <c r="C1291">
        <v>16.956299999999999</v>
      </c>
    </row>
    <row r="1292" spans="1:3" x14ac:dyDescent="0.35">
      <c r="A1292" s="1">
        <v>42370</v>
      </c>
      <c r="B1292" t="s">
        <v>6</v>
      </c>
      <c r="C1292">
        <v>7.2374000000000001</v>
      </c>
    </row>
    <row r="1293" spans="1:3" x14ac:dyDescent="0.35">
      <c r="A1293" s="1">
        <v>42736</v>
      </c>
      <c r="B1293" t="s">
        <v>6</v>
      </c>
      <c r="C1293">
        <v>6.8254000000000001</v>
      </c>
    </row>
    <row r="1294" spans="1:3" x14ac:dyDescent="0.35">
      <c r="A1294" s="1">
        <v>43101</v>
      </c>
      <c r="B1294" t="s">
        <v>6</v>
      </c>
      <c r="C1294">
        <v>13.141500000000001</v>
      </c>
    </row>
    <row r="1295" spans="1:3" x14ac:dyDescent="0.35">
      <c r="A1295" s="1">
        <v>43466</v>
      </c>
      <c r="B1295" t="s">
        <v>6</v>
      </c>
      <c r="C1295">
        <v>7.5180999999999996</v>
      </c>
    </row>
    <row r="1296" spans="1:3" x14ac:dyDescent="0.35">
      <c r="A1296" s="1">
        <v>43831</v>
      </c>
      <c r="B1296" t="s">
        <v>6</v>
      </c>
      <c r="C1296">
        <v>17.8977</v>
      </c>
    </row>
    <row r="1297" spans="1:3" x14ac:dyDescent="0.35">
      <c r="A1297" s="1">
        <v>39083</v>
      </c>
      <c r="B1297" t="s">
        <v>6</v>
      </c>
      <c r="C1297">
        <v>17569442.5</v>
      </c>
    </row>
    <row r="1298" spans="1:3" x14ac:dyDescent="0.35">
      <c r="A1298" s="1">
        <v>39448</v>
      </c>
      <c r="B1298" t="s">
        <v>6</v>
      </c>
      <c r="C1298">
        <v>16578793.4</v>
      </c>
    </row>
    <row r="1299" spans="1:3" x14ac:dyDescent="0.35">
      <c r="A1299" s="1">
        <v>39814</v>
      </c>
      <c r="B1299" t="s">
        <v>6</v>
      </c>
      <c r="C1299">
        <v>14689957.699999999</v>
      </c>
    </row>
    <row r="1300" spans="1:3" x14ac:dyDescent="0.35">
      <c r="A1300" s="1">
        <v>40179</v>
      </c>
      <c r="B1300" t="s">
        <v>6</v>
      </c>
      <c r="C1300">
        <v>12677468.9</v>
      </c>
    </row>
    <row r="1301" spans="1:3" x14ac:dyDescent="0.35">
      <c r="A1301" s="1">
        <v>40544</v>
      </c>
      <c r="B1301" t="s">
        <v>6</v>
      </c>
      <c r="C1301">
        <v>12309340.1</v>
      </c>
    </row>
    <row r="1302" spans="1:3" x14ac:dyDescent="0.35">
      <c r="A1302" s="1">
        <v>40909</v>
      </c>
      <c r="B1302" t="s">
        <v>6</v>
      </c>
      <c r="C1302">
        <v>10419468.5</v>
      </c>
    </row>
    <row r="1303" spans="1:3" x14ac:dyDescent="0.35">
      <c r="A1303" s="1">
        <v>41275</v>
      </c>
      <c r="B1303" t="s">
        <v>6</v>
      </c>
      <c r="C1303">
        <v>10593648.1</v>
      </c>
    </row>
    <row r="1304" spans="1:3" x14ac:dyDescent="0.35">
      <c r="A1304" s="1">
        <v>41640</v>
      </c>
      <c r="B1304" t="s">
        <v>6</v>
      </c>
      <c r="C1304">
        <v>9265195.1999999993</v>
      </c>
    </row>
    <row r="1305" spans="1:3" x14ac:dyDescent="0.35">
      <c r="A1305" s="1">
        <v>42005</v>
      </c>
      <c r="B1305" t="s">
        <v>6</v>
      </c>
      <c r="C1305">
        <v>7509101.9000000004</v>
      </c>
    </row>
    <row r="1306" spans="1:3" x14ac:dyDescent="0.35">
      <c r="A1306" s="1">
        <v>42370</v>
      </c>
      <c r="B1306" t="s">
        <v>6</v>
      </c>
      <c r="C1306">
        <v>6777925.2999999998</v>
      </c>
    </row>
    <row r="1307" spans="1:3" x14ac:dyDescent="0.35">
      <c r="A1307" s="1">
        <v>42736</v>
      </c>
      <c r="B1307" t="s">
        <v>6</v>
      </c>
      <c r="C1307">
        <v>9112258.5</v>
      </c>
    </row>
    <row r="1308" spans="1:3" x14ac:dyDescent="0.35">
      <c r="A1308" s="1">
        <v>43101</v>
      </c>
      <c r="B1308" t="s">
        <v>6</v>
      </c>
      <c r="C1308">
        <v>16046453.199999999</v>
      </c>
    </row>
    <row r="1309" spans="1:3" x14ac:dyDescent="0.35">
      <c r="A1309" s="1">
        <v>43466</v>
      </c>
      <c r="B1309" t="s">
        <v>6</v>
      </c>
      <c r="C1309">
        <v>29509991.699999999</v>
      </c>
    </row>
    <row r="1310" spans="1:3" x14ac:dyDescent="0.35">
      <c r="A1310" s="1">
        <v>43831</v>
      </c>
      <c r="B1310" t="s">
        <v>6</v>
      </c>
      <c r="C1310">
        <v>47680509.600000001</v>
      </c>
    </row>
    <row r="1311" spans="1:3" x14ac:dyDescent="0.35">
      <c r="A1311" s="1">
        <v>39083</v>
      </c>
      <c r="B1311" t="s">
        <v>6</v>
      </c>
      <c r="C1311">
        <v>1.6003000000000001</v>
      </c>
    </row>
    <row r="1312" spans="1:3" x14ac:dyDescent="0.35">
      <c r="A1312" s="1">
        <v>39448</v>
      </c>
      <c r="B1312" t="s">
        <v>6</v>
      </c>
      <c r="C1312">
        <v>1.9534</v>
      </c>
    </row>
    <row r="1313" spans="1:3" x14ac:dyDescent="0.35">
      <c r="A1313" s="1">
        <v>39814</v>
      </c>
      <c r="B1313" t="s">
        <v>6</v>
      </c>
      <c r="C1313">
        <v>2.0602999999999998</v>
      </c>
    </row>
    <row r="1314" spans="1:3" x14ac:dyDescent="0.35">
      <c r="A1314" s="1">
        <v>40179</v>
      </c>
      <c r="B1314" t="s">
        <v>6</v>
      </c>
      <c r="C1314">
        <v>3.2225999999999999</v>
      </c>
    </row>
    <row r="1315" spans="1:3" x14ac:dyDescent="0.35">
      <c r="A1315" s="1">
        <v>40544</v>
      </c>
      <c r="B1315" t="s">
        <v>6</v>
      </c>
      <c r="C1315">
        <v>3.7421000000000002</v>
      </c>
    </row>
    <row r="1316" spans="1:3" x14ac:dyDescent="0.35">
      <c r="A1316" s="1">
        <v>40909</v>
      </c>
      <c r="B1316" t="s">
        <v>6</v>
      </c>
      <c r="C1316">
        <v>4.4217000000000004</v>
      </c>
    </row>
    <row r="1317" spans="1:3" x14ac:dyDescent="0.35">
      <c r="A1317" s="1">
        <v>41275</v>
      </c>
      <c r="B1317" t="s">
        <v>6</v>
      </c>
      <c r="C1317">
        <v>4.2443</v>
      </c>
    </row>
    <row r="1318" spans="1:3" x14ac:dyDescent="0.35">
      <c r="A1318" s="1">
        <v>41640</v>
      </c>
      <c r="B1318" t="s">
        <v>6</v>
      </c>
      <c r="C1318">
        <v>5.4882999999999997</v>
      </c>
    </row>
    <row r="1319" spans="1:3" x14ac:dyDescent="0.35">
      <c r="A1319" s="1">
        <v>42005</v>
      </c>
      <c r="B1319" t="s">
        <v>6</v>
      </c>
      <c r="C1319">
        <v>10.240600000000001</v>
      </c>
    </row>
    <row r="1320" spans="1:3" x14ac:dyDescent="0.35">
      <c r="A1320" s="1">
        <v>42370</v>
      </c>
      <c r="B1320" t="s">
        <v>6</v>
      </c>
      <c r="C1320">
        <v>4.8981000000000003</v>
      </c>
    </row>
    <row r="1321" spans="1:3" x14ac:dyDescent="0.35">
      <c r="A1321" s="1">
        <v>42736</v>
      </c>
      <c r="B1321" t="s">
        <v>6</v>
      </c>
      <c r="C1321">
        <v>3.9308999999999998</v>
      </c>
    </row>
    <row r="1322" spans="1:3" x14ac:dyDescent="0.35">
      <c r="A1322" s="1">
        <v>43101</v>
      </c>
      <c r="B1322" t="s">
        <v>6</v>
      </c>
      <c r="C1322">
        <v>7.1745000000000001</v>
      </c>
    </row>
    <row r="1323" spans="1:3" x14ac:dyDescent="0.35">
      <c r="A1323" s="1">
        <v>43466</v>
      </c>
      <c r="B1323" t="s">
        <v>6</v>
      </c>
      <c r="C1323">
        <v>4.2721</v>
      </c>
    </row>
    <row r="1324" spans="1:3" x14ac:dyDescent="0.35">
      <c r="A1324" s="1">
        <v>43831</v>
      </c>
      <c r="B1324" t="s">
        <v>6</v>
      </c>
      <c r="C1324">
        <v>7.8517999999999999</v>
      </c>
    </row>
    <row r="1325" spans="1:3" x14ac:dyDescent="0.35">
      <c r="A1325" s="1">
        <v>39083</v>
      </c>
      <c r="B1325" t="s">
        <v>6</v>
      </c>
      <c r="C1325">
        <v>6.1695000000000002</v>
      </c>
    </row>
    <row r="1326" spans="1:3" x14ac:dyDescent="0.35">
      <c r="A1326" s="1">
        <v>39448</v>
      </c>
      <c r="B1326" t="s">
        <v>6</v>
      </c>
      <c r="C1326">
        <v>6.7343999999999999</v>
      </c>
    </row>
    <row r="1327" spans="1:3" x14ac:dyDescent="0.35">
      <c r="A1327" s="1">
        <v>39814</v>
      </c>
      <c r="B1327" t="s">
        <v>6</v>
      </c>
      <c r="C1327">
        <v>7.1017000000000001</v>
      </c>
    </row>
    <row r="1328" spans="1:3" x14ac:dyDescent="0.35">
      <c r="A1328" s="1">
        <v>40179</v>
      </c>
      <c r="B1328" t="s">
        <v>6</v>
      </c>
      <c r="C1328">
        <v>10.2759</v>
      </c>
    </row>
    <row r="1329" spans="1:3" x14ac:dyDescent="0.35">
      <c r="A1329" s="1">
        <v>40544</v>
      </c>
      <c r="B1329" t="s">
        <v>6</v>
      </c>
      <c r="C1329">
        <v>11.8316</v>
      </c>
    </row>
    <row r="1330" spans="1:3" x14ac:dyDescent="0.35">
      <c r="A1330" s="1">
        <v>40909</v>
      </c>
      <c r="B1330" t="s">
        <v>6</v>
      </c>
      <c r="C1330">
        <v>14.2379</v>
      </c>
    </row>
    <row r="1331" spans="1:3" x14ac:dyDescent="0.35">
      <c r="A1331" s="1">
        <v>41275</v>
      </c>
      <c r="B1331" t="s">
        <v>6</v>
      </c>
      <c r="C1331">
        <v>13.549799999999999</v>
      </c>
    </row>
    <row r="1332" spans="1:3" x14ac:dyDescent="0.35">
      <c r="A1332" s="1">
        <v>41640</v>
      </c>
      <c r="B1332" t="s">
        <v>6</v>
      </c>
      <c r="C1332">
        <v>17.535</v>
      </c>
    </row>
    <row r="1333" spans="1:3" x14ac:dyDescent="0.35">
      <c r="A1333" s="1">
        <v>42005</v>
      </c>
      <c r="B1333" t="s">
        <v>6</v>
      </c>
      <c r="C1333">
        <v>33.5242</v>
      </c>
    </row>
    <row r="1334" spans="1:3" x14ac:dyDescent="0.35">
      <c r="A1334" s="1">
        <v>42370</v>
      </c>
      <c r="B1334" t="s">
        <v>6</v>
      </c>
      <c r="C1334">
        <v>15.168100000000001</v>
      </c>
    </row>
    <row r="1335" spans="1:3" x14ac:dyDescent="0.35">
      <c r="A1335" s="1">
        <v>42736</v>
      </c>
      <c r="B1335" t="s">
        <v>6</v>
      </c>
      <c r="C1335">
        <v>11.1409</v>
      </c>
    </row>
    <row r="1336" spans="1:3" x14ac:dyDescent="0.35">
      <c r="A1336" s="1">
        <v>43101</v>
      </c>
      <c r="B1336" t="s">
        <v>6</v>
      </c>
      <c r="C1336">
        <v>20.697500000000002</v>
      </c>
    </row>
    <row r="1337" spans="1:3" x14ac:dyDescent="0.35">
      <c r="A1337" s="1">
        <v>43466</v>
      </c>
      <c r="B1337" t="s">
        <v>6</v>
      </c>
      <c r="C1337">
        <v>12.268599999999999</v>
      </c>
    </row>
    <row r="1338" spans="1:3" x14ac:dyDescent="0.35">
      <c r="A1338" s="1">
        <v>43831</v>
      </c>
      <c r="B1338" t="s">
        <v>6</v>
      </c>
      <c r="C1338">
        <v>29.875599999999999</v>
      </c>
    </row>
    <row r="1339" spans="1:3" x14ac:dyDescent="0.35">
      <c r="A1339" s="1">
        <v>39083</v>
      </c>
      <c r="B1339" t="s">
        <v>6</v>
      </c>
      <c r="C1339">
        <v>175635399.59999999</v>
      </c>
    </row>
    <row r="1340" spans="1:3" x14ac:dyDescent="0.35">
      <c r="A1340" s="1">
        <v>39448</v>
      </c>
      <c r="B1340" t="s">
        <v>6</v>
      </c>
      <c r="C1340">
        <v>252899351.69999999</v>
      </c>
    </row>
    <row r="1341" spans="1:3" x14ac:dyDescent="0.35">
      <c r="A1341" s="1">
        <v>39814</v>
      </c>
      <c r="B1341" t="s">
        <v>6</v>
      </c>
      <c r="C1341">
        <v>244199014.69999999</v>
      </c>
    </row>
    <row r="1342" spans="1:3" x14ac:dyDescent="0.35">
      <c r="A1342" s="1">
        <v>40179</v>
      </c>
      <c r="B1342" t="s">
        <v>6</v>
      </c>
      <c r="C1342">
        <v>380521784.69999999</v>
      </c>
    </row>
    <row r="1343" spans="1:3" x14ac:dyDescent="0.35">
      <c r="A1343" s="1">
        <v>40544</v>
      </c>
      <c r="B1343" t="s">
        <v>6</v>
      </c>
      <c r="C1343">
        <v>482510828.60000002</v>
      </c>
    </row>
    <row r="1344" spans="1:3" x14ac:dyDescent="0.35">
      <c r="A1344" s="1">
        <v>40909</v>
      </c>
      <c r="B1344" t="s">
        <v>6</v>
      </c>
      <c r="C1344">
        <v>540687624.60000002</v>
      </c>
    </row>
    <row r="1345" spans="1:3" x14ac:dyDescent="0.35">
      <c r="A1345" s="1">
        <v>41275</v>
      </c>
      <c r="B1345" t="s">
        <v>6</v>
      </c>
      <c r="C1345">
        <v>551609619.20000005</v>
      </c>
    </row>
    <row r="1346" spans="1:3" x14ac:dyDescent="0.35">
      <c r="A1346" s="1">
        <v>41640</v>
      </c>
      <c r="B1346" t="s">
        <v>6</v>
      </c>
      <c r="C1346">
        <v>732660493.89999998</v>
      </c>
    </row>
    <row r="1347" spans="1:3" x14ac:dyDescent="0.35">
      <c r="A1347" s="1">
        <v>42005</v>
      </c>
      <c r="B1347" t="s">
        <v>6</v>
      </c>
      <c r="C1347">
        <v>1179900721.4000001</v>
      </c>
    </row>
    <row r="1348" spans="1:3" x14ac:dyDescent="0.35">
      <c r="A1348" s="1">
        <v>42370</v>
      </c>
      <c r="B1348" t="s">
        <v>6</v>
      </c>
      <c r="C1348">
        <v>590406592</v>
      </c>
    </row>
    <row r="1349" spans="1:3" x14ac:dyDescent="0.35">
      <c r="A1349" s="1">
        <v>42736</v>
      </c>
      <c r="B1349" t="s">
        <v>6</v>
      </c>
      <c r="C1349">
        <v>513040675.89999998</v>
      </c>
    </row>
    <row r="1350" spans="1:3" x14ac:dyDescent="0.35">
      <c r="A1350" s="1">
        <v>43101</v>
      </c>
      <c r="B1350" t="s">
        <v>6</v>
      </c>
      <c r="C1350">
        <v>1086080378.2</v>
      </c>
    </row>
    <row r="1351" spans="1:3" x14ac:dyDescent="0.35">
      <c r="A1351" s="1">
        <v>43466</v>
      </c>
      <c r="B1351" t="s">
        <v>6</v>
      </c>
      <c r="C1351">
        <v>649306814.60000002</v>
      </c>
    </row>
    <row r="1352" spans="1:3" x14ac:dyDescent="0.35">
      <c r="A1352" s="1">
        <v>43831</v>
      </c>
      <c r="B1352" t="s">
        <v>6</v>
      </c>
      <c r="C1352">
        <v>1149299976.8</v>
      </c>
    </row>
    <row r="1353" spans="1:3" x14ac:dyDescent="0.35">
      <c r="A1353" s="1">
        <v>39083</v>
      </c>
      <c r="B1353" t="s">
        <v>6</v>
      </c>
      <c r="C1353">
        <v>103.9152</v>
      </c>
    </row>
    <row r="1354" spans="1:3" x14ac:dyDescent="0.35">
      <c r="A1354" s="1">
        <v>39448</v>
      </c>
      <c r="B1354" t="s">
        <v>6</v>
      </c>
      <c r="C1354">
        <v>123.7873</v>
      </c>
    </row>
    <row r="1355" spans="1:3" x14ac:dyDescent="0.35">
      <c r="A1355" s="1">
        <v>39814</v>
      </c>
      <c r="B1355" t="s">
        <v>6</v>
      </c>
      <c r="C1355">
        <v>121.9975</v>
      </c>
    </row>
    <row r="1356" spans="1:3" x14ac:dyDescent="0.35">
      <c r="A1356" s="1">
        <v>40179</v>
      </c>
      <c r="B1356" t="s">
        <v>6</v>
      </c>
      <c r="C1356">
        <v>125.3235</v>
      </c>
    </row>
    <row r="1357" spans="1:3" x14ac:dyDescent="0.35">
      <c r="A1357" s="1">
        <v>40544</v>
      </c>
      <c r="B1357" t="s">
        <v>6</v>
      </c>
      <c r="C1357">
        <v>130.62119999999999</v>
      </c>
    </row>
    <row r="1358" spans="1:3" x14ac:dyDescent="0.35">
      <c r="A1358" s="1">
        <v>40909</v>
      </c>
      <c r="B1358" t="s">
        <v>6</v>
      </c>
      <c r="C1358">
        <v>120.38339999999999</v>
      </c>
    </row>
    <row r="1359" spans="1:3" x14ac:dyDescent="0.35">
      <c r="A1359" s="1">
        <v>41275</v>
      </c>
      <c r="B1359" t="s">
        <v>6</v>
      </c>
      <c r="C1359">
        <v>93.254400000000004</v>
      </c>
    </row>
    <row r="1360" spans="1:3" x14ac:dyDescent="0.35">
      <c r="A1360" s="1">
        <v>41640</v>
      </c>
      <c r="B1360" t="s">
        <v>6</v>
      </c>
      <c r="C1360">
        <v>97.320800000000006</v>
      </c>
    </row>
    <row r="1361" spans="1:3" x14ac:dyDescent="0.35">
      <c r="A1361" s="1">
        <v>42005</v>
      </c>
      <c r="B1361" t="s">
        <v>6</v>
      </c>
      <c r="C1361">
        <v>116.3466</v>
      </c>
    </row>
    <row r="1362" spans="1:3" x14ac:dyDescent="0.35">
      <c r="A1362" s="1">
        <v>42370</v>
      </c>
      <c r="B1362" t="s">
        <v>6</v>
      </c>
      <c r="C1362">
        <v>59.4694</v>
      </c>
    </row>
    <row r="1363" spans="1:3" x14ac:dyDescent="0.35">
      <c r="A1363" s="1">
        <v>42736</v>
      </c>
      <c r="B1363" t="s">
        <v>6</v>
      </c>
      <c r="C1363">
        <v>58.588000000000001</v>
      </c>
    </row>
    <row r="1364" spans="1:3" x14ac:dyDescent="0.35">
      <c r="A1364" s="1">
        <v>43101</v>
      </c>
      <c r="B1364" t="s">
        <v>6</v>
      </c>
      <c r="C1364">
        <v>120.1238</v>
      </c>
    </row>
    <row r="1365" spans="1:3" x14ac:dyDescent="0.35">
      <c r="A1365" s="1">
        <v>43466</v>
      </c>
      <c r="B1365" t="s">
        <v>6</v>
      </c>
      <c r="C1365">
        <v>9.9537999999999993</v>
      </c>
    </row>
    <row r="1366" spans="1:3" x14ac:dyDescent="0.35">
      <c r="A1366" s="1">
        <v>39083</v>
      </c>
      <c r="B1366" t="s">
        <v>6</v>
      </c>
      <c r="C1366">
        <v>2.8119999999999998</v>
      </c>
    </row>
    <row r="1367" spans="1:3" x14ac:dyDescent="0.35">
      <c r="A1367" s="1">
        <v>39448</v>
      </c>
      <c r="B1367" t="s">
        <v>6</v>
      </c>
      <c r="C1367">
        <v>2.8180999999999998</v>
      </c>
    </row>
    <row r="1368" spans="1:3" x14ac:dyDescent="0.35">
      <c r="A1368" s="1">
        <v>39814</v>
      </c>
      <c r="B1368" t="s">
        <v>6</v>
      </c>
      <c r="C1368">
        <v>3.0131999999999999</v>
      </c>
    </row>
    <row r="1369" spans="1:3" x14ac:dyDescent="0.35">
      <c r="A1369" s="1">
        <v>40179</v>
      </c>
      <c r="B1369" t="s">
        <v>6</v>
      </c>
      <c r="C1369">
        <v>3.0918000000000001</v>
      </c>
    </row>
    <row r="1370" spans="1:3" x14ac:dyDescent="0.35">
      <c r="A1370" s="1">
        <v>40544</v>
      </c>
      <c r="B1370" t="s">
        <v>6</v>
      </c>
      <c r="C1370">
        <v>2.9430999999999998</v>
      </c>
    </row>
    <row r="1371" spans="1:3" x14ac:dyDescent="0.35">
      <c r="A1371" s="1">
        <v>40909</v>
      </c>
      <c r="B1371" t="s">
        <v>6</v>
      </c>
      <c r="C1371">
        <v>2.8553999999999999</v>
      </c>
    </row>
    <row r="1372" spans="1:3" x14ac:dyDescent="0.35">
      <c r="A1372" s="1">
        <v>41275</v>
      </c>
      <c r="B1372" t="s">
        <v>6</v>
      </c>
      <c r="C1372">
        <v>2.0773000000000001</v>
      </c>
    </row>
    <row r="1373" spans="1:3" x14ac:dyDescent="0.35">
      <c r="A1373" s="1">
        <v>41640</v>
      </c>
      <c r="B1373" t="s">
        <v>6</v>
      </c>
      <c r="C1373">
        <v>2.1061999999999999</v>
      </c>
    </row>
    <row r="1374" spans="1:3" x14ac:dyDescent="0.35">
      <c r="A1374" s="1">
        <v>42005</v>
      </c>
      <c r="B1374" t="s">
        <v>6</v>
      </c>
      <c r="C1374">
        <v>2.9089</v>
      </c>
    </row>
    <row r="1375" spans="1:3" x14ac:dyDescent="0.35">
      <c r="A1375" s="1">
        <v>42370</v>
      </c>
      <c r="B1375" t="s">
        <v>6</v>
      </c>
      <c r="C1375">
        <v>1.419</v>
      </c>
    </row>
    <row r="1376" spans="1:3" x14ac:dyDescent="0.35">
      <c r="A1376" s="1">
        <v>42736</v>
      </c>
      <c r="B1376" t="s">
        <v>6</v>
      </c>
      <c r="C1376">
        <v>1.2899</v>
      </c>
    </row>
    <row r="1377" spans="1:3" x14ac:dyDescent="0.35">
      <c r="A1377" s="1">
        <v>43101</v>
      </c>
      <c r="B1377" t="s">
        <v>6</v>
      </c>
      <c r="C1377">
        <v>2.2745000000000002</v>
      </c>
    </row>
    <row r="1378" spans="1:3" x14ac:dyDescent="0.35">
      <c r="A1378" s="1">
        <v>43466</v>
      </c>
      <c r="B1378" t="s">
        <v>6</v>
      </c>
      <c r="C1378">
        <v>0.18690000000000001</v>
      </c>
    </row>
    <row r="1379" spans="1:3" x14ac:dyDescent="0.35">
      <c r="A1379" s="1">
        <v>39083</v>
      </c>
      <c r="B1379" t="s">
        <v>6</v>
      </c>
      <c r="C1379">
        <v>308630004.88</v>
      </c>
    </row>
    <row r="1380" spans="1:3" x14ac:dyDescent="0.35">
      <c r="A1380" s="1">
        <v>39448</v>
      </c>
      <c r="B1380" t="s">
        <v>6</v>
      </c>
      <c r="C1380">
        <v>364839996.33999997</v>
      </c>
    </row>
    <row r="1381" spans="1:3" x14ac:dyDescent="0.35">
      <c r="A1381" s="1">
        <v>39814</v>
      </c>
      <c r="B1381" t="s">
        <v>6</v>
      </c>
      <c r="C1381">
        <v>357149993.89999998</v>
      </c>
    </row>
    <row r="1382" spans="1:3" x14ac:dyDescent="0.35">
      <c r="A1382" s="1">
        <v>40179</v>
      </c>
      <c r="B1382" t="s">
        <v>6</v>
      </c>
      <c r="C1382">
        <v>365070007.31999999</v>
      </c>
    </row>
    <row r="1383" spans="1:3" x14ac:dyDescent="0.35">
      <c r="A1383" s="1">
        <v>40544</v>
      </c>
      <c r="B1383" t="s">
        <v>6</v>
      </c>
      <c r="C1383">
        <v>379480010.99000001</v>
      </c>
    </row>
    <row r="1384" spans="1:3" x14ac:dyDescent="0.35">
      <c r="A1384" s="1">
        <v>40909</v>
      </c>
      <c r="B1384" t="s">
        <v>6</v>
      </c>
      <c r="C1384">
        <v>349160003.66000003</v>
      </c>
    </row>
    <row r="1385" spans="1:3" x14ac:dyDescent="0.35">
      <c r="A1385" s="1">
        <v>41275</v>
      </c>
      <c r="B1385" t="s">
        <v>6</v>
      </c>
      <c r="C1385">
        <v>269980010.99000001</v>
      </c>
    </row>
    <row r="1386" spans="1:3" x14ac:dyDescent="0.35">
      <c r="A1386" s="1">
        <v>41640</v>
      </c>
      <c r="B1386" t="s">
        <v>6</v>
      </c>
      <c r="C1386">
        <v>281170013.43000001</v>
      </c>
    </row>
    <row r="1387" spans="1:3" x14ac:dyDescent="0.35">
      <c r="A1387" s="1">
        <v>42005</v>
      </c>
      <c r="B1387" t="s">
        <v>6</v>
      </c>
      <c r="C1387">
        <v>335160003.66000003</v>
      </c>
    </row>
    <row r="1388" spans="1:3" x14ac:dyDescent="0.35">
      <c r="A1388" s="1">
        <v>42370</v>
      </c>
      <c r="B1388" t="s">
        <v>6</v>
      </c>
      <c r="C1388">
        <v>171039993.28999999</v>
      </c>
    </row>
    <row r="1389" spans="1:3" x14ac:dyDescent="0.35">
      <c r="A1389" s="1">
        <v>42736</v>
      </c>
      <c r="B1389" t="s">
        <v>6</v>
      </c>
      <c r="C1389">
        <v>168350006.09999999</v>
      </c>
    </row>
    <row r="1390" spans="1:3" x14ac:dyDescent="0.35">
      <c r="A1390" s="1">
        <v>43101</v>
      </c>
      <c r="B1390" t="s">
        <v>6</v>
      </c>
      <c r="C1390">
        <v>344320007.31999999</v>
      </c>
    </row>
    <row r="1391" spans="1:3" x14ac:dyDescent="0.35">
      <c r="A1391" s="1">
        <v>43466</v>
      </c>
      <c r="B1391" t="s">
        <v>6</v>
      </c>
      <c r="C1391">
        <v>28409999.846999999</v>
      </c>
    </row>
    <row r="1392" spans="1:3" x14ac:dyDescent="0.35">
      <c r="A1392" s="1">
        <v>39083</v>
      </c>
      <c r="B1392" t="s">
        <v>6</v>
      </c>
      <c r="C1392">
        <v>8261859.5</v>
      </c>
    </row>
    <row r="1393" spans="1:3" x14ac:dyDescent="0.35">
      <c r="A1393" s="1">
        <v>39448</v>
      </c>
      <c r="B1393" t="s">
        <v>6</v>
      </c>
      <c r="C1393">
        <v>26511465.699999999</v>
      </c>
    </row>
    <row r="1394" spans="1:3" x14ac:dyDescent="0.35">
      <c r="A1394" s="1">
        <v>39814</v>
      </c>
      <c r="B1394" t="s">
        <v>6</v>
      </c>
      <c r="C1394">
        <v>27672098.699999999</v>
      </c>
    </row>
    <row r="1395" spans="1:3" x14ac:dyDescent="0.35">
      <c r="A1395" s="1">
        <v>40179</v>
      </c>
      <c r="B1395" t="s">
        <v>6</v>
      </c>
      <c r="C1395">
        <v>1922669.3</v>
      </c>
    </row>
    <row r="1396" spans="1:3" x14ac:dyDescent="0.35">
      <c r="A1396" s="1">
        <v>40544</v>
      </c>
      <c r="B1396" t="s">
        <v>6</v>
      </c>
      <c r="C1396">
        <v>26628595.300000001</v>
      </c>
    </row>
    <row r="1397" spans="1:3" x14ac:dyDescent="0.35">
      <c r="A1397" s="1">
        <v>40909</v>
      </c>
      <c r="B1397" t="s">
        <v>6</v>
      </c>
      <c r="C1397">
        <v>25658039.899999999</v>
      </c>
    </row>
    <row r="1398" spans="1:3" x14ac:dyDescent="0.35">
      <c r="A1398" s="1">
        <v>41275</v>
      </c>
      <c r="B1398" t="s">
        <v>6</v>
      </c>
      <c r="C1398">
        <v>-6440296</v>
      </c>
    </row>
    <row r="1399" spans="1:3" x14ac:dyDescent="0.35">
      <c r="A1399" s="1">
        <v>41640</v>
      </c>
      <c r="B1399" t="s">
        <v>6</v>
      </c>
      <c r="C1399">
        <v>9862635.3000000007</v>
      </c>
    </row>
    <row r="1400" spans="1:3" x14ac:dyDescent="0.35">
      <c r="A1400" s="1">
        <v>42005</v>
      </c>
      <c r="B1400" t="s">
        <v>6</v>
      </c>
      <c r="C1400">
        <v>-6988157.7000000002</v>
      </c>
    </row>
    <row r="1401" spans="1:3" x14ac:dyDescent="0.35">
      <c r="A1401" s="1">
        <v>42370</v>
      </c>
      <c r="B1401" t="s">
        <v>6</v>
      </c>
      <c r="C1401">
        <v>-20320147.399999999</v>
      </c>
    </row>
    <row r="1402" spans="1:3" x14ac:dyDescent="0.35">
      <c r="A1402" s="1">
        <v>42736</v>
      </c>
      <c r="B1402" t="s">
        <v>6</v>
      </c>
      <c r="C1402">
        <v>-23697221.800000001</v>
      </c>
    </row>
    <row r="1403" spans="1:3" x14ac:dyDescent="0.35">
      <c r="A1403" s="1">
        <v>43101</v>
      </c>
      <c r="B1403" t="s">
        <v>6</v>
      </c>
      <c r="C1403">
        <v>109473960.59999999</v>
      </c>
    </row>
    <row r="1404" spans="1:3" x14ac:dyDescent="0.35">
      <c r="A1404" s="1">
        <v>43466</v>
      </c>
      <c r="B1404" t="s">
        <v>6</v>
      </c>
      <c r="C1404">
        <v>-18664232.600000001</v>
      </c>
    </row>
    <row r="1405" spans="1:3" x14ac:dyDescent="0.35">
      <c r="A1405" s="1">
        <v>43831</v>
      </c>
      <c r="B1405" t="s">
        <v>6</v>
      </c>
      <c r="C1405">
        <v>92127446.299999997</v>
      </c>
    </row>
    <row r="1406" spans="1:3" x14ac:dyDescent="0.35">
      <c r="A1406" s="1">
        <v>39083</v>
      </c>
      <c r="B1406" t="s">
        <v>6</v>
      </c>
      <c r="C1406">
        <v>-2572000</v>
      </c>
    </row>
    <row r="1407" spans="1:3" x14ac:dyDescent="0.35">
      <c r="A1407" s="1">
        <v>39448</v>
      </c>
      <c r="B1407" t="s">
        <v>6</v>
      </c>
      <c r="C1407">
        <v>432250000</v>
      </c>
    </row>
    <row r="1408" spans="1:3" x14ac:dyDescent="0.35">
      <c r="A1408" s="1">
        <v>39814</v>
      </c>
      <c r="B1408" t="s">
        <v>6</v>
      </c>
      <c r="C1408">
        <v>301577000</v>
      </c>
    </row>
    <row r="1409" spans="1:3" x14ac:dyDescent="0.35">
      <c r="A1409" s="1">
        <v>40179</v>
      </c>
      <c r="B1409" t="s">
        <v>6</v>
      </c>
      <c r="C1409">
        <v>346289000</v>
      </c>
    </row>
    <row r="1410" spans="1:3" x14ac:dyDescent="0.35">
      <c r="A1410" s="1">
        <v>40544</v>
      </c>
      <c r="B1410" t="s">
        <v>6</v>
      </c>
      <c r="C1410">
        <v>53849000</v>
      </c>
    </row>
    <row r="1411" spans="1:3" x14ac:dyDescent="0.35">
      <c r="A1411" s="1">
        <v>40909</v>
      </c>
      <c r="B1411" t="s">
        <v>6</v>
      </c>
      <c r="C1411">
        <v>-62947000</v>
      </c>
    </row>
    <row r="1412" spans="1:3" x14ac:dyDescent="0.35">
      <c r="A1412" s="1">
        <v>41275</v>
      </c>
      <c r="B1412" t="s">
        <v>6</v>
      </c>
      <c r="C1412">
        <v>7384000</v>
      </c>
    </row>
    <row r="1413" spans="1:3" x14ac:dyDescent="0.35">
      <c r="A1413" s="1">
        <v>41640</v>
      </c>
      <c r="B1413" t="s">
        <v>6</v>
      </c>
      <c r="C1413">
        <v>-19446000</v>
      </c>
    </row>
    <row r="1414" spans="1:3" x14ac:dyDescent="0.35">
      <c r="A1414" s="1">
        <v>42005</v>
      </c>
      <c r="B1414" t="s">
        <v>6</v>
      </c>
      <c r="C1414">
        <v>443770000</v>
      </c>
    </row>
    <row r="1415" spans="1:3" x14ac:dyDescent="0.35">
      <c r="A1415" s="1">
        <v>42370</v>
      </c>
      <c r="B1415" t="s">
        <v>6</v>
      </c>
      <c r="C1415">
        <v>11214000</v>
      </c>
    </row>
    <row r="1416" spans="1:3" x14ac:dyDescent="0.35">
      <c r="A1416" s="1">
        <v>42736</v>
      </c>
      <c r="B1416" t="s">
        <v>6</v>
      </c>
      <c r="C1416">
        <v>-43899000</v>
      </c>
    </row>
    <row r="1417" spans="1:3" x14ac:dyDescent="0.35">
      <c r="A1417" s="1">
        <v>43101</v>
      </c>
      <c r="B1417" t="s">
        <v>6</v>
      </c>
      <c r="C1417">
        <v>239606000</v>
      </c>
    </row>
    <row r="1418" spans="1:3" x14ac:dyDescent="0.35">
      <c r="A1418" s="1">
        <v>43466</v>
      </c>
      <c r="B1418" t="s">
        <v>6</v>
      </c>
      <c r="C1418">
        <v>-55096000</v>
      </c>
    </row>
    <row r="1419" spans="1:3" x14ac:dyDescent="0.35">
      <c r="A1419" s="1">
        <v>43831</v>
      </c>
      <c r="B1419" t="s">
        <v>6</v>
      </c>
      <c r="C1419">
        <v>423723000</v>
      </c>
    </row>
    <row r="1420" spans="1:3" x14ac:dyDescent="0.35">
      <c r="A1420" s="1">
        <v>39083</v>
      </c>
      <c r="B1420" t="s">
        <v>6</v>
      </c>
      <c r="C1420">
        <v>-2680000</v>
      </c>
    </row>
    <row r="1421" spans="1:3" x14ac:dyDescent="0.35">
      <c r="A1421" s="1">
        <v>39448</v>
      </c>
      <c r="B1421" t="s">
        <v>6</v>
      </c>
      <c r="C1421">
        <v>2926000</v>
      </c>
    </row>
    <row r="1422" spans="1:3" x14ac:dyDescent="0.35">
      <c r="A1422" s="1">
        <v>39814</v>
      </c>
      <c r="B1422" t="s">
        <v>6</v>
      </c>
      <c r="C1422">
        <v>2301000</v>
      </c>
    </row>
    <row r="1423" spans="1:3" x14ac:dyDescent="0.35">
      <c r="A1423" s="1">
        <v>40179</v>
      </c>
      <c r="B1423" t="s">
        <v>6</v>
      </c>
      <c r="C1423">
        <v>705000</v>
      </c>
    </row>
    <row r="1424" spans="1:3" x14ac:dyDescent="0.35">
      <c r="A1424" s="1">
        <v>40544</v>
      </c>
      <c r="B1424" t="s">
        <v>6</v>
      </c>
      <c r="C1424">
        <v>1325000</v>
      </c>
    </row>
    <row r="1425" spans="1:3" x14ac:dyDescent="0.35">
      <c r="A1425" s="1">
        <v>40909</v>
      </c>
      <c r="B1425" t="s">
        <v>6</v>
      </c>
      <c r="C1425">
        <v>200000</v>
      </c>
    </row>
    <row r="1426" spans="1:3" x14ac:dyDescent="0.35">
      <c r="A1426" s="1">
        <v>41275</v>
      </c>
      <c r="B1426" t="s">
        <v>6</v>
      </c>
      <c r="C1426">
        <v>-201000</v>
      </c>
    </row>
    <row r="1427" spans="1:3" x14ac:dyDescent="0.35">
      <c r="A1427" s="1">
        <v>41640</v>
      </c>
      <c r="B1427" t="s">
        <v>6</v>
      </c>
      <c r="C1427">
        <v>-161000</v>
      </c>
    </row>
    <row r="1428" spans="1:3" x14ac:dyDescent="0.35">
      <c r="A1428" s="1">
        <v>42005</v>
      </c>
      <c r="B1428" t="s">
        <v>6</v>
      </c>
      <c r="C1428">
        <v>-230000</v>
      </c>
    </row>
    <row r="1429" spans="1:3" x14ac:dyDescent="0.35">
      <c r="A1429" s="1">
        <v>42370</v>
      </c>
      <c r="B1429" t="s">
        <v>6</v>
      </c>
      <c r="C1429">
        <v>-153000</v>
      </c>
    </row>
    <row r="1430" spans="1:3" x14ac:dyDescent="0.35">
      <c r="A1430" s="1">
        <v>42736</v>
      </c>
      <c r="B1430" t="s">
        <v>6</v>
      </c>
      <c r="C1430">
        <v>0</v>
      </c>
    </row>
    <row r="1431" spans="1:3" x14ac:dyDescent="0.35">
      <c r="A1431" s="1">
        <v>43101</v>
      </c>
      <c r="B1431" t="s">
        <v>6</v>
      </c>
      <c r="C1431">
        <v>5271000</v>
      </c>
    </row>
    <row r="1432" spans="1:3" x14ac:dyDescent="0.35">
      <c r="A1432" s="1">
        <v>43466</v>
      </c>
      <c r="B1432" t="s">
        <v>6</v>
      </c>
      <c r="C1432">
        <v>855000</v>
      </c>
    </row>
    <row r="1433" spans="1:3" x14ac:dyDescent="0.35">
      <c r="A1433" s="1">
        <v>43831</v>
      </c>
      <c r="B1433" t="s">
        <v>6</v>
      </c>
      <c r="C1433">
        <v>207000</v>
      </c>
    </row>
    <row r="1434" spans="1:3" x14ac:dyDescent="0.35">
      <c r="A1434" s="1">
        <v>39083</v>
      </c>
      <c r="B1434" t="s">
        <v>6</v>
      </c>
      <c r="C1434">
        <v>94807000</v>
      </c>
    </row>
    <row r="1435" spans="1:3" x14ac:dyDescent="0.35">
      <c r="A1435" s="1">
        <v>39448</v>
      </c>
      <c r="B1435" t="s">
        <v>6</v>
      </c>
      <c r="C1435">
        <v>183926000</v>
      </c>
    </row>
    <row r="1436" spans="1:3" x14ac:dyDescent="0.35">
      <c r="A1436" s="1">
        <v>39814</v>
      </c>
      <c r="B1436" t="s">
        <v>6</v>
      </c>
      <c r="C1436">
        <v>124812000</v>
      </c>
    </row>
    <row r="1437" spans="1:3" x14ac:dyDescent="0.35">
      <c r="A1437" s="1">
        <v>40179</v>
      </c>
      <c r="B1437" t="s">
        <v>6</v>
      </c>
      <c r="C1437">
        <v>112931000</v>
      </c>
    </row>
    <row r="1438" spans="1:3" x14ac:dyDescent="0.35">
      <c r="A1438" s="1">
        <v>40544</v>
      </c>
      <c r="B1438" t="s">
        <v>6</v>
      </c>
      <c r="C1438">
        <v>224736000</v>
      </c>
    </row>
    <row r="1439" spans="1:3" x14ac:dyDescent="0.35">
      <c r="A1439" s="1">
        <v>40909</v>
      </c>
      <c r="B1439" t="s">
        <v>6</v>
      </c>
      <c r="C1439">
        <v>186629000</v>
      </c>
    </row>
    <row r="1440" spans="1:3" x14ac:dyDescent="0.35">
      <c r="A1440" s="1">
        <v>41275</v>
      </c>
      <c r="B1440" t="s">
        <v>6</v>
      </c>
      <c r="C1440">
        <v>269159000</v>
      </c>
    </row>
    <row r="1441" spans="1:3" x14ac:dyDescent="0.35">
      <c r="A1441" s="1">
        <v>41640</v>
      </c>
      <c r="B1441" t="s">
        <v>6</v>
      </c>
      <c r="C1441">
        <v>-148060000</v>
      </c>
    </row>
    <row r="1442" spans="1:3" x14ac:dyDescent="0.35">
      <c r="A1442" s="1">
        <v>42005</v>
      </c>
      <c r="B1442" t="s">
        <v>6</v>
      </c>
      <c r="C1442">
        <v>-97386000</v>
      </c>
    </row>
    <row r="1443" spans="1:3" x14ac:dyDescent="0.35">
      <c r="A1443" s="1">
        <v>42370</v>
      </c>
      <c r="B1443" t="s">
        <v>6</v>
      </c>
      <c r="C1443">
        <v>-66780000</v>
      </c>
    </row>
    <row r="1444" spans="1:3" x14ac:dyDescent="0.35">
      <c r="A1444" s="1">
        <v>42736</v>
      </c>
      <c r="B1444" t="s">
        <v>6</v>
      </c>
      <c r="C1444">
        <v>126968000</v>
      </c>
    </row>
    <row r="1445" spans="1:3" x14ac:dyDescent="0.35">
      <c r="A1445" s="1">
        <v>43101</v>
      </c>
      <c r="B1445" t="s">
        <v>6</v>
      </c>
      <c r="C1445">
        <v>-82690000</v>
      </c>
    </row>
    <row r="1446" spans="1:3" x14ac:dyDescent="0.35">
      <c r="A1446" s="1">
        <v>43466</v>
      </c>
      <c r="B1446" t="s">
        <v>6</v>
      </c>
      <c r="C1446">
        <v>36053000</v>
      </c>
    </row>
    <row r="1447" spans="1:3" x14ac:dyDescent="0.35">
      <c r="A1447" s="1">
        <v>43831</v>
      </c>
      <c r="B1447" t="s">
        <v>6</v>
      </c>
      <c r="C1447">
        <v>-84782000</v>
      </c>
    </row>
    <row r="1448" spans="1:3" x14ac:dyDescent="0.35">
      <c r="A1448" s="1">
        <v>39083</v>
      </c>
      <c r="B1448" t="s">
        <v>6</v>
      </c>
      <c r="C1448">
        <v>18005000</v>
      </c>
    </row>
    <row r="1449" spans="1:3" x14ac:dyDescent="0.35">
      <c r="A1449" s="1">
        <v>39448</v>
      </c>
      <c r="B1449" t="s">
        <v>6</v>
      </c>
      <c r="C1449">
        <v>-49779000</v>
      </c>
    </row>
    <row r="1450" spans="1:3" x14ac:dyDescent="0.35">
      <c r="A1450" s="1">
        <v>39814</v>
      </c>
      <c r="B1450" t="s">
        <v>6</v>
      </c>
      <c r="C1450">
        <v>-527000</v>
      </c>
    </row>
    <row r="1451" spans="1:3" x14ac:dyDescent="0.35">
      <c r="A1451" s="1">
        <v>40179</v>
      </c>
      <c r="B1451" t="s">
        <v>6</v>
      </c>
      <c r="C1451">
        <v>46355000</v>
      </c>
    </row>
    <row r="1452" spans="1:3" x14ac:dyDescent="0.35">
      <c r="A1452" s="1">
        <v>40544</v>
      </c>
      <c r="B1452" t="s">
        <v>6</v>
      </c>
      <c r="C1452">
        <v>108885000</v>
      </c>
    </row>
    <row r="1453" spans="1:3" x14ac:dyDescent="0.35">
      <c r="A1453" s="1">
        <v>40909</v>
      </c>
      <c r="B1453" t="s">
        <v>6</v>
      </c>
      <c r="C1453">
        <v>54524000</v>
      </c>
    </row>
    <row r="1454" spans="1:3" x14ac:dyDescent="0.35">
      <c r="A1454" s="1">
        <v>41275</v>
      </c>
      <c r="B1454" t="s">
        <v>6</v>
      </c>
      <c r="C1454">
        <v>33474000</v>
      </c>
    </row>
    <row r="1455" spans="1:3" x14ac:dyDescent="0.35">
      <c r="A1455" s="1">
        <v>41640</v>
      </c>
      <c r="B1455" t="s">
        <v>6</v>
      </c>
      <c r="C1455">
        <v>-22174000</v>
      </c>
    </row>
    <row r="1456" spans="1:3" x14ac:dyDescent="0.35">
      <c r="A1456" s="1">
        <v>42005</v>
      </c>
      <c r="B1456" t="s">
        <v>6</v>
      </c>
      <c r="C1456">
        <v>-110687000</v>
      </c>
    </row>
    <row r="1457" spans="1:3" x14ac:dyDescent="0.35">
      <c r="A1457" s="1">
        <v>42370</v>
      </c>
      <c r="B1457" t="s">
        <v>6</v>
      </c>
      <c r="C1457">
        <v>15208000</v>
      </c>
    </row>
    <row r="1458" spans="1:3" x14ac:dyDescent="0.35">
      <c r="A1458" s="1">
        <v>42736</v>
      </c>
      <c r="B1458" t="s">
        <v>6</v>
      </c>
      <c r="C1458">
        <v>42781000</v>
      </c>
    </row>
    <row r="1459" spans="1:3" x14ac:dyDescent="0.35">
      <c r="A1459" s="1">
        <v>43101</v>
      </c>
      <c r="B1459" t="s">
        <v>6</v>
      </c>
      <c r="C1459">
        <v>53282000</v>
      </c>
    </row>
    <row r="1460" spans="1:3" x14ac:dyDescent="0.35">
      <c r="A1460" s="1">
        <v>43466</v>
      </c>
      <c r="B1460" t="s">
        <v>6</v>
      </c>
      <c r="C1460">
        <v>-20294000</v>
      </c>
    </row>
    <row r="1461" spans="1:3" x14ac:dyDescent="0.35">
      <c r="A1461" s="1">
        <v>43831</v>
      </c>
      <c r="B1461" t="s">
        <v>6</v>
      </c>
      <c r="C1461">
        <v>-42699000</v>
      </c>
    </row>
    <row r="1462" spans="1:3" x14ac:dyDescent="0.35">
      <c r="A1462" s="1">
        <v>39083</v>
      </c>
      <c r="B1462" t="s">
        <v>6</v>
      </c>
      <c r="C1462">
        <v>92235000</v>
      </c>
    </row>
    <row r="1463" spans="1:3" x14ac:dyDescent="0.35">
      <c r="A1463" s="1">
        <v>39448</v>
      </c>
      <c r="B1463" t="s">
        <v>6</v>
      </c>
      <c r="C1463">
        <v>532288000</v>
      </c>
    </row>
    <row r="1464" spans="1:3" x14ac:dyDescent="0.35">
      <c r="A1464" s="1">
        <v>39814</v>
      </c>
      <c r="B1464" t="s">
        <v>6</v>
      </c>
      <c r="C1464">
        <v>426389000</v>
      </c>
    </row>
    <row r="1465" spans="1:3" x14ac:dyDescent="0.35">
      <c r="A1465" s="1">
        <v>40179</v>
      </c>
      <c r="B1465" t="s">
        <v>6</v>
      </c>
      <c r="C1465">
        <v>61152000</v>
      </c>
    </row>
    <row r="1466" spans="1:3" x14ac:dyDescent="0.35">
      <c r="A1466" s="1">
        <v>40544</v>
      </c>
      <c r="B1466" t="s">
        <v>6</v>
      </c>
      <c r="C1466">
        <v>177866000</v>
      </c>
    </row>
    <row r="1467" spans="1:3" x14ac:dyDescent="0.35">
      <c r="A1467" s="1">
        <v>40909</v>
      </c>
      <c r="B1467" t="s">
        <v>6</v>
      </c>
      <c r="C1467">
        <v>123682000</v>
      </c>
    </row>
    <row r="1468" spans="1:3" x14ac:dyDescent="0.35">
      <c r="A1468" s="1">
        <v>41275</v>
      </c>
      <c r="B1468" t="s">
        <v>6</v>
      </c>
      <c r="C1468">
        <v>276544000</v>
      </c>
    </row>
    <row r="1469" spans="1:3" x14ac:dyDescent="0.35">
      <c r="A1469" s="1">
        <v>41640</v>
      </c>
      <c r="B1469" t="s">
        <v>6</v>
      </c>
      <c r="C1469">
        <v>-167506000</v>
      </c>
    </row>
    <row r="1470" spans="1:3" x14ac:dyDescent="0.35">
      <c r="A1470" s="1">
        <v>42005</v>
      </c>
      <c r="B1470" t="s">
        <v>6</v>
      </c>
      <c r="C1470">
        <v>179946000</v>
      </c>
    </row>
    <row r="1471" spans="1:3" x14ac:dyDescent="0.35">
      <c r="A1471" s="1">
        <v>42370</v>
      </c>
      <c r="B1471" t="s">
        <v>6</v>
      </c>
      <c r="C1471">
        <v>-55566000</v>
      </c>
    </row>
    <row r="1472" spans="1:3" x14ac:dyDescent="0.35">
      <c r="A1472" s="1">
        <v>42736</v>
      </c>
      <c r="B1472" t="s">
        <v>6</v>
      </c>
      <c r="C1472">
        <v>83069000</v>
      </c>
    </row>
    <row r="1473" spans="1:3" x14ac:dyDescent="0.35">
      <c r="A1473" s="1">
        <v>43101</v>
      </c>
      <c r="B1473" t="s">
        <v>6</v>
      </c>
      <c r="C1473">
        <v>-130129000</v>
      </c>
    </row>
    <row r="1474" spans="1:3" x14ac:dyDescent="0.35">
      <c r="A1474" s="1">
        <v>43466</v>
      </c>
      <c r="B1474" t="s">
        <v>6</v>
      </c>
      <c r="C1474">
        <v>-19043000</v>
      </c>
    </row>
    <row r="1475" spans="1:3" x14ac:dyDescent="0.35">
      <c r="A1475" s="1">
        <v>43831</v>
      </c>
      <c r="B1475" t="s">
        <v>6</v>
      </c>
      <c r="C1475">
        <v>-117647000</v>
      </c>
    </row>
    <row r="1476" spans="1:3" x14ac:dyDescent="0.35">
      <c r="A1476" s="1">
        <v>39083</v>
      </c>
      <c r="B1476" t="s">
        <v>6</v>
      </c>
      <c r="C1476">
        <v>108000</v>
      </c>
    </row>
    <row r="1477" spans="1:3" x14ac:dyDescent="0.35">
      <c r="A1477" s="1">
        <v>39448</v>
      </c>
      <c r="B1477" t="s">
        <v>6</v>
      </c>
      <c r="C1477">
        <v>345436000</v>
      </c>
    </row>
    <row r="1478" spans="1:3" x14ac:dyDescent="0.35">
      <c r="A1478" s="1">
        <v>39814</v>
      </c>
      <c r="B1478" t="s">
        <v>6</v>
      </c>
      <c r="C1478">
        <v>299276000</v>
      </c>
    </row>
    <row r="1479" spans="1:3" x14ac:dyDescent="0.35">
      <c r="A1479" s="1">
        <v>40179</v>
      </c>
      <c r="B1479" t="s">
        <v>6</v>
      </c>
      <c r="C1479">
        <v>-52484000</v>
      </c>
    </row>
    <row r="1480" spans="1:3" x14ac:dyDescent="0.35">
      <c r="A1480" s="1">
        <v>40544</v>
      </c>
      <c r="B1480" t="s">
        <v>6</v>
      </c>
      <c r="C1480">
        <v>-48195000</v>
      </c>
    </row>
    <row r="1481" spans="1:3" x14ac:dyDescent="0.35">
      <c r="A1481" s="1">
        <v>40909</v>
      </c>
      <c r="B1481" t="s">
        <v>6</v>
      </c>
      <c r="C1481">
        <v>-63147000</v>
      </c>
    </row>
    <row r="1482" spans="1:3" x14ac:dyDescent="0.35">
      <c r="A1482" s="1">
        <v>41275</v>
      </c>
      <c r="B1482" t="s">
        <v>6</v>
      </c>
      <c r="C1482">
        <v>7586000</v>
      </c>
    </row>
    <row r="1483" spans="1:3" x14ac:dyDescent="0.35">
      <c r="A1483" s="1">
        <v>41640</v>
      </c>
      <c r="B1483" t="s">
        <v>6</v>
      </c>
      <c r="C1483">
        <v>-19285000</v>
      </c>
    </row>
    <row r="1484" spans="1:3" x14ac:dyDescent="0.35">
      <c r="A1484" s="1">
        <v>42005</v>
      </c>
      <c r="B1484" t="s">
        <v>6</v>
      </c>
      <c r="C1484">
        <v>277562000</v>
      </c>
    </row>
    <row r="1485" spans="1:3" x14ac:dyDescent="0.35">
      <c r="A1485" s="1">
        <v>42370</v>
      </c>
      <c r="B1485" t="s">
        <v>6</v>
      </c>
      <c r="C1485">
        <v>11367000</v>
      </c>
    </row>
    <row r="1486" spans="1:3" x14ac:dyDescent="0.35">
      <c r="A1486" s="1">
        <v>42736</v>
      </c>
      <c r="B1486" t="s">
        <v>6</v>
      </c>
      <c r="C1486">
        <v>-43899000</v>
      </c>
    </row>
    <row r="1487" spans="1:3" x14ac:dyDescent="0.35">
      <c r="A1487" s="1">
        <v>43101</v>
      </c>
      <c r="B1487" t="s">
        <v>6</v>
      </c>
      <c r="C1487">
        <v>-52710000</v>
      </c>
    </row>
    <row r="1488" spans="1:3" x14ac:dyDescent="0.35">
      <c r="A1488" s="1">
        <v>43466</v>
      </c>
      <c r="B1488" t="s">
        <v>6</v>
      </c>
      <c r="C1488">
        <v>-55951000</v>
      </c>
    </row>
    <row r="1489" spans="1:3" x14ac:dyDescent="0.35">
      <c r="A1489" s="1">
        <v>43831</v>
      </c>
      <c r="B1489" t="s">
        <v>6</v>
      </c>
      <c r="C1489">
        <v>-33072000</v>
      </c>
    </row>
    <row r="1490" spans="1:3" x14ac:dyDescent="0.35">
      <c r="A1490" s="1">
        <v>39083</v>
      </c>
      <c r="B1490" t="s">
        <v>6</v>
      </c>
      <c r="C1490">
        <v>111200254.90000001</v>
      </c>
    </row>
    <row r="1491" spans="1:3" x14ac:dyDescent="0.35">
      <c r="A1491" s="1">
        <v>39448</v>
      </c>
      <c r="B1491" t="s">
        <v>6</v>
      </c>
      <c r="C1491">
        <v>159757367.90000001</v>
      </c>
    </row>
    <row r="1492" spans="1:3" x14ac:dyDescent="0.35">
      <c r="A1492" s="1">
        <v>39814</v>
      </c>
      <c r="B1492" t="s">
        <v>6</v>
      </c>
      <c r="C1492">
        <v>176814778</v>
      </c>
    </row>
    <row r="1493" spans="1:3" x14ac:dyDescent="0.35">
      <c r="A1493" s="1">
        <v>40179</v>
      </c>
      <c r="B1493" t="s">
        <v>6</v>
      </c>
      <c r="C1493">
        <v>110710845.09999999</v>
      </c>
    </row>
    <row r="1494" spans="1:3" x14ac:dyDescent="0.35">
      <c r="A1494" s="1">
        <v>40544</v>
      </c>
      <c r="B1494" t="s">
        <v>6</v>
      </c>
      <c r="C1494">
        <v>174170863.30000001</v>
      </c>
    </row>
    <row r="1495" spans="1:3" x14ac:dyDescent="0.35">
      <c r="A1495" s="1">
        <v>40909</v>
      </c>
      <c r="B1495" t="s">
        <v>6</v>
      </c>
      <c r="C1495">
        <v>208874118.59999999</v>
      </c>
    </row>
    <row r="1496" spans="1:3" x14ac:dyDescent="0.35">
      <c r="A1496" s="1">
        <v>41275</v>
      </c>
      <c r="B1496" t="s">
        <v>6</v>
      </c>
      <c r="C1496">
        <v>128244843.8</v>
      </c>
    </row>
    <row r="1497" spans="1:3" x14ac:dyDescent="0.35">
      <c r="A1497" s="1">
        <v>41640</v>
      </c>
      <c r="B1497" t="s">
        <v>6</v>
      </c>
      <c r="C1497">
        <v>286208605.30000001</v>
      </c>
    </row>
    <row r="1498" spans="1:3" x14ac:dyDescent="0.35">
      <c r="A1498" s="1">
        <v>42005</v>
      </c>
      <c r="B1498" t="s">
        <v>6</v>
      </c>
      <c r="C1498">
        <v>13112429.1</v>
      </c>
    </row>
    <row r="1499" spans="1:3" x14ac:dyDescent="0.35">
      <c r="A1499" s="1">
        <v>42370</v>
      </c>
      <c r="B1499" t="s">
        <v>6</v>
      </c>
      <c r="C1499">
        <v>2589827.7999999998</v>
      </c>
    </row>
    <row r="1500" spans="1:3" x14ac:dyDescent="0.35">
      <c r="A1500" s="1">
        <v>42736</v>
      </c>
      <c r="B1500" t="s">
        <v>6</v>
      </c>
      <c r="C1500">
        <v>243348778.80000001</v>
      </c>
    </row>
    <row r="1501" spans="1:3" x14ac:dyDescent="0.35">
      <c r="A1501" s="1">
        <v>43101</v>
      </c>
      <c r="B1501" t="s">
        <v>6</v>
      </c>
      <c r="C1501">
        <v>137300109.40000001</v>
      </c>
    </row>
    <row r="1502" spans="1:3" x14ac:dyDescent="0.35">
      <c r="A1502" s="1">
        <v>43466</v>
      </c>
      <c r="B1502" t="s">
        <v>6</v>
      </c>
      <c r="C1502">
        <v>-755570</v>
      </c>
    </row>
    <row r="1503" spans="1:3" x14ac:dyDescent="0.35">
      <c r="A1503" s="1">
        <v>43831</v>
      </c>
      <c r="B1503" t="s">
        <v>6</v>
      </c>
      <c r="C1503">
        <v>67074003.399999999</v>
      </c>
    </row>
    <row r="1504" spans="1:3" x14ac:dyDescent="0.35">
      <c r="A1504" s="1">
        <v>39083</v>
      </c>
      <c r="B1504" t="s">
        <v>6</v>
      </c>
      <c r="C1504">
        <v>-9953520.5299999993</v>
      </c>
    </row>
    <row r="1505" spans="1:3" x14ac:dyDescent="0.35">
      <c r="A1505" s="1">
        <v>39448</v>
      </c>
      <c r="B1505" t="s">
        <v>6</v>
      </c>
      <c r="C1505">
        <v>1232727</v>
      </c>
    </row>
    <row r="1506" spans="1:3" x14ac:dyDescent="0.35">
      <c r="A1506" s="1">
        <v>39814</v>
      </c>
      <c r="B1506" t="s">
        <v>6</v>
      </c>
      <c r="C1506">
        <v>-4285716</v>
      </c>
    </row>
    <row r="1507" spans="1:3" x14ac:dyDescent="0.35">
      <c r="A1507" s="1">
        <v>40179</v>
      </c>
      <c r="B1507" t="s">
        <v>6</v>
      </c>
      <c r="C1507">
        <v>0</v>
      </c>
    </row>
    <row r="1508" spans="1:3" x14ac:dyDescent="0.35">
      <c r="A1508" s="1">
        <v>40544</v>
      </c>
      <c r="B1508" t="s">
        <v>6</v>
      </c>
      <c r="C1508">
        <v>50406730.200000003</v>
      </c>
    </row>
    <row r="1509" spans="1:3" x14ac:dyDescent="0.35">
      <c r="A1509" s="1">
        <v>40909</v>
      </c>
      <c r="B1509" t="s">
        <v>6</v>
      </c>
      <c r="C1509">
        <v>12142855.199999999</v>
      </c>
    </row>
    <row r="1510" spans="1:3" x14ac:dyDescent="0.35">
      <c r="A1510" s="1">
        <v>41275</v>
      </c>
      <c r="B1510" t="s">
        <v>6</v>
      </c>
      <c r="C1510">
        <v>-8359572</v>
      </c>
    </row>
    <row r="1511" spans="1:3" x14ac:dyDescent="0.35">
      <c r="A1511" s="1">
        <v>41640</v>
      </c>
      <c r="B1511" t="s">
        <v>6</v>
      </c>
      <c r="C1511">
        <v>12593971</v>
      </c>
    </row>
    <row r="1512" spans="1:3" x14ac:dyDescent="0.35">
      <c r="A1512" s="1">
        <v>42005</v>
      </c>
      <c r="B1512" t="s">
        <v>6</v>
      </c>
      <c r="C1512">
        <v>-2781274</v>
      </c>
    </row>
    <row r="1513" spans="1:3" x14ac:dyDescent="0.35">
      <c r="A1513" s="1">
        <v>42370</v>
      </c>
      <c r="B1513" t="s">
        <v>6</v>
      </c>
      <c r="C1513">
        <v>-53349848</v>
      </c>
    </row>
    <row r="1514" spans="1:3" x14ac:dyDescent="0.35">
      <c r="A1514" s="1">
        <v>42736</v>
      </c>
      <c r="B1514" t="s">
        <v>6</v>
      </c>
      <c r="C1514">
        <v>-2239120</v>
      </c>
    </row>
    <row r="1515" spans="1:3" x14ac:dyDescent="0.35">
      <c r="A1515" s="1">
        <v>43101</v>
      </c>
      <c r="B1515" t="s">
        <v>6</v>
      </c>
      <c r="C1515">
        <v>-6240413</v>
      </c>
    </row>
    <row r="1516" spans="1:3" x14ac:dyDescent="0.35">
      <c r="A1516" s="1">
        <v>43466</v>
      </c>
      <c r="B1516" t="s">
        <v>6</v>
      </c>
      <c r="C1516">
        <v>-3948664</v>
      </c>
    </row>
    <row r="1517" spans="1:3" x14ac:dyDescent="0.35">
      <c r="A1517" s="1">
        <v>43831</v>
      </c>
      <c r="B1517" t="s">
        <v>6</v>
      </c>
      <c r="C1517">
        <v>0</v>
      </c>
    </row>
    <row r="1518" spans="1:3" x14ac:dyDescent="0.35">
      <c r="A1518" s="1">
        <v>39083</v>
      </c>
      <c r="B1518" t="s">
        <v>6</v>
      </c>
      <c r="C1518">
        <v>47959736.100000001</v>
      </c>
    </row>
    <row r="1519" spans="1:3" x14ac:dyDescent="0.35">
      <c r="A1519" s="1">
        <v>39448</v>
      </c>
      <c r="B1519" t="s">
        <v>6</v>
      </c>
      <c r="C1519">
        <v>85759589.200000003</v>
      </c>
    </row>
    <row r="1520" spans="1:3" x14ac:dyDescent="0.35">
      <c r="A1520" s="1">
        <v>39814</v>
      </c>
      <c r="B1520" t="s">
        <v>6</v>
      </c>
      <c r="C1520">
        <v>90486778</v>
      </c>
    </row>
    <row r="1521" spans="1:3" x14ac:dyDescent="0.35">
      <c r="A1521" s="1">
        <v>40179</v>
      </c>
      <c r="B1521" t="s">
        <v>6</v>
      </c>
      <c r="C1521">
        <v>82413813.400000006</v>
      </c>
    </row>
    <row r="1522" spans="1:3" x14ac:dyDescent="0.35">
      <c r="A1522" s="1">
        <v>40544</v>
      </c>
      <c r="B1522" t="s">
        <v>6</v>
      </c>
      <c r="C1522">
        <v>106350188.8</v>
      </c>
    </row>
    <row r="1523" spans="1:3" x14ac:dyDescent="0.35">
      <c r="A1523" s="1">
        <v>40909</v>
      </c>
      <c r="B1523" t="s">
        <v>6</v>
      </c>
      <c r="C1523">
        <v>142599262.90000001</v>
      </c>
    </row>
    <row r="1524" spans="1:3" x14ac:dyDescent="0.35">
      <c r="A1524" s="1">
        <v>41275</v>
      </c>
      <c r="B1524" t="s">
        <v>6</v>
      </c>
      <c r="C1524">
        <v>121368450.8</v>
      </c>
    </row>
    <row r="1525" spans="1:3" x14ac:dyDescent="0.35">
      <c r="A1525" s="1">
        <v>41640</v>
      </c>
      <c r="B1525" t="s">
        <v>6</v>
      </c>
      <c r="C1525">
        <v>18004691.5</v>
      </c>
    </row>
    <row r="1526" spans="1:3" x14ac:dyDescent="0.35">
      <c r="A1526" s="1">
        <v>42005</v>
      </c>
      <c r="B1526" t="s">
        <v>6</v>
      </c>
      <c r="C1526">
        <v>-9932135.8000000007</v>
      </c>
    </row>
    <row r="1527" spans="1:3" x14ac:dyDescent="0.35">
      <c r="A1527" s="1">
        <v>42370</v>
      </c>
      <c r="B1527" t="s">
        <v>6</v>
      </c>
      <c r="C1527">
        <v>6513011.5</v>
      </c>
    </row>
    <row r="1528" spans="1:3" x14ac:dyDescent="0.35">
      <c r="A1528" s="1">
        <v>42736</v>
      </c>
      <c r="B1528" t="s">
        <v>6</v>
      </c>
      <c r="C1528">
        <v>37908626.799999997</v>
      </c>
    </row>
    <row r="1529" spans="1:3" x14ac:dyDescent="0.35">
      <c r="A1529" s="1">
        <v>43101</v>
      </c>
      <c r="B1529" t="s">
        <v>6</v>
      </c>
      <c r="C1529">
        <v>-588024.30000000005</v>
      </c>
    </row>
    <row r="1530" spans="1:3" x14ac:dyDescent="0.35">
      <c r="A1530" s="1">
        <v>43466</v>
      </c>
      <c r="B1530" t="s">
        <v>6</v>
      </c>
      <c r="C1530">
        <v>-24220186.800000001</v>
      </c>
    </row>
    <row r="1531" spans="1:3" x14ac:dyDescent="0.35">
      <c r="A1531" s="1">
        <v>43831</v>
      </c>
      <c r="B1531" t="s">
        <v>6</v>
      </c>
      <c r="C1531">
        <v>-27496416.100000001</v>
      </c>
    </row>
    <row r="1532" spans="1:3" x14ac:dyDescent="0.35">
      <c r="A1532" s="1">
        <v>39083</v>
      </c>
      <c r="B1532" t="s">
        <v>6</v>
      </c>
      <c r="C1532">
        <v>104551000</v>
      </c>
    </row>
    <row r="1533" spans="1:3" x14ac:dyDescent="0.35">
      <c r="A1533" s="1">
        <v>39448</v>
      </c>
      <c r="B1533" t="s">
        <v>6</v>
      </c>
      <c r="C1533">
        <v>143939000</v>
      </c>
    </row>
    <row r="1534" spans="1:3" x14ac:dyDescent="0.35">
      <c r="A1534" s="1">
        <v>39814</v>
      </c>
      <c r="B1534" t="s">
        <v>6</v>
      </c>
      <c r="C1534">
        <v>150581000</v>
      </c>
    </row>
    <row r="1535" spans="1:3" x14ac:dyDescent="0.35">
      <c r="A1535" s="1">
        <v>40179</v>
      </c>
      <c r="B1535" t="s">
        <v>6</v>
      </c>
      <c r="C1535">
        <v>102567000</v>
      </c>
    </row>
    <row r="1536" spans="1:3" x14ac:dyDescent="0.35">
      <c r="A1536" s="1">
        <v>40544</v>
      </c>
      <c r="B1536" t="s">
        <v>6</v>
      </c>
      <c r="C1536">
        <v>172671000</v>
      </c>
    </row>
    <row r="1537" spans="1:3" x14ac:dyDescent="0.35">
      <c r="A1537" s="1">
        <v>40909</v>
      </c>
      <c r="B1537" t="s">
        <v>6</v>
      </c>
      <c r="C1537">
        <v>190215000</v>
      </c>
    </row>
    <row r="1538" spans="1:3" x14ac:dyDescent="0.35">
      <c r="A1538" s="1">
        <v>41275</v>
      </c>
      <c r="B1538" t="s">
        <v>6</v>
      </c>
      <c r="C1538">
        <v>115069000</v>
      </c>
    </row>
    <row r="1539" spans="1:3" x14ac:dyDescent="0.35">
      <c r="A1539" s="1">
        <v>41640</v>
      </c>
      <c r="B1539" t="s">
        <v>6</v>
      </c>
      <c r="C1539">
        <v>254712000</v>
      </c>
    </row>
    <row r="1540" spans="1:3" x14ac:dyDescent="0.35">
      <c r="A1540" s="1">
        <v>42005</v>
      </c>
      <c r="B1540" t="s">
        <v>6</v>
      </c>
      <c r="C1540">
        <v>-19494000</v>
      </c>
    </row>
    <row r="1541" spans="1:3" x14ac:dyDescent="0.35">
      <c r="A1541" s="1">
        <v>42370</v>
      </c>
      <c r="B1541" t="s">
        <v>6</v>
      </c>
      <c r="C1541">
        <v>-11472000</v>
      </c>
    </row>
    <row r="1542" spans="1:3" x14ac:dyDescent="0.35">
      <c r="A1542" s="1">
        <v>42736</v>
      </c>
      <c r="B1542" t="s">
        <v>6</v>
      </c>
      <c r="C1542">
        <v>240258000</v>
      </c>
    </row>
    <row r="1543" spans="1:3" x14ac:dyDescent="0.35">
      <c r="A1543" s="1">
        <v>43101</v>
      </c>
      <c r="B1543" t="s">
        <v>6</v>
      </c>
      <c r="C1543">
        <v>148435000</v>
      </c>
    </row>
    <row r="1544" spans="1:3" x14ac:dyDescent="0.35">
      <c r="A1544" s="1">
        <v>43466</v>
      </c>
      <c r="B1544" t="s">
        <v>6</v>
      </c>
      <c r="C1544">
        <v>1153000</v>
      </c>
    </row>
    <row r="1545" spans="1:3" x14ac:dyDescent="0.35">
      <c r="A1545" s="1">
        <v>43831</v>
      </c>
      <c r="B1545" t="s">
        <v>6</v>
      </c>
      <c r="C1545">
        <v>68557000</v>
      </c>
    </row>
    <row r="1546" spans="1:3" x14ac:dyDescent="0.35">
      <c r="A1546" s="1">
        <v>39083</v>
      </c>
      <c r="B1546" t="s">
        <v>6</v>
      </c>
      <c r="C1546">
        <v>42902000</v>
      </c>
    </row>
    <row r="1547" spans="1:3" x14ac:dyDescent="0.35">
      <c r="A1547" s="1">
        <v>39448</v>
      </c>
      <c r="B1547" t="s">
        <v>6</v>
      </c>
      <c r="C1547">
        <v>19932000</v>
      </c>
    </row>
    <row r="1548" spans="1:3" x14ac:dyDescent="0.35">
      <c r="A1548" s="1">
        <v>39814</v>
      </c>
      <c r="B1548" t="s">
        <v>6</v>
      </c>
      <c r="C1548">
        <v>25548000</v>
      </c>
    </row>
    <row r="1549" spans="1:3" x14ac:dyDescent="0.35">
      <c r="A1549" s="1">
        <v>40179</v>
      </c>
      <c r="B1549" t="s">
        <v>6</v>
      </c>
      <c r="C1549">
        <v>15124000</v>
      </c>
    </row>
    <row r="1550" spans="1:3" x14ac:dyDescent="0.35">
      <c r="A1550" s="1">
        <v>40544</v>
      </c>
      <c r="B1550" t="s">
        <v>6</v>
      </c>
      <c r="C1550">
        <v>12052000</v>
      </c>
    </row>
    <row r="1551" spans="1:3" x14ac:dyDescent="0.35">
      <c r="A1551" s="1">
        <v>40909</v>
      </c>
      <c r="B1551" t="s">
        <v>6</v>
      </c>
      <c r="C1551">
        <v>14198000</v>
      </c>
    </row>
    <row r="1552" spans="1:3" x14ac:dyDescent="0.35">
      <c r="A1552" s="1">
        <v>41275</v>
      </c>
      <c r="B1552" t="s">
        <v>6</v>
      </c>
      <c r="C1552">
        <v>-4685000</v>
      </c>
    </row>
    <row r="1553" spans="1:3" x14ac:dyDescent="0.35">
      <c r="A1553" s="1">
        <v>41640</v>
      </c>
      <c r="B1553" t="s">
        <v>6</v>
      </c>
      <c r="C1553">
        <v>-5645000</v>
      </c>
    </row>
    <row r="1554" spans="1:3" x14ac:dyDescent="0.35">
      <c r="A1554" s="1">
        <v>42005</v>
      </c>
      <c r="B1554" t="s">
        <v>6</v>
      </c>
      <c r="C1554">
        <v>-24000000</v>
      </c>
    </row>
    <row r="1555" spans="1:3" x14ac:dyDescent="0.35">
      <c r="A1555" s="1">
        <v>42370</v>
      </c>
      <c r="B1555" t="s">
        <v>6</v>
      </c>
      <c r="C1555">
        <v>-31905000</v>
      </c>
    </row>
    <row r="1556" spans="1:3" x14ac:dyDescent="0.35">
      <c r="A1556" s="1">
        <v>42736</v>
      </c>
      <c r="B1556" t="s">
        <v>6</v>
      </c>
      <c r="C1556">
        <v>-36640000</v>
      </c>
    </row>
    <row r="1557" spans="1:3" x14ac:dyDescent="0.35">
      <c r="A1557" s="1">
        <v>43101</v>
      </c>
      <c r="B1557" t="s">
        <v>6</v>
      </c>
      <c r="C1557">
        <v>-41986000</v>
      </c>
    </row>
    <row r="1558" spans="1:3" x14ac:dyDescent="0.35">
      <c r="A1558" s="1">
        <v>43466</v>
      </c>
      <c r="B1558" t="s">
        <v>6</v>
      </c>
      <c r="C1558">
        <v>-46143000</v>
      </c>
    </row>
    <row r="1559" spans="1:3" x14ac:dyDescent="0.35">
      <c r="A1559" s="1">
        <v>43831</v>
      </c>
      <c r="B1559" t="s">
        <v>6</v>
      </c>
      <c r="C1559">
        <v>-48461000</v>
      </c>
    </row>
    <row r="1560" spans="1:3" x14ac:dyDescent="0.35">
      <c r="A1560" s="1">
        <v>39083</v>
      </c>
      <c r="B1560" t="s">
        <v>6</v>
      </c>
      <c r="C1560">
        <v>5427000</v>
      </c>
    </row>
    <row r="1561" spans="1:3" x14ac:dyDescent="0.35">
      <c r="A1561" s="1">
        <v>39448</v>
      </c>
      <c r="B1561" t="s">
        <v>6</v>
      </c>
      <c r="C1561">
        <v>11736000</v>
      </c>
    </row>
    <row r="1562" spans="1:3" x14ac:dyDescent="0.35">
      <c r="A1562" s="1">
        <v>39814</v>
      </c>
      <c r="B1562" t="s">
        <v>6</v>
      </c>
      <c r="C1562">
        <v>6874000</v>
      </c>
    </row>
    <row r="1563" spans="1:3" x14ac:dyDescent="0.35">
      <c r="A1563" s="1">
        <v>40179</v>
      </c>
      <c r="B1563" t="s">
        <v>6</v>
      </c>
      <c r="C1563">
        <v>3107000</v>
      </c>
    </row>
    <row r="1564" spans="1:3" x14ac:dyDescent="0.35">
      <c r="A1564" s="1">
        <v>40544</v>
      </c>
      <c r="B1564" t="s">
        <v>6</v>
      </c>
      <c r="C1564">
        <v>27640000</v>
      </c>
    </row>
    <row r="1565" spans="1:3" x14ac:dyDescent="0.35">
      <c r="A1565" s="1">
        <v>40909</v>
      </c>
      <c r="B1565" t="s">
        <v>6</v>
      </c>
      <c r="C1565">
        <v>7760000</v>
      </c>
    </row>
    <row r="1566" spans="1:3" x14ac:dyDescent="0.35">
      <c r="A1566" s="1">
        <v>41275</v>
      </c>
      <c r="B1566" t="s">
        <v>6</v>
      </c>
      <c r="C1566">
        <v>4826000</v>
      </c>
    </row>
    <row r="1567" spans="1:3" x14ac:dyDescent="0.35">
      <c r="A1567" s="1">
        <v>41640</v>
      </c>
      <c r="B1567" t="s">
        <v>6</v>
      </c>
      <c r="C1567">
        <v>232490000</v>
      </c>
    </row>
    <row r="1568" spans="1:3" x14ac:dyDescent="0.35">
      <c r="A1568" s="1">
        <v>42005</v>
      </c>
      <c r="B1568" t="s">
        <v>6</v>
      </c>
      <c r="C1568">
        <v>21426000</v>
      </c>
    </row>
    <row r="1569" spans="1:3" x14ac:dyDescent="0.35">
      <c r="A1569" s="1">
        <v>42370</v>
      </c>
      <c r="B1569" t="s">
        <v>6</v>
      </c>
      <c r="C1569">
        <v>34240000</v>
      </c>
    </row>
    <row r="1570" spans="1:3" x14ac:dyDescent="0.35">
      <c r="A1570" s="1">
        <v>42736</v>
      </c>
      <c r="B1570" t="s">
        <v>6</v>
      </c>
      <c r="C1570">
        <v>262687000</v>
      </c>
    </row>
    <row r="1571" spans="1:3" x14ac:dyDescent="0.35">
      <c r="A1571" s="1">
        <v>43101</v>
      </c>
      <c r="B1571" t="s">
        <v>6</v>
      </c>
      <c r="C1571">
        <v>81535000</v>
      </c>
    </row>
    <row r="1572" spans="1:3" x14ac:dyDescent="0.35">
      <c r="A1572" s="1">
        <v>43466</v>
      </c>
      <c r="B1572" t="s">
        <v>6</v>
      </c>
      <c r="C1572">
        <v>90180000</v>
      </c>
    </row>
    <row r="1573" spans="1:3" x14ac:dyDescent="0.35">
      <c r="A1573" s="1">
        <v>43831</v>
      </c>
      <c r="B1573" t="s">
        <v>6</v>
      </c>
      <c r="C1573">
        <v>52387000</v>
      </c>
    </row>
    <row r="1574" spans="1:3" x14ac:dyDescent="0.35">
      <c r="A1574" s="1">
        <v>39083</v>
      </c>
      <c r="B1574" t="s">
        <v>6</v>
      </c>
      <c r="C1574">
        <v>-10674915.4</v>
      </c>
    </row>
    <row r="1575" spans="1:3" x14ac:dyDescent="0.35">
      <c r="A1575" s="1">
        <v>39448</v>
      </c>
      <c r="B1575" t="s">
        <v>6</v>
      </c>
      <c r="C1575">
        <v>-11357728.5</v>
      </c>
    </row>
    <row r="1576" spans="1:3" x14ac:dyDescent="0.35">
      <c r="A1576" s="1">
        <v>39814</v>
      </c>
      <c r="B1576" t="s">
        <v>6</v>
      </c>
      <c r="C1576">
        <v>-12134709.699999999</v>
      </c>
    </row>
    <row r="1577" spans="1:3" x14ac:dyDescent="0.35">
      <c r="A1577" s="1">
        <v>40179</v>
      </c>
      <c r="B1577" t="s">
        <v>6</v>
      </c>
      <c r="C1577">
        <v>-12123533.9</v>
      </c>
    </row>
    <row r="1578" spans="1:3" x14ac:dyDescent="0.35">
      <c r="A1578" s="1">
        <v>40544</v>
      </c>
      <c r="B1578" t="s">
        <v>6</v>
      </c>
      <c r="C1578">
        <v>-11247090.800000001</v>
      </c>
    </row>
    <row r="1579" spans="1:3" x14ac:dyDescent="0.35">
      <c r="A1579" s="1">
        <v>40909</v>
      </c>
      <c r="B1579" t="s">
        <v>6</v>
      </c>
      <c r="C1579">
        <v>-8873664.9000000004</v>
      </c>
    </row>
    <row r="1580" spans="1:3" x14ac:dyDescent="0.35">
      <c r="A1580" s="1">
        <v>41275</v>
      </c>
      <c r="B1580" t="s">
        <v>6</v>
      </c>
      <c r="C1580">
        <v>-8384138.7000000002</v>
      </c>
    </row>
    <row r="1581" spans="1:3" x14ac:dyDescent="0.35">
      <c r="A1581" s="1">
        <v>41640</v>
      </c>
      <c r="B1581" t="s">
        <v>6</v>
      </c>
      <c r="C1581">
        <v>-6660546.2999999998</v>
      </c>
    </row>
    <row r="1582" spans="1:3" x14ac:dyDescent="0.35">
      <c r="A1582" s="1">
        <v>42005</v>
      </c>
      <c r="B1582" t="s">
        <v>6</v>
      </c>
      <c r="C1582">
        <v>-4064457</v>
      </c>
    </row>
    <row r="1583" spans="1:3" x14ac:dyDescent="0.35">
      <c r="A1583" s="1">
        <v>42370</v>
      </c>
      <c r="B1583" t="s">
        <v>6</v>
      </c>
      <c r="C1583">
        <v>-2200462.6</v>
      </c>
    </row>
    <row r="1584" spans="1:3" x14ac:dyDescent="0.35">
      <c r="A1584" s="1">
        <v>42736</v>
      </c>
      <c r="B1584" t="s">
        <v>6</v>
      </c>
      <c r="C1584">
        <v>-1519865.4</v>
      </c>
    </row>
    <row r="1585" spans="1:3" x14ac:dyDescent="0.35">
      <c r="A1585" s="1">
        <v>43101</v>
      </c>
      <c r="B1585" t="s">
        <v>6</v>
      </c>
      <c r="C1585">
        <v>-862362.3</v>
      </c>
    </row>
    <row r="1586" spans="1:3" x14ac:dyDescent="0.35">
      <c r="A1586" s="1">
        <v>43466</v>
      </c>
      <c r="B1586" t="s">
        <v>6</v>
      </c>
      <c r="C1586">
        <v>-168565.4</v>
      </c>
    </row>
    <row r="1587" spans="1:3" x14ac:dyDescent="0.35">
      <c r="A1587" s="1">
        <v>39083</v>
      </c>
      <c r="B1587" t="s">
        <v>6</v>
      </c>
      <c r="C1587">
        <v>3727723.9</v>
      </c>
    </row>
    <row r="1588" spans="1:3" x14ac:dyDescent="0.35">
      <c r="A1588" s="1">
        <v>39448</v>
      </c>
      <c r="B1588" t="s">
        <v>6</v>
      </c>
      <c r="C1588">
        <v>3849139.7</v>
      </c>
    </row>
    <row r="1589" spans="1:3" x14ac:dyDescent="0.35">
      <c r="A1589" s="1">
        <v>39814</v>
      </c>
      <c r="B1589" t="s">
        <v>6</v>
      </c>
      <c r="C1589">
        <v>1878743.7</v>
      </c>
    </row>
    <row r="1590" spans="1:3" x14ac:dyDescent="0.35">
      <c r="A1590" s="1">
        <v>40179</v>
      </c>
      <c r="B1590" t="s">
        <v>6</v>
      </c>
      <c r="C1590">
        <v>-154119.20000000001</v>
      </c>
    </row>
    <row r="1591" spans="1:3" x14ac:dyDescent="0.35">
      <c r="A1591" s="1">
        <v>40544</v>
      </c>
      <c r="B1591" t="s">
        <v>6</v>
      </c>
      <c r="C1591">
        <v>-799421.7</v>
      </c>
    </row>
    <row r="1592" spans="1:3" x14ac:dyDescent="0.35">
      <c r="A1592" s="1">
        <v>40909</v>
      </c>
      <c r="B1592" t="s">
        <v>6</v>
      </c>
      <c r="C1592">
        <v>-1394673.1</v>
      </c>
    </row>
    <row r="1593" spans="1:3" x14ac:dyDescent="0.35">
      <c r="A1593" s="1">
        <v>41275</v>
      </c>
      <c r="B1593" t="s">
        <v>6</v>
      </c>
      <c r="C1593">
        <v>-2012132.3</v>
      </c>
    </row>
    <row r="1594" spans="1:3" x14ac:dyDescent="0.35">
      <c r="A1594" s="1">
        <v>41640</v>
      </c>
      <c r="B1594" t="s">
        <v>6</v>
      </c>
      <c r="C1594">
        <v>69416781.400000006</v>
      </c>
    </row>
    <row r="1595" spans="1:3" x14ac:dyDescent="0.35">
      <c r="A1595" s="1">
        <v>42005</v>
      </c>
      <c r="B1595" t="s">
        <v>6</v>
      </c>
      <c r="C1595">
        <v>104318732.3</v>
      </c>
    </row>
    <row r="1596" spans="1:3" x14ac:dyDescent="0.35">
      <c r="A1596" s="1">
        <v>42370</v>
      </c>
      <c r="B1596" t="s">
        <v>6</v>
      </c>
      <c r="C1596">
        <v>158106646.5</v>
      </c>
    </row>
    <row r="1597" spans="1:3" x14ac:dyDescent="0.35">
      <c r="A1597" s="1">
        <v>42736</v>
      </c>
      <c r="B1597" t="s">
        <v>6</v>
      </c>
      <c r="C1597">
        <v>78166286.700000003</v>
      </c>
    </row>
    <row r="1598" spans="1:3" x14ac:dyDescent="0.35">
      <c r="A1598" s="1">
        <v>43101</v>
      </c>
      <c r="B1598" t="s">
        <v>6</v>
      </c>
      <c r="C1598">
        <v>-6275845.5</v>
      </c>
    </row>
    <row r="1599" spans="1:3" x14ac:dyDescent="0.35">
      <c r="A1599" s="1">
        <v>43466</v>
      </c>
      <c r="B1599" t="s">
        <v>6</v>
      </c>
      <c r="C1599">
        <v>-19734582.399999999</v>
      </c>
    </row>
    <row r="1600" spans="1:3" x14ac:dyDescent="0.35">
      <c r="A1600" s="1">
        <v>43831</v>
      </c>
      <c r="B1600" t="s">
        <v>6</v>
      </c>
      <c r="C1600">
        <v>155446791.90000001</v>
      </c>
    </row>
    <row r="1601" spans="1:3" x14ac:dyDescent="0.35">
      <c r="A1601" s="1">
        <v>39083</v>
      </c>
      <c r="B1601" t="s">
        <v>6</v>
      </c>
      <c r="C1601">
        <v>112812000</v>
      </c>
    </row>
    <row r="1602" spans="1:3" x14ac:dyDescent="0.35">
      <c r="A1602" s="1">
        <v>39448</v>
      </c>
      <c r="B1602" t="s">
        <v>6</v>
      </c>
      <c r="C1602">
        <v>134147000</v>
      </c>
    </row>
    <row r="1603" spans="1:3" x14ac:dyDescent="0.35">
      <c r="A1603" s="1">
        <v>39814</v>
      </c>
      <c r="B1603" t="s">
        <v>6</v>
      </c>
      <c r="C1603">
        <v>124285000</v>
      </c>
    </row>
    <row r="1604" spans="1:3" x14ac:dyDescent="0.35">
      <c r="A1604" s="1">
        <v>40179</v>
      </c>
      <c r="B1604" t="s">
        <v>6</v>
      </c>
      <c r="C1604">
        <v>159286000</v>
      </c>
    </row>
    <row r="1605" spans="1:3" x14ac:dyDescent="0.35">
      <c r="A1605" s="1">
        <v>40544</v>
      </c>
      <c r="B1605" t="s">
        <v>6</v>
      </c>
      <c r="C1605">
        <v>333621000</v>
      </c>
    </row>
    <row r="1606" spans="1:3" x14ac:dyDescent="0.35">
      <c r="A1606" s="1">
        <v>40909</v>
      </c>
      <c r="B1606" t="s">
        <v>6</v>
      </c>
      <c r="C1606">
        <v>241153000</v>
      </c>
    </row>
    <row r="1607" spans="1:3" x14ac:dyDescent="0.35">
      <c r="A1607" s="1">
        <v>41275</v>
      </c>
      <c r="B1607" t="s">
        <v>6</v>
      </c>
      <c r="C1607">
        <v>302633000</v>
      </c>
    </row>
    <row r="1608" spans="1:3" x14ac:dyDescent="0.35">
      <c r="A1608" s="1">
        <v>41640</v>
      </c>
      <c r="B1608" t="s">
        <v>6</v>
      </c>
      <c r="C1608">
        <v>-170234000</v>
      </c>
    </row>
    <row r="1609" spans="1:3" x14ac:dyDescent="0.35">
      <c r="A1609" s="1">
        <v>42005</v>
      </c>
      <c r="B1609" t="s">
        <v>6</v>
      </c>
      <c r="C1609">
        <v>-208073000</v>
      </c>
    </row>
    <row r="1610" spans="1:3" x14ac:dyDescent="0.35">
      <c r="A1610" s="1">
        <v>42370</v>
      </c>
      <c r="B1610" t="s">
        <v>6</v>
      </c>
      <c r="C1610">
        <v>-51572000</v>
      </c>
    </row>
    <row r="1611" spans="1:3" x14ac:dyDescent="0.35">
      <c r="A1611" s="1">
        <v>42736</v>
      </c>
      <c r="B1611" t="s">
        <v>6</v>
      </c>
      <c r="C1611">
        <v>169749000</v>
      </c>
    </row>
    <row r="1612" spans="1:3" x14ac:dyDescent="0.35">
      <c r="A1612" s="1">
        <v>43101</v>
      </c>
      <c r="B1612" t="s">
        <v>6</v>
      </c>
      <c r="C1612">
        <v>-29408000</v>
      </c>
    </row>
    <row r="1613" spans="1:3" x14ac:dyDescent="0.35">
      <c r="A1613" s="1">
        <v>43466</v>
      </c>
      <c r="B1613" t="s">
        <v>6</v>
      </c>
      <c r="C1613">
        <v>15759000</v>
      </c>
    </row>
    <row r="1614" spans="1:3" x14ac:dyDescent="0.35">
      <c r="A1614" s="1">
        <v>43831</v>
      </c>
      <c r="B1614" t="s">
        <v>6</v>
      </c>
      <c r="C1614">
        <v>-127481000</v>
      </c>
    </row>
    <row r="1615" spans="1:3" x14ac:dyDescent="0.35">
      <c r="A1615" s="1">
        <v>39083</v>
      </c>
      <c r="B1615" t="s">
        <v>6</v>
      </c>
      <c r="C1615">
        <v>6649659.2999999998</v>
      </c>
    </row>
    <row r="1616" spans="1:3" x14ac:dyDescent="0.35">
      <c r="A1616" s="1">
        <v>39448</v>
      </c>
      <c r="B1616" t="s">
        <v>6</v>
      </c>
      <c r="C1616">
        <v>15818313</v>
      </c>
    </row>
    <row r="1617" spans="1:3" x14ac:dyDescent="0.35">
      <c r="A1617" s="1">
        <v>39814</v>
      </c>
      <c r="B1617" t="s">
        <v>6</v>
      </c>
      <c r="C1617">
        <v>26233901.300000001</v>
      </c>
    </row>
    <row r="1618" spans="1:3" x14ac:dyDescent="0.35">
      <c r="A1618" s="1">
        <v>40179</v>
      </c>
      <c r="B1618" t="s">
        <v>6</v>
      </c>
      <c r="C1618">
        <v>8143362.4000000004</v>
      </c>
    </row>
    <row r="1619" spans="1:3" x14ac:dyDescent="0.35">
      <c r="A1619" s="1">
        <v>40544</v>
      </c>
      <c r="B1619" t="s">
        <v>6</v>
      </c>
      <c r="C1619">
        <v>1500079.2</v>
      </c>
    </row>
    <row r="1620" spans="1:3" x14ac:dyDescent="0.35">
      <c r="A1620" s="1">
        <v>40909</v>
      </c>
      <c r="B1620" t="s">
        <v>6</v>
      </c>
      <c r="C1620">
        <v>18658815.800000001</v>
      </c>
    </row>
    <row r="1621" spans="1:3" x14ac:dyDescent="0.35">
      <c r="A1621" s="1">
        <v>41275</v>
      </c>
      <c r="B1621" t="s">
        <v>6</v>
      </c>
      <c r="C1621">
        <v>13175689</v>
      </c>
    </row>
    <row r="1622" spans="1:3" x14ac:dyDescent="0.35">
      <c r="A1622" s="1">
        <v>41640</v>
      </c>
      <c r="B1622" t="s">
        <v>6</v>
      </c>
      <c r="C1622">
        <v>31496278.5</v>
      </c>
    </row>
    <row r="1623" spans="1:3" x14ac:dyDescent="0.35">
      <c r="A1623" s="1">
        <v>42005</v>
      </c>
      <c r="B1623" t="s">
        <v>6</v>
      </c>
      <c r="C1623">
        <v>32606722.600000001</v>
      </c>
    </row>
    <row r="1624" spans="1:3" x14ac:dyDescent="0.35">
      <c r="A1624" s="1">
        <v>42370</v>
      </c>
      <c r="B1624" t="s">
        <v>6</v>
      </c>
      <c r="C1624">
        <v>14061963.699999999</v>
      </c>
    </row>
    <row r="1625" spans="1:3" x14ac:dyDescent="0.35">
      <c r="A1625" s="1">
        <v>42736</v>
      </c>
      <c r="B1625" t="s">
        <v>6</v>
      </c>
      <c r="C1625">
        <v>3090373.8</v>
      </c>
    </row>
    <row r="1626" spans="1:3" x14ac:dyDescent="0.35">
      <c r="A1626" s="1">
        <v>43101</v>
      </c>
      <c r="B1626" t="s">
        <v>6</v>
      </c>
      <c r="C1626">
        <v>-11134826.9</v>
      </c>
    </row>
    <row r="1627" spans="1:3" x14ac:dyDescent="0.35">
      <c r="A1627" s="1">
        <v>43466</v>
      </c>
      <c r="B1627" t="s">
        <v>6</v>
      </c>
      <c r="C1627">
        <v>-1908150.6</v>
      </c>
    </row>
    <row r="1628" spans="1:3" x14ac:dyDescent="0.35">
      <c r="A1628" s="1">
        <v>43831</v>
      </c>
      <c r="B1628" t="s">
        <v>6</v>
      </c>
      <c r="C1628">
        <v>-1483026.8</v>
      </c>
    </row>
    <row r="1629" spans="1:3" x14ac:dyDescent="0.35">
      <c r="A1629" s="1">
        <v>39083</v>
      </c>
      <c r="B1629" t="s">
        <v>6</v>
      </c>
      <c r="C1629">
        <v>808726000</v>
      </c>
    </row>
    <row r="1630" spans="1:3" x14ac:dyDescent="0.35">
      <c r="A1630" s="1">
        <v>39448</v>
      </c>
      <c r="B1630" t="s">
        <v>6</v>
      </c>
      <c r="C1630">
        <v>834503000</v>
      </c>
    </row>
    <row r="1631" spans="1:3" x14ac:dyDescent="0.35">
      <c r="A1631" s="1">
        <v>39814</v>
      </c>
      <c r="B1631" t="s">
        <v>6</v>
      </c>
      <c r="C1631">
        <v>873711000</v>
      </c>
    </row>
    <row r="1632" spans="1:3" x14ac:dyDescent="0.35">
      <c r="A1632" s="1">
        <v>40179</v>
      </c>
      <c r="B1632" t="s">
        <v>6</v>
      </c>
      <c r="C1632">
        <v>875442000</v>
      </c>
    </row>
    <row r="1633" spans="1:3" x14ac:dyDescent="0.35">
      <c r="A1633" s="1">
        <v>40544</v>
      </c>
      <c r="B1633" t="s">
        <v>6</v>
      </c>
      <c r="C1633">
        <v>909437000</v>
      </c>
    </row>
    <row r="1634" spans="1:3" x14ac:dyDescent="0.35">
      <c r="A1634" s="1">
        <v>40909</v>
      </c>
      <c r="B1634" t="s">
        <v>6</v>
      </c>
      <c r="C1634">
        <v>933487000</v>
      </c>
    </row>
    <row r="1635" spans="1:3" x14ac:dyDescent="0.35">
      <c r="A1635" s="1">
        <v>41275</v>
      </c>
      <c r="B1635" t="s">
        <v>6</v>
      </c>
      <c r="C1635">
        <v>937993000</v>
      </c>
    </row>
    <row r="1636" spans="1:3" x14ac:dyDescent="0.35">
      <c r="A1636" s="1">
        <v>41640</v>
      </c>
      <c r="B1636" t="s">
        <v>6</v>
      </c>
      <c r="C1636">
        <v>1085882000</v>
      </c>
    </row>
    <row r="1637" spans="1:3" x14ac:dyDescent="0.35">
      <c r="A1637" s="1">
        <v>42005</v>
      </c>
      <c r="B1637" t="s">
        <v>6</v>
      </c>
      <c r="C1637">
        <v>1019530000</v>
      </c>
    </row>
    <row r="1638" spans="1:3" x14ac:dyDescent="0.35">
      <c r="A1638" s="1">
        <v>42370</v>
      </c>
      <c r="B1638" t="s">
        <v>6</v>
      </c>
      <c r="C1638">
        <v>990929000</v>
      </c>
    </row>
    <row r="1639" spans="1:3" x14ac:dyDescent="0.35">
      <c r="A1639" s="1">
        <v>42736</v>
      </c>
      <c r="B1639" t="s">
        <v>6</v>
      </c>
      <c r="C1639">
        <v>1300445000</v>
      </c>
    </row>
    <row r="1640" spans="1:3" x14ac:dyDescent="0.35">
      <c r="A1640" s="1">
        <v>43101</v>
      </c>
      <c r="B1640" t="s">
        <v>6</v>
      </c>
      <c r="C1640">
        <v>1300562000</v>
      </c>
    </row>
    <row r="1641" spans="1:3" x14ac:dyDescent="0.35">
      <c r="A1641" s="1">
        <v>43466</v>
      </c>
      <c r="B1641" t="s">
        <v>6</v>
      </c>
      <c r="C1641">
        <v>1330309000</v>
      </c>
    </row>
    <row r="1642" spans="1:3" x14ac:dyDescent="0.35">
      <c r="A1642" s="1">
        <v>43831</v>
      </c>
      <c r="B1642" t="s">
        <v>6</v>
      </c>
      <c r="C1642">
        <v>1417820000</v>
      </c>
    </row>
    <row r="1643" spans="1:3" x14ac:dyDescent="0.35">
      <c r="A1643" s="1">
        <v>39083</v>
      </c>
      <c r="B1643" t="s">
        <v>6</v>
      </c>
      <c r="C1643">
        <v>803139000</v>
      </c>
    </row>
    <row r="1644" spans="1:3" x14ac:dyDescent="0.35">
      <c r="A1644" s="1">
        <v>39448</v>
      </c>
      <c r="B1644" t="s">
        <v>6</v>
      </c>
      <c r="C1644">
        <v>817396000</v>
      </c>
    </row>
    <row r="1645" spans="1:3" x14ac:dyDescent="0.35">
      <c r="A1645" s="1">
        <v>39814</v>
      </c>
      <c r="B1645" t="s">
        <v>6</v>
      </c>
      <c r="C1645">
        <v>849414000</v>
      </c>
    </row>
    <row r="1646" spans="1:3" x14ac:dyDescent="0.35">
      <c r="A1646" s="1">
        <v>40179</v>
      </c>
      <c r="B1646" t="s">
        <v>6</v>
      </c>
      <c r="C1646">
        <v>849743000</v>
      </c>
    </row>
    <row r="1647" spans="1:3" x14ac:dyDescent="0.35">
      <c r="A1647" s="1">
        <v>40544</v>
      </c>
      <c r="B1647" t="s">
        <v>6</v>
      </c>
      <c r="C1647">
        <v>858818000</v>
      </c>
    </row>
    <row r="1648" spans="1:3" x14ac:dyDescent="0.35">
      <c r="A1648" s="1">
        <v>40909</v>
      </c>
      <c r="B1648" t="s">
        <v>6</v>
      </c>
      <c r="C1648">
        <v>874009000</v>
      </c>
    </row>
    <row r="1649" spans="1:3" x14ac:dyDescent="0.35">
      <c r="A1649" s="1">
        <v>41275</v>
      </c>
      <c r="B1649" t="s">
        <v>6</v>
      </c>
      <c r="C1649">
        <v>871029000</v>
      </c>
    </row>
    <row r="1650" spans="1:3" x14ac:dyDescent="0.35">
      <c r="A1650" s="1">
        <v>41640</v>
      </c>
      <c r="B1650" t="s">
        <v>6</v>
      </c>
      <c r="C1650">
        <v>813581000</v>
      </c>
    </row>
    <row r="1651" spans="1:3" x14ac:dyDescent="0.35">
      <c r="A1651" s="1">
        <v>42005</v>
      </c>
      <c r="B1651" t="s">
        <v>6</v>
      </c>
      <c r="C1651">
        <v>754393000</v>
      </c>
    </row>
    <row r="1652" spans="1:3" x14ac:dyDescent="0.35">
      <c r="A1652" s="1">
        <v>42370</v>
      </c>
      <c r="B1652" t="s">
        <v>6</v>
      </c>
      <c r="C1652">
        <v>701024000</v>
      </c>
    </row>
    <row r="1653" spans="1:3" x14ac:dyDescent="0.35">
      <c r="A1653" s="1">
        <v>42736</v>
      </c>
      <c r="B1653" t="s">
        <v>6</v>
      </c>
      <c r="C1653">
        <v>704946000</v>
      </c>
    </row>
    <row r="1654" spans="1:3" x14ac:dyDescent="0.35">
      <c r="A1654" s="1">
        <v>43101</v>
      </c>
      <c r="B1654" t="s">
        <v>6</v>
      </c>
      <c r="C1654">
        <v>647288000</v>
      </c>
    </row>
    <row r="1655" spans="1:3" x14ac:dyDescent="0.35">
      <c r="A1655" s="1">
        <v>43466</v>
      </c>
      <c r="B1655" t="s">
        <v>6</v>
      </c>
      <c r="C1655">
        <v>597396000</v>
      </c>
    </row>
    <row r="1656" spans="1:3" x14ac:dyDescent="0.35">
      <c r="A1656" s="1">
        <v>43831</v>
      </c>
      <c r="B1656" t="s">
        <v>6</v>
      </c>
      <c r="C1656">
        <v>572072000</v>
      </c>
    </row>
    <row r="1657" spans="1:3" x14ac:dyDescent="0.35">
      <c r="A1657" s="1">
        <v>39083</v>
      </c>
      <c r="B1657" t="s">
        <v>6</v>
      </c>
      <c r="C1657">
        <v>5587000</v>
      </c>
    </row>
    <row r="1658" spans="1:3" x14ac:dyDescent="0.35">
      <c r="A1658" s="1">
        <v>39448</v>
      </c>
      <c r="B1658" t="s">
        <v>6</v>
      </c>
      <c r="C1658">
        <v>17107000</v>
      </c>
    </row>
    <row r="1659" spans="1:3" x14ac:dyDescent="0.35">
      <c r="A1659" s="1">
        <v>39814</v>
      </c>
      <c r="B1659" t="s">
        <v>6</v>
      </c>
      <c r="C1659">
        <v>24297000</v>
      </c>
    </row>
    <row r="1660" spans="1:3" x14ac:dyDescent="0.35">
      <c r="A1660" s="1">
        <v>40179</v>
      </c>
      <c r="B1660" t="s">
        <v>6</v>
      </c>
      <c r="C1660">
        <v>25699000</v>
      </c>
    </row>
    <row r="1661" spans="1:3" x14ac:dyDescent="0.35">
      <c r="A1661" s="1">
        <v>40544</v>
      </c>
      <c r="B1661" t="s">
        <v>6</v>
      </c>
      <c r="C1661">
        <v>50619000</v>
      </c>
    </row>
    <row r="1662" spans="1:3" x14ac:dyDescent="0.35">
      <c r="A1662" s="1">
        <v>40909</v>
      </c>
      <c r="B1662" t="s">
        <v>6</v>
      </c>
      <c r="C1662">
        <v>59478000</v>
      </c>
    </row>
    <row r="1663" spans="1:3" x14ac:dyDescent="0.35">
      <c r="A1663" s="1">
        <v>41275</v>
      </c>
      <c r="B1663" t="s">
        <v>6</v>
      </c>
      <c r="C1663">
        <v>66964000</v>
      </c>
    </row>
    <row r="1664" spans="1:3" x14ac:dyDescent="0.35">
      <c r="A1664" s="1">
        <v>41640</v>
      </c>
      <c r="B1664" t="s">
        <v>6</v>
      </c>
      <c r="C1664">
        <v>272301000</v>
      </c>
    </row>
    <row r="1665" spans="1:3" x14ac:dyDescent="0.35">
      <c r="A1665" s="1">
        <v>42005</v>
      </c>
      <c r="B1665" t="s">
        <v>6</v>
      </c>
      <c r="C1665">
        <v>265137000</v>
      </c>
    </row>
    <row r="1666" spans="1:3" x14ac:dyDescent="0.35">
      <c r="A1666" s="1">
        <v>42370</v>
      </c>
      <c r="B1666" t="s">
        <v>6</v>
      </c>
      <c r="C1666">
        <v>289905000</v>
      </c>
    </row>
    <row r="1667" spans="1:3" x14ac:dyDescent="0.35">
      <c r="A1667" s="1">
        <v>42736</v>
      </c>
      <c r="B1667" t="s">
        <v>6</v>
      </c>
      <c r="C1667">
        <v>595499000</v>
      </c>
    </row>
    <row r="1668" spans="1:3" x14ac:dyDescent="0.35">
      <c r="A1668" s="1">
        <v>43101</v>
      </c>
      <c r="B1668" t="s">
        <v>6</v>
      </c>
      <c r="C1668">
        <v>653274000</v>
      </c>
    </row>
    <row r="1669" spans="1:3" x14ac:dyDescent="0.35">
      <c r="A1669" s="1">
        <v>43466</v>
      </c>
      <c r="B1669" t="s">
        <v>6</v>
      </c>
      <c r="C1669">
        <v>732913000</v>
      </c>
    </row>
    <row r="1670" spans="1:3" x14ac:dyDescent="0.35">
      <c r="A1670" s="1">
        <v>43831</v>
      </c>
      <c r="B1670" t="s">
        <v>6</v>
      </c>
      <c r="C1670">
        <v>845748000</v>
      </c>
    </row>
    <row r="1671" spans="1:3" x14ac:dyDescent="0.35">
      <c r="A1671" s="1">
        <v>39083</v>
      </c>
      <c r="B1671" t="s">
        <v>6</v>
      </c>
      <c r="C1671">
        <v>17.213799999999999</v>
      </c>
    </row>
    <row r="1672" spans="1:3" x14ac:dyDescent="0.35">
      <c r="A1672" s="1">
        <v>39448</v>
      </c>
      <c r="B1672" t="s">
        <v>6</v>
      </c>
      <c r="C1672">
        <v>27.006799999999998</v>
      </c>
    </row>
    <row r="1673" spans="1:3" x14ac:dyDescent="0.35">
      <c r="A1673" s="1">
        <v>39814</v>
      </c>
      <c r="B1673" t="s">
        <v>6</v>
      </c>
      <c r="C1673">
        <v>14.777699999999999</v>
      </c>
    </row>
    <row r="1674" spans="1:3" x14ac:dyDescent="0.35">
      <c r="A1674" s="1">
        <v>40179</v>
      </c>
      <c r="B1674" t="s">
        <v>6</v>
      </c>
      <c r="C1674">
        <v>13.6698</v>
      </c>
    </row>
    <row r="1675" spans="1:3" x14ac:dyDescent="0.35">
      <c r="A1675" s="1">
        <v>40544</v>
      </c>
      <c r="B1675" t="s">
        <v>6</v>
      </c>
      <c r="C1675">
        <v>16.837700000000002</v>
      </c>
    </row>
    <row r="1676" spans="1:3" x14ac:dyDescent="0.35">
      <c r="A1676" s="1">
        <v>40909</v>
      </c>
      <c r="B1676" t="s">
        <v>6</v>
      </c>
      <c r="C1676">
        <v>19.905100000000001</v>
      </c>
    </row>
    <row r="1677" spans="1:3" x14ac:dyDescent="0.35">
      <c r="A1677" s="1">
        <v>41275</v>
      </c>
      <c r="B1677" t="s">
        <v>6</v>
      </c>
      <c r="C1677">
        <v>18.336200000000002</v>
      </c>
    </row>
    <row r="1678" spans="1:3" x14ac:dyDescent="0.35">
      <c r="A1678" s="1">
        <v>41640</v>
      </c>
      <c r="B1678" t="s">
        <v>6</v>
      </c>
      <c r="C1678">
        <v>20.534700000000001</v>
      </c>
    </row>
    <row r="1679" spans="1:3" x14ac:dyDescent="0.35">
      <c r="A1679" s="1">
        <v>42005</v>
      </c>
      <c r="B1679" t="s">
        <v>6</v>
      </c>
      <c r="C1679">
        <v>18.7791</v>
      </c>
    </row>
    <row r="1680" spans="1:3" x14ac:dyDescent="0.35">
      <c r="A1680" s="1">
        <v>42370</v>
      </c>
      <c r="B1680" t="s">
        <v>6</v>
      </c>
      <c r="C1680">
        <v>19.337399999999999</v>
      </c>
    </row>
    <row r="1681" spans="1:3" x14ac:dyDescent="0.35">
      <c r="A1681" s="1">
        <v>42736</v>
      </c>
      <c r="B1681" t="s">
        <v>6</v>
      </c>
      <c r="C1681">
        <v>19.300699999999999</v>
      </c>
    </row>
    <row r="1682" spans="1:3" x14ac:dyDescent="0.35">
      <c r="A1682" s="1">
        <v>43101</v>
      </c>
      <c r="B1682" t="s">
        <v>6</v>
      </c>
      <c r="C1682">
        <v>19.2788</v>
      </c>
    </row>
    <row r="1683" spans="1:3" x14ac:dyDescent="0.35">
      <c r="A1683" s="1">
        <v>43466</v>
      </c>
      <c r="B1683" t="s">
        <v>6</v>
      </c>
      <c r="C1683">
        <v>6.3536999999999999</v>
      </c>
    </row>
    <row r="1684" spans="1:3" x14ac:dyDescent="0.35">
      <c r="A1684" s="1">
        <v>43831</v>
      </c>
      <c r="B1684" t="s">
        <v>6</v>
      </c>
      <c r="C1684">
        <v>6.1687000000000003</v>
      </c>
    </row>
    <row r="1685" spans="1:3" x14ac:dyDescent="0.35">
      <c r="A1685" s="1">
        <v>39083</v>
      </c>
      <c r="B1685" t="s">
        <v>6</v>
      </c>
      <c r="C1685">
        <v>17.938099999999999</v>
      </c>
    </row>
    <row r="1686" spans="1:3" x14ac:dyDescent="0.35">
      <c r="A1686" s="1">
        <v>39448</v>
      </c>
      <c r="B1686" t="s">
        <v>6</v>
      </c>
      <c r="C1686">
        <v>30.613800000000001</v>
      </c>
    </row>
    <row r="1687" spans="1:3" x14ac:dyDescent="0.35">
      <c r="A1687" s="1">
        <v>39814</v>
      </c>
      <c r="B1687" t="s">
        <v>6</v>
      </c>
      <c r="C1687">
        <v>19.7911</v>
      </c>
    </row>
    <row r="1688" spans="1:3" x14ac:dyDescent="0.35">
      <c r="A1688" s="1">
        <v>40179</v>
      </c>
      <c r="B1688" t="s">
        <v>6</v>
      </c>
      <c r="C1688">
        <v>20.069199999999999</v>
      </c>
    </row>
    <row r="1689" spans="1:3" x14ac:dyDescent="0.35">
      <c r="A1689" s="1">
        <v>40544</v>
      </c>
      <c r="B1689" t="s">
        <v>6</v>
      </c>
      <c r="C1689">
        <v>26.771799999999999</v>
      </c>
    </row>
    <row r="1690" spans="1:3" x14ac:dyDescent="0.35">
      <c r="A1690" s="1">
        <v>40909</v>
      </c>
      <c r="B1690" t="s">
        <v>6</v>
      </c>
      <c r="C1690">
        <v>38.706600000000002</v>
      </c>
    </row>
    <row r="1691" spans="1:3" x14ac:dyDescent="0.35">
      <c r="A1691" s="1">
        <v>41275</v>
      </c>
      <c r="B1691" t="s">
        <v>6</v>
      </c>
      <c r="C1691">
        <v>38.947400000000002</v>
      </c>
    </row>
    <row r="1692" spans="1:3" x14ac:dyDescent="0.35">
      <c r="A1692" s="1">
        <v>41640</v>
      </c>
      <c r="B1692" t="s">
        <v>6</v>
      </c>
      <c r="C1692">
        <v>41.835700000000003</v>
      </c>
    </row>
    <row r="1693" spans="1:3" x14ac:dyDescent="0.35">
      <c r="A1693" s="1">
        <v>42005</v>
      </c>
      <c r="B1693" t="s">
        <v>6</v>
      </c>
      <c r="C1693">
        <v>45.070700000000002</v>
      </c>
    </row>
    <row r="1694" spans="1:3" x14ac:dyDescent="0.35">
      <c r="A1694" s="1">
        <v>42370</v>
      </c>
      <c r="B1694" t="s">
        <v>6</v>
      </c>
      <c r="C1694">
        <v>42.308300000000003</v>
      </c>
    </row>
    <row r="1695" spans="1:3" x14ac:dyDescent="0.35">
      <c r="A1695" s="1">
        <v>42736</v>
      </c>
      <c r="B1695" t="s">
        <v>6</v>
      </c>
      <c r="C1695">
        <v>41.080500000000001</v>
      </c>
    </row>
    <row r="1696" spans="1:3" x14ac:dyDescent="0.35">
      <c r="A1696" s="1">
        <v>43101</v>
      </c>
      <c r="B1696" t="s">
        <v>6</v>
      </c>
      <c r="C1696">
        <v>36.2836</v>
      </c>
    </row>
    <row r="1697" spans="1:3" x14ac:dyDescent="0.35">
      <c r="A1697" s="1">
        <v>43466</v>
      </c>
      <c r="B1697" t="s">
        <v>6</v>
      </c>
      <c r="C1697">
        <v>11.4733</v>
      </c>
    </row>
    <row r="1698" spans="1:3" x14ac:dyDescent="0.35">
      <c r="A1698" s="1">
        <v>43831</v>
      </c>
      <c r="B1698" t="s">
        <v>6</v>
      </c>
      <c r="C1698">
        <v>17.4133</v>
      </c>
    </row>
    <row r="1699" spans="1:3" x14ac:dyDescent="0.35">
      <c r="A1699" s="1">
        <v>39083</v>
      </c>
      <c r="B1699" t="s">
        <v>6</v>
      </c>
      <c r="C1699">
        <v>23.620799999999999</v>
      </c>
    </row>
    <row r="1700" spans="1:3" x14ac:dyDescent="0.35">
      <c r="A1700" s="1">
        <v>39448</v>
      </c>
      <c r="B1700" t="s">
        <v>6</v>
      </c>
      <c r="C1700">
        <v>48.636000000000003</v>
      </c>
    </row>
    <row r="1701" spans="1:3" x14ac:dyDescent="0.35">
      <c r="A1701" s="1">
        <v>39814</v>
      </c>
      <c r="B1701" t="s">
        <v>6</v>
      </c>
      <c r="C1701">
        <v>28.727499999999999</v>
      </c>
    </row>
    <row r="1702" spans="1:3" x14ac:dyDescent="0.35">
      <c r="A1702" s="1">
        <v>40179</v>
      </c>
      <c r="B1702" t="s">
        <v>6</v>
      </c>
      <c r="C1702">
        <v>29.251000000000001</v>
      </c>
    </row>
    <row r="1703" spans="1:3" x14ac:dyDescent="0.35">
      <c r="A1703" s="1">
        <v>40544</v>
      </c>
      <c r="B1703" t="s">
        <v>6</v>
      </c>
      <c r="C1703">
        <v>44.176900000000003</v>
      </c>
    </row>
    <row r="1704" spans="1:3" x14ac:dyDescent="0.35">
      <c r="A1704" s="1">
        <v>40909</v>
      </c>
      <c r="B1704" t="s">
        <v>6</v>
      </c>
      <c r="C1704">
        <v>56.537399999999998</v>
      </c>
    </row>
    <row r="1705" spans="1:3" x14ac:dyDescent="0.35">
      <c r="A1705" s="1">
        <v>41275</v>
      </c>
      <c r="B1705" t="s">
        <v>6</v>
      </c>
      <c r="C1705">
        <v>57.172199999999997</v>
      </c>
    </row>
    <row r="1706" spans="1:3" x14ac:dyDescent="0.35">
      <c r="A1706" s="1">
        <v>41640</v>
      </c>
      <c r="B1706" t="s">
        <v>6</v>
      </c>
      <c r="C1706">
        <v>65.586200000000005</v>
      </c>
    </row>
    <row r="1707" spans="1:3" x14ac:dyDescent="0.35">
      <c r="A1707" s="1">
        <v>42005</v>
      </c>
      <c r="B1707" t="s">
        <v>6</v>
      </c>
      <c r="C1707">
        <v>50.542499999999997</v>
      </c>
    </row>
    <row r="1708" spans="1:3" x14ac:dyDescent="0.35">
      <c r="A1708" s="1">
        <v>42370</v>
      </c>
      <c r="B1708" t="s">
        <v>6</v>
      </c>
      <c r="C1708">
        <v>52.975999999999999</v>
      </c>
    </row>
    <row r="1709" spans="1:3" x14ac:dyDescent="0.35">
      <c r="A1709" s="1">
        <v>42736</v>
      </c>
      <c r="B1709" t="s">
        <v>6</v>
      </c>
      <c r="C1709">
        <v>52.716000000000001</v>
      </c>
    </row>
    <row r="1710" spans="1:3" x14ac:dyDescent="0.35">
      <c r="A1710" s="1">
        <v>43101</v>
      </c>
      <c r="B1710" t="s">
        <v>6</v>
      </c>
      <c r="C1710">
        <v>48.899900000000002</v>
      </c>
    </row>
    <row r="1711" spans="1:3" x14ac:dyDescent="0.35">
      <c r="A1711" s="1">
        <v>43466</v>
      </c>
      <c r="B1711" t="s">
        <v>6</v>
      </c>
      <c r="C1711">
        <v>16.133700000000001</v>
      </c>
    </row>
    <row r="1712" spans="1:3" x14ac:dyDescent="0.35">
      <c r="A1712" s="1">
        <v>43831</v>
      </c>
      <c r="B1712" t="s">
        <v>6</v>
      </c>
      <c r="C1712">
        <v>13.9055</v>
      </c>
    </row>
    <row r="1713" spans="1:3" x14ac:dyDescent="0.35">
      <c r="A1713" s="1">
        <v>39083</v>
      </c>
      <c r="B1713" t="s">
        <v>6</v>
      </c>
      <c r="C1713">
        <v>510666758.60000002</v>
      </c>
    </row>
    <row r="1714" spans="1:3" x14ac:dyDescent="0.35">
      <c r="A1714" s="1">
        <v>39448</v>
      </c>
      <c r="B1714" t="s">
        <v>6</v>
      </c>
      <c r="C1714">
        <v>1149654325.7</v>
      </c>
    </row>
    <row r="1715" spans="1:3" x14ac:dyDescent="0.35">
      <c r="A1715" s="1">
        <v>39814</v>
      </c>
      <c r="B1715" t="s">
        <v>6</v>
      </c>
      <c r="C1715">
        <v>680539000</v>
      </c>
    </row>
    <row r="1716" spans="1:3" x14ac:dyDescent="0.35">
      <c r="A1716" s="1">
        <v>40179</v>
      </c>
      <c r="B1716" t="s">
        <v>6</v>
      </c>
      <c r="C1716">
        <v>743172000</v>
      </c>
    </row>
    <row r="1717" spans="1:3" x14ac:dyDescent="0.35">
      <c r="A1717" s="1">
        <v>40544</v>
      </c>
      <c r="B1717" t="s">
        <v>6</v>
      </c>
      <c r="C1717">
        <v>1091790000</v>
      </c>
    </row>
    <row r="1718" spans="1:3" x14ac:dyDescent="0.35">
      <c r="A1718" s="1">
        <v>40909</v>
      </c>
      <c r="B1718" t="s">
        <v>6</v>
      </c>
      <c r="C1718">
        <v>1469894000</v>
      </c>
    </row>
    <row r="1719" spans="1:3" x14ac:dyDescent="0.35">
      <c r="A1719" s="1">
        <v>41275</v>
      </c>
      <c r="B1719" t="s">
        <v>6</v>
      </c>
      <c r="C1719">
        <v>1585545000</v>
      </c>
    </row>
    <row r="1720" spans="1:3" x14ac:dyDescent="0.35">
      <c r="A1720" s="1">
        <v>41640</v>
      </c>
      <c r="B1720" t="s">
        <v>6</v>
      </c>
      <c r="C1720">
        <v>1748013000</v>
      </c>
    </row>
    <row r="1721" spans="1:3" x14ac:dyDescent="0.35">
      <c r="A1721" s="1">
        <v>42005</v>
      </c>
      <c r="B1721" t="s">
        <v>6</v>
      </c>
      <c r="C1721">
        <v>1586286000</v>
      </c>
    </row>
    <row r="1722" spans="1:3" x14ac:dyDescent="0.35">
      <c r="A1722" s="1">
        <v>42370</v>
      </c>
      <c r="B1722" t="s">
        <v>6</v>
      </c>
      <c r="C1722">
        <v>1646817000</v>
      </c>
    </row>
    <row r="1723" spans="1:3" x14ac:dyDescent="0.35">
      <c r="A1723" s="1">
        <v>42736</v>
      </c>
      <c r="B1723" t="s">
        <v>6</v>
      </c>
      <c r="C1723">
        <v>1891757000</v>
      </c>
    </row>
    <row r="1724" spans="1:3" x14ac:dyDescent="0.35">
      <c r="A1724" s="1">
        <v>43101</v>
      </c>
      <c r="B1724" t="s">
        <v>6</v>
      </c>
      <c r="C1724">
        <v>1903947000</v>
      </c>
    </row>
    <row r="1725" spans="1:3" x14ac:dyDescent="0.35">
      <c r="A1725" s="1">
        <v>43466</v>
      </c>
      <c r="B1725" t="s">
        <v>6</v>
      </c>
      <c r="C1725">
        <v>607216000</v>
      </c>
    </row>
    <row r="1726" spans="1:3" x14ac:dyDescent="0.35">
      <c r="A1726" s="1">
        <v>43831</v>
      </c>
      <c r="B1726" t="s">
        <v>6</v>
      </c>
      <c r="C1726">
        <v>669882000</v>
      </c>
    </row>
    <row r="1727" spans="1:3" x14ac:dyDescent="0.35">
      <c r="A1727" s="1">
        <v>39083</v>
      </c>
      <c r="B1727" t="s">
        <v>6</v>
      </c>
      <c r="C1727">
        <v>1784599695.4000001</v>
      </c>
    </row>
    <row r="1728" spans="1:3" x14ac:dyDescent="0.35">
      <c r="A1728" s="1">
        <v>39448</v>
      </c>
      <c r="B1728" t="s">
        <v>6</v>
      </c>
      <c r="C1728">
        <v>2293726087.3000002</v>
      </c>
    </row>
    <row r="1729" spans="1:3" x14ac:dyDescent="0.35">
      <c r="A1729" s="1">
        <v>39814</v>
      </c>
      <c r="B1729" t="s">
        <v>6</v>
      </c>
      <c r="C1729">
        <v>2874058234.3000002</v>
      </c>
    </row>
    <row r="1730" spans="1:3" x14ac:dyDescent="0.35">
      <c r="A1730" s="1">
        <v>40179</v>
      </c>
      <c r="B1730" t="s">
        <v>6</v>
      </c>
      <c r="C1730">
        <v>3210131111.3000002</v>
      </c>
    </row>
    <row r="1731" spans="1:3" x14ac:dyDescent="0.35">
      <c r="A1731" s="1">
        <v>40544</v>
      </c>
      <c r="B1731" t="s">
        <v>6</v>
      </c>
      <c r="C1731">
        <v>3365051003.3000002</v>
      </c>
    </row>
    <row r="1732" spans="1:3" x14ac:dyDescent="0.35">
      <c r="A1732" s="1">
        <v>40909</v>
      </c>
      <c r="B1732" t="s">
        <v>6</v>
      </c>
      <c r="C1732">
        <v>3547888507.5</v>
      </c>
    </row>
    <row r="1733" spans="1:3" x14ac:dyDescent="0.35">
      <c r="A1733" s="1">
        <v>41275</v>
      </c>
      <c r="B1733" t="s">
        <v>6</v>
      </c>
      <c r="C1733">
        <v>3755988133.4000001</v>
      </c>
    </row>
    <row r="1734" spans="1:3" x14ac:dyDescent="0.35">
      <c r="A1734" s="1">
        <v>41640</v>
      </c>
      <c r="B1734" t="s">
        <v>6</v>
      </c>
      <c r="C1734">
        <v>3665061486.8000002</v>
      </c>
    </row>
    <row r="1735" spans="1:3" x14ac:dyDescent="0.35">
      <c r="A1735" s="1">
        <v>42005</v>
      </c>
      <c r="B1735" t="s">
        <v>6</v>
      </c>
      <c r="C1735">
        <v>3844243189.5999999</v>
      </c>
    </row>
    <row r="1736" spans="1:3" x14ac:dyDescent="0.35">
      <c r="A1736" s="1">
        <v>42370</v>
      </c>
      <c r="B1736" t="s">
        <v>6</v>
      </c>
      <c r="C1736">
        <v>3760800782.0999999</v>
      </c>
    </row>
    <row r="1737" spans="1:3" x14ac:dyDescent="0.35">
      <c r="A1737" s="1">
        <v>42736</v>
      </c>
      <c r="B1737" t="s">
        <v>6</v>
      </c>
      <c r="C1737">
        <v>4335422394</v>
      </c>
    </row>
    <row r="1738" spans="1:3" x14ac:dyDescent="0.35">
      <c r="A1738" s="1">
        <v>43101</v>
      </c>
      <c r="B1738" t="s">
        <v>6</v>
      </c>
      <c r="C1738">
        <v>4559126663.3000002</v>
      </c>
    </row>
    <row r="1739" spans="1:3" x14ac:dyDescent="0.35">
      <c r="A1739" s="1">
        <v>43466</v>
      </c>
      <c r="B1739" t="s">
        <v>6</v>
      </c>
      <c r="C1739">
        <v>4442312889.3000002</v>
      </c>
    </row>
    <row r="1740" spans="1:3" x14ac:dyDescent="0.35">
      <c r="A1740" s="1">
        <v>43831</v>
      </c>
      <c r="B1740" t="s">
        <v>6</v>
      </c>
      <c r="C1740">
        <v>5278332660.3999996</v>
      </c>
    </row>
    <row r="1741" spans="1:3" x14ac:dyDescent="0.35">
      <c r="A1741" s="1">
        <v>39083</v>
      </c>
      <c r="B1741" t="s">
        <v>6</v>
      </c>
      <c r="C1741">
        <v>507859000</v>
      </c>
    </row>
    <row r="1742" spans="1:3" x14ac:dyDescent="0.35">
      <c r="A1742" s="1">
        <v>39448</v>
      </c>
      <c r="B1742" t="s">
        <v>6</v>
      </c>
      <c r="C1742">
        <v>661492000</v>
      </c>
    </row>
    <row r="1743" spans="1:3" x14ac:dyDescent="0.35">
      <c r="A1743" s="1">
        <v>39814</v>
      </c>
      <c r="B1743" t="s">
        <v>6</v>
      </c>
      <c r="C1743">
        <v>906257000</v>
      </c>
    </row>
    <row r="1744" spans="1:3" x14ac:dyDescent="0.35">
      <c r="A1744" s="1">
        <v>40179</v>
      </c>
      <c r="B1744" t="s">
        <v>6</v>
      </c>
      <c r="C1744">
        <v>1353899000</v>
      </c>
    </row>
    <row r="1745" spans="1:3" x14ac:dyDescent="0.35">
      <c r="A1745" s="1">
        <v>40544</v>
      </c>
      <c r="B1745" t="s">
        <v>6</v>
      </c>
      <c r="C1745">
        <v>1910112000</v>
      </c>
    </row>
    <row r="1746" spans="1:3" x14ac:dyDescent="0.35">
      <c r="A1746" s="1">
        <v>40909</v>
      </c>
      <c r="B1746" t="s">
        <v>6</v>
      </c>
      <c r="C1746">
        <v>2259682000</v>
      </c>
    </row>
    <row r="1747" spans="1:3" x14ac:dyDescent="0.35">
      <c r="A1747" s="1">
        <v>41275</v>
      </c>
      <c r="B1747" t="s">
        <v>6</v>
      </c>
      <c r="C1747">
        <v>3208755000</v>
      </c>
    </row>
    <row r="1748" spans="1:3" x14ac:dyDescent="0.35">
      <c r="A1748" s="1">
        <v>41640</v>
      </c>
      <c r="B1748" t="s">
        <v>6</v>
      </c>
      <c r="C1748">
        <v>2948521000</v>
      </c>
    </row>
    <row r="1749" spans="1:3" x14ac:dyDescent="0.35">
      <c r="A1749" s="1">
        <v>42005</v>
      </c>
      <c r="B1749" t="s">
        <v>6</v>
      </c>
      <c r="C1749">
        <v>2772934000</v>
      </c>
    </row>
    <row r="1750" spans="1:3" x14ac:dyDescent="0.35">
      <c r="A1750" s="1">
        <v>42370</v>
      </c>
      <c r="B1750" t="s">
        <v>6</v>
      </c>
      <c r="C1750">
        <v>2721521000</v>
      </c>
    </row>
    <row r="1751" spans="1:3" x14ac:dyDescent="0.35">
      <c r="A1751" s="1">
        <v>42736</v>
      </c>
      <c r="B1751" t="s">
        <v>6</v>
      </c>
      <c r="C1751">
        <v>3085498000</v>
      </c>
    </row>
    <row r="1752" spans="1:3" x14ac:dyDescent="0.35">
      <c r="A1752" s="1">
        <v>43101</v>
      </c>
      <c r="B1752" t="s">
        <v>6</v>
      </c>
      <c r="C1752">
        <v>2942455000</v>
      </c>
    </row>
    <row r="1753" spans="1:3" x14ac:dyDescent="0.35">
      <c r="A1753" s="1">
        <v>43466</v>
      </c>
      <c r="B1753" t="s">
        <v>6</v>
      </c>
      <c r="C1753">
        <v>4059619000</v>
      </c>
    </row>
    <row r="1754" spans="1:3" x14ac:dyDescent="0.35">
      <c r="A1754" s="1">
        <v>43831</v>
      </c>
      <c r="B1754" t="s">
        <v>6</v>
      </c>
      <c r="C1754">
        <v>4284005000</v>
      </c>
    </row>
    <row r="1755" spans="1:3" x14ac:dyDescent="0.35">
      <c r="A1755" s="1">
        <v>39083</v>
      </c>
      <c r="B1755" t="s">
        <v>6</v>
      </c>
      <c r="C1755">
        <v>2292458695.4000001</v>
      </c>
    </row>
    <row r="1756" spans="1:3" x14ac:dyDescent="0.35">
      <c r="A1756" s="1">
        <v>39448</v>
      </c>
      <c r="B1756" t="s">
        <v>6</v>
      </c>
      <c r="C1756">
        <v>2955218087.3000002</v>
      </c>
    </row>
    <row r="1757" spans="1:3" x14ac:dyDescent="0.35">
      <c r="A1757" s="1">
        <v>39814</v>
      </c>
      <c r="B1757" t="s">
        <v>6</v>
      </c>
      <c r="C1757">
        <v>3780315234.3000002</v>
      </c>
    </row>
    <row r="1758" spans="1:3" x14ac:dyDescent="0.35">
      <c r="A1758" s="1">
        <v>40179</v>
      </c>
      <c r="B1758" t="s">
        <v>6</v>
      </c>
      <c r="C1758">
        <v>4564030111.3000002</v>
      </c>
    </row>
    <row r="1759" spans="1:3" x14ac:dyDescent="0.35">
      <c r="A1759" s="1">
        <v>40544</v>
      </c>
      <c r="B1759" t="s">
        <v>6</v>
      </c>
      <c r="C1759">
        <v>5275163003.3000002</v>
      </c>
    </row>
    <row r="1760" spans="1:3" x14ac:dyDescent="0.35">
      <c r="A1760" s="1">
        <v>40909</v>
      </c>
      <c r="B1760" t="s">
        <v>6</v>
      </c>
      <c r="C1760">
        <v>5807570507.5</v>
      </c>
    </row>
    <row r="1761" spans="1:3" x14ac:dyDescent="0.35">
      <c r="A1761" s="1">
        <v>41275</v>
      </c>
      <c r="B1761" t="s">
        <v>6</v>
      </c>
      <c r="C1761">
        <v>6964743133.3999996</v>
      </c>
    </row>
    <row r="1762" spans="1:3" x14ac:dyDescent="0.35">
      <c r="A1762" s="1">
        <v>41640</v>
      </c>
      <c r="B1762" t="s">
        <v>6</v>
      </c>
      <c r="C1762">
        <v>6613582486.8000002</v>
      </c>
    </row>
    <row r="1763" spans="1:3" x14ac:dyDescent="0.35">
      <c r="A1763" s="1">
        <v>42005</v>
      </c>
      <c r="B1763" t="s">
        <v>6</v>
      </c>
      <c r="C1763">
        <v>6617177189.6000004</v>
      </c>
    </row>
    <row r="1764" spans="1:3" x14ac:dyDescent="0.35">
      <c r="A1764" s="1">
        <v>42370</v>
      </c>
      <c r="B1764" t="s">
        <v>6</v>
      </c>
      <c r="C1764">
        <v>6482321782.1000004</v>
      </c>
    </row>
    <row r="1765" spans="1:3" x14ac:dyDescent="0.35">
      <c r="A1765" s="1">
        <v>42736</v>
      </c>
      <c r="B1765" t="s">
        <v>6</v>
      </c>
      <c r="C1765">
        <v>7420920394</v>
      </c>
    </row>
    <row r="1766" spans="1:3" x14ac:dyDescent="0.35">
      <c r="A1766" s="1">
        <v>43101</v>
      </c>
      <c r="B1766" t="s">
        <v>6</v>
      </c>
      <c r="C1766">
        <v>7501581663.3000002</v>
      </c>
    </row>
    <row r="1767" spans="1:3" x14ac:dyDescent="0.35">
      <c r="A1767" s="1">
        <v>43466</v>
      </c>
      <c r="B1767" t="s">
        <v>6</v>
      </c>
      <c r="C1767">
        <v>8501931889.3000002</v>
      </c>
    </row>
    <row r="1768" spans="1:3" x14ac:dyDescent="0.35">
      <c r="A1768" s="1">
        <v>43831</v>
      </c>
      <c r="B1768" t="s">
        <v>6</v>
      </c>
      <c r="C1768">
        <v>9562337660.3999996</v>
      </c>
    </row>
    <row r="1769" spans="1:3" x14ac:dyDescent="0.35">
      <c r="A1769" s="1">
        <v>39083</v>
      </c>
      <c r="B1769" t="s">
        <v>6</v>
      </c>
      <c r="C1769">
        <v>163478853.69999999</v>
      </c>
    </row>
    <row r="1770" spans="1:3" x14ac:dyDescent="0.35">
      <c r="A1770" s="1">
        <v>39448</v>
      </c>
      <c r="B1770" t="s">
        <v>6</v>
      </c>
      <c r="C1770">
        <v>152026589.80000001</v>
      </c>
    </row>
    <row r="1771" spans="1:3" x14ac:dyDescent="0.35">
      <c r="A1771" s="1">
        <v>39814</v>
      </c>
      <c r="B1771" t="s">
        <v>6</v>
      </c>
      <c r="C1771">
        <v>144309407.5</v>
      </c>
    </row>
    <row r="1772" spans="1:3" x14ac:dyDescent="0.35">
      <c r="A1772" s="1">
        <v>40179</v>
      </c>
      <c r="B1772" t="s">
        <v>6</v>
      </c>
      <c r="C1772">
        <v>129370620.5</v>
      </c>
    </row>
    <row r="1773" spans="1:3" x14ac:dyDescent="0.35">
      <c r="A1773" s="1">
        <v>40544</v>
      </c>
      <c r="B1773" t="s">
        <v>6</v>
      </c>
      <c r="C1773">
        <v>117241292.8</v>
      </c>
    </row>
    <row r="1774" spans="1:3" x14ac:dyDescent="0.35">
      <c r="A1774" s="1">
        <v>40909</v>
      </c>
      <c r="B1774" t="s">
        <v>6</v>
      </c>
      <c r="C1774">
        <v>107036119.09999999</v>
      </c>
    </row>
    <row r="1775" spans="1:3" x14ac:dyDescent="0.35">
      <c r="A1775" s="1">
        <v>41275</v>
      </c>
      <c r="B1775" t="s">
        <v>6</v>
      </c>
      <c r="C1775">
        <v>96755520.400000006</v>
      </c>
    </row>
    <row r="1776" spans="1:3" x14ac:dyDescent="0.35">
      <c r="A1776" s="1">
        <v>41640</v>
      </c>
      <c r="B1776" t="s">
        <v>6</v>
      </c>
      <c r="C1776">
        <v>150856823.19999999</v>
      </c>
    </row>
    <row r="1777" spans="1:3" x14ac:dyDescent="0.35">
      <c r="A1777" s="1">
        <v>42005</v>
      </c>
      <c r="B1777" t="s">
        <v>6</v>
      </c>
      <c r="C1777">
        <v>243583720.90000001</v>
      </c>
    </row>
    <row r="1778" spans="1:3" x14ac:dyDescent="0.35">
      <c r="A1778" s="1">
        <v>42370</v>
      </c>
      <c r="B1778" t="s">
        <v>6</v>
      </c>
      <c r="C1778">
        <v>387084198.19999999</v>
      </c>
    </row>
    <row r="1779" spans="1:3" x14ac:dyDescent="0.35">
      <c r="A1779" s="1">
        <v>42736</v>
      </c>
      <c r="B1779" t="s">
        <v>6</v>
      </c>
      <c r="C1779">
        <v>488777110.10000002</v>
      </c>
    </row>
    <row r="1780" spans="1:3" x14ac:dyDescent="0.35">
      <c r="A1780" s="1">
        <v>43101</v>
      </c>
      <c r="B1780" t="s">
        <v>6</v>
      </c>
      <c r="C1780">
        <v>470321203.39999998</v>
      </c>
    </row>
    <row r="1781" spans="1:3" x14ac:dyDescent="0.35">
      <c r="A1781" s="1">
        <v>43466</v>
      </c>
      <c r="B1781" t="s">
        <v>6</v>
      </c>
      <c r="C1781">
        <v>447707759.19999999</v>
      </c>
    </row>
    <row r="1782" spans="1:3" x14ac:dyDescent="0.35">
      <c r="A1782" s="1">
        <v>43831</v>
      </c>
      <c r="B1782" t="s">
        <v>6</v>
      </c>
      <c r="C1782">
        <v>627019436.39999998</v>
      </c>
    </row>
    <row r="1783" spans="1:3" x14ac:dyDescent="0.35">
      <c r="A1783" s="1">
        <v>39083</v>
      </c>
      <c r="B1783" t="s">
        <v>6</v>
      </c>
      <c r="C1783">
        <v>27.029800000000002</v>
      </c>
    </row>
    <row r="1784" spans="1:3" x14ac:dyDescent="0.35">
      <c r="A1784" s="1">
        <v>39448</v>
      </c>
      <c r="B1784" t="s">
        <v>6</v>
      </c>
      <c r="C1784">
        <v>32.881</v>
      </c>
    </row>
    <row r="1785" spans="1:3" x14ac:dyDescent="0.35">
      <c r="A1785" s="1">
        <v>39814</v>
      </c>
      <c r="B1785" t="s">
        <v>6</v>
      </c>
      <c r="C1785">
        <v>38.853200000000001</v>
      </c>
    </row>
    <row r="1786" spans="1:3" x14ac:dyDescent="0.35">
      <c r="A1786" s="1">
        <v>40179</v>
      </c>
      <c r="B1786" t="s">
        <v>6</v>
      </c>
      <c r="C1786">
        <v>46.042299999999997</v>
      </c>
    </row>
    <row r="1787" spans="1:3" x14ac:dyDescent="0.35">
      <c r="A1787" s="1">
        <v>40544</v>
      </c>
      <c r="B1787" t="s">
        <v>6</v>
      </c>
      <c r="C1787">
        <v>50.2881</v>
      </c>
    </row>
    <row r="1788" spans="1:3" x14ac:dyDescent="0.35">
      <c r="A1788" s="1">
        <v>40909</v>
      </c>
      <c r="B1788" t="s">
        <v>6</v>
      </c>
      <c r="C1788">
        <v>60.389800000000001</v>
      </c>
    </row>
    <row r="1789" spans="1:3" x14ac:dyDescent="0.35">
      <c r="A1789" s="1">
        <v>41275</v>
      </c>
      <c r="B1789" t="s">
        <v>6</v>
      </c>
      <c r="C1789">
        <v>66.5334</v>
      </c>
    </row>
    <row r="1790" spans="1:3" x14ac:dyDescent="0.35">
      <c r="A1790" s="1">
        <v>41640</v>
      </c>
      <c r="B1790" t="s">
        <v>6</v>
      </c>
      <c r="C1790">
        <v>63.766500000000001</v>
      </c>
    </row>
    <row r="1791" spans="1:3" x14ac:dyDescent="0.35">
      <c r="A1791" s="1">
        <v>42005</v>
      </c>
      <c r="B1791" t="s">
        <v>6</v>
      </c>
      <c r="C1791">
        <v>73.313599999999994</v>
      </c>
    </row>
    <row r="1792" spans="1:3" x14ac:dyDescent="0.35">
      <c r="A1792" s="1">
        <v>42370</v>
      </c>
      <c r="B1792" t="s">
        <v>6</v>
      </c>
      <c r="C1792">
        <v>70.651600000000002</v>
      </c>
    </row>
    <row r="1793" spans="1:3" x14ac:dyDescent="0.35">
      <c r="A1793" s="1">
        <v>42736</v>
      </c>
      <c r="B1793" t="s">
        <v>6</v>
      </c>
      <c r="C1793">
        <v>75.098399999999998</v>
      </c>
    </row>
    <row r="1794" spans="1:3" x14ac:dyDescent="0.35">
      <c r="A1794" s="1">
        <v>43101</v>
      </c>
      <c r="B1794" t="s">
        <v>6</v>
      </c>
      <c r="C1794">
        <v>65.238799999999998</v>
      </c>
    </row>
    <row r="1795" spans="1:3" x14ac:dyDescent="0.35">
      <c r="A1795" s="1">
        <v>43466</v>
      </c>
      <c r="B1795" t="s">
        <v>6</v>
      </c>
      <c r="C1795">
        <v>62.879600000000003</v>
      </c>
    </row>
    <row r="1796" spans="1:3" x14ac:dyDescent="0.35">
      <c r="A1796" s="1">
        <v>43831</v>
      </c>
      <c r="B1796" t="s">
        <v>6</v>
      </c>
      <c r="C1796">
        <v>74.188299999999998</v>
      </c>
    </row>
    <row r="1797" spans="1:3" x14ac:dyDescent="0.35">
      <c r="A1797" s="1">
        <v>39083</v>
      </c>
      <c r="B1797" t="s">
        <v>6</v>
      </c>
      <c r="C1797">
        <v>2966604307.6999998</v>
      </c>
    </row>
    <row r="1798" spans="1:3" x14ac:dyDescent="0.35">
      <c r="A1798" s="1">
        <v>39448</v>
      </c>
      <c r="B1798" t="s">
        <v>6</v>
      </c>
      <c r="C1798">
        <v>4256899002.8000002</v>
      </c>
    </row>
    <row r="1799" spans="1:3" x14ac:dyDescent="0.35">
      <c r="A1799" s="1">
        <v>39814</v>
      </c>
      <c r="B1799" t="s">
        <v>6</v>
      </c>
      <c r="C1799">
        <v>4605163641.8000002</v>
      </c>
    </row>
    <row r="1800" spans="1:3" x14ac:dyDescent="0.35">
      <c r="A1800" s="1">
        <v>40179</v>
      </c>
      <c r="B1800" t="s">
        <v>6</v>
      </c>
      <c r="C1800">
        <v>5436572731.8000002</v>
      </c>
    </row>
    <row r="1801" spans="1:3" x14ac:dyDescent="0.35">
      <c r="A1801" s="1">
        <v>40544</v>
      </c>
      <c r="B1801" t="s">
        <v>6</v>
      </c>
      <c r="C1801">
        <v>6484194296.1000004</v>
      </c>
    </row>
    <row r="1802" spans="1:3" x14ac:dyDescent="0.35">
      <c r="A1802" s="1">
        <v>40909</v>
      </c>
      <c r="B1802" t="s">
        <v>6</v>
      </c>
      <c r="C1802">
        <v>7384500626.6000004</v>
      </c>
    </row>
    <row r="1803" spans="1:3" x14ac:dyDescent="0.35">
      <c r="A1803" s="1">
        <v>41275</v>
      </c>
      <c r="B1803" t="s">
        <v>6</v>
      </c>
      <c r="C1803">
        <v>8647043653.7999992</v>
      </c>
    </row>
    <row r="1804" spans="1:3" x14ac:dyDescent="0.35">
      <c r="A1804" s="1">
        <v>41640</v>
      </c>
      <c r="B1804" t="s">
        <v>6</v>
      </c>
      <c r="C1804">
        <v>8512452310</v>
      </c>
    </row>
    <row r="1805" spans="1:3" x14ac:dyDescent="0.35">
      <c r="A1805" s="1">
        <v>42005</v>
      </c>
      <c r="B1805" t="s">
        <v>6</v>
      </c>
      <c r="C1805">
        <v>8447046910.5</v>
      </c>
    </row>
    <row r="1806" spans="1:3" x14ac:dyDescent="0.35">
      <c r="A1806" s="1">
        <v>42370</v>
      </c>
      <c r="B1806" t="s">
        <v>6</v>
      </c>
      <c r="C1806">
        <v>8516222980.3000002</v>
      </c>
    </row>
    <row r="1807" spans="1:3" x14ac:dyDescent="0.35">
      <c r="A1807" s="1">
        <v>42736</v>
      </c>
      <c r="B1807" t="s">
        <v>6</v>
      </c>
      <c r="C1807">
        <v>9801454504.1000004</v>
      </c>
    </row>
    <row r="1808" spans="1:3" x14ac:dyDescent="0.35">
      <c r="A1808" s="1">
        <v>43101</v>
      </c>
      <c r="B1808" t="s">
        <v>6</v>
      </c>
      <c r="C1808">
        <v>9875849866.7000008</v>
      </c>
    </row>
    <row r="1809" spans="1:3" x14ac:dyDescent="0.35">
      <c r="A1809" s="1">
        <v>43466</v>
      </c>
      <c r="B1809" t="s">
        <v>6</v>
      </c>
      <c r="C1809">
        <v>9556855648.5</v>
      </c>
    </row>
    <row r="1810" spans="1:3" x14ac:dyDescent="0.35">
      <c r="A1810" s="1">
        <v>43831</v>
      </c>
      <c r="B1810" t="s">
        <v>6</v>
      </c>
      <c r="C1810">
        <v>10859239097</v>
      </c>
    </row>
    <row r="1811" spans="1:3" x14ac:dyDescent="0.35">
      <c r="A1811" s="1">
        <v>39083</v>
      </c>
      <c r="B1811" t="s">
        <v>6</v>
      </c>
      <c r="C1811">
        <v>1468020000</v>
      </c>
    </row>
    <row r="1812" spans="1:3" x14ac:dyDescent="0.35">
      <c r="A1812" s="1">
        <v>39448</v>
      </c>
      <c r="B1812" t="s">
        <v>6</v>
      </c>
      <c r="C1812">
        <v>1865581563.7</v>
      </c>
    </row>
    <row r="1813" spans="1:3" x14ac:dyDescent="0.35">
      <c r="A1813" s="1">
        <v>39814</v>
      </c>
      <c r="B1813" t="s">
        <v>6</v>
      </c>
      <c r="C1813">
        <v>1717698012.2</v>
      </c>
    </row>
    <row r="1814" spans="1:3" x14ac:dyDescent="0.35">
      <c r="A1814" s="1">
        <v>40179</v>
      </c>
      <c r="B1814" t="s">
        <v>6</v>
      </c>
      <c r="C1814">
        <v>1586574271.4000001</v>
      </c>
    </row>
    <row r="1815" spans="1:3" x14ac:dyDescent="0.35">
      <c r="A1815" s="1">
        <v>40544</v>
      </c>
      <c r="B1815" t="s">
        <v>6</v>
      </c>
      <c r="C1815">
        <v>1552078514.3</v>
      </c>
    </row>
    <row r="1816" spans="1:3" x14ac:dyDescent="0.35">
      <c r="A1816" s="1">
        <v>40909</v>
      </c>
      <c r="B1816" t="s">
        <v>6</v>
      </c>
      <c r="C1816">
        <v>1419772515.4000001</v>
      </c>
    </row>
    <row r="1817" spans="1:3" x14ac:dyDescent="0.35">
      <c r="A1817" s="1">
        <v>41275</v>
      </c>
      <c r="B1817" t="s">
        <v>6</v>
      </c>
      <c r="C1817">
        <v>1281848113.8</v>
      </c>
    </row>
    <row r="1818" spans="1:3" x14ac:dyDescent="0.35">
      <c r="A1818" s="1">
        <v>41640</v>
      </c>
      <c r="B1818" t="s">
        <v>6</v>
      </c>
      <c r="C1818">
        <v>1421007454.4000001</v>
      </c>
    </row>
    <row r="1819" spans="1:3" x14ac:dyDescent="0.35">
      <c r="A1819" s="1">
        <v>42005</v>
      </c>
      <c r="B1819" t="s">
        <v>6</v>
      </c>
      <c r="C1819">
        <v>1290863508.0999999</v>
      </c>
    </row>
    <row r="1820" spans="1:3" x14ac:dyDescent="0.35">
      <c r="A1820" s="1">
        <v>42370</v>
      </c>
      <c r="B1820" t="s">
        <v>6</v>
      </c>
      <c r="C1820">
        <v>1306009166.9000001</v>
      </c>
    </row>
    <row r="1821" spans="1:3" x14ac:dyDescent="0.35">
      <c r="A1821" s="1">
        <v>42736</v>
      </c>
      <c r="B1821" t="s">
        <v>6</v>
      </c>
      <c r="C1821">
        <v>1311822432.0999999</v>
      </c>
    </row>
    <row r="1822" spans="1:3" x14ac:dyDescent="0.35">
      <c r="A1822" s="1">
        <v>43101</v>
      </c>
      <c r="B1822" t="s">
        <v>6</v>
      </c>
      <c r="C1822">
        <v>1458210055.9000001</v>
      </c>
    </row>
    <row r="1823" spans="1:3" x14ac:dyDescent="0.35">
      <c r="A1823" s="1">
        <v>43466</v>
      </c>
      <c r="B1823" t="s">
        <v>6</v>
      </c>
      <c r="C1823">
        <v>1472812241.5999999</v>
      </c>
    </row>
    <row r="1824" spans="1:3" x14ac:dyDescent="0.35">
      <c r="A1824" s="1">
        <v>43831</v>
      </c>
      <c r="B1824" t="s">
        <v>6</v>
      </c>
      <c r="C1824">
        <v>1465987212.5</v>
      </c>
    </row>
    <row r="1825" spans="1:3" x14ac:dyDescent="0.35">
      <c r="A1825" s="1">
        <v>39083</v>
      </c>
      <c r="B1825" t="s">
        <v>6</v>
      </c>
      <c r="C1825">
        <v>652275603.72000003</v>
      </c>
    </row>
    <row r="1826" spans="1:3" x14ac:dyDescent="0.35">
      <c r="A1826" s="1">
        <v>39448</v>
      </c>
      <c r="B1826" t="s">
        <v>6</v>
      </c>
      <c r="C1826">
        <v>1247181714.3</v>
      </c>
    </row>
    <row r="1827" spans="1:3" x14ac:dyDescent="0.35">
      <c r="A1827" s="1">
        <v>39814</v>
      </c>
      <c r="B1827" t="s">
        <v>6</v>
      </c>
      <c r="C1827">
        <v>1345415233.7</v>
      </c>
    </row>
    <row r="1828" spans="1:3" x14ac:dyDescent="0.35">
      <c r="A1828" s="1">
        <v>40179</v>
      </c>
      <c r="B1828" t="s">
        <v>6</v>
      </c>
      <c r="C1828">
        <v>1089898207.5999999</v>
      </c>
    </row>
    <row r="1829" spans="1:3" x14ac:dyDescent="0.35">
      <c r="A1829" s="1">
        <v>40544</v>
      </c>
      <c r="B1829" t="s">
        <v>6</v>
      </c>
      <c r="C1829">
        <v>1048706682.1</v>
      </c>
    </row>
    <row r="1830" spans="1:3" x14ac:dyDescent="0.35">
      <c r="A1830" s="1">
        <v>40909</v>
      </c>
      <c r="B1830" t="s">
        <v>6</v>
      </c>
      <c r="C1830">
        <v>917994575.79999995</v>
      </c>
    </row>
    <row r="1831" spans="1:3" x14ac:dyDescent="0.35">
      <c r="A1831" s="1">
        <v>41275</v>
      </c>
      <c r="B1831" t="s">
        <v>6</v>
      </c>
      <c r="C1831">
        <v>1254150555.5</v>
      </c>
    </row>
    <row r="1832" spans="1:3" x14ac:dyDescent="0.35">
      <c r="A1832" s="1">
        <v>41640</v>
      </c>
      <c r="B1832" t="s">
        <v>6</v>
      </c>
      <c r="C1832">
        <v>1149927985.8</v>
      </c>
    </row>
    <row r="1833" spans="1:3" x14ac:dyDescent="0.35">
      <c r="A1833" s="1">
        <v>42005</v>
      </c>
      <c r="B1833" t="s">
        <v>6</v>
      </c>
      <c r="C1833">
        <v>989578334.83000004</v>
      </c>
    </row>
    <row r="1834" spans="1:3" x14ac:dyDescent="0.35">
      <c r="A1834" s="1">
        <v>42370</v>
      </c>
      <c r="B1834" t="s">
        <v>6</v>
      </c>
      <c r="C1834">
        <v>1044389554.9</v>
      </c>
    </row>
    <row r="1835" spans="1:3" x14ac:dyDescent="0.35">
      <c r="A1835" s="1">
        <v>42736</v>
      </c>
      <c r="B1835" t="s">
        <v>6</v>
      </c>
      <c r="C1835">
        <v>1022757857.1</v>
      </c>
    </row>
    <row r="1836" spans="1:3" x14ac:dyDescent="0.35">
      <c r="A1836" s="1">
        <v>43101</v>
      </c>
      <c r="B1836" t="s">
        <v>6</v>
      </c>
      <c r="C1836">
        <v>1204383363.5999999</v>
      </c>
    </row>
    <row r="1837" spans="1:3" x14ac:dyDescent="0.35">
      <c r="A1837" s="1">
        <v>43466</v>
      </c>
      <c r="B1837" t="s">
        <v>6</v>
      </c>
      <c r="C1837">
        <v>1201022154.5</v>
      </c>
    </row>
    <row r="1838" spans="1:3" x14ac:dyDescent="0.35">
      <c r="A1838" s="1">
        <v>43831</v>
      </c>
      <c r="B1838" t="s">
        <v>6</v>
      </c>
      <c r="C1838">
        <v>1069744879.7</v>
      </c>
    </row>
    <row r="1839" spans="1:3" x14ac:dyDescent="0.35">
      <c r="A1839" s="1">
        <v>39083</v>
      </c>
      <c r="B1839" t="s">
        <v>6</v>
      </c>
      <c r="C1839">
        <v>2846824201.3000002</v>
      </c>
    </row>
    <row r="1840" spans="1:3" x14ac:dyDescent="0.35">
      <c r="A1840" s="1">
        <v>39448</v>
      </c>
      <c r="B1840" t="s">
        <v>6</v>
      </c>
      <c r="C1840">
        <v>3755349944.5999999</v>
      </c>
    </row>
    <row r="1841" spans="1:3" x14ac:dyDescent="0.35">
      <c r="A1841" s="1">
        <v>39814</v>
      </c>
      <c r="B1841" t="s">
        <v>6</v>
      </c>
      <c r="C1841">
        <v>3438619106.3000002</v>
      </c>
    </row>
    <row r="1842" spans="1:3" x14ac:dyDescent="0.35">
      <c r="A1842" s="1">
        <v>40179</v>
      </c>
      <c r="B1842" t="s">
        <v>6</v>
      </c>
      <c r="C1842">
        <v>3703040658</v>
      </c>
    </row>
    <row r="1843" spans="1:3" x14ac:dyDescent="0.35">
      <c r="A1843" s="1">
        <v>40544</v>
      </c>
      <c r="B1843" t="s">
        <v>6</v>
      </c>
      <c r="C1843">
        <v>4078140323.3000002</v>
      </c>
    </row>
    <row r="1844" spans="1:3" x14ac:dyDescent="0.35">
      <c r="A1844" s="1">
        <v>40909</v>
      </c>
      <c r="B1844" t="s">
        <v>6</v>
      </c>
      <c r="C1844">
        <v>3797531105.8000002</v>
      </c>
    </row>
    <row r="1845" spans="1:3" x14ac:dyDescent="0.35">
      <c r="A1845" s="1">
        <v>41275</v>
      </c>
      <c r="B1845" t="s">
        <v>6</v>
      </c>
      <c r="C1845">
        <v>4070992798.3000002</v>
      </c>
    </row>
    <row r="1846" spans="1:3" x14ac:dyDescent="0.35">
      <c r="A1846" s="1">
        <v>41640</v>
      </c>
      <c r="B1846" t="s">
        <v>6</v>
      </c>
      <c r="C1846">
        <v>4178282911.3000002</v>
      </c>
    </row>
    <row r="1847" spans="1:3" x14ac:dyDescent="0.35">
      <c r="A1847" s="1">
        <v>42005</v>
      </c>
      <c r="B1847" t="s">
        <v>6</v>
      </c>
      <c r="C1847">
        <v>3519547545.5999999</v>
      </c>
    </row>
    <row r="1848" spans="1:3" x14ac:dyDescent="0.35">
      <c r="A1848" s="1">
        <v>42370</v>
      </c>
      <c r="B1848" t="s">
        <v>6</v>
      </c>
      <c r="C1848">
        <v>3892417842.1999998</v>
      </c>
    </row>
    <row r="1849" spans="1:3" x14ac:dyDescent="0.35">
      <c r="A1849" s="1">
        <v>42736</v>
      </c>
      <c r="B1849" t="s">
        <v>6</v>
      </c>
      <c r="C1849">
        <v>4605004261.3999996</v>
      </c>
    </row>
    <row r="1850" spans="1:3" x14ac:dyDescent="0.35">
      <c r="A1850" s="1">
        <v>43101</v>
      </c>
      <c r="B1850" t="s">
        <v>6</v>
      </c>
      <c r="C1850">
        <v>5247401479</v>
      </c>
    </row>
    <row r="1851" spans="1:3" x14ac:dyDescent="0.35">
      <c r="A1851" s="1">
        <v>43466</v>
      </c>
      <c r="B1851" t="s">
        <v>6</v>
      </c>
      <c r="C1851">
        <v>5292424070.6000004</v>
      </c>
    </row>
    <row r="1852" spans="1:3" x14ac:dyDescent="0.35">
      <c r="A1852" s="1">
        <v>43831</v>
      </c>
      <c r="B1852" t="s">
        <v>6</v>
      </c>
      <c r="C1852">
        <v>3846951283.9000001</v>
      </c>
    </row>
    <row r="1853" spans="1:3" x14ac:dyDescent="0.35">
      <c r="A1853" s="1">
        <v>39083</v>
      </c>
      <c r="B1853" t="s">
        <v>6</v>
      </c>
      <c r="C1853">
        <v>86250000</v>
      </c>
    </row>
    <row r="1854" spans="1:3" x14ac:dyDescent="0.35">
      <c r="A1854" s="1">
        <v>39448</v>
      </c>
      <c r="B1854" t="s">
        <v>6</v>
      </c>
      <c r="C1854">
        <v>109250000</v>
      </c>
    </row>
    <row r="1855" spans="1:3" x14ac:dyDescent="0.35">
      <c r="A1855" s="1">
        <v>39814</v>
      </c>
      <c r="B1855" t="s">
        <v>6</v>
      </c>
      <c r="C1855">
        <v>95930000</v>
      </c>
    </row>
    <row r="1856" spans="1:3" x14ac:dyDescent="0.35">
      <c r="A1856" s="1">
        <v>40179</v>
      </c>
      <c r="B1856" t="s">
        <v>6</v>
      </c>
      <c r="C1856">
        <v>102880000</v>
      </c>
    </row>
    <row r="1857" spans="1:3" x14ac:dyDescent="0.35">
      <c r="A1857" s="1">
        <v>40544</v>
      </c>
      <c r="B1857" t="s">
        <v>6</v>
      </c>
      <c r="C1857">
        <v>98220000</v>
      </c>
    </row>
    <row r="1858" spans="1:3" x14ac:dyDescent="0.35">
      <c r="A1858" s="1">
        <v>40909</v>
      </c>
      <c r="B1858" t="s">
        <v>6</v>
      </c>
      <c r="C1858">
        <v>95710000</v>
      </c>
    </row>
    <row r="1859" spans="1:3" x14ac:dyDescent="0.35">
      <c r="A1859" s="1">
        <v>41275</v>
      </c>
      <c r="B1859" t="s">
        <v>6</v>
      </c>
      <c r="C1859">
        <v>57100000</v>
      </c>
    </row>
    <row r="1860" spans="1:3" x14ac:dyDescent="0.35">
      <c r="A1860" s="1">
        <v>41640</v>
      </c>
      <c r="B1860" t="s">
        <v>6</v>
      </c>
      <c r="C1860">
        <v>75080000</v>
      </c>
    </row>
    <row r="1861" spans="1:3" x14ac:dyDescent="0.35">
      <c r="A1861" s="1">
        <v>42005</v>
      </c>
      <c r="B1861" t="s">
        <v>6</v>
      </c>
      <c r="C1861">
        <v>182200000</v>
      </c>
    </row>
    <row r="1862" spans="1:3" x14ac:dyDescent="0.35">
      <c r="A1862" s="1">
        <v>42370</v>
      </c>
      <c r="B1862" t="s">
        <v>6</v>
      </c>
      <c r="C1862">
        <v>75600000</v>
      </c>
    </row>
    <row r="1863" spans="1:3" x14ac:dyDescent="0.35">
      <c r="A1863" s="1">
        <v>42736</v>
      </c>
      <c r="B1863" t="s">
        <v>6</v>
      </c>
      <c r="C1863">
        <v>86490000</v>
      </c>
    </row>
    <row r="1864" spans="1:3" x14ac:dyDescent="0.35">
      <c r="A1864" s="1">
        <v>43101</v>
      </c>
      <c r="B1864" t="s">
        <v>6</v>
      </c>
      <c r="C1864">
        <v>93510000</v>
      </c>
    </row>
    <row r="1865" spans="1:3" x14ac:dyDescent="0.35">
      <c r="A1865" s="1">
        <v>43466</v>
      </c>
      <c r="B1865" t="s">
        <v>6</v>
      </c>
      <c r="C1865">
        <v>102990000</v>
      </c>
    </row>
    <row r="1866" spans="1:3" x14ac:dyDescent="0.35">
      <c r="A1866" s="1">
        <v>39083</v>
      </c>
      <c r="B1866" t="s">
        <v>6</v>
      </c>
      <c r="C1866">
        <v>147830000</v>
      </c>
    </row>
    <row r="1867" spans="1:3" x14ac:dyDescent="0.35">
      <c r="A1867" s="1">
        <v>39448</v>
      </c>
      <c r="B1867" t="s">
        <v>6</v>
      </c>
      <c r="C1867">
        <v>193080000</v>
      </c>
    </row>
    <row r="1868" spans="1:3" x14ac:dyDescent="0.35">
      <c r="A1868" s="1">
        <v>39814</v>
      </c>
      <c r="B1868" t="s">
        <v>6</v>
      </c>
      <c r="C1868">
        <v>172980000</v>
      </c>
    </row>
    <row r="1869" spans="1:3" x14ac:dyDescent="0.35">
      <c r="A1869" s="1">
        <v>40179</v>
      </c>
      <c r="B1869" t="s">
        <v>6</v>
      </c>
      <c r="C1869">
        <v>161950000</v>
      </c>
    </row>
    <row r="1870" spans="1:3" x14ac:dyDescent="0.35">
      <c r="A1870" s="1">
        <v>40544</v>
      </c>
      <c r="B1870" t="s">
        <v>6</v>
      </c>
      <c r="C1870">
        <v>166440000</v>
      </c>
    </row>
    <row r="1871" spans="1:3" x14ac:dyDescent="0.35">
      <c r="A1871" s="1">
        <v>40909</v>
      </c>
      <c r="B1871" t="s">
        <v>6</v>
      </c>
      <c r="C1871">
        <v>148470000</v>
      </c>
    </row>
    <row r="1872" spans="1:3" x14ac:dyDescent="0.35">
      <c r="A1872" s="1">
        <v>41275</v>
      </c>
      <c r="B1872" t="s">
        <v>6</v>
      </c>
      <c r="C1872">
        <v>144240000</v>
      </c>
    </row>
    <row r="1873" spans="1:3" x14ac:dyDescent="0.35">
      <c r="A1873" s="1">
        <v>41640</v>
      </c>
      <c r="B1873" t="s">
        <v>6</v>
      </c>
      <c r="C1873">
        <v>168370000</v>
      </c>
    </row>
    <row r="1874" spans="1:3" x14ac:dyDescent="0.35">
      <c r="A1874" s="1">
        <v>42005</v>
      </c>
      <c r="B1874" t="s">
        <v>6</v>
      </c>
      <c r="C1874">
        <v>113400000</v>
      </c>
    </row>
    <row r="1875" spans="1:3" x14ac:dyDescent="0.35">
      <c r="A1875" s="1">
        <v>42370</v>
      </c>
      <c r="B1875" t="s">
        <v>6</v>
      </c>
      <c r="C1875">
        <v>137340000</v>
      </c>
    </row>
    <row r="1876" spans="1:3" x14ac:dyDescent="0.35">
      <c r="A1876" s="1">
        <v>42736</v>
      </c>
      <c r="B1876" t="s">
        <v>6</v>
      </c>
      <c r="C1876">
        <v>130230000</v>
      </c>
    </row>
    <row r="1877" spans="1:3" x14ac:dyDescent="0.35">
      <c r="A1877" s="1">
        <v>43101</v>
      </c>
      <c r="B1877" t="s">
        <v>6</v>
      </c>
      <c r="C1877">
        <v>182420000</v>
      </c>
    </row>
    <row r="1878" spans="1:3" x14ac:dyDescent="0.35">
      <c r="A1878" s="1">
        <v>43466</v>
      </c>
      <c r="B1878" t="s">
        <v>6</v>
      </c>
      <c r="C1878">
        <v>149840000</v>
      </c>
    </row>
    <row r="1879" spans="1:3" x14ac:dyDescent="0.35">
      <c r="A1879" s="1">
        <v>39083</v>
      </c>
      <c r="B1879" t="s">
        <v>6</v>
      </c>
      <c r="C1879">
        <v>-1150813004.3</v>
      </c>
    </row>
    <row r="1880" spans="1:3" x14ac:dyDescent="0.35">
      <c r="A1880" s="1">
        <v>39448</v>
      </c>
      <c r="B1880" t="s">
        <v>6</v>
      </c>
      <c r="C1880">
        <v>-2013166061.4000001</v>
      </c>
    </row>
    <row r="1881" spans="1:3" x14ac:dyDescent="0.35">
      <c r="A1881" s="1">
        <v>39814</v>
      </c>
      <c r="B1881" t="s">
        <v>6</v>
      </c>
      <c r="C1881">
        <v>-1852457561.9000001</v>
      </c>
    </row>
    <row r="1882" spans="1:3" x14ac:dyDescent="0.35">
      <c r="A1882" s="1">
        <v>40179</v>
      </c>
      <c r="B1882" t="s">
        <v>6</v>
      </c>
      <c r="C1882">
        <v>-1355598479.4000001</v>
      </c>
    </row>
    <row r="1883" spans="1:3" x14ac:dyDescent="0.35">
      <c r="A1883" s="1">
        <v>40544</v>
      </c>
      <c r="B1883" t="s">
        <v>6</v>
      </c>
      <c r="C1883">
        <v>-1667175109.4000001</v>
      </c>
    </row>
    <row r="1884" spans="1:3" x14ac:dyDescent="0.35">
      <c r="A1884" s="1">
        <v>40909</v>
      </c>
      <c r="B1884" t="s">
        <v>6</v>
      </c>
      <c r="C1884">
        <v>-1256644799.5</v>
      </c>
    </row>
    <row r="1885" spans="1:3" x14ac:dyDescent="0.35">
      <c r="A1885" s="1">
        <v>41275</v>
      </c>
      <c r="B1885" t="s">
        <v>6</v>
      </c>
      <c r="C1885">
        <v>-1184891052.2</v>
      </c>
    </row>
    <row r="1886" spans="1:3" x14ac:dyDescent="0.35">
      <c r="A1886" s="1">
        <v>41640</v>
      </c>
      <c r="B1886" t="s">
        <v>6</v>
      </c>
      <c r="C1886">
        <v>-1425385680.4000001</v>
      </c>
    </row>
    <row r="1887" spans="1:3" x14ac:dyDescent="0.35">
      <c r="A1887" s="1">
        <v>42005</v>
      </c>
      <c r="B1887" t="s">
        <v>6</v>
      </c>
      <c r="C1887">
        <v>-979825099.39999998</v>
      </c>
    </row>
    <row r="1888" spans="1:3" x14ac:dyDescent="0.35">
      <c r="A1888" s="1">
        <v>42370</v>
      </c>
      <c r="B1888" t="s">
        <v>6</v>
      </c>
      <c r="C1888">
        <v>-900363040.5</v>
      </c>
    </row>
    <row r="1889" spans="1:3" x14ac:dyDescent="0.35">
      <c r="A1889" s="1">
        <v>42736</v>
      </c>
      <c r="B1889" t="s">
        <v>6</v>
      </c>
      <c r="C1889">
        <v>-982237928.29999995</v>
      </c>
    </row>
    <row r="1890" spans="1:3" x14ac:dyDescent="0.35">
      <c r="A1890" s="1">
        <v>43101</v>
      </c>
      <c r="B1890" t="s">
        <v>6</v>
      </c>
      <c r="C1890">
        <v>-1016226360</v>
      </c>
    </row>
    <row r="1891" spans="1:3" x14ac:dyDescent="0.35">
      <c r="A1891" s="1">
        <v>43466</v>
      </c>
      <c r="B1891" t="s">
        <v>6</v>
      </c>
      <c r="C1891">
        <v>-1218856026.9000001</v>
      </c>
    </row>
    <row r="1892" spans="1:3" x14ac:dyDescent="0.35">
      <c r="A1892" s="1">
        <v>43831</v>
      </c>
      <c r="B1892" t="s">
        <v>6</v>
      </c>
      <c r="C1892">
        <v>-1314583005.7</v>
      </c>
    </row>
    <row r="1893" spans="1:3" x14ac:dyDescent="0.35">
      <c r="A1893" s="1">
        <v>39083</v>
      </c>
      <c r="B1893" t="s">
        <v>6</v>
      </c>
      <c r="C1893">
        <v>5429247205.6000004</v>
      </c>
    </row>
    <row r="1894" spans="1:3" x14ac:dyDescent="0.35">
      <c r="A1894" s="1">
        <v>39448</v>
      </c>
      <c r="B1894" t="s">
        <v>6</v>
      </c>
      <c r="C1894">
        <v>7146688209.1000004</v>
      </c>
    </row>
    <row r="1895" spans="1:3" x14ac:dyDescent="0.35">
      <c r="A1895" s="1">
        <v>39814</v>
      </c>
      <c r="B1895" t="s">
        <v>6</v>
      </c>
      <c r="C1895">
        <v>6598438373.5</v>
      </c>
    </row>
    <row r="1896" spans="1:3" x14ac:dyDescent="0.35">
      <c r="A1896" s="1">
        <v>40179</v>
      </c>
      <c r="B1896" t="s">
        <v>6</v>
      </c>
      <c r="C1896">
        <v>6279139430.1000004</v>
      </c>
    </row>
    <row r="1897" spans="1:3" x14ac:dyDescent="0.35">
      <c r="A1897" s="1">
        <v>40544</v>
      </c>
      <c r="B1897" t="s">
        <v>6</v>
      </c>
      <c r="C1897">
        <v>7007740981.3000002</v>
      </c>
    </row>
    <row r="1898" spans="1:3" x14ac:dyDescent="0.35">
      <c r="A1898" s="1">
        <v>40909</v>
      </c>
      <c r="B1898" t="s">
        <v>6</v>
      </c>
      <c r="C1898">
        <v>6185327535.8000002</v>
      </c>
    </row>
    <row r="1899" spans="1:3" x14ac:dyDescent="0.35">
      <c r="A1899" s="1">
        <v>41275</v>
      </c>
      <c r="B1899" t="s">
        <v>6</v>
      </c>
      <c r="C1899">
        <v>6159382111.8000002</v>
      </c>
    </row>
    <row r="1900" spans="1:3" x14ac:dyDescent="0.35">
      <c r="A1900" s="1">
        <v>41640</v>
      </c>
      <c r="B1900" t="s">
        <v>6</v>
      </c>
      <c r="C1900">
        <v>6562951490.6000004</v>
      </c>
    </row>
    <row r="1901" spans="1:3" x14ac:dyDescent="0.35">
      <c r="A1901" s="1">
        <v>42005</v>
      </c>
      <c r="B1901" t="s">
        <v>6</v>
      </c>
      <c r="C1901">
        <v>5351583367.8000002</v>
      </c>
    </row>
    <row r="1902" spans="1:3" x14ac:dyDescent="0.35">
      <c r="A1902" s="1">
        <v>42370</v>
      </c>
      <c r="B1902" t="s">
        <v>6</v>
      </c>
      <c r="C1902">
        <v>5700813018.8999996</v>
      </c>
    </row>
    <row r="1903" spans="1:3" x14ac:dyDescent="0.35">
      <c r="A1903" s="1">
        <v>42736</v>
      </c>
      <c r="B1903" t="s">
        <v>6</v>
      </c>
      <c r="C1903">
        <v>6549610684.3000002</v>
      </c>
    </row>
    <row r="1904" spans="1:3" x14ac:dyDescent="0.35">
      <c r="A1904" s="1">
        <v>43101</v>
      </c>
      <c r="B1904" t="s">
        <v>6</v>
      </c>
      <c r="C1904">
        <v>7334165155.1000004</v>
      </c>
    </row>
    <row r="1905" spans="1:3" x14ac:dyDescent="0.35">
      <c r="A1905" s="1">
        <v>43466</v>
      </c>
      <c r="B1905" t="s">
        <v>6</v>
      </c>
      <c r="C1905">
        <v>7597487229.1000004</v>
      </c>
    </row>
    <row r="1906" spans="1:3" x14ac:dyDescent="0.35">
      <c r="A1906" s="1">
        <v>43831</v>
      </c>
      <c r="B1906" t="s">
        <v>6</v>
      </c>
      <c r="C1906">
        <v>6307664723.8999996</v>
      </c>
    </row>
    <row r="1907" spans="1:3" x14ac:dyDescent="0.35">
      <c r="A1907" s="1">
        <v>39083</v>
      </c>
      <c r="B1907" t="s">
        <v>7</v>
      </c>
      <c r="C1907">
        <v>266289176310</v>
      </c>
    </row>
    <row r="1908" spans="1:3" x14ac:dyDescent="0.35">
      <c r="A1908" s="1">
        <v>39448</v>
      </c>
      <c r="B1908" t="s">
        <v>7</v>
      </c>
      <c r="C1908">
        <v>319278564000</v>
      </c>
    </row>
    <row r="1909" spans="1:3" x14ac:dyDescent="0.35">
      <c r="A1909" s="1">
        <v>39814</v>
      </c>
      <c r="B1909" t="s">
        <v>7</v>
      </c>
      <c r="C1909">
        <v>256161470390</v>
      </c>
    </row>
    <row r="1910" spans="1:3" x14ac:dyDescent="0.35">
      <c r="A1910" s="1">
        <v>40179</v>
      </c>
      <c r="B1910" t="s">
        <v>7</v>
      </c>
      <c r="C1910">
        <v>289703471750</v>
      </c>
    </row>
    <row r="1911" spans="1:3" x14ac:dyDescent="0.35">
      <c r="A1911" s="1">
        <v>40544</v>
      </c>
      <c r="B1911" t="s">
        <v>7</v>
      </c>
      <c r="C1911">
        <v>350801361470</v>
      </c>
    </row>
    <row r="1912" spans="1:3" x14ac:dyDescent="0.35">
      <c r="A1912" s="1">
        <v>40909</v>
      </c>
      <c r="B1912" t="s">
        <v>7</v>
      </c>
      <c r="C1912">
        <v>374890129340</v>
      </c>
    </row>
    <row r="1913" spans="1:3" x14ac:dyDescent="0.35">
      <c r="A1913" s="1">
        <v>41275</v>
      </c>
      <c r="B1913" t="s">
        <v>7</v>
      </c>
      <c r="C1913">
        <v>390570456090</v>
      </c>
    </row>
    <row r="1914" spans="1:3" x14ac:dyDescent="0.35">
      <c r="A1914" s="1">
        <v>41640</v>
      </c>
      <c r="B1914" t="s">
        <v>7</v>
      </c>
      <c r="C1914">
        <v>403796051740</v>
      </c>
    </row>
    <row r="1915" spans="1:3" x14ac:dyDescent="0.35">
      <c r="A1915" s="1">
        <v>42005</v>
      </c>
      <c r="B1915" t="s">
        <v>7</v>
      </c>
      <c r="C1915">
        <v>359877739960</v>
      </c>
    </row>
    <row r="1916" spans="1:3" x14ac:dyDescent="0.35">
      <c r="A1916" s="1">
        <v>42370</v>
      </c>
      <c r="B1916" t="s">
        <v>7</v>
      </c>
      <c r="C1916">
        <v>359141729070</v>
      </c>
    </row>
    <row r="1917" spans="1:3" x14ac:dyDescent="0.35">
      <c r="A1917" s="1">
        <v>42736</v>
      </c>
      <c r="B1917" t="s">
        <v>7</v>
      </c>
      <c r="C1917">
        <v>388382906440</v>
      </c>
    </row>
    <row r="1918" spans="1:3" x14ac:dyDescent="0.35">
      <c r="A1918" s="1">
        <v>43101</v>
      </c>
      <c r="B1918" t="s">
        <v>7</v>
      </c>
      <c r="C1918">
        <v>423639141620</v>
      </c>
    </row>
    <row r="1919" spans="1:3" x14ac:dyDescent="0.35">
      <c r="A1919" s="1">
        <v>43466</v>
      </c>
      <c r="B1919" t="s">
        <v>7</v>
      </c>
      <c r="C1919">
        <v>419284994500</v>
      </c>
    </row>
    <row r="1920" spans="1:3" x14ac:dyDescent="0.35">
      <c r="A1920" s="1">
        <v>43831</v>
      </c>
      <c r="B1920" t="s">
        <v>7</v>
      </c>
      <c r="C1920">
        <v>358405865240</v>
      </c>
    </row>
    <row r="1921" spans="1:3" x14ac:dyDescent="0.35">
      <c r="A1921" s="1">
        <v>39083</v>
      </c>
      <c r="B1921" t="s">
        <v>7</v>
      </c>
      <c r="C1921">
        <v>77238765358</v>
      </c>
    </row>
    <row r="1922" spans="1:3" x14ac:dyDescent="0.35">
      <c r="A1922" s="1">
        <v>39448</v>
      </c>
      <c r="B1922" t="s">
        <v>7</v>
      </c>
      <c r="C1922">
        <v>31694454694</v>
      </c>
    </row>
    <row r="1923" spans="1:3" x14ac:dyDescent="0.35">
      <c r="A1923" s="1">
        <v>39814</v>
      </c>
      <c r="B1923" t="s">
        <v>7</v>
      </c>
      <c r="C1923">
        <v>26104201598</v>
      </c>
    </row>
    <row r="1924" spans="1:3" x14ac:dyDescent="0.35">
      <c r="A1924" s="1">
        <v>40179</v>
      </c>
      <c r="B1924" t="s">
        <v>7</v>
      </c>
      <c r="C1924">
        <v>32785291883</v>
      </c>
    </row>
    <row r="1925" spans="1:3" x14ac:dyDescent="0.35">
      <c r="A1925" s="1">
        <v>40544</v>
      </c>
      <c r="B1925" t="s">
        <v>7</v>
      </c>
      <c r="C1925">
        <v>37269318423</v>
      </c>
    </row>
    <row r="1926" spans="1:3" x14ac:dyDescent="0.35">
      <c r="A1926" s="1">
        <v>40909</v>
      </c>
      <c r="B1926" t="s">
        <v>7</v>
      </c>
      <c r="C1926">
        <v>47035150431</v>
      </c>
    </row>
    <row r="1927" spans="1:3" x14ac:dyDescent="0.35">
      <c r="A1927" s="1">
        <v>41275</v>
      </c>
      <c r="B1927" t="s">
        <v>7</v>
      </c>
      <c r="C1927">
        <v>68202650660</v>
      </c>
    </row>
    <row r="1928" spans="1:3" x14ac:dyDescent="0.35">
      <c r="A1928" s="1">
        <v>41640</v>
      </c>
      <c r="B1928" t="s">
        <v>7</v>
      </c>
      <c r="C1928">
        <v>78424381665</v>
      </c>
    </row>
    <row r="1929" spans="1:3" x14ac:dyDescent="0.35">
      <c r="A1929" s="1">
        <v>42005</v>
      </c>
      <c r="B1929" t="s">
        <v>7</v>
      </c>
      <c r="C1929">
        <v>93929134196</v>
      </c>
    </row>
    <row r="1930" spans="1:3" x14ac:dyDescent="0.35">
      <c r="A1930" s="1">
        <v>42370</v>
      </c>
      <c r="B1930" t="s">
        <v>7</v>
      </c>
      <c r="C1930">
        <v>85390832746</v>
      </c>
    </row>
    <row r="1931" spans="1:3" x14ac:dyDescent="0.35">
      <c r="A1931" s="1">
        <v>42736</v>
      </c>
      <c r="B1931" t="s">
        <v>7</v>
      </c>
      <c r="C1931">
        <v>95377648626</v>
      </c>
    </row>
    <row r="1932" spans="1:3" x14ac:dyDescent="0.35">
      <c r="A1932" s="1">
        <v>43101</v>
      </c>
      <c r="B1932" t="s">
        <v>7</v>
      </c>
      <c r="C1932">
        <v>99503335479</v>
      </c>
    </row>
    <row r="1933" spans="1:3" x14ac:dyDescent="0.35">
      <c r="A1933" s="1">
        <v>43466</v>
      </c>
      <c r="B1933" t="s">
        <v>7</v>
      </c>
      <c r="C1933">
        <v>108359358450</v>
      </c>
    </row>
    <row r="1934" spans="1:3" x14ac:dyDescent="0.35">
      <c r="A1934" s="1">
        <v>43831</v>
      </c>
      <c r="B1934" t="s">
        <v>7</v>
      </c>
      <c r="C1934">
        <v>106701571780</v>
      </c>
    </row>
    <row r="1935" spans="1:3" x14ac:dyDescent="0.35">
      <c r="A1935" s="1">
        <v>44197</v>
      </c>
      <c r="B1935" t="s">
        <v>7</v>
      </c>
      <c r="C1935">
        <v>131116705890</v>
      </c>
    </row>
    <row r="1936" spans="1:3" x14ac:dyDescent="0.35">
      <c r="A1936" s="1">
        <v>39083</v>
      </c>
      <c r="B1936" t="s">
        <v>7</v>
      </c>
      <c r="C1936">
        <v>14186521440</v>
      </c>
    </row>
    <row r="1937" spans="1:3" x14ac:dyDescent="0.35">
      <c r="A1937" s="1">
        <v>39448</v>
      </c>
      <c r="B1937" t="s">
        <v>7</v>
      </c>
      <c r="C1937">
        <v>5062972005</v>
      </c>
    </row>
    <row r="1938" spans="1:3" x14ac:dyDescent="0.35">
      <c r="A1938" s="1">
        <v>39814</v>
      </c>
      <c r="B1938" t="s">
        <v>7</v>
      </c>
      <c r="C1938">
        <v>1134288135</v>
      </c>
    </row>
    <row r="1939" spans="1:3" x14ac:dyDescent="0.35">
      <c r="A1939" s="1">
        <v>40179</v>
      </c>
      <c r="B1939" t="s">
        <v>7</v>
      </c>
      <c r="C1939">
        <v>8796769641</v>
      </c>
    </row>
    <row r="1940" spans="1:3" x14ac:dyDescent="0.35">
      <c r="A1940" s="1">
        <v>40544</v>
      </c>
      <c r="B1940" t="s">
        <v>7</v>
      </c>
      <c r="C1940">
        <v>7152095826</v>
      </c>
    </row>
    <row r="1941" spans="1:3" x14ac:dyDescent="0.35">
      <c r="A1941" s="1">
        <v>40909</v>
      </c>
      <c r="B1941" t="s">
        <v>7</v>
      </c>
      <c r="C1941">
        <v>9566651351</v>
      </c>
    </row>
    <row r="1942" spans="1:3" x14ac:dyDescent="0.35">
      <c r="A1942" s="1">
        <v>41275</v>
      </c>
      <c r="B1942" t="s">
        <v>7</v>
      </c>
      <c r="C1942">
        <v>9764914527</v>
      </c>
    </row>
    <row r="1943" spans="1:3" x14ac:dyDescent="0.35">
      <c r="A1943" s="1">
        <v>41640</v>
      </c>
      <c r="B1943" t="s">
        <v>7</v>
      </c>
      <c r="C1943">
        <v>11071537020</v>
      </c>
    </row>
    <row r="1944" spans="1:3" x14ac:dyDescent="0.35">
      <c r="A1944" s="1">
        <v>42005</v>
      </c>
      <c r="B1944" t="s">
        <v>7</v>
      </c>
      <c r="C1944">
        <v>8550901847</v>
      </c>
    </row>
    <row r="1945" spans="1:3" x14ac:dyDescent="0.35">
      <c r="A1945" s="1">
        <v>42370</v>
      </c>
      <c r="B1945" t="s">
        <v>7</v>
      </c>
      <c r="C1945">
        <v>9604773000</v>
      </c>
    </row>
    <row r="1946" spans="1:3" x14ac:dyDescent="0.35">
      <c r="A1946" s="1">
        <v>42736</v>
      </c>
      <c r="B1946" t="s">
        <v>7</v>
      </c>
      <c r="C1946">
        <v>10354223000</v>
      </c>
    </row>
    <row r="1947" spans="1:3" x14ac:dyDescent="0.35">
      <c r="A1947" s="1">
        <v>43101</v>
      </c>
      <c r="B1947" t="s">
        <v>7</v>
      </c>
      <c r="C1947">
        <v>10385286000</v>
      </c>
    </row>
    <row r="1948" spans="1:3" x14ac:dyDescent="0.35">
      <c r="A1948" s="1">
        <v>43466</v>
      </c>
      <c r="B1948" t="s">
        <v>7</v>
      </c>
      <c r="C1948">
        <v>17874659400</v>
      </c>
    </row>
    <row r="1949" spans="1:3" x14ac:dyDescent="0.35">
      <c r="A1949" s="1">
        <v>43831</v>
      </c>
      <c r="B1949" t="s">
        <v>7</v>
      </c>
      <c r="C1949">
        <v>19884468660</v>
      </c>
    </row>
    <row r="1950" spans="1:3" x14ac:dyDescent="0.35">
      <c r="A1950" s="1">
        <v>39083</v>
      </c>
      <c r="B1950" t="s">
        <v>8</v>
      </c>
      <c r="C1950">
        <v>279935852670</v>
      </c>
    </row>
    <row r="1951" spans="1:3" x14ac:dyDescent="0.35">
      <c r="A1951" s="1">
        <v>39448</v>
      </c>
      <c r="B1951" t="s">
        <v>8</v>
      </c>
      <c r="C1951">
        <v>352523846400</v>
      </c>
    </row>
    <row r="1952" spans="1:3" x14ac:dyDescent="0.35">
      <c r="A1952" s="1">
        <v>39814</v>
      </c>
      <c r="B1952" t="s">
        <v>8</v>
      </c>
      <c r="C1952">
        <v>322657609580</v>
      </c>
    </row>
    <row r="1953" spans="1:3" x14ac:dyDescent="0.35">
      <c r="A1953" s="1">
        <v>40179</v>
      </c>
      <c r="B1953" t="s">
        <v>8</v>
      </c>
      <c r="C1953">
        <v>409079888900</v>
      </c>
    </row>
    <row r="1954" spans="1:3" x14ac:dyDescent="0.35">
      <c r="A1954" s="1">
        <v>40544</v>
      </c>
      <c r="B1954" t="s">
        <v>8</v>
      </c>
      <c r="C1954">
        <v>515090214470</v>
      </c>
    </row>
    <row r="1955" spans="1:3" x14ac:dyDescent="0.35">
      <c r="A1955" s="1">
        <v>40909</v>
      </c>
      <c r="B1955" t="s">
        <v>8</v>
      </c>
      <c r="C1955">
        <v>532228535070</v>
      </c>
    </row>
    <row r="1956" spans="1:3" x14ac:dyDescent="0.35">
      <c r="A1956" s="1">
        <v>41275</v>
      </c>
      <c r="B1956" t="s">
        <v>8</v>
      </c>
      <c r="C1956">
        <v>538860312670</v>
      </c>
    </row>
    <row r="1957" spans="1:3" x14ac:dyDescent="0.35">
      <c r="A1957" s="1">
        <v>41640</v>
      </c>
      <c r="B1957" t="s">
        <v>8</v>
      </c>
      <c r="C1957">
        <v>514705826250</v>
      </c>
    </row>
    <row r="1958" spans="1:3" x14ac:dyDescent="0.35">
      <c r="A1958" s="1">
        <v>42005</v>
      </c>
      <c r="B1958" t="s">
        <v>8</v>
      </c>
      <c r="C1958">
        <v>583505276660</v>
      </c>
    </row>
    <row r="1959" spans="1:3" x14ac:dyDescent="0.35">
      <c r="A1959" s="1">
        <v>42370</v>
      </c>
      <c r="B1959" t="s">
        <v>8</v>
      </c>
      <c r="C1959">
        <v>545329417130</v>
      </c>
    </row>
    <row r="1960" spans="1:3" x14ac:dyDescent="0.35">
      <c r="A1960" s="1">
        <v>42736</v>
      </c>
      <c r="B1960" t="s">
        <v>8</v>
      </c>
      <c r="C1960">
        <v>627251051860</v>
      </c>
    </row>
    <row r="1961" spans="1:3" x14ac:dyDescent="0.35">
      <c r="A1961" s="1">
        <v>43101</v>
      </c>
      <c r="B1961" t="s">
        <v>8</v>
      </c>
      <c r="C1961">
        <v>506152916910</v>
      </c>
    </row>
    <row r="1962" spans="1:3" x14ac:dyDescent="0.35">
      <c r="A1962" s="1">
        <v>43466</v>
      </c>
      <c r="B1962" t="s">
        <v>8</v>
      </c>
      <c r="C1962">
        <v>434037404780</v>
      </c>
    </row>
    <row r="1963" spans="1:3" x14ac:dyDescent="0.35">
      <c r="A1963" s="1">
        <v>43831</v>
      </c>
      <c r="B1963" t="s">
        <v>8</v>
      </c>
      <c r="C1963">
        <v>379089872800</v>
      </c>
    </row>
    <row r="1964" spans="1:3" x14ac:dyDescent="0.35">
      <c r="A1964" s="1">
        <v>39083</v>
      </c>
      <c r="B1964" t="s">
        <v>8</v>
      </c>
      <c r="C1964">
        <v>8.1715</v>
      </c>
    </row>
    <row r="1965" spans="1:3" x14ac:dyDescent="0.35">
      <c r="A1965" s="1">
        <v>39448</v>
      </c>
      <c r="B1965" t="s">
        <v>8</v>
      </c>
      <c r="C1965">
        <v>6.7142999999999997</v>
      </c>
    </row>
    <row r="1966" spans="1:3" x14ac:dyDescent="0.35">
      <c r="A1966" s="1">
        <v>39814</v>
      </c>
      <c r="B1966" t="s">
        <v>8</v>
      </c>
      <c r="C1966">
        <v>9.0675000000000008</v>
      </c>
    </row>
    <row r="1967" spans="1:3" x14ac:dyDescent="0.35">
      <c r="A1967" s="1">
        <v>40179</v>
      </c>
      <c r="B1967" t="s">
        <v>8</v>
      </c>
      <c r="C1967">
        <v>7.2770000000000001</v>
      </c>
    </row>
    <row r="1968" spans="1:3" x14ac:dyDescent="0.35">
      <c r="A1968" s="1">
        <v>40544</v>
      </c>
      <c r="B1968" t="s">
        <v>8</v>
      </c>
      <c r="C1968">
        <v>5.202</v>
      </c>
    </row>
    <row r="1969" spans="1:3" x14ac:dyDescent="0.35">
      <c r="A1969" s="1">
        <v>40909</v>
      </c>
      <c r="B1969" t="s">
        <v>8</v>
      </c>
      <c r="C1969">
        <v>5.2183000000000002</v>
      </c>
    </row>
    <row r="1970" spans="1:3" x14ac:dyDescent="0.35">
      <c r="A1970" s="1">
        <v>41275</v>
      </c>
      <c r="B1970" t="s">
        <v>8</v>
      </c>
      <c r="C1970">
        <v>3.4601999999999999</v>
      </c>
    </row>
    <row r="1971" spans="1:3" x14ac:dyDescent="0.35">
      <c r="A1971" s="1">
        <v>41640</v>
      </c>
      <c r="B1971" t="s">
        <v>8</v>
      </c>
      <c r="C1971">
        <v>3.9630000000000001</v>
      </c>
    </row>
    <row r="1972" spans="1:3" x14ac:dyDescent="0.35">
      <c r="A1972" s="1">
        <v>42005</v>
      </c>
      <c r="B1972" t="s">
        <v>8</v>
      </c>
      <c r="C1972">
        <v>3.3620999999999999</v>
      </c>
    </row>
    <row r="1973" spans="1:3" x14ac:dyDescent="0.35">
      <c r="A1973" s="1">
        <v>42370</v>
      </c>
      <c r="B1973" t="s">
        <v>8</v>
      </c>
      <c r="C1973">
        <v>5.0972</v>
      </c>
    </row>
    <row r="1974" spans="1:3" x14ac:dyDescent="0.35">
      <c r="A1974" s="1">
        <v>42736</v>
      </c>
      <c r="B1974" t="s">
        <v>8</v>
      </c>
      <c r="C1974">
        <v>6.0503999999999998</v>
      </c>
    </row>
    <row r="1975" spans="1:3" x14ac:dyDescent="0.35">
      <c r="A1975" s="1">
        <v>43101</v>
      </c>
      <c r="B1975" t="s">
        <v>8</v>
      </c>
      <c r="C1975">
        <v>7.1111000000000004</v>
      </c>
    </row>
    <row r="1976" spans="1:3" x14ac:dyDescent="0.35">
      <c r="A1976" s="1">
        <v>43466</v>
      </c>
      <c r="B1976" t="s">
        <v>8</v>
      </c>
      <c r="C1976">
        <v>5.9328000000000003</v>
      </c>
    </row>
    <row r="1977" spans="1:3" x14ac:dyDescent="0.35">
      <c r="A1977" s="1">
        <v>43831</v>
      </c>
      <c r="B1977" t="s">
        <v>8</v>
      </c>
      <c r="C1977">
        <v>7.1436000000000002</v>
      </c>
    </row>
    <row r="1978" spans="1:3" x14ac:dyDescent="0.35">
      <c r="A1978" s="1">
        <v>39083</v>
      </c>
      <c r="B1978" t="s">
        <v>8</v>
      </c>
      <c r="C1978">
        <v>38.197499999999998</v>
      </c>
    </row>
    <row r="1979" spans="1:3" x14ac:dyDescent="0.35">
      <c r="A1979" s="1">
        <v>39448</v>
      </c>
      <c r="B1979" t="s">
        <v>8</v>
      </c>
      <c r="C1979">
        <v>35.749200000000002</v>
      </c>
    </row>
    <row r="1980" spans="1:3" x14ac:dyDescent="0.35">
      <c r="A1980" s="1">
        <v>39814</v>
      </c>
      <c r="B1980" t="s">
        <v>8</v>
      </c>
      <c r="C1980">
        <v>35.907800000000002</v>
      </c>
    </row>
    <row r="1981" spans="1:3" x14ac:dyDescent="0.35">
      <c r="A1981" s="1">
        <v>40179</v>
      </c>
      <c r="B1981" t="s">
        <v>8</v>
      </c>
      <c r="C1981">
        <v>41.224400000000003</v>
      </c>
    </row>
    <row r="1982" spans="1:3" x14ac:dyDescent="0.35">
      <c r="A1982" s="1">
        <v>40544</v>
      </c>
      <c r="B1982" t="s">
        <v>8</v>
      </c>
      <c r="C1982">
        <v>32.379800000000003</v>
      </c>
    </row>
    <row r="1983" spans="1:3" x14ac:dyDescent="0.35">
      <c r="A1983" s="1">
        <v>40909</v>
      </c>
      <c r="B1983" t="s">
        <v>8</v>
      </c>
      <c r="C1983">
        <v>30.9008</v>
      </c>
    </row>
    <row r="1984" spans="1:3" x14ac:dyDescent="0.35">
      <c r="A1984" s="1">
        <v>41275</v>
      </c>
      <c r="B1984" t="s">
        <v>8</v>
      </c>
      <c r="C1984">
        <v>20.325500000000002</v>
      </c>
    </row>
    <row r="1985" spans="1:3" x14ac:dyDescent="0.35">
      <c r="A1985" s="1">
        <v>41640</v>
      </c>
      <c r="B1985" t="s">
        <v>8</v>
      </c>
      <c r="C1985">
        <v>20.423999999999999</v>
      </c>
    </row>
    <row r="1986" spans="1:3" x14ac:dyDescent="0.35">
      <c r="A1986" s="1">
        <v>42005</v>
      </c>
      <c r="B1986" t="s">
        <v>8</v>
      </c>
      <c r="C1986">
        <v>14.4034</v>
      </c>
    </row>
    <row r="1987" spans="1:3" x14ac:dyDescent="0.35">
      <c r="A1987" s="1">
        <v>42370</v>
      </c>
      <c r="B1987" t="s">
        <v>8</v>
      </c>
      <c r="C1987">
        <v>21.148900000000001</v>
      </c>
    </row>
    <row r="1988" spans="1:3" x14ac:dyDescent="0.35">
      <c r="A1988" s="1">
        <v>42736</v>
      </c>
      <c r="B1988" t="s">
        <v>8</v>
      </c>
      <c r="C1988">
        <v>24.483499999999999</v>
      </c>
    </row>
    <row r="1989" spans="1:3" x14ac:dyDescent="0.35">
      <c r="A1989" s="1">
        <v>43101</v>
      </c>
      <c r="B1989" t="s">
        <v>8</v>
      </c>
      <c r="C1989">
        <v>23.8355</v>
      </c>
    </row>
    <row r="1990" spans="1:3" x14ac:dyDescent="0.35">
      <c r="A1990" s="1">
        <v>43466</v>
      </c>
      <c r="B1990" t="s">
        <v>8</v>
      </c>
      <c r="C1990">
        <v>15.9307</v>
      </c>
    </row>
    <row r="1991" spans="1:3" x14ac:dyDescent="0.35">
      <c r="A1991" s="1">
        <v>43831</v>
      </c>
      <c r="B1991" t="s">
        <v>8</v>
      </c>
      <c r="C1991">
        <v>15.527900000000001</v>
      </c>
    </row>
    <row r="1992" spans="1:3" x14ac:dyDescent="0.35">
      <c r="A1992" s="1">
        <v>39083</v>
      </c>
      <c r="B1992" t="s">
        <v>8</v>
      </c>
      <c r="C1992">
        <v>46149456856</v>
      </c>
    </row>
    <row r="1993" spans="1:3" x14ac:dyDescent="0.35">
      <c r="A1993" s="1">
        <v>39448</v>
      </c>
      <c r="B1993" t="s">
        <v>8</v>
      </c>
      <c r="C1993">
        <v>46385380207</v>
      </c>
    </row>
    <row r="1994" spans="1:3" x14ac:dyDescent="0.35">
      <c r="A1994" s="1">
        <v>39814</v>
      </c>
      <c r="B1994" t="s">
        <v>8</v>
      </c>
      <c r="C1994">
        <v>48006988635</v>
      </c>
    </row>
    <row r="1995" spans="1:3" x14ac:dyDescent="0.35">
      <c r="A1995" s="1">
        <v>40179</v>
      </c>
      <c r="B1995" t="s">
        <v>8</v>
      </c>
      <c r="C1995">
        <v>52207549724</v>
      </c>
    </row>
    <row r="1996" spans="1:3" x14ac:dyDescent="0.35">
      <c r="A1996" s="1">
        <v>40544</v>
      </c>
      <c r="B1996" t="s">
        <v>8</v>
      </c>
      <c r="C1996">
        <v>46265800526</v>
      </c>
    </row>
    <row r="1997" spans="1:3" x14ac:dyDescent="0.35">
      <c r="A1997" s="1">
        <v>40909</v>
      </c>
      <c r="B1997" t="s">
        <v>8</v>
      </c>
      <c r="C1997">
        <v>43223270864</v>
      </c>
    </row>
    <row r="1998" spans="1:3" x14ac:dyDescent="0.35">
      <c r="A1998" s="1">
        <v>41275</v>
      </c>
      <c r="B1998" t="s">
        <v>8</v>
      </c>
      <c r="C1998">
        <v>30533919651</v>
      </c>
    </row>
    <row r="1999" spans="1:3" x14ac:dyDescent="0.35">
      <c r="A1999" s="1">
        <v>41640</v>
      </c>
      <c r="B1999" t="s">
        <v>8</v>
      </c>
      <c r="C1999">
        <v>31410813270</v>
      </c>
    </row>
    <row r="2000" spans="1:3" x14ac:dyDescent="0.35">
      <c r="A2000" s="1">
        <v>42005</v>
      </c>
      <c r="B2000" t="s">
        <v>8</v>
      </c>
      <c r="C2000">
        <v>25520565580</v>
      </c>
    </row>
    <row r="2001" spans="1:3" x14ac:dyDescent="0.35">
      <c r="A2001" s="1">
        <v>42370</v>
      </c>
      <c r="B2001" t="s">
        <v>8</v>
      </c>
      <c r="C2001">
        <v>38414518492</v>
      </c>
    </row>
    <row r="2002" spans="1:3" x14ac:dyDescent="0.35">
      <c r="A2002" s="1">
        <v>42736</v>
      </c>
      <c r="B2002" t="s">
        <v>8</v>
      </c>
      <c r="C2002">
        <v>55314409205</v>
      </c>
    </row>
    <row r="2003" spans="1:3" x14ac:dyDescent="0.35">
      <c r="A2003" s="1">
        <v>43101</v>
      </c>
      <c r="B2003" t="s">
        <v>8</v>
      </c>
      <c r="C2003">
        <v>66221501691</v>
      </c>
    </row>
    <row r="2004" spans="1:3" x14ac:dyDescent="0.35">
      <c r="A2004" s="1">
        <v>43466</v>
      </c>
      <c r="B2004" t="s">
        <v>8</v>
      </c>
      <c r="C2004">
        <v>44880566052</v>
      </c>
    </row>
    <row r="2005" spans="1:3" x14ac:dyDescent="0.35">
      <c r="A2005" s="1">
        <v>43831</v>
      </c>
      <c r="B2005" t="s">
        <v>8</v>
      </c>
      <c r="C2005">
        <v>39403734630</v>
      </c>
    </row>
    <row r="2006" spans="1:3" x14ac:dyDescent="0.35">
      <c r="A2006" s="1">
        <v>44197</v>
      </c>
      <c r="B2006" t="s">
        <v>8</v>
      </c>
      <c r="C2006">
        <v>39653498611</v>
      </c>
    </row>
    <row r="2007" spans="1:3" x14ac:dyDescent="0.35">
      <c r="A2007" s="1">
        <v>39083</v>
      </c>
      <c r="B2007" t="s">
        <v>8</v>
      </c>
      <c r="C2007">
        <v>68.964399999999998</v>
      </c>
    </row>
    <row r="2008" spans="1:3" x14ac:dyDescent="0.35">
      <c r="A2008" s="1">
        <v>39448</v>
      </c>
      <c r="B2008" t="s">
        <v>8</v>
      </c>
      <c r="C2008">
        <v>50.895499999999998</v>
      </c>
    </row>
    <row r="2009" spans="1:3" x14ac:dyDescent="0.35">
      <c r="A2009" s="1">
        <v>39814</v>
      </c>
      <c r="B2009" t="s">
        <v>8</v>
      </c>
      <c r="C2009">
        <v>29.3155</v>
      </c>
    </row>
    <row r="2010" spans="1:3" x14ac:dyDescent="0.35">
      <c r="A2010" s="1">
        <v>40179</v>
      </c>
      <c r="B2010" t="s">
        <v>8</v>
      </c>
      <c r="C2010">
        <v>25.253799999999998</v>
      </c>
    </row>
    <row r="2011" spans="1:3" x14ac:dyDescent="0.35">
      <c r="A2011" s="1">
        <v>40544</v>
      </c>
      <c r="B2011" t="s">
        <v>8</v>
      </c>
      <c r="C2011">
        <v>27.255500000000001</v>
      </c>
    </row>
    <row r="2012" spans="1:3" x14ac:dyDescent="0.35">
      <c r="A2012" s="1">
        <v>40909</v>
      </c>
      <c r="B2012" t="s">
        <v>8</v>
      </c>
      <c r="C2012">
        <v>36.698700000000002</v>
      </c>
    </row>
    <row r="2013" spans="1:3" x14ac:dyDescent="0.35">
      <c r="A2013" s="1">
        <v>41275</v>
      </c>
      <c r="B2013" t="s">
        <v>8</v>
      </c>
      <c r="C2013">
        <v>30.758099999999999</v>
      </c>
    </row>
    <row r="2014" spans="1:3" x14ac:dyDescent="0.35">
      <c r="A2014" s="1">
        <v>41640</v>
      </c>
      <c r="B2014" t="s">
        <v>8</v>
      </c>
      <c r="C2014">
        <v>23.5626</v>
      </c>
    </row>
    <row r="2015" spans="1:3" x14ac:dyDescent="0.35">
      <c r="A2015" s="1">
        <v>42005</v>
      </c>
      <c r="B2015" t="s">
        <v>8</v>
      </c>
      <c r="C2015">
        <v>20.762799999999999</v>
      </c>
    </row>
    <row r="2016" spans="1:3" x14ac:dyDescent="0.35">
      <c r="A2016" s="1">
        <v>42370</v>
      </c>
      <c r="B2016" t="s">
        <v>8</v>
      </c>
      <c r="C2016">
        <v>14.2346</v>
      </c>
    </row>
    <row r="2017" spans="1:3" x14ac:dyDescent="0.35">
      <c r="A2017" s="1">
        <v>42736</v>
      </c>
      <c r="B2017" t="s">
        <v>8</v>
      </c>
      <c r="C2017">
        <v>8.3569999999999993</v>
      </c>
    </row>
    <row r="2018" spans="1:3" x14ac:dyDescent="0.35">
      <c r="A2018" s="1">
        <v>43101</v>
      </c>
      <c r="B2018" t="s">
        <v>8</v>
      </c>
      <c r="C2018">
        <v>9.7325999999999997</v>
      </c>
    </row>
    <row r="2019" spans="1:3" x14ac:dyDescent="0.35">
      <c r="A2019" s="1">
        <v>43466</v>
      </c>
      <c r="B2019" t="s">
        <v>8</v>
      </c>
      <c r="C2019">
        <v>9.5004000000000008</v>
      </c>
    </row>
    <row r="2020" spans="1:3" x14ac:dyDescent="0.35">
      <c r="A2020" s="1">
        <v>43831</v>
      </c>
      <c r="B2020" t="s">
        <v>8</v>
      </c>
      <c r="C2020">
        <v>28.209299999999999</v>
      </c>
    </row>
    <row r="2021" spans="1:3" x14ac:dyDescent="0.35">
      <c r="A2021" s="1">
        <v>39083</v>
      </c>
      <c r="B2021" t="s">
        <v>8</v>
      </c>
      <c r="C2021">
        <v>3455895538.0999999</v>
      </c>
    </row>
    <row r="2022" spans="1:3" x14ac:dyDescent="0.35">
      <c r="A2022" s="1">
        <v>39448</v>
      </c>
      <c r="B2022" t="s">
        <v>8</v>
      </c>
      <c r="C2022">
        <v>2989389816.9000001</v>
      </c>
    </row>
    <row r="2023" spans="1:3" x14ac:dyDescent="0.35">
      <c r="A2023" s="1">
        <v>39814</v>
      </c>
      <c r="B2023" t="s">
        <v>8</v>
      </c>
      <c r="C2023">
        <v>2234834520.1999998</v>
      </c>
    </row>
    <row r="2024" spans="1:3" x14ac:dyDescent="0.35">
      <c r="A2024" s="1">
        <v>40179</v>
      </c>
      <c r="B2024" t="s">
        <v>8</v>
      </c>
      <c r="C2024">
        <v>2205910908.4000001</v>
      </c>
    </row>
    <row r="2025" spans="1:3" x14ac:dyDescent="0.35">
      <c r="A2025" s="1">
        <v>40544</v>
      </c>
      <c r="B2025" t="s">
        <v>8</v>
      </c>
      <c r="C2025">
        <v>2131511931.2</v>
      </c>
    </row>
    <row r="2026" spans="1:3" x14ac:dyDescent="0.35">
      <c r="A2026" s="1">
        <v>40909</v>
      </c>
      <c r="B2026" t="s">
        <v>8</v>
      </c>
      <c r="C2026">
        <v>2237815418.6999998</v>
      </c>
    </row>
    <row r="2027" spans="1:3" x14ac:dyDescent="0.35">
      <c r="A2027" s="1">
        <v>41275</v>
      </c>
      <c r="B2027" t="s">
        <v>8</v>
      </c>
      <c r="C2027">
        <v>2283592680.6999998</v>
      </c>
    </row>
    <row r="2028" spans="1:3" x14ac:dyDescent="0.35">
      <c r="A2028" s="1">
        <v>41640</v>
      </c>
      <c r="B2028" t="s">
        <v>8</v>
      </c>
      <c r="C2028">
        <v>2381802560.5</v>
      </c>
    </row>
    <row r="2029" spans="1:3" x14ac:dyDescent="0.35">
      <c r="A2029" s="1">
        <v>42005</v>
      </c>
      <c r="B2029" t="s">
        <v>8</v>
      </c>
      <c r="C2029">
        <v>2389996516.5999999</v>
      </c>
    </row>
    <row r="2030" spans="1:3" x14ac:dyDescent="0.35">
      <c r="A2030" s="1">
        <v>42370</v>
      </c>
      <c r="B2030" t="s">
        <v>8</v>
      </c>
      <c r="C2030">
        <v>2514855203</v>
      </c>
    </row>
    <row r="2031" spans="1:3" x14ac:dyDescent="0.35">
      <c r="A2031" s="1">
        <v>42736</v>
      </c>
      <c r="B2031" t="s">
        <v>8</v>
      </c>
      <c r="C2031">
        <v>2528341714.5999999</v>
      </c>
    </row>
    <row r="2032" spans="1:3" x14ac:dyDescent="0.35">
      <c r="A2032" s="1">
        <v>43101</v>
      </c>
      <c r="B2032" t="s">
        <v>8</v>
      </c>
      <c r="C2032">
        <v>2606669854.0999999</v>
      </c>
    </row>
    <row r="2033" spans="1:3" x14ac:dyDescent="0.35">
      <c r="A2033" s="1">
        <v>43466</v>
      </c>
      <c r="B2033" t="s">
        <v>8</v>
      </c>
      <c r="C2033">
        <v>2677181313.5999999</v>
      </c>
    </row>
    <row r="2034" spans="1:3" x14ac:dyDescent="0.35">
      <c r="A2034" s="1">
        <v>43831</v>
      </c>
      <c r="B2034" t="s">
        <v>8</v>
      </c>
      <c r="C2034">
        <v>2643229314.3000002</v>
      </c>
    </row>
    <row r="2035" spans="1:3" x14ac:dyDescent="0.35">
      <c r="A2035" s="1">
        <v>39083</v>
      </c>
      <c r="B2035" t="s">
        <v>8</v>
      </c>
      <c r="C2035">
        <v>6.8883999999999999</v>
      </c>
    </row>
    <row r="2036" spans="1:3" x14ac:dyDescent="0.35">
      <c r="A2036" s="1">
        <v>39448</v>
      </c>
      <c r="B2036" t="s">
        <v>8</v>
      </c>
      <c r="C2036">
        <v>6.7351000000000001</v>
      </c>
    </row>
    <row r="2037" spans="1:3" x14ac:dyDescent="0.35">
      <c r="A2037" s="1">
        <v>39814</v>
      </c>
      <c r="B2037" t="s">
        <v>8</v>
      </c>
      <c r="C2037">
        <v>10.911300000000001</v>
      </c>
    </row>
    <row r="2038" spans="1:3" x14ac:dyDescent="0.35">
      <c r="A2038" s="1">
        <v>40179</v>
      </c>
      <c r="B2038" t="s">
        <v>8</v>
      </c>
      <c r="C2038">
        <v>10.412599999999999</v>
      </c>
    </row>
    <row r="2039" spans="1:3" x14ac:dyDescent="0.35">
      <c r="A2039" s="1">
        <v>40544</v>
      </c>
      <c r="B2039" t="s">
        <v>8</v>
      </c>
      <c r="C2039">
        <v>7.7544000000000004</v>
      </c>
    </row>
    <row r="2040" spans="1:3" x14ac:dyDescent="0.35">
      <c r="A2040" s="1">
        <v>40909</v>
      </c>
      <c r="B2040" t="s">
        <v>8</v>
      </c>
      <c r="C2040">
        <v>6.3132999999999999</v>
      </c>
    </row>
    <row r="2041" spans="1:3" x14ac:dyDescent="0.35">
      <c r="A2041" s="1">
        <v>41275</v>
      </c>
      <c r="B2041" t="s">
        <v>8</v>
      </c>
      <c r="C2041">
        <v>8.0669000000000004</v>
      </c>
    </row>
    <row r="2042" spans="1:3" x14ac:dyDescent="0.35">
      <c r="A2042" s="1">
        <v>41640</v>
      </c>
      <c r="B2042" t="s">
        <v>8</v>
      </c>
      <c r="C2042">
        <v>11.977</v>
      </c>
    </row>
    <row r="2043" spans="1:3" x14ac:dyDescent="0.35">
      <c r="A2043" s="1">
        <v>42005</v>
      </c>
      <c r="B2043" t="s">
        <v>8</v>
      </c>
      <c r="C2043">
        <v>15.903</v>
      </c>
    </row>
    <row r="2044" spans="1:3" x14ac:dyDescent="0.35">
      <c r="A2044" s="1">
        <v>42370</v>
      </c>
      <c r="B2044" t="s">
        <v>8</v>
      </c>
      <c r="C2044">
        <v>23.807400000000001</v>
      </c>
    </row>
    <row r="2045" spans="1:3" x14ac:dyDescent="0.35">
      <c r="A2045" s="1">
        <v>42736</v>
      </c>
      <c r="B2045" t="s">
        <v>8</v>
      </c>
      <c r="C2045">
        <v>38.695700000000002</v>
      </c>
    </row>
    <row r="2046" spans="1:3" x14ac:dyDescent="0.35">
      <c r="A2046" s="1">
        <v>43101</v>
      </c>
      <c r="B2046" t="s">
        <v>8</v>
      </c>
      <c r="C2046">
        <v>32.105899999999998</v>
      </c>
    </row>
    <row r="2047" spans="1:3" x14ac:dyDescent="0.35">
      <c r="A2047" s="1">
        <v>43466</v>
      </c>
      <c r="B2047" t="s">
        <v>8</v>
      </c>
      <c r="C2047">
        <v>32.6723</v>
      </c>
    </row>
    <row r="2048" spans="1:3" x14ac:dyDescent="0.35">
      <c r="A2048" s="1">
        <v>43831</v>
      </c>
      <c r="B2048" t="s">
        <v>8</v>
      </c>
      <c r="C2048">
        <v>13.7021</v>
      </c>
    </row>
    <row r="2049" spans="1:3" x14ac:dyDescent="0.35">
      <c r="A2049" s="1">
        <v>39083</v>
      </c>
      <c r="B2049" t="s">
        <v>8</v>
      </c>
      <c r="C2049">
        <v>1.7901</v>
      </c>
    </row>
    <row r="2050" spans="1:3" x14ac:dyDescent="0.35">
      <c r="A2050" s="1">
        <v>39448</v>
      </c>
      <c r="B2050" t="s">
        <v>8</v>
      </c>
      <c r="C2050">
        <v>1.6661999999999999</v>
      </c>
    </row>
    <row r="2051" spans="1:3" x14ac:dyDescent="0.35">
      <c r="A2051" s="1">
        <v>39814</v>
      </c>
      <c r="B2051" t="s">
        <v>8</v>
      </c>
      <c r="C2051">
        <v>2.3626999999999998</v>
      </c>
    </row>
    <row r="2052" spans="1:3" x14ac:dyDescent="0.35">
      <c r="A2052" s="1">
        <v>40179</v>
      </c>
      <c r="B2052" t="s">
        <v>8</v>
      </c>
      <c r="C2052">
        <v>2.1353</v>
      </c>
    </row>
    <row r="2053" spans="1:3" x14ac:dyDescent="0.35">
      <c r="A2053" s="1">
        <v>40544</v>
      </c>
      <c r="B2053" t="s">
        <v>8</v>
      </c>
      <c r="C2053">
        <v>1.5183</v>
      </c>
    </row>
    <row r="2054" spans="1:3" x14ac:dyDescent="0.35">
      <c r="A2054" s="1">
        <v>40909</v>
      </c>
      <c r="B2054" t="s">
        <v>8</v>
      </c>
      <c r="C2054">
        <v>1.1456999999999999</v>
      </c>
    </row>
    <row r="2055" spans="1:3" x14ac:dyDescent="0.35">
      <c r="A2055" s="1">
        <v>41275</v>
      </c>
      <c r="B2055" t="s">
        <v>8</v>
      </c>
      <c r="C2055">
        <v>1.3777999999999999</v>
      </c>
    </row>
    <row r="2056" spans="1:3" x14ac:dyDescent="0.35">
      <c r="A2056" s="1">
        <v>41640</v>
      </c>
      <c r="B2056" t="s">
        <v>8</v>
      </c>
      <c r="C2056">
        <v>1.9639</v>
      </c>
    </row>
    <row r="2057" spans="1:3" x14ac:dyDescent="0.35">
      <c r="A2057" s="1">
        <v>42005</v>
      </c>
      <c r="B2057" t="s">
        <v>8</v>
      </c>
      <c r="C2057">
        <v>1.9726999999999999</v>
      </c>
    </row>
    <row r="2058" spans="1:3" x14ac:dyDescent="0.35">
      <c r="A2058" s="1">
        <v>42370</v>
      </c>
      <c r="B2058" t="s">
        <v>8</v>
      </c>
      <c r="C2058">
        <v>3.2397</v>
      </c>
    </row>
    <row r="2059" spans="1:3" x14ac:dyDescent="0.35">
      <c r="A2059" s="1">
        <v>42736</v>
      </c>
      <c r="B2059" t="s">
        <v>8</v>
      </c>
      <c r="C2059">
        <v>4.8232999999999997</v>
      </c>
    </row>
    <row r="2060" spans="1:3" x14ac:dyDescent="0.35">
      <c r="A2060" s="1">
        <v>43101</v>
      </c>
      <c r="B2060" t="s">
        <v>8</v>
      </c>
      <c r="C2060">
        <v>5.2914000000000003</v>
      </c>
    </row>
    <row r="2061" spans="1:3" x14ac:dyDescent="0.35">
      <c r="A2061" s="1">
        <v>43466</v>
      </c>
      <c r="B2061" t="s">
        <v>8</v>
      </c>
      <c r="C2061">
        <v>6.4923999999999999</v>
      </c>
    </row>
    <row r="2062" spans="1:3" x14ac:dyDescent="0.35">
      <c r="A2062" s="1">
        <v>43831</v>
      </c>
      <c r="B2062" t="s">
        <v>8</v>
      </c>
      <c r="C2062">
        <v>2.4716999999999998</v>
      </c>
    </row>
    <row r="2063" spans="1:3" x14ac:dyDescent="0.35">
      <c r="A2063" s="1">
        <v>39083</v>
      </c>
      <c r="B2063" t="s">
        <v>8</v>
      </c>
      <c r="C2063">
        <v>5011131954</v>
      </c>
    </row>
    <row r="2064" spans="1:3" x14ac:dyDescent="0.35">
      <c r="A2064" s="1">
        <v>39448</v>
      </c>
      <c r="B2064" t="s">
        <v>8</v>
      </c>
      <c r="C2064">
        <v>5873587091.3000002</v>
      </c>
    </row>
    <row r="2065" spans="1:3" x14ac:dyDescent="0.35">
      <c r="A2065" s="1">
        <v>39814</v>
      </c>
      <c r="B2065" t="s">
        <v>8</v>
      </c>
      <c r="C2065">
        <v>7623385200.5</v>
      </c>
    </row>
    <row r="2066" spans="1:3" x14ac:dyDescent="0.35">
      <c r="A2066" s="1">
        <v>40179</v>
      </c>
      <c r="B2066" t="s">
        <v>8</v>
      </c>
      <c r="C2066">
        <v>8734949204.2000008</v>
      </c>
    </row>
    <row r="2067" spans="1:3" x14ac:dyDescent="0.35">
      <c r="A2067" s="1">
        <v>40544</v>
      </c>
      <c r="B2067" t="s">
        <v>8</v>
      </c>
      <c r="C2067">
        <v>7820481977.8000002</v>
      </c>
    </row>
    <row r="2068" spans="1:3" x14ac:dyDescent="0.35">
      <c r="A2068" s="1">
        <v>40909</v>
      </c>
      <c r="B2068" t="s">
        <v>8</v>
      </c>
      <c r="C2068">
        <v>6097798413.8000002</v>
      </c>
    </row>
    <row r="2069" spans="1:3" x14ac:dyDescent="0.35">
      <c r="A2069" s="1">
        <v>41275</v>
      </c>
      <c r="B2069" t="s">
        <v>8</v>
      </c>
      <c r="C2069">
        <v>7424352267</v>
      </c>
    </row>
    <row r="2070" spans="1:3" x14ac:dyDescent="0.35">
      <c r="A2070" s="1">
        <v>41640</v>
      </c>
      <c r="B2070" t="s">
        <v>8</v>
      </c>
      <c r="C2070">
        <v>10108412453</v>
      </c>
    </row>
    <row r="2071" spans="1:3" x14ac:dyDescent="0.35">
      <c r="A2071" s="1">
        <v>42005</v>
      </c>
      <c r="B2071" t="s">
        <v>8</v>
      </c>
      <c r="C2071">
        <v>11510933756</v>
      </c>
    </row>
    <row r="2072" spans="1:3" x14ac:dyDescent="0.35">
      <c r="A2072" s="1">
        <v>42370</v>
      </c>
      <c r="B2072" t="s">
        <v>8</v>
      </c>
      <c r="C2072">
        <v>17667247820</v>
      </c>
    </row>
    <row r="2073" spans="1:3" x14ac:dyDescent="0.35">
      <c r="A2073" s="1">
        <v>42736</v>
      </c>
      <c r="B2073" t="s">
        <v>8</v>
      </c>
      <c r="C2073">
        <v>30254108651</v>
      </c>
    </row>
    <row r="2074" spans="1:3" x14ac:dyDescent="0.35">
      <c r="A2074" s="1">
        <v>43101</v>
      </c>
      <c r="B2074" t="s">
        <v>8</v>
      </c>
      <c r="C2074">
        <v>26782797135</v>
      </c>
    </row>
    <row r="2075" spans="1:3" x14ac:dyDescent="0.35">
      <c r="A2075" s="1">
        <v>43466</v>
      </c>
      <c r="B2075" t="s">
        <v>8</v>
      </c>
      <c r="C2075">
        <v>28179530229</v>
      </c>
    </row>
    <row r="2076" spans="1:3" x14ac:dyDescent="0.35">
      <c r="A2076" s="1">
        <v>43831</v>
      </c>
      <c r="B2076" t="s">
        <v>8</v>
      </c>
      <c r="C2076">
        <v>9370071245.2999992</v>
      </c>
    </row>
    <row r="2077" spans="1:3" x14ac:dyDescent="0.35">
      <c r="A2077" s="1">
        <v>39083</v>
      </c>
      <c r="B2077" t="s">
        <v>8</v>
      </c>
      <c r="C2077">
        <v>6.9120999999999997</v>
      </c>
    </row>
    <row r="2078" spans="1:3" x14ac:dyDescent="0.35">
      <c r="A2078" s="1">
        <v>39448</v>
      </c>
      <c r="B2078" t="s">
        <v>8</v>
      </c>
      <c r="C2078">
        <v>6.7397</v>
      </c>
    </row>
    <row r="2079" spans="1:3" x14ac:dyDescent="0.35">
      <c r="A2079" s="1">
        <v>39814</v>
      </c>
      <c r="B2079" t="s">
        <v>8</v>
      </c>
      <c r="C2079">
        <v>10.9217</v>
      </c>
    </row>
    <row r="2080" spans="1:3" x14ac:dyDescent="0.35">
      <c r="A2080" s="1">
        <v>40179</v>
      </c>
      <c r="B2080" t="s">
        <v>8</v>
      </c>
      <c r="C2080">
        <v>10.4245</v>
      </c>
    </row>
    <row r="2081" spans="1:3" x14ac:dyDescent="0.35">
      <c r="A2081" s="1">
        <v>40544</v>
      </c>
      <c r="B2081" t="s">
        <v>8</v>
      </c>
      <c r="C2081">
        <v>7.7577999999999996</v>
      </c>
    </row>
    <row r="2082" spans="1:3" x14ac:dyDescent="0.35">
      <c r="A2082" s="1">
        <v>40909</v>
      </c>
      <c r="B2082" t="s">
        <v>8</v>
      </c>
      <c r="C2082">
        <v>6.3143000000000002</v>
      </c>
    </row>
    <row r="2083" spans="1:3" x14ac:dyDescent="0.35">
      <c r="A2083" s="1">
        <v>41275</v>
      </c>
      <c r="B2083" t="s">
        <v>8</v>
      </c>
      <c r="C2083">
        <v>8.0711999999999993</v>
      </c>
    </row>
    <row r="2084" spans="1:3" x14ac:dyDescent="0.35">
      <c r="A2084" s="1">
        <v>41640</v>
      </c>
      <c r="B2084" t="s">
        <v>8</v>
      </c>
      <c r="C2084">
        <v>11.9788</v>
      </c>
    </row>
    <row r="2085" spans="1:3" x14ac:dyDescent="0.35">
      <c r="A2085" s="1">
        <v>42005</v>
      </c>
      <c r="B2085" t="s">
        <v>8</v>
      </c>
      <c r="C2085">
        <v>15.904999999999999</v>
      </c>
    </row>
    <row r="2086" spans="1:3" x14ac:dyDescent="0.35">
      <c r="A2086" s="1">
        <v>42370</v>
      </c>
      <c r="B2086" t="s">
        <v>8</v>
      </c>
      <c r="C2086">
        <v>23.810600000000001</v>
      </c>
    </row>
    <row r="2087" spans="1:3" x14ac:dyDescent="0.35">
      <c r="A2087" s="1">
        <v>42736</v>
      </c>
      <c r="B2087" t="s">
        <v>8</v>
      </c>
      <c r="C2087">
        <v>38.697600000000001</v>
      </c>
    </row>
    <row r="2088" spans="1:3" x14ac:dyDescent="0.35">
      <c r="A2088" s="1">
        <v>43101</v>
      </c>
      <c r="B2088" t="s">
        <v>8</v>
      </c>
      <c r="C2088">
        <v>32.296500000000002</v>
      </c>
    </row>
    <row r="2089" spans="1:3" x14ac:dyDescent="0.35">
      <c r="A2089" s="1">
        <v>43466</v>
      </c>
      <c r="B2089" t="s">
        <v>8</v>
      </c>
      <c r="C2089">
        <v>34.128999999999998</v>
      </c>
    </row>
    <row r="2090" spans="1:3" x14ac:dyDescent="0.35">
      <c r="A2090" s="1">
        <v>43831</v>
      </c>
      <c r="B2090" t="s">
        <v>8</v>
      </c>
      <c r="C2090">
        <v>15.627000000000001</v>
      </c>
    </row>
    <row r="2091" spans="1:3" x14ac:dyDescent="0.35">
      <c r="A2091" s="1">
        <v>39083</v>
      </c>
      <c r="B2091" t="s">
        <v>8</v>
      </c>
      <c r="C2091">
        <v>17206163.300000001</v>
      </c>
    </row>
    <row r="2092" spans="1:3" x14ac:dyDescent="0.35">
      <c r="A2092" s="1">
        <v>39448</v>
      </c>
      <c r="B2092" t="s">
        <v>8</v>
      </c>
      <c r="C2092">
        <v>4021081.2</v>
      </c>
    </row>
    <row r="2093" spans="1:3" x14ac:dyDescent="0.35">
      <c r="A2093" s="1">
        <v>39814</v>
      </c>
      <c r="B2093" t="s">
        <v>8</v>
      </c>
      <c r="C2093">
        <v>7283631.9000000004</v>
      </c>
    </row>
    <row r="2094" spans="1:3" x14ac:dyDescent="0.35">
      <c r="A2094" s="1">
        <v>40179</v>
      </c>
      <c r="B2094" t="s">
        <v>8</v>
      </c>
      <c r="C2094">
        <v>9954950.9000000004</v>
      </c>
    </row>
    <row r="2095" spans="1:3" x14ac:dyDescent="0.35">
      <c r="A2095" s="1">
        <v>40544</v>
      </c>
      <c r="B2095" t="s">
        <v>8</v>
      </c>
      <c r="C2095">
        <v>3407113.4</v>
      </c>
    </row>
    <row r="2096" spans="1:3" x14ac:dyDescent="0.35">
      <c r="A2096" s="1">
        <v>40909</v>
      </c>
      <c r="B2096" t="s">
        <v>8</v>
      </c>
      <c r="C2096">
        <v>925726.9</v>
      </c>
    </row>
    <row r="2097" spans="1:3" x14ac:dyDescent="0.35">
      <c r="A2097" s="1">
        <v>41275</v>
      </c>
      <c r="B2097" t="s">
        <v>8</v>
      </c>
      <c r="C2097">
        <v>4006037.9</v>
      </c>
    </row>
    <row r="2098" spans="1:3" x14ac:dyDescent="0.35">
      <c r="A2098" s="1">
        <v>41640</v>
      </c>
      <c r="B2098" t="s">
        <v>8</v>
      </c>
      <c r="C2098">
        <v>1534828.1</v>
      </c>
    </row>
    <row r="2099" spans="1:3" x14ac:dyDescent="0.35">
      <c r="A2099" s="1">
        <v>42005</v>
      </c>
      <c r="B2099" t="s">
        <v>8</v>
      </c>
      <c r="C2099">
        <v>1415914.1</v>
      </c>
    </row>
    <row r="2100" spans="1:3" x14ac:dyDescent="0.35">
      <c r="A2100" s="1">
        <v>42370</v>
      </c>
      <c r="B2100" t="s">
        <v>8</v>
      </c>
      <c r="C2100">
        <v>2372829.9</v>
      </c>
    </row>
    <row r="2101" spans="1:3" x14ac:dyDescent="0.35">
      <c r="A2101" s="1">
        <v>42736</v>
      </c>
      <c r="B2101" t="s">
        <v>8</v>
      </c>
      <c r="C2101">
        <v>1497677.5</v>
      </c>
    </row>
    <row r="2102" spans="1:3" x14ac:dyDescent="0.35">
      <c r="A2102" s="1">
        <v>43101</v>
      </c>
      <c r="B2102" t="s">
        <v>8</v>
      </c>
      <c r="C2102">
        <v>158925307.59999999</v>
      </c>
    </row>
    <row r="2103" spans="1:3" x14ac:dyDescent="0.35">
      <c r="A2103" s="1">
        <v>43466</v>
      </c>
      <c r="B2103" t="s">
        <v>8</v>
      </c>
      <c r="C2103">
        <v>1256386719.4000001</v>
      </c>
    </row>
    <row r="2104" spans="1:3" x14ac:dyDescent="0.35">
      <c r="A2104" s="1">
        <v>43831</v>
      </c>
      <c r="B2104" t="s">
        <v>8</v>
      </c>
      <c r="C2104">
        <v>1316387169.3</v>
      </c>
    </row>
    <row r="2105" spans="1:3" x14ac:dyDescent="0.35">
      <c r="A2105" s="1">
        <v>39083</v>
      </c>
      <c r="B2105" t="s">
        <v>8</v>
      </c>
      <c r="C2105">
        <v>3.1474000000000002</v>
      </c>
    </row>
    <row r="2106" spans="1:3" x14ac:dyDescent="0.35">
      <c r="A2106" s="1">
        <v>39448</v>
      </c>
      <c r="B2106" t="s">
        <v>8</v>
      </c>
      <c r="C2106">
        <v>2.7214</v>
      </c>
    </row>
    <row r="2107" spans="1:3" x14ac:dyDescent="0.35">
      <c r="A2107" s="1">
        <v>39814</v>
      </c>
      <c r="B2107" t="s">
        <v>8</v>
      </c>
      <c r="C2107">
        <v>4.5846</v>
      </c>
    </row>
    <row r="2108" spans="1:3" x14ac:dyDescent="0.35">
      <c r="A2108" s="1">
        <v>40179</v>
      </c>
      <c r="B2108" t="s">
        <v>8</v>
      </c>
      <c r="C2108">
        <v>3.823</v>
      </c>
    </row>
    <row r="2109" spans="1:3" x14ac:dyDescent="0.35">
      <c r="A2109" s="1">
        <v>40544</v>
      </c>
      <c r="B2109" t="s">
        <v>8</v>
      </c>
      <c r="C2109">
        <v>3.0651999999999999</v>
      </c>
    </row>
    <row r="2110" spans="1:3" x14ac:dyDescent="0.35">
      <c r="A2110" s="1">
        <v>40909</v>
      </c>
      <c r="B2110" t="s">
        <v>8</v>
      </c>
      <c r="C2110">
        <v>2.5516000000000001</v>
      </c>
    </row>
    <row r="2111" spans="1:3" x14ac:dyDescent="0.35">
      <c r="A2111" s="1">
        <v>41275</v>
      </c>
      <c r="B2111" t="s">
        <v>8</v>
      </c>
      <c r="C2111">
        <v>2.9283000000000001</v>
      </c>
    </row>
    <row r="2112" spans="1:3" x14ac:dyDescent="0.35">
      <c r="A2112" s="1">
        <v>41640</v>
      </c>
      <c r="B2112" t="s">
        <v>8</v>
      </c>
      <c r="C2112">
        <v>3.3073000000000001</v>
      </c>
    </row>
    <row r="2113" spans="1:3" x14ac:dyDescent="0.35">
      <c r="A2113" s="1">
        <v>42005</v>
      </c>
      <c r="B2113" t="s">
        <v>8</v>
      </c>
      <c r="C2113">
        <v>3.0680999999999998</v>
      </c>
    </row>
    <row r="2114" spans="1:3" x14ac:dyDescent="0.35">
      <c r="A2114" s="1">
        <v>42370</v>
      </c>
      <c r="B2114" t="s">
        <v>8</v>
      </c>
      <c r="C2114">
        <v>4.7530999999999999</v>
      </c>
    </row>
    <row r="2115" spans="1:3" x14ac:dyDescent="0.35">
      <c r="A2115" s="1">
        <v>42736</v>
      </c>
      <c r="B2115" t="s">
        <v>8</v>
      </c>
      <c r="C2115">
        <v>6.4480000000000004</v>
      </c>
    </row>
    <row r="2116" spans="1:3" x14ac:dyDescent="0.35">
      <c r="A2116" s="1">
        <v>43101</v>
      </c>
      <c r="B2116" t="s">
        <v>8</v>
      </c>
      <c r="C2116">
        <v>8.4957999999999991</v>
      </c>
    </row>
    <row r="2117" spans="1:3" x14ac:dyDescent="0.35">
      <c r="A2117" s="1">
        <v>43466</v>
      </c>
      <c r="B2117" t="s">
        <v>8</v>
      </c>
      <c r="C2117">
        <v>10.106299999999999</v>
      </c>
    </row>
    <row r="2118" spans="1:3" x14ac:dyDescent="0.35">
      <c r="A2118" s="1">
        <v>43831</v>
      </c>
      <c r="B2118" t="s">
        <v>8</v>
      </c>
      <c r="C2118">
        <v>7.4116999999999997</v>
      </c>
    </row>
    <row r="2119" spans="1:3" x14ac:dyDescent="0.35">
      <c r="A2119" s="1">
        <v>39083</v>
      </c>
      <c r="B2119" t="s">
        <v>8</v>
      </c>
      <c r="C2119">
        <v>12.111499999999999</v>
      </c>
    </row>
    <row r="2120" spans="1:3" x14ac:dyDescent="0.35">
      <c r="A2120" s="1">
        <v>39448</v>
      </c>
      <c r="B2120" t="s">
        <v>8</v>
      </c>
      <c r="C2120">
        <v>11.0006</v>
      </c>
    </row>
    <row r="2121" spans="1:3" x14ac:dyDescent="0.35">
      <c r="A2121" s="1">
        <v>39814</v>
      </c>
      <c r="B2121" t="s">
        <v>8</v>
      </c>
      <c r="C2121">
        <v>21.172599999999999</v>
      </c>
    </row>
    <row r="2122" spans="1:3" x14ac:dyDescent="0.35">
      <c r="A2122" s="1">
        <v>40179</v>
      </c>
      <c r="B2122" t="s">
        <v>8</v>
      </c>
      <c r="C2122">
        <v>18.642600000000002</v>
      </c>
    </row>
    <row r="2123" spans="1:3" x14ac:dyDescent="0.35">
      <c r="A2123" s="1">
        <v>40544</v>
      </c>
      <c r="B2123" t="s">
        <v>8</v>
      </c>
      <c r="C2123">
        <v>15.655099999999999</v>
      </c>
    </row>
    <row r="2124" spans="1:3" x14ac:dyDescent="0.35">
      <c r="A2124" s="1">
        <v>40909</v>
      </c>
      <c r="B2124" t="s">
        <v>8</v>
      </c>
      <c r="C2124">
        <v>14.0601</v>
      </c>
    </row>
    <row r="2125" spans="1:3" x14ac:dyDescent="0.35">
      <c r="A2125" s="1">
        <v>41275</v>
      </c>
      <c r="B2125" t="s">
        <v>8</v>
      </c>
      <c r="C2125">
        <v>17.1448</v>
      </c>
    </row>
    <row r="2126" spans="1:3" x14ac:dyDescent="0.35">
      <c r="A2126" s="1">
        <v>41640</v>
      </c>
      <c r="B2126" t="s">
        <v>8</v>
      </c>
      <c r="C2126">
        <v>20.169699999999999</v>
      </c>
    </row>
    <row r="2127" spans="1:3" x14ac:dyDescent="0.35">
      <c r="A2127" s="1">
        <v>42005</v>
      </c>
      <c r="B2127" t="s">
        <v>8</v>
      </c>
      <c r="C2127">
        <v>24.733599999999999</v>
      </c>
    </row>
    <row r="2128" spans="1:3" x14ac:dyDescent="0.35">
      <c r="A2128" s="1">
        <v>42370</v>
      </c>
      <c r="B2128" t="s">
        <v>8</v>
      </c>
      <c r="C2128">
        <v>34.9283</v>
      </c>
    </row>
    <row r="2129" spans="1:3" x14ac:dyDescent="0.35">
      <c r="A2129" s="1">
        <v>42736</v>
      </c>
      <c r="B2129" t="s">
        <v>8</v>
      </c>
      <c r="C2129">
        <v>51.7303</v>
      </c>
    </row>
    <row r="2130" spans="1:3" x14ac:dyDescent="0.35">
      <c r="A2130" s="1">
        <v>43101</v>
      </c>
      <c r="B2130" t="s">
        <v>8</v>
      </c>
      <c r="C2130">
        <v>51.5486</v>
      </c>
    </row>
    <row r="2131" spans="1:3" x14ac:dyDescent="0.35">
      <c r="A2131" s="1">
        <v>43466</v>
      </c>
      <c r="B2131" t="s">
        <v>8</v>
      </c>
      <c r="C2131">
        <v>50.858899999999998</v>
      </c>
    </row>
    <row r="2132" spans="1:3" x14ac:dyDescent="0.35">
      <c r="A2132" s="1">
        <v>43831</v>
      </c>
      <c r="B2132" t="s">
        <v>8</v>
      </c>
      <c r="C2132">
        <v>41.086599999999997</v>
      </c>
    </row>
    <row r="2133" spans="1:3" x14ac:dyDescent="0.35">
      <c r="A2133" s="1">
        <v>39083</v>
      </c>
      <c r="B2133" t="s">
        <v>8</v>
      </c>
      <c r="C2133">
        <v>8810729117.2999992</v>
      </c>
    </row>
    <row r="2134" spans="1:3" x14ac:dyDescent="0.35">
      <c r="A2134" s="1">
        <v>39448</v>
      </c>
      <c r="B2134" t="s">
        <v>8</v>
      </c>
      <c r="C2134">
        <v>9593489172.5</v>
      </c>
    </row>
    <row r="2135" spans="1:3" x14ac:dyDescent="0.35">
      <c r="A2135" s="1">
        <v>39814</v>
      </c>
      <c r="B2135" t="s">
        <v>8</v>
      </c>
      <c r="C2135">
        <v>14792600832</v>
      </c>
    </row>
    <row r="2136" spans="1:3" x14ac:dyDescent="0.35">
      <c r="A2136" s="1">
        <v>40179</v>
      </c>
      <c r="B2136" t="s">
        <v>8</v>
      </c>
      <c r="C2136">
        <v>15638962665</v>
      </c>
    </row>
    <row r="2137" spans="1:3" x14ac:dyDescent="0.35">
      <c r="A2137" s="1">
        <v>40544</v>
      </c>
      <c r="B2137" t="s">
        <v>8</v>
      </c>
      <c r="C2137">
        <v>15788530471</v>
      </c>
    </row>
    <row r="2138" spans="1:3" x14ac:dyDescent="0.35">
      <c r="A2138" s="1">
        <v>40909</v>
      </c>
      <c r="B2138" t="s">
        <v>8</v>
      </c>
      <c r="C2138">
        <v>13580153141</v>
      </c>
    </row>
    <row r="2139" spans="1:3" x14ac:dyDescent="0.35">
      <c r="A2139" s="1">
        <v>41275</v>
      </c>
      <c r="B2139" t="s">
        <v>8</v>
      </c>
      <c r="C2139">
        <v>15779182075</v>
      </c>
    </row>
    <row r="2140" spans="1:3" x14ac:dyDescent="0.35">
      <c r="A2140" s="1">
        <v>41640</v>
      </c>
      <c r="B2140" t="s">
        <v>8</v>
      </c>
      <c r="C2140">
        <v>17022961281</v>
      </c>
    </row>
    <row r="2141" spans="1:3" x14ac:dyDescent="0.35">
      <c r="A2141" s="1">
        <v>42005</v>
      </c>
      <c r="B2141" t="s">
        <v>8</v>
      </c>
      <c r="C2141">
        <v>17902687670</v>
      </c>
    </row>
    <row r="2142" spans="1:3" x14ac:dyDescent="0.35">
      <c r="A2142" s="1">
        <v>42370</v>
      </c>
      <c r="B2142" t="s">
        <v>8</v>
      </c>
      <c r="C2142">
        <v>25920010650</v>
      </c>
    </row>
    <row r="2143" spans="1:3" x14ac:dyDescent="0.35">
      <c r="A2143" s="1">
        <v>42736</v>
      </c>
      <c r="B2143" t="s">
        <v>8</v>
      </c>
      <c r="C2143">
        <v>40445152523</v>
      </c>
    </row>
    <row r="2144" spans="1:3" x14ac:dyDescent="0.35">
      <c r="A2144" s="1">
        <v>43101</v>
      </c>
      <c r="B2144" t="s">
        <v>8</v>
      </c>
      <c r="C2144">
        <v>43001852061</v>
      </c>
    </row>
    <row r="2145" spans="1:3" x14ac:dyDescent="0.35">
      <c r="A2145" s="1">
        <v>43466</v>
      </c>
      <c r="B2145" t="s">
        <v>8</v>
      </c>
      <c r="C2145">
        <v>43865198461</v>
      </c>
    </row>
    <row r="2146" spans="1:3" x14ac:dyDescent="0.35">
      <c r="A2146" s="1">
        <v>43831</v>
      </c>
      <c r="B2146" t="s">
        <v>8</v>
      </c>
      <c r="C2146">
        <v>28096829877</v>
      </c>
    </row>
    <row r="2147" spans="1:3" x14ac:dyDescent="0.35">
      <c r="A2147" s="1">
        <v>39083</v>
      </c>
      <c r="B2147" t="s">
        <v>8</v>
      </c>
      <c r="C2147">
        <v>2.2736999999999998</v>
      </c>
    </row>
    <row r="2148" spans="1:3" x14ac:dyDescent="0.35">
      <c r="A2148" s="1">
        <v>39448</v>
      </c>
      <c r="B2148" t="s">
        <v>8</v>
      </c>
      <c r="C2148">
        <v>3.1192000000000002</v>
      </c>
    </row>
    <row r="2149" spans="1:3" x14ac:dyDescent="0.35">
      <c r="A2149" s="1">
        <v>39814</v>
      </c>
      <c r="B2149" t="s">
        <v>8</v>
      </c>
      <c r="C2149">
        <v>2.8662000000000001</v>
      </c>
    </row>
    <row r="2150" spans="1:3" x14ac:dyDescent="0.35">
      <c r="A2150" s="1">
        <v>40179</v>
      </c>
      <c r="B2150" t="s">
        <v>8</v>
      </c>
      <c r="C2150">
        <v>3.1947999999999999</v>
      </c>
    </row>
    <row r="2151" spans="1:3" x14ac:dyDescent="0.35">
      <c r="A2151" s="1">
        <v>40544</v>
      </c>
      <c r="B2151" t="s">
        <v>8</v>
      </c>
      <c r="C2151">
        <v>2.3521000000000001</v>
      </c>
    </row>
    <row r="2152" spans="1:3" x14ac:dyDescent="0.35">
      <c r="A2152" s="1">
        <v>40909</v>
      </c>
      <c r="B2152" t="s">
        <v>8</v>
      </c>
      <c r="C2152">
        <v>4.2594000000000003</v>
      </c>
    </row>
    <row r="2153" spans="1:3" x14ac:dyDescent="0.35">
      <c r="A2153" s="1">
        <v>41275</v>
      </c>
      <c r="B2153" t="s">
        <v>8</v>
      </c>
      <c r="C2153">
        <v>0.82289999999999996</v>
      </c>
    </row>
    <row r="2154" spans="1:3" x14ac:dyDescent="0.35">
      <c r="A2154" s="1">
        <v>41640</v>
      </c>
      <c r="B2154" t="s">
        <v>8</v>
      </c>
      <c r="C2154">
        <v>1.1434</v>
      </c>
    </row>
    <row r="2155" spans="1:3" x14ac:dyDescent="0.35">
      <c r="A2155" s="1">
        <v>42005</v>
      </c>
      <c r="B2155" t="s">
        <v>8</v>
      </c>
      <c r="C2155">
        <v>-0.4375</v>
      </c>
    </row>
    <row r="2156" spans="1:3" x14ac:dyDescent="0.35">
      <c r="A2156" s="1">
        <v>42370</v>
      </c>
      <c r="B2156" t="s">
        <v>8</v>
      </c>
      <c r="C2156">
        <v>6.0100000000000001E-2</v>
      </c>
    </row>
    <row r="2157" spans="1:3" x14ac:dyDescent="0.35">
      <c r="A2157" s="1">
        <v>42736</v>
      </c>
      <c r="B2157" t="s">
        <v>8</v>
      </c>
      <c r="C2157">
        <v>-2.6599999999999999E-2</v>
      </c>
    </row>
    <row r="2158" spans="1:3" x14ac:dyDescent="0.35">
      <c r="A2158" s="1">
        <v>43101</v>
      </c>
      <c r="B2158" t="s">
        <v>8</v>
      </c>
      <c r="C2158">
        <v>1.6431</v>
      </c>
    </row>
    <row r="2159" spans="1:3" x14ac:dyDescent="0.35">
      <c r="A2159" s="1">
        <v>43466</v>
      </c>
      <c r="B2159" t="s">
        <v>8</v>
      </c>
      <c r="C2159">
        <v>0.40610000000000002</v>
      </c>
    </row>
    <row r="2160" spans="1:3" x14ac:dyDescent="0.35">
      <c r="A2160" s="1">
        <v>39083</v>
      </c>
      <c r="B2160" t="s">
        <v>8</v>
      </c>
      <c r="C2160">
        <v>3.2199999999999999E-2</v>
      </c>
    </row>
    <row r="2161" spans="1:3" x14ac:dyDescent="0.35">
      <c r="A2161" s="1">
        <v>39448</v>
      </c>
      <c r="B2161" t="s">
        <v>8</v>
      </c>
      <c r="C2161">
        <v>3.5499999999999997E-2</v>
      </c>
    </row>
    <row r="2162" spans="1:3" x14ac:dyDescent="0.35">
      <c r="A2162" s="1">
        <v>39814</v>
      </c>
      <c r="B2162" t="s">
        <v>8</v>
      </c>
      <c r="C2162">
        <v>3.5999999999999997E-2</v>
      </c>
    </row>
    <row r="2163" spans="1:3" x14ac:dyDescent="0.35">
      <c r="A2163" s="1">
        <v>40179</v>
      </c>
      <c r="B2163" t="s">
        <v>8</v>
      </c>
      <c r="C2163">
        <v>3.1899999999999998E-2</v>
      </c>
    </row>
    <row r="2164" spans="1:3" x14ac:dyDescent="0.35">
      <c r="A2164" s="1">
        <v>40544</v>
      </c>
      <c r="B2164" t="s">
        <v>8</v>
      </c>
      <c r="C2164">
        <v>1.8800000000000001E-2</v>
      </c>
    </row>
    <row r="2165" spans="1:3" x14ac:dyDescent="0.35">
      <c r="A2165" s="1">
        <v>40909</v>
      </c>
      <c r="B2165" t="s">
        <v>8</v>
      </c>
      <c r="C2165">
        <v>3.3399999999999999E-2</v>
      </c>
    </row>
    <row r="2166" spans="1:3" x14ac:dyDescent="0.35">
      <c r="A2166" s="1">
        <v>41275</v>
      </c>
      <c r="B2166" t="s">
        <v>8</v>
      </c>
      <c r="C2166">
        <v>6.4000000000000003E-3</v>
      </c>
    </row>
    <row r="2167" spans="1:3" x14ac:dyDescent="0.35">
      <c r="A2167" s="1">
        <v>41640</v>
      </c>
      <c r="B2167" t="s">
        <v>8</v>
      </c>
      <c r="C2167">
        <v>9.4999999999999998E-3</v>
      </c>
    </row>
    <row r="2168" spans="1:3" x14ac:dyDescent="0.35">
      <c r="A2168" s="1">
        <v>42005</v>
      </c>
      <c r="B2168" t="s">
        <v>8</v>
      </c>
      <c r="C2168">
        <v>-3.2000000000000002E-3</v>
      </c>
    </row>
    <row r="2169" spans="1:3" x14ac:dyDescent="0.35">
      <c r="A2169" s="1">
        <v>42370</v>
      </c>
      <c r="B2169" t="s">
        <v>8</v>
      </c>
      <c r="C2169">
        <v>5.0000000000000001E-4</v>
      </c>
    </row>
    <row r="2170" spans="1:3" x14ac:dyDescent="0.35">
      <c r="A2170" s="1">
        <v>42736</v>
      </c>
      <c r="B2170" t="s">
        <v>8</v>
      </c>
      <c r="C2170">
        <v>-2.0000000000000001E-4</v>
      </c>
    </row>
    <row r="2171" spans="1:3" x14ac:dyDescent="0.35">
      <c r="A2171" s="1">
        <v>43101</v>
      </c>
      <c r="B2171" t="s">
        <v>8</v>
      </c>
      <c r="C2171">
        <v>1.44E-2</v>
      </c>
    </row>
    <row r="2172" spans="1:3" x14ac:dyDescent="0.35">
      <c r="A2172" s="1">
        <v>43466</v>
      </c>
      <c r="B2172" t="s">
        <v>8</v>
      </c>
      <c r="C2172">
        <v>4.1999999999999997E-3</v>
      </c>
    </row>
    <row r="2173" spans="1:3" x14ac:dyDescent="0.35">
      <c r="A2173" s="1">
        <v>39083</v>
      </c>
      <c r="B2173" t="s">
        <v>8</v>
      </c>
      <c r="C2173">
        <v>90230003.356999993</v>
      </c>
    </row>
    <row r="2174" spans="1:3" x14ac:dyDescent="0.35">
      <c r="A2174" s="1">
        <v>39448</v>
      </c>
      <c r="B2174" t="s">
        <v>8</v>
      </c>
      <c r="C2174">
        <v>125019996.64</v>
      </c>
    </row>
    <row r="2175" spans="1:3" x14ac:dyDescent="0.35">
      <c r="A2175" s="1">
        <v>39814</v>
      </c>
      <c r="B2175" t="s">
        <v>8</v>
      </c>
      <c r="C2175">
        <v>116029998.78</v>
      </c>
    </row>
    <row r="2176" spans="1:3" x14ac:dyDescent="0.35">
      <c r="A2176" s="1">
        <v>40179</v>
      </c>
      <c r="B2176" t="s">
        <v>8</v>
      </c>
      <c r="C2176">
        <v>130309997.56</v>
      </c>
    </row>
    <row r="2177" spans="1:3" x14ac:dyDescent="0.35">
      <c r="A2177" s="1">
        <v>40544</v>
      </c>
      <c r="B2177" t="s">
        <v>8</v>
      </c>
      <c r="C2177">
        <v>97050003.052000001</v>
      </c>
    </row>
    <row r="2178" spans="1:3" x14ac:dyDescent="0.35">
      <c r="A2178" s="1">
        <v>40909</v>
      </c>
      <c r="B2178" t="s">
        <v>8</v>
      </c>
      <c r="C2178">
        <v>177759994.50999999</v>
      </c>
    </row>
    <row r="2179" spans="1:3" x14ac:dyDescent="0.35">
      <c r="A2179" s="1">
        <v>41275</v>
      </c>
      <c r="B2179" t="s">
        <v>8</v>
      </c>
      <c r="C2179">
        <v>34729999.542000003</v>
      </c>
    </row>
    <row r="2180" spans="1:3" x14ac:dyDescent="0.35">
      <c r="A2180" s="1">
        <v>41640</v>
      </c>
      <c r="B2180" t="s">
        <v>8</v>
      </c>
      <c r="C2180">
        <v>48790000.916000001</v>
      </c>
    </row>
    <row r="2181" spans="1:3" x14ac:dyDescent="0.35">
      <c r="A2181" s="1">
        <v>42005</v>
      </c>
      <c r="B2181" t="s">
        <v>8</v>
      </c>
      <c r="C2181">
        <v>-18870000.839000002</v>
      </c>
    </row>
    <row r="2182" spans="1:3" x14ac:dyDescent="0.35">
      <c r="A2182" s="1">
        <v>42370</v>
      </c>
      <c r="B2182" t="s">
        <v>8</v>
      </c>
      <c r="C2182">
        <v>2619999.8856000002</v>
      </c>
    </row>
    <row r="2183" spans="1:3" x14ac:dyDescent="0.35">
      <c r="A2183" s="1">
        <v>42736</v>
      </c>
      <c r="B2183" t="s">
        <v>8</v>
      </c>
      <c r="C2183">
        <v>-1169999.9571</v>
      </c>
    </row>
    <row r="2184" spans="1:3" x14ac:dyDescent="0.35">
      <c r="A2184" s="1">
        <v>43101</v>
      </c>
      <c r="B2184" t="s">
        <v>8</v>
      </c>
      <c r="C2184">
        <v>73110000.609999999</v>
      </c>
    </row>
    <row r="2185" spans="1:3" x14ac:dyDescent="0.35">
      <c r="A2185" s="1">
        <v>43466</v>
      </c>
      <c r="B2185" t="s">
        <v>8</v>
      </c>
      <c r="C2185">
        <v>18250000</v>
      </c>
    </row>
    <row r="2186" spans="1:3" x14ac:dyDescent="0.35">
      <c r="A2186" s="1">
        <v>39083</v>
      </c>
      <c r="B2186" t="s">
        <v>8</v>
      </c>
      <c r="C2186">
        <v>-9322000</v>
      </c>
    </row>
    <row r="2187" spans="1:3" x14ac:dyDescent="0.35">
      <c r="A2187" s="1">
        <v>39448</v>
      </c>
      <c r="B2187" t="s">
        <v>8</v>
      </c>
      <c r="C2187">
        <v>-61177000</v>
      </c>
    </row>
    <row r="2188" spans="1:3" x14ac:dyDescent="0.35">
      <c r="A2188" s="1">
        <v>39814</v>
      </c>
      <c r="B2188" t="s">
        <v>8</v>
      </c>
      <c r="C2188">
        <v>914168000</v>
      </c>
    </row>
    <row r="2189" spans="1:3" x14ac:dyDescent="0.35">
      <c r="A2189" s="1">
        <v>40179</v>
      </c>
      <c r="B2189" t="s">
        <v>8</v>
      </c>
      <c r="C2189">
        <v>609286000</v>
      </c>
    </row>
    <row r="2190" spans="1:3" x14ac:dyDescent="0.35">
      <c r="A2190" s="1">
        <v>40544</v>
      </c>
      <c r="B2190" t="s">
        <v>8</v>
      </c>
      <c r="C2190">
        <v>389455000</v>
      </c>
    </row>
    <row r="2191" spans="1:3" x14ac:dyDescent="0.35">
      <c r="A2191" s="1">
        <v>40909</v>
      </c>
      <c r="B2191" t="s">
        <v>8</v>
      </c>
      <c r="C2191">
        <v>115208000</v>
      </c>
    </row>
    <row r="2192" spans="1:3" x14ac:dyDescent="0.35">
      <c r="A2192" s="1">
        <v>41275</v>
      </c>
      <c r="B2192" t="s">
        <v>8</v>
      </c>
      <c r="C2192">
        <v>248249000</v>
      </c>
    </row>
    <row r="2193" spans="1:3" x14ac:dyDescent="0.35">
      <c r="A2193" s="1">
        <v>41640</v>
      </c>
      <c r="B2193" t="s">
        <v>8</v>
      </c>
      <c r="C2193">
        <v>330297000</v>
      </c>
    </row>
    <row r="2194" spans="1:3" x14ac:dyDescent="0.35">
      <c r="A2194" s="1">
        <v>42005</v>
      </c>
      <c r="B2194" t="s">
        <v>8</v>
      </c>
      <c r="C2194">
        <v>-129552000</v>
      </c>
    </row>
    <row r="2195" spans="1:3" x14ac:dyDescent="0.35">
      <c r="A2195" s="1">
        <v>42370</v>
      </c>
      <c r="B2195" t="s">
        <v>8</v>
      </c>
      <c r="C2195">
        <v>220013000</v>
      </c>
    </row>
    <row r="2196" spans="1:3" x14ac:dyDescent="0.35">
      <c r="A2196" s="1">
        <v>42736</v>
      </c>
      <c r="B2196" t="s">
        <v>8</v>
      </c>
      <c r="C2196">
        <v>375912000</v>
      </c>
    </row>
    <row r="2197" spans="1:3" x14ac:dyDescent="0.35">
      <c r="A2197" s="1">
        <v>43101</v>
      </c>
      <c r="B2197" t="s">
        <v>8</v>
      </c>
      <c r="C2197">
        <v>542719000</v>
      </c>
    </row>
    <row r="2198" spans="1:3" x14ac:dyDescent="0.35">
      <c r="A2198" s="1">
        <v>43466</v>
      </c>
      <c r="B2198" t="s">
        <v>8</v>
      </c>
      <c r="C2198">
        <v>316757000</v>
      </c>
    </row>
    <row r="2199" spans="1:3" x14ac:dyDescent="0.35">
      <c r="A2199" s="1">
        <v>43831</v>
      </c>
      <c r="B2199" t="s">
        <v>8</v>
      </c>
      <c r="C2199">
        <v>723876000</v>
      </c>
    </row>
    <row r="2200" spans="1:3" x14ac:dyDescent="0.35">
      <c r="A2200" s="1">
        <v>39083</v>
      </c>
      <c r="B2200" t="s">
        <v>8</v>
      </c>
      <c r="C2200">
        <v>-10473000</v>
      </c>
    </row>
    <row r="2201" spans="1:3" x14ac:dyDescent="0.35">
      <c r="A2201" s="1">
        <v>39448</v>
      </c>
      <c r="B2201" t="s">
        <v>8</v>
      </c>
      <c r="C2201">
        <v>-9643000</v>
      </c>
    </row>
    <row r="2202" spans="1:3" x14ac:dyDescent="0.35">
      <c r="A2202" s="1">
        <v>39814</v>
      </c>
      <c r="B2202" t="s">
        <v>8</v>
      </c>
      <c r="C2202">
        <v>-9643000</v>
      </c>
    </row>
    <row r="2203" spans="1:3" x14ac:dyDescent="0.35">
      <c r="A2203" s="1">
        <v>40179</v>
      </c>
      <c r="B2203" t="s">
        <v>8</v>
      </c>
      <c r="C2203">
        <v>-120000</v>
      </c>
    </row>
    <row r="2204" spans="1:3" x14ac:dyDescent="0.35">
      <c r="A2204" s="1">
        <v>40544</v>
      </c>
      <c r="B2204" t="s">
        <v>8</v>
      </c>
      <c r="C2204">
        <v>-8513000</v>
      </c>
    </row>
    <row r="2205" spans="1:3" x14ac:dyDescent="0.35">
      <c r="A2205" s="1">
        <v>40909</v>
      </c>
      <c r="B2205" t="s">
        <v>8</v>
      </c>
      <c r="C2205">
        <v>-8359000</v>
      </c>
    </row>
    <row r="2206" spans="1:3" x14ac:dyDescent="0.35">
      <c r="A2206" s="1">
        <v>41275</v>
      </c>
      <c r="B2206" t="s">
        <v>8</v>
      </c>
      <c r="C2206">
        <v>-8299000</v>
      </c>
    </row>
    <row r="2207" spans="1:3" x14ac:dyDescent="0.35">
      <c r="A2207" s="1">
        <v>41640</v>
      </c>
      <c r="B2207" t="s">
        <v>8</v>
      </c>
      <c r="C2207">
        <v>-8239000</v>
      </c>
    </row>
    <row r="2208" spans="1:3" x14ac:dyDescent="0.35">
      <c r="A2208" s="1">
        <v>42005</v>
      </c>
      <c r="B2208" t="s">
        <v>8</v>
      </c>
      <c r="C2208">
        <v>-8239000</v>
      </c>
    </row>
    <row r="2209" spans="1:3" x14ac:dyDescent="0.35">
      <c r="A2209" s="1">
        <v>42370</v>
      </c>
      <c r="B2209" t="s">
        <v>8</v>
      </c>
      <c r="C2209">
        <v>-7396000</v>
      </c>
    </row>
    <row r="2210" spans="1:3" x14ac:dyDescent="0.35">
      <c r="A2210" s="1">
        <v>42736</v>
      </c>
      <c r="B2210" t="s">
        <v>8</v>
      </c>
      <c r="C2210">
        <v>-6061000</v>
      </c>
    </row>
    <row r="2211" spans="1:3" x14ac:dyDescent="0.35">
      <c r="A2211" s="1">
        <v>43101</v>
      </c>
      <c r="B2211" t="s">
        <v>8</v>
      </c>
      <c r="C2211">
        <v>-3892000</v>
      </c>
    </row>
    <row r="2212" spans="1:3" x14ac:dyDescent="0.35">
      <c r="A2212" s="1">
        <v>43466</v>
      </c>
      <c r="B2212" t="s">
        <v>8</v>
      </c>
      <c r="C2212">
        <v>3174000</v>
      </c>
    </row>
    <row r="2213" spans="1:3" x14ac:dyDescent="0.35">
      <c r="A2213" s="1">
        <v>43831</v>
      </c>
      <c r="B2213" t="s">
        <v>8</v>
      </c>
      <c r="C2213">
        <v>-503000</v>
      </c>
    </row>
    <row r="2214" spans="1:3" x14ac:dyDescent="0.35">
      <c r="A2214" s="1">
        <v>39083</v>
      </c>
      <c r="B2214" t="s">
        <v>8</v>
      </c>
      <c r="C2214">
        <v>3111394000</v>
      </c>
    </row>
    <row r="2215" spans="1:3" x14ac:dyDescent="0.35">
      <c r="A2215" s="1">
        <v>39448</v>
      </c>
      <c r="B2215" t="s">
        <v>8</v>
      </c>
      <c r="C2215">
        <v>1009852000</v>
      </c>
    </row>
    <row r="2216" spans="1:3" x14ac:dyDescent="0.35">
      <c r="A2216" s="1">
        <v>39814</v>
      </c>
      <c r="B2216" t="s">
        <v>8</v>
      </c>
      <c r="C2216">
        <v>-3693470000</v>
      </c>
    </row>
    <row r="2217" spans="1:3" x14ac:dyDescent="0.35">
      <c r="A2217" s="1">
        <v>40179</v>
      </c>
      <c r="B2217" t="s">
        <v>8</v>
      </c>
      <c r="C2217">
        <v>-3943539000</v>
      </c>
    </row>
    <row r="2218" spans="1:3" x14ac:dyDescent="0.35">
      <c r="A2218" s="1">
        <v>40544</v>
      </c>
      <c r="B2218" t="s">
        <v>8</v>
      </c>
      <c r="C2218">
        <v>-57308000</v>
      </c>
    </row>
    <row r="2219" spans="1:3" x14ac:dyDescent="0.35">
      <c r="A2219" s="1">
        <v>40909</v>
      </c>
      <c r="B2219" t="s">
        <v>8</v>
      </c>
      <c r="C2219">
        <v>-1356792000</v>
      </c>
    </row>
    <row r="2220" spans="1:3" x14ac:dyDescent="0.35">
      <c r="A2220" s="1">
        <v>41275</v>
      </c>
      <c r="B2220" t="s">
        <v>8</v>
      </c>
      <c r="C2220">
        <v>-2005917000</v>
      </c>
    </row>
    <row r="2221" spans="1:3" x14ac:dyDescent="0.35">
      <c r="A2221" s="1">
        <v>41640</v>
      </c>
      <c r="B2221" t="s">
        <v>8</v>
      </c>
      <c r="C2221">
        <v>5212740000</v>
      </c>
    </row>
    <row r="2222" spans="1:3" x14ac:dyDescent="0.35">
      <c r="A2222" s="1">
        <v>42005</v>
      </c>
      <c r="B2222" t="s">
        <v>8</v>
      </c>
      <c r="C2222">
        <v>1531667000</v>
      </c>
    </row>
    <row r="2223" spans="1:3" x14ac:dyDescent="0.35">
      <c r="A2223" s="1">
        <v>42370</v>
      </c>
      <c r="B2223" t="s">
        <v>8</v>
      </c>
      <c r="C2223">
        <v>35984700000</v>
      </c>
    </row>
    <row r="2224" spans="1:3" x14ac:dyDescent="0.35">
      <c r="A2224" s="1">
        <v>42736</v>
      </c>
      <c r="B2224" t="s">
        <v>8</v>
      </c>
      <c r="C2224">
        <v>21868937000</v>
      </c>
    </row>
    <row r="2225" spans="1:3" x14ac:dyDescent="0.35">
      <c r="A2225" s="1">
        <v>43101</v>
      </c>
      <c r="B2225" t="s">
        <v>8</v>
      </c>
      <c r="C2225">
        <v>31690326000</v>
      </c>
    </row>
    <row r="2226" spans="1:3" x14ac:dyDescent="0.35">
      <c r="A2226" s="1">
        <v>43466</v>
      </c>
      <c r="B2226" t="s">
        <v>8</v>
      </c>
      <c r="C2226">
        <v>-7831428000</v>
      </c>
    </row>
    <row r="2227" spans="1:3" x14ac:dyDescent="0.35">
      <c r="A2227" s="1">
        <v>43831</v>
      </c>
      <c r="B2227" t="s">
        <v>8</v>
      </c>
      <c r="C2227">
        <v>4457323000</v>
      </c>
    </row>
    <row r="2228" spans="1:3" x14ac:dyDescent="0.35">
      <c r="A2228" s="1">
        <v>39083</v>
      </c>
      <c r="B2228" t="s">
        <v>8</v>
      </c>
      <c r="C2228">
        <v>-160000</v>
      </c>
    </row>
    <row r="2229" spans="1:3" x14ac:dyDescent="0.35">
      <c r="A2229" s="1">
        <v>39814</v>
      </c>
      <c r="B2229" t="s">
        <v>8</v>
      </c>
      <c r="C2229">
        <v>-54589000</v>
      </c>
    </row>
    <row r="2230" spans="1:3" x14ac:dyDescent="0.35">
      <c r="A2230" s="1">
        <v>40179</v>
      </c>
      <c r="B2230" t="s">
        <v>8</v>
      </c>
      <c r="C2230">
        <v>-32839000</v>
      </c>
    </row>
    <row r="2231" spans="1:3" x14ac:dyDescent="0.35">
      <c r="A2231" s="1">
        <v>40544</v>
      </c>
      <c r="B2231" t="s">
        <v>8</v>
      </c>
      <c r="C2231">
        <v>-43564000</v>
      </c>
    </row>
    <row r="2232" spans="1:3" x14ac:dyDescent="0.35">
      <c r="A2232" s="1">
        <v>40909</v>
      </c>
      <c r="B2232" t="s">
        <v>8</v>
      </c>
      <c r="C2232">
        <v>-65896000</v>
      </c>
    </row>
    <row r="2233" spans="1:3" x14ac:dyDescent="0.35">
      <c r="A2233" s="1">
        <v>41275</v>
      </c>
      <c r="B2233" t="s">
        <v>8</v>
      </c>
      <c r="C2233">
        <v>-46948000</v>
      </c>
    </row>
    <row r="2234" spans="1:3" x14ac:dyDescent="0.35">
      <c r="A2234" s="1">
        <v>41640</v>
      </c>
      <c r="B2234" t="s">
        <v>8</v>
      </c>
      <c r="C2234">
        <v>-11696000</v>
      </c>
    </row>
    <row r="2235" spans="1:3" x14ac:dyDescent="0.35">
      <c r="A2235" s="1">
        <v>42005</v>
      </c>
      <c r="B2235" t="s">
        <v>8</v>
      </c>
      <c r="C2235">
        <v>-192769000</v>
      </c>
    </row>
    <row r="2236" spans="1:3" x14ac:dyDescent="0.35">
      <c r="A2236" s="1">
        <v>42370</v>
      </c>
      <c r="B2236" t="s">
        <v>8</v>
      </c>
      <c r="C2236">
        <v>-512368000</v>
      </c>
    </row>
    <row r="2237" spans="1:3" x14ac:dyDescent="0.35">
      <c r="A2237" s="1">
        <v>42736</v>
      </c>
      <c r="B2237" t="s">
        <v>8</v>
      </c>
      <c r="C2237">
        <v>-326587000</v>
      </c>
    </row>
    <row r="2238" spans="1:3" x14ac:dyDescent="0.35">
      <c r="A2238" s="1">
        <v>43101</v>
      </c>
      <c r="B2238" t="s">
        <v>8</v>
      </c>
      <c r="C2238">
        <v>-558620000</v>
      </c>
    </row>
    <row r="2239" spans="1:3" x14ac:dyDescent="0.35">
      <c r="A2239" s="1">
        <v>43466</v>
      </c>
      <c r="B2239" t="s">
        <v>8</v>
      </c>
      <c r="C2239">
        <v>-544385000</v>
      </c>
    </row>
    <row r="2240" spans="1:3" x14ac:dyDescent="0.35">
      <c r="A2240" s="1">
        <v>43831</v>
      </c>
      <c r="B2240" t="s">
        <v>8</v>
      </c>
      <c r="C2240">
        <v>0</v>
      </c>
    </row>
    <row r="2241" spans="1:3" x14ac:dyDescent="0.35">
      <c r="A2241" s="1">
        <v>39083</v>
      </c>
      <c r="B2241" t="s">
        <v>8</v>
      </c>
      <c r="C2241">
        <v>-134424000</v>
      </c>
    </row>
    <row r="2242" spans="1:3" x14ac:dyDescent="0.35">
      <c r="A2242" s="1">
        <v>39448</v>
      </c>
      <c r="B2242" t="s">
        <v>8</v>
      </c>
      <c r="C2242">
        <v>2730189000</v>
      </c>
    </row>
    <row r="2243" spans="1:3" x14ac:dyDescent="0.35">
      <c r="A2243" s="1">
        <v>39814</v>
      </c>
      <c r="B2243" t="s">
        <v>8</v>
      </c>
      <c r="C2243">
        <v>-1793755000</v>
      </c>
    </row>
    <row r="2244" spans="1:3" x14ac:dyDescent="0.35">
      <c r="A2244" s="1">
        <v>40179</v>
      </c>
      <c r="B2244" t="s">
        <v>8</v>
      </c>
      <c r="C2244">
        <v>-2422007000</v>
      </c>
    </row>
    <row r="2245" spans="1:3" x14ac:dyDescent="0.35">
      <c r="A2245" s="1">
        <v>40544</v>
      </c>
      <c r="B2245" t="s">
        <v>8</v>
      </c>
      <c r="C2245">
        <v>156753000</v>
      </c>
    </row>
    <row r="2246" spans="1:3" x14ac:dyDescent="0.35">
      <c r="A2246" s="1">
        <v>40909</v>
      </c>
      <c r="B2246" t="s">
        <v>8</v>
      </c>
      <c r="C2246">
        <v>-442975000</v>
      </c>
    </row>
    <row r="2247" spans="1:3" x14ac:dyDescent="0.35">
      <c r="A2247" s="1">
        <v>41275</v>
      </c>
      <c r="B2247" t="s">
        <v>8</v>
      </c>
      <c r="C2247">
        <v>612584000</v>
      </c>
    </row>
    <row r="2248" spans="1:3" x14ac:dyDescent="0.35">
      <c r="A2248" s="1">
        <v>41640</v>
      </c>
      <c r="B2248" t="s">
        <v>8</v>
      </c>
      <c r="C2248">
        <v>467118000</v>
      </c>
    </row>
    <row r="2249" spans="1:3" x14ac:dyDescent="0.35">
      <c r="A2249" s="1">
        <v>42005</v>
      </c>
      <c r="B2249" t="s">
        <v>8</v>
      </c>
      <c r="C2249">
        <v>2147364000</v>
      </c>
    </row>
    <row r="2250" spans="1:3" x14ac:dyDescent="0.35">
      <c r="A2250" s="1">
        <v>42370</v>
      </c>
      <c r="B2250" t="s">
        <v>8</v>
      </c>
      <c r="C2250">
        <v>5048548000</v>
      </c>
    </row>
    <row r="2251" spans="1:3" x14ac:dyDescent="0.35">
      <c r="A2251" s="1">
        <v>42736</v>
      </c>
      <c r="B2251" t="s">
        <v>8</v>
      </c>
      <c r="C2251">
        <v>7542203000</v>
      </c>
    </row>
    <row r="2252" spans="1:3" x14ac:dyDescent="0.35">
      <c r="A2252" s="1">
        <v>43101</v>
      </c>
      <c r="B2252" t="s">
        <v>8</v>
      </c>
      <c r="C2252">
        <v>4453568000</v>
      </c>
    </row>
    <row r="2253" spans="1:3" x14ac:dyDescent="0.35">
      <c r="A2253" s="1">
        <v>43466</v>
      </c>
      <c r="B2253" t="s">
        <v>8</v>
      </c>
      <c r="C2253">
        <v>2283529000</v>
      </c>
    </row>
    <row r="2254" spans="1:3" x14ac:dyDescent="0.35">
      <c r="A2254" s="1">
        <v>43831</v>
      </c>
      <c r="B2254" t="s">
        <v>8</v>
      </c>
      <c r="C2254">
        <v>-2056139000</v>
      </c>
    </row>
    <row r="2255" spans="1:3" x14ac:dyDescent="0.35">
      <c r="A2255" s="1">
        <v>39083</v>
      </c>
      <c r="B2255" t="s">
        <v>8</v>
      </c>
      <c r="C2255">
        <v>1635264000</v>
      </c>
    </row>
    <row r="2256" spans="1:3" x14ac:dyDescent="0.35">
      <c r="A2256" s="1">
        <v>39448</v>
      </c>
      <c r="B2256" t="s">
        <v>8</v>
      </c>
      <c r="C2256">
        <v>-2008500000</v>
      </c>
    </row>
    <row r="2257" spans="1:3" x14ac:dyDescent="0.35">
      <c r="A2257" s="1">
        <v>39814</v>
      </c>
      <c r="B2257" t="s">
        <v>8</v>
      </c>
      <c r="C2257">
        <v>25596000</v>
      </c>
    </row>
    <row r="2258" spans="1:3" x14ac:dyDescent="0.35">
      <c r="A2258" s="1">
        <v>40179</v>
      </c>
      <c r="B2258" t="s">
        <v>8</v>
      </c>
      <c r="C2258">
        <v>1067222000</v>
      </c>
    </row>
    <row r="2259" spans="1:3" x14ac:dyDescent="0.35">
      <c r="A2259" s="1">
        <v>40544</v>
      </c>
      <c r="B2259" t="s">
        <v>8</v>
      </c>
      <c r="C2259">
        <v>1294551000</v>
      </c>
    </row>
    <row r="2260" spans="1:3" x14ac:dyDescent="0.35">
      <c r="A2260" s="1">
        <v>40909</v>
      </c>
      <c r="B2260" t="s">
        <v>8</v>
      </c>
      <c r="C2260">
        <v>-574452000</v>
      </c>
    </row>
    <row r="2261" spans="1:3" x14ac:dyDescent="0.35">
      <c r="A2261" s="1">
        <v>41275</v>
      </c>
      <c r="B2261" t="s">
        <v>8</v>
      </c>
      <c r="C2261">
        <v>-624027000</v>
      </c>
    </row>
    <row r="2262" spans="1:3" x14ac:dyDescent="0.35">
      <c r="A2262" s="1">
        <v>41640</v>
      </c>
      <c r="B2262" t="s">
        <v>8</v>
      </c>
      <c r="C2262">
        <v>619737000</v>
      </c>
    </row>
    <row r="2263" spans="1:3" x14ac:dyDescent="0.35">
      <c r="A2263" s="1">
        <v>42005</v>
      </c>
      <c r="B2263" t="s">
        <v>8</v>
      </c>
      <c r="C2263">
        <v>1317572000</v>
      </c>
    </row>
    <row r="2264" spans="1:3" x14ac:dyDescent="0.35">
      <c r="A2264" s="1">
        <v>42370</v>
      </c>
      <c r="B2264" t="s">
        <v>8</v>
      </c>
      <c r="C2264">
        <v>3187046000</v>
      </c>
    </row>
    <row r="2265" spans="1:3" x14ac:dyDescent="0.35">
      <c r="A2265" s="1">
        <v>42736</v>
      </c>
      <c r="B2265" t="s">
        <v>8</v>
      </c>
      <c r="C2265">
        <v>5514833000</v>
      </c>
    </row>
    <row r="2266" spans="1:3" x14ac:dyDescent="0.35">
      <c r="A2266" s="1">
        <v>43101</v>
      </c>
      <c r="B2266" t="s">
        <v>8</v>
      </c>
      <c r="C2266">
        <v>1317324000</v>
      </c>
    </row>
    <row r="2267" spans="1:3" x14ac:dyDescent="0.35">
      <c r="A2267" s="1">
        <v>43466</v>
      </c>
      <c r="B2267" t="s">
        <v>8</v>
      </c>
      <c r="C2267">
        <v>782124000</v>
      </c>
    </row>
    <row r="2268" spans="1:3" x14ac:dyDescent="0.35">
      <c r="A2268" s="1">
        <v>43831</v>
      </c>
      <c r="B2268" t="s">
        <v>8</v>
      </c>
      <c r="C2268">
        <v>-599394000</v>
      </c>
    </row>
    <row r="2269" spans="1:3" x14ac:dyDescent="0.35">
      <c r="A2269" s="1">
        <v>39083</v>
      </c>
      <c r="B2269" t="s">
        <v>8</v>
      </c>
      <c r="C2269">
        <v>-135040000</v>
      </c>
    </row>
    <row r="2270" spans="1:3" x14ac:dyDescent="0.35">
      <c r="A2270" s="1">
        <v>39448</v>
      </c>
      <c r="B2270" t="s">
        <v>8</v>
      </c>
      <c r="C2270">
        <v>2730014000</v>
      </c>
    </row>
    <row r="2271" spans="1:3" x14ac:dyDescent="0.35">
      <c r="A2271" s="1">
        <v>39814</v>
      </c>
      <c r="B2271" t="s">
        <v>8</v>
      </c>
      <c r="C2271">
        <v>-4276454000</v>
      </c>
    </row>
    <row r="2272" spans="1:3" x14ac:dyDescent="0.35">
      <c r="A2272" s="1">
        <v>40179</v>
      </c>
      <c r="B2272" t="s">
        <v>8</v>
      </c>
      <c r="C2272">
        <v>-2632617000</v>
      </c>
    </row>
    <row r="2273" spans="1:3" x14ac:dyDescent="0.35">
      <c r="A2273" s="1">
        <v>40544</v>
      </c>
      <c r="B2273" t="s">
        <v>8</v>
      </c>
      <c r="C2273">
        <v>-151152000</v>
      </c>
    </row>
    <row r="2274" spans="1:3" x14ac:dyDescent="0.35">
      <c r="A2274" s="1">
        <v>40909</v>
      </c>
      <c r="B2274" t="s">
        <v>8</v>
      </c>
      <c r="C2274">
        <v>-492270000</v>
      </c>
    </row>
    <row r="2275" spans="1:3" x14ac:dyDescent="0.35">
      <c r="A2275" s="1">
        <v>41275</v>
      </c>
      <c r="B2275" t="s">
        <v>8</v>
      </c>
      <c r="C2275">
        <v>479012000</v>
      </c>
    </row>
    <row r="2276" spans="1:3" x14ac:dyDescent="0.35">
      <c r="A2276" s="1">
        <v>41640</v>
      </c>
      <c r="B2276" t="s">
        <v>8</v>
      </c>
      <c r="C2276">
        <v>1045586000</v>
      </c>
    </row>
    <row r="2277" spans="1:3" x14ac:dyDescent="0.35">
      <c r="A2277" s="1">
        <v>42005</v>
      </c>
      <c r="B2277" t="s">
        <v>8</v>
      </c>
      <c r="C2277">
        <v>1873402000</v>
      </c>
    </row>
    <row r="2278" spans="1:3" x14ac:dyDescent="0.35">
      <c r="A2278" s="1">
        <v>42370</v>
      </c>
      <c r="B2278" t="s">
        <v>8</v>
      </c>
      <c r="C2278">
        <v>4523086000</v>
      </c>
    </row>
    <row r="2279" spans="1:3" x14ac:dyDescent="0.35">
      <c r="A2279" s="1">
        <v>42736</v>
      </c>
      <c r="B2279" t="s">
        <v>8</v>
      </c>
      <c r="C2279">
        <v>6838072000</v>
      </c>
    </row>
    <row r="2280" spans="1:3" x14ac:dyDescent="0.35">
      <c r="A2280" s="1">
        <v>43101</v>
      </c>
      <c r="B2280" t="s">
        <v>8</v>
      </c>
      <c r="C2280">
        <v>3881025000</v>
      </c>
    </row>
    <row r="2281" spans="1:3" x14ac:dyDescent="0.35">
      <c r="A2281" s="1">
        <v>43466</v>
      </c>
      <c r="B2281" t="s">
        <v>8</v>
      </c>
      <c r="C2281">
        <v>2003612000</v>
      </c>
    </row>
    <row r="2282" spans="1:3" x14ac:dyDescent="0.35">
      <c r="A2282" s="1">
        <v>43831</v>
      </c>
      <c r="B2282" t="s">
        <v>8</v>
      </c>
      <c r="C2282">
        <v>-1949055000</v>
      </c>
    </row>
    <row r="2283" spans="1:3" x14ac:dyDescent="0.35">
      <c r="A2283" s="1">
        <v>39083</v>
      </c>
      <c r="B2283" t="s">
        <v>8</v>
      </c>
      <c r="C2283">
        <v>-456000</v>
      </c>
    </row>
    <row r="2284" spans="1:3" x14ac:dyDescent="0.35">
      <c r="A2284" s="1">
        <v>39448</v>
      </c>
      <c r="B2284" t="s">
        <v>8</v>
      </c>
      <c r="C2284">
        <v>-175000</v>
      </c>
    </row>
    <row r="2285" spans="1:3" x14ac:dyDescent="0.35">
      <c r="A2285" s="1">
        <v>39814</v>
      </c>
      <c r="B2285" t="s">
        <v>8</v>
      </c>
      <c r="C2285">
        <v>-2428110000</v>
      </c>
    </row>
    <row r="2286" spans="1:3" x14ac:dyDescent="0.35">
      <c r="A2286" s="1">
        <v>40179</v>
      </c>
      <c r="B2286" t="s">
        <v>8</v>
      </c>
      <c r="C2286">
        <v>-177771000</v>
      </c>
    </row>
    <row r="2287" spans="1:3" x14ac:dyDescent="0.35">
      <c r="A2287" s="1">
        <v>40544</v>
      </c>
      <c r="B2287" t="s">
        <v>8</v>
      </c>
      <c r="C2287">
        <v>-264341000</v>
      </c>
    </row>
    <row r="2288" spans="1:3" x14ac:dyDescent="0.35">
      <c r="A2288" s="1">
        <v>40909</v>
      </c>
      <c r="B2288" t="s">
        <v>8</v>
      </c>
      <c r="C2288">
        <v>16601000</v>
      </c>
    </row>
    <row r="2289" spans="1:3" x14ac:dyDescent="0.35">
      <c r="A2289" s="1">
        <v>41275</v>
      </c>
      <c r="B2289" t="s">
        <v>8</v>
      </c>
      <c r="C2289">
        <v>-86624000</v>
      </c>
    </row>
    <row r="2290" spans="1:3" x14ac:dyDescent="0.35">
      <c r="A2290" s="1">
        <v>41640</v>
      </c>
      <c r="B2290" t="s">
        <v>8</v>
      </c>
      <c r="C2290">
        <v>590164000</v>
      </c>
    </row>
    <row r="2291" spans="1:3" x14ac:dyDescent="0.35">
      <c r="A2291" s="1">
        <v>42005</v>
      </c>
      <c r="B2291" t="s">
        <v>8</v>
      </c>
      <c r="C2291">
        <v>-81193000</v>
      </c>
    </row>
    <row r="2292" spans="1:3" x14ac:dyDescent="0.35">
      <c r="A2292" s="1">
        <v>42370</v>
      </c>
      <c r="B2292" t="s">
        <v>8</v>
      </c>
      <c r="C2292">
        <v>-13094000</v>
      </c>
    </row>
    <row r="2293" spans="1:3" x14ac:dyDescent="0.35">
      <c r="A2293" s="1">
        <v>42736</v>
      </c>
      <c r="B2293" t="s">
        <v>8</v>
      </c>
      <c r="C2293">
        <v>-377544000</v>
      </c>
    </row>
    <row r="2294" spans="1:3" x14ac:dyDescent="0.35">
      <c r="A2294" s="1">
        <v>43101</v>
      </c>
      <c r="B2294" t="s">
        <v>8</v>
      </c>
      <c r="C2294">
        <v>-13923000</v>
      </c>
    </row>
    <row r="2295" spans="1:3" x14ac:dyDescent="0.35">
      <c r="A2295" s="1">
        <v>43466</v>
      </c>
      <c r="B2295" t="s">
        <v>8</v>
      </c>
      <c r="C2295">
        <v>264468000</v>
      </c>
    </row>
    <row r="2296" spans="1:3" x14ac:dyDescent="0.35">
      <c r="A2296" s="1">
        <v>43831</v>
      </c>
      <c r="B2296" t="s">
        <v>8</v>
      </c>
      <c r="C2296">
        <v>107084000</v>
      </c>
    </row>
    <row r="2297" spans="1:3" x14ac:dyDescent="0.35">
      <c r="A2297" s="1">
        <v>39083</v>
      </c>
      <c r="B2297" t="s">
        <v>8</v>
      </c>
      <c r="C2297">
        <v>3112011000</v>
      </c>
    </row>
    <row r="2298" spans="1:3" x14ac:dyDescent="0.35">
      <c r="A2298" s="1">
        <v>39448</v>
      </c>
      <c r="B2298" t="s">
        <v>8</v>
      </c>
      <c r="C2298">
        <v>1010027000</v>
      </c>
    </row>
    <row r="2299" spans="1:3" x14ac:dyDescent="0.35">
      <c r="A2299" s="1">
        <v>39814</v>
      </c>
      <c r="B2299" t="s">
        <v>8</v>
      </c>
      <c r="C2299">
        <v>-1210771000</v>
      </c>
    </row>
    <row r="2300" spans="1:3" x14ac:dyDescent="0.35">
      <c r="A2300" s="1">
        <v>40179</v>
      </c>
      <c r="B2300" t="s">
        <v>8</v>
      </c>
      <c r="C2300">
        <v>-3732929000</v>
      </c>
    </row>
    <row r="2301" spans="1:3" x14ac:dyDescent="0.35">
      <c r="A2301" s="1">
        <v>40544</v>
      </c>
      <c r="B2301" t="s">
        <v>8</v>
      </c>
      <c r="C2301">
        <v>250597000</v>
      </c>
    </row>
    <row r="2302" spans="1:3" x14ac:dyDescent="0.35">
      <c r="A2302" s="1">
        <v>40909</v>
      </c>
      <c r="B2302" t="s">
        <v>8</v>
      </c>
      <c r="C2302">
        <v>-1307497000</v>
      </c>
    </row>
    <row r="2303" spans="1:3" x14ac:dyDescent="0.35">
      <c r="A2303" s="1">
        <v>41275</v>
      </c>
      <c r="B2303" t="s">
        <v>8</v>
      </c>
      <c r="C2303">
        <v>-1872345000</v>
      </c>
    </row>
    <row r="2304" spans="1:3" x14ac:dyDescent="0.35">
      <c r="A2304" s="1">
        <v>41640</v>
      </c>
      <c r="B2304" t="s">
        <v>8</v>
      </c>
      <c r="C2304">
        <v>4634272000</v>
      </c>
    </row>
    <row r="2305" spans="1:3" x14ac:dyDescent="0.35">
      <c r="A2305" s="1">
        <v>42005</v>
      </c>
      <c r="B2305" t="s">
        <v>8</v>
      </c>
      <c r="C2305">
        <v>1805629000</v>
      </c>
    </row>
    <row r="2306" spans="1:3" x14ac:dyDescent="0.35">
      <c r="A2306" s="1">
        <v>42370</v>
      </c>
      <c r="B2306" t="s">
        <v>8</v>
      </c>
      <c r="C2306">
        <v>36510163000</v>
      </c>
    </row>
    <row r="2307" spans="1:3" x14ac:dyDescent="0.35">
      <c r="A2307" s="1">
        <v>42736</v>
      </c>
      <c r="B2307" t="s">
        <v>8</v>
      </c>
      <c r="C2307">
        <v>22573068000</v>
      </c>
    </row>
    <row r="2308" spans="1:3" x14ac:dyDescent="0.35">
      <c r="A2308" s="1">
        <v>43101</v>
      </c>
      <c r="B2308" t="s">
        <v>8</v>
      </c>
      <c r="C2308">
        <v>32262869000</v>
      </c>
    </row>
    <row r="2309" spans="1:3" x14ac:dyDescent="0.35">
      <c r="A2309" s="1">
        <v>43466</v>
      </c>
      <c r="B2309" t="s">
        <v>8</v>
      </c>
      <c r="C2309">
        <v>-7551510000</v>
      </c>
    </row>
    <row r="2310" spans="1:3" x14ac:dyDescent="0.35">
      <c r="A2310" s="1">
        <v>43831</v>
      </c>
      <c r="B2310" t="s">
        <v>8</v>
      </c>
      <c r="C2310">
        <v>4350239000</v>
      </c>
    </row>
    <row r="2311" spans="1:3" x14ac:dyDescent="0.35">
      <c r="A2311" s="1">
        <v>39083</v>
      </c>
      <c r="B2311" t="s">
        <v>8</v>
      </c>
      <c r="C2311">
        <v>-313889256.69999999</v>
      </c>
    </row>
    <row r="2312" spans="1:3" x14ac:dyDescent="0.35">
      <c r="A2312" s="1">
        <v>39448</v>
      </c>
      <c r="B2312" t="s">
        <v>8</v>
      </c>
      <c r="C2312">
        <v>-359508103.30000001</v>
      </c>
    </row>
    <row r="2313" spans="1:3" x14ac:dyDescent="0.35">
      <c r="A2313" s="1">
        <v>39814</v>
      </c>
      <c r="B2313" t="s">
        <v>8</v>
      </c>
      <c r="C2313">
        <v>1702669173.9000001</v>
      </c>
    </row>
    <row r="2314" spans="1:3" x14ac:dyDescent="0.35">
      <c r="A2314" s="1">
        <v>40179</v>
      </c>
      <c r="B2314" t="s">
        <v>8</v>
      </c>
      <c r="C2314">
        <v>531599438.5</v>
      </c>
    </row>
    <row r="2315" spans="1:3" x14ac:dyDescent="0.35">
      <c r="A2315" s="1">
        <v>40544</v>
      </c>
      <c r="B2315" t="s">
        <v>8</v>
      </c>
      <c r="C2315">
        <v>680902591</v>
      </c>
    </row>
    <row r="2316" spans="1:3" x14ac:dyDescent="0.35">
      <c r="A2316" s="1">
        <v>40909</v>
      </c>
      <c r="B2316" t="s">
        <v>8</v>
      </c>
      <c r="C2316">
        <v>166498671.59999999</v>
      </c>
    </row>
    <row r="2317" spans="1:3" x14ac:dyDescent="0.35">
      <c r="A2317" s="1">
        <v>41275</v>
      </c>
      <c r="B2317" t="s">
        <v>8</v>
      </c>
      <c r="C2317">
        <v>1450976223.4000001</v>
      </c>
    </row>
    <row r="2318" spans="1:3" x14ac:dyDescent="0.35">
      <c r="A2318" s="1">
        <v>41640</v>
      </c>
      <c r="B2318" t="s">
        <v>8</v>
      </c>
      <c r="C2318">
        <v>3629702407.8000002</v>
      </c>
    </row>
    <row r="2319" spans="1:3" x14ac:dyDescent="0.35">
      <c r="A2319" s="1">
        <v>42005</v>
      </c>
      <c r="B2319" t="s">
        <v>8</v>
      </c>
      <c r="C2319">
        <v>702348241.89999998</v>
      </c>
    </row>
    <row r="2320" spans="1:3" x14ac:dyDescent="0.35">
      <c r="A2320" s="1">
        <v>42370</v>
      </c>
      <c r="B2320" t="s">
        <v>8</v>
      </c>
      <c r="C2320">
        <v>-464770524.5</v>
      </c>
    </row>
    <row r="2321" spans="1:3" x14ac:dyDescent="0.35">
      <c r="A2321" s="1">
        <v>42736</v>
      </c>
      <c r="B2321" t="s">
        <v>8</v>
      </c>
      <c r="C2321">
        <v>1357913613.9000001</v>
      </c>
    </row>
    <row r="2322" spans="1:3" x14ac:dyDescent="0.35">
      <c r="A2322" s="1">
        <v>43101</v>
      </c>
      <c r="B2322" t="s">
        <v>8</v>
      </c>
      <c r="C2322">
        <v>891603474.60000002</v>
      </c>
    </row>
    <row r="2323" spans="1:3" x14ac:dyDescent="0.35">
      <c r="A2323" s="1">
        <v>43466</v>
      </c>
      <c r="B2323" t="s">
        <v>8</v>
      </c>
      <c r="C2323">
        <v>94320073.5</v>
      </c>
    </row>
    <row r="2324" spans="1:3" x14ac:dyDescent="0.35">
      <c r="A2324" s="1">
        <v>43831</v>
      </c>
      <c r="B2324" t="s">
        <v>8</v>
      </c>
      <c r="C2324">
        <v>982274682.70000005</v>
      </c>
    </row>
    <row r="2325" spans="1:3" x14ac:dyDescent="0.35">
      <c r="A2325" s="1">
        <v>39083</v>
      </c>
      <c r="B2325" t="s">
        <v>8</v>
      </c>
      <c r="C2325">
        <v>-96736003.659999996</v>
      </c>
    </row>
    <row r="2326" spans="1:3" x14ac:dyDescent="0.35">
      <c r="A2326" s="1">
        <v>39448</v>
      </c>
      <c r="B2326" t="s">
        <v>8</v>
      </c>
      <c r="C2326">
        <v>140604377.22999999</v>
      </c>
    </row>
    <row r="2327" spans="1:3" x14ac:dyDescent="0.35">
      <c r="A2327" s="1">
        <v>39814</v>
      </c>
      <c r="B2327" t="s">
        <v>8</v>
      </c>
      <c r="C2327">
        <v>61109778.950000003</v>
      </c>
    </row>
    <row r="2328" spans="1:3" x14ac:dyDescent="0.35">
      <c r="A2328" s="1">
        <v>40179</v>
      </c>
      <c r="B2328" t="s">
        <v>8</v>
      </c>
      <c r="C2328">
        <v>-52622037.409999996</v>
      </c>
    </row>
    <row r="2329" spans="1:3" x14ac:dyDescent="0.35">
      <c r="A2329" s="1">
        <v>40544</v>
      </c>
      <c r="B2329" t="s">
        <v>8</v>
      </c>
      <c r="C2329">
        <v>-68954134.939999998</v>
      </c>
    </row>
    <row r="2330" spans="1:3" x14ac:dyDescent="0.35">
      <c r="A2330" s="1">
        <v>40909</v>
      </c>
      <c r="B2330" t="s">
        <v>8</v>
      </c>
      <c r="C2330">
        <v>-85645218.590000004</v>
      </c>
    </row>
    <row r="2331" spans="1:3" x14ac:dyDescent="0.35">
      <c r="A2331" s="1">
        <v>41275</v>
      </c>
      <c r="B2331" t="s">
        <v>8</v>
      </c>
      <c r="C2331">
        <v>-139269858</v>
      </c>
    </row>
    <row r="2332" spans="1:3" x14ac:dyDescent="0.35">
      <c r="A2332" s="1">
        <v>41640</v>
      </c>
      <c r="B2332" t="s">
        <v>8</v>
      </c>
      <c r="C2332">
        <v>-115738470</v>
      </c>
    </row>
    <row r="2333" spans="1:3" x14ac:dyDescent="0.35">
      <c r="A2333" s="1">
        <v>42005</v>
      </c>
      <c r="B2333" t="s">
        <v>8</v>
      </c>
      <c r="C2333">
        <v>46749325</v>
      </c>
    </row>
    <row r="2334" spans="1:3" x14ac:dyDescent="0.35">
      <c r="A2334" s="1">
        <v>42370</v>
      </c>
      <c r="B2334" t="s">
        <v>8</v>
      </c>
      <c r="C2334">
        <v>159001132</v>
      </c>
    </row>
    <row r="2335" spans="1:3" x14ac:dyDescent="0.35">
      <c r="A2335" s="1">
        <v>42736</v>
      </c>
      <c r="B2335" t="s">
        <v>8</v>
      </c>
      <c r="C2335">
        <v>303379795</v>
      </c>
    </row>
    <row r="2336" spans="1:3" x14ac:dyDescent="0.35">
      <c r="A2336" s="1">
        <v>43101</v>
      </c>
      <c r="B2336" t="s">
        <v>8</v>
      </c>
      <c r="C2336">
        <v>345604581</v>
      </c>
    </row>
    <row r="2337" spans="1:3" x14ac:dyDescent="0.35">
      <c r="A2337" s="1">
        <v>43466</v>
      </c>
      <c r="B2337" t="s">
        <v>8</v>
      </c>
      <c r="C2337">
        <v>47651592</v>
      </c>
    </row>
    <row r="2338" spans="1:3" x14ac:dyDescent="0.35">
      <c r="A2338" s="1">
        <v>43831</v>
      </c>
      <c r="B2338" t="s">
        <v>8</v>
      </c>
      <c r="C2338">
        <v>-35891215</v>
      </c>
    </row>
    <row r="2339" spans="1:3" x14ac:dyDescent="0.35">
      <c r="A2339" s="1">
        <v>39083</v>
      </c>
      <c r="B2339" t="s">
        <v>8</v>
      </c>
      <c r="C2339">
        <v>316780119.19999999</v>
      </c>
    </row>
    <row r="2340" spans="1:3" x14ac:dyDescent="0.35">
      <c r="A2340" s="1">
        <v>39448</v>
      </c>
      <c r="B2340" t="s">
        <v>8</v>
      </c>
      <c r="C2340">
        <v>397637526</v>
      </c>
    </row>
    <row r="2341" spans="1:3" x14ac:dyDescent="0.35">
      <c r="A2341" s="1">
        <v>39814</v>
      </c>
      <c r="B2341" t="s">
        <v>8</v>
      </c>
      <c r="C2341">
        <v>283587896.89999998</v>
      </c>
    </row>
    <row r="2342" spans="1:3" x14ac:dyDescent="0.35">
      <c r="A2342" s="1">
        <v>40179</v>
      </c>
      <c r="B2342" t="s">
        <v>8</v>
      </c>
      <c r="C2342">
        <v>136654634.09999999</v>
      </c>
    </row>
    <row r="2343" spans="1:3" x14ac:dyDescent="0.35">
      <c r="A2343" s="1">
        <v>40544</v>
      </c>
      <c r="B2343" t="s">
        <v>8</v>
      </c>
      <c r="C2343">
        <v>385124018.10000002</v>
      </c>
    </row>
    <row r="2344" spans="1:3" x14ac:dyDescent="0.35">
      <c r="A2344" s="1">
        <v>40909</v>
      </c>
      <c r="B2344" t="s">
        <v>8</v>
      </c>
      <c r="C2344">
        <v>220038031</v>
      </c>
    </row>
    <row r="2345" spans="1:3" x14ac:dyDescent="0.35">
      <c r="A2345" s="1">
        <v>41275</v>
      </c>
      <c r="B2345" t="s">
        <v>8</v>
      </c>
      <c r="C2345">
        <v>345299196.89999998</v>
      </c>
    </row>
    <row r="2346" spans="1:3" x14ac:dyDescent="0.35">
      <c r="A2346" s="1">
        <v>41640</v>
      </c>
      <c r="B2346" t="s">
        <v>8</v>
      </c>
      <c r="C2346">
        <v>232322278.30000001</v>
      </c>
    </row>
    <row r="2347" spans="1:3" x14ac:dyDescent="0.35">
      <c r="A2347" s="1">
        <v>42005</v>
      </c>
      <c r="B2347" t="s">
        <v>8</v>
      </c>
      <c r="C2347">
        <v>173014766.80000001</v>
      </c>
    </row>
    <row r="2348" spans="1:3" x14ac:dyDescent="0.35">
      <c r="A2348" s="1">
        <v>42370</v>
      </c>
      <c r="B2348" t="s">
        <v>8</v>
      </c>
      <c r="C2348">
        <v>52470447.299999997</v>
      </c>
    </row>
    <row r="2349" spans="1:3" x14ac:dyDescent="0.35">
      <c r="A2349" s="1">
        <v>42736</v>
      </c>
      <c r="B2349" t="s">
        <v>8</v>
      </c>
      <c r="C2349">
        <v>422854207.69999999</v>
      </c>
    </row>
    <row r="2350" spans="1:3" x14ac:dyDescent="0.35">
      <c r="A2350" s="1">
        <v>43101</v>
      </c>
      <c r="B2350" t="s">
        <v>8</v>
      </c>
      <c r="C2350">
        <v>521231784</v>
      </c>
    </row>
    <row r="2351" spans="1:3" x14ac:dyDescent="0.35">
      <c r="A2351" s="1">
        <v>43466</v>
      </c>
      <c r="B2351" t="s">
        <v>8</v>
      </c>
      <c r="C2351">
        <v>240319370.59999999</v>
      </c>
    </row>
    <row r="2352" spans="1:3" x14ac:dyDescent="0.35">
      <c r="A2352" s="1">
        <v>43831</v>
      </c>
      <c r="B2352" t="s">
        <v>8</v>
      </c>
      <c r="C2352">
        <v>23143554.300000001</v>
      </c>
    </row>
    <row r="2353" spans="1:3" x14ac:dyDescent="0.35">
      <c r="A2353" s="1">
        <v>39083</v>
      </c>
      <c r="B2353" t="s">
        <v>8</v>
      </c>
      <c r="C2353">
        <v>-213585000</v>
      </c>
    </row>
    <row r="2354" spans="1:3" x14ac:dyDescent="0.35">
      <c r="A2354" s="1">
        <v>39448</v>
      </c>
      <c r="B2354" t="s">
        <v>8</v>
      </c>
      <c r="C2354">
        <v>-267644000</v>
      </c>
    </row>
    <row r="2355" spans="1:3" x14ac:dyDescent="0.35">
      <c r="A2355" s="1">
        <v>39814</v>
      </c>
      <c r="B2355" t="s">
        <v>8</v>
      </c>
      <c r="C2355">
        <v>1420134000</v>
      </c>
    </row>
    <row r="2356" spans="1:3" x14ac:dyDescent="0.35">
      <c r="A2356" s="1">
        <v>40179</v>
      </c>
      <c r="B2356" t="s">
        <v>8</v>
      </c>
      <c r="C2356">
        <v>784131000</v>
      </c>
    </row>
    <row r="2357" spans="1:3" x14ac:dyDescent="0.35">
      <c r="A2357" s="1">
        <v>40544</v>
      </c>
      <c r="B2357" t="s">
        <v>8</v>
      </c>
      <c r="C2357">
        <v>973456000</v>
      </c>
    </row>
    <row r="2358" spans="1:3" x14ac:dyDescent="0.35">
      <c r="A2358" s="1">
        <v>40909</v>
      </c>
      <c r="B2358" t="s">
        <v>8</v>
      </c>
      <c r="C2358">
        <v>380835000</v>
      </c>
    </row>
    <row r="2359" spans="1:3" x14ac:dyDescent="0.35">
      <c r="A2359" s="1">
        <v>41275</v>
      </c>
      <c r="B2359" t="s">
        <v>8</v>
      </c>
      <c r="C2359">
        <v>1065544000</v>
      </c>
    </row>
    <row r="2360" spans="1:3" x14ac:dyDescent="0.35">
      <c r="A2360" s="1">
        <v>41640</v>
      </c>
      <c r="B2360" t="s">
        <v>8</v>
      </c>
      <c r="C2360">
        <v>461070000</v>
      </c>
    </row>
    <row r="2361" spans="1:3" x14ac:dyDescent="0.35">
      <c r="A2361" s="1">
        <v>42005</v>
      </c>
      <c r="B2361" t="s">
        <v>8</v>
      </c>
      <c r="C2361">
        <v>-78025000</v>
      </c>
    </row>
    <row r="2362" spans="1:3" x14ac:dyDescent="0.35">
      <c r="A2362" s="1">
        <v>42370</v>
      </c>
      <c r="B2362" t="s">
        <v>8</v>
      </c>
      <c r="C2362">
        <v>462198000</v>
      </c>
    </row>
    <row r="2363" spans="1:3" x14ac:dyDescent="0.35">
      <c r="A2363" s="1">
        <v>42736</v>
      </c>
      <c r="B2363" t="s">
        <v>8</v>
      </c>
      <c r="C2363">
        <v>1065617000</v>
      </c>
    </row>
    <row r="2364" spans="1:3" x14ac:dyDescent="0.35">
      <c r="A2364" s="1">
        <v>43101</v>
      </c>
      <c r="B2364" t="s">
        <v>8</v>
      </c>
      <c r="C2364">
        <v>1669175000</v>
      </c>
    </row>
    <row r="2365" spans="1:3" x14ac:dyDescent="0.35">
      <c r="A2365" s="1">
        <v>43466</v>
      </c>
      <c r="B2365" t="s">
        <v>8</v>
      </c>
      <c r="C2365">
        <v>879669000</v>
      </c>
    </row>
    <row r="2366" spans="1:3" x14ac:dyDescent="0.35">
      <c r="A2366" s="1">
        <v>43831</v>
      </c>
      <c r="B2366" t="s">
        <v>8</v>
      </c>
      <c r="C2366">
        <v>1426269000</v>
      </c>
    </row>
    <row r="2367" spans="1:3" x14ac:dyDescent="0.35">
      <c r="A2367" s="1">
        <v>39083</v>
      </c>
      <c r="B2367" t="s">
        <v>8</v>
      </c>
      <c r="C2367">
        <v>-531603000</v>
      </c>
    </row>
    <row r="2368" spans="1:3" x14ac:dyDescent="0.35">
      <c r="A2368" s="1">
        <v>39448</v>
      </c>
      <c r="B2368" t="s">
        <v>8</v>
      </c>
      <c r="C2368">
        <v>-604636000</v>
      </c>
    </row>
    <row r="2369" spans="1:3" x14ac:dyDescent="0.35">
      <c r="A2369" s="1">
        <v>39814</v>
      </c>
      <c r="B2369" t="s">
        <v>8</v>
      </c>
      <c r="C2369">
        <v>235604000</v>
      </c>
    </row>
    <row r="2370" spans="1:3" x14ac:dyDescent="0.35">
      <c r="A2370" s="1">
        <v>40179</v>
      </c>
      <c r="B2370" t="s">
        <v>8</v>
      </c>
      <c r="C2370">
        <v>46158000</v>
      </c>
    </row>
    <row r="2371" spans="1:3" x14ac:dyDescent="0.35">
      <c r="A2371" s="1">
        <v>40544</v>
      </c>
      <c r="B2371" t="s">
        <v>8</v>
      </c>
      <c r="C2371">
        <v>210658000</v>
      </c>
    </row>
    <row r="2372" spans="1:3" x14ac:dyDescent="0.35">
      <c r="A2372" s="1">
        <v>40909</v>
      </c>
      <c r="B2372" t="s">
        <v>8</v>
      </c>
      <c r="C2372">
        <v>67999000</v>
      </c>
    </row>
    <row r="2373" spans="1:3" x14ac:dyDescent="0.35">
      <c r="A2373" s="1">
        <v>41275</v>
      </c>
      <c r="B2373" t="s">
        <v>8</v>
      </c>
      <c r="C2373">
        <v>490702000</v>
      </c>
    </row>
    <row r="2374" spans="1:3" x14ac:dyDescent="0.35">
      <c r="A2374" s="1">
        <v>41640</v>
      </c>
      <c r="B2374" t="s">
        <v>8</v>
      </c>
      <c r="C2374">
        <v>-93524000</v>
      </c>
    </row>
    <row r="2375" spans="1:3" x14ac:dyDescent="0.35">
      <c r="A2375" s="1">
        <v>42005</v>
      </c>
      <c r="B2375" t="s">
        <v>8</v>
      </c>
      <c r="C2375">
        <v>-142008000</v>
      </c>
    </row>
    <row r="2376" spans="1:3" x14ac:dyDescent="0.35">
      <c r="A2376" s="1">
        <v>42370</v>
      </c>
      <c r="B2376" t="s">
        <v>8</v>
      </c>
      <c r="C2376">
        <v>198157000</v>
      </c>
    </row>
    <row r="2377" spans="1:3" x14ac:dyDescent="0.35">
      <c r="A2377" s="1">
        <v>42736</v>
      </c>
      <c r="B2377" t="s">
        <v>8</v>
      </c>
      <c r="C2377">
        <v>238743000</v>
      </c>
    </row>
    <row r="2378" spans="1:3" x14ac:dyDescent="0.35">
      <c r="A2378" s="1">
        <v>43101</v>
      </c>
      <c r="B2378" t="s">
        <v>8</v>
      </c>
      <c r="C2378">
        <v>556697000</v>
      </c>
    </row>
    <row r="2379" spans="1:3" x14ac:dyDescent="0.35">
      <c r="A2379" s="1">
        <v>43466</v>
      </c>
      <c r="B2379" t="s">
        <v>8</v>
      </c>
      <c r="C2379">
        <v>249406000</v>
      </c>
    </row>
    <row r="2380" spans="1:3" x14ac:dyDescent="0.35">
      <c r="A2380" s="1">
        <v>43831</v>
      </c>
      <c r="B2380" t="s">
        <v>8</v>
      </c>
      <c r="C2380">
        <v>593717000</v>
      </c>
    </row>
    <row r="2381" spans="1:3" x14ac:dyDescent="0.35">
      <c r="A2381" s="1">
        <v>39083</v>
      </c>
      <c r="B2381" t="s">
        <v>8</v>
      </c>
      <c r="C2381">
        <v>1500840000</v>
      </c>
    </row>
    <row r="2382" spans="1:3" x14ac:dyDescent="0.35">
      <c r="A2382" s="1">
        <v>39448</v>
      </c>
      <c r="B2382" t="s">
        <v>8</v>
      </c>
      <c r="C2382">
        <v>721689000</v>
      </c>
    </row>
    <row r="2383" spans="1:3" x14ac:dyDescent="0.35">
      <c r="A2383" s="1">
        <v>39814</v>
      </c>
      <c r="B2383" t="s">
        <v>8</v>
      </c>
      <c r="C2383">
        <v>-1768159000</v>
      </c>
    </row>
    <row r="2384" spans="1:3" x14ac:dyDescent="0.35">
      <c r="A2384" s="1">
        <v>40179</v>
      </c>
      <c r="B2384" t="s">
        <v>8</v>
      </c>
      <c r="C2384">
        <v>-1354785000</v>
      </c>
    </row>
    <row r="2385" spans="1:3" x14ac:dyDescent="0.35">
      <c r="A2385" s="1">
        <v>40544</v>
      </c>
      <c r="B2385" t="s">
        <v>8</v>
      </c>
      <c r="C2385">
        <v>1451304000</v>
      </c>
    </row>
    <row r="2386" spans="1:3" x14ac:dyDescent="0.35">
      <c r="A2386" s="1">
        <v>40909</v>
      </c>
      <c r="B2386" t="s">
        <v>8</v>
      </c>
      <c r="C2386">
        <v>-1017427000</v>
      </c>
    </row>
    <row r="2387" spans="1:3" x14ac:dyDescent="0.35">
      <c r="A2387" s="1">
        <v>41275</v>
      </c>
      <c r="B2387" t="s">
        <v>8</v>
      </c>
      <c r="C2387">
        <v>-11443000</v>
      </c>
    </row>
    <row r="2388" spans="1:3" x14ac:dyDescent="0.35">
      <c r="A2388" s="1">
        <v>41640</v>
      </c>
      <c r="B2388" t="s">
        <v>8</v>
      </c>
      <c r="C2388">
        <v>1086855000</v>
      </c>
    </row>
    <row r="2389" spans="1:3" x14ac:dyDescent="0.35">
      <c r="A2389" s="1">
        <v>42005</v>
      </c>
      <c r="B2389" t="s">
        <v>8</v>
      </c>
      <c r="C2389">
        <v>3464936000</v>
      </c>
    </row>
    <row r="2390" spans="1:3" x14ac:dyDescent="0.35">
      <c r="A2390" s="1">
        <v>42370</v>
      </c>
      <c r="B2390" t="s">
        <v>8</v>
      </c>
      <c r="C2390">
        <v>8235594000</v>
      </c>
    </row>
    <row r="2391" spans="1:3" x14ac:dyDescent="0.35">
      <c r="A2391" s="1">
        <v>42736</v>
      </c>
      <c r="B2391" t="s">
        <v>8</v>
      </c>
      <c r="C2391">
        <v>13057036000</v>
      </c>
    </row>
    <row r="2392" spans="1:3" x14ac:dyDescent="0.35">
      <c r="A2392" s="1">
        <v>43101</v>
      </c>
      <c r="B2392" t="s">
        <v>8</v>
      </c>
      <c r="C2392">
        <v>5770892000</v>
      </c>
    </row>
    <row r="2393" spans="1:3" x14ac:dyDescent="0.35">
      <c r="A2393" s="1">
        <v>43466</v>
      </c>
      <c r="B2393" t="s">
        <v>8</v>
      </c>
      <c r="C2393">
        <v>3065653000</v>
      </c>
    </row>
    <row r="2394" spans="1:3" x14ac:dyDescent="0.35">
      <c r="A2394" s="1">
        <v>43831</v>
      </c>
      <c r="B2394" t="s">
        <v>8</v>
      </c>
      <c r="C2394">
        <v>-2655533000</v>
      </c>
    </row>
    <row r="2395" spans="1:3" x14ac:dyDescent="0.35">
      <c r="A2395" s="1">
        <v>39083</v>
      </c>
      <c r="B2395" t="s">
        <v>8</v>
      </c>
      <c r="C2395">
        <v>4747275000</v>
      </c>
    </row>
    <row r="2396" spans="1:3" x14ac:dyDescent="0.35">
      <c r="A2396" s="1">
        <v>39448</v>
      </c>
      <c r="B2396" t="s">
        <v>8</v>
      </c>
      <c r="C2396">
        <v>-998473000</v>
      </c>
    </row>
    <row r="2397" spans="1:3" x14ac:dyDescent="0.35">
      <c r="A2397" s="1">
        <v>39814</v>
      </c>
      <c r="B2397" t="s">
        <v>8</v>
      </c>
      <c r="C2397">
        <v>-1185175000</v>
      </c>
    </row>
    <row r="2398" spans="1:3" x14ac:dyDescent="0.35">
      <c r="A2398" s="1">
        <v>40179</v>
      </c>
      <c r="B2398" t="s">
        <v>8</v>
      </c>
      <c r="C2398">
        <v>-2665707000</v>
      </c>
    </row>
    <row r="2399" spans="1:3" x14ac:dyDescent="0.35">
      <c r="A2399" s="1">
        <v>40544</v>
      </c>
      <c r="B2399" t="s">
        <v>8</v>
      </c>
      <c r="C2399">
        <v>1545148000</v>
      </c>
    </row>
    <row r="2400" spans="1:3" x14ac:dyDescent="0.35">
      <c r="A2400" s="1">
        <v>40909</v>
      </c>
      <c r="B2400" t="s">
        <v>8</v>
      </c>
      <c r="C2400">
        <v>-1881949000</v>
      </c>
    </row>
    <row r="2401" spans="1:3" x14ac:dyDescent="0.35">
      <c r="A2401" s="1">
        <v>41275</v>
      </c>
      <c r="B2401" t="s">
        <v>8</v>
      </c>
      <c r="C2401">
        <v>-2496372000</v>
      </c>
    </row>
    <row r="2402" spans="1:3" x14ac:dyDescent="0.35">
      <c r="A2402" s="1">
        <v>41640</v>
      </c>
      <c r="B2402" t="s">
        <v>8</v>
      </c>
      <c r="C2402">
        <v>5254009000</v>
      </c>
    </row>
    <row r="2403" spans="1:3" x14ac:dyDescent="0.35">
      <c r="A2403" s="1">
        <v>42005</v>
      </c>
      <c r="B2403" t="s">
        <v>8</v>
      </c>
      <c r="C2403">
        <v>3123201000</v>
      </c>
    </row>
    <row r="2404" spans="1:3" x14ac:dyDescent="0.35">
      <c r="A2404" s="1">
        <v>42370</v>
      </c>
      <c r="B2404" t="s">
        <v>8</v>
      </c>
      <c r="C2404">
        <v>39697209000</v>
      </c>
    </row>
    <row r="2405" spans="1:3" x14ac:dyDescent="0.35">
      <c r="A2405" s="1">
        <v>42736</v>
      </c>
      <c r="B2405" t="s">
        <v>8</v>
      </c>
      <c r="C2405">
        <v>28087901000</v>
      </c>
    </row>
    <row r="2406" spans="1:3" x14ac:dyDescent="0.35">
      <c r="A2406" s="1">
        <v>43101</v>
      </c>
      <c r="B2406" t="s">
        <v>8</v>
      </c>
      <c r="C2406">
        <v>33580193000</v>
      </c>
    </row>
    <row r="2407" spans="1:3" x14ac:dyDescent="0.35">
      <c r="A2407" s="1">
        <v>43466</v>
      </c>
      <c r="B2407" t="s">
        <v>8</v>
      </c>
      <c r="C2407">
        <v>-6769386000</v>
      </c>
    </row>
    <row r="2408" spans="1:3" x14ac:dyDescent="0.35">
      <c r="A2408" s="1">
        <v>43831</v>
      </c>
      <c r="B2408" t="s">
        <v>8</v>
      </c>
      <c r="C2408">
        <v>3750845000</v>
      </c>
    </row>
    <row r="2409" spans="1:3" x14ac:dyDescent="0.35">
      <c r="A2409" s="1">
        <v>39083</v>
      </c>
      <c r="B2409" t="s">
        <v>8</v>
      </c>
      <c r="C2409">
        <v>-100304375.90000001</v>
      </c>
    </row>
    <row r="2410" spans="1:3" x14ac:dyDescent="0.35">
      <c r="A2410" s="1">
        <v>39448</v>
      </c>
      <c r="B2410" t="s">
        <v>8</v>
      </c>
      <c r="C2410">
        <v>-91863629.299999997</v>
      </c>
    </row>
    <row r="2411" spans="1:3" x14ac:dyDescent="0.35">
      <c r="A2411" s="1">
        <v>39814</v>
      </c>
      <c r="B2411" t="s">
        <v>8</v>
      </c>
      <c r="C2411">
        <v>282535277</v>
      </c>
    </row>
    <row r="2412" spans="1:3" x14ac:dyDescent="0.35">
      <c r="A2412" s="1">
        <v>40179</v>
      </c>
      <c r="B2412" t="s">
        <v>8</v>
      </c>
      <c r="C2412">
        <v>-252531195.59999999</v>
      </c>
    </row>
    <row r="2413" spans="1:3" x14ac:dyDescent="0.35">
      <c r="A2413" s="1">
        <v>40544</v>
      </c>
      <c r="B2413" t="s">
        <v>8</v>
      </c>
      <c r="C2413">
        <v>-292553427.10000002</v>
      </c>
    </row>
    <row r="2414" spans="1:3" x14ac:dyDescent="0.35">
      <c r="A2414" s="1">
        <v>40909</v>
      </c>
      <c r="B2414" t="s">
        <v>8</v>
      </c>
      <c r="C2414">
        <v>-214336359.40000001</v>
      </c>
    </row>
    <row r="2415" spans="1:3" x14ac:dyDescent="0.35">
      <c r="A2415" s="1">
        <v>41275</v>
      </c>
      <c r="B2415" t="s">
        <v>8</v>
      </c>
      <c r="C2415">
        <v>385432026.5</v>
      </c>
    </row>
    <row r="2416" spans="1:3" x14ac:dyDescent="0.35">
      <c r="A2416" s="1">
        <v>41640</v>
      </c>
      <c r="B2416" t="s">
        <v>8</v>
      </c>
      <c r="C2416">
        <v>3168632129.5</v>
      </c>
    </row>
    <row r="2417" spans="1:3" x14ac:dyDescent="0.35">
      <c r="A2417" s="1">
        <v>42005</v>
      </c>
      <c r="B2417" t="s">
        <v>8</v>
      </c>
      <c r="C2417">
        <v>780373475.10000002</v>
      </c>
    </row>
    <row r="2418" spans="1:3" x14ac:dyDescent="0.35">
      <c r="A2418" s="1">
        <v>42370</v>
      </c>
      <c r="B2418" t="s">
        <v>8</v>
      </c>
      <c r="C2418">
        <v>-926968971.79999995</v>
      </c>
    </row>
    <row r="2419" spans="1:3" x14ac:dyDescent="0.35">
      <c r="A2419" s="1">
        <v>42736</v>
      </c>
      <c r="B2419" t="s">
        <v>8</v>
      </c>
      <c r="C2419">
        <v>292296406.19999999</v>
      </c>
    </row>
    <row r="2420" spans="1:3" x14ac:dyDescent="0.35">
      <c r="A2420" s="1">
        <v>43101</v>
      </c>
      <c r="B2420" t="s">
        <v>8</v>
      </c>
      <c r="C2420">
        <v>-777571309.39999998</v>
      </c>
    </row>
    <row r="2421" spans="1:3" x14ac:dyDescent="0.35">
      <c r="A2421" s="1">
        <v>43466</v>
      </c>
      <c r="B2421" t="s">
        <v>8</v>
      </c>
      <c r="C2421">
        <v>-785349297.10000002</v>
      </c>
    </row>
    <row r="2422" spans="1:3" x14ac:dyDescent="0.35">
      <c r="A2422" s="1">
        <v>43831</v>
      </c>
      <c r="B2422" t="s">
        <v>8</v>
      </c>
      <c r="C2422">
        <v>-443993871.60000002</v>
      </c>
    </row>
    <row r="2423" spans="1:3" x14ac:dyDescent="0.35">
      <c r="A2423" s="1">
        <v>39083</v>
      </c>
      <c r="B2423" t="s">
        <v>8</v>
      </c>
      <c r="C2423">
        <v>5674043000</v>
      </c>
    </row>
    <row r="2424" spans="1:3" x14ac:dyDescent="0.35">
      <c r="A2424" s="1">
        <v>39448</v>
      </c>
      <c r="B2424" t="s">
        <v>8</v>
      </c>
      <c r="C2424">
        <v>5069214000</v>
      </c>
    </row>
    <row r="2425" spans="1:3" x14ac:dyDescent="0.35">
      <c r="A2425" s="1">
        <v>39814</v>
      </c>
      <c r="B2425" t="s">
        <v>8</v>
      </c>
      <c r="C2425">
        <v>5304855000</v>
      </c>
    </row>
    <row r="2426" spans="1:3" x14ac:dyDescent="0.35">
      <c r="A2426" s="1">
        <v>40179</v>
      </c>
      <c r="B2426" t="s">
        <v>8</v>
      </c>
      <c r="C2426">
        <v>5349319000</v>
      </c>
    </row>
    <row r="2427" spans="1:3" x14ac:dyDescent="0.35">
      <c r="A2427" s="1">
        <v>40544</v>
      </c>
      <c r="B2427" t="s">
        <v>8</v>
      </c>
      <c r="C2427">
        <v>5554746000</v>
      </c>
    </row>
    <row r="2428" spans="1:3" x14ac:dyDescent="0.35">
      <c r="A2428" s="1">
        <v>40909</v>
      </c>
      <c r="B2428" t="s">
        <v>8</v>
      </c>
      <c r="C2428">
        <v>5624989000</v>
      </c>
    </row>
    <row r="2429" spans="1:3" x14ac:dyDescent="0.35">
      <c r="A2429" s="1">
        <v>41275</v>
      </c>
      <c r="B2429" t="s">
        <v>8</v>
      </c>
      <c r="C2429">
        <v>6121408000</v>
      </c>
    </row>
    <row r="2430" spans="1:3" x14ac:dyDescent="0.35">
      <c r="A2430" s="1">
        <v>41640</v>
      </c>
      <c r="B2430" t="s">
        <v>8</v>
      </c>
      <c r="C2430">
        <v>6007304000</v>
      </c>
    </row>
    <row r="2431" spans="1:3" x14ac:dyDescent="0.35">
      <c r="A2431" s="1">
        <v>42005</v>
      </c>
      <c r="B2431" t="s">
        <v>8</v>
      </c>
      <c r="C2431">
        <v>5851771000</v>
      </c>
    </row>
    <row r="2432" spans="1:3" x14ac:dyDescent="0.35">
      <c r="A2432" s="1">
        <v>42370</v>
      </c>
      <c r="B2432" t="s">
        <v>8</v>
      </c>
      <c r="C2432">
        <v>6047721000</v>
      </c>
    </row>
    <row r="2433" spans="1:3" x14ac:dyDescent="0.35">
      <c r="A2433" s="1">
        <v>42736</v>
      </c>
      <c r="B2433" t="s">
        <v>8</v>
      </c>
      <c r="C2433">
        <v>6327228000</v>
      </c>
    </row>
    <row r="2434" spans="1:3" x14ac:dyDescent="0.35">
      <c r="A2434" s="1">
        <v>43101</v>
      </c>
      <c r="B2434" t="s">
        <v>8</v>
      </c>
      <c r="C2434">
        <v>6879292000</v>
      </c>
    </row>
    <row r="2435" spans="1:3" x14ac:dyDescent="0.35">
      <c r="A2435" s="1">
        <v>43466</v>
      </c>
      <c r="B2435" t="s">
        <v>8</v>
      </c>
      <c r="C2435">
        <v>7127917000</v>
      </c>
    </row>
    <row r="2436" spans="1:3" x14ac:dyDescent="0.35">
      <c r="A2436" s="1">
        <v>43831</v>
      </c>
      <c r="B2436" t="s">
        <v>8</v>
      </c>
      <c r="C2436">
        <v>7721162000</v>
      </c>
    </row>
    <row r="2437" spans="1:3" x14ac:dyDescent="0.35">
      <c r="A2437" s="1">
        <v>39083</v>
      </c>
      <c r="B2437" t="s">
        <v>8</v>
      </c>
      <c r="C2437">
        <v>5674043000</v>
      </c>
    </row>
    <row r="2438" spans="1:3" x14ac:dyDescent="0.35">
      <c r="A2438" s="1">
        <v>39448</v>
      </c>
      <c r="B2438" t="s">
        <v>8</v>
      </c>
      <c r="C2438">
        <v>5069214000</v>
      </c>
    </row>
    <row r="2439" spans="1:3" x14ac:dyDescent="0.35">
      <c r="A2439" s="1">
        <v>39814</v>
      </c>
      <c r="B2439" t="s">
        <v>8</v>
      </c>
      <c r="C2439">
        <v>5304855000</v>
      </c>
    </row>
    <row r="2440" spans="1:3" x14ac:dyDescent="0.35">
      <c r="A2440" s="1">
        <v>40179</v>
      </c>
      <c r="B2440" t="s">
        <v>8</v>
      </c>
      <c r="C2440">
        <v>5349319000</v>
      </c>
    </row>
    <row r="2441" spans="1:3" x14ac:dyDescent="0.35">
      <c r="A2441" s="1">
        <v>40544</v>
      </c>
      <c r="B2441" t="s">
        <v>8</v>
      </c>
      <c r="C2441">
        <v>5554746000</v>
      </c>
    </row>
    <row r="2442" spans="1:3" x14ac:dyDescent="0.35">
      <c r="A2442" s="1">
        <v>40909</v>
      </c>
      <c r="B2442" t="s">
        <v>8</v>
      </c>
      <c r="C2442">
        <v>5624989000</v>
      </c>
    </row>
    <row r="2443" spans="1:3" x14ac:dyDescent="0.35">
      <c r="A2443" s="1">
        <v>41275</v>
      </c>
      <c r="B2443" t="s">
        <v>8</v>
      </c>
      <c r="C2443">
        <v>6121408000</v>
      </c>
    </row>
    <row r="2444" spans="1:3" x14ac:dyDescent="0.35">
      <c r="A2444" s="1">
        <v>41640</v>
      </c>
      <c r="B2444" t="s">
        <v>8</v>
      </c>
      <c r="C2444">
        <v>6007304000</v>
      </c>
    </row>
    <row r="2445" spans="1:3" x14ac:dyDescent="0.35">
      <c r="A2445" s="1">
        <v>42005</v>
      </c>
      <c r="B2445" t="s">
        <v>8</v>
      </c>
      <c r="C2445">
        <v>5851771000</v>
      </c>
    </row>
    <row r="2446" spans="1:3" x14ac:dyDescent="0.35">
      <c r="A2446" s="1">
        <v>42370</v>
      </c>
      <c r="B2446" t="s">
        <v>8</v>
      </c>
      <c r="C2446">
        <v>6047721000</v>
      </c>
    </row>
    <row r="2447" spans="1:3" x14ac:dyDescent="0.35">
      <c r="A2447" s="1">
        <v>42736</v>
      </c>
      <c r="B2447" t="s">
        <v>8</v>
      </c>
      <c r="C2447">
        <v>6327228000</v>
      </c>
    </row>
    <row r="2448" spans="1:3" x14ac:dyDescent="0.35">
      <c r="A2448" s="1">
        <v>43101</v>
      </c>
      <c r="B2448" t="s">
        <v>8</v>
      </c>
      <c r="C2448">
        <v>6879292000</v>
      </c>
    </row>
    <row r="2449" spans="1:3" x14ac:dyDescent="0.35">
      <c r="A2449" s="1">
        <v>43466</v>
      </c>
      <c r="B2449" t="s">
        <v>8</v>
      </c>
      <c r="C2449">
        <v>7127917000</v>
      </c>
    </row>
    <row r="2450" spans="1:3" x14ac:dyDescent="0.35">
      <c r="A2450" s="1">
        <v>43831</v>
      </c>
      <c r="B2450" t="s">
        <v>8</v>
      </c>
      <c r="C2450">
        <v>7721162000</v>
      </c>
    </row>
    <row r="2451" spans="1:3" x14ac:dyDescent="0.35">
      <c r="A2451" s="1">
        <v>39083</v>
      </c>
      <c r="B2451" t="s">
        <v>8</v>
      </c>
      <c r="C2451">
        <v>15.892300000000001</v>
      </c>
    </row>
    <row r="2452" spans="1:3" x14ac:dyDescent="0.35">
      <c r="A2452" s="1">
        <v>39448</v>
      </c>
      <c r="B2452" t="s">
        <v>8</v>
      </c>
      <c r="C2452">
        <v>14.981999999999999</v>
      </c>
    </row>
    <row r="2453" spans="1:3" x14ac:dyDescent="0.35">
      <c r="A2453" s="1">
        <v>39814</v>
      </c>
      <c r="B2453" t="s">
        <v>8</v>
      </c>
      <c r="C2453">
        <v>14.4252</v>
      </c>
    </row>
    <row r="2454" spans="1:3" x14ac:dyDescent="0.35">
      <c r="A2454" s="1">
        <v>40179</v>
      </c>
      <c r="B2454" t="s">
        <v>8</v>
      </c>
      <c r="C2454">
        <v>12.960100000000001</v>
      </c>
    </row>
    <row r="2455" spans="1:3" x14ac:dyDescent="0.35">
      <c r="A2455" s="1">
        <v>40544</v>
      </c>
      <c r="B2455" t="s">
        <v>8</v>
      </c>
      <c r="C2455">
        <v>18.0184</v>
      </c>
    </row>
    <row r="2456" spans="1:3" x14ac:dyDescent="0.35">
      <c r="A2456" s="1">
        <v>40909</v>
      </c>
      <c r="B2456" t="s">
        <v>8</v>
      </c>
      <c r="C2456">
        <v>18.052800000000001</v>
      </c>
    </row>
    <row r="2457" spans="1:3" x14ac:dyDescent="0.35">
      <c r="A2457" s="1">
        <v>41275</v>
      </c>
      <c r="B2457" t="s">
        <v>8</v>
      </c>
      <c r="C2457">
        <v>24.424399999999999</v>
      </c>
    </row>
    <row r="2458" spans="1:3" x14ac:dyDescent="0.35">
      <c r="A2458" s="1">
        <v>41640</v>
      </c>
      <c r="B2458" t="s">
        <v>8</v>
      </c>
      <c r="C2458">
        <v>22.0367</v>
      </c>
    </row>
    <row r="2459" spans="1:3" x14ac:dyDescent="0.35">
      <c r="A2459" s="1">
        <v>42005</v>
      </c>
      <c r="B2459" t="s">
        <v>8</v>
      </c>
      <c r="C2459">
        <v>33.543599999999998</v>
      </c>
    </row>
    <row r="2460" spans="1:3" x14ac:dyDescent="0.35">
      <c r="A2460" s="1">
        <v>42370</v>
      </c>
      <c r="B2460" t="s">
        <v>8</v>
      </c>
      <c r="C2460">
        <v>22.581399999999999</v>
      </c>
    </row>
    <row r="2461" spans="1:3" x14ac:dyDescent="0.35">
      <c r="A2461" s="1">
        <v>42736</v>
      </c>
      <c r="B2461" t="s">
        <v>8</v>
      </c>
      <c r="C2461">
        <v>24.5686</v>
      </c>
    </row>
    <row r="2462" spans="1:3" x14ac:dyDescent="0.35">
      <c r="A2462" s="1">
        <v>43101</v>
      </c>
      <c r="B2462" t="s">
        <v>8</v>
      </c>
      <c r="C2462">
        <v>24.392900000000001</v>
      </c>
    </row>
    <row r="2463" spans="1:3" x14ac:dyDescent="0.35">
      <c r="A2463" s="1">
        <v>43466</v>
      </c>
      <c r="B2463" t="s">
        <v>8</v>
      </c>
      <c r="C2463">
        <v>23.787800000000001</v>
      </c>
    </row>
    <row r="2464" spans="1:3" x14ac:dyDescent="0.35">
      <c r="A2464" s="1">
        <v>43831</v>
      </c>
      <c r="B2464" t="s">
        <v>8</v>
      </c>
      <c r="C2464">
        <v>16.790199999999999</v>
      </c>
    </row>
    <row r="2465" spans="1:3" x14ac:dyDescent="0.35">
      <c r="A2465" s="1">
        <v>39083</v>
      </c>
      <c r="B2465" t="s">
        <v>8</v>
      </c>
      <c r="C2465">
        <v>26.393899999999999</v>
      </c>
    </row>
    <row r="2466" spans="1:3" x14ac:dyDescent="0.35">
      <c r="A2466" s="1">
        <v>39448</v>
      </c>
      <c r="B2466" t="s">
        <v>8</v>
      </c>
      <c r="C2466">
        <v>22.290800000000001</v>
      </c>
    </row>
    <row r="2467" spans="1:3" x14ac:dyDescent="0.35">
      <c r="A2467" s="1">
        <v>39814</v>
      </c>
      <c r="B2467" t="s">
        <v>8</v>
      </c>
      <c r="C2467">
        <v>27.6037</v>
      </c>
    </row>
    <row r="2468" spans="1:3" x14ac:dyDescent="0.35">
      <c r="A2468" s="1">
        <v>40179</v>
      </c>
      <c r="B2468" t="s">
        <v>8</v>
      </c>
      <c r="C2468">
        <v>19.565300000000001</v>
      </c>
    </row>
    <row r="2469" spans="1:3" x14ac:dyDescent="0.35">
      <c r="A2469" s="1">
        <v>40544</v>
      </c>
      <c r="B2469" t="s">
        <v>8</v>
      </c>
      <c r="C2469">
        <v>25.527999999999999</v>
      </c>
    </row>
    <row r="2470" spans="1:3" x14ac:dyDescent="0.35">
      <c r="A2470" s="1">
        <v>40909</v>
      </c>
      <c r="B2470" t="s">
        <v>8</v>
      </c>
      <c r="C2470">
        <v>26.144400000000001</v>
      </c>
    </row>
    <row r="2471" spans="1:3" x14ac:dyDescent="0.35">
      <c r="A2471" s="1">
        <v>41275</v>
      </c>
      <c r="B2471" t="s">
        <v>8</v>
      </c>
      <c r="C2471">
        <v>39.867100000000001</v>
      </c>
    </row>
    <row r="2472" spans="1:3" x14ac:dyDescent="0.35">
      <c r="A2472" s="1">
        <v>41640</v>
      </c>
      <c r="B2472" t="s">
        <v>8</v>
      </c>
      <c r="C2472">
        <v>40.156100000000002</v>
      </c>
    </row>
    <row r="2473" spans="1:3" x14ac:dyDescent="0.35">
      <c r="A2473" s="1">
        <v>42005</v>
      </c>
      <c r="B2473" t="s">
        <v>8</v>
      </c>
      <c r="C2473">
        <v>82.111999999999995</v>
      </c>
    </row>
    <row r="2474" spans="1:3" x14ac:dyDescent="0.35">
      <c r="A2474" s="1">
        <v>42370</v>
      </c>
      <c r="B2474" t="s">
        <v>8</v>
      </c>
      <c r="C2474">
        <v>55.271799999999999</v>
      </c>
    </row>
    <row r="2475" spans="1:3" x14ac:dyDescent="0.35">
      <c r="A2475" s="1">
        <v>42736</v>
      </c>
      <c r="B2475" t="s">
        <v>8</v>
      </c>
      <c r="C2475">
        <v>70.994299999999996</v>
      </c>
    </row>
    <row r="2476" spans="1:3" x14ac:dyDescent="0.35">
      <c r="A2476" s="1">
        <v>43101</v>
      </c>
      <c r="B2476" t="s">
        <v>8</v>
      </c>
      <c r="C2476">
        <v>81.239800000000002</v>
      </c>
    </row>
    <row r="2477" spans="1:3" x14ac:dyDescent="0.35">
      <c r="A2477" s="1">
        <v>43466</v>
      </c>
      <c r="B2477" t="s">
        <v>8</v>
      </c>
      <c r="C2477">
        <v>77.700699999999998</v>
      </c>
    </row>
    <row r="2478" spans="1:3" x14ac:dyDescent="0.35">
      <c r="A2478" s="1">
        <v>43831</v>
      </c>
      <c r="B2478" t="s">
        <v>8</v>
      </c>
      <c r="C2478">
        <v>62.305</v>
      </c>
    </row>
    <row r="2479" spans="1:3" x14ac:dyDescent="0.35">
      <c r="A2479" s="1">
        <v>39083</v>
      </c>
      <c r="B2479" t="s">
        <v>8</v>
      </c>
      <c r="C2479">
        <v>41.605600000000003</v>
      </c>
    </row>
    <row r="2480" spans="1:3" x14ac:dyDescent="0.35">
      <c r="A2480" s="1">
        <v>39448</v>
      </c>
      <c r="B2480" t="s">
        <v>8</v>
      </c>
      <c r="C2480">
        <v>41.908700000000003</v>
      </c>
    </row>
    <row r="2481" spans="1:3" x14ac:dyDescent="0.35">
      <c r="A2481" s="1">
        <v>39814</v>
      </c>
      <c r="B2481" t="s">
        <v>8</v>
      </c>
      <c r="C2481">
        <v>40.172899999999998</v>
      </c>
    </row>
    <row r="2482" spans="1:3" x14ac:dyDescent="0.35">
      <c r="A2482" s="1">
        <v>40179</v>
      </c>
      <c r="B2482" t="s">
        <v>8</v>
      </c>
      <c r="C2482">
        <v>31.437999999999999</v>
      </c>
    </row>
    <row r="2483" spans="1:3" x14ac:dyDescent="0.35">
      <c r="A2483" s="1">
        <v>40544</v>
      </c>
      <c r="B2483" t="s">
        <v>8</v>
      </c>
      <c r="C2483">
        <v>55.647100000000002</v>
      </c>
    </row>
    <row r="2484" spans="1:3" x14ac:dyDescent="0.35">
      <c r="A2484" s="1">
        <v>40909</v>
      </c>
      <c r="B2484" t="s">
        <v>8</v>
      </c>
      <c r="C2484">
        <v>58.421999999999997</v>
      </c>
    </row>
    <row r="2485" spans="1:3" x14ac:dyDescent="0.35">
      <c r="A2485" s="1">
        <v>41275</v>
      </c>
      <c r="B2485" t="s">
        <v>8</v>
      </c>
      <c r="C2485">
        <v>120.16670000000001</v>
      </c>
    </row>
    <row r="2486" spans="1:3" x14ac:dyDescent="0.35">
      <c r="A2486" s="1">
        <v>41640</v>
      </c>
      <c r="B2486" t="s">
        <v>8</v>
      </c>
      <c r="C2486">
        <v>107.8964</v>
      </c>
    </row>
    <row r="2487" spans="1:3" x14ac:dyDescent="0.35">
      <c r="A2487" s="1">
        <v>42005</v>
      </c>
      <c r="B2487" t="s">
        <v>8</v>
      </c>
      <c r="C2487">
        <v>232.8877</v>
      </c>
    </row>
    <row r="2488" spans="1:3" x14ac:dyDescent="0.35">
      <c r="A2488" s="1">
        <v>42370</v>
      </c>
      <c r="B2488" t="s">
        <v>8</v>
      </c>
      <c r="C2488">
        <v>106.7739</v>
      </c>
    </row>
    <row r="2489" spans="1:3" x14ac:dyDescent="0.35">
      <c r="A2489" s="1">
        <v>42736</v>
      </c>
      <c r="B2489" t="s">
        <v>8</v>
      </c>
      <c r="C2489">
        <v>100.3477</v>
      </c>
    </row>
    <row r="2490" spans="1:3" x14ac:dyDescent="0.35">
      <c r="A2490" s="1">
        <v>43101</v>
      </c>
      <c r="B2490" t="s">
        <v>8</v>
      </c>
      <c r="C2490">
        <v>102.3387</v>
      </c>
    </row>
    <row r="2491" spans="1:3" x14ac:dyDescent="0.35">
      <c r="A2491" s="1">
        <v>43466</v>
      </c>
      <c r="B2491" t="s">
        <v>8</v>
      </c>
      <c r="C2491">
        <v>149.32079999999999</v>
      </c>
    </row>
    <row r="2492" spans="1:3" x14ac:dyDescent="0.35">
      <c r="A2492" s="1">
        <v>43831</v>
      </c>
      <c r="B2492" t="s">
        <v>8</v>
      </c>
      <c r="C2492">
        <v>108.129</v>
      </c>
    </row>
    <row r="2493" spans="1:3" x14ac:dyDescent="0.35">
      <c r="A2493" s="1">
        <v>39083</v>
      </c>
      <c r="B2493" t="s">
        <v>8</v>
      </c>
      <c r="C2493">
        <v>19200772122</v>
      </c>
    </row>
    <row r="2494" spans="1:3" x14ac:dyDescent="0.35">
      <c r="A2494" s="1">
        <v>39448</v>
      </c>
      <c r="B2494" t="s">
        <v>8</v>
      </c>
      <c r="C2494">
        <v>19439501013</v>
      </c>
    </row>
    <row r="2495" spans="1:3" x14ac:dyDescent="0.35">
      <c r="A2495" s="1">
        <v>39814</v>
      </c>
      <c r="B2495" t="s">
        <v>8</v>
      </c>
      <c r="C2495">
        <v>19285823132</v>
      </c>
    </row>
    <row r="2496" spans="1:3" x14ac:dyDescent="0.35">
      <c r="A2496" s="1">
        <v>40179</v>
      </c>
      <c r="B2496" t="s">
        <v>8</v>
      </c>
      <c r="C2496">
        <v>16413011633</v>
      </c>
    </row>
    <row r="2497" spans="1:3" x14ac:dyDescent="0.35">
      <c r="A2497" s="1">
        <v>40544</v>
      </c>
      <c r="B2497" t="s">
        <v>8</v>
      </c>
      <c r="C2497">
        <v>25745591622</v>
      </c>
    </row>
    <row r="2498" spans="1:3" x14ac:dyDescent="0.35">
      <c r="A2498" s="1">
        <v>40909</v>
      </c>
      <c r="B2498" t="s">
        <v>8</v>
      </c>
      <c r="C2498">
        <v>25251911427</v>
      </c>
    </row>
    <row r="2499" spans="1:3" x14ac:dyDescent="0.35">
      <c r="A2499" s="1">
        <v>41275</v>
      </c>
      <c r="B2499" t="s">
        <v>8</v>
      </c>
      <c r="C2499">
        <v>36691603038</v>
      </c>
    </row>
    <row r="2500" spans="1:3" x14ac:dyDescent="0.35">
      <c r="A2500" s="1">
        <v>41640</v>
      </c>
      <c r="B2500" t="s">
        <v>8</v>
      </c>
      <c r="C2500">
        <v>33891139954</v>
      </c>
    </row>
    <row r="2501" spans="1:3" x14ac:dyDescent="0.35">
      <c r="A2501" s="1">
        <v>42005</v>
      </c>
      <c r="B2501" t="s">
        <v>8</v>
      </c>
      <c r="C2501">
        <v>59434245511</v>
      </c>
    </row>
    <row r="2502" spans="1:3" x14ac:dyDescent="0.35">
      <c r="A2502" s="1">
        <v>42370</v>
      </c>
      <c r="B2502" t="s">
        <v>8</v>
      </c>
      <c r="C2502">
        <v>41016686116</v>
      </c>
    </row>
    <row r="2503" spans="1:3" x14ac:dyDescent="0.35">
      <c r="A2503" s="1">
        <v>42736</v>
      </c>
      <c r="B2503" t="s">
        <v>8</v>
      </c>
      <c r="C2503">
        <v>55506714369</v>
      </c>
    </row>
    <row r="2504" spans="1:3" x14ac:dyDescent="0.35">
      <c r="A2504" s="1">
        <v>43101</v>
      </c>
      <c r="B2504" t="s">
        <v>8</v>
      </c>
      <c r="C2504">
        <v>67770246382</v>
      </c>
    </row>
    <row r="2505" spans="1:3" x14ac:dyDescent="0.35">
      <c r="A2505" s="1">
        <v>43466</v>
      </c>
      <c r="B2505" t="s">
        <v>8</v>
      </c>
      <c r="C2505">
        <v>67016027158</v>
      </c>
    </row>
    <row r="2506" spans="1:3" x14ac:dyDescent="0.35">
      <c r="A2506" s="1">
        <v>43831</v>
      </c>
      <c r="B2506" t="s">
        <v>8</v>
      </c>
      <c r="C2506">
        <v>42606862448</v>
      </c>
    </row>
    <row r="2507" spans="1:3" x14ac:dyDescent="0.35">
      <c r="A2507" s="1">
        <v>39083</v>
      </c>
      <c r="B2507" t="s">
        <v>8</v>
      </c>
      <c r="C2507">
        <v>71086100933</v>
      </c>
    </row>
    <row r="2508" spans="1:3" x14ac:dyDescent="0.35">
      <c r="A2508" s="1">
        <v>39448</v>
      </c>
      <c r="B2508" t="s">
        <v>8</v>
      </c>
      <c r="C2508">
        <v>70923520108</v>
      </c>
    </row>
    <row r="2509" spans="1:3" x14ac:dyDescent="0.35">
      <c r="A2509" s="1">
        <v>39814</v>
      </c>
      <c r="B2509" t="s">
        <v>8</v>
      </c>
      <c r="C2509">
        <v>75796982671</v>
      </c>
    </row>
    <row r="2510" spans="1:3" x14ac:dyDescent="0.35">
      <c r="A2510" s="1">
        <v>40179</v>
      </c>
      <c r="B2510" t="s">
        <v>8</v>
      </c>
      <c r="C2510">
        <v>69184226966</v>
      </c>
    </row>
    <row r="2511" spans="1:3" x14ac:dyDescent="0.35">
      <c r="A2511" s="1">
        <v>40544</v>
      </c>
      <c r="B2511" t="s">
        <v>8</v>
      </c>
      <c r="C2511">
        <v>71538394037</v>
      </c>
    </row>
    <row r="2512" spans="1:3" x14ac:dyDescent="0.35">
      <c r="A2512" s="1">
        <v>40909</v>
      </c>
      <c r="B2512" t="s">
        <v>8</v>
      </c>
      <c r="C2512">
        <v>70577682950</v>
      </c>
    </row>
    <row r="2513" spans="1:3" x14ac:dyDescent="0.35">
      <c r="A2513" s="1">
        <v>41275</v>
      </c>
      <c r="B2513" t="s">
        <v>8</v>
      </c>
      <c r="C2513">
        <v>69886341062</v>
      </c>
    </row>
    <row r="2514" spans="1:3" x14ac:dyDescent="0.35">
      <c r="A2514" s="1">
        <v>41640</v>
      </c>
      <c r="B2514" t="s">
        <v>8</v>
      </c>
      <c r="C2514">
        <v>76272835930</v>
      </c>
    </row>
    <row r="2515" spans="1:3" x14ac:dyDescent="0.35">
      <c r="A2515" s="1">
        <v>42005</v>
      </c>
      <c r="B2515" t="s">
        <v>8</v>
      </c>
      <c r="C2515">
        <v>72820719758</v>
      </c>
    </row>
    <row r="2516" spans="1:3" x14ac:dyDescent="0.35">
      <c r="A2516" s="1">
        <v>42370</v>
      </c>
      <c r="B2516" t="s">
        <v>8</v>
      </c>
      <c r="C2516">
        <v>106602868150</v>
      </c>
    </row>
    <row r="2517" spans="1:3" x14ac:dyDescent="0.35">
      <c r="A2517" s="1">
        <v>42736</v>
      </c>
      <c r="B2517" t="s">
        <v>8</v>
      </c>
      <c r="C2517">
        <v>128246607700</v>
      </c>
    </row>
    <row r="2518" spans="1:3" x14ac:dyDescent="0.35">
      <c r="A2518" s="1">
        <v>43101</v>
      </c>
      <c r="B2518" t="s">
        <v>8</v>
      </c>
      <c r="C2518">
        <v>135603461650</v>
      </c>
    </row>
    <row r="2519" spans="1:3" x14ac:dyDescent="0.35">
      <c r="A2519" s="1">
        <v>43466</v>
      </c>
      <c r="B2519" t="s">
        <v>8</v>
      </c>
      <c r="C2519">
        <v>121319473220</v>
      </c>
    </row>
    <row r="2520" spans="1:3" x14ac:dyDescent="0.35">
      <c r="A2520" s="1">
        <v>43831</v>
      </c>
      <c r="B2520" t="s">
        <v>8</v>
      </c>
      <c r="C2520">
        <v>119182109270</v>
      </c>
    </row>
    <row r="2521" spans="1:3" x14ac:dyDescent="0.35">
      <c r="A2521" s="1">
        <v>39083</v>
      </c>
      <c r="B2521" t="s">
        <v>8</v>
      </c>
      <c r="C2521">
        <v>30028062000</v>
      </c>
    </row>
    <row r="2522" spans="1:3" x14ac:dyDescent="0.35">
      <c r="A2522" s="1">
        <v>39448</v>
      </c>
      <c r="B2522" t="s">
        <v>8</v>
      </c>
      <c r="C2522">
        <v>38898788000</v>
      </c>
    </row>
    <row r="2523" spans="1:3" x14ac:dyDescent="0.35">
      <c r="A2523" s="1">
        <v>39814</v>
      </c>
      <c r="B2523" t="s">
        <v>8</v>
      </c>
      <c r="C2523">
        <v>35445519000</v>
      </c>
    </row>
    <row r="2524" spans="1:3" x14ac:dyDescent="0.35">
      <c r="A2524" s="1">
        <v>40179</v>
      </c>
      <c r="B2524" t="s">
        <v>8</v>
      </c>
      <c r="C2524">
        <v>37934276170</v>
      </c>
    </row>
    <row r="2525" spans="1:3" x14ac:dyDescent="0.35">
      <c r="A2525" s="1">
        <v>40544</v>
      </c>
      <c r="B2525" t="s">
        <v>8</v>
      </c>
      <c r="C2525">
        <v>42499350630</v>
      </c>
    </row>
    <row r="2526" spans="1:3" x14ac:dyDescent="0.35">
      <c r="A2526" s="1">
        <v>40909</v>
      </c>
      <c r="B2526" t="s">
        <v>8</v>
      </c>
      <c r="C2526">
        <v>40943426000</v>
      </c>
    </row>
    <row r="2527" spans="1:3" x14ac:dyDescent="0.35">
      <c r="A2527" s="1">
        <v>41275</v>
      </c>
      <c r="B2527" t="s">
        <v>8</v>
      </c>
      <c r="C2527">
        <v>40536224000</v>
      </c>
    </row>
    <row r="2528" spans="1:3" x14ac:dyDescent="0.35">
      <c r="A2528" s="1">
        <v>41640</v>
      </c>
      <c r="B2528" t="s">
        <v>8</v>
      </c>
      <c r="C2528">
        <v>40703142000</v>
      </c>
    </row>
    <row r="2529" spans="1:3" x14ac:dyDescent="0.35">
      <c r="A2529" s="1">
        <v>42005</v>
      </c>
      <c r="B2529" t="s">
        <v>8</v>
      </c>
      <c r="C2529">
        <v>42130407000</v>
      </c>
    </row>
    <row r="2530" spans="1:3" x14ac:dyDescent="0.35">
      <c r="A2530" s="1">
        <v>42370</v>
      </c>
      <c r="B2530" t="s">
        <v>8</v>
      </c>
      <c r="C2530">
        <v>31303350000</v>
      </c>
    </row>
    <row r="2531" spans="1:3" x14ac:dyDescent="0.35">
      <c r="A2531" s="1">
        <v>42736</v>
      </c>
      <c r="B2531" t="s">
        <v>8</v>
      </c>
      <c r="C2531">
        <v>39295205000</v>
      </c>
    </row>
    <row r="2532" spans="1:3" x14ac:dyDescent="0.35">
      <c r="A2532" s="1">
        <v>43101</v>
      </c>
      <c r="B2532" t="s">
        <v>8</v>
      </c>
      <c r="C2532">
        <v>43531058000</v>
      </c>
    </row>
    <row r="2533" spans="1:3" x14ac:dyDescent="0.35">
      <c r="A2533" s="1">
        <v>43466</v>
      </c>
      <c r="B2533" t="s">
        <v>8</v>
      </c>
      <c r="C2533">
        <v>46463834000</v>
      </c>
    </row>
    <row r="2534" spans="1:3" x14ac:dyDescent="0.35">
      <c r="A2534" s="1">
        <v>43831</v>
      </c>
      <c r="B2534" t="s">
        <v>8</v>
      </c>
      <c r="C2534">
        <v>43097375000</v>
      </c>
    </row>
    <row r="2535" spans="1:3" x14ac:dyDescent="0.35">
      <c r="A2535" s="1">
        <v>39083</v>
      </c>
      <c r="B2535" t="s">
        <v>8</v>
      </c>
      <c r="C2535">
        <v>101114162930</v>
      </c>
    </row>
    <row r="2536" spans="1:3" x14ac:dyDescent="0.35">
      <c r="A2536" s="1">
        <v>39448</v>
      </c>
      <c r="B2536" t="s">
        <v>8</v>
      </c>
      <c r="C2536">
        <v>109822308110</v>
      </c>
    </row>
    <row r="2537" spans="1:3" x14ac:dyDescent="0.35">
      <c r="A2537" s="1">
        <v>39814</v>
      </c>
      <c r="B2537" t="s">
        <v>8</v>
      </c>
      <c r="C2537">
        <v>111242501670</v>
      </c>
    </row>
    <row r="2538" spans="1:3" x14ac:dyDescent="0.35">
      <c r="A2538" s="1">
        <v>40179</v>
      </c>
      <c r="B2538" t="s">
        <v>8</v>
      </c>
      <c r="C2538">
        <v>107118503140</v>
      </c>
    </row>
    <row r="2539" spans="1:3" x14ac:dyDescent="0.35">
      <c r="A2539" s="1">
        <v>40544</v>
      </c>
      <c r="B2539" t="s">
        <v>8</v>
      </c>
      <c r="C2539">
        <v>114037744670</v>
      </c>
    </row>
    <row r="2540" spans="1:3" x14ac:dyDescent="0.35">
      <c r="A2540" s="1">
        <v>40909</v>
      </c>
      <c r="B2540" t="s">
        <v>8</v>
      </c>
      <c r="C2540">
        <v>111521108950</v>
      </c>
    </row>
    <row r="2541" spans="1:3" x14ac:dyDescent="0.35">
      <c r="A2541" s="1">
        <v>41275</v>
      </c>
      <c r="B2541" t="s">
        <v>8</v>
      </c>
      <c r="C2541">
        <v>110422565060</v>
      </c>
    </row>
    <row r="2542" spans="1:3" x14ac:dyDescent="0.35">
      <c r="A2542" s="1">
        <v>41640</v>
      </c>
      <c r="B2542" t="s">
        <v>8</v>
      </c>
      <c r="C2542">
        <v>116975977930</v>
      </c>
    </row>
    <row r="2543" spans="1:3" x14ac:dyDescent="0.35">
      <c r="A2543" s="1">
        <v>42005</v>
      </c>
      <c r="B2543" t="s">
        <v>8</v>
      </c>
      <c r="C2543">
        <v>114951126760</v>
      </c>
    </row>
    <row r="2544" spans="1:3" x14ac:dyDescent="0.35">
      <c r="A2544" s="1">
        <v>42370</v>
      </c>
      <c r="B2544" t="s">
        <v>8</v>
      </c>
      <c r="C2544">
        <v>137906218150</v>
      </c>
    </row>
    <row r="2545" spans="1:3" x14ac:dyDescent="0.35">
      <c r="A2545" s="1">
        <v>42736</v>
      </c>
      <c r="B2545" t="s">
        <v>8</v>
      </c>
      <c r="C2545">
        <v>167541812700</v>
      </c>
    </row>
    <row r="2546" spans="1:3" x14ac:dyDescent="0.35">
      <c r="A2546" s="1">
        <v>43101</v>
      </c>
      <c r="B2546" t="s">
        <v>8</v>
      </c>
      <c r="C2546">
        <v>179134519650</v>
      </c>
    </row>
    <row r="2547" spans="1:3" x14ac:dyDescent="0.35">
      <c r="A2547" s="1">
        <v>43466</v>
      </c>
      <c r="B2547" t="s">
        <v>8</v>
      </c>
      <c r="C2547">
        <v>167783307220</v>
      </c>
    </row>
    <row r="2548" spans="1:3" x14ac:dyDescent="0.35">
      <c r="A2548" s="1">
        <v>43831</v>
      </c>
      <c r="B2548" t="s">
        <v>8</v>
      </c>
      <c r="C2548">
        <v>162279484270</v>
      </c>
    </row>
    <row r="2549" spans="1:3" x14ac:dyDescent="0.35">
      <c r="A2549" s="1">
        <v>39083</v>
      </c>
      <c r="B2549" t="s">
        <v>8</v>
      </c>
      <c r="C2549">
        <v>503104192.5</v>
      </c>
    </row>
    <row r="2550" spans="1:3" x14ac:dyDescent="0.35">
      <c r="A2550" s="1">
        <v>39448</v>
      </c>
      <c r="B2550" t="s">
        <v>8</v>
      </c>
      <c r="C2550">
        <v>490375759.89999998</v>
      </c>
    </row>
    <row r="2551" spans="1:3" x14ac:dyDescent="0.35">
      <c r="A2551" s="1">
        <v>39814</v>
      </c>
      <c r="B2551" t="s">
        <v>8</v>
      </c>
      <c r="C2551">
        <v>3166796444.9000001</v>
      </c>
    </row>
    <row r="2552" spans="1:3" x14ac:dyDescent="0.35">
      <c r="A2552" s="1">
        <v>40179</v>
      </c>
      <c r="B2552" t="s">
        <v>8</v>
      </c>
      <c r="C2552">
        <v>3110922139.5999999</v>
      </c>
    </row>
    <row r="2553" spans="1:3" x14ac:dyDescent="0.35">
      <c r="A2553" s="1">
        <v>40544</v>
      </c>
      <c r="B2553" t="s">
        <v>8</v>
      </c>
      <c r="C2553">
        <v>3101306749.4000001</v>
      </c>
    </row>
    <row r="2554" spans="1:3" x14ac:dyDescent="0.35">
      <c r="A2554" s="1">
        <v>40909</v>
      </c>
      <c r="B2554" t="s">
        <v>8</v>
      </c>
      <c r="C2554">
        <v>3104639815.3000002</v>
      </c>
    </row>
    <row r="2555" spans="1:3" x14ac:dyDescent="0.35">
      <c r="A2555" s="1">
        <v>41275</v>
      </c>
      <c r="B2555" t="s">
        <v>8</v>
      </c>
      <c r="C2555">
        <v>3110861538.4000001</v>
      </c>
    </row>
    <row r="2556" spans="1:3" x14ac:dyDescent="0.35">
      <c r="A2556" s="1">
        <v>41640</v>
      </c>
      <c r="B2556" t="s">
        <v>8</v>
      </c>
      <c r="C2556">
        <v>2926644103.9000001</v>
      </c>
    </row>
    <row r="2557" spans="1:3" x14ac:dyDescent="0.35">
      <c r="A2557" s="1">
        <v>42005</v>
      </c>
      <c r="B2557" t="s">
        <v>8</v>
      </c>
      <c r="C2557">
        <v>2799231196.6999998</v>
      </c>
    </row>
    <row r="2558" spans="1:3" x14ac:dyDescent="0.35">
      <c r="A2558" s="1">
        <v>42370</v>
      </c>
      <c r="B2558" t="s">
        <v>8</v>
      </c>
      <c r="C2558">
        <v>2715603927.5999999</v>
      </c>
    </row>
    <row r="2559" spans="1:3" x14ac:dyDescent="0.35">
      <c r="A2559" s="1">
        <v>42736</v>
      </c>
      <c r="B2559" t="s">
        <v>8</v>
      </c>
      <c r="C2559">
        <v>2876808116.4000001</v>
      </c>
    </row>
    <row r="2560" spans="1:3" x14ac:dyDescent="0.35">
      <c r="A2560" s="1">
        <v>43101</v>
      </c>
      <c r="B2560" t="s">
        <v>8</v>
      </c>
      <c r="C2560">
        <v>30922512048</v>
      </c>
    </row>
    <row r="2561" spans="1:3" x14ac:dyDescent="0.35">
      <c r="A2561" s="1">
        <v>43466</v>
      </c>
      <c r="B2561" t="s">
        <v>8</v>
      </c>
      <c r="C2561">
        <v>46924457621</v>
      </c>
    </row>
    <row r="2562" spans="1:3" x14ac:dyDescent="0.35">
      <c r="A2562" s="1">
        <v>43831</v>
      </c>
      <c r="B2562" t="s">
        <v>8</v>
      </c>
      <c r="C2562">
        <v>48873710060</v>
      </c>
    </row>
    <row r="2563" spans="1:3" x14ac:dyDescent="0.35">
      <c r="A2563" s="1">
        <v>39083</v>
      </c>
      <c r="B2563" t="s">
        <v>8</v>
      </c>
      <c r="C2563">
        <v>43.159199999999998</v>
      </c>
    </row>
    <row r="2564" spans="1:3" x14ac:dyDescent="0.35">
      <c r="A2564" s="1">
        <v>39448</v>
      </c>
      <c r="B2564" t="s">
        <v>8</v>
      </c>
      <c r="C2564">
        <v>36.806600000000003</v>
      </c>
    </row>
    <row r="2565" spans="1:3" x14ac:dyDescent="0.35">
      <c r="A2565" s="1">
        <v>39814</v>
      </c>
      <c r="B2565" t="s">
        <v>8</v>
      </c>
      <c r="C2565">
        <v>41.435600000000001</v>
      </c>
    </row>
    <row r="2566" spans="1:3" x14ac:dyDescent="0.35">
      <c r="A2566" s="1">
        <v>40179</v>
      </c>
      <c r="B2566" t="s">
        <v>8</v>
      </c>
      <c r="C2566">
        <v>30.957899999999999</v>
      </c>
    </row>
    <row r="2567" spans="1:3" x14ac:dyDescent="0.35">
      <c r="A2567" s="1">
        <v>40544</v>
      </c>
      <c r="B2567" t="s">
        <v>8</v>
      </c>
      <c r="C2567">
        <v>27.739699999999999</v>
      </c>
    </row>
    <row r="2568" spans="1:3" x14ac:dyDescent="0.35">
      <c r="A2568" s="1">
        <v>40909</v>
      </c>
      <c r="B2568" t="s">
        <v>8</v>
      </c>
      <c r="C2568">
        <v>26.281500000000001</v>
      </c>
    </row>
    <row r="2569" spans="1:3" x14ac:dyDescent="0.35">
      <c r="A2569" s="1">
        <v>41275</v>
      </c>
      <c r="B2569" t="s">
        <v>8</v>
      </c>
      <c r="C2569">
        <v>27.878299999999999</v>
      </c>
    </row>
    <row r="2570" spans="1:3" x14ac:dyDescent="0.35">
      <c r="A2570" s="1">
        <v>41640</v>
      </c>
      <c r="B2570" t="s">
        <v>8</v>
      </c>
      <c r="C2570">
        <v>29.879899999999999</v>
      </c>
    </row>
    <row r="2571" spans="1:3" x14ac:dyDescent="0.35">
      <c r="A2571" s="1">
        <v>42005</v>
      </c>
      <c r="B2571" t="s">
        <v>8</v>
      </c>
      <c r="C2571">
        <v>30.365600000000001</v>
      </c>
    </row>
    <row r="2572" spans="1:3" x14ac:dyDescent="0.35">
      <c r="A2572" s="1">
        <v>42370</v>
      </c>
      <c r="B2572" t="s">
        <v>8</v>
      </c>
      <c r="C2572">
        <v>33.308</v>
      </c>
    </row>
    <row r="2573" spans="1:3" x14ac:dyDescent="0.35">
      <c r="A2573" s="1">
        <v>42736</v>
      </c>
      <c r="B2573" t="s">
        <v>8</v>
      </c>
      <c r="C2573">
        <v>36.018300000000004</v>
      </c>
    </row>
    <row r="2574" spans="1:3" x14ac:dyDescent="0.35">
      <c r="A2574" s="1">
        <v>43101</v>
      </c>
      <c r="B2574" t="s">
        <v>8</v>
      </c>
      <c r="C2574">
        <v>54.89</v>
      </c>
    </row>
    <row r="2575" spans="1:3" x14ac:dyDescent="0.35">
      <c r="A2575" s="1">
        <v>43466</v>
      </c>
      <c r="B2575" t="s">
        <v>8</v>
      </c>
      <c r="C2575">
        <v>64.907700000000006</v>
      </c>
    </row>
    <row r="2576" spans="1:3" x14ac:dyDescent="0.35">
      <c r="A2576" s="1">
        <v>43831</v>
      </c>
      <c r="B2576" t="s">
        <v>8</v>
      </c>
      <c r="C2576">
        <v>66.939300000000003</v>
      </c>
    </row>
    <row r="2577" spans="1:3" x14ac:dyDescent="0.35">
      <c r="A2577" s="1">
        <v>39083</v>
      </c>
      <c r="B2577" t="s">
        <v>8</v>
      </c>
      <c r="C2577">
        <v>120818039250</v>
      </c>
    </row>
    <row r="2578" spans="1:3" x14ac:dyDescent="0.35">
      <c r="A2578" s="1">
        <v>39448</v>
      </c>
      <c r="B2578" t="s">
        <v>8</v>
      </c>
      <c r="C2578">
        <v>129752184880</v>
      </c>
    </row>
    <row r="2579" spans="1:3" x14ac:dyDescent="0.35">
      <c r="A2579" s="1">
        <v>39814</v>
      </c>
      <c r="B2579" t="s">
        <v>8</v>
      </c>
      <c r="C2579">
        <v>133695121250</v>
      </c>
    </row>
    <row r="2580" spans="1:3" x14ac:dyDescent="0.35">
      <c r="A2580" s="1">
        <v>40179</v>
      </c>
      <c r="B2580" t="s">
        <v>8</v>
      </c>
      <c r="C2580">
        <v>126642436910</v>
      </c>
    </row>
    <row r="2581" spans="1:3" x14ac:dyDescent="0.35">
      <c r="A2581" s="1">
        <v>40544</v>
      </c>
      <c r="B2581" t="s">
        <v>8</v>
      </c>
      <c r="C2581">
        <v>142884643040</v>
      </c>
    </row>
    <row r="2582" spans="1:3" x14ac:dyDescent="0.35">
      <c r="A2582" s="1">
        <v>40909</v>
      </c>
      <c r="B2582" t="s">
        <v>8</v>
      </c>
      <c r="C2582">
        <v>139877660190</v>
      </c>
    </row>
    <row r="2583" spans="1:3" x14ac:dyDescent="0.35">
      <c r="A2583" s="1">
        <v>41275</v>
      </c>
      <c r="B2583" t="s">
        <v>8</v>
      </c>
      <c r="C2583">
        <v>150225029640</v>
      </c>
    </row>
    <row r="2584" spans="1:3" x14ac:dyDescent="0.35">
      <c r="A2584" s="1">
        <v>41640</v>
      </c>
      <c r="B2584" t="s">
        <v>8</v>
      </c>
      <c r="C2584">
        <v>153793761990</v>
      </c>
    </row>
    <row r="2585" spans="1:3" x14ac:dyDescent="0.35">
      <c r="A2585" s="1">
        <v>42005</v>
      </c>
      <c r="B2585" t="s">
        <v>8</v>
      </c>
      <c r="C2585">
        <v>177184603470</v>
      </c>
    </row>
    <row r="2586" spans="1:3" x14ac:dyDescent="0.35">
      <c r="A2586" s="1">
        <v>42370</v>
      </c>
      <c r="B2586" t="s">
        <v>8</v>
      </c>
      <c r="C2586">
        <v>181638508190</v>
      </c>
    </row>
    <row r="2587" spans="1:3" x14ac:dyDescent="0.35">
      <c r="A2587" s="1">
        <v>42736</v>
      </c>
      <c r="B2587" t="s">
        <v>8</v>
      </c>
      <c r="C2587">
        <v>225925335190</v>
      </c>
    </row>
    <row r="2588" spans="1:3" x14ac:dyDescent="0.35">
      <c r="A2588" s="1">
        <v>43101</v>
      </c>
      <c r="B2588" t="s">
        <v>8</v>
      </c>
      <c r="C2588">
        <v>277827278080</v>
      </c>
    </row>
    <row r="2589" spans="1:3" x14ac:dyDescent="0.35">
      <c r="A2589" s="1">
        <v>43466</v>
      </c>
      <c r="B2589" t="s">
        <v>8</v>
      </c>
      <c r="C2589">
        <v>281723792000</v>
      </c>
    </row>
    <row r="2590" spans="1:3" x14ac:dyDescent="0.35">
      <c r="A2590" s="1">
        <v>43831</v>
      </c>
      <c r="B2590" t="s">
        <v>8</v>
      </c>
      <c r="C2590">
        <v>253760056780</v>
      </c>
    </row>
    <row r="2591" spans="1:3" x14ac:dyDescent="0.35">
      <c r="A2591" s="1">
        <v>39083</v>
      </c>
      <c r="B2591" t="s">
        <v>8</v>
      </c>
      <c r="C2591">
        <v>606498926.51999998</v>
      </c>
    </row>
    <row r="2592" spans="1:3" x14ac:dyDescent="0.35">
      <c r="A2592" s="1">
        <v>39448</v>
      </c>
      <c r="B2592" t="s">
        <v>8</v>
      </c>
      <c r="C2592">
        <v>705144403.36000001</v>
      </c>
    </row>
    <row r="2593" spans="1:3" x14ac:dyDescent="0.35">
      <c r="A2593" s="1">
        <v>39814</v>
      </c>
      <c r="B2593" t="s">
        <v>8</v>
      </c>
      <c r="C2593">
        <v>628542376.09000003</v>
      </c>
    </row>
    <row r="2594" spans="1:3" x14ac:dyDescent="0.35">
      <c r="A2594" s="1">
        <v>40179</v>
      </c>
      <c r="B2594" t="s">
        <v>8</v>
      </c>
      <c r="C2594">
        <v>644300740.05999994</v>
      </c>
    </row>
    <row r="2595" spans="1:3" x14ac:dyDescent="0.35">
      <c r="A2595" s="1">
        <v>40544</v>
      </c>
      <c r="B2595" t="s">
        <v>8</v>
      </c>
      <c r="C2595">
        <v>697379575.13</v>
      </c>
    </row>
    <row r="2596" spans="1:3" x14ac:dyDescent="0.35">
      <c r="A2596" s="1">
        <v>40909</v>
      </c>
      <c r="B2596" t="s">
        <v>8</v>
      </c>
      <c r="C2596">
        <v>577532962.10000002</v>
      </c>
    </row>
    <row r="2597" spans="1:3" x14ac:dyDescent="0.35">
      <c r="A2597" s="1">
        <v>41275</v>
      </c>
      <c r="B2597" t="s">
        <v>8</v>
      </c>
      <c r="C2597">
        <v>535004409.37</v>
      </c>
    </row>
    <row r="2598" spans="1:3" x14ac:dyDescent="0.35">
      <c r="A2598" s="1">
        <v>41640</v>
      </c>
      <c r="B2598" t="s">
        <v>8</v>
      </c>
      <c r="C2598">
        <v>505346891.73000002</v>
      </c>
    </row>
    <row r="2599" spans="1:3" x14ac:dyDescent="0.35">
      <c r="A2599" s="1">
        <v>42005</v>
      </c>
      <c r="B2599" t="s">
        <v>8</v>
      </c>
      <c r="C2599">
        <v>494433532.13999999</v>
      </c>
    </row>
    <row r="2600" spans="1:3" x14ac:dyDescent="0.35">
      <c r="A2600" s="1">
        <v>42370</v>
      </c>
      <c r="B2600" t="s">
        <v>8</v>
      </c>
      <c r="C2600">
        <v>391579047.66000003</v>
      </c>
    </row>
    <row r="2601" spans="1:3" x14ac:dyDescent="0.35">
      <c r="A2601" s="1">
        <v>42736</v>
      </c>
      <c r="B2601" t="s">
        <v>8</v>
      </c>
      <c r="C2601">
        <v>479937459.81</v>
      </c>
    </row>
    <row r="2602" spans="1:3" x14ac:dyDescent="0.35">
      <c r="A2602" s="1">
        <v>43101</v>
      </c>
      <c r="B2602" t="s">
        <v>8</v>
      </c>
      <c r="C2602">
        <v>522441503.00999999</v>
      </c>
    </row>
    <row r="2603" spans="1:3" x14ac:dyDescent="0.35">
      <c r="A2603" s="1">
        <v>43466</v>
      </c>
      <c r="B2603" t="s">
        <v>8</v>
      </c>
      <c r="C2603">
        <v>541741886.73000002</v>
      </c>
    </row>
    <row r="2604" spans="1:3" x14ac:dyDescent="0.35">
      <c r="A2604" s="1">
        <v>43831</v>
      </c>
      <c r="B2604" t="s">
        <v>8</v>
      </c>
      <c r="C2604">
        <v>630973885.28999996</v>
      </c>
    </row>
    <row r="2605" spans="1:3" x14ac:dyDescent="0.35">
      <c r="A2605" s="1">
        <v>39083</v>
      </c>
      <c r="B2605" t="s">
        <v>8</v>
      </c>
      <c r="C2605">
        <v>1784935011.5999999</v>
      </c>
    </row>
    <row r="2606" spans="1:3" x14ac:dyDescent="0.35">
      <c r="A2606" s="1">
        <v>39448</v>
      </c>
      <c r="B2606" t="s">
        <v>8</v>
      </c>
      <c r="C2606">
        <v>-530621775.63</v>
      </c>
    </row>
    <row r="2607" spans="1:3" x14ac:dyDescent="0.35">
      <c r="A2607" s="1">
        <v>39814</v>
      </c>
      <c r="B2607" t="s">
        <v>8</v>
      </c>
      <c r="C2607">
        <v>-211917864.53999999</v>
      </c>
    </row>
    <row r="2608" spans="1:3" x14ac:dyDescent="0.35">
      <c r="A2608" s="1">
        <v>40179</v>
      </c>
      <c r="B2608" t="s">
        <v>8</v>
      </c>
      <c r="C2608">
        <v>-71016321.569000006</v>
      </c>
    </row>
    <row r="2609" spans="1:3" x14ac:dyDescent="0.35">
      <c r="A2609" s="1">
        <v>40544</v>
      </c>
      <c r="B2609" t="s">
        <v>8</v>
      </c>
      <c r="C2609">
        <v>-208195660.77000001</v>
      </c>
    </row>
    <row r="2610" spans="1:3" x14ac:dyDescent="0.35">
      <c r="A2610" s="1">
        <v>40909</v>
      </c>
      <c r="B2610" t="s">
        <v>8</v>
      </c>
      <c r="C2610">
        <v>-134907718.30000001</v>
      </c>
    </row>
    <row r="2611" spans="1:3" x14ac:dyDescent="0.35">
      <c r="A2611" s="1">
        <v>41275</v>
      </c>
      <c r="B2611" t="s">
        <v>8</v>
      </c>
      <c r="C2611">
        <v>341877784.38999999</v>
      </c>
    </row>
    <row r="2612" spans="1:3" x14ac:dyDescent="0.35">
      <c r="A2612" s="1">
        <v>41640</v>
      </c>
      <c r="B2612" t="s">
        <v>8</v>
      </c>
      <c r="C2612">
        <v>217899597.25999999</v>
      </c>
    </row>
    <row r="2613" spans="1:3" x14ac:dyDescent="0.35">
      <c r="A2613" s="1">
        <v>42005</v>
      </c>
      <c r="B2613" t="s">
        <v>8</v>
      </c>
      <c r="C2613">
        <v>239111552.88999999</v>
      </c>
    </row>
    <row r="2614" spans="1:3" x14ac:dyDescent="0.35">
      <c r="A2614" s="1">
        <v>42370</v>
      </c>
      <c r="B2614" t="s">
        <v>8</v>
      </c>
      <c r="C2614">
        <v>985216668.97000003</v>
      </c>
    </row>
    <row r="2615" spans="1:3" x14ac:dyDescent="0.35">
      <c r="A2615" s="1">
        <v>42736</v>
      </c>
      <c r="B2615" t="s">
        <v>8</v>
      </c>
      <c r="C2615">
        <v>3013299973.5</v>
      </c>
    </row>
    <row r="2616" spans="1:3" x14ac:dyDescent="0.35">
      <c r="A2616" s="1">
        <v>43101</v>
      </c>
      <c r="B2616" t="s">
        <v>8</v>
      </c>
      <c r="C2616">
        <v>-508346965.30000001</v>
      </c>
    </row>
    <row r="2617" spans="1:3" x14ac:dyDescent="0.35">
      <c r="A2617" s="1">
        <v>43466</v>
      </c>
      <c r="B2617" t="s">
        <v>8</v>
      </c>
      <c r="C2617">
        <v>65100020.615000002</v>
      </c>
    </row>
    <row r="2618" spans="1:3" x14ac:dyDescent="0.35">
      <c r="A2618" s="1">
        <v>43831</v>
      </c>
      <c r="B2618" t="s">
        <v>8</v>
      </c>
      <c r="C2618">
        <v>-429844058.63999999</v>
      </c>
    </row>
    <row r="2619" spans="1:3" x14ac:dyDescent="0.35">
      <c r="A2619" s="1">
        <v>39083</v>
      </c>
      <c r="B2619" t="s">
        <v>8</v>
      </c>
      <c r="C2619">
        <v>6473157762.1000004</v>
      </c>
    </row>
    <row r="2620" spans="1:3" x14ac:dyDescent="0.35">
      <c r="A2620" s="1">
        <v>39448</v>
      </c>
      <c r="B2620" t="s">
        <v>8</v>
      </c>
      <c r="C2620">
        <v>9725553129.5</v>
      </c>
    </row>
    <row r="2621" spans="1:3" x14ac:dyDescent="0.35">
      <c r="A2621" s="1">
        <v>39814</v>
      </c>
      <c r="B2621" t="s">
        <v>8</v>
      </c>
      <c r="C2621">
        <v>4017158924.9000001</v>
      </c>
    </row>
    <row r="2622" spans="1:3" x14ac:dyDescent="0.35">
      <c r="A2622" s="1">
        <v>40179</v>
      </c>
      <c r="B2622" t="s">
        <v>8</v>
      </c>
      <c r="C2622">
        <v>11332718626</v>
      </c>
    </row>
    <row r="2623" spans="1:3" x14ac:dyDescent="0.35">
      <c r="A2623" s="1">
        <v>40544</v>
      </c>
      <c r="B2623" t="s">
        <v>8</v>
      </c>
      <c r="C2623">
        <v>10839930945</v>
      </c>
    </row>
    <row r="2624" spans="1:3" x14ac:dyDescent="0.35">
      <c r="A2624" s="1">
        <v>40909</v>
      </c>
      <c r="B2624" t="s">
        <v>8</v>
      </c>
      <c r="C2624">
        <v>15323933917</v>
      </c>
    </row>
    <row r="2625" spans="1:3" x14ac:dyDescent="0.35">
      <c r="A2625" s="1">
        <v>41275</v>
      </c>
      <c r="B2625" t="s">
        <v>8</v>
      </c>
      <c r="C2625">
        <v>9821661858.2000008</v>
      </c>
    </row>
    <row r="2626" spans="1:3" x14ac:dyDescent="0.35">
      <c r="A2626" s="1">
        <v>41640</v>
      </c>
      <c r="B2626" t="s">
        <v>8</v>
      </c>
      <c r="C2626">
        <v>5065335542</v>
      </c>
    </row>
    <row r="2627" spans="1:3" x14ac:dyDescent="0.35">
      <c r="A2627" s="1">
        <v>42005</v>
      </c>
      <c r="B2627" t="s">
        <v>8</v>
      </c>
      <c r="C2627">
        <v>11758994011</v>
      </c>
    </row>
    <row r="2628" spans="1:3" x14ac:dyDescent="0.35">
      <c r="A2628" s="1">
        <v>42370</v>
      </c>
      <c r="B2628" t="s">
        <v>8</v>
      </c>
      <c r="C2628">
        <v>3260164341.8000002</v>
      </c>
    </row>
    <row r="2629" spans="1:3" x14ac:dyDescent="0.35">
      <c r="A2629" s="1">
        <v>42736</v>
      </c>
      <c r="B2629" t="s">
        <v>8</v>
      </c>
      <c r="C2629">
        <v>11516861462</v>
      </c>
    </row>
    <row r="2630" spans="1:3" x14ac:dyDescent="0.35">
      <c r="A2630" s="1">
        <v>43101</v>
      </c>
      <c r="B2630" t="s">
        <v>8</v>
      </c>
      <c r="C2630">
        <v>11716769819</v>
      </c>
    </row>
    <row r="2631" spans="1:3" x14ac:dyDescent="0.35">
      <c r="A2631" s="1">
        <v>43466</v>
      </c>
      <c r="B2631" t="s">
        <v>8</v>
      </c>
      <c r="C2631">
        <v>6663062112</v>
      </c>
    </row>
    <row r="2632" spans="1:3" x14ac:dyDescent="0.35">
      <c r="A2632" s="1">
        <v>43831</v>
      </c>
      <c r="B2632" t="s">
        <v>8</v>
      </c>
      <c r="C2632">
        <v>4019052252.6999998</v>
      </c>
    </row>
    <row r="2633" spans="1:3" x14ac:dyDescent="0.35">
      <c r="A2633" s="1">
        <v>39083</v>
      </c>
      <c r="B2633" t="s">
        <v>8</v>
      </c>
      <c r="C2633">
        <v>72746977099</v>
      </c>
    </row>
    <row r="2634" spans="1:3" x14ac:dyDescent="0.35">
      <c r="A2634" s="1">
        <v>39448</v>
      </c>
      <c r="B2634" t="s">
        <v>8</v>
      </c>
      <c r="C2634">
        <v>87208615202</v>
      </c>
    </row>
    <row r="2635" spans="1:3" x14ac:dyDescent="0.35">
      <c r="A2635" s="1">
        <v>39814</v>
      </c>
      <c r="B2635" t="s">
        <v>8</v>
      </c>
      <c r="C2635">
        <v>69866766023</v>
      </c>
    </row>
    <row r="2636" spans="1:3" x14ac:dyDescent="0.35">
      <c r="A2636" s="1">
        <v>40179</v>
      </c>
      <c r="B2636" t="s">
        <v>8</v>
      </c>
      <c r="C2636">
        <v>83888208133</v>
      </c>
    </row>
    <row r="2637" spans="1:3" x14ac:dyDescent="0.35">
      <c r="A2637" s="1">
        <v>40544</v>
      </c>
      <c r="B2637" t="s">
        <v>8</v>
      </c>
      <c r="C2637">
        <v>100852552850</v>
      </c>
    </row>
    <row r="2638" spans="1:3" x14ac:dyDescent="0.35">
      <c r="A2638" s="1">
        <v>40909</v>
      </c>
      <c r="B2638" t="s">
        <v>8</v>
      </c>
      <c r="C2638">
        <v>96586241541</v>
      </c>
    </row>
    <row r="2639" spans="1:3" x14ac:dyDescent="0.35">
      <c r="A2639" s="1">
        <v>41275</v>
      </c>
      <c r="B2639" t="s">
        <v>8</v>
      </c>
      <c r="C2639">
        <v>92034825145</v>
      </c>
    </row>
    <row r="2640" spans="1:3" x14ac:dyDescent="0.35">
      <c r="A2640" s="1">
        <v>41640</v>
      </c>
      <c r="B2640" t="s">
        <v>8</v>
      </c>
      <c r="C2640">
        <v>84398577454</v>
      </c>
    </row>
    <row r="2641" spans="1:3" x14ac:dyDescent="0.35">
      <c r="A2641" s="1">
        <v>42005</v>
      </c>
      <c r="B2641" t="s">
        <v>8</v>
      </c>
      <c r="C2641">
        <v>72381928419</v>
      </c>
    </row>
    <row r="2642" spans="1:3" x14ac:dyDescent="0.35">
      <c r="A2642" s="1">
        <v>42370</v>
      </c>
      <c r="B2642" t="s">
        <v>8</v>
      </c>
      <c r="C2642">
        <v>74209111525</v>
      </c>
    </row>
    <row r="2643" spans="1:3" x14ac:dyDescent="0.35">
      <c r="A2643" s="1">
        <v>42736</v>
      </c>
      <c r="B2643" t="s">
        <v>8</v>
      </c>
      <c r="C2643">
        <v>78184715523</v>
      </c>
    </row>
    <row r="2644" spans="1:3" x14ac:dyDescent="0.35">
      <c r="A2644" s="1">
        <v>43101</v>
      </c>
      <c r="B2644" t="s">
        <v>8</v>
      </c>
      <c r="C2644">
        <v>83420042594</v>
      </c>
    </row>
    <row r="2645" spans="1:3" x14ac:dyDescent="0.35">
      <c r="A2645" s="1">
        <v>43466</v>
      </c>
      <c r="B2645" t="s">
        <v>8</v>
      </c>
      <c r="C2645">
        <v>86248889755</v>
      </c>
    </row>
    <row r="2646" spans="1:3" x14ac:dyDescent="0.35">
      <c r="A2646" s="1">
        <v>43831</v>
      </c>
      <c r="B2646" t="s">
        <v>8</v>
      </c>
      <c r="C2646">
        <v>68384365112</v>
      </c>
    </row>
    <row r="2647" spans="1:3" x14ac:dyDescent="0.35">
      <c r="A2647" s="1">
        <v>39083</v>
      </c>
      <c r="B2647" t="s">
        <v>8</v>
      </c>
      <c r="C2647">
        <v>48100000</v>
      </c>
    </row>
    <row r="2648" spans="1:3" x14ac:dyDescent="0.35">
      <c r="A2648" s="1">
        <v>39448</v>
      </c>
      <c r="B2648" t="s">
        <v>8</v>
      </c>
      <c r="C2648">
        <v>59990000</v>
      </c>
    </row>
    <row r="2649" spans="1:3" x14ac:dyDescent="0.35">
      <c r="A2649" s="1">
        <v>39814</v>
      </c>
      <c r="B2649" t="s">
        <v>8</v>
      </c>
      <c r="C2649">
        <v>71880000</v>
      </c>
    </row>
    <row r="2650" spans="1:3" x14ac:dyDescent="0.35">
      <c r="A2650" s="1">
        <v>40179</v>
      </c>
      <c r="B2650" t="s">
        <v>8</v>
      </c>
      <c r="C2650">
        <v>70420000</v>
      </c>
    </row>
    <row r="2651" spans="1:3" x14ac:dyDescent="0.35">
      <c r="A2651" s="1">
        <v>40544</v>
      </c>
      <c r="B2651" t="s">
        <v>8</v>
      </c>
      <c r="C2651">
        <v>52020000</v>
      </c>
    </row>
    <row r="2652" spans="1:3" x14ac:dyDescent="0.35">
      <c r="A2652" s="1">
        <v>40909</v>
      </c>
      <c r="B2652" t="s">
        <v>8</v>
      </c>
      <c r="C2652">
        <v>56800000</v>
      </c>
    </row>
    <row r="2653" spans="1:3" x14ac:dyDescent="0.35">
      <c r="A2653" s="1">
        <v>41275</v>
      </c>
      <c r="B2653" t="s">
        <v>8</v>
      </c>
      <c r="C2653">
        <v>53140000</v>
      </c>
    </row>
    <row r="2654" spans="1:3" x14ac:dyDescent="0.35">
      <c r="A2654" s="1">
        <v>41640</v>
      </c>
      <c r="B2654" t="s">
        <v>8</v>
      </c>
      <c r="C2654">
        <v>52320000</v>
      </c>
    </row>
    <row r="2655" spans="1:3" x14ac:dyDescent="0.35">
      <c r="A2655" s="1">
        <v>42005</v>
      </c>
      <c r="B2655" t="s">
        <v>8</v>
      </c>
      <c r="C2655">
        <v>35720000</v>
      </c>
    </row>
    <row r="2656" spans="1:3" x14ac:dyDescent="0.35">
      <c r="A2656" s="1">
        <v>42370</v>
      </c>
      <c r="B2656" t="s">
        <v>8</v>
      </c>
      <c r="C2656">
        <v>34820000</v>
      </c>
    </row>
    <row r="2657" spans="1:3" x14ac:dyDescent="0.35">
      <c r="A2657" s="1">
        <v>42736</v>
      </c>
      <c r="B2657" t="s">
        <v>8</v>
      </c>
      <c r="C2657">
        <v>45930000</v>
      </c>
    </row>
    <row r="2658" spans="1:3" x14ac:dyDescent="0.35">
      <c r="A2658" s="1">
        <v>43101</v>
      </c>
      <c r="B2658" t="s">
        <v>8</v>
      </c>
      <c r="C2658">
        <v>45690000</v>
      </c>
    </row>
    <row r="2659" spans="1:3" x14ac:dyDescent="0.35">
      <c r="A2659" s="1">
        <v>43466</v>
      </c>
      <c r="B2659" t="s">
        <v>8</v>
      </c>
      <c r="C2659">
        <v>42800000</v>
      </c>
    </row>
    <row r="2660" spans="1:3" x14ac:dyDescent="0.35">
      <c r="A2660" s="1">
        <v>39083</v>
      </c>
      <c r="B2660" t="s">
        <v>8</v>
      </c>
      <c r="C2660">
        <v>61550000</v>
      </c>
    </row>
    <row r="2661" spans="1:3" x14ac:dyDescent="0.35">
      <c r="A2661" s="1">
        <v>39448</v>
      </c>
      <c r="B2661" t="s">
        <v>8</v>
      </c>
      <c r="C2661">
        <v>65650000</v>
      </c>
    </row>
    <row r="2662" spans="1:3" x14ac:dyDescent="0.35">
      <c r="A2662" s="1">
        <v>39814</v>
      </c>
      <c r="B2662" t="s">
        <v>8</v>
      </c>
      <c r="C2662">
        <v>56180000</v>
      </c>
    </row>
    <row r="2663" spans="1:3" x14ac:dyDescent="0.35">
      <c r="A2663" s="1">
        <v>40179</v>
      </c>
      <c r="B2663" t="s">
        <v>8</v>
      </c>
      <c r="C2663">
        <v>36520000</v>
      </c>
    </row>
    <row r="2664" spans="1:3" x14ac:dyDescent="0.35">
      <c r="A2664" s="1">
        <v>40544</v>
      </c>
      <c r="B2664" t="s">
        <v>8</v>
      </c>
      <c r="C2664">
        <v>68830000</v>
      </c>
    </row>
    <row r="2665" spans="1:3" x14ac:dyDescent="0.35">
      <c r="A2665" s="1">
        <v>40909</v>
      </c>
      <c r="B2665" t="s">
        <v>8</v>
      </c>
      <c r="C2665">
        <v>40230000</v>
      </c>
    </row>
    <row r="2666" spans="1:3" x14ac:dyDescent="0.35">
      <c r="A2666" s="1">
        <v>41275</v>
      </c>
      <c r="B2666" t="s">
        <v>8</v>
      </c>
      <c r="C2666">
        <v>33880000</v>
      </c>
    </row>
    <row r="2667" spans="1:3" x14ac:dyDescent="0.35">
      <c r="A2667" s="1">
        <v>41640</v>
      </c>
      <c r="B2667" t="s">
        <v>8</v>
      </c>
      <c r="C2667">
        <v>31190000</v>
      </c>
    </row>
    <row r="2668" spans="1:3" x14ac:dyDescent="0.35">
      <c r="A2668" s="1">
        <v>42005</v>
      </c>
      <c r="B2668" t="s">
        <v>8</v>
      </c>
      <c r="C2668">
        <v>32150000</v>
      </c>
    </row>
    <row r="2669" spans="1:3" x14ac:dyDescent="0.35">
      <c r="A2669" s="1">
        <v>42370</v>
      </c>
      <c r="B2669" t="s">
        <v>8</v>
      </c>
      <c r="C2669">
        <v>35170000</v>
      </c>
    </row>
    <row r="2670" spans="1:3" x14ac:dyDescent="0.35">
      <c r="A2670" s="1">
        <v>42736</v>
      </c>
      <c r="B2670" t="s">
        <v>8</v>
      </c>
      <c r="C2670">
        <v>30140000</v>
      </c>
    </row>
    <row r="2671" spans="1:3" x14ac:dyDescent="0.35">
      <c r="A2671" s="1">
        <v>43101</v>
      </c>
      <c r="B2671" t="s">
        <v>8</v>
      </c>
      <c r="C2671">
        <v>32320000</v>
      </c>
    </row>
    <row r="2672" spans="1:3" x14ac:dyDescent="0.35">
      <c r="A2672" s="1">
        <v>43466</v>
      </c>
      <c r="B2672" t="s">
        <v>8</v>
      </c>
      <c r="C2672">
        <v>48890000</v>
      </c>
    </row>
    <row r="2673" spans="1:3" x14ac:dyDescent="0.35">
      <c r="A2673" s="1">
        <v>39083</v>
      </c>
      <c r="B2673" t="s">
        <v>8</v>
      </c>
      <c r="C2673">
        <v>6048537892.8999996</v>
      </c>
    </row>
    <row r="2674" spans="1:3" x14ac:dyDescent="0.35">
      <c r="A2674" s="1">
        <v>39448</v>
      </c>
      <c r="B2674" t="s">
        <v>8</v>
      </c>
      <c r="C2674">
        <v>5421206328.6000004</v>
      </c>
    </row>
    <row r="2675" spans="1:3" x14ac:dyDescent="0.35">
      <c r="A2675" s="1">
        <v>39814</v>
      </c>
      <c r="B2675" t="s">
        <v>8</v>
      </c>
      <c r="C2675">
        <v>7254115683.8999996</v>
      </c>
    </row>
    <row r="2676" spans="1:3" x14ac:dyDescent="0.35">
      <c r="A2676" s="1">
        <v>40179</v>
      </c>
      <c r="B2676" t="s">
        <v>8</v>
      </c>
      <c r="C2676">
        <v>-1622995871.3</v>
      </c>
    </row>
    <row r="2677" spans="1:3" x14ac:dyDescent="0.35">
      <c r="A2677" s="1">
        <v>40544</v>
      </c>
      <c r="B2677" t="s">
        <v>8</v>
      </c>
      <c r="C2677">
        <v>-5340181192.3999996</v>
      </c>
    </row>
    <row r="2678" spans="1:3" x14ac:dyDescent="0.35">
      <c r="A2678" s="1">
        <v>40909</v>
      </c>
      <c r="B2678" t="s">
        <v>8</v>
      </c>
      <c r="C2678">
        <v>-2138040360.4000001</v>
      </c>
    </row>
    <row r="2679" spans="1:3" x14ac:dyDescent="0.35">
      <c r="A2679" s="1">
        <v>41275</v>
      </c>
      <c r="B2679" t="s">
        <v>8</v>
      </c>
      <c r="C2679">
        <v>-13124373786</v>
      </c>
    </row>
    <row r="2680" spans="1:3" x14ac:dyDescent="0.35">
      <c r="A2680" s="1">
        <v>41640</v>
      </c>
      <c r="B2680" t="s">
        <v>8</v>
      </c>
      <c r="C2680">
        <v>-9179026266.8999996</v>
      </c>
    </row>
    <row r="2681" spans="1:3" x14ac:dyDescent="0.35">
      <c r="A2681" s="1">
        <v>42005</v>
      </c>
      <c r="B2681" t="s">
        <v>8</v>
      </c>
      <c r="C2681">
        <v>-17621985168</v>
      </c>
    </row>
    <row r="2682" spans="1:3" x14ac:dyDescent="0.35">
      <c r="A2682" s="1">
        <v>42370</v>
      </c>
      <c r="B2682" t="s">
        <v>8</v>
      </c>
      <c r="C2682">
        <v>-15104786525</v>
      </c>
    </row>
    <row r="2683" spans="1:3" x14ac:dyDescent="0.35">
      <c r="A2683" s="1">
        <v>42736</v>
      </c>
      <c r="B2683" t="s">
        <v>8</v>
      </c>
      <c r="C2683">
        <v>-31151351751</v>
      </c>
    </row>
    <row r="2684" spans="1:3" x14ac:dyDescent="0.35">
      <c r="A2684" s="1">
        <v>43101</v>
      </c>
      <c r="B2684" t="s">
        <v>8</v>
      </c>
      <c r="C2684">
        <v>-27083606451</v>
      </c>
    </row>
    <row r="2685" spans="1:3" x14ac:dyDescent="0.35">
      <c r="A2685" s="1">
        <v>43466</v>
      </c>
      <c r="B2685" t="s">
        <v>8</v>
      </c>
      <c r="C2685">
        <v>-3709999490.8000002</v>
      </c>
    </row>
    <row r="2686" spans="1:3" x14ac:dyDescent="0.35">
      <c r="A2686" s="1">
        <v>43831</v>
      </c>
      <c r="B2686" t="s">
        <v>8</v>
      </c>
      <c r="C2686">
        <v>3312751276</v>
      </c>
    </row>
    <row r="2687" spans="1:3" x14ac:dyDescent="0.35">
      <c r="A2687" s="1">
        <v>39083</v>
      </c>
      <c r="B2687" t="s">
        <v>8</v>
      </c>
      <c r="C2687">
        <v>67771052886</v>
      </c>
    </row>
    <row r="2688" spans="1:3" x14ac:dyDescent="0.35">
      <c r="A2688" s="1">
        <v>39448</v>
      </c>
      <c r="B2688" t="s">
        <v>8</v>
      </c>
      <c r="C2688">
        <v>82901868929</v>
      </c>
    </row>
    <row r="2689" spans="1:3" x14ac:dyDescent="0.35">
      <c r="A2689" s="1">
        <v>39814</v>
      </c>
      <c r="B2689" t="s">
        <v>8</v>
      </c>
      <c r="C2689">
        <v>63532822515</v>
      </c>
    </row>
    <row r="2690" spans="1:3" x14ac:dyDescent="0.35">
      <c r="A2690" s="1">
        <v>40179</v>
      </c>
      <c r="B2690" t="s">
        <v>8</v>
      </c>
      <c r="C2690">
        <v>86092220688</v>
      </c>
    </row>
    <row r="2691" spans="1:3" x14ac:dyDescent="0.35">
      <c r="A2691" s="1">
        <v>40544</v>
      </c>
      <c r="B2691" t="s">
        <v>8</v>
      </c>
      <c r="C2691">
        <v>106727176900</v>
      </c>
    </row>
    <row r="2692" spans="1:3" x14ac:dyDescent="0.35">
      <c r="A2692" s="1">
        <v>40909</v>
      </c>
      <c r="B2692" t="s">
        <v>8</v>
      </c>
      <c r="C2692">
        <v>99396394105</v>
      </c>
    </row>
    <row r="2693" spans="1:3" x14ac:dyDescent="0.35">
      <c r="A2693" s="1">
        <v>41275</v>
      </c>
      <c r="B2693" t="s">
        <v>8</v>
      </c>
      <c r="C2693">
        <v>105893333590</v>
      </c>
    </row>
    <row r="2694" spans="1:3" x14ac:dyDescent="0.35">
      <c r="A2694" s="1">
        <v>41640</v>
      </c>
      <c r="B2694" t="s">
        <v>8</v>
      </c>
      <c r="C2694">
        <v>95112247276</v>
      </c>
    </row>
    <row r="2695" spans="1:3" x14ac:dyDescent="0.35">
      <c r="A2695" s="1">
        <v>42005</v>
      </c>
      <c r="B2695" t="s">
        <v>8</v>
      </c>
      <c r="C2695">
        <v>91086748084</v>
      </c>
    </row>
    <row r="2696" spans="1:3" x14ac:dyDescent="0.35">
      <c r="A2696" s="1">
        <v>42370</v>
      </c>
      <c r="B2696" t="s">
        <v>8</v>
      </c>
      <c r="C2696">
        <v>90436820509</v>
      </c>
    </row>
    <row r="2697" spans="1:3" x14ac:dyDescent="0.35">
      <c r="A2697" s="1">
        <v>42736</v>
      </c>
      <c r="B2697" t="s">
        <v>8</v>
      </c>
      <c r="C2697">
        <v>109707500930</v>
      </c>
    </row>
    <row r="2698" spans="1:3" x14ac:dyDescent="0.35">
      <c r="A2698" s="1">
        <v>43101</v>
      </c>
      <c r="B2698" t="s">
        <v>8</v>
      </c>
      <c r="C2698">
        <v>111748768380</v>
      </c>
    </row>
    <row r="2699" spans="1:3" x14ac:dyDescent="0.35">
      <c r="A2699" s="1">
        <v>43466</v>
      </c>
      <c r="B2699" t="s">
        <v>8</v>
      </c>
      <c r="C2699">
        <v>90777896051</v>
      </c>
    </row>
    <row r="2700" spans="1:3" x14ac:dyDescent="0.35">
      <c r="A2700" s="1">
        <v>43831</v>
      </c>
      <c r="B2700" t="s">
        <v>8</v>
      </c>
      <c r="C2700">
        <v>66190963263</v>
      </c>
    </row>
    <row r="2701" spans="1:3" x14ac:dyDescent="0.35">
      <c r="A2701" s="1">
        <v>39083</v>
      </c>
      <c r="B2701" t="s">
        <v>9</v>
      </c>
      <c r="C2701">
        <v>9703722526.7000008</v>
      </c>
    </row>
    <row r="2702" spans="1:3" x14ac:dyDescent="0.35">
      <c r="A2702" s="1">
        <v>39448</v>
      </c>
      <c r="B2702" t="s">
        <v>9</v>
      </c>
      <c r="C2702">
        <v>12353321002</v>
      </c>
    </row>
    <row r="2703" spans="1:3" x14ac:dyDescent="0.35">
      <c r="A2703" s="1">
        <v>39814</v>
      </c>
      <c r="B2703" t="s">
        <v>9</v>
      </c>
      <c r="C2703">
        <v>9006718249.3999996</v>
      </c>
    </row>
    <row r="2704" spans="1:3" x14ac:dyDescent="0.35">
      <c r="A2704" s="1">
        <v>40179</v>
      </c>
      <c r="B2704" t="s">
        <v>9</v>
      </c>
      <c r="C2704">
        <v>9718566137.7000008</v>
      </c>
    </row>
    <row r="2705" spans="1:3" x14ac:dyDescent="0.35">
      <c r="A2705" s="1">
        <v>40544</v>
      </c>
      <c r="B2705" t="s">
        <v>9</v>
      </c>
      <c r="C2705">
        <v>10502184909</v>
      </c>
    </row>
    <row r="2706" spans="1:3" x14ac:dyDescent="0.35">
      <c r="A2706" s="1">
        <v>40909</v>
      </c>
      <c r="B2706" t="s">
        <v>9</v>
      </c>
      <c r="C2706">
        <v>11042356185</v>
      </c>
    </row>
    <row r="2707" spans="1:3" x14ac:dyDescent="0.35">
      <c r="A2707" s="1">
        <v>41275</v>
      </c>
      <c r="B2707" t="s">
        <v>9</v>
      </c>
      <c r="C2707">
        <v>11804012824</v>
      </c>
    </row>
    <row r="2708" spans="1:3" x14ac:dyDescent="0.35">
      <c r="A2708" s="1">
        <v>41640</v>
      </c>
      <c r="B2708" t="s">
        <v>9</v>
      </c>
      <c r="C2708">
        <v>12131728949</v>
      </c>
    </row>
    <row r="2709" spans="1:3" x14ac:dyDescent="0.35">
      <c r="A2709" s="1">
        <v>42005</v>
      </c>
      <c r="B2709" t="s">
        <v>9</v>
      </c>
      <c r="C2709">
        <v>10981745197</v>
      </c>
    </row>
    <row r="2710" spans="1:3" x14ac:dyDescent="0.35">
      <c r="A2710" s="1">
        <v>42370</v>
      </c>
      <c r="B2710" t="s">
        <v>9</v>
      </c>
      <c r="C2710">
        <v>10791285342</v>
      </c>
    </row>
    <row r="2711" spans="1:3" x14ac:dyDescent="0.35">
      <c r="A2711" s="1">
        <v>42736</v>
      </c>
      <c r="B2711" t="s">
        <v>9</v>
      </c>
      <c r="C2711">
        <v>11932816383</v>
      </c>
    </row>
    <row r="2712" spans="1:3" x14ac:dyDescent="0.35">
      <c r="A2712" s="1">
        <v>43101</v>
      </c>
      <c r="B2712" t="s">
        <v>9</v>
      </c>
      <c r="C2712">
        <v>12658312509</v>
      </c>
    </row>
    <row r="2713" spans="1:3" x14ac:dyDescent="0.35">
      <c r="A2713" s="1">
        <v>43466</v>
      </c>
      <c r="B2713" t="s">
        <v>9</v>
      </c>
      <c r="C2713">
        <v>13798304657</v>
      </c>
    </row>
    <row r="2714" spans="1:3" x14ac:dyDescent="0.35">
      <c r="A2714" s="1">
        <v>43831</v>
      </c>
      <c r="B2714" t="s">
        <v>9</v>
      </c>
      <c r="C2714">
        <v>12445092091</v>
      </c>
    </row>
    <row r="2715" spans="1:3" x14ac:dyDescent="0.35">
      <c r="A2715" s="1">
        <v>39083</v>
      </c>
      <c r="B2715" t="s">
        <v>9</v>
      </c>
      <c r="C2715">
        <v>4.5933000000000002</v>
      </c>
    </row>
    <row r="2716" spans="1:3" x14ac:dyDescent="0.35">
      <c r="A2716" s="1">
        <v>39448</v>
      </c>
      <c r="B2716" t="s">
        <v>9</v>
      </c>
      <c r="C2716">
        <v>3.0621</v>
      </c>
    </row>
    <row r="2717" spans="1:3" x14ac:dyDescent="0.35">
      <c r="A2717" s="1">
        <v>39814</v>
      </c>
      <c r="B2717" t="s">
        <v>9</v>
      </c>
      <c r="C2717">
        <v>5.4119999999999999</v>
      </c>
    </row>
    <row r="2718" spans="1:3" x14ac:dyDescent="0.35">
      <c r="A2718" s="1">
        <v>40179</v>
      </c>
      <c r="B2718" t="s">
        <v>9</v>
      </c>
      <c r="C2718">
        <v>4.3662000000000001</v>
      </c>
    </row>
    <row r="2719" spans="1:3" x14ac:dyDescent="0.35">
      <c r="A2719" s="1">
        <v>40544</v>
      </c>
      <c r="B2719" t="s">
        <v>9</v>
      </c>
      <c r="C2719">
        <v>4.1238000000000001</v>
      </c>
    </row>
    <row r="2720" spans="1:3" x14ac:dyDescent="0.35">
      <c r="A2720" s="1">
        <v>40909</v>
      </c>
      <c r="B2720" t="s">
        <v>9</v>
      </c>
      <c r="C2720">
        <v>3.7078000000000002</v>
      </c>
    </row>
    <row r="2721" spans="1:3" x14ac:dyDescent="0.35">
      <c r="A2721" s="1">
        <v>41275</v>
      </c>
      <c r="B2721" t="s">
        <v>9</v>
      </c>
      <c r="C2721">
        <v>4.4633000000000003</v>
      </c>
    </row>
    <row r="2722" spans="1:3" x14ac:dyDescent="0.35">
      <c r="A2722" s="1">
        <v>41640</v>
      </c>
      <c r="B2722" t="s">
        <v>9</v>
      </c>
      <c r="C2722">
        <v>2.8931</v>
      </c>
    </row>
    <row r="2723" spans="1:3" x14ac:dyDescent="0.35">
      <c r="A2723" s="1">
        <v>42005</v>
      </c>
      <c r="B2723" t="s">
        <v>9</v>
      </c>
      <c r="C2723">
        <v>4.3684000000000003</v>
      </c>
    </row>
    <row r="2724" spans="1:3" x14ac:dyDescent="0.35">
      <c r="A2724" s="1">
        <v>42370</v>
      </c>
      <c r="B2724" t="s">
        <v>9</v>
      </c>
      <c r="C2724">
        <v>5.2153999999999998</v>
      </c>
    </row>
    <row r="2725" spans="1:3" x14ac:dyDescent="0.35">
      <c r="A2725" s="1">
        <v>42736</v>
      </c>
      <c r="B2725" t="s">
        <v>9</v>
      </c>
      <c r="C2725">
        <v>4.4356</v>
      </c>
    </row>
    <row r="2726" spans="1:3" x14ac:dyDescent="0.35">
      <c r="A2726" s="1">
        <v>43101</v>
      </c>
      <c r="B2726" t="s">
        <v>9</v>
      </c>
      <c r="C2726">
        <v>3.6880999999999999</v>
      </c>
    </row>
    <row r="2727" spans="1:3" x14ac:dyDescent="0.35">
      <c r="A2727" s="1">
        <v>43466</v>
      </c>
      <c r="B2727" t="s">
        <v>9</v>
      </c>
      <c r="C2727">
        <v>4.1334</v>
      </c>
    </row>
    <row r="2728" spans="1:3" x14ac:dyDescent="0.35">
      <c r="A2728" s="1">
        <v>43831</v>
      </c>
      <c r="B2728" t="s">
        <v>9</v>
      </c>
      <c r="C2728">
        <v>5.5307000000000004</v>
      </c>
    </row>
    <row r="2729" spans="1:3" x14ac:dyDescent="0.35">
      <c r="A2729" s="1">
        <v>39083</v>
      </c>
      <c r="B2729" t="s">
        <v>9</v>
      </c>
      <c r="C2729">
        <v>53.832799999999999</v>
      </c>
    </row>
    <row r="2730" spans="1:3" x14ac:dyDescent="0.35">
      <c r="A2730" s="1">
        <v>39448</v>
      </c>
      <c r="B2730" t="s">
        <v>9</v>
      </c>
      <c r="C2730">
        <v>38.942700000000002</v>
      </c>
    </row>
    <row r="2731" spans="1:3" x14ac:dyDescent="0.35">
      <c r="A2731" s="1">
        <v>39814</v>
      </c>
      <c r="B2731" t="s">
        <v>9</v>
      </c>
      <c r="C2731">
        <v>40.6006</v>
      </c>
    </row>
    <row r="2732" spans="1:3" x14ac:dyDescent="0.35">
      <c r="A2732" s="1">
        <v>40179</v>
      </c>
      <c r="B2732" t="s">
        <v>9</v>
      </c>
      <c r="C2732">
        <v>29.582599999999999</v>
      </c>
    </row>
    <row r="2733" spans="1:3" x14ac:dyDescent="0.35">
      <c r="A2733" s="1">
        <v>40544</v>
      </c>
      <c r="B2733" t="s">
        <v>9</v>
      </c>
      <c r="C2733">
        <v>26.076499999999999</v>
      </c>
    </row>
    <row r="2734" spans="1:3" x14ac:dyDescent="0.35">
      <c r="A2734" s="1">
        <v>40909</v>
      </c>
      <c r="B2734" t="s">
        <v>9</v>
      </c>
      <c r="C2734">
        <v>23.5503</v>
      </c>
    </row>
    <row r="2735" spans="1:3" x14ac:dyDescent="0.35">
      <c r="A2735" s="1">
        <v>41275</v>
      </c>
      <c r="B2735" t="s">
        <v>9</v>
      </c>
      <c r="C2735">
        <v>25.937000000000001</v>
      </c>
    </row>
    <row r="2736" spans="1:3" x14ac:dyDescent="0.35">
      <c r="A2736" s="1">
        <v>41640</v>
      </c>
      <c r="B2736" t="s">
        <v>9</v>
      </c>
      <c r="C2736">
        <v>17.408899999999999</v>
      </c>
    </row>
    <row r="2737" spans="1:3" x14ac:dyDescent="0.35">
      <c r="A2737" s="1">
        <v>42005</v>
      </c>
      <c r="B2737" t="s">
        <v>9</v>
      </c>
      <c r="C2737">
        <v>20.102900000000002</v>
      </c>
    </row>
    <row r="2738" spans="1:3" x14ac:dyDescent="0.35">
      <c r="A2738" s="1">
        <v>42370</v>
      </c>
      <c r="B2738" t="s">
        <v>9</v>
      </c>
      <c r="C2738">
        <v>22.364000000000001</v>
      </c>
    </row>
    <row r="2739" spans="1:3" x14ac:dyDescent="0.35">
      <c r="A2739" s="1">
        <v>42736</v>
      </c>
      <c r="B2739" t="s">
        <v>9</v>
      </c>
      <c r="C2739">
        <v>22.624600000000001</v>
      </c>
    </row>
    <row r="2740" spans="1:3" x14ac:dyDescent="0.35">
      <c r="A2740" s="1">
        <v>43101</v>
      </c>
      <c r="B2740" t="s">
        <v>9</v>
      </c>
      <c r="C2740">
        <v>21.064499999999999</v>
      </c>
    </row>
    <row r="2741" spans="1:3" x14ac:dyDescent="0.35">
      <c r="A2741" s="1">
        <v>43466</v>
      </c>
      <c r="B2741" t="s">
        <v>9</v>
      </c>
      <c r="C2741">
        <v>23.977900000000002</v>
      </c>
    </row>
    <row r="2742" spans="1:3" x14ac:dyDescent="0.35">
      <c r="A2742" s="1">
        <v>43831</v>
      </c>
      <c r="B2742" t="s">
        <v>9</v>
      </c>
      <c r="C2742">
        <v>19.975200000000001</v>
      </c>
    </row>
    <row r="2743" spans="1:3" x14ac:dyDescent="0.35">
      <c r="A2743" s="1">
        <v>39083</v>
      </c>
      <c r="B2743" t="s">
        <v>9</v>
      </c>
      <c r="C2743">
        <v>1659090453</v>
      </c>
    </row>
    <row r="2744" spans="1:3" x14ac:dyDescent="0.35">
      <c r="A2744" s="1">
        <v>39448</v>
      </c>
      <c r="B2744" t="s">
        <v>9</v>
      </c>
      <c r="C2744">
        <v>1406800823.4000001</v>
      </c>
    </row>
    <row r="2745" spans="1:3" x14ac:dyDescent="0.35">
      <c r="A2745" s="1">
        <v>39814</v>
      </c>
      <c r="B2745" t="s">
        <v>9</v>
      </c>
      <c r="C2745">
        <v>2003623407.9000001</v>
      </c>
    </row>
    <row r="2746" spans="1:3" x14ac:dyDescent="0.35">
      <c r="A2746" s="1">
        <v>40179</v>
      </c>
      <c r="B2746" t="s">
        <v>9</v>
      </c>
      <c r="C2746">
        <v>1865824296.9000001</v>
      </c>
    </row>
    <row r="2747" spans="1:3" x14ac:dyDescent="0.35">
      <c r="A2747" s="1">
        <v>40544</v>
      </c>
      <c r="B2747" t="s">
        <v>9</v>
      </c>
      <c r="C2747">
        <v>1932471998.5999999</v>
      </c>
    </row>
    <row r="2748" spans="1:3" x14ac:dyDescent="0.35">
      <c r="A2748" s="1">
        <v>40909</v>
      </c>
      <c r="B2748" t="s">
        <v>9</v>
      </c>
      <c r="C2748">
        <v>1799374398.9000001</v>
      </c>
    </row>
    <row r="2749" spans="1:3" x14ac:dyDescent="0.35">
      <c r="A2749" s="1">
        <v>41275</v>
      </c>
      <c r="B2749" t="s">
        <v>9</v>
      </c>
      <c r="C2749">
        <v>2251610255.4000001</v>
      </c>
    </row>
    <row r="2750" spans="1:3" x14ac:dyDescent="0.35">
      <c r="A2750" s="1">
        <v>41640</v>
      </c>
      <c r="B2750" t="s">
        <v>9</v>
      </c>
      <c r="C2750">
        <v>1489443371</v>
      </c>
    </row>
    <row r="2751" spans="1:3" x14ac:dyDescent="0.35">
      <c r="A2751" s="1">
        <v>42005</v>
      </c>
      <c r="B2751" t="s">
        <v>9</v>
      </c>
      <c r="C2751">
        <v>1775293493.8</v>
      </c>
    </row>
    <row r="2752" spans="1:3" x14ac:dyDescent="0.35">
      <c r="A2752" s="1">
        <v>42370</v>
      </c>
      <c r="B2752" t="s">
        <v>9</v>
      </c>
      <c r="C2752">
        <v>2204113991.3000002</v>
      </c>
    </row>
    <row r="2753" spans="1:3" x14ac:dyDescent="0.35">
      <c r="A2753" s="1">
        <v>42736</v>
      </c>
      <c r="B2753" t="s">
        <v>9</v>
      </c>
      <c r="C2753">
        <v>2314113951.3000002</v>
      </c>
    </row>
    <row r="2754" spans="1:3" x14ac:dyDescent="0.35">
      <c r="A2754" s="1">
        <v>43101</v>
      </c>
      <c r="B2754" t="s">
        <v>9</v>
      </c>
      <c r="C2754">
        <v>2259321868.5</v>
      </c>
    </row>
    <row r="2755" spans="1:3" x14ac:dyDescent="0.35">
      <c r="A2755" s="1">
        <v>43466</v>
      </c>
      <c r="B2755" t="s">
        <v>9</v>
      </c>
      <c r="C2755">
        <v>2849645182.5</v>
      </c>
    </row>
    <row r="2756" spans="1:3" x14ac:dyDescent="0.35">
      <c r="A2756" s="1">
        <v>43831</v>
      </c>
      <c r="B2756" t="s">
        <v>9</v>
      </c>
      <c r="C2756">
        <v>2615530571.1999998</v>
      </c>
    </row>
    <row r="2757" spans="1:3" x14ac:dyDescent="0.35">
      <c r="A2757" s="1">
        <v>44197</v>
      </c>
      <c r="B2757" t="s">
        <v>9</v>
      </c>
      <c r="C2757">
        <v>3214895483.6999998</v>
      </c>
    </row>
    <row r="2758" spans="1:3" x14ac:dyDescent="0.35">
      <c r="A2758" s="1">
        <v>39083</v>
      </c>
      <c r="B2758" t="s">
        <v>9</v>
      </c>
      <c r="C2758">
        <v>86.561700000000002</v>
      </c>
    </row>
    <row r="2759" spans="1:3" x14ac:dyDescent="0.35">
      <c r="A2759" s="1">
        <v>39448</v>
      </c>
      <c r="B2759" t="s">
        <v>9</v>
      </c>
      <c r="C2759">
        <v>83.005600000000001</v>
      </c>
    </row>
    <row r="2760" spans="1:3" x14ac:dyDescent="0.35">
      <c r="A2760" s="1">
        <v>39814</v>
      </c>
      <c r="B2760" t="s">
        <v>9</v>
      </c>
      <c r="C2760">
        <v>55.586599999999997</v>
      </c>
    </row>
    <row r="2761" spans="1:3" x14ac:dyDescent="0.35">
      <c r="A2761" s="1">
        <v>40179</v>
      </c>
      <c r="B2761" t="s">
        <v>9</v>
      </c>
      <c r="C2761">
        <v>50.3992</v>
      </c>
    </row>
    <row r="2762" spans="1:3" x14ac:dyDescent="0.35">
      <c r="A2762" s="1">
        <v>40544</v>
      </c>
      <c r="B2762" t="s">
        <v>9</v>
      </c>
      <c r="C2762">
        <v>53.496699999999997</v>
      </c>
    </row>
    <row r="2763" spans="1:3" x14ac:dyDescent="0.35">
      <c r="A2763" s="1">
        <v>40909</v>
      </c>
      <c r="B2763" t="s">
        <v>9</v>
      </c>
      <c r="C2763">
        <v>54.668700000000001</v>
      </c>
    </row>
    <row r="2764" spans="1:3" x14ac:dyDescent="0.35">
      <c r="A2764" s="1">
        <v>41275</v>
      </c>
      <c r="B2764" t="s">
        <v>9</v>
      </c>
      <c r="C2764">
        <v>7.5423</v>
      </c>
    </row>
    <row r="2765" spans="1:3" x14ac:dyDescent="0.35">
      <c r="A2765" s="1">
        <v>41640</v>
      </c>
      <c r="B2765" t="s">
        <v>9</v>
      </c>
      <c r="C2765">
        <v>43.089500000000001</v>
      </c>
    </row>
    <row r="2766" spans="1:3" x14ac:dyDescent="0.35">
      <c r="A2766" s="1">
        <v>42005</v>
      </c>
      <c r="B2766" t="s">
        <v>9</v>
      </c>
      <c r="C2766">
        <v>19.628399999999999</v>
      </c>
    </row>
    <row r="2767" spans="1:3" x14ac:dyDescent="0.35">
      <c r="A2767" s="1">
        <v>42370</v>
      </c>
      <c r="B2767" t="s">
        <v>9</v>
      </c>
      <c r="C2767">
        <v>46.238700000000001</v>
      </c>
    </row>
    <row r="2768" spans="1:3" x14ac:dyDescent="0.35">
      <c r="A2768" s="1">
        <v>42736</v>
      </c>
      <c r="B2768" t="s">
        <v>9</v>
      </c>
      <c r="C2768">
        <v>52.376300000000001</v>
      </c>
    </row>
    <row r="2769" spans="1:3" x14ac:dyDescent="0.35">
      <c r="A2769" s="1">
        <v>43101</v>
      </c>
      <c r="B2769" t="s">
        <v>9</v>
      </c>
      <c r="C2769">
        <v>53.325699999999998</v>
      </c>
    </row>
    <row r="2770" spans="1:3" x14ac:dyDescent="0.35">
      <c r="A2770" s="1">
        <v>43466</v>
      </c>
      <c r="B2770" t="s">
        <v>9</v>
      </c>
      <c r="C2770">
        <v>25.164000000000001</v>
      </c>
    </row>
    <row r="2771" spans="1:3" x14ac:dyDescent="0.35">
      <c r="A2771" s="1">
        <v>43831</v>
      </c>
      <c r="B2771" t="s">
        <v>9</v>
      </c>
      <c r="C2771">
        <v>43.109200000000001</v>
      </c>
    </row>
    <row r="2772" spans="1:3" x14ac:dyDescent="0.35">
      <c r="A2772" s="1">
        <v>39083</v>
      </c>
      <c r="B2772" t="s">
        <v>9</v>
      </c>
      <c r="C2772">
        <v>23126953.5</v>
      </c>
    </row>
    <row r="2773" spans="1:3" x14ac:dyDescent="0.35">
      <c r="A2773" s="1">
        <v>39448</v>
      </c>
      <c r="B2773" t="s">
        <v>9</v>
      </c>
      <c r="C2773">
        <v>21661858.800000001</v>
      </c>
    </row>
    <row r="2774" spans="1:3" x14ac:dyDescent="0.35">
      <c r="A2774" s="1">
        <v>39814</v>
      </c>
      <c r="B2774" t="s">
        <v>9</v>
      </c>
      <c r="C2774">
        <v>24519678.800000001</v>
      </c>
    </row>
    <row r="2775" spans="1:3" x14ac:dyDescent="0.35">
      <c r="A2775" s="1">
        <v>40179</v>
      </c>
      <c r="B2775" t="s">
        <v>9</v>
      </c>
      <c r="C2775">
        <v>29729063.300000001</v>
      </c>
    </row>
    <row r="2776" spans="1:3" x14ac:dyDescent="0.35">
      <c r="A2776" s="1">
        <v>40544</v>
      </c>
      <c r="B2776" t="s">
        <v>9</v>
      </c>
      <c r="C2776">
        <v>35520810.600000001</v>
      </c>
    </row>
    <row r="2777" spans="1:3" x14ac:dyDescent="0.35">
      <c r="A2777" s="1">
        <v>40909</v>
      </c>
      <c r="B2777" t="s">
        <v>9</v>
      </c>
      <c r="C2777">
        <v>40113245.5</v>
      </c>
    </row>
    <row r="2778" spans="1:3" x14ac:dyDescent="0.35">
      <c r="A2778" s="1">
        <v>41275</v>
      </c>
      <c r="B2778" t="s">
        <v>9</v>
      </c>
      <c r="C2778">
        <v>43638756.899999999</v>
      </c>
    </row>
    <row r="2779" spans="1:3" x14ac:dyDescent="0.35">
      <c r="A2779" s="1">
        <v>41640</v>
      </c>
      <c r="B2779" t="s">
        <v>9</v>
      </c>
      <c r="C2779">
        <v>48791984.5</v>
      </c>
    </row>
    <row r="2780" spans="1:3" x14ac:dyDescent="0.35">
      <c r="A2780" s="1">
        <v>42005</v>
      </c>
      <c r="B2780" t="s">
        <v>9</v>
      </c>
      <c r="C2780">
        <v>70626383.5</v>
      </c>
    </row>
    <row r="2781" spans="1:3" x14ac:dyDescent="0.35">
      <c r="A2781" s="1">
        <v>42370</v>
      </c>
      <c r="B2781" t="s">
        <v>9</v>
      </c>
      <c r="C2781">
        <v>90557663.900000006</v>
      </c>
    </row>
    <row r="2782" spans="1:3" x14ac:dyDescent="0.35">
      <c r="A2782" s="1">
        <v>42736</v>
      </c>
      <c r="B2782" t="s">
        <v>9</v>
      </c>
      <c r="C2782">
        <v>120696428.3</v>
      </c>
    </row>
    <row r="2783" spans="1:3" x14ac:dyDescent="0.35">
      <c r="A2783" s="1">
        <v>43101</v>
      </c>
      <c r="B2783" t="s">
        <v>9</v>
      </c>
      <c r="C2783">
        <v>159961794.80000001</v>
      </c>
    </row>
    <row r="2784" spans="1:3" x14ac:dyDescent="0.35">
      <c r="A2784" s="1">
        <v>43466</v>
      </c>
      <c r="B2784" t="s">
        <v>9</v>
      </c>
      <c r="C2784">
        <v>190288033.40000001</v>
      </c>
    </row>
    <row r="2785" spans="1:3" x14ac:dyDescent="0.35">
      <c r="A2785" s="1">
        <v>43831</v>
      </c>
      <c r="B2785" t="s">
        <v>9</v>
      </c>
      <c r="C2785">
        <v>207076030.19999999</v>
      </c>
    </row>
    <row r="2786" spans="1:3" x14ac:dyDescent="0.35">
      <c r="A2786" s="1">
        <v>39083</v>
      </c>
      <c r="B2786" t="s">
        <v>9</v>
      </c>
      <c r="C2786">
        <v>0.91339999999999999</v>
      </c>
    </row>
    <row r="2787" spans="1:3" x14ac:dyDescent="0.35">
      <c r="A2787" s="1">
        <v>39448</v>
      </c>
      <c r="B2787" t="s">
        <v>9</v>
      </c>
      <c r="C2787">
        <v>0.84819999999999995</v>
      </c>
    </row>
    <row r="2788" spans="1:3" x14ac:dyDescent="0.35">
      <c r="A2788" s="1">
        <v>39814</v>
      </c>
      <c r="B2788" t="s">
        <v>9</v>
      </c>
      <c r="C2788">
        <v>1.8115000000000001</v>
      </c>
    </row>
    <row r="2789" spans="1:3" x14ac:dyDescent="0.35">
      <c r="A2789" s="1">
        <v>40179</v>
      </c>
      <c r="B2789" t="s">
        <v>9</v>
      </c>
      <c r="C2789">
        <v>1.8096000000000001</v>
      </c>
    </row>
    <row r="2790" spans="1:3" x14ac:dyDescent="0.35">
      <c r="A2790" s="1">
        <v>40544</v>
      </c>
      <c r="B2790" t="s">
        <v>9</v>
      </c>
      <c r="C2790">
        <v>1.7438</v>
      </c>
    </row>
    <row r="2791" spans="1:3" x14ac:dyDescent="0.35">
      <c r="A2791" s="1">
        <v>40909</v>
      </c>
      <c r="B2791" t="s">
        <v>9</v>
      </c>
      <c r="C2791">
        <v>1.8196000000000001</v>
      </c>
    </row>
    <row r="2792" spans="1:3" x14ac:dyDescent="0.35">
      <c r="A2792" s="1">
        <v>41275</v>
      </c>
      <c r="B2792" t="s">
        <v>9</v>
      </c>
      <c r="C2792">
        <v>13.1068</v>
      </c>
    </row>
    <row r="2793" spans="1:3" x14ac:dyDescent="0.35">
      <c r="A2793" s="1">
        <v>41640</v>
      </c>
      <c r="B2793" t="s">
        <v>9</v>
      </c>
      <c r="C2793">
        <v>2.4988999999999999</v>
      </c>
    </row>
    <row r="2794" spans="1:3" x14ac:dyDescent="0.35">
      <c r="A2794" s="1">
        <v>42005</v>
      </c>
      <c r="B2794" t="s">
        <v>9</v>
      </c>
      <c r="C2794">
        <v>8.9456000000000007</v>
      </c>
    </row>
    <row r="2795" spans="1:3" x14ac:dyDescent="0.35">
      <c r="A2795" s="1">
        <v>42370</v>
      </c>
      <c r="B2795" t="s">
        <v>9</v>
      </c>
      <c r="C2795">
        <v>4.4409000000000001</v>
      </c>
    </row>
    <row r="2796" spans="1:3" x14ac:dyDescent="0.35">
      <c r="A2796" s="1">
        <v>42736</v>
      </c>
      <c r="B2796" t="s">
        <v>9</v>
      </c>
      <c r="C2796">
        <v>4.2465999999999999</v>
      </c>
    </row>
    <row r="2797" spans="1:3" x14ac:dyDescent="0.35">
      <c r="A2797" s="1">
        <v>43101</v>
      </c>
      <c r="B2797" t="s">
        <v>9</v>
      </c>
      <c r="C2797">
        <v>5.1261000000000001</v>
      </c>
    </row>
    <row r="2798" spans="1:3" x14ac:dyDescent="0.35">
      <c r="A2798" s="1">
        <v>43466</v>
      </c>
      <c r="B2798" t="s">
        <v>9</v>
      </c>
      <c r="C2798">
        <v>11.359</v>
      </c>
    </row>
    <row r="2799" spans="1:3" x14ac:dyDescent="0.35">
      <c r="A2799" s="1">
        <v>43831</v>
      </c>
      <c r="B2799" t="s">
        <v>9</v>
      </c>
      <c r="C2799">
        <v>11.375500000000001</v>
      </c>
    </row>
    <row r="2800" spans="1:3" x14ac:dyDescent="0.35">
      <c r="A2800" s="1">
        <v>39083</v>
      </c>
      <c r="B2800" t="s">
        <v>9</v>
      </c>
      <c r="C2800">
        <v>0.27529999999999999</v>
      </c>
    </row>
    <row r="2801" spans="1:3" x14ac:dyDescent="0.35">
      <c r="A2801" s="1">
        <v>39448</v>
      </c>
      <c r="B2801" t="s">
        <v>9</v>
      </c>
      <c r="C2801">
        <v>0.21129999999999999</v>
      </c>
    </row>
    <row r="2802" spans="1:3" x14ac:dyDescent="0.35">
      <c r="A2802" s="1">
        <v>39814</v>
      </c>
      <c r="B2802" t="s">
        <v>9</v>
      </c>
      <c r="C2802">
        <v>0.48980000000000001</v>
      </c>
    </row>
    <row r="2803" spans="1:3" x14ac:dyDescent="0.35">
      <c r="A2803" s="1">
        <v>40179</v>
      </c>
      <c r="B2803" t="s">
        <v>9</v>
      </c>
      <c r="C2803">
        <v>0.60699999999999998</v>
      </c>
    </row>
    <row r="2804" spans="1:3" x14ac:dyDescent="0.35">
      <c r="A2804" s="1">
        <v>40544</v>
      </c>
      <c r="B2804" t="s">
        <v>9</v>
      </c>
      <c r="C2804">
        <v>0.63219999999999998</v>
      </c>
    </row>
    <row r="2805" spans="1:3" x14ac:dyDescent="0.35">
      <c r="A2805" s="1">
        <v>40909</v>
      </c>
      <c r="B2805" t="s">
        <v>9</v>
      </c>
      <c r="C2805">
        <v>0.66449999999999998</v>
      </c>
    </row>
    <row r="2806" spans="1:3" x14ac:dyDescent="0.35">
      <c r="A2806" s="1">
        <v>41275</v>
      </c>
      <c r="B2806" t="s">
        <v>9</v>
      </c>
      <c r="C2806">
        <v>4.9016000000000002</v>
      </c>
    </row>
    <row r="2807" spans="1:3" x14ac:dyDescent="0.35">
      <c r="A2807" s="1">
        <v>41640</v>
      </c>
      <c r="B2807" t="s">
        <v>9</v>
      </c>
      <c r="C2807">
        <v>0.93340000000000001</v>
      </c>
    </row>
    <row r="2808" spans="1:3" x14ac:dyDescent="0.35">
      <c r="A2808" s="1">
        <v>42005</v>
      </c>
      <c r="B2808" t="s">
        <v>9</v>
      </c>
      <c r="C2808">
        <v>3.2765</v>
      </c>
    </row>
    <row r="2809" spans="1:3" x14ac:dyDescent="0.35">
      <c r="A2809" s="1">
        <v>42370</v>
      </c>
      <c r="B2809" t="s">
        <v>9</v>
      </c>
      <c r="C2809">
        <v>1.8149</v>
      </c>
    </row>
    <row r="2810" spans="1:3" x14ac:dyDescent="0.35">
      <c r="A2810" s="1">
        <v>42736</v>
      </c>
      <c r="B2810" t="s">
        <v>9</v>
      </c>
      <c r="C2810">
        <v>1.9312</v>
      </c>
    </row>
    <row r="2811" spans="1:3" x14ac:dyDescent="0.35">
      <c r="A2811" s="1">
        <v>43101</v>
      </c>
      <c r="B2811" t="s">
        <v>9</v>
      </c>
      <c r="C2811">
        <v>2.3698000000000001</v>
      </c>
    </row>
    <row r="2812" spans="1:3" x14ac:dyDescent="0.35">
      <c r="A2812" s="1">
        <v>43466</v>
      </c>
      <c r="B2812" t="s">
        <v>9</v>
      </c>
      <c r="C2812">
        <v>5.4802999999999997</v>
      </c>
    </row>
    <row r="2813" spans="1:3" x14ac:dyDescent="0.35">
      <c r="A2813" s="1">
        <v>43831</v>
      </c>
      <c r="B2813" t="s">
        <v>9</v>
      </c>
      <c r="C2813">
        <v>3.8597999999999999</v>
      </c>
    </row>
    <row r="2814" spans="1:3" x14ac:dyDescent="0.35">
      <c r="A2814" s="1">
        <v>39083</v>
      </c>
      <c r="B2814" t="s">
        <v>9</v>
      </c>
      <c r="C2814">
        <v>26717318</v>
      </c>
    </row>
    <row r="2815" spans="1:3" x14ac:dyDescent="0.35">
      <c r="A2815" s="1">
        <v>39448</v>
      </c>
      <c r="B2815" t="s">
        <v>9</v>
      </c>
      <c r="C2815">
        <v>26096855.5</v>
      </c>
    </row>
    <row r="2816" spans="1:3" x14ac:dyDescent="0.35">
      <c r="A2816" s="1">
        <v>39814</v>
      </c>
      <c r="B2816" t="s">
        <v>9</v>
      </c>
      <c r="C2816">
        <v>44110810</v>
      </c>
    </row>
    <row r="2817" spans="1:3" x14ac:dyDescent="0.35">
      <c r="A2817" s="1">
        <v>40179</v>
      </c>
      <c r="B2817" t="s">
        <v>9</v>
      </c>
      <c r="C2817">
        <v>58987181.399999999</v>
      </c>
    </row>
    <row r="2818" spans="1:3" x14ac:dyDescent="0.35">
      <c r="A2818" s="1">
        <v>40544</v>
      </c>
      <c r="B2818" t="s">
        <v>9</v>
      </c>
      <c r="C2818">
        <v>66398103.700000003</v>
      </c>
    </row>
    <row r="2819" spans="1:3" x14ac:dyDescent="0.35">
      <c r="A2819" s="1">
        <v>40909</v>
      </c>
      <c r="B2819" t="s">
        <v>9</v>
      </c>
      <c r="C2819">
        <v>73375100.599999994</v>
      </c>
    </row>
    <row r="2820" spans="1:3" x14ac:dyDescent="0.35">
      <c r="A2820" s="1">
        <v>41275</v>
      </c>
      <c r="B2820" t="s">
        <v>9</v>
      </c>
      <c r="C2820">
        <v>578588097</v>
      </c>
    </row>
    <row r="2821" spans="1:3" x14ac:dyDescent="0.35">
      <c r="A2821" s="1">
        <v>41640</v>
      </c>
      <c r="B2821" t="s">
        <v>9</v>
      </c>
      <c r="C2821">
        <v>113233978</v>
      </c>
    </row>
    <row r="2822" spans="1:3" x14ac:dyDescent="0.35">
      <c r="A2822" s="1">
        <v>42005</v>
      </c>
      <c r="B2822" t="s">
        <v>9</v>
      </c>
      <c r="C2822">
        <v>359817804.19999999</v>
      </c>
    </row>
    <row r="2823" spans="1:3" x14ac:dyDescent="0.35">
      <c r="A2823" s="1">
        <v>42370</v>
      </c>
      <c r="B2823" t="s">
        <v>9</v>
      </c>
      <c r="C2823">
        <v>195848137.19999999</v>
      </c>
    </row>
    <row r="2824" spans="1:3" x14ac:dyDescent="0.35">
      <c r="A2824" s="1">
        <v>42736</v>
      </c>
      <c r="B2824" t="s">
        <v>9</v>
      </c>
      <c r="C2824">
        <v>230440788.19999999</v>
      </c>
    </row>
    <row r="2825" spans="1:3" x14ac:dyDescent="0.35">
      <c r="A2825" s="1">
        <v>43101</v>
      </c>
      <c r="B2825" t="s">
        <v>9</v>
      </c>
      <c r="C2825">
        <v>299971188.10000002</v>
      </c>
    </row>
    <row r="2826" spans="1:3" x14ac:dyDescent="0.35">
      <c r="A2826" s="1">
        <v>43466</v>
      </c>
      <c r="B2826" t="s">
        <v>9</v>
      </c>
      <c r="C2826">
        <v>756192156</v>
      </c>
    </row>
    <row r="2827" spans="1:3" x14ac:dyDescent="0.35">
      <c r="A2827" s="1">
        <v>43831</v>
      </c>
      <c r="B2827" t="s">
        <v>9</v>
      </c>
      <c r="C2827">
        <v>480352186.80000001</v>
      </c>
    </row>
    <row r="2828" spans="1:3" x14ac:dyDescent="0.35">
      <c r="A2828" s="1">
        <v>39083</v>
      </c>
      <c r="B2828" t="s">
        <v>9</v>
      </c>
      <c r="C2828">
        <v>1.9059999999999999</v>
      </c>
    </row>
    <row r="2829" spans="1:3" x14ac:dyDescent="0.35">
      <c r="A2829" s="1">
        <v>39448</v>
      </c>
      <c r="B2829" t="s">
        <v>9</v>
      </c>
      <c r="C2829">
        <v>1.7861</v>
      </c>
    </row>
    <row r="2830" spans="1:3" x14ac:dyDescent="0.35">
      <c r="A2830" s="1">
        <v>39814</v>
      </c>
      <c r="B2830" t="s">
        <v>9</v>
      </c>
      <c r="C2830">
        <v>2.9382999999999999</v>
      </c>
    </row>
    <row r="2831" spans="1:3" x14ac:dyDescent="0.35">
      <c r="A2831" s="1">
        <v>40179</v>
      </c>
      <c r="B2831" t="s">
        <v>9</v>
      </c>
      <c r="C2831">
        <v>2.7421000000000002</v>
      </c>
    </row>
    <row r="2832" spans="1:3" x14ac:dyDescent="0.35">
      <c r="A2832" s="1">
        <v>40544</v>
      </c>
      <c r="B2832" t="s">
        <v>9</v>
      </c>
      <c r="C2832">
        <v>2.6711</v>
      </c>
    </row>
    <row r="2833" spans="1:3" x14ac:dyDescent="0.35">
      <c r="A2833" s="1">
        <v>40909</v>
      </c>
      <c r="B2833" t="s">
        <v>9</v>
      </c>
      <c r="C2833">
        <v>5.9264999999999999</v>
      </c>
    </row>
    <row r="2834" spans="1:3" x14ac:dyDescent="0.35">
      <c r="A2834" s="1">
        <v>41275</v>
      </c>
      <c r="B2834" t="s">
        <v>9</v>
      </c>
      <c r="C2834">
        <v>19.523099999999999</v>
      </c>
    </row>
    <row r="2835" spans="1:3" x14ac:dyDescent="0.35">
      <c r="A2835" s="1">
        <v>41640</v>
      </c>
      <c r="B2835" t="s">
        <v>9</v>
      </c>
      <c r="C2835">
        <v>5.8644999999999996</v>
      </c>
    </row>
    <row r="2836" spans="1:3" x14ac:dyDescent="0.35">
      <c r="A2836" s="1">
        <v>42005</v>
      </c>
      <c r="B2836" t="s">
        <v>9</v>
      </c>
      <c r="C2836">
        <v>9.6264000000000003</v>
      </c>
    </row>
    <row r="2837" spans="1:3" x14ac:dyDescent="0.35">
      <c r="A2837" s="1">
        <v>42370</v>
      </c>
      <c r="B2837" t="s">
        <v>9</v>
      </c>
      <c r="C2837">
        <v>5.3078000000000003</v>
      </c>
    </row>
    <row r="2838" spans="1:3" x14ac:dyDescent="0.35">
      <c r="A2838" s="1">
        <v>42736</v>
      </c>
      <c r="B2838" t="s">
        <v>9</v>
      </c>
      <c r="C2838">
        <v>5.2461000000000002</v>
      </c>
    </row>
    <row r="2839" spans="1:3" x14ac:dyDescent="0.35">
      <c r="A2839" s="1">
        <v>43101</v>
      </c>
      <c r="B2839" t="s">
        <v>9</v>
      </c>
      <c r="C2839">
        <v>6.3630000000000004</v>
      </c>
    </row>
    <row r="2840" spans="1:3" x14ac:dyDescent="0.35">
      <c r="A2840" s="1">
        <v>43466</v>
      </c>
      <c r="B2840" t="s">
        <v>9</v>
      </c>
      <c r="C2840">
        <v>12.536099999999999</v>
      </c>
    </row>
    <row r="2841" spans="1:3" x14ac:dyDescent="0.35">
      <c r="A2841" s="1">
        <v>43831</v>
      </c>
      <c r="B2841" t="s">
        <v>9</v>
      </c>
      <c r="C2841">
        <v>13.2957</v>
      </c>
    </row>
    <row r="2842" spans="1:3" x14ac:dyDescent="0.35">
      <c r="A2842" s="1">
        <v>39083</v>
      </c>
      <c r="B2842" t="s">
        <v>9</v>
      </c>
      <c r="C2842">
        <v>29030644.600000001</v>
      </c>
    </row>
    <row r="2843" spans="1:3" x14ac:dyDescent="0.35">
      <c r="A2843" s="1">
        <v>39448</v>
      </c>
      <c r="B2843" t="s">
        <v>9</v>
      </c>
      <c r="C2843">
        <v>28860655.100000001</v>
      </c>
    </row>
    <row r="2844" spans="1:3" x14ac:dyDescent="0.35">
      <c r="A2844" s="1">
        <v>39814</v>
      </c>
      <c r="B2844" t="s">
        <v>9</v>
      </c>
      <c r="C2844">
        <v>27438729</v>
      </c>
    </row>
    <row r="2845" spans="1:3" x14ac:dyDescent="0.35">
      <c r="A2845" s="1">
        <v>40179</v>
      </c>
      <c r="B2845" t="s">
        <v>9</v>
      </c>
      <c r="C2845">
        <v>30399879.600000001</v>
      </c>
    </row>
    <row r="2846" spans="1:3" x14ac:dyDescent="0.35">
      <c r="A2846" s="1">
        <v>40544</v>
      </c>
      <c r="B2846" t="s">
        <v>9</v>
      </c>
      <c r="C2846">
        <v>35310347.5</v>
      </c>
    </row>
    <row r="2847" spans="1:3" x14ac:dyDescent="0.35">
      <c r="A2847" s="1">
        <v>40909</v>
      </c>
      <c r="B2847" t="s">
        <v>9</v>
      </c>
      <c r="C2847">
        <v>165618417.90000001</v>
      </c>
    </row>
    <row r="2848" spans="1:3" x14ac:dyDescent="0.35">
      <c r="A2848" s="1">
        <v>41275</v>
      </c>
      <c r="B2848" t="s">
        <v>9</v>
      </c>
      <c r="C2848">
        <v>283239857.39999998</v>
      </c>
    </row>
    <row r="2849" spans="1:3" x14ac:dyDescent="0.35">
      <c r="A2849" s="1">
        <v>41640</v>
      </c>
      <c r="B2849" t="s">
        <v>9</v>
      </c>
      <c r="C2849">
        <v>152502651.09999999</v>
      </c>
    </row>
    <row r="2850" spans="1:3" x14ac:dyDescent="0.35">
      <c r="A2850" s="1">
        <v>42005</v>
      </c>
      <c r="B2850" t="s">
        <v>9</v>
      </c>
      <c r="C2850">
        <v>27385066.399999999</v>
      </c>
    </row>
    <row r="2851" spans="1:3" x14ac:dyDescent="0.35">
      <c r="A2851" s="1">
        <v>42370</v>
      </c>
      <c r="B2851" t="s">
        <v>9</v>
      </c>
      <c r="C2851">
        <v>38230779.600000001</v>
      </c>
    </row>
    <row r="2852" spans="1:3" x14ac:dyDescent="0.35">
      <c r="A2852" s="1">
        <v>42736</v>
      </c>
      <c r="B2852" t="s">
        <v>9</v>
      </c>
      <c r="C2852">
        <v>54239501.399999999</v>
      </c>
    </row>
    <row r="2853" spans="1:3" x14ac:dyDescent="0.35">
      <c r="A2853" s="1">
        <v>43101</v>
      </c>
      <c r="B2853" t="s">
        <v>9</v>
      </c>
      <c r="C2853">
        <v>72380379.200000003</v>
      </c>
    </row>
    <row r="2854" spans="1:3" x14ac:dyDescent="0.35">
      <c r="A2854" s="1">
        <v>43466</v>
      </c>
      <c r="B2854" t="s">
        <v>9</v>
      </c>
      <c r="C2854">
        <v>78359404.299999997</v>
      </c>
    </row>
    <row r="2855" spans="1:3" x14ac:dyDescent="0.35">
      <c r="A2855" s="1">
        <v>43831</v>
      </c>
      <c r="B2855" t="s">
        <v>9</v>
      </c>
      <c r="C2855">
        <v>81080687.799999997</v>
      </c>
    </row>
    <row r="2856" spans="1:3" x14ac:dyDescent="0.35">
      <c r="A2856" s="1">
        <v>39083</v>
      </c>
      <c r="B2856" t="s">
        <v>9</v>
      </c>
      <c r="C2856">
        <v>2.0099999999999998</v>
      </c>
    </row>
    <row r="2857" spans="1:3" x14ac:dyDescent="0.35">
      <c r="A2857" s="1">
        <v>39448</v>
      </c>
      <c r="B2857" t="s">
        <v>9</v>
      </c>
      <c r="C2857">
        <v>2.9857</v>
      </c>
    </row>
    <row r="2858" spans="1:3" x14ac:dyDescent="0.35">
      <c r="A2858" s="1">
        <v>39814</v>
      </c>
      <c r="B2858" t="s">
        <v>9</v>
      </c>
      <c r="C2858">
        <v>4.7058</v>
      </c>
    </row>
    <row r="2859" spans="1:3" x14ac:dyDescent="0.35">
      <c r="A2859" s="1">
        <v>40179</v>
      </c>
      <c r="B2859" t="s">
        <v>9</v>
      </c>
      <c r="C2859">
        <v>9.9748000000000001</v>
      </c>
    </row>
    <row r="2860" spans="1:3" x14ac:dyDescent="0.35">
      <c r="A2860" s="1">
        <v>40544</v>
      </c>
      <c r="B2860" t="s">
        <v>9</v>
      </c>
      <c r="C2860">
        <v>8.9133999999999993</v>
      </c>
    </row>
    <row r="2861" spans="1:3" x14ac:dyDescent="0.35">
      <c r="A2861" s="1">
        <v>40909</v>
      </c>
      <c r="B2861" t="s">
        <v>9</v>
      </c>
      <c r="C2861">
        <v>10.646699999999999</v>
      </c>
    </row>
    <row r="2862" spans="1:3" x14ac:dyDescent="0.35">
      <c r="A2862" s="1">
        <v>41275</v>
      </c>
      <c r="B2862" t="s">
        <v>9</v>
      </c>
      <c r="C2862">
        <v>17.342600000000001</v>
      </c>
    </row>
    <row r="2863" spans="1:3" x14ac:dyDescent="0.35">
      <c r="A2863" s="1">
        <v>41640</v>
      </c>
      <c r="B2863" t="s">
        <v>9</v>
      </c>
      <c r="C2863">
        <v>11.84</v>
      </c>
    </row>
    <row r="2864" spans="1:3" x14ac:dyDescent="0.35">
      <c r="A2864" s="1">
        <v>42005</v>
      </c>
      <c r="B2864" t="s">
        <v>9</v>
      </c>
      <c r="C2864">
        <v>14.0747</v>
      </c>
    </row>
    <row r="2865" spans="1:3" x14ac:dyDescent="0.35">
      <c r="A2865" s="1">
        <v>42370</v>
      </c>
      <c r="B2865" t="s">
        <v>9</v>
      </c>
      <c r="C2865">
        <v>13.529</v>
      </c>
    </row>
    <row r="2866" spans="1:3" x14ac:dyDescent="0.35">
      <c r="A2866" s="1">
        <v>42736</v>
      </c>
      <c r="B2866" t="s">
        <v>9</v>
      </c>
      <c r="C2866">
        <v>12.0137</v>
      </c>
    </row>
    <row r="2867" spans="1:3" x14ac:dyDescent="0.35">
      <c r="A2867" s="1">
        <v>43101</v>
      </c>
      <c r="B2867" t="s">
        <v>9</v>
      </c>
      <c r="C2867">
        <v>13.1707</v>
      </c>
    </row>
    <row r="2868" spans="1:3" x14ac:dyDescent="0.35">
      <c r="A2868" s="1">
        <v>43466</v>
      </c>
      <c r="B2868" t="s">
        <v>9</v>
      </c>
      <c r="C2868">
        <v>15.0191</v>
      </c>
    </row>
    <row r="2869" spans="1:3" x14ac:dyDescent="0.35">
      <c r="A2869" s="1">
        <v>43831</v>
      </c>
      <c r="B2869" t="s">
        <v>9</v>
      </c>
      <c r="C2869">
        <v>11.8286</v>
      </c>
    </row>
    <row r="2870" spans="1:3" x14ac:dyDescent="0.35">
      <c r="A2870" s="1">
        <v>39083</v>
      </c>
      <c r="B2870" t="s">
        <v>9</v>
      </c>
      <c r="C2870">
        <v>6.6683000000000003</v>
      </c>
    </row>
    <row r="2871" spans="1:3" x14ac:dyDescent="0.35">
      <c r="A2871" s="1">
        <v>39448</v>
      </c>
      <c r="B2871" t="s">
        <v>9</v>
      </c>
      <c r="C2871">
        <v>11.987299999999999</v>
      </c>
    </row>
    <row r="2872" spans="1:3" x14ac:dyDescent="0.35">
      <c r="A2872" s="1">
        <v>39814</v>
      </c>
      <c r="B2872" t="s">
        <v>9</v>
      </c>
      <c r="C2872">
        <v>17.4053</v>
      </c>
    </row>
    <row r="2873" spans="1:3" x14ac:dyDescent="0.35">
      <c r="A2873" s="1">
        <v>40179</v>
      </c>
      <c r="B2873" t="s">
        <v>9</v>
      </c>
      <c r="C2873">
        <v>29.738700000000001</v>
      </c>
    </row>
    <row r="2874" spans="1:3" x14ac:dyDescent="0.35">
      <c r="A2874" s="1">
        <v>40544</v>
      </c>
      <c r="B2874" t="s">
        <v>9</v>
      </c>
      <c r="C2874">
        <v>24.584099999999999</v>
      </c>
    </row>
    <row r="2875" spans="1:3" x14ac:dyDescent="0.35">
      <c r="A2875" s="1">
        <v>40909</v>
      </c>
      <c r="B2875" t="s">
        <v>9</v>
      </c>
      <c r="C2875">
        <v>29.153600000000001</v>
      </c>
    </row>
    <row r="2876" spans="1:3" x14ac:dyDescent="0.35">
      <c r="A2876" s="1">
        <v>41275</v>
      </c>
      <c r="B2876" t="s">
        <v>9</v>
      </c>
      <c r="C2876">
        <v>46.373600000000003</v>
      </c>
    </row>
    <row r="2877" spans="1:3" x14ac:dyDescent="0.35">
      <c r="A2877" s="1">
        <v>41640</v>
      </c>
      <c r="B2877" t="s">
        <v>9</v>
      </c>
      <c r="C2877">
        <v>31.6996</v>
      </c>
    </row>
    <row r="2878" spans="1:3" x14ac:dyDescent="0.35">
      <c r="A2878" s="1">
        <v>42005</v>
      </c>
      <c r="B2878" t="s">
        <v>9</v>
      </c>
      <c r="C2878">
        <v>38.427100000000003</v>
      </c>
    </row>
    <row r="2879" spans="1:3" x14ac:dyDescent="0.35">
      <c r="A2879" s="1">
        <v>42370</v>
      </c>
      <c r="B2879" t="s">
        <v>9</v>
      </c>
      <c r="C2879">
        <v>33.104799999999997</v>
      </c>
    </row>
    <row r="2880" spans="1:3" x14ac:dyDescent="0.35">
      <c r="A2880" s="1">
        <v>42736</v>
      </c>
      <c r="B2880" t="s">
        <v>9</v>
      </c>
      <c r="C2880">
        <v>26.418099999999999</v>
      </c>
    </row>
    <row r="2881" spans="1:3" x14ac:dyDescent="0.35">
      <c r="A2881" s="1">
        <v>43101</v>
      </c>
      <c r="B2881" t="s">
        <v>9</v>
      </c>
      <c r="C2881">
        <v>28.490300000000001</v>
      </c>
    </row>
    <row r="2882" spans="1:3" x14ac:dyDescent="0.35">
      <c r="A2882" s="1">
        <v>43466</v>
      </c>
      <c r="B2882" t="s">
        <v>9</v>
      </c>
      <c r="C2882">
        <v>31.130099999999999</v>
      </c>
    </row>
    <row r="2883" spans="1:3" x14ac:dyDescent="0.35">
      <c r="A2883" s="1">
        <v>43831</v>
      </c>
      <c r="B2883" t="s">
        <v>9</v>
      </c>
      <c r="C2883">
        <v>34.8613</v>
      </c>
    </row>
    <row r="2884" spans="1:3" x14ac:dyDescent="0.35">
      <c r="A2884" s="1">
        <v>39083</v>
      </c>
      <c r="B2884" t="s">
        <v>9</v>
      </c>
      <c r="C2884">
        <v>195042962.59999999</v>
      </c>
    </row>
    <row r="2885" spans="1:3" x14ac:dyDescent="0.35">
      <c r="A2885" s="1">
        <v>39448</v>
      </c>
      <c r="B2885" t="s">
        <v>9</v>
      </c>
      <c r="C2885">
        <v>368835510.60000002</v>
      </c>
    </row>
    <row r="2886" spans="1:3" x14ac:dyDescent="0.35">
      <c r="A2886" s="1">
        <v>39814</v>
      </c>
      <c r="B2886" t="s">
        <v>9</v>
      </c>
      <c r="C2886">
        <v>423837539</v>
      </c>
    </row>
    <row r="2887" spans="1:3" x14ac:dyDescent="0.35">
      <c r="A2887" s="1">
        <v>40179</v>
      </c>
      <c r="B2887" t="s">
        <v>9</v>
      </c>
      <c r="C2887">
        <v>969412061</v>
      </c>
    </row>
    <row r="2888" spans="1:3" x14ac:dyDescent="0.35">
      <c r="A2888" s="1">
        <v>40544</v>
      </c>
      <c r="B2888" t="s">
        <v>9</v>
      </c>
      <c r="C2888">
        <v>936102451.20000005</v>
      </c>
    </row>
    <row r="2889" spans="1:3" x14ac:dyDescent="0.35">
      <c r="A2889" s="1">
        <v>40909</v>
      </c>
      <c r="B2889" t="s">
        <v>9</v>
      </c>
      <c r="C2889">
        <v>1175646518.5</v>
      </c>
    </row>
    <row r="2890" spans="1:3" x14ac:dyDescent="0.35">
      <c r="A2890" s="1">
        <v>41275</v>
      </c>
      <c r="B2890" t="s">
        <v>9</v>
      </c>
      <c r="C2890">
        <v>2047120954.4000001</v>
      </c>
    </row>
    <row r="2891" spans="1:3" x14ac:dyDescent="0.35">
      <c r="A2891" s="1">
        <v>41640</v>
      </c>
      <c r="B2891" t="s">
        <v>9</v>
      </c>
      <c r="C2891">
        <v>1436393629.0999999</v>
      </c>
    </row>
    <row r="2892" spans="1:3" x14ac:dyDescent="0.35">
      <c r="A2892" s="1">
        <v>42005</v>
      </c>
      <c r="B2892" t="s">
        <v>9</v>
      </c>
      <c r="C2892">
        <v>1545646870.5999999</v>
      </c>
    </row>
    <row r="2893" spans="1:3" x14ac:dyDescent="0.35">
      <c r="A2893" s="1">
        <v>42370</v>
      </c>
      <c r="B2893" t="s">
        <v>9</v>
      </c>
      <c r="C2893">
        <v>1459956916.8</v>
      </c>
    </row>
    <row r="2894" spans="1:3" x14ac:dyDescent="0.35">
      <c r="A2894" s="1">
        <v>42736</v>
      </c>
      <c r="B2894" t="s">
        <v>9</v>
      </c>
      <c r="C2894">
        <v>1433578289.5999999</v>
      </c>
    </row>
    <row r="2895" spans="1:3" x14ac:dyDescent="0.35">
      <c r="A2895" s="1">
        <v>43101</v>
      </c>
      <c r="B2895" t="s">
        <v>9</v>
      </c>
      <c r="C2895">
        <v>1667194567.3</v>
      </c>
    </row>
    <row r="2896" spans="1:3" x14ac:dyDescent="0.35">
      <c r="A2896" s="1">
        <v>43466</v>
      </c>
      <c r="B2896" t="s">
        <v>9</v>
      </c>
      <c r="C2896">
        <v>2072386560.3</v>
      </c>
    </row>
    <row r="2897" spans="1:3" x14ac:dyDescent="0.35">
      <c r="A2897" s="1">
        <v>43831</v>
      </c>
      <c r="B2897" t="s">
        <v>9</v>
      </c>
      <c r="C2897">
        <v>1472080874.5999999</v>
      </c>
    </row>
    <row r="2898" spans="1:3" x14ac:dyDescent="0.35">
      <c r="A2898" s="1">
        <v>39083</v>
      </c>
      <c r="B2898" t="s">
        <v>9</v>
      </c>
      <c r="C2898">
        <v>119.9953</v>
      </c>
    </row>
    <row r="2899" spans="1:3" x14ac:dyDescent="0.35">
      <c r="A2899" s="1">
        <v>39448</v>
      </c>
      <c r="B2899" t="s">
        <v>9</v>
      </c>
      <c r="C2899">
        <v>101.812</v>
      </c>
    </row>
    <row r="2900" spans="1:3" x14ac:dyDescent="0.35">
      <c r="A2900" s="1">
        <v>39814</v>
      </c>
      <c r="B2900" t="s">
        <v>9</v>
      </c>
      <c r="C2900">
        <v>140.43860000000001</v>
      </c>
    </row>
    <row r="2901" spans="1:3" x14ac:dyDescent="0.35">
      <c r="A2901" s="1">
        <v>40179</v>
      </c>
      <c r="B2901" t="s">
        <v>9</v>
      </c>
      <c r="C2901">
        <v>111.3261</v>
      </c>
    </row>
    <row r="2902" spans="1:3" x14ac:dyDescent="0.35">
      <c r="A2902" s="1">
        <v>40544</v>
      </c>
      <c r="B2902" t="s">
        <v>9</v>
      </c>
      <c r="C2902">
        <v>130.70930000000001</v>
      </c>
    </row>
    <row r="2903" spans="1:3" x14ac:dyDescent="0.35">
      <c r="A2903" s="1">
        <v>40909</v>
      </c>
      <c r="B2903" t="s">
        <v>9</v>
      </c>
      <c r="C2903">
        <v>93.806399999999996</v>
      </c>
    </row>
    <row r="2904" spans="1:3" x14ac:dyDescent="0.35">
      <c r="A2904" s="1">
        <v>41275</v>
      </c>
      <c r="B2904" t="s">
        <v>9</v>
      </c>
      <c r="C2904">
        <v>96.756200000000007</v>
      </c>
    </row>
    <row r="2905" spans="1:3" x14ac:dyDescent="0.35">
      <c r="A2905" s="1">
        <v>41640</v>
      </c>
      <c r="B2905" t="s">
        <v>9</v>
      </c>
      <c r="C2905">
        <v>91.8245</v>
      </c>
    </row>
    <row r="2906" spans="1:3" x14ac:dyDescent="0.35">
      <c r="A2906" s="1">
        <v>42005</v>
      </c>
      <c r="B2906" t="s">
        <v>9</v>
      </c>
      <c r="C2906">
        <v>118.7739</v>
      </c>
    </row>
    <row r="2907" spans="1:3" x14ac:dyDescent="0.35">
      <c r="A2907" s="1">
        <v>42370</v>
      </c>
      <c r="B2907" t="s">
        <v>9</v>
      </c>
      <c r="C2907">
        <v>111.1763</v>
      </c>
    </row>
    <row r="2908" spans="1:3" x14ac:dyDescent="0.35">
      <c r="A2908" s="1">
        <v>42736</v>
      </c>
      <c r="B2908" t="s">
        <v>9</v>
      </c>
      <c r="C2908">
        <v>87.456199999999995</v>
      </c>
    </row>
    <row r="2909" spans="1:3" x14ac:dyDescent="0.35">
      <c r="A2909" s="1">
        <v>43101</v>
      </c>
      <c r="B2909" t="s">
        <v>9</v>
      </c>
      <c r="C2909">
        <v>47.978499999999997</v>
      </c>
    </row>
    <row r="2910" spans="1:3" x14ac:dyDescent="0.35">
      <c r="A2910" s="1">
        <v>43466</v>
      </c>
      <c r="B2910" t="s">
        <v>9</v>
      </c>
      <c r="C2910">
        <v>141.90960000000001</v>
      </c>
    </row>
    <row r="2911" spans="1:3" x14ac:dyDescent="0.35">
      <c r="A2911" s="1">
        <v>39083</v>
      </c>
      <c r="B2911" t="s">
        <v>9</v>
      </c>
      <c r="C2911">
        <v>3.6263999999999998</v>
      </c>
    </row>
    <row r="2912" spans="1:3" x14ac:dyDescent="0.35">
      <c r="A2912" s="1">
        <v>39448</v>
      </c>
      <c r="B2912" t="s">
        <v>9</v>
      </c>
      <c r="C2912">
        <v>2.3963999999999999</v>
      </c>
    </row>
    <row r="2913" spans="1:3" x14ac:dyDescent="0.35">
      <c r="A2913" s="1">
        <v>39814</v>
      </c>
      <c r="B2913" t="s">
        <v>9</v>
      </c>
      <c r="C2913">
        <v>4.5033000000000003</v>
      </c>
    </row>
    <row r="2914" spans="1:3" x14ac:dyDescent="0.35">
      <c r="A2914" s="1">
        <v>40179</v>
      </c>
      <c r="B2914" t="s">
        <v>9</v>
      </c>
      <c r="C2914">
        <v>3.2959999999999998</v>
      </c>
    </row>
    <row r="2915" spans="1:3" x14ac:dyDescent="0.35">
      <c r="A2915" s="1">
        <v>40544</v>
      </c>
      <c r="B2915" t="s">
        <v>9</v>
      </c>
      <c r="C2915">
        <v>3.5800999999999998</v>
      </c>
    </row>
    <row r="2916" spans="1:3" x14ac:dyDescent="0.35">
      <c r="A2916" s="1">
        <v>40909</v>
      </c>
      <c r="B2916" t="s">
        <v>9</v>
      </c>
      <c r="C2916">
        <v>2.4502000000000002</v>
      </c>
    </row>
    <row r="2917" spans="1:3" x14ac:dyDescent="0.35">
      <c r="A2917" s="1">
        <v>41275</v>
      </c>
      <c r="B2917" t="s">
        <v>9</v>
      </c>
      <c r="C2917">
        <v>2.3751000000000002</v>
      </c>
    </row>
    <row r="2918" spans="1:3" x14ac:dyDescent="0.35">
      <c r="A2918" s="1">
        <v>41640</v>
      </c>
      <c r="B2918" t="s">
        <v>9</v>
      </c>
      <c r="C2918">
        <v>2.2044000000000001</v>
      </c>
    </row>
    <row r="2919" spans="1:3" x14ac:dyDescent="0.35">
      <c r="A2919" s="1">
        <v>42005</v>
      </c>
      <c r="B2919" t="s">
        <v>9</v>
      </c>
      <c r="C2919">
        <v>3.1642000000000001</v>
      </c>
    </row>
    <row r="2920" spans="1:3" x14ac:dyDescent="0.35">
      <c r="A2920" s="1">
        <v>42370</v>
      </c>
      <c r="B2920" t="s">
        <v>9</v>
      </c>
      <c r="C2920">
        <v>3.0249000000000001</v>
      </c>
    </row>
    <row r="2921" spans="1:3" x14ac:dyDescent="0.35">
      <c r="A2921" s="1">
        <v>42736</v>
      </c>
      <c r="B2921" t="s">
        <v>9</v>
      </c>
      <c r="C2921">
        <v>2.1581999999999999</v>
      </c>
    </row>
    <row r="2922" spans="1:3" x14ac:dyDescent="0.35">
      <c r="A2922" s="1">
        <v>43101</v>
      </c>
      <c r="B2922" t="s">
        <v>9</v>
      </c>
      <c r="C2922">
        <v>1.1188</v>
      </c>
    </row>
    <row r="2923" spans="1:3" x14ac:dyDescent="0.35">
      <c r="A2923" s="1">
        <v>43466</v>
      </c>
      <c r="B2923" t="s">
        <v>9</v>
      </c>
      <c r="C2923">
        <v>3.0419</v>
      </c>
    </row>
    <row r="2924" spans="1:3" x14ac:dyDescent="0.35">
      <c r="A2924" s="1">
        <v>39083</v>
      </c>
      <c r="B2924" t="s">
        <v>9</v>
      </c>
      <c r="C2924">
        <v>351899993.89999998</v>
      </c>
    </row>
    <row r="2925" spans="1:3" x14ac:dyDescent="0.35">
      <c r="A2925" s="1">
        <v>39448</v>
      </c>
      <c r="B2925" t="s">
        <v>9</v>
      </c>
      <c r="C2925">
        <v>296029998.77999997</v>
      </c>
    </row>
    <row r="2926" spans="1:3" x14ac:dyDescent="0.35">
      <c r="A2926" s="1">
        <v>39814</v>
      </c>
      <c r="B2926" t="s">
        <v>9</v>
      </c>
      <c r="C2926">
        <v>405600006.10000002</v>
      </c>
    </row>
    <row r="2927" spans="1:3" x14ac:dyDescent="0.35">
      <c r="A2927" s="1">
        <v>40179</v>
      </c>
      <c r="B2927" t="s">
        <v>9</v>
      </c>
      <c r="C2927">
        <v>320320007.31999999</v>
      </c>
    </row>
    <row r="2928" spans="1:3" x14ac:dyDescent="0.35">
      <c r="A2928" s="1">
        <v>40544</v>
      </c>
      <c r="B2928" t="s">
        <v>9</v>
      </c>
      <c r="C2928">
        <v>375989990.23000002</v>
      </c>
    </row>
    <row r="2929" spans="1:3" x14ac:dyDescent="0.35">
      <c r="A2929" s="1">
        <v>40909</v>
      </c>
      <c r="B2929" t="s">
        <v>9</v>
      </c>
      <c r="C2929">
        <v>270559997.56</v>
      </c>
    </row>
    <row r="2930" spans="1:3" x14ac:dyDescent="0.35">
      <c r="A2930" s="1">
        <v>41275</v>
      </c>
      <c r="B2930" t="s">
        <v>9</v>
      </c>
      <c r="C2930">
        <v>280359985.35000002</v>
      </c>
    </row>
    <row r="2931" spans="1:3" x14ac:dyDescent="0.35">
      <c r="A2931" s="1">
        <v>41640</v>
      </c>
      <c r="B2931" t="s">
        <v>9</v>
      </c>
      <c r="C2931">
        <v>267429992.68000001</v>
      </c>
    </row>
    <row r="2932" spans="1:3" x14ac:dyDescent="0.35">
      <c r="A2932" s="1">
        <v>42005</v>
      </c>
      <c r="B2932" t="s">
        <v>9</v>
      </c>
      <c r="C2932">
        <v>347480010.99000001</v>
      </c>
    </row>
    <row r="2933" spans="1:3" x14ac:dyDescent="0.35">
      <c r="A2933" s="1">
        <v>42370</v>
      </c>
      <c r="B2933" t="s">
        <v>9</v>
      </c>
      <c r="C2933">
        <v>326429992.68000001</v>
      </c>
    </row>
    <row r="2934" spans="1:3" x14ac:dyDescent="0.35">
      <c r="A2934" s="1">
        <v>42736</v>
      </c>
      <c r="B2934" t="s">
        <v>9</v>
      </c>
      <c r="C2934">
        <v>257540008.53999999</v>
      </c>
    </row>
    <row r="2935" spans="1:3" x14ac:dyDescent="0.35">
      <c r="A2935" s="1">
        <v>43101</v>
      </c>
      <c r="B2935" t="s">
        <v>9</v>
      </c>
      <c r="C2935">
        <v>141619995.12</v>
      </c>
    </row>
    <row r="2936" spans="1:3" x14ac:dyDescent="0.35">
      <c r="A2936" s="1">
        <v>43466</v>
      </c>
      <c r="B2936" t="s">
        <v>9</v>
      </c>
      <c r="C2936">
        <v>419730010.99000001</v>
      </c>
    </row>
    <row r="2937" spans="1:3" x14ac:dyDescent="0.35">
      <c r="A2937" s="1">
        <v>39083</v>
      </c>
      <c r="B2937" t="s">
        <v>9</v>
      </c>
      <c r="C2937">
        <v>-6891000</v>
      </c>
    </row>
    <row r="2938" spans="1:3" x14ac:dyDescent="0.35">
      <c r="A2938" s="1">
        <v>39814</v>
      </c>
      <c r="B2938" t="s">
        <v>9</v>
      </c>
      <c r="C2938">
        <v>1275802.3999999999</v>
      </c>
    </row>
    <row r="2939" spans="1:3" x14ac:dyDescent="0.35">
      <c r="A2939" s="1">
        <v>40179</v>
      </c>
      <c r="B2939" t="s">
        <v>9</v>
      </c>
      <c r="C2939">
        <v>8746363.8000000007</v>
      </c>
    </row>
    <row r="2940" spans="1:3" x14ac:dyDescent="0.35">
      <c r="A2940" s="1">
        <v>40544</v>
      </c>
      <c r="B2940" t="s">
        <v>9</v>
      </c>
      <c r="C2940">
        <v>4209525.5999999996</v>
      </c>
    </row>
    <row r="2941" spans="1:3" x14ac:dyDescent="0.35">
      <c r="A2941" s="1">
        <v>40909</v>
      </c>
      <c r="B2941" t="s">
        <v>9</v>
      </c>
      <c r="C2941">
        <v>1771247.6</v>
      </c>
    </row>
    <row r="2942" spans="1:3" x14ac:dyDescent="0.35">
      <c r="A2942" s="1">
        <v>41275</v>
      </c>
      <c r="B2942" t="s">
        <v>9</v>
      </c>
      <c r="C2942">
        <v>29412749.899999999</v>
      </c>
    </row>
    <row r="2943" spans="1:3" x14ac:dyDescent="0.35">
      <c r="A2943" s="1">
        <v>41640</v>
      </c>
      <c r="B2943" t="s">
        <v>9</v>
      </c>
      <c r="C2943">
        <v>17144020.5</v>
      </c>
    </row>
    <row r="2944" spans="1:3" x14ac:dyDescent="0.35">
      <c r="A2944" s="1">
        <v>42005</v>
      </c>
      <c r="B2944" t="s">
        <v>9</v>
      </c>
      <c r="C2944">
        <v>9399907.6999999993</v>
      </c>
    </row>
    <row r="2945" spans="1:3" x14ac:dyDescent="0.35">
      <c r="A2945" s="1">
        <v>42370</v>
      </c>
      <c r="B2945" t="s">
        <v>9</v>
      </c>
      <c r="C2945">
        <v>110642839.7</v>
      </c>
    </row>
    <row r="2946" spans="1:3" x14ac:dyDescent="0.35">
      <c r="A2946" s="1">
        <v>42736</v>
      </c>
      <c r="B2946" t="s">
        <v>9</v>
      </c>
      <c r="C2946">
        <v>116779723.3</v>
      </c>
    </row>
    <row r="2947" spans="1:3" x14ac:dyDescent="0.35">
      <c r="A2947" s="1">
        <v>43101</v>
      </c>
      <c r="B2947" t="s">
        <v>9</v>
      </c>
      <c r="C2947">
        <v>75844416.700000003</v>
      </c>
    </row>
    <row r="2948" spans="1:3" x14ac:dyDescent="0.35">
      <c r="A2948" s="1">
        <v>43466</v>
      </c>
      <c r="B2948" t="s">
        <v>9</v>
      </c>
      <c r="C2948">
        <v>66740328.799999997</v>
      </c>
    </row>
    <row r="2949" spans="1:3" x14ac:dyDescent="0.35">
      <c r="A2949" s="1">
        <v>43831</v>
      </c>
      <c r="B2949" t="s">
        <v>9</v>
      </c>
      <c r="C2949">
        <v>1440878.3</v>
      </c>
    </row>
    <row r="2950" spans="1:3" x14ac:dyDescent="0.35">
      <c r="A2950" s="1">
        <v>39083</v>
      </c>
      <c r="B2950" t="s">
        <v>9</v>
      </c>
      <c r="C2950">
        <v>0</v>
      </c>
    </row>
    <row r="2951" spans="1:3" x14ac:dyDescent="0.35">
      <c r="A2951" s="1">
        <v>39448</v>
      </c>
      <c r="B2951" t="s">
        <v>9</v>
      </c>
      <c r="C2951">
        <v>8032000</v>
      </c>
    </row>
    <row r="2952" spans="1:3" x14ac:dyDescent="0.35">
      <c r="A2952" s="1">
        <v>39814</v>
      </c>
      <c r="B2952" t="s">
        <v>9</v>
      </c>
      <c r="C2952">
        <v>119130000</v>
      </c>
    </row>
    <row r="2953" spans="1:3" x14ac:dyDescent="0.35">
      <c r="A2953" s="1">
        <v>40179</v>
      </c>
      <c r="B2953" t="s">
        <v>9</v>
      </c>
      <c r="C2953">
        <v>22264000</v>
      </c>
    </row>
    <row r="2954" spans="1:3" x14ac:dyDescent="0.35">
      <c r="A2954" s="1">
        <v>40544</v>
      </c>
      <c r="B2954" t="s">
        <v>9</v>
      </c>
      <c r="C2954">
        <v>55386719</v>
      </c>
    </row>
    <row r="2955" spans="1:3" x14ac:dyDescent="0.35">
      <c r="A2955" s="1">
        <v>40909</v>
      </c>
      <c r="B2955" t="s">
        <v>9</v>
      </c>
      <c r="C2955">
        <v>70457186.200000003</v>
      </c>
    </row>
    <row r="2956" spans="1:3" x14ac:dyDescent="0.35">
      <c r="A2956" s="1">
        <v>41275</v>
      </c>
      <c r="B2956" t="s">
        <v>9</v>
      </c>
      <c r="C2956">
        <v>20588449</v>
      </c>
    </row>
    <row r="2957" spans="1:3" x14ac:dyDescent="0.35">
      <c r="A2957" s="1">
        <v>41640</v>
      </c>
      <c r="B2957" t="s">
        <v>9</v>
      </c>
      <c r="C2957">
        <v>79165000</v>
      </c>
    </row>
    <row r="2958" spans="1:3" x14ac:dyDescent="0.35">
      <c r="A2958" s="1">
        <v>42005</v>
      </c>
      <c r="B2958" t="s">
        <v>9</v>
      </c>
      <c r="C2958">
        <v>87381000</v>
      </c>
    </row>
    <row r="2959" spans="1:3" x14ac:dyDescent="0.35">
      <c r="A2959" s="1">
        <v>42370</v>
      </c>
      <c r="B2959" t="s">
        <v>9</v>
      </c>
      <c r="C2959">
        <v>18909000</v>
      </c>
    </row>
    <row r="2960" spans="1:3" x14ac:dyDescent="0.35">
      <c r="A2960" s="1">
        <v>42736</v>
      </c>
      <c r="B2960" t="s">
        <v>9</v>
      </c>
      <c r="C2960">
        <v>10182000</v>
      </c>
    </row>
    <row r="2961" spans="1:3" x14ac:dyDescent="0.35">
      <c r="A2961" s="1">
        <v>43101</v>
      </c>
      <c r="B2961" t="s">
        <v>9</v>
      </c>
      <c r="C2961">
        <v>-4545000</v>
      </c>
    </row>
    <row r="2962" spans="1:3" x14ac:dyDescent="0.35">
      <c r="A2962" s="1">
        <v>43466</v>
      </c>
      <c r="B2962" t="s">
        <v>9</v>
      </c>
      <c r="C2962">
        <v>-6818000</v>
      </c>
    </row>
    <row r="2963" spans="1:3" x14ac:dyDescent="0.35">
      <c r="A2963" s="1">
        <v>43831</v>
      </c>
      <c r="B2963" t="s">
        <v>9</v>
      </c>
      <c r="C2963">
        <v>-15895000</v>
      </c>
    </row>
    <row r="2964" spans="1:3" x14ac:dyDescent="0.35">
      <c r="A2964" s="1">
        <v>39083</v>
      </c>
      <c r="B2964" t="s">
        <v>9</v>
      </c>
      <c r="C2964">
        <v>-111000</v>
      </c>
    </row>
    <row r="2965" spans="1:3" x14ac:dyDescent="0.35">
      <c r="A2965" s="1">
        <v>39448</v>
      </c>
      <c r="B2965" t="s">
        <v>9</v>
      </c>
      <c r="C2965">
        <v>-252000</v>
      </c>
    </row>
    <row r="2966" spans="1:3" x14ac:dyDescent="0.35">
      <c r="A2966" s="1">
        <v>39814</v>
      </c>
      <c r="B2966" t="s">
        <v>9</v>
      </c>
      <c r="C2966">
        <v>-6000</v>
      </c>
    </row>
    <row r="2967" spans="1:3" x14ac:dyDescent="0.35">
      <c r="A2967" s="1">
        <v>40179</v>
      </c>
      <c r="B2967" t="s">
        <v>9</v>
      </c>
      <c r="C2967">
        <v>-6000</v>
      </c>
    </row>
    <row r="2968" spans="1:3" x14ac:dyDescent="0.35">
      <c r="A2968" s="1">
        <v>40544</v>
      </c>
      <c r="B2968" t="s">
        <v>9</v>
      </c>
      <c r="C2968">
        <v>2359000</v>
      </c>
    </row>
    <row r="2969" spans="1:3" x14ac:dyDescent="0.35">
      <c r="A2969" s="1">
        <v>40909</v>
      </c>
      <c r="B2969" t="s">
        <v>9</v>
      </c>
      <c r="C2969">
        <v>10231000</v>
      </c>
    </row>
    <row r="2970" spans="1:3" x14ac:dyDescent="0.35">
      <c r="A2970" s="1">
        <v>41275</v>
      </c>
      <c r="B2970" t="s">
        <v>9</v>
      </c>
      <c r="C2970">
        <v>704303000</v>
      </c>
    </row>
    <row r="2971" spans="1:3" x14ac:dyDescent="0.35">
      <c r="A2971" s="1">
        <v>41640</v>
      </c>
      <c r="B2971" t="s">
        <v>9</v>
      </c>
      <c r="C2971">
        <v>6334000</v>
      </c>
    </row>
    <row r="2972" spans="1:3" x14ac:dyDescent="0.35">
      <c r="A2972" s="1">
        <v>42005</v>
      </c>
      <c r="B2972" t="s">
        <v>9</v>
      </c>
      <c r="C2972">
        <v>321243000</v>
      </c>
    </row>
    <row r="2973" spans="1:3" x14ac:dyDescent="0.35">
      <c r="A2973" s="1">
        <v>42370</v>
      </c>
      <c r="B2973" t="s">
        <v>9</v>
      </c>
      <c r="C2973">
        <v>7565000</v>
      </c>
    </row>
    <row r="2974" spans="1:3" x14ac:dyDescent="0.35">
      <c r="A2974" s="1">
        <v>42736</v>
      </c>
      <c r="B2974" t="s">
        <v>9</v>
      </c>
      <c r="C2974">
        <v>8409000</v>
      </c>
    </row>
    <row r="2975" spans="1:3" x14ac:dyDescent="0.35">
      <c r="A2975" s="1">
        <v>43101</v>
      </c>
      <c r="B2975" t="s">
        <v>9</v>
      </c>
      <c r="C2975">
        <v>143000</v>
      </c>
    </row>
    <row r="2976" spans="1:3" x14ac:dyDescent="0.35">
      <c r="A2976" s="1">
        <v>43466</v>
      </c>
      <c r="B2976" t="s">
        <v>9</v>
      </c>
      <c r="C2976">
        <v>95801000</v>
      </c>
    </row>
    <row r="2977" spans="1:3" x14ac:dyDescent="0.35">
      <c r="A2977" s="1">
        <v>43831</v>
      </c>
      <c r="B2977" t="s">
        <v>9</v>
      </c>
      <c r="C2977">
        <v>-99812000</v>
      </c>
    </row>
    <row r="2978" spans="1:3" x14ac:dyDescent="0.35">
      <c r="A2978" s="1">
        <v>39083</v>
      </c>
      <c r="B2978" t="s">
        <v>9</v>
      </c>
      <c r="C2978">
        <v>-111000</v>
      </c>
    </row>
    <row r="2979" spans="1:3" x14ac:dyDescent="0.35">
      <c r="A2979" s="1">
        <v>39448</v>
      </c>
      <c r="B2979" t="s">
        <v>9</v>
      </c>
      <c r="C2979">
        <v>-252000</v>
      </c>
    </row>
    <row r="2980" spans="1:3" x14ac:dyDescent="0.35">
      <c r="A2980" s="1">
        <v>39814</v>
      </c>
      <c r="B2980" t="s">
        <v>9</v>
      </c>
      <c r="C2980">
        <v>-6000</v>
      </c>
    </row>
    <row r="2981" spans="1:3" x14ac:dyDescent="0.35">
      <c r="A2981" s="1">
        <v>40179</v>
      </c>
      <c r="B2981" t="s">
        <v>9</v>
      </c>
      <c r="C2981">
        <v>-6000</v>
      </c>
    </row>
    <row r="2982" spans="1:3" x14ac:dyDescent="0.35">
      <c r="A2982" s="1">
        <v>40544</v>
      </c>
      <c r="B2982" t="s">
        <v>9</v>
      </c>
      <c r="C2982">
        <v>-7000</v>
      </c>
    </row>
    <row r="2983" spans="1:3" x14ac:dyDescent="0.35">
      <c r="A2983" s="1">
        <v>40909</v>
      </c>
      <c r="B2983" t="s">
        <v>9</v>
      </c>
      <c r="C2983">
        <v>-4000</v>
      </c>
    </row>
    <row r="2984" spans="1:3" x14ac:dyDescent="0.35">
      <c r="A2984" s="1">
        <v>43101</v>
      </c>
      <c r="B2984" t="s">
        <v>9</v>
      </c>
      <c r="C2984">
        <v>0</v>
      </c>
    </row>
    <row r="2985" spans="1:3" x14ac:dyDescent="0.35">
      <c r="A2985" s="1">
        <v>43466</v>
      </c>
      <c r="B2985" t="s">
        <v>9</v>
      </c>
      <c r="C2985">
        <v>0</v>
      </c>
    </row>
    <row r="2986" spans="1:3" x14ac:dyDescent="0.35">
      <c r="A2986" s="1">
        <v>43831</v>
      </c>
      <c r="B2986" t="s">
        <v>9</v>
      </c>
      <c r="C2986">
        <v>0</v>
      </c>
    </row>
    <row r="2987" spans="1:3" x14ac:dyDescent="0.35">
      <c r="A2987" s="1">
        <v>39083</v>
      </c>
      <c r="B2987" t="s">
        <v>9</v>
      </c>
      <c r="C2987">
        <v>502510000</v>
      </c>
    </row>
    <row r="2988" spans="1:3" x14ac:dyDescent="0.35">
      <c r="A2988" s="1">
        <v>39448</v>
      </c>
      <c r="B2988" t="s">
        <v>9</v>
      </c>
      <c r="C2988">
        <v>373800000</v>
      </c>
    </row>
    <row r="2989" spans="1:3" x14ac:dyDescent="0.35">
      <c r="A2989" s="1">
        <v>39814</v>
      </c>
      <c r="B2989" t="s">
        <v>9</v>
      </c>
      <c r="C2989">
        <v>27711000</v>
      </c>
    </row>
    <row r="2990" spans="1:3" x14ac:dyDescent="0.35">
      <c r="A2990" s="1">
        <v>40179</v>
      </c>
      <c r="B2990" t="s">
        <v>9</v>
      </c>
      <c r="C2990">
        <v>702841000</v>
      </c>
    </row>
    <row r="2991" spans="1:3" x14ac:dyDescent="0.35">
      <c r="A2991" s="1">
        <v>40544</v>
      </c>
      <c r="B2991" t="s">
        <v>9</v>
      </c>
      <c r="C2991">
        <v>571066000</v>
      </c>
    </row>
    <row r="2992" spans="1:3" x14ac:dyDescent="0.35">
      <c r="A2992" s="1">
        <v>40909</v>
      </c>
      <c r="B2992" t="s">
        <v>9</v>
      </c>
      <c r="C2992">
        <v>529053000</v>
      </c>
    </row>
    <row r="2993" spans="1:3" x14ac:dyDescent="0.35">
      <c r="A2993" s="1">
        <v>41275</v>
      </c>
      <c r="B2993" t="s">
        <v>9</v>
      </c>
      <c r="C2993">
        <v>817366000</v>
      </c>
    </row>
    <row r="2994" spans="1:3" x14ac:dyDescent="0.35">
      <c r="A2994" s="1">
        <v>41640</v>
      </c>
      <c r="B2994" t="s">
        <v>9</v>
      </c>
      <c r="C2994">
        <v>761907000</v>
      </c>
    </row>
    <row r="2995" spans="1:3" x14ac:dyDescent="0.35">
      <c r="A2995" s="1">
        <v>42005</v>
      </c>
      <c r="B2995" t="s">
        <v>9</v>
      </c>
      <c r="C2995">
        <v>-64428000</v>
      </c>
    </row>
    <row r="2996" spans="1:3" x14ac:dyDescent="0.35">
      <c r="A2996" s="1">
        <v>42370</v>
      </c>
      <c r="B2996" t="s">
        <v>9</v>
      </c>
      <c r="C2996">
        <v>151359000</v>
      </c>
    </row>
    <row r="2997" spans="1:3" x14ac:dyDescent="0.35">
      <c r="A2997" s="1">
        <v>42736</v>
      </c>
      <c r="B2997" t="s">
        <v>9</v>
      </c>
      <c r="C2997">
        <v>-201885000</v>
      </c>
    </row>
    <row r="2998" spans="1:3" x14ac:dyDescent="0.35">
      <c r="A2998" s="1">
        <v>43101</v>
      </c>
      <c r="B2998" t="s">
        <v>9</v>
      </c>
      <c r="C2998">
        <v>187618000</v>
      </c>
    </row>
    <row r="2999" spans="1:3" x14ac:dyDescent="0.35">
      <c r="A2999" s="1">
        <v>43466</v>
      </c>
      <c r="B2999" t="s">
        <v>9</v>
      </c>
      <c r="C2999">
        <v>492262000</v>
      </c>
    </row>
    <row r="3000" spans="1:3" x14ac:dyDescent="0.35">
      <c r="A3000" s="1">
        <v>43831</v>
      </c>
      <c r="B3000" t="s">
        <v>9</v>
      </c>
      <c r="C3000">
        <v>666622000</v>
      </c>
    </row>
    <row r="3001" spans="1:3" x14ac:dyDescent="0.35">
      <c r="A3001" s="1">
        <v>39083</v>
      </c>
      <c r="B3001" t="s">
        <v>9</v>
      </c>
      <c r="C3001">
        <v>190170994.19999999</v>
      </c>
    </row>
    <row r="3002" spans="1:3" x14ac:dyDescent="0.35">
      <c r="A3002" s="1">
        <v>39448</v>
      </c>
      <c r="B3002" t="s">
        <v>9</v>
      </c>
      <c r="C3002">
        <v>149432612.90000001</v>
      </c>
    </row>
    <row r="3003" spans="1:3" x14ac:dyDescent="0.35">
      <c r="A3003" s="1">
        <v>39814</v>
      </c>
      <c r="B3003" t="s">
        <v>9</v>
      </c>
      <c r="C3003">
        <v>919748406</v>
      </c>
    </row>
    <row r="3004" spans="1:3" x14ac:dyDescent="0.35">
      <c r="A3004" s="1">
        <v>40179</v>
      </c>
      <c r="B3004" t="s">
        <v>9</v>
      </c>
      <c r="C3004">
        <v>174455554.80000001</v>
      </c>
    </row>
    <row r="3005" spans="1:3" x14ac:dyDescent="0.35">
      <c r="A3005" s="1">
        <v>40544</v>
      </c>
      <c r="B3005" t="s">
        <v>9</v>
      </c>
      <c r="C3005">
        <v>175410839.80000001</v>
      </c>
    </row>
    <row r="3006" spans="1:3" x14ac:dyDescent="0.35">
      <c r="A3006" s="1">
        <v>40909</v>
      </c>
      <c r="B3006" t="s">
        <v>9</v>
      </c>
      <c r="C3006">
        <v>240195601.90000001</v>
      </c>
    </row>
    <row r="3007" spans="1:3" x14ac:dyDescent="0.35">
      <c r="A3007" s="1">
        <v>41275</v>
      </c>
      <c r="B3007" t="s">
        <v>9</v>
      </c>
      <c r="C3007">
        <v>-303426094.69999999</v>
      </c>
    </row>
    <row r="3008" spans="1:3" x14ac:dyDescent="0.35">
      <c r="A3008" s="1">
        <v>41640</v>
      </c>
      <c r="B3008" t="s">
        <v>9</v>
      </c>
      <c r="C3008">
        <v>236778100.59999999</v>
      </c>
    </row>
    <row r="3009" spans="1:3" x14ac:dyDescent="0.35">
      <c r="A3009" s="1">
        <v>42005</v>
      </c>
      <c r="B3009" t="s">
        <v>9</v>
      </c>
      <c r="C3009">
        <v>402707696.39999998</v>
      </c>
    </row>
    <row r="3010" spans="1:3" x14ac:dyDescent="0.35">
      <c r="A3010" s="1">
        <v>42370</v>
      </c>
      <c r="B3010" t="s">
        <v>9</v>
      </c>
      <c r="C3010">
        <v>522497662</v>
      </c>
    </row>
    <row r="3011" spans="1:3" x14ac:dyDescent="0.35">
      <c r="A3011" s="1">
        <v>42736</v>
      </c>
      <c r="B3011" t="s">
        <v>9</v>
      </c>
      <c r="C3011">
        <v>577547564.5</v>
      </c>
    </row>
    <row r="3012" spans="1:3" x14ac:dyDescent="0.35">
      <c r="A3012" s="1">
        <v>43101</v>
      </c>
      <c r="B3012" t="s">
        <v>9</v>
      </c>
      <c r="C3012">
        <v>208493730.40000001</v>
      </c>
    </row>
    <row r="3013" spans="1:3" x14ac:dyDescent="0.35">
      <c r="A3013" s="1">
        <v>43466</v>
      </c>
      <c r="B3013" t="s">
        <v>9</v>
      </c>
      <c r="C3013">
        <v>203775396.09999999</v>
      </c>
    </row>
    <row r="3014" spans="1:3" x14ac:dyDescent="0.35">
      <c r="A3014" s="1">
        <v>43831</v>
      </c>
      <c r="B3014" t="s">
        <v>9</v>
      </c>
      <c r="C3014">
        <v>-84232124</v>
      </c>
    </row>
    <row r="3015" spans="1:3" x14ac:dyDescent="0.35">
      <c r="A3015" s="1">
        <v>39083</v>
      </c>
      <c r="B3015" t="s">
        <v>9</v>
      </c>
      <c r="C3015">
        <v>8416667.3000000007</v>
      </c>
    </row>
    <row r="3016" spans="1:3" x14ac:dyDescent="0.35">
      <c r="A3016" s="1">
        <v>39448</v>
      </c>
      <c r="B3016" t="s">
        <v>9</v>
      </c>
      <c r="C3016">
        <v>811111.74</v>
      </c>
    </row>
    <row r="3017" spans="1:3" x14ac:dyDescent="0.35">
      <c r="A3017" s="1">
        <v>39814</v>
      </c>
      <c r="B3017" t="s">
        <v>9</v>
      </c>
      <c r="C3017">
        <v>-3504275.09</v>
      </c>
    </row>
    <row r="3018" spans="1:3" x14ac:dyDescent="0.35">
      <c r="A3018" s="1">
        <v>40179</v>
      </c>
      <c r="B3018" t="s">
        <v>9</v>
      </c>
      <c r="C3018">
        <v>17713675.219999999</v>
      </c>
    </row>
    <row r="3019" spans="1:3" x14ac:dyDescent="0.35">
      <c r="A3019" s="1">
        <v>40544</v>
      </c>
      <c r="B3019" t="s">
        <v>9</v>
      </c>
      <c r="C3019">
        <v>20823675.219999999</v>
      </c>
    </row>
    <row r="3020" spans="1:3" x14ac:dyDescent="0.35">
      <c r="A3020" s="1">
        <v>40909</v>
      </c>
      <c r="B3020" t="s">
        <v>9</v>
      </c>
      <c r="C3020">
        <v>34306214.899999999</v>
      </c>
    </row>
    <row r="3021" spans="1:3" x14ac:dyDescent="0.35">
      <c r="A3021" s="1">
        <v>41275</v>
      </c>
      <c r="B3021" t="s">
        <v>9</v>
      </c>
      <c r="C3021">
        <v>-2859825</v>
      </c>
    </row>
    <row r="3022" spans="1:3" x14ac:dyDescent="0.35">
      <c r="A3022" s="1">
        <v>41640</v>
      </c>
      <c r="B3022" t="s">
        <v>9</v>
      </c>
      <c r="C3022">
        <v>-15464846</v>
      </c>
    </row>
    <row r="3023" spans="1:3" x14ac:dyDescent="0.35">
      <c r="A3023" s="1">
        <v>42005</v>
      </c>
      <c r="B3023" t="s">
        <v>9</v>
      </c>
      <c r="C3023">
        <v>-3352594</v>
      </c>
    </row>
    <row r="3024" spans="1:3" x14ac:dyDescent="0.35">
      <c r="A3024" s="1">
        <v>42370</v>
      </c>
      <c r="B3024" t="s">
        <v>9</v>
      </c>
      <c r="C3024">
        <v>13491030</v>
      </c>
    </row>
    <row r="3025" spans="1:3" x14ac:dyDescent="0.35">
      <c r="A3025" s="1">
        <v>42736</v>
      </c>
      <c r="B3025" t="s">
        <v>9</v>
      </c>
      <c r="C3025">
        <v>-15092431</v>
      </c>
    </row>
    <row r="3026" spans="1:3" x14ac:dyDescent="0.35">
      <c r="A3026" s="1">
        <v>43101</v>
      </c>
      <c r="B3026" t="s">
        <v>9</v>
      </c>
      <c r="C3026">
        <v>-9597254</v>
      </c>
    </row>
    <row r="3027" spans="1:3" x14ac:dyDescent="0.35">
      <c r="A3027" s="1">
        <v>43466</v>
      </c>
      <c r="B3027" t="s">
        <v>9</v>
      </c>
      <c r="C3027">
        <v>12737538</v>
      </c>
    </row>
    <row r="3028" spans="1:3" x14ac:dyDescent="0.35">
      <c r="A3028" s="1">
        <v>43831</v>
      </c>
      <c r="B3028" t="s">
        <v>9</v>
      </c>
      <c r="C3028">
        <v>17944898</v>
      </c>
    </row>
    <row r="3029" spans="1:3" x14ac:dyDescent="0.35">
      <c r="A3029" s="1">
        <v>39083</v>
      </c>
      <c r="B3029" t="s">
        <v>9</v>
      </c>
      <c r="C3029">
        <v>17225158.800000001</v>
      </c>
    </row>
    <row r="3030" spans="1:3" x14ac:dyDescent="0.35">
      <c r="A3030" s="1">
        <v>39448</v>
      </c>
      <c r="B3030" t="s">
        <v>9</v>
      </c>
      <c r="C3030">
        <v>3761851.2</v>
      </c>
    </row>
    <row r="3031" spans="1:3" x14ac:dyDescent="0.35">
      <c r="A3031" s="1">
        <v>39814</v>
      </c>
      <c r="B3031" t="s">
        <v>9</v>
      </c>
      <c r="C3031">
        <v>11404639.6</v>
      </c>
    </row>
    <row r="3032" spans="1:3" x14ac:dyDescent="0.35">
      <c r="A3032" s="1">
        <v>40179</v>
      </c>
      <c r="B3032" t="s">
        <v>9</v>
      </c>
      <c r="C3032">
        <v>5863816.2999999998</v>
      </c>
    </row>
    <row r="3033" spans="1:3" x14ac:dyDescent="0.35">
      <c r="A3033" s="1">
        <v>40544</v>
      </c>
      <c r="B3033" t="s">
        <v>9</v>
      </c>
      <c r="C3033">
        <v>7960945.2000000002</v>
      </c>
    </row>
    <row r="3034" spans="1:3" x14ac:dyDescent="0.35">
      <c r="A3034" s="1">
        <v>40909</v>
      </c>
      <c r="B3034" t="s">
        <v>9</v>
      </c>
      <c r="C3034">
        <v>5616214</v>
      </c>
    </row>
    <row r="3035" spans="1:3" x14ac:dyDescent="0.35">
      <c r="A3035" s="1">
        <v>41275</v>
      </c>
      <c r="B3035" t="s">
        <v>9</v>
      </c>
      <c r="C3035">
        <v>18835327.199999999</v>
      </c>
    </row>
    <row r="3036" spans="1:3" x14ac:dyDescent="0.35">
      <c r="A3036" s="1">
        <v>41640</v>
      </c>
      <c r="B3036" t="s">
        <v>9</v>
      </c>
      <c r="C3036">
        <v>28032561.199999999</v>
      </c>
    </row>
    <row r="3037" spans="1:3" x14ac:dyDescent="0.35">
      <c r="A3037" s="1">
        <v>42005</v>
      </c>
      <c r="B3037" t="s">
        <v>9</v>
      </c>
      <c r="C3037">
        <v>95562667.200000003</v>
      </c>
    </row>
    <row r="3038" spans="1:3" x14ac:dyDescent="0.35">
      <c r="A3038" s="1">
        <v>42370</v>
      </c>
      <c r="B3038" t="s">
        <v>9</v>
      </c>
      <c r="C3038">
        <v>51785328.799999997</v>
      </c>
    </row>
    <row r="3039" spans="1:3" x14ac:dyDescent="0.35">
      <c r="A3039" s="1">
        <v>42736</v>
      </c>
      <c r="B3039" t="s">
        <v>9</v>
      </c>
      <c r="C3039">
        <v>68137024.099999994</v>
      </c>
    </row>
    <row r="3040" spans="1:3" x14ac:dyDescent="0.35">
      <c r="A3040" s="1">
        <v>43101</v>
      </c>
      <c r="B3040" t="s">
        <v>9</v>
      </c>
      <c r="C3040">
        <v>652774.30000000005</v>
      </c>
    </row>
    <row r="3041" spans="1:3" x14ac:dyDescent="0.35">
      <c r="A3041" s="1">
        <v>43466</v>
      </c>
      <c r="B3041" t="s">
        <v>9</v>
      </c>
      <c r="C3041">
        <v>-8973060.5999999996</v>
      </c>
    </row>
    <row r="3042" spans="1:3" x14ac:dyDescent="0.35">
      <c r="A3042" s="1">
        <v>43831</v>
      </c>
      <c r="B3042" t="s">
        <v>9</v>
      </c>
      <c r="C3042">
        <v>8383367.5999999996</v>
      </c>
    </row>
    <row r="3043" spans="1:3" x14ac:dyDescent="0.35">
      <c r="A3043" s="1">
        <v>39083</v>
      </c>
      <c r="B3043" t="s">
        <v>9</v>
      </c>
      <c r="C3043">
        <v>95387000</v>
      </c>
    </row>
    <row r="3044" spans="1:3" x14ac:dyDescent="0.35">
      <c r="A3044" s="1">
        <v>39448</v>
      </c>
      <c r="B3044" t="s">
        <v>9</v>
      </c>
      <c r="C3044">
        <v>79730000</v>
      </c>
    </row>
    <row r="3045" spans="1:3" x14ac:dyDescent="0.35">
      <c r="A3045" s="1">
        <v>39814</v>
      </c>
      <c r="B3045" t="s">
        <v>9</v>
      </c>
      <c r="C3045">
        <v>308838000</v>
      </c>
    </row>
    <row r="3046" spans="1:3" x14ac:dyDescent="0.35">
      <c r="A3046" s="1">
        <v>40179</v>
      </c>
      <c r="B3046" t="s">
        <v>9</v>
      </c>
      <c r="C3046">
        <v>109522000</v>
      </c>
    </row>
    <row r="3047" spans="1:3" x14ac:dyDescent="0.35">
      <c r="A3047" s="1">
        <v>40544</v>
      </c>
      <c r="B3047" t="s">
        <v>9</v>
      </c>
      <c r="C3047">
        <v>143637000</v>
      </c>
    </row>
    <row r="3048" spans="1:3" x14ac:dyDescent="0.35">
      <c r="A3048" s="1">
        <v>40909</v>
      </c>
      <c r="B3048" t="s">
        <v>9</v>
      </c>
      <c r="C3048">
        <v>209805000</v>
      </c>
    </row>
    <row r="3049" spans="1:3" x14ac:dyDescent="0.35">
      <c r="A3049" s="1">
        <v>41275</v>
      </c>
      <c r="B3049" t="s">
        <v>9</v>
      </c>
      <c r="C3049">
        <v>181132000</v>
      </c>
    </row>
    <row r="3050" spans="1:3" x14ac:dyDescent="0.35">
      <c r="A3050" s="1">
        <v>41640</v>
      </c>
      <c r="B3050" t="s">
        <v>9</v>
      </c>
      <c r="C3050">
        <v>220632000</v>
      </c>
    </row>
    <row r="3051" spans="1:3" x14ac:dyDescent="0.35">
      <c r="A3051" s="1">
        <v>42005</v>
      </c>
      <c r="B3051" t="s">
        <v>9</v>
      </c>
      <c r="C3051">
        <v>384749000</v>
      </c>
    </row>
    <row r="3052" spans="1:3" x14ac:dyDescent="0.35">
      <c r="A3052" s="1">
        <v>42370</v>
      </c>
      <c r="B3052" t="s">
        <v>9</v>
      </c>
      <c r="C3052">
        <v>409764000</v>
      </c>
    </row>
    <row r="3053" spans="1:3" x14ac:dyDescent="0.35">
      <c r="A3053" s="1">
        <v>42736</v>
      </c>
      <c r="B3053" t="s">
        <v>9</v>
      </c>
      <c r="C3053">
        <v>300564000</v>
      </c>
    </row>
    <row r="3054" spans="1:3" x14ac:dyDescent="0.35">
      <c r="A3054" s="1">
        <v>43101</v>
      </c>
      <c r="B3054" t="s">
        <v>9</v>
      </c>
      <c r="C3054">
        <v>86699000</v>
      </c>
    </row>
    <row r="3055" spans="1:3" x14ac:dyDescent="0.35">
      <c r="A3055" s="1">
        <v>43466</v>
      </c>
      <c r="B3055" t="s">
        <v>9</v>
      </c>
      <c r="C3055">
        <v>86222000</v>
      </c>
    </row>
    <row r="3056" spans="1:3" x14ac:dyDescent="0.35">
      <c r="A3056" s="1">
        <v>43831</v>
      </c>
      <c r="B3056" t="s">
        <v>9</v>
      </c>
      <c r="C3056">
        <v>-36019000</v>
      </c>
    </row>
    <row r="3057" spans="1:3" x14ac:dyDescent="0.35">
      <c r="A3057" s="1">
        <v>39083</v>
      </c>
      <c r="B3057" t="s">
        <v>9</v>
      </c>
      <c r="C3057">
        <v>85795000</v>
      </c>
    </row>
    <row r="3058" spans="1:3" x14ac:dyDescent="0.35">
      <c r="A3058" s="1">
        <v>39448</v>
      </c>
      <c r="B3058" t="s">
        <v>9</v>
      </c>
      <c r="C3058">
        <v>68791000</v>
      </c>
    </row>
    <row r="3059" spans="1:3" x14ac:dyDescent="0.35">
      <c r="A3059" s="1">
        <v>39814</v>
      </c>
      <c r="B3059" t="s">
        <v>9</v>
      </c>
      <c r="C3059">
        <v>128463000</v>
      </c>
    </row>
    <row r="3060" spans="1:3" x14ac:dyDescent="0.35">
      <c r="A3060" s="1">
        <v>40179</v>
      </c>
      <c r="B3060" t="s">
        <v>9</v>
      </c>
      <c r="C3060">
        <v>20288000</v>
      </c>
    </row>
    <row r="3061" spans="1:3" x14ac:dyDescent="0.35">
      <c r="A3061" s="1">
        <v>40544</v>
      </c>
      <c r="B3061" t="s">
        <v>9</v>
      </c>
      <c r="C3061">
        <v>31136000</v>
      </c>
    </row>
    <row r="3062" spans="1:3" x14ac:dyDescent="0.35">
      <c r="A3062" s="1">
        <v>40909</v>
      </c>
      <c r="B3062" t="s">
        <v>9</v>
      </c>
      <c r="C3062">
        <v>46852000</v>
      </c>
    </row>
    <row r="3063" spans="1:3" x14ac:dyDescent="0.35">
      <c r="A3063" s="1">
        <v>41275</v>
      </c>
      <c r="B3063" t="s">
        <v>9</v>
      </c>
      <c r="C3063">
        <v>37253000</v>
      </c>
    </row>
    <row r="3064" spans="1:3" x14ac:dyDescent="0.35">
      <c r="A3064" s="1">
        <v>41640</v>
      </c>
      <c r="B3064" t="s">
        <v>9</v>
      </c>
      <c r="C3064">
        <v>-3731000</v>
      </c>
    </row>
    <row r="3065" spans="1:3" x14ac:dyDescent="0.35">
      <c r="A3065" s="1">
        <v>42005</v>
      </c>
      <c r="B3065" t="s">
        <v>9</v>
      </c>
      <c r="C3065">
        <v>-7639000</v>
      </c>
    </row>
    <row r="3066" spans="1:3" x14ac:dyDescent="0.35">
      <c r="A3066" s="1">
        <v>42370</v>
      </c>
      <c r="B3066" t="s">
        <v>9</v>
      </c>
      <c r="C3066">
        <v>-8987000</v>
      </c>
    </row>
    <row r="3067" spans="1:3" x14ac:dyDescent="0.35">
      <c r="A3067" s="1">
        <v>42736</v>
      </c>
      <c r="B3067" t="s">
        <v>9</v>
      </c>
      <c r="C3067">
        <v>-27654000</v>
      </c>
    </row>
    <row r="3068" spans="1:3" x14ac:dyDescent="0.35">
      <c r="A3068" s="1">
        <v>43101</v>
      </c>
      <c r="B3068" t="s">
        <v>9</v>
      </c>
      <c r="C3068">
        <v>-35408000</v>
      </c>
    </row>
    <row r="3069" spans="1:3" x14ac:dyDescent="0.35">
      <c r="A3069" s="1">
        <v>43466</v>
      </c>
      <c r="B3069" t="s">
        <v>9</v>
      </c>
      <c r="C3069">
        <v>-53410000</v>
      </c>
    </row>
    <row r="3070" spans="1:3" x14ac:dyDescent="0.35">
      <c r="A3070" s="1">
        <v>43831</v>
      </c>
      <c r="B3070" t="s">
        <v>9</v>
      </c>
      <c r="C3070">
        <v>-55537000</v>
      </c>
    </row>
    <row r="3071" spans="1:3" x14ac:dyDescent="0.35">
      <c r="A3071" s="1">
        <v>39083</v>
      </c>
      <c r="B3071" t="s">
        <v>9</v>
      </c>
      <c r="C3071">
        <v>-742000</v>
      </c>
    </row>
    <row r="3072" spans="1:3" x14ac:dyDescent="0.35">
      <c r="A3072" s="1">
        <v>39448</v>
      </c>
      <c r="B3072" t="s">
        <v>9</v>
      </c>
      <c r="C3072">
        <v>-855000</v>
      </c>
    </row>
    <row r="3073" spans="1:3" x14ac:dyDescent="0.35">
      <c r="A3073" s="1">
        <v>39814</v>
      </c>
      <c r="B3073" t="s">
        <v>9</v>
      </c>
      <c r="C3073">
        <v>48565000</v>
      </c>
    </row>
    <row r="3074" spans="1:3" x14ac:dyDescent="0.35">
      <c r="A3074" s="1">
        <v>40179</v>
      </c>
      <c r="B3074" t="s">
        <v>9</v>
      </c>
      <c r="C3074">
        <v>52360000</v>
      </c>
    </row>
    <row r="3075" spans="1:3" x14ac:dyDescent="0.35">
      <c r="A3075" s="1">
        <v>40544</v>
      </c>
      <c r="B3075" t="s">
        <v>9</v>
      </c>
      <c r="C3075">
        <v>44944000</v>
      </c>
    </row>
    <row r="3076" spans="1:3" x14ac:dyDescent="0.35">
      <c r="A3076" s="1">
        <v>40909</v>
      </c>
      <c r="B3076" t="s">
        <v>9</v>
      </c>
      <c r="C3076">
        <v>85108000</v>
      </c>
    </row>
    <row r="3077" spans="1:3" x14ac:dyDescent="0.35">
      <c r="A3077" s="1">
        <v>41275</v>
      </c>
      <c r="B3077" t="s">
        <v>9</v>
      </c>
      <c r="C3077">
        <v>75042000</v>
      </c>
    </row>
    <row r="3078" spans="1:3" x14ac:dyDescent="0.35">
      <c r="A3078" s="1">
        <v>41640</v>
      </c>
      <c r="B3078" t="s">
        <v>9</v>
      </c>
      <c r="C3078">
        <v>100021000</v>
      </c>
    </row>
    <row r="3079" spans="1:3" x14ac:dyDescent="0.35">
      <c r="A3079" s="1">
        <v>42005</v>
      </c>
      <c r="B3079" t="s">
        <v>9</v>
      </c>
      <c r="C3079">
        <v>100044000</v>
      </c>
    </row>
    <row r="3080" spans="1:3" x14ac:dyDescent="0.35">
      <c r="A3080" s="1">
        <v>42370</v>
      </c>
      <c r="B3080" t="s">
        <v>9</v>
      </c>
      <c r="C3080">
        <v>132414000</v>
      </c>
    </row>
    <row r="3081" spans="1:3" x14ac:dyDescent="0.35">
      <c r="A3081" s="1">
        <v>42736</v>
      </c>
      <c r="B3081" t="s">
        <v>9</v>
      </c>
      <c r="C3081">
        <v>32882000</v>
      </c>
    </row>
    <row r="3082" spans="1:3" x14ac:dyDescent="0.35">
      <c r="A3082" s="1">
        <v>43101</v>
      </c>
      <c r="B3082" t="s">
        <v>9</v>
      </c>
      <c r="C3082">
        <v>49117000</v>
      </c>
    </row>
    <row r="3083" spans="1:3" x14ac:dyDescent="0.35">
      <c r="A3083" s="1">
        <v>43466</v>
      </c>
      <c r="B3083" t="s">
        <v>9</v>
      </c>
      <c r="C3083">
        <v>84820000</v>
      </c>
    </row>
    <row r="3084" spans="1:3" x14ac:dyDescent="0.35">
      <c r="A3084" s="1">
        <v>43831</v>
      </c>
      <c r="B3084" t="s">
        <v>9</v>
      </c>
      <c r="C3084">
        <v>18777000</v>
      </c>
    </row>
    <row r="3085" spans="1:3" x14ac:dyDescent="0.35">
      <c r="A3085" s="1">
        <v>39083</v>
      </c>
      <c r="B3085" t="s">
        <v>9</v>
      </c>
      <c r="C3085">
        <v>-13583611.699999999</v>
      </c>
    </row>
    <row r="3086" spans="1:3" x14ac:dyDescent="0.35">
      <c r="A3086" s="1">
        <v>39448</v>
      </c>
      <c r="B3086" t="s">
        <v>9</v>
      </c>
      <c r="C3086">
        <v>-19645629.699999999</v>
      </c>
    </row>
    <row r="3087" spans="1:3" x14ac:dyDescent="0.35">
      <c r="A3087" s="1">
        <v>39814</v>
      </c>
      <c r="B3087" t="s">
        <v>9</v>
      </c>
      <c r="C3087">
        <v>-23422596.5</v>
      </c>
    </row>
    <row r="3088" spans="1:3" x14ac:dyDescent="0.35">
      <c r="A3088" s="1">
        <v>40179</v>
      </c>
      <c r="B3088" t="s">
        <v>9</v>
      </c>
      <c r="C3088">
        <v>35511501.700000003</v>
      </c>
    </row>
    <row r="3089" spans="1:3" x14ac:dyDescent="0.35">
      <c r="A3089" s="1">
        <v>40544</v>
      </c>
      <c r="B3089" t="s">
        <v>9</v>
      </c>
      <c r="C3089">
        <v>36202608.200000003</v>
      </c>
    </row>
    <row r="3090" spans="1:3" x14ac:dyDescent="0.35">
      <c r="A3090" s="1">
        <v>40909</v>
      </c>
      <c r="B3090" t="s">
        <v>9</v>
      </c>
      <c r="C3090">
        <v>26347559.199999999</v>
      </c>
    </row>
    <row r="3091" spans="1:3" x14ac:dyDescent="0.35">
      <c r="A3091" s="1">
        <v>41275</v>
      </c>
      <c r="B3091" t="s">
        <v>9</v>
      </c>
      <c r="C3091">
        <v>23694039.600000001</v>
      </c>
    </row>
    <row r="3092" spans="1:3" x14ac:dyDescent="0.35">
      <c r="A3092" s="1">
        <v>41640</v>
      </c>
      <c r="B3092" t="s">
        <v>9</v>
      </c>
      <c r="C3092">
        <v>-11643419</v>
      </c>
    </row>
    <row r="3093" spans="1:3" x14ac:dyDescent="0.35">
      <c r="A3093" s="1">
        <v>42005</v>
      </c>
      <c r="B3093" t="s">
        <v>9</v>
      </c>
      <c r="C3093">
        <v>-6343631.0999999996</v>
      </c>
    </row>
    <row r="3094" spans="1:3" x14ac:dyDescent="0.35">
      <c r="A3094" s="1">
        <v>42370</v>
      </c>
      <c r="B3094" t="s">
        <v>9</v>
      </c>
      <c r="C3094">
        <v>-17475815.800000001</v>
      </c>
    </row>
    <row r="3095" spans="1:3" x14ac:dyDescent="0.35">
      <c r="A3095" s="1">
        <v>42736</v>
      </c>
      <c r="B3095" t="s">
        <v>9</v>
      </c>
      <c r="C3095">
        <v>-23019858.399999999</v>
      </c>
    </row>
    <row r="3096" spans="1:3" x14ac:dyDescent="0.35">
      <c r="A3096" s="1">
        <v>43101</v>
      </c>
      <c r="B3096" t="s">
        <v>9</v>
      </c>
      <c r="C3096">
        <v>-34854165.200000003</v>
      </c>
    </row>
    <row r="3097" spans="1:3" x14ac:dyDescent="0.35">
      <c r="A3097" s="1">
        <v>43466</v>
      </c>
      <c r="B3097" t="s">
        <v>9</v>
      </c>
      <c r="C3097">
        <v>-36863310.100000001</v>
      </c>
    </row>
    <row r="3098" spans="1:3" x14ac:dyDescent="0.35">
      <c r="A3098" s="1">
        <v>43831</v>
      </c>
      <c r="B3098" t="s">
        <v>9</v>
      </c>
      <c r="C3098">
        <v>-37167031.799999997</v>
      </c>
    </row>
    <row r="3099" spans="1:3" x14ac:dyDescent="0.35">
      <c r="A3099" s="1">
        <v>39083</v>
      </c>
      <c r="B3099" t="s">
        <v>9</v>
      </c>
      <c r="C3099">
        <v>502510000</v>
      </c>
    </row>
    <row r="3100" spans="1:3" x14ac:dyDescent="0.35">
      <c r="A3100" s="1">
        <v>39448</v>
      </c>
      <c r="B3100" t="s">
        <v>9</v>
      </c>
      <c r="C3100">
        <v>373800000</v>
      </c>
    </row>
    <row r="3101" spans="1:3" x14ac:dyDescent="0.35">
      <c r="A3101" s="1">
        <v>39814</v>
      </c>
      <c r="B3101" t="s">
        <v>9</v>
      </c>
      <c r="C3101">
        <v>27711000</v>
      </c>
    </row>
    <row r="3102" spans="1:3" x14ac:dyDescent="0.35">
      <c r="A3102" s="1">
        <v>40179</v>
      </c>
      <c r="B3102" t="s">
        <v>9</v>
      </c>
      <c r="C3102">
        <v>702841000</v>
      </c>
    </row>
    <row r="3103" spans="1:3" x14ac:dyDescent="0.35">
      <c r="A3103" s="1">
        <v>40544</v>
      </c>
      <c r="B3103" t="s">
        <v>9</v>
      </c>
      <c r="C3103">
        <v>571066000</v>
      </c>
    </row>
    <row r="3104" spans="1:3" x14ac:dyDescent="0.35">
      <c r="A3104" s="1">
        <v>40909</v>
      </c>
      <c r="B3104" t="s">
        <v>9</v>
      </c>
      <c r="C3104">
        <v>529053000</v>
      </c>
    </row>
    <row r="3105" spans="1:3" x14ac:dyDescent="0.35">
      <c r="A3105" s="1">
        <v>41275</v>
      </c>
      <c r="B3105" t="s">
        <v>9</v>
      </c>
      <c r="C3105">
        <v>817366000</v>
      </c>
    </row>
    <row r="3106" spans="1:3" x14ac:dyDescent="0.35">
      <c r="A3106" s="1">
        <v>41640</v>
      </c>
      <c r="B3106" t="s">
        <v>9</v>
      </c>
      <c r="C3106">
        <v>761907000</v>
      </c>
    </row>
    <row r="3107" spans="1:3" x14ac:dyDescent="0.35">
      <c r="A3107" s="1">
        <v>42005</v>
      </c>
      <c r="B3107" t="s">
        <v>9</v>
      </c>
      <c r="C3107">
        <v>-64428000</v>
      </c>
    </row>
    <row r="3108" spans="1:3" x14ac:dyDescent="0.35">
      <c r="A3108" s="1">
        <v>42370</v>
      </c>
      <c r="B3108" t="s">
        <v>9</v>
      </c>
      <c r="C3108">
        <v>151359000</v>
      </c>
    </row>
    <row r="3109" spans="1:3" x14ac:dyDescent="0.35">
      <c r="A3109" s="1">
        <v>42736</v>
      </c>
      <c r="B3109" t="s">
        <v>9</v>
      </c>
      <c r="C3109">
        <v>-201885000</v>
      </c>
    </row>
    <row r="3110" spans="1:3" x14ac:dyDescent="0.35">
      <c r="A3110" s="1">
        <v>43101</v>
      </c>
      <c r="B3110" t="s">
        <v>9</v>
      </c>
      <c r="C3110">
        <v>187618000</v>
      </c>
    </row>
    <row r="3111" spans="1:3" x14ac:dyDescent="0.35">
      <c r="A3111" s="1">
        <v>43466</v>
      </c>
      <c r="B3111" t="s">
        <v>9</v>
      </c>
      <c r="C3111">
        <v>492262000</v>
      </c>
    </row>
    <row r="3112" spans="1:3" x14ac:dyDescent="0.35">
      <c r="A3112" s="1">
        <v>43831</v>
      </c>
      <c r="B3112" t="s">
        <v>9</v>
      </c>
      <c r="C3112">
        <v>966622000</v>
      </c>
    </row>
    <row r="3113" spans="1:3" x14ac:dyDescent="0.35">
      <c r="A3113" s="1">
        <v>39083</v>
      </c>
      <c r="B3113" t="s">
        <v>9</v>
      </c>
      <c r="C3113">
        <v>94783835.400000006</v>
      </c>
    </row>
    <row r="3114" spans="1:3" x14ac:dyDescent="0.35">
      <c r="A3114" s="1">
        <v>39448</v>
      </c>
      <c r="B3114" t="s">
        <v>9</v>
      </c>
      <c r="C3114">
        <v>69702761.700000003</v>
      </c>
    </row>
    <row r="3115" spans="1:3" x14ac:dyDescent="0.35">
      <c r="A3115" s="1">
        <v>39814</v>
      </c>
      <c r="B3115" t="s">
        <v>9</v>
      </c>
      <c r="C3115">
        <v>610909964</v>
      </c>
    </row>
    <row r="3116" spans="1:3" x14ac:dyDescent="0.35">
      <c r="A3116" s="1">
        <v>40179</v>
      </c>
      <c r="B3116" t="s">
        <v>9</v>
      </c>
      <c r="C3116">
        <v>64933374.700000003</v>
      </c>
    </row>
    <row r="3117" spans="1:3" x14ac:dyDescent="0.35">
      <c r="A3117" s="1">
        <v>40544</v>
      </c>
      <c r="B3117" t="s">
        <v>9</v>
      </c>
      <c r="C3117">
        <v>31773650</v>
      </c>
    </row>
    <row r="3118" spans="1:3" x14ac:dyDescent="0.35">
      <c r="A3118" s="1">
        <v>40909</v>
      </c>
      <c r="B3118" t="s">
        <v>9</v>
      </c>
      <c r="C3118">
        <v>30390954.100000001</v>
      </c>
    </row>
    <row r="3119" spans="1:3" x14ac:dyDescent="0.35">
      <c r="A3119" s="1">
        <v>41275</v>
      </c>
      <c r="B3119" t="s">
        <v>9</v>
      </c>
      <c r="C3119">
        <v>-484557620.80000001</v>
      </c>
    </row>
    <row r="3120" spans="1:3" x14ac:dyDescent="0.35">
      <c r="A3120" s="1">
        <v>41640</v>
      </c>
      <c r="B3120" t="s">
        <v>9</v>
      </c>
      <c r="C3120">
        <v>16146518.9</v>
      </c>
    </row>
    <row r="3121" spans="1:3" x14ac:dyDescent="0.35">
      <c r="A3121" s="1">
        <v>42005</v>
      </c>
      <c r="B3121" t="s">
        <v>9</v>
      </c>
      <c r="C3121">
        <v>17959121.5</v>
      </c>
    </row>
    <row r="3122" spans="1:3" x14ac:dyDescent="0.35">
      <c r="A3122" s="1">
        <v>42370</v>
      </c>
      <c r="B3122" t="s">
        <v>9</v>
      </c>
      <c r="C3122">
        <v>112733493.5</v>
      </c>
    </row>
    <row r="3123" spans="1:3" x14ac:dyDescent="0.35">
      <c r="A3123" s="1">
        <v>42736</v>
      </c>
      <c r="B3123" t="s">
        <v>9</v>
      </c>
      <c r="C3123">
        <v>276983817.10000002</v>
      </c>
    </row>
    <row r="3124" spans="1:3" x14ac:dyDescent="0.35">
      <c r="A3124" s="1">
        <v>43101</v>
      </c>
      <c r="B3124" t="s">
        <v>9</v>
      </c>
      <c r="C3124">
        <v>121794539.40000001</v>
      </c>
    </row>
    <row r="3125" spans="1:3" x14ac:dyDescent="0.35">
      <c r="A3125" s="1">
        <v>43466</v>
      </c>
      <c r="B3125" t="s">
        <v>9</v>
      </c>
      <c r="C3125">
        <v>117553127.90000001</v>
      </c>
    </row>
    <row r="3126" spans="1:3" x14ac:dyDescent="0.35">
      <c r="A3126" s="1">
        <v>43831</v>
      </c>
      <c r="B3126" t="s">
        <v>9</v>
      </c>
      <c r="C3126">
        <v>-48213369.899999999</v>
      </c>
    </row>
    <row r="3127" spans="1:3" x14ac:dyDescent="0.35">
      <c r="A3127" s="1">
        <v>39083</v>
      </c>
      <c r="B3127" t="s">
        <v>9</v>
      </c>
      <c r="C3127">
        <v>970047000</v>
      </c>
    </row>
    <row r="3128" spans="1:3" x14ac:dyDescent="0.35">
      <c r="A3128" s="1">
        <v>39448</v>
      </c>
      <c r="B3128" t="s">
        <v>9</v>
      </c>
      <c r="C3128">
        <v>1030234000</v>
      </c>
    </row>
    <row r="3129" spans="1:3" x14ac:dyDescent="0.35">
      <c r="A3129" s="1">
        <v>39814</v>
      </c>
      <c r="B3129" t="s">
        <v>9</v>
      </c>
      <c r="C3129">
        <v>1214223000</v>
      </c>
    </row>
    <row r="3130" spans="1:3" x14ac:dyDescent="0.35">
      <c r="A3130" s="1">
        <v>40179</v>
      </c>
      <c r="B3130" t="s">
        <v>9</v>
      </c>
      <c r="C3130">
        <v>1266529000</v>
      </c>
    </row>
    <row r="3131" spans="1:3" x14ac:dyDescent="0.35">
      <c r="A3131" s="1">
        <v>40544</v>
      </c>
      <c r="B3131" t="s">
        <v>9</v>
      </c>
      <c r="C3131">
        <v>1338055000</v>
      </c>
    </row>
    <row r="3132" spans="1:3" x14ac:dyDescent="0.35">
      <c r="A3132" s="1">
        <v>40909</v>
      </c>
      <c r="B3132" t="s">
        <v>9</v>
      </c>
      <c r="C3132">
        <v>1471323000</v>
      </c>
    </row>
    <row r="3133" spans="1:3" x14ac:dyDescent="0.35">
      <c r="A3133" s="1">
        <v>41275</v>
      </c>
      <c r="B3133" t="s">
        <v>9</v>
      </c>
      <c r="C3133">
        <v>1585908000</v>
      </c>
    </row>
    <row r="3134" spans="1:3" x14ac:dyDescent="0.35">
      <c r="A3134" s="1">
        <v>41640</v>
      </c>
      <c r="B3134" t="s">
        <v>9</v>
      </c>
      <c r="C3134">
        <v>1609360000</v>
      </c>
    </row>
    <row r="3135" spans="1:3" x14ac:dyDescent="0.35">
      <c r="A3135" s="1">
        <v>42005</v>
      </c>
      <c r="B3135" t="s">
        <v>9</v>
      </c>
      <c r="C3135">
        <v>1651510000</v>
      </c>
    </row>
    <row r="3136" spans="1:3" x14ac:dyDescent="0.35">
      <c r="A3136" s="1">
        <v>42370</v>
      </c>
      <c r="B3136" t="s">
        <v>9</v>
      </c>
      <c r="C3136">
        <v>1742337000</v>
      </c>
    </row>
    <row r="3137" spans="1:3" x14ac:dyDescent="0.35">
      <c r="A3137" s="1">
        <v>42736</v>
      </c>
      <c r="B3137" t="s">
        <v>9</v>
      </c>
      <c r="C3137">
        <v>1809580000</v>
      </c>
    </row>
    <row r="3138" spans="1:3" x14ac:dyDescent="0.35">
      <c r="A3138" s="1">
        <v>43101</v>
      </c>
      <c r="B3138" t="s">
        <v>9</v>
      </c>
      <c r="C3138">
        <v>1798084000</v>
      </c>
    </row>
    <row r="3139" spans="1:3" x14ac:dyDescent="0.35">
      <c r="A3139" s="1">
        <v>43466</v>
      </c>
      <c r="B3139" t="s">
        <v>9</v>
      </c>
      <c r="C3139">
        <v>1823548000</v>
      </c>
    </row>
    <row r="3140" spans="1:3" x14ac:dyDescent="0.35">
      <c r="A3140" s="1">
        <v>43831</v>
      </c>
      <c r="B3140" t="s">
        <v>9</v>
      </c>
      <c r="C3140">
        <v>1829698000</v>
      </c>
    </row>
    <row r="3141" spans="1:3" x14ac:dyDescent="0.35">
      <c r="A3141" s="1">
        <v>39083</v>
      </c>
      <c r="B3141" t="s">
        <v>9</v>
      </c>
      <c r="C3141">
        <v>964653000</v>
      </c>
    </row>
    <row r="3142" spans="1:3" x14ac:dyDescent="0.35">
      <c r="A3142" s="1">
        <v>39448</v>
      </c>
      <c r="B3142" t="s">
        <v>9</v>
      </c>
      <c r="C3142">
        <v>1025362000</v>
      </c>
    </row>
    <row r="3143" spans="1:3" x14ac:dyDescent="0.35">
      <c r="A3143" s="1">
        <v>39814</v>
      </c>
      <c r="B3143" t="s">
        <v>9</v>
      </c>
      <c r="C3143">
        <v>1160829000</v>
      </c>
    </row>
    <row r="3144" spans="1:3" x14ac:dyDescent="0.35">
      <c r="A3144" s="1">
        <v>40179</v>
      </c>
      <c r="B3144" t="s">
        <v>9</v>
      </c>
      <c r="C3144">
        <v>1160720000</v>
      </c>
    </row>
    <row r="3145" spans="1:3" x14ac:dyDescent="0.35">
      <c r="A3145" s="1">
        <v>40544</v>
      </c>
      <c r="B3145" t="s">
        <v>9</v>
      </c>
      <c r="C3145">
        <v>1187268000</v>
      </c>
    </row>
    <row r="3146" spans="1:3" x14ac:dyDescent="0.35">
      <c r="A3146" s="1">
        <v>40909</v>
      </c>
      <c r="B3146" t="s">
        <v>9</v>
      </c>
      <c r="C3146">
        <v>1235456000</v>
      </c>
    </row>
    <row r="3147" spans="1:3" x14ac:dyDescent="0.35">
      <c r="A3147" s="1">
        <v>41275</v>
      </c>
      <c r="B3147" t="s">
        <v>9</v>
      </c>
      <c r="C3147">
        <v>1275021000</v>
      </c>
    </row>
    <row r="3148" spans="1:3" x14ac:dyDescent="0.35">
      <c r="A3148" s="1">
        <v>41640</v>
      </c>
      <c r="B3148" t="s">
        <v>9</v>
      </c>
      <c r="C3148">
        <v>1198542000</v>
      </c>
    </row>
    <row r="3149" spans="1:3" x14ac:dyDescent="0.35">
      <c r="A3149" s="1">
        <v>42005</v>
      </c>
      <c r="B3149" t="s">
        <v>9</v>
      </c>
      <c r="C3149">
        <v>1140648000</v>
      </c>
    </row>
    <row r="3150" spans="1:3" x14ac:dyDescent="0.35">
      <c r="A3150" s="1">
        <v>42370</v>
      </c>
      <c r="B3150" t="s">
        <v>9</v>
      </c>
      <c r="C3150">
        <v>1099075000</v>
      </c>
    </row>
    <row r="3151" spans="1:3" x14ac:dyDescent="0.35">
      <c r="A3151" s="1">
        <v>42736</v>
      </c>
      <c r="B3151" t="s">
        <v>9</v>
      </c>
      <c r="C3151">
        <v>1133438000</v>
      </c>
    </row>
    <row r="3152" spans="1:3" x14ac:dyDescent="0.35">
      <c r="A3152" s="1">
        <v>43101</v>
      </c>
      <c r="B3152" t="s">
        <v>9</v>
      </c>
      <c r="C3152">
        <v>1072825000</v>
      </c>
    </row>
    <row r="3153" spans="1:3" x14ac:dyDescent="0.35">
      <c r="A3153" s="1">
        <v>43466</v>
      </c>
      <c r="B3153" t="s">
        <v>9</v>
      </c>
      <c r="C3153">
        <v>1013365000</v>
      </c>
    </row>
    <row r="3154" spans="1:3" x14ac:dyDescent="0.35">
      <c r="A3154" s="1">
        <v>43831</v>
      </c>
      <c r="B3154" t="s">
        <v>9</v>
      </c>
      <c r="C3154">
        <v>996386000</v>
      </c>
    </row>
    <row r="3155" spans="1:3" x14ac:dyDescent="0.35">
      <c r="A3155" s="1">
        <v>39083</v>
      </c>
      <c r="B3155" t="s">
        <v>9</v>
      </c>
      <c r="C3155">
        <v>5394000</v>
      </c>
    </row>
    <row r="3156" spans="1:3" x14ac:dyDescent="0.35">
      <c r="A3156" s="1">
        <v>39448</v>
      </c>
      <c r="B3156" t="s">
        <v>9</v>
      </c>
      <c r="C3156">
        <v>4872000</v>
      </c>
    </row>
    <row r="3157" spans="1:3" x14ac:dyDescent="0.35">
      <c r="A3157" s="1">
        <v>39814</v>
      </c>
      <c r="B3157" t="s">
        <v>9</v>
      </c>
      <c r="C3157">
        <v>53394000</v>
      </c>
    </row>
    <row r="3158" spans="1:3" x14ac:dyDescent="0.35">
      <c r="A3158" s="1">
        <v>40179</v>
      </c>
      <c r="B3158" t="s">
        <v>9</v>
      </c>
      <c r="C3158">
        <v>105809000</v>
      </c>
    </row>
    <row r="3159" spans="1:3" x14ac:dyDescent="0.35">
      <c r="A3159" s="1">
        <v>40544</v>
      </c>
      <c r="B3159" t="s">
        <v>9</v>
      </c>
      <c r="C3159">
        <v>150787000</v>
      </c>
    </row>
    <row r="3160" spans="1:3" x14ac:dyDescent="0.35">
      <c r="A3160" s="1">
        <v>40909</v>
      </c>
      <c r="B3160" t="s">
        <v>9</v>
      </c>
      <c r="C3160">
        <v>235867000</v>
      </c>
    </row>
    <row r="3161" spans="1:3" x14ac:dyDescent="0.35">
      <c r="A3161" s="1">
        <v>41275</v>
      </c>
      <c r="B3161" t="s">
        <v>9</v>
      </c>
      <c r="C3161">
        <v>310887000</v>
      </c>
    </row>
    <row r="3162" spans="1:3" x14ac:dyDescent="0.35">
      <c r="A3162" s="1">
        <v>41640</v>
      </c>
      <c r="B3162" t="s">
        <v>9</v>
      </c>
      <c r="C3162">
        <v>410818000</v>
      </c>
    </row>
    <row r="3163" spans="1:3" x14ac:dyDescent="0.35">
      <c r="A3163" s="1">
        <v>42005</v>
      </c>
      <c r="B3163" t="s">
        <v>9</v>
      </c>
      <c r="C3163">
        <v>510862000</v>
      </c>
    </row>
    <row r="3164" spans="1:3" x14ac:dyDescent="0.35">
      <c r="A3164" s="1">
        <v>42370</v>
      </c>
      <c r="B3164" t="s">
        <v>9</v>
      </c>
      <c r="C3164">
        <v>643262000</v>
      </c>
    </row>
    <row r="3165" spans="1:3" x14ac:dyDescent="0.35">
      <c r="A3165" s="1">
        <v>42736</v>
      </c>
      <c r="B3165" t="s">
        <v>9</v>
      </c>
      <c r="C3165">
        <v>676142000</v>
      </c>
    </row>
    <row r="3166" spans="1:3" x14ac:dyDescent="0.35">
      <c r="A3166" s="1">
        <v>43101</v>
      </c>
      <c r="B3166" t="s">
        <v>9</v>
      </c>
      <c r="C3166">
        <v>725259000</v>
      </c>
    </row>
    <row r="3167" spans="1:3" x14ac:dyDescent="0.35">
      <c r="A3167" s="1">
        <v>43466</v>
      </c>
      <c r="B3167" t="s">
        <v>9</v>
      </c>
      <c r="C3167">
        <v>810183000</v>
      </c>
    </row>
    <row r="3168" spans="1:3" x14ac:dyDescent="0.35">
      <c r="A3168" s="1">
        <v>43831</v>
      </c>
      <c r="B3168" t="s">
        <v>9</v>
      </c>
      <c r="C3168">
        <v>833312000</v>
      </c>
    </row>
    <row r="3169" spans="1:3" x14ac:dyDescent="0.35">
      <c r="A3169" s="1">
        <v>39083</v>
      </c>
      <c r="B3169" t="s">
        <v>9</v>
      </c>
      <c r="C3169">
        <v>16.244199999999999</v>
      </c>
    </row>
    <row r="3170" spans="1:3" x14ac:dyDescent="0.35">
      <c r="A3170" s="1">
        <v>39448</v>
      </c>
      <c r="B3170" t="s">
        <v>9</v>
      </c>
      <c r="C3170">
        <v>14.4161</v>
      </c>
    </row>
    <row r="3171" spans="1:3" x14ac:dyDescent="0.35">
      <c r="A3171" s="1">
        <v>39814</v>
      </c>
      <c r="B3171" t="s">
        <v>9</v>
      </c>
      <c r="C3171">
        <v>10.722799999999999</v>
      </c>
    </row>
    <row r="3172" spans="1:3" x14ac:dyDescent="0.35">
      <c r="A3172" s="1">
        <v>40179</v>
      </c>
      <c r="B3172" t="s">
        <v>9</v>
      </c>
      <c r="C3172">
        <v>10.396699999999999</v>
      </c>
    </row>
    <row r="3173" spans="1:3" x14ac:dyDescent="0.35">
      <c r="A3173" s="1">
        <v>40544</v>
      </c>
      <c r="B3173" t="s">
        <v>9</v>
      </c>
      <c r="C3173">
        <v>12.1942</v>
      </c>
    </row>
    <row r="3174" spans="1:3" x14ac:dyDescent="0.35">
      <c r="A3174" s="1">
        <v>40909</v>
      </c>
      <c r="B3174" t="s">
        <v>9</v>
      </c>
      <c r="C3174">
        <v>11.0205</v>
      </c>
    </row>
    <row r="3175" spans="1:3" x14ac:dyDescent="0.35">
      <c r="A3175" s="1">
        <v>41275</v>
      </c>
      <c r="B3175" t="s">
        <v>9</v>
      </c>
      <c r="C3175">
        <v>13.245699999999999</v>
      </c>
    </row>
    <row r="3176" spans="1:3" x14ac:dyDescent="0.35">
      <c r="A3176" s="1">
        <v>41640</v>
      </c>
      <c r="B3176" t="s">
        <v>9</v>
      </c>
      <c r="C3176">
        <v>10.615399999999999</v>
      </c>
    </row>
    <row r="3177" spans="1:3" x14ac:dyDescent="0.35">
      <c r="A3177" s="1">
        <v>42005</v>
      </c>
      <c r="B3177" t="s">
        <v>9</v>
      </c>
      <c r="C3177">
        <v>7.5149999999999997</v>
      </c>
    </row>
    <row r="3178" spans="1:3" x14ac:dyDescent="0.35">
      <c r="A3178" s="1">
        <v>42370</v>
      </c>
      <c r="B3178" t="s">
        <v>9</v>
      </c>
      <c r="C3178">
        <v>10.873100000000001</v>
      </c>
    </row>
    <row r="3179" spans="1:3" x14ac:dyDescent="0.35">
      <c r="A3179" s="1">
        <v>42736</v>
      </c>
      <c r="B3179" t="s">
        <v>9</v>
      </c>
      <c r="C3179">
        <v>8.6882999999999999</v>
      </c>
    </row>
    <row r="3180" spans="1:3" x14ac:dyDescent="0.35">
      <c r="A3180" s="1">
        <v>43101</v>
      </c>
      <c r="B3180" t="s">
        <v>9</v>
      </c>
      <c r="C3180">
        <v>10.5701</v>
      </c>
    </row>
    <row r="3181" spans="1:3" x14ac:dyDescent="0.35">
      <c r="A3181" s="1">
        <v>43466</v>
      </c>
      <c r="B3181" t="s">
        <v>9</v>
      </c>
      <c r="C3181">
        <v>13.4175</v>
      </c>
    </row>
    <row r="3182" spans="1:3" x14ac:dyDescent="0.35">
      <c r="A3182" s="1">
        <v>43831</v>
      </c>
      <c r="B3182" t="s">
        <v>9</v>
      </c>
      <c r="C3182">
        <v>12.241300000000001</v>
      </c>
    </row>
    <row r="3183" spans="1:3" x14ac:dyDescent="0.35">
      <c r="A3183" s="1">
        <v>39083</v>
      </c>
      <c r="B3183" t="s">
        <v>9</v>
      </c>
      <c r="C3183">
        <v>17.116299999999999</v>
      </c>
    </row>
    <row r="3184" spans="1:3" x14ac:dyDescent="0.35">
      <c r="A3184" s="1">
        <v>39448</v>
      </c>
      <c r="B3184" t="s">
        <v>9</v>
      </c>
      <c r="C3184">
        <v>16.925599999999999</v>
      </c>
    </row>
    <row r="3185" spans="1:3" x14ac:dyDescent="0.35">
      <c r="A3185" s="1">
        <v>39814</v>
      </c>
      <c r="B3185" t="s">
        <v>9</v>
      </c>
      <c r="C3185">
        <v>21.730799999999999</v>
      </c>
    </row>
    <row r="3186" spans="1:3" x14ac:dyDescent="0.35">
      <c r="A3186" s="1">
        <v>40179</v>
      </c>
      <c r="B3186" t="s">
        <v>9</v>
      </c>
      <c r="C3186">
        <v>20.116299999999999</v>
      </c>
    </row>
    <row r="3187" spans="1:3" x14ac:dyDescent="0.35">
      <c r="A3187" s="1">
        <v>40544</v>
      </c>
      <c r="B3187" t="s">
        <v>9</v>
      </c>
      <c r="C3187">
        <v>23.732900000000001</v>
      </c>
    </row>
    <row r="3188" spans="1:3" x14ac:dyDescent="0.35">
      <c r="A3188" s="1">
        <v>40909</v>
      </c>
      <c r="B3188" t="s">
        <v>9</v>
      </c>
      <c r="C3188">
        <v>20.880700000000001</v>
      </c>
    </row>
    <row r="3189" spans="1:3" x14ac:dyDescent="0.35">
      <c r="A3189" s="1">
        <v>41275</v>
      </c>
      <c r="B3189" t="s">
        <v>9</v>
      </c>
      <c r="C3189">
        <v>26.048200000000001</v>
      </c>
    </row>
    <row r="3190" spans="1:3" x14ac:dyDescent="0.35">
      <c r="A3190" s="1">
        <v>41640</v>
      </c>
      <c r="B3190" t="s">
        <v>9</v>
      </c>
      <c r="C3190">
        <v>20.043399999999998</v>
      </c>
    </row>
    <row r="3191" spans="1:3" x14ac:dyDescent="0.35">
      <c r="A3191" s="1">
        <v>42005</v>
      </c>
      <c r="B3191" t="s">
        <v>9</v>
      </c>
      <c r="C3191">
        <v>16.499400000000001</v>
      </c>
    </row>
    <row r="3192" spans="1:3" x14ac:dyDescent="0.35">
      <c r="A3192" s="1">
        <v>42370</v>
      </c>
      <c r="B3192" t="s">
        <v>9</v>
      </c>
      <c r="C3192">
        <v>24.299199999999999</v>
      </c>
    </row>
    <row r="3193" spans="1:3" x14ac:dyDescent="0.35">
      <c r="A3193" s="1">
        <v>42736</v>
      </c>
      <c r="B3193" t="s">
        <v>9</v>
      </c>
      <c r="C3193">
        <v>16.3764</v>
      </c>
    </row>
    <row r="3194" spans="1:3" x14ac:dyDescent="0.35">
      <c r="A3194" s="1">
        <v>43101</v>
      </c>
      <c r="B3194" t="s">
        <v>9</v>
      </c>
      <c r="C3194">
        <v>19.373899999999999</v>
      </c>
    </row>
    <row r="3195" spans="1:3" x14ac:dyDescent="0.35">
      <c r="A3195" s="1">
        <v>43466</v>
      </c>
      <c r="B3195" t="s">
        <v>9</v>
      </c>
      <c r="C3195">
        <v>23.953299999999999</v>
      </c>
    </row>
    <row r="3196" spans="1:3" x14ac:dyDescent="0.35">
      <c r="A3196" s="1">
        <v>43831</v>
      </c>
      <c r="B3196" t="s">
        <v>9</v>
      </c>
      <c r="C3196">
        <v>37.9587</v>
      </c>
    </row>
    <row r="3197" spans="1:3" x14ac:dyDescent="0.35">
      <c r="A3197" s="1">
        <v>39083</v>
      </c>
      <c r="B3197" t="s">
        <v>9</v>
      </c>
      <c r="C3197">
        <v>30.1754</v>
      </c>
    </row>
    <row r="3198" spans="1:3" x14ac:dyDescent="0.35">
      <c r="A3198" s="1">
        <v>39448</v>
      </c>
      <c r="B3198" t="s">
        <v>9</v>
      </c>
      <c r="C3198">
        <v>37.018900000000002</v>
      </c>
    </row>
    <row r="3199" spans="1:3" x14ac:dyDescent="0.35">
      <c r="A3199" s="1">
        <v>39814</v>
      </c>
      <c r="B3199" t="s">
        <v>9</v>
      </c>
      <c r="C3199">
        <v>26.410599999999999</v>
      </c>
    </row>
    <row r="3200" spans="1:3" x14ac:dyDescent="0.35">
      <c r="A3200" s="1">
        <v>40179</v>
      </c>
      <c r="B3200" t="s">
        <v>9</v>
      </c>
      <c r="C3200">
        <v>35.1449</v>
      </c>
    </row>
    <row r="3201" spans="1:3" x14ac:dyDescent="0.35">
      <c r="A3201" s="1">
        <v>40544</v>
      </c>
      <c r="B3201" t="s">
        <v>9</v>
      </c>
      <c r="C3201">
        <v>46.763500000000001</v>
      </c>
    </row>
    <row r="3202" spans="1:3" x14ac:dyDescent="0.35">
      <c r="A3202" s="1">
        <v>40909</v>
      </c>
      <c r="B3202" t="s">
        <v>9</v>
      </c>
      <c r="C3202">
        <v>46.795900000000003</v>
      </c>
    </row>
    <row r="3203" spans="1:3" x14ac:dyDescent="0.35">
      <c r="A3203" s="1">
        <v>41275</v>
      </c>
      <c r="B3203" t="s">
        <v>9</v>
      </c>
      <c r="C3203">
        <v>51.069000000000003</v>
      </c>
    </row>
    <row r="3204" spans="1:3" x14ac:dyDescent="0.35">
      <c r="A3204" s="1">
        <v>41640</v>
      </c>
      <c r="B3204" t="s">
        <v>9</v>
      </c>
      <c r="C3204">
        <v>60.977200000000003</v>
      </c>
    </row>
    <row r="3205" spans="1:3" x14ac:dyDescent="0.35">
      <c r="A3205" s="1">
        <v>42005</v>
      </c>
      <c r="B3205" t="s">
        <v>9</v>
      </c>
      <c r="C3205">
        <v>37.3827</v>
      </c>
    </row>
    <row r="3206" spans="1:3" x14ac:dyDescent="0.35">
      <c r="A3206" s="1">
        <v>42370</v>
      </c>
      <c r="B3206" t="s">
        <v>9</v>
      </c>
      <c r="C3206">
        <v>48.619</v>
      </c>
    </row>
    <row r="3207" spans="1:3" x14ac:dyDescent="0.35">
      <c r="A3207" s="1">
        <v>42736</v>
      </c>
      <c r="B3207" t="s">
        <v>9</v>
      </c>
      <c r="C3207">
        <v>38.402000000000001</v>
      </c>
    </row>
    <row r="3208" spans="1:3" x14ac:dyDescent="0.35">
      <c r="A3208" s="1">
        <v>43101</v>
      </c>
      <c r="B3208" t="s">
        <v>9</v>
      </c>
      <c r="C3208">
        <v>50.1798</v>
      </c>
    </row>
    <row r="3209" spans="1:3" x14ac:dyDescent="0.35">
      <c r="A3209" s="1">
        <v>43466</v>
      </c>
      <c r="B3209" t="s">
        <v>9</v>
      </c>
      <c r="C3209">
        <v>55.958300000000001</v>
      </c>
    </row>
    <row r="3210" spans="1:3" x14ac:dyDescent="0.35">
      <c r="A3210" s="1">
        <v>43831</v>
      </c>
      <c r="B3210" t="s">
        <v>9</v>
      </c>
      <c r="C3210">
        <v>61.282800000000002</v>
      </c>
    </row>
    <row r="3211" spans="1:3" x14ac:dyDescent="0.35">
      <c r="A3211" s="1">
        <v>39083</v>
      </c>
      <c r="B3211" t="s">
        <v>9</v>
      </c>
      <c r="C3211">
        <v>500637000</v>
      </c>
    </row>
    <row r="3212" spans="1:3" x14ac:dyDescent="0.35">
      <c r="A3212" s="1">
        <v>39448</v>
      </c>
      <c r="B3212" t="s">
        <v>9</v>
      </c>
      <c r="C3212">
        <v>520782000</v>
      </c>
    </row>
    <row r="3213" spans="1:3" x14ac:dyDescent="0.35">
      <c r="A3213" s="1">
        <v>39814</v>
      </c>
      <c r="B3213" t="s">
        <v>9</v>
      </c>
      <c r="C3213">
        <v>529168000</v>
      </c>
    </row>
    <row r="3214" spans="1:3" x14ac:dyDescent="0.35">
      <c r="A3214" s="1">
        <v>40179</v>
      </c>
      <c r="B3214" t="s">
        <v>9</v>
      </c>
      <c r="C3214">
        <v>655743000</v>
      </c>
    </row>
    <row r="3215" spans="1:3" x14ac:dyDescent="0.35">
      <c r="A3215" s="1">
        <v>40544</v>
      </c>
      <c r="B3215" t="s">
        <v>9</v>
      </c>
      <c r="C3215">
        <v>903691000</v>
      </c>
    </row>
    <row r="3216" spans="1:3" x14ac:dyDescent="0.35">
      <c r="A3216" s="1">
        <v>40909</v>
      </c>
      <c r="B3216" t="s">
        <v>9</v>
      </c>
      <c r="C3216">
        <v>842033000</v>
      </c>
    </row>
    <row r="3217" spans="1:3" x14ac:dyDescent="0.35">
      <c r="A3217" s="1">
        <v>41275</v>
      </c>
      <c r="B3217" t="s">
        <v>9</v>
      </c>
      <c r="C3217">
        <v>1149875000</v>
      </c>
    </row>
    <row r="3218" spans="1:3" x14ac:dyDescent="0.35">
      <c r="A3218" s="1">
        <v>41640</v>
      </c>
      <c r="B3218" t="s">
        <v>9</v>
      </c>
      <c r="C3218">
        <v>908221000</v>
      </c>
    </row>
    <row r="3219" spans="1:3" x14ac:dyDescent="0.35">
      <c r="A3219" s="1">
        <v>42005</v>
      </c>
      <c r="B3219" t="s">
        <v>9</v>
      </c>
      <c r="C3219">
        <v>663652000</v>
      </c>
    </row>
    <row r="3220" spans="1:3" x14ac:dyDescent="0.35">
      <c r="A3220" s="1">
        <v>42370</v>
      </c>
      <c r="B3220" t="s">
        <v>9</v>
      </c>
      <c r="C3220">
        <v>1071619000</v>
      </c>
    </row>
    <row r="3221" spans="1:3" x14ac:dyDescent="0.35">
      <c r="A3221" s="1">
        <v>42736</v>
      </c>
      <c r="B3221" t="s">
        <v>9</v>
      </c>
      <c r="C3221">
        <v>888667000</v>
      </c>
    </row>
    <row r="3222" spans="1:3" x14ac:dyDescent="0.35">
      <c r="A3222" s="1">
        <v>43101</v>
      </c>
      <c r="B3222" t="s">
        <v>9</v>
      </c>
      <c r="C3222">
        <v>1133724000</v>
      </c>
    </row>
    <row r="3223" spans="1:3" x14ac:dyDescent="0.35">
      <c r="A3223" s="1">
        <v>43466</v>
      </c>
      <c r="B3223" t="s">
        <v>9</v>
      </c>
      <c r="C3223">
        <v>1594613000</v>
      </c>
    </row>
    <row r="3224" spans="1:3" x14ac:dyDescent="0.35">
      <c r="A3224" s="1">
        <v>43831</v>
      </c>
      <c r="B3224" t="s">
        <v>9</v>
      </c>
      <c r="C3224">
        <v>1602871000</v>
      </c>
    </row>
    <row r="3225" spans="1:3" x14ac:dyDescent="0.35">
      <c r="A3225" s="1">
        <v>39083</v>
      </c>
      <c r="B3225" t="s">
        <v>9</v>
      </c>
      <c r="C3225">
        <v>1285698946</v>
      </c>
    </row>
    <row r="3226" spans="1:3" x14ac:dyDescent="0.35">
      <c r="A3226" s="1">
        <v>39448</v>
      </c>
      <c r="B3226" t="s">
        <v>9</v>
      </c>
      <c r="C3226">
        <v>1448904337.2</v>
      </c>
    </row>
    <row r="3227" spans="1:3" x14ac:dyDescent="0.35">
      <c r="A3227" s="1">
        <v>39814</v>
      </c>
      <c r="B3227" t="s">
        <v>9</v>
      </c>
      <c r="C3227">
        <v>2378651326.3000002</v>
      </c>
    </row>
    <row r="3228" spans="1:3" x14ac:dyDescent="0.35">
      <c r="A3228" s="1">
        <v>40179</v>
      </c>
      <c r="B3228" t="s">
        <v>9</v>
      </c>
      <c r="C3228">
        <v>2559562283.8000002</v>
      </c>
    </row>
    <row r="3229" spans="1:3" x14ac:dyDescent="0.35">
      <c r="A3229" s="1">
        <v>40544</v>
      </c>
      <c r="B3229" t="s">
        <v>9</v>
      </c>
      <c r="C3229">
        <v>2739931450.6999998</v>
      </c>
    </row>
    <row r="3230" spans="1:3" x14ac:dyDescent="0.35">
      <c r="A3230" s="1">
        <v>40909</v>
      </c>
      <c r="B3230" t="s">
        <v>9</v>
      </c>
      <c r="C3230">
        <v>2959497864.1999998</v>
      </c>
    </row>
    <row r="3231" spans="1:3" x14ac:dyDescent="0.35">
      <c r="A3231" s="1">
        <v>41275</v>
      </c>
      <c r="B3231" t="s">
        <v>9</v>
      </c>
      <c r="C3231">
        <v>3315622558.1999998</v>
      </c>
    </row>
    <row r="3232" spans="1:3" x14ac:dyDescent="0.35">
      <c r="A3232" s="1">
        <v>41640</v>
      </c>
      <c r="B3232" t="s">
        <v>9</v>
      </c>
      <c r="C3232">
        <v>3380303018.5</v>
      </c>
    </row>
    <row r="3233" spans="1:3" x14ac:dyDescent="0.35">
      <c r="A3233" s="1">
        <v>42005</v>
      </c>
      <c r="B3233" t="s">
        <v>9</v>
      </c>
      <c r="C3233">
        <v>3997978273.0999999</v>
      </c>
    </row>
    <row r="3234" spans="1:3" x14ac:dyDescent="0.35">
      <c r="A3234" s="1">
        <v>42370</v>
      </c>
      <c r="B3234" t="s">
        <v>9</v>
      </c>
      <c r="C3234">
        <v>4471742570.3000002</v>
      </c>
    </row>
    <row r="3235" spans="1:3" x14ac:dyDescent="0.35">
      <c r="A3235" s="1">
        <v>42736</v>
      </c>
      <c r="B3235" t="s">
        <v>9</v>
      </c>
      <c r="C3235">
        <v>5227511965.1000004</v>
      </c>
    </row>
    <row r="3236" spans="1:3" x14ac:dyDescent="0.35">
      <c r="A3236" s="1">
        <v>43101</v>
      </c>
      <c r="B3236" t="s">
        <v>9</v>
      </c>
      <c r="C3236">
        <v>5371183271.6000004</v>
      </c>
    </row>
    <row r="3237" spans="1:3" x14ac:dyDescent="0.35">
      <c r="A3237" s="1">
        <v>43466</v>
      </c>
      <c r="B3237" t="s">
        <v>9</v>
      </c>
      <c r="C3237">
        <v>5652421544.1000004</v>
      </c>
    </row>
    <row r="3238" spans="1:3" x14ac:dyDescent="0.35">
      <c r="A3238" s="1">
        <v>43831</v>
      </c>
      <c r="B3238" t="s">
        <v>9</v>
      </c>
      <c r="C3238">
        <v>5616375232.8000002</v>
      </c>
    </row>
    <row r="3239" spans="1:3" x14ac:dyDescent="0.35">
      <c r="A3239" s="1">
        <v>39083</v>
      </c>
      <c r="B3239" t="s">
        <v>9</v>
      </c>
      <c r="C3239">
        <v>998650000</v>
      </c>
    </row>
    <row r="3240" spans="1:3" x14ac:dyDescent="0.35">
      <c r="A3240" s="1">
        <v>39448</v>
      </c>
      <c r="B3240" t="s">
        <v>9</v>
      </c>
      <c r="C3240">
        <v>1372510000</v>
      </c>
    </row>
    <row r="3241" spans="1:3" x14ac:dyDescent="0.35">
      <c r="A3241" s="1">
        <v>39814</v>
      </c>
      <c r="B3241" t="s">
        <v>9</v>
      </c>
      <c r="C3241">
        <v>1302493000</v>
      </c>
    </row>
    <row r="3242" spans="1:3" x14ac:dyDescent="0.35">
      <c r="A3242" s="1">
        <v>40179</v>
      </c>
      <c r="B3242" t="s">
        <v>9</v>
      </c>
      <c r="C3242">
        <v>2215595000</v>
      </c>
    </row>
    <row r="3243" spans="1:3" x14ac:dyDescent="0.35">
      <c r="A3243" s="1">
        <v>40544</v>
      </c>
      <c r="B3243" t="s">
        <v>9</v>
      </c>
      <c r="C3243">
        <v>2804624000</v>
      </c>
    </row>
    <row r="3244" spans="1:3" x14ac:dyDescent="0.35">
      <c r="A3244" s="1">
        <v>40909</v>
      </c>
      <c r="B3244" t="s">
        <v>9</v>
      </c>
      <c r="C3244">
        <v>2927712000</v>
      </c>
    </row>
    <row r="3245" spans="1:3" x14ac:dyDescent="0.35">
      <c r="A3245" s="1">
        <v>41275</v>
      </c>
      <c r="B3245" t="s">
        <v>9</v>
      </c>
      <c r="C3245">
        <v>3495282000</v>
      </c>
    </row>
    <row r="3246" spans="1:3" x14ac:dyDescent="0.35">
      <c r="A3246" s="1">
        <v>41640</v>
      </c>
      <c r="B3246" t="s">
        <v>9</v>
      </c>
      <c r="C3246">
        <v>3697562000</v>
      </c>
    </row>
    <row r="3247" spans="1:3" x14ac:dyDescent="0.35">
      <c r="A3247" s="1">
        <v>42005</v>
      </c>
      <c r="B3247" t="s">
        <v>9</v>
      </c>
      <c r="C3247">
        <v>3633134000</v>
      </c>
    </row>
    <row r="3248" spans="1:3" x14ac:dyDescent="0.35">
      <c r="A3248" s="1">
        <v>42370</v>
      </c>
      <c r="B3248" t="s">
        <v>9</v>
      </c>
      <c r="C3248">
        <v>3784493000</v>
      </c>
    </row>
    <row r="3249" spans="1:3" x14ac:dyDescent="0.35">
      <c r="A3249" s="1">
        <v>42736</v>
      </c>
      <c r="B3249" t="s">
        <v>9</v>
      </c>
      <c r="C3249">
        <v>3582608000</v>
      </c>
    </row>
    <row r="3250" spans="1:3" x14ac:dyDescent="0.35">
      <c r="A3250" s="1">
        <v>43101</v>
      </c>
      <c r="B3250" t="s">
        <v>9</v>
      </c>
      <c r="C3250">
        <v>3770226000</v>
      </c>
    </row>
    <row r="3251" spans="1:3" x14ac:dyDescent="0.35">
      <c r="A3251" s="1">
        <v>43466</v>
      </c>
      <c r="B3251" t="s">
        <v>9</v>
      </c>
      <c r="C3251">
        <v>4262488000</v>
      </c>
    </row>
    <row r="3252" spans="1:3" x14ac:dyDescent="0.35">
      <c r="A3252" s="1">
        <v>43831</v>
      </c>
      <c r="B3252" t="s">
        <v>9</v>
      </c>
      <c r="C3252">
        <v>5229110000</v>
      </c>
    </row>
    <row r="3253" spans="1:3" x14ac:dyDescent="0.35">
      <c r="A3253" s="1">
        <v>39083</v>
      </c>
      <c r="B3253" t="s">
        <v>9</v>
      </c>
      <c r="C3253">
        <v>2284348946</v>
      </c>
    </row>
    <row r="3254" spans="1:3" x14ac:dyDescent="0.35">
      <c r="A3254" s="1">
        <v>39448</v>
      </c>
      <c r="B3254" t="s">
        <v>9</v>
      </c>
      <c r="C3254">
        <v>2821414337.1999998</v>
      </c>
    </row>
    <row r="3255" spans="1:3" x14ac:dyDescent="0.35">
      <c r="A3255" s="1">
        <v>39814</v>
      </c>
      <c r="B3255" t="s">
        <v>9</v>
      </c>
      <c r="C3255">
        <v>3681144326.3000002</v>
      </c>
    </row>
    <row r="3256" spans="1:3" x14ac:dyDescent="0.35">
      <c r="A3256" s="1">
        <v>40179</v>
      </c>
      <c r="B3256" t="s">
        <v>9</v>
      </c>
      <c r="C3256">
        <v>4775157283.8000002</v>
      </c>
    </row>
    <row r="3257" spans="1:3" x14ac:dyDescent="0.35">
      <c r="A3257" s="1">
        <v>40544</v>
      </c>
      <c r="B3257" t="s">
        <v>9</v>
      </c>
      <c r="C3257">
        <v>5544555450.6999998</v>
      </c>
    </row>
    <row r="3258" spans="1:3" x14ac:dyDescent="0.35">
      <c r="A3258" s="1">
        <v>40909</v>
      </c>
      <c r="B3258" t="s">
        <v>9</v>
      </c>
      <c r="C3258">
        <v>5887209864.1999998</v>
      </c>
    </row>
    <row r="3259" spans="1:3" x14ac:dyDescent="0.35">
      <c r="A3259" s="1">
        <v>41275</v>
      </c>
      <c r="B3259" t="s">
        <v>9</v>
      </c>
      <c r="C3259">
        <v>6810904558.1999998</v>
      </c>
    </row>
    <row r="3260" spans="1:3" x14ac:dyDescent="0.35">
      <c r="A3260" s="1">
        <v>41640</v>
      </c>
      <c r="B3260" t="s">
        <v>9</v>
      </c>
      <c r="C3260">
        <v>7077865018.5</v>
      </c>
    </row>
    <row r="3261" spans="1:3" x14ac:dyDescent="0.35">
      <c r="A3261" s="1">
        <v>42005</v>
      </c>
      <c r="B3261" t="s">
        <v>9</v>
      </c>
      <c r="C3261">
        <v>7631112273.1000004</v>
      </c>
    </row>
    <row r="3262" spans="1:3" x14ac:dyDescent="0.35">
      <c r="A3262" s="1">
        <v>42370</v>
      </c>
      <c r="B3262" t="s">
        <v>9</v>
      </c>
      <c r="C3262">
        <v>8256235570.3000002</v>
      </c>
    </row>
    <row r="3263" spans="1:3" x14ac:dyDescent="0.35">
      <c r="A3263" s="1">
        <v>42736</v>
      </c>
      <c r="B3263" t="s">
        <v>9</v>
      </c>
      <c r="C3263">
        <v>8810119965.1000004</v>
      </c>
    </row>
    <row r="3264" spans="1:3" x14ac:dyDescent="0.35">
      <c r="A3264" s="1">
        <v>43101</v>
      </c>
      <c r="B3264" t="s">
        <v>9</v>
      </c>
      <c r="C3264">
        <v>9141409271.6000004</v>
      </c>
    </row>
    <row r="3265" spans="1:3" x14ac:dyDescent="0.35">
      <c r="A3265" s="1">
        <v>43466</v>
      </c>
      <c r="B3265" t="s">
        <v>9</v>
      </c>
      <c r="C3265">
        <v>9914909544.1000004</v>
      </c>
    </row>
    <row r="3266" spans="1:3" x14ac:dyDescent="0.35">
      <c r="A3266" s="1">
        <v>43831</v>
      </c>
      <c r="B3266" t="s">
        <v>9</v>
      </c>
      <c r="C3266">
        <v>10845485233</v>
      </c>
    </row>
    <row r="3267" spans="1:3" x14ac:dyDescent="0.35">
      <c r="A3267" s="1">
        <v>39083</v>
      </c>
      <c r="B3267" t="s">
        <v>9</v>
      </c>
      <c r="C3267">
        <v>296948979.39999998</v>
      </c>
    </row>
    <row r="3268" spans="1:3" x14ac:dyDescent="0.35">
      <c r="A3268" s="1">
        <v>39448</v>
      </c>
      <c r="B3268" t="s">
        <v>9</v>
      </c>
      <c r="C3268">
        <v>270293755.80000001</v>
      </c>
    </row>
    <row r="3269" spans="1:3" x14ac:dyDescent="0.35">
      <c r="A3269" s="1">
        <v>39814</v>
      </c>
      <c r="B3269" t="s">
        <v>9</v>
      </c>
      <c r="C3269">
        <v>724646923.29999995</v>
      </c>
    </row>
    <row r="3270" spans="1:3" x14ac:dyDescent="0.35">
      <c r="A3270" s="1">
        <v>40179</v>
      </c>
      <c r="B3270" t="s">
        <v>9</v>
      </c>
      <c r="C3270">
        <v>876270384.79999995</v>
      </c>
    </row>
    <row r="3271" spans="1:3" x14ac:dyDescent="0.35">
      <c r="A3271" s="1">
        <v>40544</v>
      </c>
      <c r="B3271" t="s">
        <v>9</v>
      </c>
      <c r="C3271">
        <v>962546214.60000002</v>
      </c>
    </row>
    <row r="3272" spans="1:3" x14ac:dyDescent="0.35">
      <c r="A3272" s="1">
        <v>40909</v>
      </c>
      <c r="B3272" t="s">
        <v>9</v>
      </c>
      <c r="C3272">
        <v>911323874.5</v>
      </c>
    </row>
    <row r="3273" spans="1:3" x14ac:dyDescent="0.35">
      <c r="A3273" s="1">
        <v>41275</v>
      </c>
      <c r="B3273" t="s">
        <v>9</v>
      </c>
      <c r="C3273">
        <v>720311374.89999998</v>
      </c>
    </row>
    <row r="3274" spans="1:3" x14ac:dyDescent="0.35">
      <c r="A3274" s="1">
        <v>41640</v>
      </c>
      <c r="B3274" t="s">
        <v>9</v>
      </c>
      <c r="C3274">
        <v>569570168.5</v>
      </c>
    </row>
    <row r="3275" spans="1:3" x14ac:dyDescent="0.35">
      <c r="A3275" s="1">
        <v>42005</v>
      </c>
      <c r="B3275" t="s">
        <v>9</v>
      </c>
      <c r="C3275">
        <v>536256947.69999999</v>
      </c>
    </row>
    <row r="3276" spans="1:3" x14ac:dyDescent="0.35">
      <c r="A3276" s="1">
        <v>42370</v>
      </c>
      <c r="B3276" t="s">
        <v>9</v>
      </c>
      <c r="C3276">
        <v>527768516.80000001</v>
      </c>
    </row>
    <row r="3277" spans="1:3" x14ac:dyDescent="0.35">
      <c r="A3277" s="1">
        <v>42736</v>
      </c>
      <c r="B3277" t="s">
        <v>9</v>
      </c>
      <c r="C3277">
        <v>529508773.39999998</v>
      </c>
    </row>
    <row r="3278" spans="1:3" x14ac:dyDescent="0.35">
      <c r="A3278" s="1">
        <v>43101</v>
      </c>
      <c r="B3278" t="s">
        <v>9</v>
      </c>
      <c r="C3278">
        <v>450596997.30000001</v>
      </c>
    </row>
    <row r="3279" spans="1:3" x14ac:dyDescent="0.35">
      <c r="A3279" s="1">
        <v>43466</v>
      </c>
      <c r="B3279" t="s">
        <v>9</v>
      </c>
      <c r="C3279">
        <v>374965602.19999999</v>
      </c>
    </row>
    <row r="3280" spans="1:3" x14ac:dyDescent="0.35">
      <c r="A3280" s="1">
        <v>43831</v>
      </c>
      <c r="B3280" t="s">
        <v>9</v>
      </c>
      <c r="C3280">
        <v>645508162.70000005</v>
      </c>
    </row>
    <row r="3281" spans="1:3" x14ac:dyDescent="0.35">
      <c r="A3281" s="1">
        <v>39083</v>
      </c>
      <c r="B3281" t="s">
        <v>9</v>
      </c>
      <c r="C3281">
        <v>31.760300000000001</v>
      </c>
    </row>
    <row r="3282" spans="1:3" x14ac:dyDescent="0.35">
      <c r="A3282" s="1">
        <v>39448</v>
      </c>
      <c r="B3282" t="s">
        <v>9</v>
      </c>
      <c r="C3282">
        <v>29.243099999999998</v>
      </c>
    </row>
    <row r="3283" spans="1:3" x14ac:dyDescent="0.35">
      <c r="A3283" s="1">
        <v>39814</v>
      </c>
      <c r="B3283" t="s">
        <v>9</v>
      </c>
      <c r="C3283">
        <v>54.792000000000002</v>
      </c>
    </row>
    <row r="3284" spans="1:3" x14ac:dyDescent="0.35">
      <c r="A3284" s="1">
        <v>40179</v>
      </c>
      <c r="B3284" t="s">
        <v>9</v>
      </c>
      <c r="C3284">
        <v>64.898200000000003</v>
      </c>
    </row>
    <row r="3285" spans="1:3" x14ac:dyDescent="0.35">
      <c r="A3285" s="1">
        <v>40544</v>
      </c>
      <c r="B3285" t="s">
        <v>9</v>
      </c>
      <c r="C3285">
        <v>70.564300000000003</v>
      </c>
    </row>
    <row r="3286" spans="1:3" x14ac:dyDescent="0.35">
      <c r="A3286" s="1">
        <v>40909</v>
      </c>
      <c r="B3286" t="s">
        <v>9</v>
      </c>
      <c r="C3286">
        <v>69.193299999999994</v>
      </c>
    </row>
    <row r="3287" spans="1:3" x14ac:dyDescent="0.35">
      <c r="A3287" s="1">
        <v>41275</v>
      </c>
      <c r="B3287" t="s">
        <v>9</v>
      </c>
      <c r="C3287">
        <v>73.543599999999998</v>
      </c>
    </row>
    <row r="3288" spans="1:3" x14ac:dyDescent="0.35">
      <c r="A3288" s="1">
        <v>41640</v>
      </c>
      <c r="B3288" t="s">
        <v>9</v>
      </c>
      <c r="C3288">
        <v>70.522999999999996</v>
      </c>
    </row>
    <row r="3289" spans="1:3" x14ac:dyDescent="0.35">
      <c r="A3289" s="1">
        <v>42005</v>
      </c>
      <c r="B3289" t="s">
        <v>9</v>
      </c>
      <c r="C3289">
        <v>80.415499999999994</v>
      </c>
    </row>
    <row r="3290" spans="1:3" x14ac:dyDescent="0.35">
      <c r="A3290" s="1">
        <v>42370</v>
      </c>
      <c r="B3290" t="s">
        <v>9</v>
      </c>
      <c r="C3290">
        <v>91.329499999999996</v>
      </c>
    </row>
    <row r="3291" spans="1:3" x14ac:dyDescent="0.35">
      <c r="A3291" s="1">
        <v>42736</v>
      </c>
      <c r="B3291" t="s">
        <v>9</v>
      </c>
      <c r="C3291">
        <v>85.715699999999998</v>
      </c>
    </row>
    <row r="3292" spans="1:3" x14ac:dyDescent="0.35">
      <c r="A3292" s="1">
        <v>43101</v>
      </c>
      <c r="B3292" t="s">
        <v>9</v>
      </c>
      <c r="C3292">
        <v>84.732699999999994</v>
      </c>
    </row>
    <row r="3293" spans="1:3" x14ac:dyDescent="0.35">
      <c r="A3293" s="1">
        <v>43466</v>
      </c>
      <c r="B3293" t="s">
        <v>9</v>
      </c>
      <c r="C3293">
        <v>86.130099999999999</v>
      </c>
    </row>
    <row r="3294" spans="1:3" x14ac:dyDescent="0.35">
      <c r="A3294" s="1">
        <v>43831</v>
      </c>
      <c r="B3294" t="s">
        <v>9</v>
      </c>
      <c r="C3294">
        <v>105.2131</v>
      </c>
    </row>
    <row r="3295" spans="1:3" x14ac:dyDescent="0.35">
      <c r="A3295" s="1">
        <v>39083</v>
      </c>
      <c r="B3295" t="s">
        <v>9</v>
      </c>
      <c r="C3295">
        <v>3081934925.4000001</v>
      </c>
    </row>
    <row r="3296" spans="1:3" x14ac:dyDescent="0.35">
      <c r="A3296" s="1">
        <v>39448</v>
      </c>
      <c r="B3296" t="s">
        <v>9</v>
      </c>
      <c r="C3296">
        <v>3612490093</v>
      </c>
    </row>
    <row r="3297" spans="1:3" x14ac:dyDescent="0.35">
      <c r="A3297" s="1">
        <v>39814</v>
      </c>
      <c r="B3297" t="s">
        <v>9</v>
      </c>
      <c r="C3297">
        <v>4934959249.6000004</v>
      </c>
    </row>
    <row r="3298" spans="1:3" x14ac:dyDescent="0.35">
      <c r="A3298" s="1">
        <v>40179</v>
      </c>
      <c r="B3298" t="s">
        <v>9</v>
      </c>
      <c r="C3298">
        <v>6307170668.6000004</v>
      </c>
    </row>
    <row r="3299" spans="1:3" x14ac:dyDescent="0.35">
      <c r="A3299" s="1">
        <v>40544</v>
      </c>
      <c r="B3299" t="s">
        <v>9</v>
      </c>
      <c r="C3299">
        <v>7410792665.3000002</v>
      </c>
    </row>
    <row r="3300" spans="1:3" x14ac:dyDescent="0.35">
      <c r="A3300" s="1">
        <v>40909</v>
      </c>
      <c r="B3300" t="s">
        <v>9</v>
      </c>
      <c r="C3300">
        <v>7640566738.6999998</v>
      </c>
    </row>
    <row r="3301" spans="1:3" x14ac:dyDescent="0.35">
      <c r="A3301" s="1">
        <v>41275</v>
      </c>
      <c r="B3301" t="s">
        <v>9</v>
      </c>
      <c r="C3301">
        <v>8681090933.1000004</v>
      </c>
    </row>
    <row r="3302" spans="1:3" x14ac:dyDescent="0.35">
      <c r="A3302" s="1">
        <v>41640</v>
      </c>
      <c r="B3302" t="s">
        <v>9</v>
      </c>
      <c r="C3302">
        <v>8555656187</v>
      </c>
    </row>
    <row r="3303" spans="1:3" x14ac:dyDescent="0.35">
      <c r="A3303" s="1">
        <v>42005</v>
      </c>
      <c r="B3303" t="s">
        <v>9</v>
      </c>
      <c r="C3303">
        <v>8831021220.7999992</v>
      </c>
    </row>
    <row r="3304" spans="1:3" x14ac:dyDescent="0.35">
      <c r="A3304" s="1">
        <v>42370</v>
      </c>
      <c r="B3304" t="s">
        <v>9</v>
      </c>
      <c r="C3304">
        <v>9855623087.1000004</v>
      </c>
    </row>
    <row r="3305" spans="1:3" x14ac:dyDescent="0.35">
      <c r="A3305" s="1">
        <v>42736</v>
      </c>
      <c r="B3305" t="s">
        <v>9</v>
      </c>
      <c r="C3305">
        <v>10228295739</v>
      </c>
    </row>
    <row r="3306" spans="1:3" x14ac:dyDescent="0.35">
      <c r="A3306" s="1">
        <v>43101</v>
      </c>
      <c r="B3306" t="s">
        <v>9</v>
      </c>
      <c r="C3306">
        <v>10725730269</v>
      </c>
    </row>
    <row r="3307" spans="1:3" x14ac:dyDescent="0.35">
      <c r="A3307" s="1">
        <v>43466</v>
      </c>
      <c r="B3307" t="s">
        <v>9</v>
      </c>
      <c r="C3307">
        <v>11884488146</v>
      </c>
    </row>
    <row r="3308" spans="1:3" x14ac:dyDescent="0.35">
      <c r="A3308" s="1">
        <v>43831</v>
      </c>
      <c r="B3308" t="s">
        <v>9</v>
      </c>
      <c r="C3308">
        <v>13093864396</v>
      </c>
    </row>
    <row r="3309" spans="1:3" x14ac:dyDescent="0.35">
      <c r="A3309" s="1">
        <v>39083</v>
      </c>
      <c r="B3309" t="s">
        <v>9</v>
      </c>
      <c r="C3309">
        <v>1644375090.5999999</v>
      </c>
    </row>
    <row r="3310" spans="1:3" x14ac:dyDescent="0.35">
      <c r="A3310" s="1">
        <v>39448</v>
      </c>
      <c r="B3310" t="s">
        <v>9</v>
      </c>
      <c r="C3310">
        <v>1904067122.5999999</v>
      </c>
    </row>
    <row r="3311" spans="1:3" x14ac:dyDescent="0.35">
      <c r="A3311" s="1">
        <v>39814</v>
      </c>
      <c r="B3311" t="s">
        <v>9</v>
      </c>
      <c r="C3311">
        <v>1439809231.7</v>
      </c>
    </row>
    <row r="3312" spans="1:3" x14ac:dyDescent="0.35">
      <c r="A3312" s="1">
        <v>40179</v>
      </c>
      <c r="B3312" t="s">
        <v>9</v>
      </c>
      <c r="C3312">
        <v>1669336819.0999999</v>
      </c>
    </row>
    <row r="3313" spans="1:3" x14ac:dyDescent="0.35">
      <c r="A3313" s="1">
        <v>40544</v>
      </c>
      <c r="B3313" t="s">
        <v>9</v>
      </c>
      <c r="C3313">
        <v>1798624692.3</v>
      </c>
    </row>
    <row r="3314" spans="1:3" x14ac:dyDescent="0.35">
      <c r="A3314" s="1">
        <v>40909</v>
      </c>
      <c r="B3314" t="s">
        <v>9</v>
      </c>
      <c r="C3314">
        <v>1914983996.5999999</v>
      </c>
    </row>
    <row r="3315" spans="1:3" x14ac:dyDescent="0.35">
      <c r="A3315" s="1">
        <v>41275</v>
      </c>
      <c r="B3315" t="s">
        <v>9</v>
      </c>
      <c r="C3315">
        <v>2192193826.9000001</v>
      </c>
    </row>
    <row r="3316" spans="1:3" x14ac:dyDescent="0.35">
      <c r="A3316" s="1">
        <v>41640</v>
      </c>
      <c r="B3316" t="s">
        <v>9</v>
      </c>
      <c r="C3316">
        <v>2078618314.8</v>
      </c>
    </row>
    <row r="3317" spans="1:3" x14ac:dyDescent="0.35">
      <c r="A3317" s="1">
        <v>42005</v>
      </c>
      <c r="B3317" t="s">
        <v>9</v>
      </c>
      <c r="C3317">
        <v>1491475903.5</v>
      </c>
    </row>
    <row r="3318" spans="1:3" x14ac:dyDescent="0.35">
      <c r="A3318" s="1">
        <v>42370</v>
      </c>
      <c r="B3318" t="s">
        <v>9</v>
      </c>
      <c r="C3318">
        <v>1382330886.5999999</v>
      </c>
    </row>
    <row r="3319" spans="1:3" x14ac:dyDescent="0.35">
      <c r="A3319" s="1">
        <v>42736</v>
      </c>
      <c r="B3319" t="s">
        <v>9</v>
      </c>
      <c r="C3319">
        <v>1538655751.8</v>
      </c>
    </row>
    <row r="3320" spans="1:3" x14ac:dyDescent="0.35">
      <c r="A3320" s="1">
        <v>43101</v>
      </c>
      <c r="B3320" t="s">
        <v>9</v>
      </c>
      <c r="C3320">
        <v>1488016543.5</v>
      </c>
    </row>
    <row r="3321" spans="1:3" x14ac:dyDescent="0.35">
      <c r="A3321" s="1">
        <v>43466</v>
      </c>
      <c r="B3321" t="s">
        <v>9</v>
      </c>
      <c r="C3321">
        <v>1527961727.4000001</v>
      </c>
    </row>
    <row r="3322" spans="1:3" x14ac:dyDescent="0.35">
      <c r="A3322" s="1">
        <v>43831</v>
      </c>
      <c r="B3322" t="s">
        <v>9</v>
      </c>
      <c r="C3322">
        <v>1327006085.3</v>
      </c>
    </row>
    <row r="3323" spans="1:3" x14ac:dyDescent="0.35">
      <c r="A3323" s="1">
        <v>39083</v>
      </c>
      <c r="B3323" t="s">
        <v>9</v>
      </c>
      <c r="C3323">
        <v>1376059.8817</v>
      </c>
    </row>
    <row r="3324" spans="1:3" x14ac:dyDescent="0.35">
      <c r="A3324" s="1">
        <v>39448</v>
      </c>
      <c r="B3324" t="s">
        <v>9</v>
      </c>
      <c r="C3324">
        <v>2878732.2864999999</v>
      </c>
    </row>
    <row r="3325" spans="1:3" x14ac:dyDescent="0.35">
      <c r="A3325" s="1">
        <v>39814</v>
      </c>
      <c r="B3325" t="s">
        <v>9</v>
      </c>
      <c r="C3325">
        <v>979602.27919999999</v>
      </c>
    </row>
    <row r="3326" spans="1:3" x14ac:dyDescent="0.35">
      <c r="A3326" s="1">
        <v>40179</v>
      </c>
      <c r="B3326" t="s">
        <v>9</v>
      </c>
      <c r="C3326">
        <v>7411841.2428000001</v>
      </c>
    </row>
    <row r="3327" spans="1:3" x14ac:dyDescent="0.35">
      <c r="A3327" s="1">
        <v>40544</v>
      </c>
      <c r="B3327" t="s">
        <v>9</v>
      </c>
      <c r="C3327">
        <v>2633137.1605000002</v>
      </c>
    </row>
    <row r="3328" spans="1:3" x14ac:dyDescent="0.35">
      <c r="A3328" s="1">
        <v>40909</v>
      </c>
      <c r="B3328" t="s">
        <v>9</v>
      </c>
      <c r="C3328">
        <v>2295373.4404000002</v>
      </c>
    </row>
    <row r="3329" spans="1:3" x14ac:dyDescent="0.35">
      <c r="A3329" s="1">
        <v>41275</v>
      </c>
      <c r="B3329" t="s">
        <v>9</v>
      </c>
      <c r="C3329">
        <v>-1829249.0315</v>
      </c>
    </row>
    <row r="3330" spans="1:3" x14ac:dyDescent="0.35">
      <c r="A3330" s="1">
        <v>41640</v>
      </c>
      <c r="B3330" t="s">
        <v>9</v>
      </c>
      <c r="C3330">
        <v>684242.48829999997</v>
      </c>
    </row>
    <row r="3331" spans="1:3" x14ac:dyDescent="0.35">
      <c r="A3331" s="1">
        <v>42005</v>
      </c>
      <c r="B3331" t="s">
        <v>9</v>
      </c>
      <c r="C3331">
        <v>4009276.6072999998</v>
      </c>
    </row>
    <row r="3332" spans="1:3" x14ac:dyDescent="0.35">
      <c r="A3332" s="1">
        <v>42370</v>
      </c>
      <c r="B3332" t="s">
        <v>9</v>
      </c>
      <c r="C3332">
        <v>3566124.2628000001</v>
      </c>
    </row>
    <row r="3333" spans="1:3" x14ac:dyDescent="0.35">
      <c r="A3333" s="1">
        <v>42736</v>
      </c>
      <c r="B3333" t="s">
        <v>9</v>
      </c>
      <c r="C3333">
        <v>-3248232.2352</v>
      </c>
    </row>
    <row r="3334" spans="1:3" x14ac:dyDescent="0.35">
      <c r="A3334" s="1">
        <v>43101</v>
      </c>
      <c r="B3334" t="s">
        <v>9</v>
      </c>
      <c r="C3334">
        <v>469197.93459999998</v>
      </c>
    </row>
    <row r="3335" spans="1:3" x14ac:dyDescent="0.35">
      <c r="A3335" s="1">
        <v>43466</v>
      </c>
      <c r="B3335" t="s">
        <v>9</v>
      </c>
      <c r="C3335">
        <v>-4603315.6621000003</v>
      </c>
    </row>
    <row r="3336" spans="1:3" x14ac:dyDescent="0.35">
      <c r="A3336" s="1">
        <v>43831</v>
      </c>
      <c r="B3336" t="s">
        <v>9</v>
      </c>
      <c r="C3336">
        <v>593323.51260000002</v>
      </c>
    </row>
    <row r="3337" spans="1:3" x14ac:dyDescent="0.35">
      <c r="A3337" s="1">
        <v>39083</v>
      </c>
      <c r="B3337" t="s">
        <v>9</v>
      </c>
      <c r="C3337">
        <v>667671562.13</v>
      </c>
    </row>
    <row r="3338" spans="1:3" x14ac:dyDescent="0.35">
      <c r="A3338" s="1">
        <v>39448</v>
      </c>
      <c r="B3338" t="s">
        <v>9</v>
      </c>
      <c r="C3338">
        <v>943733059.48000002</v>
      </c>
    </row>
    <row r="3339" spans="1:3" x14ac:dyDescent="0.35">
      <c r="A3339" s="1">
        <v>39814</v>
      </c>
      <c r="B3339" t="s">
        <v>9</v>
      </c>
      <c r="C3339">
        <v>760040745.87</v>
      </c>
    </row>
    <row r="3340" spans="1:3" x14ac:dyDescent="0.35">
      <c r="A3340" s="1">
        <v>40179</v>
      </c>
      <c r="B3340" t="s">
        <v>9</v>
      </c>
      <c r="C3340">
        <v>529321391.63999999</v>
      </c>
    </row>
    <row r="3341" spans="1:3" x14ac:dyDescent="0.35">
      <c r="A3341" s="1">
        <v>40544</v>
      </c>
      <c r="B3341" t="s">
        <v>9</v>
      </c>
      <c r="C3341">
        <v>653219756.47000003</v>
      </c>
    </row>
    <row r="3342" spans="1:3" x14ac:dyDescent="0.35">
      <c r="A3342" s="1">
        <v>40909</v>
      </c>
      <c r="B3342" t="s">
        <v>9</v>
      </c>
      <c r="C3342">
        <v>496636701.13</v>
      </c>
    </row>
    <row r="3343" spans="1:3" x14ac:dyDescent="0.35">
      <c r="A3343" s="1">
        <v>41275</v>
      </c>
      <c r="B3343" t="s">
        <v>9</v>
      </c>
      <c r="C3343">
        <v>346092394.38999999</v>
      </c>
    </row>
    <row r="3344" spans="1:3" x14ac:dyDescent="0.35">
      <c r="A3344" s="1">
        <v>41640</v>
      </c>
      <c r="B3344" t="s">
        <v>9</v>
      </c>
      <c r="C3344">
        <v>406578406.69</v>
      </c>
    </row>
    <row r="3345" spans="1:3" x14ac:dyDescent="0.35">
      <c r="A3345" s="1">
        <v>42005</v>
      </c>
      <c r="B3345" t="s">
        <v>9</v>
      </c>
      <c r="C3345">
        <v>184127986.31</v>
      </c>
    </row>
    <row r="3346" spans="1:3" x14ac:dyDescent="0.35">
      <c r="A3346" s="1">
        <v>42370</v>
      </c>
      <c r="B3346" t="s">
        <v>9</v>
      </c>
      <c r="C3346">
        <v>333733314.10000002</v>
      </c>
    </row>
    <row r="3347" spans="1:3" x14ac:dyDescent="0.35">
      <c r="A3347" s="1">
        <v>42736</v>
      </c>
      <c r="B3347" t="s">
        <v>9</v>
      </c>
      <c r="C3347">
        <v>250935110.24000001</v>
      </c>
    </row>
    <row r="3348" spans="1:3" x14ac:dyDescent="0.35">
      <c r="A3348" s="1">
        <v>43101</v>
      </c>
      <c r="B3348" t="s">
        <v>9</v>
      </c>
      <c r="C3348">
        <v>266824955.53</v>
      </c>
    </row>
    <row r="3349" spans="1:3" x14ac:dyDescent="0.35">
      <c r="A3349" s="1">
        <v>43466</v>
      </c>
      <c r="B3349" t="s">
        <v>9</v>
      </c>
      <c r="C3349">
        <v>100946084.08</v>
      </c>
    </row>
    <row r="3350" spans="1:3" x14ac:dyDescent="0.35">
      <c r="A3350" s="1">
        <v>43831</v>
      </c>
      <c r="B3350" t="s">
        <v>9</v>
      </c>
      <c r="C3350">
        <v>47183579.954999998</v>
      </c>
    </row>
    <row r="3351" spans="1:3" x14ac:dyDescent="0.35">
      <c r="A3351" s="1">
        <v>39083</v>
      </c>
      <c r="B3351" t="s">
        <v>9</v>
      </c>
      <c r="C3351">
        <v>2924909839.6999998</v>
      </c>
    </row>
    <row r="3352" spans="1:3" x14ac:dyDescent="0.35">
      <c r="A3352" s="1">
        <v>39448</v>
      </c>
      <c r="B3352" t="s">
        <v>9</v>
      </c>
      <c r="C3352">
        <v>3076881000</v>
      </c>
    </row>
    <row r="3353" spans="1:3" x14ac:dyDescent="0.35">
      <c r="A3353" s="1">
        <v>39814</v>
      </c>
      <c r="B3353" t="s">
        <v>9</v>
      </c>
      <c r="C3353">
        <v>2435101657.5</v>
      </c>
    </row>
    <row r="3354" spans="1:3" x14ac:dyDescent="0.35">
      <c r="A3354" s="1">
        <v>40179</v>
      </c>
      <c r="B3354" t="s">
        <v>9</v>
      </c>
      <c r="C3354">
        <v>3259762076</v>
      </c>
    </row>
    <row r="3355" spans="1:3" x14ac:dyDescent="0.35">
      <c r="A3355" s="1">
        <v>40544</v>
      </c>
      <c r="B3355" t="s">
        <v>9</v>
      </c>
      <c r="C3355">
        <v>3807748403.3000002</v>
      </c>
    </row>
    <row r="3356" spans="1:3" x14ac:dyDescent="0.35">
      <c r="A3356" s="1">
        <v>40909</v>
      </c>
      <c r="B3356" t="s">
        <v>9</v>
      </c>
      <c r="C3356">
        <v>4032591598.9000001</v>
      </c>
    </row>
    <row r="3357" spans="1:3" x14ac:dyDescent="0.35">
      <c r="A3357" s="1">
        <v>41275</v>
      </c>
      <c r="B3357" t="s">
        <v>9</v>
      </c>
      <c r="C3357">
        <v>4414406842.3999996</v>
      </c>
    </row>
    <row r="3358" spans="1:3" x14ac:dyDescent="0.35">
      <c r="A3358" s="1">
        <v>41640</v>
      </c>
      <c r="B3358" t="s">
        <v>9</v>
      </c>
      <c r="C3358">
        <v>4531263614.3000002</v>
      </c>
    </row>
    <row r="3359" spans="1:3" x14ac:dyDescent="0.35">
      <c r="A3359" s="1">
        <v>42005</v>
      </c>
      <c r="B3359" t="s">
        <v>9</v>
      </c>
      <c r="C3359">
        <v>4022283900</v>
      </c>
    </row>
    <row r="3360" spans="1:3" x14ac:dyDescent="0.35">
      <c r="A3360" s="1">
        <v>42370</v>
      </c>
      <c r="B3360" t="s">
        <v>9</v>
      </c>
      <c r="C3360">
        <v>4410099823.5</v>
      </c>
    </row>
    <row r="3361" spans="1:3" x14ac:dyDescent="0.35">
      <c r="A3361" s="1">
        <v>42736</v>
      </c>
      <c r="B3361" t="s">
        <v>9</v>
      </c>
      <c r="C3361">
        <v>5426503533.8000002</v>
      </c>
    </row>
    <row r="3362" spans="1:3" x14ac:dyDescent="0.35">
      <c r="A3362" s="1">
        <v>43101</v>
      </c>
      <c r="B3362" t="s">
        <v>9</v>
      </c>
      <c r="C3362">
        <v>5851796184</v>
      </c>
    </row>
    <row r="3363" spans="1:3" x14ac:dyDescent="0.35">
      <c r="A3363" s="1">
        <v>43466</v>
      </c>
      <c r="B3363" t="s">
        <v>9</v>
      </c>
      <c r="C3363">
        <v>6657178751.8000002</v>
      </c>
    </row>
    <row r="3364" spans="1:3" x14ac:dyDescent="0.35">
      <c r="A3364" s="1">
        <v>43831</v>
      </c>
      <c r="B3364" t="s">
        <v>9</v>
      </c>
      <c r="C3364">
        <v>4222675789.6999998</v>
      </c>
    </row>
    <row r="3365" spans="1:3" x14ac:dyDescent="0.35">
      <c r="A3365" s="1">
        <v>39083</v>
      </c>
      <c r="B3365" t="s">
        <v>9</v>
      </c>
      <c r="C3365">
        <v>42160000</v>
      </c>
    </row>
    <row r="3366" spans="1:3" x14ac:dyDescent="0.35">
      <c r="A3366" s="1">
        <v>39448</v>
      </c>
      <c r="B3366" t="s">
        <v>9</v>
      </c>
      <c r="C3366">
        <v>36880000</v>
      </c>
    </row>
    <row r="3367" spans="1:3" x14ac:dyDescent="0.35">
      <c r="A3367" s="1">
        <v>39814</v>
      </c>
      <c r="B3367" t="s">
        <v>9</v>
      </c>
      <c r="C3367">
        <v>40800000</v>
      </c>
    </row>
    <row r="3368" spans="1:3" x14ac:dyDescent="0.35">
      <c r="A3368" s="1">
        <v>40179</v>
      </c>
      <c r="B3368" t="s">
        <v>9</v>
      </c>
      <c r="C3368">
        <v>36980000</v>
      </c>
    </row>
    <row r="3369" spans="1:3" x14ac:dyDescent="0.35">
      <c r="A3369" s="1">
        <v>40544</v>
      </c>
      <c r="B3369" t="s">
        <v>9</v>
      </c>
      <c r="C3369">
        <v>28030000</v>
      </c>
    </row>
    <row r="3370" spans="1:3" x14ac:dyDescent="0.35">
      <c r="A3370" s="1">
        <v>40909</v>
      </c>
      <c r="B3370" t="s">
        <v>9</v>
      </c>
      <c r="C3370">
        <v>25010000</v>
      </c>
    </row>
    <row r="3371" spans="1:3" x14ac:dyDescent="0.35">
      <c r="A3371" s="1">
        <v>41275</v>
      </c>
      <c r="B3371" t="s">
        <v>9</v>
      </c>
      <c r="C3371">
        <v>33420000</v>
      </c>
    </row>
    <row r="3372" spans="1:3" x14ac:dyDescent="0.35">
      <c r="A3372" s="1">
        <v>41640</v>
      </c>
      <c r="B3372" t="s">
        <v>9</v>
      </c>
      <c r="C3372">
        <v>37380000</v>
      </c>
    </row>
    <row r="3373" spans="1:3" x14ac:dyDescent="0.35">
      <c r="A3373" s="1">
        <v>42005</v>
      </c>
      <c r="B3373" t="s">
        <v>9</v>
      </c>
      <c r="C3373">
        <v>27190000</v>
      </c>
    </row>
    <row r="3374" spans="1:3" x14ac:dyDescent="0.35">
      <c r="A3374" s="1">
        <v>42370</v>
      </c>
      <c r="B3374" t="s">
        <v>9</v>
      </c>
      <c r="C3374">
        <v>30260000</v>
      </c>
    </row>
    <row r="3375" spans="1:3" x14ac:dyDescent="0.35">
      <c r="A3375" s="1">
        <v>42736</v>
      </c>
      <c r="B3375" t="s">
        <v>9</v>
      </c>
      <c r="C3375">
        <v>38470000</v>
      </c>
    </row>
    <row r="3376" spans="1:3" x14ac:dyDescent="0.35">
      <c r="A3376" s="1">
        <v>43101</v>
      </c>
      <c r="B3376" t="s">
        <v>9</v>
      </c>
      <c r="C3376">
        <v>44870000</v>
      </c>
    </row>
    <row r="3377" spans="1:3" x14ac:dyDescent="0.35">
      <c r="A3377" s="1">
        <v>43466</v>
      </c>
      <c r="B3377" t="s">
        <v>9</v>
      </c>
      <c r="C3377">
        <v>46890000</v>
      </c>
    </row>
    <row r="3378" spans="1:3" x14ac:dyDescent="0.35">
      <c r="A3378" s="1">
        <v>39083</v>
      </c>
      <c r="B3378" t="s">
        <v>9</v>
      </c>
      <c r="C3378">
        <v>128710000</v>
      </c>
    </row>
    <row r="3379" spans="1:3" x14ac:dyDescent="0.35">
      <c r="A3379" s="1">
        <v>39448</v>
      </c>
      <c r="B3379" t="s">
        <v>9</v>
      </c>
      <c r="C3379">
        <v>133720000</v>
      </c>
    </row>
    <row r="3380" spans="1:3" x14ac:dyDescent="0.35">
      <c r="A3380" s="1">
        <v>39814</v>
      </c>
      <c r="B3380" t="s">
        <v>9</v>
      </c>
      <c r="C3380">
        <v>136280000</v>
      </c>
    </row>
    <row r="3381" spans="1:3" x14ac:dyDescent="0.35">
      <c r="A3381" s="1">
        <v>40179</v>
      </c>
      <c r="B3381" t="s">
        <v>9</v>
      </c>
      <c r="C3381">
        <v>159090000</v>
      </c>
    </row>
    <row r="3382" spans="1:3" x14ac:dyDescent="0.35">
      <c r="A3382" s="1">
        <v>40544</v>
      </c>
      <c r="B3382" t="s">
        <v>9</v>
      </c>
      <c r="C3382">
        <v>240400000</v>
      </c>
    </row>
    <row r="3383" spans="1:3" x14ac:dyDescent="0.35">
      <c r="A3383" s="1">
        <v>40909</v>
      </c>
      <c r="B3383" t="s">
        <v>9</v>
      </c>
      <c r="C3383">
        <v>133290000</v>
      </c>
    </row>
    <row r="3384" spans="1:3" x14ac:dyDescent="0.35">
      <c r="A3384" s="1">
        <v>41275</v>
      </c>
      <c r="B3384" t="s">
        <v>9</v>
      </c>
      <c r="C3384">
        <v>128170000</v>
      </c>
    </row>
    <row r="3385" spans="1:3" x14ac:dyDescent="0.35">
      <c r="A3385" s="1">
        <v>41640</v>
      </c>
      <c r="B3385" t="s">
        <v>9</v>
      </c>
      <c r="C3385">
        <v>116140000</v>
      </c>
    </row>
    <row r="3386" spans="1:3" x14ac:dyDescent="0.35">
      <c r="A3386" s="1">
        <v>42005</v>
      </c>
      <c r="B3386" t="s">
        <v>9</v>
      </c>
      <c r="C3386">
        <v>150110000</v>
      </c>
    </row>
    <row r="3387" spans="1:3" x14ac:dyDescent="0.35">
      <c r="A3387" s="1">
        <v>42370</v>
      </c>
      <c r="B3387" t="s">
        <v>9</v>
      </c>
      <c r="C3387">
        <v>172600000</v>
      </c>
    </row>
    <row r="3388" spans="1:3" x14ac:dyDescent="0.35">
      <c r="A3388" s="1">
        <v>42736</v>
      </c>
      <c r="B3388" t="s">
        <v>9</v>
      </c>
      <c r="C3388">
        <v>93460000</v>
      </c>
    </row>
    <row r="3389" spans="1:3" x14ac:dyDescent="0.35">
      <c r="A3389" s="1">
        <v>43101</v>
      </c>
      <c r="B3389" t="s">
        <v>9</v>
      </c>
      <c r="C3389">
        <v>114380000</v>
      </c>
    </row>
    <row r="3390" spans="1:3" x14ac:dyDescent="0.35">
      <c r="A3390" s="1">
        <v>43466</v>
      </c>
      <c r="B3390" t="s">
        <v>9</v>
      </c>
      <c r="C3390">
        <v>109260000</v>
      </c>
    </row>
    <row r="3391" spans="1:3" x14ac:dyDescent="0.35">
      <c r="A3391" s="1">
        <v>39083</v>
      </c>
      <c r="B3391" t="s">
        <v>9</v>
      </c>
      <c r="C3391">
        <v>-677270882.38</v>
      </c>
    </row>
    <row r="3392" spans="1:3" x14ac:dyDescent="0.35">
      <c r="A3392" s="1">
        <v>39448</v>
      </c>
      <c r="B3392" t="s">
        <v>9</v>
      </c>
      <c r="C3392">
        <v>-1658884233.7</v>
      </c>
    </row>
    <row r="3393" spans="1:3" x14ac:dyDescent="0.35">
      <c r="A3393" s="1">
        <v>39814</v>
      </c>
      <c r="B3393" t="s">
        <v>9</v>
      </c>
      <c r="C3393">
        <v>-1425501011.3</v>
      </c>
    </row>
    <row r="3394" spans="1:3" x14ac:dyDescent="0.35">
      <c r="A3394" s="1">
        <v>40179</v>
      </c>
      <c r="B3394" t="s">
        <v>9</v>
      </c>
      <c r="C3394">
        <v>-1261431337.9000001</v>
      </c>
    </row>
    <row r="3395" spans="1:3" x14ac:dyDescent="0.35">
      <c r="A3395" s="1">
        <v>40544</v>
      </c>
      <c r="B3395" t="s">
        <v>9</v>
      </c>
      <c r="C3395">
        <v>-1058869760.2</v>
      </c>
    </row>
    <row r="3396" spans="1:3" x14ac:dyDescent="0.35">
      <c r="A3396" s="1">
        <v>40909</v>
      </c>
      <c r="B3396" t="s">
        <v>9</v>
      </c>
      <c r="C3396">
        <v>-1057931944.6</v>
      </c>
    </row>
    <row r="3397" spans="1:3" x14ac:dyDescent="0.35">
      <c r="A3397" s="1">
        <v>41275</v>
      </c>
      <c r="B3397" t="s">
        <v>9</v>
      </c>
      <c r="C3397">
        <v>-813673760.48000002</v>
      </c>
    </row>
    <row r="3398" spans="1:3" x14ac:dyDescent="0.35">
      <c r="A3398" s="1">
        <v>41640</v>
      </c>
      <c r="B3398" t="s">
        <v>9</v>
      </c>
      <c r="C3398">
        <v>-901811470.85000002</v>
      </c>
    </row>
    <row r="3399" spans="1:3" x14ac:dyDescent="0.35">
      <c r="A3399" s="1">
        <v>42005</v>
      </c>
      <c r="B3399" t="s">
        <v>9</v>
      </c>
      <c r="C3399">
        <v>-284724290.92000002</v>
      </c>
    </row>
    <row r="3400" spans="1:3" x14ac:dyDescent="0.35">
      <c r="A3400" s="1">
        <v>42370</v>
      </c>
      <c r="B3400" t="s">
        <v>9</v>
      </c>
      <c r="C3400">
        <v>-107875646.43000001</v>
      </c>
    </row>
    <row r="3401" spans="1:3" x14ac:dyDescent="0.35">
      <c r="A3401" s="1">
        <v>42736</v>
      </c>
      <c r="B3401" t="s">
        <v>9</v>
      </c>
      <c r="C3401">
        <v>-173860989.40000001</v>
      </c>
    </row>
    <row r="3402" spans="1:3" x14ac:dyDescent="0.35">
      <c r="A3402" s="1">
        <v>43101</v>
      </c>
      <c r="B3402" t="s">
        <v>9</v>
      </c>
      <c r="C3402">
        <v>-875857850.22000003</v>
      </c>
    </row>
    <row r="3403" spans="1:3" x14ac:dyDescent="0.35">
      <c r="A3403" s="1">
        <v>43466</v>
      </c>
      <c r="B3403" t="s">
        <v>9</v>
      </c>
      <c r="C3403">
        <v>-1002253825.5</v>
      </c>
    </row>
    <row r="3404" spans="1:3" x14ac:dyDescent="0.35">
      <c r="A3404" s="1">
        <v>43831</v>
      </c>
      <c r="B3404" t="s">
        <v>9</v>
      </c>
      <c r="C3404">
        <v>-478705697.55000001</v>
      </c>
    </row>
    <row r="3405" spans="1:3" x14ac:dyDescent="0.35">
      <c r="A3405" s="1">
        <v>39083</v>
      </c>
      <c r="B3405" t="s">
        <v>9</v>
      </c>
      <c r="C3405">
        <v>4334334440.1999998</v>
      </c>
    </row>
    <row r="3406" spans="1:3" x14ac:dyDescent="0.35">
      <c r="A3406" s="1">
        <v>39448</v>
      </c>
      <c r="B3406" t="s">
        <v>9</v>
      </c>
      <c r="C3406">
        <v>5513086608.6999998</v>
      </c>
    </row>
    <row r="3407" spans="1:3" x14ac:dyDescent="0.35">
      <c r="A3407" s="1">
        <v>39814</v>
      </c>
      <c r="B3407" t="s">
        <v>9</v>
      </c>
      <c r="C3407">
        <v>4442602404.3000002</v>
      </c>
    </row>
    <row r="3408" spans="1:3" x14ac:dyDescent="0.35">
      <c r="A3408" s="1">
        <v>40179</v>
      </c>
      <c r="B3408" t="s">
        <v>9</v>
      </c>
      <c r="C3408">
        <v>5127970681.3999996</v>
      </c>
    </row>
    <row r="3409" spans="1:3" x14ac:dyDescent="0.35">
      <c r="A3409" s="1">
        <v>40544</v>
      </c>
      <c r="B3409" t="s">
        <v>9</v>
      </c>
      <c r="C3409">
        <v>5623304799.6000004</v>
      </c>
    </row>
    <row r="3410" spans="1:3" x14ac:dyDescent="0.35">
      <c r="A3410" s="1">
        <v>40909</v>
      </c>
      <c r="B3410" t="s">
        <v>9</v>
      </c>
      <c r="C3410">
        <v>5823562500.1999998</v>
      </c>
    </row>
    <row r="3411" spans="1:3" x14ac:dyDescent="0.35">
      <c r="A3411" s="1">
        <v>41275</v>
      </c>
      <c r="B3411" t="s">
        <v>9</v>
      </c>
      <c r="C3411">
        <v>6053636513.3000002</v>
      </c>
    </row>
    <row r="3412" spans="1:3" x14ac:dyDescent="0.35">
      <c r="A3412" s="1">
        <v>41640</v>
      </c>
      <c r="B3412" t="s">
        <v>9</v>
      </c>
      <c r="C3412">
        <v>6177955731</v>
      </c>
    </row>
    <row r="3413" spans="1:3" x14ac:dyDescent="0.35">
      <c r="A3413" s="1">
        <v>42005</v>
      </c>
      <c r="B3413" t="s">
        <v>9</v>
      </c>
      <c r="C3413">
        <v>4876717430.3000002</v>
      </c>
    </row>
    <row r="3414" spans="1:3" x14ac:dyDescent="0.35">
      <c r="A3414" s="1">
        <v>42370</v>
      </c>
      <c r="B3414" t="s">
        <v>9</v>
      </c>
      <c r="C3414">
        <v>5071408346.1000004</v>
      </c>
    </row>
    <row r="3415" spans="1:3" x14ac:dyDescent="0.35">
      <c r="A3415" s="1">
        <v>42736</v>
      </c>
      <c r="B3415" t="s">
        <v>9</v>
      </c>
      <c r="C3415">
        <v>6260590852.1999998</v>
      </c>
    </row>
    <row r="3416" spans="1:3" x14ac:dyDescent="0.35">
      <c r="A3416" s="1">
        <v>43101</v>
      </c>
      <c r="B3416" t="s">
        <v>9</v>
      </c>
      <c r="C3416">
        <v>7351211967</v>
      </c>
    </row>
    <row r="3417" spans="1:3" x14ac:dyDescent="0.35">
      <c r="A3417" s="1">
        <v>43466</v>
      </c>
      <c r="B3417" t="s">
        <v>9</v>
      </c>
      <c r="C3417">
        <v>8273007005.8000002</v>
      </c>
    </row>
    <row r="3418" spans="1:3" x14ac:dyDescent="0.35">
      <c r="A3418" s="1">
        <v>43831</v>
      </c>
      <c r="B3418" t="s">
        <v>9</v>
      </c>
      <c r="C3418">
        <v>5674894263.1999998</v>
      </c>
    </row>
    <row r="3419" spans="1:3" x14ac:dyDescent="0.35">
      <c r="A3419" s="1">
        <v>39083</v>
      </c>
      <c r="B3419" t="s">
        <v>10</v>
      </c>
      <c r="C3419">
        <v>1260091851.9000001</v>
      </c>
    </row>
    <row r="3420" spans="1:3" x14ac:dyDescent="0.35">
      <c r="A3420" s="1">
        <v>39448</v>
      </c>
      <c r="B3420" t="s">
        <v>10</v>
      </c>
      <c r="C3420">
        <v>1308986333.3</v>
      </c>
    </row>
    <row r="3421" spans="1:3" x14ac:dyDescent="0.35">
      <c r="A3421" s="1">
        <v>39814</v>
      </c>
      <c r="B3421" t="s">
        <v>10</v>
      </c>
      <c r="C3421">
        <v>1177509333.3</v>
      </c>
    </row>
    <row r="3422" spans="1:3" x14ac:dyDescent="0.35">
      <c r="A3422" s="1">
        <v>40179</v>
      </c>
      <c r="B3422" t="s">
        <v>10</v>
      </c>
      <c r="C3422">
        <v>1120979666.7</v>
      </c>
    </row>
    <row r="3423" spans="1:3" x14ac:dyDescent="0.35">
      <c r="A3423" s="1">
        <v>40544</v>
      </c>
      <c r="B3423" t="s">
        <v>10</v>
      </c>
      <c r="C3423">
        <v>1102571925.9000001</v>
      </c>
    </row>
    <row r="3424" spans="1:3" x14ac:dyDescent="0.35">
      <c r="A3424" s="1">
        <v>40909</v>
      </c>
      <c r="B3424" t="s">
        <v>10</v>
      </c>
      <c r="C3424">
        <v>1160321814.8</v>
      </c>
    </row>
    <row r="3425" spans="1:3" x14ac:dyDescent="0.35">
      <c r="A3425" s="1">
        <v>41275</v>
      </c>
      <c r="B3425" t="s">
        <v>10</v>
      </c>
      <c r="C3425">
        <v>1142788111.0999999</v>
      </c>
    </row>
    <row r="3426" spans="1:3" x14ac:dyDescent="0.35">
      <c r="A3426" s="1">
        <v>41640</v>
      </c>
      <c r="B3426" t="s">
        <v>10</v>
      </c>
      <c r="C3426">
        <v>1188978481.5</v>
      </c>
    </row>
    <row r="3427" spans="1:3" x14ac:dyDescent="0.35">
      <c r="A3427" s="1">
        <v>42005</v>
      </c>
      <c r="B3427" t="s">
        <v>10</v>
      </c>
      <c r="C3427">
        <v>1252478555.5999999</v>
      </c>
    </row>
    <row r="3428" spans="1:3" x14ac:dyDescent="0.35">
      <c r="A3428" s="1">
        <v>42370</v>
      </c>
      <c r="B3428" t="s">
        <v>10</v>
      </c>
      <c r="C3428">
        <v>1339483000</v>
      </c>
    </row>
    <row r="3429" spans="1:3" x14ac:dyDescent="0.35">
      <c r="A3429" s="1">
        <v>42736</v>
      </c>
      <c r="B3429" t="s">
        <v>10</v>
      </c>
      <c r="C3429">
        <v>1389228037</v>
      </c>
    </row>
    <row r="3430" spans="1:3" x14ac:dyDescent="0.35">
      <c r="A3430" s="1">
        <v>43101</v>
      </c>
      <c r="B3430" t="s">
        <v>10</v>
      </c>
      <c r="C3430">
        <v>1527993259.3</v>
      </c>
    </row>
    <row r="3431" spans="1:3" x14ac:dyDescent="0.35">
      <c r="A3431" s="1">
        <v>43466</v>
      </c>
      <c r="B3431" t="s">
        <v>10</v>
      </c>
      <c r="C3431">
        <v>1581477851.9000001</v>
      </c>
    </row>
    <row r="3432" spans="1:3" x14ac:dyDescent="0.35">
      <c r="A3432" s="1">
        <v>43831</v>
      </c>
      <c r="B3432" t="s">
        <v>10</v>
      </c>
      <c r="C3432">
        <v>1345593296.3</v>
      </c>
    </row>
    <row r="3433" spans="1:3" x14ac:dyDescent="0.35">
      <c r="A3433" s="1">
        <v>39083</v>
      </c>
      <c r="B3433" t="s">
        <v>10</v>
      </c>
      <c r="C3433">
        <v>1.7077</v>
      </c>
    </row>
    <row r="3434" spans="1:3" x14ac:dyDescent="0.35">
      <c r="A3434" s="1">
        <v>39448</v>
      </c>
      <c r="B3434" t="s">
        <v>10</v>
      </c>
      <c r="C3434">
        <v>1.609</v>
      </c>
    </row>
    <row r="3435" spans="1:3" x14ac:dyDescent="0.35">
      <c r="A3435" s="1">
        <v>39814</v>
      </c>
      <c r="B3435" t="s">
        <v>10</v>
      </c>
      <c r="C3435">
        <v>1.9916</v>
      </c>
    </row>
    <row r="3436" spans="1:3" x14ac:dyDescent="0.35">
      <c r="A3436" s="1">
        <v>40179</v>
      </c>
      <c r="B3436" t="s">
        <v>10</v>
      </c>
      <c r="C3436">
        <v>2.2717999999999998</v>
      </c>
    </row>
    <row r="3437" spans="1:3" x14ac:dyDescent="0.35">
      <c r="A3437" s="1">
        <v>40544</v>
      </c>
      <c r="B3437" t="s">
        <v>10</v>
      </c>
      <c r="C3437">
        <v>2.5666000000000002</v>
      </c>
    </row>
    <row r="3438" spans="1:3" x14ac:dyDescent="0.35">
      <c r="A3438" s="1">
        <v>40909</v>
      </c>
      <c r="B3438" t="s">
        <v>10</v>
      </c>
      <c r="C3438">
        <v>2.5954000000000002</v>
      </c>
    </row>
    <row r="3439" spans="1:3" x14ac:dyDescent="0.35">
      <c r="A3439" s="1">
        <v>41275</v>
      </c>
      <c r="B3439" t="s">
        <v>10</v>
      </c>
      <c r="C3439">
        <v>3.1381000000000001</v>
      </c>
    </row>
    <row r="3440" spans="1:3" x14ac:dyDescent="0.35">
      <c r="A3440" s="1">
        <v>41640</v>
      </c>
      <c r="B3440" t="s">
        <v>10</v>
      </c>
      <c r="C3440">
        <v>3.5659999999999998</v>
      </c>
    </row>
    <row r="3441" spans="1:3" x14ac:dyDescent="0.35">
      <c r="A3441" s="1">
        <v>42005</v>
      </c>
      <c r="B3441" t="s">
        <v>10</v>
      </c>
      <c r="C3441">
        <v>4.4585999999999997</v>
      </c>
    </row>
    <row r="3442" spans="1:3" x14ac:dyDescent="0.35">
      <c r="A3442" s="1">
        <v>42370</v>
      </c>
      <c r="B3442" t="s">
        <v>10</v>
      </c>
      <c r="C3442">
        <v>3.8136000000000001</v>
      </c>
    </row>
    <row r="3443" spans="1:3" x14ac:dyDescent="0.35">
      <c r="A3443" s="1">
        <v>42736</v>
      </c>
      <c r="B3443" t="s">
        <v>10</v>
      </c>
      <c r="C3443">
        <v>3.5417000000000001</v>
      </c>
    </row>
    <row r="3444" spans="1:3" x14ac:dyDescent="0.35">
      <c r="A3444" s="1">
        <v>43101</v>
      </c>
      <c r="B3444" t="s">
        <v>10</v>
      </c>
      <c r="C3444">
        <v>3.1922999999999999</v>
      </c>
    </row>
    <row r="3445" spans="1:3" x14ac:dyDescent="0.35">
      <c r="A3445" s="1">
        <v>43466</v>
      </c>
      <c r="B3445" t="s">
        <v>10</v>
      </c>
      <c r="C3445">
        <v>2.5747</v>
      </c>
    </row>
    <row r="3446" spans="1:3" x14ac:dyDescent="0.35">
      <c r="A3446" s="1">
        <v>43831</v>
      </c>
      <c r="B3446" t="s">
        <v>10</v>
      </c>
      <c r="C3446">
        <v>3.3405</v>
      </c>
    </row>
    <row r="3447" spans="1:3" x14ac:dyDescent="0.35">
      <c r="A3447" s="1">
        <v>39083</v>
      </c>
      <c r="B3447" t="s">
        <v>10</v>
      </c>
      <c r="C3447">
        <v>143848808.50999999</v>
      </c>
    </row>
    <row r="3448" spans="1:3" x14ac:dyDescent="0.35">
      <c r="A3448" s="1">
        <v>39448</v>
      </c>
      <c r="B3448" t="s">
        <v>10</v>
      </c>
      <c r="C3448">
        <v>138022502.56</v>
      </c>
    </row>
    <row r="3449" spans="1:3" x14ac:dyDescent="0.35">
      <c r="A3449" s="1">
        <v>39814</v>
      </c>
      <c r="B3449" t="s">
        <v>10</v>
      </c>
      <c r="C3449">
        <v>127860399.43000001</v>
      </c>
    </row>
    <row r="3450" spans="1:3" x14ac:dyDescent="0.35">
      <c r="A3450" s="1">
        <v>40179</v>
      </c>
      <c r="B3450" t="s">
        <v>10</v>
      </c>
      <c r="C3450">
        <v>136600155.25999999</v>
      </c>
    </row>
    <row r="3451" spans="1:3" x14ac:dyDescent="0.35">
      <c r="A3451" s="1">
        <v>40544</v>
      </c>
      <c r="B3451" t="s">
        <v>10</v>
      </c>
      <c r="C3451">
        <v>147868733.58000001</v>
      </c>
    </row>
    <row r="3452" spans="1:3" x14ac:dyDescent="0.35">
      <c r="A3452" s="1">
        <v>40909</v>
      </c>
      <c r="B3452" t="s">
        <v>10</v>
      </c>
      <c r="C3452">
        <v>162045102</v>
      </c>
    </row>
    <row r="3453" spans="1:3" x14ac:dyDescent="0.35">
      <c r="A3453" s="1">
        <v>41275</v>
      </c>
      <c r="B3453" t="s">
        <v>10</v>
      </c>
      <c r="C3453">
        <v>202580586.97</v>
      </c>
    </row>
    <row r="3454" spans="1:3" x14ac:dyDescent="0.35">
      <c r="A3454" s="1">
        <v>41640</v>
      </c>
      <c r="B3454" t="s">
        <v>10</v>
      </c>
      <c r="C3454">
        <v>297046137.54000002</v>
      </c>
    </row>
    <row r="3455" spans="1:3" x14ac:dyDescent="0.35">
      <c r="A3455" s="1">
        <v>42005</v>
      </c>
      <c r="B3455" t="s">
        <v>10</v>
      </c>
      <c r="C3455">
        <v>355728253.38</v>
      </c>
    </row>
    <row r="3456" spans="1:3" x14ac:dyDescent="0.35">
      <c r="A3456" s="1">
        <v>42370</v>
      </c>
      <c r="B3456" t="s">
        <v>10</v>
      </c>
      <c r="C3456">
        <v>330090979.26999998</v>
      </c>
    </row>
    <row r="3457" spans="1:3" x14ac:dyDescent="0.35">
      <c r="A3457" s="1">
        <v>42736</v>
      </c>
      <c r="B3457" t="s">
        <v>10</v>
      </c>
      <c r="C3457">
        <v>313645370.81</v>
      </c>
    </row>
    <row r="3458" spans="1:3" x14ac:dyDescent="0.35">
      <c r="A3458" s="1">
        <v>43101</v>
      </c>
      <c r="B3458" t="s">
        <v>10</v>
      </c>
      <c r="C3458">
        <v>328659747.5</v>
      </c>
    </row>
    <row r="3459" spans="1:3" x14ac:dyDescent="0.35">
      <c r="A3459" s="1">
        <v>43466</v>
      </c>
      <c r="B3459" t="s">
        <v>10</v>
      </c>
      <c r="C3459">
        <v>279133212.70999998</v>
      </c>
    </row>
    <row r="3460" spans="1:3" x14ac:dyDescent="0.35">
      <c r="A3460" s="1">
        <v>43831</v>
      </c>
      <c r="B3460" t="s">
        <v>10</v>
      </c>
      <c r="C3460">
        <v>221808945.84999999</v>
      </c>
    </row>
    <row r="3461" spans="1:3" x14ac:dyDescent="0.35">
      <c r="A3461" s="1">
        <v>44197</v>
      </c>
      <c r="B3461" t="s">
        <v>10</v>
      </c>
      <c r="C3461">
        <v>324149017.72000003</v>
      </c>
    </row>
    <row r="3462" spans="1:3" x14ac:dyDescent="0.35">
      <c r="A3462" s="1">
        <v>39083</v>
      </c>
      <c r="B3462" t="s">
        <v>10</v>
      </c>
      <c r="C3462">
        <v>59.384300000000003</v>
      </c>
    </row>
    <row r="3463" spans="1:3" x14ac:dyDescent="0.35">
      <c r="A3463" s="1">
        <v>39448</v>
      </c>
      <c r="B3463" t="s">
        <v>10</v>
      </c>
      <c r="C3463">
        <v>71.082300000000004</v>
      </c>
    </row>
    <row r="3464" spans="1:3" x14ac:dyDescent="0.35">
      <c r="A3464" s="1">
        <v>39814</v>
      </c>
      <c r="B3464" t="s">
        <v>10</v>
      </c>
      <c r="C3464">
        <v>49.110599999999998</v>
      </c>
    </row>
    <row r="3465" spans="1:3" x14ac:dyDescent="0.35">
      <c r="A3465" s="1">
        <v>40179</v>
      </c>
      <c r="B3465" t="s">
        <v>10</v>
      </c>
      <c r="C3465">
        <v>223.333</v>
      </c>
    </row>
    <row r="3466" spans="1:3" x14ac:dyDescent="0.35">
      <c r="A3466" s="1">
        <v>40544</v>
      </c>
      <c r="B3466" t="s">
        <v>10</v>
      </c>
      <c r="C3466">
        <v>172.7731</v>
      </c>
    </row>
    <row r="3467" spans="1:3" x14ac:dyDescent="0.35">
      <c r="A3467" s="1">
        <v>40909</v>
      </c>
      <c r="B3467" t="s">
        <v>10</v>
      </c>
      <c r="C3467">
        <v>23.117699999999999</v>
      </c>
    </row>
    <row r="3468" spans="1:3" x14ac:dyDescent="0.35">
      <c r="A3468" s="1">
        <v>41275</v>
      </c>
      <c r="B3468" t="s">
        <v>10</v>
      </c>
      <c r="C3468">
        <v>17.3752</v>
      </c>
    </row>
    <row r="3469" spans="1:3" x14ac:dyDescent="0.35">
      <c r="A3469" s="1">
        <v>41640</v>
      </c>
      <c r="B3469" t="s">
        <v>10</v>
      </c>
      <c r="C3469">
        <v>27.549099999999999</v>
      </c>
    </row>
    <row r="3470" spans="1:3" x14ac:dyDescent="0.35">
      <c r="A3470" s="1">
        <v>42005</v>
      </c>
      <c r="B3470" t="s">
        <v>10</v>
      </c>
      <c r="C3470">
        <v>15.9237</v>
      </c>
    </row>
    <row r="3471" spans="1:3" x14ac:dyDescent="0.35">
      <c r="A3471" s="1">
        <v>42370</v>
      </c>
      <c r="B3471" t="s">
        <v>10</v>
      </c>
      <c r="C3471">
        <v>1.9044000000000001</v>
      </c>
    </row>
    <row r="3472" spans="1:3" x14ac:dyDescent="0.35">
      <c r="A3472" s="1">
        <v>42736</v>
      </c>
      <c r="B3472" t="s">
        <v>10</v>
      </c>
      <c r="C3472">
        <v>107.93819999999999</v>
      </c>
    </row>
    <row r="3473" spans="1:3" x14ac:dyDescent="0.35">
      <c r="A3473" s="1">
        <v>43101</v>
      </c>
      <c r="B3473" t="s">
        <v>10</v>
      </c>
      <c r="C3473">
        <v>182.6925</v>
      </c>
    </row>
    <row r="3474" spans="1:3" x14ac:dyDescent="0.35">
      <c r="A3474" s="1">
        <v>43466</v>
      </c>
      <c r="B3474" t="s">
        <v>10</v>
      </c>
      <c r="C3474">
        <v>282.55160000000001</v>
      </c>
    </row>
    <row r="3475" spans="1:3" x14ac:dyDescent="0.35">
      <c r="A3475" s="1">
        <v>39083</v>
      </c>
      <c r="B3475" t="s">
        <v>10</v>
      </c>
      <c r="C3475">
        <v>0.39600000000000002</v>
      </c>
    </row>
    <row r="3476" spans="1:3" x14ac:dyDescent="0.35">
      <c r="A3476" s="1">
        <v>39448</v>
      </c>
      <c r="B3476" t="s">
        <v>10</v>
      </c>
      <c r="C3476">
        <v>0.4637</v>
      </c>
    </row>
    <row r="3477" spans="1:3" x14ac:dyDescent="0.35">
      <c r="A3477" s="1">
        <v>39814</v>
      </c>
      <c r="B3477" t="s">
        <v>10</v>
      </c>
      <c r="C3477">
        <v>0.36180000000000001</v>
      </c>
    </row>
    <row r="3478" spans="1:3" x14ac:dyDescent="0.35">
      <c r="A3478" s="1">
        <v>40179</v>
      </c>
      <c r="B3478" t="s">
        <v>10</v>
      </c>
      <c r="C3478">
        <v>1.7538</v>
      </c>
    </row>
    <row r="3479" spans="1:3" x14ac:dyDescent="0.35">
      <c r="A3479" s="1">
        <v>40544</v>
      </c>
      <c r="B3479" t="s">
        <v>10</v>
      </c>
      <c r="C3479">
        <v>1.3985000000000001</v>
      </c>
    </row>
    <row r="3480" spans="1:3" x14ac:dyDescent="0.35">
      <c r="A3480" s="1">
        <v>40909</v>
      </c>
      <c r="B3480" t="s">
        <v>10</v>
      </c>
      <c r="C3480">
        <v>0.18010000000000001</v>
      </c>
    </row>
    <row r="3481" spans="1:3" x14ac:dyDescent="0.35">
      <c r="A3481" s="1">
        <v>41275</v>
      </c>
      <c r="B3481" t="s">
        <v>10</v>
      </c>
      <c r="C3481">
        <v>0.1391</v>
      </c>
    </row>
    <row r="3482" spans="1:3" x14ac:dyDescent="0.35">
      <c r="A3482" s="1">
        <v>41640</v>
      </c>
      <c r="B3482" t="s">
        <v>10</v>
      </c>
      <c r="C3482">
        <v>0.2145</v>
      </c>
    </row>
    <row r="3483" spans="1:3" x14ac:dyDescent="0.35">
      <c r="A3483" s="1">
        <v>42005</v>
      </c>
      <c r="B3483" t="s">
        <v>10</v>
      </c>
      <c r="C3483">
        <v>0.11899999999999999</v>
      </c>
    </row>
    <row r="3484" spans="1:3" x14ac:dyDescent="0.35">
      <c r="A3484" s="1">
        <v>42370</v>
      </c>
      <c r="B3484" t="s">
        <v>10</v>
      </c>
      <c r="C3484">
        <v>1.34E-2</v>
      </c>
    </row>
    <row r="3485" spans="1:3" x14ac:dyDescent="0.35">
      <c r="A3485" s="1">
        <v>42736</v>
      </c>
      <c r="B3485" t="s">
        <v>10</v>
      </c>
      <c r="C3485">
        <v>0.74139999999999995</v>
      </c>
    </row>
    <row r="3486" spans="1:3" x14ac:dyDescent="0.35">
      <c r="A3486" s="1">
        <v>43101</v>
      </c>
      <c r="B3486" t="s">
        <v>10</v>
      </c>
      <c r="C3486">
        <v>1.1512</v>
      </c>
    </row>
    <row r="3487" spans="1:3" x14ac:dyDescent="0.35">
      <c r="A3487" s="1">
        <v>43466</v>
      </c>
      <c r="B3487" t="s">
        <v>10</v>
      </c>
      <c r="C3487">
        <v>1.7351000000000001</v>
      </c>
    </row>
    <row r="3488" spans="1:3" x14ac:dyDescent="0.35">
      <c r="A3488" s="1">
        <v>39083</v>
      </c>
      <c r="B3488" t="s">
        <v>10</v>
      </c>
      <c r="C3488">
        <v>4989999.7710999995</v>
      </c>
    </row>
    <row r="3489" spans="1:3" x14ac:dyDescent="0.35">
      <c r="A3489" s="1">
        <v>39448</v>
      </c>
      <c r="B3489" t="s">
        <v>10</v>
      </c>
      <c r="C3489">
        <v>6070000.1716999998</v>
      </c>
    </row>
    <row r="3490" spans="1:3" x14ac:dyDescent="0.35">
      <c r="A3490" s="1">
        <v>39814</v>
      </c>
      <c r="B3490" t="s">
        <v>10</v>
      </c>
      <c r="C3490">
        <v>4260000.2289000005</v>
      </c>
    </row>
    <row r="3491" spans="1:3" x14ac:dyDescent="0.35">
      <c r="A3491" s="1">
        <v>40179</v>
      </c>
      <c r="B3491" t="s">
        <v>10</v>
      </c>
      <c r="C3491">
        <v>19659999.846999999</v>
      </c>
    </row>
    <row r="3492" spans="1:3" x14ac:dyDescent="0.35">
      <c r="A3492" s="1">
        <v>40544</v>
      </c>
      <c r="B3492" t="s">
        <v>10</v>
      </c>
      <c r="C3492">
        <v>15420000.075999999</v>
      </c>
    </row>
    <row r="3493" spans="1:3" x14ac:dyDescent="0.35">
      <c r="A3493" s="1">
        <v>40909</v>
      </c>
      <c r="B3493" t="s">
        <v>10</v>
      </c>
      <c r="C3493">
        <v>2089999.9142</v>
      </c>
    </row>
    <row r="3494" spans="1:3" x14ac:dyDescent="0.35">
      <c r="A3494" s="1">
        <v>41275</v>
      </c>
      <c r="B3494" t="s">
        <v>10</v>
      </c>
      <c r="C3494">
        <v>1590000.0334000001</v>
      </c>
    </row>
    <row r="3495" spans="1:3" x14ac:dyDescent="0.35">
      <c r="A3495" s="1">
        <v>41640</v>
      </c>
      <c r="B3495" t="s">
        <v>10</v>
      </c>
      <c r="C3495">
        <v>2549999.9523</v>
      </c>
    </row>
    <row r="3496" spans="1:3" x14ac:dyDescent="0.35">
      <c r="A3496" s="1">
        <v>42005</v>
      </c>
      <c r="B3496" t="s">
        <v>10</v>
      </c>
      <c r="C3496">
        <v>1490000.0094999999</v>
      </c>
    </row>
    <row r="3497" spans="1:3" x14ac:dyDescent="0.35">
      <c r="A3497" s="1">
        <v>42370</v>
      </c>
      <c r="B3497" t="s">
        <v>10</v>
      </c>
      <c r="C3497">
        <v>180000.00719999999</v>
      </c>
    </row>
    <row r="3498" spans="1:3" x14ac:dyDescent="0.35">
      <c r="A3498" s="1">
        <v>42736</v>
      </c>
      <c r="B3498" t="s">
        <v>10</v>
      </c>
      <c r="C3498">
        <v>10300000.191</v>
      </c>
    </row>
    <row r="3499" spans="1:3" x14ac:dyDescent="0.35">
      <c r="A3499" s="1">
        <v>43101</v>
      </c>
      <c r="B3499" t="s">
        <v>10</v>
      </c>
      <c r="C3499">
        <v>17590000.153000001</v>
      </c>
    </row>
    <row r="3500" spans="1:3" x14ac:dyDescent="0.35">
      <c r="A3500" s="1">
        <v>43466</v>
      </c>
      <c r="B3500" t="s">
        <v>10</v>
      </c>
      <c r="C3500">
        <v>27440000.534000002</v>
      </c>
    </row>
    <row r="3501" spans="1:3" x14ac:dyDescent="0.35">
      <c r="A3501" s="1">
        <v>39083</v>
      </c>
      <c r="B3501" t="s">
        <v>10</v>
      </c>
      <c r="C3501">
        <v>20783287.037</v>
      </c>
    </row>
    <row r="3502" spans="1:3" x14ac:dyDescent="0.35">
      <c r="A3502" s="1">
        <v>39448</v>
      </c>
      <c r="B3502" t="s">
        <v>10</v>
      </c>
      <c r="C3502">
        <v>21828402.592999998</v>
      </c>
    </row>
    <row r="3503" spans="1:3" x14ac:dyDescent="0.35">
      <c r="A3503" s="1">
        <v>39814</v>
      </c>
      <c r="B3503" t="s">
        <v>10</v>
      </c>
      <c r="C3503">
        <v>20658718.888999999</v>
      </c>
    </row>
    <row r="3504" spans="1:3" x14ac:dyDescent="0.35">
      <c r="A3504" s="1">
        <v>40179</v>
      </c>
      <c r="B3504" t="s">
        <v>10</v>
      </c>
      <c r="C3504">
        <v>20197666.666999999</v>
      </c>
    </row>
    <row r="3505" spans="1:3" x14ac:dyDescent="0.35">
      <c r="A3505" s="1">
        <v>40544</v>
      </c>
      <c r="B3505" t="s">
        <v>10</v>
      </c>
      <c r="C3505">
        <v>20292610</v>
      </c>
    </row>
    <row r="3506" spans="1:3" x14ac:dyDescent="0.35">
      <c r="A3506" s="1">
        <v>40909</v>
      </c>
      <c r="B3506" t="s">
        <v>10</v>
      </c>
      <c r="C3506">
        <v>20856220</v>
      </c>
    </row>
    <row r="3507" spans="1:3" x14ac:dyDescent="0.35">
      <c r="A3507" s="1">
        <v>41275</v>
      </c>
      <c r="B3507" t="s">
        <v>10</v>
      </c>
      <c r="C3507">
        <v>21127350.741</v>
      </c>
    </row>
    <row r="3508" spans="1:3" x14ac:dyDescent="0.35">
      <c r="A3508" s="1">
        <v>41640</v>
      </c>
      <c r="B3508" t="s">
        <v>10</v>
      </c>
      <c r="C3508">
        <v>32078216.230999999</v>
      </c>
    </row>
    <row r="3509" spans="1:3" x14ac:dyDescent="0.35">
      <c r="A3509" s="1">
        <v>42005</v>
      </c>
      <c r="B3509" t="s">
        <v>10</v>
      </c>
      <c r="C3509">
        <v>31244412.263</v>
      </c>
    </row>
    <row r="3510" spans="1:3" x14ac:dyDescent="0.35">
      <c r="A3510" s="1">
        <v>42370</v>
      </c>
      <c r="B3510" t="s">
        <v>10</v>
      </c>
      <c r="C3510">
        <v>26705675.646000002</v>
      </c>
    </row>
    <row r="3511" spans="1:3" x14ac:dyDescent="0.35">
      <c r="A3511" s="1">
        <v>42736</v>
      </c>
      <c r="B3511" t="s">
        <v>10</v>
      </c>
      <c r="C3511">
        <v>24020044.348999999</v>
      </c>
    </row>
    <row r="3512" spans="1:3" x14ac:dyDescent="0.35">
      <c r="A3512" s="1">
        <v>43101</v>
      </c>
      <c r="B3512" t="s">
        <v>10</v>
      </c>
      <c r="C3512">
        <v>32768265.322999999</v>
      </c>
    </row>
    <row r="3513" spans="1:3" x14ac:dyDescent="0.35">
      <c r="A3513" s="1">
        <v>43466</v>
      </c>
      <c r="B3513" t="s">
        <v>10</v>
      </c>
      <c r="C3513">
        <v>36955426.245999999</v>
      </c>
    </row>
    <row r="3514" spans="1:3" x14ac:dyDescent="0.35">
      <c r="A3514" s="1">
        <v>43831</v>
      </c>
      <c r="B3514" t="s">
        <v>10</v>
      </c>
      <c r="C3514">
        <v>36331447.772</v>
      </c>
    </row>
    <row r="3515" spans="1:3" x14ac:dyDescent="0.35">
      <c r="A3515" s="1">
        <v>39083</v>
      </c>
      <c r="B3515" t="s">
        <v>10</v>
      </c>
      <c r="C3515">
        <v>338204733.32999998</v>
      </c>
    </row>
    <row r="3516" spans="1:3" x14ac:dyDescent="0.35">
      <c r="A3516" s="1">
        <v>39448</v>
      </c>
      <c r="B3516" t="s">
        <v>10</v>
      </c>
      <c r="C3516">
        <v>158783774.44</v>
      </c>
    </row>
    <row r="3517" spans="1:3" x14ac:dyDescent="0.35">
      <c r="A3517" s="1">
        <v>39814</v>
      </c>
      <c r="B3517" t="s">
        <v>10</v>
      </c>
      <c r="C3517">
        <v>80646652.592999995</v>
      </c>
    </row>
    <row r="3518" spans="1:3" x14ac:dyDescent="0.35">
      <c r="A3518" s="1">
        <v>40179</v>
      </c>
      <c r="B3518" t="s">
        <v>10</v>
      </c>
      <c r="C3518">
        <v>96679207.777999997</v>
      </c>
    </row>
    <row r="3519" spans="1:3" x14ac:dyDescent="0.35">
      <c r="A3519" s="1">
        <v>40544</v>
      </c>
      <c r="B3519" t="s">
        <v>10</v>
      </c>
      <c r="C3519">
        <v>65160596.295999996</v>
      </c>
    </row>
    <row r="3520" spans="1:3" x14ac:dyDescent="0.35">
      <c r="A3520" s="1">
        <v>40909</v>
      </c>
      <c r="B3520" t="s">
        <v>10</v>
      </c>
      <c r="C3520">
        <v>129367138.89</v>
      </c>
    </row>
    <row r="3521" spans="1:3" x14ac:dyDescent="0.35">
      <c r="A3521" s="1">
        <v>41275</v>
      </c>
      <c r="B3521" t="s">
        <v>10</v>
      </c>
      <c r="C3521">
        <v>134288999.63</v>
      </c>
    </row>
    <row r="3522" spans="1:3" x14ac:dyDescent="0.35">
      <c r="A3522" s="1">
        <v>41640</v>
      </c>
      <c r="B3522" t="s">
        <v>10</v>
      </c>
      <c r="C3522">
        <v>46263101.049000002</v>
      </c>
    </row>
    <row r="3523" spans="1:3" x14ac:dyDescent="0.35">
      <c r="A3523" s="1">
        <v>42005</v>
      </c>
      <c r="B3523" t="s">
        <v>10</v>
      </c>
      <c r="C3523">
        <v>114024660.12</v>
      </c>
    </row>
    <row r="3524" spans="1:3" x14ac:dyDescent="0.35">
      <c r="A3524" s="1">
        <v>42370</v>
      </c>
      <c r="B3524" t="s">
        <v>10</v>
      </c>
      <c r="C3524">
        <v>97431976.474000007</v>
      </c>
    </row>
    <row r="3525" spans="1:3" x14ac:dyDescent="0.35">
      <c r="A3525" s="1">
        <v>42736</v>
      </c>
      <c r="B3525" t="s">
        <v>10</v>
      </c>
      <c r="C3525">
        <v>151271628.22999999</v>
      </c>
    </row>
    <row r="3526" spans="1:3" x14ac:dyDescent="0.35">
      <c r="A3526" s="1">
        <v>43101</v>
      </c>
      <c r="B3526" t="s">
        <v>10</v>
      </c>
      <c r="C3526">
        <v>204844928.24000001</v>
      </c>
    </row>
    <row r="3527" spans="1:3" x14ac:dyDescent="0.35">
      <c r="A3527" s="1">
        <v>43466</v>
      </c>
      <c r="B3527" t="s">
        <v>10</v>
      </c>
      <c r="C3527">
        <v>127763174.83</v>
      </c>
    </row>
    <row r="3528" spans="1:3" x14ac:dyDescent="0.35">
      <c r="A3528" s="1">
        <v>43831</v>
      </c>
      <c r="B3528" t="s">
        <v>10</v>
      </c>
      <c r="C3528">
        <v>73527540.318000004</v>
      </c>
    </row>
    <row r="3529" spans="1:3" x14ac:dyDescent="0.35">
      <c r="A3529" s="1">
        <v>39083</v>
      </c>
      <c r="B3529" t="s">
        <v>10</v>
      </c>
      <c r="C3529">
        <v>607078164.07000005</v>
      </c>
    </row>
    <row r="3530" spans="1:3" x14ac:dyDescent="0.35">
      <c r="A3530" s="1">
        <v>39448</v>
      </c>
      <c r="B3530" t="s">
        <v>10</v>
      </c>
      <c r="C3530">
        <v>641475825.55999994</v>
      </c>
    </row>
    <row r="3531" spans="1:3" x14ac:dyDescent="0.35">
      <c r="A3531" s="1">
        <v>39814</v>
      </c>
      <c r="B3531" t="s">
        <v>10</v>
      </c>
      <c r="C3531">
        <v>574729269.63</v>
      </c>
    </row>
    <row r="3532" spans="1:3" x14ac:dyDescent="0.35">
      <c r="A3532" s="1">
        <v>40179</v>
      </c>
      <c r="B3532" t="s">
        <v>10</v>
      </c>
      <c r="C3532">
        <v>534969908.14999998</v>
      </c>
    </row>
    <row r="3533" spans="1:3" x14ac:dyDescent="0.35">
      <c r="A3533" s="1">
        <v>40544</v>
      </c>
      <c r="B3533" t="s">
        <v>10</v>
      </c>
      <c r="C3533">
        <v>547981720.74000001</v>
      </c>
    </row>
    <row r="3534" spans="1:3" x14ac:dyDescent="0.35">
      <c r="A3534" s="1">
        <v>40909</v>
      </c>
      <c r="B3534" t="s">
        <v>10</v>
      </c>
      <c r="C3534">
        <v>552059917.03999996</v>
      </c>
    </row>
    <row r="3535" spans="1:3" x14ac:dyDescent="0.35">
      <c r="A3535" s="1">
        <v>41275</v>
      </c>
      <c r="B3535" t="s">
        <v>10</v>
      </c>
      <c r="C3535">
        <v>539821382.96000004</v>
      </c>
    </row>
    <row r="3536" spans="1:3" x14ac:dyDescent="0.35">
      <c r="A3536" s="1">
        <v>41640</v>
      </c>
      <c r="B3536" t="s">
        <v>10</v>
      </c>
      <c r="C3536">
        <v>1041903110.4</v>
      </c>
    </row>
    <row r="3537" spans="1:3" x14ac:dyDescent="0.35">
      <c r="A3537" s="1">
        <v>42005</v>
      </c>
      <c r="B3537" t="s">
        <v>10</v>
      </c>
      <c r="C3537">
        <v>1037401064.5</v>
      </c>
    </row>
    <row r="3538" spans="1:3" x14ac:dyDescent="0.35">
      <c r="A3538" s="1">
        <v>42370</v>
      </c>
      <c r="B3538" t="s">
        <v>10</v>
      </c>
      <c r="C3538">
        <v>1061470956.1</v>
      </c>
    </row>
    <row r="3539" spans="1:3" x14ac:dyDescent="0.35">
      <c r="A3539" s="1">
        <v>42736</v>
      </c>
      <c r="B3539" t="s">
        <v>10</v>
      </c>
      <c r="C3539">
        <v>1004613762.2</v>
      </c>
    </row>
    <row r="3540" spans="1:3" x14ac:dyDescent="0.35">
      <c r="A3540" s="1">
        <v>43101</v>
      </c>
      <c r="B3540" t="s">
        <v>10</v>
      </c>
      <c r="C3540">
        <v>1060265101.4</v>
      </c>
    </row>
    <row r="3541" spans="1:3" x14ac:dyDescent="0.35">
      <c r="A3541" s="1">
        <v>43466</v>
      </c>
      <c r="B3541" t="s">
        <v>10</v>
      </c>
      <c r="C3541">
        <v>1228000888.7</v>
      </c>
    </row>
    <row r="3542" spans="1:3" x14ac:dyDescent="0.35">
      <c r="A3542" s="1">
        <v>43831</v>
      </c>
      <c r="B3542" t="s">
        <v>10</v>
      </c>
      <c r="C3542">
        <v>606624771.89999998</v>
      </c>
    </row>
    <row r="3543" spans="1:3" x14ac:dyDescent="0.35">
      <c r="A3543" s="1">
        <v>39083</v>
      </c>
      <c r="B3543" t="s">
        <v>10</v>
      </c>
      <c r="C3543">
        <v>610000</v>
      </c>
    </row>
    <row r="3544" spans="1:3" x14ac:dyDescent="0.35">
      <c r="A3544" s="1">
        <v>39448</v>
      </c>
      <c r="B3544" t="s">
        <v>10</v>
      </c>
      <c r="C3544">
        <v>1420000</v>
      </c>
    </row>
    <row r="3545" spans="1:3" x14ac:dyDescent="0.35">
      <c r="A3545" s="1">
        <v>39814</v>
      </c>
      <c r="B3545" t="s">
        <v>10</v>
      </c>
      <c r="C3545">
        <v>2720000</v>
      </c>
    </row>
    <row r="3546" spans="1:3" x14ac:dyDescent="0.35">
      <c r="A3546" s="1">
        <v>40179</v>
      </c>
      <c r="B3546" t="s">
        <v>10</v>
      </c>
      <c r="C3546">
        <v>740000</v>
      </c>
    </row>
    <row r="3547" spans="1:3" x14ac:dyDescent="0.35">
      <c r="A3547" s="1">
        <v>40544</v>
      </c>
      <c r="B3547" t="s">
        <v>10</v>
      </c>
      <c r="C3547">
        <v>1030000</v>
      </c>
    </row>
    <row r="3548" spans="1:3" x14ac:dyDescent="0.35">
      <c r="A3548" s="1">
        <v>40909</v>
      </c>
      <c r="B3548" t="s">
        <v>10</v>
      </c>
      <c r="C3548">
        <v>1230000</v>
      </c>
    </row>
    <row r="3549" spans="1:3" x14ac:dyDescent="0.35">
      <c r="A3549" s="1">
        <v>41275</v>
      </c>
      <c r="B3549" t="s">
        <v>10</v>
      </c>
      <c r="C3549">
        <v>520000</v>
      </c>
    </row>
    <row r="3550" spans="1:3" x14ac:dyDescent="0.35">
      <c r="A3550" s="1">
        <v>41640</v>
      </c>
      <c r="B3550" t="s">
        <v>10</v>
      </c>
      <c r="C3550">
        <v>520000</v>
      </c>
    </row>
    <row r="3551" spans="1:3" x14ac:dyDescent="0.35">
      <c r="A3551" s="1">
        <v>42005</v>
      </c>
      <c r="B3551" t="s">
        <v>10</v>
      </c>
      <c r="C3551">
        <v>490000</v>
      </c>
    </row>
    <row r="3552" spans="1:3" x14ac:dyDescent="0.35">
      <c r="A3552" s="1">
        <v>42370</v>
      </c>
      <c r="B3552" t="s">
        <v>10</v>
      </c>
      <c r="C3552">
        <v>360000</v>
      </c>
    </row>
    <row r="3553" spans="1:3" x14ac:dyDescent="0.35">
      <c r="A3553" s="1">
        <v>42736</v>
      </c>
      <c r="B3553" t="s">
        <v>10</v>
      </c>
      <c r="C3553">
        <v>880000</v>
      </c>
    </row>
    <row r="3554" spans="1:3" x14ac:dyDescent="0.35">
      <c r="A3554" s="1">
        <v>43101</v>
      </c>
      <c r="B3554" t="s">
        <v>10</v>
      </c>
      <c r="C3554">
        <v>540000</v>
      </c>
    </row>
    <row r="3555" spans="1:3" x14ac:dyDescent="0.35">
      <c r="A3555" s="1">
        <v>43466</v>
      </c>
      <c r="B3555" t="s">
        <v>10</v>
      </c>
      <c r="C3555">
        <v>860000</v>
      </c>
    </row>
    <row r="3556" spans="1:3" x14ac:dyDescent="0.35">
      <c r="A3556" s="1">
        <v>39083</v>
      </c>
      <c r="B3556" t="s">
        <v>10</v>
      </c>
      <c r="C3556">
        <v>5340000</v>
      </c>
    </row>
    <row r="3557" spans="1:3" x14ac:dyDescent="0.35">
      <c r="A3557" s="1">
        <v>39448</v>
      </c>
      <c r="B3557" t="s">
        <v>10</v>
      </c>
      <c r="C3557">
        <v>4100000</v>
      </c>
    </row>
    <row r="3558" spans="1:3" x14ac:dyDescent="0.35">
      <c r="A3558" s="1">
        <v>39814</v>
      </c>
      <c r="B3558" t="s">
        <v>10</v>
      </c>
      <c r="C3558">
        <v>1540000</v>
      </c>
    </row>
    <row r="3559" spans="1:3" x14ac:dyDescent="0.35">
      <c r="A3559" s="1">
        <v>40179</v>
      </c>
      <c r="B3559" t="s">
        <v>10</v>
      </c>
      <c r="C3559">
        <v>19420000</v>
      </c>
    </row>
    <row r="3560" spans="1:3" x14ac:dyDescent="0.35">
      <c r="A3560" s="1">
        <v>40544</v>
      </c>
      <c r="B3560" t="s">
        <v>10</v>
      </c>
      <c r="C3560">
        <v>15150000</v>
      </c>
    </row>
    <row r="3561" spans="1:3" x14ac:dyDescent="0.35">
      <c r="A3561" s="1">
        <v>40909</v>
      </c>
      <c r="B3561" t="s">
        <v>10</v>
      </c>
      <c r="C3561">
        <v>1120000</v>
      </c>
    </row>
    <row r="3562" spans="1:3" x14ac:dyDescent="0.35">
      <c r="A3562" s="1">
        <v>41275</v>
      </c>
      <c r="B3562" t="s">
        <v>10</v>
      </c>
      <c r="C3562">
        <v>2090000</v>
      </c>
    </row>
    <row r="3563" spans="1:3" x14ac:dyDescent="0.35">
      <c r="A3563" s="1">
        <v>41640</v>
      </c>
      <c r="B3563" t="s">
        <v>10</v>
      </c>
      <c r="C3563">
        <v>2670000</v>
      </c>
    </row>
    <row r="3564" spans="1:3" x14ac:dyDescent="0.35">
      <c r="A3564" s="1">
        <v>42005</v>
      </c>
      <c r="B3564" t="s">
        <v>10</v>
      </c>
      <c r="C3564">
        <v>2250000</v>
      </c>
    </row>
    <row r="3565" spans="1:3" x14ac:dyDescent="0.35">
      <c r="A3565" s="1">
        <v>42370</v>
      </c>
      <c r="B3565" t="s">
        <v>10</v>
      </c>
      <c r="C3565">
        <v>7020000</v>
      </c>
    </row>
    <row r="3566" spans="1:3" x14ac:dyDescent="0.35">
      <c r="A3566" s="1">
        <v>42736</v>
      </c>
      <c r="B3566" t="s">
        <v>10</v>
      </c>
      <c r="C3566">
        <v>10490000</v>
      </c>
    </row>
    <row r="3567" spans="1:3" x14ac:dyDescent="0.35">
      <c r="A3567" s="1">
        <v>43101</v>
      </c>
      <c r="B3567" t="s">
        <v>10</v>
      </c>
      <c r="C3567">
        <v>3910000</v>
      </c>
    </row>
    <row r="3568" spans="1:3" x14ac:dyDescent="0.35">
      <c r="A3568" s="1">
        <v>43466</v>
      </c>
      <c r="B3568" t="s">
        <v>10</v>
      </c>
      <c r="C3568">
        <v>22960000</v>
      </c>
    </row>
    <row r="3569" spans="1:3" x14ac:dyDescent="0.35">
      <c r="A3569" s="1">
        <v>39083</v>
      </c>
      <c r="B3569" t="s">
        <v>10</v>
      </c>
      <c r="C3569">
        <v>-385514557.41000003</v>
      </c>
    </row>
    <row r="3570" spans="1:3" x14ac:dyDescent="0.35">
      <c r="A3570" s="1">
        <v>39448</v>
      </c>
      <c r="B3570" t="s">
        <v>10</v>
      </c>
      <c r="C3570">
        <v>-359171367.41000003</v>
      </c>
    </row>
    <row r="3571" spans="1:3" x14ac:dyDescent="0.35">
      <c r="A3571" s="1">
        <v>39814</v>
      </c>
      <c r="B3571" t="s">
        <v>10</v>
      </c>
      <c r="C3571">
        <v>-169024819.25999999</v>
      </c>
    </row>
    <row r="3572" spans="1:3" x14ac:dyDescent="0.35">
      <c r="A3572" s="1">
        <v>40179</v>
      </c>
      <c r="B3572" t="s">
        <v>10</v>
      </c>
      <c r="C3572">
        <v>-167107016.30000001</v>
      </c>
    </row>
    <row r="3573" spans="1:3" x14ac:dyDescent="0.35">
      <c r="A3573" s="1">
        <v>40544</v>
      </c>
      <c r="B3573" t="s">
        <v>10</v>
      </c>
      <c r="C3573">
        <v>-117692907.78</v>
      </c>
    </row>
    <row r="3574" spans="1:3" x14ac:dyDescent="0.35">
      <c r="A3574" s="1">
        <v>40909</v>
      </c>
      <c r="B3574" t="s">
        <v>10</v>
      </c>
      <c r="C3574">
        <v>-166821254.06999999</v>
      </c>
    </row>
    <row r="3575" spans="1:3" x14ac:dyDescent="0.35">
      <c r="A3575" s="1">
        <v>41275</v>
      </c>
      <c r="B3575" t="s">
        <v>10</v>
      </c>
      <c r="C3575">
        <v>-204399948.88999999</v>
      </c>
    </row>
    <row r="3576" spans="1:3" x14ac:dyDescent="0.35">
      <c r="A3576" s="1">
        <v>41640</v>
      </c>
      <c r="B3576" t="s">
        <v>10</v>
      </c>
      <c r="C3576">
        <v>3332296.2496000002</v>
      </c>
    </row>
    <row r="3577" spans="1:3" x14ac:dyDescent="0.35">
      <c r="A3577" s="1">
        <v>42005</v>
      </c>
      <c r="B3577" t="s">
        <v>10</v>
      </c>
      <c r="C3577">
        <v>29333191.177999999</v>
      </c>
    </row>
    <row r="3578" spans="1:3" x14ac:dyDescent="0.35">
      <c r="A3578" s="1">
        <v>42370</v>
      </c>
      <c r="B3578" t="s">
        <v>10</v>
      </c>
      <c r="C3578">
        <v>-34874105.575999998</v>
      </c>
    </row>
    <row r="3579" spans="1:3" x14ac:dyDescent="0.35">
      <c r="A3579" s="1">
        <v>42736</v>
      </c>
      <c r="B3579" t="s">
        <v>10</v>
      </c>
      <c r="C3579">
        <v>-117993531.55</v>
      </c>
    </row>
    <row r="3580" spans="1:3" x14ac:dyDescent="0.35">
      <c r="A3580" s="1">
        <v>43101</v>
      </c>
      <c r="B3580" t="s">
        <v>10</v>
      </c>
      <c r="C3580">
        <v>-233662350.56999999</v>
      </c>
    </row>
    <row r="3581" spans="1:3" x14ac:dyDescent="0.35">
      <c r="A3581" s="1">
        <v>43466</v>
      </c>
      <c r="B3581" t="s">
        <v>10</v>
      </c>
      <c r="C3581">
        <v>-126827190.47</v>
      </c>
    </row>
    <row r="3582" spans="1:3" x14ac:dyDescent="0.35">
      <c r="A3582" s="1">
        <v>43831</v>
      </c>
      <c r="B3582" t="s">
        <v>10</v>
      </c>
      <c r="C3582">
        <v>-251512656.15000001</v>
      </c>
    </row>
    <row r="3583" spans="1:3" x14ac:dyDescent="0.35">
      <c r="A3583" s="1">
        <v>39083</v>
      </c>
      <c r="B3583" t="s">
        <v>10</v>
      </c>
      <c r="C3583">
        <v>1010828402.6</v>
      </c>
    </row>
    <row r="3584" spans="1:3" x14ac:dyDescent="0.35">
      <c r="A3584" s="1">
        <v>39448</v>
      </c>
      <c r="B3584" t="s">
        <v>10</v>
      </c>
      <c r="C3584">
        <v>1029399105.6</v>
      </c>
    </row>
    <row r="3585" spans="1:3" x14ac:dyDescent="0.35">
      <c r="A3585" s="1">
        <v>39814</v>
      </c>
      <c r="B3585" t="s">
        <v>10</v>
      </c>
      <c r="C3585">
        <v>770403173.70000005</v>
      </c>
    </row>
    <row r="3586" spans="1:3" x14ac:dyDescent="0.35">
      <c r="A3586" s="1">
        <v>40179</v>
      </c>
      <c r="B3586" t="s">
        <v>10</v>
      </c>
      <c r="C3586">
        <v>721555325.19000006</v>
      </c>
    </row>
    <row r="3587" spans="1:3" x14ac:dyDescent="0.35">
      <c r="A3587" s="1">
        <v>40544</v>
      </c>
      <c r="B3587" t="s">
        <v>10</v>
      </c>
      <c r="C3587">
        <v>691340992.22000003</v>
      </c>
    </row>
    <row r="3588" spans="1:3" x14ac:dyDescent="0.35">
      <c r="A3588" s="1">
        <v>40909</v>
      </c>
      <c r="B3588" t="s">
        <v>10</v>
      </c>
      <c r="C3588">
        <v>749227458.88999999</v>
      </c>
    </row>
    <row r="3589" spans="1:3" x14ac:dyDescent="0.35">
      <c r="A3589" s="1">
        <v>41275</v>
      </c>
      <c r="B3589" t="s">
        <v>10</v>
      </c>
      <c r="C3589">
        <v>774668917.40999997</v>
      </c>
    </row>
    <row r="3590" spans="1:3" x14ac:dyDescent="0.35">
      <c r="A3590" s="1">
        <v>41640</v>
      </c>
      <c r="B3590" t="s">
        <v>10</v>
      </c>
      <c r="C3590">
        <v>999596392.48000002</v>
      </c>
    </row>
    <row r="3591" spans="1:3" x14ac:dyDescent="0.35">
      <c r="A3591" s="1">
        <v>42005</v>
      </c>
      <c r="B3591" t="s">
        <v>10</v>
      </c>
      <c r="C3591">
        <v>957408862.89999998</v>
      </c>
    </row>
    <row r="3592" spans="1:3" x14ac:dyDescent="0.35">
      <c r="A3592" s="1">
        <v>42370</v>
      </c>
      <c r="B3592" t="s">
        <v>10</v>
      </c>
      <c r="C3592">
        <v>1038681913.7</v>
      </c>
    </row>
    <row r="3593" spans="1:3" x14ac:dyDescent="0.35">
      <c r="A3593" s="1">
        <v>42736</v>
      </c>
      <c r="B3593" t="s">
        <v>10</v>
      </c>
      <c r="C3593">
        <v>1062695837.1</v>
      </c>
    </row>
    <row r="3594" spans="1:3" x14ac:dyDescent="0.35">
      <c r="A3594" s="1">
        <v>43101</v>
      </c>
      <c r="B3594" t="s">
        <v>10</v>
      </c>
      <c r="C3594">
        <v>1235431986.5</v>
      </c>
    </row>
    <row r="3595" spans="1:3" x14ac:dyDescent="0.35">
      <c r="A3595" s="1">
        <v>43466</v>
      </c>
      <c r="B3595" t="s">
        <v>10</v>
      </c>
      <c r="C3595">
        <v>1300965241.8</v>
      </c>
    </row>
    <row r="3596" spans="1:3" x14ac:dyDescent="0.35">
      <c r="A3596" s="1">
        <v>43831</v>
      </c>
      <c r="B3596" t="s">
        <v>10</v>
      </c>
      <c r="C3596">
        <v>796791797.98000002</v>
      </c>
    </row>
    <row r="3597" spans="1:3" x14ac:dyDescent="0.35">
      <c r="A3597" s="1">
        <v>39083</v>
      </c>
      <c r="B3597" t="s">
        <v>11</v>
      </c>
      <c r="C3597">
        <v>815904059040</v>
      </c>
    </row>
    <row r="3598" spans="1:3" x14ac:dyDescent="0.35">
      <c r="A3598" s="1">
        <v>39448</v>
      </c>
      <c r="B3598" t="s">
        <v>11</v>
      </c>
      <c r="C3598">
        <v>1012035810200</v>
      </c>
    </row>
    <row r="3599" spans="1:3" x14ac:dyDescent="0.35">
      <c r="A3599" s="1">
        <v>39814</v>
      </c>
      <c r="B3599" t="s">
        <v>11</v>
      </c>
      <c r="C3599">
        <v>895503607720</v>
      </c>
    </row>
    <row r="3600" spans="1:3" x14ac:dyDescent="0.35">
      <c r="A3600" s="1">
        <v>40179</v>
      </c>
      <c r="B3600" t="s">
        <v>11</v>
      </c>
      <c r="C3600">
        <v>1103064388300</v>
      </c>
    </row>
    <row r="3601" spans="1:3" x14ac:dyDescent="0.35">
      <c r="A3601" s="1">
        <v>40544</v>
      </c>
      <c r="B3601" t="s">
        <v>11</v>
      </c>
      <c r="C3601">
        <v>1341845607800</v>
      </c>
    </row>
    <row r="3602" spans="1:3" x14ac:dyDescent="0.35">
      <c r="A3602" s="1">
        <v>40909</v>
      </c>
      <c r="B3602" t="s">
        <v>11</v>
      </c>
      <c r="C3602">
        <v>1499484429800</v>
      </c>
    </row>
    <row r="3603" spans="1:3" x14ac:dyDescent="0.35">
      <c r="A3603" s="1">
        <v>41275</v>
      </c>
      <c r="B3603" t="s">
        <v>11</v>
      </c>
      <c r="C3603">
        <v>1537134502900</v>
      </c>
    </row>
    <row r="3604" spans="1:3" x14ac:dyDescent="0.35">
      <c r="A3604" s="1">
        <v>41640</v>
      </c>
      <c r="B3604" t="s">
        <v>11</v>
      </c>
      <c r="C3604">
        <v>1429194895800</v>
      </c>
    </row>
    <row r="3605" spans="1:3" x14ac:dyDescent="0.35">
      <c r="A3605" s="1">
        <v>42005</v>
      </c>
      <c r="B3605" t="s">
        <v>11</v>
      </c>
      <c r="C3605">
        <v>1323095931400</v>
      </c>
    </row>
    <row r="3606" spans="1:3" x14ac:dyDescent="0.35">
      <c r="A3606" s="1">
        <v>42370</v>
      </c>
      <c r="B3606" t="s">
        <v>11</v>
      </c>
      <c r="C3606">
        <v>1178298151100</v>
      </c>
    </row>
    <row r="3607" spans="1:3" x14ac:dyDescent="0.35">
      <c r="A3607" s="1">
        <v>42736</v>
      </c>
      <c r="B3607" t="s">
        <v>11</v>
      </c>
      <c r="C3607">
        <v>1290877140100</v>
      </c>
    </row>
    <row r="3608" spans="1:3" x14ac:dyDescent="0.35">
      <c r="A3608" s="1">
        <v>43101</v>
      </c>
      <c r="B3608" t="s">
        <v>11</v>
      </c>
      <c r="C3608">
        <v>1383829935700</v>
      </c>
    </row>
    <row r="3609" spans="1:3" x14ac:dyDescent="0.35">
      <c r="A3609" s="1">
        <v>43466</v>
      </c>
      <c r="B3609" t="s">
        <v>11</v>
      </c>
      <c r="C3609">
        <v>1347404520100</v>
      </c>
    </row>
    <row r="3610" spans="1:3" x14ac:dyDescent="0.35">
      <c r="A3610" s="1">
        <v>43831</v>
      </c>
      <c r="B3610" t="s">
        <v>11</v>
      </c>
      <c r="C3610">
        <v>1300687089400</v>
      </c>
    </row>
    <row r="3611" spans="1:3" x14ac:dyDescent="0.35">
      <c r="A3611" s="1">
        <v>39083</v>
      </c>
      <c r="B3611" t="s">
        <v>11</v>
      </c>
      <c r="C3611">
        <v>1.1331</v>
      </c>
    </row>
    <row r="3612" spans="1:3" x14ac:dyDescent="0.35">
      <c r="A3612" s="1">
        <v>39448</v>
      </c>
      <c r="B3612" t="s">
        <v>11</v>
      </c>
      <c r="C3612">
        <v>1.2003999999999999</v>
      </c>
    </row>
    <row r="3613" spans="1:3" x14ac:dyDescent="0.35">
      <c r="A3613" s="1">
        <v>39814</v>
      </c>
      <c r="B3613" t="s">
        <v>11</v>
      </c>
      <c r="C3613">
        <v>1.8265</v>
      </c>
    </row>
    <row r="3614" spans="1:3" x14ac:dyDescent="0.35">
      <c r="A3614" s="1">
        <v>40179</v>
      </c>
      <c r="B3614" t="s">
        <v>11</v>
      </c>
      <c r="C3614">
        <v>1.4770000000000001</v>
      </c>
    </row>
    <row r="3615" spans="1:3" x14ac:dyDescent="0.35">
      <c r="A3615" s="1">
        <v>40544</v>
      </c>
      <c r="B3615" t="s">
        <v>11</v>
      </c>
      <c r="C3615">
        <v>1.3529</v>
      </c>
    </row>
    <row r="3616" spans="1:3" x14ac:dyDescent="0.35">
      <c r="A3616" s="1">
        <v>40909</v>
      </c>
      <c r="B3616" t="s">
        <v>11</v>
      </c>
      <c r="C3616">
        <v>1.3977999999999999</v>
      </c>
    </row>
    <row r="3617" spans="1:3" x14ac:dyDescent="0.35">
      <c r="A3617" s="1">
        <v>41275</v>
      </c>
      <c r="B3617" t="s">
        <v>11</v>
      </c>
      <c r="C3617">
        <v>1.5622</v>
      </c>
    </row>
    <row r="3618" spans="1:3" x14ac:dyDescent="0.35">
      <c r="A3618" s="1">
        <v>41640</v>
      </c>
      <c r="B3618" t="s">
        <v>11</v>
      </c>
      <c r="C3618">
        <v>1.6617999999999999</v>
      </c>
    </row>
    <row r="3619" spans="1:3" x14ac:dyDescent="0.35">
      <c r="A3619" s="1">
        <v>42005</v>
      </c>
      <c r="B3619" t="s">
        <v>11</v>
      </c>
      <c r="C3619">
        <v>1.609</v>
      </c>
    </row>
    <row r="3620" spans="1:3" x14ac:dyDescent="0.35">
      <c r="A3620" s="1">
        <v>42370</v>
      </c>
      <c r="B3620" t="s">
        <v>11</v>
      </c>
      <c r="C3620">
        <v>1.9035</v>
      </c>
    </row>
    <row r="3621" spans="1:3" x14ac:dyDescent="0.35">
      <c r="A3621" s="1">
        <v>42736</v>
      </c>
      <c r="B3621" t="s">
        <v>11</v>
      </c>
      <c r="C3621">
        <v>2.1040999999999999</v>
      </c>
    </row>
    <row r="3622" spans="1:3" x14ac:dyDescent="0.35">
      <c r="A3622" s="1">
        <v>43101</v>
      </c>
      <c r="B3622" t="s">
        <v>11</v>
      </c>
      <c r="C3622">
        <v>1.595</v>
      </c>
    </row>
    <row r="3623" spans="1:3" x14ac:dyDescent="0.35">
      <c r="A3623" s="1">
        <v>43466</v>
      </c>
      <c r="B3623" t="s">
        <v>11</v>
      </c>
      <c r="C3623">
        <v>1.8124</v>
      </c>
    </row>
    <row r="3624" spans="1:3" x14ac:dyDescent="0.35">
      <c r="A3624" s="1">
        <v>43831</v>
      </c>
      <c r="B3624" t="s">
        <v>11</v>
      </c>
      <c r="C3624">
        <v>1.6566000000000001</v>
      </c>
    </row>
    <row r="3625" spans="1:3" x14ac:dyDescent="0.35">
      <c r="A3625" s="1">
        <v>39083</v>
      </c>
      <c r="B3625" t="s">
        <v>11</v>
      </c>
      <c r="C3625">
        <v>26907894339</v>
      </c>
    </row>
    <row r="3626" spans="1:3" x14ac:dyDescent="0.35">
      <c r="A3626" s="1">
        <v>39448</v>
      </c>
      <c r="B3626" t="s">
        <v>11</v>
      </c>
      <c r="C3626">
        <v>32923506492</v>
      </c>
    </row>
    <row r="3627" spans="1:3" x14ac:dyDescent="0.35">
      <c r="A3627" s="1">
        <v>39814</v>
      </c>
      <c r="B3627" t="s">
        <v>11</v>
      </c>
      <c r="C3627">
        <v>41742190607</v>
      </c>
    </row>
    <row r="3628" spans="1:3" x14ac:dyDescent="0.35">
      <c r="A3628" s="1">
        <v>40179</v>
      </c>
      <c r="B3628" t="s">
        <v>11</v>
      </c>
      <c r="C3628">
        <v>42267797177</v>
      </c>
    </row>
    <row r="3629" spans="1:3" x14ac:dyDescent="0.35">
      <c r="A3629" s="1">
        <v>40544</v>
      </c>
      <c r="B3629" t="s">
        <v>11</v>
      </c>
      <c r="C3629">
        <v>46714016758</v>
      </c>
    </row>
    <row r="3630" spans="1:3" x14ac:dyDescent="0.35">
      <c r="A3630" s="1">
        <v>40909</v>
      </c>
      <c r="B3630" t="s">
        <v>11</v>
      </c>
      <c r="C3630">
        <v>49138172006</v>
      </c>
    </row>
    <row r="3631" spans="1:3" x14ac:dyDescent="0.35">
      <c r="A3631" s="1">
        <v>41275</v>
      </c>
      <c r="B3631" t="s">
        <v>11</v>
      </c>
      <c r="C3631">
        <v>52837027750</v>
      </c>
    </row>
    <row r="3632" spans="1:3" x14ac:dyDescent="0.35">
      <c r="A3632" s="1">
        <v>41640</v>
      </c>
      <c r="B3632" t="s">
        <v>11</v>
      </c>
      <c r="C3632">
        <v>53910325023</v>
      </c>
    </row>
    <row r="3633" spans="1:3" x14ac:dyDescent="0.35">
      <c r="A3633" s="1">
        <v>42005</v>
      </c>
      <c r="B3633" t="s">
        <v>11</v>
      </c>
      <c r="C3633">
        <v>45406035071</v>
      </c>
    </row>
    <row r="3634" spans="1:3" x14ac:dyDescent="0.35">
      <c r="A3634" s="1">
        <v>42370</v>
      </c>
      <c r="B3634" t="s">
        <v>11</v>
      </c>
      <c r="C3634">
        <v>52480791523</v>
      </c>
    </row>
    <row r="3635" spans="1:3" x14ac:dyDescent="0.35">
      <c r="A3635" s="1">
        <v>42736</v>
      </c>
      <c r="B3635" t="s">
        <v>11</v>
      </c>
      <c r="C3635">
        <v>65653718118</v>
      </c>
    </row>
    <row r="3636" spans="1:3" x14ac:dyDescent="0.35">
      <c r="A3636" s="1">
        <v>43101</v>
      </c>
      <c r="B3636" t="s">
        <v>11</v>
      </c>
      <c r="C3636">
        <v>53909533420</v>
      </c>
    </row>
    <row r="3637" spans="1:3" x14ac:dyDescent="0.35">
      <c r="A3637" s="1">
        <v>43466</v>
      </c>
      <c r="B3637" t="s">
        <v>11</v>
      </c>
      <c r="C3637">
        <v>57994685703</v>
      </c>
    </row>
    <row r="3638" spans="1:3" x14ac:dyDescent="0.35">
      <c r="A3638" s="1">
        <v>43831</v>
      </c>
      <c r="B3638" t="s">
        <v>11</v>
      </c>
      <c r="C3638">
        <v>42544629265</v>
      </c>
    </row>
    <row r="3639" spans="1:3" x14ac:dyDescent="0.35">
      <c r="A3639" s="1">
        <v>44197</v>
      </c>
      <c r="B3639" t="s">
        <v>11</v>
      </c>
      <c r="C3639">
        <v>57877502314</v>
      </c>
    </row>
    <row r="3640" spans="1:3" x14ac:dyDescent="0.35">
      <c r="A3640" s="1">
        <v>39083</v>
      </c>
      <c r="B3640" t="s">
        <v>11</v>
      </c>
      <c r="C3640">
        <v>1341851616.3</v>
      </c>
    </row>
    <row r="3641" spans="1:3" x14ac:dyDescent="0.35">
      <c r="A3641" s="1">
        <v>39448</v>
      </c>
      <c r="B3641" t="s">
        <v>11</v>
      </c>
      <c r="C3641">
        <v>1526025147.3</v>
      </c>
    </row>
    <row r="3642" spans="1:3" x14ac:dyDescent="0.35">
      <c r="A3642" s="1">
        <v>39814</v>
      </c>
      <c r="B3642" t="s">
        <v>11</v>
      </c>
      <c r="C3642">
        <v>1334648952.5999999</v>
      </c>
    </row>
    <row r="3643" spans="1:3" x14ac:dyDescent="0.35">
      <c r="A3643" s="1">
        <v>40179</v>
      </c>
      <c r="B3643" t="s">
        <v>11</v>
      </c>
      <c r="C3643">
        <v>1864472761.4000001</v>
      </c>
    </row>
    <row r="3644" spans="1:3" x14ac:dyDescent="0.35">
      <c r="A3644" s="1">
        <v>40544</v>
      </c>
      <c r="B3644" t="s">
        <v>11</v>
      </c>
      <c r="C3644">
        <v>2449287569.0999999</v>
      </c>
    </row>
    <row r="3645" spans="1:3" x14ac:dyDescent="0.35">
      <c r="A3645" s="1">
        <v>40909</v>
      </c>
      <c r="B3645" t="s">
        <v>11</v>
      </c>
      <c r="C3645">
        <v>2405316866.5999999</v>
      </c>
    </row>
    <row r="3646" spans="1:3" x14ac:dyDescent="0.35">
      <c r="A3646" s="1">
        <v>41275</v>
      </c>
      <c r="B3646" t="s">
        <v>11</v>
      </c>
      <c r="C3646">
        <v>2442450025.1999998</v>
      </c>
    </row>
    <row r="3647" spans="1:3" x14ac:dyDescent="0.35">
      <c r="A3647" s="1">
        <v>41640</v>
      </c>
      <c r="B3647" t="s">
        <v>11</v>
      </c>
      <c r="C3647">
        <v>2329656677</v>
      </c>
    </row>
    <row r="3648" spans="1:3" x14ac:dyDescent="0.35">
      <c r="A3648" s="1">
        <v>42005</v>
      </c>
      <c r="B3648" t="s">
        <v>11</v>
      </c>
      <c r="C3648">
        <v>2174651380.4000001</v>
      </c>
    </row>
    <row r="3649" spans="1:3" x14ac:dyDescent="0.35">
      <c r="A3649" s="1">
        <v>42370</v>
      </c>
      <c r="B3649" t="s">
        <v>11</v>
      </c>
      <c r="C3649">
        <v>2056844753.4000001</v>
      </c>
    </row>
    <row r="3650" spans="1:3" x14ac:dyDescent="0.35">
      <c r="A3650" s="1">
        <v>42736</v>
      </c>
      <c r="B3650" t="s">
        <v>11</v>
      </c>
      <c r="C3650">
        <v>2001928453.2</v>
      </c>
    </row>
    <row r="3651" spans="1:3" x14ac:dyDescent="0.35">
      <c r="A3651" s="1">
        <v>43101</v>
      </c>
      <c r="B3651" t="s">
        <v>11</v>
      </c>
      <c r="C3651">
        <v>1861417361.3</v>
      </c>
    </row>
    <row r="3652" spans="1:3" x14ac:dyDescent="0.35">
      <c r="A3652" s="1">
        <v>43466</v>
      </c>
      <c r="B3652" t="s">
        <v>11</v>
      </c>
      <c r="C3652">
        <v>1752198311.2</v>
      </c>
    </row>
    <row r="3653" spans="1:3" x14ac:dyDescent="0.35">
      <c r="A3653" s="1">
        <v>43831</v>
      </c>
      <c r="B3653" t="s">
        <v>11</v>
      </c>
      <c r="C3653">
        <v>1190622992.5</v>
      </c>
    </row>
    <row r="3654" spans="1:3" x14ac:dyDescent="0.35">
      <c r="A3654" s="1">
        <v>39083</v>
      </c>
      <c r="B3654" t="s">
        <v>11</v>
      </c>
      <c r="C3654">
        <v>14096721123</v>
      </c>
    </row>
    <row r="3655" spans="1:3" x14ac:dyDescent="0.35">
      <c r="A3655" s="1">
        <v>39448</v>
      </c>
      <c r="B3655" t="s">
        <v>11</v>
      </c>
      <c r="C3655">
        <v>19794714781</v>
      </c>
    </row>
    <row r="3656" spans="1:3" x14ac:dyDescent="0.35">
      <c r="A3656" s="1">
        <v>39814</v>
      </c>
      <c r="B3656" t="s">
        <v>11</v>
      </c>
      <c r="C3656">
        <v>34461080654</v>
      </c>
    </row>
    <row r="3657" spans="1:3" x14ac:dyDescent="0.35">
      <c r="A3657" s="1">
        <v>40179</v>
      </c>
      <c r="B3657" t="s">
        <v>11</v>
      </c>
      <c r="C3657">
        <v>13149531228</v>
      </c>
    </row>
    <row r="3658" spans="1:3" x14ac:dyDescent="0.35">
      <c r="A3658" s="1">
        <v>40544</v>
      </c>
      <c r="B3658" t="s">
        <v>11</v>
      </c>
      <c r="C3658">
        <v>1307736452.5</v>
      </c>
    </row>
    <row r="3659" spans="1:3" x14ac:dyDescent="0.35">
      <c r="A3659" s="1">
        <v>40909</v>
      </c>
      <c r="B3659" t="s">
        <v>11</v>
      </c>
      <c r="C3659">
        <v>14324824733</v>
      </c>
    </row>
    <row r="3660" spans="1:3" x14ac:dyDescent="0.35">
      <c r="A3660" s="1">
        <v>41275</v>
      </c>
      <c r="B3660" t="s">
        <v>11</v>
      </c>
      <c r="C3660">
        <v>15560112653</v>
      </c>
    </row>
    <row r="3661" spans="1:3" x14ac:dyDescent="0.35">
      <c r="A3661" s="1">
        <v>41640</v>
      </c>
      <c r="B3661" t="s">
        <v>11</v>
      </c>
      <c r="C3661">
        <v>10742937991</v>
      </c>
    </row>
    <row r="3662" spans="1:3" x14ac:dyDescent="0.35">
      <c r="A3662" s="1">
        <v>42005</v>
      </c>
      <c r="B3662" t="s">
        <v>11</v>
      </c>
      <c r="C3662">
        <v>13771755650</v>
      </c>
    </row>
    <row r="3663" spans="1:3" x14ac:dyDescent="0.35">
      <c r="A3663" s="1">
        <v>42370</v>
      </c>
      <c r="B3663" t="s">
        <v>11</v>
      </c>
      <c r="C3663">
        <v>18288567404</v>
      </c>
    </row>
    <row r="3664" spans="1:3" x14ac:dyDescent="0.35">
      <c r="A3664" s="1">
        <v>42736</v>
      </c>
      <c r="B3664" t="s">
        <v>11</v>
      </c>
      <c r="C3664">
        <v>15654919839</v>
      </c>
    </row>
    <row r="3665" spans="1:3" x14ac:dyDescent="0.35">
      <c r="A3665" s="1">
        <v>43101</v>
      </c>
      <c r="B3665" t="s">
        <v>11</v>
      </c>
      <c r="C3665">
        <v>-7199135172.8999996</v>
      </c>
    </row>
    <row r="3666" spans="1:3" x14ac:dyDescent="0.35">
      <c r="A3666" s="1">
        <v>43466</v>
      </c>
      <c r="B3666" t="s">
        <v>11</v>
      </c>
      <c r="C3666">
        <v>17418244092</v>
      </c>
    </row>
    <row r="3667" spans="1:3" x14ac:dyDescent="0.35">
      <c r="A3667" s="1">
        <v>43831</v>
      </c>
      <c r="B3667" t="s">
        <v>11</v>
      </c>
      <c r="C3667">
        <v>22158780832</v>
      </c>
    </row>
    <row r="3668" spans="1:3" x14ac:dyDescent="0.35">
      <c r="A3668" s="1">
        <v>39083</v>
      </c>
      <c r="B3668" t="s">
        <v>11</v>
      </c>
      <c r="C3668">
        <v>44440090038</v>
      </c>
    </row>
    <row r="3669" spans="1:3" x14ac:dyDescent="0.35">
      <c r="A3669" s="1">
        <v>39448</v>
      </c>
      <c r="B3669" t="s">
        <v>11</v>
      </c>
      <c r="C3669">
        <v>45160024271</v>
      </c>
    </row>
    <row r="3670" spans="1:3" x14ac:dyDescent="0.35">
      <c r="A3670" s="1">
        <v>39814</v>
      </c>
      <c r="B3670" t="s">
        <v>11</v>
      </c>
      <c r="C3670">
        <v>28683266148</v>
      </c>
    </row>
    <row r="3671" spans="1:3" x14ac:dyDescent="0.35">
      <c r="A3671" s="1">
        <v>40179</v>
      </c>
      <c r="B3671" t="s">
        <v>11</v>
      </c>
      <c r="C3671">
        <v>35210733743</v>
      </c>
    </row>
    <row r="3672" spans="1:3" x14ac:dyDescent="0.35">
      <c r="A3672" s="1">
        <v>40544</v>
      </c>
      <c r="B3672" t="s">
        <v>11</v>
      </c>
      <c r="C3672">
        <v>65554890650</v>
      </c>
    </row>
    <row r="3673" spans="1:3" x14ac:dyDescent="0.35">
      <c r="A3673" s="1">
        <v>40909</v>
      </c>
      <c r="B3673" t="s">
        <v>11</v>
      </c>
      <c r="C3673">
        <v>57550426823</v>
      </c>
    </row>
    <row r="3674" spans="1:3" x14ac:dyDescent="0.35">
      <c r="A3674" s="1">
        <v>41275</v>
      </c>
      <c r="B3674" t="s">
        <v>11</v>
      </c>
      <c r="C3674">
        <v>54465480055</v>
      </c>
    </row>
    <row r="3675" spans="1:3" x14ac:dyDescent="0.35">
      <c r="A3675" s="1">
        <v>41640</v>
      </c>
      <c r="B3675" t="s">
        <v>11</v>
      </c>
      <c r="C3675">
        <v>63202728079</v>
      </c>
    </row>
    <row r="3676" spans="1:3" x14ac:dyDescent="0.35">
      <c r="A3676" s="1">
        <v>42005</v>
      </c>
      <c r="B3676" t="s">
        <v>11</v>
      </c>
      <c r="C3676">
        <v>46892808568</v>
      </c>
    </row>
    <row r="3677" spans="1:3" x14ac:dyDescent="0.35">
      <c r="A3677" s="1">
        <v>42370</v>
      </c>
      <c r="B3677" t="s">
        <v>11</v>
      </c>
      <c r="C3677">
        <v>42969505135</v>
      </c>
    </row>
    <row r="3678" spans="1:3" x14ac:dyDescent="0.35">
      <c r="A3678" s="1">
        <v>42736</v>
      </c>
      <c r="B3678" t="s">
        <v>11</v>
      </c>
      <c r="C3678">
        <v>48198614235</v>
      </c>
    </row>
    <row r="3679" spans="1:3" x14ac:dyDescent="0.35">
      <c r="A3679" s="1">
        <v>43101</v>
      </c>
      <c r="B3679" t="s">
        <v>11</v>
      </c>
      <c r="C3679">
        <v>61324623203</v>
      </c>
    </row>
    <row r="3680" spans="1:3" x14ac:dyDescent="0.35">
      <c r="A3680" s="1">
        <v>43466</v>
      </c>
      <c r="B3680" t="s">
        <v>11</v>
      </c>
      <c r="C3680">
        <v>39101199005</v>
      </c>
    </row>
    <row r="3681" spans="1:3" x14ac:dyDescent="0.35">
      <c r="A3681" s="1">
        <v>43831</v>
      </c>
      <c r="B3681" t="s">
        <v>11</v>
      </c>
      <c r="C3681">
        <v>19638894546</v>
      </c>
    </row>
    <row r="3682" spans="1:3" x14ac:dyDescent="0.35">
      <c r="A3682" s="1">
        <v>39083</v>
      </c>
      <c r="B3682" t="s">
        <v>11</v>
      </c>
      <c r="C3682">
        <v>220969655610</v>
      </c>
    </row>
    <row r="3683" spans="1:3" x14ac:dyDescent="0.35">
      <c r="A3683" s="1">
        <v>39448</v>
      </c>
      <c r="B3683" t="s">
        <v>11</v>
      </c>
      <c r="C3683">
        <v>277393422500</v>
      </c>
    </row>
    <row r="3684" spans="1:3" x14ac:dyDescent="0.35">
      <c r="A3684" s="1">
        <v>39814</v>
      </c>
      <c r="B3684" t="s">
        <v>11</v>
      </c>
      <c r="C3684">
        <v>226171085030</v>
      </c>
    </row>
    <row r="3685" spans="1:3" x14ac:dyDescent="0.35">
      <c r="A3685" s="1">
        <v>40179</v>
      </c>
      <c r="B3685" t="s">
        <v>11</v>
      </c>
      <c r="C3685">
        <v>300299664180</v>
      </c>
    </row>
    <row r="3686" spans="1:3" x14ac:dyDescent="0.35">
      <c r="A3686" s="1">
        <v>40544</v>
      </c>
      <c r="B3686" t="s">
        <v>11</v>
      </c>
      <c r="C3686">
        <v>372114218130</v>
      </c>
    </row>
    <row r="3687" spans="1:3" x14ac:dyDescent="0.35">
      <c r="A3687" s="1">
        <v>40909</v>
      </c>
      <c r="B3687" t="s">
        <v>11</v>
      </c>
      <c r="C3687">
        <v>359590135500</v>
      </c>
    </row>
    <row r="3688" spans="1:3" x14ac:dyDescent="0.35">
      <c r="A3688" s="1">
        <v>41275</v>
      </c>
      <c r="B3688" t="s">
        <v>11</v>
      </c>
      <c r="C3688">
        <v>356407493640</v>
      </c>
    </row>
    <row r="3689" spans="1:3" x14ac:dyDescent="0.35">
      <c r="A3689" s="1">
        <v>41640</v>
      </c>
      <c r="B3689" t="s">
        <v>11</v>
      </c>
      <c r="C3689">
        <v>346478907200</v>
      </c>
    </row>
    <row r="3690" spans="1:3" x14ac:dyDescent="0.35">
      <c r="A3690" s="1">
        <v>42005</v>
      </c>
      <c r="B3690" t="s">
        <v>11</v>
      </c>
      <c r="C3690">
        <v>282519159320</v>
      </c>
    </row>
    <row r="3691" spans="1:3" x14ac:dyDescent="0.35">
      <c r="A3691" s="1">
        <v>42370</v>
      </c>
      <c r="B3691" t="s">
        <v>11</v>
      </c>
      <c r="C3691">
        <v>290429662830</v>
      </c>
    </row>
    <row r="3692" spans="1:3" x14ac:dyDescent="0.35">
      <c r="A3692" s="1">
        <v>42736</v>
      </c>
      <c r="B3692" t="s">
        <v>11</v>
      </c>
      <c r="C3692">
        <v>339618375890</v>
      </c>
    </row>
    <row r="3693" spans="1:3" x14ac:dyDescent="0.35">
      <c r="A3693" s="1">
        <v>43101</v>
      </c>
      <c r="B3693" t="s">
        <v>11</v>
      </c>
      <c r="C3693">
        <v>376332641290</v>
      </c>
    </row>
    <row r="3694" spans="1:3" x14ac:dyDescent="0.35">
      <c r="A3694" s="1">
        <v>43466</v>
      </c>
      <c r="B3694" t="s">
        <v>11</v>
      </c>
      <c r="C3694">
        <v>392373826260</v>
      </c>
    </row>
    <row r="3695" spans="1:3" x14ac:dyDescent="0.35">
      <c r="A3695" s="1">
        <v>43831</v>
      </c>
      <c r="B3695" t="s">
        <v>11</v>
      </c>
      <c r="C3695">
        <v>345459840250</v>
      </c>
    </row>
    <row r="3696" spans="1:3" x14ac:dyDescent="0.35">
      <c r="A3696" s="1">
        <v>39083</v>
      </c>
      <c r="B3696" t="s">
        <v>11</v>
      </c>
      <c r="C3696">
        <v>-64163007802</v>
      </c>
    </row>
    <row r="3697" spans="1:3" x14ac:dyDescent="0.35">
      <c r="A3697" s="1">
        <v>39448</v>
      </c>
      <c r="B3697" t="s">
        <v>11</v>
      </c>
      <c r="C3697">
        <v>-52121667002</v>
      </c>
    </row>
    <row r="3698" spans="1:3" x14ac:dyDescent="0.35">
      <c r="A3698" s="1">
        <v>39814</v>
      </c>
      <c r="B3698" t="s">
        <v>11</v>
      </c>
      <c r="C3698">
        <v>-48898407699</v>
      </c>
    </row>
    <row r="3699" spans="1:3" x14ac:dyDescent="0.35">
      <c r="A3699" s="1">
        <v>40179</v>
      </c>
      <c r="B3699" t="s">
        <v>11</v>
      </c>
      <c r="C3699">
        <v>-44714246092</v>
      </c>
    </row>
    <row r="3700" spans="1:3" x14ac:dyDescent="0.35">
      <c r="A3700" s="1">
        <v>40544</v>
      </c>
      <c r="B3700" t="s">
        <v>11</v>
      </c>
      <c r="C3700">
        <v>-44431156054</v>
      </c>
    </row>
    <row r="3701" spans="1:3" x14ac:dyDescent="0.35">
      <c r="A3701" s="1">
        <v>40909</v>
      </c>
      <c r="B3701" t="s">
        <v>11</v>
      </c>
      <c r="C3701">
        <v>-64482910032</v>
      </c>
    </row>
    <row r="3702" spans="1:3" x14ac:dyDescent="0.35">
      <c r="A3702" s="1">
        <v>41275</v>
      </c>
      <c r="B3702" t="s">
        <v>11</v>
      </c>
      <c r="C3702">
        <v>-51314570187</v>
      </c>
    </row>
    <row r="3703" spans="1:3" x14ac:dyDescent="0.35">
      <c r="A3703" s="1">
        <v>41640</v>
      </c>
      <c r="B3703" t="s">
        <v>11</v>
      </c>
      <c r="C3703">
        <v>-45400874920</v>
      </c>
    </row>
    <row r="3704" spans="1:3" x14ac:dyDescent="0.35">
      <c r="A3704" s="1">
        <v>42005</v>
      </c>
      <c r="B3704" t="s">
        <v>11</v>
      </c>
      <c r="C3704">
        <v>-56958711795</v>
      </c>
    </row>
    <row r="3705" spans="1:3" x14ac:dyDescent="0.35">
      <c r="A3705" s="1">
        <v>42370</v>
      </c>
      <c r="B3705" t="s">
        <v>11</v>
      </c>
      <c r="C3705">
        <v>-41185888416</v>
      </c>
    </row>
    <row r="3706" spans="1:3" x14ac:dyDescent="0.35">
      <c r="A3706" s="1">
        <v>42736</v>
      </c>
      <c r="B3706" t="s">
        <v>11</v>
      </c>
      <c r="C3706">
        <v>-36063498746</v>
      </c>
    </row>
    <row r="3707" spans="1:3" x14ac:dyDescent="0.35">
      <c r="A3707" s="1">
        <v>43101</v>
      </c>
      <c r="B3707" t="s">
        <v>11</v>
      </c>
      <c r="C3707">
        <v>-29892362780</v>
      </c>
    </row>
    <row r="3708" spans="1:3" x14ac:dyDescent="0.35">
      <c r="A3708" s="1">
        <v>43466</v>
      </c>
      <c r="B3708" t="s">
        <v>11</v>
      </c>
      <c r="C3708">
        <v>7658429874.8000002</v>
      </c>
    </row>
    <row r="3709" spans="1:3" x14ac:dyDescent="0.35">
      <c r="A3709" s="1">
        <v>43831</v>
      </c>
      <c r="B3709" t="s">
        <v>11</v>
      </c>
      <c r="C3709">
        <v>36212053244</v>
      </c>
    </row>
    <row r="3710" spans="1:3" x14ac:dyDescent="0.35">
      <c r="A3710" s="1">
        <v>39083</v>
      </c>
      <c r="B3710" t="s">
        <v>11</v>
      </c>
      <c r="C3710">
        <v>284956231750</v>
      </c>
    </row>
    <row r="3711" spans="1:3" x14ac:dyDescent="0.35">
      <c r="A3711" s="1">
        <v>39448</v>
      </c>
      <c r="B3711" t="s">
        <v>11</v>
      </c>
      <c r="C3711">
        <v>329131403450</v>
      </c>
    </row>
    <row r="3712" spans="1:3" x14ac:dyDescent="0.35">
      <c r="A3712" s="1">
        <v>39814</v>
      </c>
      <c r="B3712" t="s">
        <v>11</v>
      </c>
      <c r="C3712">
        <v>274239651760</v>
      </c>
    </row>
    <row r="3713" spans="1:3" x14ac:dyDescent="0.35">
      <c r="A3713" s="1">
        <v>40179</v>
      </c>
      <c r="B3713" t="s">
        <v>11</v>
      </c>
      <c r="C3713">
        <v>343407021500</v>
      </c>
    </row>
    <row r="3714" spans="1:3" x14ac:dyDescent="0.35">
      <c r="A3714" s="1">
        <v>40544</v>
      </c>
      <c r="B3714" t="s">
        <v>11</v>
      </c>
      <c r="C3714">
        <v>414330751100</v>
      </c>
    </row>
    <row r="3715" spans="1:3" x14ac:dyDescent="0.35">
      <c r="A3715" s="1">
        <v>40909</v>
      </c>
      <c r="B3715" t="s">
        <v>11</v>
      </c>
      <c r="C3715">
        <v>421843397900</v>
      </c>
    </row>
    <row r="3716" spans="1:3" x14ac:dyDescent="0.35">
      <c r="A3716" s="1">
        <v>41275</v>
      </c>
      <c r="B3716" t="s">
        <v>11</v>
      </c>
      <c r="C3716">
        <v>405876704980</v>
      </c>
    </row>
    <row r="3717" spans="1:3" x14ac:dyDescent="0.35">
      <c r="A3717" s="1">
        <v>41640</v>
      </c>
      <c r="B3717" t="s">
        <v>11</v>
      </c>
      <c r="C3717">
        <v>389282713850</v>
      </c>
    </row>
    <row r="3718" spans="1:3" x14ac:dyDescent="0.35">
      <c r="A3718" s="1">
        <v>42005</v>
      </c>
      <c r="B3718" t="s">
        <v>11</v>
      </c>
      <c r="C3718">
        <v>338644214750</v>
      </c>
    </row>
    <row r="3719" spans="1:3" x14ac:dyDescent="0.35">
      <c r="A3719" s="1">
        <v>42370</v>
      </c>
      <c r="B3719" t="s">
        <v>11</v>
      </c>
      <c r="C3719">
        <v>330843982270</v>
      </c>
    </row>
    <row r="3720" spans="1:3" x14ac:dyDescent="0.35">
      <c r="A3720" s="1">
        <v>42736</v>
      </c>
      <c r="B3720" t="s">
        <v>11</v>
      </c>
      <c r="C3720">
        <v>374434407310</v>
      </c>
    </row>
    <row r="3721" spans="1:3" x14ac:dyDescent="0.35">
      <c r="A3721" s="1">
        <v>43101</v>
      </c>
      <c r="B3721" t="s">
        <v>11</v>
      </c>
      <c r="C3721">
        <v>405588717420</v>
      </c>
    </row>
    <row r="3722" spans="1:3" x14ac:dyDescent="0.35">
      <c r="A3722" s="1">
        <v>43466</v>
      </c>
      <c r="B3722" t="s">
        <v>11</v>
      </c>
      <c r="C3722">
        <v>383982715600</v>
      </c>
    </row>
    <row r="3723" spans="1:3" x14ac:dyDescent="0.35">
      <c r="A3723" s="1">
        <v>43831</v>
      </c>
      <c r="B3723" t="s">
        <v>11</v>
      </c>
      <c r="C3723">
        <v>308184981650</v>
      </c>
    </row>
    <row r="3724" spans="1:3" x14ac:dyDescent="0.35">
      <c r="A3724" s="1">
        <v>39083</v>
      </c>
      <c r="B3724" t="s">
        <v>12</v>
      </c>
      <c r="C3724">
        <v>388793244760</v>
      </c>
    </row>
    <row r="3725" spans="1:3" x14ac:dyDescent="0.35">
      <c r="A3725" s="1">
        <v>39448</v>
      </c>
      <c r="B3725" t="s">
        <v>12</v>
      </c>
      <c r="C3725">
        <v>435655713060</v>
      </c>
    </row>
    <row r="3726" spans="1:3" x14ac:dyDescent="0.35">
      <c r="A3726" s="1">
        <v>39814</v>
      </c>
      <c r="B3726" t="s">
        <v>12</v>
      </c>
      <c r="C3726">
        <v>401584639080</v>
      </c>
    </row>
    <row r="3727" spans="1:3" x14ac:dyDescent="0.35">
      <c r="A3727" s="1">
        <v>40179</v>
      </c>
      <c r="B3727" t="s">
        <v>12</v>
      </c>
      <c r="C3727">
        <v>395556468120</v>
      </c>
    </row>
    <row r="3728" spans="1:3" x14ac:dyDescent="0.35">
      <c r="A3728" s="1">
        <v>40544</v>
      </c>
      <c r="B3728" t="s">
        <v>12</v>
      </c>
      <c r="C3728">
        <v>433140701460</v>
      </c>
    </row>
    <row r="3729" spans="1:3" x14ac:dyDescent="0.35">
      <c r="A3729" s="1">
        <v>40909</v>
      </c>
      <c r="B3729" t="s">
        <v>12</v>
      </c>
      <c r="C3729">
        <v>409815209650</v>
      </c>
    </row>
    <row r="3730" spans="1:3" x14ac:dyDescent="0.35">
      <c r="A3730" s="1">
        <v>41275</v>
      </c>
      <c r="B3730" t="s">
        <v>12</v>
      </c>
      <c r="C3730">
        <v>431351356440</v>
      </c>
    </row>
    <row r="3731" spans="1:3" x14ac:dyDescent="0.35">
      <c r="A3731" s="1">
        <v>41640</v>
      </c>
      <c r="B3731" t="s">
        <v>12</v>
      </c>
      <c r="C3731">
        <v>443168199840</v>
      </c>
    </row>
    <row r="3732" spans="1:3" x14ac:dyDescent="0.35">
      <c r="A3732" s="1">
        <v>42005</v>
      </c>
      <c r="B3732" t="s">
        <v>12</v>
      </c>
      <c r="C3732">
        <v>378210199400</v>
      </c>
    </row>
    <row r="3733" spans="1:3" x14ac:dyDescent="0.35">
      <c r="A3733" s="1">
        <v>42370</v>
      </c>
      <c r="B3733" t="s">
        <v>12</v>
      </c>
      <c r="C3733">
        <v>395807521990</v>
      </c>
    </row>
    <row r="3734" spans="1:3" x14ac:dyDescent="0.35">
      <c r="A3734" s="1">
        <v>42736</v>
      </c>
      <c r="B3734" t="s">
        <v>12</v>
      </c>
      <c r="C3734">
        <v>413348647950</v>
      </c>
    </row>
    <row r="3735" spans="1:3" x14ac:dyDescent="0.35">
      <c r="A3735" s="1">
        <v>43101</v>
      </c>
      <c r="B3735" t="s">
        <v>12</v>
      </c>
      <c r="C3735">
        <v>450712705810</v>
      </c>
    </row>
    <row r="3736" spans="1:3" x14ac:dyDescent="0.35">
      <c r="A3736" s="1">
        <v>43466</v>
      </c>
      <c r="B3736" t="s">
        <v>12</v>
      </c>
      <c r="C3736">
        <v>443403031110</v>
      </c>
    </row>
    <row r="3737" spans="1:3" x14ac:dyDescent="0.35">
      <c r="A3737" s="1">
        <v>43831</v>
      </c>
      <c r="B3737" t="s">
        <v>12</v>
      </c>
      <c r="C3737">
        <v>432770909850</v>
      </c>
    </row>
    <row r="3738" spans="1:3" x14ac:dyDescent="0.35">
      <c r="A3738" s="1">
        <v>39083</v>
      </c>
      <c r="B3738" t="s">
        <v>12</v>
      </c>
      <c r="C3738">
        <v>0.91100000000000003</v>
      </c>
    </row>
    <row r="3739" spans="1:3" x14ac:dyDescent="0.35">
      <c r="A3739" s="1">
        <v>39448</v>
      </c>
      <c r="B3739" t="s">
        <v>12</v>
      </c>
      <c r="C3739">
        <v>0.77359999999999995</v>
      </c>
    </row>
    <row r="3740" spans="1:3" x14ac:dyDescent="0.35">
      <c r="A3740" s="1">
        <v>39814</v>
      </c>
      <c r="B3740" t="s">
        <v>12</v>
      </c>
      <c r="C3740">
        <v>1.0286999999999999</v>
      </c>
    </row>
    <row r="3741" spans="1:3" x14ac:dyDescent="0.35">
      <c r="A3741" s="1">
        <v>40179</v>
      </c>
      <c r="B3741" t="s">
        <v>12</v>
      </c>
      <c r="C3741">
        <v>1.2013</v>
      </c>
    </row>
    <row r="3742" spans="1:3" x14ac:dyDescent="0.35">
      <c r="A3742" s="1">
        <v>40544</v>
      </c>
      <c r="B3742" t="s">
        <v>12</v>
      </c>
      <c r="C3742">
        <v>1.1100000000000001</v>
      </c>
    </row>
    <row r="3743" spans="1:3" x14ac:dyDescent="0.35">
      <c r="A3743" s="1">
        <v>40909</v>
      </c>
      <c r="B3743" t="s">
        <v>12</v>
      </c>
      <c r="C3743">
        <v>1.3013999999999999</v>
      </c>
    </row>
    <row r="3744" spans="1:3" x14ac:dyDescent="0.35">
      <c r="A3744" s="1">
        <v>41275</v>
      </c>
      <c r="B3744" t="s">
        <v>12</v>
      </c>
      <c r="C3744">
        <v>1.1506000000000001</v>
      </c>
    </row>
    <row r="3745" spans="1:3" x14ac:dyDescent="0.35">
      <c r="A3745" s="1">
        <v>41640</v>
      </c>
      <c r="B3745" t="s">
        <v>12</v>
      </c>
      <c r="C3745">
        <v>1.1921999999999999</v>
      </c>
    </row>
    <row r="3746" spans="1:3" x14ac:dyDescent="0.35">
      <c r="A3746" s="1">
        <v>42005</v>
      </c>
      <c r="B3746" t="s">
        <v>12</v>
      </c>
      <c r="C3746">
        <v>1.2719</v>
      </c>
    </row>
    <row r="3747" spans="1:3" x14ac:dyDescent="0.35">
      <c r="A3747" s="1">
        <v>42370</v>
      </c>
      <c r="B3747" t="s">
        <v>12</v>
      </c>
      <c r="C3747">
        <v>1.2482</v>
      </c>
    </row>
    <row r="3748" spans="1:3" x14ac:dyDescent="0.35">
      <c r="A3748" s="1">
        <v>42736</v>
      </c>
      <c r="B3748" t="s">
        <v>12</v>
      </c>
      <c r="C3748">
        <v>1.0596000000000001</v>
      </c>
    </row>
    <row r="3749" spans="1:3" x14ac:dyDescent="0.35">
      <c r="A3749" s="1">
        <v>43101</v>
      </c>
      <c r="B3749" t="s">
        <v>12</v>
      </c>
      <c r="C3749">
        <v>1.0190999999999999</v>
      </c>
    </row>
    <row r="3750" spans="1:3" x14ac:dyDescent="0.35">
      <c r="A3750" s="1">
        <v>43466</v>
      </c>
      <c r="B3750" t="s">
        <v>12</v>
      </c>
      <c r="C3750">
        <v>1.0659000000000001</v>
      </c>
    </row>
    <row r="3751" spans="1:3" x14ac:dyDescent="0.35">
      <c r="A3751" s="1">
        <v>43831</v>
      </c>
      <c r="B3751" t="s">
        <v>12</v>
      </c>
      <c r="C3751">
        <v>1.5696000000000001</v>
      </c>
    </row>
    <row r="3752" spans="1:3" x14ac:dyDescent="0.35">
      <c r="A3752" s="1">
        <v>39083</v>
      </c>
      <c r="B3752" t="s">
        <v>12</v>
      </c>
      <c r="C3752">
        <v>18193955715</v>
      </c>
    </row>
    <row r="3753" spans="1:3" x14ac:dyDescent="0.35">
      <c r="A3753" s="1">
        <v>39448</v>
      </c>
      <c r="B3753" t="s">
        <v>12</v>
      </c>
      <c r="C3753">
        <v>16741449885</v>
      </c>
    </row>
    <row r="3754" spans="1:3" x14ac:dyDescent="0.35">
      <c r="A3754" s="1">
        <v>39814</v>
      </c>
      <c r="B3754" t="s">
        <v>12</v>
      </c>
      <c r="C3754">
        <v>17903949015</v>
      </c>
    </row>
    <row r="3755" spans="1:3" x14ac:dyDescent="0.35">
      <c r="A3755" s="1">
        <v>40179</v>
      </c>
      <c r="B3755" t="s">
        <v>12</v>
      </c>
      <c r="C3755">
        <v>22241623425</v>
      </c>
    </row>
    <row r="3756" spans="1:3" x14ac:dyDescent="0.35">
      <c r="A3756" s="1">
        <v>40544</v>
      </c>
      <c r="B3756" t="s">
        <v>12</v>
      </c>
      <c r="C3756">
        <v>24768999165</v>
      </c>
    </row>
    <row r="3757" spans="1:3" x14ac:dyDescent="0.35">
      <c r="A3757" s="1">
        <v>40909</v>
      </c>
      <c r="B3757" t="s">
        <v>12</v>
      </c>
      <c r="C3757">
        <v>27211429628</v>
      </c>
    </row>
    <row r="3758" spans="1:3" x14ac:dyDescent="0.35">
      <c r="A3758" s="1">
        <v>41275</v>
      </c>
      <c r="B3758" t="s">
        <v>12</v>
      </c>
      <c r="C3758">
        <v>23316756962</v>
      </c>
    </row>
    <row r="3759" spans="1:3" x14ac:dyDescent="0.35">
      <c r="A3759" s="1">
        <v>41640</v>
      </c>
      <c r="B3759" t="s">
        <v>12</v>
      </c>
      <c r="C3759">
        <v>25001493235</v>
      </c>
    </row>
    <row r="3760" spans="1:3" x14ac:dyDescent="0.35">
      <c r="A3760" s="1">
        <v>42005</v>
      </c>
      <c r="B3760" t="s">
        <v>12</v>
      </c>
      <c r="C3760">
        <v>22239731668</v>
      </c>
    </row>
    <row r="3761" spans="1:3" x14ac:dyDescent="0.35">
      <c r="A3761" s="1">
        <v>42370</v>
      </c>
      <c r="B3761" t="s">
        <v>12</v>
      </c>
      <c r="C3761">
        <v>23255493381</v>
      </c>
    </row>
    <row r="3762" spans="1:3" x14ac:dyDescent="0.35">
      <c r="A3762" s="1">
        <v>42736</v>
      </c>
      <c r="B3762" t="s">
        <v>12</v>
      </c>
      <c r="C3762">
        <v>21565331649</v>
      </c>
    </row>
    <row r="3763" spans="1:3" x14ac:dyDescent="0.35">
      <c r="A3763" s="1">
        <v>43101</v>
      </c>
      <c r="B3763" t="s">
        <v>12</v>
      </c>
      <c r="C3763">
        <v>23190665221</v>
      </c>
    </row>
    <row r="3764" spans="1:3" x14ac:dyDescent="0.35">
      <c r="A3764" s="1">
        <v>43466</v>
      </c>
      <c r="B3764" t="s">
        <v>12</v>
      </c>
      <c r="C3764">
        <v>23616397438</v>
      </c>
    </row>
    <row r="3765" spans="1:3" x14ac:dyDescent="0.35">
      <c r="A3765" s="1">
        <v>43831</v>
      </c>
      <c r="B3765" t="s">
        <v>12</v>
      </c>
      <c r="C3765">
        <v>30439562425</v>
      </c>
    </row>
    <row r="3766" spans="1:3" x14ac:dyDescent="0.35">
      <c r="A3766" s="1">
        <v>44197</v>
      </c>
      <c r="B3766" t="s">
        <v>12</v>
      </c>
      <c r="C3766">
        <v>33957000221</v>
      </c>
    </row>
    <row r="3767" spans="1:3" x14ac:dyDescent="0.35">
      <c r="A3767" s="1">
        <v>39083</v>
      </c>
      <c r="B3767" t="s">
        <v>12</v>
      </c>
      <c r="C3767">
        <v>2915622151.5999999</v>
      </c>
    </row>
    <row r="3768" spans="1:3" x14ac:dyDescent="0.35">
      <c r="A3768" s="1">
        <v>39448</v>
      </c>
      <c r="B3768" t="s">
        <v>12</v>
      </c>
      <c r="C3768">
        <v>3189808742.5999999</v>
      </c>
    </row>
    <row r="3769" spans="1:3" x14ac:dyDescent="0.35">
      <c r="A3769" s="1">
        <v>39814</v>
      </c>
      <c r="B3769" t="s">
        <v>12</v>
      </c>
      <c r="C3769">
        <v>3101681748.8000002</v>
      </c>
    </row>
    <row r="3770" spans="1:3" x14ac:dyDescent="0.35">
      <c r="A3770" s="1">
        <v>40179</v>
      </c>
      <c r="B3770" t="s">
        <v>12</v>
      </c>
      <c r="C3770">
        <v>2983488445.5999999</v>
      </c>
    </row>
    <row r="3771" spans="1:3" x14ac:dyDescent="0.35">
      <c r="A3771" s="1">
        <v>40544</v>
      </c>
      <c r="B3771" t="s">
        <v>12</v>
      </c>
      <c r="C3771">
        <v>3250804925.6999998</v>
      </c>
    </row>
    <row r="3772" spans="1:3" x14ac:dyDescent="0.35">
      <c r="A3772" s="1">
        <v>40909</v>
      </c>
      <c r="B3772" t="s">
        <v>12</v>
      </c>
      <c r="C3772">
        <v>3028188699</v>
      </c>
    </row>
    <row r="3773" spans="1:3" x14ac:dyDescent="0.35">
      <c r="A3773" s="1">
        <v>41275</v>
      </c>
      <c r="B3773" t="s">
        <v>12</v>
      </c>
      <c r="C3773">
        <v>3261505684</v>
      </c>
    </row>
    <row r="3774" spans="1:3" x14ac:dyDescent="0.35">
      <c r="A3774" s="1">
        <v>41640</v>
      </c>
      <c r="B3774" t="s">
        <v>12</v>
      </c>
      <c r="C3774">
        <v>3239901778.5999999</v>
      </c>
    </row>
    <row r="3775" spans="1:3" x14ac:dyDescent="0.35">
      <c r="A3775" s="1">
        <v>42005</v>
      </c>
      <c r="B3775" t="s">
        <v>12</v>
      </c>
      <c r="C3775">
        <v>2863606817.4000001</v>
      </c>
    </row>
    <row r="3776" spans="1:3" x14ac:dyDescent="0.35">
      <c r="A3776" s="1">
        <v>42370</v>
      </c>
      <c r="B3776" t="s">
        <v>12</v>
      </c>
      <c r="C3776">
        <v>2887576591.3000002</v>
      </c>
    </row>
    <row r="3777" spans="1:3" x14ac:dyDescent="0.35">
      <c r="A3777" s="1">
        <v>42736</v>
      </c>
      <c r="B3777" t="s">
        <v>12</v>
      </c>
      <c r="C3777">
        <v>2956934245.8000002</v>
      </c>
    </row>
    <row r="3778" spans="1:3" x14ac:dyDescent="0.35">
      <c r="A3778" s="1">
        <v>43101</v>
      </c>
      <c r="B3778" t="s">
        <v>12</v>
      </c>
      <c r="C3778">
        <v>3022591419.4000001</v>
      </c>
    </row>
    <row r="3779" spans="1:3" x14ac:dyDescent="0.35">
      <c r="A3779" s="1">
        <v>43466</v>
      </c>
      <c r="B3779" t="s">
        <v>12</v>
      </c>
      <c r="C3779">
        <v>2966978810.6999998</v>
      </c>
    </row>
    <row r="3780" spans="1:3" x14ac:dyDescent="0.35">
      <c r="A3780" s="1">
        <v>43831</v>
      </c>
      <c r="B3780" t="s">
        <v>12</v>
      </c>
      <c r="C3780">
        <v>3000359717.8000002</v>
      </c>
    </row>
    <row r="3781" spans="1:3" x14ac:dyDescent="0.35">
      <c r="A3781" s="1">
        <v>39083</v>
      </c>
      <c r="B3781" t="s">
        <v>12</v>
      </c>
      <c r="C3781">
        <v>3940871172.5</v>
      </c>
    </row>
    <row r="3782" spans="1:3" x14ac:dyDescent="0.35">
      <c r="A3782" s="1">
        <v>39448</v>
      </c>
      <c r="B3782" t="s">
        <v>12</v>
      </c>
      <c r="C3782">
        <v>-6653432574.8000002</v>
      </c>
    </row>
    <row r="3783" spans="1:3" x14ac:dyDescent="0.35">
      <c r="A3783" s="1">
        <v>39814</v>
      </c>
      <c r="B3783" t="s">
        <v>12</v>
      </c>
      <c r="C3783">
        <v>147976828.50999999</v>
      </c>
    </row>
    <row r="3784" spans="1:3" x14ac:dyDescent="0.35">
      <c r="A3784" s="1">
        <v>40179</v>
      </c>
      <c r="B3784" t="s">
        <v>12</v>
      </c>
      <c r="C3784">
        <v>-538709101.44000006</v>
      </c>
    </row>
    <row r="3785" spans="1:3" x14ac:dyDescent="0.35">
      <c r="A3785" s="1">
        <v>40544</v>
      </c>
      <c r="B3785" t="s">
        <v>12</v>
      </c>
      <c r="C3785">
        <v>-225606572.71000001</v>
      </c>
    </row>
    <row r="3786" spans="1:3" x14ac:dyDescent="0.35">
      <c r="A3786" s="1">
        <v>40909</v>
      </c>
      <c r="B3786" t="s">
        <v>12</v>
      </c>
      <c r="C3786">
        <v>729778643.03999996</v>
      </c>
    </row>
    <row r="3787" spans="1:3" x14ac:dyDescent="0.35">
      <c r="A3787" s="1">
        <v>41275</v>
      </c>
      <c r="B3787" t="s">
        <v>12</v>
      </c>
      <c r="C3787">
        <v>1767889892.7</v>
      </c>
    </row>
    <row r="3788" spans="1:3" x14ac:dyDescent="0.35">
      <c r="A3788" s="1">
        <v>41640</v>
      </c>
      <c r="B3788" t="s">
        <v>12</v>
      </c>
      <c r="C3788">
        <v>1120737640.2</v>
      </c>
    </row>
    <row r="3789" spans="1:3" x14ac:dyDescent="0.35">
      <c r="A3789" s="1">
        <v>42005</v>
      </c>
      <c r="B3789" t="s">
        <v>12</v>
      </c>
      <c r="C3789">
        <v>1413800334</v>
      </c>
    </row>
    <row r="3790" spans="1:3" x14ac:dyDescent="0.35">
      <c r="A3790" s="1">
        <v>42370</v>
      </c>
      <c r="B3790" t="s">
        <v>12</v>
      </c>
      <c r="C3790">
        <v>1194065185.7</v>
      </c>
    </row>
    <row r="3791" spans="1:3" x14ac:dyDescent="0.35">
      <c r="A3791" s="1">
        <v>42736</v>
      </c>
      <c r="B3791" t="s">
        <v>12</v>
      </c>
      <c r="C3791">
        <v>5080056073.8000002</v>
      </c>
    </row>
    <row r="3792" spans="1:3" x14ac:dyDescent="0.35">
      <c r="A3792" s="1">
        <v>43101</v>
      </c>
      <c r="B3792" t="s">
        <v>12</v>
      </c>
      <c r="C3792">
        <v>-3820637502.3000002</v>
      </c>
    </row>
    <row r="3793" spans="1:3" x14ac:dyDescent="0.35">
      <c r="A3793" s="1">
        <v>43466</v>
      </c>
      <c r="B3793" t="s">
        <v>12</v>
      </c>
      <c r="C3793">
        <v>2801573031.3000002</v>
      </c>
    </row>
    <row r="3794" spans="1:3" x14ac:dyDescent="0.35">
      <c r="A3794" s="1">
        <v>43831</v>
      </c>
      <c r="B3794" t="s">
        <v>12</v>
      </c>
      <c r="C3794">
        <v>4923807006.8000002</v>
      </c>
    </row>
    <row r="3795" spans="1:3" x14ac:dyDescent="0.35">
      <c r="A3795" s="1">
        <v>39083</v>
      </c>
      <c r="B3795" t="s">
        <v>12</v>
      </c>
      <c r="C3795">
        <v>68865787583</v>
      </c>
    </row>
    <row r="3796" spans="1:3" x14ac:dyDescent="0.35">
      <c r="A3796" s="1">
        <v>39448</v>
      </c>
      <c r="B3796" t="s">
        <v>12</v>
      </c>
      <c r="C3796">
        <v>6301143682</v>
      </c>
    </row>
    <row r="3797" spans="1:3" x14ac:dyDescent="0.35">
      <c r="A3797" s="1">
        <v>39814</v>
      </c>
      <c r="B3797" t="s">
        <v>12</v>
      </c>
      <c r="C3797">
        <v>14300064389</v>
      </c>
    </row>
    <row r="3798" spans="1:3" x14ac:dyDescent="0.35">
      <c r="A3798" s="1">
        <v>40179</v>
      </c>
      <c r="B3798" t="s">
        <v>12</v>
      </c>
      <c r="C3798">
        <v>-22007325156</v>
      </c>
    </row>
    <row r="3799" spans="1:3" x14ac:dyDescent="0.35">
      <c r="A3799" s="1">
        <v>40544</v>
      </c>
      <c r="B3799" t="s">
        <v>12</v>
      </c>
      <c r="C3799">
        <v>22983942932</v>
      </c>
    </row>
    <row r="3800" spans="1:3" x14ac:dyDescent="0.35">
      <c r="A3800" s="1">
        <v>40909</v>
      </c>
      <c r="B3800" t="s">
        <v>12</v>
      </c>
      <c r="C3800">
        <v>5218620112.8000002</v>
      </c>
    </row>
    <row r="3801" spans="1:3" x14ac:dyDescent="0.35">
      <c r="A3801" s="1">
        <v>41275</v>
      </c>
      <c r="B3801" t="s">
        <v>12</v>
      </c>
      <c r="C3801">
        <v>451107665.23000002</v>
      </c>
    </row>
    <row r="3802" spans="1:3" x14ac:dyDescent="0.35">
      <c r="A3802" s="1">
        <v>41640</v>
      </c>
      <c r="B3802" t="s">
        <v>12</v>
      </c>
      <c r="C3802">
        <v>1712175273.9000001</v>
      </c>
    </row>
    <row r="3803" spans="1:3" x14ac:dyDescent="0.35">
      <c r="A3803" s="1">
        <v>42005</v>
      </c>
      <c r="B3803" t="s">
        <v>12</v>
      </c>
      <c r="C3803">
        <v>-7975773543.8999996</v>
      </c>
    </row>
    <row r="3804" spans="1:3" x14ac:dyDescent="0.35">
      <c r="A3804" s="1">
        <v>42370</v>
      </c>
      <c r="B3804" t="s">
        <v>12</v>
      </c>
      <c r="C3804">
        <v>-28939340169</v>
      </c>
    </row>
    <row r="3805" spans="1:3" x14ac:dyDescent="0.35">
      <c r="A3805" s="1">
        <v>42736</v>
      </c>
      <c r="B3805" t="s">
        <v>12</v>
      </c>
      <c r="C3805">
        <v>13518864836</v>
      </c>
    </row>
    <row r="3806" spans="1:3" x14ac:dyDescent="0.35">
      <c r="A3806" s="1">
        <v>43101</v>
      </c>
      <c r="B3806" t="s">
        <v>12</v>
      </c>
      <c r="C3806">
        <v>-28605757320</v>
      </c>
    </row>
    <row r="3807" spans="1:3" x14ac:dyDescent="0.35">
      <c r="A3807" s="1">
        <v>43466</v>
      </c>
      <c r="B3807" t="s">
        <v>12</v>
      </c>
      <c r="C3807">
        <v>-13120994313</v>
      </c>
    </row>
    <row r="3808" spans="1:3" x14ac:dyDescent="0.35">
      <c r="A3808" s="1">
        <v>43831</v>
      </c>
      <c r="B3808" t="s">
        <v>12</v>
      </c>
      <c r="C3808">
        <v>-18214727039</v>
      </c>
    </row>
    <row r="3809" spans="1:3" x14ac:dyDescent="0.35">
      <c r="A3809" s="1">
        <v>39083</v>
      </c>
      <c r="B3809" t="s">
        <v>12</v>
      </c>
      <c r="C3809">
        <v>258109664280</v>
      </c>
    </row>
    <row r="3810" spans="1:3" x14ac:dyDescent="0.35">
      <c r="A3810" s="1">
        <v>39448</v>
      </c>
      <c r="B3810" t="s">
        <v>12</v>
      </c>
      <c r="C3810">
        <v>283468623750</v>
      </c>
    </row>
    <row r="3811" spans="1:3" x14ac:dyDescent="0.35">
      <c r="A3811" s="1">
        <v>39814</v>
      </c>
      <c r="B3811" t="s">
        <v>12</v>
      </c>
      <c r="C3811">
        <v>222987879720</v>
      </c>
    </row>
    <row r="3812" spans="1:3" x14ac:dyDescent="0.35">
      <c r="A3812" s="1">
        <v>40179</v>
      </c>
      <c r="B3812" t="s">
        <v>12</v>
      </c>
      <c r="C3812">
        <v>237639344890</v>
      </c>
    </row>
    <row r="3813" spans="1:3" x14ac:dyDescent="0.35">
      <c r="A3813" s="1">
        <v>40544</v>
      </c>
      <c r="B3813" t="s">
        <v>12</v>
      </c>
      <c r="C3813">
        <v>278747846710</v>
      </c>
    </row>
    <row r="3814" spans="1:3" x14ac:dyDescent="0.35">
      <c r="A3814" s="1">
        <v>40909</v>
      </c>
      <c r="B3814" t="s">
        <v>12</v>
      </c>
      <c r="C3814">
        <v>261172432580</v>
      </c>
    </row>
    <row r="3815" spans="1:3" x14ac:dyDescent="0.35">
      <c r="A3815" s="1">
        <v>41275</v>
      </c>
      <c r="B3815" t="s">
        <v>12</v>
      </c>
      <c r="C3815">
        <v>256742162240</v>
      </c>
    </row>
    <row r="3816" spans="1:3" x14ac:dyDescent="0.35">
      <c r="A3816" s="1">
        <v>41640</v>
      </c>
      <c r="B3816" t="s">
        <v>12</v>
      </c>
      <c r="C3816">
        <v>266421672220</v>
      </c>
    </row>
    <row r="3817" spans="1:3" x14ac:dyDescent="0.35">
      <c r="A3817" s="1">
        <v>42005</v>
      </c>
      <c r="B3817" t="s">
        <v>12</v>
      </c>
      <c r="C3817">
        <v>219961504370</v>
      </c>
    </row>
    <row r="3818" spans="1:3" x14ac:dyDescent="0.35">
      <c r="A3818" s="1">
        <v>42370</v>
      </c>
      <c r="B3818" t="s">
        <v>12</v>
      </c>
      <c r="C3818">
        <v>238140109680</v>
      </c>
    </row>
    <row r="3819" spans="1:3" x14ac:dyDescent="0.35">
      <c r="A3819" s="1">
        <v>42736</v>
      </c>
      <c r="B3819" t="s">
        <v>12</v>
      </c>
      <c r="C3819">
        <v>252880519880</v>
      </c>
    </row>
    <row r="3820" spans="1:3" x14ac:dyDescent="0.35">
      <c r="A3820" s="1">
        <v>43101</v>
      </c>
      <c r="B3820" t="s">
        <v>12</v>
      </c>
      <c r="C3820">
        <v>281890142910</v>
      </c>
    </row>
    <row r="3821" spans="1:3" x14ac:dyDescent="0.35">
      <c r="A3821" s="1">
        <v>43466</v>
      </c>
      <c r="B3821" t="s">
        <v>12</v>
      </c>
      <c r="C3821">
        <v>279027125320</v>
      </c>
    </row>
    <row r="3822" spans="1:3" x14ac:dyDescent="0.35">
      <c r="A3822" s="1">
        <v>43831</v>
      </c>
      <c r="B3822" t="s">
        <v>12</v>
      </c>
      <c r="C3822">
        <v>244601554210</v>
      </c>
    </row>
    <row r="3823" spans="1:3" x14ac:dyDescent="0.35">
      <c r="A3823" s="1">
        <v>39083</v>
      </c>
      <c r="B3823" t="s">
        <v>12</v>
      </c>
      <c r="C3823">
        <v>14749054069</v>
      </c>
    </row>
    <row r="3824" spans="1:3" x14ac:dyDescent="0.35">
      <c r="A3824" s="1">
        <v>39448</v>
      </c>
      <c r="B3824" t="s">
        <v>12</v>
      </c>
      <c r="C3824">
        <v>19299052402</v>
      </c>
    </row>
    <row r="3825" spans="1:3" x14ac:dyDescent="0.35">
      <c r="A3825" s="1">
        <v>39814</v>
      </c>
      <c r="B3825" t="s">
        <v>12</v>
      </c>
      <c r="C3825">
        <v>10303724796</v>
      </c>
    </row>
    <row r="3826" spans="1:3" x14ac:dyDescent="0.35">
      <c r="A3826" s="1">
        <v>40179</v>
      </c>
      <c r="B3826" t="s">
        <v>12</v>
      </c>
      <c r="C3826">
        <v>11472431144</v>
      </c>
    </row>
    <row r="3827" spans="1:3" x14ac:dyDescent="0.35">
      <c r="A3827" s="1">
        <v>40544</v>
      </c>
      <c r="B3827" t="s">
        <v>12</v>
      </c>
      <c r="C3827">
        <v>6798975982.3999996</v>
      </c>
    </row>
    <row r="3828" spans="1:3" x14ac:dyDescent="0.35">
      <c r="A3828" s="1">
        <v>40909</v>
      </c>
      <c r="B3828" t="s">
        <v>12</v>
      </c>
      <c r="C3828">
        <v>6141933076.6999998</v>
      </c>
    </row>
    <row r="3829" spans="1:3" x14ac:dyDescent="0.35">
      <c r="A3829" s="1">
        <v>41275</v>
      </c>
      <c r="B3829" t="s">
        <v>12</v>
      </c>
      <c r="C3829">
        <v>8379185905</v>
      </c>
    </row>
    <row r="3830" spans="1:3" x14ac:dyDescent="0.35">
      <c r="A3830" s="1">
        <v>41640</v>
      </c>
      <c r="B3830" t="s">
        <v>12</v>
      </c>
      <c r="C3830">
        <v>10589968448</v>
      </c>
    </row>
    <row r="3831" spans="1:3" x14ac:dyDescent="0.35">
      <c r="A3831" s="1">
        <v>42005</v>
      </c>
      <c r="B3831" t="s">
        <v>12</v>
      </c>
      <c r="C3831">
        <v>6634070795</v>
      </c>
    </row>
    <row r="3832" spans="1:3" x14ac:dyDescent="0.35">
      <c r="A3832" s="1">
        <v>42370</v>
      </c>
      <c r="B3832" t="s">
        <v>12</v>
      </c>
      <c r="C3832">
        <v>10771582681</v>
      </c>
    </row>
    <row r="3833" spans="1:3" x14ac:dyDescent="0.35">
      <c r="A3833" s="1">
        <v>42736</v>
      </c>
      <c r="B3833" t="s">
        <v>12</v>
      </c>
      <c r="C3833">
        <v>5650780663.8000002</v>
      </c>
    </row>
    <row r="3834" spans="1:3" x14ac:dyDescent="0.35">
      <c r="A3834" s="1">
        <v>43101</v>
      </c>
      <c r="B3834" t="s">
        <v>12</v>
      </c>
      <c r="C3834">
        <v>4379291489.3999996</v>
      </c>
    </row>
    <row r="3835" spans="1:3" x14ac:dyDescent="0.35">
      <c r="A3835" s="1">
        <v>43466</v>
      </c>
      <c r="B3835" t="s">
        <v>12</v>
      </c>
      <c r="C3835">
        <v>9341428336.6000004</v>
      </c>
    </row>
    <row r="3836" spans="1:3" x14ac:dyDescent="0.35">
      <c r="A3836" s="1">
        <v>43831</v>
      </c>
      <c r="B3836" t="s">
        <v>12</v>
      </c>
      <c r="C3836">
        <v>8160347493.1999998</v>
      </c>
    </row>
    <row r="3837" spans="1:3" x14ac:dyDescent="0.35">
      <c r="A3837" s="1">
        <v>39083</v>
      </c>
      <c r="B3837" t="s">
        <v>12</v>
      </c>
      <c r="C3837">
        <v>239666448500</v>
      </c>
    </row>
    <row r="3838" spans="1:3" x14ac:dyDescent="0.35">
      <c r="A3838" s="1">
        <v>39448</v>
      </c>
      <c r="B3838" t="s">
        <v>12</v>
      </c>
      <c r="C3838">
        <v>259697823910</v>
      </c>
    </row>
    <row r="3839" spans="1:3" x14ac:dyDescent="0.35">
      <c r="A3839" s="1">
        <v>39814</v>
      </c>
      <c r="B3839" t="s">
        <v>12</v>
      </c>
      <c r="C3839">
        <v>208863236300</v>
      </c>
    </row>
    <row r="3840" spans="1:3" x14ac:dyDescent="0.35">
      <c r="A3840" s="1">
        <v>40179</v>
      </c>
      <c r="B3840" t="s">
        <v>12</v>
      </c>
      <c r="C3840">
        <v>222175555580</v>
      </c>
    </row>
    <row r="3841" spans="1:3" x14ac:dyDescent="0.35">
      <c r="A3841" s="1">
        <v>40544</v>
      </c>
      <c r="B3841" t="s">
        <v>12</v>
      </c>
      <c r="C3841">
        <v>267774534030</v>
      </c>
    </row>
    <row r="3842" spans="1:3" x14ac:dyDescent="0.35">
      <c r="A3842" s="1">
        <v>40909</v>
      </c>
      <c r="B3842" t="s">
        <v>12</v>
      </c>
      <c r="C3842">
        <v>250915805940</v>
      </c>
    </row>
    <row r="3843" spans="1:3" x14ac:dyDescent="0.35">
      <c r="A3843" s="1">
        <v>41275</v>
      </c>
      <c r="B3843" t="s">
        <v>12</v>
      </c>
      <c r="C3843">
        <v>243171571950</v>
      </c>
    </row>
    <row r="3844" spans="1:3" x14ac:dyDescent="0.35">
      <c r="A3844" s="1">
        <v>41640</v>
      </c>
      <c r="B3844" t="s">
        <v>12</v>
      </c>
      <c r="C3844">
        <v>251643146630</v>
      </c>
    </row>
    <row r="3845" spans="1:3" x14ac:dyDescent="0.35">
      <c r="A3845" s="1">
        <v>42005</v>
      </c>
      <c r="B3845" t="s">
        <v>12</v>
      </c>
      <c r="C3845">
        <v>209824886240</v>
      </c>
    </row>
    <row r="3846" spans="1:3" x14ac:dyDescent="0.35">
      <c r="A3846" s="1">
        <v>42370</v>
      </c>
      <c r="B3846" t="s">
        <v>12</v>
      </c>
      <c r="C3846">
        <v>223567272070</v>
      </c>
    </row>
    <row r="3847" spans="1:3" x14ac:dyDescent="0.35">
      <c r="A3847" s="1">
        <v>42736</v>
      </c>
      <c r="B3847" t="s">
        <v>12</v>
      </c>
      <c r="C3847">
        <v>244222362670</v>
      </c>
    </row>
    <row r="3848" spans="1:3" x14ac:dyDescent="0.35">
      <c r="A3848" s="1">
        <v>43101</v>
      </c>
      <c r="B3848" t="s">
        <v>12</v>
      </c>
      <c r="C3848">
        <v>273060323550</v>
      </c>
    </row>
    <row r="3849" spans="1:3" x14ac:dyDescent="0.35">
      <c r="A3849" s="1">
        <v>43466</v>
      </c>
      <c r="B3849" t="s">
        <v>12</v>
      </c>
      <c r="C3849">
        <v>265868031110</v>
      </c>
    </row>
    <row r="3850" spans="1:3" x14ac:dyDescent="0.35">
      <c r="A3850" s="1">
        <v>43831</v>
      </c>
      <c r="B3850" t="s">
        <v>12</v>
      </c>
      <c r="C3850">
        <v>232715453130</v>
      </c>
    </row>
    <row r="3851" spans="1:3" x14ac:dyDescent="0.35">
      <c r="A3851" s="1">
        <v>39083</v>
      </c>
      <c r="B3851" t="s">
        <v>13</v>
      </c>
      <c r="C3851">
        <v>28220137513</v>
      </c>
    </row>
    <row r="3852" spans="1:3" x14ac:dyDescent="0.35">
      <c r="A3852" s="1">
        <v>39448</v>
      </c>
      <c r="B3852" t="s">
        <v>13</v>
      </c>
      <c r="C3852">
        <v>43832156767</v>
      </c>
    </row>
    <row r="3853" spans="1:3" x14ac:dyDescent="0.35">
      <c r="A3853" s="1">
        <v>39814</v>
      </c>
      <c r="B3853" t="s">
        <v>13</v>
      </c>
      <c r="C3853">
        <v>41022020403</v>
      </c>
    </row>
    <row r="3854" spans="1:3" x14ac:dyDescent="0.35">
      <c r="A3854" s="1">
        <v>40179</v>
      </c>
      <c r="B3854" t="s">
        <v>13</v>
      </c>
      <c r="C3854">
        <v>49741091453</v>
      </c>
    </row>
    <row r="3855" spans="1:3" x14ac:dyDescent="0.35">
      <c r="A3855" s="1">
        <v>40544</v>
      </c>
      <c r="B3855" t="s">
        <v>13</v>
      </c>
      <c r="C3855">
        <v>61439913891</v>
      </c>
    </row>
    <row r="3856" spans="1:3" x14ac:dyDescent="0.35">
      <c r="A3856" s="1">
        <v>40909</v>
      </c>
      <c r="B3856" t="s">
        <v>13</v>
      </c>
      <c r="C3856">
        <v>65739180244</v>
      </c>
    </row>
    <row r="3857" spans="1:3" x14ac:dyDescent="0.35">
      <c r="A3857" s="1">
        <v>41275</v>
      </c>
      <c r="B3857" t="s">
        <v>13</v>
      </c>
      <c r="C3857">
        <v>70475971957</v>
      </c>
    </row>
    <row r="3858" spans="1:3" x14ac:dyDescent="0.35">
      <c r="A3858" s="1">
        <v>41640</v>
      </c>
      <c r="B3858" t="s">
        <v>13</v>
      </c>
      <c r="C3858">
        <v>73087339028</v>
      </c>
    </row>
    <row r="3859" spans="1:3" x14ac:dyDescent="0.35">
      <c r="A3859" s="1">
        <v>42005</v>
      </c>
      <c r="B3859" t="s">
        <v>13</v>
      </c>
      <c r="C3859">
        <v>51377317978</v>
      </c>
    </row>
    <row r="3860" spans="1:3" x14ac:dyDescent="0.35">
      <c r="A3860" s="1">
        <v>42370</v>
      </c>
      <c r="B3860" t="s">
        <v>13</v>
      </c>
      <c r="C3860">
        <v>35591903240</v>
      </c>
    </row>
    <row r="3861" spans="1:3" x14ac:dyDescent="0.35">
      <c r="A3861" s="1">
        <v>42736</v>
      </c>
      <c r="B3861" t="s">
        <v>13</v>
      </c>
      <c r="C3861">
        <v>39320590286</v>
      </c>
    </row>
    <row r="3862" spans="1:3" x14ac:dyDescent="0.35">
      <c r="A3862" s="1">
        <v>43101</v>
      </c>
      <c r="B3862" t="s">
        <v>13</v>
      </c>
      <c r="C3862">
        <v>44853529412</v>
      </c>
    </row>
    <row r="3863" spans="1:3" x14ac:dyDescent="0.35">
      <c r="A3863" s="1">
        <v>43466</v>
      </c>
      <c r="B3863" t="s">
        <v>13</v>
      </c>
      <c r="C3863">
        <v>46318529412</v>
      </c>
    </row>
    <row r="3864" spans="1:3" x14ac:dyDescent="0.35">
      <c r="A3864" s="1">
        <v>43831</v>
      </c>
      <c r="B3864" t="s">
        <v>13</v>
      </c>
      <c r="C3864">
        <v>42356235294</v>
      </c>
    </row>
    <row r="3865" spans="1:3" x14ac:dyDescent="0.35">
      <c r="A3865" s="1">
        <v>39083</v>
      </c>
      <c r="B3865" t="s">
        <v>13</v>
      </c>
      <c r="C3865">
        <v>3.4956</v>
      </c>
    </row>
    <row r="3866" spans="1:3" x14ac:dyDescent="0.35">
      <c r="A3866" s="1">
        <v>39448</v>
      </c>
      <c r="B3866" t="s">
        <v>13</v>
      </c>
      <c r="C3866">
        <v>4.5431999999999997</v>
      </c>
    </row>
    <row r="3867" spans="1:3" x14ac:dyDescent="0.35">
      <c r="A3867" s="1">
        <v>39814</v>
      </c>
      <c r="B3867" t="s">
        <v>13</v>
      </c>
      <c r="C3867">
        <v>4.6448999999999998</v>
      </c>
    </row>
    <row r="3868" spans="1:3" x14ac:dyDescent="0.35">
      <c r="A3868" s="1">
        <v>40179</v>
      </c>
      <c r="B3868" t="s">
        <v>13</v>
      </c>
      <c r="C3868">
        <v>5.3487</v>
      </c>
    </row>
    <row r="3869" spans="1:3" x14ac:dyDescent="0.35">
      <c r="A3869" s="1">
        <v>40544</v>
      </c>
      <c r="B3869" t="s">
        <v>13</v>
      </c>
      <c r="C3869">
        <v>5.7114000000000003</v>
      </c>
    </row>
    <row r="3870" spans="1:3" x14ac:dyDescent="0.35">
      <c r="A3870" s="1">
        <v>40909</v>
      </c>
      <c r="B3870" t="s">
        <v>13</v>
      </c>
      <c r="C3870">
        <v>5.9325000000000001</v>
      </c>
    </row>
    <row r="3871" spans="1:3" x14ac:dyDescent="0.35">
      <c r="A3871" s="1">
        <v>41275</v>
      </c>
      <c r="B3871" t="s">
        <v>13</v>
      </c>
      <c r="C3871">
        <v>7.3878000000000004</v>
      </c>
    </row>
    <row r="3872" spans="1:3" x14ac:dyDescent="0.35">
      <c r="A3872" s="1">
        <v>41640</v>
      </c>
      <c r="B3872" t="s">
        <v>13</v>
      </c>
      <c r="C3872">
        <v>7.9166999999999996</v>
      </c>
    </row>
    <row r="3873" spans="1:3" x14ac:dyDescent="0.35">
      <c r="A3873" s="1">
        <v>42005</v>
      </c>
      <c r="B3873" t="s">
        <v>13</v>
      </c>
      <c r="C3873">
        <v>4.0415000000000001</v>
      </c>
    </row>
    <row r="3874" spans="1:3" x14ac:dyDescent="0.35">
      <c r="A3874" s="1">
        <v>42370</v>
      </c>
      <c r="B3874" t="s">
        <v>13</v>
      </c>
      <c r="C3874">
        <v>3.9601999999999999</v>
      </c>
    </row>
    <row r="3875" spans="1:3" x14ac:dyDescent="0.35">
      <c r="A3875" s="1">
        <v>42736</v>
      </c>
      <c r="B3875" t="s">
        <v>13</v>
      </c>
      <c r="C3875">
        <v>3.9786000000000001</v>
      </c>
    </row>
    <row r="3876" spans="1:3" x14ac:dyDescent="0.35">
      <c r="A3876" s="1">
        <v>43101</v>
      </c>
      <c r="B3876" t="s">
        <v>13</v>
      </c>
      <c r="C3876">
        <v>3.6701000000000001</v>
      </c>
    </row>
    <row r="3877" spans="1:3" x14ac:dyDescent="0.35">
      <c r="A3877" s="1">
        <v>43466</v>
      </c>
      <c r="B3877" t="s">
        <v>13</v>
      </c>
      <c r="C3877">
        <v>3.9561999999999999</v>
      </c>
    </row>
    <row r="3878" spans="1:3" x14ac:dyDescent="0.35">
      <c r="A3878" s="1">
        <v>43831</v>
      </c>
      <c r="B3878" t="s">
        <v>13</v>
      </c>
      <c r="C3878">
        <v>5.1319999999999997</v>
      </c>
    </row>
    <row r="3879" spans="1:3" x14ac:dyDescent="0.35">
      <c r="A3879" s="1">
        <v>39083</v>
      </c>
      <c r="B3879" t="s">
        <v>13</v>
      </c>
      <c r="C3879">
        <v>109.59350000000001</v>
      </c>
    </row>
    <row r="3880" spans="1:3" x14ac:dyDescent="0.35">
      <c r="A3880" s="1">
        <v>39448</v>
      </c>
      <c r="B3880" t="s">
        <v>13</v>
      </c>
      <c r="C3880">
        <v>144.02189999999999</v>
      </c>
    </row>
    <row r="3881" spans="1:3" x14ac:dyDescent="0.35">
      <c r="A3881" s="1">
        <v>39814</v>
      </c>
      <c r="B3881" t="s">
        <v>13</v>
      </c>
      <c r="C3881">
        <v>117.92449999999999</v>
      </c>
    </row>
    <row r="3882" spans="1:3" x14ac:dyDescent="0.35">
      <c r="A3882" s="1">
        <v>40179</v>
      </c>
      <c r="B3882" t="s">
        <v>13</v>
      </c>
      <c r="C3882">
        <v>88.383300000000006</v>
      </c>
    </row>
    <row r="3883" spans="1:3" x14ac:dyDescent="0.35">
      <c r="A3883" s="1">
        <v>40544</v>
      </c>
      <c r="B3883" t="s">
        <v>13</v>
      </c>
      <c r="C3883">
        <v>133.64169999999999</v>
      </c>
    </row>
    <row r="3884" spans="1:3" x14ac:dyDescent="0.35">
      <c r="A3884" s="1">
        <v>40909</v>
      </c>
      <c r="B3884" t="s">
        <v>13</v>
      </c>
      <c r="C3884">
        <v>104.161</v>
      </c>
    </row>
    <row r="3885" spans="1:3" x14ac:dyDescent="0.35">
      <c r="A3885" s="1">
        <v>41275</v>
      </c>
      <c r="B3885" t="s">
        <v>13</v>
      </c>
      <c r="C3885">
        <v>143.53039999999999</v>
      </c>
    </row>
    <row r="3886" spans="1:3" x14ac:dyDescent="0.35">
      <c r="A3886" s="1">
        <v>41640</v>
      </c>
      <c r="B3886" t="s">
        <v>13</v>
      </c>
      <c r="C3886">
        <v>130.7405</v>
      </c>
    </row>
    <row r="3887" spans="1:3" x14ac:dyDescent="0.35">
      <c r="A3887" s="1">
        <v>42005</v>
      </c>
      <c r="B3887" t="s">
        <v>13</v>
      </c>
      <c r="C3887">
        <v>54.955300000000001</v>
      </c>
    </row>
    <row r="3888" spans="1:3" x14ac:dyDescent="0.35">
      <c r="A3888" s="1">
        <v>42370</v>
      </c>
      <c r="B3888" t="s">
        <v>13</v>
      </c>
      <c r="C3888">
        <v>45.057299999999998</v>
      </c>
    </row>
    <row r="3889" spans="1:3" x14ac:dyDescent="0.35">
      <c r="A3889" s="1">
        <v>42736</v>
      </c>
      <c r="B3889" t="s">
        <v>13</v>
      </c>
      <c r="C3889">
        <v>43.661000000000001</v>
      </c>
    </row>
    <row r="3890" spans="1:3" x14ac:dyDescent="0.35">
      <c r="A3890" s="1">
        <v>43101</v>
      </c>
      <c r="B3890" t="s">
        <v>13</v>
      </c>
      <c r="C3890">
        <v>41.120100000000001</v>
      </c>
    </row>
    <row r="3891" spans="1:3" x14ac:dyDescent="0.35">
      <c r="A3891" s="1">
        <v>43466</v>
      </c>
      <c r="B3891" t="s">
        <v>13</v>
      </c>
      <c r="C3891">
        <v>44.462299999999999</v>
      </c>
    </row>
    <row r="3892" spans="1:3" x14ac:dyDescent="0.35">
      <c r="A3892" s="1">
        <v>43831</v>
      </c>
      <c r="B3892" t="s">
        <v>13</v>
      </c>
      <c r="C3892">
        <v>48.278500000000001</v>
      </c>
    </row>
    <row r="3893" spans="1:3" x14ac:dyDescent="0.35">
      <c r="A3893" s="1">
        <v>39083</v>
      </c>
      <c r="B3893" t="s">
        <v>13</v>
      </c>
      <c r="C3893">
        <v>4273114882.3000002</v>
      </c>
    </row>
    <row r="3894" spans="1:3" x14ac:dyDescent="0.35">
      <c r="A3894" s="1">
        <v>39448</v>
      </c>
      <c r="B3894" t="s">
        <v>13</v>
      </c>
      <c r="C3894">
        <v>6467239211.3999996</v>
      </c>
    </row>
    <row r="3895" spans="1:3" x14ac:dyDescent="0.35">
      <c r="A3895" s="1">
        <v>39814</v>
      </c>
      <c r="B3895" t="s">
        <v>13</v>
      </c>
      <c r="C3895">
        <v>5363850354.1999998</v>
      </c>
    </row>
    <row r="3896" spans="1:3" x14ac:dyDescent="0.35">
      <c r="A3896" s="1">
        <v>40179</v>
      </c>
      <c r="B3896" t="s">
        <v>13</v>
      </c>
      <c r="C3896">
        <v>6409059730.1999998</v>
      </c>
    </row>
    <row r="3897" spans="1:3" x14ac:dyDescent="0.35">
      <c r="A3897" s="1">
        <v>40544</v>
      </c>
      <c r="B3897" t="s">
        <v>13</v>
      </c>
      <c r="C3897">
        <v>10273925785</v>
      </c>
    </row>
    <row r="3898" spans="1:3" x14ac:dyDescent="0.35">
      <c r="A3898" s="1">
        <v>40909</v>
      </c>
      <c r="B3898" t="s">
        <v>13</v>
      </c>
      <c r="C3898">
        <v>11277345749</v>
      </c>
    </row>
    <row r="3899" spans="1:3" x14ac:dyDescent="0.35">
      <c r="A3899" s="1">
        <v>41275</v>
      </c>
      <c r="B3899" t="s">
        <v>13</v>
      </c>
      <c r="C3899">
        <v>15175667724</v>
      </c>
    </row>
    <row r="3900" spans="1:3" x14ac:dyDescent="0.35">
      <c r="A3900" s="1">
        <v>41640</v>
      </c>
      <c r="B3900" t="s">
        <v>13</v>
      </c>
      <c r="C3900">
        <v>15816416601</v>
      </c>
    </row>
    <row r="3901" spans="1:3" x14ac:dyDescent="0.35">
      <c r="A3901" s="1">
        <v>42005</v>
      </c>
      <c r="B3901" t="s">
        <v>13</v>
      </c>
      <c r="C3901">
        <v>7319394112.3000002</v>
      </c>
    </row>
    <row r="3902" spans="1:3" x14ac:dyDescent="0.35">
      <c r="A3902" s="1">
        <v>42370</v>
      </c>
      <c r="B3902" t="s">
        <v>13</v>
      </c>
      <c r="C3902">
        <v>6573862903.1000004</v>
      </c>
    </row>
    <row r="3903" spans="1:3" x14ac:dyDescent="0.35">
      <c r="A3903" s="1">
        <v>42736</v>
      </c>
      <c r="B3903" t="s">
        <v>13</v>
      </c>
      <c r="C3903">
        <v>6680532216.6999998</v>
      </c>
    </row>
    <row r="3904" spans="1:3" x14ac:dyDescent="0.35">
      <c r="A3904" s="1">
        <v>43101</v>
      </c>
      <c r="B3904" t="s">
        <v>13</v>
      </c>
      <c r="C3904">
        <v>6665989936.5</v>
      </c>
    </row>
    <row r="3905" spans="1:3" x14ac:dyDescent="0.35">
      <c r="A3905" s="1">
        <v>43466</v>
      </c>
      <c r="B3905" t="s">
        <v>13</v>
      </c>
      <c r="C3905">
        <v>7042996709.8999996</v>
      </c>
    </row>
    <row r="3906" spans="1:3" x14ac:dyDescent="0.35">
      <c r="A3906" s="1">
        <v>43831</v>
      </c>
      <c r="B3906" t="s">
        <v>13</v>
      </c>
      <c r="C3906">
        <v>7633754109.8999996</v>
      </c>
    </row>
    <row r="3907" spans="1:3" x14ac:dyDescent="0.35">
      <c r="A3907" s="1">
        <v>44197</v>
      </c>
      <c r="B3907" t="s">
        <v>13</v>
      </c>
      <c r="C3907">
        <v>8307278146.3000002</v>
      </c>
    </row>
    <row r="3908" spans="1:3" x14ac:dyDescent="0.35">
      <c r="A3908" s="1">
        <v>39083</v>
      </c>
      <c r="B3908" t="s">
        <v>13</v>
      </c>
      <c r="C3908">
        <v>34.533700000000003</v>
      </c>
    </row>
    <row r="3909" spans="1:3" x14ac:dyDescent="0.35">
      <c r="A3909" s="1">
        <v>39448</v>
      </c>
      <c r="B3909" t="s">
        <v>13</v>
      </c>
      <c r="C3909">
        <v>22.246300000000002</v>
      </c>
    </row>
    <row r="3910" spans="1:3" x14ac:dyDescent="0.35">
      <c r="A3910" s="1">
        <v>39814</v>
      </c>
      <c r="B3910" t="s">
        <v>13</v>
      </c>
      <c r="C3910">
        <v>28.898199999999999</v>
      </c>
    </row>
    <row r="3911" spans="1:3" x14ac:dyDescent="0.35">
      <c r="A3911" s="1">
        <v>40179</v>
      </c>
      <c r="B3911" t="s">
        <v>13</v>
      </c>
      <c r="C3911">
        <v>18.9419</v>
      </c>
    </row>
    <row r="3912" spans="1:3" x14ac:dyDescent="0.35">
      <c r="A3912" s="1">
        <v>40544</v>
      </c>
      <c r="B3912" t="s">
        <v>13</v>
      </c>
      <c r="C3912">
        <v>22.4541</v>
      </c>
    </row>
    <row r="3913" spans="1:3" x14ac:dyDescent="0.35">
      <c r="A3913" s="1">
        <v>40909</v>
      </c>
      <c r="B3913" t="s">
        <v>13</v>
      </c>
      <c r="C3913">
        <v>24.485099999999999</v>
      </c>
    </row>
    <row r="3914" spans="1:3" x14ac:dyDescent="0.35">
      <c r="A3914" s="1">
        <v>41275</v>
      </c>
      <c r="B3914" t="s">
        <v>13</v>
      </c>
      <c r="C3914">
        <v>52.9392</v>
      </c>
    </row>
    <row r="3915" spans="1:3" x14ac:dyDescent="0.35">
      <c r="A3915" s="1">
        <v>41640</v>
      </c>
      <c r="B3915" t="s">
        <v>13</v>
      </c>
      <c r="C3915">
        <v>30.6935</v>
      </c>
    </row>
    <row r="3916" spans="1:3" x14ac:dyDescent="0.35">
      <c r="A3916" s="1">
        <v>42005</v>
      </c>
      <c r="B3916" t="s">
        <v>13</v>
      </c>
      <c r="C3916">
        <v>30.083200000000001</v>
      </c>
    </row>
    <row r="3917" spans="1:3" x14ac:dyDescent="0.35">
      <c r="A3917" s="1">
        <v>42370</v>
      </c>
      <c r="B3917" t="s">
        <v>13</v>
      </c>
      <c r="C3917">
        <v>31.564800000000002</v>
      </c>
    </row>
    <row r="3918" spans="1:3" x14ac:dyDescent="0.35">
      <c r="A3918" s="1">
        <v>42736</v>
      </c>
      <c r="B3918" t="s">
        <v>13</v>
      </c>
      <c r="C3918">
        <v>25.6663</v>
      </c>
    </row>
    <row r="3919" spans="1:3" x14ac:dyDescent="0.35">
      <c r="A3919" s="1">
        <v>43101</v>
      </c>
      <c r="B3919" t="s">
        <v>13</v>
      </c>
      <c r="C3919">
        <v>52.883499999999998</v>
      </c>
    </row>
    <row r="3920" spans="1:3" x14ac:dyDescent="0.35">
      <c r="A3920" s="1">
        <v>43466</v>
      </c>
      <c r="B3920" t="s">
        <v>13</v>
      </c>
      <c r="C3920">
        <v>36.366500000000002</v>
      </c>
    </row>
    <row r="3921" spans="1:3" x14ac:dyDescent="0.35">
      <c r="A3921" s="1">
        <v>43831</v>
      </c>
      <c r="B3921" t="s">
        <v>13</v>
      </c>
      <c r="C3921">
        <v>50.527299999999997</v>
      </c>
    </row>
    <row r="3922" spans="1:3" x14ac:dyDescent="0.35">
      <c r="A3922" s="1">
        <v>39083</v>
      </c>
      <c r="B3922" t="s">
        <v>13</v>
      </c>
      <c r="C3922">
        <v>47078381.899999999</v>
      </c>
    </row>
    <row r="3923" spans="1:3" x14ac:dyDescent="0.35">
      <c r="A3923" s="1">
        <v>39448</v>
      </c>
      <c r="B3923" t="s">
        <v>13</v>
      </c>
      <c r="C3923">
        <v>50763007.399999999</v>
      </c>
    </row>
    <row r="3924" spans="1:3" x14ac:dyDescent="0.35">
      <c r="A3924" s="1">
        <v>39814</v>
      </c>
      <c r="B3924" t="s">
        <v>13</v>
      </c>
      <c r="C3924">
        <v>77421671</v>
      </c>
    </row>
    <row r="3925" spans="1:3" x14ac:dyDescent="0.35">
      <c r="A3925" s="1">
        <v>40179</v>
      </c>
      <c r="B3925" t="s">
        <v>13</v>
      </c>
      <c r="C3925">
        <v>56527075.899999999</v>
      </c>
    </row>
    <row r="3926" spans="1:3" x14ac:dyDescent="0.35">
      <c r="A3926" s="1">
        <v>40544</v>
      </c>
      <c r="B3926" t="s">
        <v>13</v>
      </c>
      <c r="C3926">
        <v>75785619</v>
      </c>
    </row>
    <row r="3927" spans="1:3" x14ac:dyDescent="0.35">
      <c r="A3927" s="1">
        <v>40909</v>
      </c>
      <c r="B3927" t="s">
        <v>13</v>
      </c>
      <c r="C3927">
        <v>91872696.400000006</v>
      </c>
    </row>
    <row r="3928" spans="1:3" x14ac:dyDescent="0.35">
      <c r="A3928" s="1">
        <v>41275</v>
      </c>
      <c r="B3928" t="s">
        <v>13</v>
      </c>
      <c r="C3928">
        <v>445899215.30000001</v>
      </c>
    </row>
    <row r="3929" spans="1:3" x14ac:dyDescent="0.35">
      <c r="A3929" s="1">
        <v>41640</v>
      </c>
      <c r="B3929" t="s">
        <v>13</v>
      </c>
      <c r="C3929">
        <v>212516729.30000001</v>
      </c>
    </row>
    <row r="3930" spans="1:3" x14ac:dyDescent="0.35">
      <c r="A3930" s="1">
        <v>42005</v>
      </c>
      <c r="B3930" t="s">
        <v>13</v>
      </c>
      <c r="C3930">
        <v>237981635.40000001</v>
      </c>
    </row>
    <row r="3931" spans="1:3" x14ac:dyDescent="0.35">
      <c r="A3931" s="1">
        <v>42370</v>
      </c>
      <c r="B3931" t="s">
        <v>13</v>
      </c>
      <c r="C3931">
        <v>313809606.19999999</v>
      </c>
    </row>
    <row r="3932" spans="1:3" x14ac:dyDescent="0.35">
      <c r="A3932" s="1">
        <v>42736</v>
      </c>
      <c r="B3932" t="s">
        <v>13</v>
      </c>
      <c r="C3932">
        <v>407526390.80000001</v>
      </c>
    </row>
    <row r="3933" spans="1:3" x14ac:dyDescent="0.35">
      <c r="A3933" s="1">
        <v>43101</v>
      </c>
      <c r="B3933" t="s">
        <v>13</v>
      </c>
      <c r="C3933">
        <v>1103085394.4000001</v>
      </c>
    </row>
    <row r="3934" spans="1:3" x14ac:dyDescent="0.35">
      <c r="A3934" s="1">
        <v>43466</v>
      </c>
      <c r="B3934" t="s">
        <v>13</v>
      </c>
      <c r="C3934">
        <v>592776732.60000002</v>
      </c>
    </row>
    <row r="3935" spans="1:3" x14ac:dyDescent="0.35">
      <c r="A3935" s="1">
        <v>43831</v>
      </c>
      <c r="B3935" t="s">
        <v>13</v>
      </c>
      <c r="C3935">
        <v>676673599.20000005</v>
      </c>
    </row>
    <row r="3936" spans="1:3" x14ac:dyDescent="0.35">
      <c r="A3936" s="1">
        <v>39083</v>
      </c>
      <c r="B3936" t="s">
        <v>13</v>
      </c>
      <c r="C3936">
        <v>0.60099999999999998</v>
      </c>
    </row>
    <row r="3937" spans="1:3" x14ac:dyDescent="0.35">
      <c r="A3937" s="1">
        <v>39448</v>
      </c>
      <c r="B3937" t="s">
        <v>13</v>
      </c>
      <c r="C3937">
        <v>0.70250000000000001</v>
      </c>
    </row>
    <row r="3938" spans="1:3" x14ac:dyDescent="0.35">
      <c r="A3938" s="1">
        <v>39814</v>
      </c>
      <c r="B3938" t="s">
        <v>13</v>
      </c>
      <c r="C3938">
        <v>1.1493</v>
      </c>
    </row>
    <row r="3939" spans="1:3" x14ac:dyDescent="0.35">
      <c r="A3939" s="1">
        <v>40179</v>
      </c>
      <c r="B3939" t="s">
        <v>13</v>
      </c>
      <c r="C3939">
        <v>1.0322</v>
      </c>
    </row>
    <row r="3940" spans="1:3" x14ac:dyDescent="0.35">
      <c r="A3940" s="1">
        <v>40544</v>
      </c>
      <c r="B3940" t="s">
        <v>13</v>
      </c>
      <c r="C3940">
        <v>0.88680000000000003</v>
      </c>
    </row>
    <row r="3941" spans="1:3" x14ac:dyDescent="0.35">
      <c r="A3941" s="1">
        <v>40909</v>
      </c>
      <c r="B3941" t="s">
        <v>13</v>
      </c>
      <c r="C3941">
        <v>0.99170000000000003</v>
      </c>
    </row>
    <row r="3942" spans="1:3" x14ac:dyDescent="0.35">
      <c r="A3942" s="1">
        <v>41275</v>
      </c>
      <c r="B3942" t="s">
        <v>13</v>
      </c>
      <c r="C3942">
        <v>2.2801</v>
      </c>
    </row>
    <row r="3943" spans="1:3" x14ac:dyDescent="0.35">
      <c r="A3943" s="1">
        <v>41640</v>
      </c>
      <c r="B3943" t="s">
        <v>13</v>
      </c>
      <c r="C3943">
        <v>2.0226999999999999</v>
      </c>
    </row>
    <row r="3944" spans="1:3" x14ac:dyDescent="0.35">
      <c r="A3944" s="1">
        <v>42005</v>
      </c>
      <c r="B3944" t="s">
        <v>13</v>
      </c>
      <c r="C3944">
        <v>3.7160000000000002</v>
      </c>
    </row>
    <row r="3945" spans="1:3" x14ac:dyDescent="0.35">
      <c r="A3945" s="1">
        <v>42370</v>
      </c>
      <c r="B3945" t="s">
        <v>13</v>
      </c>
      <c r="C3945">
        <v>5.3739999999999997</v>
      </c>
    </row>
    <row r="3946" spans="1:3" x14ac:dyDescent="0.35">
      <c r="A3946" s="1">
        <v>42736</v>
      </c>
      <c r="B3946" t="s">
        <v>13</v>
      </c>
      <c r="C3946">
        <v>7.516</v>
      </c>
    </row>
    <row r="3947" spans="1:3" x14ac:dyDescent="0.35">
      <c r="A3947" s="1">
        <v>43101</v>
      </c>
      <c r="B3947" t="s">
        <v>13</v>
      </c>
      <c r="C3947">
        <v>7.6925999999999997</v>
      </c>
    </row>
    <row r="3948" spans="1:3" x14ac:dyDescent="0.35">
      <c r="A3948" s="1">
        <v>43466</v>
      </c>
      <c r="B3948" t="s">
        <v>13</v>
      </c>
      <c r="C3948">
        <v>6.4634</v>
      </c>
    </row>
    <row r="3949" spans="1:3" x14ac:dyDescent="0.35">
      <c r="A3949" s="1">
        <v>43831</v>
      </c>
      <c r="B3949" t="s">
        <v>13</v>
      </c>
      <c r="C3949">
        <v>7.8480999999999996</v>
      </c>
    </row>
    <row r="3950" spans="1:3" x14ac:dyDescent="0.35">
      <c r="A3950" s="1">
        <v>39083</v>
      </c>
      <c r="B3950" t="s">
        <v>13</v>
      </c>
      <c r="C3950">
        <v>0.48309999999999997</v>
      </c>
    </row>
    <row r="3951" spans="1:3" x14ac:dyDescent="0.35">
      <c r="A3951" s="1">
        <v>39448</v>
      </c>
      <c r="B3951" t="s">
        <v>13</v>
      </c>
      <c r="C3951">
        <v>0.52059999999999995</v>
      </c>
    </row>
    <row r="3952" spans="1:3" x14ac:dyDescent="0.35">
      <c r="A3952" s="1">
        <v>39814</v>
      </c>
      <c r="B3952" t="s">
        <v>13</v>
      </c>
      <c r="C3952">
        <v>0.65310000000000001</v>
      </c>
    </row>
    <row r="3953" spans="1:3" x14ac:dyDescent="0.35">
      <c r="A3953" s="1">
        <v>40179</v>
      </c>
      <c r="B3953" t="s">
        <v>13</v>
      </c>
      <c r="C3953">
        <v>0.6</v>
      </c>
    </row>
    <row r="3954" spans="1:3" x14ac:dyDescent="0.35">
      <c r="A3954" s="1">
        <v>40544</v>
      </c>
      <c r="B3954" t="s">
        <v>13</v>
      </c>
      <c r="C3954">
        <v>0.54930000000000001</v>
      </c>
    </row>
    <row r="3955" spans="1:3" x14ac:dyDescent="0.35">
      <c r="A3955" s="1">
        <v>40909</v>
      </c>
      <c r="B3955" t="s">
        <v>13</v>
      </c>
      <c r="C3955">
        <v>0.57079999999999997</v>
      </c>
    </row>
    <row r="3956" spans="1:3" x14ac:dyDescent="0.35">
      <c r="A3956" s="1">
        <v>41275</v>
      </c>
      <c r="B3956" t="s">
        <v>13</v>
      </c>
      <c r="C3956">
        <v>1.1951000000000001</v>
      </c>
    </row>
    <row r="3957" spans="1:3" x14ac:dyDescent="0.35">
      <c r="A3957" s="1">
        <v>41640</v>
      </c>
      <c r="B3957" t="s">
        <v>13</v>
      </c>
      <c r="C3957">
        <v>0.94730000000000003</v>
      </c>
    </row>
    <row r="3958" spans="1:3" x14ac:dyDescent="0.35">
      <c r="A3958" s="1">
        <v>42005</v>
      </c>
      <c r="B3958" t="s">
        <v>13</v>
      </c>
      <c r="C3958">
        <v>1.5397000000000001</v>
      </c>
    </row>
    <row r="3959" spans="1:3" x14ac:dyDescent="0.35">
      <c r="A3959" s="1">
        <v>42370</v>
      </c>
      <c r="B3959" t="s">
        <v>13</v>
      </c>
      <c r="C3959">
        <v>2.7932999999999999</v>
      </c>
    </row>
    <row r="3960" spans="1:3" x14ac:dyDescent="0.35">
      <c r="A3960" s="1">
        <v>42736</v>
      </c>
      <c r="B3960" t="s">
        <v>13</v>
      </c>
      <c r="C3960">
        <v>4.0381</v>
      </c>
    </row>
    <row r="3961" spans="1:3" x14ac:dyDescent="0.35">
      <c r="A3961" s="1">
        <v>43101</v>
      </c>
      <c r="B3961" t="s">
        <v>13</v>
      </c>
      <c r="C3961">
        <v>4.6504000000000003</v>
      </c>
    </row>
    <row r="3962" spans="1:3" x14ac:dyDescent="0.35">
      <c r="A3962" s="1">
        <v>43466</v>
      </c>
      <c r="B3962" t="s">
        <v>13</v>
      </c>
      <c r="C3962">
        <v>3.5190999999999999</v>
      </c>
    </row>
    <row r="3963" spans="1:3" x14ac:dyDescent="0.35">
      <c r="A3963" s="1">
        <v>43831</v>
      </c>
      <c r="B3963" t="s">
        <v>13</v>
      </c>
      <c r="C3963">
        <v>3.1617999999999999</v>
      </c>
    </row>
    <row r="3964" spans="1:3" x14ac:dyDescent="0.35">
      <c r="A3964" s="1">
        <v>39083</v>
      </c>
      <c r="B3964" t="s">
        <v>13</v>
      </c>
      <c r="C3964">
        <v>136325980.69999999</v>
      </c>
    </row>
    <row r="3965" spans="1:3" x14ac:dyDescent="0.35">
      <c r="A3965" s="1">
        <v>39448</v>
      </c>
      <c r="B3965" t="s">
        <v>13</v>
      </c>
      <c r="C3965">
        <v>228186733.19999999</v>
      </c>
    </row>
    <row r="3966" spans="1:3" x14ac:dyDescent="0.35">
      <c r="A3966" s="1">
        <v>39814</v>
      </c>
      <c r="B3966" t="s">
        <v>13</v>
      </c>
      <c r="C3966">
        <v>267912045.80000001</v>
      </c>
    </row>
    <row r="3967" spans="1:3" x14ac:dyDescent="0.35">
      <c r="A3967" s="1">
        <v>40179</v>
      </c>
      <c r="B3967" t="s">
        <v>13</v>
      </c>
      <c r="C3967">
        <v>298423678.69999999</v>
      </c>
    </row>
    <row r="3968" spans="1:3" x14ac:dyDescent="0.35">
      <c r="A3968" s="1">
        <v>40544</v>
      </c>
      <c r="B3968" t="s">
        <v>13</v>
      </c>
      <c r="C3968">
        <v>337512805.60000002</v>
      </c>
    </row>
    <row r="3969" spans="1:3" x14ac:dyDescent="0.35">
      <c r="A3969" s="1">
        <v>40909</v>
      </c>
      <c r="B3969" t="s">
        <v>13</v>
      </c>
      <c r="C3969">
        <v>375218477.69999999</v>
      </c>
    </row>
    <row r="3970" spans="1:3" x14ac:dyDescent="0.35">
      <c r="A3970" s="1">
        <v>41275</v>
      </c>
      <c r="B3970" t="s">
        <v>13</v>
      </c>
      <c r="C3970">
        <v>842284862.60000002</v>
      </c>
    </row>
    <row r="3971" spans="1:3" x14ac:dyDescent="0.35">
      <c r="A3971" s="1">
        <v>41640</v>
      </c>
      <c r="B3971" t="s">
        <v>13</v>
      </c>
      <c r="C3971">
        <v>692384530</v>
      </c>
    </row>
    <row r="3972" spans="1:3" x14ac:dyDescent="0.35">
      <c r="A3972" s="1">
        <v>42005</v>
      </c>
      <c r="B3972" t="s">
        <v>13</v>
      </c>
      <c r="C3972">
        <v>791077264.89999998</v>
      </c>
    </row>
    <row r="3973" spans="1:3" x14ac:dyDescent="0.35">
      <c r="A3973" s="1">
        <v>42370</v>
      </c>
      <c r="B3973" t="s">
        <v>13</v>
      </c>
      <c r="C3973">
        <v>994175642.70000005</v>
      </c>
    </row>
    <row r="3974" spans="1:3" x14ac:dyDescent="0.35">
      <c r="A3974" s="1">
        <v>42736</v>
      </c>
      <c r="B3974" t="s">
        <v>13</v>
      </c>
      <c r="C3974">
        <v>1587786136.5999999</v>
      </c>
    </row>
    <row r="3975" spans="1:3" x14ac:dyDescent="0.35">
      <c r="A3975" s="1">
        <v>43101</v>
      </c>
      <c r="B3975" t="s">
        <v>13</v>
      </c>
      <c r="C3975">
        <v>2085879155.8</v>
      </c>
    </row>
    <row r="3976" spans="1:3" x14ac:dyDescent="0.35">
      <c r="A3976" s="1">
        <v>43466</v>
      </c>
      <c r="B3976" t="s">
        <v>13</v>
      </c>
      <c r="C3976">
        <v>1630009674.4000001</v>
      </c>
    </row>
    <row r="3977" spans="1:3" x14ac:dyDescent="0.35">
      <c r="A3977" s="1">
        <v>43831</v>
      </c>
      <c r="B3977" t="s">
        <v>13</v>
      </c>
      <c r="C3977">
        <v>1339223807.4000001</v>
      </c>
    </row>
    <row r="3978" spans="1:3" x14ac:dyDescent="0.35">
      <c r="A3978" s="1">
        <v>39083</v>
      </c>
      <c r="B3978" t="s">
        <v>13</v>
      </c>
      <c r="C3978">
        <v>0.80479999999999996</v>
      </c>
    </row>
    <row r="3979" spans="1:3" x14ac:dyDescent="0.35">
      <c r="A3979" s="1">
        <v>39448</v>
      </c>
      <c r="B3979" t="s">
        <v>13</v>
      </c>
      <c r="C3979">
        <v>0.77749999999999997</v>
      </c>
    </row>
    <row r="3980" spans="1:3" x14ac:dyDescent="0.35">
      <c r="A3980" s="1">
        <v>39814</v>
      </c>
      <c r="B3980" t="s">
        <v>13</v>
      </c>
      <c r="C3980">
        <v>1.2327999999999999</v>
      </c>
    </row>
    <row r="3981" spans="1:3" x14ac:dyDescent="0.35">
      <c r="A3981" s="1">
        <v>40179</v>
      </c>
      <c r="B3981" t="s">
        <v>13</v>
      </c>
      <c r="C3981">
        <v>1.0858000000000001</v>
      </c>
    </row>
    <row r="3982" spans="1:3" x14ac:dyDescent="0.35">
      <c r="A3982" s="1">
        <v>40544</v>
      </c>
      <c r="B3982" t="s">
        <v>13</v>
      </c>
      <c r="C3982">
        <v>0.93289999999999995</v>
      </c>
    </row>
    <row r="3983" spans="1:3" x14ac:dyDescent="0.35">
      <c r="A3983" s="1">
        <v>40909</v>
      </c>
      <c r="B3983" t="s">
        <v>13</v>
      </c>
      <c r="C3983">
        <v>1.0263</v>
      </c>
    </row>
    <row r="3984" spans="1:3" x14ac:dyDescent="0.35">
      <c r="A3984" s="1">
        <v>41275</v>
      </c>
      <c r="B3984" t="s">
        <v>13</v>
      </c>
      <c r="C3984">
        <v>2.3073999999999999</v>
      </c>
    </row>
    <row r="3985" spans="1:3" x14ac:dyDescent="0.35">
      <c r="A3985" s="1">
        <v>41640</v>
      </c>
      <c r="B3985" t="s">
        <v>13</v>
      </c>
      <c r="C3985">
        <v>2.0345</v>
      </c>
    </row>
    <row r="3986" spans="1:3" x14ac:dyDescent="0.35">
      <c r="A3986" s="1">
        <v>42005</v>
      </c>
      <c r="B3986" t="s">
        <v>13</v>
      </c>
      <c r="C3986">
        <v>3.7250000000000001</v>
      </c>
    </row>
    <row r="3987" spans="1:3" x14ac:dyDescent="0.35">
      <c r="A3987" s="1">
        <v>42370</v>
      </c>
      <c r="B3987" t="s">
        <v>13</v>
      </c>
      <c r="C3987">
        <v>5.375</v>
      </c>
    </row>
    <row r="3988" spans="1:3" x14ac:dyDescent="0.35">
      <c r="A3988" s="1">
        <v>42736</v>
      </c>
      <c r="B3988" t="s">
        <v>13</v>
      </c>
      <c r="C3988">
        <v>7.5164999999999997</v>
      </c>
    </row>
    <row r="3989" spans="1:3" x14ac:dyDescent="0.35">
      <c r="A3989" s="1">
        <v>43101</v>
      </c>
      <c r="B3989" t="s">
        <v>13</v>
      </c>
      <c r="C3989">
        <v>7.6933999999999996</v>
      </c>
    </row>
    <row r="3990" spans="1:3" x14ac:dyDescent="0.35">
      <c r="A3990" s="1">
        <v>43466</v>
      </c>
      <c r="B3990" t="s">
        <v>13</v>
      </c>
      <c r="C3990">
        <v>6.4717000000000002</v>
      </c>
    </row>
    <row r="3991" spans="1:3" x14ac:dyDescent="0.35">
      <c r="A3991" s="1">
        <v>43831</v>
      </c>
      <c r="B3991" t="s">
        <v>13</v>
      </c>
      <c r="C3991">
        <v>7.8520000000000003</v>
      </c>
    </row>
    <row r="3992" spans="1:3" x14ac:dyDescent="0.35">
      <c r="A3992" s="1">
        <v>39083</v>
      </c>
      <c r="B3992" t="s">
        <v>13</v>
      </c>
      <c r="C3992">
        <v>46228839</v>
      </c>
    </row>
    <row r="3993" spans="1:3" x14ac:dyDescent="0.35">
      <c r="A3993" s="1">
        <v>39448</v>
      </c>
      <c r="B3993" t="s">
        <v>13</v>
      </c>
      <c r="C3993">
        <v>24371021.800000001</v>
      </c>
    </row>
    <row r="3994" spans="1:3" x14ac:dyDescent="0.35">
      <c r="A3994" s="1">
        <v>39814</v>
      </c>
      <c r="B3994" t="s">
        <v>13</v>
      </c>
      <c r="C3994">
        <v>19470753</v>
      </c>
    </row>
    <row r="3995" spans="1:3" x14ac:dyDescent="0.35">
      <c r="A3995" s="1">
        <v>40179</v>
      </c>
      <c r="B3995" t="s">
        <v>13</v>
      </c>
      <c r="C3995">
        <v>15495820.6</v>
      </c>
    </row>
    <row r="3996" spans="1:3" x14ac:dyDescent="0.35">
      <c r="A3996" s="1">
        <v>40544</v>
      </c>
      <c r="B3996" t="s">
        <v>13</v>
      </c>
      <c r="C3996">
        <v>17512032.899999999</v>
      </c>
    </row>
    <row r="3997" spans="1:3" x14ac:dyDescent="0.35">
      <c r="A3997" s="1">
        <v>40909</v>
      </c>
      <c r="B3997" t="s">
        <v>13</v>
      </c>
      <c r="C3997">
        <v>13095984.800000001</v>
      </c>
    </row>
    <row r="3998" spans="1:3" x14ac:dyDescent="0.35">
      <c r="A3998" s="1">
        <v>41275</v>
      </c>
      <c r="B3998" t="s">
        <v>13</v>
      </c>
      <c r="C3998">
        <v>10121146</v>
      </c>
    </row>
    <row r="3999" spans="1:3" x14ac:dyDescent="0.35">
      <c r="A3999" s="1">
        <v>41640</v>
      </c>
      <c r="B3999" t="s">
        <v>13</v>
      </c>
      <c r="C3999">
        <v>4028543.9</v>
      </c>
    </row>
    <row r="4000" spans="1:3" x14ac:dyDescent="0.35">
      <c r="A4000" s="1">
        <v>42005</v>
      </c>
      <c r="B4000" t="s">
        <v>13</v>
      </c>
      <c r="C4000">
        <v>1908406</v>
      </c>
    </row>
    <row r="4001" spans="1:3" x14ac:dyDescent="0.35">
      <c r="A4001" s="1">
        <v>42370</v>
      </c>
      <c r="B4001" t="s">
        <v>13</v>
      </c>
      <c r="C4001">
        <v>180707.6</v>
      </c>
    </row>
    <row r="4002" spans="1:3" x14ac:dyDescent="0.35">
      <c r="A4002" s="1">
        <v>42736</v>
      </c>
      <c r="B4002" t="s">
        <v>13</v>
      </c>
      <c r="C4002">
        <v>113712.6</v>
      </c>
    </row>
    <row r="4003" spans="1:3" x14ac:dyDescent="0.35">
      <c r="A4003" s="1">
        <v>43101</v>
      </c>
      <c r="B4003" t="s">
        <v>13</v>
      </c>
      <c r="C4003">
        <v>205324.4</v>
      </c>
    </row>
    <row r="4004" spans="1:3" x14ac:dyDescent="0.35">
      <c r="A4004" s="1">
        <v>43466</v>
      </c>
      <c r="B4004" t="s">
        <v>13</v>
      </c>
      <c r="C4004">
        <v>2108448.7000000002</v>
      </c>
    </row>
    <row r="4005" spans="1:3" x14ac:dyDescent="0.35">
      <c r="A4005" s="1">
        <v>43831</v>
      </c>
      <c r="B4005" t="s">
        <v>13</v>
      </c>
      <c r="C4005">
        <v>670065.30000000005</v>
      </c>
    </row>
    <row r="4006" spans="1:3" x14ac:dyDescent="0.35">
      <c r="A4006" s="1">
        <v>39083</v>
      </c>
      <c r="B4006" t="s">
        <v>13</v>
      </c>
      <c r="C4006">
        <v>0.95689999999999997</v>
      </c>
    </row>
    <row r="4007" spans="1:3" x14ac:dyDescent="0.35">
      <c r="A4007" s="1">
        <v>39448</v>
      </c>
      <c r="B4007" t="s">
        <v>13</v>
      </c>
      <c r="C4007">
        <v>0.75619999999999998</v>
      </c>
    </row>
    <row r="4008" spans="1:3" x14ac:dyDescent="0.35">
      <c r="A4008" s="1">
        <v>39814</v>
      </c>
      <c r="B4008" t="s">
        <v>13</v>
      </c>
      <c r="C4008">
        <v>0.88790000000000002</v>
      </c>
    </row>
    <row r="4009" spans="1:3" x14ac:dyDescent="0.35">
      <c r="A4009" s="1">
        <v>40179</v>
      </c>
      <c r="B4009" t="s">
        <v>13</v>
      </c>
      <c r="C4009">
        <v>0.83289999999999997</v>
      </c>
    </row>
    <row r="4010" spans="1:3" x14ac:dyDescent="0.35">
      <c r="A4010" s="1">
        <v>40544</v>
      </c>
      <c r="B4010" t="s">
        <v>13</v>
      </c>
      <c r="C4010">
        <v>1.8184</v>
      </c>
    </row>
    <row r="4011" spans="1:3" x14ac:dyDescent="0.35">
      <c r="A4011" s="1">
        <v>40909</v>
      </c>
      <c r="B4011" t="s">
        <v>13</v>
      </c>
      <c r="C4011">
        <v>1.9634</v>
      </c>
    </row>
    <row r="4012" spans="1:3" x14ac:dyDescent="0.35">
      <c r="A4012" s="1">
        <v>41275</v>
      </c>
      <c r="B4012" t="s">
        <v>13</v>
      </c>
      <c r="C4012">
        <v>2.7557</v>
      </c>
    </row>
    <row r="4013" spans="1:3" x14ac:dyDescent="0.35">
      <c r="A4013" s="1">
        <v>41640</v>
      </c>
      <c r="B4013" t="s">
        <v>13</v>
      </c>
      <c r="C4013">
        <v>2.5625</v>
      </c>
    </row>
    <row r="4014" spans="1:3" x14ac:dyDescent="0.35">
      <c r="A4014" s="1">
        <v>42005</v>
      </c>
      <c r="B4014" t="s">
        <v>13</v>
      </c>
      <c r="C4014">
        <v>3.7126999999999999</v>
      </c>
    </row>
    <row r="4015" spans="1:3" x14ac:dyDescent="0.35">
      <c r="A4015" s="1">
        <v>42370</v>
      </c>
      <c r="B4015" t="s">
        <v>13</v>
      </c>
      <c r="C4015">
        <v>4.9569999999999999</v>
      </c>
    </row>
    <row r="4016" spans="1:3" x14ac:dyDescent="0.35">
      <c r="A4016" s="1">
        <v>42736</v>
      </c>
      <c r="B4016" t="s">
        <v>13</v>
      </c>
      <c r="C4016">
        <v>5.6779999999999999</v>
      </c>
    </row>
    <row r="4017" spans="1:3" x14ac:dyDescent="0.35">
      <c r="A4017" s="1">
        <v>43101</v>
      </c>
      <c r="B4017" t="s">
        <v>13</v>
      </c>
      <c r="C4017">
        <v>5.9804000000000004</v>
      </c>
    </row>
    <row r="4018" spans="1:3" x14ac:dyDescent="0.35">
      <c r="A4018" s="1">
        <v>43466</v>
      </c>
      <c r="B4018" t="s">
        <v>13</v>
      </c>
      <c r="C4018">
        <v>4.6695000000000002</v>
      </c>
    </row>
    <row r="4019" spans="1:3" x14ac:dyDescent="0.35">
      <c r="A4019" s="1">
        <v>43831</v>
      </c>
      <c r="B4019" t="s">
        <v>13</v>
      </c>
      <c r="C4019">
        <v>4.3343999999999996</v>
      </c>
    </row>
    <row r="4020" spans="1:3" x14ac:dyDescent="0.35">
      <c r="A4020" s="1">
        <v>39083</v>
      </c>
      <c r="B4020" t="s">
        <v>13</v>
      </c>
      <c r="C4020">
        <v>1.1904999999999999</v>
      </c>
    </row>
    <row r="4021" spans="1:3" x14ac:dyDescent="0.35">
      <c r="A4021" s="1">
        <v>39448</v>
      </c>
      <c r="B4021" t="s">
        <v>13</v>
      </c>
      <c r="C4021">
        <v>1.0203</v>
      </c>
    </row>
    <row r="4022" spans="1:3" x14ac:dyDescent="0.35">
      <c r="A4022" s="1">
        <v>39814</v>
      </c>
      <c r="B4022" t="s">
        <v>13</v>
      </c>
      <c r="C4022">
        <v>1.5625</v>
      </c>
    </row>
    <row r="4023" spans="1:3" x14ac:dyDescent="0.35">
      <c r="A4023" s="1">
        <v>40179</v>
      </c>
      <c r="B4023" t="s">
        <v>13</v>
      </c>
      <c r="C4023">
        <v>1.4330000000000001</v>
      </c>
    </row>
    <row r="4024" spans="1:3" x14ac:dyDescent="0.35">
      <c r="A4024" s="1">
        <v>40544</v>
      </c>
      <c r="B4024" t="s">
        <v>13</v>
      </c>
      <c r="C4024">
        <v>2.9355000000000002</v>
      </c>
    </row>
    <row r="4025" spans="1:3" x14ac:dyDescent="0.35">
      <c r="A4025" s="1">
        <v>40909</v>
      </c>
      <c r="B4025" t="s">
        <v>13</v>
      </c>
      <c r="C4025">
        <v>3.4112</v>
      </c>
    </row>
    <row r="4026" spans="1:3" x14ac:dyDescent="0.35">
      <c r="A4026" s="1">
        <v>41275</v>
      </c>
      <c r="B4026" t="s">
        <v>13</v>
      </c>
      <c r="C4026">
        <v>5.2572000000000001</v>
      </c>
    </row>
    <row r="4027" spans="1:3" x14ac:dyDescent="0.35">
      <c r="A4027" s="1">
        <v>41640</v>
      </c>
      <c r="B4027" t="s">
        <v>13</v>
      </c>
      <c r="C4027">
        <v>5.4713000000000003</v>
      </c>
    </row>
    <row r="4028" spans="1:3" x14ac:dyDescent="0.35">
      <c r="A4028" s="1">
        <v>42005</v>
      </c>
      <c r="B4028" t="s">
        <v>13</v>
      </c>
      <c r="C4028">
        <v>8.9602000000000004</v>
      </c>
    </row>
    <row r="4029" spans="1:3" x14ac:dyDescent="0.35">
      <c r="A4029" s="1">
        <v>42370</v>
      </c>
      <c r="B4029" t="s">
        <v>13</v>
      </c>
      <c r="C4029">
        <v>9.5368999999999993</v>
      </c>
    </row>
    <row r="4030" spans="1:3" x14ac:dyDescent="0.35">
      <c r="A4030" s="1">
        <v>42736</v>
      </c>
      <c r="B4030" t="s">
        <v>13</v>
      </c>
      <c r="C4030">
        <v>10.5684</v>
      </c>
    </row>
    <row r="4031" spans="1:3" x14ac:dyDescent="0.35">
      <c r="A4031" s="1">
        <v>43101</v>
      </c>
      <c r="B4031" t="s">
        <v>13</v>
      </c>
      <c r="C4031">
        <v>9.8925999999999998</v>
      </c>
    </row>
    <row r="4032" spans="1:3" x14ac:dyDescent="0.35">
      <c r="A4032" s="1">
        <v>43466</v>
      </c>
      <c r="B4032" t="s">
        <v>13</v>
      </c>
      <c r="C4032">
        <v>8.5762</v>
      </c>
    </row>
    <row r="4033" spans="1:3" x14ac:dyDescent="0.35">
      <c r="A4033" s="1">
        <v>43831</v>
      </c>
      <c r="B4033" t="s">
        <v>13</v>
      </c>
      <c r="C4033">
        <v>10.758599999999999</v>
      </c>
    </row>
    <row r="4034" spans="1:3" x14ac:dyDescent="0.35">
      <c r="A4034" s="1">
        <v>39083</v>
      </c>
      <c r="B4034" t="s">
        <v>13</v>
      </c>
      <c r="C4034">
        <v>270040331.80000001</v>
      </c>
    </row>
    <row r="4035" spans="1:3" x14ac:dyDescent="0.35">
      <c r="A4035" s="1">
        <v>39448</v>
      </c>
      <c r="B4035" t="s">
        <v>13</v>
      </c>
      <c r="C4035">
        <v>331440740.30000001</v>
      </c>
    </row>
    <row r="4036" spans="1:3" x14ac:dyDescent="0.35">
      <c r="A4036" s="1">
        <v>39814</v>
      </c>
      <c r="B4036" t="s">
        <v>13</v>
      </c>
      <c r="C4036">
        <v>364226282.39999998</v>
      </c>
    </row>
    <row r="4037" spans="1:3" x14ac:dyDescent="0.35">
      <c r="A4037" s="1">
        <v>40179</v>
      </c>
      <c r="B4037" t="s">
        <v>13</v>
      </c>
      <c r="C4037">
        <v>414294419.89999998</v>
      </c>
    </row>
    <row r="4038" spans="1:3" x14ac:dyDescent="0.35">
      <c r="A4038" s="1">
        <v>40544</v>
      </c>
      <c r="B4038" t="s">
        <v>13</v>
      </c>
      <c r="C4038">
        <v>1117195012.5999999</v>
      </c>
    </row>
    <row r="4039" spans="1:3" x14ac:dyDescent="0.35">
      <c r="A4039" s="1">
        <v>40909</v>
      </c>
      <c r="B4039" t="s">
        <v>13</v>
      </c>
      <c r="C4039">
        <v>1290702928.0999999</v>
      </c>
    </row>
    <row r="4040" spans="1:3" x14ac:dyDescent="0.35">
      <c r="A4040" s="1">
        <v>41275</v>
      </c>
      <c r="B4040" t="s">
        <v>13</v>
      </c>
      <c r="C4040">
        <v>1942094089.4000001</v>
      </c>
    </row>
    <row r="4041" spans="1:3" x14ac:dyDescent="0.35">
      <c r="A4041" s="1">
        <v>41640</v>
      </c>
      <c r="B4041" t="s">
        <v>13</v>
      </c>
      <c r="C4041">
        <v>1872850240.2</v>
      </c>
    </row>
    <row r="4042" spans="1:3" x14ac:dyDescent="0.35">
      <c r="A4042" s="1">
        <v>42005</v>
      </c>
      <c r="B4042" t="s">
        <v>13</v>
      </c>
      <c r="C4042">
        <v>1907480654.3</v>
      </c>
    </row>
    <row r="4043" spans="1:3" x14ac:dyDescent="0.35">
      <c r="A4043" s="1">
        <v>42370</v>
      </c>
      <c r="B4043" t="s">
        <v>13</v>
      </c>
      <c r="C4043">
        <v>1764292627.8</v>
      </c>
    </row>
    <row r="4044" spans="1:3" x14ac:dyDescent="0.35">
      <c r="A4044" s="1">
        <v>42736</v>
      </c>
      <c r="B4044" t="s">
        <v>13</v>
      </c>
      <c r="C4044">
        <v>2232630682.6999998</v>
      </c>
    </row>
    <row r="4045" spans="1:3" x14ac:dyDescent="0.35">
      <c r="A4045" s="1">
        <v>43101</v>
      </c>
      <c r="B4045" t="s">
        <v>13</v>
      </c>
      <c r="C4045">
        <v>2682413157.9000001</v>
      </c>
    </row>
    <row r="4046" spans="1:3" x14ac:dyDescent="0.35">
      <c r="A4046" s="1">
        <v>43466</v>
      </c>
      <c r="B4046" t="s">
        <v>13</v>
      </c>
      <c r="C4046">
        <v>2162858579.8000002</v>
      </c>
    </row>
    <row r="4047" spans="1:3" x14ac:dyDescent="0.35">
      <c r="A4047" s="1">
        <v>43831</v>
      </c>
      <c r="B4047" t="s">
        <v>13</v>
      </c>
      <c r="C4047">
        <v>1835886334.0999999</v>
      </c>
    </row>
    <row r="4048" spans="1:3" x14ac:dyDescent="0.35">
      <c r="A4048" s="1">
        <v>39083</v>
      </c>
      <c r="B4048" t="s">
        <v>13</v>
      </c>
      <c r="C4048">
        <v>24.857500000000002</v>
      </c>
    </row>
    <row r="4049" spans="1:3" x14ac:dyDescent="0.35">
      <c r="A4049" s="1">
        <v>39448</v>
      </c>
      <c r="B4049" t="s">
        <v>13</v>
      </c>
      <c r="C4049">
        <v>25.686399999999999</v>
      </c>
    </row>
    <row r="4050" spans="1:3" x14ac:dyDescent="0.35">
      <c r="A4050" s="1">
        <v>39814</v>
      </c>
      <c r="B4050" t="s">
        <v>13</v>
      </c>
      <c r="C4050">
        <v>24.318100000000001</v>
      </c>
    </row>
    <row r="4051" spans="1:3" x14ac:dyDescent="0.35">
      <c r="A4051" s="1">
        <v>40179</v>
      </c>
      <c r="B4051" t="s">
        <v>13</v>
      </c>
      <c r="C4051">
        <v>17.282299999999999</v>
      </c>
    </row>
    <row r="4052" spans="1:3" x14ac:dyDescent="0.35">
      <c r="A4052" s="1">
        <v>40544</v>
      </c>
      <c r="B4052" t="s">
        <v>13</v>
      </c>
      <c r="C4052">
        <v>31.371099999999998</v>
      </c>
    </row>
    <row r="4053" spans="1:3" x14ac:dyDescent="0.35">
      <c r="A4053" s="1">
        <v>40909</v>
      </c>
      <c r="B4053" t="s">
        <v>13</v>
      </c>
      <c r="C4053">
        <v>30.851600000000001</v>
      </c>
    </row>
    <row r="4054" spans="1:3" x14ac:dyDescent="0.35">
      <c r="A4054" s="1">
        <v>41275</v>
      </c>
      <c r="B4054" t="s">
        <v>13</v>
      </c>
      <c r="C4054">
        <v>-7.5217000000000001</v>
      </c>
    </row>
    <row r="4055" spans="1:3" x14ac:dyDescent="0.35">
      <c r="A4055" s="1">
        <v>41640</v>
      </c>
      <c r="B4055" t="s">
        <v>13</v>
      </c>
      <c r="C4055">
        <v>22.730799999999999</v>
      </c>
    </row>
    <row r="4056" spans="1:3" x14ac:dyDescent="0.35">
      <c r="A4056" s="1">
        <v>42005</v>
      </c>
      <c r="B4056" t="s">
        <v>13</v>
      </c>
      <c r="C4056">
        <v>7.2108999999999996</v>
      </c>
    </row>
    <row r="4057" spans="1:3" x14ac:dyDescent="0.35">
      <c r="A4057" s="1">
        <v>42370</v>
      </c>
      <c r="B4057" t="s">
        <v>13</v>
      </c>
      <c r="C4057">
        <v>8.1401000000000003</v>
      </c>
    </row>
    <row r="4058" spans="1:3" x14ac:dyDescent="0.35">
      <c r="A4058" s="1">
        <v>42736</v>
      </c>
      <c r="B4058" t="s">
        <v>13</v>
      </c>
      <c r="C4058">
        <v>12.536</v>
      </c>
    </row>
    <row r="4059" spans="1:3" x14ac:dyDescent="0.35">
      <c r="A4059" s="1">
        <v>43101</v>
      </c>
      <c r="B4059" t="s">
        <v>13</v>
      </c>
      <c r="C4059">
        <v>8.7940000000000005</v>
      </c>
    </row>
    <row r="4060" spans="1:3" x14ac:dyDescent="0.35">
      <c r="A4060" s="1">
        <v>43466</v>
      </c>
      <c r="B4060" t="s">
        <v>13</v>
      </c>
      <c r="C4060">
        <v>12.0687</v>
      </c>
    </row>
    <row r="4061" spans="1:3" x14ac:dyDescent="0.35">
      <c r="A4061" s="1">
        <v>39083</v>
      </c>
      <c r="B4061" t="s">
        <v>13</v>
      </c>
      <c r="C4061">
        <v>0.75590000000000002</v>
      </c>
    </row>
    <row r="4062" spans="1:3" x14ac:dyDescent="0.35">
      <c r="A4062" s="1">
        <v>39448</v>
      </c>
      <c r="B4062" t="s">
        <v>13</v>
      </c>
      <c r="C4062">
        <v>0.51349999999999996</v>
      </c>
    </row>
    <row r="4063" spans="1:3" x14ac:dyDescent="0.35">
      <c r="A4063" s="1">
        <v>39814</v>
      </c>
      <c r="B4063" t="s">
        <v>13</v>
      </c>
      <c r="C4063">
        <v>0.53039999999999998</v>
      </c>
    </row>
    <row r="4064" spans="1:3" x14ac:dyDescent="0.35">
      <c r="A4064" s="1">
        <v>40179</v>
      </c>
      <c r="B4064" t="s">
        <v>13</v>
      </c>
      <c r="C4064">
        <v>0.31459999999999999</v>
      </c>
    </row>
    <row r="4065" spans="1:3" x14ac:dyDescent="0.35">
      <c r="A4065" s="1">
        <v>40544</v>
      </c>
      <c r="B4065" t="s">
        <v>13</v>
      </c>
      <c r="C4065">
        <v>0.46839999999999998</v>
      </c>
    </row>
    <row r="4066" spans="1:3" x14ac:dyDescent="0.35">
      <c r="A4066" s="1">
        <v>40909</v>
      </c>
      <c r="B4066" t="s">
        <v>13</v>
      </c>
      <c r="C4066">
        <v>0.43630000000000002</v>
      </c>
    </row>
    <row r="4067" spans="1:3" x14ac:dyDescent="0.35">
      <c r="A4067" s="1">
        <v>41275</v>
      </c>
      <c r="B4067" t="s">
        <v>13</v>
      </c>
      <c r="C4067">
        <v>-0.10050000000000001</v>
      </c>
    </row>
    <row r="4068" spans="1:3" x14ac:dyDescent="0.35">
      <c r="A4068" s="1">
        <v>41640</v>
      </c>
      <c r="B4068" t="s">
        <v>13</v>
      </c>
      <c r="C4068">
        <v>0.29649999999999999</v>
      </c>
    </row>
    <row r="4069" spans="1:3" x14ac:dyDescent="0.35">
      <c r="A4069" s="1">
        <v>42005</v>
      </c>
      <c r="B4069" t="s">
        <v>13</v>
      </c>
      <c r="C4069">
        <v>0.13539999999999999</v>
      </c>
    </row>
    <row r="4070" spans="1:3" x14ac:dyDescent="0.35">
      <c r="A4070" s="1">
        <v>42370</v>
      </c>
      <c r="B4070" t="s">
        <v>13</v>
      </c>
      <c r="C4070">
        <v>0.22320000000000001</v>
      </c>
    </row>
    <row r="4071" spans="1:3" x14ac:dyDescent="0.35">
      <c r="A4071" s="1">
        <v>42736</v>
      </c>
      <c r="B4071" t="s">
        <v>13</v>
      </c>
      <c r="C4071">
        <v>0.31419999999999998</v>
      </c>
    </row>
    <row r="4072" spans="1:3" x14ac:dyDescent="0.35">
      <c r="A4072" s="1">
        <v>43101</v>
      </c>
      <c r="B4072" t="s">
        <v>13</v>
      </c>
      <c r="C4072">
        <v>0.19489999999999999</v>
      </c>
    </row>
    <row r="4073" spans="1:3" x14ac:dyDescent="0.35">
      <c r="A4073" s="1">
        <v>43466</v>
      </c>
      <c r="B4073" t="s">
        <v>13</v>
      </c>
      <c r="C4073">
        <v>0.26119999999999999</v>
      </c>
    </row>
    <row r="4074" spans="1:3" x14ac:dyDescent="0.35">
      <c r="A4074" s="1">
        <v>39083</v>
      </c>
      <c r="B4074" t="s">
        <v>13</v>
      </c>
      <c r="C4074">
        <v>213309997.56</v>
      </c>
    </row>
    <row r="4075" spans="1:3" x14ac:dyDescent="0.35">
      <c r="A4075" s="1">
        <v>39448</v>
      </c>
      <c r="B4075" t="s">
        <v>13</v>
      </c>
      <c r="C4075">
        <v>225100006.09999999</v>
      </c>
    </row>
    <row r="4076" spans="1:3" x14ac:dyDescent="0.35">
      <c r="A4076" s="1">
        <v>39814</v>
      </c>
      <c r="B4076" t="s">
        <v>13</v>
      </c>
      <c r="C4076">
        <v>217580001.83000001</v>
      </c>
    </row>
    <row r="4077" spans="1:3" x14ac:dyDescent="0.35">
      <c r="A4077" s="1">
        <v>40179</v>
      </c>
      <c r="B4077" t="s">
        <v>13</v>
      </c>
      <c r="C4077">
        <v>156479995.72999999</v>
      </c>
    </row>
    <row r="4078" spans="1:3" x14ac:dyDescent="0.35">
      <c r="A4078" s="1">
        <v>40544</v>
      </c>
      <c r="B4078" t="s">
        <v>13</v>
      </c>
      <c r="C4078">
        <v>287769989.00999999</v>
      </c>
    </row>
    <row r="4079" spans="1:3" x14ac:dyDescent="0.35">
      <c r="A4079" s="1">
        <v>40909</v>
      </c>
      <c r="B4079" t="s">
        <v>13</v>
      </c>
      <c r="C4079">
        <v>286790008.54000002</v>
      </c>
    </row>
    <row r="4080" spans="1:3" x14ac:dyDescent="0.35">
      <c r="A4080" s="1">
        <v>41275</v>
      </c>
      <c r="B4080" t="s">
        <v>13</v>
      </c>
      <c r="C4080">
        <v>-70830001.831</v>
      </c>
    </row>
    <row r="4081" spans="1:3" x14ac:dyDescent="0.35">
      <c r="A4081" s="1">
        <v>41640</v>
      </c>
      <c r="B4081" t="s">
        <v>13</v>
      </c>
      <c r="C4081">
        <v>216740005.49000001</v>
      </c>
    </row>
    <row r="4082" spans="1:3" x14ac:dyDescent="0.35">
      <c r="A4082" s="1">
        <v>42005</v>
      </c>
      <c r="B4082" t="s">
        <v>13</v>
      </c>
      <c r="C4082">
        <v>69580001.831</v>
      </c>
    </row>
    <row r="4083" spans="1:3" x14ac:dyDescent="0.35">
      <c r="A4083" s="1">
        <v>42370</v>
      </c>
      <c r="B4083" t="s">
        <v>13</v>
      </c>
      <c r="C4083">
        <v>79430000.305000007</v>
      </c>
    </row>
    <row r="4084" spans="1:3" x14ac:dyDescent="0.35">
      <c r="A4084" s="1">
        <v>42736</v>
      </c>
      <c r="B4084" t="s">
        <v>13</v>
      </c>
      <c r="C4084">
        <v>123529998.78</v>
      </c>
    </row>
    <row r="4085" spans="1:3" x14ac:dyDescent="0.35">
      <c r="A4085" s="1">
        <v>43101</v>
      </c>
      <c r="B4085" t="s">
        <v>13</v>
      </c>
      <c r="C4085">
        <v>87410003.662</v>
      </c>
    </row>
    <row r="4086" spans="1:3" x14ac:dyDescent="0.35">
      <c r="A4086" s="1">
        <v>43466</v>
      </c>
      <c r="B4086" t="s">
        <v>13</v>
      </c>
      <c r="C4086">
        <v>120980003.36</v>
      </c>
    </row>
    <row r="4087" spans="1:3" x14ac:dyDescent="0.35">
      <c r="A4087" s="1">
        <v>39083</v>
      </c>
      <c r="B4087" t="s">
        <v>13</v>
      </c>
      <c r="C4087">
        <v>90579000</v>
      </c>
    </row>
    <row r="4088" spans="1:3" x14ac:dyDescent="0.35">
      <c r="A4088" s="1">
        <v>39448</v>
      </c>
      <c r="B4088" t="s">
        <v>13</v>
      </c>
      <c r="C4088">
        <v>48790000</v>
      </c>
    </row>
    <row r="4089" spans="1:3" x14ac:dyDescent="0.35">
      <c r="A4089" s="1">
        <v>39814</v>
      </c>
      <c r="B4089" t="s">
        <v>13</v>
      </c>
      <c r="C4089">
        <v>93766157.099999994</v>
      </c>
    </row>
    <row r="4090" spans="1:3" x14ac:dyDescent="0.35">
      <c r="A4090" s="1">
        <v>40179</v>
      </c>
      <c r="B4090" t="s">
        <v>13</v>
      </c>
      <c r="C4090">
        <v>39579000</v>
      </c>
    </row>
    <row r="4091" spans="1:3" x14ac:dyDescent="0.35">
      <c r="A4091" s="1">
        <v>40544</v>
      </c>
      <c r="B4091" t="s">
        <v>13</v>
      </c>
      <c r="C4091">
        <v>96511000</v>
      </c>
    </row>
    <row r="4092" spans="1:3" x14ac:dyDescent="0.35">
      <c r="A4092" s="1">
        <v>40909</v>
      </c>
      <c r="B4092" t="s">
        <v>13</v>
      </c>
      <c r="C4092">
        <v>143285000</v>
      </c>
    </row>
    <row r="4093" spans="1:3" x14ac:dyDescent="0.35">
      <c r="A4093" s="1">
        <v>41275</v>
      </c>
      <c r="B4093" t="s">
        <v>13</v>
      </c>
      <c r="C4093">
        <v>122387956.3</v>
      </c>
    </row>
    <row r="4094" spans="1:3" x14ac:dyDescent="0.35">
      <c r="A4094" s="1">
        <v>41640</v>
      </c>
      <c r="B4094" t="s">
        <v>13</v>
      </c>
      <c r="C4094">
        <v>145402108.80000001</v>
      </c>
    </row>
    <row r="4095" spans="1:3" x14ac:dyDescent="0.35">
      <c r="A4095" s="1">
        <v>42005</v>
      </c>
      <c r="B4095" t="s">
        <v>13</v>
      </c>
      <c r="C4095">
        <v>150165000</v>
      </c>
    </row>
    <row r="4096" spans="1:3" x14ac:dyDescent="0.35">
      <c r="A4096" s="1">
        <v>42370</v>
      </c>
      <c r="B4096" t="s">
        <v>13</v>
      </c>
      <c r="C4096">
        <v>745554000</v>
      </c>
    </row>
    <row r="4097" spans="1:3" x14ac:dyDescent="0.35">
      <c r="A4097" s="1">
        <v>42736</v>
      </c>
      <c r="B4097" t="s">
        <v>13</v>
      </c>
      <c r="C4097">
        <v>503299000</v>
      </c>
    </row>
    <row r="4098" spans="1:3" x14ac:dyDescent="0.35">
      <c r="A4098" s="1">
        <v>43101</v>
      </c>
      <c r="B4098" t="s">
        <v>13</v>
      </c>
      <c r="C4098">
        <v>454566000</v>
      </c>
    </row>
    <row r="4099" spans="1:3" x14ac:dyDescent="0.35">
      <c r="A4099" s="1">
        <v>43466</v>
      </c>
      <c r="B4099" t="s">
        <v>13</v>
      </c>
      <c r="C4099">
        <v>446788000</v>
      </c>
    </row>
    <row r="4100" spans="1:3" x14ac:dyDescent="0.35">
      <c r="A4100" s="1">
        <v>43831</v>
      </c>
      <c r="B4100" t="s">
        <v>13</v>
      </c>
      <c r="C4100">
        <v>75511000</v>
      </c>
    </row>
    <row r="4101" spans="1:3" x14ac:dyDescent="0.35">
      <c r="A4101" s="1">
        <v>39083</v>
      </c>
      <c r="B4101" t="s">
        <v>13</v>
      </c>
      <c r="C4101">
        <v>13070000</v>
      </c>
    </row>
    <row r="4102" spans="1:3" x14ac:dyDescent="0.35">
      <c r="A4102" s="1">
        <v>39448</v>
      </c>
      <c r="B4102" t="s">
        <v>13</v>
      </c>
      <c r="C4102">
        <v>8814000</v>
      </c>
    </row>
    <row r="4103" spans="1:3" x14ac:dyDescent="0.35">
      <c r="A4103" s="1">
        <v>39814</v>
      </c>
      <c r="B4103" t="s">
        <v>13</v>
      </c>
      <c r="C4103">
        <v>15074000</v>
      </c>
    </row>
    <row r="4104" spans="1:3" x14ac:dyDescent="0.35">
      <c r="A4104" s="1">
        <v>40179</v>
      </c>
      <c r="B4104" t="s">
        <v>13</v>
      </c>
      <c r="C4104">
        <v>5085000</v>
      </c>
    </row>
    <row r="4105" spans="1:3" x14ac:dyDescent="0.35">
      <c r="A4105" s="1">
        <v>40544</v>
      </c>
      <c r="B4105" t="s">
        <v>13</v>
      </c>
      <c r="C4105">
        <v>-304000</v>
      </c>
    </row>
    <row r="4106" spans="1:3" x14ac:dyDescent="0.35">
      <c r="A4106" s="1">
        <v>40909</v>
      </c>
      <c r="B4106" t="s">
        <v>13</v>
      </c>
      <c r="C4106">
        <v>1297000</v>
      </c>
    </row>
    <row r="4107" spans="1:3" x14ac:dyDescent="0.35">
      <c r="A4107" s="1">
        <v>41275</v>
      </c>
      <c r="B4107" t="s">
        <v>13</v>
      </c>
      <c r="C4107">
        <v>-26167</v>
      </c>
    </row>
    <row r="4108" spans="1:3" x14ac:dyDescent="0.35">
      <c r="A4108" s="1">
        <v>41640</v>
      </c>
      <c r="B4108" t="s">
        <v>13</v>
      </c>
      <c r="C4108">
        <v>-450000</v>
      </c>
    </row>
    <row r="4109" spans="1:3" x14ac:dyDescent="0.35">
      <c r="A4109" s="1">
        <v>42005</v>
      </c>
      <c r="B4109" t="s">
        <v>13</v>
      </c>
      <c r="C4109">
        <v>-669000</v>
      </c>
    </row>
    <row r="4110" spans="1:3" x14ac:dyDescent="0.35">
      <c r="A4110" s="1">
        <v>42370</v>
      </c>
      <c r="B4110" t="s">
        <v>13</v>
      </c>
      <c r="C4110">
        <v>-890000</v>
      </c>
    </row>
    <row r="4111" spans="1:3" x14ac:dyDescent="0.35">
      <c r="A4111" s="1">
        <v>42736</v>
      </c>
      <c r="B4111" t="s">
        <v>13</v>
      </c>
      <c r="C4111">
        <v>-4073000</v>
      </c>
    </row>
    <row r="4112" spans="1:3" x14ac:dyDescent="0.35">
      <c r="A4112" s="1">
        <v>43101</v>
      </c>
      <c r="B4112" t="s">
        <v>13</v>
      </c>
      <c r="C4112">
        <v>-4061000</v>
      </c>
    </row>
    <row r="4113" spans="1:3" x14ac:dyDescent="0.35">
      <c r="A4113" s="1">
        <v>43466</v>
      </c>
      <c r="B4113" t="s">
        <v>13</v>
      </c>
      <c r="C4113">
        <v>-4036000</v>
      </c>
    </row>
    <row r="4114" spans="1:3" x14ac:dyDescent="0.35">
      <c r="A4114" s="1">
        <v>43831</v>
      </c>
      <c r="B4114" t="s">
        <v>13</v>
      </c>
      <c r="C4114">
        <v>-4094000</v>
      </c>
    </row>
    <row r="4115" spans="1:3" x14ac:dyDescent="0.35">
      <c r="A4115" s="1">
        <v>39083</v>
      </c>
      <c r="B4115" t="s">
        <v>13</v>
      </c>
      <c r="C4115">
        <v>169027000</v>
      </c>
    </row>
    <row r="4116" spans="1:3" x14ac:dyDescent="0.35">
      <c r="A4116" s="1">
        <v>39448</v>
      </c>
      <c r="B4116" t="s">
        <v>13</v>
      </c>
      <c r="C4116">
        <v>138846000</v>
      </c>
    </row>
    <row r="4117" spans="1:3" x14ac:dyDescent="0.35">
      <c r="A4117" s="1">
        <v>39814</v>
      </c>
      <c r="B4117" t="s">
        <v>13</v>
      </c>
      <c r="C4117">
        <v>259971000</v>
      </c>
    </row>
    <row r="4118" spans="1:3" x14ac:dyDescent="0.35">
      <c r="A4118" s="1">
        <v>40179</v>
      </c>
      <c r="B4118" t="s">
        <v>13</v>
      </c>
      <c r="C4118">
        <v>170360000</v>
      </c>
    </row>
    <row r="4119" spans="1:3" x14ac:dyDescent="0.35">
      <c r="A4119" s="1">
        <v>40544</v>
      </c>
      <c r="B4119" t="s">
        <v>13</v>
      </c>
      <c r="C4119">
        <v>283896000</v>
      </c>
    </row>
    <row r="4120" spans="1:3" x14ac:dyDescent="0.35">
      <c r="A4120" s="1">
        <v>40909</v>
      </c>
      <c r="B4120" t="s">
        <v>13</v>
      </c>
      <c r="C4120">
        <v>640374000</v>
      </c>
    </row>
    <row r="4121" spans="1:3" x14ac:dyDescent="0.35">
      <c r="A4121" s="1">
        <v>41275</v>
      </c>
      <c r="B4121" t="s">
        <v>13</v>
      </c>
      <c r="C4121">
        <v>172755000</v>
      </c>
    </row>
    <row r="4122" spans="1:3" x14ac:dyDescent="0.35">
      <c r="A4122" s="1">
        <v>41640</v>
      </c>
      <c r="B4122" t="s">
        <v>13</v>
      </c>
      <c r="C4122">
        <v>1688023000</v>
      </c>
    </row>
    <row r="4123" spans="1:3" x14ac:dyDescent="0.35">
      <c r="A4123" s="1">
        <v>42005</v>
      </c>
      <c r="B4123" t="s">
        <v>13</v>
      </c>
      <c r="C4123">
        <v>164395000</v>
      </c>
    </row>
    <row r="4124" spans="1:3" x14ac:dyDescent="0.35">
      <c r="A4124" s="1">
        <v>42370</v>
      </c>
      <c r="B4124" t="s">
        <v>13</v>
      </c>
      <c r="C4124">
        <v>1101507000</v>
      </c>
    </row>
    <row r="4125" spans="1:3" x14ac:dyDescent="0.35">
      <c r="A4125" s="1">
        <v>42736</v>
      </c>
      <c r="B4125" t="s">
        <v>13</v>
      </c>
      <c r="C4125">
        <v>659171000</v>
      </c>
    </row>
    <row r="4126" spans="1:3" x14ac:dyDescent="0.35">
      <c r="A4126" s="1">
        <v>43101</v>
      </c>
      <c r="B4126" t="s">
        <v>13</v>
      </c>
      <c r="C4126">
        <v>1365112000</v>
      </c>
    </row>
    <row r="4127" spans="1:3" x14ac:dyDescent="0.35">
      <c r="A4127" s="1">
        <v>43466</v>
      </c>
      <c r="B4127" t="s">
        <v>13</v>
      </c>
      <c r="C4127">
        <v>-367297000</v>
      </c>
    </row>
    <row r="4128" spans="1:3" x14ac:dyDescent="0.35">
      <c r="A4128" s="1">
        <v>43831</v>
      </c>
      <c r="B4128" t="s">
        <v>13</v>
      </c>
      <c r="C4128">
        <v>-90419000</v>
      </c>
    </row>
    <row r="4129" spans="1:3" x14ac:dyDescent="0.35">
      <c r="A4129" s="1">
        <v>39083</v>
      </c>
      <c r="B4129" t="s">
        <v>13</v>
      </c>
      <c r="C4129">
        <v>62171000</v>
      </c>
    </row>
    <row r="4130" spans="1:3" x14ac:dyDescent="0.35">
      <c r="A4130" s="1">
        <v>39448</v>
      </c>
      <c r="B4130" t="s">
        <v>13</v>
      </c>
      <c r="C4130">
        <v>31069000</v>
      </c>
    </row>
    <row r="4131" spans="1:3" x14ac:dyDescent="0.35">
      <c r="A4131" s="1">
        <v>39814</v>
      </c>
      <c r="B4131" t="s">
        <v>13</v>
      </c>
      <c r="C4131">
        <v>-8795000</v>
      </c>
    </row>
    <row r="4132" spans="1:3" x14ac:dyDescent="0.35">
      <c r="A4132" s="1">
        <v>40179</v>
      </c>
      <c r="B4132" t="s">
        <v>13</v>
      </c>
      <c r="C4132">
        <v>-12442000</v>
      </c>
    </row>
    <row r="4133" spans="1:3" x14ac:dyDescent="0.35">
      <c r="A4133" s="1">
        <v>40544</v>
      </c>
      <c r="B4133" t="s">
        <v>13</v>
      </c>
      <c r="C4133">
        <v>-15391000</v>
      </c>
    </row>
    <row r="4134" spans="1:3" x14ac:dyDescent="0.35">
      <c r="A4134" s="1">
        <v>40909</v>
      </c>
      <c r="B4134" t="s">
        <v>13</v>
      </c>
      <c r="C4134">
        <v>-15543000</v>
      </c>
    </row>
    <row r="4135" spans="1:3" x14ac:dyDescent="0.35">
      <c r="A4135" s="1">
        <v>41275</v>
      </c>
      <c r="B4135" t="s">
        <v>13</v>
      </c>
      <c r="C4135">
        <v>-15540000</v>
      </c>
    </row>
    <row r="4136" spans="1:3" x14ac:dyDescent="0.35">
      <c r="A4136" s="1">
        <v>41640</v>
      </c>
      <c r="B4136" t="s">
        <v>13</v>
      </c>
      <c r="C4136">
        <v>-16267000</v>
      </c>
    </row>
    <row r="4137" spans="1:3" x14ac:dyDescent="0.35">
      <c r="A4137" s="1">
        <v>42005</v>
      </c>
      <c r="B4137" t="s">
        <v>13</v>
      </c>
      <c r="C4137">
        <v>-16270000</v>
      </c>
    </row>
    <row r="4138" spans="1:3" x14ac:dyDescent="0.35">
      <c r="A4138" s="1">
        <v>42370</v>
      </c>
      <c r="B4138" t="s">
        <v>13</v>
      </c>
      <c r="C4138">
        <v>-15867000</v>
      </c>
    </row>
    <row r="4139" spans="1:3" x14ac:dyDescent="0.35">
      <c r="A4139" s="1">
        <v>42736</v>
      </c>
      <c r="B4139" t="s">
        <v>13</v>
      </c>
      <c r="C4139">
        <v>-10189000</v>
      </c>
    </row>
    <row r="4140" spans="1:3" x14ac:dyDescent="0.35">
      <c r="A4140" s="1">
        <v>43101</v>
      </c>
      <c r="B4140" t="s">
        <v>13</v>
      </c>
      <c r="C4140">
        <v>-2030000</v>
      </c>
    </row>
    <row r="4141" spans="1:3" x14ac:dyDescent="0.35">
      <c r="A4141" s="1">
        <v>39083</v>
      </c>
      <c r="B4141" t="s">
        <v>13</v>
      </c>
      <c r="C4141">
        <v>36456000</v>
      </c>
    </row>
    <row r="4142" spans="1:3" x14ac:dyDescent="0.35">
      <c r="A4142" s="1">
        <v>39448</v>
      </c>
      <c r="B4142" t="s">
        <v>13</v>
      </c>
      <c r="C4142">
        <v>192708000</v>
      </c>
    </row>
    <row r="4143" spans="1:3" x14ac:dyDescent="0.35">
      <c r="A4143" s="1">
        <v>39814</v>
      </c>
      <c r="B4143" t="s">
        <v>13</v>
      </c>
      <c r="C4143">
        <v>-2430000</v>
      </c>
    </row>
    <row r="4144" spans="1:3" x14ac:dyDescent="0.35">
      <c r="A4144" s="1">
        <v>40179</v>
      </c>
      <c r="B4144" t="s">
        <v>13</v>
      </c>
      <c r="C4144">
        <v>1841826000</v>
      </c>
    </row>
    <row r="4145" spans="1:3" x14ac:dyDescent="0.35">
      <c r="A4145" s="1">
        <v>40544</v>
      </c>
      <c r="B4145" t="s">
        <v>13</v>
      </c>
      <c r="C4145">
        <v>454763000</v>
      </c>
    </row>
    <row r="4146" spans="1:3" x14ac:dyDescent="0.35">
      <c r="A4146" s="1">
        <v>40909</v>
      </c>
      <c r="B4146" t="s">
        <v>13</v>
      </c>
      <c r="C4146">
        <v>134014000</v>
      </c>
    </row>
    <row r="4147" spans="1:3" x14ac:dyDescent="0.35">
      <c r="A4147" s="1">
        <v>41275</v>
      </c>
      <c r="B4147" t="s">
        <v>13</v>
      </c>
      <c r="C4147">
        <v>-612057000</v>
      </c>
    </row>
    <row r="4148" spans="1:3" x14ac:dyDescent="0.35">
      <c r="A4148" s="1">
        <v>41640</v>
      </c>
      <c r="B4148" t="s">
        <v>13</v>
      </c>
      <c r="C4148">
        <v>-676317000</v>
      </c>
    </row>
    <row r="4149" spans="1:3" x14ac:dyDescent="0.35">
      <c r="A4149" s="1">
        <v>42005</v>
      </c>
      <c r="B4149" t="s">
        <v>13</v>
      </c>
      <c r="C4149">
        <v>1411085000</v>
      </c>
    </row>
    <row r="4150" spans="1:3" x14ac:dyDescent="0.35">
      <c r="A4150" s="1">
        <v>42370</v>
      </c>
      <c r="B4150" t="s">
        <v>13</v>
      </c>
      <c r="C4150">
        <v>-483027000</v>
      </c>
    </row>
    <row r="4151" spans="1:3" x14ac:dyDescent="0.35">
      <c r="A4151" s="1">
        <v>42736</v>
      </c>
      <c r="B4151" t="s">
        <v>13</v>
      </c>
      <c r="C4151">
        <v>-445149000</v>
      </c>
    </row>
    <row r="4152" spans="1:3" x14ac:dyDescent="0.35">
      <c r="A4152" s="1">
        <v>43101</v>
      </c>
      <c r="B4152" t="s">
        <v>13</v>
      </c>
      <c r="C4152">
        <v>-463770000</v>
      </c>
    </row>
    <row r="4153" spans="1:3" x14ac:dyDescent="0.35">
      <c r="A4153" s="1">
        <v>43466</v>
      </c>
      <c r="B4153" t="s">
        <v>13</v>
      </c>
      <c r="C4153">
        <v>-442650000</v>
      </c>
    </row>
    <row r="4154" spans="1:3" x14ac:dyDescent="0.35">
      <c r="A4154" s="1">
        <v>43831</v>
      </c>
      <c r="B4154" t="s">
        <v>13</v>
      </c>
      <c r="C4154">
        <v>-405422000</v>
      </c>
    </row>
    <row r="4155" spans="1:3" x14ac:dyDescent="0.35">
      <c r="A4155" s="1">
        <v>39083</v>
      </c>
      <c r="B4155" t="s">
        <v>13</v>
      </c>
      <c r="C4155">
        <v>205483000</v>
      </c>
    </row>
    <row r="4156" spans="1:3" x14ac:dyDescent="0.35">
      <c r="A4156" s="1">
        <v>39448</v>
      </c>
      <c r="B4156" t="s">
        <v>13</v>
      </c>
      <c r="C4156">
        <v>331554000</v>
      </c>
    </row>
    <row r="4157" spans="1:3" x14ac:dyDescent="0.35">
      <c r="A4157" s="1">
        <v>39814</v>
      </c>
      <c r="B4157" t="s">
        <v>13</v>
      </c>
      <c r="C4157">
        <v>257541000</v>
      </c>
    </row>
    <row r="4158" spans="1:3" x14ac:dyDescent="0.35">
      <c r="A4158" s="1">
        <v>40179</v>
      </c>
      <c r="B4158" t="s">
        <v>13</v>
      </c>
      <c r="C4158">
        <v>2012186000</v>
      </c>
    </row>
    <row r="4159" spans="1:3" x14ac:dyDescent="0.35">
      <c r="A4159" s="1">
        <v>40544</v>
      </c>
      <c r="B4159" t="s">
        <v>13</v>
      </c>
      <c r="C4159">
        <v>738659000</v>
      </c>
    </row>
    <row r="4160" spans="1:3" x14ac:dyDescent="0.35">
      <c r="A4160" s="1">
        <v>40909</v>
      </c>
      <c r="B4160" t="s">
        <v>13</v>
      </c>
      <c r="C4160">
        <v>274388000</v>
      </c>
    </row>
    <row r="4161" spans="1:3" x14ac:dyDescent="0.35">
      <c r="A4161" s="1">
        <v>41275</v>
      </c>
      <c r="B4161" t="s">
        <v>13</v>
      </c>
      <c r="C4161">
        <v>-439302000</v>
      </c>
    </row>
    <row r="4162" spans="1:3" x14ac:dyDescent="0.35">
      <c r="A4162" s="1">
        <v>41640</v>
      </c>
      <c r="B4162" t="s">
        <v>13</v>
      </c>
      <c r="C4162">
        <v>-738294000</v>
      </c>
    </row>
    <row r="4163" spans="1:3" x14ac:dyDescent="0.35">
      <c r="A4163" s="1">
        <v>42005</v>
      </c>
      <c r="B4163" t="s">
        <v>13</v>
      </c>
      <c r="C4163">
        <v>1575480000</v>
      </c>
    </row>
    <row r="4164" spans="1:3" x14ac:dyDescent="0.35">
      <c r="A4164" s="1">
        <v>42370</v>
      </c>
      <c r="B4164" t="s">
        <v>13</v>
      </c>
      <c r="C4164">
        <v>-381520000</v>
      </c>
    </row>
    <row r="4165" spans="1:3" x14ac:dyDescent="0.35">
      <c r="A4165" s="1">
        <v>42736</v>
      </c>
      <c r="B4165" t="s">
        <v>13</v>
      </c>
      <c r="C4165">
        <v>-285978000</v>
      </c>
    </row>
    <row r="4166" spans="1:3" x14ac:dyDescent="0.35">
      <c r="A4166" s="1">
        <v>43101</v>
      </c>
      <c r="B4166" t="s">
        <v>13</v>
      </c>
      <c r="C4166">
        <v>901342000</v>
      </c>
    </row>
    <row r="4167" spans="1:3" x14ac:dyDescent="0.35">
      <c r="A4167" s="1">
        <v>43466</v>
      </c>
      <c r="B4167" t="s">
        <v>13</v>
      </c>
      <c r="C4167">
        <v>-809947000</v>
      </c>
    </row>
    <row r="4168" spans="1:3" x14ac:dyDescent="0.35">
      <c r="A4168" s="1">
        <v>43831</v>
      </c>
      <c r="B4168" t="s">
        <v>13</v>
      </c>
      <c r="C4168">
        <v>-495841000</v>
      </c>
    </row>
    <row r="4169" spans="1:3" x14ac:dyDescent="0.35">
      <c r="A4169" s="1">
        <v>39083</v>
      </c>
      <c r="B4169" t="s">
        <v>13</v>
      </c>
      <c r="C4169">
        <v>106856000</v>
      </c>
    </row>
    <row r="4170" spans="1:3" x14ac:dyDescent="0.35">
      <c r="A4170" s="1">
        <v>39448</v>
      </c>
      <c r="B4170" t="s">
        <v>13</v>
      </c>
      <c r="C4170">
        <v>107777000</v>
      </c>
    </row>
    <row r="4171" spans="1:3" x14ac:dyDescent="0.35">
      <c r="A4171" s="1">
        <v>39814</v>
      </c>
      <c r="B4171" t="s">
        <v>13</v>
      </c>
      <c r="C4171">
        <v>268766000</v>
      </c>
    </row>
    <row r="4172" spans="1:3" x14ac:dyDescent="0.35">
      <c r="A4172" s="1">
        <v>40179</v>
      </c>
      <c r="B4172" t="s">
        <v>13</v>
      </c>
      <c r="C4172">
        <v>182802000</v>
      </c>
    </row>
    <row r="4173" spans="1:3" x14ac:dyDescent="0.35">
      <c r="A4173" s="1">
        <v>40544</v>
      </c>
      <c r="B4173" t="s">
        <v>13</v>
      </c>
      <c r="C4173">
        <v>299287000</v>
      </c>
    </row>
    <row r="4174" spans="1:3" x14ac:dyDescent="0.35">
      <c r="A4174" s="1">
        <v>40909</v>
      </c>
      <c r="B4174" t="s">
        <v>13</v>
      </c>
      <c r="C4174">
        <v>155917000</v>
      </c>
    </row>
    <row r="4175" spans="1:3" x14ac:dyDescent="0.35">
      <c r="A4175" s="1">
        <v>41275</v>
      </c>
      <c r="B4175" t="s">
        <v>13</v>
      </c>
      <c r="C4175">
        <v>188295000</v>
      </c>
    </row>
    <row r="4176" spans="1:3" x14ac:dyDescent="0.35">
      <c r="A4176" s="1">
        <v>41640</v>
      </c>
      <c r="B4176" t="s">
        <v>13</v>
      </c>
      <c r="C4176">
        <v>-45710000</v>
      </c>
    </row>
    <row r="4177" spans="1:3" x14ac:dyDescent="0.35">
      <c r="A4177" s="1">
        <v>42005</v>
      </c>
      <c r="B4177" t="s">
        <v>13</v>
      </c>
      <c r="C4177">
        <v>180665000</v>
      </c>
    </row>
    <row r="4178" spans="1:3" x14ac:dyDescent="0.35">
      <c r="A4178" s="1">
        <v>42370</v>
      </c>
      <c r="B4178" t="s">
        <v>13</v>
      </c>
      <c r="C4178">
        <v>117374000</v>
      </c>
    </row>
    <row r="4179" spans="1:3" x14ac:dyDescent="0.35">
      <c r="A4179" s="1">
        <v>42736</v>
      </c>
      <c r="B4179" t="s">
        <v>13</v>
      </c>
      <c r="C4179">
        <v>169360000</v>
      </c>
    </row>
    <row r="4180" spans="1:3" x14ac:dyDescent="0.35">
      <c r="A4180" s="1">
        <v>43101</v>
      </c>
      <c r="B4180" t="s">
        <v>13</v>
      </c>
      <c r="C4180">
        <v>1367142000</v>
      </c>
    </row>
    <row r="4181" spans="1:3" x14ac:dyDescent="0.35">
      <c r="A4181" s="1">
        <v>43466</v>
      </c>
      <c r="B4181" t="s">
        <v>13</v>
      </c>
      <c r="C4181">
        <v>-367297000</v>
      </c>
    </row>
    <row r="4182" spans="1:3" x14ac:dyDescent="0.35">
      <c r="A4182" s="1">
        <v>43831</v>
      </c>
      <c r="B4182" t="s">
        <v>13</v>
      </c>
      <c r="C4182">
        <v>-90419000</v>
      </c>
    </row>
    <row r="4183" spans="1:3" x14ac:dyDescent="0.35">
      <c r="A4183" s="1">
        <v>39083</v>
      </c>
      <c r="B4183" t="s">
        <v>13</v>
      </c>
      <c r="C4183">
        <v>204590364.90000001</v>
      </c>
    </row>
    <row r="4184" spans="1:3" x14ac:dyDescent="0.35">
      <c r="A4184" s="1">
        <v>39448</v>
      </c>
      <c r="B4184" t="s">
        <v>13</v>
      </c>
      <c r="C4184">
        <v>235718362.80000001</v>
      </c>
    </row>
    <row r="4185" spans="1:3" x14ac:dyDescent="0.35">
      <c r="A4185" s="1">
        <v>39814</v>
      </c>
      <c r="B4185" t="s">
        <v>13</v>
      </c>
      <c r="C4185">
        <v>334246980.60000002</v>
      </c>
    </row>
    <row r="4186" spans="1:3" x14ac:dyDescent="0.35">
      <c r="A4186" s="1">
        <v>40179</v>
      </c>
      <c r="B4186" t="s">
        <v>13</v>
      </c>
      <c r="C4186">
        <v>325172684.60000002</v>
      </c>
    </row>
    <row r="4187" spans="1:3" x14ac:dyDescent="0.35">
      <c r="A4187" s="1">
        <v>40544</v>
      </c>
      <c r="B4187" t="s">
        <v>13</v>
      </c>
      <c r="C4187">
        <v>654687404.89999998</v>
      </c>
    </row>
    <row r="4188" spans="1:3" x14ac:dyDescent="0.35">
      <c r="A4188" s="1">
        <v>40909</v>
      </c>
      <c r="B4188" t="s">
        <v>13</v>
      </c>
      <c r="C4188">
        <v>874184179.60000002</v>
      </c>
    </row>
    <row r="4189" spans="1:3" x14ac:dyDescent="0.35">
      <c r="A4189" s="1">
        <v>41275</v>
      </c>
      <c r="B4189" t="s">
        <v>13</v>
      </c>
      <c r="C4189">
        <v>265836705.5</v>
      </c>
    </row>
    <row r="4190" spans="1:3" x14ac:dyDescent="0.35">
      <c r="A4190" s="1">
        <v>41640</v>
      </c>
      <c r="B4190" t="s">
        <v>13</v>
      </c>
      <c r="C4190">
        <v>472361827.10000002</v>
      </c>
    </row>
    <row r="4191" spans="1:3" x14ac:dyDescent="0.35">
      <c r="A4191" s="1">
        <v>42005</v>
      </c>
      <c r="B4191" t="s">
        <v>13</v>
      </c>
      <c r="C4191">
        <v>339356921.80000001</v>
      </c>
    </row>
    <row r="4192" spans="1:3" x14ac:dyDescent="0.35">
      <c r="A4192" s="1">
        <v>42370</v>
      </c>
      <c r="B4192" t="s">
        <v>13</v>
      </c>
      <c r="C4192">
        <v>864788044.79999995</v>
      </c>
    </row>
    <row r="4193" spans="1:3" x14ac:dyDescent="0.35">
      <c r="A4193" s="1">
        <v>42736</v>
      </c>
      <c r="B4193" t="s">
        <v>13</v>
      </c>
      <c r="C4193">
        <v>901184636.20000005</v>
      </c>
    </row>
    <row r="4194" spans="1:3" x14ac:dyDescent="0.35">
      <c r="A4194" s="1">
        <v>43101</v>
      </c>
      <c r="B4194" t="s">
        <v>13</v>
      </c>
      <c r="C4194">
        <v>245796862.40000001</v>
      </c>
    </row>
    <row r="4195" spans="1:3" x14ac:dyDescent="0.35">
      <c r="A4195" s="1">
        <v>43466</v>
      </c>
      <c r="B4195" t="s">
        <v>13</v>
      </c>
      <c r="C4195">
        <v>432820408.5</v>
      </c>
    </row>
    <row r="4196" spans="1:3" x14ac:dyDescent="0.35">
      <c r="A4196" s="1">
        <v>43831</v>
      </c>
      <c r="B4196" t="s">
        <v>13</v>
      </c>
      <c r="C4196">
        <v>-182797489.69999999</v>
      </c>
    </row>
    <row r="4197" spans="1:3" x14ac:dyDescent="0.35">
      <c r="A4197" s="1">
        <v>39083</v>
      </c>
      <c r="B4197" t="s">
        <v>13</v>
      </c>
      <c r="C4197">
        <v>-1619302.71</v>
      </c>
    </row>
    <row r="4198" spans="1:3" x14ac:dyDescent="0.35">
      <c r="A4198" s="1">
        <v>39448</v>
      </c>
      <c r="B4198" t="s">
        <v>13</v>
      </c>
      <c r="C4198">
        <v>1999986.48</v>
      </c>
    </row>
    <row r="4199" spans="1:3" x14ac:dyDescent="0.35">
      <c r="A4199" s="1">
        <v>39814</v>
      </c>
      <c r="B4199" t="s">
        <v>13</v>
      </c>
      <c r="C4199">
        <v>18404545.449999999</v>
      </c>
    </row>
    <row r="4200" spans="1:3" x14ac:dyDescent="0.35">
      <c r="A4200" s="1">
        <v>40179</v>
      </c>
      <c r="B4200" t="s">
        <v>13</v>
      </c>
      <c r="C4200">
        <v>-534090.9</v>
      </c>
    </row>
    <row r="4201" spans="1:3" x14ac:dyDescent="0.35">
      <c r="A4201" s="1">
        <v>40544</v>
      </c>
      <c r="B4201" t="s">
        <v>13</v>
      </c>
      <c r="C4201">
        <v>16872722.41</v>
      </c>
    </row>
    <row r="4202" spans="1:3" x14ac:dyDescent="0.35">
      <c r="A4202" s="1">
        <v>40909</v>
      </c>
      <c r="B4202" t="s">
        <v>13</v>
      </c>
      <c r="C4202">
        <v>7508019</v>
      </c>
    </row>
    <row r="4203" spans="1:3" x14ac:dyDescent="0.35">
      <c r="A4203" s="1">
        <v>41275</v>
      </c>
      <c r="B4203" t="s">
        <v>13</v>
      </c>
      <c r="C4203">
        <v>-23375791</v>
      </c>
    </row>
    <row r="4204" spans="1:3" x14ac:dyDescent="0.35">
      <c r="A4204" s="1">
        <v>41640</v>
      </c>
      <c r="B4204" t="s">
        <v>13</v>
      </c>
      <c r="C4204">
        <v>-19708002</v>
      </c>
    </row>
    <row r="4205" spans="1:3" x14ac:dyDescent="0.35">
      <c r="A4205" s="1">
        <v>42005</v>
      </c>
      <c r="B4205" t="s">
        <v>13</v>
      </c>
      <c r="C4205">
        <v>-2292305</v>
      </c>
    </row>
    <row r="4206" spans="1:3" x14ac:dyDescent="0.35">
      <c r="A4206" s="1">
        <v>42370</v>
      </c>
      <c r="B4206" t="s">
        <v>13</v>
      </c>
      <c r="C4206">
        <v>-4380556</v>
      </c>
    </row>
    <row r="4207" spans="1:3" x14ac:dyDescent="0.35">
      <c r="A4207" s="1">
        <v>42736</v>
      </c>
      <c r="B4207" t="s">
        <v>13</v>
      </c>
      <c r="C4207">
        <v>-5230556</v>
      </c>
    </row>
    <row r="4208" spans="1:3" x14ac:dyDescent="0.35">
      <c r="A4208" s="1">
        <v>43101</v>
      </c>
      <c r="B4208" t="s">
        <v>13</v>
      </c>
      <c r="C4208">
        <v>-1555556</v>
      </c>
    </row>
    <row r="4209" spans="1:3" x14ac:dyDescent="0.35">
      <c r="A4209" s="1">
        <v>43466</v>
      </c>
      <c r="B4209" t="s">
        <v>13</v>
      </c>
      <c r="C4209">
        <v>-1555555</v>
      </c>
    </row>
    <row r="4210" spans="1:3" x14ac:dyDescent="0.35">
      <c r="A4210" s="1">
        <v>43831</v>
      </c>
      <c r="B4210" t="s">
        <v>13</v>
      </c>
      <c r="C4210">
        <v>-2168972</v>
      </c>
    </row>
    <row r="4211" spans="1:3" x14ac:dyDescent="0.35">
      <c r="A4211" s="1">
        <v>39083</v>
      </c>
      <c r="B4211" t="s">
        <v>13</v>
      </c>
      <c r="C4211">
        <v>21308170.100000001</v>
      </c>
    </row>
    <row r="4212" spans="1:3" x14ac:dyDescent="0.35">
      <c r="A4212" s="1">
        <v>39448</v>
      </c>
      <c r="B4212" t="s">
        <v>13</v>
      </c>
      <c r="C4212">
        <v>26925972.199999999</v>
      </c>
    </row>
    <row r="4213" spans="1:3" x14ac:dyDescent="0.35">
      <c r="A4213" s="1">
        <v>39814</v>
      </c>
      <c r="B4213" t="s">
        <v>13</v>
      </c>
      <c r="C4213">
        <v>35287538.200000003</v>
      </c>
    </row>
    <row r="4214" spans="1:3" x14ac:dyDescent="0.35">
      <c r="A4214" s="1">
        <v>40179</v>
      </c>
      <c r="B4214" t="s">
        <v>13</v>
      </c>
      <c r="C4214">
        <v>129878352</v>
      </c>
    </row>
    <row r="4215" spans="1:3" x14ac:dyDescent="0.35">
      <c r="A4215" s="1">
        <v>40544</v>
      </c>
      <c r="B4215" t="s">
        <v>13</v>
      </c>
      <c r="C4215">
        <v>153378060</v>
      </c>
    </row>
    <row r="4216" spans="1:3" x14ac:dyDescent="0.35">
      <c r="A4216" s="1">
        <v>40909</v>
      </c>
      <c r="B4216" t="s">
        <v>13</v>
      </c>
      <c r="C4216">
        <v>131257951.8</v>
      </c>
    </row>
    <row r="4217" spans="1:3" x14ac:dyDescent="0.35">
      <c r="A4217" s="1">
        <v>41275</v>
      </c>
      <c r="B4217" t="s">
        <v>13</v>
      </c>
      <c r="C4217">
        <v>37256922.100000001</v>
      </c>
    </row>
    <row r="4218" spans="1:3" x14ac:dyDescent="0.35">
      <c r="A4218" s="1">
        <v>41640</v>
      </c>
      <c r="B4218" t="s">
        <v>13</v>
      </c>
      <c r="C4218">
        <v>-1091201.2</v>
      </c>
    </row>
    <row r="4219" spans="1:3" x14ac:dyDescent="0.35">
      <c r="A4219" s="1">
        <v>42005</v>
      </c>
      <c r="B4219" t="s">
        <v>13</v>
      </c>
      <c r="C4219">
        <v>35663797.5</v>
      </c>
    </row>
    <row r="4220" spans="1:3" x14ac:dyDescent="0.35">
      <c r="A4220" s="1">
        <v>42370</v>
      </c>
      <c r="B4220" t="s">
        <v>13</v>
      </c>
      <c r="C4220">
        <v>24570096.800000001</v>
      </c>
    </row>
    <row r="4221" spans="1:3" x14ac:dyDescent="0.35">
      <c r="A4221" s="1">
        <v>42736</v>
      </c>
      <c r="B4221" t="s">
        <v>13</v>
      </c>
      <c r="C4221">
        <v>-19001141.800000001</v>
      </c>
    </row>
    <row r="4222" spans="1:3" x14ac:dyDescent="0.35">
      <c r="A4222" s="1">
        <v>43101</v>
      </c>
      <c r="B4222" t="s">
        <v>13</v>
      </c>
      <c r="C4222">
        <v>-87942038</v>
      </c>
    </row>
    <row r="4223" spans="1:3" x14ac:dyDescent="0.35">
      <c r="A4223" s="1">
        <v>43466</v>
      </c>
      <c r="B4223" t="s">
        <v>13</v>
      </c>
      <c r="C4223">
        <v>983114.4</v>
      </c>
    </row>
    <row r="4224" spans="1:3" x14ac:dyDescent="0.35">
      <c r="A4224" s="1">
        <v>43831</v>
      </c>
      <c r="B4224" t="s">
        <v>13</v>
      </c>
      <c r="C4224">
        <v>20150534.199999999</v>
      </c>
    </row>
    <row r="4225" spans="1:3" x14ac:dyDescent="0.35">
      <c r="A4225" s="1">
        <v>39083</v>
      </c>
      <c r="B4225" t="s">
        <v>13</v>
      </c>
      <c r="C4225">
        <v>192948000</v>
      </c>
    </row>
    <row r="4226" spans="1:3" x14ac:dyDescent="0.35">
      <c r="A4226" s="1">
        <v>39448</v>
      </c>
      <c r="B4226" t="s">
        <v>13</v>
      </c>
      <c r="C4226">
        <v>183015000</v>
      </c>
    </row>
    <row r="4227" spans="1:3" x14ac:dyDescent="0.35">
      <c r="A4227" s="1">
        <v>39814</v>
      </c>
      <c r="B4227" t="s">
        <v>13</v>
      </c>
      <c r="C4227">
        <v>319475000</v>
      </c>
    </row>
    <row r="4228" spans="1:3" x14ac:dyDescent="0.35">
      <c r="A4228" s="1">
        <v>40179</v>
      </c>
      <c r="B4228" t="s">
        <v>13</v>
      </c>
      <c r="C4228">
        <v>314548000</v>
      </c>
    </row>
    <row r="4229" spans="1:3" x14ac:dyDescent="0.35">
      <c r="A4229" s="1">
        <v>40544</v>
      </c>
      <c r="B4229" t="s">
        <v>13</v>
      </c>
      <c r="C4229">
        <v>464529000</v>
      </c>
    </row>
    <row r="4230" spans="1:3" x14ac:dyDescent="0.35">
      <c r="A4230" s="1">
        <v>40909</v>
      </c>
      <c r="B4230" t="s">
        <v>13</v>
      </c>
      <c r="C4230">
        <v>642027000</v>
      </c>
    </row>
    <row r="4231" spans="1:3" x14ac:dyDescent="0.35">
      <c r="A4231" s="1">
        <v>41275</v>
      </c>
      <c r="B4231" t="s">
        <v>13</v>
      </c>
      <c r="C4231">
        <v>162730000</v>
      </c>
    </row>
    <row r="4232" spans="1:3" x14ac:dyDescent="0.35">
      <c r="A4232" s="1">
        <v>41640</v>
      </c>
      <c r="B4232" t="s">
        <v>13</v>
      </c>
      <c r="C4232">
        <v>457707000</v>
      </c>
    </row>
    <row r="4233" spans="1:3" x14ac:dyDescent="0.35">
      <c r="A4233" s="1">
        <v>42005</v>
      </c>
      <c r="B4233" t="s">
        <v>13</v>
      </c>
      <c r="C4233">
        <v>385203000</v>
      </c>
    </row>
    <row r="4234" spans="1:3" x14ac:dyDescent="0.35">
      <c r="A4234" s="1">
        <v>42370</v>
      </c>
      <c r="B4234" t="s">
        <v>13</v>
      </c>
      <c r="C4234">
        <v>890798000</v>
      </c>
    </row>
    <row r="4235" spans="1:3" x14ac:dyDescent="0.35">
      <c r="A4235" s="1">
        <v>42736</v>
      </c>
      <c r="B4235" t="s">
        <v>13</v>
      </c>
      <c r="C4235">
        <v>913955000</v>
      </c>
    </row>
    <row r="4236" spans="1:3" x14ac:dyDescent="0.35">
      <c r="A4236" s="1">
        <v>43101</v>
      </c>
      <c r="B4236" t="s">
        <v>13</v>
      </c>
      <c r="C4236">
        <v>245407000</v>
      </c>
    </row>
    <row r="4237" spans="1:3" x14ac:dyDescent="0.35">
      <c r="A4237" s="1">
        <v>43466</v>
      </c>
      <c r="B4237" t="s">
        <v>13</v>
      </c>
      <c r="C4237">
        <v>302362000</v>
      </c>
    </row>
    <row r="4238" spans="1:3" x14ac:dyDescent="0.35">
      <c r="A4238" s="1">
        <v>43831</v>
      </c>
      <c r="B4238" t="s">
        <v>13</v>
      </c>
      <c r="C4238">
        <v>-219827000</v>
      </c>
    </row>
    <row r="4239" spans="1:3" x14ac:dyDescent="0.35">
      <c r="A4239" s="1">
        <v>39083</v>
      </c>
      <c r="B4239" t="s">
        <v>13</v>
      </c>
      <c r="C4239">
        <v>51982000</v>
      </c>
    </row>
    <row r="4240" spans="1:3" x14ac:dyDescent="0.35">
      <c r="A4240" s="1">
        <v>39448</v>
      </c>
      <c r="B4240" t="s">
        <v>13</v>
      </c>
      <c r="C4240">
        <v>42157000</v>
      </c>
    </row>
    <row r="4241" spans="1:3" x14ac:dyDescent="0.35">
      <c r="A4241" s="1">
        <v>39814</v>
      </c>
      <c r="B4241" t="s">
        <v>13</v>
      </c>
      <c r="C4241">
        <v>36081000</v>
      </c>
    </row>
    <row r="4242" spans="1:3" x14ac:dyDescent="0.35">
      <c r="A4242" s="1">
        <v>40179</v>
      </c>
      <c r="B4242" t="s">
        <v>13</v>
      </c>
      <c r="C4242">
        <v>35925000</v>
      </c>
    </row>
    <row r="4243" spans="1:3" x14ac:dyDescent="0.35">
      <c r="A4243" s="1">
        <v>40544</v>
      </c>
      <c r="B4243" t="s">
        <v>13</v>
      </c>
      <c r="C4243">
        <v>46739000</v>
      </c>
    </row>
    <row r="4244" spans="1:3" x14ac:dyDescent="0.35">
      <c r="A4244" s="1">
        <v>40909</v>
      </c>
      <c r="B4244" t="s">
        <v>13</v>
      </c>
      <c r="C4244">
        <v>26451000</v>
      </c>
    </row>
    <row r="4245" spans="1:3" x14ac:dyDescent="0.35">
      <c r="A4245" s="1">
        <v>41275</v>
      </c>
      <c r="B4245" t="s">
        <v>13</v>
      </c>
      <c r="C4245">
        <v>-231522000</v>
      </c>
    </row>
    <row r="4246" spans="1:3" x14ac:dyDescent="0.35">
      <c r="A4246" s="1">
        <v>41640</v>
      </c>
      <c r="B4246" t="s">
        <v>13</v>
      </c>
      <c r="C4246">
        <v>8359000</v>
      </c>
    </row>
    <row r="4247" spans="1:3" x14ac:dyDescent="0.35">
      <c r="A4247" s="1">
        <v>42005</v>
      </c>
      <c r="B4247" t="s">
        <v>13</v>
      </c>
      <c r="C4247">
        <v>-29185000</v>
      </c>
    </row>
    <row r="4248" spans="1:3" x14ac:dyDescent="0.35">
      <c r="A4248" s="1">
        <v>42370</v>
      </c>
      <c r="B4248" t="s">
        <v>13</v>
      </c>
      <c r="C4248">
        <v>-36694000</v>
      </c>
    </row>
    <row r="4249" spans="1:3" x14ac:dyDescent="0.35">
      <c r="A4249" s="1">
        <v>42736</v>
      </c>
      <c r="B4249" t="s">
        <v>13</v>
      </c>
      <c r="C4249">
        <v>9863000</v>
      </c>
    </row>
    <row r="4250" spans="1:3" x14ac:dyDescent="0.35">
      <c r="A4250" s="1">
        <v>43101</v>
      </c>
      <c r="B4250" t="s">
        <v>13</v>
      </c>
      <c r="C4250">
        <v>-48745000</v>
      </c>
    </row>
    <row r="4251" spans="1:3" x14ac:dyDescent="0.35">
      <c r="A4251" s="1">
        <v>43466</v>
      </c>
      <c r="B4251" t="s">
        <v>13</v>
      </c>
      <c r="C4251">
        <v>-60456000</v>
      </c>
    </row>
    <row r="4252" spans="1:3" x14ac:dyDescent="0.35">
      <c r="A4252" s="1">
        <v>43831</v>
      </c>
      <c r="B4252" t="s">
        <v>13</v>
      </c>
      <c r="C4252">
        <v>-72872000</v>
      </c>
    </row>
    <row r="4253" spans="1:3" x14ac:dyDescent="0.35">
      <c r="A4253" s="1">
        <v>39083</v>
      </c>
      <c r="B4253" t="s">
        <v>13</v>
      </c>
      <c r="C4253">
        <v>16009000</v>
      </c>
    </row>
    <row r="4254" spans="1:3" x14ac:dyDescent="0.35">
      <c r="A4254" s="1">
        <v>39448</v>
      </c>
      <c r="B4254" t="s">
        <v>13</v>
      </c>
      <c r="C4254">
        <v>56328000</v>
      </c>
    </row>
    <row r="4255" spans="1:3" x14ac:dyDescent="0.35">
      <c r="A4255" s="1">
        <v>39814</v>
      </c>
      <c r="B4255" t="s">
        <v>13</v>
      </c>
      <c r="C4255">
        <v>121558000</v>
      </c>
    </row>
    <row r="4256" spans="1:3" x14ac:dyDescent="0.35">
      <c r="A4256" s="1">
        <v>40179</v>
      </c>
      <c r="B4256" t="s">
        <v>13</v>
      </c>
      <c r="C4256">
        <v>101207000</v>
      </c>
    </row>
    <row r="4257" spans="1:3" x14ac:dyDescent="0.35">
      <c r="A4257" s="1">
        <v>40544</v>
      </c>
      <c r="B4257" t="s">
        <v>13</v>
      </c>
      <c r="C4257">
        <v>168205000</v>
      </c>
    </row>
    <row r="4258" spans="1:3" x14ac:dyDescent="0.35">
      <c r="A4258" s="1">
        <v>40909</v>
      </c>
      <c r="B4258" t="s">
        <v>13</v>
      </c>
      <c r="C4258">
        <v>339736000</v>
      </c>
    </row>
    <row r="4259" spans="1:3" x14ac:dyDescent="0.35">
      <c r="A4259" s="1">
        <v>41275</v>
      </c>
      <c r="B4259" t="s">
        <v>13</v>
      </c>
      <c r="C4259">
        <v>234633000</v>
      </c>
    </row>
    <row r="4260" spans="1:3" x14ac:dyDescent="0.35">
      <c r="A4260" s="1">
        <v>41640</v>
      </c>
      <c r="B4260" t="s">
        <v>13</v>
      </c>
      <c r="C4260">
        <v>305487000</v>
      </c>
    </row>
    <row r="4261" spans="1:3" x14ac:dyDescent="0.35">
      <c r="A4261" s="1">
        <v>42005</v>
      </c>
      <c r="B4261" t="s">
        <v>13</v>
      </c>
      <c r="C4261">
        <v>229228000</v>
      </c>
    </row>
    <row r="4262" spans="1:3" x14ac:dyDescent="0.35">
      <c r="A4262" s="1">
        <v>42370</v>
      </c>
      <c r="B4262" t="s">
        <v>13</v>
      </c>
      <c r="C4262">
        <v>158560000</v>
      </c>
    </row>
    <row r="4263" spans="1:3" x14ac:dyDescent="0.35">
      <c r="A4263" s="1">
        <v>42736</v>
      </c>
      <c r="B4263" t="s">
        <v>13</v>
      </c>
      <c r="C4263">
        <v>424956000</v>
      </c>
    </row>
    <row r="4264" spans="1:3" x14ac:dyDescent="0.35">
      <c r="A4264" s="1">
        <v>43101</v>
      </c>
      <c r="B4264" t="s">
        <v>13</v>
      </c>
      <c r="C4264">
        <v>-67155000</v>
      </c>
    </row>
    <row r="4265" spans="1:3" x14ac:dyDescent="0.35">
      <c r="A4265" s="1">
        <v>43466</v>
      </c>
      <c r="B4265" t="s">
        <v>13</v>
      </c>
      <c r="C4265">
        <v>-79664000</v>
      </c>
    </row>
    <row r="4266" spans="1:3" x14ac:dyDescent="0.35">
      <c r="A4266" s="1">
        <v>43831</v>
      </c>
      <c r="B4266" t="s">
        <v>13</v>
      </c>
      <c r="C4266">
        <v>-237374000</v>
      </c>
    </row>
    <row r="4267" spans="1:3" x14ac:dyDescent="0.35">
      <c r="A4267" s="1">
        <v>39083</v>
      </c>
      <c r="B4267" t="s">
        <v>13</v>
      </c>
      <c r="C4267">
        <v>-36833280.5</v>
      </c>
    </row>
    <row r="4268" spans="1:3" x14ac:dyDescent="0.35">
      <c r="A4268" s="1">
        <v>39448</v>
      </c>
      <c r="B4268" t="s">
        <v>13</v>
      </c>
      <c r="C4268">
        <v>-21691127.399999999</v>
      </c>
    </row>
    <row r="4269" spans="1:3" x14ac:dyDescent="0.35">
      <c r="A4269" s="1">
        <v>39814</v>
      </c>
      <c r="B4269" t="s">
        <v>13</v>
      </c>
      <c r="C4269">
        <v>-18549894.399999999</v>
      </c>
    </row>
    <row r="4270" spans="1:3" x14ac:dyDescent="0.35">
      <c r="A4270" s="1">
        <v>40179</v>
      </c>
      <c r="B4270" t="s">
        <v>13</v>
      </c>
      <c r="C4270">
        <v>-14732878.5</v>
      </c>
    </row>
    <row r="4271" spans="1:3" x14ac:dyDescent="0.35">
      <c r="A4271" s="1">
        <v>40544</v>
      </c>
      <c r="B4271" t="s">
        <v>13</v>
      </c>
      <c r="C4271">
        <v>-17253002.600000001</v>
      </c>
    </row>
    <row r="4272" spans="1:3" x14ac:dyDescent="0.35">
      <c r="A4272" s="1">
        <v>40909</v>
      </c>
      <c r="B4272" t="s">
        <v>13</v>
      </c>
      <c r="C4272">
        <v>-13025605.1</v>
      </c>
    </row>
    <row r="4273" spans="1:3" x14ac:dyDescent="0.35">
      <c r="A4273" s="1">
        <v>41275</v>
      </c>
      <c r="B4273" t="s">
        <v>13</v>
      </c>
      <c r="C4273">
        <v>-9816581.5999999996</v>
      </c>
    </row>
    <row r="4274" spans="1:3" x14ac:dyDescent="0.35">
      <c r="A4274" s="1">
        <v>41640</v>
      </c>
      <c r="B4274" t="s">
        <v>13</v>
      </c>
      <c r="C4274">
        <v>-3911532.3</v>
      </c>
    </row>
    <row r="4275" spans="1:3" x14ac:dyDescent="0.35">
      <c r="A4275" s="1">
        <v>42005</v>
      </c>
      <c r="B4275" t="s">
        <v>13</v>
      </c>
      <c r="C4275">
        <v>-1800673.4</v>
      </c>
    </row>
    <row r="4276" spans="1:3" x14ac:dyDescent="0.35">
      <c r="A4276" s="1">
        <v>39083</v>
      </c>
      <c r="B4276" t="s">
        <v>13</v>
      </c>
      <c r="C4276">
        <v>36456000</v>
      </c>
    </row>
    <row r="4277" spans="1:3" x14ac:dyDescent="0.35">
      <c r="A4277" s="1">
        <v>39448</v>
      </c>
      <c r="B4277" t="s">
        <v>13</v>
      </c>
      <c r="C4277">
        <v>192708000</v>
      </c>
    </row>
    <row r="4278" spans="1:3" x14ac:dyDescent="0.35">
      <c r="A4278" s="1">
        <v>39814</v>
      </c>
      <c r="B4278" t="s">
        <v>13</v>
      </c>
      <c r="C4278">
        <v>-2430000</v>
      </c>
    </row>
    <row r="4279" spans="1:3" x14ac:dyDescent="0.35">
      <c r="A4279" s="1">
        <v>40179</v>
      </c>
      <c r="B4279" t="s">
        <v>13</v>
      </c>
      <c r="C4279">
        <v>1841826000</v>
      </c>
    </row>
    <row r="4280" spans="1:3" x14ac:dyDescent="0.35">
      <c r="A4280" s="1">
        <v>40544</v>
      </c>
      <c r="B4280" t="s">
        <v>13</v>
      </c>
      <c r="C4280">
        <v>454763000</v>
      </c>
    </row>
    <row r="4281" spans="1:3" x14ac:dyDescent="0.35">
      <c r="A4281" s="1">
        <v>40909</v>
      </c>
      <c r="B4281" t="s">
        <v>13</v>
      </c>
      <c r="C4281">
        <v>134014000</v>
      </c>
    </row>
    <row r="4282" spans="1:3" x14ac:dyDescent="0.35">
      <c r="A4282" s="1">
        <v>41275</v>
      </c>
      <c r="B4282" t="s">
        <v>13</v>
      </c>
      <c r="C4282">
        <v>-612057000</v>
      </c>
    </row>
    <row r="4283" spans="1:3" x14ac:dyDescent="0.35">
      <c r="A4283" s="1">
        <v>41640</v>
      </c>
      <c r="B4283" t="s">
        <v>13</v>
      </c>
      <c r="C4283">
        <v>-676317000</v>
      </c>
    </row>
    <row r="4284" spans="1:3" x14ac:dyDescent="0.35">
      <c r="A4284" s="1">
        <v>42005</v>
      </c>
      <c r="B4284" t="s">
        <v>13</v>
      </c>
      <c r="C4284">
        <v>1411085000</v>
      </c>
    </row>
    <row r="4285" spans="1:3" x14ac:dyDescent="0.35">
      <c r="A4285" s="1">
        <v>42370</v>
      </c>
      <c r="B4285" t="s">
        <v>13</v>
      </c>
      <c r="C4285">
        <v>-483027000</v>
      </c>
    </row>
    <row r="4286" spans="1:3" x14ac:dyDescent="0.35">
      <c r="A4286" s="1">
        <v>42736</v>
      </c>
      <c r="B4286" t="s">
        <v>13</v>
      </c>
      <c r="C4286">
        <v>-445149000</v>
      </c>
    </row>
    <row r="4287" spans="1:3" x14ac:dyDescent="0.35">
      <c r="A4287" s="1">
        <v>43101</v>
      </c>
      <c r="B4287" t="s">
        <v>13</v>
      </c>
      <c r="C4287">
        <v>-463770000</v>
      </c>
    </row>
    <row r="4288" spans="1:3" x14ac:dyDescent="0.35">
      <c r="A4288" s="1">
        <v>43466</v>
      </c>
      <c r="B4288" t="s">
        <v>13</v>
      </c>
      <c r="C4288">
        <v>-442650000</v>
      </c>
    </row>
    <row r="4289" spans="1:3" x14ac:dyDescent="0.35">
      <c r="A4289" s="1">
        <v>43831</v>
      </c>
      <c r="B4289" t="s">
        <v>13</v>
      </c>
      <c r="C4289">
        <v>94578000</v>
      </c>
    </row>
    <row r="4290" spans="1:3" x14ac:dyDescent="0.35">
      <c r="A4290" s="1">
        <v>39083</v>
      </c>
      <c r="B4290" t="s">
        <v>13</v>
      </c>
      <c r="C4290">
        <v>11642194.800000001</v>
      </c>
    </row>
    <row r="4291" spans="1:3" x14ac:dyDescent="0.35">
      <c r="A4291" s="1">
        <v>39448</v>
      </c>
      <c r="B4291" t="s">
        <v>13</v>
      </c>
      <c r="C4291">
        <v>52703390.600000001</v>
      </c>
    </row>
    <row r="4292" spans="1:3" x14ac:dyDescent="0.35">
      <c r="A4292" s="1">
        <v>39814</v>
      </c>
      <c r="B4292" t="s">
        <v>13</v>
      </c>
      <c r="C4292">
        <v>14772259.199999999</v>
      </c>
    </row>
    <row r="4293" spans="1:3" x14ac:dyDescent="0.35">
      <c r="A4293" s="1">
        <v>40179</v>
      </c>
      <c r="B4293" t="s">
        <v>13</v>
      </c>
      <c r="C4293">
        <v>10624280.199999999</v>
      </c>
    </row>
    <row r="4294" spans="1:3" x14ac:dyDescent="0.35">
      <c r="A4294" s="1">
        <v>40544</v>
      </c>
      <c r="B4294" t="s">
        <v>13</v>
      </c>
      <c r="C4294">
        <v>190158344.90000001</v>
      </c>
    </row>
    <row r="4295" spans="1:3" x14ac:dyDescent="0.35">
      <c r="A4295" s="1">
        <v>40909</v>
      </c>
      <c r="B4295" t="s">
        <v>13</v>
      </c>
      <c r="C4295">
        <v>232157227.80000001</v>
      </c>
    </row>
    <row r="4296" spans="1:3" x14ac:dyDescent="0.35">
      <c r="A4296" s="1">
        <v>41275</v>
      </c>
      <c r="B4296" t="s">
        <v>13</v>
      </c>
      <c r="C4296">
        <v>103106994.09999999</v>
      </c>
    </row>
    <row r="4297" spans="1:3" x14ac:dyDescent="0.35">
      <c r="A4297" s="1">
        <v>41640</v>
      </c>
      <c r="B4297" t="s">
        <v>13</v>
      </c>
      <c r="C4297">
        <v>14654919.5</v>
      </c>
    </row>
    <row r="4298" spans="1:3" x14ac:dyDescent="0.35">
      <c r="A4298" s="1">
        <v>42005</v>
      </c>
      <c r="B4298" t="s">
        <v>13</v>
      </c>
      <c r="C4298">
        <v>-45845875.700000003</v>
      </c>
    </row>
    <row r="4299" spans="1:3" x14ac:dyDescent="0.35">
      <c r="A4299" s="1">
        <v>42370</v>
      </c>
      <c r="B4299" t="s">
        <v>13</v>
      </c>
      <c r="C4299">
        <v>-26009922.5</v>
      </c>
    </row>
    <row r="4300" spans="1:3" x14ac:dyDescent="0.35">
      <c r="A4300" s="1">
        <v>42736</v>
      </c>
      <c r="B4300" t="s">
        <v>13</v>
      </c>
      <c r="C4300">
        <v>-12770162</v>
      </c>
    </row>
    <row r="4301" spans="1:3" x14ac:dyDescent="0.35">
      <c r="A4301" s="1">
        <v>43101</v>
      </c>
      <c r="B4301" t="s">
        <v>13</v>
      </c>
      <c r="C4301">
        <v>389574.1</v>
      </c>
    </row>
    <row r="4302" spans="1:3" x14ac:dyDescent="0.35">
      <c r="A4302" s="1">
        <v>43466</v>
      </c>
      <c r="B4302" t="s">
        <v>13</v>
      </c>
      <c r="C4302">
        <v>130458160.09999999</v>
      </c>
    </row>
    <row r="4303" spans="1:3" x14ac:dyDescent="0.35">
      <c r="A4303" s="1">
        <v>43831</v>
      </c>
      <c r="B4303" t="s">
        <v>13</v>
      </c>
      <c r="C4303">
        <v>37029295.700000003</v>
      </c>
    </row>
    <row r="4304" spans="1:3" x14ac:dyDescent="0.35">
      <c r="A4304" s="1">
        <v>39083</v>
      </c>
      <c r="B4304" t="s">
        <v>13</v>
      </c>
      <c r="C4304">
        <v>681832000</v>
      </c>
    </row>
    <row r="4305" spans="1:3" x14ac:dyDescent="0.35">
      <c r="A4305" s="1">
        <v>39448</v>
      </c>
      <c r="B4305" t="s">
        <v>13</v>
      </c>
      <c r="C4305">
        <v>775429000</v>
      </c>
    </row>
    <row r="4306" spans="1:3" x14ac:dyDescent="0.35">
      <c r="A4306" s="1">
        <v>39814</v>
      </c>
      <c r="B4306" t="s">
        <v>13</v>
      </c>
      <c r="C4306">
        <v>938626000</v>
      </c>
    </row>
    <row r="4307" spans="1:3" x14ac:dyDescent="0.35">
      <c r="A4307" s="1">
        <v>40179</v>
      </c>
      <c r="B4307" t="s">
        <v>13</v>
      </c>
      <c r="C4307">
        <v>1063252000</v>
      </c>
    </row>
    <row r="4308" spans="1:3" x14ac:dyDescent="0.35">
      <c r="A4308" s="1">
        <v>40544</v>
      </c>
      <c r="B4308" t="s">
        <v>13</v>
      </c>
      <c r="C4308">
        <v>1274489000</v>
      </c>
    </row>
    <row r="4309" spans="1:3" x14ac:dyDescent="0.35">
      <c r="A4309" s="1">
        <v>40909</v>
      </c>
      <c r="B4309" t="s">
        <v>13</v>
      </c>
      <c r="C4309">
        <v>1641740000</v>
      </c>
    </row>
    <row r="4310" spans="1:3" x14ac:dyDescent="0.35">
      <c r="A4310" s="1">
        <v>41275</v>
      </c>
      <c r="B4310" t="s">
        <v>13</v>
      </c>
      <c r="C4310">
        <v>1642229000</v>
      </c>
    </row>
    <row r="4311" spans="1:3" x14ac:dyDescent="0.35">
      <c r="A4311" s="1">
        <v>41640</v>
      </c>
      <c r="B4311" t="s">
        <v>13</v>
      </c>
      <c r="C4311">
        <v>1920030000</v>
      </c>
    </row>
    <row r="4312" spans="1:3" x14ac:dyDescent="0.35">
      <c r="A4312" s="1">
        <v>42005</v>
      </c>
      <c r="B4312" t="s">
        <v>13</v>
      </c>
      <c r="C4312">
        <v>2095530000</v>
      </c>
    </row>
    <row r="4313" spans="1:3" x14ac:dyDescent="0.35">
      <c r="A4313" s="1">
        <v>42370</v>
      </c>
      <c r="B4313" t="s">
        <v>13</v>
      </c>
      <c r="C4313">
        <v>2203138000</v>
      </c>
    </row>
    <row r="4314" spans="1:3" x14ac:dyDescent="0.35">
      <c r="A4314" s="1">
        <v>42736</v>
      </c>
      <c r="B4314" t="s">
        <v>13</v>
      </c>
      <c r="C4314">
        <v>2665398000</v>
      </c>
    </row>
    <row r="4315" spans="1:3" x14ac:dyDescent="0.35">
      <c r="A4315" s="1">
        <v>43101</v>
      </c>
      <c r="B4315" t="s">
        <v>13</v>
      </c>
      <c r="C4315">
        <v>2538098000</v>
      </c>
    </row>
    <row r="4316" spans="1:3" x14ac:dyDescent="0.35">
      <c r="A4316" s="1">
        <v>43466</v>
      </c>
      <c r="B4316" t="s">
        <v>13</v>
      </c>
      <c r="C4316">
        <v>2395350000</v>
      </c>
    </row>
    <row r="4317" spans="1:3" x14ac:dyDescent="0.35">
      <c r="A4317" s="1">
        <v>43831</v>
      </c>
      <c r="B4317" t="s">
        <v>13</v>
      </c>
      <c r="C4317">
        <v>2098003000</v>
      </c>
    </row>
    <row r="4318" spans="1:3" x14ac:dyDescent="0.35">
      <c r="A4318" s="1">
        <v>39083</v>
      </c>
      <c r="B4318" t="s">
        <v>13</v>
      </c>
      <c r="C4318">
        <v>660429000</v>
      </c>
    </row>
    <row r="4319" spans="1:3" x14ac:dyDescent="0.35">
      <c r="A4319" s="1">
        <v>39448</v>
      </c>
      <c r="B4319" t="s">
        <v>13</v>
      </c>
      <c r="C4319">
        <v>697699000</v>
      </c>
    </row>
    <row r="4320" spans="1:3" x14ac:dyDescent="0.35">
      <c r="A4320" s="1">
        <v>39814</v>
      </c>
      <c r="B4320" t="s">
        <v>13</v>
      </c>
      <c r="C4320">
        <v>739338000</v>
      </c>
    </row>
    <row r="4321" spans="1:3" x14ac:dyDescent="0.35">
      <c r="A4321" s="1">
        <v>40179</v>
      </c>
      <c r="B4321" t="s">
        <v>13</v>
      </c>
      <c r="C4321">
        <v>762757000</v>
      </c>
    </row>
    <row r="4322" spans="1:3" x14ac:dyDescent="0.35">
      <c r="A4322" s="1">
        <v>40544</v>
      </c>
      <c r="B4322" t="s">
        <v>13</v>
      </c>
      <c r="C4322">
        <v>805789000</v>
      </c>
    </row>
    <row r="4323" spans="1:3" x14ac:dyDescent="0.35">
      <c r="A4323" s="1">
        <v>40909</v>
      </c>
      <c r="B4323" t="s">
        <v>13</v>
      </c>
      <c r="C4323">
        <v>833304000</v>
      </c>
    </row>
    <row r="4324" spans="1:3" x14ac:dyDescent="0.35">
      <c r="A4324" s="1">
        <v>41275</v>
      </c>
      <c r="B4324" t="s">
        <v>13</v>
      </c>
      <c r="C4324">
        <v>599162000</v>
      </c>
    </row>
    <row r="4325" spans="1:3" x14ac:dyDescent="0.35">
      <c r="A4325" s="1">
        <v>41640</v>
      </c>
      <c r="B4325" t="s">
        <v>13</v>
      </c>
      <c r="C4325">
        <v>571477000</v>
      </c>
    </row>
    <row r="4326" spans="1:3" x14ac:dyDescent="0.35">
      <c r="A4326" s="1">
        <v>42005</v>
      </c>
      <c r="B4326" t="s">
        <v>13</v>
      </c>
      <c r="C4326">
        <v>517748000</v>
      </c>
    </row>
    <row r="4327" spans="1:3" x14ac:dyDescent="0.35">
      <c r="A4327" s="1">
        <v>42370</v>
      </c>
      <c r="B4327" t="s">
        <v>13</v>
      </c>
      <c r="C4327">
        <v>466800000</v>
      </c>
    </row>
    <row r="4328" spans="1:3" x14ac:dyDescent="0.35">
      <c r="A4328" s="1">
        <v>42736</v>
      </c>
      <c r="B4328" t="s">
        <v>13</v>
      </c>
      <c r="C4328">
        <v>504000000</v>
      </c>
    </row>
    <row r="4329" spans="1:3" x14ac:dyDescent="0.35">
      <c r="A4329" s="1">
        <v>43101</v>
      </c>
      <c r="B4329" t="s">
        <v>13</v>
      </c>
      <c r="C4329">
        <v>444266000</v>
      </c>
    </row>
    <row r="4330" spans="1:3" x14ac:dyDescent="0.35">
      <c r="A4330" s="1">
        <v>43466</v>
      </c>
      <c r="B4330" t="s">
        <v>13</v>
      </c>
      <c r="C4330">
        <v>381211000</v>
      </c>
    </row>
    <row r="4331" spans="1:3" x14ac:dyDescent="0.35">
      <c r="A4331" s="1">
        <v>43831</v>
      </c>
      <c r="B4331" t="s">
        <v>13</v>
      </c>
      <c r="C4331">
        <v>321800000</v>
      </c>
    </row>
    <row r="4332" spans="1:3" x14ac:dyDescent="0.35">
      <c r="A4332" s="1">
        <v>39083</v>
      </c>
      <c r="B4332" t="s">
        <v>13</v>
      </c>
      <c r="C4332">
        <v>21403000</v>
      </c>
    </row>
    <row r="4333" spans="1:3" x14ac:dyDescent="0.35">
      <c r="A4333" s="1">
        <v>39448</v>
      </c>
      <c r="B4333" t="s">
        <v>13</v>
      </c>
      <c r="C4333">
        <v>77730000</v>
      </c>
    </row>
    <row r="4334" spans="1:3" x14ac:dyDescent="0.35">
      <c r="A4334" s="1">
        <v>39814</v>
      </c>
      <c r="B4334" t="s">
        <v>13</v>
      </c>
      <c r="C4334">
        <v>199288000</v>
      </c>
    </row>
    <row r="4335" spans="1:3" x14ac:dyDescent="0.35">
      <c r="A4335" s="1">
        <v>40179</v>
      </c>
      <c r="B4335" t="s">
        <v>13</v>
      </c>
      <c r="C4335">
        <v>300495000</v>
      </c>
    </row>
    <row r="4336" spans="1:3" x14ac:dyDescent="0.35">
      <c r="A4336" s="1">
        <v>40544</v>
      </c>
      <c r="B4336" t="s">
        <v>13</v>
      </c>
      <c r="C4336">
        <v>468700000</v>
      </c>
    </row>
    <row r="4337" spans="1:3" x14ac:dyDescent="0.35">
      <c r="A4337" s="1">
        <v>40909</v>
      </c>
      <c r="B4337" t="s">
        <v>13</v>
      </c>
      <c r="C4337">
        <v>808436000</v>
      </c>
    </row>
    <row r="4338" spans="1:3" x14ac:dyDescent="0.35">
      <c r="A4338" s="1">
        <v>41275</v>
      </c>
      <c r="B4338" t="s">
        <v>13</v>
      </c>
      <c r="C4338">
        <v>1043067000</v>
      </c>
    </row>
    <row r="4339" spans="1:3" x14ac:dyDescent="0.35">
      <c r="A4339" s="1">
        <v>41640</v>
      </c>
      <c r="B4339" t="s">
        <v>13</v>
      </c>
      <c r="C4339">
        <v>1348553000</v>
      </c>
    </row>
    <row r="4340" spans="1:3" x14ac:dyDescent="0.35">
      <c r="A4340" s="1">
        <v>42005</v>
      </c>
      <c r="B4340" t="s">
        <v>13</v>
      </c>
      <c r="C4340">
        <v>1577782000</v>
      </c>
    </row>
    <row r="4341" spans="1:3" x14ac:dyDescent="0.35">
      <c r="A4341" s="1">
        <v>42370</v>
      </c>
      <c r="B4341" t="s">
        <v>13</v>
      </c>
      <c r="C4341">
        <v>1736338000</v>
      </c>
    </row>
    <row r="4342" spans="1:3" x14ac:dyDescent="0.35">
      <c r="A4342" s="1">
        <v>42736</v>
      </c>
      <c r="B4342" t="s">
        <v>13</v>
      </c>
      <c r="C4342">
        <v>2161398000</v>
      </c>
    </row>
    <row r="4343" spans="1:3" x14ac:dyDescent="0.35">
      <c r="A4343" s="1">
        <v>43101</v>
      </c>
      <c r="B4343" t="s">
        <v>13</v>
      </c>
      <c r="C4343">
        <v>2093832000</v>
      </c>
    </row>
    <row r="4344" spans="1:3" x14ac:dyDescent="0.35">
      <c r="A4344" s="1">
        <v>43466</v>
      </c>
      <c r="B4344" t="s">
        <v>13</v>
      </c>
      <c r="C4344">
        <v>2014139000</v>
      </c>
    </row>
    <row r="4345" spans="1:3" x14ac:dyDescent="0.35">
      <c r="A4345" s="1">
        <v>43831</v>
      </c>
      <c r="B4345" t="s">
        <v>13</v>
      </c>
      <c r="C4345">
        <v>1776203000</v>
      </c>
    </row>
    <row r="4346" spans="1:3" x14ac:dyDescent="0.35">
      <c r="A4346" s="1">
        <v>39083</v>
      </c>
      <c r="B4346" t="s">
        <v>13</v>
      </c>
      <c r="C4346">
        <v>29.032599999999999</v>
      </c>
    </row>
    <row r="4347" spans="1:3" x14ac:dyDescent="0.35">
      <c r="A4347" s="1">
        <v>39448</v>
      </c>
      <c r="B4347" t="s">
        <v>13</v>
      </c>
      <c r="C4347">
        <v>25.298100000000002</v>
      </c>
    </row>
    <row r="4348" spans="1:3" x14ac:dyDescent="0.35">
      <c r="A4348" s="1">
        <v>39814</v>
      </c>
      <c r="B4348" t="s">
        <v>13</v>
      </c>
      <c r="C4348">
        <v>13.081</v>
      </c>
    </row>
    <row r="4349" spans="1:3" x14ac:dyDescent="0.35">
      <c r="A4349" s="1">
        <v>40179</v>
      </c>
      <c r="B4349" t="s">
        <v>13</v>
      </c>
      <c r="C4349">
        <v>13.7765</v>
      </c>
    </row>
    <row r="4350" spans="1:3" x14ac:dyDescent="0.35">
      <c r="A4350" s="1">
        <v>40544</v>
      </c>
      <c r="B4350" t="s">
        <v>13</v>
      </c>
      <c r="C4350">
        <v>1.1837</v>
      </c>
    </row>
    <row r="4351" spans="1:3" x14ac:dyDescent="0.35">
      <c r="A4351" s="1">
        <v>40909</v>
      </c>
      <c r="B4351" t="s">
        <v>13</v>
      </c>
      <c r="C4351">
        <v>15.0654</v>
      </c>
    </row>
    <row r="4352" spans="1:3" x14ac:dyDescent="0.35">
      <c r="A4352" s="1">
        <v>41275</v>
      </c>
      <c r="B4352" t="s">
        <v>13</v>
      </c>
      <c r="C4352">
        <v>15.178800000000001</v>
      </c>
    </row>
    <row r="4353" spans="1:3" x14ac:dyDescent="0.35">
      <c r="A4353" s="1">
        <v>41640</v>
      </c>
      <c r="B4353" t="s">
        <v>13</v>
      </c>
      <c r="C4353">
        <v>16.703600000000002</v>
      </c>
    </row>
    <row r="4354" spans="1:3" x14ac:dyDescent="0.35">
      <c r="A4354" s="1">
        <v>42005</v>
      </c>
      <c r="B4354" t="s">
        <v>13</v>
      </c>
      <c r="C4354">
        <v>11.619</v>
      </c>
    </row>
    <row r="4355" spans="1:3" x14ac:dyDescent="0.35">
      <c r="A4355" s="1">
        <v>42370</v>
      </c>
      <c r="B4355" t="s">
        <v>13</v>
      </c>
      <c r="C4355">
        <v>9.5679999999999996</v>
      </c>
    </row>
    <row r="4356" spans="1:3" x14ac:dyDescent="0.35">
      <c r="A4356" s="1">
        <v>42736</v>
      </c>
      <c r="B4356" t="s">
        <v>13</v>
      </c>
      <c r="C4356">
        <v>4.4096000000000002</v>
      </c>
    </row>
    <row r="4357" spans="1:3" x14ac:dyDescent="0.35">
      <c r="A4357" s="1">
        <v>43101</v>
      </c>
      <c r="B4357" t="s">
        <v>13</v>
      </c>
      <c r="C4357">
        <v>3.5144000000000002</v>
      </c>
    </row>
    <row r="4358" spans="1:3" x14ac:dyDescent="0.35">
      <c r="A4358" s="1">
        <v>43466</v>
      </c>
      <c r="B4358" t="s">
        <v>13</v>
      </c>
      <c r="C4358">
        <v>3.8940999999999999</v>
      </c>
    </row>
    <row r="4359" spans="1:3" x14ac:dyDescent="0.35">
      <c r="A4359" s="1">
        <v>43831</v>
      </c>
      <c r="B4359" t="s">
        <v>13</v>
      </c>
      <c r="C4359">
        <v>2.8595999999999999</v>
      </c>
    </row>
    <row r="4360" spans="1:3" x14ac:dyDescent="0.35">
      <c r="A4360" s="1">
        <v>39083</v>
      </c>
      <c r="B4360" t="s">
        <v>13</v>
      </c>
      <c r="C4360">
        <v>4.9904999999999999</v>
      </c>
    </row>
    <row r="4361" spans="1:3" x14ac:dyDescent="0.35">
      <c r="A4361" s="1">
        <v>39448</v>
      </c>
      <c r="B4361" t="s">
        <v>13</v>
      </c>
      <c r="C4361">
        <v>3.4971000000000001</v>
      </c>
    </row>
    <row r="4362" spans="1:3" x14ac:dyDescent="0.35">
      <c r="A4362" s="1">
        <v>39814</v>
      </c>
      <c r="B4362" t="s">
        <v>13</v>
      </c>
      <c r="C4362">
        <v>2.5525000000000002</v>
      </c>
    </row>
    <row r="4363" spans="1:3" x14ac:dyDescent="0.35">
      <c r="A4363" s="1">
        <v>40179</v>
      </c>
      <c r="B4363" t="s">
        <v>13</v>
      </c>
      <c r="C4363">
        <v>3.4554999999999998</v>
      </c>
    </row>
    <row r="4364" spans="1:3" x14ac:dyDescent="0.35">
      <c r="A4364" s="1">
        <v>40544</v>
      </c>
      <c r="B4364" t="s">
        <v>13</v>
      </c>
      <c r="C4364">
        <v>0.23910000000000001</v>
      </c>
    </row>
    <row r="4365" spans="1:3" x14ac:dyDescent="0.35">
      <c r="A4365" s="1">
        <v>40909</v>
      </c>
      <c r="B4365" t="s">
        <v>13</v>
      </c>
      <c r="C4365">
        <v>4.3108000000000004</v>
      </c>
    </row>
    <row r="4366" spans="1:3" x14ac:dyDescent="0.35">
      <c r="A4366" s="1">
        <v>41275</v>
      </c>
      <c r="B4366" t="s">
        <v>13</v>
      </c>
      <c r="C4366">
        <v>4.3444000000000003</v>
      </c>
    </row>
    <row r="4367" spans="1:3" x14ac:dyDescent="0.35">
      <c r="A4367" s="1">
        <v>41640</v>
      </c>
      <c r="B4367" t="s">
        <v>13</v>
      </c>
      <c r="C4367">
        <v>5.9032999999999998</v>
      </c>
    </row>
    <row r="4368" spans="1:3" x14ac:dyDescent="0.35">
      <c r="A4368" s="1">
        <v>42005</v>
      </c>
      <c r="B4368" t="s">
        <v>13</v>
      </c>
      <c r="C4368">
        <v>7.2693000000000003</v>
      </c>
    </row>
    <row r="4369" spans="1:3" x14ac:dyDescent="0.35">
      <c r="A4369" s="1">
        <v>42370</v>
      </c>
      <c r="B4369" t="s">
        <v>13</v>
      </c>
      <c r="C4369">
        <v>7.5460000000000003</v>
      </c>
    </row>
    <row r="4370" spans="1:3" x14ac:dyDescent="0.35">
      <c r="A4370" s="1">
        <v>42736</v>
      </c>
      <c r="B4370" t="s">
        <v>13</v>
      </c>
      <c r="C4370">
        <v>3.1938</v>
      </c>
    </row>
    <row r="4371" spans="1:3" x14ac:dyDescent="0.35">
      <c r="A4371" s="1">
        <v>43101</v>
      </c>
      <c r="B4371" t="s">
        <v>13</v>
      </c>
      <c r="C4371">
        <v>2.1011000000000002</v>
      </c>
    </row>
    <row r="4372" spans="1:3" x14ac:dyDescent="0.35">
      <c r="A4372" s="1">
        <v>43466</v>
      </c>
      <c r="B4372" t="s">
        <v>13</v>
      </c>
      <c r="C4372">
        <v>2.4460000000000002</v>
      </c>
    </row>
    <row r="4373" spans="1:3" x14ac:dyDescent="0.35">
      <c r="A4373" s="1">
        <v>43831</v>
      </c>
      <c r="B4373" t="s">
        <v>13</v>
      </c>
      <c r="C4373">
        <v>2.6497999999999999</v>
      </c>
    </row>
    <row r="4374" spans="1:3" x14ac:dyDescent="0.35">
      <c r="A4374" s="1">
        <v>39083</v>
      </c>
      <c r="B4374" t="s">
        <v>13</v>
      </c>
      <c r="C4374">
        <v>26.491199999999999</v>
      </c>
    </row>
    <row r="4375" spans="1:3" x14ac:dyDescent="0.35">
      <c r="A4375" s="1">
        <v>39448</v>
      </c>
      <c r="B4375" t="s">
        <v>13</v>
      </c>
      <c r="C4375">
        <v>17.5655</v>
      </c>
    </row>
    <row r="4376" spans="1:3" x14ac:dyDescent="0.35">
      <c r="A4376" s="1">
        <v>39814</v>
      </c>
      <c r="B4376" t="s">
        <v>13</v>
      </c>
      <c r="C4376">
        <v>11.0928</v>
      </c>
    </row>
    <row r="4377" spans="1:3" x14ac:dyDescent="0.35">
      <c r="A4377" s="1">
        <v>40179</v>
      </c>
      <c r="B4377" t="s">
        <v>13</v>
      </c>
      <c r="C4377">
        <v>15.587300000000001</v>
      </c>
    </row>
    <row r="4378" spans="1:3" x14ac:dyDescent="0.35">
      <c r="A4378" s="1">
        <v>40544</v>
      </c>
      <c r="B4378" t="s">
        <v>13</v>
      </c>
      <c r="C4378">
        <v>0.88570000000000004</v>
      </c>
    </row>
    <row r="4379" spans="1:3" x14ac:dyDescent="0.35">
      <c r="A4379" s="1">
        <v>40909</v>
      </c>
      <c r="B4379" t="s">
        <v>13</v>
      </c>
      <c r="C4379">
        <v>14.4636</v>
      </c>
    </row>
    <row r="4380" spans="1:3" x14ac:dyDescent="0.35">
      <c r="A4380" s="1">
        <v>41275</v>
      </c>
      <c r="B4380" t="s">
        <v>13</v>
      </c>
      <c r="C4380">
        <v>10.5754</v>
      </c>
    </row>
    <row r="4381" spans="1:3" x14ac:dyDescent="0.35">
      <c r="A4381" s="1">
        <v>41640</v>
      </c>
      <c r="B4381" t="s">
        <v>13</v>
      </c>
      <c r="C4381">
        <v>12.776199999999999</v>
      </c>
    </row>
    <row r="4382" spans="1:3" x14ac:dyDescent="0.35">
      <c r="A4382" s="1">
        <v>42005</v>
      </c>
      <c r="B4382" t="s">
        <v>13</v>
      </c>
      <c r="C4382">
        <v>21.142700000000001</v>
      </c>
    </row>
    <row r="4383" spans="1:3" x14ac:dyDescent="0.35">
      <c r="A4383" s="1">
        <v>42370</v>
      </c>
      <c r="B4383" t="s">
        <v>13</v>
      </c>
      <c r="C4383">
        <v>21.235399999999998</v>
      </c>
    </row>
    <row r="4384" spans="1:3" x14ac:dyDescent="0.35">
      <c r="A4384" s="1">
        <v>42736</v>
      </c>
      <c r="B4384" t="s">
        <v>13</v>
      </c>
      <c r="C4384">
        <v>10.0997</v>
      </c>
    </row>
    <row r="4385" spans="1:3" x14ac:dyDescent="0.35">
      <c r="A4385" s="1">
        <v>43101</v>
      </c>
      <c r="B4385" t="s">
        <v>13</v>
      </c>
      <c r="C4385">
        <v>8.5466999999999995</v>
      </c>
    </row>
    <row r="4386" spans="1:3" x14ac:dyDescent="0.35">
      <c r="A4386" s="1">
        <v>43466</v>
      </c>
      <c r="B4386" t="s">
        <v>13</v>
      </c>
      <c r="C4386">
        <v>8.7584</v>
      </c>
    </row>
    <row r="4387" spans="1:3" x14ac:dyDescent="0.35">
      <c r="A4387" s="1">
        <v>43831</v>
      </c>
      <c r="B4387" t="s">
        <v>13</v>
      </c>
      <c r="C4387">
        <v>5.9231999999999996</v>
      </c>
    </row>
    <row r="4388" spans="1:3" x14ac:dyDescent="0.35">
      <c r="A4388" s="1">
        <v>39083</v>
      </c>
      <c r="B4388" t="s">
        <v>13</v>
      </c>
      <c r="C4388">
        <v>1132000000</v>
      </c>
    </row>
    <row r="4389" spans="1:3" x14ac:dyDescent="0.35">
      <c r="A4389" s="1">
        <v>39448</v>
      </c>
      <c r="B4389" t="s">
        <v>13</v>
      </c>
      <c r="C4389">
        <v>1136000000</v>
      </c>
    </row>
    <row r="4390" spans="1:3" x14ac:dyDescent="0.35">
      <c r="A4390" s="1">
        <v>39814</v>
      </c>
      <c r="B4390" t="s">
        <v>13</v>
      </c>
      <c r="C4390">
        <v>595000000</v>
      </c>
    </row>
    <row r="4391" spans="1:3" x14ac:dyDescent="0.35">
      <c r="A4391" s="1">
        <v>40179</v>
      </c>
      <c r="B4391" t="s">
        <v>13</v>
      </c>
      <c r="C4391">
        <v>999000000</v>
      </c>
    </row>
    <row r="4392" spans="1:3" x14ac:dyDescent="0.35">
      <c r="A4392" s="1">
        <v>40544</v>
      </c>
      <c r="B4392" t="s">
        <v>13</v>
      </c>
      <c r="C4392">
        <v>91000000</v>
      </c>
    </row>
    <row r="4393" spans="1:3" x14ac:dyDescent="0.35">
      <c r="A4393" s="1">
        <v>40909</v>
      </c>
      <c r="B4393" t="s">
        <v>13</v>
      </c>
      <c r="C4393">
        <v>1631115000</v>
      </c>
    </row>
    <row r="4394" spans="1:3" x14ac:dyDescent="0.35">
      <c r="A4394" s="1">
        <v>41275</v>
      </c>
      <c r="B4394" t="s">
        <v>13</v>
      </c>
      <c r="C4394">
        <v>1604885000</v>
      </c>
    </row>
    <row r="4395" spans="1:3" x14ac:dyDescent="0.35">
      <c r="A4395" s="1">
        <v>41640</v>
      </c>
      <c r="B4395" t="s">
        <v>13</v>
      </c>
      <c r="C4395">
        <v>2020737000</v>
      </c>
    </row>
    <row r="4396" spans="1:3" x14ac:dyDescent="0.35">
      <c r="A4396" s="1">
        <v>42005</v>
      </c>
      <c r="B4396" t="s">
        <v>13</v>
      </c>
      <c r="C4396">
        <v>1547517000</v>
      </c>
    </row>
    <row r="4397" spans="1:3" x14ac:dyDescent="0.35">
      <c r="A4397" s="1">
        <v>42370</v>
      </c>
      <c r="B4397" t="s">
        <v>13</v>
      </c>
      <c r="C4397">
        <v>1395983000</v>
      </c>
    </row>
    <row r="4398" spans="1:3" x14ac:dyDescent="0.35">
      <c r="A4398" s="1">
        <v>42736</v>
      </c>
      <c r="B4398" t="s">
        <v>13</v>
      </c>
      <c r="C4398">
        <v>674712000</v>
      </c>
    </row>
    <row r="4399" spans="1:3" x14ac:dyDescent="0.35">
      <c r="A4399" s="1">
        <v>43101</v>
      </c>
      <c r="B4399" t="s">
        <v>13</v>
      </c>
      <c r="C4399">
        <v>569722000</v>
      </c>
    </row>
    <row r="4400" spans="1:3" x14ac:dyDescent="0.35">
      <c r="A4400" s="1">
        <v>43466</v>
      </c>
      <c r="B4400" t="s">
        <v>13</v>
      </c>
      <c r="C4400">
        <v>616855000</v>
      </c>
    </row>
    <row r="4401" spans="1:3" x14ac:dyDescent="0.35">
      <c r="A4401" s="1">
        <v>43831</v>
      </c>
      <c r="B4401" t="s">
        <v>13</v>
      </c>
      <c r="C4401">
        <v>452165000</v>
      </c>
    </row>
    <row r="4402" spans="1:3" x14ac:dyDescent="0.35">
      <c r="A4402" s="1">
        <v>39083</v>
      </c>
      <c r="B4402" t="s">
        <v>13</v>
      </c>
      <c r="C4402">
        <v>2278380628.5</v>
      </c>
    </row>
    <row r="4403" spans="1:3" x14ac:dyDescent="0.35">
      <c r="A4403" s="1">
        <v>39448</v>
      </c>
      <c r="B4403" t="s">
        <v>13</v>
      </c>
      <c r="C4403">
        <v>2711815551.9000001</v>
      </c>
    </row>
    <row r="4404" spans="1:3" x14ac:dyDescent="0.35">
      <c r="A4404" s="1">
        <v>39814</v>
      </c>
      <c r="B4404" t="s">
        <v>13</v>
      </c>
      <c r="C4404">
        <v>3337166120.1999998</v>
      </c>
    </row>
    <row r="4405" spans="1:3" x14ac:dyDescent="0.35">
      <c r="A4405" s="1">
        <v>40179</v>
      </c>
      <c r="B4405" t="s">
        <v>13</v>
      </c>
      <c r="C4405">
        <v>3812059993.3000002</v>
      </c>
    </row>
    <row r="4406" spans="1:3" x14ac:dyDescent="0.35">
      <c r="A4406" s="1">
        <v>40544</v>
      </c>
      <c r="B4406" t="s">
        <v>13</v>
      </c>
      <c r="C4406">
        <v>4715542056.1000004</v>
      </c>
    </row>
    <row r="4407" spans="1:3" x14ac:dyDescent="0.35">
      <c r="A4407" s="1">
        <v>40909</v>
      </c>
      <c r="B4407" t="s">
        <v>13</v>
      </c>
      <c r="C4407">
        <v>6191506345.8999996</v>
      </c>
    </row>
    <row r="4408" spans="1:3" x14ac:dyDescent="0.35">
      <c r="A4408" s="1">
        <v>41275</v>
      </c>
      <c r="B4408" t="s">
        <v>13</v>
      </c>
      <c r="C4408">
        <v>6583445356.5</v>
      </c>
    </row>
    <row r="4409" spans="1:3" x14ac:dyDescent="0.35">
      <c r="A4409" s="1">
        <v>41640</v>
      </c>
      <c r="B4409" t="s">
        <v>13</v>
      </c>
      <c r="C4409">
        <v>8403975646.1999998</v>
      </c>
    </row>
    <row r="4410" spans="1:3" x14ac:dyDescent="0.35">
      <c r="A4410" s="1">
        <v>42005</v>
      </c>
      <c r="B4410" t="s">
        <v>13</v>
      </c>
      <c r="C4410">
        <v>8711627149.7999992</v>
      </c>
    </row>
    <row r="4411" spans="1:3" x14ac:dyDescent="0.35">
      <c r="A4411" s="1">
        <v>42370</v>
      </c>
      <c r="B4411" t="s">
        <v>13</v>
      </c>
      <c r="C4411">
        <v>10624469898</v>
      </c>
    </row>
    <row r="4412" spans="1:3" x14ac:dyDescent="0.35">
      <c r="A4412" s="1">
        <v>42736</v>
      </c>
      <c r="B4412" t="s">
        <v>13</v>
      </c>
      <c r="C4412">
        <v>12470060085</v>
      </c>
    </row>
    <row r="4413" spans="1:3" x14ac:dyDescent="0.35">
      <c r="A4413" s="1">
        <v>43101</v>
      </c>
      <c r="B4413" t="s">
        <v>13</v>
      </c>
      <c r="C4413">
        <v>13956341699</v>
      </c>
    </row>
    <row r="4414" spans="1:3" x14ac:dyDescent="0.35">
      <c r="A4414" s="1">
        <v>43466</v>
      </c>
      <c r="B4414" t="s">
        <v>13</v>
      </c>
      <c r="C4414">
        <v>13976279251</v>
      </c>
    </row>
    <row r="4415" spans="1:3" x14ac:dyDescent="0.35">
      <c r="A4415" s="1">
        <v>43831</v>
      </c>
      <c r="B4415" t="s">
        <v>13</v>
      </c>
      <c r="C4415">
        <v>14000357457</v>
      </c>
    </row>
    <row r="4416" spans="1:3" x14ac:dyDescent="0.35">
      <c r="A4416" s="1">
        <v>39083</v>
      </c>
      <c r="B4416" t="s">
        <v>13</v>
      </c>
      <c r="C4416">
        <v>143007154.5</v>
      </c>
    </row>
    <row r="4417" spans="1:3" x14ac:dyDescent="0.35">
      <c r="A4417" s="1">
        <v>39448</v>
      </c>
      <c r="B4417" t="s">
        <v>13</v>
      </c>
      <c r="C4417">
        <v>326849095.19999999</v>
      </c>
    </row>
    <row r="4418" spans="1:3" x14ac:dyDescent="0.35">
      <c r="A4418" s="1">
        <v>39814</v>
      </c>
      <c r="B4418" t="s">
        <v>13</v>
      </c>
      <c r="C4418">
        <v>313823185.19999999</v>
      </c>
    </row>
    <row r="4419" spans="1:3" x14ac:dyDescent="0.35">
      <c r="A4419" s="1">
        <v>40179</v>
      </c>
      <c r="B4419" t="s">
        <v>13</v>
      </c>
      <c r="C4419">
        <v>2158024150.1999998</v>
      </c>
    </row>
    <row r="4420" spans="1:3" x14ac:dyDescent="0.35">
      <c r="A4420" s="1">
        <v>40544</v>
      </c>
      <c r="B4420" t="s">
        <v>13</v>
      </c>
      <c r="C4420">
        <v>2616442359.1999998</v>
      </c>
    </row>
    <row r="4421" spans="1:3" x14ac:dyDescent="0.35">
      <c r="A4421" s="1">
        <v>40909</v>
      </c>
      <c r="B4421" t="s">
        <v>13</v>
      </c>
      <c r="C4421">
        <v>2752361527.8000002</v>
      </c>
    </row>
    <row r="4422" spans="1:3" x14ac:dyDescent="0.35">
      <c r="A4422" s="1">
        <v>41275</v>
      </c>
      <c r="B4422" t="s">
        <v>13</v>
      </c>
      <c r="C4422">
        <v>2142357531.3</v>
      </c>
    </row>
    <row r="4423" spans="1:3" x14ac:dyDescent="0.35">
      <c r="A4423" s="1">
        <v>41640</v>
      </c>
      <c r="B4423" t="s">
        <v>13</v>
      </c>
      <c r="C4423">
        <v>1448486084.8</v>
      </c>
    </row>
    <row r="4424" spans="1:3" x14ac:dyDescent="0.35">
      <c r="A4424" s="1">
        <v>42005</v>
      </c>
      <c r="B4424" t="s">
        <v>13</v>
      </c>
      <c r="C4424">
        <v>2846856667.6999998</v>
      </c>
    </row>
    <row r="4425" spans="1:3" x14ac:dyDescent="0.35">
      <c r="A4425" s="1">
        <v>42370</v>
      </c>
      <c r="B4425" t="s">
        <v>13</v>
      </c>
      <c r="C4425">
        <v>2363097647</v>
      </c>
    </row>
    <row r="4426" spans="1:3" x14ac:dyDescent="0.35">
      <c r="A4426" s="1">
        <v>42736</v>
      </c>
      <c r="B4426" t="s">
        <v>13</v>
      </c>
      <c r="C4426">
        <v>1937439107.3</v>
      </c>
    </row>
    <row r="4427" spans="1:3" x14ac:dyDescent="0.35">
      <c r="A4427" s="1">
        <v>43101</v>
      </c>
      <c r="B4427" t="s">
        <v>13</v>
      </c>
      <c r="C4427">
        <v>1471373665</v>
      </c>
    </row>
    <row r="4428" spans="1:3" x14ac:dyDescent="0.35">
      <c r="A4428" s="1">
        <v>43466</v>
      </c>
      <c r="B4428" t="s">
        <v>13</v>
      </c>
      <c r="C4428">
        <v>1034859562.2</v>
      </c>
    </row>
    <row r="4429" spans="1:3" x14ac:dyDescent="0.35">
      <c r="A4429" s="1">
        <v>43831</v>
      </c>
      <c r="B4429" t="s">
        <v>13</v>
      </c>
      <c r="C4429">
        <v>1138210657.2</v>
      </c>
    </row>
    <row r="4430" spans="1:3" x14ac:dyDescent="0.35">
      <c r="A4430" s="1">
        <v>39083</v>
      </c>
      <c r="B4430" t="s">
        <v>13</v>
      </c>
      <c r="C4430">
        <v>2421387783</v>
      </c>
    </row>
    <row r="4431" spans="1:3" x14ac:dyDescent="0.35">
      <c r="A4431" s="1">
        <v>39448</v>
      </c>
      <c r="B4431" t="s">
        <v>13</v>
      </c>
      <c r="C4431">
        <v>3038664647.0999999</v>
      </c>
    </row>
    <row r="4432" spans="1:3" x14ac:dyDescent="0.35">
      <c r="A4432" s="1">
        <v>39814</v>
      </c>
      <c r="B4432" t="s">
        <v>13</v>
      </c>
      <c r="C4432">
        <v>3650989305.4000001</v>
      </c>
    </row>
    <row r="4433" spans="1:3" x14ac:dyDescent="0.35">
      <c r="A4433" s="1">
        <v>40179</v>
      </c>
      <c r="B4433" t="s">
        <v>13</v>
      </c>
      <c r="C4433">
        <v>5970084143.5</v>
      </c>
    </row>
    <row r="4434" spans="1:3" x14ac:dyDescent="0.35">
      <c r="A4434" s="1">
        <v>40544</v>
      </c>
      <c r="B4434" t="s">
        <v>13</v>
      </c>
      <c r="C4434">
        <v>7331984415.3000002</v>
      </c>
    </row>
    <row r="4435" spans="1:3" x14ac:dyDescent="0.35">
      <c r="A4435" s="1">
        <v>40909</v>
      </c>
      <c r="B4435" t="s">
        <v>13</v>
      </c>
      <c r="C4435">
        <v>8943867873.7000008</v>
      </c>
    </row>
    <row r="4436" spans="1:3" x14ac:dyDescent="0.35">
      <c r="A4436" s="1">
        <v>41275</v>
      </c>
      <c r="B4436" t="s">
        <v>13</v>
      </c>
      <c r="C4436">
        <v>8725802887.7999992</v>
      </c>
    </row>
    <row r="4437" spans="1:3" x14ac:dyDescent="0.35">
      <c r="A4437" s="1">
        <v>41640</v>
      </c>
      <c r="B4437" t="s">
        <v>13</v>
      </c>
      <c r="C4437">
        <v>9852461731</v>
      </c>
    </row>
    <row r="4438" spans="1:3" x14ac:dyDescent="0.35">
      <c r="A4438" s="1">
        <v>42005</v>
      </c>
      <c r="B4438" t="s">
        <v>13</v>
      </c>
      <c r="C4438">
        <v>11558483818</v>
      </c>
    </row>
    <row r="4439" spans="1:3" x14ac:dyDescent="0.35">
      <c r="A4439" s="1">
        <v>42370</v>
      </c>
      <c r="B4439" t="s">
        <v>13</v>
      </c>
      <c r="C4439">
        <v>12987567545</v>
      </c>
    </row>
    <row r="4440" spans="1:3" x14ac:dyDescent="0.35">
      <c r="A4440" s="1">
        <v>42736</v>
      </c>
      <c r="B4440" t="s">
        <v>13</v>
      </c>
      <c r="C4440">
        <v>14407499193</v>
      </c>
    </row>
    <row r="4441" spans="1:3" x14ac:dyDescent="0.35">
      <c r="A4441" s="1">
        <v>43101</v>
      </c>
      <c r="B4441" t="s">
        <v>13</v>
      </c>
      <c r="C4441">
        <v>15427715364</v>
      </c>
    </row>
    <row r="4442" spans="1:3" x14ac:dyDescent="0.35">
      <c r="A4442" s="1">
        <v>43466</v>
      </c>
      <c r="B4442" t="s">
        <v>13</v>
      </c>
      <c r="C4442">
        <v>15011138813</v>
      </c>
    </row>
    <row r="4443" spans="1:3" x14ac:dyDescent="0.35">
      <c r="A4443" s="1">
        <v>43831</v>
      </c>
      <c r="B4443" t="s">
        <v>13</v>
      </c>
      <c r="C4443">
        <v>15138568114</v>
      </c>
    </row>
    <row r="4444" spans="1:3" x14ac:dyDescent="0.35">
      <c r="A4444" s="1">
        <v>39083</v>
      </c>
      <c r="B4444" t="s">
        <v>13</v>
      </c>
      <c r="C4444">
        <v>345670553.69999999</v>
      </c>
    </row>
    <row r="4445" spans="1:3" x14ac:dyDescent="0.35">
      <c r="A4445" s="1">
        <v>39448</v>
      </c>
      <c r="B4445" t="s">
        <v>13</v>
      </c>
      <c r="C4445">
        <v>315789574.80000001</v>
      </c>
    </row>
    <row r="4446" spans="1:3" x14ac:dyDescent="0.35">
      <c r="A4446" s="1">
        <v>39814</v>
      </c>
      <c r="B4446" t="s">
        <v>13</v>
      </c>
      <c r="C4446">
        <v>302558244.10000002</v>
      </c>
    </row>
    <row r="4447" spans="1:3" x14ac:dyDescent="0.35">
      <c r="A4447" s="1">
        <v>40179</v>
      </c>
      <c r="B4447" t="s">
        <v>13</v>
      </c>
      <c r="C4447">
        <v>282350979.10000002</v>
      </c>
    </row>
    <row r="4448" spans="1:3" x14ac:dyDescent="0.35">
      <c r="A4448" s="1">
        <v>40544</v>
      </c>
      <c r="B4448" t="s">
        <v>13</v>
      </c>
      <c r="C4448">
        <v>264679350.5</v>
      </c>
    </row>
    <row r="4449" spans="1:3" x14ac:dyDescent="0.35">
      <c r="A4449" s="1">
        <v>40909</v>
      </c>
      <c r="B4449" t="s">
        <v>13</v>
      </c>
      <c r="C4449">
        <v>251858492.30000001</v>
      </c>
    </row>
    <row r="4450" spans="1:3" x14ac:dyDescent="0.35">
      <c r="A4450" s="1">
        <v>41275</v>
      </c>
      <c r="B4450" t="s">
        <v>13</v>
      </c>
      <c r="C4450">
        <v>242453318.80000001</v>
      </c>
    </row>
    <row r="4451" spans="1:3" x14ac:dyDescent="0.35">
      <c r="A4451" s="1">
        <v>41640</v>
      </c>
      <c r="B4451" t="s">
        <v>13</v>
      </c>
      <c r="C4451">
        <v>224366292.69999999</v>
      </c>
    </row>
    <row r="4452" spans="1:3" x14ac:dyDescent="0.35">
      <c r="A4452" s="1">
        <v>42005</v>
      </c>
      <c r="B4452" t="s">
        <v>13</v>
      </c>
      <c r="C4452">
        <v>212814959.19999999</v>
      </c>
    </row>
    <row r="4453" spans="1:3" x14ac:dyDescent="0.35">
      <c r="A4453" s="1">
        <v>42370</v>
      </c>
      <c r="B4453" t="s">
        <v>13</v>
      </c>
      <c r="C4453">
        <v>206457094.30000001</v>
      </c>
    </row>
    <row r="4454" spans="1:3" x14ac:dyDescent="0.35">
      <c r="A4454" s="1">
        <v>42736</v>
      </c>
      <c r="B4454" t="s">
        <v>13</v>
      </c>
      <c r="C4454">
        <v>218712839</v>
      </c>
    </row>
    <row r="4455" spans="1:3" x14ac:dyDescent="0.35">
      <c r="A4455" s="1">
        <v>43101</v>
      </c>
      <c r="B4455" t="s">
        <v>13</v>
      </c>
      <c r="C4455">
        <v>213592206</v>
      </c>
    </row>
    <row r="4456" spans="1:3" x14ac:dyDescent="0.35">
      <c r="A4456" s="1">
        <v>43466</v>
      </c>
      <c r="B4456" t="s">
        <v>13</v>
      </c>
      <c r="C4456">
        <v>212368821.69999999</v>
      </c>
    </row>
    <row r="4457" spans="1:3" x14ac:dyDescent="0.35">
      <c r="A4457" s="1">
        <v>43831</v>
      </c>
      <c r="B4457" t="s">
        <v>13</v>
      </c>
      <c r="C4457">
        <v>221190669.90000001</v>
      </c>
    </row>
    <row r="4458" spans="1:3" x14ac:dyDescent="0.35">
      <c r="A4458" s="1">
        <v>39083</v>
      </c>
      <c r="B4458" t="s">
        <v>13</v>
      </c>
      <c r="C4458">
        <v>13.816599999999999</v>
      </c>
    </row>
    <row r="4459" spans="1:3" x14ac:dyDescent="0.35">
      <c r="A4459" s="1">
        <v>39448</v>
      </c>
      <c r="B4459" t="s">
        <v>13</v>
      </c>
      <c r="C4459">
        <v>10.2447</v>
      </c>
    </row>
    <row r="4460" spans="1:3" x14ac:dyDescent="0.35">
      <c r="A4460" s="1">
        <v>39814</v>
      </c>
      <c r="B4460" t="s">
        <v>13</v>
      </c>
      <c r="C4460">
        <v>11.088100000000001</v>
      </c>
    </row>
    <row r="4461" spans="1:3" x14ac:dyDescent="0.35">
      <c r="A4461" s="1">
        <v>40179</v>
      </c>
      <c r="B4461" t="s">
        <v>13</v>
      </c>
      <c r="C4461">
        <v>14.5784</v>
      </c>
    </row>
    <row r="4462" spans="1:3" x14ac:dyDescent="0.35">
      <c r="A4462" s="1">
        <v>40544</v>
      </c>
      <c r="B4462" t="s">
        <v>13</v>
      </c>
      <c r="C4462">
        <v>12.512499999999999</v>
      </c>
    </row>
    <row r="4463" spans="1:3" x14ac:dyDescent="0.35">
      <c r="A4463" s="1">
        <v>40909</v>
      </c>
      <c r="B4463" t="s">
        <v>13</v>
      </c>
      <c r="C4463">
        <v>16.4694</v>
      </c>
    </row>
    <row r="4464" spans="1:3" x14ac:dyDescent="0.35">
      <c r="A4464" s="1">
        <v>41275</v>
      </c>
      <c r="B4464" t="s">
        <v>13</v>
      </c>
      <c r="C4464">
        <v>15.0025</v>
      </c>
    </row>
    <row r="4465" spans="1:3" x14ac:dyDescent="0.35">
      <c r="A4465" s="1">
        <v>41640</v>
      </c>
      <c r="B4465" t="s">
        <v>13</v>
      </c>
      <c r="C4465">
        <v>16.552199999999999</v>
      </c>
    </row>
    <row r="4466" spans="1:3" x14ac:dyDescent="0.35">
      <c r="A4466" s="1">
        <v>42005</v>
      </c>
      <c r="B4466" t="s">
        <v>13</v>
      </c>
      <c r="C4466">
        <v>25.923500000000001</v>
      </c>
    </row>
    <row r="4467" spans="1:3" x14ac:dyDescent="0.35">
      <c r="A4467" s="1">
        <v>42370</v>
      </c>
      <c r="B4467" t="s">
        <v>13</v>
      </c>
      <c r="C4467">
        <v>40.9925</v>
      </c>
    </row>
    <row r="4468" spans="1:3" x14ac:dyDescent="0.35">
      <c r="A4468" s="1">
        <v>42736</v>
      </c>
      <c r="B4468" t="s">
        <v>13</v>
      </c>
      <c r="C4468">
        <v>38.9133</v>
      </c>
    </row>
    <row r="4469" spans="1:3" x14ac:dyDescent="0.35">
      <c r="A4469" s="1">
        <v>43101</v>
      </c>
      <c r="B4469" t="s">
        <v>13</v>
      </c>
      <c r="C4469">
        <v>36.142099999999999</v>
      </c>
    </row>
    <row r="4470" spans="1:3" x14ac:dyDescent="0.35">
      <c r="A4470" s="1">
        <v>43466</v>
      </c>
      <c r="B4470" t="s">
        <v>13</v>
      </c>
      <c r="C4470">
        <v>34.198799999999999</v>
      </c>
    </row>
    <row r="4471" spans="1:3" x14ac:dyDescent="0.35">
      <c r="A4471" s="1">
        <v>43831</v>
      </c>
      <c r="B4471" t="s">
        <v>13</v>
      </c>
      <c r="C4471">
        <v>37.330800000000004</v>
      </c>
    </row>
    <row r="4472" spans="1:3" x14ac:dyDescent="0.35">
      <c r="A4472" s="1">
        <v>39083</v>
      </c>
      <c r="B4472" t="s">
        <v>13</v>
      </c>
      <c r="C4472">
        <v>3899058336.6999998</v>
      </c>
    </row>
    <row r="4473" spans="1:3" x14ac:dyDescent="0.35">
      <c r="A4473" s="1">
        <v>39448</v>
      </c>
      <c r="B4473" t="s">
        <v>13</v>
      </c>
      <c r="C4473">
        <v>4490454221.8999996</v>
      </c>
    </row>
    <row r="4474" spans="1:3" x14ac:dyDescent="0.35">
      <c r="A4474" s="1">
        <v>39814</v>
      </c>
      <c r="B4474" t="s">
        <v>13</v>
      </c>
      <c r="C4474">
        <v>4548547549.5</v>
      </c>
    </row>
    <row r="4475" spans="1:3" x14ac:dyDescent="0.35">
      <c r="A4475" s="1">
        <v>40179</v>
      </c>
      <c r="B4475" t="s">
        <v>13</v>
      </c>
      <c r="C4475">
        <v>7251435122.6000004</v>
      </c>
    </row>
    <row r="4476" spans="1:3" x14ac:dyDescent="0.35">
      <c r="A4476" s="1">
        <v>40544</v>
      </c>
      <c r="B4476" t="s">
        <v>13</v>
      </c>
      <c r="C4476">
        <v>7687663765.8000002</v>
      </c>
    </row>
    <row r="4477" spans="1:3" x14ac:dyDescent="0.35">
      <c r="A4477" s="1">
        <v>40909</v>
      </c>
      <c r="B4477" t="s">
        <v>13</v>
      </c>
      <c r="C4477">
        <v>10826841366</v>
      </c>
    </row>
    <row r="4478" spans="1:3" x14ac:dyDescent="0.35">
      <c r="A4478" s="1">
        <v>41275</v>
      </c>
      <c r="B4478" t="s">
        <v>13</v>
      </c>
      <c r="C4478">
        <v>10573141207</v>
      </c>
    </row>
    <row r="4479" spans="1:3" x14ac:dyDescent="0.35">
      <c r="A4479" s="1">
        <v>41640</v>
      </c>
      <c r="B4479" t="s">
        <v>13</v>
      </c>
      <c r="C4479">
        <v>12097565024</v>
      </c>
    </row>
    <row r="4480" spans="1:3" x14ac:dyDescent="0.35">
      <c r="A4480" s="1">
        <v>42005</v>
      </c>
      <c r="B4480" t="s">
        <v>13</v>
      </c>
      <c r="C4480">
        <v>13318815777</v>
      </c>
    </row>
    <row r="4481" spans="1:3" x14ac:dyDescent="0.35">
      <c r="A4481" s="1">
        <v>42370</v>
      </c>
      <c r="B4481" t="s">
        <v>13</v>
      </c>
      <c r="C4481">
        <v>14590007639</v>
      </c>
    </row>
    <row r="4482" spans="1:3" x14ac:dyDescent="0.35">
      <c r="A4482" s="1">
        <v>42736</v>
      </c>
      <c r="B4482" t="s">
        <v>13</v>
      </c>
      <c r="C4482">
        <v>15300924032</v>
      </c>
    </row>
    <row r="4483" spans="1:3" x14ac:dyDescent="0.35">
      <c r="A4483" s="1">
        <v>43101</v>
      </c>
      <c r="B4483" t="s">
        <v>13</v>
      </c>
      <c r="C4483">
        <v>16211029570</v>
      </c>
    </row>
    <row r="4484" spans="1:3" x14ac:dyDescent="0.35">
      <c r="A4484" s="1">
        <v>43466</v>
      </c>
      <c r="B4484" t="s">
        <v>13</v>
      </c>
      <c r="C4484">
        <v>15840362635</v>
      </c>
    </row>
    <row r="4485" spans="1:3" x14ac:dyDescent="0.35">
      <c r="A4485" s="1">
        <v>43831</v>
      </c>
      <c r="B4485" t="s">
        <v>13</v>
      </c>
      <c r="C4485">
        <v>15811923784</v>
      </c>
    </row>
    <row r="4486" spans="1:3" x14ac:dyDescent="0.35">
      <c r="A4486" s="1">
        <v>39083</v>
      </c>
      <c r="B4486" t="s">
        <v>13</v>
      </c>
      <c r="C4486">
        <v>1267735000</v>
      </c>
    </row>
    <row r="4487" spans="1:3" x14ac:dyDescent="0.35">
      <c r="A4487" s="1">
        <v>39448</v>
      </c>
      <c r="B4487" t="s">
        <v>13</v>
      </c>
      <c r="C4487">
        <v>1518327000</v>
      </c>
    </row>
    <row r="4488" spans="1:3" x14ac:dyDescent="0.35">
      <c r="A4488" s="1">
        <v>39814</v>
      </c>
      <c r="B4488" t="s">
        <v>13</v>
      </c>
      <c r="C4488">
        <v>1254645000</v>
      </c>
    </row>
    <row r="4489" spans="1:3" x14ac:dyDescent="0.35">
      <c r="A4489" s="1">
        <v>40179</v>
      </c>
      <c r="B4489" t="s">
        <v>13</v>
      </c>
      <c r="C4489">
        <v>1410296000</v>
      </c>
    </row>
    <row r="4490" spans="1:3" x14ac:dyDescent="0.35">
      <c r="A4490" s="1">
        <v>40544</v>
      </c>
      <c r="B4490" t="s">
        <v>13</v>
      </c>
      <c r="C4490">
        <v>1893080000</v>
      </c>
    </row>
    <row r="4491" spans="1:3" x14ac:dyDescent="0.35">
      <c r="A4491" s="1">
        <v>40909</v>
      </c>
      <c r="B4491" t="s">
        <v>13</v>
      </c>
      <c r="C4491">
        <v>1990180000</v>
      </c>
    </row>
    <row r="4492" spans="1:3" x14ac:dyDescent="0.35">
      <c r="A4492" s="1">
        <v>41275</v>
      </c>
      <c r="B4492" t="s">
        <v>13</v>
      </c>
      <c r="C4492">
        <v>1733168000</v>
      </c>
    </row>
    <row r="4493" spans="1:3" x14ac:dyDescent="0.35">
      <c r="A4493" s="1">
        <v>41640</v>
      </c>
      <c r="B4493" t="s">
        <v>13</v>
      </c>
      <c r="C4493">
        <v>1846424000</v>
      </c>
    </row>
    <row r="4494" spans="1:3" x14ac:dyDescent="0.35">
      <c r="A4494" s="1">
        <v>42005</v>
      </c>
      <c r="B4494" t="s">
        <v>13</v>
      </c>
      <c r="C4494">
        <v>1269964000</v>
      </c>
    </row>
    <row r="4495" spans="1:3" x14ac:dyDescent="0.35">
      <c r="A4495" s="1">
        <v>42370</v>
      </c>
      <c r="B4495" t="s">
        <v>13</v>
      </c>
      <c r="C4495">
        <v>643148000</v>
      </c>
    </row>
    <row r="4496" spans="1:3" x14ac:dyDescent="0.35">
      <c r="A4496" s="1">
        <v>42736</v>
      </c>
      <c r="B4496" t="s">
        <v>13</v>
      </c>
      <c r="C4496">
        <v>1133371000</v>
      </c>
    </row>
    <row r="4497" spans="1:3" x14ac:dyDescent="0.35">
      <c r="A4497" s="1">
        <v>43101</v>
      </c>
      <c r="B4497" t="s">
        <v>13</v>
      </c>
      <c r="C4497">
        <v>1225790000</v>
      </c>
    </row>
    <row r="4498" spans="1:3" x14ac:dyDescent="0.35">
      <c r="A4498" s="1">
        <v>43466</v>
      </c>
      <c r="B4498" t="s">
        <v>13</v>
      </c>
      <c r="C4498">
        <v>1275168754.8</v>
      </c>
    </row>
    <row r="4499" spans="1:3" x14ac:dyDescent="0.35">
      <c r="A4499" s="1">
        <v>43831</v>
      </c>
      <c r="B4499" t="s">
        <v>13</v>
      </c>
      <c r="C4499">
        <v>1403087000</v>
      </c>
    </row>
    <row r="4500" spans="1:3" x14ac:dyDescent="0.35">
      <c r="A4500" s="1">
        <v>39083</v>
      </c>
      <c r="B4500" t="s">
        <v>13</v>
      </c>
      <c r="C4500">
        <v>2005000</v>
      </c>
    </row>
    <row r="4501" spans="1:3" x14ac:dyDescent="0.35">
      <c r="A4501" s="1">
        <v>39448</v>
      </c>
      <c r="B4501" t="s">
        <v>13</v>
      </c>
      <c r="C4501">
        <v>0</v>
      </c>
    </row>
    <row r="4502" spans="1:3" x14ac:dyDescent="0.35">
      <c r="A4502" s="1">
        <v>39814</v>
      </c>
      <c r="B4502" t="s">
        <v>13</v>
      </c>
      <c r="C4502">
        <v>0</v>
      </c>
    </row>
    <row r="4503" spans="1:3" x14ac:dyDescent="0.35">
      <c r="A4503" s="1">
        <v>40179</v>
      </c>
      <c r="B4503" t="s">
        <v>13</v>
      </c>
      <c r="C4503">
        <v>626000</v>
      </c>
    </row>
    <row r="4504" spans="1:3" x14ac:dyDescent="0.35">
      <c r="A4504" s="1">
        <v>40544</v>
      </c>
      <c r="B4504" t="s">
        <v>13</v>
      </c>
      <c r="C4504">
        <v>60000</v>
      </c>
    </row>
    <row r="4505" spans="1:3" x14ac:dyDescent="0.35">
      <c r="A4505" s="1">
        <v>40909</v>
      </c>
      <c r="B4505" t="s">
        <v>13</v>
      </c>
      <c r="C4505">
        <v>41000</v>
      </c>
    </row>
    <row r="4506" spans="1:3" x14ac:dyDescent="0.35">
      <c r="A4506" s="1">
        <v>41275</v>
      </c>
      <c r="B4506" t="s">
        <v>13</v>
      </c>
      <c r="C4506">
        <v>29847000</v>
      </c>
    </row>
    <row r="4507" spans="1:3" x14ac:dyDescent="0.35">
      <c r="A4507" s="1">
        <v>41640</v>
      </c>
      <c r="B4507" t="s">
        <v>13</v>
      </c>
      <c r="C4507">
        <v>10412000</v>
      </c>
    </row>
    <row r="4508" spans="1:3" x14ac:dyDescent="0.35">
      <c r="A4508" s="1">
        <v>42005</v>
      </c>
      <c r="B4508" t="s">
        <v>13</v>
      </c>
      <c r="C4508">
        <v>24495000</v>
      </c>
    </row>
    <row r="4509" spans="1:3" x14ac:dyDescent="0.35">
      <c r="A4509" s="1">
        <v>42370</v>
      </c>
      <c r="B4509" t="s">
        <v>13</v>
      </c>
      <c r="C4509">
        <v>0</v>
      </c>
    </row>
    <row r="4510" spans="1:3" x14ac:dyDescent="0.35">
      <c r="A4510" s="1">
        <v>42736</v>
      </c>
      <c r="B4510" t="s">
        <v>13</v>
      </c>
      <c r="C4510">
        <v>0</v>
      </c>
    </row>
    <row r="4511" spans="1:3" x14ac:dyDescent="0.35">
      <c r="A4511" s="1">
        <v>43101</v>
      </c>
      <c r="B4511" t="s">
        <v>13</v>
      </c>
      <c r="C4511">
        <v>12000</v>
      </c>
    </row>
    <row r="4512" spans="1:3" x14ac:dyDescent="0.35">
      <c r="A4512" s="1">
        <v>43466</v>
      </c>
      <c r="B4512" t="s">
        <v>13</v>
      </c>
      <c r="C4512">
        <v>19457000</v>
      </c>
    </row>
    <row r="4513" spans="1:3" x14ac:dyDescent="0.35">
      <c r="A4513" s="1">
        <v>43831</v>
      </c>
      <c r="B4513" t="s">
        <v>13</v>
      </c>
      <c r="C4513">
        <v>74869000</v>
      </c>
    </row>
    <row r="4514" spans="1:3" x14ac:dyDescent="0.35">
      <c r="A4514" s="1">
        <v>39083</v>
      </c>
      <c r="B4514" t="s">
        <v>13</v>
      </c>
      <c r="C4514">
        <v>4594234000</v>
      </c>
    </row>
    <row r="4515" spans="1:3" x14ac:dyDescent="0.35">
      <c r="A4515" s="1">
        <v>39448</v>
      </c>
      <c r="B4515" t="s">
        <v>13</v>
      </c>
      <c r="C4515">
        <v>3986807000</v>
      </c>
    </row>
    <row r="4516" spans="1:3" x14ac:dyDescent="0.35">
      <c r="A4516" s="1">
        <v>39814</v>
      </c>
      <c r="B4516" t="s">
        <v>13</v>
      </c>
      <c r="C4516">
        <v>2900030000</v>
      </c>
    </row>
    <row r="4517" spans="1:3" x14ac:dyDescent="0.35">
      <c r="A4517" s="1">
        <v>40179</v>
      </c>
      <c r="B4517" t="s">
        <v>13</v>
      </c>
      <c r="C4517">
        <v>3352997000</v>
      </c>
    </row>
    <row r="4518" spans="1:3" x14ac:dyDescent="0.35">
      <c r="A4518" s="1">
        <v>40544</v>
      </c>
      <c r="B4518" t="s">
        <v>13</v>
      </c>
      <c r="C4518">
        <v>4485120000</v>
      </c>
    </row>
    <row r="4519" spans="1:3" x14ac:dyDescent="0.35">
      <c r="A4519" s="1">
        <v>40909</v>
      </c>
      <c r="B4519" t="s">
        <v>13</v>
      </c>
      <c r="C4519">
        <v>5293250000</v>
      </c>
    </row>
    <row r="4520" spans="1:3" x14ac:dyDescent="0.35">
      <c r="A4520" s="1">
        <v>41275</v>
      </c>
      <c r="B4520" t="s">
        <v>13</v>
      </c>
      <c r="C4520">
        <v>2619437000</v>
      </c>
    </row>
    <row r="4521" spans="1:3" x14ac:dyDescent="0.35">
      <c r="A4521" s="1">
        <v>41640</v>
      </c>
      <c r="B4521" t="s">
        <v>13</v>
      </c>
      <c r="C4521">
        <v>4430466000</v>
      </c>
    </row>
    <row r="4522" spans="1:3" x14ac:dyDescent="0.35">
      <c r="A4522" s="1">
        <v>42005</v>
      </c>
      <c r="B4522" t="s">
        <v>13</v>
      </c>
      <c r="C4522">
        <v>4047630000</v>
      </c>
    </row>
    <row r="4523" spans="1:3" x14ac:dyDescent="0.35">
      <c r="A4523" s="1">
        <v>42370</v>
      </c>
      <c r="B4523" t="s">
        <v>13</v>
      </c>
      <c r="C4523">
        <v>4499666000</v>
      </c>
    </row>
    <row r="4524" spans="1:3" x14ac:dyDescent="0.35">
      <c r="A4524" s="1">
        <v>42736</v>
      </c>
      <c r="B4524" t="s">
        <v>13</v>
      </c>
      <c r="C4524">
        <v>2867487000</v>
      </c>
    </row>
    <row r="4525" spans="1:3" x14ac:dyDescent="0.35">
      <c r="A4525" s="1">
        <v>43101</v>
      </c>
      <c r="B4525" t="s">
        <v>13</v>
      </c>
      <c r="C4525">
        <v>1402998000</v>
      </c>
    </row>
    <row r="4526" spans="1:3" x14ac:dyDescent="0.35">
      <c r="A4526" s="1">
        <v>43466</v>
      </c>
      <c r="B4526" t="s">
        <v>13</v>
      </c>
      <c r="C4526">
        <v>1503918000</v>
      </c>
    </row>
    <row r="4527" spans="1:3" x14ac:dyDescent="0.35">
      <c r="A4527" s="1">
        <v>43831</v>
      </c>
      <c r="B4527" t="s">
        <v>13</v>
      </c>
      <c r="C4527">
        <v>507151800</v>
      </c>
    </row>
    <row r="4528" spans="1:3" x14ac:dyDescent="0.35">
      <c r="A4528" s="1">
        <v>39083</v>
      </c>
      <c r="B4528" t="s">
        <v>13</v>
      </c>
      <c r="C4528">
        <v>22682991000</v>
      </c>
    </row>
    <row r="4529" spans="1:3" x14ac:dyDescent="0.35">
      <c r="A4529" s="1">
        <v>39448</v>
      </c>
      <c r="B4529" t="s">
        <v>13</v>
      </c>
      <c r="C4529">
        <v>32484232000</v>
      </c>
    </row>
    <row r="4530" spans="1:3" x14ac:dyDescent="0.35">
      <c r="A4530" s="1">
        <v>39814</v>
      </c>
      <c r="B4530" t="s">
        <v>13</v>
      </c>
      <c r="C4530">
        <v>23310691000</v>
      </c>
    </row>
    <row r="4531" spans="1:3" x14ac:dyDescent="0.35">
      <c r="A4531" s="1">
        <v>40179</v>
      </c>
      <c r="B4531" t="s">
        <v>13</v>
      </c>
      <c r="C4531">
        <v>28910312000</v>
      </c>
    </row>
    <row r="4532" spans="1:3" x14ac:dyDescent="0.35">
      <c r="A4532" s="1">
        <v>40544</v>
      </c>
      <c r="B4532" t="s">
        <v>13</v>
      </c>
      <c r="C4532">
        <v>38057559000</v>
      </c>
    </row>
    <row r="4533" spans="1:3" x14ac:dyDescent="0.35">
      <c r="A4533" s="1">
        <v>40909</v>
      </c>
      <c r="B4533" t="s">
        <v>13</v>
      </c>
      <c r="C4533">
        <v>37837472000</v>
      </c>
    </row>
    <row r="4534" spans="1:3" x14ac:dyDescent="0.35">
      <c r="A4534" s="1">
        <v>41275</v>
      </c>
      <c r="B4534" t="s">
        <v>13</v>
      </c>
      <c r="C4534">
        <v>36941498000</v>
      </c>
    </row>
    <row r="4535" spans="1:3" x14ac:dyDescent="0.35">
      <c r="A4535" s="1">
        <v>41640</v>
      </c>
      <c r="B4535" t="s">
        <v>13</v>
      </c>
      <c r="C4535">
        <v>34230672000</v>
      </c>
    </row>
    <row r="4536" spans="1:3" x14ac:dyDescent="0.35">
      <c r="A4536" s="1">
        <v>42005</v>
      </c>
      <c r="B4536" t="s">
        <v>13</v>
      </c>
      <c r="C4536">
        <v>21288283000</v>
      </c>
    </row>
    <row r="4537" spans="1:3" x14ac:dyDescent="0.35">
      <c r="A4537" s="1">
        <v>42370</v>
      </c>
      <c r="B4537" t="s">
        <v>13</v>
      </c>
      <c r="C4537">
        <v>18499727000</v>
      </c>
    </row>
    <row r="4538" spans="1:3" x14ac:dyDescent="0.35">
      <c r="A4538" s="1">
        <v>42736</v>
      </c>
      <c r="B4538" t="s">
        <v>13</v>
      </c>
      <c r="C4538">
        <v>21125504000</v>
      </c>
    </row>
    <row r="4539" spans="1:3" x14ac:dyDescent="0.35">
      <c r="A4539" s="1">
        <v>43101</v>
      </c>
      <c r="B4539" t="s">
        <v>13</v>
      </c>
      <c r="C4539">
        <v>27115308000</v>
      </c>
    </row>
    <row r="4540" spans="1:3" x14ac:dyDescent="0.35">
      <c r="A4540" s="1">
        <v>43466</v>
      </c>
      <c r="B4540" t="s">
        <v>13</v>
      </c>
      <c r="C4540">
        <v>25219210260</v>
      </c>
    </row>
    <row r="4541" spans="1:3" x14ac:dyDescent="0.35">
      <c r="A4541" s="1">
        <v>43831</v>
      </c>
      <c r="B4541" t="s">
        <v>13</v>
      </c>
      <c r="C4541">
        <v>17064300000</v>
      </c>
    </row>
    <row r="4542" spans="1:3" x14ac:dyDescent="0.35">
      <c r="A4542" s="1">
        <v>39083</v>
      </c>
      <c r="B4542" t="s">
        <v>13</v>
      </c>
      <c r="C4542">
        <v>39610000</v>
      </c>
    </row>
    <row r="4543" spans="1:3" x14ac:dyDescent="0.35">
      <c r="A4543" s="1">
        <v>39448</v>
      </c>
      <c r="B4543" t="s">
        <v>13</v>
      </c>
      <c r="C4543">
        <v>46940000</v>
      </c>
    </row>
    <row r="4544" spans="1:3" x14ac:dyDescent="0.35">
      <c r="A4544" s="1">
        <v>39814</v>
      </c>
      <c r="B4544" t="s">
        <v>13</v>
      </c>
      <c r="C4544">
        <v>44610000</v>
      </c>
    </row>
    <row r="4545" spans="1:3" x14ac:dyDescent="0.35">
      <c r="A4545" s="1">
        <v>40179</v>
      </c>
      <c r="B4545" t="s">
        <v>13</v>
      </c>
      <c r="C4545">
        <v>56010000</v>
      </c>
    </row>
    <row r="4546" spans="1:3" x14ac:dyDescent="0.35">
      <c r="A4546" s="1">
        <v>40544</v>
      </c>
      <c r="B4546" t="s">
        <v>13</v>
      </c>
      <c r="C4546">
        <v>48910000</v>
      </c>
    </row>
    <row r="4547" spans="1:3" x14ac:dyDescent="0.35">
      <c r="A4547" s="1">
        <v>40909</v>
      </c>
      <c r="B4547" t="s">
        <v>13</v>
      </c>
      <c r="C4547">
        <v>37260000</v>
      </c>
    </row>
    <row r="4548" spans="1:3" x14ac:dyDescent="0.35">
      <c r="A4548" s="1">
        <v>41275</v>
      </c>
      <c r="B4548" t="s">
        <v>13</v>
      </c>
      <c r="C4548">
        <v>39920000</v>
      </c>
    </row>
    <row r="4549" spans="1:3" x14ac:dyDescent="0.35">
      <c r="A4549" s="1">
        <v>41640</v>
      </c>
      <c r="B4549" t="s">
        <v>13</v>
      </c>
      <c r="C4549">
        <v>35640000</v>
      </c>
    </row>
    <row r="4550" spans="1:3" x14ac:dyDescent="0.35">
      <c r="A4550" s="1">
        <v>42005</v>
      </c>
      <c r="B4550" t="s">
        <v>13</v>
      </c>
      <c r="C4550">
        <v>29850000</v>
      </c>
    </row>
    <row r="4551" spans="1:3" x14ac:dyDescent="0.35">
      <c r="A4551" s="1">
        <v>42370</v>
      </c>
      <c r="B4551" t="s">
        <v>13</v>
      </c>
      <c r="C4551">
        <v>32230000</v>
      </c>
    </row>
    <row r="4552" spans="1:3" x14ac:dyDescent="0.35">
      <c r="A4552" s="1">
        <v>42736</v>
      </c>
      <c r="B4552" t="s">
        <v>13</v>
      </c>
      <c r="C4552">
        <v>36410000</v>
      </c>
    </row>
    <row r="4553" spans="1:3" x14ac:dyDescent="0.35">
      <c r="A4553" s="1">
        <v>43101</v>
      </c>
      <c r="B4553" t="s">
        <v>13</v>
      </c>
      <c r="C4553">
        <v>43180000</v>
      </c>
    </row>
    <row r="4554" spans="1:3" x14ac:dyDescent="0.35">
      <c r="A4554" s="1">
        <v>43466</v>
      </c>
      <c r="B4554" t="s">
        <v>13</v>
      </c>
      <c r="C4554">
        <v>48640000</v>
      </c>
    </row>
    <row r="4555" spans="1:3" x14ac:dyDescent="0.35">
      <c r="A4555" s="1">
        <v>39083</v>
      </c>
      <c r="B4555" t="s">
        <v>13</v>
      </c>
      <c r="C4555">
        <v>108370000</v>
      </c>
    </row>
    <row r="4556" spans="1:3" x14ac:dyDescent="0.35">
      <c r="A4556" s="1">
        <v>39448</v>
      </c>
      <c r="B4556" t="s">
        <v>13</v>
      </c>
      <c r="C4556">
        <v>106980000</v>
      </c>
    </row>
    <row r="4557" spans="1:3" x14ac:dyDescent="0.35">
      <c r="A4557" s="1">
        <v>39814</v>
      </c>
      <c r="B4557" t="s">
        <v>13</v>
      </c>
      <c r="C4557">
        <v>92710000</v>
      </c>
    </row>
    <row r="4558" spans="1:3" x14ac:dyDescent="0.35">
      <c r="A4558" s="1">
        <v>40179</v>
      </c>
      <c r="B4558" t="s">
        <v>13</v>
      </c>
      <c r="C4558">
        <v>86870000</v>
      </c>
    </row>
    <row r="4559" spans="1:3" x14ac:dyDescent="0.35">
      <c r="A4559" s="1">
        <v>40544</v>
      </c>
      <c r="B4559" t="s">
        <v>13</v>
      </c>
      <c r="C4559">
        <v>107630000</v>
      </c>
    </row>
    <row r="4560" spans="1:3" x14ac:dyDescent="0.35">
      <c r="A4560" s="1">
        <v>40909</v>
      </c>
      <c r="B4560" t="s">
        <v>13</v>
      </c>
      <c r="C4560">
        <v>91400000</v>
      </c>
    </row>
    <row r="4561" spans="1:3" x14ac:dyDescent="0.35">
      <c r="A4561" s="1">
        <v>41275</v>
      </c>
      <c r="B4561" t="s">
        <v>13</v>
      </c>
      <c r="C4561">
        <v>106280000</v>
      </c>
    </row>
    <row r="4562" spans="1:3" x14ac:dyDescent="0.35">
      <c r="A4562" s="1">
        <v>41640</v>
      </c>
      <c r="B4562" t="s">
        <v>13</v>
      </c>
      <c r="C4562">
        <v>103100000</v>
      </c>
    </row>
    <row r="4563" spans="1:3" x14ac:dyDescent="0.35">
      <c r="A4563" s="1">
        <v>42005</v>
      </c>
      <c r="B4563" t="s">
        <v>13</v>
      </c>
      <c r="C4563">
        <v>62390000</v>
      </c>
    </row>
    <row r="4564" spans="1:3" x14ac:dyDescent="0.35">
      <c r="A4564" s="1">
        <v>42370</v>
      </c>
      <c r="B4564" t="s">
        <v>13</v>
      </c>
      <c r="C4564">
        <v>54930000</v>
      </c>
    </row>
    <row r="4565" spans="1:3" x14ac:dyDescent="0.35">
      <c r="A4565" s="1">
        <v>42736</v>
      </c>
      <c r="B4565" t="s">
        <v>13</v>
      </c>
      <c r="C4565">
        <v>55620000</v>
      </c>
    </row>
    <row r="4566" spans="1:3" x14ac:dyDescent="0.35">
      <c r="A4566" s="1">
        <v>43101</v>
      </c>
      <c r="B4566" t="s">
        <v>13</v>
      </c>
      <c r="C4566">
        <v>49160000</v>
      </c>
    </row>
    <row r="4567" spans="1:3" x14ac:dyDescent="0.35">
      <c r="A4567" s="1">
        <v>43466</v>
      </c>
      <c r="B4567" t="s">
        <v>13</v>
      </c>
      <c r="C4567">
        <v>47590000</v>
      </c>
    </row>
    <row r="4568" spans="1:3" x14ac:dyDescent="0.35">
      <c r="A4568" s="1">
        <v>39083</v>
      </c>
      <c r="B4568" t="s">
        <v>13</v>
      </c>
      <c r="C4568">
        <v>9018885000</v>
      </c>
    </row>
    <row r="4569" spans="1:3" x14ac:dyDescent="0.35">
      <c r="A4569" s="1">
        <v>39448</v>
      </c>
      <c r="B4569" t="s">
        <v>13</v>
      </c>
      <c r="C4569">
        <v>16452805000</v>
      </c>
    </row>
    <row r="4570" spans="1:3" x14ac:dyDescent="0.35">
      <c r="A4570" s="1">
        <v>39814</v>
      </c>
      <c r="B4570" t="s">
        <v>13</v>
      </c>
      <c r="C4570">
        <v>10174876000</v>
      </c>
    </row>
    <row r="4571" spans="1:3" x14ac:dyDescent="0.35">
      <c r="A4571" s="1">
        <v>40179</v>
      </c>
      <c r="B4571" t="s">
        <v>13</v>
      </c>
      <c r="C4571">
        <v>15040436000</v>
      </c>
    </row>
    <row r="4572" spans="1:3" x14ac:dyDescent="0.35">
      <c r="A4572" s="1">
        <v>40544</v>
      </c>
      <c r="B4572" t="s">
        <v>13</v>
      </c>
      <c r="C4572">
        <v>17144935000</v>
      </c>
    </row>
    <row r="4573" spans="1:3" x14ac:dyDescent="0.35">
      <c r="A4573" s="1">
        <v>40909</v>
      </c>
      <c r="B4573" t="s">
        <v>13</v>
      </c>
      <c r="C4573">
        <v>14975987000</v>
      </c>
    </row>
    <row r="4574" spans="1:3" x14ac:dyDescent="0.35">
      <c r="A4574" s="1">
        <v>41275</v>
      </c>
      <c r="B4574" t="s">
        <v>13</v>
      </c>
      <c r="C4574">
        <v>12231737000</v>
      </c>
    </row>
    <row r="4575" spans="1:3" x14ac:dyDescent="0.35">
      <c r="A4575" s="1">
        <v>41640</v>
      </c>
      <c r="B4575" t="s">
        <v>13</v>
      </c>
      <c r="C4575">
        <v>10208803000</v>
      </c>
    </row>
    <row r="4576" spans="1:3" x14ac:dyDescent="0.35">
      <c r="A4576" s="1">
        <v>42005</v>
      </c>
      <c r="B4576" t="s">
        <v>13</v>
      </c>
      <c r="C4576">
        <v>-222495000</v>
      </c>
    </row>
    <row r="4577" spans="1:3" x14ac:dyDescent="0.35">
      <c r="A4577" s="1">
        <v>42370</v>
      </c>
      <c r="B4577" t="s">
        <v>13</v>
      </c>
      <c r="C4577">
        <v>-1363404000</v>
      </c>
    </row>
    <row r="4578" spans="1:3" x14ac:dyDescent="0.35">
      <c r="A4578" s="1">
        <v>42736</v>
      </c>
      <c r="B4578" t="s">
        <v>13</v>
      </c>
      <c r="C4578">
        <v>1684559000</v>
      </c>
    </row>
    <row r="4579" spans="1:3" x14ac:dyDescent="0.35">
      <c r="A4579" s="1">
        <v>43101</v>
      </c>
      <c r="B4579" t="s">
        <v>13</v>
      </c>
      <c r="C4579">
        <v>6051077000</v>
      </c>
    </row>
    <row r="4580" spans="1:3" x14ac:dyDescent="0.35">
      <c r="A4580" s="1">
        <v>43466</v>
      </c>
      <c r="B4580" t="s">
        <v>13</v>
      </c>
      <c r="C4580">
        <v>4364886019.1999998</v>
      </c>
    </row>
    <row r="4581" spans="1:3" x14ac:dyDescent="0.35">
      <c r="A4581" s="1">
        <v>43831</v>
      </c>
      <c r="B4581" t="s">
        <v>13</v>
      </c>
      <c r="C4581">
        <v>-227568000</v>
      </c>
    </row>
    <row r="4582" spans="1:3" x14ac:dyDescent="0.35">
      <c r="A4582" s="1">
        <v>39083</v>
      </c>
      <c r="B4582" t="s">
        <v>13</v>
      </c>
      <c r="C4582">
        <v>14669133000</v>
      </c>
    </row>
    <row r="4583" spans="1:3" x14ac:dyDescent="0.35">
      <c r="A4583" s="1">
        <v>39448</v>
      </c>
      <c r="B4583" t="s">
        <v>13</v>
      </c>
      <c r="C4583">
        <v>17081877000</v>
      </c>
    </row>
    <row r="4584" spans="1:3" x14ac:dyDescent="0.35">
      <c r="A4584" s="1">
        <v>39814</v>
      </c>
      <c r="B4584" t="s">
        <v>13</v>
      </c>
      <c r="C4584">
        <v>13857507000</v>
      </c>
    </row>
    <row r="4585" spans="1:3" x14ac:dyDescent="0.35">
      <c r="A4585" s="1">
        <v>40179</v>
      </c>
      <c r="B4585" t="s">
        <v>13</v>
      </c>
      <c r="C4585">
        <v>14379007000</v>
      </c>
    </row>
    <row r="4586" spans="1:3" x14ac:dyDescent="0.35">
      <c r="A4586" s="1">
        <v>40544</v>
      </c>
      <c r="B4586" t="s">
        <v>13</v>
      </c>
      <c r="C4586">
        <v>21585967000</v>
      </c>
    </row>
    <row r="4587" spans="1:3" x14ac:dyDescent="0.35">
      <c r="A4587" s="1">
        <v>40909</v>
      </c>
      <c r="B4587" t="s">
        <v>13</v>
      </c>
      <c r="C4587">
        <v>22811490000</v>
      </c>
    </row>
    <row r="4588" spans="1:3" x14ac:dyDescent="0.35">
      <c r="A4588" s="1">
        <v>41275</v>
      </c>
      <c r="B4588" t="s">
        <v>13</v>
      </c>
      <c r="C4588">
        <v>24649800000</v>
      </c>
    </row>
    <row r="4589" spans="1:3" x14ac:dyDescent="0.35">
      <c r="A4589" s="1">
        <v>41640</v>
      </c>
      <c r="B4589" t="s">
        <v>13</v>
      </c>
      <c r="C4589">
        <v>23974276000</v>
      </c>
    </row>
    <row r="4590" spans="1:3" x14ac:dyDescent="0.35">
      <c r="A4590" s="1">
        <v>42005</v>
      </c>
      <c r="B4590" t="s">
        <v>13</v>
      </c>
      <c r="C4590">
        <v>21732523000</v>
      </c>
    </row>
    <row r="4591" spans="1:3" x14ac:dyDescent="0.35">
      <c r="A4591" s="1">
        <v>42370</v>
      </c>
      <c r="B4591" t="s">
        <v>13</v>
      </c>
      <c r="C4591">
        <v>19919961000</v>
      </c>
    </row>
    <row r="4592" spans="1:3" x14ac:dyDescent="0.35">
      <c r="A4592" s="1">
        <v>42736</v>
      </c>
      <c r="B4592" t="s">
        <v>13</v>
      </c>
      <c r="C4592">
        <v>20149623000</v>
      </c>
    </row>
    <row r="4593" spans="1:3" x14ac:dyDescent="0.35">
      <c r="A4593" s="1">
        <v>43101</v>
      </c>
      <c r="B4593" t="s">
        <v>13</v>
      </c>
      <c r="C4593">
        <v>21795599000</v>
      </c>
    </row>
    <row r="4594" spans="1:3" x14ac:dyDescent="0.35">
      <c r="A4594" s="1">
        <v>43466</v>
      </c>
      <c r="B4594" t="s">
        <v>13</v>
      </c>
      <c r="C4594">
        <v>21362941884</v>
      </c>
    </row>
    <row r="4595" spans="1:3" x14ac:dyDescent="0.35">
      <c r="A4595" s="1">
        <v>43831</v>
      </c>
      <c r="B4595" t="s">
        <v>13</v>
      </c>
      <c r="C4595">
        <v>17849644000</v>
      </c>
    </row>
    <row r="4596" spans="1:3" x14ac:dyDescent="0.35">
      <c r="A4596" s="1">
        <v>39083</v>
      </c>
      <c r="B4596" t="s">
        <v>14</v>
      </c>
      <c r="C4596">
        <v>1350299365</v>
      </c>
    </row>
    <row r="4597" spans="1:3" x14ac:dyDescent="0.35">
      <c r="A4597" s="1">
        <v>39448</v>
      </c>
      <c r="B4597" t="s">
        <v>14</v>
      </c>
      <c r="C4597">
        <v>1607535901.8</v>
      </c>
    </row>
    <row r="4598" spans="1:3" x14ac:dyDescent="0.35">
      <c r="A4598" s="1">
        <v>39814</v>
      </c>
      <c r="B4598" t="s">
        <v>14</v>
      </c>
      <c r="C4598">
        <v>1764455092.5999999</v>
      </c>
    </row>
    <row r="4599" spans="1:3" x14ac:dyDescent="0.35">
      <c r="A4599" s="1">
        <v>40179</v>
      </c>
      <c r="B4599" t="s">
        <v>14</v>
      </c>
      <c r="C4599">
        <v>2021328812.7</v>
      </c>
    </row>
    <row r="4600" spans="1:3" x14ac:dyDescent="0.35">
      <c r="A4600" s="1">
        <v>40544</v>
      </c>
      <c r="B4600" t="s">
        <v>14</v>
      </c>
      <c r="C4600">
        <v>2218375410.9000001</v>
      </c>
    </row>
    <row r="4601" spans="1:3" x14ac:dyDescent="0.35">
      <c r="A4601" s="1">
        <v>40909</v>
      </c>
      <c r="B4601" t="s">
        <v>14</v>
      </c>
      <c r="C4601">
        <v>2326791660.3000002</v>
      </c>
    </row>
    <row r="4602" spans="1:3" x14ac:dyDescent="0.35">
      <c r="A4602" s="1">
        <v>41275</v>
      </c>
      <c r="B4602" t="s">
        <v>14</v>
      </c>
      <c r="C4602">
        <v>2453425870.6999998</v>
      </c>
    </row>
    <row r="4603" spans="1:3" x14ac:dyDescent="0.35">
      <c r="A4603" s="1">
        <v>41640</v>
      </c>
      <c r="B4603" t="s">
        <v>14</v>
      </c>
      <c r="C4603">
        <v>2698994566.9000001</v>
      </c>
    </row>
    <row r="4604" spans="1:3" x14ac:dyDescent="0.35">
      <c r="A4604" s="1">
        <v>42005</v>
      </c>
      <c r="B4604" t="s">
        <v>14</v>
      </c>
      <c r="C4604">
        <v>3102740807.0999999</v>
      </c>
    </row>
    <row r="4605" spans="1:3" x14ac:dyDescent="0.35">
      <c r="A4605" s="1">
        <v>42370</v>
      </c>
      <c r="B4605" t="s">
        <v>14</v>
      </c>
      <c r="C4605">
        <v>2732027292.1999998</v>
      </c>
    </row>
    <row r="4606" spans="1:3" x14ac:dyDescent="0.35">
      <c r="A4606" s="1">
        <v>42736</v>
      </c>
      <c r="B4606" t="s">
        <v>14</v>
      </c>
      <c r="C4606">
        <v>2744021929.5</v>
      </c>
    </row>
    <row r="4607" spans="1:3" x14ac:dyDescent="0.35">
      <c r="A4607" s="1">
        <v>43101</v>
      </c>
      <c r="B4607" t="s">
        <v>14</v>
      </c>
      <c r="C4607">
        <v>2673857144.9000001</v>
      </c>
    </row>
    <row r="4608" spans="1:3" x14ac:dyDescent="0.35">
      <c r="A4608" s="1">
        <v>43466</v>
      </c>
      <c r="B4608" t="s">
        <v>14</v>
      </c>
      <c r="C4608">
        <v>2637727944.1999998</v>
      </c>
    </row>
    <row r="4609" spans="1:3" x14ac:dyDescent="0.35">
      <c r="A4609" s="1">
        <v>43831</v>
      </c>
      <c r="B4609" t="s">
        <v>14</v>
      </c>
      <c r="C4609">
        <v>2856330944.1999998</v>
      </c>
    </row>
    <row r="4610" spans="1:3" x14ac:dyDescent="0.35">
      <c r="A4610" s="1">
        <v>39083</v>
      </c>
      <c r="B4610" t="s">
        <v>14</v>
      </c>
      <c r="C4610">
        <v>4.7149999999999999</v>
      </c>
    </row>
    <row r="4611" spans="1:3" x14ac:dyDescent="0.35">
      <c r="A4611" s="1">
        <v>39448</v>
      </c>
      <c r="B4611" t="s">
        <v>14</v>
      </c>
      <c r="C4611">
        <v>5.2483000000000004</v>
      </c>
    </row>
    <row r="4612" spans="1:3" x14ac:dyDescent="0.35">
      <c r="A4612" s="1">
        <v>39814</v>
      </c>
      <c r="B4612" t="s">
        <v>14</v>
      </c>
      <c r="C4612">
        <v>7.2061999999999999</v>
      </c>
    </row>
    <row r="4613" spans="1:3" x14ac:dyDescent="0.35">
      <c r="A4613" s="1">
        <v>40179</v>
      </c>
      <c r="B4613" t="s">
        <v>14</v>
      </c>
      <c r="C4613">
        <v>6.4405999999999999</v>
      </c>
    </row>
    <row r="4614" spans="1:3" x14ac:dyDescent="0.35">
      <c r="A4614" s="1">
        <v>40544</v>
      </c>
      <c r="B4614" t="s">
        <v>14</v>
      </c>
      <c r="C4614">
        <v>4.4863</v>
      </c>
    </row>
    <row r="4615" spans="1:3" x14ac:dyDescent="0.35">
      <c r="A4615" s="1">
        <v>40909</v>
      </c>
      <c r="B4615" t="s">
        <v>14</v>
      </c>
      <c r="C4615">
        <v>3.9279999999999999</v>
      </c>
    </row>
    <row r="4616" spans="1:3" x14ac:dyDescent="0.35">
      <c r="A4616" s="1">
        <v>41275</v>
      </c>
      <c r="B4616" t="s">
        <v>14</v>
      </c>
      <c r="C4616">
        <v>4.2678000000000003</v>
      </c>
    </row>
    <row r="4617" spans="1:3" x14ac:dyDescent="0.35">
      <c r="A4617" s="1">
        <v>41640</v>
      </c>
      <c r="B4617" t="s">
        <v>14</v>
      </c>
      <c r="C4617">
        <v>4.0263999999999998</v>
      </c>
    </row>
    <row r="4618" spans="1:3" x14ac:dyDescent="0.35">
      <c r="A4618" s="1">
        <v>42005</v>
      </c>
      <c r="B4618" t="s">
        <v>14</v>
      </c>
      <c r="C4618">
        <v>1.9228000000000001</v>
      </c>
    </row>
    <row r="4619" spans="1:3" x14ac:dyDescent="0.35">
      <c r="A4619" s="1">
        <v>42370</v>
      </c>
      <c r="B4619" t="s">
        <v>14</v>
      </c>
      <c r="C4619">
        <v>1.5149999999999999</v>
      </c>
    </row>
    <row r="4620" spans="1:3" x14ac:dyDescent="0.35">
      <c r="A4620" s="1">
        <v>42736</v>
      </c>
      <c r="B4620" t="s">
        <v>14</v>
      </c>
      <c r="C4620">
        <v>1.3005</v>
      </c>
    </row>
    <row r="4621" spans="1:3" x14ac:dyDescent="0.35">
      <c r="A4621" s="1">
        <v>43101</v>
      </c>
      <c r="B4621" t="s">
        <v>14</v>
      </c>
      <c r="C4621">
        <v>0.89249999999999996</v>
      </c>
    </row>
    <row r="4622" spans="1:3" x14ac:dyDescent="0.35">
      <c r="A4622" s="1">
        <v>39083</v>
      </c>
      <c r="B4622" t="s">
        <v>14</v>
      </c>
      <c r="C4622">
        <v>12.5649</v>
      </c>
    </row>
    <row r="4623" spans="1:3" x14ac:dyDescent="0.35">
      <c r="A4623" s="1">
        <v>39448</v>
      </c>
      <c r="B4623" t="s">
        <v>14</v>
      </c>
      <c r="C4623">
        <v>19.171399999999998</v>
      </c>
    </row>
    <row r="4624" spans="1:3" x14ac:dyDescent="0.35">
      <c r="A4624" s="1">
        <v>39814</v>
      </c>
      <c r="B4624" t="s">
        <v>14</v>
      </c>
      <c r="C4624">
        <v>53.207000000000001</v>
      </c>
    </row>
    <row r="4625" spans="1:3" x14ac:dyDescent="0.35">
      <c r="A4625" s="1">
        <v>40179</v>
      </c>
      <c r="B4625" t="s">
        <v>14</v>
      </c>
      <c r="C4625">
        <v>53.482500000000002</v>
      </c>
    </row>
    <row r="4626" spans="1:3" x14ac:dyDescent="0.35">
      <c r="A4626" s="1">
        <v>40544</v>
      </c>
      <c r="B4626" t="s">
        <v>14</v>
      </c>
      <c r="C4626">
        <v>48.881999999999998</v>
      </c>
    </row>
    <row r="4627" spans="1:3" x14ac:dyDescent="0.35">
      <c r="A4627" s="1">
        <v>40909</v>
      </c>
      <c r="B4627" t="s">
        <v>14</v>
      </c>
      <c r="C4627">
        <v>46.268500000000003</v>
      </c>
    </row>
    <row r="4628" spans="1:3" x14ac:dyDescent="0.35">
      <c r="A4628" s="1">
        <v>41275</v>
      </c>
      <c r="B4628" t="s">
        <v>14</v>
      </c>
      <c r="C4628">
        <v>48.171999999999997</v>
      </c>
    </row>
    <row r="4629" spans="1:3" x14ac:dyDescent="0.35">
      <c r="A4629" s="1">
        <v>41640</v>
      </c>
      <c r="B4629" t="s">
        <v>14</v>
      </c>
      <c r="C4629">
        <v>45.951099999999997</v>
      </c>
    </row>
    <row r="4630" spans="1:3" x14ac:dyDescent="0.35">
      <c r="A4630" s="1">
        <v>42005</v>
      </c>
      <c r="B4630" t="s">
        <v>14</v>
      </c>
      <c r="C4630">
        <v>21.747399999999999</v>
      </c>
    </row>
    <row r="4631" spans="1:3" x14ac:dyDescent="0.35">
      <c r="A4631" s="1">
        <v>42370</v>
      </c>
      <c r="B4631" t="s">
        <v>14</v>
      </c>
      <c r="C4631">
        <v>15.7867</v>
      </c>
    </row>
    <row r="4632" spans="1:3" x14ac:dyDescent="0.35">
      <c r="A4632" s="1">
        <v>42736</v>
      </c>
      <c r="B4632" t="s">
        <v>14</v>
      </c>
      <c r="C4632">
        <v>16.051300000000001</v>
      </c>
    </row>
    <row r="4633" spans="1:3" x14ac:dyDescent="0.35">
      <c r="A4633" s="1">
        <v>43101</v>
      </c>
      <c r="B4633" t="s">
        <v>14</v>
      </c>
      <c r="C4633">
        <v>11.646000000000001</v>
      </c>
    </row>
    <row r="4634" spans="1:3" x14ac:dyDescent="0.35">
      <c r="A4634" s="1">
        <v>43466</v>
      </c>
      <c r="B4634" t="s">
        <v>14</v>
      </c>
      <c r="C4634">
        <v>18.753299999999999</v>
      </c>
    </row>
    <row r="4635" spans="1:3" x14ac:dyDescent="0.35">
      <c r="A4635" s="1">
        <v>43831</v>
      </c>
      <c r="B4635" t="s">
        <v>14</v>
      </c>
      <c r="C4635">
        <v>14.4283</v>
      </c>
    </row>
    <row r="4636" spans="1:3" x14ac:dyDescent="0.35">
      <c r="A4636" s="1">
        <v>39083</v>
      </c>
      <c r="B4636" t="s">
        <v>14</v>
      </c>
      <c r="C4636">
        <v>177130962.90000001</v>
      </c>
    </row>
    <row r="4637" spans="1:3" x14ac:dyDescent="0.35">
      <c r="A4637" s="1">
        <v>39448</v>
      </c>
      <c r="B4637" t="s">
        <v>14</v>
      </c>
      <c r="C4637">
        <v>266537169.94</v>
      </c>
    </row>
    <row r="4638" spans="1:3" x14ac:dyDescent="0.35">
      <c r="A4638" s="1">
        <v>39814</v>
      </c>
      <c r="B4638" t="s">
        <v>14</v>
      </c>
      <c r="C4638">
        <v>323088641.07999998</v>
      </c>
    </row>
    <row r="4639" spans="1:3" x14ac:dyDescent="0.35">
      <c r="A4639" s="1">
        <v>40179</v>
      </c>
      <c r="B4639" t="s">
        <v>14</v>
      </c>
      <c r="C4639">
        <v>332085022.47000003</v>
      </c>
    </row>
    <row r="4640" spans="1:3" x14ac:dyDescent="0.35">
      <c r="A4640" s="1">
        <v>40544</v>
      </c>
      <c r="B4640" t="s">
        <v>14</v>
      </c>
      <c r="C4640">
        <v>295447213.88999999</v>
      </c>
    </row>
    <row r="4641" spans="1:3" x14ac:dyDescent="0.35">
      <c r="A4641" s="1">
        <v>40909</v>
      </c>
      <c r="B4641" t="s">
        <v>14</v>
      </c>
      <c r="C4641">
        <v>308757013.64999998</v>
      </c>
    </row>
    <row r="4642" spans="1:3" x14ac:dyDescent="0.35">
      <c r="A4642" s="1">
        <v>41275</v>
      </c>
      <c r="B4642" t="s">
        <v>14</v>
      </c>
      <c r="C4642">
        <v>329308184.13</v>
      </c>
    </row>
    <row r="4643" spans="1:3" x14ac:dyDescent="0.35">
      <c r="A4643" s="1">
        <v>41640</v>
      </c>
      <c r="B4643" t="s">
        <v>14</v>
      </c>
      <c r="C4643">
        <v>317139256.45999998</v>
      </c>
    </row>
    <row r="4644" spans="1:3" x14ac:dyDescent="0.35">
      <c r="A4644" s="1">
        <v>42005</v>
      </c>
      <c r="B4644" t="s">
        <v>14</v>
      </c>
      <c r="C4644">
        <v>136134382.18000001</v>
      </c>
    </row>
    <row r="4645" spans="1:3" x14ac:dyDescent="0.35">
      <c r="A4645" s="1">
        <v>42370</v>
      </c>
      <c r="B4645" t="s">
        <v>14</v>
      </c>
      <c r="C4645">
        <v>95158477.531000003</v>
      </c>
    </row>
    <row r="4646" spans="1:3" x14ac:dyDescent="0.35">
      <c r="A4646" s="1">
        <v>42736</v>
      </c>
      <c r="B4646" t="s">
        <v>14</v>
      </c>
      <c r="C4646">
        <v>97402580.425999999</v>
      </c>
    </row>
    <row r="4647" spans="1:3" x14ac:dyDescent="0.35">
      <c r="A4647" s="1">
        <v>43101</v>
      </c>
      <c r="B4647" t="s">
        <v>14</v>
      </c>
      <c r="C4647">
        <v>68126200.770999998</v>
      </c>
    </row>
    <row r="4648" spans="1:3" x14ac:dyDescent="0.35">
      <c r="A4648" s="1">
        <v>43466</v>
      </c>
      <c r="B4648" t="s">
        <v>14</v>
      </c>
      <c r="C4648">
        <v>111373704.05</v>
      </c>
    </row>
    <row r="4649" spans="1:3" x14ac:dyDescent="0.35">
      <c r="A4649" s="1">
        <v>43831</v>
      </c>
      <c r="B4649" t="s">
        <v>14</v>
      </c>
      <c r="C4649">
        <v>90319165.539000005</v>
      </c>
    </row>
    <row r="4650" spans="1:3" x14ac:dyDescent="0.35">
      <c r="A4650" s="1">
        <v>44197</v>
      </c>
      <c r="B4650" t="s">
        <v>14</v>
      </c>
      <c r="C4650">
        <v>266164087.47</v>
      </c>
    </row>
    <row r="4651" spans="1:3" x14ac:dyDescent="0.35">
      <c r="A4651" s="1">
        <v>39083</v>
      </c>
      <c r="B4651" t="s">
        <v>14</v>
      </c>
      <c r="C4651">
        <v>96.364999999999995</v>
      </c>
    </row>
    <row r="4652" spans="1:3" x14ac:dyDescent="0.35">
      <c r="A4652" s="1">
        <v>39448</v>
      </c>
      <c r="B4652" t="s">
        <v>14</v>
      </c>
      <c r="C4652">
        <v>86.754099999999994</v>
      </c>
    </row>
    <row r="4653" spans="1:3" x14ac:dyDescent="0.35">
      <c r="A4653" s="1">
        <v>39814</v>
      </c>
      <c r="B4653" t="s">
        <v>14</v>
      </c>
      <c r="C4653">
        <v>95.885499999999993</v>
      </c>
    </row>
    <row r="4654" spans="1:3" x14ac:dyDescent="0.35">
      <c r="A4654" s="1">
        <v>40179</v>
      </c>
      <c r="B4654" t="s">
        <v>14</v>
      </c>
      <c r="C4654">
        <v>97.107600000000005</v>
      </c>
    </row>
    <row r="4655" spans="1:3" x14ac:dyDescent="0.35">
      <c r="A4655" s="1">
        <v>40544</v>
      </c>
      <c r="B4655" t="s">
        <v>14</v>
      </c>
      <c r="C4655">
        <v>68.106200000000001</v>
      </c>
    </row>
    <row r="4656" spans="1:3" x14ac:dyDescent="0.35">
      <c r="A4656" s="1">
        <v>40909</v>
      </c>
      <c r="B4656" t="s">
        <v>14</v>
      </c>
      <c r="C4656">
        <v>78.020700000000005</v>
      </c>
    </row>
    <row r="4657" spans="1:3" x14ac:dyDescent="0.35">
      <c r="A4657" s="1">
        <v>41275</v>
      </c>
      <c r="B4657" t="s">
        <v>14</v>
      </c>
      <c r="C4657">
        <v>94.657799999999995</v>
      </c>
    </row>
    <row r="4658" spans="1:3" x14ac:dyDescent="0.35">
      <c r="A4658" s="1">
        <v>41640</v>
      </c>
      <c r="B4658" t="s">
        <v>14</v>
      </c>
      <c r="C4658">
        <v>88.304299999999998</v>
      </c>
    </row>
    <row r="4659" spans="1:3" x14ac:dyDescent="0.35">
      <c r="A4659" s="1">
        <v>42005</v>
      </c>
      <c r="B4659" t="s">
        <v>14</v>
      </c>
      <c r="C4659">
        <v>86.158199999999994</v>
      </c>
    </row>
    <row r="4660" spans="1:3" x14ac:dyDescent="0.35">
      <c r="A4660" s="1">
        <v>42370</v>
      </c>
      <c r="B4660" t="s">
        <v>14</v>
      </c>
      <c r="C4660">
        <v>56.978499999999997</v>
      </c>
    </row>
    <row r="4661" spans="1:3" x14ac:dyDescent="0.35">
      <c r="A4661" s="1">
        <v>42736</v>
      </c>
      <c r="B4661" t="s">
        <v>14</v>
      </c>
      <c r="C4661">
        <v>93.3887</v>
      </c>
    </row>
    <row r="4662" spans="1:3" x14ac:dyDescent="0.35">
      <c r="A4662" s="1">
        <v>43101</v>
      </c>
      <c r="B4662" t="s">
        <v>14</v>
      </c>
      <c r="C4662">
        <v>97.345299999999995</v>
      </c>
    </row>
    <row r="4663" spans="1:3" x14ac:dyDescent="0.35">
      <c r="A4663" s="1">
        <v>43466</v>
      </c>
      <c r="B4663" t="s">
        <v>14</v>
      </c>
      <c r="C4663">
        <v>59.525500000000001</v>
      </c>
    </row>
    <row r="4664" spans="1:3" x14ac:dyDescent="0.35">
      <c r="A4664" s="1">
        <v>43831</v>
      </c>
      <c r="B4664" t="s">
        <v>14</v>
      </c>
      <c r="C4664">
        <v>93.4178</v>
      </c>
    </row>
    <row r="4665" spans="1:3" x14ac:dyDescent="0.35">
      <c r="A4665" s="1">
        <v>39083</v>
      </c>
      <c r="B4665" t="s">
        <v>14</v>
      </c>
      <c r="C4665">
        <v>16334465.5</v>
      </c>
    </row>
    <row r="4666" spans="1:3" x14ac:dyDescent="0.35">
      <c r="A4666" s="1">
        <v>39448</v>
      </c>
      <c r="B4666" t="s">
        <v>14</v>
      </c>
      <c r="C4666">
        <v>16215443.5</v>
      </c>
    </row>
    <row r="4667" spans="1:3" x14ac:dyDescent="0.35">
      <c r="A4667" s="1">
        <v>39814</v>
      </c>
      <c r="B4667" t="s">
        <v>14</v>
      </c>
      <c r="C4667">
        <v>11592799</v>
      </c>
    </row>
    <row r="4668" spans="1:3" x14ac:dyDescent="0.35">
      <c r="A4668" s="1">
        <v>40179</v>
      </c>
      <c r="B4668" t="s">
        <v>14</v>
      </c>
      <c r="C4668">
        <v>3749048.1</v>
      </c>
    </row>
    <row r="4669" spans="1:3" x14ac:dyDescent="0.35">
      <c r="A4669" s="1">
        <v>40544</v>
      </c>
      <c r="B4669" t="s">
        <v>14</v>
      </c>
      <c r="C4669">
        <v>5345726.0999999996</v>
      </c>
    </row>
    <row r="4670" spans="1:3" x14ac:dyDescent="0.35">
      <c r="A4670" s="1">
        <v>40909</v>
      </c>
      <c r="B4670" t="s">
        <v>14</v>
      </c>
      <c r="C4670">
        <v>10307314.6</v>
      </c>
    </row>
    <row r="4671" spans="1:3" x14ac:dyDescent="0.35">
      <c r="A4671" s="1">
        <v>41275</v>
      </c>
      <c r="B4671" t="s">
        <v>14</v>
      </c>
      <c r="C4671">
        <v>20306413.600000001</v>
      </c>
    </row>
    <row r="4672" spans="1:3" x14ac:dyDescent="0.35">
      <c r="A4672" s="1">
        <v>41640</v>
      </c>
      <c r="B4672" t="s">
        <v>14</v>
      </c>
      <c r="C4672">
        <v>11911705.9</v>
      </c>
    </row>
    <row r="4673" spans="1:3" x14ac:dyDescent="0.35">
      <c r="A4673" s="1">
        <v>42005</v>
      </c>
      <c r="B4673" t="s">
        <v>14</v>
      </c>
      <c r="C4673">
        <v>8108943.9000000004</v>
      </c>
    </row>
    <row r="4674" spans="1:3" x14ac:dyDescent="0.35">
      <c r="A4674" s="1">
        <v>42370</v>
      </c>
      <c r="B4674" t="s">
        <v>14</v>
      </c>
      <c r="C4674">
        <v>8703901.1999999993</v>
      </c>
    </row>
    <row r="4675" spans="1:3" x14ac:dyDescent="0.35">
      <c r="A4675" s="1">
        <v>42736</v>
      </c>
      <c r="B4675" t="s">
        <v>14</v>
      </c>
      <c r="C4675">
        <v>9774794.4000000004</v>
      </c>
    </row>
    <row r="4676" spans="1:3" x14ac:dyDescent="0.35">
      <c r="A4676" s="1">
        <v>43101</v>
      </c>
      <c r="B4676" t="s">
        <v>14</v>
      </c>
      <c r="C4676">
        <v>11919831.9</v>
      </c>
    </row>
    <row r="4677" spans="1:3" x14ac:dyDescent="0.35">
      <c r="A4677" s="1">
        <v>43466</v>
      </c>
      <c r="B4677" t="s">
        <v>14</v>
      </c>
      <c r="C4677">
        <v>13384132</v>
      </c>
    </row>
    <row r="4678" spans="1:3" x14ac:dyDescent="0.35">
      <c r="A4678" s="1">
        <v>43831</v>
      </c>
      <c r="B4678" t="s">
        <v>14</v>
      </c>
      <c r="C4678">
        <v>12666677.9</v>
      </c>
    </row>
    <row r="4679" spans="1:3" x14ac:dyDescent="0.35">
      <c r="A4679" s="1">
        <v>39083</v>
      </c>
      <c r="B4679" t="s">
        <v>14</v>
      </c>
      <c r="C4679">
        <v>17.243600000000001</v>
      </c>
    </row>
    <row r="4680" spans="1:3" x14ac:dyDescent="0.35">
      <c r="A4680" s="1">
        <v>39448</v>
      </c>
      <c r="B4680" t="s">
        <v>14</v>
      </c>
      <c r="C4680">
        <v>11.407500000000001</v>
      </c>
    </row>
    <row r="4681" spans="1:3" x14ac:dyDescent="0.35">
      <c r="A4681" s="1">
        <v>39814</v>
      </c>
      <c r="B4681" t="s">
        <v>14</v>
      </c>
      <c r="C4681">
        <v>10.098699999999999</v>
      </c>
    </row>
    <row r="4682" spans="1:3" x14ac:dyDescent="0.35">
      <c r="A4682" s="1">
        <v>40179</v>
      </c>
      <c r="B4682" t="s">
        <v>14</v>
      </c>
      <c r="C4682">
        <v>2.1229</v>
      </c>
    </row>
    <row r="4683" spans="1:3" x14ac:dyDescent="0.35">
      <c r="A4683" s="1">
        <v>40544</v>
      </c>
      <c r="B4683" t="s">
        <v>14</v>
      </c>
      <c r="C4683">
        <v>3.2284000000000002</v>
      </c>
    </row>
    <row r="4684" spans="1:3" x14ac:dyDescent="0.35">
      <c r="A4684" s="1">
        <v>40909</v>
      </c>
      <c r="B4684" t="s">
        <v>14</v>
      </c>
      <c r="C4684">
        <v>5.6078000000000001</v>
      </c>
    </row>
    <row r="4685" spans="1:3" x14ac:dyDescent="0.35">
      <c r="A4685" s="1">
        <v>41275</v>
      </c>
      <c r="B4685" t="s">
        <v>14</v>
      </c>
      <c r="C4685">
        <v>9.1279000000000003</v>
      </c>
    </row>
    <row r="4686" spans="1:3" x14ac:dyDescent="0.35">
      <c r="A4686" s="1">
        <v>41640</v>
      </c>
      <c r="B4686" t="s">
        <v>14</v>
      </c>
      <c r="C4686">
        <v>6.1830999999999996</v>
      </c>
    </row>
    <row r="4687" spans="1:3" x14ac:dyDescent="0.35">
      <c r="A4687" s="1">
        <v>42005</v>
      </c>
      <c r="B4687" t="s">
        <v>14</v>
      </c>
      <c r="C4687">
        <v>4.8640999999999996</v>
      </c>
    </row>
    <row r="4688" spans="1:3" x14ac:dyDescent="0.35">
      <c r="A4688" s="1">
        <v>42370</v>
      </c>
      <c r="B4688" t="s">
        <v>14</v>
      </c>
      <c r="C4688">
        <v>7.3254000000000001</v>
      </c>
    </row>
    <row r="4689" spans="1:3" x14ac:dyDescent="0.35">
      <c r="A4689" s="1">
        <v>42736</v>
      </c>
      <c r="B4689" t="s">
        <v>14</v>
      </c>
      <c r="C4689">
        <v>3.6844999999999999</v>
      </c>
    </row>
    <row r="4690" spans="1:3" x14ac:dyDescent="0.35">
      <c r="A4690" s="1">
        <v>43101</v>
      </c>
      <c r="B4690" t="s">
        <v>14</v>
      </c>
      <c r="C4690">
        <v>4.0567000000000002</v>
      </c>
    </row>
    <row r="4691" spans="1:3" x14ac:dyDescent="0.35">
      <c r="A4691" s="1">
        <v>39083</v>
      </c>
      <c r="B4691" t="s">
        <v>14</v>
      </c>
      <c r="C4691">
        <v>1.2553000000000001</v>
      </c>
    </row>
    <row r="4692" spans="1:3" x14ac:dyDescent="0.35">
      <c r="A4692" s="1">
        <v>39448</v>
      </c>
      <c r="B4692" t="s">
        <v>14</v>
      </c>
      <c r="C4692">
        <v>1.1627000000000001</v>
      </c>
    </row>
    <row r="4693" spans="1:3" x14ac:dyDescent="0.35">
      <c r="A4693" s="1">
        <v>39814</v>
      </c>
      <c r="B4693" t="s">
        <v>14</v>
      </c>
      <c r="C4693">
        <v>0.68520000000000003</v>
      </c>
    </row>
    <row r="4694" spans="1:3" x14ac:dyDescent="0.35">
      <c r="A4694" s="1">
        <v>40179</v>
      </c>
      <c r="B4694" t="s">
        <v>14</v>
      </c>
      <c r="C4694">
        <v>0.191</v>
      </c>
    </row>
    <row r="4695" spans="1:3" x14ac:dyDescent="0.35">
      <c r="A4695" s="1">
        <v>40544</v>
      </c>
      <c r="B4695" t="s">
        <v>14</v>
      </c>
      <c r="C4695">
        <v>0.3538</v>
      </c>
    </row>
    <row r="4696" spans="1:3" x14ac:dyDescent="0.35">
      <c r="A4696" s="1">
        <v>40909</v>
      </c>
      <c r="B4696" t="s">
        <v>14</v>
      </c>
      <c r="C4696">
        <v>0.56779999999999997</v>
      </c>
    </row>
    <row r="4697" spans="1:3" x14ac:dyDescent="0.35">
      <c r="A4697" s="1">
        <v>41275</v>
      </c>
      <c r="B4697" t="s">
        <v>14</v>
      </c>
      <c r="C4697">
        <v>0.87439999999999996</v>
      </c>
    </row>
    <row r="4698" spans="1:3" x14ac:dyDescent="0.35">
      <c r="A4698" s="1">
        <v>41640</v>
      </c>
      <c r="B4698" t="s">
        <v>14</v>
      </c>
      <c r="C4698">
        <v>0.49980000000000002</v>
      </c>
    </row>
    <row r="4699" spans="1:3" x14ac:dyDescent="0.35">
      <c r="A4699" s="1">
        <v>42005</v>
      </c>
      <c r="B4699" t="s">
        <v>14</v>
      </c>
      <c r="C4699">
        <v>0.30330000000000001</v>
      </c>
    </row>
    <row r="4700" spans="1:3" x14ac:dyDescent="0.35">
      <c r="A4700" s="1">
        <v>42370</v>
      </c>
      <c r="B4700" t="s">
        <v>14</v>
      </c>
      <c r="C4700">
        <v>0.55910000000000004</v>
      </c>
    </row>
    <row r="4701" spans="1:3" x14ac:dyDescent="0.35">
      <c r="A4701" s="1">
        <v>42736</v>
      </c>
      <c r="B4701" t="s">
        <v>14</v>
      </c>
      <c r="C4701">
        <v>0.38140000000000002</v>
      </c>
    </row>
    <row r="4702" spans="1:3" x14ac:dyDescent="0.35">
      <c r="A4702" s="1">
        <v>43101</v>
      </c>
      <c r="B4702" t="s">
        <v>14</v>
      </c>
      <c r="C4702">
        <v>0.45789999999999997</v>
      </c>
    </row>
    <row r="4703" spans="1:3" x14ac:dyDescent="0.35">
      <c r="A4703" s="1">
        <v>43466</v>
      </c>
      <c r="B4703" t="s">
        <v>14</v>
      </c>
      <c r="C4703">
        <v>0.85240000000000005</v>
      </c>
    </row>
    <row r="4704" spans="1:3" x14ac:dyDescent="0.35">
      <c r="A4704" s="1">
        <v>43831</v>
      </c>
      <c r="B4704" t="s">
        <v>14</v>
      </c>
      <c r="C4704">
        <v>0.47470000000000001</v>
      </c>
    </row>
    <row r="4705" spans="1:3" x14ac:dyDescent="0.35">
      <c r="A4705" s="1">
        <v>39083</v>
      </c>
      <c r="B4705" t="s">
        <v>14</v>
      </c>
      <c r="C4705">
        <v>16950619.800000001</v>
      </c>
    </row>
    <row r="4706" spans="1:3" x14ac:dyDescent="0.35">
      <c r="A4706" s="1">
        <v>39448</v>
      </c>
      <c r="B4706" t="s">
        <v>14</v>
      </c>
      <c r="C4706">
        <v>18691266.800000001</v>
      </c>
    </row>
    <row r="4707" spans="1:3" x14ac:dyDescent="0.35">
      <c r="A4707" s="1">
        <v>39814</v>
      </c>
      <c r="B4707" t="s">
        <v>14</v>
      </c>
      <c r="C4707">
        <v>12090253</v>
      </c>
    </row>
    <row r="4708" spans="1:3" x14ac:dyDescent="0.35">
      <c r="A4708" s="1">
        <v>40179</v>
      </c>
      <c r="B4708" t="s">
        <v>14</v>
      </c>
      <c r="C4708">
        <v>3860714.7</v>
      </c>
    </row>
    <row r="4709" spans="1:3" x14ac:dyDescent="0.35">
      <c r="A4709" s="1">
        <v>40544</v>
      </c>
      <c r="B4709" t="s">
        <v>14</v>
      </c>
      <c r="C4709">
        <v>7849107.9000000004</v>
      </c>
    </row>
    <row r="4710" spans="1:3" x14ac:dyDescent="0.35">
      <c r="A4710" s="1">
        <v>40909</v>
      </c>
      <c r="B4710" t="s">
        <v>14</v>
      </c>
      <c r="C4710">
        <v>13210996.4</v>
      </c>
    </row>
    <row r="4711" spans="1:3" x14ac:dyDescent="0.35">
      <c r="A4711" s="1">
        <v>41275</v>
      </c>
      <c r="B4711" t="s">
        <v>14</v>
      </c>
      <c r="C4711">
        <v>21452457.100000001</v>
      </c>
    </row>
    <row r="4712" spans="1:3" x14ac:dyDescent="0.35">
      <c r="A4712" s="1">
        <v>41640</v>
      </c>
      <c r="B4712" t="s">
        <v>14</v>
      </c>
      <c r="C4712">
        <v>13489388.6</v>
      </c>
    </row>
    <row r="4713" spans="1:3" x14ac:dyDescent="0.35">
      <c r="A4713" s="1">
        <v>42005</v>
      </c>
      <c r="B4713" t="s">
        <v>14</v>
      </c>
      <c r="C4713">
        <v>9411696.8000000007</v>
      </c>
    </row>
    <row r="4714" spans="1:3" x14ac:dyDescent="0.35">
      <c r="A4714" s="1">
        <v>42370</v>
      </c>
      <c r="B4714" t="s">
        <v>14</v>
      </c>
      <c r="C4714">
        <v>15275752.699999999</v>
      </c>
    </row>
    <row r="4715" spans="1:3" x14ac:dyDescent="0.35">
      <c r="A4715" s="1">
        <v>42736</v>
      </c>
      <c r="B4715" t="s">
        <v>14</v>
      </c>
      <c r="C4715">
        <v>10466784</v>
      </c>
    </row>
    <row r="4716" spans="1:3" x14ac:dyDescent="0.35">
      <c r="A4716" s="1">
        <v>43101</v>
      </c>
      <c r="B4716" t="s">
        <v>14</v>
      </c>
      <c r="C4716">
        <v>12244898.6</v>
      </c>
    </row>
    <row r="4717" spans="1:3" x14ac:dyDescent="0.35">
      <c r="A4717" s="1">
        <v>43466</v>
      </c>
      <c r="B4717" t="s">
        <v>14</v>
      </c>
      <c r="C4717">
        <v>22484689.399999999</v>
      </c>
    </row>
    <row r="4718" spans="1:3" x14ac:dyDescent="0.35">
      <c r="A4718" s="1">
        <v>43831</v>
      </c>
      <c r="B4718" t="s">
        <v>14</v>
      </c>
      <c r="C4718">
        <v>13559176.5</v>
      </c>
    </row>
    <row r="4719" spans="1:3" x14ac:dyDescent="0.35">
      <c r="A4719" s="1">
        <v>39083</v>
      </c>
      <c r="B4719" t="s">
        <v>14</v>
      </c>
      <c r="C4719">
        <v>18.466899999999999</v>
      </c>
    </row>
    <row r="4720" spans="1:3" x14ac:dyDescent="0.35">
      <c r="A4720" s="1">
        <v>39448</v>
      </c>
      <c r="B4720" t="s">
        <v>14</v>
      </c>
      <c r="C4720">
        <v>11.862299999999999</v>
      </c>
    </row>
    <row r="4721" spans="1:3" x14ac:dyDescent="0.35">
      <c r="A4721" s="1">
        <v>39814</v>
      </c>
      <c r="B4721" t="s">
        <v>14</v>
      </c>
      <c r="C4721">
        <v>16.482199999999999</v>
      </c>
    </row>
    <row r="4722" spans="1:3" x14ac:dyDescent="0.35">
      <c r="A4722" s="1">
        <v>40179</v>
      </c>
      <c r="B4722" t="s">
        <v>14</v>
      </c>
      <c r="C4722">
        <v>2.3281000000000001</v>
      </c>
    </row>
    <row r="4723" spans="1:3" x14ac:dyDescent="0.35">
      <c r="A4723" s="1">
        <v>40544</v>
      </c>
      <c r="B4723" t="s">
        <v>14</v>
      </c>
      <c r="C4723">
        <v>4.2070999999999996</v>
      </c>
    </row>
    <row r="4724" spans="1:3" x14ac:dyDescent="0.35">
      <c r="A4724" s="1">
        <v>40909</v>
      </c>
      <c r="B4724" t="s">
        <v>14</v>
      </c>
      <c r="C4724">
        <v>8.8675999999999995</v>
      </c>
    </row>
    <row r="4725" spans="1:3" x14ac:dyDescent="0.35">
      <c r="A4725" s="1">
        <v>41275</v>
      </c>
      <c r="B4725" t="s">
        <v>14</v>
      </c>
      <c r="C4725">
        <v>13.559200000000001</v>
      </c>
    </row>
    <row r="4726" spans="1:3" x14ac:dyDescent="0.35">
      <c r="A4726" s="1">
        <v>41640</v>
      </c>
      <c r="B4726" t="s">
        <v>14</v>
      </c>
      <c r="C4726">
        <v>13.564399999999999</v>
      </c>
    </row>
    <row r="4727" spans="1:3" x14ac:dyDescent="0.35">
      <c r="A4727" s="1">
        <v>42005</v>
      </c>
      <c r="B4727" t="s">
        <v>14</v>
      </c>
      <c r="C4727">
        <v>13.9185</v>
      </c>
    </row>
    <row r="4728" spans="1:3" x14ac:dyDescent="0.35">
      <c r="A4728" s="1">
        <v>42370</v>
      </c>
      <c r="B4728" t="s">
        <v>14</v>
      </c>
      <c r="C4728">
        <v>16.019100000000002</v>
      </c>
    </row>
    <row r="4729" spans="1:3" x14ac:dyDescent="0.35">
      <c r="A4729" s="1">
        <v>42736</v>
      </c>
      <c r="B4729" t="s">
        <v>14</v>
      </c>
      <c r="C4729">
        <v>9.5540000000000003</v>
      </c>
    </row>
    <row r="4730" spans="1:3" x14ac:dyDescent="0.35">
      <c r="A4730" s="1">
        <v>43101</v>
      </c>
      <c r="B4730" t="s">
        <v>14</v>
      </c>
      <c r="C4730">
        <v>9.9324999999999992</v>
      </c>
    </row>
    <row r="4731" spans="1:3" x14ac:dyDescent="0.35">
      <c r="A4731" s="1">
        <v>39083</v>
      </c>
      <c r="B4731" t="s">
        <v>14</v>
      </c>
      <c r="C4731">
        <v>1202577.8</v>
      </c>
    </row>
    <row r="4732" spans="1:3" x14ac:dyDescent="0.35">
      <c r="A4732" s="1">
        <v>39448</v>
      </c>
      <c r="B4732" t="s">
        <v>14</v>
      </c>
      <c r="C4732">
        <v>745229.5</v>
      </c>
    </row>
    <row r="4733" spans="1:3" x14ac:dyDescent="0.35">
      <c r="A4733" s="1">
        <v>39814</v>
      </c>
      <c r="B4733" t="s">
        <v>14</v>
      </c>
      <c r="C4733">
        <v>7642429.2999999998</v>
      </c>
    </row>
    <row r="4734" spans="1:3" x14ac:dyDescent="0.35">
      <c r="A4734" s="1">
        <v>40179</v>
      </c>
      <c r="B4734" t="s">
        <v>14</v>
      </c>
      <c r="C4734">
        <v>373092.9</v>
      </c>
    </row>
    <row r="4735" spans="1:3" x14ac:dyDescent="0.35">
      <c r="A4735" s="1">
        <v>40544</v>
      </c>
      <c r="B4735" t="s">
        <v>14</v>
      </c>
      <c r="C4735">
        <v>2379337.9</v>
      </c>
    </row>
    <row r="4736" spans="1:3" x14ac:dyDescent="0.35">
      <c r="A4736" s="1">
        <v>40909</v>
      </c>
      <c r="B4736" t="s">
        <v>14</v>
      </c>
      <c r="C4736">
        <v>7679340.0999999996</v>
      </c>
    </row>
    <row r="4737" spans="1:3" x14ac:dyDescent="0.35">
      <c r="A4737" s="1">
        <v>41275</v>
      </c>
      <c r="B4737" t="s">
        <v>14</v>
      </c>
      <c r="C4737">
        <v>10414583.5</v>
      </c>
    </row>
    <row r="4738" spans="1:3" x14ac:dyDescent="0.35">
      <c r="A4738" s="1">
        <v>41640</v>
      </c>
      <c r="B4738" t="s">
        <v>14</v>
      </c>
      <c r="C4738">
        <v>16103538.4</v>
      </c>
    </row>
    <row r="4739" spans="1:3" x14ac:dyDescent="0.35">
      <c r="A4739" s="1">
        <v>42005</v>
      </c>
      <c r="B4739" t="s">
        <v>14</v>
      </c>
      <c r="C4739">
        <v>17519838.600000001</v>
      </c>
    </row>
    <row r="4740" spans="1:3" x14ac:dyDescent="0.35">
      <c r="A4740" s="1">
        <v>42370</v>
      </c>
      <c r="B4740" t="s">
        <v>14</v>
      </c>
      <c r="C4740">
        <v>18129143.199999999</v>
      </c>
    </row>
    <row r="4741" spans="1:3" x14ac:dyDescent="0.35">
      <c r="A4741" s="1">
        <v>42736</v>
      </c>
      <c r="B4741" t="s">
        <v>14</v>
      </c>
      <c r="C4741">
        <v>16674143.199999999</v>
      </c>
    </row>
    <row r="4742" spans="1:3" x14ac:dyDescent="0.35">
      <c r="A4742" s="1">
        <v>43101</v>
      </c>
      <c r="B4742" t="s">
        <v>14</v>
      </c>
      <c r="C4742">
        <v>17735777.100000001</v>
      </c>
    </row>
    <row r="4743" spans="1:3" x14ac:dyDescent="0.35">
      <c r="A4743" s="1">
        <v>43466</v>
      </c>
      <c r="B4743" t="s">
        <v>14</v>
      </c>
      <c r="C4743">
        <v>17262750.899999999</v>
      </c>
    </row>
    <row r="4744" spans="1:3" x14ac:dyDescent="0.35">
      <c r="A4744" s="1">
        <v>43831</v>
      </c>
      <c r="B4744" t="s">
        <v>14</v>
      </c>
      <c r="C4744">
        <v>22528682.100000001</v>
      </c>
    </row>
    <row r="4745" spans="1:3" x14ac:dyDescent="0.35">
      <c r="A4745" s="1">
        <v>39083</v>
      </c>
      <c r="B4745" t="s">
        <v>14</v>
      </c>
      <c r="C4745">
        <v>1.3478000000000001</v>
      </c>
    </row>
    <row r="4746" spans="1:3" x14ac:dyDescent="0.35">
      <c r="A4746" s="1">
        <v>39448</v>
      </c>
      <c r="B4746" t="s">
        <v>14</v>
      </c>
      <c r="C4746">
        <v>1.2212000000000001</v>
      </c>
    </row>
    <row r="4747" spans="1:3" x14ac:dyDescent="0.35">
      <c r="A4747" s="1">
        <v>39814</v>
      </c>
      <c r="B4747" t="s">
        <v>14</v>
      </c>
      <c r="C4747">
        <v>1.1258999999999999</v>
      </c>
    </row>
    <row r="4748" spans="1:3" x14ac:dyDescent="0.35">
      <c r="A4748" s="1">
        <v>40179</v>
      </c>
      <c r="B4748" t="s">
        <v>14</v>
      </c>
      <c r="C4748">
        <v>0.21640000000000001</v>
      </c>
    </row>
    <row r="4749" spans="1:3" x14ac:dyDescent="0.35">
      <c r="A4749" s="1">
        <v>40544</v>
      </c>
      <c r="B4749" t="s">
        <v>14</v>
      </c>
      <c r="C4749">
        <v>0.46110000000000001</v>
      </c>
    </row>
    <row r="4750" spans="1:3" x14ac:dyDescent="0.35">
      <c r="A4750" s="1">
        <v>40909</v>
      </c>
      <c r="B4750" t="s">
        <v>14</v>
      </c>
      <c r="C4750">
        <v>0.90239999999999998</v>
      </c>
    </row>
    <row r="4751" spans="1:3" x14ac:dyDescent="0.35">
      <c r="A4751" s="1">
        <v>41275</v>
      </c>
      <c r="B4751" t="s">
        <v>14</v>
      </c>
      <c r="C4751">
        <v>1.3180000000000001</v>
      </c>
    </row>
    <row r="4752" spans="1:3" x14ac:dyDescent="0.35">
      <c r="A4752" s="1">
        <v>41640</v>
      </c>
      <c r="B4752" t="s">
        <v>14</v>
      </c>
      <c r="C4752">
        <v>1.1207</v>
      </c>
    </row>
    <row r="4753" spans="1:3" x14ac:dyDescent="0.35">
      <c r="A4753" s="1">
        <v>42005</v>
      </c>
      <c r="B4753" t="s">
        <v>14</v>
      </c>
      <c r="C4753">
        <v>0.86799999999999999</v>
      </c>
    </row>
    <row r="4754" spans="1:3" x14ac:dyDescent="0.35">
      <c r="A4754" s="1">
        <v>42370</v>
      </c>
      <c r="B4754" t="s">
        <v>14</v>
      </c>
      <c r="C4754">
        <v>1.2226999999999999</v>
      </c>
    </row>
    <row r="4755" spans="1:3" x14ac:dyDescent="0.35">
      <c r="A4755" s="1">
        <v>42736</v>
      </c>
      <c r="B4755" t="s">
        <v>14</v>
      </c>
      <c r="C4755">
        <v>0.98909999999999998</v>
      </c>
    </row>
    <row r="4756" spans="1:3" x14ac:dyDescent="0.35">
      <c r="A4756" s="1">
        <v>43101</v>
      </c>
      <c r="B4756" t="s">
        <v>14</v>
      </c>
      <c r="C4756">
        <v>1.1213</v>
      </c>
    </row>
    <row r="4757" spans="1:3" x14ac:dyDescent="0.35">
      <c r="A4757" s="1">
        <v>43466</v>
      </c>
      <c r="B4757" t="s">
        <v>14</v>
      </c>
      <c r="C4757">
        <v>1.5068999999999999</v>
      </c>
    </row>
    <row r="4758" spans="1:3" x14ac:dyDescent="0.35">
      <c r="A4758" s="1">
        <v>43831</v>
      </c>
      <c r="B4758" t="s">
        <v>14</v>
      </c>
      <c r="C4758">
        <v>1.2634000000000001</v>
      </c>
    </row>
    <row r="4759" spans="1:3" x14ac:dyDescent="0.35">
      <c r="A4759" s="1">
        <v>39083</v>
      </c>
      <c r="B4759" t="s">
        <v>14</v>
      </c>
      <c r="C4759">
        <v>18.5137</v>
      </c>
    </row>
    <row r="4760" spans="1:3" x14ac:dyDescent="0.35">
      <c r="A4760" s="1">
        <v>39448</v>
      </c>
      <c r="B4760" t="s">
        <v>14</v>
      </c>
      <c r="C4760">
        <v>11.980700000000001</v>
      </c>
    </row>
    <row r="4761" spans="1:3" x14ac:dyDescent="0.35">
      <c r="A4761" s="1">
        <v>39814</v>
      </c>
      <c r="B4761" t="s">
        <v>14</v>
      </c>
      <c r="C4761">
        <v>16.594100000000001</v>
      </c>
    </row>
    <row r="4762" spans="1:3" x14ac:dyDescent="0.35">
      <c r="A4762" s="1">
        <v>40179</v>
      </c>
      <c r="B4762" t="s">
        <v>14</v>
      </c>
      <c r="C4762">
        <v>2.4056000000000002</v>
      </c>
    </row>
    <row r="4763" spans="1:3" x14ac:dyDescent="0.35">
      <c r="A4763" s="1">
        <v>40544</v>
      </c>
      <c r="B4763" t="s">
        <v>14</v>
      </c>
      <c r="C4763">
        <v>4.2070999999999996</v>
      </c>
    </row>
    <row r="4764" spans="1:3" x14ac:dyDescent="0.35">
      <c r="A4764" s="1">
        <v>40909</v>
      </c>
      <c r="B4764" t="s">
        <v>14</v>
      </c>
      <c r="C4764">
        <v>8.9124999999999996</v>
      </c>
    </row>
    <row r="4765" spans="1:3" x14ac:dyDescent="0.35">
      <c r="A4765" s="1">
        <v>41275</v>
      </c>
      <c r="B4765" t="s">
        <v>14</v>
      </c>
      <c r="C4765">
        <v>13.758800000000001</v>
      </c>
    </row>
    <row r="4766" spans="1:3" x14ac:dyDescent="0.35">
      <c r="A4766" s="1">
        <v>41640</v>
      </c>
      <c r="B4766" t="s">
        <v>14</v>
      </c>
      <c r="C4766">
        <v>13.864100000000001</v>
      </c>
    </row>
    <row r="4767" spans="1:3" x14ac:dyDescent="0.35">
      <c r="A4767" s="1">
        <v>42005</v>
      </c>
      <c r="B4767" t="s">
        <v>14</v>
      </c>
      <c r="C4767">
        <v>13.9185</v>
      </c>
    </row>
    <row r="4768" spans="1:3" x14ac:dyDescent="0.35">
      <c r="A4768" s="1">
        <v>42370</v>
      </c>
      <c r="B4768" t="s">
        <v>14</v>
      </c>
      <c r="C4768">
        <v>16.019100000000002</v>
      </c>
    </row>
    <row r="4769" spans="1:3" x14ac:dyDescent="0.35">
      <c r="A4769" s="1">
        <v>42736</v>
      </c>
      <c r="B4769" t="s">
        <v>14</v>
      </c>
      <c r="C4769">
        <v>9.5540000000000003</v>
      </c>
    </row>
    <row r="4770" spans="1:3" x14ac:dyDescent="0.35">
      <c r="A4770" s="1">
        <v>43101</v>
      </c>
      <c r="B4770" t="s">
        <v>14</v>
      </c>
      <c r="C4770">
        <v>9.9324999999999992</v>
      </c>
    </row>
    <row r="4771" spans="1:3" x14ac:dyDescent="0.35">
      <c r="A4771" s="1">
        <v>39083</v>
      </c>
      <c r="B4771" t="s">
        <v>14</v>
      </c>
      <c r="C4771">
        <v>18199197.600000001</v>
      </c>
    </row>
    <row r="4772" spans="1:3" x14ac:dyDescent="0.35">
      <c r="A4772" s="1">
        <v>39448</v>
      </c>
      <c r="B4772" t="s">
        <v>14</v>
      </c>
      <c r="C4772">
        <v>19630496.300000001</v>
      </c>
    </row>
    <row r="4773" spans="1:3" x14ac:dyDescent="0.35">
      <c r="A4773" s="1">
        <v>39814</v>
      </c>
      <c r="B4773" t="s">
        <v>14</v>
      </c>
      <c r="C4773">
        <v>19866682.300000001</v>
      </c>
    </row>
    <row r="4774" spans="1:3" x14ac:dyDescent="0.35">
      <c r="A4774" s="1">
        <v>40179</v>
      </c>
      <c r="B4774" t="s">
        <v>14</v>
      </c>
      <c r="C4774">
        <v>4374807.5999999996</v>
      </c>
    </row>
    <row r="4775" spans="1:3" x14ac:dyDescent="0.35">
      <c r="A4775" s="1">
        <v>40544</v>
      </c>
      <c r="B4775" t="s">
        <v>14</v>
      </c>
      <c r="C4775">
        <v>10228445.800000001</v>
      </c>
    </row>
    <row r="4776" spans="1:3" x14ac:dyDescent="0.35">
      <c r="A4776" s="1">
        <v>40909</v>
      </c>
      <c r="B4776" t="s">
        <v>14</v>
      </c>
      <c r="C4776">
        <v>20996336.5</v>
      </c>
    </row>
    <row r="4777" spans="1:3" x14ac:dyDescent="0.35">
      <c r="A4777" s="1">
        <v>41275</v>
      </c>
      <c r="B4777" t="s">
        <v>14</v>
      </c>
      <c r="C4777">
        <v>32336040.600000001</v>
      </c>
    </row>
    <row r="4778" spans="1:3" x14ac:dyDescent="0.35">
      <c r="A4778" s="1">
        <v>41640</v>
      </c>
      <c r="B4778" t="s">
        <v>14</v>
      </c>
      <c r="C4778">
        <v>30246927</v>
      </c>
    </row>
    <row r="4779" spans="1:3" x14ac:dyDescent="0.35">
      <c r="A4779" s="1">
        <v>42005</v>
      </c>
      <c r="B4779" t="s">
        <v>14</v>
      </c>
      <c r="C4779">
        <v>26931535.399999999</v>
      </c>
    </row>
    <row r="4780" spans="1:3" x14ac:dyDescent="0.35">
      <c r="A4780" s="1">
        <v>42370</v>
      </c>
      <c r="B4780" t="s">
        <v>14</v>
      </c>
      <c r="C4780">
        <v>33404895.899999999</v>
      </c>
    </row>
    <row r="4781" spans="1:3" x14ac:dyDescent="0.35">
      <c r="A4781" s="1">
        <v>42736</v>
      </c>
      <c r="B4781" t="s">
        <v>14</v>
      </c>
      <c r="C4781">
        <v>27140927.199999999</v>
      </c>
    </row>
    <row r="4782" spans="1:3" x14ac:dyDescent="0.35">
      <c r="A4782" s="1">
        <v>43101</v>
      </c>
      <c r="B4782" t="s">
        <v>14</v>
      </c>
      <c r="C4782">
        <v>29980675.699999999</v>
      </c>
    </row>
    <row r="4783" spans="1:3" x14ac:dyDescent="0.35">
      <c r="A4783" s="1">
        <v>43466</v>
      </c>
      <c r="B4783" t="s">
        <v>14</v>
      </c>
      <c r="C4783">
        <v>39747440.299999997</v>
      </c>
    </row>
    <row r="4784" spans="1:3" x14ac:dyDescent="0.35">
      <c r="A4784" s="1">
        <v>43831</v>
      </c>
      <c r="B4784" t="s">
        <v>14</v>
      </c>
      <c r="C4784">
        <v>36087858.600000001</v>
      </c>
    </row>
    <row r="4785" spans="1:3" x14ac:dyDescent="0.35">
      <c r="A4785" s="1">
        <v>39083</v>
      </c>
      <c r="B4785" t="s">
        <v>14</v>
      </c>
      <c r="C4785">
        <v>64.173900000000003</v>
      </c>
    </row>
    <row r="4786" spans="1:3" x14ac:dyDescent="0.35">
      <c r="A4786" s="1">
        <v>39448</v>
      </c>
      <c r="B4786" t="s">
        <v>14</v>
      </c>
      <c r="C4786">
        <v>64.044200000000004</v>
      </c>
    </row>
    <row r="4787" spans="1:3" x14ac:dyDescent="0.35">
      <c r="A4787" s="1">
        <v>39814</v>
      </c>
      <c r="B4787" t="s">
        <v>14</v>
      </c>
      <c r="C4787">
        <v>68.5608</v>
      </c>
    </row>
    <row r="4788" spans="1:3" x14ac:dyDescent="0.35">
      <c r="A4788" s="1">
        <v>40179</v>
      </c>
      <c r="B4788" t="s">
        <v>14</v>
      </c>
      <c r="C4788">
        <v>72.341899999999995</v>
      </c>
    </row>
    <row r="4789" spans="1:3" x14ac:dyDescent="0.35">
      <c r="A4789" s="1">
        <v>40544</v>
      </c>
      <c r="B4789" t="s">
        <v>14</v>
      </c>
      <c r="C4789">
        <v>63.877400000000002</v>
      </c>
    </row>
    <row r="4790" spans="1:3" x14ac:dyDescent="0.35">
      <c r="A4790" s="1">
        <v>40909</v>
      </c>
      <c r="B4790" t="s">
        <v>14</v>
      </c>
      <c r="C4790">
        <v>56.691600000000001</v>
      </c>
    </row>
    <row r="4791" spans="1:3" x14ac:dyDescent="0.35">
      <c r="A4791" s="1">
        <v>41275</v>
      </c>
      <c r="B4791" t="s">
        <v>14</v>
      </c>
      <c r="C4791">
        <v>58.575699999999998</v>
      </c>
    </row>
    <row r="4792" spans="1:3" x14ac:dyDescent="0.35">
      <c r="A4792" s="1">
        <v>41640</v>
      </c>
      <c r="B4792" t="s">
        <v>14</v>
      </c>
      <c r="C4792">
        <v>52.355200000000004</v>
      </c>
    </row>
    <row r="4793" spans="1:3" x14ac:dyDescent="0.35">
      <c r="A4793" s="1">
        <v>42005</v>
      </c>
      <c r="B4793" t="s">
        <v>14</v>
      </c>
      <c r="C4793">
        <v>36.078600000000002</v>
      </c>
    </row>
    <row r="4794" spans="1:3" x14ac:dyDescent="0.35">
      <c r="A4794" s="1">
        <v>42370</v>
      </c>
      <c r="B4794" t="s">
        <v>14</v>
      </c>
      <c r="C4794">
        <v>70.808499999999995</v>
      </c>
    </row>
    <row r="4795" spans="1:3" x14ac:dyDescent="0.35">
      <c r="A4795" s="1">
        <v>42736</v>
      </c>
      <c r="B4795" t="s">
        <v>14</v>
      </c>
      <c r="C4795">
        <v>40.253</v>
      </c>
    </row>
    <row r="4796" spans="1:3" x14ac:dyDescent="0.35">
      <c r="A4796" s="1">
        <v>43101</v>
      </c>
      <c r="B4796" t="s">
        <v>14</v>
      </c>
      <c r="C4796">
        <v>40.363700000000001</v>
      </c>
    </row>
    <row r="4797" spans="1:3" x14ac:dyDescent="0.35">
      <c r="A4797" s="1">
        <v>43466</v>
      </c>
      <c r="B4797" t="s">
        <v>14</v>
      </c>
      <c r="C4797">
        <v>51.0764</v>
      </c>
    </row>
    <row r="4798" spans="1:3" x14ac:dyDescent="0.35">
      <c r="A4798" s="1">
        <v>39083</v>
      </c>
      <c r="B4798" t="s">
        <v>14</v>
      </c>
      <c r="C4798">
        <v>37.3658</v>
      </c>
    </row>
    <row r="4799" spans="1:3" x14ac:dyDescent="0.35">
      <c r="A4799" s="1">
        <v>39448</v>
      </c>
      <c r="B4799" t="s">
        <v>14</v>
      </c>
      <c r="C4799">
        <v>32.374400000000001</v>
      </c>
    </row>
    <row r="4800" spans="1:3" x14ac:dyDescent="0.35">
      <c r="A4800" s="1">
        <v>39814</v>
      </c>
      <c r="B4800" t="s">
        <v>14</v>
      </c>
      <c r="C4800">
        <v>32.630499999999998</v>
      </c>
    </row>
    <row r="4801" spans="1:3" x14ac:dyDescent="0.35">
      <c r="A4801" s="1">
        <v>40179</v>
      </c>
      <c r="B4801" t="s">
        <v>14</v>
      </c>
      <c r="C4801">
        <v>31.049399999999999</v>
      </c>
    </row>
    <row r="4802" spans="1:3" x14ac:dyDescent="0.35">
      <c r="A4802" s="1">
        <v>40544</v>
      </c>
      <c r="B4802" t="s">
        <v>14</v>
      </c>
      <c r="C4802">
        <v>25.795500000000001</v>
      </c>
    </row>
    <row r="4803" spans="1:3" x14ac:dyDescent="0.35">
      <c r="A4803" s="1">
        <v>40909</v>
      </c>
      <c r="B4803" t="s">
        <v>14</v>
      </c>
      <c r="C4803">
        <v>22.5276</v>
      </c>
    </row>
    <row r="4804" spans="1:3" x14ac:dyDescent="0.35">
      <c r="A4804" s="1">
        <v>41275</v>
      </c>
      <c r="B4804" t="s">
        <v>14</v>
      </c>
      <c r="C4804">
        <v>22.7775</v>
      </c>
    </row>
    <row r="4805" spans="1:3" x14ac:dyDescent="0.35">
      <c r="A4805" s="1">
        <v>41640</v>
      </c>
      <c r="B4805" t="s">
        <v>14</v>
      </c>
      <c r="C4805">
        <v>19.096</v>
      </c>
    </row>
    <row r="4806" spans="1:3" x14ac:dyDescent="0.35">
      <c r="A4806" s="1">
        <v>42005</v>
      </c>
      <c r="B4806" t="s">
        <v>14</v>
      </c>
      <c r="C4806">
        <v>11.8141</v>
      </c>
    </row>
    <row r="4807" spans="1:3" x14ac:dyDescent="0.35">
      <c r="A4807" s="1">
        <v>42370</v>
      </c>
      <c r="B4807" t="s">
        <v>14</v>
      </c>
      <c r="C4807">
        <v>27.182700000000001</v>
      </c>
    </row>
    <row r="4808" spans="1:3" x14ac:dyDescent="0.35">
      <c r="A4808" s="1">
        <v>42736</v>
      </c>
      <c r="B4808" t="s">
        <v>14</v>
      </c>
      <c r="C4808">
        <v>15.8825</v>
      </c>
    </row>
    <row r="4809" spans="1:3" x14ac:dyDescent="0.35">
      <c r="A4809" s="1">
        <v>43101</v>
      </c>
      <c r="B4809" t="s">
        <v>14</v>
      </c>
      <c r="C4809">
        <v>16.87</v>
      </c>
    </row>
    <row r="4810" spans="1:3" x14ac:dyDescent="0.35">
      <c r="A4810" s="1">
        <v>43466</v>
      </c>
      <c r="B4810" t="s">
        <v>14</v>
      </c>
      <c r="C4810">
        <v>22.327500000000001</v>
      </c>
    </row>
    <row r="4811" spans="1:3" x14ac:dyDescent="0.35">
      <c r="A4811" s="1">
        <v>39083</v>
      </c>
      <c r="B4811" t="s">
        <v>14</v>
      </c>
      <c r="C4811">
        <v>504549987.79000002</v>
      </c>
    </row>
    <row r="4812" spans="1:3" x14ac:dyDescent="0.35">
      <c r="A4812" s="1">
        <v>39448</v>
      </c>
      <c r="B4812" t="s">
        <v>14</v>
      </c>
      <c r="C4812">
        <v>520429992.68000001</v>
      </c>
    </row>
    <row r="4813" spans="1:3" x14ac:dyDescent="0.35">
      <c r="A4813" s="1">
        <v>39814</v>
      </c>
      <c r="B4813" t="s">
        <v>14</v>
      </c>
      <c r="C4813">
        <v>575750000</v>
      </c>
    </row>
    <row r="4814" spans="1:3" x14ac:dyDescent="0.35">
      <c r="A4814" s="1">
        <v>40179</v>
      </c>
      <c r="B4814" t="s">
        <v>14</v>
      </c>
      <c r="C4814">
        <v>627609985.35000002</v>
      </c>
    </row>
    <row r="4815" spans="1:3" x14ac:dyDescent="0.35">
      <c r="A4815" s="1">
        <v>40544</v>
      </c>
      <c r="B4815" t="s">
        <v>14</v>
      </c>
      <c r="C4815">
        <v>572239990.23000002</v>
      </c>
    </row>
    <row r="4816" spans="1:3" x14ac:dyDescent="0.35">
      <c r="A4816" s="1">
        <v>40909</v>
      </c>
      <c r="B4816" t="s">
        <v>14</v>
      </c>
      <c r="C4816">
        <v>524169982.91000003</v>
      </c>
    </row>
    <row r="4817" spans="1:3" x14ac:dyDescent="0.35">
      <c r="A4817" s="1">
        <v>41275</v>
      </c>
      <c r="B4817" t="s">
        <v>14</v>
      </c>
      <c r="C4817">
        <v>558830017.09000003</v>
      </c>
    </row>
    <row r="4818" spans="1:3" x14ac:dyDescent="0.35">
      <c r="A4818" s="1">
        <v>41640</v>
      </c>
      <c r="B4818" t="s">
        <v>14</v>
      </c>
      <c r="C4818">
        <v>515400024.41000003</v>
      </c>
    </row>
    <row r="4819" spans="1:3" x14ac:dyDescent="0.35">
      <c r="A4819" s="1">
        <v>42005</v>
      </c>
      <c r="B4819" t="s">
        <v>14</v>
      </c>
      <c r="C4819">
        <v>366559997.56</v>
      </c>
    </row>
    <row r="4820" spans="1:3" x14ac:dyDescent="0.35">
      <c r="A4820" s="1">
        <v>42370</v>
      </c>
      <c r="B4820" t="s">
        <v>14</v>
      </c>
      <c r="C4820">
        <v>742640014.64999998</v>
      </c>
    </row>
    <row r="4821" spans="1:3" x14ac:dyDescent="0.35">
      <c r="A4821" s="1">
        <v>42736</v>
      </c>
      <c r="B4821" t="s">
        <v>14</v>
      </c>
      <c r="C4821">
        <v>435820007.31999999</v>
      </c>
    </row>
    <row r="4822" spans="1:3" x14ac:dyDescent="0.35">
      <c r="A4822" s="1">
        <v>43101</v>
      </c>
      <c r="B4822" t="s">
        <v>14</v>
      </c>
      <c r="C4822">
        <v>451079986.56999999</v>
      </c>
    </row>
    <row r="4823" spans="1:3" x14ac:dyDescent="0.35">
      <c r="A4823" s="1">
        <v>43466</v>
      </c>
      <c r="B4823" t="s">
        <v>14</v>
      </c>
      <c r="C4823">
        <v>588940002.44000006</v>
      </c>
    </row>
    <row r="4824" spans="1:3" x14ac:dyDescent="0.35">
      <c r="A4824" s="1">
        <v>39083</v>
      </c>
      <c r="B4824" t="s">
        <v>14</v>
      </c>
      <c r="C4824">
        <v>0</v>
      </c>
    </row>
    <row r="4825" spans="1:3" x14ac:dyDescent="0.35">
      <c r="A4825" s="1">
        <v>39083</v>
      </c>
      <c r="B4825" t="s">
        <v>14</v>
      </c>
      <c r="C4825">
        <v>-2816874.3</v>
      </c>
    </row>
    <row r="4826" spans="1:3" x14ac:dyDescent="0.35">
      <c r="A4826" s="1">
        <v>39448</v>
      </c>
      <c r="B4826" t="s">
        <v>14</v>
      </c>
      <c r="C4826">
        <v>2198280.5</v>
      </c>
    </row>
    <row r="4827" spans="1:3" x14ac:dyDescent="0.35">
      <c r="A4827" s="1">
        <v>39814</v>
      </c>
      <c r="B4827" t="s">
        <v>14</v>
      </c>
      <c r="C4827">
        <v>4183212.6</v>
      </c>
    </row>
    <row r="4828" spans="1:3" x14ac:dyDescent="0.35">
      <c r="A4828" s="1">
        <v>40179</v>
      </c>
      <c r="B4828" t="s">
        <v>14</v>
      </c>
      <c r="C4828">
        <v>1585443.9</v>
      </c>
    </row>
    <row r="4829" spans="1:3" x14ac:dyDescent="0.35">
      <c r="A4829" s="1">
        <v>40544</v>
      </c>
      <c r="B4829" t="s">
        <v>14</v>
      </c>
      <c r="C4829">
        <v>718340.2</v>
      </c>
    </row>
    <row r="4830" spans="1:3" x14ac:dyDescent="0.35">
      <c r="A4830" s="1">
        <v>40909</v>
      </c>
      <c r="B4830" t="s">
        <v>14</v>
      </c>
      <c r="C4830">
        <v>1878913.5</v>
      </c>
    </row>
    <row r="4831" spans="1:3" x14ac:dyDescent="0.35">
      <c r="A4831" s="1">
        <v>41275</v>
      </c>
      <c r="B4831" t="s">
        <v>14</v>
      </c>
      <c r="C4831">
        <v>369170.5</v>
      </c>
    </row>
    <row r="4832" spans="1:3" x14ac:dyDescent="0.35">
      <c r="A4832" s="1">
        <v>41640</v>
      </c>
      <c r="B4832" t="s">
        <v>14</v>
      </c>
      <c r="C4832">
        <v>2473960.6</v>
      </c>
    </row>
    <row r="4833" spans="1:3" x14ac:dyDescent="0.35">
      <c r="A4833" s="1">
        <v>42005</v>
      </c>
      <c r="B4833" t="s">
        <v>14</v>
      </c>
      <c r="C4833">
        <v>-478500.6</v>
      </c>
    </row>
    <row r="4834" spans="1:3" x14ac:dyDescent="0.35">
      <c r="A4834" s="1">
        <v>42370</v>
      </c>
      <c r="B4834" t="s">
        <v>14</v>
      </c>
      <c r="C4834">
        <v>-492080.7</v>
      </c>
    </row>
    <row r="4835" spans="1:3" x14ac:dyDescent="0.35">
      <c r="A4835" s="1">
        <v>42736</v>
      </c>
      <c r="B4835" t="s">
        <v>14</v>
      </c>
      <c r="C4835">
        <v>-836203.2</v>
      </c>
    </row>
    <row r="4836" spans="1:3" x14ac:dyDescent="0.35">
      <c r="A4836" s="1">
        <v>43101</v>
      </c>
      <c r="B4836" t="s">
        <v>14</v>
      </c>
      <c r="C4836">
        <v>-504106.7</v>
      </c>
    </row>
    <row r="4837" spans="1:3" x14ac:dyDescent="0.35">
      <c r="A4837" s="1">
        <v>43466</v>
      </c>
      <c r="B4837" t="s">
        <v>14</v>
      </c>
      <c r="C4837">
        <v>-500169.2</v>
      </c>
    </row>
    <row r="4838" spans="1:3" x14ac:dyDescent="0.35">
      <c r="A4838" s="1">
        <v>43831</v>
      </c>
      <c r="B4838" t="s">
        <v>14</v>
      </c>
      <c r="C4838">
        <v>-561406</v>
      </c>
    </row>
    <row r="4839" spans="1:3" x14ac:dyDescent="0.35">
      <c r="A4839" s="1">
        <v>39083</v>
      </c>
      <c r="B4839" t="s">
        <v>14</v>
      </c>
      <c r="C4839">
        <v>19998266.699999999</v>
      </c>
    </row>
    <row r="4840" spans="1:3" x14ac:dyDescent="0.35">
      <c r="A4840" s="1">
        <v>39448</v>
      </c>
      <c r="B4840" t="s">
        <v>14</v>
      </c>
      <c r="C4840">
        <v>13530991.800000001</v>
      </c>
    </row>
    <row r="4841" spans="1:3" x14ac:dyDescent="0.35">
      <c r="A4841" s="1">
        <v>39814</v>
      </c>
      <c r="B4841" t="s">
        <v>14</v>
      </c>
      <c r="C4841">
        <v>30775729.399999999</v>
      </c>
    </row>
    <row r="4842" spans="1:3" x14ac:dyDescent="0.35">
      <c r="A4842" s="1">
        <v>40179</v>
      </c>
      <c r="B4842" t="s">
        <v>14</v>
      </c>
      <c r="C4842">
        <v>29145439.100000001</v>
      </c>
    </row>
    <row r="4843" spans="1:3" x14ac:dyDescent="0.35">
      <c r="A4843" s="1">
        <v>40544</v>
      </c>
      <c r="B4843" t="s">
        <v>14</v>
      </c>
      <c r="C4843">
        <v>22220014.699999999</v>
      </c>
    </row>
    <row r="4844" spans="1:3" x14ac:dyDescent="0.35">
      <c r="A4844" s="1">
        <v>40909</v>
      </c>
      <c r="B4844" t="s">
        <v>14</v>
      </c>
      <c r="C4844">
        <v>49953576.100000001</v>
      </c>
    </row>
    <row r="4845" spans="1:3" x14ac:dyDescent="0.35">
      <c r="A4845" s="1">
        <v>41275</v>
      </c>
      <c r="B4845" t="s">
        <v>14</v>
      </c>
      <c r="C4845">
        <v>-11366149.800000001</v>
      </c>
    </row>
    <row r="4846" spans="1:3" x14ac:dyDescent="0.35">
      <c r="A4846" s="1">
        <v>41640</v>
      </c>
      <c r="B4846" t="s">
        <v>14</v>
      </c>
      <c r="C4846">
        <v>30270245</v>
      </c>
    </row>
    <row r="4847" spans="1:3" x14ac:dyDescent="0.35">
      <c r="A4847" s="1">
        <v>42005</v>
      </c>
      <c r="B4847" t="s">
        <v>14</v>
      </c>
      <c r="C4847">
        <v>15320728.6</v>
      </c>
    </row>
    <row r="4848" spans="1:3" x14ac:dyDescent="0.35">
      <c r="A4848" s="1">
        <v>42370</v>
      </c>
      <c r="B4848" t="s">
        <v>14</v>
      </c>
      <c r="C4848">
        <v>7478867</v>
      </c>
    </row>
    <row r="4849" spans="1:3" x14ac:dyDescent="0.35">
      <c r="A4849" s="1">
        <v>42736</v>
      </c>
      <c r="B4849" t="s">
        <v>14</v>
      </c>
      <c r="C4849">
        <v>-2822078.3</v>
      </c>
    </row>
    <row r="4850" spans="1:3" x14ac:dyDescent="0.35">
      <c r="A4850" s="1">
        <v>43101</v>
      </c>
      <c r="B4850" t="s">
        <v>14</v>
      </c>
      <c r="C4850">
        <v>5113893.3</v>
      </c>
    </row>
    <row r="4851" spans="1:3" x14ac:dyDescent="0.35">
      <c r="A4851" s="1">
        <v>43466</v>
      </c>
      <c r="B4851" t="s">
        <v>14</v>
      </c>
      <c r="C4851">
        <v>26887405.5</v>
      </c>
    </row>
    <row r="4852" spans="1:3" x14ac:dyDescent="0.35">
      <c r="A4852" s="1">
        <v>43831</v>
      </c>
      <c r="B4852" t="s">
        <v>14</v>
      </c>
      <c r="C4852">
        <v>37723027.700000003</v>
      </c>
    </row>
    <row r="4853" spans="1:3" x14ac:dyDescent="0.35">
      <c r="A4853" s="1">
        <v>39083</v>
      </c>
      <c r="B4853" t="s">
        <v>14</v>
      </c>
      <c r="C4853">
        <v>0</v>
      </c>
    </row>
    <row r="4854" spans="1:3" x14ac:dyDescent="0.35">
      <c r="A4854" s="1">
        <v>39448</v>
      </c>
      <c r="B4854" t="s">
        <v>14</v>
      </c>
      <c r="C4854">
        <v>0</v>
      </c>
    </row>
    <row r="4855" spans="1:3" x14ac:dyDescent="0.35">
      <c r="A4855" s="1">
        <v>39814</v>
      </c>
      <c r="B4855" t="s">
        <v>14</v>
      </c>
      <c r="C4855">
        <v>0</v>
      </c>
    </row>
    <row r="4856" spans="1:3" x14ac:dyDescent="0.35">
      <c r="A4856" s="1">
        <v>40179</v>
      </c>
      <c r="B4856" t="s">
        <v>14</v>
      </c>
      <c r="C4856">
        <v>0</v>
      </c>
    </row>
    <row r="4857" spans="1:3" x14ac:dyDescent="0.35">
      <c r="A4857" s="1">
        <v>40544</v>
      </c>
      <c r="B4857" t="s">
        <v>14</v>
      </c>
      <c r="C4857">
        <v>0</v>
      </c>
    </row>
    <row r="4858" spans="1:3" x14ac:dyDescent="0.35">
      <c r="A4858" s="1">
        <v>40909</v>
      </c>
      <c r="B4858" t="s">
        <v>14</v>
      </c>
      <c r="C4858">
        <v>0</v>
      </c>
    </row>
    <row r="4859" spans="1:3" x14ac:dyDescent="0.35">
      <c r="A4859" s="1">
        <v>41275</v>
      </c>
      <c r="B4859" t="s">
        <v>14</v>
      </c>
      <c r="C4859">
        <v>2750000</v>
      </c>
    </row>
    <row r="4860" spans="1:3" x14ac:dyDescent="0.35">
      <c r="A4860" s="1">
        <v>41640</v>
      </c>
      <c r="B4860" t="s">
        <v>14</v>
      </c>
      <c r="C4860">
        <v>5250000</v>
      </c>
    </row>
    <row r="4861" spans="1:3" x14ac:dyDescent="0.35">
      <c r="A4861" s="1">
        <v>42005</v>
      </c>
      <c r="B4861" t="s">
        <v>14</v>
      </c>
      <c r="C4861">
        <v>0</v>
      </c>
    </row>
    <row r="4862" spans="1:3" x14ac:dyDescent="0.35">
      <c r="A4862" s="1">
        <v>42370</v>
      </c>
      <c r="B4862" t="s">
        <v>14</v>
      </c>
      <c r="C4862">
        <v>0</v>
      </c>
    </row>
    <row r="4863" spans="1:3" x14ac:dyDescent="0.35">
      <c r="A4863" s="1">
        <v>42736</v>
      </c>
      <c r="B4863" t="s">
        <v>14</v>
      </c>
      <c r="C4863">
        <v>0</v>
      </c>
    </row>
    <row r="4864" spans="1:3" x14ac:dyDescent="0.35">
      <c r="A4864" s="1">
        <v>43101</v>
      </c>
      <c r="B4864" t="s">
        <v>14</v>
      </c>
      <c r="C4864">
        <v>0</v>
      </c>
    </row>
    <row r="4865" spans="1:3" x14ac:dyDescent="0.35">
      <c r="A4865" s="1">
        <v>43466</v>
      </c>
      <c r="B4865" t="s">
        <v>14</v>
      </c>
      <c r="C4865">
        <v>0</v>
      </c>
    </row>
    <row r="4866" spans="1:3" x14ac:dyDescent="0.35">
      <c r="A4866" s="1">
        <v>43831</v>
      </c>
      <c r="B4866" t="s">
        <v>14</v>
      </c>
      <c r="C4866">
        <v>0</v>
      </c>
    </row>
    <row r="4867" spans="1:3" x14ac:dyDescent="0.35">
      <c r="A4867" s="1">
        <v>39083</v>
      </c>
      <c r="B4867" t="s">
        <v>14</v>
      </c>
      <c r="C4867">
        <v>2596434.9</v>
      </c>
    </row>
    <row r="4868" spans="1:3" x14ac:dyDescent="0.35">
      <c r="A4868" s="1">
        <v>39448</v>
      </c>
      <c r="B4868" t="s">
        <v>14</v>
      </c>
      <c r="C4868">
        <v>-1653497.3</v>
      </c>
    </row>
    <row r="4869" spans="1:3" x14ac:dyDescent="0.35">
      <c r="A4869" s="1">
        <v>39814</v>
      </c>
      <c r="B4869" t="s">
        <v>14</v>
      </c>
      <c r="C4869">
        <v>13044516.800000001</v>
      </c>
    </row>
    <row r="4870" spans="1:3" x14ac:dyDescent="0.35">
      <c r="A4870" s="1">
        <v>40179</v>
      </c>
      <c r="B4870" t="s">
        <v>14</v>
      </c>
      <c r="C4870">
        <v>9734995.1999999993</v>
      </c>
    </row>
    <row r="4871" spans="1:3" x14ac:dyDescent="0.35">
      <c r="A4871" s="1">
        <v>40544</v>
      </c>
      <c r="B4871" t="s">
        <v>14</v>
      </c>
      <c r="C4871">
        <v>15325285.800000001</v>
      </c>
    </row>
    <row r="4872" spans="1:3" x14ac:dyDescent="0.35">
      <c r="A4872" s="1">
        <v>40909</v>
      </c>
      <c r="B4872" t="s">
        <v>14</v>
      </c>
      <c r="C4872">
        <v>22350908.300000001</v>
      </c>
    </row>
    <row r="4873" spans="1:3" x14ac:dyDescent="0.35">
      <c r="A4873" s="1">
        <v>41275</v>
      </c>
      <c r="B4873" t="s">
        <v>14</v>
      </c>
      <c r="C4873">
        <v>-11448485</v>
      </c>
    </row>
    <row r="4874" spans="1:3" x14ac:dyDescent="0.35">
      <c r="A4874" s="1">
        <v>41640</v>
      </c>
      <c r="B4874" t="s">
        <v>14</v>
      </c>
      <c r="C4874">
        <v>15253253</v>
      </c>
    </row>
    <row r="4875" spans="1:3" x14ac:dyDescent="0.35">
      <c r="A4875" s="1">
        <v>42005</v>
      </c>
      <c r="B4875" t="s">
        <v>14</v>
      </c>
      <c r="C4875">
        <v>6577000</v>
      </c>
    </row>
    <row r="4876" spans="1:3" x14ac:dyDescent="0.35">
      <c r="A4876" s="1">
        <v>42370</v>
      </c>
      <c r="B4876" t="s">
        <v>14</v>
      </c>
      <c r="C4876">
        <v>12721000</v>
      </c>
    </row>
    <row r="4877" spans="1:3" x14ac:dyDescent="0.35">
      <c r="A4877" s="1">
        <v>42736</v>
      </c>
      <c r="B4877" t="s">
        <v>14</v>
      </c>
      <c r="C4877">
        <v>1412457.8</v>
      </c>
    </row>
    <row r="4878" spans="1:3" x14ac:dyDescent="0.35">
      <c r="A4878" s="1">
        <v>43101</v>
      </c>
      <c r="B4878" t="s">
        <v>14</v>
      </c>
      <c r="C4878">
        <v>2738000</v>
      </c>
    </row>
    <row r="4879" spans="1:3" x14ac:dyDescent="0.35">
      <c r="A4879" s="1">
        <v>43466</v>
      </c>
      <c r="B4879" t="s">
        <v>14</v>
      </c>
      <c r="C4879">
        <v>33000600.5</v>
      </c>
    </row>
    <row r="4880" spans="1:3" x14ac:dyDescent="0.35">
      <c r="A4880" s="1">
        <v>43831</v>
      </c>
      <c r="B4880" t="s">
        <v>14</v>
      </c>
      <c r="C4880">
        <v>3749000</v>
      </c>
    </row>
    <row r="4881" spans="1:3" x14ac:dyDescent="0.35">
      <c r="A4881" s="1">
        <v>39083</v>
      </c>
      <c r="B4881" t="s">
        <v>14</v>
      </c>
      <c r="C4881">
        <v>19023000</v>
      </c>
    </row>
    <row r="4882" spans="1:3" x14ac:dyDescent="0.35">
      <c r="A4882" s="1">
        <v>39448</v>
      </c>
      <c r="B4882" t="s">
        <v>14</v>
      </c>
      <c r="C4882">
        <v>14305000</v>
      </c>
    </row>
    <row r="4883" spans="1:3" x14ac:dyDescent="0.35">
      <c r="A4883" s="1">
        <v>39814</v>
      </c>
      <c r="B4883" t="s">
        <v>14</v>
      </c>
      <c r="C4883">
        <v>25787000</v>
      </c>
    </row>
    <row r="4884" spans="1:3" x14ac:dyDescent="0.35">
      <c r="A4884" s="1">
        <v>40179</v>
      </c>
      <c r="B4884" t="s">
        <v>14</v>
      </c>
      <c r="C4884">
        <v>29145000</v>
      </c>
    </row>
    <row r="4885" spans="1:3" x14ac:dyDescent="0.35">
      <c r="A4885" s="1">
        <v>40544</v>
      </c>
      <c r="B4885" t="s">
        <v>14</v>
      </c>
      <c r="C4885">
        <v>24628000</v>
      </c>
    </row>
    <row r="4886" spans="1:3" x14ac:dyDescent="0.35">
      <c r="A4886" s="1">
        <v>40909</v>
      </c>
      <c r="B4886" t="s">
        <v>14</v>
      </c>
      <c r="C4886">
        <v>29240000</v>
      </c>
    </row>
    <row r="4887" spans="1:3" x14ac:dyDescent="0.35">
      <c r="A4887" s="1">
        <v>41275</v>
      </c>
      <c r="B4887" t="s">
        <v>14</v>
      </c>
      <c r="C4887">
        <v>-11973000</v>
      </c>
    </row>
    <row r="4888" spans="1:3" x14ac:dyDescent="0.35">
      <c r="A4888" s="1">
        <v>41640</v>
      </c>
      <c r="B4888" t="s">
        <v>14</v>
      </c>
      <c r="C4888">
        <v>15149000</v>
      </c>
    </row>
    <row r="4889" spans="1:3" x14ac:dyDescent="0.35">
      <c r="A4889" s="1">
        <v>42005</v>
      </c>
      <c r="B4889" t="s">
        <v>14</v>
      </c>
      <c r="C4889">
        <v>2946000</v>
      </c>
    </row>
    <row r="4890" spans="1:3" x14ac:dyDescent="0.35">
      <c r="A4890" s="1">
        <v>42370</v>
      </c>
      <c r="B4890" t="s">
        <v>14</v>
      </c>
      <c r="C4890">
        <v>9013000</v>
      </c>
    </row>
    <row r="4891" spans="1:3" x14ac:dyDescent="0.35">
      <c r="A4891" s="1">
        <v>42736</v>
      </c>
      <c r="B4891" t="s">
        <v>14</v>
      </c>
      <c r="C4891">
        <v>-2603000</v>
      </c>
    </row>
    <row r="4892" spans="1:3" x14ac:dyDescent="0.35">
      <c r="A4892" s="1">
        <v>43101</v>
      </c>
      <c r="B4892" t="s">
        <v>14</v>
      </c>
      <c r="C4892">
        <v>-1055000</v>
      </c>
    </row>
    <row r="4893" spans="1:3" x14ac:dyDescent="0.35">
      <c r="A4893" s="1">
        <v>43466</v>
      </c>
      <c r="B4893" t="s">
        <v>14</v>
      </c>
      <c r="C4893">
        <v>29309000</v>
      </c>
    </row>
    <row r="4894" spans="1:3" x14ac:dyDescent="0.35">
      <c r="A4894" s="1">
        <v>43831</v>
      </c>
      <c r="B4894" t="s">
        <v>14</v>
      </c>
      <c r="C4894">
        <v>-48000</v>
      </c>
    </row>
    <row r="4895" spans="1:3" x14ac:dyDescent="0.35">
      <c r="A4895" s="1">
        <v>39083</v>
      </c>
      <c r="B4895" t="s">
        <v>14</v>
      </c>
      <c r="C4895">
        <v>19243000</v>
      </c>
    </row>
    <row r="4896" spans="1:3" x14ac:dyDescent="0.35">
      <c r="A4896" s="1">
        <v>39448</v>
      </c>
      <c r="B4896" t="s">
        <v>14</v>
      </c>
      <c r="C4896">
        <v>13760000</v>
      </c>
    </row>
    <row r="4897" spans="1:3" x14ac:dyDescent="0.35">
      <c r="A4897" s="1">
        <v>39814</v>
      </c>
      <c r="B4897" t="s">
        <v>14</v>
      </c>
      <c r="C4897">
        <v>8559000</v>
      </c>
    </row>
    <row r="4898" spans="1:3" x14ac:dyDescent="0.35">
      <c r="A4898" s="1">
        <v>40179</v>
      </c>
      <c r="B4898" t="s">
        <v>14</v>
      </c>
      <c r="C4898">
        <v>17825000</v>
      </c>
    </row>
    <row r="4899" spans="1:3" x14ac:dyDescent="0.35">
      <c r="A4899" s="1">
        <v>40544</v>
      </c>
      <c r="B4899" t="s">
        <v>14</v>
      </c>
      <c r="C4899">
        <v>8584000</v>
      </c>
    </row>
    <row r="4900" spans="1:3" x14ac:dyDescent="0.35">
      <c r="A4900" s="1">
        <v>40909</v>
      </c>
      <c r="B4900" t="s">
        <v>14</v>
      </c>
      <c r="C4900">
        <v>5010000</v>
      </c>
    </row>
    <row r="4901" spans="1:3" x14ac:dyDescent="0.35">
      <c r="A4901" s="1">
        <v>41275</v>
      </c>
      <c r="B4901" t="s">
        <v>14</v>
      </c>
      <c r="C4901">
        <v>-894000</v>
      </c>
    </row>
    <row r="4902" spans="1:3" x14ac:dyDescent="0.35">
      <c r="A4902" s="1">
        <v>41640</v>
      </c>
      <c r="B4902" t="s">
        <v>14</v>
      </c>
      <c r="C4902">
        <v>-2578000</v>
      </c>
    </row>
    <row r="4903" spans="1:3" x14ac:dyDescent="0.35">
      <c r="A4903" s="1">
        <v>42005</v>
      </c>
      <c r="B4903" t="s">
        <v>14</v>
      </c>
      <c r="C4903">
        <v>-3152000</v>
      </c>
    </row>
    <row r="4904" spans="1:3" x14ac:dyDescent="0.35">
      <c r="A4904" s="1">
        <v>42370</v>
      </c>
      <c r="B4904" t="s">
        <v>14</v>
      </c>
      <c r="C4904">
        <v>-3216000</v>
      </c>
    </row>
    <row r="4905" spans="1:3" x14ac:dyDescent="0.35">
      <c r="A4905" s="1">
        <v>42736</v>
      </c>
      <c r="B4905" t="s">
        <v>14</v>
      </c>
      <c r="C4905">
        <v>-3179000</v>
      </c>
    </row>
    <row r="4906" spans="1:3" x14ac:dyDescent="0.35">
      <c r="A4906" s="1">
        <v>43101</v>
      </c>
      <c r="B4906" t="s">
        <v>14</v>
      </c>
      <c r="C4906">
        <v>-3289000</v>
      </c>
    </row>
    <row r="4907" spans="1:3" x14ac:dyDescent="0.35">
      <c r="A4907" s="1">
        <v>43466</v>
      </c>
      <c r="B4907" t="s">
        <v>14</v>
      </c>
      <c r="C4907">
        <v>-3191000</v>
      </c>
    </row>
    <row r="4908" spans="1:3" x14ac:dyDescent="0.35">
      <c r="A4908" s="1">
        <v>43831</v>
      </c>
      <c r="B4908" t="s">
        <v>14</v>
      </c>
      <c r="C4908">
        <v>-3236000</v>
      </c>
    </row>
    <row r="4909" spans="1:3" x14ac:dyDescent="0.35">
      <c r="A4909" s="1">
        <v>39083</v>
      </c>
      <c r="B4909" t="s">
        <v>14</v>
      </c>
      <c r="C4909">
        <v>10945883.4</v>
      </c>
    </row>
    <row r="4910" spans="1:3" x14ac:dyDescent="0.35">
      <c r="A4910" s="1">
        <v>39448</v>
      </c>
      <c r="B4910" t="s">
        <v>14</v>
      </c>
      <c r="C4910">
        <v>21735388.5</v>
      </c>
    </row>
    <row r="4911" spans="1:3" x14ac:dyDescent="0.35">
      <c r="A4911" s="1">
        <v>39814</v>
      </c>
      <c r="B4911" t="s">
        <v>14</v>
      </c>
      <c r="C4911">
        <v>13421140.1</v>
      </c>
    </row>
    <row r="4912" spans="1:3" x14ac:dyDescent="0.35">
      <c r="A4912" s="1">
        <v>40179</v>
      </c>
      <c r="B4912" t="s">
        <v>14</v>
      </c>
      <c r="C4912">
        <v>20142309.300000001</v>
      </c>
    </row>
    <row r="4913" spans="1:3" x14ac:dyDescent="0.35">
      <c r="A4913" s="1">
        <v>40544</v>
      </c>
      <c r="B4913" t="s">
        <v>14</v>
      </c>
      <c r="C4913">
        <v>18558567</v>
      </c>
    </row>
    <row r="4914" spans="1:3" x14ac:dyDescent="0.35">
      <c r="A4914" s="1">
        <v>40909</v>
      </c>
      <c r="B4914" t="s">
        <v>14</v>
      </c>
      <c r="C4914">
        <v>7630221.4000000004</v>
      </c>
    </row>
    <row r="4915" spans="1:3" x14ac:dyDescent="0.35">
      <c r="A4915" s="1">
        <v>41275</v>
      </c>
      <c r="B4915" t="s">
        <v>14</v>
      </c>
      <c r="C4915">
        <v>4986853.9000000004</v>
      </c>
    </row>
    <row r="4916" spans="1:3" x14ac:dyDescent="0.35">
      <c r="A4916" s="1">
        <v>41640</v>
      </c>
      <c r="B4916" t="s">
        <v>14</v>
      </c>
      <c r="C4916">
        <v>-850993.8</v>
      </c>
    </row>
    <row r="4917" spans="1:3" x14ac:dyDescent="0.35">
      <c r="A4917" s="1">
        <v>42005</v>
      </c>
      <c r="B4917" t="s">
        <v>14</v>
      </c>
      <c r="C4917">
        <v>-10472447.9</v>
      </c>
    </row>
    <row r="4918" spans="1:3" x14ac:dyDescent="0.35">
      <c r="A4918" s="1">
        <v>42370</v>
      </c>
      <c r="B4918" t="s">
        <v>14</v>
      </c>
      <c r="C4918">
        <v>-18042959.600000001</v>
      </c>
    </row>
    <row r="4919" spans="1:3" x14ac:dyDescent="0.35">
      <c r="A4919" s="1">
        <v>42736</v>
      </c>
      <c r="B4919" t="s">
        <v>14</v>
      </c>
      <c r="C4919">
        <v>-16620060.4</v>
      </c>
    </row>
    <row r="4920" spans="1:3" x14ac:dyDescent="0.35">
      <c r="A4920" s="1">
        <v>43101</v>
      </c>
      <c r="B4920" t="s">
        <v>14</v>
      </c>
      <c r="C4920">
        <v>-17636655</v>
      </c>
    </row>
    <row r="4921" spans="1:3" x14ac:dyDescent="0.35">
      <c r="A4921" s="1">
        <v>43466</v>
      </c>
      <c r="B4921" t="s">
        <v>14</v>
      </c>
      <c r="C4921">
        <v>-16248595.4</v>
      </c>
    </row>
    <row r="4922" spans="1:3" x14ac:dyDescent="0.35">
      <c r="A4922" s="1">
        <v>43831</v>
      </c>
      <c r="B4922" t="s">
        <v>14</v>
      </c>
      <c r="C4922">
        <v>-22205490.5</v>
      </c>
    </row>
    <row r="4923" spans="1:3" x14ac:dyDescent="0.35">
      <c r="A4923" s="1">
        <v>39083</v>
      </c>
      <c r="B4923" t="s">
        <v>14</v>
      </c>
      <c r="C4923">
        <v>975706.1</v>
      </c>
    </row>
    <row r="4924" spans="1:3" x14ac:dyDescent="0.35">
      <c r="A4924" s="1">
        <v>39448</v>
      </c>
      <c r="B4924" t="s">
        <v>14</v>
      </c>
      <c r="C4924">
        <v>-773791.4</v>
      </c>
    </row>
    <row r="4925" spans="1:3" x14ac:dyDescent="0.35">
      <c r="A4925" s="1">
        <v>39814</v>
      </c>
      <c r="B4925" t="s">
        <v>14</v>
      </c>
      <c r="C4925">
        <v>4989000</v>
      </c>
    </row>
    <row r="4926" spans="1:3" x14ac:dyDescent="0.35">
      <c r="A4926" s="1">
        <v>40544</v>
      </c>
      <c r="B4926" t="s">
        <v>14</v>
      </c>
      <c r="C4926">
        <v>-2407611.2999999998</v>
      </c>
    </row>
    <row r="4927" spans="1:3" x14ac:dyDescent="0.35">
      <c r="A4927" s="1">
        <v>40909</v>
      </c>
      <c r="B4927" t="s">
        <v>14</v>
      </c>
      <c r="C4927">
        <v>20713754.300000001</v>
      </c>
    </row>
    <row r="4928" spans="1:3" x14ac:dyDescent="0.35">
      <c r="A4928" s="1">
        <v>41275</v>
      </c>
      <c r="B4928" t="s">
        <v>14</v>
      </c>
      <c r="C4928">
        <v>607164.69999999995</v>
      </c>
    </row>
    <row r="4929" spans="1:3" x14ac:dyDescent="0.35">
      <c r="A4929" s="1">
        <v>41640</v>
      </c>
      <c r="B4929" t="s">
        <v>14</v>
      </c>
      <c r="C4929">
        <v>15121031.4</v>
      </c>
    </row>
    <row r="4930" spans="1:3" x14ac:dyDescent="0.35">
      <c r="A4930" s="1">
        <v>42005</v>
      </c>
      <c r="B4930" t="s">
        <v>14</v>
      </c>
      <c r="C4930">
        <v>12374229.199999999</v>
      </c>
    </row>
    <row r="4931" spans="1:3" x14ac:dyDescent="0.35">
      <c r="A4931" s="1">
        <v>42370</v>
      </c>
      <c r="B4931" t="s">
        <v>14</v>
      </c>
      <c r="C4931">
        <v>-1534052.3</v>
      </c>
    </row>
    <row r="4932" spans="1:3" x14ac:dyDescent="0.35">
      <c r="A4932" s="1">
        <v>42736</v>
      </c>
      <c r="B4932" t="s">
        <v>14</v>
      </c>
      <c r="C4932">
        <v>-219332.9</v>
      </c>
    </row>
    <row r="4933" spans="1:3" x14ac:dyDescent="0.35">
      <c r="A4933" s="1">
        <v>43101</v>
      </c>
      <c r="B4933" t="s">
        <v>14</v>
      </c>
      <c r="C4933">
        <v>6169000</v>
      </c>
    </row>
    <row r="4934" spans="1:3" x14ac:dyDescent="0.35">
      <c r="A4934" s="1">
        <v>43466</v>
      </c>
      <c r="B4934" t="s">
        <v>14</v>
      </c>
      <c r="C4934">
        <v>-2422025.7999999998</v>
      </c>
    </row>
    <row r="4935" spans="1:3" x14ac:dyDescent="0.35">
      <c r="A4935" s="1">
        <v>43831</v>
      </c>
      <c r="B4935" t="s">
        <v>14</v>
      </c>
      <c r="C4935">
        <v>37771433.700000003</v>
      </c>
    </row>
    <row r="4936" spans="1:3" x14ac:dyDescent="0.35">
      <c r="A4936" s="1">
        <v>39083</v>
      </c>
      <c r="B4936" t="s">
        <v>14</v>
      </c>
      <c r="C4936">
        <v>830118000</v>
      </c>
    </row>
    <row r="4937" spans="1:3" x14ac:dyDescent="0.35">
      <c r="A4937" s="1">
        <v>39448</v>
      </c>
      <c r="B4937" t="s">
        <v>14</v>
      </c>
      <c r="C4937">
        <v>818524000</v>
      </c>
    </row>
    <row r="4938" spans="1:3" x14ac:dyDescent="0.35">
      <c r="A4938" s="1">
        <v>39814</v>
      </c>
      <c r="B4938" t="s">
        <v>14</v>
      </c>
      <c r="C4938">
        <v>147247000</v>
      </c>
    </row>
    <row r="4939" spans="1:3" x14ac:dyDescent="0.35">
      <c r="A4939" s="1">
        <v>40179</v>
      </c>
      <c r="B4939" t="s">
        <v>14</v>
      </c>
      <c r="C4939">
        <v>162687000</v>
      </c>
    </row>
    <row r="4940" spans="1:3" x14ac:dyDescent="0.35">
      <c r="A4940" s="1">
        <v>40544</v>
      </c>
      <c r="B4940" t="s">
        <v>14</v>
      </c>
      <c r="C4940">
        <v>170187000</v>
      </c>
    </row>
    <row r="4941" spans="1:3" x14ac:dyDescent="0.35">
      <c r="A4941" s="1">
        <v>40909</v>
      </c>
      <c r="B4941" t="s">
        <v>14</v>
      </c>
      <c r="C4941">
        <v>174892000</v>
      </c>
    </row>
    <row r="4942" spans="1:3" x14ac:dyDescent="0.35">
      <c r="A4942" s="1">
        <v>41275</v>
      </c>
      <c r="B4942" t="s">
        <v>14</v>
      </c>
      <c r="C4942">
        <v>173444000</v>
      </c>
    </row>
    <row r="4943" spans="1:3" x14ac:dyDescent="0.35">
      <c r="A4943" s="1">
        <v>41640</v>
      </c>
      <c r="B4943" t="s">
        <v>14</v>
      </c>
      <c r="C4943">
        <v>160731000</v>
      </c>
    </row>
    <row r="4944" spans="1:3" x14ac:dyDescent="0.35">
      <c r="A4944" s="1">
        <v>42005</v>
      </c>
      <c r="B4944" t="s">
        <v>14</v>
      </c>
      <c r="C4944">
        <v>150608000</v>
      </c>
    </row>
    <row r="4945" spans="1:3" x14ac:dyDescent="0.35">
      <c r="A4945" s="1">
        <v>42370</v>
      </c>
      <c r="B4945" t="s">
        <v>14</v>
      </c>
      <c r="C4945">
        <v>143008000</v>
      </c>
    </row>
    <row r="4946" spans="1:3" x14ac:dyDescent="0.35">
      <c r="A4946" s="1">
        <v>42736</v>
      </c>
      <c r="B4946" t="s">
        <v>14</v>
      </c>
      <c r="C4946">
        <v>148210000</v>
      </c>
    </row>
    <row r="4947" spans="1:3" x14ac:dyDescent="0.35">
      <c r="A4947" s="1">
        <v>43101</v>
      </c>
      <c r="B4947" t="s">
        <v>14</v>
      </c>
      <c r="C4947">
        <v>141532000</v>
      </c>
    </row>
    <row r="4948" spans="1:3" x14ac:dyDescent="0.35">
      <c r="A4948" s="1">
        <v>43466</v>
      </c>
      <c r="B4948" t="s">
        <v>14</v>
      </c>
      <c r="C4948">
        <v>137531000</v>
      </c>
    </row>
    <row r="4949" spans="1:3" x14ac:dyDescent="0.35">
      <c r="A4949" s="1">
        <v>43831</v>
      </c>
      <c r="B4949" t="s">
        <v>14</v>
      </c>
      <c r="C4949">
        <v>139900000</v>
      </c>
    </row>
    <row r="4950" spans="1:3" x14ac:dyDescent="0.35">
      <c r="A4950" s="1">
        <v>39083</v>
      </c>
      <c r="B4950" t="s">
        <v>14</v>
      </c>
      <c r="C4950">
        <v>830118000</v>
      </c>
    </row>
    <row r="4951" spans="1:3" x14ac:dyDescent="0.35">
      <c r="A4951" s="1">
        <v>39448</v>
      </c>
      <c r="B4951" t="s">
        <v>14</v>
      </c>
      <c r="C4951">
        <v>818524000</v>
      </c>
    </row>
    <row r="4952" spans="1:3" x14ac:dyDescent="0.35">
      <c r="A4952" s="1">
        <v>39814</v>
      </c>
      <c r="B4952" t="s">
        <v>14</v>
      </c>
      <c r="C4952">
        <v>147247000</v>
      </c>
    </row>
    <row r="4953" spans="1:3" x14ac:dyDescent="0.35">
      <c r="A4953" s="1">
        <v>40179</v>
      </c>
      <c r="B4953" t="s">
        <v>14</v>
      </c>
      <c r="C4953">
        <v>162687000</v>
      </c>
    </row>
    <row r="4954" spans="1:3" x14ac:dyDescent="0.35">
      <c r="A4954" s="1">
        <v>40544</v>
      </c>
      <c r="B4954" t="s">
        <v>14</v>
      </c>
      <c r="C4954">
        <v>170187000</v>
      </c>
    </row>
    <row r="4955" spans="1:3" x14ac:dyDescent="0.35">
      <c r="A4955" s="1">
        <v>40909</v>
      </c>
      <c r="B4955" t="s">
        <v>14</v>
      </c>
      <c r="C4955">
        <v>174892000</v>
      </c>
    </row>
    <row r="4956" spans="1:3" x14ac:dyDescent="0.35">
      <c r="A4956" s="1">
        <v>41275</v>
      </c>
      <c r="B4956" t="s">
        <v>14</v>
      </c>
      <c r="C4956">
        <v>173444000</v>
      </c>
    </row>
    <row r="4957" spans="1:3" x14ac:dyDescent="0.35">
      <c r="A4957" s="1">
        <v>41640</v>
      </c>
      <c r="B4957" t="s">
        <v>14</v>
      </c>
      <c r="C4957">
        <v>160731000</v>
      </c>
    </row>
    <row r="4958" spans="1:3" x14ac:dyDescent="0.35">
      <c r="A4958" s="1">
        <v>42005</v>
      </c>
      <c r="B4958" t="s">
        <v>14</v>
      </c>
      <c r="C4958">
        <v>150608000</v>
      </c>
    </row>
    <row r="4959" spans="1:3" x14ac:dyDescent="0.35">
      <c r="A4959" s="1">
        <v>42370</v>
      </c>
      <c r="B4959" t="s">
        <v>14</v>
      </c>
      <c r="C4959">
        <v>143008000</v>
      </c>
    </row>
    <row r="4960" spans="1:3" x14ac:dyDescent="0.35">
      <c r="A4960" s="1">
        <v>42736</v>
      </c>
      <c r="B4960" t="s">
        <v>14</v>
      </c>
      <c r="C4960">
        <v>148210000</v>
      </c>
    </row>
    <row r="4961" spans="1:3" x14ac:dyDescent="0.35">
      <c r="A4961" s="1">
        <v>43101</v>
      </c>
      <c r="B4961" t="s">
        <v>14</v>
      </c>
      <c r="C4961">
        <v>141532000</v>
      </c>
    </row>
    <row r="4962" spans="1:3" x14ac:dyDescent="0.35">
      <c r="A4962" s="1">
        <v>43466</v>
      </c>
      <c r="B4962" t="s">
        <v>14</v>
      </c>
      <c r="C4962">
        <v>137531000</v>
      </c>
    </row>
    <row r="4963" spans="1:3" x14ac:dyDescent="0.35">
      <c r="A4963" s="1">
        <v>43831</v>
      </c>
      <c r="B4963" t="s">
        <v>14</v>
      </c>
      <c r="C4963">
        <v>139900000</v>
      </c>
    </row>
    <row r="4964" spans="1:3" x14ac:dyDescent="0.35">
      <c r="A4964" s="1">
        <v>39083</v>
      </c>
      <c r="B4964" t="s">
        <v>14</v>
      </c>
      <c r="C4964">
        <v>0.97889999999999999</v>
      </c>
    </row>
    <row r="4965" spans="1:3" x14ac:dyDescent="0.35">
      <c r="A4965" s="1">
        <v>39448</v>
      </c>
      <c r="B4965" t="s">
        <v>14</v>
      </c>
      <c r="C4965">
        <v>1.2938000000000001</v>
      </c>
    </row>
    <row r="4966" spans="1:3" x14ac:dyDescent="0.35">
      <c r="A4966" s="1">
        <v>39814</v>
      </c>
      <c r="B4966" t="s">
        <v>14</v>
      </c>
      <c r="C4966">
        <v>1.1527000000000001</v>
      </c>
    </row>
    <row r="4967" spans="1:3" x14ac:dyDescent="0.35">
      <c r="A4967" s="1">
        <v>40179</v>
      </c>
      <c r="B4967" t="s">
        <v>14</v>
      </c>
      <c r="C4967">
        <v>2.5348000000000002</v>
      </c>
    </row>
    <row r="4968" spans="1:3" x14ac:dyDescent="0.35">
      <c r="A4968" s="1">
        <v>40544</v>
      </c>
      <c r="B4968" t="s">
        <v>14</v>
      </c>
      <c r="C4968">
        <v>6.9900000000000004E-2</v>
      </c>
    </row>
    <row r="4969" spans="1:3" x14ac:dyDescent="0.35">
      <c r="A4969" s="1">
        <v>40909</v>
      </c>
      <c r="B4969" t="s">
        <v>14</v>
      </c>
      <c r="C4969">
        <v>1.0886</v>
      </c>
    </row>
    <row r="4970" spans="1:3" x14ac:dyDescent="0.35">
      <c r="A4970" s="1">
        <v>41275</v>
      </c>
      <c r="B4970" t="s">
        <v>14</v>
      </c>
      <c r="C4970">
        <v>4.5735000000000001</v>
      </c>
    </row>
    <row r="4971" spans="1:3" x14ac:dyDescent="0.35">
      <c r="A4971" s="1">
        <v>41640</v>
      </c>
      <c r="B4971" t="s">
        <v>14</v>
      </c>
      <c r="C4971">
        <v>6.9931999999999999</v>
      </c>
    </row>
    <row r="4972" spans="1:3" x14ac:dyDescent="0.35">
      <c r="A4972" s="1">
        <v>42005</v>
      </c>
      <c r="B4972" t="s">
        <v>14</v>
      </c>
      <c r="C4972">
        <v>4.2299999999999997E-2</v>
      </c>
    </row>
    <row r="4973" spans="1:3" x14ac:dyDescent="0.35">
      <c r="A4973" s="1">
        <v>42370</v>
      </c>
      <c r="B4973" t="s">
        <v>14</v>
      </c>
      <c r="C4973">
        <v>4.3900000000000002E-2</v>
      </c>
    </row>
    <row r="4974" spans="1:3" x14ac:dyDescent="0.35">
      <c r="A4974" s="1">
        <v>42736</v>
      </c>
      <c r="B4974" t="s">
        <v>14</v>
      </c>
      <c r="C4974">
        <v>4.36E-2</v>
      </c>
    </row>
    <row r="4975" spans="1:3" x14ac:dyDescent="0.35">
      <c r="A4975" s="1">
        <v>43101</v>
      </c>
      <c r="B4975" t="s">
        <v>14</v>
      </c>
      <c r="C4975">
        <v>4.53E-2</v>
      </c>
    </row>
    <row r="4976" spans="1:3" x14ac:dyDescent="0.35">
      <c r="A4976" s="1">
        <v>43466</v>
      </c>
      <c r="B4976" t="s">
        <v>14</v>
      </c>
      <c r="C4976">
        <v>4.48E-2</v>
      </c>
    </row>
    <row r="4977" spans="1:3" x14ac:dyDescent="0.35">
      <c r="A4977" s="1">
        <v>43831</v>
      </c>
      <c r="B4977" t="s">
        <v>14</v>
      </c>
      <c r="C4977">
        <v>4.2299999999999997E-2</v>
      </c>
    </row>
    <row r="4978" spans="1:3" x14ac:dyDescent="0.35">
      <c r="A4978" s="1">
        <v>39083</v>
      </c>
      <c r="B4978" t="s">
        <v>14</v>
      </c>
      <c r="C4978">
        <v>14.0396</v>
      </c>
    </row>
    <row r="4979" spans="1:3" x14ac:dyDescent="0.35">
      <c r="A4979" s="1">
        <v>39448</v>
      </c>
      <c r="B4979" t="s">
        <v>14</v>
      </c>
      <c r="C4979">
        <v>10.9786</v>
      </c>
    </row>
    <row r="4980" spans="1:3" x14ac:dyDescent="0.35">
      <c r="A4980" s="1">
        <v>39814</v>
      </c>
      <c r="B4980" t="s">
        <v>14</v>
      </c>
      <c r="C4980">
        <v>5.8468999999999998</v>
      </c>
    </row>
    <row r="4981" spans="1:3" x14ac:dyDescent="0.35">
      <c r="A4981" s="1">
        <v>40179</v>
      </c>
      <c r="B4981" t="s">
        <v>14</v>
      </c>
      <c r="C4981">
        <v>8.6547999999999998</v>
      </c>
    </row>
    <row r="4982" spans="1:3" x14ac:dyDescent="0.35">
      <c r="A4982" s="1">
        <v>40544</v>
      </c>
      <c r="B4982" t="s">
        <v>14</v>
      </c>
      <c r="C4982">
        <v>0.17380000000000001</v>
      </c>
    </row>
    <row r="4983" spans="1:3" x14ac:dyDescent="0.35">
      <c r="A4983" s="1">
        <v>40909</v>
      </c>
      <c r="B4983" t="s">
        <v>14</v>
      </c>
      <c r="C4983">
        <v>3.0838999999999999</v>
      </c>
    </row>
    <row r="4984" spans="1:3" x14ac:dyDescent="0.35">
      <c r="A4984" s="1">
        <v>41275</v>
      </c>
      <c r="B4984" t="s">
        <v>14</v>
      </c>
      <c r="C4984">
        <v>13.303000000000001</v>
      </c>
    </row>
    <row r="4985" spans="1:3" x14ac:dyDescent="0.35">
      <c r="A4985" s="1">
        <v>41640</v>
      </c>
      <c r="B4985" t="s">
        <v>14</v>
      </c>
      <c r="C4985">
        <v>22.123000000000001</v>
      </c>
    </row>
    <row r="4986" spans="1:3" x14ac:dyDescent="0.35">
      <c r="A4986" s="1">
        <v>42005</v>
      </c>
      <c r="B4986" t="s">
        <v>14</v>
      </c>
      <c r="C4986">
        <v>0.13700000000000001</v>
      </c>
    </row>
    <row r="4987" spans="1:3" x14ac:dyDescent="0.35">
      <c r="A4987" s="1">
        <v>42370</v>
      </c>
      <c r="B4987" t="s">
        <v>14</v>
      </c>
      <c r="C4987">
        <v>0.12709999999999999</v>
      </c>
    </row>
    <row r="4988" spans="1:3" x14ac:dyDescent="0.35">
      <c r="A4988" s="1">
        <v>42736</v>
      </c>
      <c r="B4988" t="s">
        <v>14</v>
      </c>
      <c r="C4988">
        <v>9.3299999999999994E-2</v>
      </c>
    </row>
    <row r="4989" spans="1:3" x14ac:dyDescent="0.35">
      <c r="A4989" s="1">
        <v>43101</v>
      </c>
      <c r="B4989" t="s">
        <v>14</v>
      </c>
      <c r="C4989">
        <v>8.7800000000000003E-2</v>
      </c>
    </row>
    <row r="4990" spans="1:3" x14ac:dyDescent="0.35">
      <c r="A4990" s="1">
        <v>39083</v>
      </c>
      <c r="B4990" t="s">
        <v>14</v>
      </c>
      <c r="C4990">
        <v>7.7915000000000001</v>
      </c>
    </row>
    <row r="4991" spans="1:3" x14ac:dyDescent="0.35">
      <c r="A4991" s="1">
        <v>39448</v>
      </c>
      <c r="B4991" t="s">
        <v>14</v>
      </c>
      <c r="C4991">
        <v>6.7488999999999999</v>
      </c>
    </row>
    <row r="4992" spans="1:3" x14ac:dyDescent="0.35">
      <c r="A4992" s="1">
        <v>39814</v>
      </c>
      <c r="B4992" t="s">
        <v>14</v>
      </c>
      <c r="C4992">
        <v>2.1665999999999999</v>
      </c>
    </row>
    <row r="4993" spans="1:3" x14ac:dyDescent="0.35">
      <c r="A4993" s="1">
        <v>40179</v>
      </c>
      <c r="B4993" t="s">
        <v>14</v>
      </c>
      <c r="C4993">
        <v>4.7394999999999996</v>
      </c>
    </row>
    <row r="4994" spans="1:3" x14ac:dyDescent="0.35">
      <c r="A4994" s="1">
        <v>40544</v>
      </c>
      <c r="B4994" t="s">
        <v>14</v>
      </c>
      <c r="C4994">
        <v>0.14299999999999999</v>
      </c>
    </row>
    <row r="4995" spans="1:3" x14ac:dyDescent="0.35">
      <c r="A4995" s="1">
        <v>40909</v>
      </c>
      <c r="B4995" t="s">
        <v>14</v>
      </c>
      <c r="C4995">
        <v>2.3530000000000002</v>
      </c>
    </row>
    <row r="4996" spans="1:3" x14ac:dyDescent="0.35">
      <c r="A4996" s="1">
        <v>41275</v>
      </c>
      <c r="B4996" t="s">
        <v>14</v>
      </c>
      <c r="C4996">
        <v>9.4940999999999995</v>
      </c>
    </row>
    <row r="4997" spans="1:3" x14ac:dyDescent="0.35">
      <c r="A4997" s="1">
        <v>41640</v>
      </c>
      <c r="B4997" t="s">
        <v>14</v>
      </c>
      <c r="C4997">
        <v>15.2189</v>
      </c>
    </row>
    <row r="4998" spans="1:3" x14ac:dyDescent="0.35">
      <c r="A4998" s="1">
        <v>42005</v>
      </c>
      <c r="B4998" t="s">
        <v>14</v>
      </c>
      <c r="C4998">
        <v>0.19470000000000001</v>
      </c>
    </row>
    <row r="4999" spans="1:3" x14ac:dyDescent="0.35">
      <c r="A4999" s="1">
        <v>42370</v>
      </c>
      <c r="B4999" t="s">
        <v>14</v>
      </c>
      <c r="C4999">
        <v>0.27850000000000003</v>
      </c>
    </row>
    <row r="5000" spans="1:3" x14ac:dyDescent="0.35">
      <c r="A5000" s="1">
        <v>42736</v>
      </c>
      <c r="B5000" t="s">
        <v>14</v>
      </c>
      <c r="C5000">
        <v>0.27210000000000001</v>
      </c>
    </row>
    <row r="5001" spans="1:3" x14ac:dyDescent="0.35">
      <c r="A5001" s="1">
        <v>43101</v>
      </c>
      <c r="B5001" t="s">
        <v>14</v>
      </c>
      <c r="C5001">
        <v>0.38900000000000001</v>
      </c>
    </row>
    <row r="5002" spans="1:3" x14ac:dyDescent="0.35">
      <c r="A5002" s="1">
        <v>43466</v>
      </c>
      <c r="B5002" t="s">
        <v>14</v>
      </c>
      <c r="C5002">
        <v>0.2392</v>
      </c>
    </row>
    <row r="5003" spans="1:3" x14ac:dyDescent="0.35">
      <c r="A5003" s="1">
        <v>43831</v>
      </c>
      <c r="B5003" t="s">
        <v>14</v>
      </c>
      <c r="C5003">
        <v>0.29339999999999999</v>
      </c>
    </row>
    <row r="5004" spans="1:3" x14ac:dyDescent="0.35">
      <c r="A5004" s="1">
        <v>39083</v>
      </c>
      <c r="B5004" t="s">
        <v>14</v>
      </c>
      <c r="C5004">
        <v>13801085.1</v>
      </c>
    </row>
    <row r="5005" spans="1:3" x14ac:dyDescent="0.35">
      <c r="A5005" s="1">
        <v>39448</v>
      </c>
      <c r="B5005" t="s">
        <v>14</v>
      </c>
      <c r="C5005">
        <v>17988424</v>
      </c>
    </row>
    <row r="5006" spans="1:3" x14ac:dyDescent="0.35">
      <c r="A5006" s="1">
        <v>39814</v>
      </c>
      <c r="B5006" t="s">
        <v>14</v>
      </c>
      <c r="C5006">
        <v>7000000</v>
      </c>
    </row>
    <row r="5007" spans="1:3" x14ac:dyDescent="0.35">
      <c r="A5007" s="1">
        <v>40179</v>
      </c>
      <c r="B5007" t="s">
        <v>14</v>
      </c>
      <c r="C5007">
        <v>15739332</v>
      </c>
    </row>
    <row r="5008" spans="1:3" x14ac:dyDescent="0.35">
      <c r="A5008" s="1">
        <v>40544</v>
      </c>
      <c r="B5008" t="s">
        <v>14</v>
      </c>
      <c r="C5008">
        <v>422532.3</v>
      </c>
    </row>
    <row r="5009" spans="1:3" x14ac:dyDescent="0.35">
      <c r="A5009" s="1">
        <v>40909</v>
      </c>
      <c r="B5009" t="s">
        <v>14</v>
      </c>
      <c r="C5009">
        <v>7265000</v>
      </c>
    </row>
    <row r="5010" spans="1:3" x14ac:dyDescent="0.35">
      <c r="A5010" s="1">
        <v>41275</v>
      </c>
      <c r="B5010" t="s">
        <v>14</v>
      </c>
      <c r="C5010">
        <v>31265000</v>
      </c>
    </row>
    <row r="5011" spans="1:3" x14ac:dyDescent="0.35">
      <c r="A5011" s="1">
        <v>41640</v>
      </c>
      <c r="B5011" t="s">
        <v>14</v>
      </c>
      <c r="C5011">
        <v>48265000</v>
      </c>
    </row>
    <row r="5012" spans="1:3" x14ac:dyDescent="0.35">
      <c r="A5012" s="1">
        <v>42005</v>
      </c>
      <c r="B5012" t="s">
        <v>14</v>
      </c>
      <c r="C5012">
        <v>265000</v>
      </c>
    </row>
    <row r="5013" spans="1:3" x14ac:dyDescent="0.35">
      <c r="A5013" s="1">
        <v>42370</v>
      </c>
      <c r="B5013" t="s">
        <v>14</v>
      </c>
      <c r="C5013">
        <v>265000</v>
      </c>
    </row>
    <row r="5014" spans="1:3" x14ac:dyDescent="0.35">
      <c r="A5014" s="1">
        <v>42736</v>
      </c>
      <c r="B5014" t="s">
        <v>14</v>
      </c>
      <c r="C5014">
        <v>265000</v>
      </c>
    </row>
    <row r="5015" spans="1:3" x14ac:dyDescent="0.35">
      <c r="A5015" s="1">
        <v>43101</v>
      </c>
      <c r="B5015" t="s">
        <v>14</v>
      </c>
      <c r="C5015">
        <v>265000</v>
      </c>
    </row>
    <row r="5016" spans="1:3" x14ac:dyDescent="0.35">
      <c r="A5016" s="1">
        <v>43466</v>
      </c>
      <c r="B5016" t="s">
        <v>14</v>
      </c>
      <c r="C5016">
        <v>266382.8</v>
      </c>
    </row>
    <row r="5017" spans="1:3" x14ac:dyDescent="0.35">
      <c r="A5017" s="1">
        <v>43831</v>
      </c>
      <c r="B5017" t="s">
        <v>14</v>
      </c>
      <c r="C5017">
        <v>265000</v>
      </c>
    </row>
    <row r="5018" spans="1:3" x14ac:dyDescent="0.35">
      <c r="A5018" s="1">
        <v>39083</v>
      </c>
      <c r="B5018" t="s">
        <v>14</v>
      </c>
      <c r="C5018">
        <v>1276072170.3</v>
      </c>
    </row>
    <row r="5019" spans="1:3" x14ac:dyDescent="0.35">
      <c r="A5019" s="1">
        <v>39448</v>
      </c>
      <c r="B5019" t="s">
        <v>14</v>
      </c>
      <c r="C5019">
        <v>1234296833.5</v>
      </c>
    </row>
    <row r="5020" spans="1:3" x14ac:dyDescent="0.35">
      <c r="A5020" s="1">
        <v>39814</v>
      </c>
      <c r="B5020" t="s">
        <v>14</v>
      </c>
      <c r="C5020">
        <v>393545090.30000001</v>
      </c>
    </row>
    <row r="5021" spans="1:3" x14ac:dyDescent="0.35">
      <c r="A5021" s="1">
        <v>40179</v>
      </c>
      <c r="B5021" t="s">
        <v>14</v>
      </c>
      <c r="C5021">
        <v>381817130.39999998</v>
      </c>
    </row>
    <row r="5022" spans="1:3" x14ac:dyDescent="0.35">
      <c r="A5022" s="1">
        <v>40544</v>
      </c>
      <c r="B5022" t="s">
        <v>14</v>
      </c>
      <c r="C5022">
        <v>363240037.60000002</v>
      </c>
    </row>
    <row r="5023" spans="1:3" x14ac:dyDescent="0.35">
      <c r="A5023" s="1">
        <v>40909</v>
      </c>
      <c r="B5023" t="s">
        <v>14</v>
      </c>
      <c r="C5023">
        <v>411368009.89999998</v>
      </c>
    </row>
    <row r="5024" spans="1:3" x14ac:dyDescent="0.35">
      <c r="A5024" s="1">
        <v>41275</v>
      </c>
      <c r="B5024" t="s">
        <v>14</v>
      </c>
      <c r="C5024">
        <v>398129656.60000002</v>
      </c>
    </row>
    <row r="5025" spans="1:3" x14ac:dyDescent="0.35">
      <c r="A5025" s="1">
        <v>41640</v>
      </c>
      <c r="B5025" t="s">
        <v>14</v>
      </c>
      <c r="C5025">
        <v>403553416.5</v>
      </c>
    </row>
    <row r="5026" spans="1:3" x14ac:dyDescent="0.35">
      <c r="A5026" s="1">
        <v>42005</v>
      </c>
      <c r="B5026" t="s">
        <v>14</v>
      </c>
      <c r="C5026">
        <v>408115720.80000001</v>
      </c>
    </row>
    <row r="5027" spans="1:3" x14ac:dyDescent="0.35">
      <c r="A5027" s="1">
        <v>42370</v>
      </c>
      <c r="B5027" t="s">
        <v>14</v>
      </c>
      <c r="C5027">
        <v>408860131.10000002</v>
      </c>
    </row>
    <row r="5028" spans="1:3" x14ac:dyDescent="0.35">
      <c r="A5028" s="1">
        <v>42736</v>
      </c>
      <c r="B5028" t="s">
        <v>14</v>
      </c>
      <c r="C5028">
        <v>418478499.30000001</v>
      </c>
    </row>
    <row r="5029" spans="1:3" x14ac:dyDescent="0.35">
      <c r="A5029" s="1">
        <v>43101</v>
      </c>
      <c r="B5029" t="s">
        <v>14</v>
      </c>
      <c r="C5029">
        <v>418358830.19999999</v>
      </c>
    </row>
    <row r="5030" spans="1:3" x14ac:dyDescent="0.35">
      <c r="A5030" s="1">
        <v>43466</v>
      </c>
      <c r="B5030" t="s">
        <v>14</v>
      </c>
      <c r="C5030">
        <v>444486642</v>
      </c>
    </row>
    <row r="5031" spans="1:3" x14ac:dyDescent="0.35">
      <c r="A5031" s="1">
        <v>43831</v>
      </c>
      <c r="B5031" t="s">
        <v>14</v>
      </c>
      <c r="C5031">
        <v>493346649.19999999</v>
      </c>
    </row>
    <row r="5032" spans="1:3" x14ac:dyDescent="0.35">
      <c r="A5032" s="1">
        <v>39083</v>
      </c>
      <c r="B5032" t="s">
        <v>14</v>
      </c>
      <c r="C5032">
        <v>1276072170.3</v>
      </c>
    </row>
    <row r="5033" spans="1:3" x14ac:dyDescent="0.35">
      <c r="A5033" s="1">
        <v>39448</v>
      </c>
      <c r="B5033" t="s">
        <v>14</v>
      </c>
      <c r="C5033">
        <v>1234296833.5</v>
      </c>
    </row>
    <row r="5034" spans="1:3" x14ac:dyDescent="0.35">
      <c r="A5034" s="1">
        <v>39814</v>
      </c>
      <c r="B5034" t="s">
        <v>14</v>
      </c>
      <c r="C5034">
        <v>393545090.30000001</v>
      </c>
    </row>
    <row r="5035" spans="1:3" x14ac:dyDescent="0.35">
      <c r="A5035" s="1">
        <v>40179</v>
      </c>
      <c r="B5035" t="s">
        <v>14</v>
      </c>
      <c r="C5035">
        <v>381817130.39999998</v>
      </c>
    </row>
    <row r="5036" spans="1:3" x14ac:dyDescent="0.35">
      <c r="A5036" s="1">
        <v>40544</v>
      </c>
      <c r="B5036" t="s">
        <v>14</v>
      </c>
      <c r="C5036">
        <v>363240037.60000002</v>
      </c>
    </row>
    <row r="5037" spans="1:3" x14ac:dyDescent="0.35">
      <c r="A5037" s="1">
        <v>40909</v>
      </c>
      <c r="B5037" t="s">
        <v>14</v>
      </c>
      <c r="C5037">
        <v>411368009.89999998</v>
      </c>
    </row>
    <row r="5038" spans="1:3" x14ac:dyDescent="0.35">
      <c r="A5038" s="1">
        <v>41275</v>
      </c>
      <c r="B5038" t="s">
        <v>14</v>
      </c>
      <c r="C5038">
        <v>398129656.60000002</v>
      </c>
    </row>
    <row r="5039" spans="1:3" x14ac:dyDescent="0.35">
      <c r="A5039" s="1">
        <v>41640</v>
      </c>
      <c r="B5039" t="s">
        <v>14</v>
      </c>
      <c r="C5039">
        <v>403553416.5</v>
      </c>
    </row>
    <row r="5040" spans="1:3" x14ac:dyDescent="0.35">
      <c r="A5040" s="1">
        <v>42005</v>
      </c>
      <c r="B5040" t="s">
        <v>14</v>
      </c>
      <c r="C5040">
        <v>408115720.80000001</v>
      </c>
    </row>
    <row r="5041" spans="1:3" x14ac:dyDescent="0.35">
      <c r="A5041" s="1">
        <v>42370</v>
      </c>
      <c r="B5041" t="s">
        <v>14</v>
      </c>
      <c r="C5041">
        <v>408860131.10000002</v>
      </c>
    </row>
    <row r="5042" spans="1:3" x14ac:dyDescent="0.35">
      <c r="A5042" s="1">
        <v>42736</v>
      </c>
      <c r="B5042" t="s">
        <v>14</v>
      </c>
      <c r="C5042">
        <v>418478499.30000001</v>
      </c>
    </row>
    <row r="5043" spans="1:3" x14ac:dyDescent="0.35">
      <c r="A5043" s="1">
        <v>43101</v>
      </c>
      <c r="B5043" t="s">
        <v>14</v>
      </c>
      <c r="C5043">
        <v>418358830.19999999</v>
      </c>
    </row>
    <row r="5044" spans="1:3" x14ac:dyDescent="0.35">
      <c r="A5044" s="1">
        <v>43466</v>
      </c>
      <c r="B5044" t="s">
        <v>14</v>
      </c>
      <c r="C5044">
        <v>444486642</v>
      </c>
    </row>
    <row r="5045" spans="1:3" x14ac:dyDescent="0.35">
      <c r="A5045" s="1">
        <v>43831</v>
      </c>
      <c r="B5045" t="s">
        <v>14</v>
      </c>
      <c r="C5045">
        <v>493346649.19999999</v>
      </c>
    </row>
    <row r="5046" spans="1:3" x14ac:dyDescent="0.35">
      <c r="A5046" s="1">
        <v>39083</v>
      </c>
      <c r="B5046" t="s">
        <v>14</v>
      </c>
      <c r="C5046">
        <v>119857221.7</v>
      </c>
    </row>
    <row r="5047" spans="1:3" x14ac:dyDescent="0.35">
      <c r="A5047" s="1">
        <v>39448</v>
      </c>
      <c r="B5047" t="s">
        <v>14</v>
      </c>
      <c r="C5047">
        <v>138003571.19999999</v>
      </c>
    </row>
    <row r="5048" spans="1:3" x14ac:dyDescent="0.35">
      <c r="A5048" s="1">
        <v>39814</v>
      </c>
      <c r="B5048" t="s">
        <v>14</v>
      </c>
      <c r="C5048">
        <v>206685011.5</v>
      </c>
    </row>
    <row r="5049" spans="1:3" x14ac:dyDescent="0.35">
      <c r="A5049" s="1">
        <v>40179</v>
      </c>
      <c r="B5049" t="s">
        <v>14</v>
      </c>
      <c r="C5049">
        <v>223366699.59999999</v>
      </c>
    </row>
    <row r="5050" spans="1:3" x14ac:dyDescent="0.35">
      <c r="A5050" s="1">
        <v>40544</v>
      </c>
      <c r="B5050" t="s">
        <v>14</v>
      </c>
      <c r="C5050">
        <v>240746434.90000001</v>
      </c>
    </row>
    <row r="5051" spans="1:3" x14ac:dyDescent="0.35">
      <c r="A5051" s="1">
        <v>40909</v>
      </c>
      <c r="B5051" t="s">
        <v>14</v>
      </c>
      <c r="C5051">
        <v>248682087.5</v>
      </c>
    </row>
    <row r="5052" spans="1:3" x14ac:dyDescent="0.35">
      <c r="A5052" s="1">
        <v>41275</v>
      </c>
      <c r="B5052" t="s">
        <v>14</v>
      </c>
      <c r="C5052">
        <v>254214708.40000001</v>
      </c>
    </row>
    <row r="5053" spans="1:3" x14ac:dyDescent="0.35">
      <c r="A5053" s="1">
        <v>41640</v>
      </c>
      <c r="B5053" t="s">
        <v>14</v>
      </c>
      <c r="C5053">
        <v>238348709.90000001</v>
      </c>
    </row>
    <row r="5054" spans="1:3" x14ac:dyDescent="0.35">
      <c r="A5054" s="1">
        <v>42005</v>
      </c>
      <c r="B5054" t="s">
        <v>14</v>
      </c>
      <c r="C5054">
        <v>217599887</v>
      </c>
    </row>
    <row r="5055" spans="1:3" x14ac:dyDescent="0.35">
      <c r="A5055" s="1">
        <v>42370</v>
      </c>
      <c r="B5055" t="s">
        <v>14</v>
      </c>
      <c r="C5055">
        <v>193649645.59999999</v>
      </c>
    </row>
    <row r="5056" spans="1:3" x14ac:dyDescent="0.35">
      <c r="A5056" s="1">
        <v>42736</v>
      </c>
      <c r="B5056" t="s">
        <v>14</v>
      </c>
      <c r="C5056">
        <v>188076863.40000001</v>
      </c>
    </row>
    <row r="5057" spans="1:3" x14ac:dyDescent="0.35">
      <c r="A5057" s="1">
        <v>43101</v>
      </c>
      <c r="B5057" t="s">
        <v>14</v>
      </c>
      <c r="C5057">
        <v>166351188.80000001</v>
      </c>
    </row>
    <row r="5058" spans="1:3" x14ac:dyDescent="0.35">
      <c r="A5058" s="1">
        <v>43466</v>
      </c>
      <c r="B5058" t="s">
        <v>14</v>
      </c>
      <c r="C5058">
        <v>149136356.30000001</v>
      </c>
    </row>
    <row r="5059" spans="1:3" x14ac:dyDescent="0.35">
      <c r="A5059" s="1">
        <v>43831</v>
      </c>
      <c r="B5059" t="s">
        <v>14</v>
      </c>
      <c r="C5059">
        <v>132373634.40000001</v>
      </c>
    </row>
    <row r="5060" spans="1:3" x14ac:dyDescent="0.35">
      <c r="A5060" s="1">
        <v>39083</v>
      </c>
      <c r="B5060" t="s">
        <v>14</v>
      </c>
      <c r="C5060">
        <v>104.40130000000001</v>
      </c>
    </row>
    <row r="5061" spans="1:3" x14ac:dyDescent="0.35">
      <c r="A5061" s="1">
        <v>39448</v>
      </c>
      <c r="B5061" t="s">
        <v>14</v>
      </c>
      <c r="C5061">
        <v>86.485699999999994</v>
      </c>
    </row>
    <row r="5062" spans="1:3" x14ac:dyDescent="0.35">
      <c r="A5062" s="1">
        <v>39814</v>
      </c>
      <c r="B5062" t="s">
        <v>14</v>
      </c>
      <c r="C5062">
        <v>34.4146</v>
      </c>
    </row>
    <row r="5063" spans="1:3" x14ac:dyDescent="0.35">
      <c r="A5063" s="1">
        <v>40179</v>
      </c>
      <c r="B5063" t="s">
        <v>14</v>
      </c>
      <c r="C5063">
        <v>30.718599999999999</v>
      </c>
    </row>
    <row r="5064" spans="1:3" x14ac:dyDescent="0.35">
      <c r="A5064" s="1">
        <v>40544</v>
      </c>
      <c r="B5064" t="s">
        <v>14</v>
      </c>
      <c r="C5064">
        <v>27.2456</v>
      </c>
    </row>
    <row r="5065" spans="1:3" x14ac:dyDescent="0.35">
      <c r="A5065" s="1">
        <v>40909</v>
      </c>
      <c r="B5065" t="s">
        <v>14</v>
      </c>
      <c r="C5065">
        <v>28.679600000000001</v>
      </c>
    </row>
    <row r="5066" spans="1:3" x14ac:dyDescent="0.35">
      <c r="A5066" s="1">
        <v>41275</v>
      </c>
      <c r="B5066" t="s">
        <v>14</v>
      </c>
      <c r="C5066">
        <v>27.863499999999998</v>
      </c>
    </row>
    <row r="5067" spans="1:3" x14ac:dyDescent="0.35">
      <c r="A5067" s="1">
        <v>41640</v>
      </c>
      <c r="B5067" t="s">
        <v>14</v>
      </c>
      <c r="C5067">
        <v>25.571300000000001</v>
      </c>
    </row>
    <row r="5068" spans="1:3" x14ac:dyDescent="0.35">
      <c r="A5068" s="1">
        <v>42005</v>
      </c>
      <c r="B5068" t="s">
        <v>14</v>
      </c>
      <c r="C5068">
        <v>20.1751</v>
      </c>
    </row>
    <row r="5069" spans="1:3" x14ac:dyDescent="0.35">
      <c r="A5069" s="1">
        <v>42370</v>
      </c>
      <c r="B5069" t="s">
        <v>14</v>
      </c>
      <c r="C5069">
        <v>22.063300000000002</v>
      </c>
    </row>
    <row r="5070" spans="1:3" x14ac:dyDescent="0.35">
      <c r="A5070" s="1">
        <v>42736</v>
      </c>
      <c r="B5070" t="s">
        <v>14</v>
      </c>
      <c r="C5070">
        <v>22.1143</v>
      </c>
    </row>
    <row r="5071" spans="1:3" x14ac:dyDescent="0.35">
      <c r="A5071" s="1">
        <v>43101</v>
      </c>
      <c r="B5071" t="s">
        <v>14</v>
      </c>
      <c r="C5071">
        <v>21.877600000000001</v>
      </c>
    </row>
    <row r="5072" spans="1:3" x14ac:dyDescent="0.35">
      <c r="A5072" s="1">
        <v>43466</v>
      </c>
      <c r="B5072" t="s">
        <v>14</v>
      </c>
      <c r="C5072">
        <v>22.5152</v>
      </c>
    </row>
    <row r="5073" spans="1:3" x14ac:dyDescent="0.35">
      <c r="A5073" s="1">
        <v>43831</v>
      </c>
      <c r="B5073" t="s">
        <v>14</v>
      </c>
      <c r="C5073">
        <v>21.915700000000001</v>
      </c>
    </row>
    <row r="5074" spans="1:3" x14ac:dyDescent="0.35">
      <c r="A5074" s="1">
        <v>39083</v>
      </c>
      <c r="B5074" t="s">
        <v>14</v>
      </c>
      <c r="C5074">
        <v>1409730477.0999999</v>
      </c>
    </row>
    <row r="5075" spans="1:3" x14ac:dyDescent="0.35">
      <c r="A5075" s="1">
        <v>39448</v>
      </c>
      <c r="B5075" t="s">
        <v>14</v>
      </c>
      <c r="C5075">
        <v>1390288828.7</v>
      </c>
    </row>
    <row r="5076" spans="1:3" x14ac:dyDescent="0.35">
      <c r="A5076" s="1">
        <v>39814</v>
      </c>
      <c r="B5076" t="s">
        <v>14</v>
      </c>
      <c r="C5076">
        <v>607230101.79999995</v>
      </c>
    </row>
    <row r="5077" spans="1:3" x14ac:dyDescent="0.35">
      <c r="A5077" s="1">
        <v>40179</v>
      </c>
      <c r="B5077" t="s">
        <v>14</v>
      </c>
      <c r="C5077">
        <v>620923162</v>
      </c>
    </row>
    <row r="5078" spans="1:3" x14ac:dyDescent="0.35">
      <c r="A5078" s="1">
        <v>40544</v>
      </c>
      <c r="B5078" t="s">
        <v>14</v>
      </c>
      <c r="C5078">
        <v>604409004.79999995</v>
      </c>
    </row>
    <row r="5079" spans="1:3" x14ac:dyDescent="0.35">
      <c r="A5079" s="1">
        <v>40909</v>
      </c>
      <c r="B5079" t="s">
        <v>14</v>
      </c>
      <c r="C5079">
        <v>667315097.39999998</v>
      </c>
    </row>
    <row r="5080" spans="1:3" x14ac:dyDescent="0.35">
      <c r="A5080" s="1">
        <v>41275</v>
      </c>
      <c r="B5080" t="s">
        <v>14</v>
      </c>
      <c r="C5080">
        <v>683609365</v>
      </c>
    </row>
    <row r="5081" spans="1:3" x14ac:dyDescent="0.35">
      <c r="A5081" s="1">
        <v>41640</v>
      </c>
      <c r="B5081" t="s">
        <v>14</v>
      </c>
      <c r="C5081">
        <v>690167126.39999998</v>
      </c>
    </row>
    <row r="5082" spans="1:3" x14ac:dyDescent="0.35">
      <c r="A5082" s="1">
        <v>42005</v>
      </c>
      <c r="B5082" t="s">
        <v>14</v>
      </c>
      <c r="C5082">
        <v>625980607.79999995</v>
      </c>
    </row>
    <row r="5083" spans="1:3" x14ac:dyDescent="0.35">
      <c r="A5083" s="1">
        <v>42370</v>
      </c>
      <c r="B5083" t="s">
        <v>14</v>
      </c>
      <c r="C5083">
        <v>602774776.70000005</v>
      </c>
    </row>
    <row r="5084" spans="1:3" x14ac:dyDescent="0.35">
      <c r="A5084" s="1">
        <v>42736</v>
      </c>
      <c r="B5084" t="s">
        <v>14</v>
      </c>
      <c r="C5084">
        <v>606820362.70000005</v>
      </c>
    </row>
    <row r="5085" spans="1:3" x14ac:dyDescent="0.35">
      <c r="A5085" s="1">
        <v>43101</v>
      </c>
      <c r="B5085" t="s">
        <v>14</v>
      </c>
      <c r="C5085">
        <v>584975019</v>
      </c>
    </row>
    <row r="5086" spans="1:3" x14ac:dyDescent="0.35">
      <c r="A5086" s="1">
        <v>43466</v>
      </c>
      <c r="B5086" t="s">
        <v>14</v>
      </c>
      <c r="C5086">
        <v>593889381.10000002</v>
      </c>
    </row>
    <row r="5087" spans="1:3" x14ac:dyDescent="0.35">
      <c r="A5087" s="1">
        <v>43831</v>
      </c>
      <c r="B5087" t="s">
        <v>14</v>
      </c>
      <c r="C5087">
        <v>625985283.60000002</v>
      </c>
    </row>
    <row r="5088" spans="1:3" x14ac:dyDescent="0.35">
      <c r="A5088" s="1">
        <v>39083</v>
      </c>
      <c r="B5088" t="s">
        <v>14</v>
      </c>
      <c r="C5088">
        <v>189948.9406</v>
      </c>
    </row>
    <row r="5089" spans="1:3" x14ac:dyDescent="0.35">
      <c r="A5089" s="1">
        <v>39448</v>
      </c>
      <c r="B5089" t="s">
        <v>14</v>
      </c>
      <c r="C5089">
        <v>3645216.6775000002</v>
      </c>
    </row>
    <row r="5090" spans="1:3" x14ac:dyDescent="0.35">
      <c r="A5090" s="1">
        <v>39814</v>
      </c>
      <c r="B5090" t="s">
        <v>14</v>
      </c>
      <c r="C5090">
        <v>28232147.756000001</v>
      </c>
    </row>
    <row r="5091" spans="1:3" x14ac:dyDescent="0.35">
      <c r="A5091" s="1">
        <v>40179</v>
      </c>
      <c r="B5091" t="s">
        <v>14</v>
      </c>
      <c r="C5091">
        <v>34498929.512999997</v>
      </c>
    </row>
    <row r="5092" spans="1:3" x14ac:dyDescent="0.35">
      <c r="A5092" s="1">
        <v>40544</v>
      </c>
      <c r="B5092" t="s">
        <v>14</v>
      </c>
      <c r="C5092">
        <v>45463176.869999997</v>
      </c>
    </row>
    <row r="5093" spans="1:3" x14ac:dyDescent="0.35">
      <c r="A5093" s="1">
        <v>40909</v>
      </c>
      <c r="B5093" t="s">
        <v>14</v>
      </c>
      <c r="C5093">
        <v>46433649.089000002</v>
      </c>
    </row>
    <row r="5094" spans="1:3" x14ac:dyDescent="0.35">
      <c r="A5094" s="1">
        <v>41275</v>
      </c>
      <c r="B5094" t="s">
        <v>14</v>
      </c>
      <c r="C5094">
        <v>48639473.899999999</v>
      </c>
    </row>
    <row r="5095" spans="1:3" x14ac:dyDescent="0.35">
      <c r="A5095" s="1">
        <v>41640</v>
      </c>
      <c r="B5095" t="s">
        <v>14</v>
      </c>
      <c r="C5095">
        <v>56262591.431999996</v>
      </c>
    </row>
    <row r="5096" spans="1:3" x14ac:dyDescent="0.35">
      <c r="A5096" s="1">
        <v>42005</v>
      </c>
      <c r="B5096" t="s">
        <v>14</v>
      </c>
      <c r="C5096">
        <v>51041087.262999997</v>
      </c>
    </row>
    <row r="5097" spans="1:3" x14ac:dyDescent="0.35">
      <c r="A5097" s="1">
        <v>42370</v>
      </c>
      <c r="B5097" t="s">
        <v>14</v>
      </c>
      <c r="C5097">
        <v>31276058.245000001</v>
      </c>
    </row>
    <row r="5098" spans="1:3" x14ac:dyDescent="0.35">
      <c r="A5098" s="1">
        <v>42736</v>
      </c>
      <c r="B5098" t="s">
        <v>14</v>
      </c>
      <c r="C5098">
        <v>33725358.649999999</v>
      </c>
    </row>
    <row r="5099" spans="1:3" x14ac:dyDescent="0.35">
      <c r="A5099" s="1">
        <v>43101</v>
      </c>
      <c r="B5099" t="s">
        <v>14</v>
      </c>
      <c r="C5099">
        <v>48328631.778999999</v>
      </c>
    </row>
    <row r="5100" spans="1:3" x14ac:dyDescent="0.35">
      <c r="A5100" s="1">
        <v>43466</v>
      </c>
      <c r="B5100" t="s">
        <v>14</v>
      </c>
      <c r="C5100">
        <v>48328631.778999999</v>
      </c>
    </row>
    <row r="5101" spans="1:3" x14ac:dyDescent="0.35">
      <c r="A5101" s="1">
        <v>43831</v>
      </c>
      <c r="B5101" t="s">
        <v>14</v>
      </c>
      <c r="C5101">
        <v>45630633.600000001</v>
      </c>
    </row>
    <row r="5102" spans="1:3" x14ac:dyDescent="0.35">
      <c r="A5102" s="1">
        <v>39083</v>
      </c>
      <c r="B5102" t="s">
        <v>14</v>
      </c>
      <c r="C5102">
        <v>500245.0931</v>
      </c>
    </row>
    <row r="5103" spans="1:3" x14ac:dyDescent="0.35">
      <c r="A5103" s="1">
        <v>39448</v>
      </c>
      <c r="B5103" t="s">
        <v>14</v>
      </c>
      <c r="C5103">
        <v>3833208.3476</v>
      </c>
    </row>
    <row r="5104" spans="1:3" x14ac:dyDescent="0.35">
      <c r="A5104" s="1">
        <v>39814</v>
      </c>
      <c r="B5104" t="s">
        <v>14</v>
      </c>
      <c r="C5104">
        <v>348404.53460000001</v>
      </c>
    </row>
    <row r="5105" spans="1:3" x14ac:dyDescent="0.35">
      <c r="A5105" s="1">
        <v>40179</v>
      </c>
      <c r="B5105" t="s">
        <v>14</v>
      </c>
      <c r="C5105">
        <v>780582.00360000005</v>
      </c>
    </row>
    <row r="5106" spans="1:3" x14ac:dyDescent="0.35">
      <c r="A5106" s="1">
        <v>40544</v>
      </c>
      <c r="B5106" t="s">
        <v>14</v>
      </c>
      <c r="C5106">
        <v>3354999.1806000001</v>
      </c>
    </row>
    <row r="5107" spans="1:3" x14ac:dyDescent="0.35">
      <c r="A5107" s="1">
        <v>40909</v>
      </c>
      <c r="B5107" t="s">
        <v>14</v>
      </c>
      <c r="C5107">
        <v>604919.65150000004</v>
      </c>
    </row>
    <row r="5108" spans="1:3" x14ac:dyDescent="0.35">
      <c r="A5108" s="1">
        <v>41275</v>
      </c>
      <c r="B5108" t="s">
        <v>14</v>
      </c>
      <c r="C5108">
        <v>116727136.52</v>
      </c>
    </row>
    <row r="5109" spans="1:3" x14ac:dyDescent="0.35">
      <c r="A5109" s="1">
        <v>41640</v>
      </c>
      <c r="B5109" t="s">
        <v>14</v>
      </c>
      <c r="C5109">
        <v>81747197.234999999</v>
      </c>
    </row>
    <row r="5110" spans="1:3" x14ac:dyDescent="0.35">
      <c r="A5110" s="1">
        <v>42005</v>
      </c>
      <c r="B5110" t="s">
        <v>14</v>
      </c>
      <c r="C5110">
        <v>49622865.770999998</v>
      </c>
    </row>
    <row r="5111" spans="1:3" x14ac:dyDescent="0.35">
      <c r="A5111" s="1">
        <v>42370</v>
      </c>
      <c r="B5111" t="s">
        <v>14</v>
      </c>
      <c r="C5111">
        <v>55420.356699999997</v>
      </c>
    </row>
    <row r="5112" spans="1:3" x14ac:dyDescent="0.35">
      <c r="A5112" s="1">
        <v>42736</v>
      </c>
      <c r="B5112" t="s">
        <v>14</v>
      </c>
      <c r="C5112">
        <v>316473.44939999998</v>
      </c>
    </row>
    <row r="5113" spans="1:3" x14ac:dyDescent="0.35">
      <c r="A5113" s="1">
        <v>43101</v>
      </c>
      <c r="B5113" t="s">
        <v>14</v>
      </c>
      <c r="C5113">
        <v>983747.125</v>
      </c>
    </row>
    <row r="5114" spans="1:3" x14ac:dyDescent="0.35">
      <c r="A5114" s="1">
        <v>43466</v>
      </c>
      <c r="B5114" t="s">
        <v>14</v>
      </c>
      <c r="C5114">
        <v>1044958.8639999999</v>
      </c>
    </row>
    <row r="5115" spans="1:3" x14ac:dyDescent="0.35">
      <c r="A5115" s="1">
        <v>43831</v>
      </c>
      <c r="B5115" t="s">
        <v>14</v>
      </c>
      <c r="C5115">
        <v>6057090.3799999999</v>
      </c>
    </row>
    <row r="5116" spans="1:3" x14ac:dyDescent="0.35">
      <c r="A5116" s="1">
        <v>39083</v>
      </c>
      <c r="B5116" t="s">
        <v>14</v>
      </c>
      <c r="C5116">
        <v>98301026.195999995</v>
      </c>
    </row>
    <row r="5117" spans="1:3" x14ac:dyDescent="0.35">
      <c r="A5117" s="1">
        <v>39448</v>
      </c>
      <c r="B5117" t="s">
        <v>14</v>
      </c>
      <c r="C5117">
        <v>163850385.38999999</v>
      </c>
    </row>
    <row r="5118" spans="1:3" x14ac:dyDescent="0.35">
      <c r="A5118" s="1">
        <v>39814</v>
      </c>
      <c r="B5118" t="s">
        <v>14</v>
      </c>
      <c r="C5118">
        <v>119721016.25</v>
      </c>
    </row>
    <row r="5119" spans="1:3" x14ac:dyDescent="0.35">
      <c r="A5119" s="1">
        <v>40179</v>
      </c>
      <c r="B5119" t="s">
        <v>14</v>
      </c>
      <c r="C5119">
        <v>181856512.77000001</v>
      </c>
    </row>
    <row r="5120" spans="1:3" x14ac:dyDescent="0.35">
      <c r="A5120" s="1">
        <v>40544</v>
      </c>
      <c r="B5120" t="s">
        <v>14</v>
      </c>
      <c r="C5120">
        <v>243125987.91999999</v>
      </c>
    </row>
    <row r="5121" spans="1:3" x14ac:dyDescent="0.35">
      <c r="A5121" s="1">
        <v>40909</v>
      </c>
      <c r="B5121" t="s">
        <v>14</v>
      </c>
      <c r="C5121">
        <v>235581819.65000001</v>
      </c>
    </row>
    <row r="5122" spans="1:3" x14ac:dyDescent="0.35">
      <c r="A5122" s="1">
        <v>41275</v>
      </c>
      <c r="B5122" t="s">
        <v>14</v>
      </c>
      <c r="C5122">
        <v>235021576.97999999</v>
      </c>
    </row>
    <row r="5123" spans="1:3" x14ac:dyDescent="0.35">
      <c r="A5123" s="1">
        <v>41640</v>
      </c>
      <c r="B5123" t="s">
        <v>14</v>
      </c>
      <c r="C5123">
        <v>218166817.06</v>
      </c>
    </row>
    <row r="5124" spans="1:3" x14ac:dyDescent="0.35">
      <c r="A5124" s="1">
        <v>42005</v>
      </c>
      <c r="B5124" t="s">
        <v>14</v>
      </c>
      <c r="C5124">
        <v>193494604.47</v>
      </c>
    </row>
    <row r="5125" spans="1:3" x14ac:dyDescent="0.35">
      <c r="A5125" s="1">
        <v>42370</v>
      </c>
      <c r="B5125" t="s">
        <v>14</v>
      </c>
      <c r="C5125">
        <v>208531185.28</v>
      </c>
    </row>
    <row r="5126" spans="1:3" x14ac:dyDescent="0.35">
      <c r="A5126" s="1">
        <v>42736</v>
      </c>
      <c r="B5126" t="s">
        <v>14</v>
      </c>
      <c r="C5126">
        <v>284078967.30000001</v>
      </c>
    </row>
    <row r="5127" spans="1:3" x14ac:dyDescent="0.35">
      <c r="A5127" s="1">
        <v>43101</v>
      </c>
      <c r="B5127" t="s">
        <v>14</v>
      </c>
      <c r="C5127">
        <v>301844770.64999998</v>
      </c>
    </row>
    <row r="5128" spans="1:3" x14ac:dyDescent="0.35">
      <c r="A5128" s="1">
        <v>39083</v>
      </c>
      <c r="B5128" t="s">
        <v>14</v>
      </c>
      <c r="C5128">
        <v>39760000</v>
      </c>
    </row>
    <row r="5129" spans="1:3" x14ac:dyDescent="0.35">
      <c r="A5129" s="1">
        <v>39448</v>
      </c>
      <c r="B5129" t="s">
        <v>14</v>
      </c>
      <c r="C5129">
        <v>63210000</v>
      </c>
    </row>
    <row r="5130" spans="1:3" x14ac:dyDescent="0.35">
      <c r="A5130" s="1">
        <v>39814</v>
      </c>
      <c r="B5130" t="s">
        <v>14</v>
      </c>
      <c r="C5130">
        <v>60970000</v>
      </c>
    </row>
    <row r="5131" spans="1:3" x14ac:dyDescent="0.35">
      <c r="A5131" s="1">
        <v>40179</v>
      </c>
      <c r="B5131" t="s">
        <v>14</v>
      </c>
      <c r="C5131">
        <v>73440000</v>
      </c>
    </row>
    <row r="5132" spans="1:3" x14ac:dyDescent="0.35">
      <c r="A5132" s="1">
        <v>40544</v>
      </c>
      <c r="B5132" t="s">
        <v>14</v>
      </c>
      <c r="C5132">
        <v>67060000</v>
      </c>
    </row>
    <row r="5133" spans="1:3" x14ac:dyDescent="0.35">
      <c r="A5133" s="1">
        <v>40909</v>
      </c>
      <c r="B5133" t="s">
        <v>14</v>
      </c>
      <c r="C5133">
        <v>75940000</v>
      </c>
    </row>
    <row r="5134" spans="1:3" x14ac:dyDescent="0.35">
      <c r="A5134" s="1">
        <v>41275</v>
      </c>
      <c r="B5134" t="s">
        <v>14</v>
      </c>
      <c r="C5134">
        <v>92940000</v>
      </c>
    </row>
    <row r="5135" spans="1:3" x14ac:dyDescent="0.35">
      <c r="A5135" s="1">
        <v>41640</v>
      </c>
      <c r="B5135" t="s">
        <v>14</v>
      </c>
      <c r="C5135">
        <v>105740000</v>
      </c>
    </row>
    <row r="5136" spans="1:3" x14ac:dyDescent="0.35">
      <c r="A5136" s="1">
        <v>42005</v>
      </c>
      <c r="B5136" t="s">
        <v>14</v>
      </c>
      <c r="C5136">
        <v>57220000</v>
      </c>
    </row>
    <row r="5137" spans="1:3" x14ac:dyDescent="0.35">
      <c r="A5137" s="1">
        <v>42370</v>
      </c>
      <c r="B5137" t="s">
        <v>14</v>
      </c>
      <c r="C5137">
        <v>58170000</v>
      </c>
    </row>
    <row r="5138" spans="1:3" x14ac:dyDescent="0.35">
      <c r="A5138" s="1">
        <v>42736</v>
      </c>
      <c r="B5138" t="s">
        <v>14</v>
      </c>
      <c r="C5138">
        <v>26380000</v>
      </c>
    </row>
    <row r="5139" spans="1:3" x14ac:dyDescent="0.35">
      <c r="A5139" s="1">
        <v>43101</v>
      </c>
      <c r="B5139" t="s">
        <v>14</v>
      </c>
      <c r="C5139">
        <v>25880000</v>
      </c>
    </row>
    <row r="5140" spans="1:3" x14ac:dyDescent="0.35">
      <c r="A5140" s="1">
        <v>43466</v>
      </c>
      <c r="B5140" t="s">
        <v>14</v>
      </c>
      <c r="C5140">
        <v>25090000</v>
      </c>
    </row>
    <row r="5141" spans="1:3" x14ac:dyDescent="0.35">
      <c r="A5141" s="1">
        <v>39083</v>
      </c>
      <c r="B5141" t="s">
        <v>14</v>
      </c>
      <c r="C5141">
        <v>441780000</v>
      </c>
    </row>
    <row r="5142" spans="1:3" x14ac:dyDescent="0.35">
      <c r="A5142" s="1">
        <v>39448</v>
      </c>
      <c r="B5142" t="s">
        <v>14</v>
      </c>
      <c r="C5142">
        <v>434280000</v>
      </c>
    </row>
    <row r="5143" spans="1:3" x14ac:dyDescent="0.35">
      <c r="A5143" s="1">
        <v>39814</v>
      </c>
      <c r="B5143" t="s">
        <v>14</v>
      </c>
      <c r="C5143">
        <v>832220000</v>
      </c>
    </row>
    <row r="5144" spans="1:3" x14ac:dyDescent="0.35">
      <c r="A5144" s="1">
        <v>40179</v>
      </c>
      <c r="B5144" t="s">
        <v>14</v>
      </c>
      <c r="C5144">
        <v>521540000</v>
      </c>
    </row>
    <row r="5145" spans="1:3" x14ac:dyDescent="0.35">
      <c r="A5145" s="1">
        <v>40544</v>
      </c>
      <c r="B5145" t="s">
        <v>14</v>
      </c>
      <c r="C5145">
        <v>474170000</v>
      </c>
    </row>
    <row r="5146" spans="1:3" x14ac:dyDescent="0.35">
      <c r="A5146" s="1">
        <v>40909</v>
      </c>
      <c r="B5146" t="s">
        <v>14</v>
      </c>
      <c r="C5146">
        <v>427080000</v>
      </c>
    </row>
    <row r="5147" spans="1:3" x14ac:dyDescent="0.35">
      <c r="A5147" s="1">
        <v>41275</v>
      </c>
      <c r="B5147" t="s">
        <v>14</v>
      </c>
      <c r="C5147">
        <v>463170000</v>
      </c>
    </row>
    <row r="5148" spans="1:3" x14ac:dyDescent="0.35">
      <c r="A5148" s="1">
        <v>41640</v>
      </c>
      <c r="B5148" t="s">
        <v>14</v>
      </c>
      <c r="C5148">
        <v>395900000</v>
      </c>
    </row>
    <row r="5149" spans="1:3" x14ac:dyDescent="0.35">
      <c r="A5149" s="1">
        <v>42005</v>
      </c>
      <c r="B5149" t="s">
        <v>14</v>
      </c>
      <c r="C5149">
        <v>302090000</v>
      </c>
    </row>
    <row r="5150" spans="1:3" x14ac:dyDescent="0.35">
      <c r="A5150" s="1">
        <v>42370</v>
      </c>
      <c r="B5150" t="s">
        <v>14</v>
      </c>
      <c r="C5150">
        <v>712790000</v>
      </c>
    </row>
    <row r="5151" spans="1:3" x14ac:dyDescent="0.35">
      <c r="A5151" s="1">
        <v>42736</v>
      </c>
      <c r="B5151" t="s">
        <v>14</v>
      </c>
      <c r="C5151">
        <v>405580000</v>
      </c>
    </row>
    <row r="5152" spans="1:3" x14ac:dyDescent="0.35">
      <c r="A5152" s="1">
        <v>43101</v>
      </c>
      <c r="B5152" t="s">
        <v>14</v>
      </c>
      <c r="C5152">
        <v>381720000</v>
      </c>
    </row>
    <row r="5153" spans="1:3" x14ac:dyDescent="0.35">
      <c r="A5153" s="1">
        <v>43466</v>
      </c>
      <c r="B5153" t="s">
        <v>14</v>
      </c>
      <c r="C5153">
        <v>474690000</v>
      </c>
    </row>
    <row r="5154" spans="1:3" x14ac:dyDescent="0.35">
      <c r="A5154" s="1">
        <v>39083</v>
      </c>
      <c r="B5154" t="s">
        <v>14</v>
      </c>
      <c r="C5154">
        <v>-111307028.89</v>
      </c>
    </row>
    <row r="5155" spans="1:3" x14ac:dyDescent="0.35">
      <c r="A5155" s="1">
        <v>39448</v>
      </c>
      <c r="B5155" t="s">
        <v>14</v>
      </c>
      <c r="C5155">
        <v>-259356226.22</v>
      </c>
    </row>
    <row r="5156" spans="1:3" x14ac:dyDescent="0.35">
      <c r="A5156" s="1">
        <v>39814</v>
      </c>
      <c r="B5156" t="s">
        <v>14</v>
      </c>
      <c r="C5156">
        <v>-161180586.84</v>
      </c>
    </row>
    <row r="5157" spans="1:3" x14ac:dyDescent="0.35">
      <c r="A5157" s="1">
        <v>40179</v>
      </c>
      <c r="B5157" t="s">
        <v>14</v>
      </c>
      <c r="C5157">
        <v>-300982004.17000002</v>
      </c>
    </row>
    <row r="5158" spans="1:3" x14ac:dyDescent="0.35">
      <c r="A5158" s="1">
        <v>40544</v>
      </c>
      <c r="B5158" t="s">
        <v>14</v>
      </c>
      <c r="C5158">
        <v>-283583270.33999997</v>
      </c>
    </row>
    <row r="5159" spans="1:3" x14ac:dyDescent="0.35">
      <c r="A5159" s="1">
        <v>40909</v>
      </c>
      <c r="B5159" t="s">
        <v>14</v>
      </c>
      <c r="C5159">
        <v>-261157248.52000001</v>
      </c>
    </row>
    <row r="5160" spans="1:3" x14ac:dyDescent="0.35">
      <c r="A5160" s="1">
        <v>41275</v>
      </c>
      <c r="B5160" t="s">
        <v>14</v>
      </c>
      <c r="C5160">
        <v>-258429277.18000001</v>
      </c>
    </row>
    <row r="5161" spans="1:3" x14ac:dyDescent="0.35">
      <c r="A5161" s="1">
        <v>41640</v>
      </c>
      <c r="B5161" t="s">
        <v>14</v>
      </c>
      <c r="C5161">
        <v>-395077161.97000003</v>
      </c>
    </row>
    <row r="5162" spans="1:3" x14ac:dyDescent="0.35">
      <c r="A5162" s="1">
        <v>42005</v>
      </c>
      <c r="B5162" t="s">
        <v>14</v>
      </c>
      <c r="C5162">
        <v>-373243823.10000002</v>
      </c>
    </row>
    <row r="5163" spans="1:3" x14ac:dyDescent="0.35">
      <c r="A5163" s="1">
        <v>42370</v>
      </c>
      <c r="B5163" t="s">
        <v>14</v>
      </c>
      <c r="C5163">
        <v>-339695286.75</v>
      </c>
    </row>
    <row r="5164" spans="1:3" x14ac:dyDescent="0.35">
      <c r="A5164" s="1">
        <v>42736</v>
      </c>
      <c r="B5164" t="s">
        <v>14</v>
      </c>
      <c r="C5164">
        <v>-373388923.27999997</v>
      </c>
    </row>
    <row r="5165" spans="1:3" x14ac:dyDescent="0.35">
      <c r="A5165" s="1">
        <v>43101</v>
      </c>
      <c r="B5165" t="s">
        <v>14</v>
      </c>
      <c r="C5165">
        <v>-362644693.88</v>
      </c>
    </row>
    <row r="5166" spans="1:3" x14ac:dyDescent="0.35">
      <c r="A5166" s="1">
        <v>39083</v>
      </c>
      <c r="B5166" t="s">
        <v>14</v>
      </c>
      <c r="C5166">
        <v>450808917.08999997</v>
      </c>
    </row>
    <row r="5167" spans="1:3" x14ac:dyDescent="0.35">
      <c r="A5167" s="1">
        <v>39448</v>
      </c>
      <c r="B5167" t="s">
        <v>14</v>
      </c>
      <c r="C5167">
        <v>609427331.03999996</v>
      </c>
    </row>
    <row r="5168" spans="1:3" x14ac:dyDescent="0.35">
      <c r="A5168" s="1">
        <v>39814</v>
      </c>
      <c r="B5168" t="s">
        <v>14</v>
      </c>
      <c r="C5168">
        <v>538015370.38999999</v>
      </c>
    </row>
    <row r="5169" spans="1:3" x14ac:dyDescent="0.35">
      <c r="A5169" s="1">
        <v>40179</v>
      </c>
      <c r="B5169" t="s">
        <v>14</v>
      </c>
      <c r="C5169">
        <v>618738761.91999996</v>
      </c>
    </row>
    <row r="5170" spans="1:3" x14ac:dyDescent="0.35">
      <c r="A5170" s="1">
        <v>40544</v>
      </c>
      <c r="B5170" t="s">
        <v>14</v>
      </c>
      <c r="C5170">
        <v>790272201.99000001</v>
      </c>
    </row>
    <row r="5171" spans="1:3" x14ac:dyDescent="0.35">
      <c r="A5171" s="1">
        <v>40909</v>
      </c>
      <c r="B5171" t="s">
        <v>14</v>
      </c>
      <c r="C5171">
        <v>943255316.60000002</v>
      </c>
    </row>
    <row r="5172" spans="1:3" x14ac:dyDescent="0.35">
      <c r="A5172" s="1">
        <v>41275</v>
      </c>
      <c r="B5172" t="s">
        <v>14</v>
      </c>
      <c r="C5172">
        <v>925929771.51999998</v>
      </c>
    </row>
    <row r="5173" spans="1:3" x14ac:dyDescent="0.35">
      <c r="A5173" s="1">
        <v>41640</v>
      </c>
      <c r="B5173" t="s">
        <v>14</v>
      </c>
      <c r="C5173">
        <v>945189363.35000002</v>
      </c>
    </row>
    <row r="5174" spans="1:3" x14ac:dyDescent="0.35">
      <c r="A5174" s="1">
        <v>42005</v>
      </c>
      <c r="B5174" t="s">
        <v>14</v>
      </c>
      <c r="C5174">
        <v>849622944.05999994</v>
      </c>
    </row>
    <row r="5175" spans="1:3" x14ac:dyDescent="0.35">
      <c r="A5175" s="1">
        <v>42370</v>
      </c>
      <c r="B5175" t="s">
        <v>14</v>
      </c>
      <c r="C5175">
        <v>753720198.72000003</v>
      </c>
    </row>
    <row r="5176" spans="1:3" x14ac:dyDescent="0.35">
      <c r="A5176" s="1">
        <v>42736</v>
      </c>
      <c r="B5176" t="s">
        <v>14</v>
      </c>
      <c r="C5176">
        <v>898725224.78999996</v>
      </c>
    </row>
    <row r="5177" spans="1:3" x14ac:dyDescent="0.35">
      <c r="A5177" s="1">
        <v>43101</v>
      </c>
      <c r="B5177" t="s">
        <v>14</v>
      </c>
      <c r="C5177">
        <v>915940199.17999995</v>
      </c>
    </row>
    <row r="5178" spans="1:3" x14ac:dyDescent="0.35">
      <c r="A5178" s="1">
        <v>39083</v>
      </c>
      <c r="B5178" t="s">
        <v>15</v>
      </c>
      <c r="C5178">
        <v>477472767240</v>
      </c>
    </row>
    <row r="5179" spans="1:3" x14ac:dyDescent="0.35">
      <c r="A5179" s="1">
        <v>39448</v>
      </c>
      <c r="B5179" t="s">
        <v>15</v>
      </c>
      <c r="C5179">
        <v>529910842180</v>
      </c>
    </row>
    <row r="5180" spans="1:3" x14ac:dyDescent="0.35">
      <c r="A5180" s="1">
        <v>39814</v>
      </c>
      <c r="B5180" t="s">
        <v>15</v>
      </c>
      <c r="C5180">
        <v>492240893720</v>
      </c>
    </row>
    <row r="5181" spans="1:3" x14ac:dyDescent="0.35">
      <c r="A5181" s="1">
        <v>40179</v>
      </c>
      <c r="B5181" t="s">
        <v>15</v>
      </c>
      <c r="C5181">
        <v>488810029890</v>
      </c>
    </row>
    <row r="5182" spans="1:3" x14ac:dyDescent="0.35">
      <c r="A5182" s="1">
        <v>40544</v>
      </c>
      <c r="B5182" t="s">
        <v>15</v>
      </c>
      <c r="C5182">
        <v>524167615220</v>
      </c>
    </row>
    <row r="5183" spans="1:3" x14ac:dyDescent="0.35">
      <c r="A5183" s="1">
        <v>40909</v>
      </c>
      <c r="B5183" t="s">
        <v>15</v>
      </c>
      <c r="C5183">
        <v>507665999690</v>
      </c>
    </row>
    <row r="5184" spans="1:3" x14ac:dyDescent="0.35">
      <c r="A5184" s="1">
        <v>41275</v>
      </c>
      <c r="B5184" t="s">
        <v>15</v>
      </c>
      <c r="C5184">
        <v>534645338500</v>
      </c>
    </row>
    <row r="5185" spans="1:3" x14ac:dyDescent="0.35">
      <c r="A5185" s="1">
        <v>41640</v>
      </c>
      <c r="B5185" t="s">
        <v>15</v>
      </c>
      <c r="C5185">
        <v>546624135610</v>
      </c>
    </row>
    <row r="5186" spans="1:3" x14ac:dyDescent="0.35">
      <c r="A5186" s="1">
        <v>42005</v>
      </c>
      <c r="B5186" t="s">
        <v>15</v>
      </c>
      <c r="C5186">
        <v>468878816160</v>
      </c>
    </row>
    <row r="5187" spans="1:3" x14ac:dyDescent="0.35">
      <c r="A5187" s="1">
        <v>42370</v>
      </c>
      <c r="B5187" t="s">
        <v>15</v>
      </c>
      <c r="C5187">
        <v>480629064770</v>
      </c>
    </row>
    <row r="5188" spans="1:3" x14ac:dyDescent="0.35">
      <c r="A5188" s="1">
        <v>42736</v>
      </c>
      <c r="B5188" t="s">
        <v>15</v>
      </c>
      <c r="C5188">
        <v>507373706790</v>
      </c>
    </row>
    <row r="5189" spans="1:3" x14ac:dyDescent="0.35">
      <c r="A5189" s="1">
        <v>43101</v>
      </c>
      <c r="B5189" t="s">
        <v>15</v>
      </c>
      <c r="C5189">
        <v>548082287050</v>
      </c>
    </row>
    <row r="5190" spans="1:3" x14ac:dyDescent="0.35">
      <c r="A5190" s="1">
        <v>43466</v>
      </c>
      <c r="B5190" t="s">
        <v>15</v>
      </c>
      <c r="C5190">
        <v>540431916980</v>
      </c>
    </row>
    <row r="5191" spans="1:3" x14ac:dyDescent="0.35">
      <c r="A5191" s="1">
        <v>43831</v>
      </c>
      <c r="B5191" t="s">
        <v>15</v>
      </c>
      <c r="C5191">
        <v>527384952970</v>
      </c>
    </row>
    <row r="5192" spans="1:3" x14ac:dyDescent="0.35">
      <c r="A5192" s="1">
        <v>39083</v>
      </c>
      <c r="B5192" t="s">
        <v>15</v>
      </c>
      <c r="C5192">
        <v>0.44119999999999998</v>
      </c>
    </row>
    <row r="5193" spans="1:3" x14ac:dyDescent="0.35">
      <c r="A5193" s="1">
        <v>39448</v>
      </c>
      <c r="B5193" t="s">
        <v>15</v>
      </c>
      <c r="C5193">
        <v>0.36359999999999998</v>
      </c>
    </row>
    <row r="5194" spans="1:3" x14ac:dyDescent="0.35">
      <c r="A5194" s="1">
        <v>39814</v>
      </c>
      <c r="B5194" t="s">
        <v>15</v>
      </c>
      <c r="C5194">
        <v>0.69359999999999999</v>
      </c>
    </row>
    <row r="5195" spans="1:3" x14ac:dyDescent="0.35">
      <c r="A5195" s="1">
        <v>40179</v>
      </c>
      <c r="B5195" t="s">
        <v>15</v>
      </c>
      <c r="C5195">
        <v>0.71560000000000001</v>
      </c>
    </row>
    <row r="5196" spans="1:3" x14ac:dyDescent="0.35">
      <c r="A5196" s="1">
        <v>40544</v>
      </c>
      <c r="B5196" t="s">
        <v>15</v>
      </c>
      <c r="C5196">
        <v>0.68049999999999999</v>
      </c>
    </row>
    <row r="5197" spans="1:3" x14ac:dyDescent="0.35">
      <c r="A5197" s="1">
        <v>40909</v>
      </c>
      <c r="B5197" t="s">
        <v>15</v>
      </c>
      <c r="C5197">
        <v>0.76749999999999996</v>
      </c>
    </row>
    <row r="5198" spans="1:3" x14ac:dyDescent="0.35">
      <c r="A5198" s="1">
        <v>41275</v>
      </c>
      <c r="B5198" t="s">
        <v>15</v>
      </c>
      <c r="C5198">
        <v>0.65400000000000003</v>
      </c>
    </row>
    <row r="5199" spans="1:3" x14ac:dyDescent="0.35">
      <c r="A5199" s="1">
        <v>41640</v>
      </c>
      <c r="B5199" t="s">
        <v>15</v>
      </c>
      <c r="C5199">
        <v>0.60199999999999998</v>
      </c>
    </row>
    <row r="5200" spans="1:3" x14ac:dyDescent="0.35">
      <c r="A5200" s="1">
        <v>42005</v>
      </c>
      <c r="B5200" t="s">
        <v>15</v>
      </c>
      <c r="C5200">
        <v>0.69910000000000005</v>
      </c>
    </row>
    <row r="5201" spans="1:3" x14ac:dyDescent="0.35">
      <c r="A5201" s="1">
        <v>42370</v>
      </c>
      <c r="B5201" t="s">
        <v>15</v>
      </c>
      <c r="C5201">
        <v>0.64529999999999998</v>
      </c>
    </row>
    <row r="5202" spans="1:3" x14ac:dyDescent="0.35">
      <c r="A5202" s="1">
        <v>42736</v>
      </c>
      <c r="B5202" t="s">
        <v>15</v>
      </c>
      <c r="C5202">
        <v>0.66349999999999998</v>
      </c>
    </row>
    <row r="5203" spans="1:3" x14ac:dyDescent="0.35">
      <c r="A5203" s="1">
        <v>43101</v>
      </c>
      <c r="B5203" t="s">
        <v>15</v>
      </c>
      <c r="C5203">
        <v>0.61539999999999995</v>
      </c>
    </row>
    <row r="5204" spans="1:3" x14ac:dyDescent="0.35">
      <c r="A5204" s="1">
        <v>43466</v>
      </c>
      <c r="B5204" t="s">
        <v>15</v>
      </c>
      <c r="C5204">
        <v>0.68659999999999999</v>
      </c>
    </row>
    <row r="5205" spans="1:3" x14ac:dyDescent="0.35">
      <c r="A5205" s="1">
        <v>43831</v>
      </c>
      <c r="B5205" t="s">
        <v>15</v>
      </c>
      <c r="C5205">
        <v>0.84799999999999998</v>
      </c>
    </row>
    <row r="5206" spans="1:3" x14ac:dyDescent="0.35">
      <c r="A5206" s="1">
        <v>39083</v>
      </c>
      <c r="B5206" t="s">
        <v>15</v>
      </c>
      <c r="C5206">
        <v>16485311239</v>
      </c>
    </row>
    <row r="5207" spans="1:3" x14ac:dyDescent="0.35">
      <c r="A5207" s="1">
        <v>39448</v>
      </c>
      <c r="B5207" t="s">
        <v>15</v>
      </c>
      <c r="C5207">
        <v>15680647981</v>
      </c>
    </row>
    <row r="5208" spans="1:3" x14ac:dyDescent="0.35">
      <c r="A5208" s="1">
        <v>39814</v>
      </c>
      <c r="B5208" t="s">
        <v>15</v>
      </c>
      <c r="C5208">
        <v>23861674313</v>
      </c>
    </row>
    <row r="5209" spans="1:3" x14ac:dyDescent="0.35">
      <c r="A5209" s="1">
        <v>40179</v>
      </c>
      <c r="B5209" t="s">
        <v>15</v>
      </c>
      <c r="C5209">
        <v>26779063929</v>
      </c>
    </row>
    <row r="5210" spans="1:3" x14ac:dyDescent="0.35">
      <c r="A5210" s="1">
        <v>40544</v>
      </c>
      <c r="B5210" t="s">
        <v>15</v>
      </c>
      <c r="C5210">
        <v>29114266148</v>
      </c>
    </row>
    <row r="5211" spans="1:3" x14ac:dyDescent="0.35">
      <c r="A5211" s="1">
        <v>40909</v>
      </c>
      <c r="B5211" t="s">
        <v>15</v>
      </c>
      <c r="C5211">
        <v>30768939404</v>
      </c>
    </row>
    <row r="5212" spans="1:3" x14ac:dyDescent="0.35">
      <c r="A5212" s="1">
        <v>41275</v>
      </c>
      <c r="B5212" t="s">
        <v>15</v>
      </c>
      <c r="C5212">
        <v>26946175032</v>
      </c>
    </row>
    <row r="5213" spans="1:3" x14ac:dyDescent="0.35">
      <c r="A5213" s="1">
        <v>41640</v>
      </c>
      <c r="B5213" t="s">
        <v>15</v>
      </c>
      <c r="C5213">
        <v>25444391273</v>
      </c>
    </row>
    <row r="5214" spans="1:3" x14ac:dyDescent="0.35">
      <c r="A5214" s="1">
        <v>42005</v>
      </c>
      <c r="B5214" t="s">
        <v>15</v>
      </c>
      <c r="C5214">
        <v>24101851039</v>
      </c>
    </row>
    <row r="5215" spans="1:3" x14ac:dyDescent="0.35">
      <c r="A5215" s="1">
        <v>42370</v>
      </c>
      <c r="B5215" t="s">
        <v>15</v>
      </c>
      <c r="C5215">
        <v>23480922147</v>
      </c>
    </row>
    <row r="5216" spans="1:3" x14ac:dyDescent="0.35">
      <c r="A5216" s="1">
        <v>42736</v>
      </c>
      <c r="B5216" t="s">
        <v>15</v>
      </c>
      <c r="C5216">
        <v>26151437584</v>
      </c>
    </row>
    <row r="5217" spans="1:3" x14ac:dyDescent="0.35">
      <c r="A5217" s="1">
        <v>43101</v>
      </c>
      <c r="B5217" t="s">
        <v>15</v>
      </c>
      <c r="C5217">
        <v>26856799009</v>
      </c>
    </row>
    <row r="5218" spans="1:3" x14ac:dyDescent="0.35">
      <c r="A5218" s="1">
        <v>43466</v>
      </c>
      <c r="B5218" t="s">
        <v>15</v>
      </c>
      <c r="C5218">
        <v>28969986952</v>
      </c>
    </row>
    <row r="5219" spans="1:3" x14ac:dyDescent="0.35">
      <c r="A5219" s="1">
        <v>43831</v>
      </c>
      <c r="B5219" t="s">
        <v>15</v>
      </c>
      <c r="C5219">
        <v>33296227565</v>
      </c>
    </row>
    <row r="5220" spans="1:3" x14ac:dyDescent="0.35">
      <c r="A5220" s="1">
        <v>44197</v>
      </c>
      <c r="B5220" t="s">
        <v>15</v>
      </c>
      <c r="C5220">
        <v>41872371153</v>
      </c>
    </row>
    <row r="5221" spans="1:3" x14ac:dyDescent="0.35">
      <c r="A5221" s="1">
        <v>39083</v>
      </c>
      <c r="B5221" t="s">
        <v>15</v>
      </c>
      <c r="C5221">
        <v>8991846090.6000004</v>
      </c>
    </row>
    <row r="5222" spans="1:3" x14ac:dyDescent="0.35">
      <c r="A5222" s="1">
        <v>39448</v>
      </c>
      <c r="B5222" t="s">
        <v>15</v>
      </c>
      <c r="C5222">
        <v>10479068217</v>
      </c>
    </row>
    <row r="5223" spans="1:3" x14ac:dyDescent="0.35">
      <c r="A5223" s="1">
        <v>39814</v>
      </c>
      <c r="B5223" t="s">
        <v>15</v>
      </c>
      <c r="C5223">
        <v>11090651437</v>
      </c>
    </row>
    <row r="5224" spans="1:3" x14ac:dyDescent="0.35">
      <c r="A5224" s="1">
        <v>40179</v>
      </c>
      <c r="B5224" t="s">
        <v>15</v>
      </c>
      <c r="C5224">
        <v>10993669270</v>
      </c>
    </row>
    <row r="5225" spans="1:3" x14ac:dyDescent="0.35">
      <c r="A5225" s="1">
        <v>40544</v>
      </c>
      <c r="B5225" t="s">
        <v>15</v>
      </c>
      <c r="C5225">
        <v>11728548905</v>
      </c>
    </row>
    <row r="5226" spans="1:3" x14ac:dyDescent="0.35">
      <c r="A5226" s="1">
        <v>40909</v>
      </c>
      <c r="B5226" t="s">
        <v>15</v>
      </c>
      <c r="C5226">
        <v>11171452382</v>
      </c>
    </row>
    <row r="5227" spans="1:3" x14ac:dyDescent="0.35">
      <c r="A5227" s="1">
        <v>41275</v>
      </c>
      <c r="B5227" t="s">
        <v>15</v>
      </c>
      <c r="C5227">
        <v>11695085498</v>
      </c>
    </row>
    <row r="5228" spans="1:3" x14ac:dyDescent="0.35">
      <c r="A5228" s="1">
        <v>41640</v>
      </c>
      <c r="B5228" t="s">
        <v>15</v>
      </c>
      <c r="C5228">
        <v>12161003266</v>
      </c>
    </row>
    <row r="5229" spans="1:3" x14ac:dyDescent="0.35">
      <c r="A5229" s="1">
        <v>42005</v>
      </c>
      <c r="B5229" t="s">
        <v>15</v>
      </c>
      <c r="C5229">
        <v>10464912315</v>
      </c>
    </row>
    <row r="5230" spans="1:3" x14ac:dyDescent="0.35">
      <c r="A5230" s="1">
        <v>42370</v>
      </c>
      <c r="B5230" t="s">
        <v>15</v>
      </c>
      <c r="C5230">
        <v>10786360682</v>
      </c>
    </row>
    <row r="5231" spans="1:3" x14ac:dyDescent="0.35">
      <c r="A5231" s="1">
        <v>42736</v>
      </c>
      <c r="B5231" t="s">
        <v>15</v>
      </c>
      <c r="C5231">
        <v>11435497317</v>
      </c>
    </row>
    <row r="5232" spans="1:3" x14ac:dyDescent="0.35">
      <c r="A5232" s="1">
        <v>43101</v>
      </c>
      <c r="B5232" t="s">
        <v>15</v>
      </c>
      <c r="C5232">
        <v>12448569091</v>
      </c>
    </row>
    <row r="5233" spans="1:3" x14ac:dyDescent="0.35">
      <c r="A5233" s="1">
        <v>43466</v>
      </c>
      <c r="B5233" t="s">
        <v>15</v>
      </c>
      <c r="C5233">
        <v>12178118946</v>
      </c>
    </row>
    <row r="5234" spans="1:3" x14ac:dyDescent="0.35">
      <c r="A5234" s="1">
        <v>43831</v>
      </c>
      <c r="B5234" t="s">
        <v>15</v>
      </c>
      <c r="C5234">
        <v>12693508977</v>
      </c>
    </row>
    <row r="5235" spans="1:3" x14ac:dyDescent="0.35">
      <c r="A5235" s="1">
        <v>39083</v>
      </c>
      <c r="B5235" t="s">
        <v>15</v>
      </c>
      <c r="C5235">
        <v>3358360696.8000002</v>
      </c>
    </row>
    <row r="5236" spans="1:3" x14ac:dyDescent="0.35">
      <c r="A5236" s="1">
        <v>39448</v>
      </c>
      <c r="B5236" t="s">
        <v>15</v>
      </c>
      <c r="C5236">
        <v>8794547010.7000008</v>
      </c>
    </row>
    <row r="5237" spans="1:3" x14ac:dyDescent="0.35">
      <c r="A5237" s="1">
        <v>39814</v>
      </c>
      <c r="B5237" t="s">
        <v>15</v>
      </c>
      <c r="C5237">
        <v>-3245728425.5</v>
      </c>
    </row>
    <row r="5238" spans="1:3" x14ac:dyDescent="0.35">
      <c r="A5238" s="1">
        <v>40179</v>
      </c>
      <c r="B5238" t="s">
        <v>15</v>
      </c>
      <c r="C5238">
        <v>-3865093507.1999998</v>
      </c>
    </row>
    <row r="5239" spans="1:3" x14ac:dyDescent="0.35">
      <c r="A5239" s="1">
        <v>40544</v>
      </c>
      <c r="B5239" t="s">
        <v>15</v>
      </c>
      <c r="C5239">
        <v>-4897723146.1999998</v>
      </c>
    </row>
    <row r="5240" spans="1:3" x14ac:dyDescent="0.35">
      <c r="A5240" s="1">
        <v>40909</v>
      </c>
      <c r="B5240" t="s">
        <v>15</v>
      </c>
      <c r="C5240">
        <v>3686423727.1999998</v>
      </c>
    </row>
    <row r="5241" spans="1:3" x14ac:dyDescent="0.35">
      <c r="A5241" s="1">
        <v>41275</v>
      </c>
      <c r="B5241" t="s">
        <v>15</v>
      </c>
      <c r="C5241">
        <v>7675155752</v>
      </c>
    </row>
    <row r="5242" spans="1:3" x14ac:dyDescent="0.35">
      <c r="A5242" s="1">
        <v>41640</v>
      </c>
      <c r="B5242" t="s">
        <v>15</v>
      </c>
      <c r="C5242">
        <v>8256209387</v>
      </c>
    </row>
    <row r="5243" spans="1:3" x14ac:dyDescent="0.35">
      <c r="A5243" s="1">
        <v>42005</v>
      </c>
      <c r="B5243" t="s">
        <v>15</v>
      </c>
      <c r="C5243">
        <v>7756070852.6000004</v>
      </c>
    </row>
    <row r="5244" spans="1:3" x14ac:dyDescent="0.35">
      <c r="A5244" s="1">
        <v>42370</v>
      </c>
      <c r="B5244" t="s">
        <v>15</v>
      </c>
      <c r="C5244">
        <v>-12389973792</v>
      </c>
    </row>
    <row r="5245" spans="1:3" x14ac:dyDescent="0.35">
      <c r="A5245" s="1">
        <v>42736</v>
      </c>
      <c r="B5245" t="s">
        <v>15</v>
      </c>
      <c r="C5245">
        <v>10862177006</v>
      </c>
    </row>
    <row r="5246" spans="1:3" x14ac:dyDescent="0.35">
      <c r="A5246" s="1">
        <v>43101</v>
      </c>
      <c r="B5246" t="s">
        <v>15</v>
      </c>
      <c r="C5246">
        <v>-4392936058.1999998</v>
      </c>
    </row>
    <row r="5247" spans="1:3" x14ac:dyDescent="0.35">
      <c r="A5247" s="1">
        <v>43466</v>
      </c>
      <c r="B5247" t="s">
        <v>15</v>
      </c>
      <c r="C5247">
        <v>5195206086</v>
      </c>
    </row>
    <row r="5248" spans="1:3" x14ac:dyDescent="0.35">
      <c r="A5248" s="1">
        <v>43831</v>
      </c>
      <c r="B5248" t="s">
        <v>15</v>
      </c>
      <c r="C5248">
        <v>8197994681.3999996</v>
      </c>
    </row>
    <row r="5249" spans="1:3" x14ac:dyDescent="0.35">
      <c r="A5249" s="1">
        <v>39083</v>
      </c>
      <c r="B5249" t="s">
        <v>15</v>
      </c>
      <c r="C5249">
        <v>96551634531</v>
      </c>
    </row>
    <row r="5250" spans="1:3" x14ac:dyDescent="0.35">
      <c r="A5250" s="1">
        <v>39448</v>
      </c>
      <c r="B5250" t="s">
        <v>15</v>
      </c>
      <c r="C5250">
        <v>190391844690</v>
      </c>
    </row>
    <row r="5251" spans="1:3" x14ac:dyDescent="0.35">
      <c r="A5251" s="1">
        <v>39814</v>
      </c>
      <c r="B5251" t="s">
        <v>15</v>
      </c>
      <c r="C5251">
        <v>77354509260</v>
      </c>
    </row>
    <row r="5252" spans="1:3" x14ac:dyDescent="0.35">
      <c r="A5252" s="1">
        <v>40179</v>
      </c>
      <c r="B5252" t="s">
        <v>15</v>
      </c>
      <c r="C5252">
        <v>125491894870</v>
      </c>
    </row>
    <row r="5253" spans="1:3" x14ac:dyDescent="0.35">
      <c r="A5253" s="1">
        <v>40544</v>
      </c>
      <c r="B5253" t="s">
        <v>15</v>
      </c>
      <c r="C5253">
        <v>163624381380</v>
      </c>
    </row>
    <row r="5254" spans="1:3" x14ac:dyDescent="0.35">
      <c r="A5254" s="1">
        <v>40909</v>
      </c>
      <c r="B5254" t="s">
        <v>15</v>
      </c>
      <c r="C5254">
        <v>11810272331</v>
      </c>
    </row>
    <row r="5255" spans="1:3" x14ac:dyDescent="0.35">
      <c r="A5255" s="1">
        <v>41275</v>
      </c>
      <c r="B5255" t="s">
        <v>15</v>
      </c>
      <c r="C5255">
        <v>-29640924980</v>
      </c>
    </row>
    <row r="5256" spans="1:3" x14ac:dyDescent="0.35">
      <c r="A5256" s="1">
        <v>41640</v>
      </c>
      <c r="B5256" t="s">
        <v>15</v>
      </c>
      <c r="C5256">
        <v>-15205871358</v>
      </c>
    </row>
    <row r="5257" spans="1:3" x14ac:dyDescent="0.35">
      <c r="A5257" s="1">
        <v>42005</v>
      </c>
      <c r="B5257" t="s">
        <v>15</v>
      </c>
      <c r="C5257">
        <v>-19514245855</v>
      </c>
    </row>
    <row r="5258" spans="1:3" x14ac:dyDescent="0.35">
      <c r="A5258" s="1">
        <v>42370</v>
      </c>
      <c r="B5258" t="s">
        <v>15</v>
      </c>
      <c r="C5258">
        <v>57538351507</v>
      </c>
    </row>
    <row r="5259" spans="1:3" x14ac:dyDescent="0.35">
      <c r="A5259" s="1">
        <v>42736</v>
      </c>
      <c r="B5259" t="s">
        <v>15</v>
      </c>
      <c r="C5259">
        <v>-37288840312</v>
      </c>
    </row>
    <row r="5260" spans="1:3" x14ac:dyDescent="0.35">
      <c r="A5260" s="1">
        <v>43101</v>
      </c>
      <c r="B5260" t="s">
        <v>15</v>
      </c>
      <c r="C5260">
        <v>-41601387267</v>
      </c>
    </row>
    <row r="5261" spans="1:3" x14ac:dyDescent="0.35">
      <c r="A5261" s="1">
        <v>43466</v>
      </c>
      <c r="B5261" t="s">
        <v>15</v>
      </c>
      <c r="C5261">
        <v>-30075472853</v>
      </c>
    </row>
    <row r="5262" spans="1:3" x14ac:dyDescent="0.35">
      <c r="A5262" s="1">
        <v>43831</v>
      </c>
      <c r="B5262" t="s">
        <v>15</v>
      </c>
      <c r="C5262">
        <v>-17570640274</v>
      </c>
    </row>
    <row r="5263" spans="1:3" x14ac:dyDescent="0.35">
      <c r="A5263" s="1">
        <v>39083</v>
      </c>
      <c r="B5263" t="s">
        <v>15</v>
      </c>
      <c r="C5263">
        <v>461777328490</v>
      </c>
    </row>
    <row r="5264" spans="1:3" x14ac:dyDescent="0.35">
      <c r="A5264" s="1">
        <v>39448</v>
      </c>
      <c r="B5264" t="s">
        <v>15</v>
      </c>
      <c r="C5264">
        <v>521519326270</v>
      </c>
    </row>
    <row r="5265" spans="1:3" x14ac:dyDescent="0.35">
      <c r="A5265" s="1">
        <v>39814</v>
      </c>
      <c r="B5265" t="s">
        <v>15</v>
      </c>
      <c r="C5265">
        <v>427834324590</v>
      </c>
    </row>
    <row r="5266" spans="1:3" x14ac:dyDescent="0.35">
      <c r="A5266" s="1">
        <v>40179</v>
      </c>
      <c r="B5266" t="s">
        <v>15</v>
      </c>
      <c r="C5266">
        <v>461272420870</v>
      </c>
    </row>
    <row r="5267" spans="1:3" x14ac:dyDescent="0.35">
      <c r="A5267" s="1">
        <v>40544</v>
      </c>
      <c r="B5267" t="s">
        <v>15</v>
      </c>
      <c r="C5267">
        <v>508807327360</v>
      </c>
    </row>
    <row r="5268" spans="1:3" x14ac:dyDescent="0.35">
      <c r="A5268" s="1">
        <v>40909</v>
      </c>
      <c r="B5268" t="s">
        <v>15</v>
      </c>
      <c r="C5268">
        <v>487326710220</v>
      </c>
    </row>
    <row r="5269" spans="1:3" x14ac:dyDescent="0.35">
      <c r="A5269" s="1">
        <v>41275</v>
      </c>
      <c r="B5269" t="s">
        <v>15</v>
      </c>
      <c r="C5269">
        <v>507130612200</v>
      </c>
    </row>
    <row r="5270" spans="1:3" x14ac:dyDescent="0.35">
      <c r="A5270" s="1">
        <v>41640</v>
      </c>
      <c r="B5270" t="s">
        <v>15</v>
      </c>
      <c r="C5270">
        <v>519173202870</v>
      </c>
    </row>
    <row r="5271" spans="1:3" x14ac:dyDescent="0.35">
      <c r="A5271" s="1">
        <v>42005</v>
      </c>
      <c r="B5271" t="s">
        <v>15</v>
      </c>
      <c r="C5271">
        <v>426807937350</v>
      </c>
    </row>
    <row r="5272" spans="1:3" x14ac:dyDescent="0.35">
      <c r="A5272" s="1">
        <v>42370</v>
      </c>
      <c r="B5272" t="s">
        <v>15</v>
      </c>
      <c r="C5272">
        <v>446858659500</v>
      </c>
    </row>
    <row r="5273" spans="1:3" x14ac:dyDescent="0.35">
      <c r="A5273" s="1">
        <v>42736</v>
      </c>
      <c r="B5273" t="s">
        <v>15</v>
      </c>
      <c r="C5273">
        <v>482831761500</v>
      </c>
    </row>
    <row r="5274" spans="1:3" x14ac:dyDescent="0.35">
      <c r="A5274" s="1">
        <v>43101</v>
      </c>
      <c r="B5274" t="s">
        <v>15</v>
      </c>
      <c r="C5274">
        <v>527390240430</v>
      </c>
    </row>
    <row r="5275" spans="1:3" x14ac:dyDescent="0.35">
      <c r="A5275" s="1">
        <v>43466</v>
      </c>
      <c r="B5275" t="s">
        <v>15</v>
      </c>
      <c r="C5275">
        <v>515141556040</v>
      </c>
    </row>
    <row r="5276" spans="1:3" x14ac:dyDescent="0.35">
      <c r="A5276" s="1">
        <v>43831</v>
      </c>
      <c r="B5276" t="s">
        <v>15</v>
      </c>
      <c r="C5276">
        <v>483946001580</v>
      </c>
    </row>
    <row r="5277" spans="1:3" x14ac:dyDescent="0.35">
      <c r="A5277" s="1">
        <v>39083</v>
      </c>
      <c r="B5277" t="s">
        <v>15</v>
      </c>
      <c r="C5277">
        <v>7043546782.5</v>
      </c>
    </row>
    <row r="5278" spans="1:3" x14ac:dyDescent="0.35">
      <c r="A5278" s="1">
        <v>39448</v>
      </c>
      <c r="B5278" t="s">
        <v>15</v>
      </c>
      <c r="C5278">
        <v>-4300219761</v>
      </c>
    </row>
    <row r="5279" spans="1:3" x14ac:dyDescent="0.35">
      <c r="A5279" s="1">
        <v>39814</v>
      </c>
      <c r="B5279" t="s">
        <v>15</v>
      </c>
      <c r="C5279">
        <v>8777353551.1000004</v>
      </c>
    </row>
    <row r="5280" spans="1:3" x14ac:dyDescent="0.35">
      <c r="A5280" s="1">
        <v>40179</v>
      </c>
      <c r="B5280" t="s">
        <v>15</v>
      </c>
      <c r="C5280">
        <v>7337927601.3999996</v>
      </c>
    </row>
    <row r="5281" spans="1:3" x14ac:dyDescent="0.35">
      <c r="A5281" s="1">
        <v>40544</v>
      </c>
      <c r="B5281" t="s">
        <v>15</v>
      </c>
      <c r="C5281">
        <v>-10168977415</v>
      </c>
    </row>
    <row r="5282" spans="1:3" x14ac:dyDescent="0.35">
      <c r="A5282" s="1">
        <v>40909</v>
      </c>
      <c r="B5282" t="s">
        <v>15</v>
      </c>
      <c r="C5282">
        <v>-413616611.58999997</v>
      </c>
    </row>
    <row r="5283" spans="1:3" x14ac:dyDescent="0.35">
      <c r="A5283" s="1">
        <v>41275</v>
      </c>
      <c r="B5283" t="s">
        <v>15</v>
      </c>
      <c r="C5283">
        <v>5078944279.8999996</v>
      </c>
    </row>
    <row r="5284" spans="1:3" x14ac:dyDescent="0.35">
      <c r="A5284" s="1">
        <v>41640</v>
      </c>
      <c r="B5284" t="s">
        <v>15</v>
      </c>
      <c r="C5284">
        <v>4041465918.6999998</v>
      </c>
    </row>
    <row r="5285" spans="1:3" x14ac:dyDescent="0.35">
      <c r="A5285" s="1">
        <v>42005</v>
      </c>
      <c r="B5285" t="s">
        <v>15</v>
      </c>
      <c r="C5285">
        <v>6363243452.1000004</v>
      </c>
    </row>
    <row r="5286" spans="1:3" x14ac:dyDescent="0.35">
      <c r="A5286" s="1">
        <v>42370</v>
      </c>
      <c r="B5286" t="s">
        <v>15</v>
      </c>
      <c r="C5286">
        <v>2646800222.5</v>
      </c>
    </row>
    <row r="5287" spans="1:3" x14ac:dyDescent="0.35">
      <c r="A5287" s="1">
        <v>42736</v>
      </c>
      <c r="B5287" t="s">
        <v>15</v>
      </c>
      <c r="C5287">
        <v>3518201465.3000002</v>
      </c>
    </row>
    <row r="5288" spans="1:3" x14ac:dyDescent="0.35">
      <c r="A5288" s="1">
        <v>43101</v>
      </c>
      <c r="B5288" t="s">
        <v>15</v>
      </c>
      <c r="C5288">
        <v>-4258522982.0999999</v>
      </c>
    </row>
    <row r="5289" spans="1:3" x14ac:dyDescent="0.35">
      <c r="A5289" s="1">
        <v>43466</v>
      </c>
      <c r="B5289" t="s">
        <v>15</v>
      </c>
      <c r="C5289">
        <v>831716256.74000001</v>
      </c>
    </row>
    <row r="5290" spans="1:3" x14ac:dyDescent="0.35">
      <c r="A5290" s="1">
        <v>43831</v>
      </c>
      <c r="B5290" t="s">
        <v>15</v>
      </c>
      <c r="C5290">
        <v>4323693070.3000002</v>
      </c>
    </row>
    <row r="5291" spans="1:3" x14ac:dyDescent="0.35">
      <c r="A5291" s="1">
        <v>39083</v>
      </c>
      <c r="B5291" t="s">
        <v>15</v>
      </c>
      <c r="C5291">
        <v>448376946710</v>
      </c>
    </row>
    <row r="5292" spans="1:3" x14ac:dyDescent="0.35">
      <c r="A5292" s="1">
        <v>39448</v>
      </c>
      <c r="B5292" t="s">
        <v>15</v>
      </c>
      <c r="C5292">
        <v>517467211020</v>
      </c>
    </row>
    <row r="5293" spans="1:3" x14ac:dyDescent="0.35">
      <c r="A5293" s="1">
        <v>39814</v>
      </c>
      <c r="B5293" t="s">
        <v>15</v>
      </c>
      <c r="C5293">
        <v>412811277130</v>
      </c>
    </row>
    <row r="5294" spans="1:3" x14ac:dyDescent="0.35">
      <c r="A5294" s="1">
        <v>40179</v>
      </c>
      <c r="B5294" t="s">
        <v>15</v>
      </c>
      <c r="C5294">
        <v>449055976060</v>
      </c>
    </row>
    <row r="5295" spans="1:3" x14ac:dyDescent="0.35">
      <c r="A5295" s="1">
        <v>40544</v>
      </c>
      <c r="B5295" t="s">
        <v>15</v>
      </c>
      <c r="C5295">
        <v>513393646640</v>
      </c>
    </row>
    <row r="5296" spans="1:3" x14ac:dyDescent="0.35">
      <c r="A5296" s="1">
        <v>40909</v>
      </c>
      <c r="B5296" t="s">
        <v>15</v>
      </c>
      <c r="C5296">
        <v>481084399400</v>
      </c>
    </row>
    <row r="5297" spans="1:3" x14ac:dyDescent="0.35">
      <c r="A5297" s="1">
        <v>41275</v>
      </c>
      <c r="B5297" t="s">
        <v>15</v>
      </c>
      <c r="C5297">
        <v>494454628190</v>
      </c>
    </row>
    <row r="5298" spans="1:3" x14ac:dyDescent="0.35">
      <c r="A5298" s="1">
        <v>41640</v>
      </c>
      <c r="B5298" t="s">
        <v>15</v>
      </c>
      <c r="C5298">
        <v>507228688300</v>
      </c>
    </row>
    <row r="5299" spans="1:3" x14ac:dyDescent="0.35">
      <c r="A5299" s="1">
        <v>42005</v>
      </c>
      <c r="B5299" t="s">
        <v>15</v>
      </c>
      <c r="C5299">
        <v>413731285660</v>
      </c>
    </row>
    <row r="5300" spans="1:3" x14ac:dyDescent="0.35">
      <c r="A5300" s="1">
        <v>42370</v>
      </c>
      <c r="B5300" t="s">
        <v>15</v>
      </c>
      <c r="C5300">
        <v>436647853930</v>
      </c>
    </row>
    <row r="5301" spans="1:3" x14ac:dyDescent="0.35">
      <c r="A5301" s="1">
        <v>42736</v>
      </c>
      <c r="B5301" t="s">
        <v>15</v>
      </c>
      <c r="C5301">
        <v>472992625690</v>
      </c>
    </row>
    <row r="5302" spans="1:3" x14ac:dyDescent="0.35">
      <c r="A5302" s="1">
        <v>43101</v>
      </c>
      <c r="B5302" t="s">
        <v>15</v>
      </c>
      <c r="C5302">
        <v>523681107920</v>
      </c>
    </row>
    <row r="5303" spans="1:3" x14ac:dyDescent="0.35">
      <c r="A5303" s="1">
        <v>43466</v>
      </c>
      <c r="B5303" t="s">
        <v>15</v>
      </c>
      <c r="C5303">
        <v>506342976640</v>
      </c>
    </row>
    <row r="5304" spans="1:3" x14ac:dyDescent="0.35">
      <c r="A5304" s="1">
        <v>43831</v>
      </c>
      <c r="B5304" t="s">
        <v>15</v>
      </c>
      <c r="C5304">
        <v>471153740660</v>
      </c>
    </row>
    <row r="5305" spans="1:3" x14ac:dyDescent="0.35">
      <c r="A5305" s="1">
        <v>39083</v>
      </c>
      <c r="B5305" t="s">
        <v>16</v>
      </c>
      <c r="C5305">
        <v>8120525153.1999998</v>
      </c>
    </row>
    <row r="5306" spans="1:3" x14ac:dyDescent="0.35">
      <c r="A5306" s="1">
        <v>39448</v>
      </c>
      <c r="B5306" t="s">
        <v>16</v>
      </c>
      <c r="C5306">
        <v>9776381165.8999996</v>
      </c>
    </row>
    <row r="5307" spans="1:3" x14ac:dyDescent="0.35">
      <c r="A5307" s="1">
        <v>39814</v>
      </c>
      <c r="B5307" t="s">
        <v>16</v>
      </c>
      <c r="C5307">
        <v>9705498737.6000004</v>
      </c>
    </row>
    <row r="5308" spans="1:3" x14ac:dyDescent="0.35">
      <c r="A5308" s="1">
        <v>40179</v>
      </c>
      <c r="B5308" t="s">
        <v>16</v>
      </c>
      <c r="C5308">
        <v>9481808905.2000008</v>
      </c>
    </row>
    <row r="5309" spans="1:3" x14ac:dyDescent="0.35">
      <c r="A5309" s="1">
        <v>40544</v>
      </c>
      <c r="B5309" t="s">
        <v>16</v>
      </c>
      <c r="C5309">
        <v>10677800295</v>
      </c>
    </row>
    <row r="5310" spans="1:3" x14ac:dyDescent="0.35">
      <c r="A5310" s="1">
        <v>40909</v>
      </c>
      <c r="B5310" t="s">
        <v>16</v>
      </c>
      <c r="C5310">
        <v>11074624287</v>
      </c>
    </row>
    <row r="5311" spans="1:3" x14ac:dyDescent="0.35">
      <c r="A5311" s="1">
        <v>41275</v>
      </c>
      <c r="B5311" t="s">
        <v>16</v>
      </c>
      <c r="C5311">
        <v>12448829094</v>
      </c>
    </row>
    <row r="5312" spans="1:3" x14ac:dyDescent="0.35">
      <c r="A5312" s="1">
        <v>41640</v>
      </c>
      <c r="B5312" t="s">
        <v>16</v>
      </c>
      <c r="C5312">
        <v>13223294116</v>
      </c>
    </row>
    <row r="5313" spans="1:3" x14ac:dyDescent="0.35">
      <c r="A5313" s="1">
        <v>42005</v>
      </c>
      <c r="B5313" t="s">
        <v>16</v>
      </c>
      <c r="C5313">
        <v>11295642492</v>
      </c>
    </row>
    <row r="5314" spans="1:3" x14ac:dyDescent="0.35">
      <c r="A5314" s="1">
        <v>42370</v>
      </c>
      <c r="B5314" t="s">
        <v>16</v>
      </c>
      <c r="C5314">
        <v>11718307252</v>
      </c>
    </row>
    <row r="5315" spans="1:3" x14ac:dyDescent="0.35">
      <c r="A5315" s="1">
        <v>42736</v>
      </c>
      <c r="B5315" t="s">
        <v>16</v>
      </c>
      <c r="C5315">
        <v>12561416658</v>
      </c>
    </row>
    <row r="5316" spans="1:3" x14ac:dyDescent="0.35">
      <c r="A5316" s="1">
        <v>43101</v>
      </c>
      <c r="B5316" t="s">
        <v>16</v>
      </c>
      <c r="C5316">
        <v>14105967001</v>
      </c>
    </row>
    <row r="5317" spans="1:3" x14ac:dyDescent="0.35">
      <c r="A5317" s="1">
        <v>43466</v>
      </c>
      <c r="B5317" t="s">
        <v>16</v>
      </c>
      <c r="C5317">
        <v>14248202201</v>
      </c>
    </row>
    <row r="5318" spans="1:3" x14ac:dyDescent="0.35">
      <c r="A5318" s="1">
        <v>43831</v>
      </c>
      <c r="B5318" t="s">
        <v>16</v>
      </c>
      <c r="C5318">
        <v>15488837356</v>
      </c>
    </row>
    <row r="5319" spans="1:3" x14ac:dyDescent="0.35">
      <c r="A5319" s="1">
        <v>39083</v>
      </c>
      <c r="B5319" t="s">
        <v>16</v>
      </c>
      <c r="C5319">
        <v>90.018699999999995</v>
      </c>
    </row>
    <row r="5320" spans="1:3" x14ac:dyDescent="0.35">
      <c r="A5320" s="1">
        <v>39448</v>
      </c>
      <c r="B5320" t="s">
        <v>16</v>
      </c>
      <c r="C5320">
        <v>83.844499999999996</v>
      </c>
    </row>
    <row r="5321" spans="1:3" x14ac:dyDescent="0.35">
      <c r="A5321" s="1">
        <v>39814</v>
      </c>
      <c r="B5321" t="s">
        <v>16</v>
      </c>
      <c r="C5321">
        <v>64.346400000000003</v>
      </c>
    </row>
    <row r="5322" spans="1:3" x14ac:dyDescent="0.35">
      <c r="A5322" s="1">
        <v>40179</v>
      </c>
      <c r="B5322" t="s">
        <v>16</v>
      </c>
      <c r="C5322">
        <v>84.728499999999997</v>
      </c>
    </row>
    <row r="5323" spans="1:3" x14ac:dyDescent="0.35">
      <c r="A5323" s="1">
        <v>40544</v>
      </c>
      <c r="B5323" t="s">
        <v>16</v>
      </c>
      <c r="C5323">
        <v>84.657300000000006</v>
      </c>
    </row>
    <row r="5324" spans="1:3" x14ac:dyDescent="0.35">
      <c r="A5324" s="1">
        <v>40909</v>
      </c>
      <c r="B5324" t="s">
        <v>16</v>
      </c>
      <c r="C5324">
        <v>63.259900000000002</v>
      </c>
    </row>
    <row r="5325" spans="1:3" x14ac:dyDescent="0.35">
      <c r="A5325" s="1">
        <v>41275</v>
      </c>
      <c r="B5325" t="s">
        <v>16</v>
      </c>
      <c r="C5325">
        <v>53.151899999999998</v>
      </c>
    </row>
    <row r="5326" spans="1:3" x14ac:dyDescent="0.35">
      <c r="A5326" s="1">
        <v>41640</v>
      </c>
      <c r="B5326" t="s">
        <v>16</v>
      </c>
      <c r="C5326">
        <v>78.096900000000005</v>
      </c>
    </row>
    <row r="5327" spans="1:3" x14ac:dyDescent="0.35">
      <c r="A5327" s="1">
        <v>42005</v>
      </c>
      <c r="B5327" t="s">
        <v>16</v>
      </c>
      <c r="C5327">
        <v>70.8352</v>
      </c>
    </row>
    <row r="5328" spans="1:3" x14ac:dyDescent="0.35">
      <c r="A5328" s="1">
        <v>42370</v>
      </c>
      <c r="B5328" t="s">
        <v>16</v>
      </c>
      <c r="C5328">
        <v>74.007199999999997</v>
      </c>
    </row>
    <row r="5329" spans="1:3" x14ac:dyDescent="0.35">
      <c r="A5329" s="1">
        <v>42736</v>
      </c>
      <c r="B5329" t="s">
        <v>16</v>
      </c>
      <c r="C5329">
        <v>81.130600000000001</v>
      </c>
    </row>
    <row r="5330" spans="1:3" x14ac:dyDescent="0.35">
      <c r="A5330" s="1">
        <v>43101</v>
      </c>
      <c r="B5330" t="s">
        <v>16</v>
      </c>
      <c r="C5330">
        <v>90.569900000000004</v>
      </c>
    </row>
    <row r="5331" spans="1:3" x14ac:dyDescent="0.35">
      <c r="A5331" s="1">
        <v>43466</v>
      </c>
      <c r="B5331" t="s">
        <v>16</v>
      </c>
      <c r="C5331">
        <v>23.862400000000001</v>
      </c>
    </row>
    <row r="5332" spans="1:3" x14ac:dyDescent="0.35">
      <c r="A5332" s="1">
        <v>43831</v>
      </c>
      <c r="B5332" t="s">
        <v>16</v>
      </c>
      <c r="C5332">
        <v>35.326099999999997</v>
      </c>
    </row>
    <row r="5333" spans="1:3" x14ac:dyDescent="0.35">
      <c r="A5333" s="1">
        <v>39083</v>
      </c>
      <c r="B5333" t="s">
        <v>16</v>
      </c>
      <c r="C5333">
        <v>26326048.100000001</v>
      </c>
    </row>
    <row r="5334" spans="1:3" x14ac:dyDescent="0.35">
      <c r="A5334" s="1">
        <v>39448</v>
      </c>
      <c r="B5334" t="s">
        <v>16</v>
      </c>
      <c r="C5334">
        <v>22221539.5</v>
      </c>
    </row>
    <row r="5335" spans="1:3" x14ac:dyDescent="0.35">
      <c r="A5335" s="1">
        <v>39814</v>
      </c>
      <c r="B5335" t="s">
        <v>16</v>
      </c>
      <c r="C5335">
        <v>27980311.199999999</v>
      </c>
    </row>
    <row r="5336" spans="1:3" x14ac:dyDescent="0.35">
      <c r="A5336" s="1">
        <v>40179</v>
      </c>
      <c r="B5336" t="s">
        <v>16</v>
      </c>
      <c r="C5336">
        <v>32825590.399999999</v>
      </c>
    </row>
    <row r="5337" spans="1:3" x14ac:dyDescent="0.35">
      <c r="A5337" s="1">
        <v>40544</v>
      </c>
      <c r="B5337" t="s">
        <v>16</v>
      </c>
      <c r="C5337">
        <v>36205214.5</v>
      </c>
    </row>
    <row r="5338" spans="1:3" x14ac:dyDescent="0.35">
      <c r="A5338" s="1">
        <v>40909</v>
      </c>
      <c r="B5338" t="s">
        <v>16</v>
      </c>
      <c r="C5338">
        <v>35389078.700000003</v>
      </c>
    </row>
    <row r="5339" spans="1:3" x14ac:dyDescent="0.35">
      <c r="A5339" s="1">
        <v>41275</v>
      </c>
      <c r="B5339" t="s">
        <v>16</v>
      </c>
      <c r="C5339">
        <v>43255994.399999999</v>
      </c>
    </row>
    <row r="5340" spans="1:3" x14ac:dyDescent="0.35">
      <c r="A5340" s="1">
        <v>41640</v>
      </c>
      <c r="B5340" t="s">
        <v>16</v>
      </c>
      <c r="C5340">
        <v>56103627.600000001</v>
      </c>
    </row>
    <row r="5341" spans="1:3" x14ac:dyDescent="0.35">
      <c r="A5341" s="1">
        <v>42005</v>
      </c>
      <c r="B5341" t="s">
        <v>16</v>
      </c>
      <c r="C5341">
        <v>49108107.5</v>
      </c>
    </row>
    <row r="5342" spans="1:3" x14ac:dyDescent="0.35">
      <c r="A5342" s="1">
        <v>42370</v>
      </c>
      <c r="B5342" t="s">
        <v>16</v>
      </c>
      <c r="C5342">
        <v>65510955.399999999</v>
      </c>
    </row>
    <row r="5343" spans="1:3" x14ac:dyDescent="0.35">
      <c r="A5343" s="1">
        <v>42736</v>
      </c>
      <c r="B5343" t="s">
        <v>16</v>
      </c>
      <c r="C5343">
        <v>70393941.400000006</v>
      </c>
    </row>
    <row r="5344" spans="1:3" x14ac:dyDescent="0.35">
      <c r="A5344" s="1">
        <v>43101</v>
      </c>
      <c r="B5344" t="s">
        <v>16</v>
      </c>
      <c r="C5344">
        <v>189944949.80000001</v>
      </c>
    </row>
    <row r="5345" spans="1:3" x14ac:dyDescent="0.35">
      <c r="A5345" s="1">
        <v>43466</v>
      </c>
      <c r="B5345" t="s">
        <v>16</v>
      </c>
      <c r="C5345">
        <v>117483850.3</v>
      </c>
    </row>
    <row r="5346" spans="1:3" x14ac:dyDescent="0.35">
      <c r="A5346" s="1">
        <v>43831</v>
      </c>
      <c r="B5346" t="s">
        <v>16</v>
      </c>
      <c r="C5346">
        <v>91357782.200000003</v>
      </c>
    </row>
    <row r="5347" spans="1:3" x14ac:dyDescent="0.35">
      <c r="A5347" s="1">
        <v>39083</v>
      </c>
      <c r="B5347" t="s">
        <v>16</v>
      </c>
      <c r="C5347">
        <v>2.1074000000000002</v>
      </c>
    </row>
    <row r="5348" spans="1:3" x14ac:dyDescent="0.35">
      <c r="A5348" s="1">
        <v>39448</v>
      </c>
      <c r="B5348" t="s">
        <v>16</v>
      </c>
      <c r="C5348">
        <v>1.5758000000000001</v>
      </c>
    </row>
    <row r="5349" spans="1:3" x14ac:dyDescent="0.35">
      <c r="A5349" s="1">
        <v>39814</v>
      </c>
      <c r="B5349" t="s">
        <v>16</v>
      </c>
      <c r="C5349">
        <v>2.9094000000000002</v>
      </c>
    </row>
    <row r="5350" spans="1:3" x14ac:dyDescent="0.35">
      <c r="A5350" s="1">
        <v>40179</v>
      </c>
      <c r="B5350" t="s">
        <v>16</v>
      </c>
      <c r="C5350">
        <v>2.2669000000000001</v>
      </c>
    </row>
    <row r="5351" spans="1:3" x14ac:dyDescent="0.35">
      <c r="A5351" s="1">
        <v>40544</v>
      </c>
      <c r="B5351" t="s">
        <v>16</v>
      </c>
      <c r="C5351">
        <v>2.4192</v>
      </c>
    </row>
    <row r="5352" spans="1:3" x14ac:dyDescent="0.35">
      <c r="A5352" s="1">
        <v>40909</v>
      </c>
      <c r="B5352" t="s">
        <v>16</v>
      </c>
      <c r="C5352">
        <v>2.8416999999999999</v>
      </c>
    </row>
    <row r="5353" spans="1:3" x14ac:dyDescent="0.35">
      <c r="A5353" s="1">
        <v>41275</v>
      </c>
      <c r="B5353" t="s">
        <v>16</v>
      </c>
      <c r="C5353">
        <v>3.0695000000000001</v>
      </c>
    </row>
    <row r="5354" spans="1:3" x14ac:dyDescent="0.35">
      <c r="A5354" s="1">
        <v>41640</v>
      </c>
      <c r="B5354" t="s">
        <v>16</v>
      </c>
      <c r="C5354">
        <v>2.2429000000000001</v>
      </c>
    </row>
    <row r="5355" spans="1:3" x14ac:dyDescent="0.35">
      <c r="A5355" s="1">
        <v>42005</v>
      </c>
      <c r="B5355" t="s">
        <v>16</v>
      </c>
      <c r="C5355">
        <v>2.4470000000000001</v>
      </c>
    </row>
    <row r="5356" spans="1:3" x14ac:dyDescent="0.35">
      <c r="A5356" s="1">
        <v>42370</v>
      </c>
      <c r="B5356" t="s">
        <v>16</v>
      </c>
      <c r="C5356">
        <v>2.6821999999999999</v>
      </c>
    </row>
    <row r="5357" spans="1:3" x14ac:dyDescent="0.35">
      <c r="A5357" s="1">
        <v>42736</v>
      </c>
      <c r="B5357" t="s">
        <v>16</v>
      </c>
      <c r="C5357">
        <v>2.5272999999999999</v>
      </c>
    </row>
    <row r="5358" spans="1:3" x14ac:dyDescent="0.35">
      <c r="A5358" s="1">
        <v>43101</v>
      </c>
      <c r="B5358" t="s">
        <v>16</v>
      </c>
      <c r="C5358">
        <v>5.3034999999999997</v>
      </c>
    </row>
    <row r="5359" spans="1:3" x14ac:dyDescent="0.35">
      <c r="A5359" s="1">
        <v>43466</v>
      </c>
      <c r="B5359" t="s">
        <v>16</v>
      </c>
      <c r="C5359">
        <v>13.2744</v>
      </c>
    </row>
    <row r="5360" spans="1:3" x14ac:dyDescent="0.35">
      <c r="A5360" s="1">
        <v>43831</v>
      </c>
      <c r="B5360" t="s">
        <v>16</v>
      </c>
      <c r="C5360">
        <v>6.9547999999999996</v>
      </c>
    </row>
    <row r="5361" spans="1:3" x14ac:dyDescent="0.35">
      <c r="A5361" s="1">
        <v>39083</v>
      </c>
      <c r="B5361" t="s">
        <v>16</v>
      </c>
      <c r="C5361">
        <v>0.36009999999999998</v>
      </c>
    </row>
    <row r="5362" spans="1:3" x14ac:dyDescent="0.35">
      <c r="A5362" s="1">
        <v>39448</v>
      </c>
      <c r="B5362" t="s">
        <v>16</v>
      </c>
      <c r="C5362">
        <v>0.27110000000000001</v>
      </c>
    </row>
    <row r="5363" spans="1:3" x14ac:dyDescent="0.35">
      <c r="A5363" s="1">
        <v>39814</v>
      </c>
      <c r="B5363" t="s">
        <v>16</v>
      </c>
      <c r="C5363">
        <v>0.44800000000000001</v>
      </c>
    </row>
    <row r="5364" spans="1:3" x14ac:dyDescent="0.35">
      <c r="A5364" s="1">
        <v>40179</v>
      </c>
      <c r="B5364" t="s">
        <v>16</v>
      </c>
      <c r="C5364">
        <v>0.40860000000000002</v>
      </c>
    </row>
    <row r="5365" spans="1:3" x14ac:dyDescent="0.35">
      <c r="A5365" s="1">
        <v>40544</v>
      </c>
      <c r="B5365" t="s">
        <v>16</v>
      </c>
      <c r="C5365">
        <v>0.40050000000000002</v>
      </c>
    </row>
    <row r="5366" spans="1:3" x14ac:dyDescent="0.35">
      <c r="A5366" s="1">
        <v>40909</v>
      </c>
      <c r="B5366" t="s">
        <v>16</v>
      </c>
      <c r="C5366">
        <v>0.50509999999999999</v>
      </c>
    </row>
    <row r="5367" spans="1:3" x14ac:dyDescent="0.35">
      <c r="A5367" s="1">
        <v>41275</v>
      </c>
      <c r="B5367" t="s">
        <v>16</v>
      </c>
      <c r="C5367">
        <v>0.65369999999999995</v>
      </c>
    </row>
    <row r="5368" spans="1:3" x14ac:dyDescent="0.35">
      <c r="A5368" s="1">
        <v>41640</v>
      </c>
      <c r="B5368" t="s">
        <v>16</v>
      </c>
      <c r="C5368">
        <v>0.54330000000000001</v>
      </c>
    </row>
    <row r="5369" spans="1:3" x14ac:dyDescent="0.35">
      <c r="A5369" s="1">
        <v>42005</v>
      </c>
      <c r="B5369" t="s">
        <v>16</v>
      </c>
      <c r="C5369">
        <v>0.61380000000000001</v>
      </c>
    </row>
    <row r="5370" spans="1:3" x14ac:dyDescent="0.35">
      <c r="A5370" s="1">
        <v>42370</v>
      </c>
      <c r="B5370" t="s">
        <v>16</v>
      </c>
      <c r="C5370">
        <v>0.75539999999999996</v>
      </c>
    </row>
    <row r="5371" spans="1:3" x14ac:dyDescent="0.35">
      <c r="A5371" s="1">
        <v>42736</v>
      </c>
      <c r="B5371" t="s">
        <v>16</v>
      </c>
      <c r="C5371">
        <v>0.69069999999999998</v>
      </c>
    </row>
    <row r="5372" spans="1:3" x14ac:dyDescent="0.35">
      <c r="A5372" s="1">
        <v>43101</v>
      </c>
      <c r="B5372" t="s">
        <v>16</v>
      </c>
      <c r="C5372">
        <v>1.4867999999999999</v>
      </c>
    </row>
    <row r="5373" spans="1:3" x14ac:dyDescent="0.35">
      <c r="A5373" s="1">
        <v>43466</v>
      </c>
      <c r="B5373" t="s">
        <v>16</v>
      </c>
      <c r="C5373">
        <v>3.4554</v>
      </c>
    </row>
    <row r="5374" spans="1:3" x14ac:dyDescent="0.35">
      <c r="A5374" s="1">
        <v>43831</v>
      </c>
      <c r="B5374" t="s">
        <v>16</v>
      </c>
      <c r="C5374">
        <v>1.6697</v>
      </c>
    </row>
    <row r="5375" spans="1:3" x14ac:dyDescent="0.35">
      <c r="A5375" s="1">
        <v>39083</v>
      </c>
      <c r="B5375" t="s">
        <v>16</v>
      </c>
      <c r="C5375">
        <v>29245090.199999999</v>
      </c>
    </row>
    <row r="5376" spans="1:3" x14ac:dyDescent="0.35">
      <c r="A5376" s="1">
        <v>39448</v>
      </c>
      <c r="B5376" t="s">
        <v>16</v>
      </c>
      <c r="C5376">
        <v>26503283.300000001</v>
      </c>
    </row>
    <row r="5377" spans="1:3" x14ac:dyDescent="0.35">
      <c r="A5377" s="1">
        <v>39814</v>
      </c>
      <c r="B5377" t="s">
        <v>16</v>
      </c>
      <c r="C5377">
        <v>43483892.700000003</v>
      </c>
    </row>
    <row r="5378" spans="1:3" x14ac:dyDescent="0.35">
      <c r="A5378" s="1">
        <v>40179</v>
      </c>
      <c r="B5378" t="s">
        <v>16</v>
      </c>
      <c r="C5378">
        <v>38742071.100000001</v>
      </c>
    </row>
    <row r="5379" spans="1:3" x14ac:dyDescent="0.35">
      <c r="A5379" s="1">
        <v>40544</v>
      </c>
      <c r="B5379" t="s">
        <v>16</v>
      </c>
      <c r="C5379">
        <v>42766781.100000001</v>
      </c>
    </row>
    <row r="5380" spans="1:3" x14ac:dyDescent="0.35">
      <c r="A5380" s="1">
        <v>40909</v>
      </c>
      <c r="B5380" t="s">
        <v>16</v>
      </c>
      <c r="C5380">
        <v>55942395.600000001</v>
      </c>
    </row>
    <row r="5381" spans="1:3" x14ac:dyDescent="0.35">
      <c r="A5381" s="1">
        <v>41275</v>
      </c>
      <c r="B5381" t="s">
        <v>16</v>
      </c>
      <c r="C5381">
        <v>81381909.5</v>
      </c>
    </row>
    <row r="5382" spans="1:3" x14ac:dyDescent="0.35">
      <c r="A5382" s="1">
        <v>41640</v>
      </c>
      <c r="B5382" t="s">
        <v>16</v>
      </c>
      <c r="C5382">
        <v>71838523.200000003</v>
      </c>
    </row>
    <row r="5383" spans="1:3" x14ac:dyDescent="0.35">
      <c r="A5383" s="1">
        <v>42005</v>
      </c>
      <c r="B5383" t="s">
        <v>16</v>
      </c>
      <c r="C5383">
        <v>69327300.400000006</v>
      </c>
    </row>
    <row r="5384" spans="1:3" x14ac:dyDescent="0.35">
      <c r="A5384" s="1">
        <v>42370</v>
      </c>
      <c r="B5384" t="s">
        <v>16</v>
      </c>
      <c r="C5384">
        <v>88519732.5</v>
      </c>
    </row>
    <row r="5385" spans="1:3" x14ac:dyDescent="0.35">
      <c r="A5385" s="1">
        <v>42736</v>
      </c>
      <c r="B5385" t="s">
        <v>16</v>
      </c>
      <c r="C5385">
        <v>86766232.900000006</v>
      </c>
    </row>
    <row r="5386" spans="1:3" x14ac:dyDescent="0.35">
      <c r="A5386" s="1">
        <v>43101</v>
      </c>
      <c r="B5386" t="s">
        <v>16</v>
      </c>
      <c r="C5386">
        <v>209721972.80000001</v>
      </c>
    </row>
    <row r="5387" spans="1:3" x14ac:dyDescent="0.35">
      <c r="A5387" s="1">
        <v>43466</v>
      </c>
      <c r="B5387" t="s">
        <v>16</v>
      </c>
      <c r="C5387">
        <v>492339221.10000002</v>
      </c>
    </row>
    <row r="5388" spans="1:3" x14ac:dyDescent="0.35">
      <c r="A5388" s="1">
        <v>43831</v>
      </c>
      <c r="B5388" t="s">
        <v>16</v>
      </c>
      <c r="C5388">
        <v>258612457.59999999</v>
      </c>
    </row>
    <row r="5389" spans="1:3" x14ac:dyDescent="0.35">
      <c r="A5389" s="1">
        <v>39083</v>
      </c>
      <c r="B5389" t="s">
        <v>16</v>
      </c>
      <c r="C5389">
        <v>2.1452</v>
      </c>
    </row>
    <row r="5390" spans="1:3" x14ac:dyDescent="0.35">
      <c r="A5390" s="1">
        <v>39448</v>
      </c>
      <c r="B5390" t="s">
        <v>16</v>
      </c>
      <c r="C5390">
        <v>1.5869</v>
      </c>
    </row>
    <row r="5391" spans="1:3" x14ac:dyDescent="0.35">
      <c r="A5391" s="1">
        <v>39814</v>
      </c>
      <c r="B5391" t="s">
        <v>16</v>
      </c>
      <c r="C5391">
        <v>2.9339</v>
      </c>
    </row>
    <row r="5392" spans="1:3" x14ac:dyDescent="0.35">
      <c r="A5392" s="1">
        <v>40179</v>
      </c>
      <c r="B5392" t="s">
        <v>16</v>
      </c>
      <c r="C5392">
        <v>2.2841999999999998</v>
      </c>
    </row>
    <row r="5393" spans="1:3" x14ac:dyDescent="0.35">
      <c r="A5393" s="1">
        <v>40544</v>
      </c>
      <c r="B5393" t="s">
        <v>16</v>
      </c>
      <c r="C5393">
        <v>2.4405000000000001</v>
      </c>
    </row>
    <row r="5394" spans="1:3" x14ac:dyDescent="0.35">
      <c r="A5394" s="1">
        <v>40909</v>
      </c>
      <c r="B5394" t="s">
        <v>16</v>
      </c>
      <c r="C5394">
        <v>2.8772000000000002</v>
      </c>
    </row>
    <row r="5395" spans="1:3" x14ac:dyDescent="0.35">
      <c r="A5395" s="1">
        <v>41275</v>
      </c>
      <c r="B5395" t="s">
        <v>16</v>
      </c>
      <c r="C5395">
        <v>3.1093999999999999</v>
      </c>
    </row>
    <row r="5396" spans="1:3" x14ac:dyDescent="0.35">
      <c r="A5396" s="1">
        <v>41640</v>
      </c>
      <c r="B5396" t="s">
        <v>16</v>
      </c>
      <c r="C5396">
        <v>2.4802</v>
      </c>
    </row>
    <row r="5397" spans="1:3" x14ac:dyDescent="0.35">
      <c r="A5397" s="1">
        <v>42005</v>
      </c>
      <c r="B5397" t="s">
        <v>16</v>
      </c>
      <c r="C5397">
        <v>2.7456</v>
      </c>
    </row>
    <row r="5398" spans="1:3" x14ac:dyDescent="0.35">
      <c r="A5398" s="1">
        <v>42370</v>
      </c>
      <c r="B5398" t="s">
        <v>16</v>
      </c>
      <c r="C5398">
        <v>2.9767999999999999</v>
      </c>
    </row>
    <row r="5399" spans="1:3" x14ac:dyDescent="0.35">
      <c r="A5399" s="1">
        <v>42736</v>
      </c>
      <c r="B5399" t="s">
        <v>16</v>
      </c>
      <c r="C5399">
        <v>3.0110000000000001</v>
      </c>
    </row>
    <row r="5400" spans="1:3" x14ac:dyDescent="0.35">
      <c r="A5400" s="1">
        <v>43101</v>
      </c>
      <c r="B5400" t="s">
        <v>16</v>
      </c>
      <c r="C5400">
        <v>5.8407999999999998</v>
      </c>
    </row>
    <row r="5401" spans="1:3" x14ac:dyDescent="0.35">
      <c r="A5401" s="1">
        <v>43466</v>
      </c>
      <c r="B5401" t="s">
        <v>16</v>
      </c>
      <c r="C5401">
        <v>13.8668</v>
      </c>
    </row>
    <row r="5402" spans="1:3" x14ac:dyDescent="0.35">
      <c r="A5402" s="1">
        <v>39083</v>
      </c>
      <c r="B5402" t="s">
        <v>16</v>
      </c>
      <c r="C5402">
        <v>525345</v>
      </c>
    </row>
    <row r="5403" spans="1:3" x14ac:dyDescent="0.35">
      <c r="A5403" s="1">
        <v>39448</v>
      </c>
      <c r="B5403" t="s">
        <v>16</v>
      </c>
      <c r="C5403">
        <v>186810.2</v>
      </c>
    </row>
    <row r="5404" spans="1:3" x14ac:dyDescent="0.35">
      <c r="A5404" s="1">
        <v>39814</v>
      </c>
      <c r="B5404" t="s">
        <v>16</v>
      </c>
      <c r="C5404">
        <v>366043.9</v>
      </c>
    </row>
    <row r="5405" spans="1:3" x14ac:dyDescent="0.35">
      <c r="A5405" s="1">
        <v>40179</v>
      </c>
      <c r="B5405" t="s">
        <v>16</v>
      </c>
      <c r="C5405">
        <v>296159.09999999998</v>
      </c>
    </row>
    <row r="5406" spans="1:3" x14ac:dyDescent="0.35">
      <c r="A5406" s="1">
        <v>40544</v>
      </c>
      <c r="B5406" t="s">
        <v>16</v>
      </c>
      <c r="C5406">
        <v>377305.9</v>
      </c>
    </row>
    <row r="5407" spans="1:3" x14ac:dyDescent="0.35">
      <c r="A5407" s="1">
        <v>40909</v>
      </c>
      <c r="B5407" t="s">
        <v>16</v>
      </c>
      <c r="C5407">
        <v>699246.2</v>
      </c>
    </row>
    <row r="5408" spans="1:3" x14ac:dyDescent="0.35">
      <c r="A5408" s="1">
        <v>41275</v>
      </c>
      <c r="B5408" t="s">
        <v>16</v>
      </c>
      <c r="C5408">
        <v>1057044.2</v>
      </c>
    </row>
    <row r="5409" spans="1:3" x14ac:dyDescent="0.35">
      <c r="A5409" s="1">
        <v>41640</v>
      </c>
      <c r="B5409" t="s">
        <v>16</v>
      </c>
      <c r="C5409">
        <v>7569286.0999999996</v>
      </c>
    </row>
    <row r="5410" spans="1:3" x14ac:dyDescent="0.35">
      <c r="A5410" s="1">
        <v>42005</v>
      </c>
      <c r="B5410" t="s">
        <v>16</v>
      </c>
      <c r="C5410">
        <v>8459107.5</v>
      </c>
    </row>
    <row r="5411" spans="1:3" x14ac:dyDescent="0.35">
      <c r="A5411" s="1">
        <v>42370</v>
      </c>
      <c r="B5411" t="s">
        <v>16</v>
      </c>
      <c r="C5411">
        <v>9724849.4000000004</v>
      </c>
    </row>
    <row r="5412" spans="1:3" x14ac:dyDescent="0.35">
      <c r="A5412" s="1">
        <v>42736</v>
      </c>
      <c r="B5412" t="s">
        <v>16</v>
      </c>
      <c r="C5412">
        <v>16606193</v>
      </c>
    </row>
    <row r="5413" spans="1:3" x14ac:dyDescent="0.35">
      <c r="A5413" s="1">
        <v>43101</v>
      </c>
      <c r="B5413" t="s">
        <v>16</v>
      </c>
      <c r="C5413">
        <v>21248947.899999999</v>
      </c>
    </row>
    <row r="5414" spans="1:3" x14ac:dyDescent="0.35">
      <c r="A5414" s="1">
        <v>43466</v>
      </c>
      <c r="B5414" t="s">
        <v>16</v>
      </c>
      <c r="C5414">
        <v>21282067.699999999</v>
      </c>
    </row>
    <row r="5415" spans="1:3" x14ac:dyDescent="0.35">
      <c r="A5415" s="1">
        <v>43831</v>
      </c>
      <c r="B5415" t="s">
        <v>16</v>
      </c>
      <c r="C5415">
        <v>25385862.800000001</v>
      </c>
    </row>
    <row r="5416" spans="1:3" x14ac:dyDescent="0.35">
      <c r="A5416" s="1">
        <v>39083</v>
      </c>
      <c r="B5416" t="s">
        <v>16</v>
      </c>
      <c r="C5416">
        <v>0.45279999999999998</v>
      </c>
    </row>
    <row r="5417" spans="1:3" x14ac:dyDescent="0.35">
      <c r="A5417" s="1">
        <v>39448</v>
      </c>
      <c r="B5417" t="s">
        <v>16</v>
      </c>
      <c r="C5417">
        <v>0.30830000000000002</v>
      </c>
    </row>
    <row r="5418" spans="1:3" x14ac:dyDescent="0.35">
      <c r="A5418" s="1">
        <v>39814</v>
      </c>
      <c r="B5418" t="s">
        <v>16</v>
      </c>
      <c r="C5418">
        <v>0.49130000000000001</v>
      </c>
    </row>
    <row r="5419" spans="1:3" x14ac:dyDescent="0.35">
      <c r="A5419" s="1">
        <v>40179</v>
      </c>
      <c r="B5419" t="s">
        <v>16</v>
      </c>
      <c r="C5419">
        <v>0.4622</v>
      </c>
    </row>
    <row r="5420" spans="1:3" x14ac:dyDescent="0.35">
      <c r="A5420" s="1">
        <v>40544</v>
      </c>
      <c r="B5420" t="s">
        <v>16</v>
      </c>
      <c r="C5420">
        <v>0.47020000000000001</v>
      </c>
    </row>
    <row r="5421" spans="1:3" x14ac:dyDescent="0.35">
      <c r="A5421" s="1">
        <v>40909</v>
      </c>
      <c r="B5421" t="s">
        <v>16</v>
      </c>
      <c r="C5421">
        <v>0.53090000000000004</v>
      </c>
    </row>
    <row r="5422" spans="1:3" x14ac:dyDescent="0.35">
      <c r="A5422" s="1">
        <v>41275</v>
      </c>
      <c r="B5422" t="s">
        <v>16</v>
      </c>
      <c r="C5422">
        <v>0.67749999999999999</v>
      </c>
    </row>
    <row r="5423" spans="1:3" x14ac:dyDescent="0.35">
      <c r="A5423" s="1">
        <v>41640</v>
      </c>
      <c r="B5423" t="s">
        <v>16</v>
      </c>
      <c r="C5423">
        <v>0.60409999999999997</v>
      </c>
    </row>
    <row r="5424" spans="1:3" x14ac:dyDescent="0.35">
      <c r="A5424" s="1">
        <v>42005</v>
      </c>
      <c r="B5424" t="s">
        <v>16</v>
      </c>
      <c r="C5424">
        <v>0.69220000000000004</v>
      </c>
    </row>
    <row r="5425" spans="1:3" x14ac:dyDescent="0.35">
      <c r="A5425" s="1">
        <v>42370</v>
      </c>
      <c r="B5425" t="s">
        <v>16</v>
      </c>
      <c r="C5425">
        <v>0.84179999999999999</v>
      </c>
    </row>
    <row r="5426" spans="1:3" x14ac:dyDescent="0.35">
      <c r="A5426" s="1">
        <v>42736</v>
      </c>
      <c r="B5426" t="s">
        <v>16</v>
      </c>
      <c r="C5426">
        <v>0.82840000000000003</v>
      </c>
    </row>
    <row r="5427" spans="1:3" x14ac:dyDescent="0.35">
      <c r="A5427" s="1">
        <v>43101</v>
      </c>
      <c r="B5427" t="s">
        <v>16</v>
      </c>
      <c r="C5427">
        <v>1.6406000000000001</v>
      </c>
    </row>
    <row r="5428" spans="1:3" x14ac:dyDescent="0.35">
      <c r="A5428" s="1">
        <v>43466</v>
      </c>
      <c r="B5428" t="s">
        <v>16</v>
      </c>
      <c r="C5428">
        <v>3.6076000000000001</v>
      </c>
    </row>
    <row r="5429" spans="1:3" x14ac:dyDescent="0.35">
      <c r="A5429" s="1">
        <v>43831</v>
      </c>
      <c r="B5429" t="s">
        <v>16</v>
      </c>
      <c r="C5429">
        <v>1.8643000000000001</v>
      </c>
    </row>
    <row r="5430" spans="1:3" x14ac:dyDescent="0.35">
      <c r="A5430" s="1">
        <v>39083</v>
      </c>
      <c r="B5430" t="s">
        <v>16</v>
      </c>
      <c r="C5430">
        <v>2.6497999999999999</v>
      </c>
    </row>
    <row r="5431" spans="1:3" x14ac:dyDescent="0.35">
      <c r="A5431" s="1">
        <v>39448</v>
      </c>
      <c r="B5431" t="s">
        <v>16</v>
      </c>
      <c r="C5431">
        <v>1.7918000000000001</v>
      </c>
    </row>
    <row r="5432" spans="1:3" x14ac:dyDescent="0.35">
      <c r="A5432" s="1">
        <v>39814</v>
      </c>
      <c r="B5432" t="s">
        <v>16</v>
      </c>
      <c r="C5432">
        <v>3.1901000000000002</v>
      </c>
    </row>
    <row r="5433" spans="1:3" x14ac:dyDescent="0.35">
      <c r="A5433" s="1">
        <v>40179</v>
      </c>
      <c r="B5433" t="s">
        <v>16</v>
      </c>
      <c r="C5433">
        <v>2.5644</v>
      </c>
    </row>
    <row r="5434" spans="1:3" x14ac:dyDescent="0.35">
      <c r="A5434" s="1">
        <v>40544</v>
      </c>
      <c r="B5434" t="s">
        <v>16</v>
      </c>
      <c r="C5434">
        <v>2.8403999999999998</v>
      </c>
    </row>
    <row r="5435" spans="1:3" x14ac:dyDescent="0.35">
      <c r="A5435" s="1">
        <v>40909</v>
      </c>
      <c r="B5435" t="s">
        <v>16</v>
      </c>
      <c r="C5435">
        <v>2.9868000000000001</v>
      </c>
    </row>
    <row r="5436" spans="1:3" x14ac:dyDescent="0.35">
      <c r="A5436" s="1">
        <v>41275</v>
      </c>
      <c r="B5436" t="s">
        <v>16</v>
      </c>
      <c r="C5436">
        <v>3.1812</v>
      </c>
    </row>
    <row r="5437" spans="1:3" x14ac:dyDescent="0.35">
      <c r="A5437" s="1">
        <v>41640</v>
      </c>
      <c r="B5437" t="s">
        <v>16</v>
      </c>
      <c r="C5437">
        <v>2.4950000000000001</v>
      </c>
    </row>
    <row r="5438" spans="1:3" x14ac:dyDescent="0.35">
      <c r="A5438" s="1">
        <v>42005</v>
      </c>
      <c r="B5438" t="s">
        <v>16</v>
      </c>
      <c r="C5438">
        <v>2.7595999999999998</v>
      </c>
    </row>
    <row r="5439" spans="1:3" x14ac:dyDescent="0.35">
      <c r="A5439" s="1">
        <v>42370</v>
      </c>
      <c r="B5439" t="s">
        <v>16</v>
      </c>
      <c r="C5439">
        <v>2.9889000000000001</v>
      </c>
    </row>
    <row r="5440" spans="1:3" x14ac:dyDescent="0.35">
      <c r="A5440" s="1">
        <v>42736</v>
      </c>
      <c r="B5440" t="s">
        <v>16</v>
      </c>
      <c r="C5440">
        <v>3.0310999999999999</v>
      </c>
    </row>
    <row r="5441" spans="1:3" x14ac:dyDescent="0.35">
      <c r="A5441" s="1">
        <v>43101</v>
      </c>
      <c r="B5441" t="s">
        <v>16</v>
      </c>
      <c r="C5441">
        <v>5.8521999999999998</v>
      </c>
    </row>
    <row r="5442" spans="1:3" x14ac:dyDescent="0.35">
      <c r="A5442" s="1">
        <v>43466</v>
      </c>
      <c r="B5442" t="s">
        <v>16</v>
      </c>
      <c r="C5442">
        <v>13.8775</v>
      </c>
    </row>
    <row r="5443" spans="1:3" x14ac:dyDescent="0.35">
      <c r="A5443" s="1">
        <v>39083</v>
      </c>
      <c r="B5443" t="s">
        <v>16</v>
      </c>
      <c r="C5443">
        <v>36772435.200000003</v>
      </c>
    </row>
    <row r="5444" spans="1:3" x14ac:dyDescent="0.35">
      <c r="A5444" s="1">
        <v>39448</v>
      </c>
      <c r="B5444" t="s">
        <v>16</v>
      </c>
      <c r="C5444">
        <v>30136093.5</v>
      </c>
    </row>
    <row r="5445" spans="1:3" x14ac:dyDescent="0.35">
      <c r="A5445" s="1">
        <v>39814</v>
      </c>
      <c r="B5445" t="s">
        <v>16</v>
      </c>
      <c r="C5445">
        <v>47678936.600000001</v>
      </c>
    </row>
    <row r="5446" spans="1:3" x14ac:dyDescent="0.35">
      <c r="A5446" s="1">
        <v>40179</v>
      </c>
      <c r="B5446" t="s">
        <v>16</v>
      </c>
      <c r="C5446">
        <v>43826230.200000003</v>
      </c>
    </row>
    <row r="5447" spans="1:3" x14ac:dyDescent="0.35">
      <c r="A5447" s="1">
        <v>40544</v>
      </c>
      <c r="B5447" t="s">
        <v>16</v>
      </c>
      <c r="C5447">
        <v>50212087</v>
      </c>
    </row>
    <row r="5448" spans="1:3" x14ac:dyDescent="0.35">
      <c r="A5448" s="1">
        <v>40909</v>
      </c>
      <c r="B5448" t="s">
        <v>16</v>
      </c>
      <c r="C5448">
        <v>58800641.799999997</v>
      </c>
    </row>
    <row r="5449" spans="1:3" x14ac:dyDescent="0.35">
      <c r="A5449" s="1">
        <v>41275</v>
      </c>
      <c r="B5449" t="s">
        <v>16</v>
      </c>
      <c r="C5449">
        <v>84342953.700000003</v>
      </c>
    </row>
    <row r="5450" spans="1:3" x14ac:dyDescent="0.35">
      <c r="A5450" s="1">
        <v>41640</v>
      </c>
      <c r="B5450" t="s">
        <v>16</v>
      </c>
      <c r="C5450">
        <v>79883809.299999997</v>
      </c>
    </row>
    <row r="5451" spans="1:3" x14ac:dyDescent="0.35">
      <c r="A5451" s="1">
        <v>42005</v>
      </c>
      <c r="B5451" t="s">
        <v>16</v>
      </c>
      <c r="C5451">
        <v>78183407.900000006</v>
      </c>
    </row>
    <row r="5452" spans="1:3" x14ac:dyDescent="0.35">
      <c r="A5452" s="1">
        <v>42370</v>
      </c>
      <c r="B5452" t="s">
        <v>16</v>
      </c>
      <c r="C5452">
        <v>98641581.900000006</v>
      </c>
    </row>
    <row r="5453" spans="1:3" x14ac:dyDescent="0.35">
      <c r="A5453" s="1">
        <v>42736</v>
      </c>
      <c r="B5453" t="s">
        <v>16</v>
      </c>
      <c r="C5453">
        <v>104064425.90000001</v>
      </c>
    </row>
    <row r="5454" spans="1:3" x14ac:dyDescent="0.35">
      <c r="A5454" s="1">
        <v>43101</v>
      </c>
      <c r="B5454" t="s">
        <v>16</v>
      </c>
      <c r="C5454">
        <v>231424920.69999999</v>
      </c>
    </row>
    <row r="5455" spans="1:3" x14ac:dyDescent="0.35">
      <c r="A5455" s="1">
        <v>43466</v>
      </c>
      <c r="B5455" t="s">
        <v>16</v>
      </c>
      <c r="C5455">
        <v>514019288.80000001</v>
      </c>
    </row>
    <row r="5456" spans="1:3" x14ac:dyDescent="0.35">
      <c r="A5456" s="1">
        <v>43831</v>
      </c>
      <c r="B5456" t="s">
        <v>16</v>
      </c>
      <c r="C5456">
        <v>288764320.39999998</v>
      </c>
    </row>
    <row r="5457" spans="1:3" x14ac:dyDescent="0.35">
      <c r="A5457" s="1">
        <v>39083</v>
      </c>
      <c r="B5457" t="s">
        <v>16</v>
      </c>
      <c r="C5457">
        <v>56.215499999999999</v>
      </c>
    </row>
    <row r="5458" spans="1:3" x14ac:dyDescent="0.35">
      <c r="A5458" s="1">
        <v>39448</v>
      </c>
      <c r="B5458" t="s">
        <v>16</v>
      </c>
      <c r="C5458">
        <v>73.212199999999996</v>
      </c>
    </row>
    <row r="5459" spans="1:3" x14ac:dyDescent="0.35">
      <c r="A5459" s="1">
        <v>39814</v>
      </c>
      <c r="B5459" t="s">
        <v>16</v>
      </c>
      <c r="C5459">
        <v>75.749799999999993</v>
      </c>
    </row>
    <row r="5460" spans="1:3" x14ac:dyDescent="0.35">
      <c r="A5460" s="1">
        <v>40179</v>
      </c>
      <c r="B5460" t="s">
        <v>16</v>
      </c>
      <c r="C5460">
        <v>74.926699999999997</v>
      </c>
    </row>
    <row r="5461" spans="1:3" x14ac:dyDescent="0.35">
      <c r="A5461" s="1">
        <v>40544</v>
      </c>
      <c r="B5461" t="s">
        <v>16</v>
      </c>
      <c r="C5461">
        <v>71.094200000000001</v>
      </c>
    </row>
    <row r="5462" spans="1:3" x14ac:dyDescent="0.35">
      <c r="A5462" s="1">
        <v>40909</v>
      </c>
      <c r="B5462" t="s">
        <v>16</v>
      </c>
      <c r="C5462">
        <v>52.201300000000003</v>
      </c>
    </row>
    <row r="5463" spans="1:3" x14ac:dyDescent="0.35">
      <c r="A5463" s="1">
        <v>41275</v>
      </c>
      <c r="B5463" t="s">
        <v>16</v>
      </c>
      <c r="C5463">
        <v>65.989699999999999</v>
      </c>
    </row>
    <row r="5464" spans="1:3" x14ac:dyDescent="0.35">
      <c r="A5464" s="1">
        <v>41640</v>
      </c>
      <c r="B5464" t="s">
        <v>16</v>
      </c>
      <c r="C5464">
        <v>58.260899999999999</v>
      </c>
    </row>
    <row r="5465" spans="1:3" x14ac:dyDescent="0.35">
      <c r="A5465" s="1">
        <v>42005</v>
      </c>
      <c r="B5465" t="s">
        <v>16</v>
      </c>
      <c r="C5465">
        <v>41.2851</v>
      </c>
    </row>
    <row r="5466" spans="1:3" x14ac:dyDescent="0.35">
      <c r="A5466" s="1">
        <v>42370</v>
      </c>
      <c r="B5466" t="s">
        <v>16</v>
      </c>
      <c r="C5466">
        <v>46.0593</v>
      </c>
    </row>
    <row r="5467" spans="1:3" x14ac:dyDescent="0.35">
      <c r="A5467" s="1">
        <v>42736</v>
      </c>
      <c r="B5467" t="s">
        <v>16</v>
      </c>
      <c r="C5467">
        <v>60.8491</v>
      </c>
    </row>
    <row r="5468" spans="1:3" x14ac:dyDescent="0.35">
      <c r="A5468" s="1">
        <v>43101</v>
      </c>
      <c r="B5468" t="s">
        <v>16</v>
      </c>
      <c r="C5468">
        <v>50.0321</v>
      </c>
    </row>
    <row r="5469" spans="1:3" x14ac:dyDescent="0.35">
      <c r="A5469" s="1">
        <v>43466</v>
      </c>
      <c r="B5469" t="s">
        <v>16</v>
      </c>
      <c r="C5469">
        <v>51.029800000000002</v>
      </c>
    </row>
    <row r="5470" spans="1:3" x14ac:dyDescent="0.35">
      <c r="A5470" s="1">
        <v>39083</v>
      </c>
      <c r="B5470" t="s">
        <v>16</v>
      </c>
      <c r="C5470">
        <v>5.8529</v>
      </c>
    </row>
    <row r="5471" spans="1:3" x14ac:dyDescent="0.35">
      <c r="A5471" s="1">
        <v>39448</v>
      </c>
      <c r="B5471" t="s">
        <v>16</v>
      </c>
      <c r="C5471">
        <v>6.5128000000000004</v>
      </c>
    </row>
    <row r="5472" spans="1:3" x14ac:dyDescent="0.35">
      <c r="A5472" s="1">
        <v>39814</v>
      </c>
      <c r="B5472" t="s">
        <v>16</v>
      </c>
      <c r="C5472">
        <v>6.9812000000000003</v>
      </c>
    </row>
    <row r="5473" spans="1:3" x14ac:dyDescent="0.35">
      <c r="A5473" s="1">
        <v>40179</v>
      </c>
      <c r="B5473" t="s">
        <v>16</v>
      </c>
      <c r="C5473">
        <v>7.2694000000000001</v>
      </c>
    </row>
    <row r="5474" spans="1:3" x14ac:dyDescent="0.35">
      <c r="A5474" s="1">
        <v>40544</v>
      </c>
      <c r="B5474" t="s">
        <v>16</v>
      </c>
      <c r="C5474">
        <v>6.2991000000000001</v>
      </c>
    </row>
    <row r="5475" spans="1:3" x14ac:dyDescent="0.35">
      <c r="A5475" s="1">
        <v>40909</v>
      </c>
      <c r="B5475" t="s">
        <v>16</v>
      </c>
      <c r="C5475">
        <v>4.5860000000000003</v>
      </c>
    </row>
    <row r="5476" spans="1:3" x14ac:dyDescent="0.35">
      <c r="A5476" s="1">
        <v>41275</v>
      </c>
      <c r="B5476" t="s">
        <v>16</v>
      </c>
      <c r="C5476">
        <v>5.3033000000000001</v>
      </c>
    </row>
    <row r="5477" spans="1:3" x14ac:dyDescent="0.35">
      <c r="A5477" s="1">
        <v>41640</v>
      </c>
      <c r="B5477" t="s">
        <v>16</v>
      </c>
      <c r="C5477">
        <v>4.5323000000000002</v>
      </c>
    </row>
    <row r="5478" spans="1:3" x14ac:dyDescent="0.35">
      <c r="A5478" s="1">
        <v>42005</v>
      </c>
      <c r="B5478" t="s">
        <v>16</v>
      </c>
      <c r="C5478">
        <v>3.8654999999999999</v>
      </c>
    </row>
    <row r="5479" spans="1:3" x14ac:dyDescent="0.35">
      <c r="A5479" s="1">
        <v>42370</v>
      </c>
      <c r="B5479" t="s">
        <v>16</v>
      </c>
      <c r="C5479">
        <v>4.2732999999999999</v>
      </c>
    </row>
    <row r="5480" spans="1:3" x14ac:dyDescent="0.35">
      <c r="A5480" s="1">
        <v>42736</v>
      </c>
      <c r="B5480" t="s">
        <v>16</v>
      </c>
      <c r="C5480">
        <v>5.4134000000000002</v>
      </c>
    </row>
    <row r="5481" spans="1:3" x14ac:dyDescent="0.35">
      <c r="A5481" s="1">
        <v>43101</v>
      </c>
      <c r="B5481" t="s">
        <v>16</v>
      </c>
      <c r="C5481">
        <v>4.0735999999999999</v>
      </c>
    </row>
    <row r="5482" spans="1:3" x14ac:dyDescent="0.35">
      <c r="A5482" s="1">
        <v>43466</v>
      </c>
      <c r="B5482" t="s">
        <v>16</v>
      </c>
      <c r="C5482">
        <v>4.2266000000000004</v>
      </c>
    </row>
    <row r="5483" spans="1:3" x14ac:dyDescent="0.35">
      <c r="A5483" s="1">
        <v>39083</v>
      </c>
      <c r="B5483" t="s">
        <v>16</v>
      </c>
      <c r="C5483">
        <v>475290008.54000002</v>
      </c>
    </row>
    <row r="5484" spans="1:3" x14ac:dyDescent="0.35">
      <c r="A5484" s="1">
        <v>39448</v>
      </c>
      <c r="B5484" t="s">
        <v>16</v>
      </c>
      <c r="C5484">
        <v>636719970.70000005</v>
      </c>
    </row>
    <row r="5485" spans="1:3" x14ac:dyDescent="0.35">
      <c r="A5485" s="1">
        <v>39814</v>
      </c>
      <c r="B5485" t="s">
        <v>16</v>
      </c>
      <c r="C5485">
        <v>677559997.55999994</v>
      </c>
    </row>
    <row r="5486" spans="1:3" x14ac:dyDescent="0.35">
      <c r="A5486" s="1">
        <v>40179</v>
      </c>
      <c r="B5486" t="s">
        <v>16</v>
      </c>
      <c r="C5486">
        <v>689270019.52999997</v>
      </c>
    </row>
    <row r="5487" spans="1:3" x14ac:dyDescent="0.35">
      <c r="A5487" s="1">
        <v>40544</v>
      </c>
      <c r="B5487" t="s">
        <v>16</v>
      </c>
      <c r="C5487">
        <v>672609985.35000002</v>
      </c>
    </row>
    <row r="5488" spans="1:3" x14ac:dyDescent="0.35">
      <c r="A5488" s="1">
        <v>40909</v>
      </c>
      <c r="B5488" t="s">
        <v>16</v>
      </c>
      <c r="C5488">
        <v>507880004.88</v>
      </c>
    </row>
    <row r="5489" spans="1:3" x14ac:dyDescent="0.35">
      <c r="A5489" s="1">
        <v>41275</v>
      </c>
      <c r="B5489" t="s">
        <v>16</v>
      </c>
      <c r="C5489">
        <v>660200012.21000004</v>
      </c>
    </row>
    <row r="5490" spans="1:3" x14ac:dyDescent="0.35">
      <c r="A5490" s="1">
        <v>41640</v>
      </c>
      <c r="B5490" t="s">
        <v>16</v>
      </c>
      <c r="C5490">
        <v>599320007.32000005</v>
      </c>
    </row>
    <row r="5491" spans="1:3" x14ac:dyDescent="0.35">
      <c r="A5491" s="1">
        <v>42005</v>
      </c>
      <c r="B5491" t="s">
        <v>16</v>
      </c>
      <c r="C5491">
        <v>436630004.88</v>
      </c>
    </row>
    <row r="5492" spans="1:3" x14ac:dyDescent="0.35">
      <c r="A5492" s="1">
        <v>42370</v>
      </c>
      <c r="B5492" t="s">
        <v>16</v>
      </c>
      <c r="C5492">
        <v>500760009.76999998</v>
      </c>
    </row>
    <row r="5493" spans="1:3" x14ac:dyDescent="0.35">
      <c r="A5493" s="1">
        <v>42736</v>
      </c>
      <c r="B5493" t="s">
        <v>16</v>
      </c>
      <c r="C5493">
        <v>680000000</v>
      </c>
    </row>
    <row r="5494" spans="1:3" x14ac:dyDescent="0.35">
      <c r="A5494" s="1">
        <v>43101</v>
      </c>
      <c r="B5494" t="s">
        <v>16</v>
      </c>
      <c r="C5494">
        <v>574619995.12</v>
      </c>
    </row>
    <row r="5495" spans="1:3" x14ac:dyDescent="0.35">
      <c r="A5495" s="1">
        <v>43466</v>
      </c>
      <c r="B5495" t="s">
        <v>16</v>
      </c>
      <c r="C5495">
        <v>602210021.97000003</v>
      </c>
    </row>
    <row r="5496" spans="1:3" x14ac:dyDescent="0.35">
      <c r="A5496" s="1">
        <v>39083</v>
      </c>
      <c r="B5496" t="s">
        <v>16</v>
      </c>
      <c r="C5496">
        <v>0</v>
      </c>
    </row>
    <row r="5497" spans="1:3" x14ac:dyDescent="0.35">
      <c r="A5497" s="1">
        <v>39448</v>
      </c>
      <c r="B5497" t="s">
        <v>16</v>
      </c>
      <c r="C5497">
        <v>0</v>
      </c>
    </row>
    <row r="5498" spans="1:3" x14ac:dyDescent="0.35">
      <c r="A5498" s="1">
        <v>43466</v>
      </c>
      <c r="B5498" t="s">
        <v>16</v>
      </c>
      <c r="C5498">
        <v>0</v>
      </c>
    </row>
    <row r="5499" spans="1:3" x14ac:dyDescent="0.35">
      <c r="A5499" s="1">
        <v>43831</v>
      </c>
      <c r="B5499" t="s">
        <v>16</v>
      </c>
      <c r="C5499">
        <v>161595.79999999999</v>
      </c>
    </row>
    <row r="5500" spans="1:3" x14ac:dyDescent="0.35">
      <c r="A5500" s="1">
        <v>39083</v>
      </c>
      <c r="B5500" t="s">
        <v>16</v>
      </c>
      <c r="C5500">
        <v>36255010.700000003</v>
      </c>
    </row>
    <row r="5501" spans="1:3" x14ac:dyDescent="0.35">
      <c r="A5501" s="1">
        <v>39448</v>
      </c>
      <c r="B5501" t="s">
        <v>16</v>
      </c>
      <c r="C5501">
        <v>29452198.100000001</v>
      </c>
    </row>
    <row r="5502" spans="1:3" x14ac:dyDescent="0.35">
      <c r="A5502" s="1">
        <v>39814</v>
      </c>
      <c r="B5502" t="s">
        <v>16</v>
      </c>
      <c r="C5502">
        <v>25548137.300000001</v>
      </c>
    </row>
    <row r="5503" spans="1:3" x14ac:dyDescent="0.35">
      <c r="A5503" s="1">
        <v>40179</v>
      </c>
      <c r="B5503" t="s">
        <v>16</v>
      </c>
      <c r="C5503">
        <v>40112188.200000003</v>
      </c>
    </row>
    <row r="5504" spans="1:3" x14ac:dyDescent="0.35">
      <c r="A5504" s="1">
        <v>40544</v>
      </c>
      <c r="B5504" t="s">
        <v>16</v>
      </c>
      <c r="C5504">
        <v>22448527.399999999</v>
      </c>
    </row>
    <row r="5505" spans="1:3" x14ac:dyDescent="0.35">
      <c r="A5505" s="1">
        <v>40909</v>
      </c>
      <c r="B5505" t="s">
        <v>16</v>
      </c>
      <c r="C5505">
        <v>9790207.6999999993</v>
      </c>
    </row>
    <row r="5506" spans="1:3" x14ac:dyDescent="0.35">
      <c r="A5506" s="1">
        <v>41275</v>
      </c>
      <c r="B5506" t="s">
        <v>16</v>
      </c>
      <c r="C5506">
        <v>66943441.899999999</v>
      </c>
    </row>
    <row r="5507" spans="1:3" x14ac:dyDescent="0.35">
      <c r="A5507" s="1">
        <v>41640</v>
      </c>
      <c r="B5507" t="s">
        <v>16</v>
      </c>
      <c r="C5507">
        <v>34541231.200000003</v>
      </c>
    </row>
    <row r="5508" spans="1:3" x14ac:dyDescent="0.35">
      <c r="A5508" s="1">
        <v>42005</v>
      </c>
      <c r="B5508" t="s">
        <v>16</v>
      </c>
      <c r="C5508">
        <v>22416774.899999999</v>
      </c>
    </row>
    <row r="5509" spans="1:3" x14ac:dyDescent="0.35">
      <c r="A5509" s="1">
        <v>42370</v>
      </c>
      <c r="B5509" t="s">
        <v>16</v>
      </c>
      <c r="C5509">
        <v>33781202.5</v>
      </c>
    </row>
    <row r="5510" spans="1:3" x14ac:dyDescent="0.35">
      <c r="A5510" s="1">
        <v>42736</v>
      </c>
      <c r="B5510" t="s">
        <v>16</v>
      </c>
      <c r="C5510">
        <v>56703735.299999997</v>
      </c>
    </row>
    <row r="5511" spans="1:3" x14ac:dyDescent="0.35">
      <c r="A5511" s="1">
        <v>43101</v>
      </c>
      <c r="B5511" t="s">
        <v>16</v>
      </c>
      <c r="C5511">
        <v>24212699</v>
      </c>
    </row>
    <row r="5512" spans="1:3" x14ac:dyDescent="0.35">
      <c r="A5512" s="1">
        <v>43466</v>
      </c>
      <c r="B5512" t="s">
        <v>16</v>
      </c>
      <c r="C5512">
        <v>16584344.5</v>
      </c>
    </row>
    <row r="5513" spans="1:3" x14ac:dyDescent="0.35">
      <c r="A5513" s="1">
        <v>43831</v>
      </c>
      <c r="B5513" t="s">
        <v>16</v>
      </c>
      <c r="C5513">
        <v>13053039.300000001</v>
      </c>
    </row>
    <row r="5514" spans="1:3" x14ac:dyDescent="0.35">
      <c r="A5514" s="1">
        <v>39083</v>
      </c>
      <c r="B5514" t="s">
        <v>16</v>
      </c>
      <c r="C5514">
        <v>146450444.59999999</v>
      </c>
    </row>
    <row r="5515" spans="1:3" x14ac:dyDescent="0.35">
      <c r="A5515" s="1">
        <v>39448</v>
      </c>
      <c r="B5515" t="s">
        <v>16</v>
      </c>
      <c r="C5515">
        <v>131828412.2</v>
      </c>
    </row>
    <row r="5516" spans="1:3" x14ac:dyDescent="0.35">
      <c r="A5516" s="1">
        <v>39814</v>
      </c>
      <c r="B5516" t="s">
        <v>16</v>
      </c>
      <c r="C5516">
        <v>109349925.3</v>
      </c>
    </row>
    <row r="5517" spans="1:3" x14ac:dyDescent="0.35">
      <c r="A5517" s="1">
        <v>40179</v>
      </c>
      <c r="B5517" t="s">
        <v>16</v>
      </c>
      <c r="C5517">
        <v>149227189.30000001</v>
      </c>
    </row>
    <row r="5518" spans="1:3" x14ac:dyDescent="0.35">
      <c r="A5518" s="1">
        <v>40544</v>
      </c>
      <c r="B5518" t="s">
        <v>16</v>
      </c>
      <c r="C5518">
        <v>86299315.400000006</v>
      </c>
    </row>
    <row r="5519" spans="1:3" x14ac:dyDescent="0.35">
      <c r="A5519" s="1">
        <v>40909</v>
      </c>
      <c r="B5519" t="s">
        <v>16</v>
      </c>
      <c r="C5519">
        <v>90265724.700000003</v>
      </c>
    </row>
    <row r="5520" spans="1:3" x14ac:dyDescent="0.35">
      <c r="A5520" s="1">
        <v>41275</v>
      </c>
      <c r="B5520" t="s">
        <v>16</v>
      </c>
      <c r="C5520">
        <v>274577067.80000001</v>
      </c>
    </row>
    <row r="5521" spans="1:3" x14ac:dyDescent="0.35">
      <c r="A5521" s="1">
        <v>41640</v>
      </c>
      <c r="B5521" t="s">
        <v>16</v>
      </c>
      <c r="C5521">
        <v>278530841</v>
      </c>
    </row>
    <row r="5522" spans="1:3" x14ac:dyDescent="0.35">
      <c r="A5522" s="1">
        <v>42005</v>
      </c>
      <c r="B5522" t="s">
        <v>16</v>
      </c>
      <c r="C5522">
        <v>240196664.5</v>
      </c>
    </row>
    <row r="5523" spans="1:3" x14ac:dyDescent="0.35">
      <c r="A5523" s="1">
        <v>42370</v>
      </c>
      <c r="B5523" t="s">
        <v>16</v>
      </c>
      <c r="C5523">
        <v>179569272.59999999</v>
      </c>
    </row>
    <row r="5524" spans="1:3" x14ac:dyDescent="0.35">
      <c r="A5524" s="1">
        <v>42736</v>
      </c>
      <c r="B5524" t="s">
        <v>16</v>
      </c>
      <c r="C5524">
        <v>293252968</v>
      </c>
    </row>
    <row r="5525" spans="1:3" x14ac:dyDescent="0.35">
      <c r="A5525" s="1">
        <v>43101</v>
      </c>
      <c r="B5525" t="s">
        <v>16</v>
      </c>
      <c r="C5525">
        <v>90709663.5</v>
      </c>
    </row>
    <row r="5526" spans="1:3" x14ac:dyDescent="0.35">
      <c r="A5526" s="1">
        <v>43466</v>
      </c>
      <c r="B5526" t="s">
        <v>16</v>
      </c>
      <c r="C5526">
        <v>81945865.700000003</v>
      </c>
    </row>
    <row r="5527" spans="1:3" x14ac:dyDescent="0.35">
      <c r="A5527" s="1">
        <v>43831</v>
      </c>
      <c r="B5527" t="s">
        <v>16</v>
      </c>
      <c r="C5527">
        <v>482608247.10000002</v>
      </c>
    </row>
    <row r="5528" spans="1:3" x14ac:dyDescent="0.35">
      <c r="A5528" s="1">
        <v>39083</v>
      </c>
      <c r="B5528" t="s">
        <v>16</v>
      </c>
      <c r="C5528">
        <v>0</v>
      </c>
    </row>
    <row r="5529" spans="1:3" x14ac:dyDescent="0.35">
      <c r="A5529" s="1">
        <v>39448</v>
      </c>
      <c r="B5529" t="s">
        <v>16</v>
      </c>
      <c r="C5529">
        <v>0</v>
      </c>
    </row>
    <row r="5530" spans="1:3" x14ac:dyDescent="0.35">
      <c r="A5530" s="1">
        <v>39814</v>
      </c>
      <c r="B5530" t="s">
        <v>16</v>
      </c>
      <c r="C5530">
        <v>0</v>
      </c>
    </row>
    <row r="5531" spans="1:3" x14ac:dyDescent="0.35">
      <c r="A5531" s="1">
        <v>40179</v>
      </c>
      <c r="B5531" t="s">
        <v>16</v>
      </c>
      <c r="C5531">
        <v>0</v>
      </c>
    </row>
    <row r="5532" spans="1:3" x14ac:dyDescent="0.35">
      <c r="A5532" s="1">
        <v>40544</v>
      </c>
      <c r="B5532" t="s">
        <v>16</v>
      </c>
      <c r="C5532">
        <v>0</v>
      </c>
    </row>
    <row r="5533" spans="1:3" x14ac:dyDescent="0.35">
      <c r="A5533" s="1">
        <v>40909</v>
      </c>
      <c r="B5533" t="s">
        <v>16</v>
      </c>
      <c r="C5533">
        <v>0</v>
      </c>
    </row>
    <row r="5534" spans="1:3" x14ac:dyDescent="0.35">
      <c r="A5534" s="1">
        <v>41275</v>
      </c>
      <c r="B5534" t="s">
        <v>16</v>
      </c>
      <c r="C5534">
        <v>0</v>
      </c>
    </row>
    <row r="5535" spans="1:3" x14ac:dyDescent="0.35">
      <c r="A5535" s="1">
        <v>41640</v>
      </c>
      <c r="B5535" t="s">
        <v>16</v>
      </c>
      <c r="C5535">
        <v>0</v>
      </c>
    </row>
    <row r="5536" spans="1:3" x14ac:dyDescent="0.35">
      <c r="A5536" s="1">
        <v>42005</v>
      </c>
      <c r="B5536" t="s">
        <v>16</v>
      </c>
      <c r="C5536">
        <v>0</v>
      </c>
    </row>
    <row r="5537" spans="1:3" x14ac:dyDescent="0.35">
      <c r="A5537" s="1">
        <v>42370</v>
      </c>
      <c r="B5537" t="s">
        <v>16</v>
      </c>
      <c r="C5537">
        <v>0</v>
      </c>
    </row>
    <row r="5538" spans="1:3" x14ac:dyDescent="0.35">
      <c r="A5538" s="1">
        <v>42736</v>
      </c>
      <c r="B5538" t="s">
        <v>16</v>
      </c>
      <c r="C5538">
        <v>0</v>
      </c>
    </row>
    <row r="5539" spans="1:3" x14ac:dyDescent="0.35">
      <c r="A5539" s="1">
        <v>43101</v>
      </c>
      <c r="B5539" t="s">
        <v>16</v>
      </c>
      <c r="C5539">
        <v>0</v>
      </c>
    </row>
    <row r="5540" spans="1:3" x14ac:dyDescent="0.35">
      <c r="A5540" s="1">
        <v>43466</v>
      </c>
      <c r="B5540" t="s">
        <v>16</v>
      </c>
      <c r="C5540">
        <v>0</v>
      </c>
    </row>
    <row r="5541" spans="1:3" x14ac:dyDescent="0.35">
      <c r="A5541" s="1">
        <v>43831</v>
      </c>
      <c r="B5541" t="s">
        <v>16</v>
      </c>
      <c r="C5541">
        <v>0</v>
      </c>
    </row>
    <row r="5542" spans="1:3" x14ac:dyDescent="0.35">
      <c r="A5542" s="1">
        <v>39083</v>
      </c>
      <c r="B5542" t="s">
        <v>16</v>
      </c>
      <c r="C5542">
        <v>50789869.5</v>
      </c>
    </row>
    <row r="5543" spans="1:3" x14ac:dyDescent="0.35">
      <c r="A5543" s="1">
        <v>39448</v>
      </c>
      <c r="B5543" t="s">
        <v>16</v>
      </c>
      <c r="C5543">
        <v>16278657.199999999</v>
      </c>
    </row>
    <row r="5544" spans="1:3" x14ac:dyDescent="0.35">
      <c r="A5544" s="1">
        <v>39814</v>
      </c>
      <c r="B5544" t="s">
        <v>16</v>
      </c>
      <c r="C5544">
        <v>23847085.199999999</v>
      </c>
    </row>
    <row r="5545" spans="1:3" x14ac:dyDescent="0.35">
      <c r="A5545" s="1">
        <v>40179</v>
      </c>
      <c r="B5545" t="s">
        <v>16</v>
      </c>
      <c r="C5545">
        <v>18669075.100000001</v>
      </c>
    </row>
    <row r="5546" spans="1:3" x14ac:dyDescent="0.35">
      <c r="A5546" s="1">
        <v>40544</v>
      </c>
      <c r="B5546" t="s">
        <v>16</v>
      </c>
      <c r="C5546">
        <v>30517843.300000001</v>
      </c>
    </row>
    <row r="5547" spans="1:3" x14ac:dyDescent="0.35">
      <c r="A5547" s="1">
        <v>40909</v>
      </c>
      <c r="B5547" t="s">
        <v>16</v>
      </c>
      <c r="C5547">
        <v>33954685.600000001</v>
      </c>
    </row>
    <row r="5548" spans="1:3" x14ac:dyDescent="0.35">
      <c r="A5548" s="1">
        <v>41275</v>
      </c>
      <c r="B5548" t="s">
        <v>16</v>
      </c>
      <c r="C5548">
        <v>82478939.099999994</v>
      </c>
    </row>
    <row r="5549" spans="1:3" x14ac:dyDescent="0.35">
      <c r="A5549" s="1">
        <v>41640</v>
      </c>
      <c r="B5549" t="s">
        <v>16</v>
      </c>
      <c r="C5549">
        <v>51056079</v>
      </c>
    </row>
    <row r="5550" spans="1:3" x14ac:dyDescent="0.35">
      <c r="A5550" s="1">
        <v>42005</v>
      </c>
      <c r="B5550" t="s">
        <v>16</v>
      </c>
      <c r="C5550">
        <v>59171547.100000001</v>
      </c>
    </row>
    <row r="5551" spans="1:3" x14ac:dyDescent="0.35">
      <c r="A5551" s="1">
        <v>42370</v>
      </c>
      <c r="B5551" t="s">
        <v>16</v>
      </c>
      <c r="C5551">
        <v>24551066.100000001</v>
      </c>
    </row>
    <row r="5552" spans="1:3" x14ac:dyDescent="0.35">
      <c r="A5552" s="1">
        <v>42736</v>
      </c>
      <c r="B5552" t="s">
        <v>16</v>
      </c>
      <c r="C5552">
        <v>86145458</v>
      </c>
    </row>
    <row r="5553" spans="1:3" x14ac:dyDescent="0.35">
      <c r="A5553" s="1">
        <v>43101</v>
      </c>
      <c r="B5553" t="s">
        <v>16</v>
      </c>
      <c r="C5553">
        <v>-75561405.5</v>
      </c>
    </row>
    <row r="5554" spans="1:3" x14ac:dyDescent="0.35">
      <c r="A5554" s="1">
        <v>43466</v>
      </c>
      <c r="B5554" t="s">
        <v>16</v>
      </c>
      <c r="C5554">
        <v>-32719417.300000001</v>
      </c>
    </row>
    <row r="5555" spans="1:3" x14ac:dyDescent="0.35">
      <c r="A5555" s="1">
        <v>43831</v>
      </c>
      <c r="B5555" t="s">
        <v>16</v>
      </c>
      <c r="C5555">
        <v>246689318.09999999</v>
      </c>
    </row>
    <row r="5556" spans="1:3" x14ac:dyDescent="0.35">
      <c r="A5556" s="1">
        <v>39083</v>
      </c>
      <c r="B5556" t="s">
        <v>16</v>
      </c>
      <c r="C5556">
        <v>129546000</v>
      </c>
    </row>
    <row r="5557" spans="1:3" x14ac:dyDescent="0.35">
      <c r="A5557" s="1">
        <v>39448</v>
      </c>
      <c r="B5557" t="s">
        <v>16</v>
      </c>
      <c r="C5557">
        <v>129850000</v>
      </c>
    </row>
    <row r="5558" spans="1:3" x14ac:dyDescent="0.35">
      <c r="A5558" s="1">
        <v>39814</v>
      </c>
      <c r="B5558" t="s">
        <v>16</v>
      </c>
      <c r="C5558">
        <v>100766000</v>
      </c>
    </row>
    <row r="5559" spans="1:3" x14ac:dyDescent="0.35">
      <c r="A5559" s="1">
        <v>40179</v>
      </c>
      <c r="B5559" t="s">
        <v>16</v>
      </c>
      <c r="C5559">
        <v>137129000</v>
      </c>
    </row>
    <row r="5560" spans="1:3" x14ac:dyDescent="0.35">
      <c r="A5560" s="1">
        <v>40544</v>
      </c>
      <c r="B5560" t="s">
        <v>16</v>
      </c>
      <c r="C5560">
        <v>74081000</v>
      </c>
    </row>
    <row r="5561" spans="1:3" x14ac:dyDescent="0.35">
      <c r="A5561" s="1">
        <v>40909</v>
      </c>
      <c r="B5561" t="s">
        <v>16</v>
      </c>
      <c r="C5561">
        <v>76795000</v>
      </c>
    </row>
    <row r="5562" spans="1:3" x14ac:dyDescent="0.35">
      <c r="A5562" s="1">
        <v>41275</v>
      </c>
      <c r="B5562" t="s">
        <v>16</v>
      </c>
      <c r="C5562">
        <v>269181000</v>
      </c>
    </row>
    <row r="5563" spans="1:3" x14ac:dyDescent="0.35">
      <c r="A5563" s="1">
        <v>41640</v>
      </c>
      <c r="B5563" t="s">
        <v>16</v>
      </c>
      <c r="C5563">
        <v>187947000</v>
      </c>
    </row>
    <row r="5564" spans="1:3" x14ac:dyDescent="0.35">
      <c r="A5564" s="1">
        <v>42005</v>
      </c>
      <c r="B5564" t="s">
        <v>16</v>
      </c>
      <c r="C5564">
        <v>168607000</v>
      </c>
    </row>
    <row r="5565" spans="1:3" x14ac:dyDescent="0.35">
      <c r="A5565" s="1">
        <v>42370</v>
      </c>
      <c r="B5565" t="s">
        <v>16</v>
      </c>
      <c r="C5565">
        <v>166278000</v>
      </c>
    </row>
    <row r="5566" spans="1:3" x14ac:dyDescent="0.35">
      <c r="A5566" s="1">
        <v>42736</v>
      </c>
      <c r="B5566" t="s">
        <v>16</v>
      </c>
      <c r="C5566">
        <v>245342000</v>
      </c>
    </row>
    <row r="5567" spans="1:3" x14ac:dyDescent="0.35">
      <c r="A5567" s="1">
        <v>43101</v>
      </c>
      <c r="B5567" t="s">
        <v>16</v>
      </c>
      <c r="C5567">
        <v>42034000</v>
      </c>
    </row>
    <row r="5568" spans="1:3" x14ac:dyDescent="0.35">
      <c r="A5568" s="1">
        <v>43466</v>
      </c>
      <c r="B5568" t="s">
        <v>16</v>
      </c>
      <c r="C5568">
        <v>88181000</v>
      </c>
    </row>
    <row r="5569" spans="1:3" x14ac:dyDescent="0.35">
      <c r="A5569" s="1">
        <v>43831</v>
      </c>
      <c r="B5569" t="s">
        <v>16</v>
      </c>
      <c r="C5569">
        <v>421704000</v>
      </c>
    </row>
    <row r="5570" spans="1:3" x14ac:dyDescent="0.35">
      <c r="A5570" s="1">
        <v>39083</v>
      </c>
      <c r="B5570" t="s">
        <v>16</v>
      </c>
      <c r="C5570">
        <v>42501000</v>
      </c>
    </row>
    <row r="5571" spans="1:3" x14ac:dyDescent="0.35">
      <c r="A5571" s="1">
        <v>39448</v>
      </c>
      <c r="B5571" t="s">
        <v>16</v>
      </c>
      <c r="C5571">
        <v>84119000</v>
      </c>
    </row>
    <row r="5572" spans="1:3" x14ac:dyDescent="0.35">
      <c r="A5572" s="1">
        <v>39814</v>
      </c>
      <c r="B5572" t="s">
        <v>16</v>
      </c>
      <c r="C5572">
        <v>51371000</v>
      </c>
    </row>
    <row r="5573" spans="1:3" x14ac:dyDescent="0.35">
      <c r="A5573" s="1">
        <v>40179</v>
      </c>
      <c r="B5573" t="s">
        <v>16</v>
      </c>
      <c r="C5573">
        <v>78348000</v>
      </c>
    </row>
    <row r="5574" spans="1:3" x14ac:dyDescent="0.35">
      <c r="A5574" s="1">
        <v>40544</v>
      </c>
      <c r="B5574" t="s">
        <v>16</v>
      </c>
      <c r="C5574">
        <v>21115000</v>
      </c>
    </row>
    <row r="5575" spans="1:3" x14ac:dyDescent="0.35">
      <c r="A5575" s="1">
        <v>40909</v>
      </c>
      <c r="B5575" t="s">
        <v>16</v>
      </c>
      <c r="C5575">
        <v>33050000</v>
      </c>
    </row>
    <row r="5576" spans="1:3" x14ac:dyDescent="0.35">
      <c r="A5576" s="1">
        <v>41275</v>
      </c>
      <c r="B5576" t="s">
        <v>16</v>
      </c>
      <c r="C5576">
        <v>119759000</v>
      </c>
    </row>
    <row r="5577" spans="1:3" x14ac:dyDescent="0.35">
      <c r="A5577" s="1">
        <v>41640</v>
      </c>
      <c r="B5577" t="s">
        <v>16</v>
      </c>
      <c r="C5577">
        <v>102350000</v>
      </c>
    </row>
    <row r="5578" spans="1:3" x14ac:dyDescent="0.35">
      <c r="A5578" s="1">
        <v>42005</v>
      </c>
      <c r="B5578" t="s">
        <v>16</v>
      </c>
      <c r="C5578">
        <v>87019000</v>
      </c>
    </row>
    <row r="5579" spans="1:3" x14ac:dyDescent="0.35">
      <c r="A5579" s="1">
        <v>42370</v>
      </c>
      <c r="B5579" t="s">
        <v>16</v>
      </c>
      <c r="C5579">
        <v>107946000</v>
      </c>
    </row>
    <row r="5580" spans="1:3" x14ac:dyDescent="0.35">
      <c r="A5580" s="1">
        <v>42736</v>
      </c>
      <c r="B5580" t="s">
        <v>16</v>
      </c>
      <c r="C5580">
        <v>102493000</v>
      </c>
    </row>
    <row r="5581" spans="1:3" x14ac:dyDescent="0.35">
      <c r="A5581" s="1">
        <v>43101</v>
      </c>
      <c r="B5581" t="s">
        <v>16</v>
      </c>
      <c r="C5581">
        <v>93383000</v>
      </c>
    </row>
    <row r="5582" spans="1:3" x14ac:dyDescent="0.35">
      <c r="A5582" s="1">
        <v>43466</v>
      </c>
      <c r="B5582" t="s">
        <v>16</v>
      </c>
      <c r="C5582">
        <v>104316000</v>
      </c>
    </row>
    <row r="5583" spans="1:3" x14ac:dyDescent="0.35">
      <c r="A5583" s="1">
        <v>43831</v>
      </c>
      <c r="B5583" t="s">
        <v>16</v>
      </c>
      <c r="C5583">
        <v>161800000</v>
      </c>
    </row>
    <row r="5584" spans="1:3" x14ac:dyDescent="0.35">
      <c r="A5584" s="1">
        <v>39083</v>
      </c>
      <c r="B5584" t="s">
        <v>16</v>
      </c>
      <c r="C5584">
        <v>1347185.7</v>
      </c>
    </row>
    <row r="5585" spans="1:3" x14ac:dyDescent="0.35">
      <c r="A5585" s="1">
        <v>39448</v>
      </c>
      <c r="B5585" t="s">
        <v>16</v>
      </c>
      <c r="C5585">
        <v>18858413.5</v>
      </c>
    </row>
    <row r="5586" spans="1:3" x14ac:dyDescent="0.35">
      <c r="A5586" s="1">
        <v>39814</v>
      </c>
      <c r="B5586" t="s">
        <v>16</v>
      </c>
      <c r="C5586">
        <v>15733321.300000001</v>
      </c>
    </row>
    <row r="5587" spans="1:3" x14ac:dyDescent="0.35">
      <c r="A5587" s="1">
        <v>40179</v>
      </c>
      <c r="B5587" t="s">
        <v>16</v>
      </c>
      <c r="C5587">
        <v>16205403.4</v>
      </c>
    </row>
    <row r="5588" spans="1:3" x14ac:dyDescent="0.35">
      <c r="A5588" s="1">
        <v>40544</v>
      </c>
      <c r="B5588" t="s">
        <v>16</v>
      </c>
      <c r="C5588">
        <v>33181519.5</v>
      </c>
    </row>
    <row r="5589" spans="1:3" x14ac:dyDescent="0.35">
      <c r="A5589" s="1">
        <v>40909</v>
      </c>
      <c r="B5589" t="s">
        <v>16</v>
      </c>
      <c r="C5589">
        <v>31742943</v>
      </c>
    </row>
    <row r="5590" spans="1:3" x14ac:dyDescent="0.35">
      <c r="A5590" s="1">
        <v>41275</v>
      </c>
      <c r="B5590" t="s">
        <v>16</v>
      </c>
      <c r="C5590">
        <v>15245830</v>
      </c>
    </row>
    <row r="5591" spans="1:3" x14ac:dyDescent="0.35">
      <c r="A5591" s="1">
        <v>41640</v>
      </c>
      <c r="B5591" t="s">
        <v>16</v>
      </c>
      <c r="C5591">
        <v>8599596.5</v>
      </c>
    </row>
    <row r="5592" spans="1:3" x14ac:dyDescent="0.35">
      <c r="A5592" s="1">
        <v>42005</v>
      </c>
      <c r="B5592" t="s">
        <v>16</v>
      </c>
      <c r="C5592">
        <v>-8417133.8000000007</v>
      </c>
    </row>
    <row r="5593" spans="1:3" x14ac:dyDescent="0.35">
      <c r="A5593" s="1">
        <v>42370</v>
      </c>
      <c r="B5593" t="s">
        <v>16</v>
      </c>
      <c r="C5593">
        <v>-9655346.5</v>
      </c>
    </row>
    <row r="5594" spans="1:3" x14ac:dyDescent="0.35">
      <c r="A5594" s="1">
        <v>42736</v>
      </c>
      <c r="B5594" t="s">
        <v>16</v>
      </c>
      <c r="C5594">
        <v>27583614.699999999</v>
      </c>
    </row>
    <row r="5595" spans="1:3" x14ac:dyDescent="0.35">
      <c r="A5595" s="1">
        <v>43101</v>
      </c>
      <c r="B5595" t="s">
        <v>16</v>
      </c>
      <c r="C5595">
        <v>23908252.399999999</v>
      </c>
    </row>
    <row r="5596" spans="1:3" x14ac:dyDescent="0.35">
      <c r="A5596" s="1">
        <v>43466</v>
      </c>
      <c r="B5596" t="s">
        <v>16</v>
      </c>
      <c r="C5596">
        <v>23514867.800000001</v>
      </c>
    </row>
    <row r="5597" spans="1:3" x14ac:dyDescent="0.35">
      <c r="A5597" s="1">
        <v>43831</v>
      </c>
      <c r="B5597" t="s">
        <v>16</v>
      </c>
      <c r="C5597">
        <v>275399625.60000002</v>
      </c>
    </row>
    <row r="5598" spans="1:3" x14ac:dyDescent="0.35">
      <c r="A5598" s="1">
        <v>39083</v>
      </c>
      <c r="B5598" t="s">
        <v>16</v>
      </c>
      <c r="C5598">
        <v>16904564.399999999</v>
      </c>
    </row>
    <row r="5599" spans="1:3" x14ac:dyDescent="0.35">
      <c r="A5599" s="1">
        <v>39448</v>
      </c>
      <c r="B5599" t="s">
        <v>16</v>
      </c>
      <c r="C5599">
        <v>1978556.9</v>
      </c>
    </row>
    <row r="5600" spans="1:3" x14ac:dyDescent="0.35">
      <c r="A5600" s="1">
        <v>39814</v>
      </c>
      <c r="B5600" t="s">
        <v>16</v>
      </c>
      <c r="C5600">
        <v>8583702.8000000007</v>
      </c>
    </row>
    <row r="5601" spans="1:3" x14ac:dyDescent="0.35">
      <c r="A5601" s="1">
        <v>40179</v>
      </c>
      <c r="B5601" t="s">
        <v>16</v>
      </c>
      <c r="C5601">
        <v>12097926</v>
      </c>
    </row>
    <row r="5602" spans="1:3" x14ac:dyDescent="0.35">
      <c r="A5602" s="1">
        <v>40544</v>
      </c>
      <c r="B5602" t="s">
        <v>16</v>
      </c>
      <c r="C5602">
        <v>12217944.699999999</v>
      </c>
    </row>
    <row r="5603" spans="1:3" x14ac:dyDescent="0.35">
      <c r="A5603" s="1">
        <v>40909</v>
      </c>
      <c r="B5603" t="s">
        <v>16</v>
      </c>
      <c r="C5603">
        <v>13470831.4</v>
      </c>
    </row>
    <row r="5604" spans="1:3" x14ac:dyDescent="0.35">
      <c r="A5604" s="1">
        <v>41275</v>
      </c>
      <c r="B5604" t="s">
        <v>16</v>
      </c>
      <c r="C5604">
        <v>5395686.7999999998</v>
      </c>
    </row>
    <row r="5605" spans="1:3" x14ac:dyDescent="0.35">
      <c r="A5605" s="1">
        <v>41640</v>
      </c>
      <c r="B5605" t="s">
        <v>16</v>
      </c>
      <c r="C5605">
        <v>90583530.799999997</v>
      </c>
    </row>
    <row r="5606" spans="1:3" x14ac:dyDescent="0.35">
      <c r="A5606" s="1">
        <v>42005</v>
      </c>
      <c r="B5606" t="s">
        <v>16</v>
      </c>
      <c r="C5606">
        <v>71589342.5</v>
      </c>
    </row>
    <row r="5607" spans="1:3" x14ac:dyDescent="0.35">
      <c r="A5607" s="1">
        <v>42370</v>
      </c>
      <c r="B5607" t="s">
        <v>16</v>
      </c>
      <c r="C5607">
        <v>13291004</v>
      </c>
    </row>
    <row r="5608" spans="1:3" x14ac:dyDescent="0.35">
      <c r="A5608" s="1">
        <v>42736</v>
      </c>
      <c r="B5608" t="s">
        <v>16</v>
      </c>
      <c r="C5608">
        <v>47910774.700000003</v>
      </c>
    </row>
    <row r="5609" spans="1:3" x14ac:dyDescent="0.35">
      <c r="A5609" s="1">
        <v>43101</v>
      </c>
      <c r="B5609" t="s">
        <v>16</v>
      </c>
      <c r="C5609">
        <v>48675370</v>
      </c>
    </row>
    <row r="5610" spans="1:3" x14ac:dyDescent="0.35">
      <c r="A5610" s="1">
        <v>43466</v>
      </c>
      <c r="B5610" t="s">
        <v>16</v>
      </c>
      <c r="C5610">
        <v>-6235061.5</v>
      </c>
    </row>
    <row r="5611" spans="1:3" x14ac:dyDescent="0.35">
      <c r="A5611" s="1">
        <v>43831</v>
      </c>
      <c r="B5611" t="s">
        <v>16</v>
      </c>
      <c r="C5611">
        <v>60904293.899999999</v>
      </c>
    </row>
    <row r="5612" spans="1:3" x14ac:dyDescent="0.35">
      <c r="A5612" s="1">
        <v>39083</v>
      </c>
      <c r="B5612" t="s">
        <v>16</v>
      </c>
      <c r="C5612">
        <v>175648000</v>
      </c>
    </row>
    <row r="5613" spans="1:3" x14ac:dyDescent="0.35">
      <c r="A5613" s="1">
        <v>39448</v>
      </c>
      <c r="B5613" t="s">
        <v>16</v>
      </c>
      <c r="C5613">
        <v>255435000</v>
      </c>
    </row>
    <row r="5614" spans="1:3" x14ac:dyDescent="0.35">
      <c r="A5614" s="1">
        <v>39814</v>
      </c>
      <c r="B5614" t="s">
        <v>16</v>
      </c>
      <c r="C5614">
        <v>309173000</v>
      </c>
    </row>
    <row r="5615" spans="1:3" x14ac:dyDescent="0.35">
      <c r="A5615" s="1">
        <v>40179</v>
      </c>
      <c r="B5615" t="s">
        <v>16</v>
      </c>
      <c r="C5615">
        <v>382606000</v>
      </c>
    </row>
    <row r="5616" spans="1:3" x14ac:dyDescent="0.35">
      <c r="A5616" s="1">
        <v>40544</v>
      </c>
      <c r="B5616" t="s">
        <v>16</v>
      </c>
      <c r="C5616">
        <v>401777000</v>
      </c>
    </row>
    <row r="5617" spans="1:3" x14ac:dyDescent="0.35">
      <c r="A5617" s="1">
        <v>40909</v>
      </c>
      <c r="B5617" t="s">
        <v>16</v>
      </c>
      <c r="C5617">
        <v>435370000</v>
      </c>
    </row>
    <row r="5618" spans="1:3" x14ac:dyDescent="0.35">
      <c r="A5618" s="1">
        <v>41275</v>
      </c>
      <c r="B5618" t="s">
        <v>16</v>
      </c>
      <c r="C5618">
        <v>557308000</v>
      </c>
    </row>
    <row r="5619" spans="1:3" x14ac:dyDescent="0.35">
      <c r="A5619" s="1">
        <v>41640</v>
      </c>
      <c r="B5619" t="s">
        <v>16</v>
      </c>
      <c r="C5619">
        <v>621713000</v>
      </c>
    </row>
    <row r="5620" spans="1:3" x14ac:dyDescent="0.35">
      <c r="A5620" s="1">
        <v>42005</v>
      </c>
      <c r="B5620" t="s">
        <v>16</v>
      </c>
      <c r="C5620">
        <v>680457000</v>
      </c>
    </row>
    <row r="5621" spans="1:3" x14ac:dyDescent="0.35">
      <c r="A5621" s="1">
        <v>42370</v>
      </c>
      <c r="B5621" t="s">
        <v>16</v>
      </c>
      <c r="C5621">
        <v>764505000</v>
      </c>
    </row>
    <row r="5622" spans="1:3" x14ac:dyDescent="0.35">
      <c r="A5622" s="1">
        <v>42736</v>
      </c>
      <c r="B5622" t="s">
        <v>16</v>
      </c>
      <c r="C5622">
        <v>914161000</v>
      </c>
    </row>
    <row r="5623" spans="1:3" x14ac:dyDescent="0.35">
      <c r="A5623" s="1">
        <v>43101</v>
      </c>
      <c r="B5623" t="s">
        <v>16</v>
      </c>
      <c r="C5623">
        <v>983851000</v>
      </c>
    </row>
    <row r="5624" spans="1:3" x14ac:dyDescent="0.35">
      <c r="A5624" s="1">
        <v>43466</v>
      </c>
      <c r="B5624" t="s">
        <v>16</v>
      </c>
      <c r="C5624">
        <v>1081787000</v>
      </c>
    </row>
    <row r="5625" spans="1:3" x14ac:dyDescent="0.35">
      <c r="A5625" s="1">
        <v>43831</v>
      </c>
      <c r="B5625" t="s">
        <v>16</v>
      </c>
      <c r="C5625">
        <v>1308810000</v>
      </c>
    </row>
    <row r="5626" spans="1:3" x14ac:dyDescent="0.35">
      <c r="A5626" s="1">
        <v>39083</v>
      </c>
      <c r="B5626" t="s">
        <v>16</v>
      </c>
      <c r="C5626">
        <v>175648000</v>
      </c>
    </row>
    <row r="5627" spans="1:3" x14ac:dyDescent="0.35">
      <c r="A5627" s="1">
        <v>39448</v>
      </c>
      <c r="B5627" t="s">
        <v>16</v>
      </c>
      <c r="C5627">
        <v>255435000</v>
      </c>
    </row>
    <row r="5628" spans="1:3" x14ac:dyDescent="0.35">
      <c r="A5628" s="1">
        <v>39814</v>
      </c>
      <c r="B5628" t="s">
        <v>16</v>
      </c>
      <c r="C5628">
        <v>309173000</v>
      </c>
    </row>
    <row r="5629" spans="1:3" x14ac:dyDescent="0.35">
      <c r="A5629" s="1">
        <v>40179</v>
      </c>
      <c r="B5629" t="s">
        <v>16</v>
      </c>
      <c r="C5629">
        <v>382606000</v>
      </c>
    </row>
    <row r="5630" spans="1:3" x14ac:dyDescent="0.35">
      <c r="A5630" s="1">
        <v>40544</v>
      </c>
      <c r="B5630" t="s">
        <v>16</v>
      </c>
      <c r="C5630">
        <v>401777000</v>
      </c>
    </row>
    <row r="5631" spans="1:3" x14ac:dyDescent="0.35">
      <c r="A5631" s="1">
        <v>40909</v>
      </c>
      <c r="B5631" t="s">
        <v>16</v>
      </c>
      <c r="C5631">
        <v>435370000</v>
      </c>
    </row>
    <row r="5632" spans="1:3" x14ac:dyDescent="0.35">
      <c r="A5632" s="1">
        <v>41275</v>
      </c>
      <c r="B5632" t="s">
        <v>16</v>
      </c>
      <c r="C5632">
        <v>557308000</v>
      </c>
    </row>
    <row r="5633" spans="1:3" x14ac:dyDescent="0.35">
      <c r="A5633" s="1">
        <v>41640</v>
      </c>
      <c r="B5633" t="s">
        <v>16</v>
      </c>
      <c r="C5633">
        <v>621713000</v>
      </c>
    </row>
    <row r="5634" spans="1:3" x14ac:dyDescent="0.35">
      <c r="A5634" s="1">
        <v>42005</v>
      </c>
      <c r="B5634" t="s">
        <v>16</v>
      </c>
      <c r="C5634">
        <v>680457000</v>
      </c>
    </row>
    <row r="5635" spans="1:3" x14ac:dyDescent="0.35">
      <c r="A5635" s="1">
        <v>42370</v>
      </c>
      <c r="B5635" t="s">
        <v>16</v>
      </c>
      <c r="C5635">
        <v>764505000</v>
      </c>
    </row>
    <row r="5636" spans="1:3" x14ac:dyDescent="0.35">
      <c r="A5636" s="1">
        <v>42736</v>
      </c>
      <c r="B5636" t="s">
        <v>16</v>
      </c>
      <c r="C5636">
        <v>914161000</v>
      </c>
    </row>
    <row r="5637" spans="1:3" x14ac:dyDescent="0.35">
      <c r="A5637" s="1">
        <v>43101</v>
      </c>
      <c r="B5637" t="s">
        <v>16</v>
      </c>
      <c r="C5637">
        <v>983851000</v>
      </c>
    </row>
    <row r="5638" spans="1:3" x14ac:dyDescent="0.35">
      <c r="A5638" s="1">
        <v>43466</v>
      </c>
      <c r="B5638" t="s">
        <v>16</v>
      </c>
      <c r="C5638">
        <v>1081787000</v>
      </c>
    </row>
    <row r="5639" spans="1:3" x14ac:dyDescent="0.35">
      <c r="A5639" s="1">
        <v>43831</v>
      </c>
      <c r="B5639" t="s">
        <v>16</v>
      </c>
      <c r="C5639">
        <v>1308810000</v>
      </c>
    </row>
    <row r="5640" spans="1:3" x14ac:dyDescent="0.35">
      <c r="A5640" s="1">
        <v>39083</v>
      </c>
      <c r="B5640" t="s">
        <v>16</v>
      </c>
      <c r="C5640">
        <v>12.951499999999999</v>
      </c>
    </row>
    <row r="5641" spans="1:3" x14ac:dyDescent="0.35">
      <c r="A5641" s="1">
        <v>39448</v>
      </c>
      <c r="B5641" t="s">
        <v>16</v>
      </c>
      <c r="C5641">
        <v>8.9509000000000007</v>
      </c>
    </row>
    <row r="5642" spans="1:3" x14ac:dyDescent="0.35">
      <c r="A5642" s="1">
        <v>39814</v>
      </c>
      <c r="B5642" t="s">
        <v>16</v>
      </c>
      <c r="C5642">
        <v>15.9284</v>
      </c>
    </row>
    <row r="5643" spans="1:3" x14ac:dyDescent="0.35">
      <c r="A5643" s="1">
        <v>40179</v>
      </c>
      <c r="B5643" t="s">
        <v>16</v>
      </c>
      <c r="C5643">
        <v>21.210599999999999</v>
      </c>
    </row>
    <row r="5644" spans="1:3" x14ac:dyDescent="0.35">
      <c r="A5644" s="1">
        <v>40544</v>
      </c>
      <c r="B5644" t="s">
        <v>16</v>
      </c>
      <c r="C5644">
        <v>26.5381</v>
      </c>
    </row>
    <row r="5645" spans="1:3" x14ac:dyDescent="0.35">
      <c r="A5645" s="1">
        <v>40909</v>
      </c>
      <c r="B5645" t="s">
        <v>16</v>
      </c>
      <c r="C5645">
        <v>9.7749000000000006</v>
      </c>
    </row>
    <row r="5646" spans="1:3" x14ac:dyDescent="0.35">
      <c r="A5646" s="1">
        <v>41275</v>
      </c>
      <c r="B5646" t="s">
        <v>16</v>
      </c>
      <c r="C5646">
        <v>8.8702000000000005</v>
      </c>
    </row>
    <row r="5647" spans="1:3" x14ac:dyDescent="0.35">
      <c r="A5647" s="1">
        <v>41640</v>
      </c>
      <c r="B5647" t="s">
        <v>16</v>
      </c>
      <c r="C5647">
        <v>2.9112</v>
      </c>
    </row>
    <row r="5648" spans="1:3" x14ac:dyDescent="0.35">
      <c r="A5648" s="1">
        <v>42005</v>
      </c>
      <c r="B5648" t="s">
        <v>16</v>
      </c>
      <c r="C5648">
        <v>3.0497000000000001</v>
      </c>
    </row>
    <row r="5649" spans="1:3" x14ac:dyDescent="0.35">
      <c r="A5649" s="1">
        <v>42370</v>
      </c>
      <c r="B5649" t="s">
        <v>16</v>
      </c>
      <c r="C5649">
        <v>2.3677000000000001</v>
      </c>
    </row>
    <row r="5650" spans="1:3" x14ac:dyDescent="0.35">
      <c r="A5650" s="1">
        <v>42736</v>
      </c>
      <c r="B5650" t="s">
        <v>16</v>
      </c>
      <c r="C5650">
        <v>2.2094</v>
      </c>
    </row>
    <row r="5651" spans="1:3" x14ac:dyDescent="0.35">
      <c r="A5651" s="1">
        <v>43101</v>
      </c>
      <c r="B5651" t="s">
        <v>16</v>
      </c>
      <c r="C5651">
        <v>1.2873000000000001</v>
      </c>
    </row>
    <row r="5652" spans="1:3" x14ac:dyDescent="0.35">
      <c r="A5652" s="1">
        <v>43466</v>
      </c>
      <c r="B5652" t="s">
        <v>16</v>
      </c>
      <c r="C5652">
        <v>0.30940000000000001</v>
      </c>
    </row>
    <row r="5653" spans="1:3" x14ac:dyDescent="0.35">
      <c r="A5653" s="1">
        <v>43831</v>
      </c>
      <c r="B5653" t="s">
        <v>16</v>
      </c>
      <c r="C5653">
        <v>5.3844000000000003</v>
      </c>
    </row>
    <row r="5654" spans="1:3" x14ac:dyDescent="0.35">
      <c r="A5654" s="1">
        <v>39083</v>
      </c>
      <c r="B5654" t="s">
        <v>16</v>
      </c>
      <c r="C5654">
        <v>8.4245000000000001</v>
      </c>
    </row>
    <row r="5655" spans="1:3" x14ac:dyDescent="0.35">
      <c r="A5655" s="1">
        <v>39448</v>
      </c>
      <c r="B5655" t="s">
        <v>16</v>
      </c>
      <c r="C5655">
        <v>5.3122999999999996</v>
      </c>
    </row>
    <row r="5656" spans="1:3" x14ac:dyDescent="0.35">
      <c r="A5656" s="1">
        <v>39814</v>
      </c>
      <c r="B5656" t="s">
        <v>16</v>
      </c>
      <c r="C5656">
        <v>14.124700000000001</v>
      </c>
    </row>
    <row r="5657" spans="1:3" x14ac:dyDescent="0.35">
      <c r="A5657" s="1">
        <v>40179</v>
      </c>
      <c r="B5657" t="s">
        <v>16</v>
      </c>
      <c r="C5657">
        <v>19.813800000000001</v>
      </c>
    </row>
    <row r="5658" spans="1:3" x14ac:dyDescent="0.35">
      <c r="A5658" s="1">
        <v>40544</v>
      </c>
      <c r="B5658" t="s">
        <v>16</v>
      </c>
      <c r="C5658">
        <v>27.988299999999999</v>
      </c>
    </row>
    <row r="5659" spans="1:3" x14ac:dyDescent="0.35">
      <c r="A5659" s="1">
        <v>40909</v>
      </c>
      <c r="B5659" t="s">
        <v>16</v>
      </c>
      <c r="C5659">
        <v>8.3079000000000001</v>
      </c>
    </row>
    <row r="5660" spans="1:3" x14ac:dyDescent="0.35">
      <c r="A5660" s="1">
        <v>41275</v>
      </c>
      <c r="B5660" t="s">
        <v>16</v>
      </c>
      <c r="C5660">
        <v>6.6863999999999999</v>
      </c>
    </row>
    <row r="5661" spans="1:3" x14ac:dyDescent="0.35">
      <c r="A5661" s="1">
        <v>41640</v>
      </c>
      <c r="B5661" t="s">
        <v>16</v>
      </c>
      <c r="C5661">
        <v>1.8556999999999999</v>
      </c>
    </row>
    <row r="5662" spans="1:3" x14ac:dyDescent="0.35">
      <c r="A5662" s="1">
        <v>42005</v>
      </c>
      <c r="B5662" t="s">
        <v>16</v>
      </c>
      <c r="C5662">
        <v>2.3367</v>
      </c>
    </row>
    <row r="5663" spans="1:3" x14ac:dyDescent="0.35">
      <c r="A5663" s="1">
        <v>42370</v>
      </c>
      <c r="B5663" t="s">
        <v>16</v>
      </c>
      <c r="C5663">
        <v>1.62</v>
      </c>
    </row>
    <row r="5664" spans="1:3" x14ac:dyDescent="0.35">
      <c r="A5664" s="1">
        <v>42736</v>
      </c>
      <c r="B5664" t="s">
        <v>16</v>
      </c>
      <c r="C5664">
        <v>1.7984</v>
      </c>
    </row>
    <row r="5665" spans="1:3" x14ac:dyDescent="0.35">
      <c r="A5665" s="1">
        <v>43101</v>
      </c>
      <c r="B5665" t="s">
        <v>16</v>
      </c>
      <c r="C5665">
        <v>1.1674</v>
      </c>
    </row>
    <row r="5666" spans="1:3" x14ac:dyDescent="0.35">
      <c r="A5666" s="1">
        <v>43466</v>
      </c>
      <c r="B5666" t="s">
        <v>16</v>
      </c>
      <c r="C5666">
        <v>0.32350000000000001</v>
      </c>
    </row>
    <row r="5667" spans="1:3" x14ac:dyDescent="0.35">
      <c r="A5667" s="1">
        <v>43831</v>
      </c>
      <c r="B5667" t="s">
        <v>16</v>
      </c>
      <c r="C5667">
        <v>7.6029</v>
      </c>
    </row>
    <row r="5668" spans="1:3" x14ac:dyDescent="0.35">
      <c r="A5668" s="1">
        <v>39083</v>
      </c>
      <c r="B5668" t="s">
        <v>16</v>
      </c>
      <c r="C5668">
        <v>116910542.90000001</v>
      </c>
    </row>
    <row r="5669" spans="1:3" x14ac:dyDescent="0.35">
      <c r="A5669" s="1">
        <v>39448</v>
      </c>
      <c r="B5669" t="s">
        <v>16</v>
      </c>
      <c r="C5669">
        <v>89346923.299999997</v>
      </c>
    </row>
    <row r="5670" spans="1:3" x14ac:dyDescent="0.35">
      <c r="A5670" s="1">
        <v>39814</v>
      </c>
      <c r="B5670" t="s">
        <v>16</v>
      </c>
      <c r="C5670">
        <v>211105922.59999999</v>
      </c>
    </row>
    <row r="5671" spans="1:3" x14ac:dyDescent="0.35">
      <c r="A5671" s="1">
        <v>40179</v>
      </c>
      <c r="B5671" t="s">
        <v>16</v>
      </c>
      <c r="C5671">
        <v>338628273.69999999</v>
      </c>
    </row>
    <row r="5672" spans="1:3" x14ac:dyDescent="0.35">
      <c r="A5672" s="1">
        <v>40544</v>
      </c>
      <c r="B5672" t="s">
        <v>16</v>
      </c>
      <c r="C5672">
        <v>494779658.80000001</v>
      </c>
    </row>
    <row r="5673" spans="1:3" x14ac:dyDescent="0.35">
      <c r="A5673" s="1">
        <v>40909</v>
      </c>
      <c r="B5673" t="s">
        <v>16</v>
      </c>
      <c r="C5673">
        <v>163552912.59999999</v>
      </c>
    </row>
    <row r="5674" spans="1:3" x14ac:dyDescent="0.35">
      <c r="A5674" s="1">
        <v>41275</v>
      </c>
      <c r="B5674" t="s">
        <v>16</v>
      </c>
      <c r="C5674">
        <v>177274860.19999999</v>
      </c>
    </row>
    <row r="5675" spans="1:3" x14ac:dyDescent="0.35">
      <c r="A5675" s="1">
        <v>41640</v>
      </c>
      <c r="B5675" t="s">
        <v>16</v>
      </c>
      <c r="C5675">
        <v>59436509.899999999</v>
      </c>
    </row>
    <row r="5676" spans="1:3" x14ac:dyDescent="0.35">
      <c r="A5676" s="1">
        <v>42005</v>
      </c>
      <c r="B5676" t="s">
        <v>16</v>
      </c>
      <c r="C5676">
        <v>66202354.100000001</v>
      </c>
    </row>
    <row r="5677" spans="1:3" x14ac:dyDescent="0.35">
      <c r="A5677" s="1">
        <v>42370</v>
      </c>
      <c r="B5677" t="s">
        <v>16</v>
      </c>
      <c r="C5677">
        <v>53464899.5</v>
      </c>
    </row>
    <row r="5678" spans="1:3" x14ac:dyDescent="0.35">
      <c r="A5678" s="1">
        <v>42736</v>
      </c>
      <c r="B5678" t="s">
        <v>16</v>
      </c>
      <c r="C5678">
        <v>61741656.600000001</v>
      </c>
    </row>
    <row r="5679" spans="1:3" x14ac:dyDescent="0.35">
      <c r="A5679" s="1">
        <v>43101</v>
      </c>
      <c r="B5679" t="s">
        <v>16</v>
      </c>
      <c r="C5679">
        <v>46162855.899999999</v>
      </c>
    </row>
    <row r="5680" spans="1:3" x14ac:dyDescent="0.35">
      <c r="A5680" s="1">
        <v>43466</v>
      </c>
      <c r="B5680" t="s">
        <v>16</v>
      </c>
      <c r="C5680">
        <v>12000000</v>
      </c>
    </row>
    <row r="5681" spans="1:3" x14ac:dyDescent="0.35">
      <c r="A5681" s="1">
        <v>43831</v>
      </c>
      <c r="B5681" t="s">
        <v>16</v>
      </c>
      <c r="C5681">
        <v>282711000</v>
      </c>
    </row>
    <row r="5682" spans="1:3" x14ac:dyDescent="0.35">
      <c r="A5682" s="1">
        <v>39083</v>
      </c>
      <c r="B5682" t="s">
        <v>16</v>
      </c>
      <c r="C5682">
        <v>766724915.20000005</v>
      </c>
    </row>
    <row r="5683" spans="1:3" x14ac:dyDescent="0.35">
      <c r="A5683" s="1">
        <v>39448</v>
      </c>
      <c r="B5683" t="s">
        <v>16</v>
      </c>
      <c r="C5683">
        <v>871899139.89999998</v>
      </c>
    </row>
    <row r="5684" spans="1:3" x14ac:dyDescent="0.35">
      <c r="A5684" s="1">
        <v>39814</v>
      </c>
      <c r="B5684" t="s">
        <v>16</v>
      </c>
      <c r="C5684">
        <v>982643252</v>
      </c>
    </row>
    <row r="5685" spans="1:3" x14ac:dyDescent="0.35">
      <c r="A5685" s="1">
        <v>40179</v>
      </c>
      <c r="B5685" t="s">
        <v>16</v>
      </c>
      <c r="C5685">
        <v>1112249265.4000001</v>
      </c>
    </row>
    <row r="5686" spans="1:3" x14ac:dyDescent="0.35">
      <c r="A5686" s="1">
        <v>40544</v>
      </c>
      <c r="B5686" t="s">
        <v>16</v>
      </c>
      <c r="C5686">
        <v>1192152175</v>
      </c>
    </row>
    <row r="5687" spans="1:3" x14ac:dyDescent="0.35">
      <c r="A5687" s="1">
        <v>40909</v>
      </c>
      <c r="B5687" t="s">
        <v>16</v>
      </c>
      <c r="C5687">
        <v>1300026430.9000001</v>
      </c>
    </row>
    <row r="5688" spans="1:3" x14ac:dyDescent="0.35">
      <c r="A5688" s="1">
        <v>41275</v>
      </c>
      <c r="B5688" t="s">
        <v>16</v>
      </c>
      <c r="C5688">
        <v>1595836996.8</v>
      </c>
    </row>
    <row r="5689" spans="1:3" x14ac:dyDescent="0.35">
      <c r="A5689" s="1">
        <v>41640</v>
      </c>
      <c r="B5689" t="s">
        <v>16</v>
      </c>
      <c r="C5689">
        <v>1761896700.8</v>
      </c>
    </row>
    <row r="5690" spans="1:3" x14ac:dyDescent="0.35">
      <c r="A5690" s="1">
        <v>42005</v>
      </c>
      <c r="B5690" t="s">
        <v>16</v>
      </c>
      <c r="C5690">
        <v>1902235330.8</v>
      </c>
    </row>
    <row r="5691" spans="1:3" x14ac:dyDescent="0.35">
      <c r="A5691" s="1">
        <v>42370</v>
      </c>
      <c r="B5691" t="s">
        <v>16</v>
      </c>
      <c r="C5691">
        <v>2017641688.5999999</v>
      </c>
    </row>
    <row r="5692" spans="1:3" x14ac:dyDescent="0.35">
      <c r="A5692" s="1">
        <v>42736</v>
      </c>
      <c r="B5692" t="s">
        <v>16</v>
      </c>
      <c r="C5692">
        <v>2506313950.5999999</v>
      </c>
    </row>
    <row r="5693" spans="1:3" x14ac:dyDescent="0.35">
      <c r="A5693" s="1">
        <v>43101</v>
      </c>
      <c r="B5693" t="s">
        <v>16</v>
      </c>
      <c r="C5693">
        <v>3295216948.5</v>
      </c>
    </row>
    <row r="5694" spans="1:3" x14ac:dyDescent="0.35">
      <c r="A5694" s="1">
        <v>43466</v>
      </c>
      <c r="B5694" t="s">
        <v>16</v>
      </c>
      <c r="C5694">
        <v>3599055725.1999998</v>
      </c>
    </row>
    <row r="5695" spans="1:3" x14ac:dyDescent="0.35">
      <c r="A5695" s="1">
        <v>43831</v>
      </c>
      <c r="B5695" t="s">
        <v>16</v>
      </c>
      <c r="C5695">
        <v>4405258837.3999996</v>
      </c>
    </row>
    <row r="5696" spans="1:3" x14ac:dyDescent="0.35">
      <c r="A5696" s="1">
        <v>39083</v>
      </c>
      <c r="B5696" t="s">
        <v>16</v>
      </c>
      <c r="C5696">
        <v>766724915.20000005</v>
      </c>
    </row>
    <row r="5697" spans="1:3" x14ac:dyDescent="0.35">
      <c r="A5697" s="1">
        <v>39448</v>
      </c>
      <c r="B5697" t="s">
        <v>16</v>
      </c>
      <c r="C5697">
        <v>871899139.89999998</v>
      </c>
    </row>
    <row r="5698" spans="1:3" x14ac:dyDescent="0.35">
      <c r="A5698" s="1">
        <v>39814</v>
      </c>
      <c r="B5698" t="s">
        <v>16</v>
      </c>
      <c r="C5698">
        <v>982643252</v>
      </c>
    </row>
    <row r="5699" spans="1:3" x14ac:dyDescent="0.35">
      <c r="A5699" s="1">
        <v>40179</v>
      </c>
      <c r="B5699" t="s">
        <v>16</v>
      </c>
      <c r="C5699">
        <v>1112249265.4000001</v>
      </c>
    </row>
    <row r="5700" spans="1:3" x14ac:dyDescent="0.35">
      <c r="A5700" s="1">
        <v>40544</v>
      </c>
      <c r="B5700" t="s">
        <v>16</v>
      </c>
      <c r="C5700">
        <v>1192152175</v>
      </c>
    </row>
    <row r="5701" spans="1:3" x14ac:dyDescent="0.35">
      <c r="A5701" s="1">
        <v>40909</v>
      </c>
      <c r="B5701" t="s">
        <v>16</v>
      </c>
      <c r="C5701">
        <v>1300026430.9000001</v>
      </c>
    </row>
    <row r="5702" spans="1:3" x14ac:dyDescent="0.35">
      <c r="A5702" s="1">
        <v>41275</v>
      </c>
      <c r="B5702" t="s">
        <v>16</v>
      </c>
      <c r="C5702">
        <v>1595836996.8</v>
      </c>
    </row>
    <row r="5703" spans="1:3" x14ac:dyDescent="0.35">
      <c r="A5703" s="1">
        <v>41640</v>
      </c>
      <c r="B5703" t="s">
        <v>16</v>
      </c>
      <c r="C5703">
        <v>1761896700.8</v>
      </c>
    </row>
    <row r="5704" spans="1:3" x14ac:dyDescent="0.35">
      <c r="A5704" s="1">
        <v>42005</v>
      </c>
      <c r="B5704" t="s">
        <v>16</v>
      </c>
      <c r="C5704">
        <v>1902235330.8</v>
      </c>
    </row>
    <row r="5705" spans="1:3" x14ac:dyDescent="0.35">
      <c r="A5705" s="1">
        <v>42370</v>
      </c>
      <c r="B5705" t="s">
        <v>16</v>
      </c>
      <c r="C5705">
        <v>2017641688.5999999</v>
      </c>
    </row>
    <row r="5706" spans="1:3" x14ac:dyDescent="0.35">
      <c r="A5706" s="1">
        <v>42736</v>
      </c>
      <c r="B5706" t="s">
        <v>16</v>
      </c>
      <c r="C5706">
        <v>2506313950.5999999</v>
      </c>
    </row>
    <row r="5707" spans="1:3" x14ac:dyDescent="0.35">
      <c r="A5707" s="1">
        <v>43101</v>
      </c>
      <c r="B5707" t="s">
        <v>16</v>
      </c>
      <c r="C5707">
        <v>3295216948.5</v>
      </c>
    </row>
    <row r="5708" spans="1:3" x14ac:dyDescent="0.35">
      <c r="A5708" s="1">
        <v>43466</v>
      </c>
      <c r="B5708" t="s">
        <v>16</v>
      </c>
      <c r="C5708">
        <v>3599055725.1999998</v>
      </c>
    </row>
    <row r="5709" spans="1:3" x14ac:dyDescent="0.35">
      <c r="A5709" s="1">
        <v>43831</v>
      </c>
      <c r="B5709" t="s">
        <v>16</v>
      </c>
      <c r="C5709">
        <v>4405258837.3999996</v>
      </c>
    </row>
    <row r="5710" spans="1:3" x14ac:dyDescent="0.35">
      <c r="A5710" s="1">
        <v>39083</v>
      </c>
      <c r="B5710" t="s">
        <v>16</v>
      </c>
      <c r="C5710">
        <v>19040432.300000001</v>
      </c>
    </row>
    <row r="5711" spans="1:3" x14ac:dyDescent="0.35">
      <c r="A5711" s="1">
        <v>39448</v>
      </c>
      <c r="B5711" t="s">
        <v>16</v>
      </c>
      <c r="C5711">
        <v>36934134.299999997</v>
      </c>
    </row>
    <row r="5712" spans="1:3" x14ac:dyDescent="0.35">
      <c r="A5712" s="1">
        <v>39814</v>
      </c>
      <c r="B5712" t="s">
        <v>16</v>
      </c>
      <c r="C5712">
        <v>131587397.8</v>
      </c>
    </row>
    <row r="5713" spans="1:3" x14ac:dyDescent="0.35">
      <c r="A5713" s="1">
        <v>40179</v>
      </c>
      <c r="B5713" t="s">
        <v>16</v>
      </c>
      <c r="C5713">
        <v>145620815.40000001</v>
      </c>
    </row>
    <row r="5714" spans="1:3" x14ac:dyDescent="0.35">
      <c r="A5714" s="1">
        <v>40544</v>
      </c>
      <c r="B5714" t="s">
        <v>16</v>
      </c>
      <c r="C5714">
        <v>177478945.30000001</v>
      </c>
    </row>
    <row r="5715" spans="1:3" x14ac:dyDescent="0.35">
      <c r="A5715" s="1">
        <v>40909</v>
      </c>
      <c r="B5715" t="s">
        <v>16</v>
      </c>
      <c r="C5715">
        <v>209606884.80000001</v>
      </c>
    </row>
    <row r="5716" spans="1:3" x14ac:dyDescent="0.35">
      <c r="A5716" s="1">
        <v>41275</v>
      </c>
      <c r="B5716" t="s">
        <v>16</v>
      </c>
      <c r="C5716">
        <v>225417698.69999999</v>
      </c>
    </row>
    <row r="5717" spans="1:3" x14ac:dyDescent="0.35">
      <c r="A5717" s="1">
        <v>41640</v>
      </c>
      <c r="B5717" t="s">
        <v>16</v>
      </c>
      <c r="C5717">
        <v>220267623.30000001</v>
      </c>
    </row>
    <row r="5718" spans="1:3" x14ac:dyDescent="0.35">
      <c r="A5718" s="1">
        <v>42005</v>
      </c>
      <c r="B5718" t="s">
        <v>16</v>
      </c>
      <c r="C5718">
        <v>202341607.5</v>
      </c>
    </row>
    <row r="5719" spans="1:3" x14ac:dyDescent="0.35">
      <c r="A5719" s="1">
        <v>42370</v>
      </c>
      <c r="B5719" t="s">
        <v>16</v>
      </c>
      <c r="C5719">
        <v>186958906.40000001</v>
      </c>
    </row>
    <row r="5720" spans="1:3" x14ac:dyDescent="0.35">
      <c r="A5720" s="1">
        <v>42736</v>
      </c>
      <c r="B5720" t="s">
        <v>16</v>
      </c>
      <c r="C5720">
        <v>226384650.09999999</v>
      </c>
    </row>
    <row r="5721" spans="1:3" x14ac:dyDescent="0.35">
      <c r="A5721" s="1">
        <v>43101</v>
      </c>
      <c r="B5721" t="s">
        <v>16</v>
      </c>
      <c r="C5721">
        <v>244566525.09999999</v>
      </c>
    </row>
    <row r="5722" spans="1:3" x14ac:dyDescent="0.35">
      <c r="A5722" s="1">
        <v>43466</v>
      </c>
      <c r="B5722" t="s">
        <v>16</v>
      </c>
      <c r="C5722">
        <v>266700038.90000001</v>
      </c>
    </row>
    <row r="5723" spans="1:3" x14ac:dyDescent="0.35">
      <c r="A5723" s="1">
        <v>43831</v>
      </c>
      <c r="B5723" t="s">
        <v>16</v>
      </c>
      <c r="C5723">
        <v>562509811.79999995</v>
      </c>
    </row>
    <row r="5724" spans="1:3" x14ac:dyDescent="0.35">
      <c r="A5724" s="1">
        <v>39083</v>
      </c>
      <c r="B5724" t="s">
        <v>16</v>
      </c>
      <c r="C5724">
        <v>11.116</v>
      </c>
    </row>
    <row r="5725" spans="1:3" x14ac:dyDescent="0.35">
      <c r="A5725" s="1">
        <v>39448</v>
      </c>
      <c r="B5725" t="s">
        <v>16</v>
      </c>
      <c r="C5725">
        <v>10.210100000000001</v>
      </c>
    </row>
    <row r="5726" spans="1:3" x14ac:dyDescent="0.35">
      <c r="A5726" s="1">
        <v>39814</v>
      </c>
      <c r="B5726" t="s">
        <v>16</v>
      </c>
      <c r="C5726">
        <v>13.6555</v>
      </c>
    </row>
    <row r="5727" spans="1:3" x14ac:dyDescent="0.35">
      <c r="A5727" s="1">
        <v>40179</v>
      </c>
      <c r="B5727" t="s">
        <v>16</v>
      </c>
      <c r="C5727">
        <v>16.837499999999999</v>
      </c>
    </row>
    <row r="5728" spans="1:3" x14ac:dyDescent="0.35">
      <c r="A5728" s="1">
        <v>40544</v>
      </c>
      <c r="B5728" t="s">
        <v>16</v>
      </c>
      <c r="C5728">
        <v>17.460599999999999</v>
      </c>
    </row>
    <row r="5729" spans="1:3" x14ac:dyDescent="0.35">
      <c r="A5729" s="1">
        <v>40909</v>
      </c>
      <c r="B5729" t="s">
        <v>16</v>
      </c>
      <c r="C5729">
        <v>15.1083</v>
      </c>
    </row>
    <row r="5730" spans="1:3" x14ac:dyDescent="0.35">
      <c r="A5730" s="1">
        <v>41275</v>
      </c>
      <c r="B5730" t="s">
        <v>16</v>
      </c>
      <c r="C5730">
        <v>16.053999999999998</v>
      </c>
    </row>
    <row r="5731" spans="1:3" x14ac:dyDescent="0.35">
      <c r="A5731" s="1">
        <v>41640</v>
      </c>
      <c r="B5731" t="s">
        <v>16</v>
      </c>
      <c r="C5731">
        <v>15.439399999999999</v>
      </c>
    </row>
    <row r="5732" spans="1:3" x14ac:dyDescent="0.35">
      <c r="A5732" s="1">
        <v>42005</v>
      </c>
      <c r="B5732" t="s">
        <v>16</v>
      </c>
      <c r="C5732">
        <v>19.2178</v>
      </c>
    </row>
    <row r="5733" spans="1:3" x14ac:dyDescent="0.35">
      <c r="A5733" s="1">
        <v>42370</v>
      </c>
      <c r="B5733" t="s">
        <v>16</v>
      </c>
      <c r="C5733">
        <v>19.269600000000001</v>
      </c>
    </row>
    <row r="5734" spans="1:3" x14ac:dyDescent="0.35">
      <c r="A5734" s="1">
        <v>42736</v>
      </c>
      <c r="B5734" t="s">
        <v>16</v>
      </c>
      <c r="C5734">
        <v>22.246200000000002</v>
      </c>
    </row>
    <row r="5735" spans="1:3" x14ac:dyDescent="0.35">
      <c r="A5735" s="1">
        <v>43101</v>
      </c>
      <c r="B5735" t="s">
        <v>16</v>
      </c>
      <c r="C5735">
        <v>25.421500000000002</v>
      </c>
    </row>
    <row r="5736" spans="1:3" x14ac:dyDescent="0.35">
      <c r="A5736" s="1">
        <v>43466</v>
      </c>
      <c r="B5736" t="s">
        <v>16</v>
      </c>
      <c r="C5736">
        <v>27.215800000000002</v>
      </c>
    </row>
    <row r="5737" spans="1:3" x14ac:dyDescent="0.35">
      <c r="A5737" s="1">
        <v>43831</v>
      </c>
      <c r="B5737" t="s">
        <v>16</v>
      </c>
      <c r="C5737">
        <v>33.898499999999999</v>
      </c>
    </row>
    <row r="5738" spans="1:3" x14ac:dyDescent="0.35">
      <c r="A5738" s="1">
        <v>39083</v>
      </c>
      <c r="B5738" t="s">
        <v>16</v>
      </c>
      <c r="C5738">
        <v>902675890.39999998</v>
      </c>
    </row>
    <row r="5739" spans="1:3" x14ac:dyDescent="0.35">
      <c r="A5739" s="1">
        <v>39448</v>
      </c>
      <c r="B5739" t="s">
        <v>16</v>
      </c>
      <c r="C5739">
        <v>998180197.5</v>
      </c>
    </row>
    <row r="5740" spans="1:3" x14ac:dyDescent="0.35">
      <c r="A5740" s="1">
        <v>39814</v>
      </c>
      <c r="B5740" t="s">
        <v>16</v>
      </c>
      <c r="C5740">
        <v>1325336572.4000001</v>
      </c>
    </row>
    <row r="5741" spans="1:3" x14ac:dyDescent="0.35">
      <c r="A5741" s="1">
        <v>40179</v>
      </c>
      <c r="B5741" t="s">
        <v>16</v>
      </c>
      <c r="C5741">
        <v>1596498354.5</v>
      </c>
    </row>
    <row r="5742" spans="1:3" x14ac:dyDescent="0.35">
      <c r="A5742" s="1">
        <v>40544</v>
      </c>
      <c r="B5742" t="s">
        <v>16</v>
      </c>
      <c r="C5742">
        <v>1864410779.0999999</v>
      </c>
    </row>
    <row r="5743" spans="1:3" x14ac:dyDescent="0.35">
      <c r="A5743" s="1">
        <v>40909</v>
      </c>
      <c r="B5743" t="s">
        <v>16</v>
      </c>
      <c r="C5743">
        <v>1673186228.3</v>
      </c>
    </row>
    <row r="5744" spans="1:3" x14ac:dyDescent="0.35">
      <c r="A5744" s="1">
        <v>41275</v>
      </c>
      <c r="B5744" t="s">
        <v>16</v>
      </c>
      <c r="C5744">
        <v>1998529555.7</v>
      </c>
    </row>
    <row r="5745" spans="1:3" x14ac:dyDescent="0.35">
      <c r="A5745" s="1">
        <v>41640</v>
      </c>
      <c r="B5745" t="s">
        <v>16</v>
      </c>
      <c r="C5745">
        <v>2041600834</v>
      </c>
    </row>
    <row r="5746" spans="1:3" x14ac:dyDescent="0.35">
      <c r="A5746" s="1">
        <v>42005</v>
      </c>
      <c r="B5746" t="s">
        <v>16</v>
      </c>
      <c r="C5746">
        <v>2170779292.4000001</v>
      </c>
    </row>
    <row r="5747" spans="1:3" x14ac:dyDescent="0.35">
      <c r="A5747" s="1">
        <v>42370</v>
      </c>
      <c r="B5747" t="s">
        <v>16</v>
      </c>
      <c r="C5747">
        <v>2258065494.5</v>
      </c>
    </row>
    <row r="5748" spans="1:3" x14ac:dyDescent="0.35">
      <c r="A5748" s="1">
        <v>42736</v>
      </c>
      <c r="B5748" t="s">
        <v>16</v>
      </c>
      <c r="C5748">
        <v>2794440257.3000002</v>
      </c>
    </row>
    <row r="5749" spans="1:3" x14ac:dyDescent="0.35">
      <c r="A5749" s="1">
        <v>43101</v>
      </c>
      <c r="B5749" t="s">
        <v>16</v>
      </c>
      <c r="C5749">
        <v>3585946329.5</v>
      </c>
    </row>
    <row r="5750" spans="1:3" x14ac:dyDescent="0.35">
      <c r="A5750" s="1">
        <v>43466</v>
      </c>
      <c r="B5750" t="s">
        <v>16</v>
      </c>
      <c r="C5750">
        <v>3877755764.0999999</v>
      </c>
    </row>
    <row r="5751" spans="1:3" x14ac:dyDescent="0.35">
      <c r="A5751" s="1">
        <v>43831</v>
      </c>
      <c r="B5751" t="s">
        <v>16</v>
      </c>
      <c r="C5751">
        <v>5250479649.1999998</v>
      </c>
    </row>
    <row r="5752" spans="1:3" x14ac:dyDescent="0.35">
      <c r="A5752" s="1">
        <v>39083</v>
      </c>
      <c r="B5752" t="s">
        <v>16</v>
      </c>
      <c r="C5752">
        <v>240793733.38999999</v>
      </c>
    </row>
    <row r="5753" spans="1:3" x14ac:dyDescent="0.35">
      <c r="A5753" s="1">
        <v>39448</v>
      </c>
      <c r="B5753" t="s">
        <v>16</v>
      </c>
      <c r="C5753">
        <v>207863209.38999999</v>
      </c>
    </row>
    <row r="5754" spans="1:3" x14ac:dyDescent="0.35">
      <c r="A5754" s="1">
        <v>39814</v>
      </c>
      <c r="B5754" t="s">
        <v>16</v>
      </c>
      <c r="C5754">
        <v>126457222.34</v>
      </c>
    </row>
    <row r="5755" spans="1:3" x14ac:dyDescent="0.35">
      <c r="A5755" s="1">
        <v>40179</v>
      </c>
      <c r="B5755" t="s">
        <v>16</v>
      </c>
      <c r="C5755">
        <v>139569120.49000001</v>
      </c>
    </row>
    <row r="5756" spans="1:3" x14ac:dyDescent="0.35">
      <c r="A5756" s="1">
        <v>40544</v>
      </c>
      <c r="B5756" t="s">
        <v>16</v>
      </c>
      <c r="C5756">
        <v>172185775.34999999</v>
      </c>
    </row>
    <row r="5757" spans="1:3" x14ac:dyDescent="0.35">
      <c r="A5757" s="1">
        <v>40909</v>
      </c>
      <c r="B5757" t="s">
        <v>16</v>
      </c>
      <c r="C5757">
        <v>207763555.19</v>
      </c>
    </row>
    <row r="5758" spans="1:3" x14ac:dyDescent="0.35">
      <c r="A5758" s="1">
        <v>41275</v>
      </c>
      <c r="B5758" t="s">
        <v>16</v>
      </c>
      <c r="C5758">
        <v>248800533.68000001</v>
      </c>
    </row>
    <row r="5759" spans="1:3" x14ac:dyDescent="0.35">
      <c r="A5759" s="1">
        <v>41640</v>
      </c>
      <c r="B5759" t="s">
        <v>16</v>
      </c>
      <c r="C5759">
        <v>304659193.69</v>
      </c>
    </row>
    <row r="5760" spans="1:3" x14ac:dyDescent="0.35">
      <c r="A5760" s="1">
        <v>42005</v>
      </c>
      <c r="B5760" t="s">
        <v>16</v>
      </c>
      <c r="C5760">
        <v>214449579.44999999</v>
      </c>
    </row>
    <row r="5761" spans="1:3" x14ac:dyDescent="0.35">
      <c r="A5761" s="1">
        <v>42370</v>
      </c>
      <c r="B5761" t="s">
        <v>16</v>
      </c>
      <c r="C5761">
        <v>221726214.97</v>
      </c>
    </row>
    <row r="5762" spans="1:3" x14ac:dyDescent="0.35">
      <c r="A5762" s="1">
        <v>42736</v>
      </c>
      <c r="B5762" t="s">
        <v>16</v>
      </c>
      <c r="C5762">
        <v>195776833.87</v>
      </c>
    </row>
    <row r="5763" spans="1:3" x14ac:dyDescent="0.35">
      <c r="A5763" s="1">
        <v>43101</v>
      </c>
      <c r="B5763" t="s">
        <v>16</v>
      </c>
      <c r="C5763">
        <v>198742396.00999999</v>
      </c>
    </row>
    <row r="5764" spans="1:3" x14ac:dyDescent="0.35">
      <c r="A5764" s="1">
        <v>43466</v>
      </c>
      <c r="B5764" t="s">
        <v>16</v>
      </c>
      <c r="C5764">
        <v>216993145.18000001</v>
      </c>
    </row>
    <row r="5765" spans="1:3" x14ac:dyDescent="0.35">
      <c r="A5765" s="1">
        <v>43831</v>
      </c>
      <c r="B5765" t="s">
        <v>16</v>
      </c>
      <c r="C5765">
        <v>206141166.09999999</v>
      </c>
    </row>
    <row r="5766" spans="1:3" x14ac:dyDescent="0.35">
      <c r="A5766" s="1">
        <v>39083</v>
      </c>
      <c r="B5766" t="s">
        <v>16</v>
      </c>
      <c r="C5766">
        <v>4936969.3541999999</v>
      </c>
    </row>
    <row r="5767" spans="1:3" x14ac:dyDescent="0.35">
      <c r="A5767" s="1">
        <v>39448</v>
      </c>
      <c r="B5767" t="s">
        <v>16</v>
      </c>
      <c r="C5767">
        <v>-1795963.9587000001</v>
      </c>
    </row>
    <row r="5768" spans="1:3" x14ac:dyDescent="0.35">
      <c r="A5768" s="1">
        <v>39814</v>
      </c>
      <c r="B5768" t="s">
        <v>16</v>
      </c>
      <c r="C5768">
        <v>9017774.4137999993</v>
      </c>
    </row>
    <row r="5769" spans="1:3" x14ac:dyDescent="0.35">
      <c r="A5769" s="1">
        <v>40179</v>
      </c>
      <c r="B5769" t="s">
        <v>16</v>
      </c>
      <c r="C5769">
        <v>4896984.8378999997</v>
      </c>
    </row>
    <row r="5770" spans="1:3" x14ac:dyDescent="0.35">
      <c r="A5770" s="1">
        <v>40544</v>
      </c>
      <c r="B5770" t="s">
        <v>16</v>
      </c>
      <c r="C5770">
        <v>1264725.1736999999</v>
      </c>
    </row>
    <row r="5771" spans="1:3" x14ac:dyDescent="0.35">
      <c r="A5771" s="1">
        <v>40909</v>
      </c>
      <c r="B5771" t="s">
        <v>16</v>
      </c>
      <c r="C5771">
        <v>1330901.1148000001</v>
      </c>
    </row>
    <row r="5772" spans="1:3" x14ac:dyDescent="0.35">
      <c r="A5772" s="1">
        <v>41275</v>
      </c>
      <c r="B5772" t="s">
        <v>16</v>
      </c>
      <c r="C5772">
        <v>3790669.0137</v>
      </c>
    </row>
    <row r="5773" spans="1:3" x14ac:dyDescent="0.35">
      <c r="A5773" s="1">
        <v>41640</v>
      </c>
      <c r="B5773" t="s">
        <v>16</v>
      </c>
      <c r="C5773">
        <v>5829786.8727000002</v>
      </c>
    </row>
    <row r="5774" spans="1:3" x14ac:dyDescent="0.35">
      <c r="A5774" s="1">
        <v>42005</v>
      </c>
      <c r="B5774" t="s">
        <v>16</v>
      </c>
      <c r="C5774">
        <v>77074929.599000007</v>
      </c>
    </row>
    <row r="5775" spans="1:3" x14ac:dyDescent="0.35">
      <c r="A5775" s="1">
        <v>42370</v>
      </c>
      <c r="B5775" t="s">
        <v>16</v>
      </c>
      <c r="C5775">
        <v>9377231.4313999992</v>
      </c>
    </row>
    <row r="5776" spans="1:3" x14ac:dyDescent="0.35">
      <c r="A5776" s="1">
        <v>42736</v>
      </c>
      <c r="B5776" t="s">
        <v>16</v>
      </c>
      <c r="C5776">
        <v>17528600.171</v>
      </c>
    </row>
    <row r="5777" spans="1:3" x14ac:dyDescent="0.35">
      <c r="A5777" s="1">
        <v>43101</v>
      </c>
      <c r="B5777" t="s">
        <v>16</v>
      </c>
      <c r="C5777">
        <v>-282061.3898</v>
      </c>
    </row>
    <row r="5778" spans="1:3" x14ac:dyDescent="0.35">
      <c r="A5778" s="1">
        <v>43466</v>
      </c>
      <c r="B5778" t="s">
        <v>16</v>
      </c>
      <c r="C5778">
        <v>-8178758.1611000001</v>
      </c>
    </row>
    <row r="5779" spans="1:3" x14ac:dyDescent="0.35">
      <c r="A5779" s="1">
        <v>39083</v>
      </c>
      <c r="B5779" t="s">
        <v>16</v>
      </c>
      <c r="C5779">
        <v>139189943.02000001</v>
      </c>
    </row>
    <row r="5780" spans="1:3" x14ac:dyDescent="0.35">
      <c r="A5780" s="1">
        <v>39448</v>
      </c>
      <c r="B5780" t="s">
        <v>16</v>
      </c>
      <c r="C5780">
        <v>48210757.853</v>
      </c>
    </row>
    <row r="5781" spans="1:3" x14ac:dyDescent="0.35">
      <c r="A5781" s="1">
        <v>39814</v>
      </c>
      <c r="B5781" t="s">
        <v>16</v>
      </c>
      <c r="C5781">
        <v>-18807407.377999999</v>
      </c>
    </row>
    <row r="5782" spans="1:3" x14ac:dyDescent="0.35">
      <c r="A5782" s="1">
        <v>40179</v>
      </c>
      <c r="B5782" t="s">
        <v>16</v>
      </c>
      <c r="C5782">
        <v>53507087.736000001</v>
      </c>
    </row>
    <row r="5783" spans="1:3" x14ac:dyDescent="0.35">
      <c r="A5783" s="1">
        <v>40544</v>
      </c>
      <c r="B5783" t="s">
        <v>16</v>
      </c>
      <c r="C5783">
        <v>161302390.81999999</v>
      </c>
    </row>
    <row r="5784" spans="1:3" x14ac:dyDescent="0.35">
      <c r="A5784" s="1">
        <v>40909</v>
      </c>
      <c r="B5784" t="s">
        <v>16</v>
      </c>
      <c r="C5784">
        <v>281548556.30000001</v>
      </c>
    </row>
    <row r="5785" spans="1:3" x14ac:dyDescent="0.35">
      <c r="A5785" s="1">
        <v>41275</v>
      </c>
      <c r="B5785" t="s">
        <v>16</v>
      </c>
      <c r="C5785">
        <v>360343380.31999999</v>
      </c>
    </row>
    <row r="5786" spans="1:3" x14ac:dyDescent="0.35">
      <c r="A5786" s="1">
        <v>41640</v>
      </c>
      <c r="B5786" t="s">
        <v>16</v>
      </c>
      <c r="C5786">
        <v>405737328.60000002</v>
      </c>
    </row>
    <row r="5787" spans="1:3" x14ac:dyDescent="0.35">
      <c r="A5787" s="1">
        <v>42005</v>
      </c>
      <c r="B5787" t="s">
        <v>16</v>
      </c>
      <c r="C5787">
        <v>149755663.33000001</v>
      </c>
    </row>
    <row r="5788" spans="1:3" x14ac:dyDescent="0.35">
      <c r="A5788" s="1">
        <v>42370</v>
      </c>
      <c r="B5788" t="s">
        <v>16</v>
      </c>
      <c r="C5788">
        <v>131790853.84</v>
      </c>
    </row>
    <row r="5789" spans="1:3" x14ac:dyDescent="0.35">
      <c r="A5789" s="1">
        <v>42736</v>
      </c>
      <c r="B5789" t="s">
        <v>16</v>
      </c>
      <c r="C5789">
        <v>200902719.34999999</v>
      </c>
    </row>
    <row r="5790" spans="1:3" x14ac:dyDescent="0.35">
      <c r="A5790" s="1">
        <v>43101</v>
      </c>
      <c r="B5790" t="s">
        <v>16</v>
      </c>
      <c r="C5790">
        <v>194073683.19999999</v>
      </c>
    </row>
    <row r="5791" spans="1:3" x14ac:dyDescent="0.35">
      <c r="A5791" s="1">
        <v>43466</v>
      </c>
      <c r="B5791" t="s">
        <v>16</v>
      </c>
      <c r="C5791">
        <v>218207871.72</v>
      </c>
    </row>
    <row r="5792" spans="1:3" x14ac:dyDescent="0.35">
      <c r="A5792" s="1">
        <v>43831</v>
      </c>
      <c r="B5792" t="s">
        <v>16</v>
      </c>
      <c r="C5792">
        <v>175863769.59999999</v>
      </c>
    </row>
    <row r="5793" spans="1:3" x14ac:dyDescent="0.35">
      <c r="A5793" s="1">
        <v>39083</v>
      </c>
      <c r="B5793" t="s">
        <v>16</v>
      </c>
      <c r="C5793">
        <v>1387748030.2</v>
      </c>
    </row>
    <row r="5794" spans="1:3" x14ac:dyDescent="0.35">
      <c r="A5794" s="1">
        <v>39448</v>
      </c>
      <c r="B5794" t="s">
        <v>16</v>
      </c>
      <c r="C5794">
        <v>1681901189</v>
      </c>
    </row>
    <row r="5795" spans="1:3" x14ac:dyDescent="0.35">
      <c r="A5795" s="1">
        <v>39814</v>
      </c>
      <c r="B5795" t="s">
        <v>16</v>
      </c>
      <c r="C5795">
        <v>1494586071.4000001</v>
      </c>
    </row>
    <row r="5796" spans="1:3" x14ac:dyDescent="0.35">
      <c r="A5796" s="1">
        <v>40179</v>
      </c>
      <c r="B5796" t="s">
        <v>16</v>
      </c>
      <c r="C5796">
        <v>1709055792.5999999</v>
      </c>
    </row>
    <row r="5797" spans="1:3" x14ac:dyDescent="0.35">
      <c r="A5797" s="1">
        <v>40544</v>
      </c>
      <c r="B5797" t="s">
        <v>16</v>
      </c>
      <c r="C5797">
        <v>1767811033.4000001</v>
      </c>
    </row>
    <row r="5798" spans="1:3" x14ac:dyDescent="0.35">
      <c r="A5798" s="1">
        <v>40909</v>
      </c>
      <c r="B5798" t="s">
        <v>16</v>
      </c>
      <c r="C5798">
        <v>1968654630.8</v>
      </c>
    </row>
    <row r="5799" spans="1:3" x14ac:dyDescent="0.35">
      <c r="A5799" s="1">
        <v>41275</v>
      </c>
      <c r="B5799" t="s">
        <v>16</v>
      </c>
      <c r="C5799">
        <v>2651294851.6999998</v>
      </c>
    </row>
    <row r="5800" spans="1:3" x14ac:dyDescent="0.35">
      <c r="A5800" s="1">
        <v>41640</v>
      </c>
      <c r="B5800" t="s">
        <v>16</v>
      </c>
      <c r="C5800">
        <v>3202965311.6999998</v>
      </c>
    </row>
    <row r="5801" spans="1:3" x14ac:dyDescent="0.35">
      <c r="A5801" s="1">
        <v>42005</v>
      </c>
      <c r="B5801" t="s">
        <v>16</v>
      </c>
      <c r="C5801">
        <v>2833169921.5999999</v>
      </c>
    </row>
    <row r="5802" spans="1:3" x14ac:dyDescent="0.35">
      <c r="A5802" s="1">
        <v>42370</v>
      </c>
      <c r="B5802" t="s">
        <v>16</v>
      </c>
      <c r="C5802">
        <v>3300303693.1999998</v>
      </c>
    </row>
    <row r="5803" spans="1:3" x14ac:dyDescent="0.35">
      <c r="A5803" s="1">
        <v>42736</v>
      </c>
      <c r="B5803" t="s">
        <v>16</v>
      </c>
      <c r="C5803">
        <v>3433172991.5</v>
      </c>
    </row>
    <row r="5804" spans="1:3" x14ac:dyDescent="0.35">
      <c r="A5804" s="1">
        <v>43101</v>
      </c>
      <c r="B5804" t="s">
        <v>16</v>
      </c>
      <c r="C5804">
        <v>3954426852.0999999</v>
      </c>
    </row>
    <row r="5805" spans="1:3" x14ac:dyDescent="0.35">
      <c r="A5805" s="1">
        <v>43466</v>
      </c>
      <c r="B5805" t="s">
        <v>16</v>
      </c>
      <c r="C5805">
        <v>3708936175.0999999</v>
      </c>
    </row>
    <row r="5806" spans="1:3" x14ac:dyDescent="0.35">
      <c r="A5806" s="1">
        <v>43831</v>
      </c>
      <c r="B5806" t="s">
        <v>16</v>
      </c>
      <c r="C5806">
        <v>3718479448.0999999</v>
      </c>
    </row>
    <row r="5807" spans="1:3" x14ac:dyDescent="0.35">
      <c r="A5807" s="1">
        <v>39083</v>
      </c>
      <c r="B5807" t="s">
        <v>16</v>
      </c>
      <c r="C5807">
        <v>81280000</v>
      </c>
    </row>
    <row r="5808" spans="1:3" x14ac:dyDescent="0.35">
      <c r="A5808" s="1">
        <v>39448</v>
      </c>
      <c r="B5808" t="s">
        <v>16</v>
      </c>
      <c r="C5808">
        <v>85380000</v>
      </c>
    </row>
    <row r="5809" spans="1:3" x14ac:dyDescent="0.35">
      <c r="A5809" s="1">
        <v>39814</v>
      </c>
      <c r="B5809" t="s">
        <v>16</v>
      </c>
      <c r="C5809">
        <v>90050000</v>
      </c>
    </row>
    <row r="5810" spans="1:3" x14ac:dyDescent="0.35">
      <c r="A5810" s="1">
        <v>40179</v>
      </c>
      <c r="B5810" t="s">
        <v>16</v>
      </c>
      <c r="C5810">
        <v>94870000</v>
      </c>
    </row>
    <row r="5811" spans="1:3" x14ac:dyDescent="0.35">
      <c r="A5811" s="1">
        <v>40544</v>
      </c>
      <c r="B5811" t="s">
        <v>16</v>
      </c>
      <c r="C5811">
        <v>86360000</v>
      </c>
    </row>
    <row r="5812" spans="1:3" x14ac:dyDescent="0.35">
      <c r="A5812" s="1">
        <v>40909</v>
      </c>
      <c r="B5812" t="s">
        <v>16</v>
      </c>
      <c r="C5812">
        <v>93190000</v>
      </c>
    </row>
    <row r="5813" spans="1:3" x14ac:dyDescent="0.35">
      <c r="A5813" s="1">
        <v>41275</v>
      </c>
      <c r="B5813" t="s">
        <v>16</v>
      </c>
      <c r="C5813">
        <v>90470000</v>
      </c>
    </row>
    <row r="5814" spans="1:3" x14ac:dyDescent="0.35">
      <c r="A5814" s="1">
        <v>41640</v>
      </c>
      <c r="B5814" t="s">
        <v>16</v>
      </c>
      <c r="C5814">
        <v>88750000</v>
      </c>
    </row>
    <row r="5815" spans="1:3" x14ac:dyDescent="0.35">
      <c r="A5815" s="1">
        <v>42005</v>
      </c>
      <c r="B5815" t="s">
        <v>16</v>
      </c>
      <c r="C5815">
        <v>70060000</v>
      </c>
    </row>
    <row r="5816" spans="1:3" x14ac:dyDescent="0.35">
      <c r="A5816" s="1">
        <v>42370</v>
      </c>
      <c r="B5816" t="s">
        <v>16</v>
      </c>
      <c r="C5816">
        <v>66570000</v>
      </c>
    </row>
    <row r="5817" spans="1:3" x14ac:dyDescent="0.35">
      <c r="A5817" s="1">
        <v>42736</v>
      </c>
      <c r="B5817" t="s">
        <v>16</v>
      </c>
      <c r="C5817">
        <v>62590000</v>
      </c>
    </row>
    <row r="5818" spans="1:3" x14ac:dyDescent="0.35">
      <c r="A5818" s="1">
        <v>43101</v>
      </c>
      <c r="B5818" t="s">
        <v>16</v>
      </c>
      <c r="C5818">
        <v>82300000</v>
      </c>
    </row>
    <row r="5819" spans="1:3" x14ac:dyDescent="0.35">
      <c r="A5819" s="1">
        <v>43466</v>
      </c>
      <c r="B5819" t="s">
        <v>16</v>
      </c>
      <c r="C5819">
        <v>76620000</v>
      </c>
    </row>
    <row r="5820" spans="1:3" x14ac:dyDescent="0.35">
      <c r="A5820" s="1">
        <v>39083</v>
      </c>
      <c r="B5820" t="s">
        <v>16</v>
      </c>
      <c r="C5820">
        <v>298950000</v>
      </c>
    </row>
    <row r="5821" spans="1:3" x14ac:dyDescent="0.35">
      <c r="A5821" s="1">
        <v>39448</v>
      </c>
      <c r="B5821" t="s">
        <v>16</v>
      </c>
      <c r="C5821">
        <v>411320000</v>
      </c>
    </row>
    <row r="5822" spans="1:3" x14ac:dyDescent="0.35">
      <c r="A5822" s="1">
        <v>39814</v>
      </c>
      <c r="B5822" t="s">
        <v>16</v>
      </c>
      <c r="C5822">
        <v>482880000</v>
      </c>
    </row>
    <row r="5823" spans="1:3" x14ac:dyDescent="0.35">
      <c r="A5823" s="1">
        <v>40179</v>
      </c>
      <c r="B5823" t="s">
        <v>16</v>
      </c>
      <c r="C5823">
        <v>457510000</v>
      </c>
    </row>
    <row r="5824" spans="1:3" x14ac:dyDescent="0.35">
      <c r="A5824" s="1">
        <v>40544</v>
      </c>
      <c r="B5824" t="s">
        <v>16</v>
      </c>
      <c r="C5824">
        <v>532840000</v>
      </c>
    </row>
    <row r="5825" spans="1:3" x14ac:dyDescent="0.35">
      <c r="A5825" s="1">
        <v>40909</v>
      </c>
      <c r="B5825" t="s">
        <v>16</v>
      </c>
      <c r="C5825">
        <v>353390000</v>
      </c>
    </row>
    <row r="5826" spans="1:3" x14ac:dyDescent="0.35">
      <c r="A5826" s="1">
        <v>41275</v>
      </c>
      <c r="B5826" t="s">
        <v>16</v>
      </c>
      <c r="C5826">
        <v>340320000</v>
      </c>
    </row>
    <row r="5827" spans="1:3" x14ac:dyDescent="0.35">
      <c r="A5827" s="1">
        <v>41640</v>
      </c>
      <c r="B5827" t="s">
        <v>16</v>
      </c>
      <c r="C5827">
        <v>350960000</v>
      </c>
    </row>
    <row r="5828" spans="1:3" x14ac:dyDescent="0.35">
      <c r="A5828" s="1">
        <v>42005</v>
      </c>
      <c r="B5828" t="s">
        <v>16</v>
      </c>
      <c r="C5828">
        <v>239580000</v>
      </c>
    </row>
    <row r="5829" spans="1:3" x14ac:dyDescent="0.35">
      <c r="A5829" s="1">
        <v>42370</v>
      </c>
      <c r="B5829" t="s">
        <v>16</v>
      </c>
      <c r="C5829">
        <v>293940000</v>
      </c>
    </row>
    <row r="5830" spans="1:3" x14ac:dyDescent="0.35">
      <c r="A5830" s="1">
        <v>42736</v>
      </c>
      <c r="B5830" t="s">
        <v>16</v>
      </c>
      <c r="C5830">
        <v>430170000</v>
      </c>
    </row>
    <row r="5831" spans="1:3" x14ac:dyDescent="0.35">
      <c r="A5831" s="1">
        <v>43101</v>
      </c>
      <c r="B5831" t="s">
        <v>16</v>
      </c>
      <c r="C5831">
        <v>332230000</v>
      </c>
    </row>
    <row r="5832" spans="1:3" x14ac:dyDescent="0.35">
      <c r="A5832" s="1">
        <v>43466</v>
      </c>
      <c r="B5832" t="s">
        <v>16</v>
      </c>
      <c r="C5832">
        <v>413170000</v>
      </c>
    </row>
    <row r="5833" spans="1:3" x14ac:dyDescent="0.35">
      <c r="A5833" s="1">
        <v>39083</v>
      </c>
      <c r="B5833" t="s">
        <v>16</v>
      </c>
      <c r="C5833">
        <v>-534763829.04000002</v>
      </c>
    </row>
    <row r="5834" spans="1:3" x14ac:dyDescent="0.35">
      <c r="A5834" s="1">
        <v>39448</v>
      </c>
      <c r="B5834" t="s">
        <v>16</v>
      </c>
      <c r="C5834">
        <v>-538190532.96000004</v>
      </c>
    </row>
    <row r="5835" spans="1:3" x14ac:dyDescent="0.35">
      <c r="A5835" s="1">
        <v>39814</v>
      </c>
      <c r="B5835" t="s">
        <v>16</v>
      </c>
      <c r="C5835">
        <v>-651546427.80999994</v>
      </c>
    </row>
    <row r="5836" spans="1:3" x14ac:dyDescent="0.35">
      <c r="A5836" s="1">
        <v>40179</v>
      </c>
      <c r="B5836" t="s">
        <v>16</v>
      </c>
      <c r="C5836">
        <v>-530854983.69</v>
      </c>
    </row>
    <row r="5837" spans="1:3" x14ac:dyDescent="0.35">
      <c r="A5837" s="1">
        <v>40544</v>
      </c>
      <c r="B5837" t="s">
        <v>16</v>
      </c>
      <c r="C5837">
        <v>-516838833.49000001</v>
      </c>
    </row>
    <row r="5838" spans="1:3" x14ac:dyDescent="0.35">
      <c r="A5838" s="1">
        <v>40909</v>
      </c>
      <c r="B5838" t="s">
        <v>16</v>
      </c>
      <c r="C5838">
        <v>-576935937.95000005</v>
      </c>
    </row>
    <row r="5839" spans="1:3" x14ac:dyDescent="0.35">
      <c r="A5839" s="1">
        <v>41275</v>
      </c>
      <c r="B5839" t="s">
        <v>16</v>
      </c>
      <c r="C5839">
        <v>-673366862.28999996</v>
      </c>
    </row>
    <row r="5840" spans="1:3" x14ac:dyDescent="0.35">
      <c r="A5840" s="1">
        <v>41640</v>
      </c>
      <c r="B5840" t="s">
        <v>16</v>
      </c>
      <c r="C5840">
        <v>-885799913.30999994</v>
      </c>
    </row>
    <row r="5841" spans="1:3" x14ac:dyDescent="0.35">
      <c r="A5841" s="1">
        <v>42005</v>
      </c>
      <c r="B5841" t="s">
        <v>16</v>
      </c>
      <c r="C5841">
        <v>-679200532.35000002</v>
      </c>
    </row>
    <row r="5842" spans="1:3" x14ac:dyDescent="0.35">
      <c r="A5842" s="1">
        <v>42370</v>
      </c>
      <c r="B5842" t="s">
        <v>16</v>
      </c>
      <c r="C5842">
        <v>-354241236.02999997</v>
      </c>
    </row>
    <row r="5843" spans="1:3" x14ac:dyDescent="0.35">
      <c r="A5843" s="1">
        <v>42736</v>
      </c>
      <c r="B5843" t="s">
        <v>16</v>
      </c>
      <c r="C5843">
        <v>-531029511.36000001</v>
      </c>
    </row>
    <row r="5844" spans="1:3" x14ac:dyDescent="0.35">
      <c r="A5844" s="1">
        <v>43101</v>
      </c>
      <c r="B5844" t="s">
        <v>16</v>
      </c>
      <c r="C5844">
        <v>-648824804.89999998</v>
      </c>
    </row>
    <row r="5845" spans="1:3" x14ac:dyDescent="0.35">
      <c r="A5845" s="1">
        <v>43466</v>
      </c>
      <c r="B5845" t="s">
        <v>16</v>
      </c>
      <c r="C5845">
        <v>-575592817.83000004</v>
      </c>
    </row>
    <row r="5846" spans="1:3" x14ac:dyDescent="0.35">
      <c r="A5846" s="1">
        <v>43831</v>
      </c>
      <c r="B5846" t="s">
        <v>16</v>
      </c>
      <c r="C5846">
        <v>-273966712.88999999</v>
      </c>
    </row>
    <row r="5847" spans="1:3" x14ac:dyDescent="0.35">
      <c r="A5847" s="1">
        <v>39083</v>
      </c>
      <c r="B5847" t="s">
        <v>16</v>
      </c>
      <c r="C5847">
        <v>2191306127.1999998</v>
      </c>
    </row>
    <row r="5848" spans="1:3" x14ac:dyDescent="0.35">
      <c r="A5848" s="1">
        <v>39448</v>
      </c>
      <c r="B5848" t="s">
        <v>16</v>
      </c>
      <c r="C5848">
        <v>2465885421.0999999</v>
      </c>
    </row>
    <row r="5849" spans="1:3" x14ac:dyDescent="0.35">
      <c r="A5849" s="1">
        <v>39814</v>
      </c>
      <c r="B5849" t="s">
        <v>16</v>
      </c>
      <c r="C5849">
        <v>2319045825.1999998</v>
      </c>
    </row>
    <row r="5850" spans="1:3" x14ac:dyDescent="0.35">
      <c r="A5850" s="1">
        <v>40179</v>
      </c>
      <c r="B5850" t="s">
        <v>16</v>
      </c>
      <c r="C5850">
        <v>2395086383.3000002</v>
      </c>
    </row>
    <row r="5851" spans="1:3" x14ac:dyDescent="0.35">
      <c r="A5851" s="1">
        <v>40544</v>
      </c>
      <c r="B5851" t="s">
        <v>16</v>
      </c>
      <c r="C5851">
        <v>2426439118.5</v>
      </c>
    </row>
    <row r="5852" spans="1:3" x14ac:dyDescent="0.35">
      <c r="A5852" s="1">
        <v>40909</v>
      </c>
      <c r="B5852" t="s">
        <v>16</v>
      </c>
      <c r="C5852">
        <v>2746035441</v>
      </c>
    </row>
    <row r="5853" spans="1:3" x14ac:dyDescent="0.35">
      <c r="A5853" s="1">
        <v>41275</v>
      </c>
      <c r="B5853" t="s">
        <v>16</v>
      </c>
      <c r="C5853">
        <v>3578985940.9000001</v>
      </c>
    </row>
    <row r="5854" spans="1:3" x14ac:dyDescent="0.35">
      <c r="A5854" s="1">
        <v>41640</v>
      </c>
      <c r="B5854" t="s">
        <v>16</v>
      </c>
      <c r="C5854">
        <v>4382636102.8999996</v>
      </c>
    </row>
    <row r="5855" spans="1:3" x14ac:dyDescent="0.35">
      <c r="A5855" s="1">
        <v>42005</v>
      </c>
      <c r="B5855" t="s">
        <v>16</v>
      </c>
      <c r="C5855">
        <v>3655631658.5</v>
      </c>
    </row>
    <row r="5856" spans="1:3" x14ac:dyDescent="0.35">
      <c r="A5856" s="1">
        <v>42370</v>
      </c>
      <c r="B5856" t="s">
        <v>16</v>
      </c>
      <c r="C5856">
        <v>3864119217.5</v>
      </c>
    </row>
    <row r="5857" spans="1:3" x14ac:dyDescent="0.35">
      <c r="A5857" s="1">
        <v>42736</v>
      </c>
      <c r="B5857" t="s">
        <v>16</v>
      </c>
      <c r="C5857">
        <v>4168474699.9000001</v>
      </c>
    </row>
    <row r="5858" spans="1:3" x14ac:dyDescent="0.35">
      <c r="A5858" s="1">
        <v>43101</v>
      </c>
      <c r="B5858" t="s">
        <v>16</v>
      </c>
      <c r="C5858">
        <v>4830550972.8999996</v>
      </c>
    </row>
    <row r="5859" spans="1:3" x14ac:dyDescent="0.35">
      <c r="A5859" s="1">
        <v>43466</v>
      </c>
      <c r="B5859" t="s">
        <v>16</v>
      </c>
      <c r="C5859">
        <v>4501397298.3000002</v>
      </c>
    </row>
    <row r="5860" spans="1:3" x14ac:dyDescent="0.35">
      <c r="A5860" s="1">
        <v>43831</v>
      </c>
      <c r="B5860" t="s">
        <v>16</v>
      </c>
      <c r="C5860">
        <v>4275566573.8000002</v>
      </c>
    </row>
    <row r="5861" spans="1:3" x14ac:dyDescent="0.35">
      <c r="A5861" s="1">
        <v>39083</v>
      </c>
      <c r="B5861" t="s">
        <v>17</v>
      </c>
      <c r="C5861">
        <v>7603256785.8999996</v>
      </c>
    </row>
    <row r="5862" spans="1:3" x14ac:dyDescent="0.35">
      <c r="A5862" s="1">
        <v>39448</v>
      </c>
      <c r="B5862" t="s">
        <v>17</v>
      </c>
      <c r="C5862">
        <v>9414698383.8999996</v>
      </c>
    </row>
    <row r="5863" spans="1:3" x14ac:dyDescent="0.35">
      <c r="A5863" s="1">
        <v>39814</v>
      </c>
      <c r="B5863" t="s">
        <v>17</v>
      </c>
      <c r="C5863">
        <v>9333204306.5</v>
      </c>
    </row>
    <row r="5864" spans="1:3" x14ac:dyDescent="0.35">
      <c r="A5864" s="1">
        <v>40179</v>
      </c>
      <c r="B5864" t="s">
        <v>17</v>
      </c>
      <c r="C5864">
        <v>9807542028.8999996</v>
      </c>
    </row>
    <row r="5865" spans="1:3" x14ac:dyDescent="0.35">
      <c r="A5865" s="1">
        <v>40544</v>
      </c>
      <c r="B5865" t="s">
        <v>17</v>
      </c>
      <c r="C5865">
        <v>11592645415</v>
      </c>
    </row>
    <row r="5866" spans="1:3" x14ac:dyDescent="0.35">
      <c r="A5866" s="1">
        <v>40909</v>
      </c>
      <c r="B5866" t="s">
        <v>17</v>
      </c>
      <c r="C5866">
        <v>12243495999</v>
      </c>
    </row>
    <row r="5867" spans="1:3" x14ac:dyDescent="0.35">
      <c r="A5867" s="1">
        <v>41275</v>
      </c>
      <c r="B5867" t="s">
        <v>17</v>
      </c>
      <c r="C5867">
        <v>13080708252</v>
      </c>
    </row>
    <row r="5868" spans="1:3" x14ac:dyDescent="0.35">
      <c r="A5868" s="1">
        <v>41640</v>
      </c>
      <c r="B5868" t="s">
        <v>17</v>
      </c>
      <c r="C5868">
        <v>13337501703</v>
      </c>
    </row>
    <row r="5869" spans="1:3" x14ac:dyDescent="0.35">
      <c r="A5869" s="1">
        <v>42005</v>
      </c>
      <c r="B5869" t="s">
        <v>17</v>
      </c>
      <c r="C5869">
        <v>11293125627</v>
      </c>
    </row>
    <row r="5870" spans="1:3" x14ac:dyDescent="0.35">
      <c r="A5870" s="1">
        <v>42370</v>
      </c>
      <c r="B5870" t="s">
        <v>17</v>
      </c>
      <c r="C5870">
        <v>12261728543</v>
      </c>
    </row>
    <row r="5871" spans="1:3" x14ac:dyDescent="0.35">
      <c r="A5871" s="1">
        <v>42736</v>
      </c>
      <c r="B5871" t="s">
        <v>17</v>
      </c>
      <c r="C5871">
        <v>13577335799</v>
      </c>
    </row>
    <row r="5872" spans="1:3" x14ac:dyDescent="0.35">
      <c r="A5872" s="1">
        <v>43101</v>
      </c>
      <c r="B5872" t="s">
        <v>17</v>
      </c>
      <c r="C5872">
        <v>15387935652</v>
      </c>
    </row>
    <row r="5873" spans="1:3" x14ac:dyDescent="0.35">
      <c r="A5873" s="1">
        <v>43466</v>
      </c>
      <c r="B5873" t="s">
        <v>17</v>
      </c>
      <c r="C5873">
        <v>15326472488</v>
      </c>
    </row>
    <row r="5874" spans="1:3" x14ac:dyDescent="0.35">
      <c r="A5874" s="1">
        <v>43831</v>
      </c>
      <c r="B5874" t="s">
        <v>17</v>
      </c>
      <c r="C5874">
        <v>16664828374</v>
      </c>
    </row>
    <row r="5875" spans="1:3" x14ac:dyDescent="0.35">
      <c r="A5875" s="1">
        <v>39083</v>
      </c>
      <c r="B5875" t="s">
        <v>17</v>
      </c>
      <c r="C5875">
        <v>53.497799999999998</v>
      </c>
    </row>
    <row r="5876" spans="1:3" x14ac:dyDescent="0.35">
      <c r="A5876" s="1">
        <v>39448</v>
      </c>
      <c r="B5876" t="s">
        <v>17</v>
      </c>
      <c r="C5876">
        <v>61.017800000000001</v>
      </c>
    </row>
    <row r="5877" spans="1:3" x14ac:dyDescent="0.35">
      <c r="A5877" s="1">
        <v>39814</v>
      </c>
      <c r="B5877" t="s">
        <v>17</v>
      </c>
      <c r="C5877">
        <v>65.261700000000005</v>
      </c>
    </row>
    <row r="5878" spans="1:3" x14ac:dyDescent="0.35">
      <c r="A5878" s="1">
        <v>40179</v>
      </c>
      <c r="B5878" t="s">
        <v>17</v>
      </c>
      <c r="C5878">
        <v>63.362900000000003</v>
      </c>
    </row>
    <row r="5879" spans="1:3" x14ac:dyDescent="0.35">
      <c r="A5879" s="1">
        <v>40544</v>
      </c>
      <c r="B5879" t="s">
        <v>17</v>
      </c>
      <c r="C5879">
        <v>62.064900000000002</v>
      </c>
    </row>
    <row r="5880" spans="1:3" x14ac:dyDescent="0.35">
      <c r="A5880" s="1">
        <v>40909</v>
      </c>
      <c r="B5880" t="s">
        <v>17</v>
      </c>
      <c r="C5880">
        <v>64.6721</v>
      </c>
    </row>
    <row r="5881" spans="1:3" x14ac:dyDescent="0.35">
      <c r="A5881" s="1">
        <v>41275</v>
      </c>
      <c r="B5881" t="s">
        <v>17</v>
      </c>
      <c r="C5881">
        <v>62.224299999999999</v>
      </c>
    </row>
    <row r="5882" spans="1:3" x14ac:dyDescent="0.35">
      <c r="A5882" s="1">
        <v>41640</v>
      </c>
      <c r="B5882" t="s">
        <v>17</v>
      </c>
      <c r="C5882">
        <v>60.217100000000002</v>
      </c>
    </row>
    <row r="5883" spans="1:3" x14ac:dyDescent="0.35">
      <c r="A5883" s="1">
        <v>42005</v>
      </c>
      <c r="B5883" t="s">
        <v>17</v>
      </c>
      <c r="C5883">
        <v>61.8902</v>
      </c>
    </row>
    <row r="5884" spans="1:3" x14ac:dyDescent="0.35">
      <c r="A5884" s="1">
        <v>42370</v>
      </c>
      <c r="B5884" t="s">
        <v>17</v>
      </c>
      <c r="C5884">
        <v>67.971000000000004</v>
      </c>
    </row>
    <row r="5885" spans="1:3" x14ac:dyDescent="0.35">
      <c r="A5885" s="1">
        <v>42736</v>
      </c>
      <c r="B5885" t="s">
        <v>17</v>
      </c>
      <c r="C5885">
        <v>68.612300000000005</v>
      </c>
    </row>
    <row r="5886" spans="1:3" x14ac:dyDescent="0.35">
      <c r="A5886" s="1">
        <v>43101</v>
      </c>
      <c r="B5886" t="s">
        <v>17</v>
      </c>
      <c r="C5886">
        <v>70.781899999999993</v>
      </c>
    </row>
    <row r="5887" spans="1:3" x14ac:dyDescent="0.35">
      <c r="A5887" s="1">
        <v>43466</v>
      </c>
      <c r="B5887" t="s">
        <v>17</v>
      </c>
      <c r="C5887">
        <v>74.420699999999997</v>
      </c>
    </row>
    <row r="5888" spans="1:3" x14ac:dyDescent="0.35">
      <c r="A5888" s="1">
        <v>43831</v>
      </c>
      <c r="B5888" t="s">
        <v>17</v>
      </c>
      <c r="C5888">
        <v>83.778999999999996</v>
      </c>
    </row>
    <row r="5889" spans="1:3" x14ac:dyDescent="0.35">
      <c r="A5889" s="1">
        <v>39083</v>
      </c>
      <c r="B5889" t="s">
        <v>17</v>
      </c>
      <c r="C5889">
        <v>20083697.600000001</v>
      </c>
    </row>
    <row r="5890" spans="1:3" x14ac:dyDescent="0.35">
      <c r="A5890" s="1">
        <v>39448</v>
      </c>
      <c r="B5890" t="s">
        <v>17</v>
      </c>
      <c r="C5890">
        <v>25591898.899999999</v>
      </c>
    </row>
    <row r="5891" spans="1:3" x14ac:dyDescent="0.35">
      <c r="A5891" s="1">
        <v>39814</v>
      </c>
      <c r="B5891" t="s">
        <v>17</v>
      </c>
      <c r="C5891">
        <v>28687908.199999999</v>
      </c>
    </row>
    <row r="5892" spans="1:3" x14ac:dyDescent="0.35">
      <c r="A5892" s="1">
        <v>40179</v>
      </c>
      <c r="B5892" t="s">
        <v>17</v>
      </c>
      <c r="C5892">
        <v>30697935.300000001</v>
      </c>
    </row>
    <row r="5893" spans="1:3" x14ac:dyDescent="0.35">
      <c r="A5893" s="1">
        <v>40544</v>
      </c>
      <c r="B5893" t="s">
        <v>17</v>
      </c>
      <c r="C5893">
        <v>39922456.600000001</v>
      </c>
    </row>
    <row r="5894" spans="1:3" x14ac:dyDescent="0.35">
      <c r="A5894" s="1">
        <v>40909</v>
      </c>
      <c r="B5894" t="s">
        <v>17</v>
      </c>
      <c r="C5894">
        <v>42147597.100000001</v>
      </c>
    </row>
    <row r="5895" spans="1:3" x14ac:dyDescent="0.35">
      <c r="A5895" s="1">
        <v>41275</v>
      </c>
      <c r="B5895" t="s">
        <v>17</v>
      </c>
      <c r="C5895">
        <v>45563670.5</v>
      </c>
    </row>
    <row r="5896" spans="1:3" x14ac:dyDescent="0.35">
      <c r="A5896" s="1">
        <v>41640</v>
      </c>
      <c r="B5896" t="s">
        <v>17</v>
      </c>
      <c r="C5896">
        <v>53295514.100000001</v>
      </c>
    </row>
    <row r="5897" spans="1:3" x14ac:dyDescent="0.35">
      <c r="A5897" s="1">
        <v>42005</v>
      </c>
      <c r="B5897" t="s">
        <v>17</v>
      </c>
      <c r="C5897">
        <v>60755198.799999997</v>
      </c>
    </row>
    <row r="5898" spans="1:3" x14ac:dyDescent="0.35">
      <c r="A5898" s="1">
        <v>42370</v>
      </c>
      <c r="B5898" t="s">
        <v>17</v>
      </c>
      <c r="C5898">
        <v>72185111.5</v>
      </c>
    </row>
    <row r="5899" spans="1:3" x14ac:dyDescent="0.35">
      <c r="A5899" s="1">
        <v>42736</v>
      </c>
      <c r="B5899" t="s">
        <v>17</v>
      </c>
      <c r="C5899">
        <v>79462875</v>
      </c>
    </row>
    <row r="5900" spans="1:3" x14ac:dyDescent="0.35">
      <c r="A5900" s="1">
        <v>43101</v>
      </c>
      <c r="B5900" t="s">
        <v>17</v>
      </c>
      <c r="C5900">
        <v>81575605.200000003</v>
      </c>
    </row>
    <row r="5901" spans="1:3" x14ac:dyDescent="0.35">
      <c r="A5901" s="1">
        <v>43466</v>
      </c>
      <c r="B5901" t="s">
        <v>17</v>
      </c>
      <c r="C5901">
        <v>96507788.400000006</v>
      </c>
    </row>
    <row r="5902" spans="1:3" x14ac:dyDescent="0.35">
      <c r="A5902" s="1">
        <v>43831</v>
      </c>
      <c r="B5902" t="s">
        <v>17</v>
      </c>
      <c r="C5902">
        <v>112175084.7</v>
      </c>
    </row>
    <row r="5903" spans="1:3" x14ac:dyDescent="0.35">
      <c r="A5903" s="1">
        <v>39083</v>
      </c>
      <c r="B5903" t="s">
        <v>17</v>
      </c>
      <c r="C5903">
        <v>4.6635</v>
      </c>
    </row>
    <row r="5904" spans="1:3" x14ac:dyDescent="0.35">
      <c r="A5904" s="1">
        <v>39448</v>
      </c>
      <c r="B5904" t="s">
        <v>17</v>
      </c>
      <c r="C5904">
        <v>3.9070999999999998</v>
      </c>
    </row>
    <row r="5905" spans="1:3" x14ac:dyDescent="0.35">
      <c r="A5905" s="1">
        <v>39814</v>
      </c>
      <c r="B5905" t="s">
        <v>17</v>
      </c>
      <c r="C5905">
        <v>3.8391000000000002</v>
      </c>
    </row>
    <row r="5906" spans="1:3" x14ac:dyDescent="0.35">
      <c r="A5906" s="1">
        <v>40179</v>
      </c>
      <c r="B5906" t="s">
        <v>17</v>
      </c>
      <c r="C5906">
        <v>2.4434999999999998</v>
      </c>
    </row>
    <row r="5907" spans="1:3" x14ac:dyDescent="0.35">
      <c r="A5907" s="1">
        <v>40544</v>
      </c>
      <c r="B5907" t="s">
        <v>17</v>
      </c>
      <c r="C5907">
        <v>2.2050999999999998</v>
      </c>
    </row>
    <row r="5908" spans="1:3" x14ac:dyDescent="0.35">
      <c r="A5908" s="1">
        <v>40909</v>
      </c>
      <c r="B5908" t="s">
        <v>17</v>
      </c>
      <c r="C5908">
        <v>1.9207000000000001</v>
      </c>
    </row>
    <row r="5909" spans="1:3" x14ac:dyDescent="0.35">
      <c r="A5909" s="1">
        <v>41275</v>
      </c>
      <c r="B5909" t="s">
        <v>17</v>
      </c>
      <c r="C5909">
        <v>2.2315</v>
      </c>
    </row>
    <row r="5910" spans="1:3" x14ac:dyDescent="0.35">
      <c r="A5910" s="1">
        <v>41640</v>
      </c>
      <c r="B5910" t="s">
        <v>17</v>
      </c>
      <c r="C5910">
        <v>2.6255000000000002</v>
      </c>
    </row>
    <row r="5911" spans="1:3" x14ac:dyDescent="0.35">
      <c r="A5911" s="1">
        <v>42005</v>
      </c>
      <c r="B5911" t="s">
        <v>17</v>
      </c>
      <c r="C5911">
        <v>3.3683999999999998</v>
      </c>
    </row>
    <row r="5912" spans="1:3" x14ac:dyDescent="0.35">
      <c r="A5912" s="1">
        <v>42370</v>
      </c>
      <c r="B5912" t="s">
        <v>17</v>
      </c>
      <c r="C5912">
        <v>3.0796000000000001</v>
      </c>
    </row>
    <row r="5913" spans="1:3" x14ac:dyDescent="0.35">
      <c r="A5913" s="1">
        <v>42736</v>
      </c>
      <c r="B5913" t="s">
        <v>17</v>
      </c>
      <c r="C5913">
        <v>2.9504000000000001</v>
      </c>
    </row>
    <row r="5914" spans="1:3" x14ac:dyDescent="0.35">
      <c r="A5914" s="1">
        <v>43101</v>
      </c>
      <c r="B5914" t="s">
        <v>17</v>
      </c>
      <c r="C5914">
        <v>2.4262999999999999</v>
      </c>
    </row>
    <row r="5915" spans="1:3" x14ac:dyDescent="0.35">
      <c r="A5915" s="1">
        <v>43466</v>
      </c>
      <c r="B5915" t="s">
        <v>17</v>
      </c>
      <c r="C5915">
        <v>2.7694999999999999</v>
      </c>
    </row>
    <row r="5916" spans="1:3" x14ac:dyDescent="0.35">
      <c r="A5916" s="1">
        <v>43831</v>
      </c>
      <c r="B5916" t="s">
        <v>17</v>
      </c>
      <c r="C5916">
        <v>2.3893</v>
      </c>
    </row>
    <row r="5917" spans="1:3" x14ac:dyDescent="0.35">
      <c r="A5917" s="1">
        <v>39083</v>
      </c>
      <c r="B5917" t="s">
        <v>17</v>
      </c>
      <c r="C5917">
        <v>0.49380000000000002</v>
      </c>
    </row>
    <row r="5918" spans="1:3" x14ac:dyDescent="0.35">
      <c r="A5918" s="1">
        <v>39448</v>
      </c>
      <c r="B5918" t="s">
        <v>17</v>
      </c>
      <c r="C5918">
        <v>0.44550000000000001</v>
      </c>
    </row>
    <row r="5919" spans="1:3" x14ac:dyDescent="0.35">
      <c r="A5919" s="1">
        <v>39814</v>
      </c>
      <c r="B5919" t="s">
        <v>17</v>
      </c>
      <c r="C5919">
        <v>0.47099999999999997</v>
      </c>
    </row>
    <row r="5920" spans="1:3" x14ac:dyDescent="0.35">
      <c r="A5920" s="1">
        <v>40179</v>
      </c>
      <c r="B5920" t="s">
        <v>17</v>
      </c>
      <c r="C5920">
        <v>0.49399999999999999</v>
      </c>
    </row>
    <row r="5921" spans="1:3" x14ac:dyDescent="0.35">
      <c r="A5921" s="1">
        <v>40544</v>
      </c>
      <c r="B5921" t="s">
        <v>17</v>
      </c>
      <c r="C5921">
        <v>0.55489999999999995</v>
      </c>
    </row>
    <row r="5922" spans="1:3" x14ac:dyDescent="0.35">
      <c r="A5922" s="1">
        <v>40909</v>
      </c>
      <c r="B5922" t="s">
        <v>17</v>
      </c>
      <c r="C5922">
        <v>0.5323</v>
      </c>
    </row>
    <row r="5923" spans="1:3" x14ac:dyDescent="0.35">
      <c r="A5923" s="1">
        <v>41275</v>
      </c>
      <c r="B5923" t="s">
        <v>17</v>
      </c>
      <c r="C5923">
        <v>0.55979999999999996</v>
      </c>
    </row>
    <row r="5924" spans="1:3" x14ac:dyDescent="0.35">
      <c r="A5924" s="1">
        <v>41640</v>
      </c>
      <c r="B5924" t="s">
        <v>17</v>
      </c>
      <c r="C5924">
        <v>0.66359999999999997</v>
      </c>
    </row>
    <row r="5925" spans="1:3" x14ac:dyDescent="0.35">
      <c r="A5925" s="1">
        <v>42005</v>
      </c>
      <c r="B5925" t="s">
        <v>17</v>
      </c>
      <c r="C5925">
        <v>0.86929999999999996</v>
      </c>
    </row>
    <row r="5926" spans="1:3" x14ac:dyDescent="0.35">
      <c r="A5926" s="1">
        <v>42370</v>
      </c>
      <c r="B5926" t="s">
        <v>17</v>
      </c>
      <c r="C5926">
        <v>0.86609999999999998</v>
      </c>
    </row>
    <row r="5927" spans="1:3" x14ac:dyDescent="0.35">
      <c r="A5927" s="1">
        <v>42736</v>
      </c>
      <c r="B5927" t="s">
        <v>17</v>
      </c>
      <c r="C5927">
        <v>0.85299999999999998</v>
      </c>
    </row>
    <row r="5928" spans="1:3" x14ac:dyDescent="0.35">
      <c r="A5928" s="1">
        <v>43101</v>
      </c>
      <c r="B5928" t="s">
        <v>17</v>
      </c>
      <c r="C5928">
        <v>0.749</v>
      </c>
    </row>
    <row r="5929" spans="1:3" x14ac:dyDescent="0.35">
      <c r="A5929" s="1">
        <v>43466</v>
      </c>
      <c r="B5929" t="s">
        <v>17</v>
      </c>
      <c r="C5929">
        <v>0.84609999999999996</v>
      </c>
    </row>
    <row r="5930" spans="1:3" x14ac:dyDescent="0.35">
      <c r="A5930" s="1">
        <v>43831</v>
      </c>
      <c r="B5930" t="s">
        <v>17</v>
      </c>
      <c r="C5930">
        <v>0.80349999999999999</v>
      </c>
    </row>
    <row r="5931" spans="1:3" x14ac:dyDescent="0.35">
      <c r="A5931" s="1">
        <v>39083</v>
      </c>
      <c r="B5931" t="s">
        <v>17</v>
      </c>
      <c r="C5931">
        <v>37541154.799999997</v>
      </c>
    </row>
    <row r="5932" spans="1:3" x14ac:dyDescent="0.35">
      <c r="A5932" s="1">
        <v>39448</v>
      </c>
      <c r="B5932" t="s">
        <v>17</v>
      </c>
      <c r="C5932">
        <v>41941707.700000003</v>
      </c>
    </row>
    <row r="5933" spans="1:3" x14ac:dyDescent="0.35">
      <c r="A5933" s="1">
        <v>39814</v>
      </c>
      <c r="B5933" t="s">
        <v>17</v>
      </c>
      <c r="C5933">
        <v>43958274.5</v>
      </c>
    </row>
    <row r="5934" spans="1:3" x14ac:dyDescent="0.35">
      <c r="A5934" s="1">
        <v>40179</v>
      </c>
      <c r="B5934" t="s">
        <v>17</v>
      </c>
      <c r="C5934">
        <v>48447779.600000001</v>
      </c>
    </row>
    <row r="5935" spans="1:3" x14ac:dyDescent="0.35">
      <c r="A5935" s="1">
        <v>40544</v>
      </c>
      <c r="B5935" t="s">
        <v>17</v>
      </c>
      <c r="C5935">
        <v>64323763.200000003</v>
      </c>
    </row>
    <row r="5936" spans="1:3" x14ac:dyDescent="0.35">
      <c r="A5936" s="1">
        <v>40909</v>
      </c>
      <c r="B5936" t="s">
        <v>17</v>
      </c>
      <c r="C5936">
        <v>65171268.700000003</v>
      </c>
    </row>
    <row r="5937" spans="1:3" x14ac:dyDescent="0.35">
      <c r="A5937" s="1">
        <v>41275</v>
      </c>
      <c r="B5937" t="s">
        <v>17</v>
      </c>
      <c r="C5937">
        <v>73224868.5</v>
      </c>
    </row>
    <row r="5938" spans="1:3" x14ac:dyDescent="0.35">
      <c r="A5938" s="1">
        <v>41640</v>
      </c>
      <c r="B5938" t="s">
        <v>17</v>
      </c>
      <c r="C5938">
        <v>88505569.5</v>
      </c>
    </row>
    <row r="5939" spans="1:3" x14ac:dyDescent="0.35">
      <c r="A5939" s="1">
        <v>42005</v>
      </c>
      <c r="B5939" t="s">
        <v>17</v>
      </c>
      <c r="C5939">
        <v>98166076.400000006</v>
      </c>
    </row>
    <row r="5940" spans="1:3" x14ac:dyDescent="0.35">
      <c r="A5940" s="1">
        <v>42370</v>
      </c>
      <c r="B5940" t="s">
        <v>17</v>
      </c>
      <c r="C5940">
        <v>106199824.8</v>
      </c>
    </row>
    <row r="5941" spans="1:3" x14ac:dyDescent="0.35">
      <c r="A5941" s="1">
        <v>42736</v>
      </c>
      <c r="B5941" t="s">
        <v>17</v>
      </c>
      <c r="C5941">
        <v>115814336</v>
      </c>
    </row>
    <row r="5942" spans="1:3" x14ac:dyDescent="0.35">
      <c r="A5942" s="1">
        <v>43101</v>
      </c>
      <c r="B5942" t="s">
        <v>17</v>
      </c>
      <c r="C5942">
        <v>115249181.7</v>
      </c>
    </row>
    <row r="5943" spans="1:3" x14ac:dyDescent="0.35">
      <c r="A5943" s="1">
        <v>43466</v>
      </c>
      <c r="B5943" t="s">
        <v>17</v>
      </c>
      <c r="C5943">
        <v>129678753.5</v>
      </c>
    </row>
    <row r="5944" spans="1:3" x14ac:dyDescent="0.35">
      <c r="A5944" s="1">
        <v>43831</v>
      </c>
      <c r="B5944" t="s">
        <v>17</v>
      </c>
      <c r="C5944">
        <v>133894086.2</v>
      </c>
    </row>
    <row r="5945" spans="1:3" x14ac:dyDescent="0.35">
      <c r="A5945" s="1">
        <v>39083</v>
      </c>
      <c r="B5945" t="s">
        <v>17</v>
      </c>
      <c r="C5945">
        <v>4.7488999999999999</v>
      </c>
    </row>
    <row r="5946" spans="1:3" x14ac:dyDescent="0.35">
      <c r="A5946" s="1">
        <v>39448</v>
      </c>
      <c r="B5946" t="s">
        <v>17</v>
      </c>
      <c r="C5946">
        <v>3.9396</v>
      </c>
    </row>
    <row r="5947" spans="1:3" x14ac:dyDescent="0.35">
      <c r="A5947" s="1">
        <v>39814</v>
      </c>
      <c r="B5947" t="s">
        <v>17</v>
      </c>
      <c r="C5947">
        <v>3.8813</v>
      </c>
    </row>
    <row r="5948" spans="1:3" x14ac:dyDescent="0.35">
      <c r="A5948" s="1">
        <v>40179</v>
      </c>
      <c r="B5948" t="s">
        <v>17</v>
      </c>
      <c r="C5948">
        <v>2.5114000000000001</v>
      </c>
    </row>
    <row r="5949" spans="1:3" x14ac:dyDescent="0.35">
      <c r="A5949" s="1">
        <v>40544</v>
      </c>
      <c r="B5949" t="s">
        <v>17</v>
      </c>
      <c r="C5949">
        <v>2.3386</v>
      </c>
    </row>
    <row r="5950" spans="1:3" x14ac:dyDescent="0.35">
      <c r="A5950" s="1">
        <v>40909</v>
      </c>
      <c r="B5950" t="s">
        <v>17</v>
      </c>
      <c r="C5950">
        <v>2.1328</v>
      </c>
    </row>
    <row r="5951" spans="1:3" x14ac:dyDescent="0.35">
      <c r="A5951" s="1">
        <v>41275</v>
      </c>
      <c r="B5951" t="s">
        <v>17</v>
      </c>
      <c r="C5951">
        <v>2.4718</v>
      </c>
    </row>
    <row r="5952" spans="1:3" x14ac:dyDescent="0.35">
      <c r="A5952" s="1">
        <v>41640</v>
      </c>
      <c r="B5952" t="s">
        <v>17</v>
      </c>
      <c r="C5952">
        <v>2.9493</v>
      </c>
    </row>
    <row r="5953" spans="1:3" x14ac:dyDescent="0.35">
      <c r="A5953" s="1">
        <v>42005</v>
      </c>
      <c r="B5953" t="s">
        <v>17</v>
      </c>
      <c r="C5953">
        <v>4.0483000000000002</v>
      </c>
    </row>
    <row r="5954" spans="1:3" x14ac:dyDescent="0.35">
      <c r="A5954" s="1">
        <v>42370</v>
      </c>
      <c r="B5954" t="s">
        <v>17</v>
      </c>
      <c r="C5954">
        <v>3.6640000000000001</v>
      </c>
    </row>
    <row r="5955" spans="1:3" x14ac:dyDescent="0.35">
      <c r="A5955" s="1">
        <v>42736</v>
      </c>
      <c r="B5955" t="s">
        <v>17</v>
      </c>
      <c r="C5955">
        <v>3.5802</v>
      </c>
    </row>
    <row r="5956" spans="1:3" x14ac:dyDescent="0.35">
      <c r="A5956" s="1">
        <v>43101</v>
      </c>
      <c r="B5956" t="s">
        <v>17</v>
      </c>
      <c r="C5956">
        <v>3.1476999999999999</v>
      </c>
    </row>
    <row r="5957" spans="1:3" x14ac:dyDescent="0.35">
      <c r="A5957" s="1">
        <v>43466</v>
      </c>
      <c r="B5957" t="s">
        <v>17</v>
      </c>
      <c r="C5957">
        <v>3.4838</v>
      </c>
    </row>
    <row r="5958" spans="1:3" x14ac:dyDescent="0.35">
      <c r="A5958" s="1">
        <v>39083</v>
      </c>
      <c r="B5958" t="s">
        <v>17</v>
      </c>
      <c r="C5958">
        <v>687619.7</v>
      </c>
    </row>
    <row r="5959" spans="1:3" x14ac:dyDescent="0.35">
      <c r="A5959" s="1">
        <v>39448</v>
      </c>
      <c r="B5959" t="s">
        <v>17</v>
      </c>
      <c r="C5959">
        <v>349628</v>
      </c>
    </row>
    <row r="5960" spans="1:3" x14ac:dyDescent="0.35">
      <c r="A5960" s="1">
        <v>39814</v>
      </c>
      <c r="B5960" t="s">
        <v>17</v>
      </c>
      <c r="C5960">
        <v>483735.8</v>
      </c>
    </row>
    <row r="5961" spans="1:3" x14ac:dyDescent="0.35">
      <c r="A5961" s="1">
        <v>40179</v>
      </c>
      <c r="B5961" t="s">
        <v>17</v>
      </c>
      <c r="C5961">
        <v>1345830.7</v>
      </c>
    </row>
    <row r="5962" spans="1:3" x14ac:dyDescent="0.35">
      <c r="A5962" s="1">
        <v>40544</v>
      </c>
      <c r="B5962" t="s">
        <v>17</v>
      </c>
      <c r="C5962">
        <v>3893984.1</v>
      </c>
    </row>
    <row r="5963" spans="1:3" x14ac:dyDescent="0.35">
      <c r="A5963" s="1">
        <v>40909</v>
      </c>
      <c r="B5963" t="s">
        <v>17</v>
      </c>
      <c r="C5963">
        <v>7196811.5</v>
      </c>
    </row>
    <row r="5964" spans="1:3" x14ac:dyDescent="0.35">
      <c r="A5964" s="1">
        <v>41275</v>
      </c>
      <c r="B5964" t="s">
        <v>17</v>
      </c>
      <c r="C5964">
        <v>7886612.2999999998</v>
      </c>
    </row>
    <row r="5965" spans="1:3" x14ac:dyDescent="0.35">
      <c r="A5965" s="1">
        <v>41640</v>
      </c>
      <c r="B5965" t="s">
        <v>17</v>
      </c>
      <c r="C5965">
        <v>10912476.1</v>
      </c>
    </row>
    <row r="5966" spans="1:3" x14ac:dyDescent="0.35">
      <c r="A5966" s="1">
        <v>42005</v>
      </c>
      <c r="B5966" t="s">
        <v>17</v>
      </c>
      <c r="C5966">
        <v>19814403</v>
      </c>
    </row>
    <row r="5967" spans="1:3" x14ac:dyDescent="0.35">
      <c r="A5967" s="1">
        <v>42370</v>
      </c>
      <c r="B5967" t="s">
        <v>17</v>
      </c>
      <c r="C5967">
        <v>20151678.5</v>
      </c>
    </row>
    <row r="5968" spans="1:3" x14ac:dyDescent="0.35">
      <c r="A5968" s="1">
        <v>42736</v>
      </c>
      <c r="B5968" t="s">
        <v>17</v>
      </c>
      <c r="C5968">
        <v>24719999.800000001</v>
      </c>
    </row>
    <row r="5969" spans="1:3" x14ac:dyDescent="0.35">
      <c r="A5969" s="1">
        <v>43101</v>
      </c>
      <c r="B5969" t="s">
        <v>17</v>
      </c>
      <c r="C5969">
        <v>34266512.700000003</v>
      </c>
    </row>
    <row r="5970" spans="1:3" x14ac:dyDescent="0.35">
      <c r="A5970" s="1">
        <v>43466</v>
      </c>
      <c r="B5970" t="s">
        <v>17</v>
      </c>
      <c r="C5970">
        <v>33443643.899999999</v>
      </c>
    </row>
    <row r="5971" spans="1:3" x14ac:dyDescent="0.35">
      <c r="A5971" s="1">
        <v>43831</v>
      </c>
      <c r="B5971" t="s">
        <v>17</v>
      </c>
      <c r="C5971">
        <v>28823952.600000001</v>
      </c>
    </row>
    <row r="5972" spans="1:3" x14ac:dyDescent="0.35">
      <c r="A5972" s="1">
        <v>39083</v>
      </c>
      <c r="B5972" t="s">
        <v>17</v>
      </c>
      <c r="C5972">
        <v>0.56489999999999996</v>
      </c>
    </row>
    <row r="5973" spans="1:3" x14ac:dyDescent="0.35">
      <c r="A5973" s="1">
        <v>39448</v>
      </c>
      <c r="B5973" t="s">
        <v>17</v>
      </c>
      <c r="C5973">
        <v>0.4536</v>
      </c>
    </row>
    <row r="5974" spans="1:3" x14ac:dyDescent="0.35">
      <c r="A5974" s="1">
        <v>39814</v>
      </c>
      <c r="B5974" t="s">
        <v>17</v>
      </c>
      <c r="C5974">
        <v>0.47899999999999998</v>
      </c>
    </row>
    <row r="5975" spans="1:3" x14ac:dyDescent="0.35">
      <c r="A5975" s="1">
        <v>40179</v>
      </c>
      <c r="B5975" t="s">
        <v>17</v>
      </c>
      <c r="C5975">
        <v>0.51170000000000004</v>
      </c>
    </row>
    <row r="5976" spans="1:3" x14ac:dyDescent="0.35">
      <c r="A5976" s="1">
        <v>40544</v>
      </c>
      <c r="B5976" t="s">
        <v>17</v>
      </c>
      <c r="C5976">
        <v>0.59319999999999995</v>
      </c>
    </row>
    <row r="5977" spans="1:3" x14ac:dyDescent="0.35">
      <c r="A5977" s="1">
        <v>40909</v>
      </c>
      <c r="B5977" t="s">
        <v>17</v>
      </c>
      <c r="C5977">
        <v>0.59699999999999998</v>
      </c>
    </row>
    <row r="5978" spans="1:3" x14ac:dyDescent="0.35">
      <c r="A5978" s="1">
        <v>41275</v>
      </c>
      <c r="B5978" t="s">
        <v>17</v>
      </c>
      <c r="C5978">
        <v>0.62729999999999997</v>
      </c>
    </row>
    <row r="5979" spans="1:3" x14ac:dyDescent="0.35">
      <c r="A5979" s="1">
        <v>41640</v>
      </c>
      <c r="B5979" t="s">
        <v>17</v>
      </c>
      <c r="C5979">
        <v>0.75409999999999999</v>
      </c>
    </row>
    <row r="5980" spans="1:3" x14ac:dyDescent="0.35">
      <c r="A5980" s="1">
        <v>42005</v>
      </c>
      <c r="B5980" t="s">
        <v>17</v>
      </c>
      <c r="C5980">
        <v>1.0579000000000001</v>
      </c>
    </row>
    <row r="5981" spans="1:3" x14ac:dyDescent="0.35">
      <c r="A5981" s="1">
        <v>42370</v>
      </c>
      <c r="B5981" t="s">
        <v>17</v>
      </c>
      <c r="C5981">
        <v>1.0395000000000001</v>
      </c>
    </row>
    <row r="5982" spans="1:3" x14ac:dyDescent="0.35">
      <c r="A5982" s="1">
        <v>42736</v>
      </c>
      <c r="B5982" t="s">
        <v>17</v>
      </c>
      <c r="C5982">
        <v>1.0457000000000001</v>
      </c>
    </row>
    <row r="5983" spans="1:3" x14ac:dyDescent="0.35">
      <c r="A5983" s="1">
        <v>43101</v>
      </c>
      <c r="B5983" t="s">
        <v>17</v>
      </c>
      <c r="C5983">
        <v>0.99019999999999997</v>
      </c>
    </row>
    <row r="5984" spans="1:3" x14ac:dyDescent="0.35">
      <c r="A5984" s="1">
        <v>43466</v>
      </c>
      <c r="B5984" t="s">
        <v>17</v>
      </c>
      <c r="C5984">
        <v>1.0784</v>
      </c>
    </row>
    <row r="5985" spans="1:3" x14ac:dyDescent="0.35">
      <c r="A5985" s="1">
        <v>43831</v>
      </c>
      <c r="B5985" t="s">
        <v>17</v>
      </c>
      <c r="C5985">
        <v>0.98839999999999995</v>
      </c>
    </row>
    <row r="5986" spans="1:3" x14ac:dyDescent="0.35">
      <c r="A5986" s="1">
        <v>39083</v>
      </c>
      <c r="B5986" t="s">
        <v>17</v>
      </c>
      <c r="C5986">
        <v>5.3356000000000003</v>
      </c>
    </row>
    <row r="5987" spans="1:3" x14ac:dyDescent="0.35">
      <c r="A5987" s="1">
        <v>39448</v>
      </c>
      <c r="B5987" t="s">
        <v>17</v>
      </c>
      <c r="C5987">
        <v>3.9784000000000002</v>
      </c>
    </row>
    <row r="5988" spans="1:3" x14ac:dyDescent="0.35">
      <c r="A5988" s="1">
        <v>39814</v>
      </c>
      <c r="B5988" t="s">
        <v>17</v>
      </c>
      <c r="C5988">
        <v>3.9045999999999998</v>
      </c>
    </row>
    <row r="5989" spans="1:3" x14ac:dyDescent="0.35">
      <c r="A5989" s="1">
        <v>40179</v>
      </c>
      <c r="B5989" t="s">
        <v>17</v>
      </c>
      <c r="C5989">
        <v>2.5312000000000001</v>
      </c>
    </row>
    <row r="5990" spans="1:3" x14ac:dyDescent="0.35">
      <c r="A5990" s="1">
        <v>40544</v>
      </c>
      <c r="B5990" t="s">
        <v>17</v>
      </c>
      <c r="C5990">
        <v>2.3573</v>
      </c>
    </row>
    <row r="5991" spans="1:3" x14ac:dyDescent="0.35">
      <c r="A5991" s="1">
        <v>40909</v>
      </c>
      <c r="B5991" t="s">
        <v>17</v>
      </c>
      <c r="C5991">
        <v>2.1543000000000001</v>
      </c>
    </row>
    <row r="5992" spans="1:3" x14ac:dyDescent="0.35">
      <c r="A5992" s="1">
        <v>41275</v>
      </c>
      <c r="B5992" t="s">
        <v>17</v>
      </c>
      <c r="C5992">
        <v>2.5007000000000001</v>
      </c>
    </row>
    <row r="5993" spans="1:3" x14ac:dyDescent="0.35">
      <c r="A5993" s="1">
        <v>41640</v>
      </c>
      <c r="B5993" t="s">
        <v>17</v>
      </c>
      <c r="C5993">
        <v>2.9834999999999998</v>
      </c>
    </row>
    <row r="5994" spans="1:3" x14ac:dyDescent="0.35">
      <c r="A5994" s="1">
        <v>42005</v>
      </c>
      <c r="B5994" t="s">
        <v>17</v>
      </c>
      <c r="C5994">
        <v>4.0994000000000002</v>
      </c>
    </row>
    <row r="5995" spans="1:3" x14ac:dyDescent="0.35">
      <c r="A5995" s="1">
        <v>42370</v>
      </c>
      <c r="B5995" t="s">
        <v>17</v>
      </c>
      <c r="C5995">
        <v>3.6962000000000002</v>
      </c>
    </row>
    <row r="5996" spans="1:3" x14ac:dyDescent="0.35">
      <c r="A5996" s="1">
        <v>42736</v>
      </c>
      <c r="B5996" t="s">
        <v>17</v>
      </c>
      <c r="C5996">
        <v>3.6168999999999998</v>
      </c>
    </row>
    <row r="5997" spans="1:3" x14ac:dyDescent="0.35">
      <c r="A5997" s="1">
        <v>43101</v>
      </c>
      <c r="B5997" t="s">
        <v>17</v>
      </c>
      <c r="C5997">
        <v>3.2077</v>
      </c>
    </row>
    <row r="5998" spans="1:3" x14ac:dyDescent="0.35">
      <c r="A5998" s="1">
        <v>43466</v>
      </c>
      <c r="B5998" t="s">
        <v>17</v>
      </c>
      <c r="C5998">
        <v>3.5297999999999998</v>
      </c>
    </row>
    <row r="5999" spans="1:3" x14ac:dyDescent="0.35">
      <c r="A5999" s="1">
        <v>39083</v>
      </c>
      <c r="B5999" t="s">
        <v>17</v>
      </c>
      <c r="C5999">
        <v>42951774.5</v>
      </c>
    </row>
    <row r="6000" spans="1:3" x14ac:dyDescent="0.35">
      <c r="A6000" s="1">
        <v>39448</v>
      </c>
      <c r="B6000" t="s">
        <v>17</v>
      </c>
      <c r="C6000">
        <v>42707335.700000003</v>
      </c>
    </row>
    <row r="6001" spans="1:3" x14ac:dyDescent="0.35">
      <c r="A6001" s="1">
        <v>39814</v>
      </c>
      <c r="B6001" t="s">
        <v>17</v>
      </c>
      <c r="C6001">
        <v>44709010.299999997</v>
      </c>
    </row>
    <row r="6002" spans="1:3" x14ac:dyDescent="0.35">
      <c r="A6002" s="1">
        <v>40179</v>
      </c>
      <c r="B6002" t="s">
        <v>17</v>
      </c>
      <c r="C6002">
        <v>50186610.299999997</v>
      </c>
    </row>
    <row r="6003" spans="1:3" x14ac:dyDescent="0.35">
      <c r="A6003" s="1">
        <v>40544</v>
      </c>
      <c r="B6003" t="s">
        <v>17</v>
      </c>
      <c r="C6003">
        <v>68763747.299999997</v>
      </c>
    </row>
    <row r="6004" spans="1:3" x14ac:dyDescent="0.35">
      <c r="A6004" s="1">
        <v>40909</v>
      </c>
      <c r="B6004" t="s">
        <v>17</v>
      </c>
      <c r="C6004">
        <v>73096080.200000003</v>
      </c>
    </row>
    <row r="6005" spans="1:3" x14ac:dyDescent="0.35">
      <c r="A6005" s="1">
        <v>41275</v>
      </c>
      <c r="B6005" t="s">
        <v>17</v>
      </c>
      <c r="C6005">
        <v>82057480.799999997</v>
      </c>
    </row>
    <row r="6006" spans="1:3" x14ac:dyDescent="0.35">
      <c r="A6006" s="1">
        <v>41640</v>
      </c>
      <c r="B6006" t="s">
        <v>17</v>
      </c>
      <c r="C6006">
        <v>100574045.59999999</v>
      </c>
    </row>
    <row r="6007" spans="1:3" x14ac:dyDescent="0.35">
      <c r="A6007" s="1">
        <v>42005</v>
      </c>
      <c r="B6007" t="s">
        <v>17</v>
      </c>
      <c r="C6007">
        <v>119470479.40000001</v>
      </c>
    </row>
    <row r="6008" spans="1:3" x14ac:dyDescent="0.35">
      <c r="A6008" s="1">
        <v>42370</v>
      </c>
      <c r="B6008" t="s">
        <v>17</v>
      </c>
      <c r="C6008">
        <v>127460503.3</v>
      </c>
    </row>
    <row r="6009" spans="1:3" x14ac:dyDescent="0.35">
      <c r="A6009" s="1">
        <v>42736</v>
      </c>
      <c r="B6009" t="s">
        <v>17</v>
      </c>
      <c r="C6009">
        <v>141976335.80000001</v>
      </c>
    </row>
    <row r="6010" spans="1:3" x14ac:dyDescent="0.35">
      <c r="A6010" s="1">
        <v>43101</v>
      </c>
      <c r="B6010" t="s">
        <v>17</v>
      </c>
      <c r="C6010">
        <v>152365694.40000001</v>
      </c>
    </row>
    <row r="6011" spans="1:3" x14ac:dyDescent="0.35">
      <c r="A6011" s="1">
        <v>43466</v>
      </c>
      <c r="B6011" t="s">
        <v>17</v>
      </c>
      <c r="C6011">
        <v>165274397.40000001</v>
      </c>
    </row>
    <row r="6012" spans="1:3" x14ac:dyDescent="0.35">
      <c r="A6012" s="1">
        <v>43831</v>
      </c>
      <c r="B6012" t="s">
        <v>17</v>
      </c>
      <c r="C6012">
        <v>164720038.80000001</v>
      </c>
    </row>
    <row r="6013" spans="1:3" x14ac:dyDescent="0.35">
      <c r="A6013" s="1">
        <v>39083</v>
      </c>
      <c r="B6013" t="s">
        <v>17</v>
      </c>
      <c r="C6013">
        <v>66.1464</v>
      </c>
    </row>
    <row r="6014" spans="1:3" x14ac:dyDescent="0.35">
      <c r="A6014" s="1">
        <v>39448</v>
      </c>
      <c r="B6014" t="s">
        <v>17</v>
      </c>
      <c r="C6014">
        <v>68.100700000000003</v>
      </c>
    </row>
    <row r="6015" spans="1:3" x14ac:dyDescent="0.35">
      <c r="A6015" s="1">
        <v>39814</v>
      </c>
      <c r="B6015" t="s">
        <v>17</v>
      </c>
      <c r="C6015">
        <v>71.573400000000007</v>
      </c>
    </row>
    <row r="6016" spans="1:3" x14ac:dyDescent="0.35">
      <c r="A6016" s="1">
        <v>40179</v>
      </c>
      <c r="B6016" t="s">
        <v>17</v>
      </c>
      <c r="C6016">
        <v>66.9405</v>
      </c>
    </row>
    <row r="6017" spans="1:3" x14ac:dyDescent="0.35">
      <c r="A6017" s="1">
        <v>40544</v>
      </c>
      <c r="B6017" t="s">
        <v>17</v>
      </c>
      <c r="C6017">
        <v>61.061100000000003</v>
      </c>
    </row>
    <row r="6018" spans="1:3" x14ac:dyDescent="0.35">
      <c r="A6018" s="1">
        <v>40909</v>
      </c>
      <c r="B6018" t="s">
        <v>17</v>
      </c>
      <c r="C6018">
        <v>69.537300000000002</v>
      </c>
    </row>
    <row r="6019" spans="1:3" x14ac:dyDescent="0.35">
      <c r="A6019" s="1">
        <v>41275</v>
      </c>
      <c r="B6019" t="s">
        <v>17</v>
      </c>
      <c r="C6019">
        <v>61.213200000000001</v>
      </c>
    </row>
    <row r="6020" spans="1:3" x14ac:dyDescent="0.35">
      <c r="A6020" s="1">
        <v>41640</v>
      </c>
      <c r="B6020" t="s">
        <v>17</v>
      </c>
      <c r="C6020">
        <v>63.878</v>
      </c>
    </row>
    <row r="6021" spans="1:3" x14ac:dyDescent="0.35">
      <c r="A6021" s="1">
        <v>42005</v>
      </c>
      <c r="B6021" t="s">
        <v>17</v>
      </c>
      <c r="C6021">
        <v>55.127299999999998</v>
      </c>
    </row>
    <row r="6022" spans="1:3" x14ac:dyDescent="0.35">
      <c r="A6022" s="1">
        <v>42370</v>
      </c>
      <c r="B6022" t="s">
        <v>17</v>
      </c>
      <c r="C6022">
        <v>55.210799999999999</v>
      </c>
    </row>
    <row r="6023" spans="1:3" x14ac:dyDescent="0.35">
      <c r="A6023" s="1">
        <v>42736</v>
      </c>
      <c r="B6023" t="s">
        <v>17</v>
      </c>
      <c r="C6023">
        <v>46.482500000000002</v>
      </c>
    </row>
    <row r="6024" spans="1:3" x14ac:dyDescent="0.35">
      <c r="A6024" s="1">
        <v>43101</v>
      </c>
      <c r="B6024" t="s">
        <v>17</v>
      </c>
      <c r="C6024">
        <v>56.137099999999997</v>
      </c>
    </row>
    <row r="6025" spans="1:3" x14ac:dyDescent="0.35">
      <c r="A6025" s="1">
        <v>43466</v>
      </c>
      <c r="B6025" t="s">
        <v>17</v>
      </c>
      <c r="C6025">
        <v>56.5321</v>
      </c>
    </row>
    <row r="6026" spans="1:3" x14ac:dyDescent="0.35">
      <c r="A6026" s="1">
        <v>39083</v>
      </c>
      <c r="B6026" t="s">
        <v>17</v>
      </c>
      <c r="C6026">
        <v>12.398899999999999</v>
      </c>
    </row>
    <row r="6027" spans="1:3" x14ac:dyDescent="0.35">
      <c r="A6027" s="1">
        <v>39448</v>
      </c>
      <c r="B6027" t="s">
        <v>17</v>
      </c>
      <c r="C6027">
        <v>10.6257</v>
      </c>
    </row>
    <row r="6028" spans="1:3" x14ac:dyDescent="0.35">
      <c r="A6028" s="1">
        <v>39814</v>
      </c>
      <c r="B6028" t="s">
        <v>17</v>
      </c>
      <c r="C6028">
        <v>11.6112</v>
      </c>
    </row>
    <row r="6029" spans="1:3" x14ac:dyDescent="0.35">
      <c r="A6029" s="1">
        <v>40179</v>
      </c>
      <c r="B6029" t="s">
        <v>17</v>
      </c>
      <c r="C6029">
        <v>10.651199999999999</v>
      </c>
    </row>
    <row r="6030" spans="1:3" x14ac:dyDescent="0.35">
      <c r="A6030" s="1">
        <v>40544</v>
      </c>
      <c r="B6030" t="s">
        <v>17</v>
      </c>
      <c r="C6030">
        <v>8.4707000000000008</v>
      </c>
    </row>
    <row r="6031" spans="1:3" x14ac:dyDescent="0.35">
      <c r="A6031" s="1">
        <v>40909</v>
      </c>
      <c r="B6031" t="s">
        <v>17</v>
      </c>
      <c r="C6031">
        <v>9.4116999999999997</v>
      </c>
    </row>
    <row r="6032" spans="1:3" x14ac:dyDescent="0.35">
      <c r="A6032" s="1">
        <v>41275</v>
      </c>
      <c r="B6032" t="s">
        <v>17</v>
      </c>
      <c r="C6032">
        <v>7.9894999999999996</v>
      </c>
    </row>
    <row r="6033" spans="1:3" x14ac:dyDescent="0.35">
      <c r="A6033" s="1">
        <v>41640</v>
      </c>
      <c r="B6033" t="s">
        <v>17</v>
      </c>
      <c r="C6033">
        <v>8.4225999999999992</v>
      </c>
    </row>
    <row r="6034" spans="1:3" x14ac:dyDescent="0.35">
      <c r="A6034" s="1">
        <v>42005</v>
      </c>
      <c r="B6034" t="s">
        <v>17</v>
      </c>
      <c r="C6034">
        <v>8.8407</v>
      </c>
    </row>
    <row r="6035" spans="1:3" x14ac:dyDescent="0.35">
      <c r="A6035" s="1">
        <v>42370</v>
      </c>
      <c r="B6035" t="s">
        <v>17</v>
      </c>
      <c r="C6035">
        <v>8.3958999999999993</v>
      </c>
    </row>
    <row r="6036" spans="1:3" x14ac:dyDescent="0.35">
      <c r="A6036" s="1">
        <v>42736</v>
      </c>
      <c r="B6036" t="s">
        <v>17</v>
      </c>
      <c r="C6036">
        <v>6.5709</v>
      </c>
    </row>
    <row r="6037" spans="1:3" x14ac:dyDescent="0.35">
      <c r="A6037" s="1">
        <v>43101</v>
      </c>
      <c r="B6037" t="s">
        <v>17</v>
      </c>
      <c r="C6037">
        <v>7.2055999999999996</v>
      </c>
    </row>
    <row r="6038" spans="1:3" x14ac:dyDescent="0.35">
      <c r="A6038" s="1">
        <v>43466</v>
      </c>
      <c r="B6038" t="s">
        <v>17</v>
      </c>
      <c r="C6038">
        <v>7.4955999999999996</v>
      </c>
    </row>
    <row r="6039" spans="1:3" x14ac:dyDescent="0.35">
      <c r="A6039" s="1">
        <v>39083</v>
      </c>
      <c r="B6039" t="s">
        <v>17</v>
      </c>
      <c r="C6039">
        <v>942719970.70000005</v>
      </c>
    </row>
    <row r="6040" spans="1:3" x14ac:dyDescent="0.35">
      <c r="A6040" s="1">
        <v>39448</v>
      </c>
      <c r="B6040" t="s">
        <v>17</v>
      </c>
      <c r="C6040">
        <v>1000380004.9</v>
      </c>
    </row>
    <row r="6041" spans="1:3" x14ac:dyDescent="0.35">
      <c r="A6041" s="1">
        <v>39814</v>
      </c>
      <c r="B6041" t="s">
        <v>17</v>
      </c>
      <c r="C6041">
        <v>1083699951.2</v>
      </c>
    </row>
    <row r="6042" spans="1:3" x14ac:dyDescent="0.35">
      <c r="A6042" s="1">
        <v>40179</v>
      </c>
      <c r="B6042" t="s">
        <v>17</v>
      </c>
      <c r="C6042">
        <v>1044619995.1</v>
      </c>
    </row>
    <row r="6043" spans="1:3" x14ac:dyDescent="0.35">
      <c r="A6043" s="1">
        <v>40544</v>
      </c>
      <c r="B6043" t="s">
        <v>17</v>
      </c>
      <c r="C6043">
        <v>981979980.47000003</v>
      </c>
    </row>
    <row r="6044" spans="1:3" x14ac:dyDescent="0.35">
      <c r="A6044" s="1">
        <v>40909</v>
      </c>
      <c r="B6044" t="s">
        <v>17</v>
      </c>
      <c r="C6044">
        <v>1152319946.3</v>
      </c>
    </row>
    <row r="6045" spans="1:3" x14ac:dyDescent="0.35">
      <c r="A6045" s="1">
        <v>41275</v>
      </c>
      <c r="B6045" t="s">
        <v>17</v>
      </c>
      <c r="C6045">
        <v>1045079956.1</v>
      </c>
    </row>
    <row r="6046" spans="1:3" x14ac:dyDescent="0.35">
      <c r="A6046" s="1">
        <v>41640</v>
      </c>
      <c r="B6046" t="s">
        <v>17</v>
      </c>
      <c r="C6046">
        <v>1123359985.4000001</v>
      </c>
    </row>
    <row r="6047" spans="1:3" x14ac:dyDescent="0.35">
      <c r="A6047" s="1">
        <v>42005</v>
      </c>
      <c r="B6047" t="s">
        <v>17</v>
      </c>
      <c r="C6047">
        <v>998390014.64999998</v>
      </c>
    </row>
    <row r="6048" spans="1:3" x14ac:dyDescent="0.35">
      <c r="A6048" s="1">
        <v>42370</v>
      </c>
      <c r="B6048" t="s">
        <v>17</v>
      </c>
      <c r="C6048">
        <v>1029479980.5</v>
      </c>
    </row>
    <row r="6049" spans="1:3" x14ac:dyDescent="0.35">
      <c r="A6049" s="1">
        <v>42736</v>
      </c>
      <c r="B6049" t="s">
        <v>17</v>
      </c>
      <c r="C6049">
        <v>892150024.40999997</v>
      </c>
    </row>
    <row r="6050" spans="1:3" x14ac:dyDescent="0.35">
      <c r="A6050" s="1">
        <v>43101</v>
      </c>
      <c r="B6050" t="s">
        <v>17</v>
      </c>
      <c r="C6050">
        <v>1108790039.0999999</v>
      </c>
    </row>
    <row r="6051" spans="1:3" x14ac:dyDescent="0.35">
      <c r="A6051" s="1">
        <v>43466</v>
      </c>
      <c r="B6051" t="s">
        <v>17</v>
      </c>
      <c r="C6051">
        <v>1148810058.5999999</v>
      </c>
    </row>
    <row r="6052" spans="1:3" x14ac:dyDescent="0.35">
      <c r="A6052" s="1">
        <v>39083</v>
      </c>
      <c r="B6052" t="s">
        <v>17</v>
      </c>
      <c r="C6052">
        <v>0</v>
      </c>
    </row>
    <row r="6053" spans="1:3" x14ac:dyDescent="0.35">
      <c r="A6053" s="1">
        <v>43466</v>
      </c>
      <c r="B6053" t="s">
        <v>17</v>
      </c>
      <c r="C6053">
        <v>0</v>
      </c>
    </row>
    <row r="6054" spans="1:3" x14ac:dyDescent="0.35">
      <c r="A6054" s="1">
        <v>43831</v>
      </c>
      <c r="B6054" t="s">
        <v>17</v>
      </c>
      <c r="C6054">
        <v>7490522.0999999996</v>
      </c>
    </row>
    <row r="6055" spans="1:3" x14ac:dyDescent="0.35">
      <c r="A6055" s="1">
        <v>39083</v>
      </c>
      <c r="B6055" t="s">
        <v>17</v>
      </c>
      <c r="C6055">
        <v>54628992.600000001</v>
      </c>
    </row>
    <row r="6056" spans="1:3" x14ac:dyDescent="0.35">
      <c r="A6056" s="1">
        <v>39448</v>
      </c>
      <c r="B6056" t="s">
        <v>17</v>
      </c>
      <c r="C6056">
        <v>38753226.100000001</v>
      </c>
    </row>
    <row r="6057" spans="1:3" x14ac:dyDescent="0.35">
      <c r="A6057" s="1">
        <v>39814</v>
      </c>
      <c r="B6057" t="s">
        <v>17</v>
      </c>
      <c r="C6057">
        <v>78305665.599999994</v>
      </c>
    </row>
    <row r="6058" spans="1:3" x14ac:dyDescent="0.35">
      <c r="A6058" s="1">
        <v>40179</v>
      </c>
      <c r="B6058" t="s">
        <v>17</v>
      </c>
      <c r="C6058">
        <v>63358244.399999999</v>
      </c>
    </row>
    <row r="6059" spans="1:3" x14ac:dyDescent="0.35">
      <c r="A6059" s="1">
        <v>40544</v>
      </c>
      <c r="B6059" t="s">
        <v>17</v>
      </c>
      <c r="C6059">
        <v>42284191.200000003</v>
      </c>
    </row>
    <row r="6060" spans="1:3" x14ac:dyDescent="0.35">
      <c r="A6060" s="1">
        <v>40909</v>
      </c>
      <c r="B6060" t="s">
        <v>17</v>
      </c>
      <c r="C6060">
        <v>22435447.699999999</v>
      </c>
    </row>
    <row r="6061" spans="1:3" x14ac:dyDescent="0.35">
      <c r="A6061" s="1">
        <v>41275</v>
      </c>
      <c r="B6061" t="s">
        <v>17</v>
      </c>
      <c r="C6061">
        <v>11436660.9</v>
      </c>
    </row>
    <row r="6062" spans="1:3" x14ac:dyDescent="0.35">
      <c r="A6062" s="1">
        <v>41640</v>
      </c>
      <c r="B6062" t="s">
        <v>17</v>
      </c>
      <c r="C6062">
        <v>14624936.6</v>
      </c>
    </row>
    <row r="6063" spans="1:3" x14ac:dyDescent="0.35">
      <c r="A6063" s="1">
        <v>42005</v>
      </c>
      <c r="B6063" t="s">
        <v>17</v>
      </c>
      <c r="C6063">
        <v>33076705.100000001</v>
      </c>
    </row>
    <row r="6064" spans="1:3" x14ac:dyDescent="0.35">
      <c r="A6064" s="1">
        <v>42370</v>
      </c>
      <c r="B6064" t="s">
        <v>17</v>
      </c>
      <c r="C6064">
        <v>17481376</v>
      </c>
    </row>
    <row r="6065" spans="1:3" x14ac:dyDescent="0.35">
      <c r="A6065" s="1">
        <v>42736</v>
      </c>
      <c r="B6065" t="s">
        <v>17</v>
      </c>
      <c r="C6065">
        <v>19407404.600000001</v>
      </c>
    </row>
    <row r="6066" spans="1:3" x14ac:dyDescent="0.35">
      <c r="A6066" s="1">
        <v>43101</v>
      </c>
      <c r="B6066" t="s">
        <v>17</v>
      </c>
      <c r="C6066">
        <v>25090637.899999999</v>
      </c>
    </row>
    <row r="6067" spans="1:3" x14ac:dyDescent="0.35">
      <c r="A6067" s="1">
        <v>43466</v>
      </c>
      <c r="B6067" t="s">
        <v>17</v>
      </c>
      <c r="C6067">
        <v>23831273.300000001</v>
      </c>
    </row>
    <row r="6068" spans="1:3" x14ac:dyDescent="0.35">
      <c r="A6068" s="1">
        <v>43831</v>
      </c>
      <c r="B6068" t="s">
        <v>17</v>
      </c>
      <c r="C6068">
        <v>39081105.899999999</v>
      </c>
    </row>
    <row r="6069" spans="1:3" x14ac:dyDescent="0.35">
      <c r="A6069" s="1">
        <v>39083</v>
      </c>
      <c r="B6069" t="s">
        <v>17</v>
      </c>
      <c r="C6069">
        <v>11068000</v>
      </c>
    </row>
    <row r="6070" spans="1:3" x14ac:dyDescent="0.35">
      <c r="A6070" s="1">
        <v>39448</v>
      </c>
      <c r="B6070" t="s">
        <v>17</v>
      </c>
      <c r="C6070">
        <v>-2762000</v>
      </c>
    </row>
    <row r="6071" spans="1:3" x14ac:dyDescent="0.35">
      <c r="A6071" s="1">
        <v>39814</v>
      </c>
      <c r="B6071" t="s">
        <v>17</v>
      </c>
      <c r="C6071">
        <v>5171000</v>
      </c>
    </row>
    <row r="6072" spans="1:3" x14ac:dyDescent="0.35">
      <c r="A6072" s="1">
        <v>40179</v>
      </c>
      <c r="B6072" t="s">
        <v>17</v>
      </c>
      <c r="C6072">
        <v>15320000</v>
      </c>
    </row>
    <row r="6073" spans="1:3" x14ac:dyDescent="0.35">
      <c r="A6073" s="1">
        <v>40544</v>
      </c>
      <c r="B6073" t="s">
        <v>17</v>
      </c>
      <c r="C6073">
        <v>-2524000</v>
      </c>
    </row>
    <row r="6074" spans="1:3" x14ac:dyDescent="0.35">
      <c r="A6074" s="1">
        <v>40909</v>
      </c>
      <c r="B6074" t="s">
        <v>17</v>
      </c>
      <c r="C6074">
        <v>-2331000</v>
      </c>
    </row>
    <row r="6075" spans="1:3" x14ac:dyDescent="0.35">
      <c r="A6075" s="1">
        <v>41275</v>
      </c>
      <c r="B6075" t="s">
        <v>17</v>
      </c>
      <c r="C6075">
        <v>-4511000</v>
      </c>
    </row>
    <row r="6076" spans="1:3" x14ac:dyDescent="0.35">
      <c r="A6076" s="1">
        <v>41640</v>
      </c>
      <c r="B6076" t="s">
        <v>17</v>
      </c>
      <c r="C6076">
        <v>-4164000</v>
      </c>
    </row>
    <row r="6077" spans="1:3" x14ac:dyDescent="0.35">
      <c r="A6077" s="1">
        <v>42005</v>
      </c>
      <c r="B6077" t="s">
        <v>17</v>
      </c>
      <c r="C6077">
        <v>-4221000</v>
      </c>
    </row>
    <row r="6078" spans="1:3" x14ac:dyDescent="0.35">
      <c r="A6078" s="1">
        <v>42370</v>
      </c>
      <c r="B6078" t="s">
        <v>17</v>
      </c>
      <c r="C6078">
        <v>-3757000</v>
      </c>
    </row>
    <row r="6079" spans="1:3" x14ac:dyDescent="0.35">
      <c r="A6079" s="1">
        <v>42736</v>
      </c>
      <c r="B6079" t="s">
        <v>17</v>
      </c>
      <c r="C6079">
        <v>-2656000</v>
      </c>
    </row>
    <row r="6080" spans="1:3" x14ac:dyDescent="0.35">
      <c r="A6080" s="1">
        <v>43101</v>
      </c>
      <c r="B6080" t="s">
        <v>17</v>
      </c>
      <c r="C6080">
        <v>-1733000</v>
      </c>
    </row>
    <row r="6081" spans="1:3" x14ac:dyDescent="0.35">
      <c r="A6081" s="1">
        <v>43466</v>
      </c>
      <c r="B6081" t="s">
        <v>17</v>
      </c>
      <c r="C6081">
        <v>-1733000</v>
      </c>
    </row>
    <row r="6082" spans="1:3" x14ac:dyDescent="0.35">
      <c r="A6082" s="1">
        <v>43831</v>
      </c>
      <c r="B6082" t="s">
        <v>17</v>
      </c>
      <c r="C6082">
        <v>-1733000</v>
      </c>
    </row>
    <row r="6083" spans="1:3" x14ac:dyDescent="0.35">
      <c r="A6083" s="1">
        <v>39083</v>
      </c>
      <c r="B6083" t="s">
        <v>17</v>
      </c>
      <c r="C6083">
        <v>11068000</v>
      </c>
    </row>
    <row r="6084" spans="1:3" x14ac:dyDescent="0.35">
      <c r="A6084" s="1">
        <v>39448</v>
      </c>
      <c r="B6084" t="s">
        <v>17</v>
      </c>
      <c r="C6084">
        <v>-2762000</v>
      </c>
    </row>
    <row r="6085" spans="1:3" x14ac:dyDescent="0.35">
      <c r="A6085" s="1">
        <v>39814</v>
      </c>
      <c r="B6085" t="s">
        <v>17</v>
      </c>
      <c r="C6085">
        <v>-482000</v>
      </c>
    </row>
    <row r="6086" spans="1:3" x14ac:dyDescent="0.35">
      <c r="A6086" s="1">
        <v>40179</v>
      </c>
      <c r="B6086" t="s">
        <v>17</v>
      </c>
      <c r="C6086">
        <v>-2427000</v>
      </c>
    </row>
    <row r="6087" spans="1:3" x14ac:dyDescent="0.35">
      <c r="A6087" s="1">
        <v>40544</v>
      </c>
      <c r="B6087" t="s">
        <v>17</v>
      </c>
      <c r="C6087">
        <v>-2524000</v>
      </c>
    </row>
    <row r="6088" spans="1:3" x14ac:dyDescent="0.35">
      <c r="A6088" s="1">
        <v>40909</v>
      </c>
      <c r="B6088" t="s">
        <v>17</v>
      </c>
      <c r="C6088">
        <v>-2331000</v>
      </c>
    </row>
    <row r="6089" spans="1:3" x14ac:dyDescent="0.35">
      <c r="A6089" s="1">
        <v>41275</v>
      </c>
      <c r="B6089" t="s">
        <v>17</v>
      </c>
      <c r="C6089">
        <v>-2457000</v>
      </c>
    </row>
    <row r="6090" spans="1:3" x14ac:dyDescent="0.35">
      <c r="A6090" s="1">
        <v>41640</v>
      </c>
      <c r="B6090" t="s">
        <v>17</v>
      </c>
      <c r="C6090">
        <v>-2431000</v>
      </c>
    </row>
    <row r="6091" spans="1:3" x14ac:dyDescent="0.35">
      <c r="A6091" s="1">
        <v>42005</v>
      </c>
      <c r="B6091" t="s">
        <v>17</v>
      </c>
      <c r="C6091">
        <v>-3676000</v>
      </c>
    </row>
    <row r="6092" spans="1:3" x14ac:dyDescent="0.35">
      <c r="A6092" s="1">
        <v>42370</v>
      </c>
      <c r="B6092" t="s">
        <v>17</v>
      </c>
      <c r="C6092">
        <v>-2024000</v>
      </c>
    </row>
    <row r="6093" spans="1:3" x14ac:dyDescent="0.35">
      <c r="A6093" s="1">
        <v>42736</v>
      </c>
      <c r="B6093" t="s">
        <v>17</v>
      </c>
      <c r="C6093">
        <v>-923000</v>
      </c>
    </row>
    <row r="6094" spans="1:3" x14ac:dyDescent="0.35">
      <c r="A6094" s="1">
        <v>39083</v>
      </c>
      <c r="B6094" t="s">
        <v>17</v>
      </c>
      <c r="C6094">
        <v>440000</v>
      </c>
    </row>
    <row r="6095" spans="1:3" x14ac:dyDescent="0.35">
      <c r="A6095" s="1">
        <v>39448</v>
      </c>
      <c r="B6095" t="s">
        <v>17</v>
      </c>
      <c r="C6095">
        <v>479000</v>
      </c>
    </row>
    <row r="6096" spans="1:3" x14ac:dyDescent="0.35">
      <c r="A6096" s="1">
        <v>39814</v>
      </c>
      <c r="B6096" t="s">
        <v>17</v>
      </c>
      <c r="C6096">
        <v>703000</v>
      </c>
    </row>
    <row r="6097" spans="1:3" x14ac:dyDescent="0.35">
      <c r="A6097" s="1">
        <v>40179</v>
      </c>
      <c r="B6097" t="s">
        <v>17</v>
      </c>
      <c r="C6097">
        <v>844000</v>
      </c>
    </row>
    <row r="6098" spans="1:3" x14ac:dyDescent="0.35">
      <c r="A6098" s="1">
        <v>40544</v>
      </c>
      <c r="B6098" t="s">
        <v>17</v>
      </c>
      <c r="C6098">
        <v>1013000</v>
      </c>
    </row>
    <row r="6099" spans="1:3" x14ac:dyDescent="0.35">
      <c r="A6099" s="1">
        <v>40909</v>
      </c>
      <c r="B6099" t="s">
        <v>17</v>
      </c>
      <c r="C6099">
        <v>1216000</v>
      </c>
    </row>
    <row r="6100" spans="1:3" x14ac:dyDescent="0.35">
      <c r="A6100" s="1">
        <v>41275</v>
      </c>
      <c r="B6100" t="s">
        <v>17</v>
      </c>
      <c r="C6100">
        <v>1459000</v>
      </c>
    </row>
    <row r="6101" spans="1:3" x14ac:dyDescent="0.35">
      <c r="A6101" s="1">
        <v>41640</v>
      </c>
      <c r="B6101" t="s">
        <v>17</v>
      </c>
      <c r="C6101">
        <v>3022000</v>
      </c>
    </row>
    <row r="6102" spans="1:3" x14ac:dyDescent="0.35">
      <c r="A6102" s="1">
        <v>42005</v>
      </c>
      <c r="B6102" t="s">
        <v>17</v>
      </c>
      <c r="C6102">
        <v>2288000</v>
      </c>
    </row>
    <row r="6103" spans="1:3" x14ac:dyDescent="0.35">
      <c r="A6103" s="1">
        <v>42370</v>
      </c>
      <c r="B6103" t="s">
        <v>17</v>
      </c>
      <c r="C6103">
        <v>1547000</v>
      </c>
    </row>
    <row r="6104" spans="1:3" x14ac:dyDescent="0.35">
      <c r="A6104" s="1">
        <v>42736</v>
      </c>
      <c r="B6104" t="s">
        <v>17</v>
      </c>
      <c r="C6104">
        <v>304000</v>
      </c>
    </row>
    <row r="6105" spans="1:3" x14ac:dyDescent="0.35">
      <c r="A6105" s="1">
        <v>43101</v>
      </c>
      <c r="B6105" t="s">
        <v>17</v>
      </c>
      <c r="C6105">
        <v>-2300000</v>
      </c>
    </row>
    <row r="6106" spans="1:3" x14ac:dyDescent="0.35">
      <c r="A6106" s="1">
        <v>43466</v>
      </c>
      <c r="B6106" t="s">
        <v>17</v>
      </c>
      <c r="C6106">
        <v>-1836000</v>
      </c>
    </row>
    <row r="6107" spans="1:3" x14ac:dyDescent="0.35">
      <c r="A6107" s="1">
        <v>43831</v>
      </c>
      <c r="B6107" t="s">
        <v>17</v>
      </c>
      <c r="C6107">
        <v>-204000</v>
      </c>
    </row>
    <row r="6108" spans="1:3" x14ac:dyDescent="0.35">
      <c r="A6108" s="1">
        <v>39083</v>
      </c>
      <c r="B6108" t="s">
        <v>17</v>
      </c>
      <c r="C6108">
        <v>194234183.80000001</v>
      </c>
    </row>
    <row r="6109" spans="1:3" x14ac:dyDescent="0.35">
      <c r="A6109" s="1">
        <v>39448</v>
      </c>
      <c r="B6109" t="s">
        <v>17</v>
      </c>
      <c r="C6109">
        <v>268848181.39999998</v>
      </c>
    </row>
    <row r="6110" spans="1:3" x14ac:dyDescent="0.35">
      <c r="A6110" s="1">
        <v>39814</v>
      </c>
      <c r="B6110" t="s">
        <v>17</v>
      </c>
      <c r="C6110">
        <v>193613463.5</v>
      </c>
    </row>
    <row r="6111" spans="1:3" x14ac:dyDescent="0.35">
      <c r="A6111" s="1">
        <v>40179</v>
      </c>
      <c r="B6111" t="s">
        <v>17</v>
      </c>
      <c r="C6111">
        <v>240525083.80000001</v>
      </c>
    </row>
    <row r="6112" spans="1:3" x14ac:dyDescent="0.35">
      <c r="A6112" s="1">
        <v>40544</v>
      </c>
      <c r="B6112" t="s">
        <v>17</v>
      </c>
      <c r="C6112">
        <v>150082388.59999999</v>
      </c>
    </row>
    <row r="6113" spans="1:3" x14ac:dyDescent="0.35">
      <c r="A6113" s="1">
        <v>40909</v>
      </c>
      <c r="B6113" t="s">
        <v>17</v>
      </c>
      <c r="C6113">
        <v>134665469.59999999</v>
      </c>
    </row>
    <row r="6114" spans="1:3" x14ac:dyDescent="0.35">
      <c r="A6114" s="1">
        <v>41275</v>
      </c>
      <c r="B6114" t="s">
        <v>17</v>
      </c>
      <c r="C6114">
        <v>16722008.699999999</v>
      </c>
    </row>
    <row r="6115" spans="1:3" x14ac:dyDescent="0.35">
      <c r="A6115" s="1">
        <v>41640</v>
      </c>
      <c r="B6115" t="s">
        <v>17</v>
      </c>
      <c r="C6115">
        <v>157783655.80000001</v>
      </c>
    </row>
    <row r="6116" spans="1:3" x14ac:dyDescent="0.35">
      <c r="A6116" s="1">
        <v>42005</v>
      </c>
      <c r="B6116" t="s">
        <v>17</v>
      </c>
      <c r="C6116">
        <v>199921283.59999999</v>
      </c>
    </row>
    <row r="6117" spans="1:3" x14ac:dyDescent="0.35">
      <c r="A6117" s="1">
        <v>42370</v>
      </c>
      <c r="B6117" t="s">
        <v>17</v>
      </c>
      <c r="C6117">
        <v>191332633</v>
      </c>
    </row>
    <row r="6118" spans="1:3" x14ac:dyDescent="0.35">
      <c r="A6118" s="1">
        <v>42736</v>
      </c>
      <c r="B6118" t="s">
        <v>17</v>
      </c>
      <c r="C6118">
        <v>103009378.09999999</v>
      </c>
    </row>
    <row r="6119" spans="1:3" x14ac:dyDescent="0.35">
      <c r="A6119" s="1">
        <v>43101</v>
      </c>
      <c r="B6119" t="s">
        <v>17</v>
      </c>
      <c r="C6119">
        <v>261716566.59999999</v>
      </c>
    </row>
    <row r="6120" spans="1:3" x14ac:dyDescent="0.35">
      <c r="A6120" s="1">
        <v>43466</v>
      </c>
      <c r="B6120" t="s">
        <v>17</v>
      </c>
      <c r="C6120">
        <v>366833946.39999998</v>
      </c>
    </row>
    <row r="6121" spans="1:3" x14ac:dyDescent="0.35">
      <c r="A6121" s="1">
        <v>43831</v>
      </c>
      <c r="B6121" t="s">
        <v>17</v>
      </c>
      <c r="C6121">
        <v>428216880.39999998</v>
      </c>
    </row>
    <row r="6122" spans="1:3" x14ac:dyDescent="0.35">
      <c r="A6122" s="1">
        <v>39083</v>
      </c>
      <c r="B6122" t="s">
        <v>17</v>
      </c>
      <c r="C6122">
        <v>-111773.47</v>
      </c>
    </row>
    <row r="6123" spans="1:3" x14ac:dyDescent="0.35">
      <c r="A6123" s="1">
        <v>39448</v>
      </c>
      <c r="B6123" t="s">
        <v>17</v>
      </c>
      <c r="C6123">
        <v>11359426.33</v>
      </c>
    </row>
    <row r="6124" spans="1:3" x14ac:dyDescent="0.35">
      <c r="A6124" s="1">
        <v>39814</v>
      </c>
      <c r="B6124" t="s">
        <v>17</v>
      </c>
      <c r="C6124">
        <v>-6236624.7699999996</v>
      </c>
    </row>
    <row r="6125" spans="1:3" x14ac:dyDescent="0.35">
      <c r="A6125" s="1">
        <v>40179</v>
      </c>
      <c r="B6125" t="s">
        <v>17</v>
      </c>
      <c r="C6125">
        <v>-2647627.27</v>
      </c>
    </row>
    <row r="6126" spans="1:3" x14ac:dyDescent="0.35">
      <c r="A6126" s="1">
        <v>40544</v>
      </c>
      <c r="B6126" t="s">
        <v>17</v>
      </c>
      <c r="C6126">
        <v>-4066878.8</v>
      </c>
    </row>
    <row r="6127" spans="1:3" x14ac:dyDescent="0.35">
      <c r="A6127" s="1">
        <v>40909</v>
      </c>
      <c r="B6127" t="s">
        <v>17</v>
      </c>
      <c r="C6127">
        <v>-2604493.5299999998</v>
      </c>
    </row>
    <row r="6128" spans="1:3" x14ac:dyDescent="0.35">
      <c r="A6128" s="1">
        <v>41275</v>
      </c>
      <c r="B6128" t="s">
        <v>17</v>
      </c>
      <c r="C6128">
        <v>-2679286</v>
      </c>
    </row>
    <row r="6129" spans="1:3" x14ac:dyDescent="0.35">
      <c r="A6129" s="1">
        <v>41640</v>
      </c>
      <c r="B6129" t="s">
        <v>17</v>
      </c>
      <c r="C6129">
        <v>0</v>
      </c>
    </row>
    <row r="6130" spans="1:3" x14ac:dyDescent="0.35">
      <c r="A6130" s="1">
        <v>42005</v>
      </c>
      <c r="B6130" t="s">
        <v>17</v>
      </c>
      <c r="C6130">
        <v>1121637</v>
      </c>
    </row>
    <row r="6131" spans="1:3" x14ac:dyDescent="0.35">
      <c r="A6131" s="1">
        <v>42370</v>
      </c>
      <c r="B6131" t="s">
        <v>17</v>
      </c>
      <c r="C6131">
        <v>-1281937</v>
      </c>
    </row>
    <row r="6132" spans="1:3" x14ac:dyDescent="0.35">
      <c r="A6132" s="1">
        <v>42736</v>
      </c>
      <c r="B6132" t="s">
        <v>17</v>
      </c>
      <c r="C6132">
        <v>-1780974</v>
      </c>
    </row>
    <row r="6133" spans="1:3" x14ac:dyDescent="0.35">
      <c r="A6133" s="1">
        <v>43101</v>
      </c>
      <c r="B6133" t="s">
        <v>17</v>
      </c>
      <c r="C6133">
        <v>443210</v>
      </c>
    </row>
    <row r="6134" spans="1:3" x14ac:dyDescent="0.35">
      <c r="A6134" s="1">
        <v>43466</v>
      </c>
      <c r="B6134" t="s">
        <v>17</v>
      </c>
      <c r="C6134">
        <v>2043783</v>
      </c>
    </row>
    <row r="6135" spans="1:3" x14ac:dyDescent="0.35">
      <c r="A6135" s="1">
        <v>43831</v>
      </c>
      <c r="B6135" t="s">
        <v>17</v>
      </c>
      <c r="C6135">
        <v>781652</v>
      </c>
    </row>
    <row r="6136" spans="1:3" x14ac:dyDescent="0.35">
      <c r="A6136" s="1">
        <v>39083</v>
      </c>
      <c r="B6136" t="s">
        <v>17</v>
      </c>
      <c r="C6136">
        <v>21616663.300000001</v>
      </c>
    </row>
    <row r="6137" spans="1:3" x14ac:dyDescent="0.35">
      <c r="A6137" s="1">
        <v>39448</v>
      </c>
      <c r="B6137" t="s">
        <v>17</v>
      </c>
      <c r="C6137">
        <v>29615032.800000001</v>
      </c>
    </row>
    <row r="6138" spans="1:3" x14ac:dyDescent="0.35">
      <c r="A6138" s="1">
        <v>39814</v>
      </c>
      <c r="B6138" t="s">
        <v>17</v>
      </c>
      <c r="C6138">
        <v>15144824</v>
      </c>
    </row>
    <row r="6139" spans="1:3" x14ac:dyDescent="0.35">
      <c r="A6139" s="1">
        <v>40179</v>
      </c>
      <c r="B6139" t="s">
        <v>17</v>
      </c>
      <c r="C6139">
        <v>100424178.59999999</v>
      </c>
    </row>
    <row r="6140" spans="1:3" x14ac:dyDescent="0.35">
      <c r="A6140" s="1">
        <v>40544</v>
      </c>
      <c r="B6140" t="s">
        <v>17</v>
      </c>
      <c r="C6140">
        <v>31546407.100000001</v>
      </c>
    </row>
    <row r="6141" spans="1:3" x14ac:dyDescent="0.35">
      <c r="A6141" s="1">
        <v>40909</v>
      </c>
      <c r="B6141" t="s">
        <v>17</v>
      </c>
      <c r="C6141">
        <v>35336453.600000001</v>
      </c>
    </row>
    <row r="6142" spans="1:3" x14ac:dyDescent="0.35">
      <c r="A6142" s="1">
        <v>41275</v>
      </c>
      <c r="B6142" t="s">
        <v>17</v>
      </c>
      <c r="C6142">
        <v>-9950137.5</v>
      </c>
    </row>
    <row r="6143" spans="1:3" x14ac:dyDescent="0.35">
      <c r="A6143" s="1">
        <v>41640</v>
      </c>
      <c r="B6143" t="s">
        <v>17</v>
      </c>
      <c r="C6143">
        <v>75279847.5</v>
      </c>
    </row>
    <row r="6144" spans="1:3" x14ac:dyDescent="0.35">
      <c r="A6144" s="1">
        <v>42005</v>
      </c>
      <c r="B6144" t="s">
        <v>17</v>
      </c>
      <c r="C6144">
        <v>-28725.599999999999</v>
      </c>
    </row>
    <row r="6145" spans="1:3" x14ac:dyDescent="0.35">
      <c r="A6145" s="1">
        <v>42370</v>
      </c>
      <c r="B6145" t="s">
        <v>17</v>
      </c>
      <c r="C6145">
        <v>15928509.5</v>
      </c>
    </row>
    <row r="6146" spans="1:3" x14ac:dyDescent="0.35">
      <c r="A6146" s="1">
        <v>42736</v>
      </c>
      <c r="B6146" t="s">
        <v>17</v>
      </c>
      <c r="C6146">
        <v>31616663.600000001</v>
      </c>
    </row>
    <row r="6147" spans="1:3" x14ac:dyDescent="0.35">
      <c r="A6147" s="1">
        <v>43101</v>
      </c>
      <c r="B6147" t="s">
        <v>17</v>
      </c>
      <c r="C6147">
        <v>54403020.5</v>
      </c>
    </row>
    <row r="6148" spans="1:3" x14ac:dyDescent="0.35">
      <c r="A6148" s="1">
        <v>43466</v>
      </c>
      <c r="B6148" t="s">
        <v>17</v>
      </c>
      <c r="C6148">
        <v>118020603.09999999</v>
      </c>
    </row>
    <row r="6149" spans="1:3" x14ac:dyDescent="0.35">
      <c r="A6149" s="1">
        <v>43831</v>
      </c>
      <c r="B6149" t="s">
        <v>17</v>
      </c>
      <c r="C6149">
        <v>64648359.100000001</v>
      </c>
    </row>
    <row r="6150" spans="1:3" x14ac:dyDescent="0.35">
      <c r="A6150" s="1">
        <v>39083</v>
      </c>
      <c r="B6150" t="s">
        <v>17</v>
      </c>
      <c r="C6150">
        <v>156208000</v>
      </c>
    </row>
    <row r="6151" spans="1:3" x14ac:dyDescent="0.35">
      <c r="A6151" s="1">
        <v>39448</v>
      </c>
      <c r="B6151" t="s">
        <v>17</v>
      </c>
      <c r="C6151">
        <v>227569000</v>
      </c>
    </row>
    <row r="6152" spans="1:3" x14ac:dyDescent="0.35">
      <c r="A6152" s="1">
        <v>39814</v>
      </c>
      <c r="B6152" t="s">
        <v>17</v>
      </c>
      <c r="C6152">
        <v>183122000</v>
      </c>
    </row>
    <row r="6153" spans="1:3" x14ac:dyDescent="0.35">
      <c r="A6153" s="1">
        <v>40179</v>
      </c>
      <c r="B6153" t="s">
        <v>17</v>
      </c>
      <c r="C6153">
        <v>230361000</v>
      </c>
    </row>
    <row r="6154" spans="1:3" x14ac:dyDescent="0.35">
      <c r="A6154" s="1">
        <v>40544</v>
      </c>
      <c r="B6154" t="s">
        <v>17</v>
      </c>
      <c r="C6154">
        <v>138325000</v>
      </c>
    </row>
    <row r="6155" spans="1:3" x14ac:dyDescent="0.35">
      <c r="A6155" s="1">
        <v>40909</v>
      </c>
      <c r="B6155" t="s">
        <v>17</v>
      </c>
      <c r="C6155">
        <v>117486000</v>
      </c>
    </row>
    <row r="6156" spans="1:3" x14ac:dyDescent="0.35">
      <c r="A6156" s="1">
        <v>41275</v>
      </c>
      <c r="B6156" t="s">
        <v>17</v>
      </c>
      <c r="C6156">
        <v>25899000</v>
      </c>
    </row>
    <row r="6157" spans="1:3" x14ac:dyDescent="0.35">
      <c r="A6157" s="1">
        <v>41640</v>
      </c>
      <c r="B6157" t="s">
        <v>17</v>
      </c>
      <c r="C6157">
        <v>174484000</v>
      </c>
    </row>
    <row r="6158" spans="1:3" x14ac:dyDescent="0.35">
      <c r="A6158" s="1">
        <v>42005</v>
      </c>
      <c r="B6158" t="s">
        <v>17</v>
      </c>
      <c r="C6158">
        <v>163282000</v>
      </c>
    </row>
    <row r="6159" spans="1:3" x14ac:dyDescent="0.35">
      <c r="A6159" s="1">
        <v>42370</v>
      </c>
      <c r="B6159" t="s">
        <v>17</v>
      </c>
      <c r="C6159">
        <v>199892000</v>
      </c>
    </row>
    <row r="6160" spans="1:3" x14ac:dyDescent="0.35">
      <c r="A6160" s="1">
        <v>42736</v>
      </c>
      <c r="B6160" t="s">
        <v>17</v>
      </c>
      <c r="C6160">
        <v>129159000</v>
      </c>
    </row>
    <row r="6161" spans="1:3" x14ac:dyDescent="0.35">
      <c r="A6161" s="1">
        <v>43101</v>
      </c>
      <c r="B6161" t="s">
        <v>17</v>
      </c>
      <c r="C6161">
        <v>245776000</v>
      </c>
    </row>
    <row r="6162" spans="1:3" x14ac:dyDescent="0.35">
      <c r="A6162" s="1">
        <v>43466</v>
      </c>
      <c r="B6162" t="s">
        <v>17</v>
      </c>
      <c r="C6162">
        <v>369642000</v>
      </c>
    </row>
    <row r="6163" spans="1:3" x14ac:dyDescent="0.35">
      <c r="A6163" s="1">
        <v>43831</v>
      </c>
      <c r="B6163" t="s">
        <v>17</v>
      </c>
      <c r="C6163">
        <v>340937000</v>
      </c>
    </row>
    <row r="6164" spans="1:3" x14ac:dyDescent="0.35">
      <c r="A6164" s="1">
        <v>39083</v>
      </c>
      <c r="B6164" t="s">
        <v>17</v>
      </c>
      <c r="C6164">
        <v>79998000</v>
      </c>
    </row>
    <row r="6165" spans="1:3" x14ac:dyDescent="0.35">
      <c r="A6165" s="1">
        <v>39448</v>
      </c>
      <c r="B6165" t="s">
        <v>17</v>
      </c>
      <c r="C6165">
        <v>159220000</v>
      </c>
    </row>
    <row r="6166" spans="1:3" x14ac:dyDescent="0.35">
      <c r="A6166" s="1">
        <v>39814</v>
      </c>
      <c r="B6166" t="s">
        <v>17</v>
      </c>
      <c r="C6166">
        <v>89672000</v>
      </c>
    </row>
    <row r="6167" spans="1:3" x14ac:dyDescent="0.35">
      <c r="A6167" s="1">
        <v>40179</v>
      </c>
      <c r="B6167" t="s">
        <v>17</v>
      </c>
      <c r="C6167">
        <v>66579000</v>
      </c>
    </row>
    <row r="6168" spans="1:3" x14ac:dyDescent="0.35">
      <c r="A6168" s="1">
        <v>40544</v>
      </c>
      <c r="B6168" t="s">
        <v>17</v>
      </c>
      <c r="C6168">
        <v>64494000</v>
      </c>
    </row>
    <row r="6169" spans="1:3" x14ac:dyDescent="0.35">
      <c r="A6169" s="1">
        <v>40909</v>
      </c>
      <c r="B6169" t="s">
        <v>17</v>
      </c>
      <c r="C6169">
        <v>59714000</v>
      </c>
    </row>
    <row r="6170" spans="1:3" x14ac:dyDescent="0.35">
      <c r="A6170" s="1">
        <v>41275</v>
      </c>
      <c r="B6170" t="s">
        <v>17</v>
      </c>
      <c r="C6170">
        <v>24412000</v>
      </c>
    </row>
    <row r="6171" spans="1:3" x14ac:dyDescent="0.35">
      <c r="A6171" s="1">
        <v>41640</v>
      </c>
      <c r="B6171" t="s">
        <v>17</v>
      </c>
      <c r="C6171">
        <v>84579000</v>
      </c>
    </row>
    <row r="6172" spans="1:3" x14ac:dyDescent="0.35">
      <c r="A6172" s="1">
        <v>42005</v>
      </c>
      <c r="B6172" t="s">
        <v>17</v>
      </c>
      <c r="C6172">
        <v>130234000</v>
      </c>
    </row>
    <row r="6173" spans="1:3" x14ac:dyDescent="0.35">
      <c r="A6173" s="1">
        <v>42370</v>
      </c>
      <c r="B6173" t="s">
        <v>17</v>
      </c>
      <c r="C6173">
        <v>166482000</v>
      </c>
    </row>
    <row r="6174" spans="1:3" x14ac:dyDescent="0.35">
      <c r="A6174" s="1">
        <v>42736</v>
      </c>
      <c r="B6174" t="s">
        <v>17</v>
      </c>
      <c r="C6174">
        <v>78135000</v>
      </c>
    </row>
    <row r="6175" spans="1:3" x14ac:dyDescent="0.35">
      <c r="A6175" s="1">
        <v>43101</v>
      </c>
      <c r="B6175" t="s">
        <v>17</v>
      </c>
      <c r="C6175">
        <v>166282000</v>
      </c>
    </row>
    <row r="6176" spans="1:3" x14ac:dyDescent="0.35">
      <c r="A6176" s="1">
        <v>43466</v>
      </c>
      <c r="B6176" t="s">
        <v>17</v>
      </c>
      <c r="C6176">
        <v>227790000</v>
      </c>
    </row>
    <row r="6177" spans="1:3" x14ac:dyDescent="0.35">
      <c r="A6177" s="1">
        <v>43831</v>
      </c>
      <c r="B6177" t="s">
        <v>17</v>
      </c>
      <c r="C6177">
        <v>229717000</v>
      </c>
    </row>
    <row r="6178" spans="1:3" x14ac:dyDescent="0.35">
      <c r="A6178" s="1">
        <v>39083</v>
      </c>
      <c r="B6178" t="s">
        <v>17</v>
      </c>
      <c r="C6178">
        <v>765446.4</v>
      </c>
    </row>
    <row r="6179" spans="1:3" x14ac:dyDescent="0.35">
      <c r="A6179" s="1">
        <v>39448</v>
      </c>
      <c r="B6179" t="s">
        <v>17</v>
      </c>
      <c r="C6179">
        <v>18238757.300000001</v>
      </c>
    </row>
    <row r="6180" spans="1:3" x14ac:dyDescent="0.35">
      <c r="A6180" s="1">
        <v>39814</v>
      </c>
      <c r="B6180" t="s">
        <v>17</v>
      </c>
      <c r="C6180">
        <v>54168899.899999999</v>
      </c>
    </row>
    <row r="6181" spans="1:3" x14ac:dyDescent="0.35">
      <c r="A6181" s="1">
        <v>40179</v>
      </c>
      <c r="B6181" t="s">
        <v>17</v>
      </c>
      <c r="C6181">
        <v>20166724.199999999</v>
      </c>
    </row>
    <row r="6182" spans="1:3" x14ac:dyDescent="0.35">
      <c r="A6182" s="1">
        <v>40544</v>
      </c>
      <c r="B6182" t="s">
        <v>17</v>
      </c>
      <c r="C6182">
        <v>16543456.699999999</v>
      </c>
    </row>
    <row r="6183" spans="1:3" x14ac:dyDescent="0.35">
      <c r="A6183" s="1">
        <v>40909</v>
      </c>
      <c r="B6183" t="s">
        <v>17</v>
      </c>
      <c r="C6183">
        <v>67711149.700000003</v>
      </c>
    </row>
    <row r="6184" spans="1:3" x14ac:dyDescent="0.35">
      <c r="A6184" s="1">
        <v>41275</v>
      </c>
      <c r="B6184" t="s">
        <v>17</v>
      </c>
      <c r="C6184">
        <v>2067050.2</v>
      </c>
    </row>
    <row r="6185" spans="1:3" x14ac:dyDescent="0.35">
      <c r="A6185" s="1">
        <v>41640</v>
      </c>
      <c r="B6185" t="s">
        <v>17</v>
      </c>
      <c r="C6185">
        <v>-3118284.5</v>
      </c>
    </row>
    <row r="6186" spans="1:3" x14ac:dyDescent="0.35">
      <c r="A6186" s="1">
        <v>42005</v>
      </c>
      <c r="B6186" t="s">
        <v>17</v>
      </c>
      <c r="C6186">
        <v>12448011.800000001</v>
      </c>
    </row>
    <row r="6187" spans="1:3" x14ac:dyDescent="0.35">
      <c r="A6187" s="1">
        <v>42370</v>
      </c>
      <c r="B6187" t="s">
        <v>17</v>
      </c>
      <c r="C6187">
        <v>11943382.800000001</v>
      </c>
    </row>
    <row r="6188" spans="1:3" x14ac:dyDescent="0.35">
      <c r="A6188" s="1">
        <v>42736</v>
      </c>
      <c r="B6188" t="s">
        <v>17</v>
      </c>
      <c r="C6188">
        <v>-18478290</v>
      </c>
    </row>
    <row r="6189" spans="1:3" x14ac:dyDescent="0.35">
      <c r="A6189" s="1">
        <v>43101</v>
      </c>
      <c r="B6189" t="s">
        <v>17</v>
      </c>
      <c r="C6189">
        <v>-8616543.3000000007</v>
      </c>
    </row>
    <row r="6190" spans="1:3" x14ac:dyDescent="0.35">
      <c r="A6190" s="1">
        <v>43466</v>
      </c>
      <c r="B6190" t="s">
        <v>17</v>
      </c>
      <c r="C6190">
        <v>42206279.399999999</v>
      </c>
    </row>
    <row r="6191" spans="1:3" x14ac:dyDescent="0.35">
      <c r="A6191" s="1">
        <v>43831</v>
      </c>
      <c r="B6191" t="s">
        <v>17</v>
      </c>
      <c r="C6191">
        <v>139153478.40000001</v>
      </c>
    </row>
    <row r="6192" spans="1:3" x14ac:dyDescent="0.35">
      <c r="A6192" s="1">
        <v>39083</v>
      </c>
      <c r="B6192" t="s">
        <v>17</v>
      </c>
      <c r="C6192">
        <v>440000</v>
      </c>
    </row>
    <row r="6193" spans="1:3" x14ac:dyDescent="0.35">
      <c r="A6193" s="1">
        <v>39448</v>
      </c>
      <c r="B6193" t="s">
        <v>17</v>
      </c>
      <c r="C6193">
        <v>479000</v>
      </c>
    </row>
    <row r="6194" spans="1:3" x14ac:dyDescent="0.35">
      <c r="A6194" s="1">
        <v>39814</v>
      </c>
      <c r="B6194" t="s">
        <v>17</v>
      </c>
      <c r="C6194">
        <v>703000</v>
      </c>
    </row>
    <row r="6195" spans="1:3" x14ac:dyDescent="0.35">
      <c r="A6195" s="1">
        <v>40179</v>
      </c>
      <c r="B6195" t="s">
        <v>17</v>
      </c>
      <c r="C6195">
        <v>844000</v>
      </c>
    </row>
    <row r="6196" spans="1:3" x14ac:dyDescent="0.35">
      <c r="A6196" s="1">
        <v>40544</v>
      </c>
      <c r="B6196" t="s">
        <v>17</v>
      </c>
      <c r="C6196">
        <v>1013000</v>
      </c>
    </row>
    <row r="6197" spans="1:3" x14ac:dyDescent="0.35">
      <c r="A6197" s="1">
        <v>40909</v>
      </c>
      <c r="B6197" t="s">
        <v>17</v>
      </c>
      <c r="C6197">
        <v>1216000</v>
      </c>
    </row>
    <row r="6198" spans="1:3" x14ac:dyDescent="0.35">
      <c r="A6198" s="1">
        <v>41275</v>
      </c>
      <c r="B6198" t="s">
        <v>17</v>
      </c>
      <c r="C6198">
        <v>1459000</v>
      </c>
    </row>
    <row r="6199" spans="1:3" x14ac:dyDescent="0.35">
      <c r="A6199" s="1">
        <v>41640</v>
      </c>
      <c r="B6199" t="s">
        <v>17</v>
      </c>
      <c r="C6199">
        <v>3022000</v>
      </c>
    </row>
    <row r="6200" spans="1:3" x14ac:dyDescent="0.35">
      <c r="A6200" s="1">
        <v>42005</v>
      </c>
      <c r="B6200" t="s">
        <v>17</v>
      </c>
      <c r="C6200">
        <v>2288000</v>
      </c>
    </row>
    <row r="6201" spans="1:3" x14ac:dyDescent="0.35">
      <c r="A6201" s="1">
        <v>42370</v>
      </c>
      <c r="B6201" t="s">
        <v>17</v>
      </c>
      <c r="C6201">
        <v>1547000</v>
      </c>
    </row>
    <row r="6202" spans="1:3" x14ac:dyDescent="0.35">
      <c r="A6202" s="1">
        <v>42736</v>
      </c>
      <c r="B6202" t="s">
        <v>17</v>
      </c>
      <c r="C6202">
        <v>304000</v>
      </c>
    </row>
    <row r="6203" spans="1:3" x14ac:dyDescent="0.35">
      <c r="A6203" s="1">
        <v>43101</v>
      </c>
      <c r="B6203" t="s">
        <v>17</v>
      </c>
      <c r="C6203">
        <v>-2300000</v>
      </c>
    </row>
    <row r="6204" spans="1:3" x14ac:dyDescent="0.35">
      <c r="A6204" s="1">
        <v>43466</v>
      </c>
      <c r="B6204" t="s">
        <v>17</v>
      </c>
      <c r="C6204">
        <v>-1836000</v>
      </c>
    </row>
    <row r="6205" spans="1:3" x14ac:dyDescent="0.35">
      <c r="A6205" s="1">
        <v>43831</v>
      </c>
      <c r="B6205" t="s">
        <v>17</v>
      </c>
      <c r="C6205">
        <v>-204000</v>
      </c>
    </row>
    <row r="6206" spans="1:3" x14ac:dyDescent="0.35">
      <c r="A6206" s="1">
        <v>39083</v>
      </c>
      <c r="B6206" t="s">
        <v>17</v>
      </c>
      <c r="C6206">
        <v>38026527.899999999</v>
      </c>
    </row>
    <row r="6207" spans="1:3" x14ac:dyDescent="0.35">
      <c r="A6207" s="1">
        <v>39448</v>
      </c>
      <c r="B6207" t="s">
        <v>17</v>
      </c>
      <c r="C6207">
        <v>41278922.5</v>
      </c>
    </row>
    <row r="6208" spans="1:3" x14ac:dyDescent="0.35">
      <c r="A6208" s="1">
        <v>39814</v>
      </c>
      <c r="B6208" t="s">
        <v>17</v>
      </c>
      <c r="C6208">
        <v>10490973.9</v>
      </c>
    </row>
    <row r="6209" spans="1:3" x14ac:dyDescent="0.35">
      <c r="A6209" s="1">
        <v>40179</v>
      </c>
      <c r="B6209" t="s">
        <v>17</v>
      </c>
      <c r="C6209">
        <v>10163660.800000001</v>
      </c>
    </row>
    <row r="6210" spans="1:3" x14ac:dyDescent="0.35">
      <c r="A6210" s="1">
        <v>40544</v>
      </c>
      <c r="B6210" t="s">
        <v>17</v>
      </c>
      <c r="C6210">
        <v>11757790.300000001</v>
      </c>
    </row>
    <row r="6211" spans="1:3" x14ac:dyDescent="0.35">
      <c r="A6211" s="1">
        <v>40909</v>
      </c>
      <c r="B6211" t="s">
        <v>17</v>
      </c>
      <c r="C6211">
        <v>17179568.300000001</v>
      </c>
    </row>
    <row r="6212" spans="1:3" x14ac:dyDescent="0.35">
      <c r="A6212" s="1">
        <v>41275</v>
      </c>
      <c r="B6212" t="s">
        <v>17</v>
      </c>
      <c r="C6212">
        <v>-9176514.6999999993</v>
      </c>
    </row>
    <row r="6213" spans="1:3" x14ac:dyDescent="0.35">
      <c r="A6213" s="1">
        <v>41640</v>
      </c>
      <c r="B6213" t="s">
        <v>17</v>
      </c>
      <c r="C6213">
        <v>-16700128.300000001</v>
      </c>
    </row>
    <row r="6214" spans="1:3" x14ac:dyDescent="0.35">
      <c r="A6214" s="1">
        <v>42005</v>
      </c>
      <c r="B6214" t="s">
        <v>17</v>
      </c>
      <c r="C6214">
        <v>36639304.100000001</v>
      </c>
    </row>
    <row r="6215" spans="1:3" x14ac:dyDescent="0.35">
      <c r="A6215" s="1">
        <v>42370</v>
      </c>
      <c r="B6215" t="s">
        <v>17</v>
      </c>
      <c r="C6215">
        <v>-8559252.5</v>
      </c>
    </row>
    <row r="6216" spans="1:3" x14ac:dyDescent="0.35">
      <c r="A6216" s="1">
        <v>42736</v>
      </c>
      <c r="B6216" t="s">
        <v>17</v>
      </c>
      <c r="C6216">
        <v>-26149690.100000001</v>
      </c>
    </row>
    <row r="6217" spans="1:3" x14ac:dyDescent="0.35">
      <c r="A6217" s="1">
        <v>43101</v>
      </c>
      <c r="B6217" t="s">
        <v>17</v>
      </c>
      <c r="C6217">
        <v>15940908.199999999</v>
      </c>
    </row>
    <row r="6218" spans="1:3" x14ac:dyDescent="0.35">
      <c r="A6218" s="1">
        <v>43466</v>
      </c>
      <c r="B6218" t="s">
        <v>17</v>
      </c>
      <c r="C6218">
        <v>-2807930</v>
      </c>
    </row>
    <row r="6219" spans="1:3" x14ac:dyDescent="0.35">
      <c r="A6219" s="1">
        <v>43831</v>
      </c>
      <c r="B6219" t="s">
        <v>17</v>
      </c>
      <c r="C6219">
        <v>87279893.299999997</v>
      </c>
    </row>
    <row r="6220" spans="1:3" x14ac:dyDescent="0.35">
      <c r="A6220" s="1">
        <v>39083</v>
      </c>
      <c r="B6220" t="s">
        <v>17</v>
      </c>
      <c r="C6220">
        <v>468397000</v>
      </c>
    </row>
    <row r="6221" spans="1:3" x14ac:dyDescent="0.35">
      <c r="A6221" s="1">
        <v>39448</v>
      </c>
      <c r="B6221" t="s">
        <v>17</v>
      </c>
      <c r="C6221">
        <v>625613000</v>
      </c>
    </row>
    <row r="6222" spans="1:3" x14ac:dyDescent="0.35">
      <c r="A6222" s="1">
        <v>39814</v>
      </c>
      <c r="B6222" t="s">
        <v>17</v>
      </c>
      <c r="C6222">
        <v>720942000</v>
      </c>
    </row>
    <row r="6223" spans="1:3" x14ac:dyDescent="0.35">
      <c r="A6223" s="1">
        <v>40179</v>
      </c>
      <c r="B6223" t="s">
        <v>17</v>
      </c>
      <c r="C6223">
        <v>776236000</v>
      </c>
    </row>
    <row r="6224" spans="1:3" x14ac:dyDescent="0.35">
      <c r="A6224" s="1">
        <v>40544</v>
      </c>
      <c r="B6224" t="s">
        <v>17</v>
      </c>
      <c r="C6224">
        <v>836686000</v>
      </c>
    </row>
    <row r="6225" spans="1:3" x14ac:dyDescent="0.35">
      <c r="A6225" s="1">
        <v>40909</v>
      </c>
      <c r="B6225" t="s">
        <v>17</v>
      </c>
      <c r="C6225">
        <v>897603000</v>
      </c>
    </row>
    <row r="6226" spans="1:3" x14ac:dyDescent="0.35">
      <c r="A6226" s="1">
        <v>41275</v>
      </c>
      <c r="B6226" t="s">
        <v>17</v>
      </c>
      <c r="C6226">
        <v>923745000</v>
      </c>
    </row>
    <row r="6227" spans="1:3" x14ac:dyDescent="0.35">
      <c r="A6227" s="1">
        <v>41640</v>
      </c>
      <c r="B6227" t="s">
        <v>17</v>
      </c>
      <c r="C6227">
        <v>948771000</v>
      </c>
    </row>
    <row r="6228" spans="1:3" x14ac:dyDescent="0.35">
      <c r="A6228" s="1">
        <v>42005</v>
      </c>
      <c r="B6228" t="s">
        <v>17</v>
      </c>
      <c r="C6228">
        <v>1038398000</v>
      </c>
    </row>
    <row r="6229" spans="1:3" x14ac:dyDescent="0.35">
      <c r="A6229" s="1">
        <v>42370</v>
      </c>
      <c r="B6229" t="s">
        <v>17</v>
      </c>
      <c r="C6229">
        <v>1171415000</v>
      </c>
    </row>
    <row r="6230" spans="1:3" x14ac:dyDescent="0.35">
      <c r="A6230" s="1">
        <v>42736</v>
      </c>
      <c r="B6230" t="s">
        <v>17</v>
      </c>
      <c r="C6230">
        <v>1334317000</v>
      </c>
    </row>
    <row r="6231" spans="1:3" x14ac:dyDescent="0.35">
      <c r="A6231" s="1">
        <v>43101</v>
      </c>
      <c r="B6231" t="s">
        <v>17</v>
      </c>
      <c r="C6231">
        <v>1458450000</v>
      </c>
    </row>
    <row r="6232" spans="1:3" x14ac:dyDescent="0.35">
      <c r="A6232" s="1">
        <v>43466</v>
      </c>
      <c r="B6232" t="s">
        <v>17</v>
      </c>
      <c r="C6232">
        <v>1672631000</v>
      </c>
    </row>
    <row r="6233" spans="1:3" x14ac:dyDescent="0.35">
      <c r="A6233" s="1">
        <v>43831</v>
      </c>
      <c r="B6233" t="s">
        <v>17</v>
      </c>
      <c r="C6233">
        <v>2014124000</v>
      </c>
    </row>
    <row r="6234" spans="1:3" x14ac:dyDescent="0.35">
      <c r="A6234" s="1">
        <v>39083</v>
      </c>
      <c r="B6234" t="s">
        <v>17</v>
      </c>
      <c r="C6234">
        <v>468397000</v>
      </c>
    </row>
    <row r="6235" spans="1:3" x14ac:dyDescent="0.35">
      <c r="A6235" s="1">
        <v>39448</v>
      </c>
      <c r="B6235" t="s">
        <v>17</v>
      </c>
      <c r="C6235">
        <v>625613000</v>
      </c>
    </row>
    <row r="6236" spans="1:3" x14ac:dyDescent="0.35">
      <c r="A6236" s="1">
        <v>39814</v>
      </c>
      <c r="B6236" t="s">
        <v>17</v>
      </c>
      <c r="C6236">
        <v>720942000</v>
      </c>
    </row>
    <row r="6237" spans="1:3" x14ac:dyDescent="0.35">
      <c r="A6237" s="1">
        <v>40179</v>
      </c>
      <c r="B6237" t="s">
        <v>17</v>
      </c>
      <c r="C6237">
        <v>776236000</v>
      </c>
    </row>
    <row r="6238" spans="1:3" x14ac:dyDescent="0.35">
      <c r="A6238" s="1">
        <v>40544</v>
      </c>
      <c r="B6238" t="s">
        <v>17</v>
      </c>
      <c r="C6238">
        <v>836686000</v>
      </c>
    </row>
    <row r="6239" spans="1:3" x14ac:dyDescent="0.35">
      <c r="A6239" s="1">
        <v>40909</v>
      </c>
      <c r="B6239" t="s">
        <v>17</v>
      </c>
      <c r="C6239">
        <v>897603000</v>
      </c>
    </row>
    <row r="6240" spans="1:3" x14ac:dyDescent="0.35">
      <c r="A6240" s="1">
        <v>41275</v>
      </c>
      <c r="B6240" t="s">
        <v>17</v>
      </c>
      <c r="C6240">
        <v>923745000</v>
      </c>
    </row>
    <row r="6241" spans="1:3" x14ac:dyDescent="0.35">
      <c r="A6241" s="1">
        <v>41640</v>
      </c>
      <c r="B6241" t="s">
        <v>17</v>
      </c>
      <c r="C6241">
        <v>948771000</v>
      </c>
    </row>
    <row r="6242" spans="1:3" x14ac:dyDescent="0.35">
      <c r="A6242" s="1">
        <v>42005</v>
      </c>
      <c r="B6242" t="s">
        <v>17</v>
      </c>
      <c r="C6242">
        <v>1038398000</v>
      </c>
    </row>
    <row r="6243" spans="1:3" x14ac:dyDescent="0.35">
      <c r="A6243" s="1">
        <v>42370</v>
      </c>
      <c r="B6243" t="s">
        <v>17</v>
      </c>
      <c r="C6243">
        <v>1171415000</v>
      </c>
    </row>
    <row r="6244" spans="1:3" x14ac:dyDescent="0.35">
      <c r="A6244" s="1">
        <v>42736</v>
      </c>
      <c r="B6244" t="s">
        <v>17</v>
      </c>
      <c r="C6244">
        <v>1334317000</v>
      </c>
    </row>
    <row r="6245" spans="1:3" x14ac:dyDescent="0.35">
      <c r="A6245" s="1">
        <v>43101</v>
      </c>
      <c r="B6245" t="s">
        <v>17</v>
      </c>
      <c r="C6245">
        <v>1458450000</v>
      </c>
    </row>
    <row r="6246" spans="1:3" x14ac:dyDescent="0.35">
      <c r="A6246" s="1">
        <v>43466</v>
      </c>
      <c r="B6246" t="s">
        <v>17</v>
      </c>
      <c r="C6246">
        <v>1672631000</v>
      </c>
    </row>
    <row r="6247" spans="1:3" x14ac:dyDescent="0.35">
      <c r="A6247" s="1">
        <v>43831</v>
      </c>
      <c r="B6247" t="s">
        <v>17</v>
      </c>
      <c r="C6247">
        <v>2014124000</v>
      </c>
    </row>
    <row r="6248" spans="1:3" x14ac:dyDescent="0.35">
      <c r="A6248" s="1">
        <v>39083</v>
      </c>
      <c r="B6248" t="s">
        <v>17</v>
      </c>
      <c r="C6248">
        <v>10.492800000000001</v>
      </c>
    </row>
    <row r="6249" spans="1:3" x14ac:dyDescent="0.35">
      <c r="A6249" s="1">
        <v>39448</v>
      </c>
      <c r="B6249" t="s">
        <v>17</v>
      </c>
      <c r="C6249">
        <v>0.53459999999999996</v>
      </c>
    </row>
    <row r="6250" spans="1:3" x14ac:dyDescent="0.35">
      <c r="A6250" s="1">
        <v>39814</v>
      </c>
      <c r="B6250" t="s">
        <v>17</v>
      </c>
      <c r="C6250">
        <v>0</v>
      </c>
    </row>
    <row r="6251" spans="1:3" x14ac:dyDescent="0.35">
      <c r="A6251" s="1">
        <v>40179</v>
      </c>
      <c r="B6251" t="s">
        <v>17</v>
      </c>
      <c r="C6251">
        <v>0</v>
      </c>
    </row>
    <row r="6252" spans="1:3" x14ac:dyDescent="0.35">
      <c r="A6252" s="1">
        <v>40544</v>
      </c>
      <c r="B6252" t="s">
        <v>17</v>
      </c>
      <c r="C6252">
        <v>0</v>
      </c>
    </row>
    <row r="6253" spans="1:3" x14ac:dyDescent="0.35">
      <c r="A6253" s="1">
        <v>40909</v>
      </c>
      <c r="B6253" t="s">
        <v>17</v>
      </c>
      <c r="C6253">
        <v>0</v>
      </c>
    </row>
    <row r="6254" spans="1:3" x14ac:dyDescent="0.35">
      <c r="A6254" s="1">
        <v>41275</v>
      </c>
      <c r="B6254" t="s">
        <v>17</v>
      </c>
      <c r="C6254">
        <v>0</v>
      </c>
    </row>
    <row r="6255" spans="1:3" x14ac:dyDescent="0.35">
      <c r="A6255" s="1">
        <v>41640</v>
      </c>
      <c r="B6255" t="s">
        <v>17</v>
      </c>
      <c r="C6255">
        <v>0</v>
      </c>
    </row>
    <row r="6256" spans="1:3" x14ac:dyDescent="0.35">
      <c r="A6256" s="1">
        <v>42005</v>
      </c>
      <c r="B6256" t="s">
        <v>17</v>
      </c>
      <c r="C6256">
        <v>0</v>
      </c>
    </row>
    <row r="6257" spans="1:3" x14ac:dyDescent="0.35">
      <c r="A6257" s="1">
        <v>42370</v>
      </c>
      <c r="B6257" t="s">
        <v>17</v>
      </c>
      <c r="C6257">
        <v>0</v>
      </c>
    </row>
    <row r="6258" spans="1:3" x14ac:dyDescent="0.35">
      <c r="A6258" s="1">
        <v>42736</v>
      </c>
      <c r="B6258" t="s">
        <v>17</v>
      </c>
      <c r="C6258">
        <v>0</v>
      </c>
    </row>
    <row r="6259" spans="1:3" x14ac:dyDescent="0.35">
      <c r="A6259" s="1">
        <v>43101</v>
      </c>
      <c r="B6259" t="s">
        <v>17</v>
      </c>
      <c r="C6259">
        <v>0</v>
      </c>
    </row>
    <row r="6260" spans="1:3" x14ac:dyDescent="0.35">
      <c r="A6260" s="1">
        <v>43466</v>
      </c>
      <c r="B6260" t="s">
        <v>17</v>
      </c>
      <c r="C6260">
        <v>0</v>
      </c>
    </row>
    <row r="6261" spans="1:3" x14ac:dyDescent="0.35">
      <c r="A6261" s="1">
        <v>43831</v>
      </c>
      <c r="B6261" t="s">
        <v>17</v>
      </c>
      <c r="C6261">
        <v>0</v>
      </c>
    </row>
    <row r="6262" spans="1:3" x14ac:dyDescent="0.35">
      <c r="A6262" s="1">
        <v>39083</v>
      </c>
      <c r="B6262" t="s">
        <v>17</v>
      </c>
      <c r="C6262">
        <v>19.256399999999999</v>
      </c>
    </row>
    <row r="6263" spans="1:3" x14ac:dyDescent="0.35">
      <c r="A6263" s="1">
        <v>39448</v>
      </c>
      <c r="B6263" t="s">
        <v>17</v>
      </c>
      <c r="C6263">
        <v>0.79459999999999997</v>
      </c>
    </row>
    <row r="6264" spans="1:3" x14ac:dyDescent="0.35">
      <c r="A6264" s="1">
        <v>39814</v>
      </c>
      <c r="B6264" t="s">
        <v>17</v>
      </c>
      <c r="C6264">
        <v>0</v>
      </c>
    </row>
    <row r="6265" spans="1:3" x14ac:dyDescent="0.35">
      <c r="A6265" s="1">
        <v>40179</v>
      </c>
      <c r="B6265" t="s">
        <v>17</v>
      </c>
      <c r="C6265">
        <v>0</v>
      </c>
    </row>
    <row r="6266" spans="1:3" x14ac:dyDescent="0.35">
      <c r="A6266" s="1">
        <v>40544</v>
      </c>
      <c r="B6266" t="s">
        <v>17</v>
      </c>
      <c r="C6266">
        <v>0</v>
      </c>
    </row>
    <row r="6267" spans="1:3" x14ac:dyDescent="0.35">
      <c r="A6267" s="1">
        <v>40909</v>
      </c>
      <c r="B6267" t="s">
        <v>17</v>
      </c>
      <c r="C6267">
        <v>0</v>
      </c>
    </row>
    <row r="6268" spans="1:3" x14ac:dyDescent="0.35">
      <c r="A6268" s="1">
        <v>41275</v>
      </c>
      <c r="B6268" t="s">
        <v>17</v>
      </c>
      <c r="C6268">
        <v>0</v>
      </c>
    </row>
    <row r="6269" spans="1:3" x14ac:dyDescent="0.35">
      <c r="A6269" s="1">
        <v>41640</v>
      </c>
      <c r="B6269" t="s">
        <v>17</v>
      </c>
      <c r="C6269">
        <v>0</v>
      </c>
    </row>
    <row r="6270" spans="1:3" x14ac:dyDescent="0.35">
      <c r="A6270" s="1">
        <v>42005</v>
      </c>
      <c r="B6270" t="s">
        <v>17</v>
      </c>
      <c r="C6270">
        <v>0</v>
      </c>
    </row>
    <row r="6271" spans="1:3" x14ac:dyDescent="0.35">
      <c r="A6271" s="1">
        <v>42370</v>
      </c>
      <c r="B6271" t="s">
        <v>17</v>
      </c>
      <c r="C6271">
        <v>0</v>
      </c>
    </row>
    <row r="6272" spans="1:3" x14ac:dyDescent="0.35">
      <c r="A6272" s="1">
        <v>42736</v>
      </c>
      <c r="B6272" t="s">
        <v>17</v>
      </c>
      <c r="C6272">
        <v>0</v>
      </c>
    </row>
    <row r="6273" spans="1:3" x14ac:dyDescent="0.35">
      <c r="A6273" s="1">
        <v>43101</v>
      </c>
      <c r="B6273" t="s">
        <v>17</v>
      </c>
      <c r="C6273">
        <v>0</v>
      </c>
    </row>
    <row r="6274" spans="1:3" x14ac:dyDescent="0.35">
      <c r="A6274" s="1">
        <v>43466</v>
      </c>
      <c r="B6274" t="s">
        <v>17</v>
      </c>
      <c r="C6274">
        <v>0</v>
      </c>
    </row>
    <row r="6275" spans="1:3" x14ac:dyDescent="0.35">
      <c r="A6275" s="1">
        <v>43831</v>
      </c>
      <c r="B6275" t="s">
        <v>17</v>
      </c>
      <c r="C6275">
        <v>0</v>
      </c>
    </row>
    <row r="6276" spans="1:3" x14ac:dyDescent="0.35">
      <c r="A6276" s="1">
        <v>39083</v>
      </c>
      <c r="B6276" t="s">
        <v>17</v>
      </c>
      <c r="C6276">
        <v>155015802.5</v>
      </c>
    </row>
    <row r="6277" spans="1:3" x14ac:dyDescent="0.35">
      <c r="A6277" s="1">
        <v>39448</v>
      </c>
      <c r="B6277" t="s">
        <v>17</v>
      </c>
      <c r="C6277">
        <v>8530127.5999999996</v>
      </c>
    </row>
    <row r="6278" spans="1:3" x14ac:dyDescent="0.35">
      <c r="A6278" s="1">
        <v>39814</v>
      </c>
      <c r="B6278" t="s">
        <v>17</v>
      </c>
      <c r="C6278">
        <v>0</v>
      </c>
    </row>
    <row r="6279" spans="1:3" x14ac:dyDescent="0.35">
      <c r="A6279" s="1">
        <v>40179</v>
      </c>
      <c r="B6279" t="s">
        <v>17</v>
      </c>
      <c r="C6279">
        <v>0</v>
      </c>
    </row>
    <row r="6280" spans="1:3" x14ac:dyDescent="0.35">
      <c r="A6280" s="1">
        <v>40544</v>
      </c>
      <c r="B6280" t="s">
        <v>17</v>
      </c>
      <c r="C6280">
        <v>0</v>
      </c>
    </row>
    <row r="6281" spans="1:3" x14ac:dyDescent="0.35">
      <c r="A6281" s="1">
        <v>40909</v>
      </c>
      <c r="B6281" t="s">
        <v>17</v>
      </c>
      <c r="C6281">
        <v>0</v>
      </c>
    </row>
    <row r="6282" spans="1:3" x14ac:dyDescent="0.35">
      <c r="A6282" s="1">
        <v>41275</v>
      </c>
      <c r="B6282" t="s">
        <v>17</v>
      </c>
      <c r="C6282">
        <v>0</v>
      </c>
    </row>
    <row r="6283" spans="1:3" x14ac:dyDescent="0.35">
      <c r="A6283" s="1">
        <v>41640</v>
      </c>
      <c r="B6283" t="s">
        <v>17</v>
      </c>
      <c r="C6283">
        <v>0</v>
      </c>
    </row>
    <row r="6284" spans="1:3" x14ac:dyDescent="0.35">
      <c r="A6284" s="1">
        <v>42005</v>
      </c>
      <c r="B6284" t="s">
        <v>17</v>
      </c>
      <c r="C6284">
        <v>0</v>
      </c>
    </row>
    <row r="6285" spans="1:3" x14ac:dyDescent="0.35">
      <c r="A6285" s="1">
        <v>42370</v>
      </c>
      <c r="B6285" t="s">
        <v>17</v>
      </c>
      <c r="C6285">
        <v>0</v>
      </c>
    </row>
    <row r="6286" spans="1:3" x14ac:dyDescent="0.35">
      <c r="A6286" s="1">
        <v>42736</v>
      </c>
      <c r="B6286" t="s">
        <v>17</v>
      </c>
      <c r="C6286">
        <v>0</v>
      </c>
    </row>
    <row r="6287" spans="1:3" x14ac:dyDescent="0.35">
      <c r="A6287" s="1">
        <v>43101</v>
      </c>
      <c r="B6287" t="s">
        <v>17</v>
      </c>
      <c r="C6287">
        <v>0</v>
      </c>
    </row>
    <row r="6288" spans="1:3" x14ac:dyDescent="0.35">
      <c r="A6288" s="1">
        <v>43466</v>
      </c>
      <c r="B6288" t="s">
        <v>17</v>
      </c>
      <c r="C6288">
        <v>0</v>
      </c>
    </row>
    <row r="6289" spans="1:3" x14ac:dyDescent="0.35">
      <c r="A6289" s="1">
        <v>43831</v>
      </c>
      <c r="B6289" t="s">
        <v>17</v>
      </c>
      <c r="C6289">
        <v>0</v>
      </c>
    </row>
    <row r="6290" spans="1:3" x14ac:dyDescent="0.35">
      <c r="A6290" s="1">
        <v>39083</v>
      </c>
      <c r="B6290" t="s">
        <v>17</v>
      </c>
      <c r="C6290">
        <v>1269493328.5999999</v>
      </c>
    </row>
    <row r="6291" spans="1:3" x14ac:dyDescent="0.35">
      <c r="A6291" s="1">
        <v>39448</v>
      </c>
      <c r="B6291" t="s">
        <v>17</v>
      </c>
      <c r="C6291">
        <v>1516989556.0999999</v>
      </c>
    </row>
    <row r="6292" spans="1:3" x14ac:dyDescent="0.35">
      <c r="A6292" s="1">
        <v>39814</v>
      </c>
      <c r="B6292" t="s">
        <v>17</v>
      </c>
      <c r="C6292">
        <v>1737330153.8</v>
      </c>
    </row>
    <row r="6293" spans="1:3" x14ac:dyDescent="0.35">
      <c r="A6293" s="1">
        <v>40179</v>
      </c>
      <c r="B6293" t="s">
        <v>17</v>
      </c>
      <c r="C6293">
        <v>1960461925</v>
      </c>
    </row>
    <row r="6294" spans="1:3" x14ac:dyDescent="0.35">
      <c r="A6294" s="1">
        <v>40544</v>
      </c>
      <c r="B6294" t="s">
        <v>17</v>
      </c>
      <c r="C6294">
        <v>2104268099.5999999</v>
      </c>
    </row>
    <row r="6295" spans="1:3" x14ac:dyDescent="0.35">
      <c r="A6295" s="1">
        <v>40909</v>
      </c>
      <c r="B6295" t="s">
        <v>17</v>
      </c>
      <c r="C6295">
        <v>2282560643.8000002</v>
      </c>
    </row>
    <row r="6296" spans="1:3" x14ac:dyDescent="0.35">
      <c r="A6296" s="1">
        <v>41275</v>
      </c>
      <c r="B6296" t="s">
        <v>17</v>
      </c>
      <c r="C6296">
        <v>2327914795.1999998</v>
      </c>
    </row>
    <row r="6297" spans="1:3" x14ac:dyDescent="0.35">
      <c r="A6297" s="1">
        <v>41640</v>
      </c>
      <c r="B6297" t="s">
        <v>17</v>
      </c>
      <c r="C6297">
        <v>2314076557.8000002</v>
      </c>
    </row>
    <row r="6298" spans="1:3" x14ac:dyDescent="0.35">
      <c r="A6298" s="1">
        <v>42005</v>
      </c>
      <c r="B6298" t="s">
        <v>17</v>
      </c>
      <c r="C6298">
        <v>2382802029.8000002</v>
      </c>
    </row>
    <row r="6299" spans="1:3" x14ac:dyDescent="0.35">
      <c r="A6299" s="1">
        <v>42370</v>
      </c>
      <c r="B6299" t="s">
        <v>17</v>
      </c>
      <c r="C6299">
        <v>2570350404.1999998</v>
      </c>
    </row>
    <row r="6300" spans="1:3" x14ac:dyDescent="0.35">
      <c r="A6300" s="1">
        <v>42736</v>
      </c>
      <c r="B6300" t="s">
        <v>17</v>
      </c>
      <c r="C6300">
        <v>2873096677.5999999</v>
      </c>
    </row>
    <row r="6301" spans="1:3" x14ac:dyDescent="0.35">
      <c r="A6301" s="1">
        <v>43101</v>
      </c>
      <c r="B6301" t="s">
        <v>17</v>
      </c>
      <c r="C6301">
        <v>3041489067.0999999</v>
      </c>
    </row>
    <row r="6302" spans="1:3" x14ac:dyDescent="0.35">
      <c r="A6302" s="1">
        <v>43466</v>
      </c>
      <c r="B6302" t="s">
        <v>17</v>
      </c>
      <c r="C6302">
        <v>3371783750.0999999</v>
      </c>
    </row>
    <row r="6303" spans="1:3" x14ac:dyDescent="0.35">
      <c r="A6303" s="1">
        <v>43831</v>
      </c>
      <c r="B6303" t="s">
        <v>17</v>
      </c>
      <c r="C6303">
        <v>4023131683.5</v>
      </c>
    </row>
    <row r="6304" spans="1:3" x14ac:dyDescent="0.35">
      <c r="A6304" s="1">
        <v>39083</v>
      </c>
      <c r="B6304" t="s">
        <v>17</v>
      </c>
      <c r="C6304">
        <v>489000</v>
      </c>
    </row>
    <row r="6305" spans="1:3" x14ac:dyDescent="0.35">
      <c r="A6305" s="1">
        <v>39448</v>
      </c>
      <c r="B6305" t="s">
        <v>17</v>
      </c>
      <c r="C6305">
        <v>1075000</v>
      </c>
    </row>
    <row r="6306" spans="1:3" x14ac:dyDescent="0.35">
      <c r="A6306" s="1">
        <v>39814</v>
      </c>
      <c r="B6306" t="s">
        <v>17</v>
      </c>
      <c r="C6306">
        <v>1778000</v>
      </c>
    </row>
    <row r="6307" spans="1:3" x14ac:dyDescent="0.35">
      <c r="A6307" s="1">
        <v>40179</v>
      </c>
      <c r="B6307" t="s">
        <v>17</v>
      </c>
      <c r="C6307">
        <v>2622000</v>
      </c>
    </row>
    <row r="6308" spans="1:3" x14ac:dyDescent="0.35">
      <c r="A6308" s="1">
        <v>40544</v>
      </c>
      <c r="B6308" t="s">
        <v>17</v>
      </c>
      <c r="C6308">
        <v>3636000</v>
      </c>
    </row>
    <row r="6309" spans="1:3" x14ac:dyDescent="0.35">
      <c r="A6309" s="1">
        <v>40909</v>
      </c>
      <c r="B6309" t="s">
        <v>17</v>
      </c>
      <c r="C6309">
        <v>4851000</v>
      </c>
    </row>
    <row r="6310" spans="1:3" x14ac:dyDescent="0.35">
      <c r="A6310" s="1">
        <v>41275</v>
      </c>
      <c r="B6310" t="s">
        <v>17</v>
      </c>
      <c r="C6310">
        <v>6310000</v>
      </c>
    </row>
    <row r="6311" spans="1:3" x14ac:dyDescent="0.35">
      <c r="A6311" s="1">
        <v>41640</v>
      </c>
      <c r="B6311" t="s">
        <v>17</v>
      </c>
      <c r="C6311">
        <v>7701000</v>
      </c>
    </row>
    <row r="6312" spans="1:3" x14ac:dyDescent="0.35">
      <c r="A6312" s="1">
        <v>42005</v>
      </c>
      <c r="B6312" t="s">
        <v>17</v>
      </c>
      <c r="C6312">
        <v>9932000</v>
      </c>
    </row>
    <row r="6313" spans="1:3" x14ac:dyDescent="0.35">
      <c r="A6313" s="1">
        <v>42370</v>
      </c>
      <c r="B6313" t="s">
        <v>17</v>
      </c>
      <c r="C6313">
        <v>7392000</v>
      </c>
    </row>
    <row r="6314" spans="1:3" x14ac:dyDescent="0.35">
      <c r="A6314" s="1">
        <v>42736</v>
      </c>
      <c r="B6314" t="s">
        <v>17</v>
      </c>
      <c r="C6314">
        <v>9611000</v>
      </c>
    </row>
    <row r="6315" spans="1:3" x14ac:dyDescent="0.35">
      <c r="A6315" s="1">
        <v>43101</v>
      </c>
      <c r="B6315" t="s">
        <v>17</v>
      </c>
      <c r="C6315">
        <v>7311000</v>
      </c>
    </row>
    <row r="6316" spans="1:3" x14ac:dyDescent="0.35">
      <c r="A6316" s="1">
        <v>43466</v>
      </c>
      <c r="B6316" t="s">
        <v>17</v>
      </c>
      <c r="C6316">
        <v>5475000</v>
      </c>
    </row>
    <row r="6317" spans="1:3" x14ac:dyDescent="0.35">
      <c r="A6317" s="1">
        <v>43831</v>
      </c>
      <c r="B6317" t="s">
        <v>17</v>
      </c>
      <c r="C6317">
        <v>5271000</v>
      </c>
    </row>
    <row r="6318" spans="1:3" x14ac:dyDescent="0.35">
      <c r="A6318" s="1">
        <v>39083</v>
      </c>
      <c r="B6318" t="s">
        <v>17</v>
      </c>
      <c r="C6318">
        <v>1269982328.5999999</v>
      </c>
    </row>
    <row r="6319" spans="1:3" x14ac:dyDescent="0.35">
      <c r="A6319" s="1">
        <v>39448</v>
      </c>
      <c r="B6319" t="s">
        <v>17</v>
      </c>
      <c r="C6319">
        <v>1518064556.0999999</v>
      </c>
    </row>
    <row r="6320" spans="1:3" x14ac:dyDescent="0.35">
      <c r="A6320" s="1">
        <v>39814</v>
      </c>
      <c r="B6320" t="s">
        <v>17</v>
      </c>
      <c r="C6320">
        <v>1739108153.8</v>
      </c>
    </row>
    <row r="6321" spans="1:3" x14ac:dyDescent="0.35">
      <c r="A6321" s="1">
        <v>40179</v>
      </c>
      <c r="B6321" t="s">
        <v>17</v>
      </c>
      <c r="C6321">
        <v>1963083925</v>
      </c>
    </row>
    <row r="6322" spans="1:3" x14ac:dyDescent="0.35">
      <c r="A6322" s="1">
        <v>40544</v>
      </c>
      <c r="B6322" t="s">
        <v>17</v>
      </c>
      <c r="C6322">
        <v>2107904099.5999999</v>
      </c>
    </row>
    <row r="6323" spans="1:3" x14ac:dyDescent="0.35">
      <c r="A6323" s="1">
        <v>40909</v>
      </c>
      <c r="B6323" t="s">
        <v>17</v>
      </c>
      <c r="C6323">
        <v>2287411643.8000002</v>
      </c>
    </row>
    <row r="6324" spans="1:3" x14ac:dyDescent="0.35">
      <c r="A6324" s="1">
        <v>41275</v>
      </c>
      <c r="B6324" t="s">
        <v>17</v>
      </c>
      <c r="C6324">
        <v>2334224795.1999998</v>
      </c>
    </row>
    <row r="6325" spans="1:3" x14ac:dyDescent="0.35">
      <c r="A6325" s="1">
        <v>41640</v>
      </c>
      <c r="B6325" t="s">
        <v>17</v>
      </c>
      <c r="C6325">
        <v>2321777557.8000002</v>
      </c>
    </row>
    <row r="6326" spans="1:3" x14ac:dyDescent="0.35">
      <c r="A6326" s="1">
        <v>42005</v>
      </c>
      <c r="B6326" t="s">
        <v>17</v>
      </c>
      <c r="C6326">
        <v>2392734029.8000002</v>
      </c>
    </row>
    <row r="6327" spans="1:3" x14ac:dyDescent="0.35">
      <c r="A6327" s="1">
        <v>42370</v>
      </c>
      <c r="B6327" t="s">
        <v>17</v>
      </c>
      <c r="C6327">
        <v>2577742404.1999998</v>
      </c>
    </row>
    <row r="6328" spans="1:3" x14ac:dyDescent="0.35">
      <c r="A6328" s="1">
        <v>42736</v>
      </c>
      <c r="B6328" t="s">
        <v>17</v>
      </c>
      <c r="C6328">
        <v>2882707677.5999999</v>
      </c>
    </row>
    <row r="6329" spans="1:3" x14ac:dyDescent="0.35">
      <c r="A6329" s="1">
        <v>43101</v>
      </c>
      <c r="B6329" t="s">
        <v>17</v>
      </c>
      <c r="C6329">
        <v>3048800067.0999999</v>
      </c>
    </row>
    <row r="6330" spans="1:3" x14ac:dyDescent="0.35">
      <c r="A6330" s="1">
        <v>43466</v>
      </c>
      <c r="B6330" t="s">
        <v>17</v>
      </c>
      <c r="C6330">
        <v>3377258750.0999999</v>
      </c>
    </row>
    <row r="6331" spans="1:3" x14ac:dyDescent="0.35">
      <c r="A6331" s="1">
        <v>43831</v>
      </c>
      <c r="B6331" t="s">
        <v>17</v>
      </c>
      <c r="C6331">
        <v>4028402683.5</v>
      </c>
    </row>
    <row r="6332" spans="1:3" x14ac:dyDescent="0.35">
      <c r="A6332" s="1">
        <v>39083</v>
      </c>
      <c r="B6332" t="s">
        <v>17</v>
      </c>
      <c r="C6332">
        <v>52352102.299999997</v>
      </c>
    </row>
    <row r="6333" spans="1:3" x14ac:dyDescent="0.35">
      <c r="A6333" s="1">
        <v>39448</v>
      </c>
      <c r="B6333" t="s">
        <v>17</v>
      </c>
      <c r="C6333">
        <v>68799240.099999994</v>
      </c>
    </row>
    <row r="6334" spans="1:3" x14ac:dyDescent="0.35">
      <c r="A6334" s="1">
        <v>39814</v>
      </c>
      <c r="B6334" t="s">
        <v>17</v>
      </c>
      <c r="C6334">
        <v>200602284.90000001</v>
      </c>
    </row>
    <row r="6335" spans="1:3" x14ac:dyDescent="0.35">
      <c r="A6335" s="1">
        <v>40179</v>
      </c>
      <c r="B6335" t="s">
        <v>17</v>
      </c>
      <c r="C6335">
        <v>217415936</v>
      </c>
    </row>
    <row r="6336" spans="1:3" x14ac:dyDescent="0.35">
      <c r="A6336" s="1">
        <v>40544</v>
      </c>
      <c r="B6336" t="s">
        <v>17</v>
      </c>
      <c r="C6336">
        <v>232851989</v>
      </c>
    </row>
    <row r="6337" spans="1:3" x14ac:dyDescent="0.35">
      <c r="A6337" s="1">
        <v>40909</v>
      </c>
      <c r="B6337" t="s">
        <v>17</v>
      </c>
      <c r="C6337">
        <v>301227757.80000001</v>
      </c>
    </row>
    <row r="6338" spans="1:3" x14ac:dyDescent="0.35">
      <c r="A6338" s="1">
        <v>41275</v>
      </c>
      <c r="B6338" t="s">
        <v>17</v>
      </c>
      <c r="C6338">
        <v>303918120.69999999</v>
      </c>
    </row>
    <row r="6339" spans="1:3" x14ac:dyDescent="0.35">
      <c r="A6339" s="1">
        <v>41640</v>
      </c>
      <c r="B6339" t="s">
        <v>17</v>
      </c>
      <c r="C6339">
        <v>282947275.10000002</v>
      </c>
    </row>
    <row r="6340" spans="1:3" x14ac:dyDescent="0.35">
      <c r="A6340" s="1">
        <v>42005</v>
      </c>
      <c r="B6340" t="s">
        <v>17</v>
      </c>
      <c r="C6340">
        <v>282957869.60000002</v>
      </c>
    </row>
    <row r="6341" spans="1:3" x14ac:dyDescent="0.35">
      <c r="A6341" s="1">
        <v>42370</v>
      </c>
      <c r="B6341" t="s">
        <v>17</v>
      </c>
      <c r="C6341">
        <v>286054977.69999999</v>
      </c>
    </row>
    <row r="6342" spans="1:3" x14ac:dyDescent="0.35">
      <c r="A6342" s="1">
        <v>42736</v>
      </c>
      <c r="B6342" t="s">
        <v>17</v>
      </c>
      <c r="C6342">
        <v>284059238.30000001</v>
      </c>
    </row>
    <row r="6343" spans="1:3" x14ac:dyDescent="0.35">
      <c r="A6343" s="1">
        <v>43101</v>
      </c>
      <c r="B6343" t="s">
        <v>17</v>
      </c>
      <c r="C6343">
        <v>268945710.39999998</v>
      </c>
    </row>
    <row r="6344" spans="1:3" x14ac:dyDescent="0.35">
      <c r="A6344" s="1">
        <v>43466</v>
      </c>
      <c r="B6344" t="s">
        <v>17</v>
      </c>
      <c r="C6344">
        <v>309646453</v>
      </c>
    </row>
    <row r="6345" spans="1:3" x14ac:dyDescent="0.35">
      <c r="A6345" s="1">
        <v>43831</v>
      </c>
      <c r="B6345" t="s">
        <v>17</v>
      </c>
      <c r="C6345">
        <v>466379093</v>
      </c>
    </row>
    <row r="6346" spans="1:3" x14ac:dyDescent="0.35">
      <c r="A6346" s="1">
        <v>39083</v>
      </c>
      <c r="B6346" t="s">
        <v>17</v>
      </c>
      <c r="C6346">
        <v>19.430499999999999</v>
      </c>
    </row>
    <row r="6347" spans="1:3" x14ac:dyDescent="0.35">
      <c r="A6347" s="1">
        <v>39448</v>
      </c>
      <c r="B6347" t="s">
        <v>17</v>
      </c>
      <c r="C6347">
        <v>16.945799999999998</v>
      </c>
    </row>
    <row r="6348" spans="1:3" x14ac:dyDescent="0.35">
      <c r="A6348" s="1">
        <v>39814</v>
      </c>
      <c r="B6348" t="s">
        <v>17</v>
      </c>
      <c r="C6348">
        <v>20.782900000000001</v>
      </c>
    </row>
    <row r="6349" spans="1:3" x14ac:dyDescent="0.35">
      <c r="A6349" s="1">
        <v>40179</v>
      </c>
      <c r="B6349" t="s">
        <v>17</v>
      </c>
      <c r="C6349">
        <v>22.232900000000001</v>
      </c>
    </row>
    <row r="6350" spans="1:3" x14ac:dyDescent="0.35">
      <c r="A6350" s="1">
        <v>40544</v>
      </c>
      <c r="B6350" t="s">
        <v>17</v>
      </c>
      <c r="C6350">
        <v>20.191700000000001</v>
      </c>
    </row>
    <row r="6351" spans="1:3" x14ac:dyDescent="0.35">
      <c r="A6351" s="1">
        <v>40909</v>
      </c>
      <c r="B6351" t="s">
        <v>17</v>
      </c>
      <c r="C6351">
        <v>21.143000000000001</v>
      </c>
    </row>
    <row r="6352" spans="1:3" x14ac:dyDescent="0.35">
      <c r="A6352" s="1">
        <v>41275</v>
      </c>
      <c r="B6352" t="s">
        <v>17</v>
      </c>
      <c r="C6352">
        <v>20.168199999999999</v>
      </c>
    </row>
    <row r="6353" spans="1:3" x14ac:dyDescent="0.35">
      <c r="A6353" s="1">
        <v>41640</v>
      </c>
      <c r="B6353" t="s">
        <v>17</v>
      </c>
      <c r="C6353">
        <v>19.529299999999999</v>
      </c>
    </row>
    <row r="6354" spans="1:3" x14ac:dyDescent="0.35">
      <c r="A6354" s="1">
        <v>42005</v>
      </c>
      <c r="B6354" t="s">
        <v>17</v>
      </c>
      <c r="C6354">
        <v>23.693100000000001</v>
      </c>
    </row>
    <row r="6355" spans="1:3" x14ac:dyDescent="0.35">
      <c r="A6355" s="1">
        <v>42370</v>
      </c>
      <c r="B6355" t="s">
        <v>17</v>
      </c>
      <c r="C6355">
        <v>23.355599999999999</v>
      </c>
    </row>
    <row r="6356" spans="1:3" x14ac:dyDescent="0.35">
      <c r="A6356" s="1">
        <v>42736</v>
      </c>
      <c r="B6356" t="s">
        <v>17</v>
      </c>
      <c r="C6356">
        <v>23.323899999999998</v>
      </c>
    </row>
    <row r="6357" spans="1:3" x14ac:dyDescent="0.35">
      <c r="A6357" s="1">
        <v>43101</v>
      </c>
      <c r="B6357" t="s">
        <v>17</v>
      </c>
      <c r="C6357">
        <v>21.560700000000001</v>
      </c>
    </row>
    <row r="6358" spans="1:3" x14ac:dyDescent="0.35">
      <c r="A6358" s="1">
        <v>43466</v>
      </c>
      <c r="B6358" t="s">
        <v>17</v>
      </c>
      <c r="C6358">
        <v>24.055800000000001</v>
      </c>
    </row>
    <row r="6359" spans="1:3" x14ac:dyDescent="0.35">
      <c r="A6359" s="1">
        <v>43831</v>
      </c>
      <c r="B6359" t="s">
        <v>17</v>
      </c>
      <c r="C6359">
        <v>26.971699999999998</v>
      </c>
    </row>
    <row r="6360" spans="1:3" x14ac:dyDescent="0.35">
      <c r="A6360" s="1">
        <v>39083</v>
      </c>
      <c r="B6360" t="s">
        <v>17</v>
      </c>
      <c r="C6360">
        <v>1477350233.4000001</v>
      </c>
    </row>
    <row r="6361" spans="1:3" x14ac:dyDescent="0.35">
      <c r="A6361" s="1">
        <v>39448</v>
      </c>
      <c r="B6361" t="s">
        <v>17</v>
      </c>
      <c r="C6361">
        <v>1595393923.8</v>
      </c>
    </row>
    <row r="6362" spans="1:3" x14ac:dyDescent="0.35">
      <c r="A6362" s="1">
        <v>39814</v>
      </c>
      <c r="B6362" t="s">
        <v>17</v>
      </c>
      <c r="C6362">
        <v>1939710438.7</v>
      </c>
    </row>
    <row r="6363" spans="1:3" x14ac:dyDescent="0.35">
      <c r="A6363" s="1">
        <v>40179</v>
      </c>
      <c r="B6363" t="s">
        <v>17</v>
      </c>
      <c r="C6363">
        <v>2180499861</v>
      </c>
    </row>
    <row r="6364" spans="1:3" x14ac:dyDescent="0.35">
      <c r="A6364" s="1">
        <v>40544</v>
      </c>
      <c r="B6364" t="s">
        <v>17</v>
      </c>
      <c r="C6364">
        <v>2340756088.5999999</v>
      </c>
    </row>
    <row r="6365" spans="1:3" x14ac:dyDescent="0.35">
      <c r="A6365" s="1">
        <v>40909</v>
      </c>
      <c r="B6365" t="s">
        <v>17</v>
      </c>
      <c r="C6365">
        <v>2588639401.5999999</v>
      </c>
    </row>
    <row r="6366" spans="1:3" x14ac:dyDescent="0.35">
      <c r="A6366" s="1">
        <v>41275</v>
      </c>
      <c r="B6366" t="s">
        <v>17</v>
      </c>
      <c r="C6366">
        <v>2638142915.9000001</v>
      </c>
    </row>
    <row r="6367" spans="1:3" x14ac:dyDescent="0.35">
      <c r="A6367" s="1">
        <v>41640</v>
      </c>
      <c r="B6367" t="s">
        <v>17</v>
      </c>
      <c r="C6367">
        <v>2604724832.9000001</v>
      </c>
    </row>
    <row r="6368" spans="1:3" x14ac:dyDescent="0.35">
      <c r="A6368" s="1">
        <v>42005</v>
      </c>
      <c r="B6368" t="s">
        <v>17</v>
      </c>
      <c r="C6368">
        <v>2675691899.4000001</v>
      </c>
    </row>
    <row r="6369" spans="1:3" x14ac:dyDescent="0.35">
      <c r="A6369" s="1">
        <v>42370</v>
      </c>
      <c r="B6369" t="s">
        <v>17</v>
      </c>
      <c r="C6369">
        <v>2863797381.9000001</v>
      </c>
    </row>
    <row r="6370" spans="1:3" x14ac:dyDescent="0.35">
      <c r="A6370" s="1">
        <v>42736</v>
      </c>
      <c r="B6370" t="s">
        <v>17</v>
      </c>
      <c r="C6370">
        <v>3166766915.9000001</v>
      </c>
    </row>
    <row r="6371" spans="1:3" x14ac:dyDescent="0.35">
      <c r="A6371" s="1">
        <v>43101</v>
      </c>
      <c r="B6371" t="s">
        <v>17</v>
      </c>
      <c r="C6371">
        <v>3317745777.5</v>
      </c>
    </row>
    <row r="6372" spans="1:3" x14ac:dyDescent="0.35">
      <c r="A6372" s="1">
        <v>43466</v>
      </c>
      <c r="B6372" t="s">
        <v>17</v>
      </c>
      <c r="C6372">
        <v>3686905203.0999999</v>
      </c>
    </row>
    <row r="6373" spans="1:3" x14ac:dyDescent="0.35">
      <c r="A6373" s="1">
        <v>43831</v>
      </c>
      <c r="B6373" t="s">
        <v>17</v>
      </c>
      <c r="C6373">
        <v>4494781776.5</v>
      </c>
    </row>
    <row r="6374" spans="1:3" x14ac:dyDescent="0.35">
      <c r="A6374" s="1">
        <v>39083</v>
      </c>
      <c r="B6374" t="s">
        <v>17</v>
      </c>
      <c r="C6374">
        <v>84436174.135000005</v>
      </c>
    </row>
    <row r="6375" spans="1:3" x14ac:dyDescent="0.35">
      <c r="A6375" s="1">
        <v>39448</v>
      </c>
      <c r="B6375" t="s">
        <v>17</v>
      </c>
      <c r="C6375">
        <v>99742143.200000003</v>
      </c>
    </row>
    <row r="6376" spans="1:3" x14ac:dyDescent="0.35">
      <c r="A6376" s="1">
        <v>39814</v>
      </c>
      <c r="B6376" t="s">
        <v>17</v>
      </c>
      <c r="C6376">
        <v>96373875.862000003</v>
      </c>
    </row>
    <row r="6377" spans="1:3" x14ac:dyDescent="0.35">
      <c r="A6377" s="1">
        <v>40179</v>
      </c>
      <c r="B6377" t="s">
        <v>17</v>
      </c>
      <c r="C6377">
        <v>120462189.14</v>
      </c>
    </row>
    <row r="6378" spans="1:3" x14ac:dyDescent="0.35">
      <c r="A6378" s="1">
        <v>40544</v>
      </c>
      <c r="B6378" t="s">
        <v>17</v>
      </c>
      <c r="C6378">
        <v>221068018.69</v>
      </c>
    </row>
    <row r="6379" spans="1:3" x14ac:dyDescent="0.35">
      <c r="A6379" s="1">
        <v>40909</v>
      </c>
      <c r="B6379" t="s">
        <v>17</v>
      </c>
      <c r="C6379">
        <v>209980744.38999999</v>
      </c>
    </row>
    <row r="6380" spans="1:3" x14ac:dyDescent="0.35">
      <c r="A6380" s="1">
        <v>41275</v>
      </c>
      <c r="B6380" t="s">
        <v>17</v>
      </c>
      <c r="C6380">
        <v>308469520.20999998</v>
      </c>
    </row>
    <row r="6381" spans="1:3" x14ac:dyDescent="0.35">
      <c r="A6381" s="1">
        <v>41640</v>
      </c>
      <c r="B6381" t="s">
        <v>17</v>
      </c>
      <c r="C6381">
        <v>396308040.73000002</v>
      </c>
    </row>
    <row r="6382" spans="1:3" x14ac:dyDescent="0.35">
      <c r="A6382" s="1">
        <v>42005</v>
      </c>
      <c r="B6382" t="s">
        <v>17</v>
      </c>
      <c r="C6382">
        <v>384985616.44999999</v>
      </c>
    </row>
    <row r="6383" spans="1:3" x14ac:dyDescent="0.35">
      <c r="A6383" s="1">
        <v>42370</v>
      </c>
      <c r="B6383" t="s">
        <v>17</v>
      </c>
      <c r="C6383">
        <v>397373892.54000002</v>
      </c>
    </row>
    <row r="6384" spans="1:3" x14ac:dyDescent="0.35">
      <c r="A6384" s="1">
        <v>42736</v>
      </c>
      <c r="B6384" t="s">
        <v>17</v>
      </c>
      <c r="C6384">
        <v>416839243.10000002</v>
      </c>
    </row>
    <row r="6385" spans="1:3" x14ac:dyDescent="0.35">
      <c r="A6385" s="1">
        <v>43101</v>
      </c>
      <c r="B6385" t="s">
        <v>17</v>
      </c>
      <c r="C6385">
        <v>455650092.23000002</v>
      </c>
    </row>
    <row r="6386" spans="1:3" x14ac:dyDescent="0.35">
      <c r="A6386" s="1">
        <v>43466</v>
      </c>
      <c r="B6386" t="s">
        <v>17</v>
      </c>
      <c r="C6386">
        <v>467251841.73000002</v>
      </c>
    </row>
    <row r="6387" spans="1:3" x14ac:dyDescent="0.35">
      <c r="A6387" s="1">
        <v>43831</v>
      </c>
      <c r="B6387" t="s">
        <v>17</v>
      </c>
      <c r="C6387">
        <v>464677564.44</v>
      </c>
    </row>
    <row r="6388" spans="1:3" x14ac:dyDescent="0.35">
      <c r="A6388" s="1">
        <v>39083</v>
      </c>
      <c r="B6388" t="s">
        <v>17</v>
      </c>
      <c r="C6388">
        <v>-921372.61329999997</v>
      </c>
    </row>
    <row r="6389" spans="1:3" x14ac:dyDescent="0.35">
      <c r="A6389" s="1">
        <v>39448</v>
      </c>
      <c r="B6389" t="s">
        <v>17</v>
      </c>
      <c r="C6389">
        <v>-2307174.6735999999</v>
      </c>
    </row>
    <row r="6390" spans="1:3" x14ac:dyDescent="0.35">
      <c r="A6390" s="1">
        <v>39814</v>
      </c>
      <c r="B6390" t="s">
        <v>17</v>
      </c>
      <c r="C6390">
        <v>-19136.9889</v>
      </c>
    </row>
    <row r="6391" spans="1:3" x14ac:dyDescent="0.35">
      <c r="A6391" s="1">
        <v>40179</v>
      </c>
      <c r="B6391" t="s">
        <v>17</v>
      </c>
      <c r="C6391">
        <v>2570765.4618000002</v>
      </c>
    </row>
    <row r="6392" spans="1:3" x14ac:dyDescent="0.35">
      <c r="A6392" s="1">
        <v>40544</v>
      </c>
      <c r="B6392" t="s">
        <v>17</v>
      </c>
      <c r="C6392">
        <v>-3953327.1787</v>
      </c>
    </row>
    <row r="6393" spans="1:3" x14ac:dyDescent="0.35">
      <c r="A6393" s="1">
        <v>40909</v>
      </c>
      <c r="B6393" t="s">
        <v>17</v>
      </c>
      <c r="C6393">
        <v>-188261300</v>
      </c>
    </row>
    <row r="6394" spans="1:3" x14ac:dyDescent="0.35">
      <c r="A6394" s="1">
        <v>41275</v>
      </c>
      <c r="B6394" t="s">
        <v>17</v>
      </c>
      <c r="C6394">
        <v>-193685103.97999999</v>
      </c>
    </row>
    <row r="6395" spans="1:3" x14ac:dyDescent="0.35">
      <c r="A6395" s="1">
        <v>41640</v>
      </c>
      <c r="B6395" t="s">
        <v>17</v>
      </c>
      <c r="C6395">
        <v>65667885.898999996</v>
      </c>
    </row>
    <row r="6396" spans="1:3" x14ac:dyDescent="0.35">
      <c r="A6396" s="1">
        <v>42005</v>
      </c>
      <c r="B6396" t="s">
        <v>17</v>
      </c>
      <c r="C6396">
        <v>3502975.3421</v>
      </c>
    </row>
    <row r="6397" spans="1:3" x14ac:dyDescent="0.35">
      <c r="A6397" s="1">
        <v>42370</v>
      </c>
      <c r="B6397" t="s">
        <v>17</v>
      </c>
      <c r="C6397">
        <v>35097541.217</v>
      </c>
    </row>
    <row r="6398" spans="1:3" x14ac:dyDescent="0.35">
      <c r="A6398" s="1">
        <v>42736</v>
      </c>
      <c r="B6398" t="s">
        <v>17</v>
      </c>
      <c r="C6398">
        <v>28317555.960000001</v>
      </c>
    </row>
    <row r="6399" spans="1:3" x14ac:dyDescent="0.35">
      <c r="A6399" s="1">
        <v>43101</v>
      </c>
      <c r="B6399" t="s">
        <v>17</v>
      </c>
      <c r="C6399">
        <v>30733943.375</v>
      </c>
    </row>
    <row r="6400" spans="1:3" x14ac:dyDescent="0.35">
      <c r="A6400" s="1">
        <v>43466</v>
      </c>
      <c r="B6400" t="s">
        <v>17</v>
      </c>
      <c r="C6400">
        <v>29320152.059999999</v>
      </c>
    </row>
    <row r="6401" spans="1:3" x14ac:dyDescent="0.35">
      <c r="A6401" s="1">
        <v>39083</v>
      </c>
      <c r="B6401" t="s">
        <v>17</v>
      </c>
      <c r="C6401">
        <v>21711800.901000001</v>
      </c>
    </row>
    <row r="6402" spans="1:3" x14ac:dyDescent="0.35">
      <c r="A6402" s="1">
        <v>39448</v>
      </c>
      <c r="B6402" t="s">
        <v>17</v>
      </c>
      <c r="C6402">
        <v>33190579.875999998</v>
      </c>
    </row>
    <row r="6403" spans="1:3" x14ac:dyDescent="0.35">
      <c r="A6403" s="1">
        <v>39814</v>
      </c>
      <c r="B6403" t="s">
        <v>17</v>
      </c>
      <c r="C6403">
        <v>56653992.332000002</v>
      </c>
    </row>
    <row r="6404" spans="1:3" x14ac:dyDescent="0.35">
      <c r="A6404" s="1">
        <v>40179</v>
      </c>
      <c r="B6404" t="s">
        <v>17</v>
      </c>
      <c r="C6404">
        <v>38870701.357000001</v>
      </c>
    </row>
    <row r="6405" spans="1:3" x14ac:dyDescent="0.35">
      <c r="A6405" s="1">
        <v>40544</v>
      </c>
      <c r="B6405" t="s">
        <v>17</v>
      </c>
      <c r="C6405">
        <v>143845512.33000001</v>
      </c>
    </row>
    <row r="6406" spans="1:3" x14ac:dyDescent="0.35">
      <c r="A6406" s="1">
        <v>40909</v>
      </c>
      <c r="B6406" t="s">
        <v>17</v>
      </c>
      <c r="C6406">
        <v>329281976.02999997</v>
      </c>
    </row>
    <row r="6407" spans="1:3" x14ac:dyDescent="0.35">
      <c r="A6407" s="1">
        <v>41275</v>
      </c>
      <c r="B6407" t="s">
        <v>17</v>
      </c>
      <c r="C6407">
        <v>490403410.54000002</v>
      </c>
    </row>
    <row r="6408" spans="1:3" x14ac:dyDescent="0.35">
      <c r="A6408" s="1">
        <v>41640</v>
      </c>
      <c r="B6408" t="s">
        <v>17</v>
      </c>
      <c r="C6408">
        <v>357296974.29000002</v>
      </c>
    </row>
    <row r="6409" spans="1:3" x14ac:dyDescent="0.35">
      <c r="A6409" s="1">
        <v>42005</v>
      </c>
      <c r="B6409" t="s">
        <v>17</v>
      </c>
      <c r="C6409">
        <v>231901703.68000001</v>
      </c>
    </row>
    <row r="6410" spans="1:3" x14ac:dyDescent="0.35">
      <c r="A6410" s="1">
        <v>42370</v>
      </c>
      <c r="B6410" t="s">
        <v>17</v>
      </c>
      <c r="C6410">
        <v>390622353.41000003</v>
      </c>
    </row>
    <row r="6411" spans="1:3" x14ac:dyDescent="0.35">
      <c r="A6411" s="1">
        <v>42736</v>
      </c>
      <c r="B6411" t="s">
        <v>17</v>
      </c>
      <c r="C6411">
        <v>2572690.3218999999</v>
      </c>
    </row>
    <row r="6412" spans="1:3" x14ac:dyDescent="0.35">
      <c r="A6412" s="1">
        <v>43101</v>
      </c>
      <c r="B6412" t="s">
        <v>17</v>
      </c>
      <c r="C6412">
        <v>268414907.94999999</v>
      </c>
    </row>
    <row r="6413" spans="1:3" x14ac:dyDescent="0.35">
      <c r="A6413" s="1">
        <v>43466</v>
      </c>
      <c r="B6413" t="s">
        <v>17</v>
      </c>
      <c r="C6413">
        <v>162970140.25999999</v>
      </c>
    </row>
    <row r="6414" spans="1:3" x14ac:dyDescent="0.35">
      <c r="A6414" s="1">
        <v>43831</v>
      </c>
      <c r="B6414" t="s">
        <v>17</v>
      </c>
      <c r="C6414">
        <v>148555726.30000001</v>
      </c>
    </row>
    <row r="6415" spans="1:3" x14ac:dyDescent="0.35">
      <c r="A6415" s="1">
        <v>39083</v>
      </c>
      <c r="B6415" t="s">
        <v>17</v>
      </c>
      <c r="C6415">
        <v>805008057.57000005</v>
      </c>
    </row>
    <row r="6416" spans="1:3" x14ac:dyDescent="0.35">
      <c r="A6416" s="1">
        <v>39448</v>
      </c>
      <c r="B6416" t="s">
        <v>17</v>
      </c>
      <c r="C6416">
        <v>1073481963.1</v>
      </c>
    </row>
    <row r="6417" spans="1:3" x14ac:dyDescent="0.35">
      <c r="A6417" s="1">
        <v>39814</v>
      </c>
      <c r="B6417" t="s">
        <v>17</v>
      </c>
      <c r="C6417">
        <v>1145021327.7</v>
      </c>
    </row>
    <row r="6418" spans="1:3" x14ac:dyDescent="0.35">
      <c r="A6418" s="1">
        <v>40179</v>
      </c>
      <c r="B6418" t="s">
        <v>17</v>
      </c>
      <c r="C6418">
        <v>1982702862.4000001</v>
      </c>
    </row>
    <row r="6419" spans="1:3" x14ac:dyDescent="0.35">
      <c r="A6419" s="1">
        <v>40544</v>
      </c>
      <c r="B6419" t="s">
        <v>17</v>
      </c>
      <c r="C6419">
        <v>2917027286.5999999</v>
      </c>
    </row>
    <row r="6420" spans="1:3" x14ac:dyDescent="0.35">
      <c r="A6420" s="1">
        <v>40909</v>
      </c>
      <c r="B6420" t="s">
        <v>17</v>
      </c>
      <c r="C6420">
        <v>3393035928.6999998</v>
      </c>
    </row>
    <row r="6421" spans="1:3" x14ac:dyDescent="0.35">
      <c r="A6421" s="1">
        <v>41275</v>
      </c>
      <c r="B6421" t="s">
        <v>17</v>
      </c>
      <c r="C6421">
        <v>3281421146.5999999</v>
      </c>
    </row>
    <row r="6422" spans="1:3" x14ac:dyDescent="0.35">
      <c r="A6422" s="1">
        <v>41640</v>
      </c>
      <c r="B6422" t="s">
        <v>17</v>
      </c>
      <c r="C6422">
        <v>3370957552</v>
      </c>
    </row>
    <row r="6423" spans="1:3" x14ac:dyDescent="0.35">
      <c r="A6423" s="1">
        <v>42005</v>
      </c>
      <c r="B6423" t="s">
        <v>17</v>
      </c>
      <c r="C6423">
        <v>2914314797.6999998</v>
      </c>
    </row>
    <row r="6424" spans="1:3" x14ac:dyDescent="0.35">
      <c r="A6424" s="1">
        <v>42370</v>
      </c>
      <c r="B6424" t="s">
        <v>17</v>
      </c>
      <c r="C6424">
        <v>3448462093.5999999</v>
      </c>
    </row>
    <row r="6425" spans="1:3" x14ac:dyDescent="0.35">
      <c r="A6425" s="1">
        <v>42736</v>
      </c>
      <c r="B6425" t="s">
        <v>17</v>
      </c>
      <c r="C6425">
        <v>3925344520</v>
      </c>
    </row>
    <row r="6426" spans="1:3" x14ac:dyDescent="0.35">
      <c r="A6426" s="1">
        <v>43101</v>
      </c>
      <c r="B6426" t="s">
        <v>17</v>
      </c>
      <c r="C6426">
        <v>4750004847.6000004</v>
      </c>
    </row>
    <row r="6427" spans="1:3" x14ac:dyDescent="0.35">
      <c r="A6427" s="1">
        <v>43466</v>
      </c>
      <c r="B6427" t="s">
        <v>17</v>
      </c>
      <c r="C6427">
        <v>4682310006.6000004</v>
      </c>
    </row>
    <row r="6428" spans="1:3" x14ac:dyDescent="0.35">
      <c r="A6428" s="1">
        <v>43831</v>
      </c>
      <c r="B6428" t="s">
        <v>17</v>
      </c>
      <c r="C6428">
        <v>5603943479.6000004</v>
      </c>
    </row>
    <row r="6429" spans="1:3" x14ac:dyDescent="0.35">
      <c r="A6429" s="1">
        <v>39083</v>
      </c>
      <c r="B6429" t="s">
        <v>17</v>
      </c>
      <c r="C6429">
        <v>112860000</v>
      </c>
    </row>
    <row r="6430" spans="1:3" x14ac:dyDescent="0.35">
      <c r="A6430" s="1">
        <v>39448</v>
      </c>
      <c r="B6430" t="s">
        <v>17</v>
      </c>
      <c r="C6430">
        <v>102230000</v>
      </c>
    </row>
    <row r="6431" spans="1:3" x14ac:dyDescent="0.35">
      <c r="A6431" s="1">
        <v>39814</v>
      </c>
      <c r="B6431" t="s">
        <v>17</v>
      </c>
      <c r="C6431">
        <v>116220000</v>
      </c>
    </row>
    <row r="6432" spans="1:3" x14ac:dyDescent="0.35">
      <c r="A6432" s="1">
        <v>40179</v>
      </c>
      <c r="B6432" t="s">
        <v>17</v>
      </c>
      <c r="C6432">
        <v>131900000</v>
      </c>
    </row>
    <row r="6433" spans="1:3" x14ac:dyDescent="0.35">
      <c r="A6433" s="1">
        <v>40544</v>
      </c>
      <c r="B6433" t="s">
        <v>17</v>
      </c>
      <c r="C6433">
        <v>98780000</v>
      </c>
    </row>
    <row r="6434" spans="1:3" x14ac:dyDescent="0.35">
      <c r="A6434" s="1">
        <v>40909</v>
      </c>
      <c r="B6434" t="s">
        <v>17</v>
      </c>
      <c r="C6434">
        <v>104120000</v>
      </c>
    </row>
    <row r="6435" spans="1:3" x14ac:dyDescent="0.35">
      <c r="A6435" s="1">
        <v>41275</v>
      </c>
      <c r="B6435" t="s">
        <v>17</v>
      </c>
      <c r="C6435">
        <v>102190000</v>
      </c>
    </row>
    <row r="6436" spans="1:3" x14ac:dyDescent="0.35">
      <c r="A6436" s="1">
        <v>41640</v>
      </c>
      <c r="B6436" t="s">
        <v>17</v>
      </c>
      <c r="C6436">
        <v>97290000</v>
      </c>
    </row>
    <row r="6437" spans="1:3" x14ac:dyDescent="0.35">
      <c r="A6437" s="1">
        <v>42005</v>
      </c>
      <c r="B6437" t="s">
        <v>17</v>
      </c>
      <c r="C6437">
        <v>94020000</v>
      </c>
    </row>
    <row r="6438" spans="1:3" x14ac:dyDescent="0.35">
      <c r="A6438" s="1">
        <v>42370</v>
      </c>
      <c r="B6438" t="s">
        <v>17</v>
      </c>
      <c r="C6438">
        <v>86620000</v>
      </c>
    </row>
    <row r="6439" spans="1:3" x14ac:dyDescent="0.35">
      <c r="A6439" s="1">
        <v>42736</v>
      </c>
      <c r="B6439" t="s">
        <v>17</v>
      </c>
      <c r="C6439">
        <v>113930000</v>
      </c>
    </row>
    <row r="6440" spans="1:3" x14ac:dyDescent="0.35">
      <c r="A6440" s="1">
        <v>43101</v>
      </c>
      <c r="B6440" t="s">
        <v>17</v>
      </c>
      <c r="C6440">
        <v>106540000</v>
      </c>
    </row>
    <row r="6441" spans="1:3" x14ac:dyDescent="0.35">
      <c r="A6441" s="1">
        <v>43466</v>
      </c>
      <c r="B6441" t="s">
        <v>17</v>
      </c>
      <c r="C6441">
        <v>95610000</v>
      </c>
    </row>
    <row r="6442" spans="1:3" x14ac:dyDescent="0.35">
      <c r="A6442" s="1">
        <v>39083</v>
      </c>
      <c r="B6442" t="s">
        <v>17</v>
      </c>
      <c r="C6442">
        <v>643160000</v>
      </c>
    </row>
    <row r="6443" spans="1:3" x14ac:dyDescent="0.35">
      <c r="A6443" s="1">
        <v>39448</v>
      </c>
      <c r="B6443" t="s">
        <v>17</v>
      </c>
      <c r="C6443">
        <v>646050000</v>
      </c>
    </row>
    <row r="6444" spans="1:3" x14ac:dyDescent="0.35">
      <c r="A6444" s="1">
        <v>39814</v>
      </c>
      <c r="B6444" t="s">
        <v>17</v>
      </c>
      <c r="C6444">
        <v>735350000</v>
      </c>
    </row>
    <row r="6445" spans="1:3" x14ac:dyDescent="0.35">
      <c r="A6445" s="1">
        <v>40179</v>
      </c>
      <c r="B6445" t="s">
        <v>17</v>
      </c>
      <c r="C6445">
        <v>752730000</v>
      </c>
    </row>
    <row r="6446" spans="1:3" x14ac:dyDescent="0.35">
      <c r="A6446" s="1">
        <v>40544</v>
      </c>
      <c r="B6446" t="s">
        <v>17</v>
      </c>
      <c r="C6446">
        <v>766100000</v>
      </c>
    </row>
    <row r="6447" spans="1:3" x14ac:dyDescent="0.35">
      <c r="A6447" s="1">
        <v>40909</v>
      </c>
      <c r="B6447" t="s">
        <v>17</v>
      </c>
      <c r="C6447">
        <v>882400000</v>
      </c>
    </row>
    <row r="6448" spans="1:3" x14ac:dyDescent="0.35">
      <c r="A6448" s="1">
        <v>41275</v>
      </c>
      <c r="B6448" t="s">
        <v>17</v>
      </c>
      <c r="C6448">
        <v>910670000</v>
      </c>
    </row>
    <row r="6449" spans="1:3" x14ac:dyDescent="0.35">
      <c r="A6449" s="1">
        <v>41640</v>
      </c>
      <c r="B6449" t="s">
        <v>17</v>
      </c>
      <c r="C6449">
        <v>945760000</v>
      </c>
    </row>
    <row r="6450" spans="1:3" x14ac:dyDescent="0.35">
      <c r="A6450" s="1">
        <v>42005</v>
      </c>
      <c r="B6450" t="s">
        <v>17</v>
      </c>
      <c r="C6450">
        <v>658080000</v>
      </c>
    </row>
    <row r="6451" spans="1:3" x14ac:dyDescent="0.35">
      <c r="A6451" s="1">
        <v>42370</v>
      </c>
      <c r="B6451" t="s">
        <v>17</v>
      </c>
      <c r="C6451">
        <v>644790000</v>
      </c>
    </row>
    <row r="6452" spans="1:3" x14ac:dyDescent="0.35">
      <c r="A6452" s="1">
        <v>42736</v>
      </c>
      <c r="B6452" t="s">
        <v>17</v>
      </c>
      <c r="C6452">
        <v>650580000</v>
      </c>
    </row>
    <row r="6453" spans="1:3" x14ac:dyDescent="0.35">
      <c r="A6453" s="1">
        <v>43101</v>
      </c>
      <c r="B6453" t="s">
        <v>17</v>
      </c>
      <c r="C6453">
        <v>725040000</v>
      </c>
    </row>
    <row r="6454" spans="1:3" x14ac:dyDescent="0.35">
      <c r="A6454" s="1">
        <v>43466</v>
      </c>
      <c r="B6454" t="s">
        <v>17</v>
      </c>
      <c r="C6454">
        <v>823550000</v>
      </c>
    </row>
    <row r="6455" spans="1:3" x14ac:dyDescent="0.35">
      <c r="A6455" s="1">
        <v>39083</v>
      </c>
      <c r="B6455" t="s">
        <v>17</v>
      </c>
      <c r="C6455">
        <v>-560735672.48000002</v>
      </c>
    </row>
    <row r="6456" spans="1:3" x14ac:dyDescent="0.35">
      <c r="A6456" s="1">
        <v>39448</v>
      </c>
      <c r="B6456" t="s">
        <v>17</v>
      </c>
      <c r="C6456">
        <v>-967031300.29999995</v>
      </c>
    </row>
    <row r="6457" spans="1:3" x14ac:dyDescent="0.35">
      <c r="A6457" s="1">
        <v>39814</v>
      </c>
      <c r="B6457" t="s">
        <v>17</v>
      </c>
      <c r="C6457">
        <v>-381568168.06999999</v>
      </c>
    </row>
    <row r="6458" spans="1:3" x14ac:dyDescent="0.35">
      <c r="A6458" s="1">
        <v>40179</v>
      </c>
      <c r="B6458" t="s">
        <v>17</v>
      </c>
      <c r="C6458">
        <v>-181624984.08000001</v>
      </c>
    </row>
    <row r="6459" spans="1:3" x14ac:dyDescent="0.35">
      <c r="A6459" s="1">
        <v>40544</v>
      </c>
      <c r="B6459" t="s">
        <v>17</v>
      </c>
      <c r="C6459">
        <v>-160392828.49000001</v>
      </c>
    </row>
    <row r="6460" spans="1:3" x14ac:dyDescent="0.35">
      <c r="A6460" s="1">
        <v>40909</v>
      </c>
      <c r="B6460" t="s">
        <v>17</v>
      </c>
      <c r="C6460">
        <v>-162293548.74000001</v>
      </c>
    </row>
    <row r="6461" spans="1:3" x14ac:dyDescent="0.35">
      <c r="A6461" s="1">
        <v>41275</v>
      </c>
      <c r="B6461" t="s">
        <v>17</v>
      </c>
      <c r="C6461">
        <v>-1345544009.2</v>
      </c>
    </row>
    <row r="6462" spans="1:3" x14ac:dyDescent="0.35">
      <c r="A6462" s="1">
        <v>41640</v>
      </c>
      <c r="B6462" t="s">
        <v>17</v>
      </c>
      <c r="C6462">
        <v>-998954284.13</v>
      </c>
    </row>
    <row r="6463" spans="1:3" x14ac:dyDescent="0.35">
      <c r="A6463" s="1">
        <v>42005</v>
      </c>
      <c r="B6463" t="s">
        <v>17</v>
      </c>
      <c r="C6463">
        <v>-895400077.16999996</v>
      </c>
    </row>
    <row r="6464" spans="1:3" x14ac:dyDescent="0.35">
      <c r="A6464" s="1">
        <v>42370</v>
      </c>
      <c r="B6464" t="s">
        <v>17</v>
      </c>
      <c r="C6464">
        <v>-780222104.28999996</v>
      </c>
    </row>
    <row r="6465" spans="1:3" x14ac:dyDescent="0.35">
      <c r="A6465" s="1">
        <v>42736</v>
      </c>
      <c r="B6465" t="s">
        <v>17</v>
      </c>
      <c r="C6465">
        <v>-896284716.17999995</v>
      </c>
    </row>
    <row r="6466" spans="1:3" x14ac:dyDescent="0.35">
      <c r="A6466" s="1">
        <v>43101</v>
      </c>
      <c r="B6466" t="s">
        <v>17</v>
      </c>
      <c r="C6466">
        <v>-664796659.37</v>
      </c>
    </row>
    <row r="6467" spans="1:3" x14ac:dyDescent="0.35">
      <c r="A6467" s="1">
        <v>43466</v>
      </c>
      <c r="B6467" t="s">
        <v>17</v>
      </c>
      <c r="C6467">
        <v>-523837226.29000002</v>
      </c>
    </row>
    <row r="6468" spans="1:3" x14ac:dyDescent="0.35">
      <c r="A6468" s="1">
        <v>43831</v>
      </c>
      <c r="B6468" t="s">
        <v>17</v>
      </c>
      <c r="C6468">
        <v>743231869.87</v>
      </c>
    </row>
    <row r="6469" spans="1:3" x14ac:dyDescent="0.35">
      <c r="A6469" s="1">
        <v>39083</v>
      </c>
      <c r="B6469" t="s">
        <v>17</v>
      </c>
      <c r="C6469">
        <v>1769530576.9000001</v>
      </c>
    </row>
    <row r="6470" spans="1:3" x14ac:dyDescent="0.35">
      <c r="A6470" s="1">
        <v>39448</v>
      </c>
      <c r="B6470" t="s">
        <v>17</v>
      </c>
      <c r="C6470">
        <v>2451450444.9000001</v>
      </c>
    </row>
    <row r="6471" spans="1:3" x14ac:dyDescent="0.35">
      <c r="A6471" s="1">
        <v>39814</v>
      </c>
      <c r="B6471" t="s">
        <v>17</v>
      </c>
      <c r="C6471">
        <v>2042905455</v>
      </c>
    </row>
    <row r="6472" spans="1:3" x14ac:dyDescent="0.35">
      <c r="A6472" s="1">
        <v>40179</v>
      </c>
      <c r="B6472" t="s">
        <v>17</v>
      </c>
      <c r="C6472">
        <v>2657458059.5999999</v>
      </c>
    </row>
    <row r="6473" spans="1:3" x14ac:dyDescent="0.35">
      <c r="A6473" s="1">
        <v>40544</v>
      </c>
      <c r="B6473" t="s">
        <v>17</v>
      </c>
      <c r="C6473">
        <v>3622856188.5</v>
      </c>
    </row>
    <row r="6474" spans="1:3" x14ac:dyDescent="0.35">
      <c r="A6474" s="1">
        <v>40909</v>
      </c>
      <c r="B6474" t="s">
        <v>17</v>
      </c>
      <c r="C6474">
        <v>4055329146</v>
      </c>
    </row>
    <row r="6475" spans="1:3" x14ac:dyDescent="0.35">
      <c r="A6475" s="1">
        <v>41275</v>
      </c>
      <c r="B6475" t="s">
        <v>17</v>
      </c>
      <c r="C6475">
        <v>5066168588</v>
      </c>
    </row>
    <row r="6476" spans="1:3" x14ac:dyDescent="0.35">
      <c r="A6476" s="1">
        <v>41640</v>
      </c>
      <c r="B6476" t="s">
        <v>17</v>
      </c>
      <c r="C6476">
        <v>4848055624</v>
      </c>
    </row>
    <row r="6477" spans="1:3" x14ac:dyDescent="0.35">
      <c r="A6477" s="1">
        <v>42005</v>
      </c>
      <c r="B6477" t="s">
        <v>17</v>
      </c>
      <c r="C6477">
        <v>4269063025.3000002</v>
      </c>
    </row>
    <row r="6478" spans="1:3" x14ac:dyDescent="0.35">
      <c r="A6478" s="1">
        <v>42370</v>
      </c>
      <c r="B6478" t="s">
        <v>17</v>
      </c>
      <c r="C6478">
        <v>4635595630.8000002</v>
      </c>
    </row>
    <row r="6479" spans="1:3" x14ac:dyDescent="0.35">
      <c r="A6479" s="1">
        <v>42736</v>
      </c>
      <c r="B6479" t="s">
        <v>17</v>
      </c>
      <c r="C6479">
        <v>5220392016.6999998</v>
      </c>
    </row>
    <row r="6480" spans="1:3" x14ac:dyDescent="0.35">
      <c r="A6480" s="1">
        <v>43101</v>
      </c>
      <c r="B6480" t="s">
        <v>17</v>
      </c>
      <c r="C6480">
        <v>5886213676.5</v>
      </c>
    </row>
    <row r="6481" spans="1:3" x14ac:dyDescent="0.35">
      <c r="A6481" s="1">
        <v>43466</v>
      </c>
      <c r="B6481" t="s">
        <v>17</v>
      </c>
      <c r="C6481">
        <v>5748895180.6999998</v>
      </c>
    </row>
    <row r="6482" spans="1:3" x14ac:dyDescent="0.35">
      <c r="A6482" s="1">
        <v>43831</v>
      </c>
      <c r="B6482" t="s">
        <v>17</v>
      </c>
      <c r="C6482">
        <v>5582825548.3999996</v>
      </c>
    </row>
    <row r="6483" spans="1:3" x14ac:dyDescent="0.35">
      <c r="A6483" s="1">
        <v>39083</v>
      </c>
      <c r="B6483" t="s">
        <v>18</v>
      </c>
      <c r="C6483">
        <v>84719837822</v>
      </c>
    </row>
    <row r="6484" spans="1:3" x14ac:dyDescent="0.35">
      <c r="A6484" s="1">
        <v>39448</v>
      </c>
      <c r="B6484" t="s">
        <v>18</v>
      </c>
      <c r="C6484">
        <v>98684113103</v>
      </c>
    </row>
    <row r="6485" spans="1:3" x14ac:dyDescent="0.35">
      <c r="A6485" s="1">
        <v>39814</v>
      </c>
      <c r="B6485" t="s">
        <v>18</v>
      </c>
      <c r="C6485">
        <v>110602682460</v>
      </c>
    </row>
    <row r="6486" spans="1:3" x14ac:dyDescent="0.35">
      <c r="A6486" s="1">
        <v>40179</v>
      </c>
      <c r="B6486" t="s">
        <v>18</v>
      </c>
      <c r="C6486">
        <v>124617096900</v>
      </c>
    </row>
    <row r="6487" spans="1:3" x14ac:dyDescent="0.35">
      <c r="A6487" s="1">
        <v>40544</v>
      </c>
      <c r="B6487" t="s">
        <v>18</v>
      </c>
      <c r="C6487">
        <v>138823234440</v>
      </c>
    </row>
    <row r="6488" spans="1:3" x14ac:dyDescent="0.35">
      <c r="A6488" s="1">
        <v>40909</v>
      </c>
      <c r="B6488" t="s">
        <v>18</v>
      </c>
      <c r="C6488">
        <v>144641656950</v>
      </c>
    </row>
    <row r="6489" spans="1:3" x14ac:dyDescent="0.35">
      <c r="A6489" s="1">
        <v>41275</v>
      </c>
      <c r="B6489" t="s">
        <v>18</v>
      </c>
      <c r="C6489">
        <v>162054146630</v>
      </c>
    </row>
    <row r="6490" spans="1:3" x14ac:dyDescent="0.35">
      <c r="A6490" s="1">
        <v>41640</v>
      </c>
      <c r="B6490" t="s">
        <v>18</v>
      </c>
      <c r="C6490">
        <v>184407434330</v>
      </c>
    </row>
    <row r="6491" spans="1:3" x14ac:dyDescent="0.35">
      <c r="A6491" s="1">
        <v>42005</v>
      </c>
      <c r="B6491" t="s">
        <v>18</v>
      </c>
      <c r="C6491">
        <v>207742686490</v>
      </c>
    </row>
    <row r="6492" spans="1:3" x14ac:dyDescent="0.35">
      <c r="A6492" s="1">
        <v>42370</v>
      </c>
      <c r="B6492" t="s">
        <v>18</v>
      </c>
      <c r="C6492">
        <v>234168452310</v>
      </c>
    </row>
    <row r="6493" spans="1:3" x14ac:dyDescent="0.35">
      <c r="A6493" s="1">
        <v>42736</v>
      </c>
      <c r="B6493" t="s">
        <v>18</v>
      </c>
      <c r="C6493">
        <v>260441066630</v>
      </c>
    </row>
    <row r="6494" spans="1:3" x14ac:dyDescent="0.35">
      <c r="A6494" s="1">
        <v>43101</v>
      </c>
      <c r="B6494" t="s">
        <v>18</v>
      </c>
      <c r="C6494">
        <v>286535935300</v>
      </c>
    </row>
    <row r="6495" spans="1:3" x14ac:dyDescent="0.35">
      <c r="A6495" s="1">
        <v>43466</v>
      </c>
      <c r="B6495" t="s">
        <v>18</v>
      </c>
      <c r="C6495">
        <v>316091572930</v>
      </c>
    </row>
    <row r="6496" spans="1:3" x14ac:dyDescent="0.35">
      <c r="A6496" s="1">
        <v>43831</v>
      </c>
      <c r="B6496" t="s">
        <v>18</v>
      </c>
      <c r="C6496">
        <v>338847844370</v>
      </c>
    </row>
    <row r="6497" spans="1:3" x14ac:dyDescent="0.35">
      <c r="A6497" s="1">
        <v>39083</v>
      </c>
      <c r="B6497" t="s">
        <v>18</v>
      </c>
      <c r="C6497">
        <v>3.0497999999999998</v>
      </c>
    </row>
    <row r="6498" spans="1:3" x14ac:dyDescent="0.35">
      <c r="A6498" s="1">
        <v>39448</v>
      </c>
      <c r="B6498" t="s">
        <v>18</v>
      </c>
      <c r="C6498">
        <v>2.6326999999999998</v>
      </c>
    </row>
    <row r="6499" spans="1:3" x14ac:dyDescent="0.35">
      <c r="A6499" s="1">
        <v>39814</v>
      </c>
      <c r="B6499" t="s">
        <v>18</v>
      </c>
      <c r="C6499">
        <v>5.0636999999999999</v>
      </c>
    </row>
    <row r="6500" spans="1:3" x14ac:dyDescent="0.35">
      <c r="A6500" s="1">
        <v>40179</v>
      </c>
      <c r="B6500" t="s">
        <v>18</v>
      </c>
      <c r="C6500">
        <v>4.3209</v>
      </c>
    </row>
    <row r="6501" spans="1:3" x14ac:dyDescent="0.35">
      <c r="A6501" s="1">
        <v>40544</v>
      </c>
      <c r="B6501" t="s">
        <v>18</v>
      </c>
      <c r="C6501">
        <v>2.7835999999999999</v>
      </c>
    </row>
    <row r="6502" spans="1:3" x14ac:dyDescent="0.35">
      <c r="A6502" s="1">
        <v>40909</v>
      </c>
      <c r="B6502" t="s">
        <v>18</v>
      </c>
      <c r="C6502">
        <v>3.8513000000000002</v>
      </c>
    </row>
    <row r="6503" spans="1:3" x14ac:dyDescent="0.35">
      <c r="A6503" s="1">
        <v>41275</v>
      </c>
      <c r="B6503" t="s">
        <v>18</v>
      </c>
      <c r="C6503">
        <v>4.9097</v>
      </c>
    </row>
    <row r="6504" spans="1:3" x14ac:dyDescent="0.35">
      <c r="A6504" s="1">
        <v>41640</v>
      </c>
      <c r="B6504" t="s">
        <v>18</v>
      </c>
      <c r="C6504">
        <v>5.5816999999999997</v>
      </c>
    </row>
    <row r="6505" spans="1:3" x14ac:dyDescent="0.35">
      <c r="A6505" s="1">
        <v>42005</v>
      </c>
      <c r="B6505" t="s">
        <v>18</v>
      </c>
      <c r="C6505">
        <v>6.8308999999999997</v>
      </c>
    </row>
    <row r="6506" spans="1:3" x14ac:dyDescent="0.35">
      <c r="A6506" s="1">
        <v>42370</v>
      </c>
      <c r="B6506" t="s">
        <v>18</v>
      </c>
      <c r="C6506">
        <v>7.6039000000000003</v>
      </c>
    </row>
    <row r="6507" spans="1:3" x14ac:dyDescent="0.35">
      <c r="A6507" s="1">
        <v>42736</v>
      </c>
      <c r="B6507" t="s">
        <v>18</v>
      </c>
      <c r="C6507">
        <v>6.7689000000000004</v>
      </c>
    </row>
    <row r="6508" spans="1:3" x14ac:dyDescent="0.35">
      <c r="A6508" s="1">
        <v>43101</v>
      </c>
      <c r="B6508" t="s">
        <v>18</v>
      </c>
      <c r="C6508">
        <v>5.6763000000000003</v>
      </c>
    </row>
    <row r="6509" spans="1:3" x14ac:dyDescent="0.35">
      <c r="A6509" s="1">
        <v>43466</v>
      </c>
      <c r="B6509" t="s">
        <v>18</v>
      </c>
      <c r="C6509">
        <v>5.8593000000000002</v>
      </c>
    </row>
    <row r="6510" spans="1:3" x14ac:dyDescent="0.35">
      <c r="A6510" s="1">
        <v>43831</v>
      </c>
      <c r="B6510" t="s">
        <v>18</v>
      </c>
      <c r="C6510">
        <v>8.6580999999999992</v>
      </c>
    </row>
    <row r="6511" spans="1:3" x14ac:dyDescent="0.35">
      <c r="A6511" s="1">
        <v>44197</v>
      </c>
      <c r="B6511" t="s">
        <v>18</v>
      </c>
      <c r="C6511">
        <v>6.2914000000000003</v>
      </c>
    </row>
    <row r="6512" spans="1:3" x14ac:dyDescent="0.35">
      <c r="A6512" s="1">
        <v>39083</v>
      </c>
      <c r="B6512" t="s">
        <v>18</v>
      </c>
      <c r="C6512">
        <v>24.519600000000001</v>
      </c>
    </row>
    <row r="6513" spans="1:3" x14ac:dyDescent="0.35">
      <c r="A6513" s="1">
        <v>39448</v>
      </c>
      <c r="B6513" t="s">
        <v>18</v>
      </c>
      <c r="C6513">
        <v>24.788499999999999</v>
      </c>
    </row>
    <row r="6514" spans="1:3" x14ac:dyDescent="0.35">
      <c r="A6514" s="1">
        <v>39814</v>
      </c>
      <c r="B6514" t="s">
        <v>18</v>
      </c>
      <c r="C6514">
        <v>40.750399999999999</v>
      </c>
    </row>
    <row r="6515" spans="1:3" x14ac:dyDescent="0.35">
      <c r="A6515" s="1">
        <v>40179</v>
      </c>
      <c r="B6515" t="s">
        <v>18</v>
      </c>
      <c r="C6515">
        <v>42.055300000000003</v>
      </c>
    </row>
    <row r="6516" spans="1:3" x14ac:dyDescent="0.35">
      <c r="A6516" s="1">
        <v>40544</v>
      </c>
      <c r="B6516" t="s">
        <v>18</v>
      </c>
      <c r="C6516">
        <v>33.922699999999999</v>
      </c>
    </row>
    <row r="6517" spans="1:3" x14ac:dyDescent="0.35">
      <c r="A6517" s="1">
        <v>40909</v>
      </c>
      <c r="B6517" t="s">
        <v>18</v>
      </c>
      <c r="C6517">
        <v>45.095999999999997</v>
      </c>
    </row>
    <row r="6518" spans="1:3" x14ac:dyDescent="0.35">
      <c r="A6518" s="1">
        <v>41275</v>
      </c>
      <c r="B6518" t="s">
        <v>18</v>
      </c>
      <c r="C6518">
        <v>57.408200000000001</v>
      </c>
    </row>
    <row r="6519" spans="1:3" x14ac:dyDescent="0.35">
      <c r="A6519" s="1">
        <v>41640</v>
      </c>
      <c r="B6519" t="s">
        <v>18</v>
      </c>
      <c r="C6519">
        <v>68.328199999999995</v>
      </c>
    </row>
    <row r="6520" spans="1:3" x14ac:dyDescent="0.35">
      <c r="A6520" s="1">
        <v>42005</v>
      </c>
      <c r="B6520" t="s">
        <v>18</v>
      </c>
      <c r="C6520">
        <v>76.440700000000007</v>
      </c>
    </row>
    <row r="6521" spans="1:3" x14ac:dyDescent="0.35">
      <c r="A6521" s="1">
        <v>42370</v>
      </c>
      <c r="B6521" t="s">
        <v>18</v>
      </c>
      <c r="C6521">
        <v>83.896500000000003</v>
      </c>
    </row>
    <row r="6522" spans="1:3" x14ac:dyDescent="0.35">
      <c r="A6522" s="1">
        <v>42736</v>
      </c>
      <c r="B6522" t="s">
        <v>18</v>
      </c>
      <c r="C6522">
        <v>71.405600000000007</v>
      </c>
    </row>
    <row r="6523" spans="1:3" x14ac:dyDescent="0.35">
      <c r="A6523" s="1">
        <v>43101</v>
      </c>
      <c r="B6523" t="s">
        <v>18</v>
      </c>
      <c r="C6523">
        <v>61.429499999999997</v>
      </c>
    </row>
    <row r="6524" spans="1:3" x14ac:dyDescent="0.35">
      <c r="A6524" s="1">
        <v>43466</v>
      </c>
      <c r="B6524" t="s">
        <v>18</v>
      </c>
      <c r="C6524">
        <v>57.2684</v>
      </c>
    </row>
    <row r="6525" spans="1:3" x14ac:dyDescent="0.35">
      <c r="A6525" s="1">
        <v>43831</v>
      </c>
      <c r="B6525" t="s">
        <v>18</v>
      </c>
      <c r="C6525">
        <v>63.722999999999999</v>
      </c>
    </row>
    <row r="6526" spans="1:3" x14ac:dyDescent="0.35">
      <c r="A6526" s="1">
        <v>39083</v>
      </c>
      <c r="B6526" t="s">
        <v>18</v>
      </c>
      <c r="C6526">
        <v>5277479281.3000002</v>
      </c>
    </row>
    <row r="6527" spans="1:3" x14ac:dyDescent="0.35">
      <c r="A6527" s="1">
        <v>39448</v>
      </c>
      <c r="B6527" t="s">
        <v>18</v>
      </c>
      <c r="C6527">
        <v>5787356027.1000004</v>
      </c>
    </row>
    <row r="6528" spans="1:3" x14ac:dyDescent="0.35">
      <c r="A6528" s="1">
        <v>39814</v>
      </c>
      <c r="B6528" t="s">
        <v>18</v>
      </c>
      <c r="C6528">
        <v>10341543874</v>
      </c>
    </row>
    <row r="6529" spans="1:3" x14ac:dyDescent="0.35">
      <c r="A6529" s="1">
        <v>40179</v>
      </c>
      <c r="B6529" t="s">
        <v>18</v>
      </c>
      <c r="C6529">
        <v>11174828667</v>
      </c>
    </row>
    <row r="6530" spans="1:3" x14ac:dyDescent="0.35">
      <c r="A6530" s="1">
        <v>40544</v>
      </c>
      <c r="B6530" t="s">
        <v>18</v>
      </c>
      <c r="C6530">
        <v>9174749651.1000004</v>
      </c>
    </row>
    <row r="6531" spans="1:3" x14ac:dyDescent="0.35">
      <c r="A6531" s="1">
        <v>40909</v>
      </c>
      <c r="B6531" t="s">
        <v>18</v>
      </c>
      <c r="C6531">
        <v>12754226900</v>
      </c>
    </row>
    <row r="6532" spans="1:3" x14ac:dyDescent="0.35">
      <c r="A6532" s="1">
        <v>41275</v>
      </c>
      <c r="B6532" t="s">
        <v>18</v>
      </c>
      <c r="C6532">
        <v>18087689200</v>
      </c>
    </row>
    <row r="6533" spans="1:3" x14ac:dyDescent="0.35">
      <c r="A6533" s="1">
        <v>41640</v>
      </c>
      <c r="B6533" t="s">
        <v>18</v>
      </c>
      <c r="C6533">
        <v>22319788312</v>
      </c>
    </row>
    <row r="6534" spans="1:3" x14ac:dyDescent="0.35">
      <c r="A6534" s="1">
        <v>42005</v>
      </c>
      <c r="B6534" t="s">
        <v>18</v>
      </c>
      <c r="C6534">
        <v>27493077972</v>
      </c>
    </row>
    <row r="6535" spans="1:3" x14ac:dyDescent="0.35">
      <c r="A6535" s="1">
        <v>42370</v>
      </c>
      <c r="B6535" t="s">
        <v>18</v>
      </c>
      <c r="C6535">
        <v>32283838539</v>
      </c>
    </row>
    <row r="6536" spans="1:3" x14ac:dyDescent="0.35">
      <c r="A6536" s="1">
        <v>42736</v>
      </c>
      <c r="B6536" t="s">
        <v>18</v>
      </c>
      <c r="C6536">
        <v>33431482893</v>
      </c>
    </row>
    <row r="6537" spans="1:3" x14ac:dyDescent="0.35">
      <c r="A6537" s="1">
        <v>43101</v>
      </c>
      <c r="B6537" t="s">
        <v>18</v>
      </c>
      <c r="C6537">
        <v>32028383717</v>
      </c>
    </row>
    <row r="6538" spans="1:3" x14ac:dyDescent="0.35">
      <c r="A6538" s="1">
        <v>43466</v>
      </c>
      <c r="B6538" t="s">
        <v>18</v>
      </c>
      <c r="C6538">
        <v>32696936140</v>
      </c>
    </row>
    <row r="6539" spans="1:3" x14ac:dyDescent="0.35">
      <c r="A6539" s="1">
        <v>43831</v>
      </c>
      <c r="B6539" t="s">
        <v>18</v>
      </c>
      <c r="C6539">
        <v>43171735336</v>
      </c>
    </row>
    <row r="6540" spans="1:3" x14ac:dyDescent="0.35">
      <c r="A6540" s="1">
        <v>44197</v>
      </c>
      <c r="B6540" t="s">
        <v>18</v>
      </c>
      <c r="C6540">
        <v>46165532457</v>
      </c>
    </row>
    <row r="6541" spans="1:3" x14ac:dyDescent="0.35">
      <c r="A6541" s="1">
        <v>39083</v>
      </c>
      <c r="B6541" t="s">
        <v>18</v>
      </c>
      <c r="C6541">
        <v>57.967399999999998</v>
      </c>
    </row>
    <row r="6542" spans="1:3" x14ac:dyDescent="0.35">
      <c r="A6542" s="1">
        <v>39448</v>
      </c>
      <c r="B6542" t="s">
        <v>18</v>
      </c>
      <c r="C6542">
        <v>71.462100000000007</v>
      </c>
    </row>
    <row r="6543" spans="1:3" x14ac:dyDescent="0.35">
      <c r="A6543" s="1">
        <v>39814</v>
      </c>
      <c r="B6543" t="s">
        <v>18</v>
      </c>
      <c r="C6543">
        <v>70.631399999999999</v>
      </c>
    </row>
    <row r="6544" spans="1:3" x14ac:dyDescent="0.35">
      <c r="A6544" s="1">
        <v>40179</v>
      </c>
      <c r="B6544" t="s">
        <v>18</v>
      </c>
      <c r="C6544">
        <v>71.627799999999993</v>
      </c>
    </row>
    <row r="6545" spans="1:3" x14ac:dyDescent="0.35">
      <c r="A6545" s="1">
        <v>40544</v>
      </c>
      <c r="B6545" t="s">
        <v>18</v>
      </c>
      <c r="C6545">
        <v>60.203899999999997</v>
      </c>
    </row>
    <row r="6546" spans="1:3" x14ac:dyDescent="0.35">
      <c r="A6546" s="1">
        <v>40909</v>
      </c>
      <c r="B6546" t="s">
        <v>18</v>
      </c>
      <c r="C6546">
        <v>60.871200000000002</v>
      </c>
    </row>
    <row r="6547" spans="1:3" x14ac:dyDescent="0.35">
      <c r="A6547" s="1">
        <v>41275</v>
      </c>
      <c r="B6547" t="s">
        <v>18</v>
      </c>
      <c r="C6547">
        <v>70.050600000000003</v>
      </c>
    </row>
    <row r="6548" spans="1:3" x14ac:dyDescent="0.35">
      <c r="A6548" s="1">
        <v>41640</v>
      </c>
      <c r="B6548" t="s">
        <v>18</v>
      </c>
      <c r="C6548">
        <v>70.911299999999997</v>
      </c>
    </row>
    <row r="6549" spans="1:3" x14ac:dyDescent="0.35">
      <c r="A6549" s="1">
        <v>42005</v>
      </c>
      <c r="B6549" t="s">
        <v>18</v>
      </c>
      <c r="C6549">
        <v>67.842100000000002</v>
      </c>
    </row>
    <row r="6550" spans="1:3" x14ac:dyDescent="0.35">
      <c r="A6550" s="1">
        <v>42370</v>
      </c>
      <c r="B6550" t="s">
        <v>18</v>
      </c>
      <c r="C6550">
        <v>77.473299999999995</v>
      </c>
    </row>
    <row r="6551" spans="1:3" x14ac:dyDescent="0.35">
      <c r="A6551" s="1">
        <v>42736</v>
      </c>
      <c r="B6551" t="s">
        <v>18</v>
      </c>
      <c r="C6551">
        <v>76.256600000000006</v>
      </c>
    </row>
    <row r="6552" spans="1:3" x14ac:dyDescent="0.35">
      <c r="A6552" s="1">
        <v>43101</v>
      </c>
      <c r="B6552" t="s">
        <v>18</v>
      </c>
      <c r="C6552">
        <v>70.215999999999994</v>
      </c>
    </row>
    <row r="6553" spans="1:3" x14ac:dyDescent="0.35">
      <c r="A6553" s="1">
        <v>43466</v>
      </c>
      <c r="B6553" t="s">
        <v>18</v>
      </c>
      <c r="C6553">
        <v>70.610600000000005</v>
      </c>
    </row>
    <row r="6554" spans="1:3" x14ac:dyDescent="0.35">
      <c r="A6554" s="1">
        <v>43831</v>
      </c>
      <c r="B6554" t="s">
        <v>18</v>
      </c>
      <c r="C6554">
        <v>69.8947</v>
      </c>
    </row>
    <row r="6555" spans="1:3" x14ac:dyDescent="0.35">
      <c r="A6555" s="1">
        <v>39083</v>
      </c>
      <c r="B6555" t="s">
        <v>18</v>
      </c>
      <c r="C6555">
        <v>527061667.89999998</v>
      </c>
    </row>
    <row r="6556" spans="1:3" x14ac:dyDescent="0.35">
      <c r="A6556" s="1">
        <v>39448</v>
      </c>
      <c r="B6556" t="s">
        <v>18</v>
      </c>
      <c r="C6556">
        <v>596149078.70000005</v>
      </c>
    </row>
    <row r="6557" spans="1:3" x14ac:dyDescent="0.35">
      <c r="A6557" s="1">
        <v>39814</v>
      </c>
      <c r="B6557" t="s">
        <v>18</v>
      </c>
      <c r="C6557">
        <v>633250658.60000002</v>
      </c>
    </row>
    <row r="6558" spans="1:3" x14ac:dyDescent="0.35">
      <c r="A6558" s="1">
        <v>40179</v>
      </c>
      <c r="B6558" t="s">
        <v>18</v>
      </c>
      <c r="C6558">
        <v>658180762.29999995</v>
      </c>
    </row>
    <row r="6559" spans="1:3" x14ac:dyDescent="0.35">
      <c r="A6559" s="1">
        <v>40544</v>
      </c>
      <c r="B6559" t="s">
        <v>18</v>
      </c>
      <c r="C6559">
        <v>723663782.20000005</v>
      </c>
    </row>
    <row r="6560" spans="1:3" x14ac:dyDescent="0.35">
      <c r="A6560" s="1">
        <v>40909</v>
      </c>
      <c r="B6560" t="s">
        <v>18</v>
      </c>
      <c r="C6560">
        <v>740780516.60000002</v>
      </c>
    </row>
    <row r="6561" spans="1:3" x14ac:dyDescent="0.35">
      <c r="A6561" s="1">
        <v>41275</v>
      </c>
      <c r="B6561" t="s">
        <v>18</v>
      </c>
      <c r="C6561">
        <v>1038516020.6</v>
      </c>
    </row>
    <row r="6562" spans="1:3" x14ac:dyDescent="0.35">
      <c r="A6562" s="1">
        <v>41640</v>
      </c>
      <c r="B6562" t="s">
        <v>18</v>
      </c>
      <c r="C6562">
        <v>1081041446.5</v>
      </c>
    </row>
    <row r="6563" spans="1:3" x14ac:dyDescent="0.35">
      <c r="A6563" s="1">
        <v>42005</v>
      </c>
      <c r="B6563" t="s">
        <v>18</v>
      </c>
      <c r="C6563">
        <v>796256071.20000005</v>
      </c>
    </row>
    <row r="6564" spans="1:3" x14ac:dyDescent="0.35">
      <c r="A6564" s="1">
        <v>42370</v>
      </c>
      <c r="B6564" t="s">
        <v>18</v>
      </c>
      <c r="C6564">
        <v>868286294.60000002</v>
      </c>
    </row>
    <row r="6565" spans="1:3" x14ac:dyDescent="0.35">
      <c r="A6565" s="1">
        <v>42736</v>
      </c>
      <c r="B6565" t="s">
        <v>18</v>
      </c>
      <c r="C6565">
        <v>1031034571.1</v>
      </c>
    </row>
    <row r="6566" spans="1:3" x14ac:dyDescent="0.35">
      <c r="A6566" s="1">
        <v>43101</v>
      </c>
      <c r="B6566" t="s">
        <v>18</v>
      </c>
      <c r="C6566">
        <v>1089707366.5</v>
      </c>
    </row>
    <row r="6567" spans="1:3" x14ac:dyDescent="0.35">
      <c r="A6567" s="1">
        <v>43466</v>
      </c>
      <c r="B6567" t="s">
        <v>18</v>
      </c>
      <c r="C6567">
        <v>1232407991.5999999</v>
      </c>
    </row>
    <row r="6568" spans="1:3" x14ac:dyDescent="0.35">
      <c r="A6568" s="1">
        <v>43831</v>
      </c>
      <c r="B6568" t="s">
        <v>18</v>
      </c>
      <c r="C6568">
        <v>1281664590.5999999</v>
      </c>
    </row>
    <row r="6569" spans="1:3" x14ac:dyDescent="0.35">
      <c r="A6569" s="1">
        <v>39083</v>
      </c>
      <c r="B6569" t="s">
        <v>18</v>
      </c>
      <c r="C6569">
        <v>6.3430999999999997</v>
      </c>
    </row>
    <row r="6570" spans="1:3" x14ac:dyDescent="0.35">
      <c r="A6570" s="1">
        <v>39448</v>
      </c>
      <c r="B6570" t="s">
        <v>18</v>
      </c>
      <c r="C6570">
        <v>4.7164999999999999</v>
      </c>
    </row>
    <row r="6571" spans="1:3" x14ac:dyDescent="0.35">
      <c r="A6571" s="1">
        <v>39814</v>
      </c>
      <c r="B6571" t="s">
        <v>18</v>
      </c>
      <c r="C6571">
        <v>5.2483000000000004</v>
      </c>
    </row>
    <row r="6572" spans="1:3" x14ac:dyDescent="0.35">
      <c r="A6572" s="1">
        <v>40179</v>
      </c>
      <c r="B6572" t="s">
        <v>18</v>
      </c>
      <c r="C6572">
        <v>4.2220000000000004</v>
      </c>
    </row>
    <row r="6573" spans="1:3" x14ac:dyDescent="0.35">
      <c r="A6573" s="1">
        <v>40544</v>
      </c>
      <c r="B6573" t="s">
        <v>18</v>
      </c>
      <c r="C6573">
        <v>4.4276999999999997</v>
      </c>
    </row>
    <row r="6574" spans="1:3" x14ac:dyDescent="0.35">
      <c r="A6574" s="1">
        <v>40909</v>
      </c>
      <c r="B6574" t="s">
        <v>18</v>
      </c>
      <c r="C6574">
        <v>4.3826000000000001</v>
      </c>
    </row>
    <row r="6575" spans="1:3" x14ac:dyDescent="0.35">
      <c r="A6575" s="1">
        <v>41275</v>
      </c>
      <c r="B6575" t="s">
        <v>18</v>
      </c>
      <c r="C6575">
        <v>4.6668000000000003</v>
      </c>
    </row>
    <row r="6576" spans="1:3" x14ac:dyDescent="0.35">
      <c r="A6576" s="1">
        <v>41640</v>
      </c>
      <c r="B6576" t="s">
        <v>18</v>
      </c>
      <c r="C6576">
        <v>4.6003999999999996</v>
      </c>
    </row>
    <row r="6577" spans="1:3" x14ac:dyDescent="0.35">
      <c r="A6577" s="1">
        <v>42005</v>
      </c>
      <c r="B6577" t="s">
        <v>18</v>
      </c>
      <c r="C6577">
        <v>3.3431000000000002</v>
      </c>
    </row>
    <row r="6578" spans="1:3" x14ac:dyDescent="0.35">
      <c r="A6578" s="1">
        <v>42370</v>
      </c>
      <c r="B6578" t="s">
        <v>18</v>
      </c>
      <c r="C6578">
        <v>2.9683999999999999</v>
      </c>
    </row>
    <row r="6579" spans="1:3" x14ac:dyDescent="0.35">
      <c r="A6579" s="1">
        <v>42736</v>
      </c>
      <c r="B6579" t="s">
        <v>18</v>
      </c>
      <c r="C6579">
        <v>3.4420000000000002</v>
      </c>
    </row>
    <row r="6580" spans="1:3" x14ac:dyDescent="0.35">
      <c r="A6580" s="1">
        <v>43101</v>
      </c>
      <c r="B6580" t="s">
        <v>18</v>
      </c>
      <c r="C6580">
        <v>3.4861</v>
      </c>
    </row>
    <row r="6581" spans="1:3" x14ac:dyDescent="0.35">
      <c r="A6581" s="1">
        <v>43466</v>
      </c>
      <c r="B6581" t="s">
        <v>18</v>
      </c>
      <c r="C6581">
        <v>3.8662999999999998</v>
      </c>
    </row>
    <row r="6582" spans="1:3" x14ac:dyDescent="0.35">
      <c r="A6582" s="1">
        <v>43831</v>
      </c>
      <c r="B6582" t="s">
        <v>18</v>
      </c>
      <c r="C6582">
        <v>4.7389999999999999</v>
      </c>
    </row>
    <row r="6583" spans="1:3" x14ac:dyDescent="0.35">
      <c r="A6583" s="1">
        <v>39083</v>
      </c>
      <c r="B6583" t="s">
        <v>18</v>
      </c>
      <c r="C6583">
        <v>1.0731999999999999</v>
      </c>
    </row>
    <row r="6584" spans="1:3" x14ac:dyDescent="0.35">
      <c r="A6584" s="1">
        <v>39448</v>
      </c>
      <c r="B6584" t="s">
        <v>18</v>
      </c>
      <c r="C6584">
        <v>0.84530000000000005</v>
      </c>
    </row>
    <row r="6585" spans="1:3" x14ac:dyDescent="0.35">
      <c r="A6585" s="1">
        <v>39814</v>
      </c>
      <c r="B6585" t="s">
        <v>18</v>
      </c>
      <c r="C6585">
        <v>0.81059999999999999</v>
      </c>
    </row>
    <row r="6586" spans="1:3" x14ac:dyDescent="0.35">
      <c r="A6586" s="1">
        <v>40179</v>
      </c>
      <c r="B6586" t="s">
        <v>18</v>
      </c>
      <c r="C6586">
        <v>0.73740000000000006</v>
      </c>
    </row>
    <row r="6587" spans="1:3" x14ac:dyDescent="0.35">
      <c r="A6587" s="1">
        <v>40544</v>
      </c>
      <c r="B6587" t="s">
        <v>18</v>
      </c>
      <c r="C6587">
        <v>0.8659</v>
      </c>
    </row>
    <row r="6588" spans="1:3" x14ac:dyDescent="0.35">
      <c r="A6588" s="1">
        <v>40909</v>
      </c>
      <c r="B6588" t="s">
        <v>18</v>
      </c>
      <c r="C6588">
        <v>0.84140000000000004</v>
      </c>
    </row>
    <row r="6589" spans="1:3" x14ac:dyDescent="0.35">
      <c r="A6589" s="1">
        <v>41275</v>
      </c>
      <c r="B6589" t="s">
        <v>18</v>
      </c>
      <c r="C6589">
        <v>0.91479999999999995</v>
      </c>
    </row>
    <row r="6590" spans="1:3" x14ac:dyDescent="0.35">
      <c r="A6590" s="1">
        <v>41640</v>
      </c>
      <c r="B6590" t="s">
        <v>18</v>
      </c>
      <c r="C6590">
        <v>0.82669999999999999</v>
      </c>
    </row>
    <row r="6591" spans="1:3" x14ac:dyDescent="0.35">
      <c r="A6591" s="1">
        <v>42005</v>
      </c>
      <c r="B6591" t="s">
        <v>18</v>
      </c>
      <c r="C6591">
        <v>0.56499999999999995</v>
      </c>
    </row>
    <row r="6592" spans="1:3" x14ac:dyDescent="0.35">
      <c r="A6592" s="1">
        <v>42370</v>
      </c>
      <c r="B6592" t="s">
        <v>18</v>
      </c>
      <c r="C6592">
        <v>0.47860000000000003</v>
      </c>
    </row>
    <row r="6593" spans="1:3" x14ac:dyDescent="0.35">
      <c r="A6593" s="1">
        <v>42736</v>
      </c>
      <c r="B6593" t="s">
        <v>18</v>
      </c>
      <c r="C6593">
        <v>0.51910000000000001</v>
      </c>
    </row>
    <row r="6594" spans="1:3" x14ac:dyDescent="0.35">
      <c r="A6594" s="1">
        <v>43101</v>
      </c>
      <c r="B6594" t="s">
        <v>18</v>
      </c>
      <c r="C6594">
        <v>0.54159999999999997</v>
      </c>
    </row>
    <row r="6595" spans="1:3" x14ac:dyDescent="0.35">
      <c r="A6595" s="1">
        <v>43466</v>
      </c>
      <c r="B6595" t="s">
        <v>18</v>
      </c>
      <c r="C6595">
        <v>0.55220000000000002</v>
      </c>
    </row>
    <row r="6596" spans="1:3" x14ac:dyDescent="0.35">
      <c r="A6596" s="1">
        <v>43831</v>
      </c>
      <c r="B6596" t="s">
        <v>18</v>
      </c>
      <c r="C6596">
        <v>0.54120000000000001</v>
      </c>
    </row>
    <row r="6597" spans="1:3" x14ac:dyDescent="0.35">
      <c r="A6597" s="1">
        <v>39083</v>
      </c>
      <c r="B6597" t="s">
        <v>18</v>
      </c>
      <c r="C6597">
        <v>909238745.39999998</v>
      </c>
    </row>
    <row r="6598" spans="1:3" x14ac:dyDescent="0.35">
      <c r="A6598" s="1">
        <v>39448</v>
      </c>
      <c r="B6598" t="s">
        <v>18</v>
      </c>
      <c r="C6598">
        <v>834217381</v>
      </c>
    </row>
    <row r="6599" spans="1:3" x14ac:dyDescent="0.35">
      <c r="A6599" s="1">
        <v>39814</v>
      </c>
      <c r="B6599" t="s">
        <v>18</v>
      </c>
      <c r="C6599">
        <v>896557161</v>
      </c>
    </row>
    <row r="6600" spans="1:3" x14ac:dyDescent="0.35">
      <c r="A6600" s="1">
        <v>40179</v>
      </c>
      <c r="B6600" t="s">
        <v>18</v>
      </c>
      <c r="C6600">
        <v>918890219.29999995</v>
      </c>
    </row>
    <row r="6601" spans="1:3" x14ac:dyDescent="0.35">
      <c r="A6601" s="1">
        <v>40544</v>
      </c>
      <c r="B6601" t="s">
        <v>18</v>
      </c>
      <c r="C6601">
        <v>1202021101.5</v>
      </c>
    </row>
    <row r="6602" spans="1:3" x14ac:dyDescent="0.35">
      <c r="A6602" s="1">
        <v>40909</v>
      </c>
      <c r="B6602" t="s">
        <v>18</v>
      </c>
      <c r="C6602">
        <v>1216963810.5999999</v>
      </c>
    </row>
    <row r="6603" spans="1:3" x14ac:dyDescent="0.35">
      <c r="A6603" s="1">
        <v>41275</v>
      </c>
      <c r="B6603" t="s">
        <v>18</v>
      </c>
      <c r="C6603">
        <v>1482522738.3</v>
      </c>
    </row>
    <row r="6604" spans="1:3" x14ac:dyDescent="0.35">
      <c r="A6604" s="1">
        <v>41640</v>
      </c>
      <c r="B6604" t="s">
        <v>18</v>
      </c>
      <c r="C6604">
        <v>1524498333.8</v>
      </c>
    </row>
    <row r="6605" spans="1:3" x14ac:dyDescent="0.35">
      <c r="A6605" s="1">
        <v>42005</v>
      </c>
      <c r="B6605" t="s">
        <v>18</v>
      </c>
      <c r="C6605">
        <v>1173689568.5999999</v>
      </c>
    </row>
    <row r="6606" spans="1:3" x14ac:dyDescent="0.35">
      <c r="A6606" s="1">
        <v>42370</v>
      </c>
      <c r="B6606" t="s">
        <v>18</v>
      </c>
      <c r="C6606">
        <v>1120755951.5999999</v>
      </c>
    </row>
    <row r="6607" spans="1:3" x14ac:dyDescent="0.35">
      <c r="A6607" s="1">
        <v>42736</v>
      </c>
      <c r="B6607" t="s">
        <v>18</v>
      </c>
      <c r="C6607">
        <v>1352059464.8</v>
      </c>
    </row>
    <row r="6608" spans="1:3" x14ac:dyDescent="0.35">
      <c r="A6608" s="1">
        <v>43101</v>
      </c>
      <c r="B6608" t="s">
        <v>18</v>
      </c>
      <c r="C6608">
        <v>1551935876</v>
      </c>
    </row>
    <row r="6609" spans="1:3" x14ac:dyDescent="0.35">
      <c r="A6609" s="1">
        <v>43466</v>
      </c>
      <c r="B6609" t="s">
        <v>18</v>
      </c>
      <c r="C6609">
        <v>1745358899.8</v>
      </c>
    </row>
    <row r="6610" spans="1:3" x14ac:dyDescent="0.35">
      <c r="A6610" s="1">
        <v>43831</v>
      </c>
      <c r="B6610" t="s">
        <v>18</v>
      </c>
      <c r="C6610">
        <v>1833706682.5999999</v>
      </c>
    </row>
    <row r="6611" spans="1:3" x14ac:dyDescent="0.35">
      <c r="A6611" s="1">
        <v>39083</v>
      </c>
      <c r="B6611" t="s">
        <v>18</v>
      </c>
      <c r="C6611">
        <v>6.3776999999999999</v>
      </c>
    </row>
    <row r="6612" spans="1:3" x14ac:dyDescent="0.35">
      <c r="A6612" s="1">
        <v>39448</v>
      </c>
      <c r="B6612" t="s">
        <v>18</v>
      </c>
      <c r="C6612">
        <v>4.8047000000000004</v>
      </c>
    </row>
    <row r="6613" spans="1:3" x14ac:dyDescent="0.35">
      <c r="A6613" s="1">
        <v>39814</v>
      </c>
      <c r="B6613" t="s">
        <v>18</v>
      </c>
      <c r="C6613">
        <v>5.4257999999999997</v>
      </c>
    </row>
    <row r="6614" spans="1:3" x14ac:dyDescent="0.35">
      <c r="A6614" s="1">
        <v>40179</v>
      </c>
      <c r="B6614" t="s">
        <v>18</v>
      </c>
      <c r="C6614">
        <v>4.4539999999999997</v>
      </c>
    </row>
    <row r="6615" spans="1:3" x14ac:dyDescent="0.35">
      <c r="A6615" s="1">
        <v>40544</v>
      </c>
      <c r="B6615" t="s">
        <v>18</v>
      </c>
      <c r="C6615">
        <v>4.9246999999999996</v>
      </c>
    </row>
    <row r="6616" spans="1:3" x14ac:dyDescent="0.35">
      <c r="A6616" s="1">
        <v>40909</v>
      </c>
      <c r="B6616" t="s">
        <v>18</v>
      </c>
      <c r="C6616">
        <v>5.1029999999999998</v>
      </c>
    </row>
    <row r="6617" spans="1:3" x14ac:dyDescent="0.35">
      <c r="A6617" s="1">
        <v>41275</v>
      </c>
      <c r="B6617" t="s">
        <v>18</v>
      </c>
      <c r="C6617">
        <v>5.1109999999999998</v>
      </c>
    </row>
    <row r="6618" spans="1:3" x14ac:dyDescent="0.35">
      <c r="A6618" s="1">
        <v>41640</v>
      </c>
      <c r="B6618" t="s">
        <v>18</v>
      </c>
      <c r="C6618">
        <v>4.8239999999999998</v>
      </c>
    </row>
    <row r="6619" spans="1:3" x14ac:dyDescent="0.35">
      <c r="A6619" s="1">
        <v>42005</v>
      </c>
      <c r="B6619" t="s">
        <v>18</v>
      </c>
      <c r="C6619">
        <v>3.4782000000000002</v>
      </c>
    </row>
    <row r="6620" spans="1:3" x14ac:dyDescent="0.35">
      <c r="A6620" s="1">
        <v>42370</v>
      </c>
      <c r="B6620" t="s">
        <v>18</v>
      </c>
      <c r="C6620">
        <v>3.0194999999999999</v>
      </c>
    </row>
    <row r="6621" spans="1:3" x14ac:dyDescent="0.35">
      <c r="A6621" s="1">
        <v>42736</v>
      </c>
      <c r="B6621" t="s">
        <v>18</v>
      </c>
      <c r="C6621">
        <v>3.4752000000000001</v>
      </c>
    </row>
    <row r="6622" spans="1:3" x14ac:dyDescent="0.35">
      <c r="A6622" s="1">
        <v>43101</v>
      </c>
      <c r="B6622" t="s">
        <v>18</v>
      </c>
      <c r="C6622">
        <v>3.6038999999999999</v>
      </c>
    </row>
    <row r="6623" spans="1:3" x14ac:dyDescent="0.35">
      <c r="A6623" s="1">
        <v>43466</v>
      </c>
      <c r="B6623" t="s">
        <v>18</v>
      </c>
      <c r="C6623">
        <v>4.1336000000000004</v>
      </c>
    </row>
    <row r="6624" spans="1:3" x14ac:dyDescent="0.35">
      <c r="A6624" s="1">
        <v>43831</v>
      </c>
      <c r="B6624" t="s">
        <v>18</v>
      </c>
      <c r="C6624">
        <v>5.04</v>
      </c>
    </row>
    <row r="6625" spans="1:3" x14ac:dyDescent="0.35">
      <c r="A6625" s="1">
        <v>39083</v>
      </c>
      <c r="B6625" t="s">
        <v>18</v>
      </c>
      <c r="C6625">
        <v>4963858.9000000004</v>
      </c>
    </row>
    <row r="6626" spans="1:3" x14ac:dyDescent="0.35">
      <c r="A6626" s="1">
        <v>39448</v>
      </c>
      <c r="B6626" t="s">
        <v>18</v>
      </c>
      <c r="C6626">
        <v>15605990.1</v>
      </c>
    </row>
    <row r="6627" spans="1:3" x14ac:dyDescent="0.35">
      <c r="A6627" s="1">
        <v>39814</v>
      </c>
      <c r="B6627" t="s">
        <v>18</v>
      </c>
      <c r="C6627">
        <v>30317672.300000001</v>
      </c>
    </row>
    <row r="6628" spans="1:3" x14ac:dyDescent="0.35">
      <c r="A6628" s="1">
        <v>40179</v>
      </c>
      <c r="B6628" t="s">
        <v>18</v>
      </c>
      <c r="C6628">
        <v>50479961.799999997</v>
      </c>
    </row>
    <row r="6629" spans="1:3" x14ac:dyDescent="0.35">
      <c r="A6629" s="1">
        <v>40544</v>
      </c>
      <c r="B6629" t="s">
        <v>18</v>
      </c>
      <c r="C6629">
        <v>134939823.19999999</v>
      </c>
    </row>
    <row r="6630" spans="1:3" x14ac:dyDescent="0.35">
      <c r="A6630" s="1">
        <v>40909</v>
      </c>
      <c r="B6630" t="s">
        <v>18</v>
      </c>
      <c r="C6630">
        <v>200049467.09999999</v>
      </c>
    </row>
    <row r="6631" spans="1:3" x14ac:dyDescent="0.35">
      <c r="A6631" s="1">
        <v>41275</v>
      </c>
      <c r="B6631" t="s">
        <v>18</v>
      </c>
      <c r="C6631">
        <v>141107870.5</v>
      </c>
    </row>
    <row r="6632" spans="1:3" x14ac:dyDescent="0.35">
      <c r="A6632" s="1">
        <v>41640</v>
      </c>
      <c r="B6632" t="s">
        <v>18</v>
      </c>
      <c r="C6632">
        <v>74083570.700000003</v>
      </c>
    </row>
    <row r="6633" spans="1:3" x14ac:dyDescent="0.35">
      <c r="A6633" s="1">
        <v>42005</v>
      </c>
      <c r="B6633" t="s">
        <v>18</v>
      </c>
      <c r="C6633">
        <v>47433123.200000003</v>
      </c>
    </row>
    <row r="6634" spans="1:3" x14ac:dyDescent="0.35">
      <c r="A6634" s="1">
        <v>42370</v>
      </c>
      <c r="B6634" t="s">
        <v>18</v>
      </c>
      <c r="C6634">
        <v>19312083</v>
      </c>
    </row>
    <row r="6635" spans="1:3" x14ac:dyDescent="0.35">
      <c r="A6635" s="1">
        <v>42736</v>
      </c>
      <c r="B6635" t="s">
        <v>18</v>
      </c>
      <c r="C6635">
        <v>13056142.6</v>
      </c>
    </row>
    <row r="6636" spans="1:3" x14ac:dyDescent="0.35">
      <c r="A6636" s="1">
        <v>43101</v>
      </c>
      <c r="B6636" t="s">
        <v>18</v>
      </c>
      <c r="C6636">
        <v>52465331.700000003</v>
      </c>
    </row>
    <row r="6637" spans="1:3" x14ac:dyDescent="0.35">
      <c r="A6637" s="1">
        <v>43466</v>
      </c>
      <c r="B6637" t="s">
        <v>18</v>
      </c>
      <c r="C6637">
        <v>120692798.40000001</v>
      </c>
    </row>
    <row r="6638" spans="1:3" x14ac:dyDescent="0.35">
      <c r="A6638" s="1">
        <v>43831</v>
      </c>
      <c r="B6638" t="s">
        <v>18</v>
      </c>
      <c r="C6638">
        <v>131817586.8</v>
      </c>
    </row>
    <row r="6639" spans="1:3" x14ac:dyDescent="0.35">
      <c r="A6639" s="1">
        <v>39083</v>
      </c>
      <c r="B6639" t="s">
        <v>18</v>
      </c>
      <c r="C6639">
        <v>1.1900999999999999</v>
      </c>
    </row>
    <row r="6640" spans="1:3" x14ac:dyDescent="0.35">
      <c r="A6640" s="1">
        <v>39448</v>
      </c>
      <c r="B6640" t="s">
        <v>18</v>
      </c>
      <c r="C6640">
        <v>0.95330000000000004</v>
      </c>
    </row>
    <row r="6641" spans="1:3" x14ac:dyDescent="0.35">
      <c r="A6641" s="1">
        <v>39814</v>
      </c>
      <c r="B6641" t="s">
        <v>18</v>
      </c>
      <c r="C6641">
        <v>0.93320000000000003</v>
      </c>
    </row>
    <row r="6642" spans="1:3" x14ac:dyDescent="0.35">
      <c r="A6642" s="1">
        <v>40179</v>
      </c>
      <c r="B6642" t="s">
        <v>18</v>
      </c>
      <c r="C6642">
        <v>0.88770000000000004</v>
      </c>
    </row>
    <row r="6643" spans="1:3" x14ac:dyDescent="0.35">
      <c r="A6643" s="1">
        <v>40544</v>
      </c>
      <c r="B6643" t="s">
        <v>18</v>
      </c>
      <c r="C6643">
        <v>1.1009</v>
      </c>
    </row>
    <row r="6644" spans="1:3" x14ac:dyDescent="0.35">
      <c r="A6644" s="1">
        <v>40909</v>
      </c>
      <c r="B6644" t="s">
        <v>18</v>
      </c>
      <c r="C6644">
        <v>1.1218999999999999</v>
      </c>
    </row>
    <row r="6645" spans="1:3" x14ac:dyDescent="0.35">
      <c r="A6645" s="1">
        <v>41275</v>
      </c>
      <c r="B6645" t="s">
        <v>18</v>
      </c>
      <c r="C6645">
        <v>1.1616</v>
      </c>
    </row>
    <row r="6646" spans="1:3" x14ac:dyDescent="0.35">
      <c r="A6646" s="1">
        <v>41640</v>
      </c>
      <c r="B6646" t="s">
        <v>18</v>
      </c>
      <c r="C6646">
        <v>1.0561</v>
      </c>
    </row>
    <row r="6647" spans="1:3" x14ac:dyDescent="0.35">
      <c r="A6647" s="1">
        <v>42005</v>
      </c>
      <c r="B6647" t="s">
        <v>18</v>
      </c>
      <c r="C6647">
        <v>0.78659999999999997</v>
      </c>
    </row>
    <row r="6648" spans="1:3" x14ac:dyDescent="0.35">
      <c r="A6648" s="1">
        <v>42370</v>
      </c>
      <c r="B6648" t="s">
        <v>18</v>
      </c>
      <c r="C6648">
        <v>0.74739999999999995</v>
      </c>
    </row>
    <row r="6649" spans="1:3" x14ac:dyDescent="0.35">
      <c r="A6649" s="1">
        <v>42736</v>
      </c>
      <c r="B6649" t="s">
        <v>18</v>
      </c>
      <c r="C6649">
        <v>0.82269999999999999</v>
      </c>
    </row>
    <row r="6650" spans="1:3" x14ac:dyDescent="0.35">
      <c r="A6650" s="1">
        <v>43101</v>
      </c>
      <c r="B6650" t="s">
        <v>18</v>
      </c>
      <c r="C6650">
        <v>1.0012000000000001</v>
      </c>
    </row>
    <row r="6651" spans="1:3" x14ac:dyDescent="0.35">
      <c r="A6651" s="1">
        <v>43466</v>
      </c>
      <c r="B6651" t="s">
        <v>18</v>
      </c>
      <c r="C6651">
        <v>1.8263</v>
      </c>
    </row>
    <row r="6652" spans="1:3" x14ac:dyDescent="0.35">
      <c r="A6652" s="1">
        <v>43831</v>
      </c>
      <c r="B6652" t="s">
        <v>18</v>
      </c>
      <c r="C6652">
        <v>1.1411</v>
      </c>
    </row>
    <row r="6653" spans="1:3" x14ac:dyDescent="0.35">
      <c r="A6653" s="1">
        <v>39083</v>
      </c>
      <c r="B6653" t="s">
        <v>18</v>
      </c>
      <c r="C6653">
        <v>7.0338000000000003</v>
      </c>
    </row>
    <row r="6654" spans="1:3" x14ac:dyDescent="0.35">
      <c r="A6654" s="1">
        <v>39448</v>
      </c>
      <c r="B6654" t="s">
        <v>18</v>
      </c>
      <c r="C6654">
        <v>5.3186</v>
      </c>
    </row>
    <row r="6655" spans="1:3" x14ac:dyDescent="0.35">
      <c r="A6655" s="1">
        <v>39814</v>
      </c>
      <c r="B6655" t="s">
        <v>18</v>
      </c>
      <c r="C6655">
        <v>6.0420999999999996</v>
      </c>
    </row>
    <row r="6656" spans="1:3" x14ac:dyDescent="0.35">
      <c r="A6656" s="1">
        <v>40179</v>
      </c>
      <c r="B6656" t="s">
        <v>18</v>
      </c>
      <c r="C6656">
        <v>5.0830000000000002</v>
      </c>
    </row>
    <row r="6657" spans="1:3" x14ac:dyDescent="0.35">
      <c r="A6657" s="1">
        <v>40544</v>
      </c>
      <c r="B6657" t="s">
        <v>18</v>
      </c>
      <c r="C6657">
        <v>5.6298000000000004</v>
      </c>
    </row>
    <row r="6658" spans="1:3" x14ac:dyDescent="0.35">
      <c r="A6658" s="1">
        <v>40909</v>
      </c>
      <c r="B6658" t="s">
        <v>18</v>
      </c>
      <c r="C6658">
        <v>5.8441000000000001</v>
      </c>
    </row>
    <row r="6659" spans="1:3" x14ac:dyDescent="0.35">
      <c r="A6659" s="1">
        <v>41275</v>
      </c>
      <c r="B6659" t="s">
        <v>18</v>
      </c>
      <c r="C6659">
        <v>5.9257999999999997</v>
      </c>
    </row>
    <row r="6660" spans="1:3" x14ac:dyDescent="0.35">
      <c r="A6660" s="1">
        <v>41640</v>
      </c>
      <c r="B6660" t="s">
        <v>18</v>
      </c>
      <c r="C6660">
        <v>5.8771000000000004</v>
      </c>
    </row>
    <row r="6661" spans="1:3" x14ac:dyDescent="0.35">
      <c r="A6661" s="1">
        <v>42005</v>
      </c>
      <c r="B6661" t="s">
        <v>18</v>
      </c>
      <c r="C6661">
        <v>4.6544999999999996</v>
      </c>
    </row>
    <row r="6662" spans="1:3" x14ac:dyDescent="0.35">
      <c r="A6662" s="1">
        <v>42370</v>
      </c>
      <c r="B6662" t="s">
        <v>18</v>
      </c>
      <c r="C6662">
        <v>4.6356000000000002</v>
      </c>
    </row>
    <row r="6663" spans="1:3" x14ac:dyDescent="0.35">
      <c r="A6663" s="1">
        <v>42736</v>
      </c>
      <c r="B6663" t="s">
        <v>18</v>
      </c>
      <c r="C6663">
        <v>5.4546000000000001</v>
      </c>
    </row>
    <row r="6664" spans="1:3" x14ac:dyDescent="0.35">
      <c r="A6664" s="1">
        <v>43101</v>
      </c>
      <c r="B6664" t="s">
        <v>18</v>
      </c>
      <c r="C6664">
        <v>6.4442000000000004</v>
      </c>
    </row>
    <row r="6665" spans="1:3" x14ac:dyDescent="0.35">
      <c r="A6665" s="1">
        <v>43466</v>
      </c>
      <c r="B6665" t="s">
        <v>18</v>
      </c>
      <c r="C6665">
        <v>12.7873</v>
      </c>
    </row>
    <row r="6666" spans="1:3" x14ac:dyDescent="0.35">
      <c r="A6666" s="1">
        <v>43831</v>
      </c>
      <c r="B6666" t="s">
        <v>18</v>
      </c>
      <c r="C6666">
        <v>9.9149999999999991</v>
      </c>
    </row>
    <row r="6667" spans="1:3" x14ac:dyDescent="0.35">
      <c r="A6667" s="1">
        <v>39083</v>
      </c>
      <c r="B6667" t="s">
        <v>18</v>
      </c>
      <c r="C6667">
        <v>1008245604.3</v>
      </c>
    </row>
    <row r="6668" spans="1:3" x14ac:dyDescent="0.35">
      <c r="A6668" s="1">
        <v>39448</v>
      </c>
      <c r="B6668" t="s">
        <v>18</v>
      </c>
      <c r="C6668">
        <v>940729371.10000002</v>
      </c>
    </row>
    <row r="6669" spans="1:3" x14ac:dyDescent="0.35">
      <c r="A6669" s="1">
        <v>39814</v>
      </c>
      <c r="B6669" t="s">
        <v>18</v>
      </c>
      <c r="C6669">
        <v>1032147833.3</v>
      </c>
    </row>
    <row r="6670" spans="1:3" x14ac:dyDescent="0.35">
      <c r="A6670" s="1">
        <v>40179</v>
      </c>
      <c r="B6670" t="s">
        <v>18</v>
      </c>
      <c r="C6670">
        <v>1106277181.0999999</v>
      </c>
    </row>
    <row r="6671" spans="1:3" x14ac:dyDescent="0.35">
      <c r="A6671" s="1">
        <v>40544</v>
      </c>
      <c r="B6671" t="s">
        <v>18</v>
      </c>
      <c r="C6671">
        <v>1528366924.7</v>
      </c>
    </row>
    <row r="6672" spans="1:3" x14ac:dyDescent="0.35">
      <c r="A6672" s="1">
        <v>40909</v>
      </c>
      <c r="B6672" t="s">
        <v>18</v>
      </c>
      <c r="C6672">
        <v>1622779277.7</v>
      </c>
    </row>
    <row r="6673" spans="1:3" x14ac:dyDescent="0.35">
      <c r="A6673" s="1">
        <v>41275</v>
      </c>
      <c r="B6673" t="s">
        <v>18</v>
      </c>
      <c r="C6673">
        <v>1882483608.8</v>
      </c>
    </row>
    <row r="6674" spans="1:3" x14ac:dyDescent="0.35">
      <c r="A6674" s="1">
        <v>41640</v>
      </c>
      <c r="B6674" t="s">
        <v>18</v>
      </c>
      <c r="C6674">
        <v>1947581904.5</v>
      </c>
    </row>
    <row r="6675" spans="1:3" x14ac:dyDescent="0.35">
      <c r="A6675" s="1">
        <v>42005</v>
      </c>
      <c r="B6675" t="s">
        <v>18</v>
      </c>
      <c r="C6675">
        <v>1634107691.8</v>
      </c>
    </row>
    <row r="6676" spans="1:3" x14ac:dyDescent="0.35">
      <c r="A6676" s="1">
        <v>42370</v>
      </c>
      <c r="B6676" t="s">
        <v>18</v>
      </c>
      <c r="C6676">
        <v>1750267034.5999999</v>
      </c>
    </row>
    <row r="6677" spans="1:3" x14ac:dyDescent="0.35">
      <c r="A6677" s="1">
        <v>42736</v>
      </c>
      <c r="B6677" t="s">
        <v>18</v>
      </c>
      <c r="C6677">
        <v>2142640607.4000001</v>
      </c>
    </row>
    <row r="6678" spans="1:3" x14ac:dyDescent="0.35">
      <c r="A6678" s="1">
        <v>43101</v>
      </c>
      <c r="B6678" t="s">
        <v>18</v>
      </c>
      <c r="C6678">
        <v>2868849207.6999998</v>
      </c>
    </row>
    <row r="6679" spans="1:3" x14ac:dyDescent="0.35">
      <c r="A6679" s="1">
        <v>43466</v>
      </c>
      <c r="B6679" t="s">
        <v>18</v>
      </c>
      <c r="C6679">
        <v>5772630698.1999998</v>
      </c>
    </row>
    <row r="6680" spans="1:3" x14ac:dyDescent="0.35">
      <c r="A6680" s="1">
        <v>43831</v>
      </c>
      <c r="B6680" t="s">
        <v>18</v>
      </c>
      <c r="C6680">
        <v>3866727269.4000001</v>
      </c>
    </row>
    <row r="6681" spans="1:3" x14ac:dyDescent="0.35">
      <c r="A6681" s="1">
        <v>39083</v>
      </c>
      <c r="B6681" t="s">
        <v>18</v>
      </c>
      <c r="C6681">
        <v>9.1722999999999999</v>
      </c>
    </row>
    <row r="6682" spans="1:3" x14ac:dyDescent="0.35">
      <c r="A6682" s="1">
        <v>39448</v>
      </c>
      <c r="B6682" t="s">
        <v>18</v>
      </c>
      <c r="C6682">
        <v>12.2369</v>
      </c>
    </row>
    <row r="6683" spans="1:3" x14ac:dyDescent="0.35">
      <c r="A6683" s="1">
        <v>39814</v>
      </c>
      <c r="B6683" t="s">
        <v>18</v>
      </c>
      <c r="C6683">
        <v>7.42</v>
      </c>
    </row>
    <row r="6684" spans="1:3" x14ac:dyDescent="0.35">
      <c r="A6684" s="1">
        <v>40179</v>
      </c>
      <c r="B6684" t="s">
        <v>18</v>
      </c>
      <c r="C6684">
        <v>8.9941999999999993</v>
      </c>
    </row>
    <row r="6685" spans="1:3" x14ac:dyDescent="0.35">
      <c r="A6685" s="1">
        <v>40544</v>
      </c>
      <c r="B6685" t="s">
        <v>18</v>
      </c>
      <c r="C6685">
        <v>9.6301000000000005</v>
      </c>
    </row>
    <row r="6686" spans="1:3" x14ac:dyDescent="0.35">
      <c r="A6686" s="1">
        <v>40909</v>
      </c>
      <c r="B6686" t="s">
        <v>18</v>
      </c>
      <c r="C6686">
        <v>14.264699999999999</v>
      </c>
    </row>
    <row r="6687" spans="1:3" x14ac:dyDescent="0.35">
      <c r="A6687" s="1">
        <v>41275</v>
      </c>
      <c r="B6687" t="s">
        <v>18</v>
      </c>
      <c r="C6687">
        <v>17.239899999999999</v>
      </c>
    </row>
    <row r="6688" spans="1:3" x14ac:dyDescent="0.35">
      <c r="A6688" s="1">
        <v>41640</v>
      </c>
      <c r="B6688" t="s">
        <v>18</v>
      </c>
      <c r="C6688">
        <v>15.678800000000001</v>
      </c>
    </row>
    <row r="6689" spans="1:3" x14ac:dyDescent="0.35">
      <c r="A6689" s="1">
        <v>42005</v>
      </c>
      <c r="B6689" t="s">
        <v>18</v>
      </c>
      <c r="C6689">
        <v>16.594000000000001</v>
      </c>
    </row>
    <row r="6690" spans="1:3" x14ac:dyDescent="0.35">
      <c r="A6690" s="1">
        <v>42370</v>
      </c>
      <c r="B6690" t="s">
        <v>18</v>
      </c>
      <c r="C6690">
        <v>16.032800000000002</v>
      </c>
    </row>
    <row r="6691" spans="1:3" x14ac:dyDescent="0.35">
      <c r="A6691" s="1">
        <v>42736</v>
      </c>
      <c r="B6691" t="s">
        <v>18</v>
      </c>
      <c r="C6691">
        <v>23.682600000000001</v>
      </c>
    </row>
    <row r="6692" spans="1:3" x14ac:dyDescent="0.35">
      <c r="A6692" s="1">
        <v>43101</v>
      </c>
      <c r="B6692" t="s">
        <v>18</v>
      </c>
      <c r="C6692">
        <v>18.866900000000001</v>
      </c>
    </row>
    <row r="6693" spans="1:3" x14ac:dyDescent="0.35">
      <c r="A6693" s="1">
        <v>43466</v>
      </c>
      <c r="B6693" t="s">
        <v>18</v>
      </c>
      <c r="C6693">
        <v>27.492799999999999</v>
      </c>
    </row>
    <row r="6694" spans="1:3" x14ac:dyDescent="0.35">
      <c r="A6694" s="1">
        <v>39083</v>
      </c>
      <c r="B6694" t="s">
        <v>18</v>
      </c>
      <c r="C6694">
        <v>1.5445</v>
      </c>
    </row>
    <row r="6695" spans="1:3" x14ac:dyDescent="0.35">
      <c r="A6695" s="1">
        <v>39448</v>
      </c>
      <c r="B6695" t="s">
        <v>18</v>
      </c>
      <c r="C6695">
        <v>1.7894000000000001</v>
      </c>
    </row>
    <row r="6696" spans="1:3" x14ac:dyDescent="0.35">
      <c r="A6696" s="1">
        <v>39814</v>
      </c>
      <c r="B6696" t="s">
        <v>18</v>
      </c>
      <c r="C6696">
        <v>0.97899999999999998</v>
      </c>
    </row>
    <row r="6697" spans="1:3" x14ac:dyDescent="0.35">
      <c r="A6697" s="1">
        <v>40179</v>
      </c>
      <c r="B6697" t="s">
        <v>18</v>
      </c>
      <c r="C6697">
        <v>1.0650999999999999</v>
      </c>
    </row>
    <row r="6698" spans="1:3" x14ac:dyDescent="0.35">
      <c r="A6698" s="1">
        <v>40544</v>
      </c>
      <c r="B6698" t="s">
        <v>18</v>
      </c>
      <c r="C6698">
        <v>1.0355000000000001</v>
      </c>
    </row>
    <row r="6699" spans="1:3" x14ac:dyDescent="0.35">
      <c r="A6699" s="1">
        <v>40909</v>
      </c>
      <c r="B6699" t="s">
        <v>18</v>
      </c>
      <c r="C6699">
        <v>1.4892000000000001</v>
      </c>
    </row>
    <row r="6700" spans="1:3" x14ac:dyDescent="0.35">
      <c r="A6700" s="1">
        <v>41275</v>
      </c>
      <c r="B6700" t="s">
        <v>18</v>
      </c>
      <c r="C6700">
        <v>1.6251</v>
      </c>
    </row>
    <row r="6701" spans="1:3" x14ac:dyDescent="0.35">
      <c r="A6701" s="1">
        <v>41640</v>
      </c>
      <c r="B6701" t="s">
        <v>18</v>
      </c>
      <c r="C6701">
        <v>1.3137000000000001</v>
      </c>
    </row>
    <row r="6702" spans="1:3" x14ac:dyDescent="0.35">
      <c r="A6702" s="1">
        <v>42005</v>
      </c>
      <c r="B6702" t="s">
        <v>18</v>
      </c>
      <c r="C6702">
        <v>1.2481</v>
      </c>
    </row>
    <row r="6703" spans="1:3" x14ac:dyDescent="0.35">
      <c r="A6703" s="1">
        <v>42370</v>
      </c>
      <c r="B6703" t="s">
        <v>18</v>
      </c>
      <c r="C6703">
        <v>1.0815999999999999</v>
      </c>
    </row>
    <row r="6704" spans="1:3" x14ac:dyDescent="0.35">
      <c r="A6704" s="1">
        <v>42736</v>
      </c>
      <c r="B6704" t="s">
        <v>18</v>
      </c>
      <c r="C6704">
        <v>1.4520999999999999</v>
      </c>
    </row>
    <row r="6705" spans="1:3" x14ac:dyDescent="0.35">
      <c r="A6705" s="1">
        <v>43101</v>
      </c>
      <c r="B6705" t="s">
        <v>18</v>
      </c>
      <c r="C6705">
        <v>1.0626</v>
      </c>
    </row>
    <row r="6706" spans="1:3" x14ac:dyDescent="0.35">
      <c r="A6706" s="1">
        <v>43466</v>
      </c>
      <c r="B6706" t="s">
        <v>18</v>
      </c>
      <c r="C6706">
        <v>1.4180999999999999</v>
      </c>
    </row>
    <row r="6707" spans="1:3" x14ac:dyDescent="0.35">
      <c r="A6707" s="1">
        <v>39083</v>
      </c>
      <c r="B6707" t="s">
        <v>18</v>
      </c>
      <c r="C6707">
        <v>1308520019.5</v>
      </c>
    </row>
    <row r="6708" spans="1:3" x14ac:dyDescent="0.35">
      <c r="A6708" s="1">
        <v>39448</v>
      </c>
      <c r="B6708" t="s">
        <v>18</v>
      </c>
      <c r="C6708">
        <v>1765829956.0999999</v>
      </c>
    </row>
    <row r="6709" spans="1:3" x14ac:dyDescent="0.35">
      <c r="A6709" s="1">
        <v>39814</v>
      </c>
      <c r="B6709" t="s">
        <v>18</v>
      </c>
      <c r="C6709">
        <v>1082760009.8</v>
      </c>
    </row>
    <row r="6710" spans="1:3" x14ac:dyDescent="0.35">
      <c r="A6710" s="1">
        <v>40179</v>
      </c>
      <c r="B6710" t="s">
        <v>18</v>
      </c>
      <c r="C6710">
        <v>1327329956.0999999</v>
      </c>
    </row>
    <row r="6711" spans="1:3" x14ac:dyDescent="0.35">
      <c r="A6711" s="1">
        <v>40544</v>
      </c>
      <c r="B6711" t="s">
        <v>18</v>
      </c>
      <c r="C6711">
        <v>1437520019.5</v>
      </c>
    </row>
    <row r="6712" spans="1:3" x14ac:dyDescent="0.35">
      <c r="A6712" s="1">
        <v>40909</v>
      </c>
      <c r="B6712" t="s">
        <v>18</v>
      </c>
      <c r="C6712">
        <v>2154050048.8000002</v>
      </c>
    </row>
    <row r="6713" spans="1:3" x14ac:dyDescent="0.35">
      <c r="A6713" s="1">
        <v>41275</v>
      </c>
      <c r="B6713" t="s">
        <v>18</v>
      </c>
      <c r="C6713">
        <v>2633590087.9000001</v>
      </c>
    </row>
    <row r="6714" spans="1:3" x14ac:dyDescent="0.35">
      <c r="A6714" s="1">
        <v>41640</v>
      </c>
      <c r="B6714" t="s">
        <v>18</v>
      </c>
      <c r="C6714">
        <v>2422639892.5999999</v>
      </c>
    </row>
    <row r="6715" spans="1:3" x14ac:dyDescent="0.35">
      <c r="A6715" s="1">
        <v>42005</v>
      </c>
      <c r="B6715" t="s">
        <v>18</v>
      </c>
      <c r="C6715">
        <v>2592909912.0999999</v>
      </c>
    </row>
    <row r="6716" spans="1:3" x14ac:dyDescent="0.35">
      <c r="A6716" s="1">
        <v>42370</v>
      </c>
      <c r="B6716" t="s">
        <v>18</v>
      </c>
      <c r="C6716">
        <v>2532820068.4000001</v>
      </c>
    </row>
    <row r="6717" spans="1:3" x14ac:dyDescent="0.35">
      <c r="A6717" s="1">
        <v>42736</v>
      </c>
      <c r="B6717" t="s">
        <v>18</v>
      </c>
      <c r="C6717">
        <v>3781770019.5</v>
      </c>
    </row>
    <row r="6718" spans="1:3" x14ac:dyDescent="0.35">
      <c r="A6718" s="1">
        <v>43101</v>
      </c>
      <c r="B6718" t="s">
        <v>18</v>
      </c>
      <c r="C6718">
        <v>3044679931.5999999</v>
      </c>
    </row>
    <row r="6719" spans="1:3" x14ac:dyDescent="0.35">
      <c r="A6719" s="1">
        <v>43466</v>
      </c>
      <c r="B6719" t="s">
        <v>18</v>
      </c>
      <c r="C6719">
        <v>4482600097.6999998</v>
      </c>
    </row>
    <row r="6720" spans="1:3" x14ac:dyDescent="0.35">
      <c r="A6720" s="1">
        <v>39083</v>
      </c>
      <c r="B6720" t="s">
        <v>18</v>
      </c>
      <c r="C6720">
        <v>55365000</v>
      </c>
    </row>
    <row r="6721" spans="1:3" x14ac:dyDescent="0.35">
      <c r="A6721" s="1">
        <v>39448</v>
      </c>
      <c r="B6721" t="s">
        <v>18</v>
      </c>
      <c r="C6721">
        <v>121724000</v>
      </c>
    </row>
    <row r="6722" spans="1:3" x14ac:dyDescent="0.35">
      <c r="A6722" s="1">
        <v>39814</v>
      </c>
      <c r="B6722" t="s">
        <v>18</v>
      </c>
      <c r="C6722">
        <v>701932000</v>
      </c>
    </row>
    <row r="6723" spans="1:3" x14ac:dyDescent="0.35">
      <c r="A6723" s="1">
        <v>40179</v>
      </c>
      <c r="B6723" t="s">
        <v>18</v>
      </c>
      <c r="C6723">
        <v>166118000</v>
      </c>
    </row>
    <row r="6724" spans="1:3" x14ac:dyDescent="0.35">
      <c r="A6724" s="1">
        <v>40544</v>
      </c>
      <c r="B6724" t="s">
        <v>18</v>
      </c>
      <c r="C6724">
        <v>99423000</v>
      </c>
    </row>
    <row r="6725" spans="1:3" x14ac:dyDescent="0.35">
      <c r="A6725" s="1">
        <v>40909</v>
      </c>
      <c r="B6725" t="s">
        <v>18</v>
      </c>
      <c r="C6725">
        <v>222284000</v>
      </c>
    </row>
    <row r="6726" spans="1:3" x14ac:dyDescent="0.35">
      <c r="A6726" s="1">
        <v>41275</v>
      </c>
      <c r="B6726" t="s">
        <v>18</v>
      </c>
      <c r="C6726">
        <v>-25892740</v>
      </c>
    </row>
    <row r="6727" spans="1:3" x14ac:dyDescent="0.35">
      <c r="A6727" s="1">
        <v>41640</v>
      </c>
      <c r="B6727" t="s">
        <v>18</v>
      </c>
      <c r="C6727">
        <v>-104264000</v>
      </c>
    </row>
    <row r="6728" spans="1:3" x14ac:dyDescent="0.35">
      <c r="A6728" s="1">
        <v>42005</v>
      </c>
      <c r="B6728" t="s">
        <v>18</v>
      </c>
      <c r="C6728">
        <v>247542000</v>
      </c>
    </row>
    <row r="6729" spans="1:3" x14ac:dyDescent="0.35">
      <c r="A6729" s="1">
        <v>42370</v>
      </c>
      <c r="B6729" t="s">
        <v>18</v>
      </c>
      <c r="C6729">
        <v>374588000</v>
      </c>
    </row>
    <row r="6730" spans="1:3" x14ac:dyDescent="0.35">
      <c r="A6730" s="1">
        <v>42736</v>
      </c>
      <c r="B6730" t="s">
        <v>18</v>
      </c>
      <c r="C6730">
        <v>364931000</v>
      </c>
    </row>
    <row r="6731" spans="1:3" x14ac:dyDescent="0.35">
      <c r="A6731" s="1">
        <v>43101</v>
      </c>
      <c r="B6731" t="s">
        <v>18</v>
      </c>
      <c r="C6731">
        <v>461042000</v>
      </c>
    </row>
    <row r="6732" spans="1:3" x14ac:dyDescent="0.35">
      <c r="A6732" s="1">
        <v>43466</v>
      </c>
      <c r="B6732" t="s">
        <v>18</v>
      </c>
      <c r="C6732">
        <v>784105000</v>
      </c>
    </row>
    <row r="6733" spans="1:3" x14ac:dyDescent="0.35">
      <c r="A6733" s="1">
        <v>43831</v>
      </c>
      <c r="B6733" t="s">
        <v>18</v>
      </c>
      <c r="C6733">
        <v>797247000</v>
      </c>
    </row>
    <row r="6734" spans="1:3" x14ac:dyDescent="0.35">
      <c r="A6734" s="1">
        <v>39083</v>
      </c>
      <c r="B6734" t="s">
        <v>18</v>
      </c>
      <c r="C6734">
        <v>127196000</v>
      </c>
    </row>
    <row r="6735" spans="1:3" x14ac:dyDescent="0.35">
      <c r="A6735" s="1">
        <v>39448</v>
      </c>
      <c r="B6735" t="s">
        <v>18</v>
      </c>
      <c r="C6735">
        <v>298477000</v>
      </c>
    </row>
    <row r="6736" spans="1:3" x14ac:dyDescent="0.35">
      <c r="A6736" s="1">
        <v>39814</v>
      </c>
      <c r="B6736" t="s">
        <v>18</v>
      </c>
      <c r="C6736">
        <v>149794000</v>
      </c>
    </row>
    <row r="6737" spans="1:3" x14ac:dyDescent="0.35">
      <c r="A6737" s="1">
        <v>40179</v>
      </c>
      <c r="B6737" t="s">
        <v>18</v>
      </c>
      <c r="C6737">
        <v>74964000</v>
      </c>
    </row>
    <row r="6738" spans="1:3" x14ac:dyDescent="0.35">
      <c r="A6738" s="1">
        <v>40544</v>
      </c>
      <c r="B6738" t="s">
        <v>18</v>
      </c>
      <c r="C6738">
        <v>56450000</v>
      </c>
    </row>
    <row r="6739" spans="1:3" x14ac:dyDescent="0.35">
      <c r="A6739" s="1">
        <v>40909</v>
      </c>
      <c r="B6739" t="s">
        <v>18</v>
      </c>
      <c r="C6739">
        <v>115679000</v>
      </c>
    </row>
    <row r="6740" spans="1:3" x14ac:dyDescent="0.35">
      <c r="A6740" s="1">
        <v>41275</v>
      </c>
      <c r="B6740" t="s">
        <v>18</v>
      </c>
      <c r="C6740">
        <v>92593412</v>
      </c>
    </row>
    <row r="6741" spans="1:3" x14ac:dyDescent="0.35">
      <c r="A6741" s="1">
        <v>41640</v>
      </c>
      <c r="B6741" t="s">
        <v>18</v>
      </c>
      <c r="C6741">
        <v>187278000</v>
      </c>
    </row>
    <row r="6742" spans="1:3" x14ac:dyDescent="0.35">
      <c r="A6742" s="1">
        <v>42005</v>
      </c>
      <c r="B6742" t="s">
        <v>18</v>
      </c>
      <c r="C6742">
        <v>97214000</v>
      </c>
    </row>
    <row r="6743" spans="1:3" x14ac:dyDescent="0.35">
      <c r="A6743" s="1">
        <v>42370</v>
      </c>
      <c r="B6743" t="s">
        <v>18</v>
      </c>
      <c r="C6743">
        <v>99869000</v>
      </c>
    </row>
    <row r="6744" spans="1:3" x14ac:dyDescent="0.35">
      <c r="A6744" s="1">
        <v>42736</v>
      </c>
      <c r="B6744" t="s">
        <v>18</v>
      </c>
      <c r="C6744">
        <v>69180000</v>
      </c>
    </row>
    <row r="6745" spans="1:3" x14ac:dyDescent="0.35">
      <c r="A6745" s="1">
        <v>43101</v>
      </c>
      <c r="B6745" t="s">
        <v>18</v>
      </c>
      <c r="C6745">
        <v>168670000</v>
      </c>
    </row>
    <row r="6746" spans="1:3" x14ac:dyDescent="0.35">
      <c r="A6746" s="1">
        <v>43466</v>
      </c>
      <c r="B6746" t="s">
        <v>18</v>
      </c>
      <c r="C6746">
        <v>28454000</v>
      </c>
    </row>
    <row r="6747" spans="1:3" x14ac:dyDescent="0.35">
      <c r="A6747" s="1">
        <v>43831</v>
      </c>
      <c r="B6747" t="s">
        <v>18</v>
      </c>
      <c r="C6747">
        <v>302420000</v>
      </c>
    </row>
    <row r="6748" spans="1:3" x14ac:dyDescent="0.35">
      <c r="A6748" s="1">
        <v>39083</v>
      </c>
      <c r="B6748" t="s">
        <v>18</v>
      </c>
      <c r="C6748">
        <v>-16687000</v>
      </c>
    </row>
    <row r="6749" spans="1:3" x14ac:dyDescent="0.35">
      <c r="A6749" s="1">
        <v>39448</v>
      </c>
      <c r="B6749" t="s">
        <v>18</v>
      </c>
      <c r="C6749">
        <v>-19674000</v>
      </c>
    </row>
    <row r="6750" spans="1:3" x14ac:dyDescent="0.35">
      <c r="A6750" s="1">
        <v>39814</v>
      </c>
      <c r="B6750" t="s">
        <v>18</v>
      </c>
      <c r="C6750">
        <v>-12423000</v>
      </c>
    </row>
    <row r="6751" spans="1:3" x14ac:dyDescent="0.35">
      <c r="A6751" s="1">
        <v>40179</v>
      </c>
      <c r="B6751" t="s">
        <v>18</v>
      </c>
      <c r="C6751">
        <v>-9277000</v>
      </c>
    </row>
    <row r="6752" spans="1:3" x14ac:dyDescent="0.35">
      <c r="A6752" s="1">
        <v>40544</v>
      </c>
      <c r="B6752" t="s">
        <v>18</v>
      </c>
      <c r="C6752">
        <v>-9556000</v>
      </c>
    </row>
    <row r="6753" spans="1:3" x14ac:dyDescent="0.35">
      <c r="A6753" s="1">
        <v>40909</v>
      </c>
      <c r="B6753" t="s">
        <v>18</v>
      </c>
      <c r="C6753">
        <v>-6963000</v>
      </c>
    </row>
    <row r="6754" spans="1:3" x14ac:dyDescent="0.35">
      <c r="A6754" s="1">
        <v>41275</v>
      </c>
      <c r="B6754" t="s">
        <v>18</v>
      </c>
      <c r="C6754">
        <v>21202000</v>
      </c>
    </row>
    <row r="6755" spans="1:3" x14ac:dyDescent="0.35">
      <c r="A6755" s="1">
        <v>41640</v>
      </c>
      <c r="B6755" t="s">
        <v>18</v>
      </c>
      <c r="C6755">
        <v>21856000</v>
      </c>
    </row>
    <row r="6756" spans="1:3" x14ac:dyDescent="0.35">
      <c r="A6756" s="1">
        <v>42005</v>
      </c>
      <c r="B6756" t="s">
        <v>18</v>
      </c>
      <c r="C6756">
        <v>-3576000</v>
      </c>
    </row>
    <row r="6757" spans="1:3" x14ac:dyDescent="0.35">
      <c r="A6757" s="1">
        <v>42370</v>
      </c>
      <c r="B6757" t="s">
        <v>18</v>
      </c>
      <c r="C6757">
        <v>-3568000</v>
      </c>
    </row>
    <row r="6758" spans="1:3" x14ac:dyDescent="0.35">
      <c r="A6758" s="1">
        <v>42736</v>
      </c>
      <c r="B6758" t="s">
        <v>18</v>
      </c>
      <c r="C6758">
        <v>-3126000</v>
      </c>
    </row>
    <row r="6759" spans="1:3" x14ac:dyDescent="0.35">
      <c r="A6759" s="1">
        <v>43101</v>
      </c>
      <c r="B6759" t="s">
        <v>18</v>
      </c>
      <c r="C6759">
        <v>-3807000</v>
      </c>
    </row>
    <row r="6760" spans="1:3" x14ac:dyDescent="0.35">
      <c r="A6760" s="1">
        <v>43466</v>
      </c>
      <c r="B6760" t="s">
        <v>18</v>
      </c>
      <c r="C6760">
        <v>-3609000</v>
      </c>
    </row>
    <row r="6761" spans="1:3" x14ac:dyDescent="0.35">
      <c r="A6761" s="1">
        <v>43831</v>
      </c>
      <c r="B6761" t="s">
        <v>18</v>
      </c>
      <c r="C6761">
        <v>-3679000</v>
      </c>
    </row>
    <row r="6762" spans="1:3" x14ac:dyDescent="0.35">
      <c r="A6762" s="1">
        <v>39083</v>
      </c>
      <c r="B6762" t="s">
        <v>18</v>
      </c>
      <c r="C6762">
        <v>-11734000</v>
      </c>
    </row>
    <row r="6763" spans="1:3" x14ac:dyDescent="0.35">
      <c r="A6763" s="1">
        <v>39448</v>
      </c>
      <c r="B6763" t="s">
        <v>18</v>
      </c>
      <c r="C6763">
        <v>-14798000</v>
      </c>
    </row>
    <row r="6764" spans="1:3" x14ac:dyDescent="0.35">
      <c r="A6764" s="1">
        <v>39814</v>
      </c>
      <c r="B6764" t="s">
        <v>18</v>
      </c>
      <c r="C6764">
        <v>-9512000</v>
      </c>
    </row>
    <row r="6765" spans="1:3" x14ac:dyDescent="0.35">
      <c r="A6765" s="1">
        <v>40179</v>
      </c>
      <c r="B6765" t="s">
        <v>18</v>
      </c>
      <c r="C6765">
        <v>-4417000</v>
      </c>
    </row>
    <row r="6766" spans="1:3" x14ac:dyDescent="0.35">
      <c r="A6766" s="1">
        <v>40544</v>
      </c>
      <c r="B6766" t="s">
        <v>18</v>
      </c>
      <c r="C6766">
        <v>-4625000</v>
      </c>
    </row>
    <row r="6767" spans="1:3" x14ac:dyDescent="0.35">
      <c r="A6767" s="1">
        <v>40909</v>
      </c>
      <c r="B6767" t="s">
        <v>18</v>
      </c>
      <c r="C6767">
        <v>-1963000</v>
      </c>
    </row>
    <row r="6768" spans="1:3" x14ac:dyDescent="0.35">
      <c r="A6768" s="1">
        <v>39083</v>
      </c>
      <c r="B6768" t="s">
        <v>18</v>
      </c>
      <c r="C6768">
        <v>116320000</v>
      </c>
    </row>
    <row r="6769" spans="1:3" x14ac:dyDescent="0.35">
      <c r="A6769" s="1">
        <v>39448</v>
      </c>
      <c r="B6769" t="s">
        <v>18</v>
      </c>
      <c r="C6769">
        <v>276260000</v>
      </c>
    </row>
    <row r="6770" spans="1:3" x14ac:dyDescent="0.35">
      <c r="A6770" s="1">
        <v>39814</v>
      </c>
      <c r="B6770" t="s">
        <v>18</v>
      </c>
      <c r="C6770">
        <v>363500000</v>
      </c>
    </row>
    <row r="6771" spans="1:3" x14ac:dyDescent="0.35">
      <c r="A6771" s="1">
        <v>40179</v>
      </c>
      <c r="B6771" t="s">
        <v>18</v>
      </c>
      <c r="C6771">
        <v>290800000</v>
      </c>
    </row>
    <row r="6772" spans="1:3" x14ac:dyDescent="0.35">
      <c r="A6772" s="1">
        <v>40544</v>
      </c>
      <c r="B6772" t="s">
        <v>18</v>
      </c>
      <c r="C6772">
        <v>378040000</v>
      </c>
    </row>
    <row r="6773" spans="1:3" x14ac:dyDescent="0.35">
      <c r="A6773" s="1">
        <v>40909</v>
      </c>
      <c r="B6773" t="s">
        <v>18</v>
      </c>
      <c r="C6773">
        <v>335151000</v>
      </c>
    </row>
    <row r="6774" spans="1:3" x14ac:dyDescent="0.35">
      <c r="A6774" s="1">
        <v>41275</v>
      </c>
      <c r="B6774" t="s">
        <v>18</v>
      </c>
      <c r="C6774">
        <v>401662000</v>
      </c>
    </row>
    <row r="6775" spans="1:3" x14ac:dyDescent="0.35">
      <c r="A6775" s="1">
        <v>41640</v>
      </c>
      <c r="B6775" t="s">
        <v>18</v>
      </c>
      <c r="C6775">
        <v>917862000</v>
      </c>
    </row>
    <row r="6776" spans="1:3" x14ac:dyDescent="0.35">
      <c r="A6776" s="1">
        <v>42005</v>
      </c>
      <c r="B6776" t="s">
        <v>18</v>
      </c>
      <c r="C6776">
        <v>237298000</v>
      </c>
    </row>
    <row r="6777" spans="1:3" x14ac:dyDescent="0.35">
      <c r="A6777" s="1">
        <v>42370</v>
      </c>
      <c r="B6777" t="s">
        <v>18</v>
      </c>
      <c r="C6777">
        <v>-253068000</v>
      </c>
    </row>
    <row r="6778" spans="1:3" x14ac:dyDescent="0.35">
      <c r="A6778" s="1">
        <v>42736</v>
      </c>
      <c r="B6778" t="s">
        <v>18</v>
      </c>
      <c r="C6778">
        <v>302464000</v>
      </c>
    </row>
    <row r="6779" spans="1:3" x14ac:dyDescent="0.35">
      <c r="A6779" s="1">
        <v>43101</v>
      </c>
      <c r="B6779" t="s">
        <v>18</v>
      </c>
      <c r="C6779">
        <v>1842420000</v>
      </c>
    </row>
    <row r="6780" spans="1:3" x14ac:dyDescent="0.35">
      <c r="A6780" s="1">
        <v>43466</v>
      </c>
      <c r="B6780" t="s">
        <v>18</v>
      </c>
      <c r="C6780">
        <v>-317864000</v>
      </c>
    </row>
    <row r="6781" spans="1:3" x14ac:dyDescent="0.35">
      <c r="A6781" s="1">
        <v>43831</v>
      </c>
      <c r="B6781" t="s">
        <v>18</v>
      </c>
      <c r="C6781">
        <v>724451000</v>
      </c>
    </row>
    <row r="6782" spans="1:3" x14ac:dyDescent="0.35">
      <c r="A6782" s="1">
        <v>39083</v>
      </c>
      <c r="B6782" t="s">
        <v>18</v>
      </c>
      <c r="C6782">
        <v>99633000</v>
      </c>
    </row>
    <row r="6783" spans="1:3" x14ac:dyDescent="0.35">
      <c r="A6783" s="1">
        <v>39448</v>
      </c>
      <c r="B6783" t="s">
        <v>18</v>
      </c>
      <c r="C6783">
        <v>256586000</v>
      </c>
    </row>
    <row r="6784" spans="1:3" x14ac:dyDescent="0.35">
      <c r="A6784" s="1">
        <v>39814</v>
      </c>
      <c r="B6784" t="s">
        <v>18</v>
      </c>
      <c r="C6784">
        <v>351078000</v>
      </c>
    </row>
    <row r="6785" spans="1:3" x14ac:dyDescent="0.35">
      <c r="A6785" s="1">
        <v>40179</v>
      </c>
      <c r="B6785" t="s">
        <v>18</v>
      </c>
      <c r="C6785">
        <v>281522000</v>
      </c>
    </row>
    <row r="6786" spans="1:3" x14ac:dyDescent="0.35">
      <c r="A6786" s="1">
        <v>40544</v>
      </c>
      <c r="B6786" t="s">
        <v>18</v>
      </c>
      <c r="C6786">
        <v>368485000</v>
      </c>
    </row>
    <row r="6787" spans="1:3" x14ac:dyDescent="0.35">
      <c r="A6787" s="1">
        <v>40909</v>
      </c>
      <c r="B6787" t="s">
        <v>18</v>
      </c>
      <c r="C6787">
        <v>328188000</v>
      </c>
    </row>
    <row r="6788" spans="1:3" x14ac:dyDescent="0.35">
      <c r="A6788" s="1">
        <v>41275</v>
      </c>
      <c r="B6788" t="s">
        <v>18</v>
      </c>
      <c r="C6788">
        <v>422864000</v>
      </c>
    </row>
    <row r="6789" spans="1:3" x14ac:dyDescent="0.35">
      <c r="A6789" s="1">
        <v>41640</v>
      </c>
      <c r="B6789" t="s">
        <v>18</v>
      </c>
      <c r="C6789">
        <v>939718000</v>
      </c>
    </row>
    <row r="6790" spans="1:3" x14ac:dyDescent="0.35">
      <c r="A6790" s="1">
        <v>42005</v>
      </c>
      <c r="B6790" t="s">
        <v>18</v>
      </c>
      <c r="C6790">
        <v>233722000</v>
      </c>
    </row>
    <row r="6791" spans="1:3" x14ac:dyDescent="0.35">
      <c r="A6791" s="1">
        <v>42370</v>
      </c>
      <c r="B6791" t="s">
        <v>18</v>
      </c>
      <c r="C6791">
        <v>-256636000</v>
      </c>
    </row>
    <row r="6792" spans="1:3" x14ac:dyDescent="0.35">
      <c r="A6792" s="1">
        <v>42736</v>
      </c>
      <c r="B6792" t="s">
        <v>18</v>
      </c>
      <c r="C6792">
        <v>299338000</v>
      </c>
    </row>
    <row r="6793" spans="1:3" x14ac:dyDescent="0.35">
      <c r="A6793" s="1">
        <v>43101</v>
      </c>
      <c r="B6793" t="s">
        <v>18</v>
      </c>
      <c r="C6793">
        <v>1838613000</v>
      </c>
    </row>
    <row r="6794" spans="1:3" x14ac:dyDescent="0.35">
      <c r="A6794" s="1">
        <v>43466</v>
      </c>
      <c r="B6794" t="s">
        <v>18</v>
      </c>
      <c r="C6794">
        <v>-321473000</v>
      </c>
    </row>
    <row r="6795" spans="1:3" x14ac:dyDescent="0.35">
      <c r="A6795" s="1">
        <v>43831</v>
      </c>
      <c r="B6795" t="s">
        <v>18</v>
      </c>
      <c r="C6795">
        <v>720772000</v>
      </c>
    </row>
    <row r="6796" spans="1:3" x14ac:dyDescent="0.35">
      <c r="A6796" s="1">
        <v>39083</v>
      </c>
      <c r="B6796" t="s">
        <v>18</v>
      </c>
      <c r="C6796">
        <v>-4953000</v>
      </c>
    </row>
    <row r="6797" spans="1:3" x14ac:dyDescent="0.35">
      <c r="A6797" s="1">
        <v>39448</v>
      </c>
      <c r="B6797" t="s">
        <v>18</v>
      </c>
      <c r="C6797">
        <v>-4876000</v>
      </c>
    </row>
    <row r="6798" spans="1:3" x14ac:dyDescent="0.35">
      <c r="A6798" s="1">
        <v>39814</v>
      </c>
      <c r="B6798" t="s">
        <v>18</v>
      </c>
      <c r="C6798">
        <v>-2910000</v>
      </c>
    </row>
    <row r="6799" spans="1:3" x14ac:dyDescent="0.35">
      <c r="A6799" s="1">
        <v>40179</v>
      </c>
      <c r="B6799" t="s">
        <v>18</v>
      </c>
      <c r="C6799">
        <v>-4861000</v>
      </c>
    </row>
    <row r="6800" spans="1:3" x14ac:dyDescent="0.35">
      <c r="A6800" s="1">
        <v>40544</v>
      </c>
      <c r="B6800" t="s">
        <v>18</v>
      </c>
      <c r="C6800">
        <v>-4930000</v>
      </c>
    </row>
    <row r="6801" spans="1:3" x14ac:dyDescent="0.35">
      <c r="A6801" s="1">
        <v>40909</v>
      </c>
      <c r="B6801" t="s">
        <v>18</v>
      </c>
      <c r="C6801">
        <v>-5000000</v>
      </c>
    </row>
    <row r="6802" spans="1:3" x14ac:dyDescent="0.35">
      <c r="A6802" s="1">
        <v>41275</v>
      </c>
      <c r="B6802" t="s">
        <v>18</v>
      </c>
      <c r="C6802">
        <v>21202000</v>
      </c>
    </row>
    <row r="6803" spans="1:3" x14ac:dyDescent="0.35">
      <c r="A6803" s="1">
        <v>41640</v>
      </c>
      <c r="B6803" t="s">
        <v>18</v>
      </c>
      <c r="C6803">
        <v>21856000</v>
      </c>
    </row>
    <row r="6804" spans="1:3" x14ac:dyDescent="0.35">
      <c r="A6804" s="1">
        <v>42005</v>
      </c>
      <c r="B6804" t="s">
        <v>18</v>
      </c>
      <c r="C6804">
        <v>-3576000</v>
      </c>
    </row>
    <row r="6805" spans="1:3" x14ac:dyDescent="0.35">
      <c r="A6805" s="1">
        <v>42370</v>
      </c>
      <c r="B6805" t="s">
        <v>18</v>
      </c>
      <c r="C6805">
        <v>-3568000</v>
      </c>
    </row>
    <row r="6806" spans="1:3" x14ac:dyDescent="0.35">
      <c r="A6806" s="1">
        <v>42736</v>
      </c>
      <c r="B6806" t="s">
        <v>18</v>
      </c>
      <c r="C6806">
        <v>-3126000</v>
      </c>
    </row>
    <row r="6807" spans="1:3" x14ac:dyDescent="0.35">
      <c r="A6807" s="1">
        <v>43101</v>
      </c>
      <c r="B6807" t="s">
        <v>18</v>
      </c>
      <c r="C6807">
        <v>-3807000</v>
      </c>
    </row>
    <row r="6808" spans="1:3" x14ac:dyDescent="0.35">
      <c r="A6808" s="1">
        <v>43466</v>
      </c>
      <c r="B6808" t="s">
        <v>18</v>
      </c>
      <c r="C6808">
        <v>-3609000</v>
      </c>
    </row>
    <row r="6809" spans="1:3" x14ac:dyDescent="0.35">
      <c r="A6809" s="1">
        <v>43831</v>
      </c>
      <c r="B6809" t="s">
        <v>18</v>
      </c>
      <c r="C6809">
        <v>-3679000</v>
      </c>
    </row>
    <row r="6810" spans="1:3" x14ac:dyDescent="0.35">
      <c r="A6810" s="1">
        <v>39083</v>
      </c>
      <c r="B6810" t="s">
        <v>18</v>
      </c>
      <c r="C6810">
        <v>365303676.89999998</v>
      </c>
    </row>
    <row r="6811" spans="1:3" x14ac:dyDescent="0.35">
      <c r="A6811" s="1">
        <v>39448</v>
      </c>
      <c r="B6811" t="s">
        <v>18</v>
      </c>
      <c r="C6811">
        <v>1118692353.0999999</v>
      </c>
    </row>
    <row r="6812" spans="1:3" x14ac:dyDescent="0.35">
      <c r="A6812" s="1">
        <v>39814</v>
      </c>
      <c r="B6812" t="s">
        <v>18</v>
      </c>
      <c r="C6812">
        <v>809329853</v>
      </c>
    </row>
    <row r="6813" spans="1:3" x14ac:dyDescent="0.35">
      <c r="A6813" s="1">
        <v>40179</v>
      </c>
      <c r="B6813" t="s">
        <v>18</v>
      </c>
      <c r="C6813">
        <v>252937670.90000001</v>
      </c>
    </row>
    <row r="6814" spans="1:3" x14ac:dyDescent="0.35">
      <c r="A6814" s="1">
        <v>40544</v>
      </c>
      <c r="B6814" t="s">
        <v>18</v>
      </c>
      <c r="C6814">
        <v>124802203</v>
      </c>
    </row>
    <row r="6815" spans="1:3" x14ac:dyDescent="0.35">
      <c r="A6815" s="1">
        <v>40909</v>
      </c>
      <c r="B6815" t="s">
        <v>18</v>
      </c>
      <c r="C6815">
        <v>1353375628.0999999</v>
      </c>
    </row>
    <row r="6816" spans="1:3" x14ac:dyDescent="0.35">
      <c r="A6816" s="1">
        <v>41275</v>
      </c>
      <c r="B6816" t="s">
        <v>18</v>
      </c>
      <c r="C6816">
        <v>1093286785.9000001</v>
      </c>
    </row>
    <row r="6817" spans="1:3" x14ac:dyDescent="0.35">
      <c r="A6817" s="1">
        <v>41640</v>
      </c>
      <c r="B6817" t="s">
        <v>18</v>
      </c>
      <c r="C6817">
        <v>1240839662.3</v>
      </c>
    </row>
    <row r="6818" spans="1:3" x14ac:dyDescent="0.35">
      <c r="A6818" s="1">
        <v>42005</v>
      </c>
      <c r="B6818" t="s">
        <v>18</v>
      </c>
      <c r="C6818">
        <v>1277959301.5</v>
      </c>
    </row>
    <row r="6819" spans="1:3" x14ac:dyDescent="0.35">
      <c r="A6819" s="1">
        <v>42370</v>
      </c>
      <c r="B6819" t="s">
        <v>18</v>
      </c>
      <c r="C6819">
        <v>2190427573.3000002</v>
      </c>
    </row>
    <row r="6820" spans="1:3" x14ac:dyDescent="0.35">
      <c r="A6820" s="1">
        <v>42736</v>
      </c>
      <c r="B6820" t="s">
        <v>18</v>
      </c>
      <c r="C6820">
        <v>3753321962.1999998</v>
      </c>
    </row>
    <row r="6821" spans="1:3" x14ac:dyDescent="0.35">
      <c r="A6821" s="1">
        <v>43101</v>
      </c>
      <c r="B6821" t="s">
        <v>18</v>
      </c>
      <c r="C6821">
        <v>5817882441.8000002</v>
      </c>
    </row>
    <row r="6822" spans="1:3" x14ac:dyDescent="0.35">
      <c r="A6822" s="1">
        <v>43466</v>
      </c>
      <c r="B6822" t="s">
        <v>18</v>
      </c>
      <c r="C6822">
        <v>4813307492.8000002</v>
      </c>
    </row>
    <row r="6823" spans="1:3" x14ac:dyDescent="0.35">
      <c r="A6823" s="1">
        <v>43831</v>
      </c>
      <c r="B6823" t="s">
        <v>18</v>
      </c>
      <c r="C6823">
        <v>6455643999.3999996</v>
      </c>
    </row>
    <row r="6824" spans="1:3" x14ac:dyDescent="0.35">
      <c r="A6824" s="1">
        <v>39083</v>
      </c>
      <c r="B6824" t="s">
        <v>18</v>
      </c>
      <c r="C6824">
        <v>-14264840.74</v>
      </c>
    </row>
    <row r="6825" spans="1:3" x14ac:dyDescent="0.35">
      <c r="A6825" s="1">
        <v>39448</v>
      </c>
      <c r="B6825" t="s">
        <v>18</v>
      </c>
      <c r="C6825">
        <v>-20787579.149999999</v>
      </c>
    </row>
    <row r="6826" spans="1:3" x14ac:dyDescent="0.35">
      <c r="A6826" s="1">
        <v>39814</v>
      </c>
      <c r="B6826" t="s">
        <v>18</v>
      </c>
      <c r="C6826">
        <v>-5490163.5199999996</v>
      </c>
    </row>
    <row r="6827" spans="1:3" x14ac:dyDescent="0.35">
      <c r="A6827" s="1">
        <v>40179</v>
      </c>
      <c r="B6827" t="s">
        <v>18</v>
      </c>
      <c r="C6827">
        <v>-2290163.52</v>
      </c>
    </row>
    <row r="6828" spans="1:3" x14ac:dyDescent="0.35">
      <c r="A6828" s="1">
        <v>40544</v>
      </c>
      <c r="B6828" t="s">
        <v>18</v>
      </c>
      <c r="C6828">
        <v>82354918.260000005</v>
      </c>
    </row>
    <row r="6829" spans="1:3" x14ac:dyDescent="0.35">
      <c r="A6829" s="1">
        <v>40909</v>
      </c>
      <c r="B6829" t="s">
        <v>18</v>
      </c>
      <c r="C6829">
        <v>23775758</v>
      </c>
    </row>
    <row r="6830" spans="1:3" x14ac:dyDescent="0.35">
      <c r="A6830" s="1">
        <v>41275</v>
      </c>
      <c r="B6830" t="s">
        <v>18</v>
      </c>
      <c r="C6830">
        <v>94032545</v>
      </c>
    </row>
    <row r="6831" spans="1:3" x14ac:dyDescent="0.35">
      <c r="A6831" s="1">
        <v>41640</v>
      </c>
      <c r="B6831" t="s">
        <v>18</v>
      </c>
      <c r="C6831">
        <v>91393690</v>
      </c>
    </row>
    <row r="6832" spans="1:3" x14ac:dyDescent="0.35">
      <c r="A6832" s="1">
        <v>42005</v>
      </c>
      <c r="B6832" t="s">
        <v>18</v>
      </c>
      <c r="C6832">
        <v>111642363</v>
      </c>
    </row>
    <row r="6833" spans="1:3" x14ac:dyDescent="0.35">
      <c r="A6833" s="1">
        <v>42370</v>
      </c>
      <c r="B6833" t="s">
        <v>18</v>
      </c>
      <c r="C6833">
        <v>54446223</v>
      </c>
    </row>
    <row r="6834" spans="1:3" x14ac:dyDescent="0.35">
      <c r="A6834" s="1">
        <v>42736</v>
      </c>
      <c r="B6834" t="s">
        <v>18</v>
      </c>
      <c r="C6834">
        <v>32805246</v>
      </c>
    </row>
    <row r="6835" spans="1:3" x14ac:dyDescent="0.35">
      <c r="A6835" s="1">
        <v>43101</v>
      </c>
      <c r="B6835" t="s">
        <v>18</v>
      </c>
      <c r="C6835">
        <v>133654335</v>
      </c>
    </row>
    <row r="6836" spans="1:3" x14ac:dyDescent="0.35">
      <c r="A6836" s="1">
        <v>43466</v>
      </c>
      <c r="B6836" t="s">
        <v>18</v>
      </c>
      <c r="C6836">
        <v>-50983527</v>
      </c>
    </row>
    <row r="6837" spans="1:3" x14ac:dyDescent="0.35">
      <c r="A6837" s="1">
        <v>43831</v>
      </c>
      <c r="B6837" t="s">
        <v>18</v>
      </c>
      <c r="C6837">
        <v>62104012</v>
      </c>
    </row>
    <row r="6838" spans="1:3" x14ac:dyDescent="0.35">
      <c r="A6838" s="1">
        <v>39083</v>
      </c>
      <c r="B6838" t="s">
        <v>18</v>
      </c>
      <c r="C6838">
        <v>33537290.800000001</v>
      </c>
    </row>
    <row r="6839" spans="1:3" x14ac:dyDescent="0.35">
      <c r="A6839" s="1">
        <v>39448</v>
      </c>
      <c r="B6839" t="s">
        <v>18</v>
      </c>
      <c r="C6839">
        <v>-10716839.1</v>
      </c>
    </row>
    <row r="6840" spans="1:3" x14ac:dyDescent="0.35">
      <c r="A6840" s="1">
        <v>39814</v>
      </c>
      <c r="B6840" t="s">
        <v>18</v>
      </c>
      <c r="C6840">
        <v>37463541.700000003</v>
      </c>
    </row>
    <row r="6841" spans="1:3" x14ac:dyDescent="0.35">
      <c r="A6841" s="1">
        <v>40179</v>
      </c>
      <c r="B6841" t="s">
        <v>18</v>
      </c>
      <c r="C6841">
        <v>27120839.100000001</v>
      </c>
    </row>
    <row r="6842" spans="1:3" x14ac:dyDescent="0.35">
      <c r="A6842" s="1">
        <v>40544</v>
      </c>
      <c r="B6842" t="s">
        <v>18</v>
      </c>
      <c r="C6842">
        <v>41647373.399999999</v>
      </c>
    </row>
    <row r="6843" spans="1:3" x14ac:dyDescent="0.35">
      <c r="A6843" s="1">
        <v>40909</v>
      </c>
      <c r="B6843" t="s">
        <v>18</v>
      </c>
      <c r="C6843">
        <v>32716437.600000001</v>
      </c>
    </row>
    <row r="6844" spans="1:3" x14ac:dyDescent="0.35">
      <c r="A6844" s="1">
        <v>41275</v>
      </c>
      <c r="B6844" t="s">
        <v>18</v>
      </c>
      <c r="C6844">
        <v>108301249.2</v>
      </c>
    </row>
    <row r="6845" spans="1:3" x14ac:dyDescent="0.35">
      <c r="A6845" s="1">
        <v>41640</v>
      </c>
      <c r="B6845" t="s">
        <v>18</v>
      </c>
      <c r="C6845">
        <v>113134697.7</v>
      </c>
    </row>
    <row r="6846" spans="1:3" x14ac:dyDescent="0.35">
      <c r="A6846" s="1">
        <v>42005</v>
      </c>
      <c r="B6846" t="s">
        <v>18</v>
      </c>
      <c r="C6846">
        <v>78220218.299999997</v>
      </c>
    </row>
    <row r="6847" spans="1:3" x14ac:dyDescent="0.35">
      <c r="A6847" s="1">
        <v>42370</v>
      </c>
      <c r="B6847" t="s">
        <v>18</v>
      </c>
      <c r="C6847">
        <v>199587618.19999999</v>
      </c>
    </row>
    <row r="6848" spans="1:3" x14ac:dyDescent="0.35">
      <c r="A6848" s="1">
        <v>42736</v>
      </c>
      <c r="B6848" t="s">
        <v>18</v>
      </c>
      <c r="C6848">
        <v>60048710.5</v>
      </c>
    </row>
    <row r="6849" spans="1:3" x14ac:dyDescent="0.35">
      <c r="A6849" s="1">
        <v>43101</v>
      </c>
      <c r="B6849" t="s">
        <v>18</v>
      </c>
      <c r="C6849">
        <v>68132575.599999994</v>
      </c>
    </row>
    <row r="6850" spans="1:3" x14ac:dyDescent="0.35">
      <c r="A6850" s="1">
        <v>43466</v>
      </c>
      <c r="B6850" t="s">
        <v>18</v>
      </c>
      <c r="C6850">
        <v>103388651</v>
      </c>
    </row>
    <row r="6851" spans="1:3" x14ac:dyDescent="0.35">
      <c r="A6851" s="1">
        <v>43831</v>
      </c>
      <c r="B6851" t="s">
        <v>18</v>
      </c>
      <c r="C6851">
        <v>84749120.400000006</v>
      </c>
    </row>
    <row r="6852" spans="1:3" x14ac:dyDescent="0.35">
      <c r="A6852" s="1">
        <v>39083</v>
      </c>
      <c r="B6852" t="s">
        <v>18</v>
      </c>
      <c r="C6852">
        <v>624414000</v>
      </c>
    </row>
    <row r="6853" spans="1:3" x14ac:dyDescent="0.35">
      <c r="A6853" s="1">
        <v>39448</v>
      </c>
      <c r="B6853" t="s">
        <v>18</v>
      </c>
      <c r="C6853">
        <v>1016532000</v>
      </c>
    </row>
    <row r="6854" spans="1:3" x14ac:dyDescent="0.35">
      <c r="A6854" s="1">
        <v>39814</v>
      </c>
      <c r="B6854" t="s">
        <v>18</v>
      </c>
      <c r="C6854">
        <v>952031000</v>
      </c>
    </row>
    <row r="6855" spans="1:3" x14ac:dyDescent="0.35">
      <c r="A6855" s="1">
        <v>40179</v>
      </c>
      <c r="B6855" t="s">
        <v>18</v>
      </c>
      <c r="C6855">
        <v>351699000</v>
      </c>
    </row>
    <row r="6856" spans="1:3" x14ac:dyDescent="0.35">
      <c r="A6856" s="1">
        <v>40544</v>
      </c>
      <c r="B6856" t="s">
        <v>18</v>
      </c>
      <c r="C6856">
        <v>290450000</v>
      </c>
    </row>
    <row r="6857" spans="1:3" x14ac:dyDescent="0.35">
      <c r="A6857" s="1">
        <v>40909</v>
      </c>
      <c r="B6857" t="s">
        <v>18</v>
      </c>
      <c r="C6857">
        <v>804978000</v>
      </c>
    </row>
    <row r="6858" spans="1:3" x14ac:dyDescent="0.35">
      <c r="A6858" s="1">
        <v>41275</v>
      </c>
      <c r="B6858" t="s">
        <v>18</v>
      </c>
      <c r="C6858">
        <v>572346000</v>
      </c>
    </row>
    <row r="6859" spans="1:3" x14ac:dyDescent="0.35">
      <c r="A6859" s="1">
        <v>41640</v>
      </c>
      <c r="B6859" t="s">
        <v>18</v>
      </c>
      <c r="C6859">
        <v>718561000</v>
      </c>
    </row>
    <row r="6860" spans="1:3" x14ac:dyDescent="0.35">
      <c r="A6860" s="1">
        <v>42005</v>
      </c>
      <c r="B6860" t="s">
        <v>18</v>
      </c>
      <c r="C6860">
        <v>1022329000</v>
      </c>
    </row>
    <row r="6861" spans="1:3" x14ac:dyDescent="0.35">
      <c r="A6861" s="1">
        <v>42370</v>
      </c>
      <c r="B6861" t="s">
        <v>18</v>
      </c>
      <c r="C6861">
        <v>1389604000</v>
      </c>
    </row>
    <row r="6862" spans="1:3" x14ac:dyDescent="0.35">
      <c r="A6862" s="1">
        <v>42736</v>
      </c>
      <c r="B6862" t="s">
        <v>18</v>
      </c>
      <c r="C6862">
        <v>1579786000</v>
      </c>
    </row>
    <row r="6863" spans="1:3" x14ac:dyDescent="0.35">
      <c r="A6863" s="1">
        <v>43101</v>
      </c>
      <c r="B6863" t="s">
        <v>18</v>
      </c>
      <c r="C6863">
        <v>1954202000</v>
      </c>
    </row>
    <row r="6864" spans="1:3" x14ac:dyDescent="0.35">
      <c r="A6864" s="1">
        <v>43466</v>
      </c>
      <c r="B6864" t="s">
        <v>18</v>
      </c>
      <c r="C6864">
        <v>2349807000</v>
      </c>
    </row>
    <row r="6865" spans="1:3" x14ac:dyDescent="0.35">
      <c r="A6865" s="1">
        <v>43831</v>
      </c>
      <c r="B6865" t="s">
        <v>18</v>
      </c>
      <c r="C6865">
        <v>2549231000</v>
      </c>
    </row>
    <row r="6866" spans="1:3" x14ac:dyDescent="0.35">
      <c r="A6866" s="1">
        <v>39083</v>
      </c>
      <c r="B6866" t="s">
        <v>18</v>
      </c>
      <c r="C6866">
        <v>408316000</v>
      </c>
    </row>
    <row r="6867" spans="1:3" x14ac:dyDescent="0.35">
      <c r="A6867" s="1">
        <v>39448</v>
      </c>
      <c r="B6867" t="s">
        <v>18</v>
      </c>
      <c r="C6867">
        <v>607048000</v>
      </c>
    </row>
    <row r="6868" spans="1:3" x14ac:dyDescent="0.35">
      <c r="A6868" s="1">
        <v>39814</v>
      </c>
      <c r="B6868" t="s">
        <v>18</v>
      </c>
      <c r="C6868">
        <v>62841000</v>
      </c>
    </row>
    <row r="6869" spans="1:3" x14ac:dyDescent="0.35">
      <c r="A6869" s="1">
        <v>40179</v>
      </c>
      <c r="B6869" t="s">
        <v>18</v>
      </c>
      <c r="C6869">
        <v>83496000</v>
      </c>
    </row>
    <row r="6870" spans="1:3" x14ac:dyDescent="0.35">
      <c r="A6870" s="1">
        <v>40544</v>
      </c>
      <c r="B6870" t="s">
        <v>18</v>
      </c>
      <c r="C6870">
        <v>92930000</v>
      </c>
    </row>
    <row r="6871" spans="1:3" x14ac:dyDescent="0.35">
      <c r="A6871" s="1">
        <v>40909</v>
      </c>
      <c r="B6871" t="s">
        <v>18</v>
      </c>
      <c r="C6871">
        <v>434299000</v>
      </c>
    </row>
    <row r="6872" spans="1:3" x14ac:dyDescent="0.35">
      <c r="A6872" s="1">
        <v>41275</v>
      </c>
      <c r="B6872" t="s">
        <v>18</v>
      </c>
      <c r="C6872">
        <v>397344000</v>
      </c>
    </row>
    <row r="6873" spans="1:3" x14ac:dyDescent="0.35">
      <c r="A6873" s="1">
        <v>41640</v>
      </c>
      <c r="B6873" t="s">
        <v>18</v>
      </c>
      <c r="C6873">
        <v>522412000</v>
      </c>
    </row>
    <row r="6874" spans="1:3" x14ac:dyDescent="0.35">
      <c r="A6874" s="1">
        <v>42005</v>
      </c>
      <c r="B6874" t="s">
        <v>18</v>
      </c>
      <c r="C6874">
        <v>599353000</v>
      </c>
    </row>
    <row r="6875" spans="1:3" x14ac:dyDescent="0.35">
      <c r="A6875" s="1">
        <v>42370</v>
      </c>
      <c r="B6875" t="s">
        <v>18</v>
      </c>
      <c r="C6875">
        <v>715559000</v>
      </c>
    </row>
    <row r="6876" spans="1:3" x14ac:dyDescent="0.35">
      <c r="A6876" s="1">
        <v>42736</v>
      </c>
      <c r="B6876" t="s">
        <v>18</v>
      </c>
      <c r="C6876">
        <v>1020424000</v>
      </c>
    </row>
    <row r="6877" spans="1:3" x14ac:dyDescent="0.35">
      <c r="A6877" s="1">
        <v>43101</v>
      </c>
      <c r="B6877" t="s">
        <v>18</v>
      </c>
      <c r="C6877">
        <v>1218515000</v>
      </c>
    </row>
    <row r="6878" spans="1:3" x14ac:dyDescent="0.35">
      <c r="A6878" s="1">
        <v>43466</v>
      </c>
      <c r="B6878" t="s">
        <v>18</v>
      </c>
      <c r="C6878">
        <v>1387295000</v>
      </c>
    </row>
    <row r="6879" spans="1:3" x14ac:dyDescent="0.35">
      <c r="A6879" s="1">
        <v>43831</v>
      </c>
      <c r="B6879" t="s">
        <v>18</v>
      </c>
      <c r="C6879">
        <v>1100721000</v>
      </c>
    </row>
    <row r="6880" spans="1:3" x14ac:dyDescent="0.35">
      <c r="A6880" s="1">
        <v>39083</v>
      </c>
      <c r="B6880" t="s">
        <v>18</v>
      </c>
      <c r="C6880">
        <v>0</v>
      </c>
    </row>
    <row r="6881" spans="1:3" x14ac:dyDescent="0.35">
      <c r="A6881" s="1">
        <v>39448</v>
      </c>
      <c r="B6881" t="s">
        <v>18</v>
      </c>
      <c r="C6881">
        <v>202929491.19999999</v>
      </c>
    </row>
    <row r="6882" spans="1:3" x14ac:dyDescent="0.35">
      <c r="A6882" s="1">
        <v>39814</v>
      </c>
      <c r="B6882" t="s">
        <v>18</v>
      </c>
      <c r="C6882">
        <v>-22905864.899999999</v>
      </c>
    </row>
    <row r="6883" spans="1:3" x14ac:dyDescent="0.35">
      <c r="A6883" s="1">
        <v>40179</v>
      </c>
      <c r="B6883" t="s">
        <v>18</v>
      </c>
      <c r="C6883">
        <v>-45320196</v>
      </c>
    </row>
    <row r="6884" spans="1:3" x14ac:dyDescent="0.35">
      <c r="A6884" s="1">
        <v>40544</v>
      </c>
      <c r="B6884" t="s">
        <v>18</v>
      </c>
      <c r="C6884">
        <v>-131210803.2</v>
      </c>
    </row>
    <row r="6885" spans="1:3" x14ac:dyDescent="0.35">
      <c r="A6885" s="1">
        <v>40909</v>
      </c>
      <c r="B6885" t="s">
        <v>18</v>
      </c>
      <c r="C6885">
        <v>-58942887.299999997</v>
      </c>
    </row>
    <row r="6886" spans="1:3" x14ac:dyDescent="0.35">
      <c r="A6886" s="1">
        <v>41275</v>
      </c>
      <c r="B6886" t="s">
        <v>18</v>
      </c>
      <c r="C6886">
        <v>278467511</v>
      </c>
    </row>
    <row r="6887" spans="1:3" x14ac:dyDescent="0.35">
      <c r="A6887" s="1">
        <v>41640</v>
      </c>
      <c r="B6887" t="s">
        <v>18</v>
      </c>
      <c r="C6887">
        <v>65233235.100000001</v>
      </c>
    </row>
    <row r="6888" spans="1:3" x14ac:dyDescent="0.35">
      <c r="A6888" s="1">
        <v>42005</v>
      </c>
      <c r="B6888" t="s">
        <v>18</v>
      </c>
      <c r="C6888">
        <v>208747995.40000001</v>
      </c>
    </row>
    <row r="6889" spans="1:3" x14ac:dyDescent="0.35">
      <c r="A6889" s="1">
        <v>42370</v>
      </c>
      <c r="B6889" t="s">
        <v>18</v>
      </c>
      <c r="C6889">
        <v>-18712967.800000001</v>
      </c>
    </row>
    <row r="6890" spans="1:3" x14ac:dyDescent="0.35">
      <c r="A6890" s="1">
        <v>42736</v>
      </c>
      <c r="B6890" t="s">
        <v>18</v>
      </c>
      <c r="C6890">
        <v>-12677563</v>
      </c>
    </row>
    <row r="6891" spans="1:3" x14ac:dyDescent="0.35">
      <c r="A6891" s="1">
        <v>43101</v>
      </c>
      <c r="B6891" t="s">
        <v>18</v>
      </c>
      <c r="C6891">
        <v>-51782805.200000003</v>
      </c>
    </row>
    <row r="6892" spans="1:3" x14ac:dyDescent="0.35">
      <c r="A6892" s="1">
        <v>43466</v>
      </c>
      <c r="B6892" t="s">
        <v>18</v>
      </c>
      <c r="C6892">
        <v>-113686282.5</v>
      </c>
    </row>
    <row r="6893" spans="1:3" x14ac:dyDescent="0.35">
      <c r="A6893" s="1">
        <v>43831</v>
      </c>
      <c r="B6893" t="s">
        <v>18</v>
      </c>
      <c r="C6893">
        <v>615564336.60000002</v>
      </c>
    </row>
    <row r="6894" spans="1:3" x14ac:dyDescent="0.35">
      <c r="A6894" s="1">
        <v>39083</v>
      </c>
      <c r="B6894" t="s">
        <v>18</v>
      </c>
      <c r="C6894">
        <v>116320000</v>
      </c>
    </row>
    <row r="6895" spans="1:3" x14ac:dyDescent="0.35">
      <c r="A6895" s="1">
        <v>39448</v>
      </c>
      <c r="B6895" t="s">
        <v>18</v>
      </c>
      <c r="C6895">
        <v>276260000</v>
      </c>
    </row>
    <row r="6896" spans="1:3" x14ac:dyDescent="0.35">
      <c r="A6896" s="1">
        <v>39814</v>
      </c>
      <c r="B6896" t="s">
        <v>18</v>
      </c>
      <c r="C6896">
        <v>363500000</v>
      </c>
    </row>
    <row r="6897" spans="1:3" x14ac:dyDescent="0.35">
      <c r="A6897" s="1">
        <v>40179</v>
      </c>
      <c r="B6897" t="s">
        <v>18</v>
      </c>
      <c r="C6897">
        <v>290800000</v>
      </c>
    </row>
    <row r="6898" spans="1:3" x14ac:dyDescent="0.35">
      <c r="A6898" s="1">
        <v>40544</v>
      </c>
      <c r="B6898" t="s">
        <v>18</v>
      </c>
      <c r="C6898">
        <v>378040000</v>
      </c>
    </row>
    <row r="6899" spans="1:3" x14ac:dyDescent="0.35">
      <c r="A6899" s="1">
        <v>40909</v>
      </c>
      <c r="B6899" t="s">
        <v>18</v>
      </c>
      <c r="C6899">
        <v>335151000</v>
      </c>
    </row>
    <row r="6900" spans="1:3" x14ac:dyDescent="0.35">
      <c r="A6900" s="1">
        <v>41275</v>
      </c>
      <c r="B6900" t="s">
        <v>18</v>
      </c>
      <c r="C6900">
        <v>401662000</v>
      </c>
    </row>
    <row r="6901" spans="1:3" x14ac:dyDescent="0.35">
      <c r="A6901" s="1">
        <v>41640</v>
      </c>
      <c r="B6901" t="s">
        <v>18</v>
      </c>
      <c r="C6901">
        <v>917862000</v>
      </c>
    </row>
    <row r="6902" spans="1:3" x14ac:dyDescent="0.35">
      <c r="A6902" s="1">
        <v>42005</v>
      </c>
      <c r="B6902" t="s">
        <v>18</v>
      </c>
      <c r="C6902">
        <v>237298000</v>
      </c>
    </row>
    <row r="6903" spans="1:3" x14ac:dyDescent="0.35">
      <c r="A6903" s="1">
        <v>42370</v>
      </c>
      <c r="B6903" t="s">
        <v>18</v>
      </c>
      <c r="C6903">
        <v>-253068000</v>
      </c>
    </row>
    <row r="6904" spans="1:3" x14ac:dyDescent="0.35">
      <c r="A6904" s="1">
        <v>42736</v>
      </c>
      <c r="B6904" t="s">
        <v>18</v>
      </c>
      <c r="C6904">
        <v>302464000</v>
      </c>
    </row>
    <row r="6905" spans="1:3" x14ac:dyDescent="0.35">
      <c r="A6905" s="1">
        <v>43101</v>
      </c>
      <c r="B6905" t="s">
        <v>18</v>
      </c>
      <c r="C6905">
        <v>1842420000</v>
      </c>
    </row>
    <row r="6906" spans="1:3" x14ac:dyDescent="0.35">
      <c r="A6906" s="1">
        <v>43466</v>
      </c>
      <c r="B6906" t="s">
        <v>18</v>
      </c>
      <c r="C6906">
        <v>-317864000</v>
      </c>
    </row>
    <row r="6907" spans="1:3" x14ac:dyDescent="0.35">
      <c r="A6907" s="1">
        <v>43831</v>
      </c>
      <c r="B6907" t="s">
        <v>18</v>
      </c>
      <c r="C6907">
        <v>724451000</v>
      </c>
    </row>
    <row r="6908" spans="1:3" x14ac:dyDescent="0.35">
      <c r="A6908" s="1">
        <v>39083</v>
      </c>
      <c r="B6908" t="s">
        <v>18</v>
      </c>
      <c r="C6908">
        <v>-259110613.90000001</v>
      </c>
    </row>
    <row r="6909" spans="1:3" x14ac:dyDescent="0.35">
      <c r="A6909" s="1">
        <v>39448</v>
      </c>
      <c r="B6909" t="s">
        <v>18</v>
      </c>
      <c r="C6909">
        <v>102160192.2</v>
      </c>
    </row>
    <row r="6910" spans="1:3" x14ac:dyDescent="0.35">
      <c r="A6910" s="1">
        <v>39814</v>
      </c>
      <c r="B6910" t="s">
        <v>18</v>
      </c>
      <c r="C6910">
        <v>-142700688.69999999</v>
      </c>
    </row>
    <row r="6911" spans="1:3" x14ac:dyDescent="0.35">
      <c r="A6911" s="1">
        <v>40179</v>
      </c>
      <c r="B6911" t="s">
        <v>18</v>
      </c>
      <c r="C6911">
        <v>-98761168.200000003</v>
      </c>
    </row>
    <row r="6912" spans="1:3" x14ac:dyDescent="0.35">
      <c r="A6912" s="1">
        <v>40544</v>
      </c>
      <c r="B6912" t="s">
        <v>18</v>
      </c>
      <c r="C6912">
        <v>-165648170.40000001</v>
      </c>
    </row>
    <row r="6913" spans="1:3" x14ac:dyDescent="0.35">
      <c r="A6913" s="1">
        <v>40909</v>
      </c>
      <c r="B6913" t="s">
        <v>18</v>
      </c>
      <c r="C6913">
        <v>548397190.5</v>
      </c>
    </row>
    <row r="6914" spans="1:3" x14ac:dyDescent="0.35">
      <c r="A6914" s="1">
        <v>41275</v>
      </c>
      <c r="B6914" t="s">
        <v>18</v>
      </c>
      <c r="C6914">
        <v>520940864.69999999</v>
      </c>
    </row>
    <row r="6915" spans="1:3" x14ac:dyDescent="0.35">
      <c r="A6915" s="1">
        <v>41640</v>
      </c>
      <c r="B6915" t="s">
        <v>18</v>
      </c>
      <c r="C6915">
        <v>522278964.60000002</v>
      </c>
    </row>
    <row r="6916" spans="1:3" x14ac:dyDescent="0.35">
      <c r="A6916" s="1">
        <v>42005</v>
      </c>
      <c r="B6916" t="s">
        <v>18</v>
      </c>
      <c r="C6916">
        <v>255630083.19999999</v>
      </c>
    </row>
    <row r="6917" spans="1:3" x14ac:dyDescent="0.35">
      <c r="A6917" s="1">
        <v>42370</v>
      </c>
      <c r="B6917" t="s">
        <v>18</v>
      </c>
      <c r="C6917">
        <v>800823955.10000002</v>
      </c>
    </row>
    <row r="6918" spans="1:3" x14ac:dyDescent="0.35">
      <c r="A6918" s="1">
        <v>42736</v>
      </c>
      <c r="B6918" t="s">
        <v>18</v>
      </c>
      <c r="C6918">
        <v>2173536251.6999998</v>
      </c>
    </row>
    <row r="6919" spans="1:3" x14ac:dyDescent="0.35">
      <c r="A6919" s="1">
        <v>43101</v>
      </c>
      <c r="B6919" t="s">
        <v>18</v>
      </c>
      <c r="C6919">
        <v>3863680866.1999998</v>
      </c>
    </row>
    <row r="6920" spans="1:3" x14ac:dyDescent="0.35">
      <c r="A6920" s="1">
        <v>43466</v>
      </c>
      <c r="B6920" t="s">
        <v>18</v>
      </c>
      <c r="C6920">
        <v>2463500841.8000002</v>
      </c>
    </row>
    <row r="6921" spans="1:3" x14ac:dyDescent="0.35">
      <c r="A6921" s="1">
        <v>43831</v>
      </c>
      <c r="B6921" t="s">
        <v>18</v>
      </c>
      <c r="C6921">
        <v>3906412879</v>
      </c>
    </row>
    <row r="6922" spans="1:3" x14ac:dyDescent="0.35">
      <c r="A6922" s="1">
        <v>39083</v>
      </c>
      <c r="B6922" t="s">
        <v>18</v>
      </c>
      <c r="C6922">
        <v>10077298000</v>
      </c>
    </row>
    <row r="6923" spans="1:3" x14ac:dyDescent="0.35">
      <c r="A6923" s="1">
        <v>39448</v>
      </c>
      <c r="B6923" t="s">
        <v>18</v>
      </c>
      <c r="C6923">
        <v>10612974000</v>
      </c>
    </row>
    <row r="6924" spans="1:3" x14ac:dyDescent="0.35">
      <c r="A6924" s="1">
        <v>39814</v>
      </c>
      <c r="B6924" t="s">
        <v>18</v>
      </c>
      <c r="C6924">
        <v>10746036000</v>
      </c>
    </row>
    <row r="6925" spans="1:3" x14ac:dyDescent="0.35">
      <c r="A6925" s="1">
        <v>40179</v>
      </c>
      <c r="B6925" t="s">
        <v>18</v>
      </c>
      <c r="C6925">
        <v>10653176000</v>
      </c>
    </row>
    <row r="6926" spans="1:3" x14ac:dyDescent="0.35">
      <c r="A6926" s="1">
        <v>40544</v>
      </c>
      <c r="B6926" t="s">
        <v>18</v>
      </c>
      <c r="C6926">
        <v>10712228000</v>
      </c>
    </row>
    <row r="6927" spans="1:3" x14ac:dyDescent="0.35">
      <c r="A6927" s="1">
        <v>40909</v>
      </c>
      <c r="B6927" t="s">
        <v>18</v>
      </c>
      <c r="C6927">
        <v>11159220000</v>
      </c>
    </row>
    <row r="6928" spans="1:3" x14ac:dyDescent="0.35">
      <c r="A6928" s="1">
        <v>41275</v>
      </c>
      <c r="B6928" t="s">
        <v>18</v>
      </c>
      <c r="C6928">
        <v>11582988000</v>
      </c>
    </row>
    <row r="6929" spans="1:3" x14ac:dyDescent="0.35">
      <c r="A6929" s="1">
        <v>41640</v>
      </c>
      <c r="B6929" t="s">
        <v>18</v>
      </c>
      <c r="C6929">
        <v>11417309000</v>
      </c>
    </row>
    <row r="6930" spans="1:3" x14ac:dyDescent="0.35">
      <c r="A6930" s="1">
        <v>42005</v>
      </c>
      <c r="B6930" t="s">
        <v>18</v>
      </c>
      <c r="C6930">
        <v>11533583000</v>
      </c>
    </row>
    <row r="6931" spans="1:3" x14ac:dyDescent="0.35">
      <c r="A6931" s="1">
        <v>42370</v>
      </c>
      <c r="B6931" t="s">
        <v>18</v>
      </c>
      <c r="C6931">
        <v>11890490000</v>
      </c>
    </row>
    <row r="6932" spans="1:3" x14ac:dyDescent="0.35">
      <c r="A6932" s="1">
        <v>42736</v>
      </c>
      <c r="B6932" t="s">
        <v>18</v>
      </c>
      <c r="C6932">
        <v>13620791000</v>
      </c>
    </row>
    <row r="6933" spans="1:3" x14ac:dyDescent="0.35">
      <c r="A6933" s="1">
        <v>43101</v>
      </c>
      <c r="B6933" t="s">
        <v>18</v>
      </c>
      <c r="C6933">
        <v>14501231000</v>
      </c>
    </row>
    <row r="6934" spans="1:3" x14ac:dyDescent="0.35">
      <c r="A6934" s="1">
        <v>43466</v>
      </c>
      <c r="B6934" t="s">
        <v>18</v>
      </c>
      <c r="C6934">
        <v>15788308000</v>
      </c>
    </row>
    <row r="6935" spans="1:3" x14ac:dyDescent="0.35">
      <c r="A6935" s="1">
        <v>43831</v>
      </c>
      <c r="B6935" t="s">
        <v>18</v>
      </c>
      <c r="C6935">
        <v>17571890000</v>
      </c>
    </row>
    <row r="6936" spans="1:3" x14ac:dyDescent="0.35">
      <c r="A6936" s="1">
        <v>39083</v>
      </c>
      <c r="B6936" t="s">
        <v>18</v>
      </c>
      <c r="C6936">
        <v>10077298000</v>
      </c>
    </row>
    <row r="6937" spans="1:3" x14ac:dyDescent="0.35">
      <c r="A6937" s="1">
        <v>39448</v>
      </c>
      <c r="B6937" t="s">
        <v>18</v>
      </c>
      <c r="C6937">
        <v>10612974000</v>
      </c>
    </row>
    <row r="6938" spans="1:3" x14ac:dyDescent="0.35">
      <c r="A6938" s="1">
        <v>39814</v>
      </c>
      <c r="B6938" t="s">
        <v>18</v>
      </c>
      <c r="C6938">
        <v>10746036000</v>
      </c>
    </row>
    <row r="6939" spans="1:3" x14ac:dyDescent="0.35">
      <c r="A6939" s="1">
        <v>40179</v>
      </c>
      <c r="B6939" t="s">
        <v>18</v>
      </c>
      <c r="C6939">
        <v>10653176000</v>
      </c>
    </row>
    <row r="6940" spans="1:3" x14ac:dyDescent="0.35">
      <c r="A6940" s="1">
        <v>40544</v>
      </c>
      <c r="B6940" t="s">
        <v>18</v>
      </c>
      <c r="C6940">
        <v>10712228000</v>
      </c>
    </row>
    <row r="6941" spans="1:3" x14ac:dyDescent="0.35">
      <c r="A6941" s="1">
        <v>40909</v>
      </c>
      <c r="B6941" t="s">
        <v>18</v>
      </c>
      <c r="C6941">
        <v>11159220000</v>
      </c>
    </row>
    <row r="6942" spans="1:3" x14ac:dyDescent="0.35">
      <c r="A6942" s="1">
        <v>41275</v>
      </c>
      <c r="B6942" t="s">
        <v>18</v>
      </c>
      <c r="C6942">
        <v>11582988000</v>
      </c>
    </row>
    <row r="6943" spans="1:3" x14ac:dyDescent="0.35">
      <c r="A6943" s="1">
        <v>41640</v>
      </c>
      <c r="B6943" t="s">
        <v>18</v>
      </c>
      <c r="C6943">
        <v>11417309000</v>
      </c>
    </row>
    <row r="6944" spans="1:3" x14ac:dyDescent="0.35">
      <c r="A6944" s="1">
        <v>42005</v>
      </c>
      <c r="B6944" t="s">
        <v>18</v>
      </c>
      <c r="C6944">
        <v>11533583000</v>
      </c>
    </row>
    <row r="6945" spans="1:3" x14ac:dyDescent="0.35">
      <c r="A6945" s="1">
        <v>42370</v>
      </c>
      <c r="B6945" t="s">
        <v>18</v>
      </c>
      <c r="C6945">
        <v>11890490000</v>
      </c>
    </row>
    <row r="6946" spans="1:3" x14ac:dyDescent="0.35">
      <c r="A6946" s="1">
        <v>42736</v>
      </c>
      <c r="B6946" t="s">
        <v>18</v>
      </c>
      <c r="C6946">
        <v>13620791000</v>
      </c>
    </row>
    <row r="6947" spans="1:3" x14ac:dyDescent="0.35">
      <c r="A6947" s="1">
        <v>43101</v>
      </c>
      <c r="B6947" t="s">
        <v>18</v>
      </c>
      <c r="C6947">
        <v>14501231000</v>
      </c>
    </row>
    <row r="6948" spans="1:3" x14ac:dyDescent="0.35">
      <c r="A6948" s="1">
        <v>43466</v>
      </c>
      <c r="B6948" t="s">
        <v>18</v>
      </c>
      <c r="C6948">
        <v>15788308000</v>
      </c>
    </row>
    <row r="6949" spans="1:3" x14ac:dyDescent="0.35">
      <c r="A6949" s="1">
        <v>43831</v>
      </c>
      <c r="B6949" t="s">
        <v>18</v>
      </c>
      <c r="C6949">
        <v>17571890000</v>
      </c>
    </row>
    <row r="6950" spans="1:3" x14ac:dyDescent="0.35">
      <c r="A6950" s="1">
        <v>39083</v>
      </c>
      <c r="B6950" t="s">
        <v>18</v>
      </c>
      <c r="C6950">
        <v>6.3635000000000002</v>
      </c>
    </row>
    <row r="6951" spans="1:3" x14ac:dyDescent="0.35">
      <c r="A6951" s="1">
        <v>39448</v>
      </c>
      <c r="B6951" t="s">
        <v>18</v>
      </c>
      <c r="C6951">
        <v>8.1104000000000003</v>
      </c>
    </row>
    <row r="6952" spans="1:3" x14ac:dyDescent="0.35">
      <c r="A6952" s="1">
        <v>39814</v>
      </c>
      <c r="B6952" t="s">
        <v>18</v>
      </c>
      <c r="C6952">
        <v>7.6181000000000001</v>
      </c>
    </row>
    <row r="6953" spans="1:3" x14ac:dyDescent="0.35">
      <c r="A6953" s="1">
        <v>40179</v>
      </c>
      <c r="B6953" t="s">
        <v>18</v>
      </c>
      <c r="C6953">
        <v>11.092000000000001</v>
      </c>
    </row>
    <row r="6954" spans="1:3" x14ac:dyDescent="0.35">
      <c r="A6954" s="1">
        <v>40544</v>
      </c>
      <c r="B6954" t="s">
        <v>18</v>
      </c>
      <c r="C6954">
        <v>7.7767999999999997</v>
      </c>
    </row>
    <row r="6955" spans="1:3" x14ac:dyDescent="0.35">
      <c r="A6955" s="1">
        <v>40909</v>
      </c>
      <c r="B6955" t="s">
        <v>18</v>
      </c>
      <c r="C6955">
        <v>6.92</v>
      </c>
    </row>
    <row r="6956" spans="1:3" x14ac:dyDescent="0.35">
      <c r="A6956" s="1">
        <v>41275</v>
      </c>
      <c r="B6956" t="s">
        <v>18</v>
      </c>
      <c r="C6956">
        <v>11.8474</v>
      </c>
    </row>
    <row r="6957" spans="1:3" x14ac:dyDescent="0.35">
      <c r="A6957" s="1">
        <v>41640</v>
      </c>
      <c r="B6957" t="s">
        <v>18</v>
      </c>
      <c r="C6957">
        <v>12.707599999999999</v>
      </c>
    </row>
    <row r="6958" spans="1:3" x14ac:dyDescent="0.35">
      <c r="A6958" s="1">
        <v>42005</v>
      </c>
      <c r="B6958" t="s">
        <v>18</v>
      </c>
      <c r="C6958">
        <v>18.436</v>
      </c>
    </row>
    <row r="6959" spans="1:3" x14ac:dyDescent="0.35">
      <c r="A6959" s="1">
        <v>42370</v>
      </c>
      <c r="B6959" t="s">
        <v>18</v>
      </c>
      <c r="C6959">
        <v>20.3599</v>
      </c>
    </row>
    <row r="6960" spans="1:3" x14ac:dyDescent="0.35">
      <c r="A6960" s="1">
        <v>42736</v>
      </c>
      <c r="B6960" t="s">
        <v>18</v>
      </c>
      <c r="C6960">
        <v>22.992599999999999</v>
      </c>
    </row>
    <row r="6961" spans="1:3" x14ac:dyDescent="0.35">
      <c r="A6961" s="1">
        <v>43101</v>
      </c>
      <c r="B6961" t="s">
        <v>18</v>
      </c>
      <c r="C6961">
        <v>17.318100000000001</v>
      </c>
    </row>
    <row r="6962" spans="1:3" x14ac:dyDescent="0.35">
      <c r="A6962" s="1">
        <v>43466</v>
      </c>
      <c r="B6962" t="s">
        <v>18</v>
      </c>
      <c r="C6962">
        <v>17.0548</v>
      </c>
    </row>
    <row r="6963" spans="1:3" x14ac:dyDescent="0.35">
      <c r="A6963" s="1">
        <v>43831</v>
      </c>
      <c r="B6963" t="s">
        <v>18</v>
      </c>
      <c r="C6963">
        <v>16.2164</v>
      </c>
    </row>
    <row r="6964" spans="1:3" x14ac:dyDescent="0.35">
      <c r="A6964" s="1">
        <v>39083</v>
      </c>
      <c r="B6964" t="s">
        <v>18</v>
      </c>
      <c r="C6964">
        <v>9.5550999999999995</v>
      </c>
    </row>
    <row r="6965" spans="1:3" x14ac:dyDescent="0.35">
      <c r="A6965" s="1">
        <v>39448</v>
      </c>
      <c r="B6965" t="s">
        <v>18</v>
      </c>
      <c r="C6965">
        <v>10.7056</v>
      </c>
    </row>
    <row r="6966" spans="1:3" x14ac:dyDescent="0.35">
      <c r="A6966" s="1">
        <v>39814</v>
      </c>
      <c r="B6966" t="s">
        <v>18</v>
      </c>
      <c r="C6966">
        <v>11.317399999999999</v>
      </c>
    </row>
    <row r="6967" spans="1:3" x14ac:dyDescent="0.35">
      <c r="A6967" s="1">
        <v>40179</v>
      </c>
      <c r="B6967" t="s">
        <v>18</v>
      </c>
      <c r="C6967">
        <v>13.542299999999999</v>
      </c>
    </row>
    <row r="6968" spans="1:3" x14ac:dyDescent="0.35">
      <c r="A6968" s="1">
        <v>40544</v>
      </c>
      <c r="B6968" t="s">
        <v>18</v>
      </c>
      <c r="C6968">
        <v>7.7477</v>
      </c>
    </row>
    <row r="6969" spans="1:3" x14ac:dyDescent="0.35">
      <c r="A6969" s="1">
        <v>40909</v>
      </c>
      <c r="B6969" t="s">
        <v>18</v>
      </c>
      <c r="C6969">
        <v>7.0483000000000002</v>
      </c>
    </row>
    <row r="6970" spans="1:3" x14ac:dyDescent="0.35">
      <c r="A6970" s="1">
        <v>41275</v>
      </c>
      <c r="B6970" t="s">
        <v>18</v>
      </c>
      <c r="C6970">
        <v>11.750299999999999</v>
      </c>
    </row>
    <row r="6971" spans="1:3" x14ac:dyDescent="0.35">
      <c r="A6971" s="1">
        <v>41640</v>
      </c>
      <c r="B6971" t="s">
        <v>18</v>
      </c>
      <c r="C6971">
        <v>12.526400000000001</v>
      </c>
    </row>
    <row r="6972" spans="1:3" x14ac:dyDescent="0.35">
      <c r="A6972" s="1">
        <v>42005</v>
      </c>
      <c r="B6972" t="s">
        <v>18</v>
      </c>
      <c r="C6972">
        <v>18.886900000000001</v>
      </c>
    </row>
    <row r="6973" spans="1:3" x14ac:dyDescent="0.35">
      <c r="A6973" s="1">
        <v>42370</v>
      </c>
      <c r="B6973" t="s">
        <v>18</v>
      </c>
      <c r="C6973">
        <v>20.7502</v>
      </c>
    </row>
    <row r="6974" spans="1:3" x14ac:dyDescent="0.35">
      <c r="A6974" s="1">
        <v>42736</v>
      </c>
      <c r="B6974" t="s">
        <v>18</v>
      </c>
      <c r="C6974">
        <v>27.404699999999998</v>
      </c>
    </row>
    <row r="6975" spans="1:3" x14ac:dyDescent="0.35">
      <c r="A6975" s="1">
        <v>43101</v>
      </c>
      <c r="B6975" t="s">
        <v>18</v>
      </c>
      <c r="C6975">
        <v>20.282499999999999</v>
      </c>
    </row>
    <row r="6976" spans="1:3" x14ac:dyDescent="0.35">
      <c r="A6976" s="1">
        <v>43466</v>
      </c>
      <c r="B6976" t="s">
        <v>18</v>
      </c>
      <c r="C6976">
        <v>21.569800000000001</v>
      </c>
    </row>
    <row r="6977" spans="1:3" x14ac:dyDescent="0.35">
      <c r="A6977" s="1">
        <v>43831</v>
      </c>
      <c r="B6977" t="s">
        <v>18</v>
      </c>
      <c r="C6977">
        <v>28.3935</v>
      </c>
    </row>
    <row r="6978" spans="1:3" x14ac:dyDescent="0.35">
      <c r="A6978" s="1">
        <v>39083</v>
      </c>
      <c r="B6978" t="s">
        <v>18</v>
      </c>
      <c r="C6978">
        <v>25.953099999999999</v>
      </c>
    </row>
    <row r="6979" spans="1:3" x14ac:dyDescent="0.35">
      <c r="A6979" s="1">
        <v>39448</v>
      </c>
      <c r="B6979" t="s">
        <v>18</v>
      </c>
      <c r="C6979">
        <v>32.718499999999999</v>
      </c>
    </row>
    <row r="6980" spans="1:3" x14ac:dyDescent="0.35">
      <c r="A6980" s="1">
        <v>39814</v>
      </c>
      <c r="B6980" t="s">
        <v>18</v>
      </c>
      <c r="C6980">
        <v>18.694700000000001</v>
      </c>
    </row>
    <row r="6981" spans="1:3" x14ac:dyDescent="0.35">
      <c r="A6981" s="1">
        <v>40179</v>
      </c>
      <c r="B6981" t="s">
        <v>18</v>
      </c>
      <c r="C6981">
        <v>26.3749</v>
      </c>
    </row>
    <row r="6982" spans="1:3" x14ac:dyDescent="0.35">
      <c r="A6982" s="1">
        <v>40544</v>
      </c>
      <c r="B6982" t="s">
        <v>18</v>
      </c>
      <c r="C6982">
        <v>22.9253</v>
      </c>
    </row>
    <row r="6983" spans="1:3" x14ac:dyDescent="0.35">
      <c r="A6983" s="1">
        <v>40909</v>
      </c>
      <c r="B6983" t="s">
        <v>18</v>
      </c>
      <c r="C6983">
        <v>15.3452</v>
      </c>
    </row>
    <row r="6984" spans="1:3" x14ac:dyDescent="0.35">
      <c r="A6984" s="1">
        <v>41275</v>
      </c>
      <c r="B6984" t="s">
        <v>18</v>
      </c>
      <c r="C6984">
        <v>20.6371</v>
      </c>
    </row>
    <row r="6985" spans="1:3" x14ac:dyDescent="0.35">
      <c r="A6985" s="1">
        <v>41640</v>
      </c>
      <c r="B6985" t="s">
        <v>18</v>
      </c>
      <c r="C6985">
        <v>18.597899999999999</v>
      </c>
    </row>
    <row r="6986" spans="1:3" x14ac:dyDescent="0.35">
      <c r="A6986" s="1">
        <v>42005</v>
      </c>
      <c r="B6986" t="s">
        <v>18</v>
      </c>
      <c r="C6986">
        <v>24.118099999999998</v>
      </c>
    </row>
    <row r="6987" spans="1:3" x14ac:dyDescent="0.35">
      <c r="A6987" s="1">
        <v>42370</v>
      </c>
      <c r="B6987" t="s">
        <v>18</v>
      </c>
      <c r="C6987">
        <v>24.267900000000001</v>
      </c>
    </row>
    <row r="6988" spans="1:3" x14ac:dyDescent="0.35">
      <c r="A6988" s="1">
        <v>42736</v>
      </c>
      <c r="B6988" t="s">
        <v>18</v>
      </c>
      <c r="C6988">
        <v>32.200000000000003</v>
      </c>
    </row>
    <row r="6989" spans="1:3" x14ac:dyDescent="0.35">
      <c r="A6989" s="1">
        <v>43101</v>
      </c>
      <c r="B6989" t="s">
        <v>18</v>
      </c>
      <c r="C6989">
        <v>28.1919</v>
      </c>
    </row>
    <row r="6990" spans="1:3" x14ac:dyDescent="0.35">
      <c r="A6990" s="1">
        <v>43466</v>
      </c>
      <c r="B6990" t="s">
        <v>18</v>
      </c>
      <c r="C6990">
        <v>29.7806</v>
      </c>
    </row>
    <row r="6991" spans="1:3" x14ac:dyDescent="0.35">
      <c r="A6991" s="1">
        <v>43831</v>
      </c>
      <c r="B6991" t="s">
        <v>18</v>
      </c>
      <c r="C6991">
        <v>25.4483</v>
      </c>
    </row>
    <row r="6992" spans="1:3" x14ac:dyDescent="0.35">
      <c r="A6992" s="1">
        <v>39083</v>
      </c>
      <c r="B6992" t="s">
        <v>18</v>
      </c>
      <c r="C6992">
        <v>1369670044.5</v>
      </c>
    </row>
    <row r="6993" spans="1:3" x14ac:dyDescent="0.35">
      <c r="A6993" s="1">
        <v>39448</v>
      </c>
      <c r="B6993" t="s">
        <v>18</v>
      </c>
      <c r="C6993">
        <v>1893535805.5999999</v>
      </c>
    </row>
    <row r="6994" spans="1:3" x14ac:dyDescent="0.35">
      <c r="A6994" s="1">
        <v>39814</v>
      </c>
      <c r="B6994" t="s">
        <v>18</v>
      </c>
      <c r="C6994">
        <v>1933321570.7</v>
      </c>
    </row>
    <row r="6995" spans="1:3" x14ac:dyDescent="0.35">
      <c r="A6995" s="1">
        <v>40179</v>
      </c>
      <c r="B6995" t="s">
        <v>18</v>
      </c>
      <c r="C6995">
        <v>2947346678</v>
      </c>
    </row>
    <row r="6996" spans="1:3" x14ac:dyDescent="0.35">
      <c r="A6996" s="1">
        <v>40544</v>
      </c>
      <c r="B6996" t="s">
        <v>18</v>
      </c>
      <c r="C6996">
        <v>2103336253.0999999</v>
      </c>
    </row>
    <row r="6997" spans="1:3" x14ac:dyDescent="0.35">
      <c r="A6997" s="1">
        <v>40909</v>
      </c>
      <c r="B6997" t="s">
        <v>18</v>
      </c>
      <c r="C6997">
        <v>1957166190.7</v>
      </c>
    </row>
    <row r="6998" spans="1:3" x14ac:dyDescent="0.35">
      <c r="A6998" s="1">
        <v>41275</v>
      </c>
      <c r="B6998" t="s">
        <v>18</v>
      </c>
      <c r="C6998">
        <v>3732779938.6999998</v>
      </c>
    </row>
    <row r="6999" spans="1:3" x14ac:dyDescent="0.35">
      <c r="A6999" s="1">
        <v>41640</v>
      </c>
      <c r="B6999" t="s">
        <v>18</v>
      </c>
      <c r="C6999">
        <v>4151019894.8000002</v>
      </c>
    </row>
    <row r="7000" spans="1:3" x14ac:dyDescent="0.35">
      <c r="A7000" s="1">
        <v>42005</v>
      </c>
      <c r="B7000" t="s">
        <v>18</v>
      </c>
      <c r="C7000">
        <v>6630821000</v>
      </c>
    </row>
    <row r="7001" spans="1:3" x14ac:dyDescent="0.35">
      <c r="A7001" s="1">
        <v>42370</v>
      </c>
      <c r="B7001" t="s">
        <v>18</v>
      </c>
      <c r="C7001">
        <v>7834619000</v>
      </c>
    </row>
    <row r="7002" spans="1:3" x14ac:dyDescent="0.35">
      <c r="A7002" s="1">
        <v>42736</v>
      </c>
      <c r="B7002" t="s">
        <v>18</v>
      </c>
      <c r="C7002">
        <v>10764940000</v>
      </c>
    </row>
    <row r="7003" spans="1:3" x14ac:dyDescent="0.35">
      <c r="A7003" s="1">
        <v>43101</v>
      </c>
      <c r="B7003" t="s">
        <v>18</v>
      </c>
      <c r="C7003">
        <v>9029402000</v>
      </c>
    </row>
    <row r="7004" spans="1:3" x14ac:dyDescent="0.35">
      <c r="A7004" s="1">
        <v>43466</v>
      </c>
      <c r="B7004" t="s">
        <v>18</v>
      </c>
      <c r="C7004">
        <v>9737331000</v>
      </c>
    </row>
    <row r="7005" spans="1:3" x14ac:dyDescent="0.35">
      <c r="A7005" s="1">
        <v>43831</v>
      </c>
      <c r="B7005" t="s">
        <v>18</v>
      </c>
      <c r="C7005">
        <v>10986456000</v>
      </c>
    </row>
    <row r="7006" spans="1:3" x14ac:dyDescent="0.35">
      <c r="A7006" s="1">
        <v>39083</v>
      </c>
      <c r="B7006" t="s">
        <v>18</v>
      </c>
      <c r="C7006">
        <v>19433498590</v>
      </c>
    </row>
    <row r="7007" spans="1:3" x14ac:dyDescent="0.35">
      <c r="A7007" s="1">
        <v>39448</v>
      </c>
      <c r="B7007" t="s">
        <v>18</v>
      </c>
      <c r="C7007">
        <v>20273562502</v>
      </c>
    </row>
    <row r="7008" spans="1:3" x14ac:dyDescent="0.35">
      <c r="A7008" s="1">
        <v>39814</v>
      </c>
      <c r="B7008" t="s">
        <v>18</v>
      </c>
      <c r="C7008">
        <v>21184650225</v>
      </c>
    </row>
    <row r="7009" spans="1:3" x14ac:dyDescent="0.35">
      <c r="A7009" s="1">
        <v>40179</v>
      </c>
      <c r="B7009" t="s">
        <v>18</v>
      </c>
      <c r="C7009">
        <v>21145542685</v>
      </c>
    </row>
    <row r="7010" spans="1:3" x14ac:dyDescent="0.35">
      <c r="A7010" s="1">
        <v>40544</v>
      </c>
      <c r="B7010" t="s">
        <v>18</v>
      </c>
      <c r="C7010">
        <v>22217936349</v>
      </c>
    </row>
    <row r="7011" spans="1:3" x14ac:dyDescent="0.35">
      <c r="A7011" s="1">
        <v>40909</v>
      </c>
      <c r="B7011" t="s">
        <v>18</v>
      </c>
      <c r="C7011">
        <v>23323210484</v>
      </c>
    </row>
    <row r="7012" spans="1:3" x14ac:dyDescent="0.35">
      <c r="A7012" s="1">
        <v>41275</v>
      </c>
      <c r="B7012" t="s">
        <v>18</v>
      </c>
      <c r="C7012">
        <v>24087118821</v>
      </c>
    </row>
    <row r="7013" spans="1:3" x14ac:dyDescent="0.35">
      <c r="A7013" s="1">
        <v>41640</v>
      </c>
      <c r="B7013" t="s">
        <v>18</v>
      </c>
      <c r="C7013">
        <v>23935883314</v>
      </c>
    </row>
    <row r="7014" spans="1:3" x14ac:dyDescent="0.35">
      <c r="A7014" s="1">
        <v>42005</v>
      </c>
      <c r="B7014" t="s">
        <v>18</v>
      </c>
      <c r="C7014">
        <v>24377013483</v>
      </c>
    </row>
    <row r="7015" spans="1:3" x14ac:dyDescent="0.35">
      <c r="A7015" s="1">
        <v>42370</v>
      </c>
      <c r="B7015" t="s">
        <v>18</v>
      </c>
      <c r="C7015">
        <v>26006576693</v>
      </c>
    </row>
    <row r="7016" spans="1:3" x14ac:dyDescent="0.35">
      <c r="A7016" s="1">
        <v>42736</v>
      </c>
      <c r="B7016" t="s">
        <v>18</v>
      </c>
      <c r="C7016">
        <v>31033560723</v>
      </c>
    </row>
    <row r="7017" spans="1:3" x14ac:dyDescent="0.35">
      <c r="A7017" s="1">
        <v>43101</v>
      </c>
      <c r="B7017" t="s">
        <v>18</v>
      </c>
      <c r="C7017">
        <v>36334869635</v>
      </c>
    </row>
    <row r="7018" spans="1:3" x14ac:dyDescent="0.35">
      <c r="A7018" s="1">
        <v>43466</v>
      </c>
      <c r="B7018" t="s">
        <v>18</v>
      </c>
      <c r="C7018">
        <v>41042423430</v>
      </c>
    </row>
    <row r="7019" spans="1:3" x14ac:dyDescent="0.35">
      <c r="A7019" s="1">
        <v>43831</v>
      </c>
      <c r="B7019" t="s">
        <v>18</v>
      </c>
      <c r="C7019">
        <v>49028573819</v>
      </c>
    </row>
    <row r="7020" spans="1:3" x14ac:dyDescent="0.35">
      <c r="A7020" s="1">
        <v>39083</v>
      </c>
      <c r="B7020" t="s">
        <v>18</v>
      </c>
      <c r="C7020">
        <v>145400000</v>
      </c>
    </row>
    <row r="7021" spans="1:3" x14ac:dyDescent="0.35">
      <c r="A7021" s="1">
        <v>39448</v>
      </c>
      <c r="B7021" t="s">
        <v>18</v>
      </c>
      <c r="C7021">
        <v>421660000</v>
      </c>
    </row>
    <row r="7022" spans="1:3" x14ac:dyDescent="0.35">
      <c r="A7022" s="1">
        <v>39814</v>
      </c>
      <c r="B7022" t="s">
        <v>18</v>
      </c>
      <c r="C7022">
        <v>785160000</v>
      </c>
    </row>
    <row r="7023" spans="1:3" x14ac:dyDescent="0.35">
      <c r="A7023" s="1">
        <v>40179</v>
      </c>
      <c r="B7023" t="s">
        <v>18</v>
      </c>
      <c r="C7023">
        <v>1075960000</v>
      </c>
    </row>
    <row r="7024" spans="1:3" x14ac:dyDescent="0.35">
      <c r="A7024" s="1">
        <v>40544</v>
      </c>
      <c r="B7024" t="s">
        <v>18</v>
      </c>
      <c r="C7024">
        <v>1454000000</v>
      </c>
    </row>
    <row r="7025" spans="1:3" x14ac:dyDescent="0.35">
      <c r="A7025" s="1">
        <v>40909</v>
      </c>
      <c r="B7025" t="s">
        <v>18</v>
      </c>
      <c r="C7025">
        <v>1789150000</v>
      </c>
    </row>
    <row r="7026" spans="1:3" x14ac:dyDescent="0.35">
      <c r="A7026" s="1">
        <v>41275</v>
      </c>
      <c r="B7026" t="s">
        <v>18</v>
      </c>
      <c r="C7026">
        <v>2190812000</v>
      </c>
    </row>
    <row r="7027" spans="1:3" x14ac:dyDescent="0.35">
      <c r="A7027" s="1">
        <v>41640</v>
      </c>
      <c r="B7027" t="s">
        <v>18</v>
      </c>
      <c r="C7027">
        <v>3108674000</v>
      </c>
    </row>
    <row r="7028" spans="1:3" x14ac:dyDescent="0.35">
      <c r="A7028" s="1">
        <v>42005</v>
      </c>
      <c r="B7028" t="s">
        <v>18</v>
      </c>
      <c r="C7028">
        <v>3345972000</v>
      </c>
    </row>
    <row r="7029" spans="1:3" x14ac:dyDescent="0.35">
      <c r="A7029" s="1">
        <v>42370</v>
      </c>
      <c r="B7029" t="s">
        <v>18</v>
      </c>
      <c r="C7029">
        <v>3092904000</v>
      </c>
    </row>
    <row r="7030" spans="1:3" x14ac:dyDescent="0.35">
      <c r="A7030" s="1">
        <v>42736</v>
      </c>
      <c r="B7030" t="s">
        <v>18</v>
      </c>
      <c r="C7030">
        <v>3395368000</v>
      </c>
    </row>
    <row r="7031" spans="1:3" x14ac:dyDescent="0.35">
      <c r="A7031" s="1">
        <v>43101</v>
      </c>
      <c r="B7031" t="s">
        <v>18</v>
      </c>
      <c r="C7031">
        <v>5237788000</v>
      </c>
    </row>
    <row r="7032" spans="1:3" x14ac:dyDescent="0.35">
      <c r="A7032" s="1">
        <v>43466</v>
      </c>
      <c r="B7032" t="s">
        <v>18</v>
      </c>
      <c r="C7032">
        <v>4900650000</v>
      </c>
    </row>
    <row r="7033" spans="1:3" x14ac:dyDescent="0.35">
      <c r="A7033" s="1">
        <v>43831</v>
      </c>
      <c r="B7033" t="s">
        <v>18</v>
      </c>
      <c r="C7033">
        <v>5625101000</v>
      </c>
    </row>
    <row r="7034" spans="1:3" x14ac:dyDescent="0.35">
      <c r="A7034" s="1">
        <v>39083</v>
      </c>
      <c r="B7034" t="s">
        <v>18</v>
      </c>
      <c r="C7034">
        <v>19578898590</v>
      </c>
    </row>
    <row r="7035" spans="1:3" x14ac:dyDescent="0.35">
      <c r="A7035" s="1">
        <v>39448</v>
      </c>
      <c r="B7035" t="s">
        <v>18</v>
      </c>
      <c r="C7035">
        <v>20695222502</v>
      </c>
    </row>
    <row r="7036" spans="1:3" x14ac:dyDescent="0.35">
      <c r="A7036" s="1">
        <v>39814</v>
      </c>
      <c r="B7036" t="s">
        <v>18</v>
      </c>
      <c r="C7036">
        <v>21969810225</v>
      </c>
    </row>
    <row r="7037" spans="1:3" x14ac:dyDescent="0.35">
      <c r="A7037" s="1">
        <v>40179</v>
      </c>
      <c r="B7037" t="s">
        <v>18</v>
      </c>
      <c r="C7037">
        <v>22221502685</v>
      </c>
    </row>
    <row r="7038" spans="1:3" x14ac:dyDescent="0.35">
      <c r="A7038" s="1">
        <v>40544</v>
      </c>
      <c r="B7038" t="s">
        <v>18</v>
      </c>
      <c r="C7038">
        <v>23671936349</v>
      </c>
    </row>
    <row r="7039" spans="1:3" x14ac:dyDescent="0.35">
      <c r="A7039" s="1">
        <v>40909</v>
      </c>
      <c r="B7039" t="s">
        <v>18</v>
      </c>
      <c r="C7039">
        <v>25112360484</v>
      </c>
    </row>
    <row r="7040" spans="1:3" x14ac:dyDescent="0.35">
      <c r="A7040" s="1">
        <v>41275</v>
      </c>
      <c r="B7040" t="s">
        <v>18</v>
      </c>
      <c r="C7040">
        <v>26277930821</v>
      </c>
    </row>
    <row r="7041" spans="1:3" x14ac:dyDescent="0.35">
      <c r="A7041" s="1">
        <v>41640</v>
      </c>
      <c r="B7041" t="s">
        <v>18</v>
      </c>
      <c r="C7041">
        <v>27044557314</v>
      </c>
    </row>
    <row r="7042" spans="1:3" x14ac:dyDescent="0.35">
      <c r="A7042" s="1">
        <v>42005</v>
      </c>
      <c r="B7042" t="s">
        <v>18</v>
      </c>
      <c r="C7042">
        <v>27722985483</v>
      </c>
    </row>
    <row r="7043" spans="1:3" x14ac:dyDescent="0.35">
      <c r="A7043" s="1">
        <v>42370</v>
      </c>
      <c r="B7043" t="s">
        <v>18</v>
      </c>
      <c r="C7043">
        <v>29099480693</v>
      </c>
    </row>
    <row r="7044" spans="1:3" x14ac:dyDescent="0.35">
      <c r="A7044" s="1">
        <v>42736</v>
      </c>
      <c r="B7044" t="s">
        <v>18</v>
      </c>
      <c r="C7044">
        <v>34428928723</v>
      </c>
    </row>
    <row r="7045" spans="1:3" x14ac:dyDescent="0.35">
      <c r="A7045" s="1">
        <v>43101</v>
      </c>
      <c r="B7045" t="s">
        <v>18</v>
      </c>
      <c r="C7045">
        <v>41572657635</v>
      </c>
    </row>
    <row r="7046" spans="1:3" x14ac:dyDescent="0.35">
      <c r="A7046" s="1">
        <v>43466</v>
      </c>
      <c r="B7046" t="s">
        <v>18</v>
      </c>
      <c r="C7046">
        <v>45943073430</v>
      </c>
    </row>
    <row r="7047" spans="1:3" x14ac:dyDescent="0.35">
      <c r="A7047" s="1">
        <v>43831</v>
      </c>
      <c r="B7047" t="s">
        <v>18</v>
      </c>
      <c r="C7047">
        <v>54653674819</v>
      </c>
    </row>
    <row r="7048" spans="1:3" x14ac:dyDescent="0.35">
      <c r="A7048" s="1">
        <v>39083</v>
      </c>
      <c r="B7048" t="s">
        <v>18</v>
      </c>
      <c r="C7048">
        <v>574975542.79999995</v>
      </c>
    </row>
    <row r="7049" spans="1:3" x14ac:dyDescent="0.35">
      <c r="A7049" s="1">
        <v>39448</v>
      </c>
      <c r="B7049" t="s">
        <v>18</v>
      </c>
      <c r="C7049">
        <v>758159400.79999995</v>
      </c>
    </row>
    <row r="7050" spans="1:3" x14ac:dyDescent="0.35">
      <c r="A7050" s="1">
        <v>39814</v>
      </c>
      <c r="B7050" t="s">
        <v>18</v>
      </c>
      <c r="C7050">
        <v>1474663255.0999999</v>
      </c>
    </row>
    <row r="7051" spans="1:3" x14ac:dyDescent="0.35">
      <c r="A7051" s="1">
        <v>40179</v>
      </c>
      <c r="B7051" t="s">
        <v>18</v>
      </c>
      <c r="C7051">
        <v>1402905708.8</v>
      </c>
    </row>
    <row r="7052" spans="1:3" x14ac:dyDescent="0.35">
      <c r="A7052" s="1">
        <v>40544</v>
      </c>
      <c r="B7052" t="s">
        <v>18</v>
      </c>
      <c r="C7052">
        <v>1270812046.2</v>
      </c>
    </row>
    <row r="7053" spans="1:3" x14ac:dyDescent="0.35">
      <c r="A7053" s="1">
        <v>40909</v>
      </c>
      <c r="B7053" t="s">
        <v>18</v>
      </c>
      <c r="C7053">
        <v>1212874230.3</v>
      </c>
    </row>
    <row r="7054" spans="1:3" x14ac:dyDescent="0.35">
      <c r="A7054" s="1">
        <v>41275</v>
      </c>
      <c r="B7054" t="s">
        <v>18</v>
      </c>
      <c r="C7054">
        <v>1496419520</v>
      </c>
    </row>
    <row r="7055" spans="1:3" x14ac:dyDescent="0.35">
      <c r="A7055" s="1">
        <v>41640</v>
      </c>
      <c r="B7055" t="s">
        <v>18</v>
      </c>
      <c r="C7055">
        <v>1469998145.5</v>
      </c>
    </row>
    <row r="7056" spans="1:3" x14ac:dyDescent="0.35">
      <c r="A7056" s="1">
        <v>42005</v>
      </c>
      <c r="B7056" t="s">
        <v>18</v>
      </c>
      <c r="C7056">
        <v>1612750661.3</v>
      </c>
    </row>
    <row r="7057" spans="1:3" x14ac:dyDescent="0.35">
      <c r="A7057" s="1">
        <v>42370</v>
      </c>
      <c r="B7057" t="s">
        <v>18</v>
      </c>
      <c r="C7057">
        <v>1546472204.5999999</v>
      </c>
    </row>
    <row r="7058" spans="1:3" x14ac:dyDescent="0.35">
      <c r="A7058" s="1">
        <v>42736</v>
      </c>
      <c r="B7058" t="s">
        <v>18</v>
      </c>
      <c r="C7058">
        <v>1625254742</v>
      </c>
    </row>
    <row r="7059" spans="1:3" x14ac:dyDescent="0.35">
      <c r="A7059" s="1">
        <v>43101</v>
      </c>
      <c r="B7059" t="s">
        <v>18</v>
      </c>
      <c r="C7059">
        <v>1536342079.0999999</v>
      </c>
    </row>
    <row r="7060" spans="1:3" x14ac:dyDescent="0.35">
      <c r="A7060" s="1">
        <v>43466</v>
      </c>
      <c r="B7060" t="s">
        <v>18</v>
      </c>
      <c r="C7060">
        <v>1413763539.5999999</v>
      </c>
    </row>
    <row r="7061" spans="1:3" x14ac:dyDescent="0.35">
      <c r="A7061" s="1">
        <v>43831</v>
      </c>
      <c r="B7061" t="s">
        <v>18</v>
      </c>
      <c r="C7061">
        <v>2108913101.4000001</v>
      </c>
    </row>
    <row r="7062" spans="1:3" x14ac:dyDescent="0.35">
      <c r="A7062" s="1">
        <v>39083</v>
      </c>
      <c r="B7062" t="s">
        <v>18</v>
      </c>
      <c r="C7062">
        <v>25.4056</v>
      </c>
    </row>
    <row r="7063" spans="1:3" x14ac:dyDescent="0.35">
      <c r="A7063" s="1">
        <v>39448</v>
      </c>
      <c r="B7063" t="s">
        <v>18</v>
      </c>
      <c r="C7063">
        <v>23.658200000000001</v>
      </c>
    </row>
    <row r="7064" spans="1:3" x14ac:dyDescent="0.35">
      <c r="A7064" s="1">
        <v>39814</v>
      </c>
      <c r="B7064" t="s">
        <v>18</v>
      </c>
      <c r="C7064">
        <v>22.945</v>
      </c>
    </row>
    <row r="7065" spans="1:3" x14ac:dyDescent="0.35">
      <c r="A7065" s="1">
        <v>40179</v>
      </c>
      <c r="B7065" t="s">
        <v>18</v>
      </c>
      <c r="C7065">
        <v>21.322700000000001</v>
      </c>
    </row>
    <row r="7066" spans="1:3" x14ac:dyDescent="0.35">
      <c r="A7066" s="1">
        <v>40544</v>
      </c>
      <c r="B7066" t="s">
        <v>18</v>
      </c>
      <c r="C7066">
        <v>19.482399999999998</v>
      </c>
    </row>
    <row r="7067" spans="1:3" x14ac:dyDescent="0.35">
      <c r="A7067" s="1">
        <v>40909</v>
      </c>
      <c r="B7067" t="s">
        <v>18</v>
      </c>
      <c r="C7067">
        <v>19.5534</v>
      </c>
    </row>
    <row r="7068" spans="1:3" x14ac:dyDescent="0.35">
      <c r="A7068" s="1">
        <v>41275</v>
      </c>
      <c r="B7068" t="s">
        <v>18</v>
      </c>
      <c r="C7068">
        <v>19.442299999999999</v>
      </c>
    </row>
    <row r="7069" spans="1:3" x14ac:dyDescent="0.35">
      <c r="A7069" s="1">
        <v>41640</v>
      </c>
      <c r="B7069" t="s">
        <v>18</v>
      </c>
      <c r="C7069">
        <v>17.713799999999999</v>
      </c>
    </row>
    <row r="7070" spans="1:3" x14ac:dyDescent="0.35">
      <c r="A7070" s="1">
        <v>42005</v>
      </c>
      <c r="B7070" t="s">
        <v>18</v>
      </c>
      <c r="C7070">
        <v>17.312999999999999</v>
      </c>
    </row>
    <row r="7071" spans="1:3" x14ac:dyDescent="0.35">
      <c r="A7071" s="1">
        <v>42370</v>
      </c>
      <c r="B7071" t="s">
        <v>18</v>
      </c>
      <c r="C7071">
        <v>16.4329</v>
      </c>
    </row>
    <row r="7072" spans="1:3" x14ac:dyDescent="0.35">
      <c r="A7072" s="1">
        <v>42736</v>
      </c>
      <c r="B7072" t="s">
        <v>18</v>
      </c>
      <c r="C7072">
        <v>17.976900000000001</v>
      </c>
    </row>
    <row r="7073" spans="1:3" x14ac:dyDescent="0.35">
      <c r="A7073" s="1">
        <v>43101</v>
      </c>
      <c r="B7073" t="s">
        <v>18</v>
      </c>
      <c r="C7073">
        <v>18.196100000000001</v>
      </c>
    </row>
    <row r="7074" spans="1:3" x14ac:dyDescent="0.35">
      <c r="A7074" s="1">
        <v>43466</v>
      </c>
      <c r="B7074" t="s">
        <v>18</v>
      </c>
      <c r="C7074">
        <v>18.0625</v>
      </c>
    </row>
    <row r="7075" spans="1:3" x14ac:dyDescent="0.35">
      <c r="A7075" s="1">
        <v>43831</v>
      </c>
      <c r="B7075" t="s">
        <v>18</v>
      </c>
      <c r="C7075">
        <v>19.9939</v>
      </c>
    </row>
    <row r="7076" spans="1:3" x14ac:dyDescent="0.35">
      <c r="A7076" s="1">
        <v>39083</v>
      </c>
      <c r="B7076" t="s">
        <v>18</v>
      </c>
      <c r="C7076">
        <v>21523544177</v>
      </c>
    </row>
    <row r="7077" spans="1:3" x14ac:dyDescent="0.35">
      <c r="A7077" s="1">
        <v>39448</v>
      </c>
      <c r="B7077" t="s">
        <v>18</v>
      </c>
      <c r="C7077">
        <v>23346917708</v>
      </c>
    </row>
    <row r="7078" spans="1:3" x14ac:dyDescent="0.35">
      <c r="A7078" s="1">
        <v>39814</v>
      </c>
      <c r="B7078" t="s">
        <v>18</v>
      </c>
      <c r="C7078">
        <v>25377795050</v>
      </c>
    </row>
    <row r="7079" spans="1:3" x14ac:dyDescent="0.35">
      <c r="A7079" s="1">
        <v>40179</v>
      </c>
      <c r="B7079" t="s">
        <v>18</v>
      </c>
      <c r="C7079">
        <v>26571755072</v>
      </c>
    </row>
    <row r="7080" spans="1:3" x14ac:dyDescent="0.35">
      <c r="A7080" s="1">
        <v>40544</v>
      </c>
      <c r="B7080" t="s">
        <v>18</v>
      </c>
      <c r="C7080">
        <v>27046084648</v>
      </c>
    </row>
    <row r="7081" spans="1:3" x14ac:dyDescent="0.35">
      <c r="A7081" s="1">
        <v>40909</v>
      </c>
      <c r="B7081" t="s">
        <v>18</v>
      </c>
      <c r="C7081">
        <v>28282400905</v>
      </c>
    </row>
    <row r="7082" spans="1:3" x14ac:dyDescent="0.35">
      <c r="A7082" s="1">
        <v>41275</v>
      </c>
      <c r="B7082" t="s">
        <v>18</v>
      </c>
      <c r="C7082">
        <v>31507130280</v>
      </c>
    </row>
    <row r="7083" spans="1:3" x14ac:dyDescent="0.35">
      <c r="A7083" s="1">
        <v>41640</v>
      </c>
      <c r="B7083" t="s">
        <v>18</v>
      </c>
      <c r="C7083">
        <v>32665575355</v>
      </c>
    </row>
    <row r="7084" spans="1:3" x14ac:dyDescent="0.35">
      <c r="A7084" s="1">
        <v>42005</v>
      </c>
      <c r="B7084" t="s">
        <v>18</v>
      </c>
      <c r="C7084">
        <v>35966557144</v>
      </c>
    </row>
    <row r="7085" spans="1:3" x14ac:dyDescent="0.35">
      <c r="A7085" s="1">
        <v>42370</v>
      </c>
      <c r="B7085" t="s">
        <v>18</v>
      </c>
      <c r="C7085">
        <v>38480571898</v>
      </c>
    </row>
    <row r="7086" spans="1:3" x14ac:dyDescent="0.35">
      <c r="A7086" s="1">
        <v>42736</v>
      </c>
      <c r="B7086" t="s">
        <v>18</v>
      </c>
      <c r="C7086">
        <v>46819123465</v>
      </c>
    </row>
    <row r="7087" spans="1:3" x14ac:dyDescent="0.35">
      <c r="A7087" s="1">
        <v>43101</v>
      </c>
      <c r="B7087" t="s">
        <v>18</v>
      </c>
      <c r="C7087">
        <v>52138401714</v>
      </c>
    </row>
    <row r="7088" spans="1:3" x14ac:dyDescent="0.35">
      <c r="A7088" s="1">
        <v>43466</v>
      </c>
      <c r="B7088" t="s">
        <v>18</v>
      </c>
      <c r="C7088">
        <v>57094167970</v>
      </c>
    </row>
    <row r="7089" spans="1:3" x14ac:dyDescent="0.35">
      <c r="A7089" s="1">
        <v>43831</v>
      </c>
      <c r="B7089" t="s">
        <v>18</v>
      </c>
      <c r="C7089">
        <v>67749043921</v>
      </c>
    </row>
    <row r="7090" spans="1:3" x14ac:dyDescent="0.35">
      <c r="A7090" s="1">
        <v>39083</v>
      </c>
      <c r="B7090" t="s">
        <v>18</v>
      </c>
      <c r="C7090">
        <v>6562316321.8999996</v>
      </c>
    </row>
    <row r="7091" spans="1:3" x14ac:dyDescent="0.35">
      <c r="A7091" s="1">
        <v>39448</v>
      </c>
      <c r="B7091" t="s">
        <v>18</v>
      </c>
      <c r="C7091">
        <v>8940611606.3999996</v>
      </c>
    </row>
    <row r="7092" spans="1:3" x14ac:dyDescent="0.35">
      <c r="A7092" s="1">
        <v>39814</v>
      </c>
      <c r="B7092" t="s">
        <v>18</v>
      </c>
      <c r="C7092">
        <v>10520653006</v>
      </c>
    </row>
    <row r="7093" spans="1:3" x14ac:dyDescent="0.35">
      <c r="A7093" s="1">
        <v>40179</v>
      </c>
      <c r="B7093" t="s">
        <v>18</v>
      </c>
      <c r="C7093">
        <v>10850211617</v>
      </c>
    </row>
    <row r="7094" spans="1:3" x14ac:dyDescent="0.35">
      <c r="A7094" s="1">
        <v>40544</v>
      </c>
      <c r="B7094" t="s">
        <v>18</v>
      </c>
      <c r="C7094">
        <v>12071073184</v>
      </c>
    </row>
    <row r="7095" spans="1:3" x14ac:dyDescent="0.35">
      <c r="A7095" s="1">
        <v>40909</v>
      </c>
      <c r="B7095" t="s">
        <v>18</v>
      </c>
      <c r="C7095">
        <v>14119627034</v>
      </c>
    </row>
    <row r="7096" spans="1:3" x14ac:dyDescent="0.35">
      <c r="A7096" s="1">
        <v>41275</v>
      </c>
      <c r="B7096" t="s">
        <v>18</v>
      </c>
      <c r="C7096">
        <v>13866954019</v>
      </c>
    </row>
    <row r="7097" spans="1:3" x14ac:dyDescent="0.35">
      <c r="A7097" s="1">
        <v>41640</v>
      </c>
      <c r="B7097" t="s">
        <v>18</v>
      </c>
      <c r="C7097">
        <v>14987531479</v>
      </c>
    </row>
    <row r="7098" spans="1:3" x14ac:dyDescent="0.35">
      <c r="A7098" s="1">
        <v>42005</v>
      </c>
      <c r="B7098" t="s">
        <v>18</v>
      </c>
      <c r="C7098">
        <v>15295536095</v>
      </c>
    </row>
    <row r="7099" spans="1:3" x14ac:dyDescent="0.35">
      <c r="A7099" s="1">
        <v>42370</v>
      </c>
      <c r="B7099" t="s">
        <v>18</v>
      </c>
      <c r="C7099">
        <v>13574285886</v>
      </c>
    </row>
    <row r="7100" spans="1:3" x14ac:dyDescent="0.35">
      <c r="A7100" s="1">
        <v>42736</v>
      </c>
      <c r="B7100" t="s">
        <v>18</v>
      </c>
      <c r="C7100">
        <v>13501933033</v>
      </c>
    </row>
    <row r="7101" spans="1:3" x14ac:dyDescent="0.35">
      <c r="A7101" s="1">
        <v>43101</v>
      </c>
      <c r="B7101" t="s">
        <v>18</v>
      </c>
      <c r="C7101">
        <v>15566241930</v>
      </c>
    </row>
    <row r="7102" spans="1:3" x14ac:dyDescent="0.35">
      <c r="A7102" s="1">
        <v>43466</v>
      </c>
      <c r="B7102" t="s">
        <v>18</v>
      </c>
      <c r="C7102">
        <v>18363859531</v>
      </c>
    </row>
    <row r="7103" spans="1:3" x14ac:dyDescent="0.35">
      <c r="A7103" s="1">
        <v>43831</v>
      </c>
      <c r="B7103" t="s">
        <v>18</v>
      </c>
      <c r="C7103">
        <v>21749701161</v>
      </c>
    </row>
    <row r="7104" spans="1:3" x14ac:dyDescent="0.35">
      <c r="A7104" s="1">
        <v>39083</v>
      </c>
      <c r="B7104" t="s">
        <v>18</v>
      </c>
      <c r="C7104">
        <v>651029738.04999995</v>
      </c>
    </row>
    <row r="7105" spans="1:3" x14ac:dyDescent="0.35">
      <c r="A7105" s="1">
        <v>39448</v>
      </c>
      <c r="B7105" t="s">
        <v>18</v>
      </c>
      <c r="C7105">
        <v>1328422986.5</v>
      </c>
    </row>
    <row r="7106" spans="1:3" x14ac:dyDescent="0.35">
      <c r="A7106" s="1">
        <v>39814</v>
      </c>
      <c r="B7106" t="s">
        <v>18</v>
      </c>
      <c r="C7106">
        <v>901286583.13</v>
      </c>
    </row>
    <row r="7107" spans="1:3" x14ac:dyDescent="0.35">
      <c r="A7107" s="1">
        <v>40179</v>
      </c>
      <c r="B7107" t="s">
        <v>18</v>
      </c>
      <c r="C7107">
        <v>1232258246.5999999</v>
      </c>
    </row>
    <row r="7108" spans="1:3" x14ac:dyDescent="0.35">
      <c r="A7108" s="1">
        <v>40544</v>
      </c>
      <c r="B7108" t="s">
        <v>18</v>
      </c>
      <c r="C7108">
        <v>1264725163.3</v>
      </c>
    </row>
    <row r="7109" spans="1:3" x14ac:dyDescent="0.35">
      <c r="A7109" s="1">
        <v>40909</v>
      </c>
      <c r="B7109" t="s">
        <v>18</v>
      </c>
      <c r="C7109">
        <v>1584403460</v>
      </c>
    </row>
    <row r="7110" spans="1:3" x14ac:dyDescent="0.35">
      <c r="A7110" s="1">
        <v>41275</v>
      </c>
      <c r="B7110" t="s">
        <v>18</v>
      </c>
      <c r="C7110">
        <v>2602962095.4000001</v>
      </c>
    </row>
    <row r="7111" spans="1:3" x14ac:dyDescent="0.35">
      <c r="A7111" s="1">
        <v>41640</v>
      </c>
      <c r="B7111" t="s">
        <v>18</v>
      </c>
      <c r="C7111">
        <v>2539190939.6999998</v>
      </c>
    </row>
    <row r="7112" spans="1:3" x14ac:dyDescent="0.35">
      <c r="A7112" s="1">
        <v>42005</v>
      </c>
      <c r="B7112" t="s">
        <v>18</v>
      </c>
      <c r="C7112">
        <v>2831152765.1999998</v>
      </c>
    </row>
    <row r="7113" spans="1:3" x14ac:dyDescent="0.35">
      <c r="A7113" s="1">
        <v>42370</v>
      </c>
      <c r="B7113" t="s">
        <v>18</v>
      </c>
      <c r="C7113">
        <v>2332724780.6999998</v>
      </c>
    </row>
    <row r="7114" spans="1:3" x14ac:dyDescent="0.35">
      <c r="A7114" s="1">
        <v>42736</v>
      </c>
      <c r="B7114" t="s">
        <v>18</v>
      </c>
      <c r="C7114">
        <v>1810395803.5999999</v>
      </c>
    </row>
    <row r="7115" spans="1:3" x14ac:dyDescent="0.35">
      <c r="A7115" s="1">
        <v>43101</v>
      </c>
      <c r="B7115" t="s">
        <v>18</v>
      </c>
      <c r="C7115">
        <v>2421626238.4000001</v>
      </c>
    </row>
    <row r="7116" spans="1:3" x14ac:dyDescent="0.35">
      <c r="A7116" s="1">
        <v>43466</v>
      </c>
      <c r="B7116" t="s">
        <v>18</v>
      </c>
      <c r="C7116">
        <v>1908045387</v>
      </c>
    </row>
    <row r="7117" spans="1:3" x14ac:dyDescent="0.35">
      <c r="A7117" s="1">
        <v>43831</v>
      </c>
      <c r="B7117" t="s">
        <v>18</v>
      </c>
      <c r="C7117">
        <v>1143190459.8</v>
      </c>
    </row>
    <row r="7118" spans="1:3" x14ac:dyDescent="0.35">
      <c r="A7118" s="1">
        <v>39083</v>
      </c>
      <c r="B7118" t="s">
        <v>18</v>
      </c>
      <c r="C7118">
        <v>14334394905</v>
      </c>
    </row>
    <row r="7119" spans="1:3" x14ac:dyDescent="0.35">
      <c r="A7119" s="1">
        <v>39448</v>
      </c>
      <c r="B7119" t="s">
        <v>18</v>
      </c>
      <c r="C7119">
        <v>17687393266</v>
      </c>
    </row>
    <row r="7120" spans="1:3" x14ac:dyDescent="0.35">
      <c r="A7120" s="1">
        <v>39814</v>
      </c>
      <c r="B7120" t="s">
        <v>18</v>
      </c>
      <c r="C7120">
        <v>17082688771</v>
      </c>
    </row>
    <row r="7121" spans="1:3" x14ac:dyDescent="0.35">
      <c r="A7121" s="1">
        <v>40179</v>
      </c>
      <c r="B7121" t="s">
        <v>18</v>
      </c>
      <c r="C7121">
        <v>21764077876</v>
      </c>
    </row>
    <row r="7122" spans="1:3" x14ac:dyDescent="0.35">
      <c r="A7122" s="1">
        <v>40544</v>
      </c>
      <c r="B7122" t="s">
        <v>18</v>
      </c>
      <c r="C7122">
        <v>27147928001</v>
      </c>
    </row>
    <row r="7123" spans="1:3" x14ac:dyDescent="0.35">
      <c r="A7123" s="1">
        <v>40909</v>
      </c>
      <c r="B7123" t="s">
        <v>18</v>
      </c>
      <c r="C7123">
        <v>27768035487</v>
      </c>
    </row>
    <row r="7124" spans="1:3" x14ac:dyDescent="0.35">
      <c r="A7124" s="1">
        <v>41275</v>
      </c>
      <c r="B7124" t="s">
        <v>18</v>
      </c>
      <c r="C7124">
        <v>31767533486</v>
      </c>
    </row>
    <row r="7125" spans="1:3" x14ac:dyDescent="0.35">
      <c r="A7125" s="1">
        <v>41640</v>
      </c>
      <c r="B7125" t="s">
        <v>18</v>
      </c>
      <c r="C7125">
        <v>33138217973</v>
      </c>
    </row>
    <row r="7126" spans="1:3" x14ac:dyDescent="0.35">
      <c r="A7126" s="1">
        <v>42005</v>
      </c>
      <c r="B7126" t="s">
        <v>18</v>
      </c>
      <c r="C7126">
        <v>35107953649</v>
      </c>
    </row>
    <row r="7127" spans="1:3" x14ac:dyDescent="0.35">
      <c r="A7127" s="1">
        <v>42370</v>
      </c>
      <c r="B7127" t="s">
        <v>18</v>
      </c>
      <c r="C7127">
        <v>37756801961</v>
      </c>
    </row>
    <row r="7128" spans="1:3" x14ac:dyDescent="0.35">
      <c r="A7128" s="1">
        <v>42736</v>
      </c>
      <c r="B7128" t="s">
        <v>18</v>
      </c>
      <c r="C7128">
        <v>39281430149</v>
      </c>
    </row>
    <row r="7129" spans="1:3" x14ac:dyDescent="0.35">
      <c r="A7129" s="1">
        <v>43101</v>
      </c>
      <c r="B7129" t="s">
        <v>18</v>
      </c>
      <c r="C7129">
        <v>44518232860</v>
      </c>
    </row>
    <row r="7130" spans="1:3" x14ac:dyDescent="0.35">
      <c r="A7130" s="1">
        <v>43466</v>
      </c>
      <c r="B7130" t="s">
        <v>18</v>
      </c>
      <c r="C7130">
        <v>45143332662</v>
      </c>
    </row>
    <row r="7131" spans="1:3" x14ac:dyDescent="0.35">
      <c r="A7131" s="1">
        <v>43831</v>
      </c>
      <c r="B7131" t="s">
        <v>18</v>
      </c>
      <c r="C7131">
        <v>38693585663</v>
      </c>
    </row>
    <row r="7132" spans="1:3" x14ac:dyDescent="0.35">
      <c r="A7132" s="1">
        <v>44197</v>
      </c>
      <c r="B7132" t="s">
        <v>18</v>
      </c>
      <c r="C7132">
        <v>49824250545</v>
      </c>
    </row>
    <row r="7133" spans="1:3" x14ac:dyDescent="0.35">
      <c r="A7133" s="1">
        <v>39083</v>
      </c>
      <c r="B7133" t="s">
        <v>18</v>
      </c>
      <c r="C7133">
        <v>155950000</v>
      </c>
    </row>
    <row r="7134" spans="1:3" x14ac:dyDescent="0.35">
      <c r="A7134" s="1">
        <v>39448</v>
      </c>
      <c r="B7134" t="s">
        <v>18</v>
      </c>
      <c r="C7134">
        <v>234790000</v>
      </c>
    </row>
    <row r="7135" spans="1:3" x14ac:dyDescent="0.35">
      <c r="A7135" s="1">
        <v>39814</v>
      </c>
      <c r="B7135" t="s">
        <v>18</v>
      </c>
      <c r="C7135">
        <v>196450000</v>
      </c>
    </row>
    <row r="7136" spans="1:3" x14ac:dyDescent="0.35">
      <c r="A7136" s="1">
        <v>40179</v>
      </c>
      <c r="B7136" t="s">
        <v>18</v>
      </c>
      <c r="C7136">
        <v>192400000</v>
      </c>
    </row>
    <row r="7137" spans="1:3" x14ac:dyDescent="0.35">
      <c r="A7137" s="1">
        <v>40544</v>
      </c>
      <c r="B7137" t="s">
        <v>18</v>
      </c>
      <c r="C7137">
        <v>216060000</v>
      </c>
    </row>
    <row r="7138" spans="1:3" x14ac:dyDescent="0.35">
      <c r="A7138" s="1">
        <v>40909</v>
      </c>
      <c r="B7138" t="s">
        <v>18</v>
      </c>
      <c r="C7138">
        <v>200310000</v>
      </c>
    </row>
    <row r="7139" spans="1:3" x14ac:dyDescent="0.35">
      <c r="A7139" s="1">
        <v>41275</v>
      </c>
      <c r="B7139" t="s">
        <v>18</v>
      </c>
      <c r="C7139">
        <v>202640000</v>
      </c>
    </row>
    <row r="7140" spans="1:3" x14ac:dyDescent="0.35">
      <c r="A7140" s="1">
        <v>41640</v>
      </c>
      <c r="B7140" t="s">
        <v>18</v>
      </c>
      <c r="C7140">
        <v>214080000</v>
      </c>
    </row>
    <row r="7141" spans="1:3" x14ac:dyDescent="0.35">
      <c r="A7141" s="1">
        <v>42005</v>
      </c>
      <c r="B7141" t="s">
        <v>18</v>
      </c>
      <c r="C7141">
        <v>179110000</v>
      </c>
    </row>
    <row r="7142" spans="1:3" x14ac:dyDescent="0.35">
      <c r="A7142" s="1">
        <v>42370</v>
      </c>
      <c r="B7142" t="s">
        <v>18</v>
      </c>
      <c r="C7142">
        <v>189260000</v>
      </c>
    </row>
    <row r="7143" spans="1:3" x14ac:dyDescent="0.35">
      <c r="A7143" s="1">
        <v>42736</v>
      </c>
      <c r="B7143" t="s">
        <v>18</v>
      </c>
      <c r="C7143">
        <v>210110000</v>
      </c>
    </row>
    <row r="7144" spans="1:3" x14ac:dyDescent="0.35">
      <c r="A7144" s="1">
        <v>43101</v>
      </c>
      <c r="B7144" t="s">
        <v>18</v>
      </c>
      <c r="C7144">
        <v>197220000</v>
      </c>
    </row>
    <row r="7145" spans="1:3" x14ac:dyDescent="0.35">
      <c r="A7145" s="1">
        <v>43466</v>
      </c>
      <c r="B7145" t="s">
        <v>18</v>
      </c>
      <c r="C7145">
        <v>217370000</v>
      </c>
    </row>
    <row r="7146" spans="1:3" x14ac:dyDescent="0.35">
      <c r="A7146" s="1">
        <v>39083</v>
      </c>
      <c r="B7146" t="s">
        <v>18</v>
      </c>
      <c r="C7146">
        <v>937680000</v>
      </c>
    </row>
    <row r="7147" spans="1:3" x14ac:dyDescent="0.35">
      <c r="A7147" s="1">
        <v>39448</v>
      </c>
      <c r="B7147" t="s">
        <v>18</v>
      </c>
      <c r="C7147">
        <v>1740740000</v>
      </c>
    </row>
    <row r="7148" spans="1:3" x14ac:dyDescent="0.35">
      <c r="A7148" s="1">
        <v>39814</v>
      </c>
      <c r="B7148" t="s">
        <v>18</v>
      </c>
      <c r="C7148">
        <v>908570000</v>
      </c>
    </row>
    <row r="7149" spans="1:3" x14ac:dyDescent="0.35">
      <c r="A7149" s="1">
        <v>40179</v>
      </c>
      <c r="B7149" t="s">
        <v>18</v>
      </c>
      <c r="C7149">
        <v>1093110000</v>
      </c>
    </row>
    <row r="7150" spans="1:3" x14ac:dyDescent="0.35">
      <c r="A7150" s="1">
        <v>40544</v>
      </c>
      <c r="B7150" t="s">
        <v>18</v>
      </c>
      <c r="C7150">
        <v>1121500000</v>
      </c>
    </row>
    <row r="7151" spans="1:3" x14ac:dyDescent="0.35">
      <c r="A7151" s="1">
        <v>40909</v>
      </c>
      <c r="B7151" t="s">
        <v>18</v>
      </c>
      <c r="C7151">
        <v>1103710000</v>
      </c>
    </row>
    <row r="7152" spans="1:3" x14ac:dyDescent="0.35">
      <c r="A7152" s="1">
        <v>41275</v>
      </c>
      <c r="B7152" t="s">
        <v>18</v>
      </c>
      <c r="C7152">
        <v>1348300000</v>
      </c>
    </row>
    <row r="7153" spans="1:3" x14ac:dyDescent="0.35">
      <c r="A7153" s="1">
        <v>41640</v>
      </c>
      <c r="B7153" t="s">
        <v>18</v>
      </c>
      <c r="C7153">
        <v>1122680000</v>
      </c>
    </row>
    <row r="7154" spans="1:3" x14ac:dyDescent="0.35">
      <c r="A7154" s="1">
        <v>42005</v>
      </c>
      <c r="B7154" t="s">
        <v>18</v>
      </c>
      <c r="C7154">
        <v>980140000</v>
      </c>
    </row>
    <row r="7155" spans="1:3" x14ac:dyDescent="0.35">
      <c r="A7155" s="1">
        <v>42370</v>
      </c>
      <c r="B7155" t="s">
        <v>18</v>
      </c>
      <c r="C7155">
        <v>946640000</v>
      </c>
    </row>
    <row r="7156" spans="1:3" x14ac:dyDescent="0.35">
      <c r="A7156" s="1">
        <v>42736</v>
      </c>
      <c r="B7156" t="s">
        <v>18</v>
      </c>
      <c r="C7156">
        <v>1143480000</v>
      </c>
    </row>
    <row r="7157" spans="1:3" x14ac:dyDescent="0.35">
      <c r="A7157" s="1">
        <v>43101</v>
      </c>
      <c r="B7157" t="s">
        <v>18</v>
      </c>
      <c r="C7157">
        <v>1334930000</v>
      </c>
    </row>
    <row r="7158" spans="1:3" x14ac:dyDescent="0.35">
      <c r="A7158" s="1">
        <v>43466</v>
      </c>
      <c r="B7158" t="s">
        <v>18</v>
      </c>
      <c r="C7158">
        <v>1608990000</v>
      </c>
    </row>
    <row r="7159" spans="1:3" x14ac:dyDescent="0.35">
      <c r="A7159" s="1">
        <v>39083</v>
      </c>
      <c r="B7159" t="s">
        <v>18</v>
      </c>
      <c r="C7159">
        <v>856792635.00999999</v>
      </c>
    </row>
    <row r="7160" spans="1:3" x14ac:dyDescent="0.35">
      <c r="A7160" s="1">
        <v>39448</v>
      </c>
      <c r="B7160" t="s">
        <v>18</v>
      </c>
      <c r="C7160">
        <v>926185438.55999994</v>
      </c>
    </row>
    <row r="7161" spans="1:3" x14ac:dyDescent="0.35">
      <c r="A7161" s="1">
        <v>39814</v>
      </c>
      <c r="B7161" t="s">
        <v>18</v>
      </c>
      <c r="C7161">
        <v>3556126394</v>
      </c>
    </row>
    <row r="7162" spans="1:3" x14ac:dyDescent="0.35">
      <c r="A7162" s="1">
        <v>40179</v>
      </c>
      <c r="B7162" t="s">
        <v>18</v>
      </c>
      <c r="C7162">
        <v>2108502536.7</v>
      </c>
    </row>
    <row r="7163" spans="1:3" x14ac:dyDescent="0.35">
      <c r="A7163" s="1">
        <v>40544</v>
      </c>
      <c r="B7163" t="s">
        <v>18</v>
      </c>
      <c r="C7163">
        <v>-161842538.68000001</v>
      </c>
    </row>
    <row r="7164" spans="1:3" x14ac:dyDescent="0.35">
      <c r="A7164" s="1">
        <v>40909</v>
      </c>
      <c r="B7164" t="s">
        <v>18</v>
      </c>
      <c r="C7164">
        <v>2575500680.5999999</v>
      </c>
    </row>
    <row r="7165" spans="1:3" x14ac:dyDescent="0.35">
      <c r="A7165" s="1">
        <v>41275</v>
      </c>
      <c r="B7165" t="s">
        <v>18</v>
      </c>
      <c r="C7165">
        <v>2058473420.4000001</v>
      </c>
    </row>
    <row r="7166" spans="1:3" x14ac:dyDescent="0.35">
      <c r="A7166" s="1">
        <v>41640</v>
      </c>
      <c r="B7166" t="s">
        <v>18</v>
      </c>
      <c r="C7166">
        <v>755790761.65999997</v>
      </c>
    </row>
    <row r="7167" spans="1:3" x14ac:dyDescent="0.35">
      <c r="A7167" s="1">
        <v>42005</v>
      </c>
      <c r="B7167" t="s">
        <v>18</v>
      </c>
      <c r="C7167">
        <v>2579621008.8000002</v>
      </c>
    </row>
    <row r="7168" spans="1:3" x14ac:dyDescent="0.35">
      <c r="A7168" s="1">
        <v>42370</v>
      </c>
      <c r="B7168" t="s">
        <v>18</v>
      </c>
      <c r="C7168">
        <v>931393867.99000001</v>
      </c>
    </row>
    <row r="7169" spans="1:3" x14ac:dyDescent="0.35">
      <c r="A7169" s="1">
        <v>42736</v>
      </c>
      <c r="B7169" t="s">
        <v>18</v>
      </c>
      <c r="C7169">
        <v>-5984992475.6000004</v>
      </c>
    </row>
    <row r="7170" spans="1:3" x14ac:dyDescent="0.35">
      <c r="A7170" s="1">
        <v>43101</v>
      </c>
      <c r="B7170" t="s">
        <v>18</v>
      </c>
      <c r="C7170">
        <v>-7095172568.1000004</v>
      </c>
    </row>
    <row r="7171" spans="1:3" x14ac:dyDescent="0.35">
      <c r="A7171" s="1">
        <v>43466</v>
      </c>
      <c r="B7171" t="s">
        <v>18</v>
      </c>
      <c r="C7171">
        <v>-2948537074.5</v>
      </c>
    </row>
    <row r="7172" spans="1:3" x14ac:dyDescent="0.35">
      <c r="A7172" s="1">
        <v>43831</v>
      </c>
      <c r="B7172" t="s">
        <v>18</v>
      </c>
      <c r="C7172">
        <v>1192771686.3</v>
      </c>
    </row>
    <row r="7173" spans="1:3" x14ac:dyDescent="0.35">
      <c r="A7173" s="1">
        <v>44197</v>
      </c>
      <c r="B7173" t="s">
        <v>18</v>
      </c>
      <c r="C7173">
        <v>-15563232438</v>
      </c>
    </row>
    <row r="7174" spans="1:3" x14ac:dyDescent="0.35">
      <c r="A7174" s="1">
        <v>39083</v>
      </c>
      <c r="B7174" t="s">
        <v>18</v>
      </c>
      <c r="C7174">
        <v>20765264113</v>
      </c>
    </row>
    <row r="7175" spans="1:3" x14ac:dyDescent="0.35">
      <c r="A7175" s="1">
        <v>39448</v>
      </c>
      <c r="B7175" t="s">
        <v>18</v>
      </c>
      <c r="C7175">
        <v>26378962125</v>
      </c>
    </row>
    <row r="7176" spans="1:3" x14ac:dyDescent="0.35">
      <c r="A7176" s="1">
        <v>39814</v>
      </c>
      <c r="B7176" t="s">
        <v>18</v>
      </c>
      <c r="C7176">
        <v>24507328508</v>
      </c>
    </row>
    <row r="7177" spans="1:3" x14ac:dyDescent="0.35">
      <c r="A7177" s="1">
        <v>40179</v>
      </c>
      <c r="B7177" t="s">
        <v>18</v>
      </c>
      <c r="C7177">
        <v>31034874410</v>
      </c>
    </row>
    <row r="7178" spans="1:3" x14ac:dyDescent="0.35">
      <c r="A7178" s="1">
        <v>40544</v>
      </c>
      <c r="B7178" t="s">
        <v>18</v>
      </c>
      <c r="C7178">
        <v>39552695274</v>
      </c>
    </row>
    <row r="7179" spans="1:3" x14ac:dyDescent="0.35">
      <c r="A7179" s="1">
        <v>40909</v>
      </c>
      <c r="B7179" t="s">
        <v>18</v>
      </c>
      <c r="C7179">
        <v>39740482109</v>
      </c>
    </row>
    <row r="7180" spans="1:3" x14ac:dyDescent="0.35">
      <c r="A7180" s="1">
        <v>41275</v>
      </c>
      <c r="B7180" t="s">
        <v>18</v>
      </c>
      <c r="C7180">
        <v>44208435662</v>
      </c>
    </row>
    <row r="7181" spans="1:3" x14ac:dyDescent="0.35">
      <c r="A7181" s="1">
        <v>41640</v>
      </c>
      <c r="B7181" t="s">
        <v>18</v>
      </c>
      <c r="C7181">
        <v>47985052372</v>
      </c>
    </row>
    <row r="7182" spans="1:3" x14ac:dyDescent="0.35">
      <c r="A7182" s="1">
        <v>42005</v>
      </c>
      <c r="B7182" t="s">
        <v>18</v>
      </c>
      <c r="C7182">
        <v>48297626956</v>
      </c>
    </row>
    <row r="7183" spans="1:3" x14ac:dyDescent="0.35">
      <c r="A7183" s="1">
        <v>42370</v>
      </c>
      <c r="B7183" t="s">
        <v>18</v>
      </c>
      <c r="C7183">
        <v>50948491328</v>
      </c>
    </row>
    <row r="7184" spans="1:3" x14ac:dyDescent="0.35">
      <c r="A7184" s="1">
        <v>42736</v>
      </c>
      <c r="B7184" t="s">
        <v>18</v>
      </c>
      <c r="C7184">
        <v>59268104068</v>
      </c>
    </row>
    <row r="7185" spans="1:3" x14ac:dyDescent="0.35">
      <c r="A7185" s="1">
        <v>43101</v>
      </c>
      <c r="B7185" t="s">
        <v>18</v>
      </c>
      <c r="C7185">
        <v>67710074715</v>
      </c>
    </row>
    <row r="7186" spans="1:3" x14ac:dyDescent="0.35">
      <c r="A7186" s="1">
        <v>43466</v>
      </c>
      <c r="B7186" t="s">
        <v>18</v>
      </c>
      <c r="C7186">
        <v>66963788016</v>
      </c>
    </row>
    <row r="7187" spans="1:3" x14ac:dyDescent="0.35">
      <c r="A7187" s="1">
        <v>43831</v>
      </c>
      <c r="B7187" t="s">
        <v>18</v>
      </c>
      <c r="C7187">
        <v>59835136507</v>
      </c>
    </row>
    <row r="7188" spans="1:3" x14ac:dyDescent="0.35">
      <c r="A7188" s="1">
        <v>44197</v>
      </c>
      <c r="B7188" t="s">
        <v>18</v>
      </c>
      <c r="C7188">
        <v>88054177209</v>
      </c>
    </row>
    <row r="7189" spans="1:3" x14ac:dyDescent="0.35">
      <c r="A7189" s="1">
        <v>39083</v>
      </c>
      <c r="B7189" t="s">
        <v>19</v>
      </c>
      <c r="C7189">
        <v>41158999020</v>
      </c>
    </row>
    <row r="7190" spans="1:3" x14ac:dyDescent="0.35">
      <c r="A7190" s="1">
        <v>39448</v>
      </c>
      <c r="B7190" t="s">
        <v>19</v>
      </c>
      <c r="C7190">
        <v>51846800688</v>
      </c>
    </row>
    <row r="7191" spans="1:3" x14ac:dyDescent="0.35">
      <c r="A7191" s="1">
        <v>39814</v>
      </c>
      <c r="B7191" t="s">
        <v>19</v>
      </c>
      <c r="C7191">
        <v>50357249591</v>
      </c>
    </row>
    <row r="7192" spans="1:3" x14ac:dyDescent="0.35">
      <c r="A7192" s="1">
        <v>40179</v>
      </c>
      <c r="B7192" t="s">
        <v>19</v>
      </c>
      <c r="C7192">
        <v>49627734534</v>
      </c>
    </row>
    <row r="7193" spans="1:3" x14ac:dyDescent="0.35">
      <c r="A7193" s="1">
        <v>40544</v>
      </c>
      <c r="B7193" t="s">
        <v>19</v>
      </c>
      <c r="C7193">
        <v>55873847138</v>
      </c>
    </row>
    <row r="7194" spans="1:3" x14ac:dyDescent="0.35">
      <c r="A7194" s="1">
        <v>40909</v>
      </c>
      <c r="B7194" t="s">
        <v>19</v>
      </c>
      <c r="C7194">
        <v>53578705650</v>
      </c>
    </row>
    <row r="7195" spans="1:3" x14ac:dyDescent="0.35">
      <c r="A7195" s="1">
        <v>41275</v>
      </c>
      <c r="B7195" t="s">
        <v>19</v>
      </c>
      <c r="C7195">
        <v>54582545467</v>
      </c>
    </row>
    <row r="7196" spans="1:3" x14ac:dyDescent="0.35">
      <c r="A7196" s="1">
        <v>41640</v>
      </c>
      <c r="B7196" t="s">
        <v>19</v>
      </c>
      <c r="C7196">
        <v>56590366979</v>
      </c>
    </row>
    <row r="7197" spans="1:3" x14ac:dyDescent="0.35">
      <c r="A7197" s="1">
        <v>42005</v>
      </c>
      <c r="B7197" t="s">
        <v>19</v>
      </c>
      <c r="C7197">
        <v>49201494559</v>
      </c>
    </row>
    <row r="7198" spans="1:3" x14ac:dyDescent="0.35">
      <c r="A7198" s="1">
        <v>42370</v>
      </c>
      <c r="B7198" t="s">
        <v>19</v>
      </c>
      <c r="C7198">
        <v>52276668552</v>
      </c>
    </row>
    <row r="7199" spans="1:3" x14ac:dyDescent="0.35">
      <c r="A7199" s="1">
        <v>42736</v>
      </c>
      <c r="B7199" t="s">
        <v>19</v>
      </c>
      <c r="C7199">
        <v>57866861423</v>
      </c>
    </row>
    <row r="7200" spans="1:3" x14ac:dyDescent="0.35">
      <c r="A7200" s="1">
        <v>43101</v>
      </c>
      <c r="B7200" t="s">
        <v>19</v>
      </c>
      <c r="C7200">
        <v>64214009656</v>
      </c>
    </row>
    <row r="7201" spans="1:3" x14ac:dyDescent="0.35">
      <c r="A7201" s="1">
        <v>43466</v>
      </c>
      <c r="B7201" t="s">
        <v>19</v>
      </c>
      <c r="C7201">
        <v>66968982828</v>
      </c>
    </row>
    <row r="7202" spans="1:3" x14ac:dyDescent="0.35">
      <c r="A7202" s="1">
        <v>43831</v>
      </c>
      <c r="B7202" t="s">
        <v>19</v>
      </c>
      <c r="C7202">
        <v>68559607877</v>
      </c>
    </row>
    <row r="7203" spans="1:3" x14ac:dyDescent="0.35">
      <c r="A7203" s="1">
        <v>39083</v>
      </c>
      <c r="B7203" t="s">
        <v>19</v>
      </c>
      <c r="C7203">
        <v>5.2754000000000003</v>
      </c>
    </row>
    <row r="7204" spans="1:3" x14ac:dyDescent="0.35">
      <c r="A7204" s="1">
        <v>39448</v>
      </c>
      <c r="B7204" t="s">
        <v>19</v>
      </c>
      <c r="C7204">
        <v>4.7713000000000001</v>
      </c>
    </row>
    <row r="7205" spans="1:3" x14ac:dyDescent="0.35">
      <c r="A7205" s="1">
        <v>39814</v>
      </c>
      <c r="B7205" t="s">
        <v>19</v>
      </c>
      <c r="C7205">
        <v>7.4173</v>
      </c>
    </row>
    <row r="7206" spans="1:3" x14ac:dyDescent="0.35">
      <c r="A7206" s="1">
        <v>40179</v>
      </c>
      <c r="B7206" t="s">
        <v>19</v>
      </c>
      <c r="C7206">
        <v>7.1003999999999996</v>
      </c>
    </row>
    <row r="7207" spans="1:3" x14ac:dyDescent="0.35">
      <c r="A7207" s="1">
        <v>40544</v>
      </c>
      <c r="B7207" t="s">
        <v>19</v>
      </c>
      <c r="C7207">
        <v>5.5894000000000004</v>
      </c>
    </row>
    <row r="7208" spans="1:3" x14ac:dyDescent="0.35">
      <c r="A7208" s="1">
        <v>40909</v>
      </c>
      <c r="B7208" t="s">
        <v>19</v>
      </c>
      <c r="C7208">
        <v>6.6814</v>
      </c>
    </row>
    <row r="7209" spans="1:3" x14ac:dyDescent="0.35">
      <c r="A7209" s="1">
        <v>41275</v>
      </c>
      <c r="B7209" t="s">
        <v>19</v>
      </c>
      <c r="C7209">
        <v>6.0223000000000004</v>
      </c>
    </row>
    <row r="7210" spans="1:3" x14ac:dyDescent="0.35">
      <c r="A7210" s="1">
        <v>41640</v>
      </c>
      <c r="B7210" t="s">
        <v>19</v>
      </c>
      <c r="C7210">
        <v>6.1021000000000001</v>
      </c>
    </row>
    <row r="7211" spans="1:3" x14ac:dyDescent="0.35">
      <c r="A7211" s="1">
        <v>42005</v>
      </c>
      <c r="B7211" t="s">
        <v>19</v>
      </c>
      <c r="C7211">
        <v>7.5073999999999996</v>
      </c>
    </row>
    <row r="7212" spans="1:3" x14ac:dyDescent="0.35">
      <c r="A7212" s="1">
        <v>42370</v>
      </c>
      <c r="B7212" t="s">
        <v>19</v>
      </c>
      <c r="C7212">
        <v>8.4219000000000008</v>
      </c>
    </row>
    <row r="7213" spans="1:3" x14ac:dyDescent="0.35">
      <c r="A7213" s="1">
        <v>42736</v>
      </c>
      <c r="B7213" t="s">
        <v>19</v>
      </c>
      <c r="C7213">
        <v>8.2273999999999994</v>
      </c>
    </row>
    <row r="7214" spans="1:3" x14ac:dyDescent="0.35">
      <c r="A7214" s="1">
        <v>43101</v>
      </c>
      <c r="B7214" t="s">
        <v>19</v>
      </c>
      <c r="C7214">
        <v>7.4203999999999999</v>
      </c>
    </row>
    <row r="7215" spans="1:3" x14ac:dyDescent="0.35">
      <c r="A7215" s="1">
        <v>43466</v>
      </c>
      <c r="B7215" t="s">
        <v>19</v>
      </c>
      <c r="C7215">
        <v>7.2423000000000002</v>
      </c>
    </row>
    <row r="7216" spans="1:3" x14ac:dyDescent="0.35">
      <c r="A7216" s="1">
        <v>43831</v>
      </c>
      <c r="B7216" t="s">
        <v>19</v>
      </c>
      <c r="C7216">
        <v>10.935</v>
      </c>
    </row>
    <row r="7217" spans="1:3" x14ac:dyDescent="0.35">
      <c r="A7217" s="1">
        <v>39083</v>
      </c>
      <c r="B7217" t="s">
        <v>19</v>
      </c>
      <c r="C7217">
        <v>40.035499999999999</v>
      </c>
    </row>
    <row r="7218" spans="1:3" x14ac:dyDescent="0.35">
      <c r="A7218" s="1">
        <v>39448</v>
      </c>
      <c r="B7218" t="s">
        <v>19</v>
      </c>
      <c r="C7218">
        <v>33.787999999999997</v>
      </c>
    </row>
    <row r="7219" spans="1:3" x14ac:dyDescent="0.35">
      <c r="A7219" s="1">
        <v>39814</v>
      </c>
      <c r="B7219" t="s">
        <v>19</v>
      </c>
      <c r="C7219">
        <v>33.263500000000001</v>
      </c>
    </row>
    <row r="7220" spans="1:3" x14ac:dyDescent="0.35">
      <c r="A7220" s="1">
        <v>40179</v>
      </c>
      <c r="B7220" t="s">
        <v>19</v>
      </c>
      <c r="C7220">
        <v>33.9726</v>
      </c>
    </row>
    <row r="7221" spans="1:3" x14ac:dyDescent="0.35">
      <c r="A7221" s="1">
        <v>40544</v>
      </c>
      <c r="B7221" t="s">
        <v>19</v>
      </c>
      <c r="C7221">
        <v>36.061799999999998</v>
      </c>
    </row>
    <row r="7222" spans="1:3" x14ac:dyDescent="0.35">
      <c r="A7222" s="1">
        <v>40909</v>
      </c>
      <c r="B7222" t="s">
        <v>19</v>
      </c>
      <c r="C7222">
        <v>39.874899999999997</v>
      </c>
    </row>
    <row r="7223" spans="1:3" x14ac:dyDescent="0.35">
      <c r="A7223" s="1">
        <v>41275</v>
      </c>
      <c r="B7223" t="s">
        <v>19</v>
      </c>
      <c r="C7223">
        <v>38.494700000000002</v>
      </c>
    </row>
    <row r="7224" spans="1:3" x14ac:dyDescent="0.35">
      <c r="A7224" s="1">
        <v>41640</v>
      </c>
      <c r="B7224" t="s">
        <v>19</v>
      </c>
      <c r="C7224">
        <v>42.761000000000003</v>
      </c>
    </row>
    <row r="7225" spans="1:3" x14ac:dyDescent="0.35">
      <c r="A7225" s="1">
        <v>42005</v>
      </c>
      <c r="B7225" t="s">
        <v>19</v>
      </c>
      <c r="C7225">
        <v>54.863399999999999</v>
      </c>
    </row>
    <row r="7226" spans="1:3" x14ac:dyDescent="0.35">
      <c r="A7226" s="1">
        <v>42370</v>
      </c>
      <c r="B7226" t="s">
        <v>19</v>
      </c>
      <c r="C7226">
        <v>62.949599999999997</v>
      </c>
    </row>
    <row r="7227" spans="1:3" x14ac:dyDescent="0.35">
      <c r="A7227" s="1">
        <v>42736</v>
      </c>
      <c r="B7227" t="s">
        <v>19</v>
      </c>
      <c r="C7227">
        <v>69.227699999999999</v>
      </c>
    </row>
    <row r="7228" spans="1:3" x14ac:dyDescent="0.35">
      <c r="A7228" s="1">
        <v>43101</v>
      </c>
      <c r="B7228" t="s">
        <v>19</v>
      </c>
      <c r="C7228">
        <v>71.592399999999998</v>
      </c>
    </row>
    <row r="7229" spans="1:3" x14ac:dyDescent="0.35">
      <c r="A7229" s="1">
        <v>43466</v>
      </c>
      <c r="B7229" t="s">
        <v>19</v>
      </c>
      <c r="C7229">
        <v>68.890799999999999</v>
      </c>
    </row>
    <row r="7230" spans="1:3" x14ac:dyDescent="0.35">
      <c r="A7230" s="1">
        <v>43831</v>
      </c>
      <c r="B7230" t="s">
        <v>19</v>
      </c>
      <c r="C7230">
        <v>87.340900000000005</v>
      </c>
    </row>
    <row r="7231" spans="1:3" x14ac:dyDescent="0.35">
      <c r="A7231" s="1">
        <v>39083</v>
      </c>
      <c r="B7231" t="s">
        <v>19</v>
      </c>
      <c r="C7231">
        <v>17544560020</v>
      </c>
    </row>
    <row r="7232" spans="1:3" x14ac:dyDescent="0.35">
      <c r="A7232" s="1">
        <v>39448</v>
      </c>
      <c r="B7232" t="s">
        <v>19</v>
      </c>
      <c r="C7232">
        <v>17930378434</v>
      </c>
    </row>
    <row r="7233" spans="1:3" x14ac:dyDescent="0.35">
      <c r="A7233" s="1">
        <v>39814</v>
      </c>
      <c r="B7233" t="s">
        <v>19</v>
      </c>
      <c r="C7233">
        <v>18522121029</v>
      </c>
    </row>
    <row r="7234" spans="1:3" x14ac:dyDescent="0.35">
      <c r="A7234" s="1">
        <v>40179</v>
      </c>
      <c r="B7234" t="s">
        <v>19</v>
      </c>
      <c r="C7234">
        <v>17223204559</v>
      </c>
    </row>
    <row r="7235" spans="1:3" x14ac:dyDescent="0.35">
      <c r="A7235" s="1">
        <v>40544</v>
      </c>
      <c r="B7235" t="s">
        <v>19</v>
      </c>
      <c r="C7235">
        <v>17215731650</v>
      </c>
    </row>
    <row r="7236" spans="1:3" x14ac:dyDescent="0.35">
      <c r="A7236" s="1">
        <v>40909</v>
      </c>
      <c r="B7236" t="s">
        <v>19</v>
      </c>
      <c r="C7236">
        <v>20507099695</v>
      </c>
    </row>
    <row r="7237" spans="1:3" x14ac:dyDescent="0.35">
      <c r="A7237" s="1">
        <v>41275</v>
      </c>
      <c r="B7237" t="s">
        <v>19</v>
      </c>
      <c r="C7237">
        <v>19883353048</v>
      </c>
    </row>
    <row r="7238" spans="1:3" x14ac:dyDescent="0.35">
      <c r="A7238" s="1">
        <v>41640</v>
      </c>
      <c r="B7238" t="s">
        <v>19</v>
      </c>
      <c r="C7238">
        <v>20129698078</v>
      </c>
    </row>
    <row r="7239" spans="1:3" x14ac:dyDescent="0.35">
      <c r="A7239" s="1">
        <v>42005</v>
      </c>
      <c r="B7239" t="s">
        <v>19</v>
      </c>
      <c r="C7239">
        <v>22153050489</v>
      </c>
    </row>
    <row r="7240" spans="1:3" x14ac:dyDescent="0.35">
      <c r="A7240" s="1">
        <v>42370</v>
      </c>
      <c r="B7240" t="s">
        <v>19</v>
      </c>
      <c r="C7240">
        <v>25176065816</v>
      </c>
    </row>
    <row r="7241" spans="1:3" x14ac:dyDescent="0.35">
      <c r="A7241" s="1">
        <v>42736</v>
      </c>
      <c r="B7241" t="s">
        <v>19</v>
      </c>
      <c r="C7241">
        <v>28375830876</v>
      </c>
    </row>
    <row r="7242" spans="1:3" x14ac:dyDescent="0.35">
      <c r="A7242" s="1">
        <v>43101</v>
      </c>
      <c r="B7242" t="s">
        <v>19</v>
      </c>
      <c r="C7242">
        <v>28711039865</v>
      </c>
    </row>
    <row r="7243" spans="1:3" x14ac:dyDescent="0.35">
      <c r="A7243" s="1">
        <v>43466</v>
      </c>
      <c r="B7243" t="s">
        <v>19</v>
      </c>
      <c r="C7243">
        <v>27901750799</v>
      </c>
    </row>
    <row r="7244" spans="1:3" x14ac:dyDescent="0.35">
      <c r="A7244" s="1">
        <v>43831</v>
      </c>
      <c r="B7244" t="s">
        <v>19</v>
      </c>
      <c r="C7244">
        <v>37860001349</v>
      </c>
    </row>
    <row r="7245" spans="1:3" x14ac:dyDescent="0.35">
      <c r="A7245" s="1">
        <v>44197</v>
      </c>
      <c r="B7245" t="s">
        <v>19</v>
      </c>
      <c r="C7245">
        <v>39187742752</v>
      </c>
    </row>
    <row r="7246" spans="1:3" x14ac:dyDescent="0.35">
      <c r="A7246" s="1">
        <v>39083</v>
      </c>
      <c r="B7246" t="s">
        <v>19</v>
      </c>
      <c r="C7246">
        <v>51.529800000000002</v>
      </c>
    </row>
    <row r="7247" spans="1:3" x14ac:dyDescent="0.35">
      <c r="A7247" s="1">
        <v>39448</v>
      </c>
      <c r="B7247" t="s">
        <v>19</v>
      </c>
      <c r="C7247">
        <v>76.249700000000004</v>
      </c>
    </row>
    <row r="7248" spans="1:3" x14ac:dyDescent="0.35">
      <c r="A7248" s="1">
        <v>39814</v>
      </c>
      <c r="B7248" t="s">
        <v>19</v>
      </c>
      <c r="C7248">
        <v>44.257399999999997</v>
      </c>
    </row>
    <row r="7249" spans="1:3" x14ac:dyDescent="0.35">
      <c r="A7249" s="1">
        <v>40179</v>
      </c>
      <c r="B7249" t="s">
        <v>19</v>
      </c>
      <c r="C7249">
        <v>52.627299999999998</v>
      </c>
    </row>
    <row r="7250" spans="1:3" x14ac:dyDescent="0.35">
      <c r="A7250" s="1">
        <v>40544</v>
      </c>
      <c r="B7250" t="s">
        <v>19</v>
      </c>
      <c r="C7250">
        <v>53.326599999999999</v>
      </c>
    </row>
    <row r="7251" spans="1:3" x14ac:dyDescent="0.35">
      <c r="A7251" s="1">
        <v>40909</v>
      </c>
      <c r="B7251" t="s">
        <v>19</v>
      </c>
      <c r="C7251">
        <v>58.331699999999998</v>
      </c>
    </row>
    <row r="7252" spans="1:3" x14ac:dyDescent="0.35">
      <c r="A7252" s="1">
        <v>41275</v>
      </c>
      <c r="B7252" t="s">
        <v>19</v>
      </c>
      <c r="C7252">
        <v>13.766</v>
      </c>
    </row>
    <row r="7253" spans="1:3" x14ac:dyDescent="0.35">
      <c r="A7253" s="1">
        <v>41640</v>
      </c>
      <c r="B7253" t="s">
        <v>19</v>
      </c>
      <c r="C7253">
        <v>69.491900000000001</v>
      </c>
    </row>
    <row r="7254" spans="1:3" x14ac:dyDescent="0.35">
      <c r="A7254" s="1">
        <v>42005</v>
      </c>
      <c r="B7254" t="s">
        <v>19</v>
      </c>
      <c r="C7254">
        <v>57.941200000000002</v>
      </c>
    </row>
    <row r="7255" spans="1:3" x14ac:dyDescent="0.35">
      <c r="A7255" s="1">
        <v>42370</v>
      </c>
      <c r="B7255" t="s">
        <v>19</v>
      </c>
      <c r="C7255">
        <v>52.209000000000003</v>
      </c>
    </row>
    <row r="7256" spans="1:3" x14ac:dyDescent="0.35">
      <c r="A7256" s="1">
        <v>42736</v>
      </c>
      <c r="B7256" t="s">
        <v>19</v>
      </c>
      <c r="C7256">
        <v>16.4313</v>
      </c>
    </row>
    <row r="7257" spans="1:3" x14ac:dyDescent="0.35">
      <c r="A7257" s="1">
        <v>43101</v>
      </c>
      <c r="B7257" t="s">
        <v>19</v>
      </c>
      <c r="C7257">
        <v>50.101799999999997</v>
      </c>
    </row>
    <row r="7258" spans="1:3" x14ac:dyDescent="0.35">
      <c r="A7258" s="1">
        <v>43466</v>
      </c>
      <c r="B7258" t="s">
        <v>19</v>
      </c>
      <c r="C7258">
        <v>51.993699999999997</v>
      </c>
    </row>
    <row r="7259" spans="1:3" x14ac:dyDescent="0.35">
      <c r="A7259" s="1">
        <v>43831</v>
      </c>
      <c r="B7259" t="s">
        <v>19</v>
      </c>
      <c r="C7259">
        <v>52.427799999999998</v>
      </c>
    </row>
    <row r="7260" spans="1:3" x14ac:dyDescent="0.35">
      <c r="A7260" s="1">
        <v>39083</v>
      </c>
      <c r="B7260" t="s">
        <v>19</v>
      </c>
      <c r="C7260">
        <v>362493815.39999998</v>
      </c>
    </row>
    <row r="7261" spans="1:3" x14ac:dyDescent="0.35">
      <c r="A7261" s="1">
        <v>39448</v>
      </c>
      <c r="B7261" t="s">
        <v>19</v>
      </c>
      <c r="C7261">
        <v>781766074.70000005</v>
      </c>
    </row>
    <row r="7262" spans="1:3" x14ac:dyDescent="0.35">
      <c r="A7262" s="1">
        <v>39814</v>
      </c>
      <c r="B7262" t="s">
        <v>19</v>
      </c>
      <c r="C7262">
        <v>270915154.19999999</v>
      </c>
    </row>
    <row r="7263" spans="1:3" x14ac:dyDescent="0.35">
      <c r="A7263" s="1">
        <v>40179</v>
      </c>
      <c r="B7263" t="s">
        <v>19</v>
      </c>
      <c r="C7263">
        <v>235633583.09999999</v>
      </c>
    </row>
    <row r="7264" spans="1:3" x14ac:dyDescent="0.35">
      <c r="A7264" s="1">
        <v>40544</v>
      </c>
      <c r="B7264" t="s">
        <v>19</v>
      </c>
      <c r="C7264">
        <v>240215159.30000001</v>
      </c>
    </row>
    <row r="7265" spans="1:3" x14ac:dyDescent="0.35">
      <c r="A7265" s="1">
        <v>40909</v>
      </c>
      <c r="B7265" t="s">
        <v>19</v>
      </c>
      <c r="C7265">
        <v>250608170.19999999</v>
      </c>
    </row>
    <row r="7266" spans="1:3" x14ac:dyDescent="0.35">
      <c r="A7266" s="1">
        <v>41275</v>
      </c>
      <c r="B7266" t="s">
        <v>19</v>
      </c>
      <c r="C7266">
        <v>260346171.90000001</v>
      </c>
    </row>
    <row r="7267" spans="1:3" x14ac:dyDescent="0.35">
      <c r="A7267" s="1">
        <v>41640</v>
      </c>
      <c r="B7267" t="s">
        <v>19</v>
      </c>
      <c r="C7267">
        <v>297739689.10000002</v>
      </c>
    </row>
    <row r="7268" spans="1:3" x14ac:dyDescent="0.35">
      <c r="A7268" s="1">
        <v>42005</v>
      </c>
      <c r="B7268" t="s">
        <v>19</v>
      </c>
      <c r="C7268">
        <v>231424740.40000001</v>
      </c>
    </row>
    <row r="7269" spans="1:3" x14ac:dyDescent="0.35">
      <c r="A7269" s="1">
        <v>42370</v>
      </c>
      <c r="B7269" t="s">
        <v>19</v>
      </c>
      <c r="C7269">
        <v>272108925.10000002</v>
      </c>
    </row>
    <row r="7270" spans="1:3" x14ac:dyDescent="0.35">
      <c r="A7270" s="1">
        <v>42736</v>
      </c>
      <c r="B7270" t="s">
        <v>19</v>
      </c>
      <c r="C7270">
        <v>272636803.19999999</v>
      </c>
    </row>
    <row r="7271" spans="1:3" x14ac:dyDescent="0.35">
      <c r="A7271" s="1">
        <v>43101</v>
      </c>
      <c r="B7271" t="s">
        <v>19</v>
      </c>
      <c r="C7271">
        <v>285246538.39999998</v>
      </c>
    </row>
    <row r="7272" spans="1:3" x14ac:dyDescent="0.35">
      <c r="A7272" s="1">
        <v>43466</v>
      </c>
      <c r="B7272" t="s">
        <v>19</v>
      </c>
      <c r="C7272">
        <v>276776447.30000001</v>
      </c>
    </row>
    <row r="7273" spans="1:3" x14ac:dyDescent="0.35">
      <c r="A7273" s="1">
        <v>43831</v>
      </c>
      <c r="B7273" t="s">
        <v>19</v>
      </c>
      <c r="C7273">
        <v>285392893.60000002</v>
      </c>
    </row>
    <row r="7274" spans="1:3" x14ac:dyDescent="0.35">
      <c r="A7274" s="1">
        <v>39083</v>
      </c>
      <c r="B7274" t="s">
        <v>19</v>
      </c>
      <c r="C7274">
        <v>2.5592000000000001</v>
      </c>
    </row>
    <row r="7275" spans="1:3" x14ac:dyDescent="0.35">
      <c r="A7275" s="1">
        <v>39448</v>
      </c>
      <c r="B7275" t="s">
        <v>19</v>
      </c>
      <c r="C7275">
        <v>3.2143000000000002</v>
      </c>
    </row>
    <row r="7276" spans="1:3" x14ac:dyDescent="0.35">
      <c r="A7276" s="1">
        <v>39814</v>
      </c>
      <c r="B7276" t="s">
        <v>19</v>
      </c>
      <c r="C7276">
        <v>2.5104000000000002</v>
      </c>
    </row>
    <row r="7277" spans="1:3" x14ac:dyDescent="0.35">
      <c r="A7277" s="1">
        <v>40179</v>
      </c>
      <c r="B7277" t="s">
        <v>19</v>
      </c>
      <c r="C7277">
        <v>1.7125999999999999</v>
      </c>
    </row>
    <row r="7278" spans="1:3" x14ac:dyDescent="0.35">
      <c r="A7278" s="1">
        <v>40544</v>
      </c>
      <c r="B7278" t="s">
        <v>19</v>
      </c>
      <c r="C7278">
        <v>1.2907</v>
      </c>
    </row>
    <row r="7279" spans="1:3" x14ac:dyDescent="0.35">
      <c r="A7279" s="1">
        <v>40909</v>
      </c>
      <c r="B7279" t="s">
        <v>19</v>
      </c>
      <c r="C7279">
        <v>1.2788999999999999</v>
      </c>
    </row>
    <row r="7280" spans="1:3" x14ac:dyDescent="0.35">
      <c r="A7280" s="1">
        <v>41275</v>
      </c>
      <c r="B7280" t="s">
        <v>19</v>
      </c>
      <c r="C7280">
        <v>5.0922000000000001</v>
      </c>
    </row>
    <row r="7281" spans="1:3" x14ac:dyDescent="0.35">
      <c r="A7281" s="1">
        <v>41640</v>
      </c>
      <c r="B7281" t="s">
        <v>19</v>
      </c>
      <c r="C7281">
        <v>1.123</v>
      </c>
    </row>
    <row r="7282" spans="1:3" x14ac:dyDescent="0.35">
      <c r="A7282" s="1">
        <v>42005</v>
      </c>
      <c r="B7282" t="s">
        <v>19</v>
      </c>
      <c r="C7282">
        <v>1.1903999999999999</v>
      </c>
    </row>
    <row r="7283" spans="1:3" x14ac:dyDescent="0.35">
      <c r="A7283" s="1">
        <v>42370</v>
      </c>
      <c r="B7283" t="s">
        <v>19</v>
      </c>
      <c r="C7283">
        <v>1.4570000000000001</v>
      </c>
    </row>
    <row r="7284" spans="1:3" x14ac:dyDescent="0.35">
      <c r="A7284" s="1">
        <v>42736</v>
      </c>
      <c r="B7284" t="s">
        <v>19</v>
      </c>
      <c r="C7284">
        <v>4.0030000000000001</v>
      </c>
    </row>
    <row r="7285" spans="1:3" x14ac:dyDescent="0.35">
      <c r="A7285" s="1">
        <v>43101</v>
      </c>
      <c r="B7285" t="s">
        <v>19</v>
      </c>
      <c r="C7285">
        <v>1.2689999999999999</v>
      </c>
    </row>
    <row r="7286" spans="1:3" x14ac:dyDescent="0.35">
      <c r="A7286" s="1">
        <v>43466</v>
      </c>
      <c r="B7286" t="s">
        <v>19</v>
      </c>
      <c r="C7286">
        <v>1.1698</v>
      </c>
    </row>
    <row r="7287" spans="1:3" x14ac:dyDescent="0.35">
      <c r="A7287" s="1">
        <v>43831</v>
      </c>
      <c r="B7287" t="s">
        <v>19</v>
      </c>
      <c r="C7287">
        <v>1.3488</v>
      </c>
    </row>
    <row r="7288" spans="1:3" x14ac:dyDescent="0.35">
      <c r="A7288" s="1">
        <v>39083</v>
      </c>
      <c r="B7288" t="s">
        <v>19</v>
      </c>
      <c r="C7288">
        <v>1.7091000000000001</v>
      </c>
    </row>
    <row r="7289" spans="1:3" x14ac:dyDescent="0.35">
      <c r="A7289" s="1">
        <v>39448</v>
      </c>
      <c r="B7289" t="s">
        <v>19</v>
      </c>
      <c r="C7289">
        <v>1.9775</v>
      </c>
    </row>
    <row r="7290" spans="1:3" x14ac:dyDescent="0.35">
      <c r="A7290" s="1">
        <v>39814</v>
      </c>
      <c r="B7290" t="s">
        <v>19</v>
      </c>
      <c r="C7290">
        <v>1.2156</v>
      </c>
    </row>
    <row r="7291" spans="1:3" x14ac:dyDescent="0.35">
      <c r="A7291" s="1">
        <v>40179</v>
      </c>
      <c r="B7291" t="s">
        <v>19</v>
      </c>
      <c r="C7291">
        <v>0.9022</v>
      </c>
    </row>
    <row r="7292" spans="1:3" x14ac:dyDescent="0.35">
      <c r="A7292" s="1">
        <v>40544</v>
      </c>
      <c r="B7292" t="s">
        <v>19</v>
      </c>
      <c r="C7292">
        <v>0.80620000000000003</v>
      </c>
    </row>
    <row r="7293" spans="1:3" x14ac:dyDescent="0.35">
      <c r="A7293" s="1">
        <v>40909</v>
      </c>
      <c r="B7293" t="s">
        <v>19</v>
      </c>
      <c r="C7293">
        <v>0.80189999999999995</v>
      </c>
    </row>
    <row r="7294" spans="1:3" x14ac:dyDescent="0.35">
      <c r="A7294" s="1">
        <v>41275</v>
      </c>
      <c r="B7294" t="s">
        <v>19</v>
      </c>
      <c r="C7294">
        <v>3.4649000000000001</v>
      </c>
    </row>
    <row r="7295" spans="1:3" x14ac:dyDescent="0.35">
      <c r="A7295" s="1">
        <v>41640</v>
      </c>
      <c r="B7295" t="s">
        <v>19</v>
      </c>
      <c r="C7295">
        <v>0.7571</v>
      </c>
    </row>
    <row r="7296" spans="1:3" x14ac:dyDescent="0.35">
      <c r="A7296" s="1">
        <v>42005</v>
      </c>
      <c r="B7296" t="s">
        <v>19</v>
      </c>
      <c r="C7296">
        <v>0.81179999999999997</v>
      </c>
    </row>
    <row r="7297" spans="1:3" x14ac:dyDescent="0.35">
      <c r="A7297" s="1">
        <v>42370</v>
      </c>
      <c r="B7297" t="s">
        <v>19</v>
      </c>
      <c r="C7297">
        <v>0.997</v>
      </c>
    </row>
    <row r="7298" spans="1:3" x14ac:dyDescent="0.35">
      <c r="A7298" s="1">
        <v>42736</v>
      </c>
      <c r="B7298" t="s">
        <v>19</v>
      </c>
      <c r="C7298">
        <v>2.8673999999999999</v>
      </c>
    </row>
    <row r="7299" spans="1:3" x14ac:dyDescent="0.35">
      <c r="A7299" s="1">
        <v>43101</v>
      </c>
      <c r="B7299" t="s">
        <v>19</v>
      </c>
      <c r="C7299">
        <v>0.88660000000000005</v>
      </c>
    </row>
    <row r="7300" spans="1:3" x14ac:dyDescent="0.35">
      <c r="A7300" s="1">
        <v>43466</v>
      </c>
      <c r="B7300" t="s">
        <v>19</v>
      </c>
      <c r="C7300">
        <v>0.79490000000000005</v>
      </c>
    </row>
    <row r="7301" spans="1:3" x14ac:dyDescent="0.35">
      <c r="A7301" s="1">
        <v>43831</v>
      </c>
      <c r="B7301" t="s">
        <v>19</v>
      </c>
      <c r="C7301">
        <v>0.79400000000000004</v>
      </c>
    </row>
    <row r="7302" spans="1:3" x14ac:dyDescent="0.35">
      <c r="A7302" s="1">
        <v>39083</v>
      </c>
      <c r="B7302" t="s">
        <v>19</v>
      </c>
      <c r="C7302">
        <v>703463982.70000005</v>
      </c>
    </row>
    <row r="7303" spans="1:3" x14ac:dyDescent="0.35">
      <c r="A7303" s="1">
        <v>39448</v>
      </c>
      <c r="B7303" t="s">
        <v>19</v>
      </c>
      <c r="C7303">
        <v>1025270513.9</v>
      </c>
    </row>
    <row r="7304" spans="1:3" x14ac:dyDescent="0.35">
      <c r="A7304" s="1">
        <v>39814</v>
      </c>
      <c r="B7304" t="s">
        <v>19</v>
      </c>
      <c r="C7304">
        <v>612135933.20000005</v>
      </c>
    </row>
    <row r="7305" spans="1:3" x14ac:dyDescent="0.35">
      <c r="A7305" s="1">
        <v>40179</v>
      </c>
      <c r="B7305" t="s">
        <v>19</v>
      </c>
      <c r="C7305">
        <v>447739840.39999998</v>
      </c>
    </row>
    <row r="7306" spans="1:3" x14ac:dyDescent="0.35">
      <c r="A7306" s="1">
        <v>40544</v>
      </c>
      <c r="B7306" t="s">
        <v>19</v>
      </c>
      <c r="C7306">
        <v>450460380.60000002</v>
      </c>
    </row>
    <row r="7307" spans="1:3" x14ac:dyDescent="0.35">
      <c r="A7307" s="1">
        <v>40909</v>
      </c>
      <c r="B7307" t="s">
        <v>19</v>
      </c>
      <c r="C7307">
        <v>429626264.60000002</v>
      </c>
    </row>
    <row r="7308" spans="1:3" x14ac:dyDescent="0.35">
      <c r="A7308" s="1">
        <v>41275</v>
      </c>
      <c r="B7308" t="s">
        <v>19</v>
      </c>
      <c r="C7308">
        <v>1891224285.4000001</v>
      </c>
    </row>
    <row r="7309" spans="1:3" x14ac:dyDescent="0.35">
      <c r="A7309" s="1">
        <v>41640</v>
      </c>
      <c r="B7309" t="s">
        <v>19</v>
      </c>
      <c r="C7309">
        <v>428452499.80000001</v>
      </c>
    </row>
    <row r="7310" spans="1:3" x14ac:dyDescent="0.35">
      <c r="A7310" s="1">
        <v>42005</v>
      </c>
      <c r="B7310" t="s">
        <v>19</v>
      </c>
      <c r="C7310">
        <v>399413334.89999998</v>
      </c>
    </row>
    <row r="7311" spans="1:3" x14ac:dyDescent="0.35">
      <c r="A7311" s="1">
        <v>42370</v>
      </c>
      <c r="B7311" t="s">
        <v>19</v>
      </c>
      <c r="C7311">
        <v>521191392.69999999</v>
      </c>
    </row>
    <row r="7312" spans="1:3" x14ac:dyDescent="0.35">
      <c r="A7312" s="1">
        <v>42736</v>
      </c>
      <c r="B7312" t="s">
        <v>19</v>
      </c>
      <c r="C7312">
        <v>1659256896.2</v>
      </c>
    </row>
    <row r="7313" spans="1:3" x14ac:dyDescent="0.35">
      <c r="A7313" s="1">
        <v>43101</v>
      </c>
      <c r="B7313" t="s">
        <v>19</v>
      </c>
      <c r="C7313">
        <v>569333770.39999998</v>
      </c>
    </row>
    <row r="7314" spans="1:3" x14ac:dyDescent="0.35">
      <c r="A7314" s="1">
        <v>43466</v>
      </c>
      <c r="B7314" t="s">
        <v>19</v>
      </c>
      <c r="C7314">
        <v>532326455.5</v>
      </c>
    </row>
    <row r="7315" spans="1:3" x14ac:dyDescent="0.35">
      <c r="A7315" s="1">
        <v>43831</v>
      </c>
      <c r="B7315" t="s">
        <v>19</v>
      </c>
      <c r="C7315">
        <v>544354057.5</v>
      </c>
    </row>
    <row r="7316" spans="1:3" x14ac:dyDescent="0.35">
      <c r="A7316" s="1">
        <v>39083</v>
      </c>
      <c r="B7316" t="s">
        <v>19</v>
      </c>
      <c r="C7316">
        <v>3.9701</v>
      </c>
    </row>
    <row r="7317" spans="1:3" x14ac:dyDescent="0.35">
      <c r="A7317" s="1">
        <v>39448</v>
      </c>
      <c r="B7317" t="s">
        <v>19</v>
      </c>
      <c r="C7317">
        <v>3.2391000000000001</v>
      </c>
    </row>
    <row r="7318" spans="1:3" x14ac:dyDescent="0.35">
      <c r="A7318" s="1">
        <v>39814</v>
      </c>
      <c r="B7318" t="s">
        <v>19</v>
      </c>
      <c r="C7318">
        <v>2.5194000000000001</v>
      </c>
    </row>
    <row r="7319" spans="1:3" x14ac:dyDescent="0.35">
      <c r="A7319" s="1">
        <v>40179</v>
      </c>
      <c r="B7319" t="s">
        <v>19</v>
      </c>
      <c r="C7319">
        <v>1.7241</v>
      </c>
    </row>
    <row r="7320" spans="1:3" x14ac:dyDescent="0.35">
      <c r="A7320" s="1">
        <v>40544</v>
      </c>
      <c r="B7320" t="s">
        <v>19</v>
      </c>
      <c r="C7320">
        <v>1.2936000000000001</v>
      </c>
    </row>
    <row r="7321" spans="1:3" x14ac:dyDescent="0.35">
      <c r="A7321" s="1">
        <v>40909</v>
      </c>
      <c r="B7321" t="s">
        <v>19</v>
      </c>
      <c r="C7321">
        <v>1.2798</v>
      </c>
    </row>
    <row r="7322" spans="1:3" x14ac:dyDescent="0.35">
      <c r="A7322" s="1">
        <v>41275</v>
      </c>
      <c r="B7322" t="s">
        <v>19</v>
      </c>
      <c r="C7322">
        <v>5.0955000000000004</v>
      </c>
    </row>
    <row r="7323" spans="1:3" x14ac:dyDescent="0.35">
      <c r="A7323" s="1">
        <v>41640</v>
      </c>
      <c r="B7323" t="s">
        <v>19</v>
      </c>
      <c r="C7323">
        <v>1.1242000000000001</v>
      </c>
    </row>
    <row r="7324" spans="1:3" x14ac:dyDescent="0.35">
      <c r="A7324" s="1">
        <v>42005</v>
      </c>
      <c r="B7324" t="s">
        <v>19</v>
      </c>
      <c r="C7324">
        <v>1.1916</v>
      </c>
    </row>
    <row r="7325" spans="1:3" x14ac:dyDescent="0.35">
      <c r="A7325" s="1">
        <v>42370</v>
      </c>
      <c r="B7325" t="s">
        <v>19</v>
      </c>
      <c r="C7325">
        <v>1.4590000000000001</v>
      </c>
    </row>
    <row r="7326" spans="1:3" x14ac:dyDescent="0.35">
      <c r="A7326" s="1">
        <v>42736</v>
      </c>
      <c r="B7326" t="s">
        <v>19</v>
      </c>
      <c r="C7326">
        <v>4.0041000000000002</v>
      </c>
    </row>
    <row r="7327" spans="1:3" x14ac:dyDescent="0.35">
      <c r="A7327" s="1">
        <v>43101</v>
      </c>
      <c r="B7327" t="s">
        <v>19</v>
      </c>
      <c r="C7327">
        <v>1.2707999999999999</v>
      </c>
    </row>
    <row r="7328" spans="1:3" x14ac:dyDescent="0.35">
      <c r="A7328" s="1">
        <v>43466</v>
      </c>
      <c r="B7328" t="s">
        <v>19</v>
      </c>
      <c r="C7328">
        <v>1.1881999999999999</v>
      </c>
    </row>
    <row r="7329" spans="1:3" x14ac:dyDescent="0.35">
      <c r="A7329" s="1">
        <v>43831</v>
      </c>
      <c r="B7329" t="s">
        <v>19</v>
      </c>
      <c r="C7329">
        <v>1.3553999999999999</v>
      </c>
    </row>
    <row r="7330" spans="1:3" x14ac:dyDescent="0.35">
      <c r="A7330" s="1">
        <v>39083</v>
      </c>
      <c r="B7330" t="s">
        <v>19</v>
      </c>
      <c r="C7330">
        <v>387802617.39999998</v>
      </c>
    </row>
    <row r="7331" spans="1:3" x14ac:dyDescent="0.35">
      <c r="A7331" s="1">
        <v>39448</v>
      </c>
      <c r="B7331" t="s">
        <v>19</v>
      </c>
      <c r="C7331">
        <v>7918289.2999999998</v>
      </c>
    </row>
    <row r="7332" spans="1:3" x14ac:dyDescent="0.35">
      <c r="A7332" s="1">
        <v>39814</v>
      </c>
      <c r="B7332" t="s">
        <v>19</v>
      </c>
      <c r="C7332">
        <v>2202626.2999999998</v>
      </c>
    </row>
    <row r="7333" spans="1:3" x14ac:dyDescent="0.35">
      <c r="A7333" s="1">
        <v>40179</v>
      </c>
      <c r="B7333" t="s">
        <v>19</v>
      </c>
      <c r="C7333">
        <v>3010453.8</v>
      </c>
    </row>
    <row r="7334" spans="1:3" x14ac:dyDescent="0.35">
      <c r="A7334" s="1">
        <v>40544</v>
      </c>
      <c r="B7334" t="s">
        <v>19</v>
      </c>
      <c r="C7334">
        <v>1030337.3</v>
      </c>
    </row>
    <row r="7335" spans="1:3" x14ac:dyDescent="0.35">
      <c r="A7335" s="1">
        <v>40909</v>
      </c>
      <c r="B7335" t="s">
        <v>19</v>
      </c>
      <c r="C7335">
        <v>279946.90000000002</v>
      </c>
    </row>
    <row r="7336" spans="1:3" x14ac:dyDescent="0.35">
      <c r="A7336" s="1">
        <v>41275</v>
      </c>
      <c r="B7336" t="s">
        <v>19</v>
      </c>
      <c r="C7336">
        <v>1211456.6000000001</v>
      </c>
    </row>
    <row r="7337" spans="1:3" x14ac:dyDescent="0.35">
      <c r="A7337" s="1">
        <v>41640</v>
      </c>
      <c r="B7337" t="s">
        <v>19</v>
      </c>
      <c r="C7337">
        <v>463487.7</v>
      </c>
    </row>
    <row r="7338" spans="1:3" x14ac:dyDescent="0.35">
      <c r="A7338" s="1">
        <v>42005</v>
      </c>
      <c r="B7338" t="s">
        <v>19</v>
      </c>
      <c r="C7338">
        <v>428132.1</v>
      </c>
    </row>
    <row r="7339" spans="1:3" x14ac:dyDescent="0.35">
      <c r="A7339" s="1">
        <v>42370</v>
      </c>
      <c r="B7339" t="s">
        <v>19</v>
      </c>
      <c r="C7339">
        <v>717270.2</v>
      </c>
    </row>
    <row r="7340" spans="1:3" x14ac:dyDescent="0.35">
      <c r="A7340" s="1">
        <v>42736</v>
      </c>
      <c r="B7340" t="s">
        <v>19</v>
      </c>
      <c r="C7340">
        <v>453463.5</v>
      </c>
    </row>
    <row r="7341" spans="1:3" x14ac:dyDescent="0.35">
      <c r="A7341" s="1">
        <v>43101</v>
      </c>
      <c r="B7341" t="s">
        <v>19</v>
      </c>
      <c r="C7341">
        <v>817049.4</v>
      </c>
    </row>
    <row r="7342" spans="1:3" x14ac:dyDescent="0.35">
      <c r="A7342" s="1">
        <v>43466</v>
      </c>
      <c r="B7342" t="s">
        <v>19</v>
      </c>
      <c r="C7342">
        <v>8385435.9000000004</v>
      </c>
    </row>
    <row r="7343" spans="1:3" x14ac:dyDescent="0.35">
      <c r="A7343" s="1">
        <v>43831</v>
      </c>
      <c r="B7343" t="s">
        <v>19</v>
      </c>
      <c r="C7343">
        <v>2667723.6</v>
      </c>
    </row>
    <row r="7344" spans="1:3" x14ac:dyDescent="0.35">
      <c r="A7344" s="1">
        <v>39083</v>
      </c>
      <c r="B7344" t="s">
        <v>19</v>
      </c>
      <c r="C7344">
        <v>15.063499999999999</v>
      </c>
    </row>
    <row r="7345" spans="1:3" x14ac:dyDescent="0.35">
      <c r="A7345" s="1">
        <v>39448</v>
      </c>
      <c r="B7345" t="s">
        <v>19</v>
      </c>
      <c r="C7345">
        <v>10.8957</v>
      </c>
    </row>
    <row r="7346" spans="1:3" x14ac:dyDescent="0.35">
      <c r="A7346" s="1">
        <v>39814</v>
      </c>
      <c r="B7346" t="s">
        <v>19</v>
      </c>
      <c r="C7346">
        <v>9.6727000000000007</v>
      </c>
    </row>
    <row r="7347" spans="1:3" x14ac:dyDescent="0.35">
      <c r="A7347" s="1">
        <v>40179</v>
      </c>
      <c r="B7347" t="s">
        <v>19</v>
      </c>
      <c r="C7347">
        <v>8.4968000000000004</v>
      </c>
    </row>
    <row r="7348" spans="1:3" x14ac:dyDescent="0.35">
      <c r="A7348" s="1">
        <v>40544</v>
      </c>
      <c r="B7348" t="s">
        <v>19</v>
      </c>
      <c r="C7348">
        <v>7.9741</v>
      </c>
    </row>
    <row r="7349" spans="1:3" x14ac:dyDescent="0.35">
      <c r="A7349" s="1">
        <v>40909</v>
      </c>
      <c r="B7349" t="s">
        <v>19</v>
      </c>
      <c r="C7349">
        <v>8.7142999999999997</v>
      </c>
    </row>
    <row r="7350" spans="1:3" x14ac:dyDescent="0.35">
      <c r="A7350" s="1">
        <v>41275</v>
      </c>
      <c r="B7350" t="s">
        <v>19</v>
      </c>
      <c r="C7350">
        <v>11.3781</v>
      </c>
    </row>
    <row r="7351" spans="1:3" x14ac:dyDescent="0.35">
      <c r="A7351" s="1">
        <v>41640</v>
      </c>
      <c r="B7351" t="s">
        <v>19</v>
      </c>
      <c r="C7351">
        <v>9.4392999999999994</v>
      </c>
    </row>
    <row r="7352" spans="1:3" x14ac:dyDescent="0.35">
      <c r="A7352" s="1">
        <v>42005</v>
      </c>
      <c r="B7352" t="s">
        <v>19</v>
      </c>
      <c r="C7352">
        <v>19.2546</v>
      </c>
    </row>
    <row r="7353" spans="1:3" x14ac:dyDescent="0.35">
      <c r="A7353" s="1">
        <v>42370</v>
      </c>
      <c r="B7353" t="s">
        <v>19</v>
      </c>
      <c r="C7353">
        <v>15.5762</v>
      </c>
    </row>
    <row r="7354" spans="1:3" x14ac:dyDescent="0.35">
      <c r="A7354" s="1">
        <v>42736</v>
      </c>
      <c r="B7354" t="s">
        <v>19</v>
      </c>
      <c r="C7354">
        <v>15.101800000000001</v>
      </c>
    </row>
    <row r="7355" spans="1:3" x14ac:dyDescent="0.35">
      <c r="A7355" s="1">
        <v>43101</v>
      </c>
      <c r="B7355" t="s">
        <v>19</v>
      </c>
      <c r="C7355">
        <v>10.588800000000001</v>
      </c>
    </row>
    <row r="7356" spans="1:3" x14ac:dyDescent="0.35">
      <c r="A7356" s="1">
        <v>43466</v>
      </c>
      <c r="B7356" t="s">
        <v>19</v>
      </c>
      <c r="C7356">
        <v>8.5846</v>
      </c>
    </row>
    <row r="7357" spans="1:3" x14ac:dyDescent="0.35">
      <c r="A7357" s="1">
        <v>43831</v>
      </c>
      <c r="B7357" t="s">
        <v>19</v>
      </c>
      <c r="C7357">
        <v>7.4138999999999999</v>
      </c>
    </row>
    <row r="7358" spans="1:3" x14ac:dyDescent="0.35">
      <c r="A7358" s="1">
        <v>39083</v>
      </c>
      <c r="B7358" t="s">
        <v>19</v>
      </c>
      <c r="C7358">
        <v>22.555700000000002</v>
      </c>
    </row>
    <row r="7359" spans="1:3" x14ac:dyDescent="0.35">
      <c r="A7359" s="1">
        <v>39448</v>
      </c>
      <c r="B7359" t="s">
        <v>19</v>
      </c>
      <c r="C7359">
        <v>17.7103</v>
      </c>
    </row>
    <row r="7360" spans="1:3" x14ac:dyDescent="0.35">
      <c r="A7360" s="1">
        <v>39814</v>
      </c>
      <c r="B7360" t="s">
        <v>19</v>
      </c>
      <c r="C7360">
        <v>19.9755</v>
      </c>
    </row>
    <row r="7361" spans="1:3" x14ac:dyDescent="0.35">
      <c r="A7361" s="1">
        <v>40179</v>
      </c>
      <c r="B7361" t="s">
        <v>19</v>
      </c>
      <c r="C7361">
        <v>16.129300000000001</v>
      </c>
    </row>
    <row r="7362" spans="1:3" x14ac:dyDescent="0.35">
      <c r="A7362" s="1">
        <v>40544</v>
      </c>
      <c r="B7362" t="s">
        <v>19</v>
      </c>
      <c r="C7362">
        <v>12.765700000000001</v>
      </c>
    </row>
    <row r="7363" spans="1:3" x14ac:dyDescent="0.35">
      <c r="A7363" s="1">
        <v>40909</v>
      </c>
      <c r="B7363" t="s">
        <v>19</v>
      </c>
      <c r="C7363">
        <v>13.8988</v>
      </c>
    </row>
    <row r="7364" spans="1:3" x14ac:dyDescent="0.35">
      <c r="A7364" s="1">
        <v>41275</v>
      </c>
      <c r="B7364" t="s">
        <v>19</v>
      </c>
      <c r="C7364">
        <v>16.722000000000001</v>
      </c>
    </row>
    <row r="7365" spans="1:3" x14ac:dyDescent="0.35">
      <c r="A7365" s="1">
        <v>41640</v>
      </c>
      <c r="B7365" t="s">
        <v>19</v>
      </c>
      <c r="C7365">
        <v>14.0009</v>
      </c>
    </row>
    <row r="7366" spans="1:3" x14ac:dyDescent="0.35">
      <c r="A7366" s="1">
        <v>42005</v>
      </c>
      <c r="B7366" t="s">
        <v>19</v>
      </c>
      <c r="C7366">
        <v>28.234000000000002</v>
      </c>
    </row>
    <row r="7367" spans="1:3" x14ac:dyDescent="0.35">
      <c r="A7367" s="1">
        <v>42370</v>
      </c>
      <c r="B7367" t="s">
        <v>19</v>
      </c>
      <c r="C7367">
        <v>22.762799999999999</v>
      </c>
    </row>
    <row r="7368" spans="1:3" x14ac:dyDescent="0.35">
      <c r="A7368" s="1">
        <v>42736</v>
      </c>
      <c r="B7368" t="s">
        <v>19</v>
      </c>
      <c r="C7368">
        <v>21.082799999999999</v>
      </c>
    </row>
    <row r="7369" spans="1:3" x14ac:dyDescent="0.35">
      <c r="A7369" s="1">
        <v>43101</v>
      </c>
      <c r="B7369" t="s">
        <v>19</v>
      </c>
      <c r="C7369">
        <v>15.155900000000001</v>
      </c>
    </row>
    <row r="7370" spans="1:3" x14ac:dyDescent="0.35">
      <c r="A7370" s="1">
        <v>43466</v>
      </c>
      <c r="B7370" t="s">
        <v>19</v>
      </c>
      <c r="C7370">
        <v>12.633800000000001</v>
      </c>
    </row>
    <row r="7371" spans="1:3" x14ac:dyDescent="0.35">
      <c r="A7371" s="1">
        <v>43831</v>
      </c>
      <c r="B7371" t="s">
        <v>19</v>
      </c>
      <c r="C7371">
        <v>12.5946</v>
      </c>
    </row>
    <row r="7372" spans="1:3" x14ac:dyDescent="0.35">
      <c r="A7372" s="1">
        <v>39083</v>
      </c>
      <c r="B7372" t="s">
        <v>19</v>
      </c>
      <c r="C7372">
        <v>6199983600.1000004</v>
      </c>
    </row>
    <row r="7373" spans="1:3" x14ac:dyDescent="0.35">
      <c r="A7373" s="1">
        <v>39448</v>
      </c>
      <c r="B7373" t="s">
        <v>19</v>
      </c>
      <c r="C7373">
        <v>5649076803.1999998</v>
      </c>
    </row>
    <row r="7374" spans="1:3" x14ac:dyDescent="0.35">
      <c r="A7374" s="1">
        <v>39814</v>
      </c>
      <c r="B7374" t="s">
        <v>19</v>
      </c>
      <c r="C7374">
        <v>4870909559.5</v>
      </c>
    </row>
    <row r="7375" spans="1:3" x14ac:dyDescent="0.35">
      <c r="A7375" s="1">
        <v>40179</v>
      </c>
      <c r="B7375" t="s">
        <v>19</v>
      </c>
      <c r="C7375">
        <v>4216781704.1999998</v>
      </c>
    </row>
    <row r="7376" spans="1:3" x14ac:dyDescent="0.35">
      <c r="A7376" s="1">
        <v>40544</v>
      </c>
      <c r="B7376" t="s">
        <v>19</v>
      </c>
      <c r="C7376">
        <v>4455425537.8999996</v>
      </c>
    </row>
    <row r="7377" spans="1:3" x14ac:dyDescent="0.35">
      <c r="A7377" s="1">
        <v>40909</v>
      </c>
      <c r="B7377" t="s">
        <v>19</v>
      </c>
      <c r="C7377">
        <v>4668998211.5</v>
      </c>
    </row>
    <row r="7378" spans="1:3" x14ac:dyDescent="0.35">
      <c r="A7378" s="1">
        <v>41275</v>
      </c>
      <c r="B7378" t="s">
        <v>19</v>
      </c>
      <c r="C7378">
        <v>6210463742</v>
      </c>
    </row>
    <row r="7379" spans="1:3" x14ac:dyDescent="0.35">
      <c r="A7379" s="1">
        <v>41640</v>
      </c>
      <c r="B7379" t="s">
        <v>19</v>
      </c>
      <c r="C7379">
        <v>5341736987.5</v>
      </c>
    </row>
    <row r="7380" spans="1:3" x14ac:dyDescent="0.35">
      <c r="A7380" s="1">
        <v>42005</v>
      </c>
      <c r="B7380" t="s">
        <v>19</v>
      </c>
      <c r="C7380">
        <v>9473574467</v>
      </c>
    </row>
    <row r="7381" spans="1:3" x14ac:dyDescent="0.35">
      <c r="A7381" s="1">
        <v>42370</v>
      </c>
      <c r="B7381" t="s">
        <v>19</v>
      </c>
      <c r="C7381">
        <v>8142717662.8999996</v>
      </c>
    </row>
    <row r="7382" spans="1:3" x14ac:dyDescent="0.35">
      <c r="A7382" s="1">
        <v>42736</v>
      </c>
      <c r="B7382" t="s">
        <v>19</v>
      </c>
      <c r="C7382">
        <v>8738935359.7000008</v>
      </c>
    </row>
    <row r="7383" spans="1:3" x14ac:dyDescent="0.35">
      <c r="A7383" s="1">
        <v>43101</v>
      </c>
      <c r="B7383" t="s">
        <v>19</v>
      </c>
      <c r="C7383">
        <v>6799492181.8000002</v>
      </c>
    </row>
    <row r="7384" spans="1:3" x14ac:dyDescent="0.35">
      <c r="A7384" s="1">
        <v>43466</v>
      </c>
      <c r="B7384" t="s">
        <v>19</v>
      </c>
      <c r="C7384">
        <v>5749048457.6999998</v>
      </c>
    </row>
    <row r="7385" spans="1:3" x14ac:dyDescent="0.35">
      <c r="A7385" s="1">
        <v>43831</v>
      </c>
      <c r="B7385" t="s">
        <v>19</v>
      </c>
      <c r="C7385">
        <v>5082967657.6000004</v>
      </c>
    </row>
    <row r="7386" spans="1:3" x14ac:dyDescent="0.35">
      <c r="A7386" s="1">
        <v>39083</v>
      </c>
      <c r="B7386" t="s">
        <v>19</v>
      </c>
      <c r="C7386">
        <v>-14798014.199999999</v>
      </c>
    </row>
    <row r="7387" spans="1:3" x14ac:dyDescent="0.35">
      <c r="A7387" s="1">
        <v>39448</v>
      </c>
      <c r="B7387" t="s">
        <v>19</v>
      </c>
      <c r="C7387">
        <v>-2578262.6</v>
      </c>
    </row>
    <row r="7388" spans="1:3" x14ac:dyDescent="0.35">
      <c r="A7388" s="1">
        <v>39814</v>
      </c>
      <c r="B7388" t="s">
        <v>19</v>
      </c>
      <c r="C7388">
        <v>-13581273.4</v>
      </c>
    </row>
    <row r="7389" spans="1:3" x14ac:dyDescent="0.35">
      <c r="A7389" s="1">
        <v>40179</v>
      </c>
      <c r="B7389" t="s">
        <v>19</v>
      </c>
      <c r="C7389">
        <v>-11795258.9</v>
      </c>
    </row>
    <row r="7390" spans="1:3" x14ac:dyDescent="0.35">
      <c r="A7390" s="1">
        <v>40544</v>
      </c>
      <c r="B7390" t="s">
        <v>19</v>
      </c>
      <c r="C7390">
        <v>-6872385.0999999996</v>
      </c>
    </row>
    <row r="7391" spans="1:3" x14ac:dyDescent="0.35">
      <c r="A7391" s="1">
        <v>40909</v>
      </c>
      <c r="B7391" t="s">
        <v>19</v>
      </c>
      <c r="C7391">
        <v>-6347605.9000000004</v>
      </c>
    </row>
    <row r="7392" spans="1:3" x14ac:dyDescent="0.35">
      <c r="A7392" s="1">
        <v>41275</v>
      </c>
      <c r="B7392" t="s">
        <v>19</v>
      </c>
      <c r="C7392">
        <v>-4002894.3</v>
      </c>
    </row>
    <row r="7393" spans="1:3" x14ac:dyDescent="0.35">
      <c r="A7393" s="1">
        <v>41640</v>
      </c>
      <c r="B7393" t="s">
        <v>19</v>
      </c>
      <c r="C7393">
        <v>202010.6</v>
      </c>
    </row>
    <row r="7394" spans="1:3" x14ac:dyDescent="0.35">
      <c r="A7394" s="1">
        <v>42005</v>
      </c>
      <c r="B7394" t="s">
        <v>19</v>
      </c>
      <c r="C7394">
        <v>3996720.4</v>
      </c>
    </row>
    <row r="7395" spans="1:3" x14ac:dyDescent="0.35">
      <c r="A7395" s="1">
        <v>42370</v>
      </c>
      <c r="B7395" t="s">
        <v>19</v>
      </c>
      <c r="C7395">
        <v>338437085.39999998</v>
      </c>
    </row>
    <row r="7396" spans="1:3" x14ac:dyDescent="0.35">
      <c r="A7396" s="1">
        <v>42736</v>
      </c>
      <c r="B7396" t="s">
        <v>19</v>
      </c>
      <c r="C7396">
        <v>2201844.2999999998</v>
      </c>
    </row>
    <row r="7397" spans="1:3" x14ac:dyDescent="0.35">
      <c r="A7397" s="1">
        <v>43101</v>
      </c>
      <c r="B7397" t="s">
        <v>19</v>
      </c>
      <c r="C7397">
        <v>4779356.5</v>
      </c>
    </row>
    <row r="7398" spans="1:3" x14ac:dyDescent="0.35">
      <c r="A7398" s="1">
        <v>43466</v>
      </c>
      <c r="B7398" t="s">
        <v>19</v>
      </c>
      <c r="C7398">
        <v>2385931.6</v>
      </c>
    </row>
    <row r="7399" spans="1:3" x14ac:dyDescent="0.35">
      <c r="A7399" s="1">
        <v>43831</v>
      </c>
      <c r="B7399" t="s">
        <v>19</v>
      </c>
      <c r="C7399">
        <v>-3883283.5</v>
      </c>
    </row>
    <row r="7400" spans="1:3" x14ac:dyDescent="0.35">
      <c r="A7400" s="1">
        <v>39083</v>
      </c>
      <c r="B7400" t="s">
        <v>19</v>
      </c>
      <c r="C7400">
        <v>-97818000</v>
      </c>
    </row>
    <row r="7401" spans="1:3" x14ac:dyDescent="0.35">
      <c r="A7401" s="1">
        <v>39448</v>
      </c>
      <c r="B7401" t="s">
        <v>19</v>
      </c>
      <c r="C7401">
        <v>-8306000</v>
      </c>
    </row>
    <row r="7402" spans="1:3" x14ac:dyDescent="0.35">
      <c r="A7402" s="1">
        <v>39814</v>
      </c>
      <c r="B7402" t="s">
        <v>19</v>
      </c>
      <c r="C7402">
        <v>-136813000</v>
      </c>
    </row>
    <row r="7403" spans="1:3" x14ac:dyDescent="0.35">
      <c r="A7403" s="1">
        <v>40179</v>
      </c>
      <c r="B7403" t="s">
        <v>19</v>
      </c>
      <c r="C7403">
        <v>-6627000</v>
      </c>
    </row>
    <row r="7404" spans="1:3" x14ac:dyDescent="0.35">
      <c r="A7404" s="1">
        <v>40544</v>
      </c>
      <c r="B7404" t="s">
        <v>19</v>
      </c>
      <c r="C7404">
        <v>-6951000</v>
      </c>
    </row>
    <row r="7405" spans="1:3" x14ac:dyDescent="0.35">
      <c r="A7405" s="1">
        <v>40909</v>
      </c>
      <c r="B7405" t="s">
        <v>19</v>
      </c>
      <c r="C7405">
        <v>1200379000</v>
      </c>
    </row>
    <row r="7406" spans="1:3" x14ac:dyDescent="0.35">
      <c r="A7406" s="1">
        <v>41275</v>
      </c>
      <c r="B7406" t="s">
        <v>19</v>
      </c>
      <c r="C7406">
        <v>-1380638000</v>
      </c>
    </row>
    <row r="7407" spans="1:3" x14ac:dyDescent="0.35">
      <c r="A7407" s="1">
        <v>41640</v>
      </c>
      <c r="B7407" t="s">
        <v>19</v>
      </c>
      <c r="C7407">
        <v>1965689000</v>
      </c>
    </row>
    <row r="7408" spans="1:3" x14ac:dyDescent="0.35">
      <c r="A7408" s="1">
        <v>42005</v>
      </c>
      <c r="B7408" t="s">
        <v>19</v>
      </c>
      <c r="C7408">
        <v>3494872000</v>
      </c>
    </row>
    <row r="7409" spans="1:3" x14ac:dyDescent="0.35">
      <c r="A7409" s="1">
        <v>42370</v>
      </c>
      <c r="B7409" t="s">
        <v>19</v>
      </c>
      <c r="C7409">
        <v>2166973000</v>
      </c>
    </row>
    <row r="7410" spans="1:3" x14ac:dyDescent="0.35">
      <c r="A7410" s="1">
        <v>42736</v>
      </c>
      <c r="B7410" t="s">
        <v>19</v>
      </c>
      <c r="C7410">
        <v>-1073614000</v>
      </c>
    </row>
    <row r="7411" spans="1:3" x14ac:dyDescent="0.35">
      <c r="A7411" s="1">
        <v>43101</v>
      </c>
      <c r="B7411" t="s">
        <v>19</v>
      </c>
      <c r="C7411">
        <v>708313000</v>
      </c>
    </row>
    <row r="7412" spans="1:3" x14ac:dyDescent="0.35">
      <c r="A7412" s="1">
        <v>43466</v>
      </c>
      <c r="B7412" t="s">
        <v>19</v>
      </c>
      <c r="C7412">
        <v>-253000</v>
      </c>
    </row>
    <row r="7413" spans="1:3" x14ac:dyDescent="0.35">
      <c r="A7413" s="1">
        <v>43831</v>
      </c>
      <c r="B7413" t="s">
        <v>19</v>
      </c>
      <c r="C7413">
        <v>-418000</v>
      </c>
    </row>
    <row r="7414" spans="1:3" x14ac:dyDescent="0.35">
      <c r="A7414" s="1">
        <v>39083</v>
      </c>
      <c r="B7414" t="s">
        <v>19</v>
      </c>
      <c r="C7414">
        <v>-73000</v>
      </c>
    </row>
    <row r="7415" spans="1:3" x14ac:dyDescent="0.35">
      <c r="A7415" s="1">
        <v>39448</v>
      </c>
      <c r="B7415" t="s">
        <v>19</v>
      </c>
      <c r="C7415">
        <v>-157000</v>
      </c>
    </row>
    <row r="7416" spans="1:3" x14ac:dyDescent="0.35">
      <c r="A7416" s="1">
        <v>39814</v>
      </c>
      <c r="B7416" t="s">
        <v>19</v>
      </c>
      <c r="C7416">
        <v>-148000</v>
      </c>
    </row>
    <row r="7417" spans="1:3" x14ac:dyDescent="0.35">
      <c r="A7417" s="1">
        <v>40179</v>
      </c>
      <c r="B7417" t="s">
        <v>19</v>
      </c>
      <c r="C7417">
        <v>-142000</v>
      </c>
    </row>
    <row r="7418" spans="1:3" x14ac:dyDescent="0.35">
      <c r="A7418" s="1">
        <v>40544</v>
      </c>
      <c r="B7418" t="s">
        <v>19</v>
      </c>
      <c r="C7418">
        <v>-148000</v>
      </c>
    </row>
    <row r="7419" spans="1:3" x14ac:dyDescent="0.35">
      <c r="A7419" s="1">
        <v>40909</v>
      </c>
      <c r="B7419" t="s">
        <v>19</v>
      </c>
      <c r="C7419">
        <v>-136000</v>
      </c>
    </row>
    <row r="7420" spans="1:3" x14ac:dyDescent="0.35">
      <c r="A7420" s="1">
        <v>41275</v>
      </c>
      <c r="B7420" t="s">
        <v>19</v>
      </c>
      <c r="C7420">
        <v>-143000</v>
      </c>
    </row>
    <row r="7421" spans="1:3" x14ac:dyDescent="0.35">
      <c r="A7421" s="1">
        <v>41640</v>
      </c>
      <c r="B7421" t="s">
        <v>19</v>
      </c>
      <c r="C7421">
        <v>-142000</v>
      </c>
    </row>
    <row r="7422" spans="1:3" x14ac:dyDescent="0.35">
      <c r="A7422" s="1">
        <v>42005</v>
      </c>
      <c r="B7422" t="s">
        <v>19</v>
      </c>
      <c r="C7422">
        <v>-119000</v>
      </c>
    </row>
    <row r="7423" spans="1:3" x14ac:dyDescent="0.35">
      <c r="A7423" s="1">
        <v>42370</v>
      </c>
      <c r="B7423" t="s">
        <v>19</v>
      </c>
      <c r="C7423">
        <v>-118000</v>
      </c>
    </row>
    <row r="7424" spans="1:3" x14ac:dyDescent="0.35">
      <c r="A7424" s="1">
        <v>42736</v>
      </c>
      <c r="B7424" t="s">
        <v>19</v>
      </c>
      <c r="C7424">
        <v>-60000</v>
      </c>
    </row>
    <row r="7425" spans="1:3" x14ac:dyDescent="0.35">
      <c r="A7425" s="1">
        <v>39083</v>
      </c>
      <c r="B7425" t="s">
        <v>19</v>
      </c>
      <c r="C7425">
        <v>9002683000</v>
      </c>
    </row>
    <row r="7426" spans="1:3" x14ac:dyDescent="0.35">
      <c r="A7426" s="1">
        <v>39448</v>
      </c>
      <c r="B7426" t="s">
        <v>19</v>
      </c>
      <c r="C7426">
        <v>14083352000</v>
      </c>
    </row>
    <row r="7427" spans="1:3" x14ac:dyDescent="0.35">
      <c r="A7427" s="1">
        <v>39814</v>
      </c>
      <c r="B7427" t="s">
        <v>19</v>
      </c>
      <c r="C7427">
        <v>4892209000</v>
      </c>
    </row>
    <row r="7428" spans="1:3" x14ac:dyDescent="0.35">
      <c r="A7428" s="1">
        <v>40179</v>
      </c>
      <c r="B7428" t="s">
        <v>19</v>
      </c>
      <c r="C7428">
        <v>-1911999000</v>
      </c>
    </row>
    <row r="7429" spans="1:3" x14ac:dyDescent="0.35">
      <c r="A7429" s="1">
        <v>40544</v>
      </c>
      <c r="B7429" t="s">
        <v>19</v>
      </c>
      <c r="C7429">
        <v>7312339000</v>
      </c>
    </row>
    <row r="7430" spans="1:3" x14ac:dyDescent="0.35">
      <c r="A7430" s="1">
        <v>40909</v>
      </c>
      <c r="B7430" t="s">
        <v>19</v>
      </c>
      <c r="C7430">
        <v>946246000</v>
      </c>
    </row>
    <row r="7431" spans="1:3" x14ac:dyDescent="0.35">
      <c r="A7431" s="1">
        <v>41275</v>
      </c>
      <c r="B7431" t="s">
        <v>19</v>
      </c>
      <c r="C7431">
        <v>1209206000</v>
      </c>
    </row>
    <row r="7432" spans="1:3" x14ac:dyDescent="0.35">
      <c r="A7432" s="1">
        <v>41640</v>
      </c>
      <c r="B7432" t="s">
        <v>19</v>
      </c>
      <c r="C7432">
        <v>-602292000</v>
      </c>
    </row>
    <row r="7433" spans="1:3" x14ac:dyDescent="0.35">
      <c r="A7433" s="1">
        <v>42005</v>
      </c>
      <c r="B7433" t="s">
        <v>19</v>
      </c>
      <c r="C7433">
        <v>-3513837000</v>
      </c>
    </row>
    <row r="7434" spans="1:3" x14ac:dyDescent="0.35">
      <c r="A7434" s="1">
        <v>42370</v>
      </c>
      <c r="B7434" t="s">
        <v>19</v>
      </c>
      <c r="C7434">
        <v>-1358859000</v>
      </c>
    </row>
    <row r="7435" spans="1:3" x14ac:dyDescent="0.35">
      <c r="A7435" s="1">
        <v>42736</v>
      </c>
      <c r="B7435" t="s">
        <v>19</v>
      </c>
      <c r="C7435">
        <v>-488029000</v>
      </c>
    </row>
    <row r="7436" spans="1:3" x14ac:dyDescent="0.35">
      <c r="A7436" s="1">
        <v>43101</v>
      </c>
      <c r="B7436" t="s">
        <v>19</v>
      </c>
      <c r="C7436">
        <v>-470159000</v>
      </c>
    </row>
    <row r="7437" spans="1:3" x14ac:dyDescent="0.35">
      <c r="A7437" s="1">
        <v>43466</v>
      </c>
      <c r="B7437" t="s">
        <v>19</v>
      </c>
      <c r="C7437">
        <v>289650000</v>
      </c>
    </row>
    <row r="7438" spans="1:3" x14ac:dyDescent="0.35">
      <c r="A7438" s="1">
        <v>43831</v>
      </c>
      <c r="B7438" t="s">
        <v>19</v>
      </c>
      <c r="C7438">
        <v>1062027000</v>
      </c>
    </row>
    <row r="7439" spans="1:3" x14ac:dyDescent="0.35">
      <c r="A7439" s="1">
        <v>39083</v>
      </c>
      <c r="B7439" t="s">
        <v>19</v>
      </c>
      <c r="C7439">
        <v>8991713000</v>
      </c>
    </row>
    <row r="7440" spans="1:3" x14ac:dyDescent="0.35">
      <c r="A7440" s="1">
        <v>39448</v>
      </c>
      <c r="B7440" t="s">
        <v>19</v>
      </c>
      <c r="C7440">
        <v>14075046000</v>
      </c>
    </row>
    <row r="7441" spans="1:3" x14ac:dyDescent="0.35">
      <c r="A7441" s="1">
        <v>39814</v>
      </c>
      <c r="B7441" t="s">
        <v>19</v>
      </c>
      <c r="C7441">
        <v>4878284000</v>
      </c>
    </row>
    <row r="7442" spans="1:3" x14ac:dyDescent="0.35">
      <c r="A7442" s="1">
        <v>40179</v>
      </c>
      <c r="B7442" t="s">
        <v>19</v>
      </c>
      <c r="C7442">
        <v>-1918626000</v>
      </c>
    </row>
    <row r="7443" spans="1:3" x14ac:dyDescent="0.35">
      <c r="A7443" s="1">
        <v>40544</v>
      </c>
      <c r="B7443" t="s">
        <v>19</v>
      </c>
      <c r="C7443">
        <v>7305388000</v>
      </c>
    </row>
    <row r="7444" spans="1:3" x14ac:dyDescent="0.35">
      <c r="A7444" s="1">
        <v>40909</v>
      </c>
      <c r="B7444" t="s">
        <v>19</v>
      </c>
      <c r="C7444">
        <v>945883000</v>
      </c>
    </row>
    <row r="7445" spans="1:3" x14ac:dyDescent="0.35">
      <c r="A7445" s="1">
        <v>41275</v>
      </c>
      <c r="B7445" t="s">
        <v>19</v>
      </c>
      <c r="C7445">
        <v>1208824000</v>
      </c>
    </row>
    <row r="7446" spans="1:3" x14ac:dyDescent="0.35">
      <c r="A7446" s="1">
        <v>41640</v>
      </c>
      <c r="B7446" t="s">
        <v>19</v>
      </c>
      <c r="C7446">
        <v>-602671000</v>
      </c>
    </row>
    <row r="7447" spans="1:3" x14ac:dyDescent="0.35">
      <c r="A7447" s="1">
        <v>42005</v>
      </c>
      <c r="B7447" t="s">
        <v>19</v>
      </c>
      <c r="C7447">
        <v>-3514154000</v>
      </c>
    </row>
    <row r="7448" spans="1:3" x14ac:dyDescent="0.35">
      <c r="A7448" s="1">
        <v>42370</v>
      </c>
      <c r="B7448" t="s">
        <v>19</v>
      </c>
      <c r="C7448">
        <v>-1359174000</v>
      </c>
    </row>
    <row r="7449" spans="1:3" x14ac:dyDescent="0.35">
      <c r="A7449" s="1">
        <v>42736</v>
      </c>
      <c r="B7449" t="s">
        <v>19</v>
      </c>
      <c r="C7449">
        <v>-488400000</v>
      </c>
    </row>
    <row r="7450" spans="1:3" x14ac:dyDescent="0.35">
      <c r="A7450" s="1">
        <v>43101</v>
      </c>
      <c r="B7450" t="s">
        <v>19</v>
      </c>
      <c r="C7450">
        <v>-470598000</v>
      </c>
    </row>
    <row r="7451" spans="1:3" x14ac:dyDescent="0.35">
      <c r="A7451" s="1">
        <v>43466</v>
      </c>
      <c r="B7451" t="s">
        <v>19</v>
      </c>
      <c r="C7451">
        <v>289397000</v>
      </c>
    </row>
    <row r="7452" spans="1:3" x14ac:dyDescent="0.35">
      <c r="A7452" s="1">
        <v>43831</v>
      </c>
      <c r="B7452" t="s">
        <v>19</v>
      </c>
      <c r="C7452">
        <v>1061609000</v>
      </c>
    </row>
    <row r="7453" spans="1:3" x14ac:dyDescent="0.35">
      <c r="A7453" s="1">
        <v>39083</v>
      </c>
      <c r="B7453" t="s">
        <v>19</v>
      </c>
      <c r="C7453">
        <v>-10897000</v>
      </c>
    </row>
    <row r="7454" spans="1:3" x14ac:dyDescent="0.35">
      <c r="A7454" s="1">
        <v>39448</v>
      </c>
      <c r="B7454" t="s">
        <v>19</v>
      </c>
      <c r="C7454">
        <v>-8149000</v>
      </c>
    </row>
    <row r="7455" spans="1:3" x14ac:dyDescent="0.35">
      <c r="A7455" s="1">
        <v>39814</v>
      </c>
      <c r="B7455" t="s">
        <v>19</v>
      </c>
      <c r="C7455">
        <v>-13777000</v>
      </c>
    </row>
    <row r="7456" spans="1:3" x14ac:dyDescent="0.35">
      <c r="A7456" s="1">
        <v>40179</v>
      </c>
      <c r="B7456" t="s">
        <v>19</v>
      </c>
      <c r="C7456">
        <v>-6485000</v>
      </c>
    </row>
    <row r="7457" spans="1:3" x14ac:dyDescent="0.35">
      <c r="A7457" s="1">
        <v>40544</v>
      </c>
      <c r="B7457" t="s">
        <v>19</v>
      </c>
      <c r="C7457">
        <v>-6803000</v>
      </c>
    </row>
    <row r="7458" spans="1:3" x14ac:dyDescent="0.35">
      <c r="A7458" s="1">
        <v>40909</v>
      </c>
      <c r="B7458" t="s">
        <v>19</v>
      </c>
      <c r="C7458">
        <v>-227000</v>
      </c>
    </row>
    <row r="7459" spans="1:3" x14ac:dyDescent="0.35">
      <c r="A7459" s="1">
        <v>41275</v>
      </c>
      <c r="B7459" t="s">
        <v>19</v>
      </c>
      <c r="C7459">
        <v>-239000</v>
      </c>
    </row>
    <row r="7460" spans="1:3" x14ac:dyDescent="0.35">
      <c r="A7460" s="1">
        <v>41640</v>
      </c>
      <c r="B7460" t="s">
        <v>19</v>
      </c>
      <c r="C7460">
        <v>-237000</v>
      </c>
    </row>
    <row r="7461" spans="1:3" x14ac:dyDescent="0.35">
      <c r="A7461" s="1">
        <v>42005</v>
      </c>
      <c r="B7461" t="s">
        <v>19</v>
      </c>
      <c r="C7461">
        <v>-198000</v>
      </c>
    </row>
    <row r="7462" spans="1:3" x14ac:dyDescent="0.35">
      <c r="A7462" s="1">
        <v>42370</v>
      </c>
      <c r="B7462" t="s">
        <v>19</v>
      </c>
      <c r="C7462">
        <v>-197000</v>
      </c>
    </row>
    <row r="7463" spans="1:3" x14ac:dyDescent="0.35">
      <c r="A7463" s="1">
        <v>42736</v>
      </c>
      <c r="B7463" t="s">
        <v>19</v>
      </c>
      <c r="C7463">
        <v>-311000</v>
      </c>
    </row>
    <row r="7464" spans="1:3" x14ac:dyDescent="0.35">
      <c r="A7464" s="1">
        <v>43101</v>
      </c>
      <c r="B7464" t="s">
        <v>19</v>
      </c>
      <c r="C7464">
        <v>-439000</v>
      </c>
    </row>
    <row r="7465" spans="1:3" x14ac:dyDescent="0.35">
      <c r="A7465" s="1">
        <v>43466</v>
      </c>
      <c r="B7465" t="s">
        <v>19</v>
      </c>
      <c r="C7465">
        <v>-253000</v>
      </c>
    </row>
    <row r="7466" spans="1:3" x14ac:dyDescent="0.35">
      <c r="A7466" s="1">
        <v>43831</v>
      </c>
      <c r="B7466" t="s">
        <v>19</v>
      </c>
      <c r="C7466">
        <v>-418000</v>
      </c>
    </row>
    <row r="7467" spans="1:3" x14ac:dyDescent="0.35">
      <c r="A7467" s="1">
        <v>39083</v>
      </c>
      <c r="B7467" t="s">
        <v>19</v>
      </c>
      <c r="C7467">
        <v>-86849000</v>
      </c>
    </row>
    <row r="7468" spans="1:3" x14ac:dyDescent="0.35">
      <c r="A7468" s="1">
        <v>39814</v>
      </c>
      <c r="B7468" t="s">
        <v>19</v>
      </c>
      <c r="C7468">
        <v>-122888000</v>
      </c>
    </row>
    <row r="7469" spans="1:3" x14ac:dyDescent="0.35">
      <c r="A7469" s="1">
        <v>40909</v>
      </c>
      <c r="B7469" t="s">
        <v>19</v>
      </c>
      <c r="C7469">
        <v>1200742000</v>
      </c>
    </row>
    <row r="7470" spans="1:3" x14ac:dyDescent="0.35">
      <c r="A7470" s="1">
        <v>41275</v>
      </c>
      <c r="B7470" t="s">
        <v>19</v>
      </c>
      <c r="C7470">
        <v>-1380256000</v>
      </c>
    </row>
    <row r="7471" spans="1:3" x14ac:dyDescent="0.35">
      <c r="A7471" s="1">
        <v>41640</v>
      </c>
      <c r="B7471" t="s">
        <v>19</v>
      </c>
      <c r="C7471">
        <v>1966067000</v>
      </c>
    </row>
    <row r="7472" spans="1:3" x14ac:dyDescent="0.35">
      <c r="A7472" s="1">
        <v>42005</v>
      </c>
      <c r="B7472" t="s">
        <v>19</v>
      </c>
      <c r="C7472">
        <v>3495188000</v>
      </c>
    </row>
    <row r="7473" spans="1:3" x14ac:dyDescent="0.35">
      <c r="A7473" s="1">
        <v>42370</v>
      </c>
      <c r="B7473" t="s">
        <v>19</v>
      </c>
      <c r="C7473">
        <v>2167288000</v>
      </c>
    </row>
    <row r="7474" spans="1:3" x14ac:dyDescent="0.35">
      <c r="A7474" s="1">
        <v>42736</v>
      </c>
      <c r="B7474" t="s">
        <v>19</v>
      </c>
      <c r="C7474">
        <v>-1073244000</v>
      </c>
    </row>
    <row r="7475" spans="1:3" x14ac:dyDescent="0.35">
      <c r="A7475" s="1">
        <v>43101</v>
      </c>
      <c r="B7475" t="s">
        <v>19</v>
      </c>
      <c r="C7475">
        <v>708753000</v>
      </c>
    </row>
    <row r="7476" spans="1:3" x14ac:dyDescent="0.35">
      <c r="A7476" s="1">
        <v>43466</v>
      </c>
      <c r="B7476" t="s">
        <v>19</v>
      </c>
      <c r="C7476">
        <v>0</v>
      </c>
    </row>
    <row r="7477" spans="1:3" x14ac:dyDescent="0.35">
      <c r="A7477" s="1">
        <v>43831</v>
      </c>
      <c r="B7477" t="s">
        <v>19</v>
      </c>
      <c r="C7477">
        <v>0</v>
      </c>
    </row>
    <row r="7478" spans="1:3" x14ac:dyDescent="0.35">
      <c r="A7478" s="1">
        <v>39083</v>
      </c>
      <c r="B7478" t="s">
        <v>19</v>
      </c>
      <c r="C7478">
        <v>61700957.5</v>
      </c>
    </row>
    <row r="7479" spans="1:3" x14ac:dyDescent="0.35">
      <c r="A7479" s="1">
        <v>39448</v>
      </c>
      <c r="B7479" t="s">
        <v>19</v>
      </c>
      <c r="C7479">
        <v>-352441068.89999998</v>
      </c>
    </row>
    <row r="7480" spans="1:3" x14ac:dyDescent="0.35">
      <c r="A7480" s="1">
        <v>39814</v>
      </c>
      <c r="B7480" t="s">
        <v>19</v>
      </c>
      <c r="C7480">
        <v>262847177.40000001</v>
      </c>
    </row>
    <row r="7481" spans="1:3" x14ac:dyDescent="0.35">
      <c r="A7481" s="1">
        <v>40179</v>
      </c>
      <c r="B7481" t="s">
        <v>19</v>
      </c>
      <c r="C7481">
        <v>-11789017.4</v>
      </c>
    </row>
    <row r="7482" spans="1:3" x14ac:dyDescent="0.35">
      <c r="A7482" s="1">
        <v>40544</v>
      </c>
      <c r="B7482" t="s">
        <v>19</v>
      </c>
      <c r="C7482">
        <v>79742682.900000006</v>
      </c>
    </row>
    <row r="7483" spans="1:3" x14ac:dyDescent="0.35">
      <c r="A7483" s="1">
        <v>40909</v>
      </c>
      <c r="B7483" t="s">
        <v>19</v>
      </c>
      <c r="C7483">
        <v>-5977933.5999999996</v>
      </c>
    </row>
    <row r="7484" spans="1:3" x14ac:dyDescent="0.35">
      <c r="A7484" s="1">
        <v>41275</v>
      </c>
      <c r="B7484" t="s">
        <v>19</v>
      </c>
      <c r="C7484">
        <v>153312746.90000001</v>
      </c>
    </row>
    <row r="7485" spans="1:3" x14ac:dyDescent="0.35">
      <c r="A7485" s="1">
        <v>41640</v>
      </c>
      <c r="B7485" t="s">
        <v>19</v>
      </c>
      <c r="C7485">
        <v>-85399721</v>
      </c>
    </row>
    <row r="7486" spans="1:3" x14ac:dyDescent="0.35">
      <c r="A7486" s="1">
        <v>42005</v>
      </c>
      <c r="B7486" t="s">
        <v>19</v>
      </c>
      <c r="C7486">
        <v>26988621.199999999</v>
      </c>
    </row>
    <row r="7487" spans="1:3" x14ac:dyDescent="0.35">
      <c r="A7487" s="1">
        <v>42370</v>
      </c>
      <c r="B7487" t="s">
        <v>19</v>
      </c>
      <c r="C7487">
        <v>433931000</v>
      </c>
    </row>
    <row r="7488" spans="1:3" x14ac:dyDescent="0.35">
      <c r="A7488" s="1">
        <v>42736</v>
      </c>
      <c r="B7488" t="s">
        <v>19</v>
      </c>
      <c r="C7488">
        <v>30944215.399999999</v>
      </c>
    </row>
    <row r="7489" spans="1:3" x14ac:dyDescent="0.35">
      <c r="A7489" s="1">
        <v>43101</v>
      </c>
      <c r="B7489" t="s">
        <v>19</v>
      </c>
      <c r="C7489">
        <v>-91579307.200000003</v>
      </c>
    </row>
    <row r="7490" spans="1:3" x14ac:dyDescent="0.35">
      <c r="A7490" s="1">
        <v>43466</v>
      </c>
      <c r="B7490" t="s">
        <v>19</v>
      </c>
      <c r="C7490">
        <v>-106623468.2</v>
      </c>
    </row>
    <row r="7491" spans="1:3" x14ac:dyDescent="0.35">
      <c r="A7491" s="1">
        <v>43831</v>
      </c>
      <c r="B7491" t="s">
        <v>19</v>
      </c>
      <c r="C7491">
        <v>-264995289.40000001</v>
      </c>
    </row>
    <row r="7492" spans="1:3" x14ac:dyDescent="0.35">
      <c r="A7492" s="1">
        <v>39083</v>
      </c>
      <c r="B7492" t="s">
        <v>19</v>
      </c>
      <c r="C7492">
        <v>-34370880.030000001</v>
      </c>
    </row>
    <row r="7493" spans="1:3" x14ac:dyDescent="0.35">
      <c r="A7493" s="1">
        <v>39448</v>
      </c>
      <c r="B7493" t="s">
        <v>19</v>
      </c>
      <c r="C7493">
        <v>-18076787.420000002</v>
      </c>
    </row>
    <row r="7494" spans="1:3" x14ac:dyDescent="0.35">
      <c r="A7494" s="1">
        <v>39814</v>
      </c>
      <c r="B7494" t="s">
        <v>19</v>
      </c>
      <c r="C7494">
        <v>29526139.100000001</v>
      </c>
    </row>
    <row r="7495" spans="1:3" x14ac:dyDescent="0.35">
      <c r="A7495" s="1">
        <v>40179</v>
      </c>
      <c r="B7495" t="s">
        <v>19</v>
      </c>
      <c r="C7495">
        <v>19506006.359999999</v>
      </c>
    </row>
    <row r="7496" spans="1:3" x14ac:dyDescent="0.35">
      <c r="A7496" s="1">
        <v>40544</v>
      </c>
      <c r="B7496" t="s">
        <v>19</v>
      </c>
      <c r="C7496">
        <v>-22589247.670000002</v>
      </c>
    </row>
    <row r="7497" spans="1:3" x14ac:dyDescent="0.35">
      <c r="A7497" s="1">
        <v>40909</v>
      </c>
      <c r="B7497" t="s">
        <v>19</v>
      </c>
      <c r="C7497">
        <v>23738735.640000001</v>
      </c>
    </row>
    <row r="7498" spans="1:3" x14ac:dyDescent="0.35">
      <c r="A7498" s="1">
        <v>41275</v>
      </c>
      <c r="B7498" t="s">
        <v>19</v>
      </c>
      <c r="C7498">
        <v>40929248</v>
      </c>
    </row>
    <row r="7499" spans="1:3" x14ac:dyDescent="0.35">
      <c r="A7499" s="1">
        <v>41640</v>
      </c>
      <c r="B7499" t="s">
        <v>19</v>
      </c>
      <c r="C7499">
        <v>-37121234</v>
      </c>
    </row>
    <row r="7500" spans="1:3" x14ac:dyDescent="0.35">
      <c r="A7500" s="1">
        <v>42005</v>
      </c>
      <c r="B7500" t="s">
        <v>19</v>
      </c>
      <c r="C7500">
        <v>58503145</v>
      </c>
    </row>
    <row r="7501" spans="1:3" x14ac:dyDescent="0.35">
      <c r="A7501" s="1">
        <v>42370</v>
      </c>
      <c r="B7501" t="s">
        <v>19</v>
      </c>
      <c r="C7501">
        <v>-10277542</v>
      </c>
    </row>
    <row r="7502" spans="1:3" x14ac:dyDescent="0.35">
      <c r="A7502" s="1">
        <v>42736</v>
      </c>
      <c r="B7502" t="s">
        <v>19</v>
      </c>
      <c r="C7502">
        <v>-23811258</v>
      </c>
    </row>
    <row r="7503" spans="1:3" x14ac:dyDescent="0.35">
      <c r="A7503" s="1">
        <v>43101</v>
      </c>
      <c r="B7503" t="s">
        <v>19</v>
      </c>
      <c r="C7503">
        <v>-33532754</v>
      </c>
    </row>
    <row r="7504" spans="1:3" x14ac:dyDescent="0.35">
      <c r="A7504" s="1">
        <v>43466</v>
      </c>
      <c r="B7504" t="s">
        <v>19</v>
      </c>
      <c r="C7504">
        <v>-31876634</v>
      </c>
    </row>
    <row r="7505" spans="1:3" x14ac:dyDescent="0.35">
      <c r="A7505" s="1">
        <v>43831</v>
      </c>
      <c r="B7505" t="s">
        <v>19</v>
      </c>
      <c r="C7505">
        <v>-49748393</v>
      </c>
    </row>
    <row r="7506" spans="1:3" x14ac:dyDescent="0.35">
      <c r="A7506" s="1">
        <v>39083</v>
      </c>
      <c r="B7506" t="s">
        <v>19</v>
      </c>
      <c r="C7506">
        <v>-81225890.900000006</v>
      </c>
    </row>
    <row r="7507" spans="1:3" x14ac:dyDescent="0.35">
      <c r="A7507" s="1">
        <v>39448</v>
      </c>
      <c r="B7507" t="s">
        <v>19</v>
      </c>
      <c r="C7507">
        <v>-22000342</v>
      </c>
    </row>
    <row r="7508" spans="1:3" x14ac:dyDescent="0.35">
      <c r="A7508" s="1">
        <v>39814</v>
      </c>
      <c r="B7508" t="s">
        <v>19</v>
      </c>
      <c r="C7508">
        <v>-3372666.6</v>
      </c>
    </row>
    <row r="7509" spans="1:3" x14ac:dyDescent="0.35">
      <c r="A7509" s="1">
        <v>40179</v>
      </c>
      <c r="B7509" t="s">
        <v>19</v>
      </c>
      <c r="C7509">
        <v>123201962</v>
      </c>
    </row>
    <row r="7510" spans="1:3" x14ac:dyDescent="0.35">
      <c r="A7510" s="1">
        <v>40544</v>
      </c>
      <c r="B7510" t="s">
        <v>19</v>
      </c>
      <c r="C7510">
        <v>213906899</v>
      </c>
    </row>
    <row r="7511" spans="1:3" x14ac:dyDescent="0.35">
      <c r="A7511" s="1">
        <v>40909</v>
      </c>
      <c r="B7511" t="s">
        <v>19</v>
      </c>
      <c r="C7511">
        <v>135130073.30000001</v>
      </c>
    </row>
    <row r="7512" spans="1:3" x14ac:dyDescent="0.35">
      <c r="A7512" s="1">
        <v>41275</v>
      </c>
      <c r="B7512" t="s">
        <v>19</v>
      </c>
      <c r="C7512">
        <v>284793376.89999998</v>
      </c>
    </row>
    <row r="7513" spans="1:3" x14ac:dyDescent="0.35">
      <c r="A7513" s="1">
        <v>41640</v>
      </c>
      <c r="B7513" t="s">
        <v>19</v>
      </c>
      <c r="C7513">
        <v>80789445.900000006</v>
      </c>
    </row>
    <row r="7514" spans="1:3" x14ac:dyDescent="0.35">
      <c r="A7514" s="1">
        <v>42005</v>
      </c>
      <c r="B7514" t="s">
        <v>19</v>
      </c>
      <c r="C7514">
        <v>164009879.5</v>
      </c>
    </row>
    <row r="7515" spans="1:3" x14ac:dyDescent="0.35">
      <c r="A7515" s="1">
        <v>42370</v>
      </c>
      <c r="B7515" t="s">
        <v>19</v>
      </c>
      <c r="C7515">
        <v>3455008.4</v>
      </c>
    </row>
    <row r="7516" spans="1:3" x14ac:dyDescent="0.35">
      <c r="A7516" s="1">
        <v>42736</v>
      </c>
      <c r="B7516" t="s">
        <v>19</v>
      </c>
      <c r="C7516">
        <v>63695398.5</v>
      </c>
    </row>
    <row r="7517" spans="1:3" x14ac:dyDescent="0.35">
      <c r="A7517" s="1">
        <v>43101</v>
      </c>
      <c r="B7517" t="s">
        <v>19</v>
      </c>
      <c r="C7517">
        <v>39487360.799999997</v>
      </c>
    </row>
    <row r="7518" spans="1:3" x14ac:dyDescent="0.35">
      <c r="A7518" s="1">
        <v>43466</v>
      </c>
      <c r="B7518" t="s">
        <v>19</v>
      </c>
      <c r="C7518">
        <v>14685067.4</v>
      </c>
    </row>
    <row r="7519" spans="1:3" x14ac:dyDescent="0.35">
      <c r="A7519" s="1">
        <v>43831</v>
      </c>
      <c r="B7519" t="s">
        <v>19</v>
      </c>
      <c r="C7519">
        <v>-140020789.69999999</v>
      </c>
    </row>
    <row r="7520" spans="1:3" x14ac:dyDescent="0.35">
      <c r="A7520" s="1">
        <v>39083</v>
      </c>
      <c r="B7520" t="s">
        <v>19</v>
      </c>
      <c r="C7520">
        <v>40606000</v>
      </c>
    </row>
    <row r="7521" spans="1:3" x14ac:dyDescent="0.35">
      <c r="A7521" s="1">
        <v>39448</v>
      </c>
      <c r="B7521" t="s">
        <v>19</v>
      </c>
      <c r="C7521">
        <v>-431123000</v>
      </c>
    </row>
    <row r="7522" spans="1:3" x14ac:dyDescent="0.35">
      <c r="A7522" s="1">
        <v>39814</v>
      </c>
      <c r="B7522" t="s">
        <v>19</v>
      </c>
      <c r="C7522">
        <v>268019000</v>
      </c>
    </row>
    <row r="7523" spans="1:3" x14ac:dyDescent="0.35">
      <c r="A7523" s="1">
        <v>40179</v>
      </c>
      <c r="B7523" t="s">
        <v>19</v>
      </c>
      <c r="C7523">
        <v>41521000</v>
      </c>
    </row>
    <row r="7524" spans="1:3" x14ac:dyDescent="0.35">
      <c r="A7524" s="1">
        <v>40544</v>
      </c>
      <c r="B7524" t="s">
        <v>19</v>
      </c>
      <c r="C7524">
        <v>150797000</v>
      </c>
    </row>
    <row r="7525" spans="1:3" x14ac:dyDescent="0.35">
      <c r="A7525" s="1">
        <v>40909</v>
      </c>
      <c r="B7525" t="s">
        <v>19</v>
      </c>
      <c r="C7525">
        <v>73193000</v>
      </c>
    </row>
    <row r="7526" spans="1:3" x14ac:dyDescent="0.35">
      <c r="A7526" s="1">
        <v>41275</v>
      </c>
      <c r="B7526" t="s">
        <v>19</v>
      </c>
      <c r="C7526">
        <v>222212000</v>
      </c>
    </row>
    <row r="7527" spans="1:3" x14ac:dyDescent="0.35">
      <c r="A7527" s="1">
        <v>41640</v>
      </c>
      <c r="B7527" t="s">
        <v>19</v>
      </c>
      <c r="C7527">
        <v>-22068000</v>
      </c>
    </row>
    <row r="7528" spans="1:3" x14ac:dyDescent="0.35">
      <c r="A7528" s="1">
        <v>42005</v>
      </c>
      <c r="B7528" t="s">
        <v>19</v>
      </c>
      <c r="C7528">
        <v>81156000</v>
      </c>
    </row>
    <row r="7529" spans="1:3" x14ac:dyDescent="0.35">
      <c r="A7529" s="1">
        <v>42370</v>
      </c>
      <c r="B7529" t="s">
        <v>19</v>
      </c>
      <c r="C7529">
        <v>492385000</v>
      </c>
    </row>
    <row r="7530" spans="1:3" x14ac:dyDescent="0.35">
      <c r="A7530" s="1">
        <v>42736</v>
      </c>
      <c r="B7530" t="s">
        <v>19</v>
      </c>
      <c r="C7530">
        <v>-14198000</v>
      </c>
    </row>
    <row r="7531" spans="1:3" x14ac:dyDescent="0.35">
      <c r="A7531" s="1">
        <v>43101</v>
      </c>
      <c r="B7531" t="s">
        <v>19</v>
      </c>
      <c r="C7531">
        <v>-15391000</v>
      </c>
    </row>
    <row r="7532" spans="1:3" x14ac:dyDescent="0.35">
      <c r="A7532" s="1">
        <v>43466</v>
      </c>
      <c r="B7532" t="s">
        <v>19</v>
      </c>
      <c r="C7532">
        <v>-70251000</v>
      </c>
    </row>
    <row r="7533" spans="1:3" x14ac:dyDescent="0.35">
      <c r="A7533" s="1">
        <v>43831</v>
      </c>
      <c r="B7533" t="s">
        <v>19</v>
      </c>
      <c r="C7533">
        <v>-229032000</v>
      </c>
    </row>
    <row r="7534" spans="1:3" x14ac:dyDescent="0.35">
      <c r="A7534" s="1">
        <v>39083</v>
      </c>
      <c r="B7534" t="s">
        <v>19</v>
      </c>
      <c r="C7534">
        <v>136630000</v>
      </c>
    </row>
    <row r="7535" spans="1:3" x14ac:dyDescent="0.35">
      <c r="A7535" s="1">
        <v>39448</v>
      </c>
      <c r="B7535" t="s">
        <v>19</v>
      </c>
      <c r="C7535">
        <v>-406544000</v>
      </c>
    </row>
    <row r="7536" spans="1:3" x14ac:dyDescent="0.35">
      <c r="A7536" s="1">
        <v>39814</v>
      </c>
      <c r="B7536" t="s">
        <v>19</v>
      </c>
      <c r="C7536">
        <v>284973000</v>
      </c>
    </row>
    <row r="7537" spans="1:3" x14ac:dyDescent="0.35">
      <c r="A7537" s="1">
        <v>40179</v>
      </c>
      <c r="B7537" t="s">
        <v>19</v>
      </c>
      <c r="C7537">
        <v>-69886000</v>
      </c>
    </row>
    <row r="7538" spans="1:3" x14ac:dyDescent="0.35">
      <c r="A7538" s="1">
        <v>40544</v>
      </c>
      <c r="B7538" t="s">
        <v>19</v>
      </c>
      <c r="C7538">
        <v>-56238000</v>
      </c>
    </row>
    <row r="7539" spans="1:3" x14ac:dyDescent="0.35">
      <c r="A7539" s="1">
        <v>40909</v>
      </c>
      <c r="B7539" t="s">
        <v>19</v>
      </c>
      <c r="C7539">
        <v>-55589000</v>
      </c>
    </row>
    <row r="7540" spans="1:3" x14ac:dyDescent="0.35">
      <c r="A7540" s="1">
        <v>41275</v>
      </c>
      <c r="B7540" t="s">
        <v>19</v>
      </c>
      <c r="C7540">
        <v>-58578000</v>
      </c>
    </row>
    <row r="7541" spans="1:3" x14ac:dyDescent="0.35">
      <c r="A7541" s="1">
        <v>41640</v>
      </c>
      <c r="B7541" t="s">
        <v>19</v>
      </c>
      <c r="C7541">
        <v>-103059000</v>
      </c>
    </row>
    <row r="7542" spans="1:3" x14ac:dyDescent="0.35">
      <c r="A7542" s="1">
        <v>42005</v>
      </c>
      <c r="B7542" t="s">
        <v>19</v>
      </c>
      <c r="C7542">
        <v>-86851000</v>
      </c>
    </row>
    <row r="7543" spans="1:3" x14ac:dyDescent="0.35">
      <c r="A7543" s="1">
        <v>42370</v>
      </c>
      <c r="B7543" t="s">
        <v>19</v>
      </c>
      <c r="C7543">
        <v>150493000</v>
      </c>
    </row>
    <row r="7544" spans="1:3" x14ac:dyDescent="0.35">
      <c r="A7544" s="1">
        <v>42736</v>
      </c>
      <c r="B7544" t="s">
        <v>19</v>
      </c>
      <c r="C7544">
        <v>-80095000</v>
      </c>
    </row>
    <row r="7545" spans="1:3" x14ac:dyDescent="0.35">
      <c r="A7545" s="1">
        <v>43101</v>
      </c>
      <c r="B7545" t="s">
        <v>19</v>
      </c>
      <c r="C7545">
        <v>-59658000</v>
      </c>
    </row>
    <row r="7546" spans="1:3" x14ac:dyDescent="0.35">
      <c r="A7546" s="1">
        <v>43466</v>
      </c>
      <c r="B7546" t="s">
        <v>19</v>
      </c>
      <c r="C7546">
        <v>-87322000</v>
      </c>
    </row>
    <row r="7547" spans="1:3" x14ac:dyDescent="0.35">
      <c r="A7547" s="1">
        <v>43831</v>
      </c>
      <c r="B7547" t="s">
        <v>19</v>
      </c>
      <c r="C7547">
        <v>-85128000</v>
      </c>
    </row>
    <row r="7548" spans="1:3" x14ac:dyDescent="0.35">
      <c r="A7548" s="1">
        <v>39083</v>
      </c>
      <c r="B7548" t="s">
        <v>19</v>
      </c>
      <c r="C7548">
        <v>-346950825</v>
      </c>
    </row>
    <row r="7549" spans="1:3" x14ac:dyDescent="0.35">
      <c r="A7549" s="1">
        <v>41640</v>
      </c>
      <c r="B7549" t="s">
        <v>19</v>
      </c>
      <c r="C7549">
        <v>0</v>
      </c>
    </row>
    <row r="7550" spans="1:3" x14ac:dyDescent="0.35">
      <c r="A7550" s="1">
        <v>39083</v>
      </c>
      <c r="B7550" t="s">
        <v>19</v>
      </c>
      <c r="C7550">
        <v>9002683000</v>
      </c>
    </row>
    <row r="7551" spans="1:3" x14ac:dyDescent="0.35">
      <c r="A7551" s="1">
        <v>39448</v>
      </c>
      <c r="B7551" t="s">
        <v>19</v>
      </c>
      <c r="C7551">
        <v>13796662000</v>
      </c>
    </row>
    <row r="7552" spans="1:3" x14ac:dyDescent="0.35">
      <c r="A7552" s="1">
        <v>39814</v>
      </c>
      <c r="B7552" t="s">
        <v>19</v>
      </c>
      <c r="C7552">
        <v>4519892000</v>
      </c>
    </row>
    <row r="7553" spans="1:3" x14ac:dyDescent="0.35">
      <c r="A7553" s="1">
        <v>40179</v>
      </c>
      <c r="B7553" t="s">
        <v>19</v>
      </c>
      <c r="C7553">
        <v>-1911999000</v>
      </c>
    </row>
    <row r="7554" spans="1:3" x14ac:dyDescent="0.35">
      <c r="A7554" s="1">
        <v>40544</v>
      </c>
      <c r="B7554" t="s">
        <v>19</v>
      </c>
      <c r="C7554">
        <v>7203198000</v>
      </c>
    </row>
    <row r="7555" spans="1:3" x14ac:dyDescent="0.35">
      <c r="A7555" s="1">
        <v>40909</v>
      </c>
      <c r="B7555" t="s">
        <v>19</v>
      </c>
      <c r="C7555">
        <v>1228768000</v>
      </c>
    </row>
    <row r="7556" spans="1:3" x14ac:dyDescent="0.35">
      <c r="A7556" s="1">
        <v>41275</v>
      </c>
      <c r="B7556" t="s">
        <v>19</v>
      </c>
      <c r="C7556">
        <v>2529206000</v>
      </c>
    </row>
    <row r="7557" spans="1:3" x14ac:dyDescent="0.35">
      <c r="A7557" s="1">
        <v>41640</v>
      </c>
      <c r="B7557" t="s">
        <v>19</v>
      </c>
      <c r="C7557">
        <v>-752292000</v>
      </c>
    </row>
    <row r="7558" spans="1:3" x14ac:dyDescent="0.35">
      <c r="A7558" s="1">
        <v>42005</v>
      </c>
      <c r="B7558" t="s">
        <v>19</v>
      </c>
      <c r="C7558">
        <v>-3461136000</v>
      </c>
    </row>
    <row r="7559" spans="1:3" x14ac:dyDescent="0.35">
      <c r="A7559" s="1">
        <v>42370</v>
      </c>
      <c r="B7559" t="s">
        <v>19</v>
      </c>
      <c r="C7559">
        <v>-1306158000</v>
      </c>
    </row>
    <row r="7560" spans="1:3" x14ac:dyDescent="0.35">
      <c r="A7560" s="1">
        <v>42736</v>
      </c>
      <c r="B7560" t="s">
        <v>19</v>
      </c>
      <c r="C7560">
        <v>-356247000</v>
      </c>
    </row>
    <row r="7561" spans="1:3" x14ac:dyDescent="0.35">
      <c r="A7561" s="1">
        <v>43101</v>
      </c>
      <c r="B7561" t="s">
        <v>19</v>
      </c>
      <c r="C7561">
        <v>-619184000</v>
      </c>
    </row>
    <row r="7562" spans="1:3" x14ac:dyDescent="0.35">
      <c r="A7562" s="1">
        <v>43466</v>
      </c>
      <c r="B7562" t="s">
        <v>19</v>
      </c>
      <c r="C7562">
        <v>375328000</v>
      </c>
    </row>
    <row r="7563" spans="1:3" x14ac:dyDescent="0.35">
      <c r="A7563" s="1">
        <v>43831</v>
      </c>
      <c r="B7563" t="s">
        <v>19</v>
      </c>
      <c r="C7563">
        <v>979675000</v>
      </c>
    </row>
    <row r="7564" spans="1:3" x14ac:dyDescent="0.35">
      <c r="A7564" s="1">
        <v>39083</v>
      </c>
      <c r="B7564" t="s">
        <v>19</v>
      </c>
      <c r="C7564">
        <v>-86849000</v>
      </c>
    </row>
    <row r="7565" spans="1:3" x14ac:dyDescent="0.35">
      <c r="A7565" s="1">
        <v>39814</v>
      </c>
      <c r="B7565" t="s">
        <v>19</v>
      </c>
      <c r="C7565">
        <v>-495205000</v>
      </c>
    </row>
    <row r="7566" spans="1:3" x14ac:dyDescent="0.35">
      <c r="A7566" s="1">
        <v>40909</v>
      </c>
      <c r="B7566" t="s">
        <v>19</v>
      </c>
      <c r="C7566">
        <v>1483264000</v>
      </c>
    </row>
    <row r="7567" spans="1:3" x14ac:dyDescent="0.35">
      <c r="A7567" s="1">
        <v>41275</v>
      </c>
      <c r="B7567" t="s">
        <v>19</v>
      </c>
      <c r="C7567">
        <v>-60256000</v>
      </c>
    </row>
    <row r="7568" spans="1:3" x14ac:dyDescent="0.35">
      <c r="A7568" s="1">
        <v>41640</v>
      </c>
      <c r="B7568" t="s">
        <v>19</v>
      </c>
      <c r="C7568">
        <v>1816067000</v>
      </c>
    </row>
    <row r="7569" spans="1:3" x14ac:dyDescent="0.35">
      <c r="A7569" s="1">
        <v>42005</v>
      </c>
      <c r="B7569" t="s">
        <v>19</v>
      </c>
      <c r="C7569">
        <v>3547889000</v>
      </c>
    </row>
    <row r="7570" spans="1:3" x14ac:dyDescent="0.35">
      <c r="A7570" s="1">
        <v>42370</v>
      </c>
      <c r="B7570" t="s">
        <v>19</v>
      </c>
      <c r="C7570">
        <v>2219989000</v>
      </c>
    </row>
    <row r="7571" spans="1:3" x14ac:dyDescent="0.35">
      <c r="A7571" s="1">
        <v>42736</v>
      </c>
      <c r="B7571" t="s">
        <v>19</v>
      </c>
      <c r="C7571">
        <v>-941462000</v>
      </c>
    </row>
    <row r="7572" spans="1:3" x14ac:dyDescent="0.35">
      <c r="A7572" s="1">
        <v>43101</v>
      </c>
      <c r="B7572" t="s">
        <v>19</v>
      </c>
      <c r="C7572">
        <v>559728000</v>
      </c>
    </row>
    <row r="7573" spans="1:3" x14ac:dyDescent="0.35">
      <c r="A7573" s="1">
        <v>43466</v>
      </c>
      <c r="B7573" t="s">
        <v>19</v>
      </c>
      <c r="C7573">
        <v>85678000</v>
      </c>
    </row>
    <row r="7574" spans="1:3" x14ac:dyDescent="0.35">
      <c r="A7574" s="1">
        <v>43831</v>
      </c>
      <c r="B7574" t="s">
        <v>19</v>
      </c>
      <c r="C7574">
        <v>-82352000</v>
      </c>
    </row>
    <row r="7575" spans="1:3" x14ac:dyDescent="0.35">
      <c r="A7575" s="1">
        <v>39083</v>
      </c>
      <c r="B7575" t="s">
        <v>19</v>
      </c>
      <c r="C7575">
        <v>21094862.600000001</v>
      </c>
    </row>
    <row r="7576" spans="1:3" x14ac:dyDescent="0.35">
      <c r="A7576" s="1">
        <v>39448</v>
      </c>
      <c r="B7576" t="s">
        <v>19</v>
      </c>
      <c r="C7576">
        <v>78681535.700000003</v>
      </c>
    </row>
    <row r="7577" spans="1:3" x14ac:dyDescent="0.35">
      <c r="A7577" s="1">
        <v>39814</v>
      </c>
      <c r="B7577" t="s">
        <v>19</v>
      </c>
      <c r="C7577">
        <v>-5171882.5999999996</v>
      </c>
    </row>
    <row r="7578" spans="1:3" x14ac:dyDescent="0.35">
      <c r="A7578" s="1">
        <v>40179</v>
      </c>
      <c r="B7578" t="s">
        <v>19</v>
      </c>
      <c r="C7578">
        <v>-53309720.5</v>
      </c>
    </row>
    <row r="7579" spans="1:3" x14ac:dyDescent="0.35">
      <c r="A7579" s="1">
        <v>40544</v>
      </c>
      <c r="B7579" t="s">
        <v>19</v>
      </c>
      <c r="C7579">
        <v>-71053831</v>
      </c>
    </row>
    <row r="7580" spans="1:3" x14ac:dyDescent="0.35">
      <c r="A7580" s="1">
        <v>40909</v>
      </c>
      <c r="B7580" t="s">
        <v>19</v>
      </c>
      <c r="C7580">
        <v>-79171401</v>
      </c>
    </row>
    <row r="7581" spans="1:3" x14ac:dyDescent="0.35">
      <c r="A7581" s="1">
        <v>41275</v>
      </c>
      <c r="B7581" t="s">
        <v>19</v>
      </c>
      <c r="C7581">
        <v>-68899735.700000003</v>
      </c>
    </row>
    <row r="7582" spans="1:3" x14ac:dyDescent="0.35">
      <c r="A7582" s="1">
        <v>41640</v>
      </c>
      <c r="B7582" t="s">
        <v>19</v>
      </c>
      <c r="C7582">
        <v>-63332177.5</v>
      </c>
    </row>
    <row r="7583" spans="1:3" x14ac:dyDescent="0.35">
      <c r="A7583" s="1">
        <v>42005</v>
      </c>
      <c r="B7583" t="s">
        <v>19</v>
      </c>
      <c r="C7583">
        <v>-54166978.700000003</v>
      </c>
    </row>
    <row r="7584" spans="1:3" x14ac:dyDescent="0.35">
      <c r="A7584" s="1">
        <v>42370</v>
      </c>
      <c r="B7584" t="s">
        <v>19</v>
      </c>
      <c r="C7584">
        <v>-58454093.799999997</v>
      </c>
    </row>
    <row r="7585" spans="1:3" x14ac:dyDescent="0.35">
      <c r="A7585" s="1">
        <v>42736</v>
      </c>
      <c r="B7585" t="s">
        <v>19</v>
      </c>
      <c r="C7585">
        <v>45141972.600000001</v>
      </c>
    </row>
    <row r="7586" spans="1:3" x14ac:dyDescent="0.35">
      <c r="A7586" s="1">
        <v>43101</v>
      </c>
      <c r="B7586" t="s">
        <v>19</v>
      </c>
      <c r="C7586">
        <v>-76188024.5</v>
      </c>
    </row>
    <row r="7587" spans="1:3" x14ac:dyDescent="0.35">
      <c r="A7587" s="1">
        <v>43466</v>
      </c>
      <c r="B7587" t="s">
        <v>19</v>
      </c>
      <c r="C7587">
        <v>-36372467.200000003</v>
      </c>
    </row>
    <row r="7588" spans="1:3" x14ac:dyDescent="0.35">
      <c r="A7588" s="1">
        <v>43831</v>
      </c>
      <c r="B7588" t="s">
        <v>19</v>
      </c>
      <c r="C7588">
        <v>-35963216.200000003</v>
      </c>
    </row>
    <row r="7589" spans="1:3" x14ac:dyDescent="0.35">
      <c r="A7589" s="1">
        <v>39083</v>
      </c>
      <c r="B7589" t="s">
        <v>19</v>
      </c>
      <c r="C7589">
        <v>1603616000</v>
      </c>
    </row>
    <row r="7590" spans="1:3" x14ac:dyDescent="0.35">
      <c r="A7590" s="1">
        <v>39448</v>
      </c>
      <c r="B7590" t="s">
        <v>19</v>
      </c>
      <c r="C7590">
        <v>1206673000</v>
      </c>
    </row>
    <row r="7591" spans="1:3" x14ac:dyDescent="0.35">
      <c r="A7591" s="1">
        <v>39814</v>
      </c>
      <c r="B7591" t="s">
        <v>19</v>
      </c>
      <c r="C7591">
        <v>1509462000</v>
      </c>
    </row>
    <row r="7592" spans="1:3" x14ac:dyDescent="0.35">
      <c r="A7592" s="1">
        <v>40179</v>
      </c>
      <c r="B7592" t="s">
        <v>19</v>
      </c>
      <c r="C7592">
        <v>1338325000</v>
      </c>
    </row>
    <row r="7593" spans="1:3" x14ac:dyDescent="0.35">
      <c r="A7593" s="1">
        <v>40544</v>
      </c>
      <c r="B7593" t="s">
        <v>19</v>
      </c>
      <c r="C7593">
        <v>1243760000</v>
      </c>
    </row>
    <row r="7594" spans="1:3" x14ac:dyDescent="0.35">
      <c r="A7594" s="1">
        <v>40909</v>
      </c>
      <c r="B7594" t="s">
        <v>19</v>
      </c>
      <c r="C7594">
        <v>1209848000</v>
      </c>
    </row>
    <row r="7595" spans="1:3" x14ac:dyDescent="0.35">
      <c r="A7595" s="1">
        <v>41275</v>
      </c>
      <c r="B7595" t="s">
        <v>19</v>
      </c>
      <c r="C7595">
        <v>1201016000</v>
      </c>
    </row>
    <row r="7596" spans="1:3" x14ac:dyDescent="0.35">
      <c r="A7596" s="1">
        <v>41640</v>
      </c>
      <c r="B7596" t="s">
        <v>19</v>
      </c>
      <c r="C7596">
        <v>969004000</v>
      </c>
    </row>
    <row r="7597" spans="1:3" x14ac:dyDescent="0.35">
      <c r="A7597" s="1">
        <v>42005</v>
      </c>
      <c r="B7597" t="s">
        <v>19</v>
      </c>
      <c r="C7597">
        <v>785901000</v>
      </c>
    </row>
    <row r="7598" spans="1:3" x14ac:dyDescent="0.35">
      <c r="A7598" s="1">
        <v>42370</v>
      </c>
      <c r="B7598" t="s">
        <v>19</v>
      </c>
      <c r="C7598">
        <v>920164000</v>
      </c>
    </row>
    <row r="7599" spans="1:3" x14ac:dyDescent="0.35">
      <c r="A7599" s="1">
        <v>42736</v>
      </c>
      <c r="B7599" t="s">
        <v>19</v>
      </c>
      <c r="C7599">
        <v>1147850000</v>
      </c>
    </row>
    <row r="7600" spans="1:3" x14ac:dyDescent="0.35">
      <c r="A7600" s="1">
        <v>43101</v>
      </c>
      <c r="B7600" t="s">
        <v>19</v>
      </c>
      <c r="C7600">
        <v>831214000</v>
      </c>
    </row>
    <row r="7601" spans="1:3" x14ac:dyDescent="0.35">
      <c r="A7601" s="1">
        <v>43466</v>
      </c>
      <c r="B7601" t="s">
        <v>19</v>
      </c>
      <c r="C7601">
        <v>726983000</v>
      </c>
    </row>
    <row r="7602" spans="1:3" x14ac:dyDescent="0.35">
      <c r="A7602" s="1">
        <v>43831</v>
      </c>
      <c r="B7602" t="s">
        <v>19</v>
      </c>
      <c r="C7602">
        <v>701430000</v>
      </c>
    </row>
    <row r="7603" spans="1:3" x14ac:dyDescent="0.35">
      <c r="A7603" s="1">
        <v>39083</v>
      </c>
      <c r="B7603" t="s">
        <v>19</v>
      </c>
      <c r="C7603">
        <v>1603616000</v>
      </c>
    </row>
    <row r="7604" spans="1:3" x14ac:dyDescent="0.35">
      <c r="A7604" s="1">
        <v>39448</v>
      </c>
      <c r="B7604" t="s">
        <v>19</v>
      </c>
      <c r="C7604">
        <v>1206673000</v>
      </c>
    </row>
    <row r="7605" spans="1:3" x14ac:dyDescent="0.35">
      <c r="A7605" s="1">
        <v>39814</v>
      </c>
      <c r="B7605" t="s">
        <v>19</v>
      </c>
      <c r="C7605">
        <v>1509462000</v>
      </c>
    </row>
    <row r="7606" spans="1:3" x14ac:dyDescent="0.35">
      <c r="A7606" s="1">
        <v>40179</v>
      </c>
      <c r="B7606" t="s">
        <v>19</v>
      </c>
      <c r="C7606">
        <v>1338325000</v>
      </c>
    </row>
    <row r="7607" spans="1:3" x14ac:dyDescent="0.35">
      <c r="A7607" s="1">
        <v>40544</v>
      </c>
      <c r="B7607" t="s">
        <v>19</v>
      </c>
      <c r="C7607">
        <v>1243760000</v>
      </c>
    </row>
    <row r="7608" spans="1:3" x14ac:dyDescent="0.35">
      <c r="A7608" s="1">
        <v>40909</v>
      </c>
      <c r="B7608" t="s">
        <v>19</v>
      </c>
      <c r="C7608">
        <v>1209848000</v>
      </c>
    </row>
    <row r="7609" spans="1:3" x14ac:dyDescent="0.35">
      <c r="A7609" s="1">
        <v>41275</v>
      </c>
      <c r="B7609" t="s">
        <v>19</v>
      </c>
      <c r="C7609">
        <v>1201016000</v>
      </c>
    </row>
    <row r="7610" spans="1:3" x14ac:dyDescent="0.35">
      <c r="A7610" s="1">
        <v>41640</v>
      </c>
      <c r="B7610" t="s">
        <v>19</v>
      </c>
      <c r="C7610">
        <v>969004000</v>
      </c>
    </row>
    <row r="7611" spans="1:3" x14ac:dyDescent="0.35">
      <c r="A7611" s="1">
        <v>42005</v>
      </c>
      <c r="B7611" t="s">
        <v>19</v>
      </c>
      <c r="C7611">
        <v>785901000</v>
      </c>
    </row>
    <row r="7612" spans="1:3" x14ac:dyDescent="0.35">
      <c r="A7612" s="1">
        <v>42370</v>
      </c>
      <c r="B7612" t="s">
        <v>19</v>
      </c>
      <c r="C7612">
        <v>920164000</v>
      </c>
    </row>
    <row r="7613" spans="1:3" x14ac:dyDescent="0.35">
      <c r="A7613" s="1">
        <v>42736</v>
      </c>
      <c r="B7613" t="s">
        <v>19</v>
      </c>
      <c r="C7613">
        <v>1147850000</v>
      </c>
    </row>
    <row r="7614" spans="1:3" x14ac:dyDescent="0.35">
      <c r="A7614" s="1">
        <v>43101</v>
      </c>
      <c r="B7614" t="s">
        <v>19</v>
      </c>
      <c r="C7614">
        <v>831214000</v>
      </c>
    </row>
    <row r="7615" spans="1:3" x14ac:dyDescent="0.35">
      <c r="A7615" s="1">
        <v>43466</v>
      </c>
      <c r="B7615" t="s">
        <v>19</v>
      </c>
      <c r="C7615">
        <v>726983000</v>
      </c>
    </row>
    <row r="7616" spans="1:3" x14ac:dyDescent="0.35">
      <c r="A7616" s="1">
        <v>43831</v>
      </c>
      <c r="B7616" t="s">
        <v>19</v>
      </c>
      <c r="C7616">
        <v>701430000</v>
      </c>
    </row>
    <row r="7617" spans="1:3" x14ac:dyDescent="0.35">
      <c r="A7617" s="1">
        <v>39083</v>
      </c>
      <c r="B7617" t="s">
        <v>19</v>
      </c>
      <c r="C7617">
        <v>32.030299999999997</v>
      </c>
    </row>
    <row r="7618" spans="1:3" x14ac:dyDescent="0.35">
      <c r="A7618" s="1">
        <v>39448</v>
      </c>
      <c r="B7618" t="s">
        <v>19</v>
      </c>
      <c r="C7618">
        <v>34.548900000000003</v>
      </c>
    </row>
    <row r="7619" spans="1:3" x14ac:dyDescent="0.35">
      <c r="A7619" s="1">
        <v>39814</v>
      </c>
      <c r="B7619" t="s">
        <v>19</v>
      </c>
      <c r="C7619">
        <v>31.961300000000001</v>
      </c>
    </row>
    <row r="7620" spans="1:3" x14ac:dyDescent="0.35">
      <c r="A7620" s="1">
        <v>40179</v>
      </c>
      <c r="B7620" t="s">
        <v>19</v>
      </c>
      <c r="C7620">
        <v>29.869900000000001</v>
      </c>
    </row>
    <row r="7621" spans="1:3" x14ac:dyDescent="0.35">
      <c r="A7621" s="1">
        <v>40544</v>
      </c>
      <c r="B7621" t="s">
        <v>19</v>
      </c>
      <c r="C7621">
        <v>26.911899999999999</v>
      </c>
    </row>
    <row r="7622" spans="1:3" x14ac:dyDescent="0.35">
      <c r="A7622" s="1">
        <v>40909</v>
      </c>
      <c r="B7622" t="s">
        <v>19</v>
      </c>
      <c r="C7622">
        <v>26.7942</v>
      </c>
    </row>
    <row r="7623" spans="1:3" x14ac:dyDescent="0.35">
      <c r="A7623" s="1">
        <v>41275</v>
      </c>
      <c r="B7623" t="s">
        <v>19</v>
      </c>
      <c r="C7623">
        <v>25.795100000000001</v>
      </c>
    </row>
    <row r="7624" spans="1:3" x14ac:dyDescent="0.35">
      <c r="A7624" s="1">
        <v>41640</v>
      </c>
      <c r="B7624" t="s">
        <v>19</v>
      </c>
      <c r="C7624">
        <v>23.6828</v>
      </c>
    </row>
    <row r="7625" spans="1:3" x14ac:dyDescent="0.35">
      <c r="A7625" s="1">
        <v>42005</v>
      </c>
      <c r="B7625" t="s">
        <v>19</v>
      </c>
      <c r="C7625">
        <v>21.726299999999998</v>
      </c>
    </row>
    <row r="7626" spans="1:3" x14ac:dyDescent="0.35">
      <c r="A7626" s="1">
        <v>42370</v>
      </c>
      <c r="B7626" t="s">
        <v>19</v>
      </c>
      <c r="C7626">
        <v>21.526499999999999</v>
      </c>
    </row>
    <row r="7627" spans="1:3" x14ac:dyDescent="0.35">
      <c r="A7627" s="1">
        <v>42736</v>
      </c>
      <c r="B7627" t="s">
        <v>19</v>
      </c>
      <c r="C7627">
        <v>23.264600000000002</v>
      </c>
    </row>
    <row r="7628" spans="1:3" x14ac:dyDescent="0.35">
      <c r="A7628" s="1">
        <v>43101</v>
      </c>
      <c r="B7628" t="s">
        <v>19</v>
      </c>
      <c r="C7628">
        <v>23.8035</v>
      </c>
    </row>
    <row r="7629" spans="1:3" x14ac:dyDescent="0.35">
      <c r="A7629" s="1">
        <v>43466</v>
      </c>
      <c r="B7629" t="s">
        <v>19</v>
      </c>
      <c r="C7629">
        <v>24.430800000000001</v>
      </c>
    </row>
    <row r="7630" spans="1:3" x14ac:dyDescent="0.35">
      <c r="A7630" s="1">
        <v>43831</v>
      </c>
      <c r="B7630" t="s">
        <v>19</v>
      </c>
      <c r="C7630">
        <v>27.3964</v>
      </c>
    </row>
    <row r="7631" spans="1:3" x14ac:dyDescent="0.35">
      <c r="A7631" s="1">
        <v>39083</v>
      </c>
      <c r="B7631" t="s">
        <v>19</v>
      </c>
      <c r="C7631">
        <v>51.064999999999998</v>
      </c>
    </row>
    <row r="7632" spans="1:3" x14ac:dyDescent="0.35">
      <c r="A7632" s="1">
        <v>39448</v>
      </c>
      <c r="B7632" t="s">
        <v>19</v>
      </c>
      <c r="C7632">
        <v>57.479199999999999</v>
      </c>
    </row>
    <row r="7633" spans="1:3" x14ac:dyDescent="0.35">
      <c r="A7633" s="1">
        <v>39814</v>
      </c>
      <c r="B7633" t="s">
        <v>19</v>
      </c>
      <c r="C7633">
        <v>72.985100000000003</v>
      </c>
    </row>
    <row r="7634" spans="1:3" x14ac:dyDescent="0.35">
      <c r="A7634" s="1">
        <v>40179</v>
      </c>
      <c r="B7634" t="s">
        <v>19</v>
      </c>
      <c r="C7634">
        <v>57.923200000000001</v>
      </c>
    </row>
    <row r="7635" spans="1:3" x14ac:dyDescent="0.35">
      <c r="A7635" s="1">
        <v>40544</v>
      </c>
      <c r="B7635" t="s">
        <v>19</v>
      </c>
      <c r="C7635">
        <v>36.811</v>
      </c>
    </row>
    <row r="7636" spans="1:3" x14ac:dyDescent="0.35">
      <c r="A7636" s="1">
        <v>40909</v>
      </c>
      <c r="B7636" t="s">
        <v>19</v>
      </c>
      <c r="C7636">
        <v>41.020400000000002</v>
      </c>
    </row>
    <row r="7637" spans="1:3" x14ac:dyDescent="0.35">
      <c r="A7637" s="1">
        <v>41275</v>
      </c>
      <c r="B7637" t="s">
        <v>19</v>
      </c>
      <c r="C7637">
        <v>35.874899999999997</v>
      </c>
    </row>
    <row r="7638" spans="1:3" x14ac:dyDescent="0.35">
      <c r="A7638" s="1">
        <v>41640</v>
      </c>
      <c r="B7638" t="s">
        <v>19</v>
      </c>
      <c r="C7638">
        <v>29.2212</v>
      </c>
    </row>
    <row r="7639" spans="1:3" x14ac:dyDescent="0.35">
      <c r="A7639" s="1">
        <v>42005</v>
      </c>
      <c r="B7639" t="s">
        <v>19</v>
      </c>
      <c r="C7639">
        <v>26.145399999999999</v>
      </c>
    </row>
    <row r="7640" spans="1:3" x14ac:dyDescent="0.35">
      <c r="A7640" s="1">
        <v>42370</v>
      </c>
      <c r="B7640" t="s">
        <v>19</v>
      </c>
      <c r="C7640">
        <v>24.0672</v>
      </c>
    </row>
    <row r="7641" spans="1:3" x14ac:dyDescent="0.35">
      <c r="A7641" s="1">
        <v>42736</v>
      </c>
      <c r="B7641" t="s">
        <v>19</v>
      </c>
      <c r="C7641">
        <v>23.005700000000001</v>
      </c>
    </row>
    <row r="7642" spans="1:3" x14ac:dyDescent="0.35">
      <c r="A7642" s="1">
        <v>43101</v>
      </c>
      <c r="B7642" t="s">
        <v>19</v>
      </c>
      <c r="C7642">
        <v>21.277899999999999</v>
      </c>
    </row>
    <row r="7643" spans="1:3" x14ac:dyDescent="0.35">
      <c r="A7643" s="1">
        <v>43466</v>
      </c>
      <c r="B7643" t="s">
        <v>19</v>
      </c>
      <c r="C7643">
        <v>21.744399999999999</v>
      </c>
    </row>
    <row r="7644" spans="1:3" x14ac:dyDescent="0.35">
      <c r="A7644" s="1">
        <v>43831</v>
      </c>
      <c r="B7644" t="s">
        <v>19</v>
      </c>
      <c r="C7644">
        <v>29.425599999999999</v>
      </c>
    </row>
    <row r="7645" spans="1:3" x14ac:dyDescent="0.35">
      <c r="A7645" s="1">
        <v>39083</v>
      </c>
      <c r="B7645" t="s">
        <v>19</v>
      </c>
      <c r="C7645">
        <v>80.0047</v>
      </c>
    </row>
    <row r="7646" spans="1:3" x14ac:dyDescent="0.35">
      <c r="A7646" s="1">
        <v>39448</v>
      </c>
      <c r="B7646" t="s">
        <v>19</v>
      </c>
      <c r="C7646">
        <v>102.2522</v>
      </c>
    </row>
    <row r="7647" spans="1:3" x14ac:dyDescent="0.35">
      <c r="A7647" s="1">
        <v>39814</v>
      </c>
      <c r="B7647" t="s">
        <v>19</v>
      </c>
      <c r="C7647">
        <v>96.085300000000004</v>
      </c>
    </row>
    <row r="7648" spans="1:3" x14ac:dyDescent="0.35">
      <c r="A7648" s="1">
        <v>40179</v>
      </c>
      <c r="B7648" t="s">
        <v>19</v>
      </c>
      <c r="C7648">
        <v>87.923599999999993</v>
      </c>
    </row>
    <row r="7649" spans="1:3" x14ac:dyDescent="0.35">
      <c r="A7649" s="1">
        <v>40544</v>
      </c>
      <c r="B7649" t="s">
        <v>19</v>
      </c>
      <c r="C7649">
        <v>74.627200000000002</v>
      </c>
    </row>
    <row r="7650" spans="1:3" x14ac:dyDescent="0.35">
      <c r="A7650" s="1">
        <v>40909</v>
      </c>
      <c r="B7650" t="s">
        <v>19</v>
      </c>
      <c r="C7650">
        <v>67.195899999999995</v>
      </c>
    </row>
    <row r="7651" spans="1:3" x14ac:dyDescent="0.35">
      <c r="A7651" s="1">
        <v>41275</v>
      </c>
      <c r="B7651" t="s">
        <v>19</v>
      </c>
      <c r="C7651">
        <v>67.009600000000006</v>
      </c>
    </row>
    <row r="7652" spans="1:3" x14ac:dyDescent="0.35">
      <c r="A7652" s="1">
        <v>41640</v>
      </c>
      <c r="B7652" t="s">
        <v>19</v>
      </c>
      <c r="C7652">
        <v>55.384399999999999</v>
      </c>
    </row>
    <row r="7653" spans="1:3" x14ac:dyDescent="0.35">
      <c r="A7653" s="1">
        <v>42005</v>
      </c>
      <c r="B7653" t="s">
        <v>19</v>
      </c>
      <c r="C7653">
        <v>39.6008</v>
      </c>
    </row>
    <row r="7654" spans="1:3" x14ac:dyDescent="0.35">
      <c r="A7654" s="1">
        <v>42370</v>
      </c>
      <c r="B7654" t="s">
        <v>19</v>
      </c>
      <c r="C7654">
        <v>34.1965</v>
      </c>
    </row>
    <row r="7655" spans="1:3" x14ac:dyDescent="0.35">
      <c r="A7655" s="1">
        <v>42736</v>
      </c>
      <c r="B7655" t="s">
        <v>19</v>
      </c>
      <c r="C7655">
        <v>33.606099999999998</v>
      </c>
    </row>
    <row r="7656" spans="1:3" x14ac:dyDescent="0.35">
      <c r="A7656" s="1">
        <v>43101</v>
      </c>
      <c r="B7656" t="s">
        <v>19</v>
      </c>
      <c r="C7656">
        <v>33.248800000000003</v>
      </c>
    </row>
    <row r="7657" spans="1:3" x14ac:dyDescent="0.35">
      <c r="A7657" s="1">
        <v>43466</v>
      </c>
      <c r="B7657" t="s">
        <v>19</v>
      </c>
      <c r="C7657">
        <v>35.463099999999997</v>
      </c>
    </row>
    <row r="7658" spans="1:3" x14ac:dyDescent="0.35">
      <c r="A7658" s="1">
        <v>43831</v>
      </c>
      <c r="B7658" t="s">
        <v>19</v>
      </c>
      <c r="C7658">
        <v>31.3673</v>
      </c>
    </row>
    <row r="7659" spans="1:3" x14ac:dyDescent="0.35">
      <c r="A7659" s="1">
        <v>39083</v>
      </c>
      <c r="B7659" t="s">
        <v>19</v>
      </c>
      <c r="C7659">
        <v>14036473000</v>
      </c>
    </row>
    <row r="7660" spans="1:3" x14ac:dyDescent="0.35">
      <c r="A7660" s="1">
        <v>39448</v>
      </c>
      <c r="B7660" t="s">
        <v>19</v>
      </c>
      <c r="C7660">
        <v>18334200000</v>
      </c>
    </row>
    <row r="7661" spans="1:3" x14ac:dyDescent="0.35">
      <c r="A7661" s="1">
        <v>39814</v>
      </c>
      <c r="B7661" t="s">
        <v>19</v>
      </c>
      <c r="C7661">
        <v>17797030000</v>
      </c>
    </row>
    <row r="7662" spans="1:3" x14ac:dyDescent="0.35">
      <c r="A7662" s="1">
        <v>40179</v>
      </c>
      <c r="B7662" t="s">
        <v>19</v>
      </c>
      <c r="C7662">
        <v>15143258000</v>
      </c>
    </row>
    <row r="7663" spans="1:3" x14ac:dyDescent="0.35">
      <c r="A7663" s="1">
        <v>40544</v>
      </c>
      <c r="B7663" t="s">
        <v>19</v>
      </c>
      <c r="C7663">
        <v>12847627000</v>
      </c>
    </row>
    <row r="7664" spans="1:3" x14ac:dyDescent="0.35">
      <c r="A7664" s="1">
        <v>40909</v>
      </c>
      <c r="B7664" t="s">
        <v>19</v>
      </c>
      <c r="C7664">
        <v>13779930000</v>
      </c>
    </row>
    <row r="7665" spans="1:3" x14ac:dyDescent="0.35">
      <c r="A7665" s="1">
        <v>41275</v>
      </c>
      <c r="B7665" t="s">
        <v>19</v>
      </c>
      <c r="C7665">
        <v>13323751000</v>
      </c>
    </row>
    <row r="7666" spans="1:3" x14ac:dyDescent="0.35">
      <c r="A7666" s="1">
        <v>41640</v>
      </c>
      <c r="B7666" t="s">
        <v>19</v>
      </c>
      <c r="C7666">
        <v>11148703000</v>
      </c>
    </row>
    <row r="7667" spans="1:3" x14ac:dyDescent="0.35">
      <c r="A7667" s="1">
        <v>42005</v>
      </c>
      <c r="B7667" t="s">
        <v>19</v>
      </c>
      <c r="C7667">
        <v>8772782000</v>
      </c>
    </row>
    <row r="7668" spans="1:3" x14ac:dyDescent="0.35">
      <c r="A7668" s="1">
        <v>42370</v>
      </c>
      <c r="B7668" t="s">
        <v>19</v>
      </c>
      <c r="C7668">
        <v>8609323000</v>
      </c>
    </row>
    <row r="7669" spans="1:3" x14ac:dyDescent="0.35">
      <c r="A7669" s="1">
        <v>42736</v>
      </c>
      <c r="B7669" t="s">
        <v>19</v>
      </c>
      <c r="C7669">
        <v>9536000000</v>
      </c>
    </row>
    <row r="7670" spans="1:3" x14ac:dyDescent="0.35">
      <c r="A7670" s="1">
        <v>43101</v>
      </c>
      <c r="B7670" t="s">
        <v>19</v>
      </c>
      <c r="C7670">
        <v>9546065000</v>
      </c>
    </row>
    <row r="7671" spans="1:3" x14ac:dyDescent="0.35">
      <c r="A7671" s="1">
        <v>43466</v>
      </c>
      <c r="B7671" t="s">
        <v>19</v>
      </c>
      <c r="C7671">
        <v>9894822000</v>
      </c>
    </row>
    <row r="7672" spans="1:3" x14ac:dyDescent="0.35">
      <c r="A7672" s="1">
        <v>43831</v>
      </c>
      <c r="B7672" t="s">
        <v>19</v>
      </c>
      <c r="C7672">
        <v>11875646000</v>
      </c>
    </row>
    <row r="7673" spans="1:3" x14ac:dyDescent="0.35">
      <c r="A7673" s="1">
        <v>39083</v>
      </c>
      <c r="B7673" t="s">
        <v>19</v>
      </c>
      <c r="C7673">
        <v>5267870451.1000004</v>
      </c>
    </row>
    <row r="7674" spans="1:3" x14ac:dyDescent="0.35">
      <c r="A7674" s="1">
        <v>39448</v>
      </c>
      <c r="B7674" t="s">
        <v>19</v>
      </c>
      <c r="C7674">
        <v>4832292826.1000004</v>
      </c>
    </row>
    <row r="7675" spans="1:3" x14ac:dyDescent="0.35">
      <c r="A7675" s="1">
        <v>39814</v>
      </c>
      <c r="B7675" t="s">
        <v>19</v>
      </c>
      <c r="C7675">
        <v>5080267823.3000002</v>
      </c>
    </row>
    <row r="7676" spans="1:3" x14ac:dyDescent="0.35">
      <c r="A7676" s="1">
        <v>40179</v>
      </c>
      <c r="B7676" t="s">
        <v>19</v>
      </c>
      <c r="C7676">
        <v>4844956908.8000002</v>
      </c>
    </row>
    <row r="7677" spans="1:3" x14ac:dyDescent="0.35">
      <c r="A7677" s="1">
        <v>40544</v>
      </c>
      <c r="B7677" t="s">
        <v>19</v>
      </c>
      <c r="C7677">
        <v>4676836687.8000002</v>
      </c>
    </row>
    <row r="7678" spans="1:3" x14ac:dyDescent="0.35">
      <c r="A7678" s="1">
        <v>40909</v>
      </c>
      <c r="B7678" t="s">
        <v>19</v>
      </c>
      <c r="C7678">
        <v>5857396114.6999998</v>
      </c>
    </row>
    <row r="7679" spans="1:3" x14ac:dyDescent="0.35">
      <c r="A7679" s="1">
        <v>41275</v>
      </c>
      <c r="B7679" t="s">
        <v>19</v>
      </c>
      <c r="C7679">
        <v>4726119969</v>
      </c>
    </row>
    <row r="7680" spans="1:3" x14ac:dyDescent="0.35">
      <c r="A7680" s="1">
        <v>41640</v>
      </c>
      <c r="B7680" t="s">
        <v>19</v>
      </c>
      <c r="C7680">
        <v>5901794588.3000002</v>
      </c>
    </row>
    <row r="7681" spans="1:3" x14ac:dyDescent="0.35">
      <c r="A7681" s="1">
        <v>42005</v>
      </c>
      <c r="B7681" t="s">
        <v>19</v>
      </c>
      <c r="C7681">
        <v>8781256072</v>
      </c>
    </row>
    <row r="7682" spans="1:3" x14ac:dyDescent="0.35">
      <c r="A7682" s="1">
        <v>42370</v>
      </c>
      <c r="B7682" t="s">
        <v>19</v>
      </c>
      <c r="C7682">
        <v>11050212745</v>
      </c>
    </row>
    <row r="7683" spans="1:3" x14ac:dyDescent="0.35">
      <c r="A7683" s="1">
        <v>42736</v>
      </c>
      <c r="B7683" t="s">
        <v>19</v>
      </c>
      <c r="C7683">
        <v>11630326280</v>
      </c>
    </row>
    <row r="7684" spans="1:3" x14ac:dyDescent="0.35">
      <c r="A7684" s="1">
        <v>43101</v>
      </c>
      <c r="B7684" t="s">
        <v>19</v>
      </c>
      <c r="C7684">
        <v>11505916148</v>
      </c>
    </row>
    <row r="7685" spans="1:3" x14ac:dyDescent="0.35">
      <c r="A7685" s="1">
        <v>43466</v>
      </c>
      <c r="B7685" t="s">
        <v>19</v>
      </c>
      <c r="C7685">
        <v>11186154454</v>
      </c>
    </row>
    <row r="7686" spans="1:3" x14ac:dyDescent="0.35">
      <c r="A7686" s="1">
        <v>43831</v>
      </c>
      <c r="B7686" t="s">
        <v>19</v>
      </c>
      <c r="C7686">
        <v>11927238806</v>
      </c>
    </row>
    <row r="7687" spans="1:3" x14ac:dyDescent="0.35">
      <c r="A7687" s="1">
        <v>39083</v>
      </c>
      <c r="B7687" t="s">
        <v>19</v>
      </c>
      <c r="C7687">
        <v>23552775000</v>
      </c>
    </row>
    <row r="7688" spans="1:3" x14ac:dyDescent="0.35">
      <c r="A7688" s="1">
        <v>39448</v>
      </c>
      <c r="B7688" t="s">
        <v>19</v>
      </c>
      <c r="C7688">
        <v>28959841000</v>
      </c>
    </row>
    <row r="7689" spans="1:3" x14ac:dyDescent="0.35">
      <c r="A7689" s="1">
        <v>39814</v>
      </c>
      <c r="B7689" t="s">
        <v>19</v>
      </c>
      <c r="C7689">
        <v>31848004000</v>
      </c>
    </row>
    <row r="7690" spans="1:3" x14ac:dyDescent="0.35">
      <c r="A7690" s="1">
        <v>40179</v>
      </c>
      <c r="B7690" t="s">
        <v>19</v>
      </c>
      <c r="C7690">
        <v>29768368000</v>
      </c>
    </row>
    <row r="7691" spans="1:3" x14ac:dyDescent="0.35">
      <c r="A7691" s="1">
        <v>40544</v>
      </c>
      <c r="B7691" t="s">
        <v>19</v>
      </c>
      <c r="C7691">
        <v>29277180000</v>
      </c>
    </row>
    <row r="7692" spans="1:3" x14ac:dyDescent="0.35">
      <c r="A7692" s="1">
        <v>40909</v>
      </c>
      <c r="B7692" t="s">
        <v>19</v>
      </c>
      <c r="C7692">
        <v>30852416000</v>
      </c>
    </row>
    <row r="7693" spans="1:3" x14ac:dyDescent="0.35">
      <c r="A7693" s="1">
        <v>41275</v>
      </c>
      <c r="B7693" t="s">
        <v>19</v>
      </c>
      <c r="C7693">
        <v>32661622000</v>
      </c>
    </row>
    <row r="7694" spans="1:3" x14ac:dyDescent="0.35">
      <c r="A7694" s="1">
        <v>41640</v>
      </c>
      <c r="B7694" t="s">
        <v>19</v>
      </c>
      <c r="C7694">
        <v>29139390000</v>
      </c>
    </row>
    <row r="7695" spans="1:3" x14ac:dyDescent="0.35">
      <c r="A7695" s="1">
        <v>42005</v>
      </c>
      <c r="B7695" t="s">
        <v>19</v>
      </c>
      <c r="C7695">
        <v>21978048000</v>
      </c>
    </row>
    <row r="7696" spans="1:3" x14ac:dyDescent="0.35">
      <c r="A7696" s="1">
        <v>42370</v>
      </c>
      <c r="B7696" t="s">
        <v>19</v>
      </c>
      <c r="C7696">
        <v>19513272000</v>
      </c>
    </row>
    <row r="7697" spans="1:3" x14ac:dyDescent="0.35">
      <c r="A7697" s="1">
        <v>42736</v>
      </c>
      <c r="B7697" t="s">
        <v>19</v>
      </c>
      <c r="C7697">
        <v>18952849000</v>
      </c>
    </row>
    <row r="7698" spans="1:3" x14ac:dyDescent="0.35">
      <c r="A7698" s="1">
        <v>43101</v>
      </c>
      <c r="B7698" t="s">
        <v>19</v>
      </c>
      <c r="C7698">
        <v>18201875000</v>
      </c>
    </row>
    <row r="7699" spans="1:3" x14ac:dyDescent="0.35">
      <c r="A7699" s="1">
        <v>43466</v>
      </c>
      <c r="B7699" t="s">
        <v>19</v>
      </c>
      <c r="C7699">
        <v>18575691000</v>
      </c>
    </row>
    <row r="7700" spans="1:3" x14ac:dyDescent="0.35">
      <c r="A7700" s="1">
        <v>43831</v>
      </c>
      <c r="B7700" t="s">
        <v>19</v>
      </c>
      <c r="C7700">
        <v>18664687000</v>
      </c>
    </row>
    <row r="7701" spans="1:3" x14ac:dyDescent="0.35">
      <c r="A7701" s="1">
        <v>39083</v>
      </c>
      <c r="B7701" t="s">
        <v>19</v>
      </c>
      <c r="C7701">
        <v>28820645451</v>
      </c>
    </row>
    <row r="7702" spans="1:3" x14ac:dyDescent="0.35">
      <c r="A7702" s="1">
        <v>39448</v>
      </c>
      <c r="B7702" t="s">
        <v>19</v>
      </c>
      <c r="C7702">
        <v>33792133826</v>
      </c>
    </row>
    <row r="7703" spans="1:3" x14ac:dyDescent="0.35">
      <c r="A7703" s="1">
        <v>39814</v>
      </c>
      <c r="B7703" t="s">
        <v>19</v>
      </c>
      <c r="C7703">
        <v>36928271823</v>
      </c>
    </row>
    <row r="7704" spans="1:3" x14ac:dyDescent="0.35">
      <c r="A7704" s="1">
        <v>40179</v>
      </c>
      <c r="B7704" t="s">
        <v>19</v>
      </c>
      <c r="C7704">
        <v>34613324909</v>
      </c>
    </row>
    <row r="7705" spans="1:3" x14ac:dyDescent="0.35">
      <c r="A7705" s="1">
        <v>40544</v>
      </c>
      <c r="B7705" t="s">
        <v>19</v>
      </c>
      <c r="C7705">
        <v>33954016688</v>
      </c>
    </row>
    <row r="7706" spans="1:3" x14ac:dyDescent="0.35">
      <c r="A7706" s="1">
        <v>40909</v>
      </c>
      <c r="B7706" t="s">
        <v>19</v>
      </c>
      <c r="C7706">
        <v>36709812115</v>
      </c>
    </row>
    <row r="7707" spans="1:3" x14ac:dyDescent="0.35">
      <c r="A7707" s="1">
        <v>41275</v>
      </c>
      <c r="B7707" t="s">
        <v>19</v>
      </c>
      <c r="C7707">
        <v>37387741969</v>
      </c>
    </row>
    <row r="7708" spans="1:3" x14ac:dyDescent="0.35">
      <c r="A7708" s="1">
        <v>41640</v>
      </c>
      <c r="B7708" t="s">
        <v>19</v>
      </c>
      <c r="C7708">
        <v>35041184588</v>
      </c>
    </row>
    <row r="7709" spans="1:3" x14ac:dyDescent="0.35">
      <c r="A7709" s="1">
        <v>42005</v>
      </c>
      <c r="B7709" t="s">
        <v>19</v>
      </c>
      <c r="C7709">
        <v>30759304072</v>
      </c>
    </row>
    <row r="7710" spans="1:3" x14ac:dyDescent="0.35">
      <c r="A7710" s="1">
        <v>42370</v>
      </c>
      <c r="B7710" t="s">
        <v>19</v>
      </c>
      <c r="C7710">
        <v>30563484745</v>
      </c>
    </row>
    <row r="7711" spans="1:3" x14ac:dyDescent="0.35">
      <c r="A7711" s="1">
        <v>42736</v>
      </c>
      <c r="B7711" t="s">
        <v>19</v>
      </c>
      <c r="C7711">
        <v>30583175280</v>
      </c>
    </row>
    <row r="7712" spans="1:3" x14ac:dyDescent="0.35">
      <c r="A7712" s="1">
        <v>43101</v>
      </c>
      <c r="B7712" t="s">
        <v>19</v>
      </c>
      <c r="C7712">
        <v>29707791148</v>
      </c>
    </row>
    <row r="7713" spans="1:3" x14ac:dyDescent="0.35">
      <c r="A7713" s="1">
        <v>43466</v>
      </c>
      <c r="B7713" t="s">
        <v>19</v>
      </c>
      <c r="C7713">
        <v>29761845454</v>
      </c>
    </row>
    <row r="7714" spans="1:3" x14ac:dyDescent="0.35">
      <c r="A7714" s="1">
        <v>43831</v>
      </c>
      <c r="B7714" t="s">
        <v>19</v>
      </c>
      <c r="C7714">
        <v>30591925806</v>
      </c>
    </row>
    <row r="7715" spans="1:3" x14ac:dyDescent="0.35">
      <c r="A7715" s="1">
        <v>39083</v>
      </c>
      <c r="B7715" t="s">
        <v>19</v>
      </c>
      <c r="C7715">
        <v>965336223.79999995</v>
      </c>
    </row>
    <row r="7716" spans="1:3" x14ac:dyDescent="0.35">
      <c r="A7716" s="1">
        <v>39448</v>
      </c>
      <c r="B7716" t="s">
        <v>19</v>
      </c>
      <c r="C7716">
        <v>940913415.89999998</v>
      </c>
    </row>
    <row r="7717" spans="1:3" x14ac:dyDescent="0.35">
      <c r="A7717" s="1">
        <v>39814</v>
      </c>
      <c r="B7717" t="s">
        <v>19</v>
      </c>
      <c r="C7717">
        <v>957663625.79999995</v>
      </c>
    </row>
    <row r="7718" spans="1:3" x14ac:dyDescent="0.35">
      <c r="A7718" s="1">
        <v>40179</v>
      </c>
      <c r="B7718" t="s">
        <v>19</v>
      </c>
      <c r="C7718">
        <v>940766805.70000005</v>
      </c>
    </row>
    <row r="7719" spans="1:3" x14ac:dyDescent="0.35">
      <c r="A7719" s="1">
        <v>40544</v>
      </c>
      <c r="B7719" t="s">
        <v>19</v>
      </c>
      <c r="C7719">
        <v>937859037.70000005</v>
      </c>
    </row>
    <row r="7720" spans="1:3" x14ac:dyDescent="0.35">
      <c r="A7720" s="1">
        <v>40909</v>
      </c>
      <c r="B7720" t="s">
        <v>19</v>
      </c>
      <c r="C7720">
        <v>938866982.5</v>
      </c>
    </row>
    <row r="7721" spans="1:3" x14ac:dyDescent="0.35">
      <c r="A7721" s="1">
        <v>41275</v>
      </c>
      <c r="B7721" t="s">
        <v>19</v>
      </c>
      <c r="C7721">
        <v>940748479.39999998</v>
      </c>
    </row>
    <row r="7722" spans="1:3" x14ac:dyDescent="0.35">
      <c r="A7722" s="1">
        <v>41640</v>
      </c>
      <c r="B7722" t="s">
        <v>19</v>
      </c>
      <c r="C7722">
        <v>885040218.79999995</v>
      </c>
    </row>
    <row r="7723" spans="1:3" x14ac:dyDescent="0.35">
      <c r="A7723" s="1">
        <v>42005</v>
      </c>
      <c r="B7723" t="s">
        <v>19</v>
      </c>
      <c r="C7723">
        <v>846509552.5</v>
      </c>
    </row>
    <row r="7724" spans="1:3" x14ac:dyDescent="0.35">
      <c r="A7724" s="1">
        <v>42370</v>
      </c>
      <c r="B7724" t="s">
        <v>19</v>
      </c>
      <c r="C7724">
        <v>821220008</v>
      </c>
    </row>
    <row r="7725" spans="1:3" x14ac:dyDescent="0.35">
      <c r="A7725" s="1">
        <v>42736</v>
      </c>
      <c r="B7725" t="s">
        <v>19</v>
      </c>
      <c r="C7725">
        <v>869969423.79999995</v>
      </c>
    </row>
    <row r="7726" spans="1:3" x14ac:dyDescent="0.35">
      <c r="A7726" s="1">
        <v>43101</v>
      </c>
      <c r="B7726" t="s">
        <v>19</v>
      </c>
      <c r="C7726">
        <v>849601190.5</v>
      </c>
    </row>
    <row r="7727" spans="1:3" x14ac:dyDescent="0.35">
      <c r="A7727" s="1">
        <v>43466</v>
      </c>
      <c r="B7727" t="s">
        <v>19</v>
      </c>
      <c r="C7727">
        <v>844734960.70000005</v>
      </c>
    </row>
    <row r="7728" spans="1:3" x14ac:dyDescent="0.35">
      <c r="A7728" s="1">
        <v>43831</v>
      </c>
      <c r="B7728" t="s">
        <v>19</v>
      </c>
      <c r="C7728">
        <v>879825439.5</v>
      </c>
    </row>
    <row r="7729" spans="1:3" x14ac:dyDescent="0.35">
      <c r="A7729" s="1">
        <v>39083</v>
      </c>
      <c r="B7729" t="s">
        <v>19</v>
      </c>
      <c r="C7729">
        <v>106.47110000000001</v>
      </c>
    </row>
    <row r="7730" spans="1:3" x14ac:dyDescent="0.35">
      <c r="A7730" s="1">
        <v>39448</v>
      </c>
      <c r="B7730" t="s">
        <v>19</v>
      </c>
      <c r="C7730">
        <v>102.3539</v>
      </c>
    </row>
    <row r="7731" spans="1:3" x14ac:dyDescent="0.35">
      <c r="A7731" s="1">
        <v>39814</v>
      </c>
      <c r="B7731" t="s">
        <v>19</v>
      </c>
      <c r="C7731">
        <v>110.5759</v>
      </c>
    </row>
    <row r="7732" spans="1:3" x14ac:dyDescent="0.35">
      <c r="A7732" s="1">
        <v>40179</v>
      </c>
      <c r="B7732" t="s">
        <v>19</v>
      </c>
      <c r="C7732">
        <v>102.1553</v>
      </c>
    </row>
    <row r="7733" spans="1:3" x14ac:dyDescent="0.35">
      <c r="A7733" s="1">
        <v>40544</v>
      </c>
      <c r="B7733" t="s">
        <v>19</v>
      </c>
      <c r="C7733">
        <v>85.441599999999994</v>
      </c>
    </row>
    <row r="7734" spans="1:3" x14ac:dyDescent="0.35">
      <c r="A7734" s="1">
        <v>40909</v>
      </c>
      <c r="B7734" t="s">
        <v>19</v>
      </c>
      <c r="C7734">
        <v>95.986999999999995</v>
      </c>
    </row>
    <row r="7735" spans="1:3" x14ac:dyDescent="0.35">
      <c r="A7735" s="1">
        <v>41275</v>
      </c>
      <c r="B7735" t="s">
        <v>19</v>
      </c>
      <c r="C7735">
        <v>94.631399999999999</v>
      </c>
    </row>
    <row r="7736" spans="1:3" x14ac:dyDescent="0.35">
      <c r="A7736" s="1">
        <v>41640</v>
      </c>
      <c r="B7736" t="s">
        <v>19</v>
      </c>
      <c r="C7736">
        <v>83.185400000000001</v>
      </c>
    </row>
    <row r="7737" spans="1:3" x14ac:dyDescent="0.35">
      <c r="A7737" s="1">
        <v>42005</v>
      </c>
      <c r="B7737" t="s">
        <v>19</v>
      </c>
      <c r="C7737">
        <v>82.067800000000005</v>
      </c>
    </row>
    <row r="7738" spans="1:3" x14ac:dyDescent="0.35">
      <c r="A7738" s="1">
        <v>42370</v>
      </c>
      <c r="B7738" t="s">
        <v>19</v>
      </c>
      <c r="C7738">
        <v>76.504499999999993</v>
      </c>
    </row>
    <row r="7739" spans="1:3" x14ac:dyDescent="0.35">
      <c r="A7739" s="1">
        <v>42736</v>
      </c>
      <c r="B7739" t="s">
        <v>19</v>
      </c>
      <c r="C7739">
        <v>70.833500000000001</v>
      </c>
    </row>
    <row r="7740" spans="1:3" x14ac:dyDescent="0.35">
      <c r="A7740" s="1">
        <v>43101</v>
      </c>
      <c r="B7740" t="s">
        <v>19</v>
      </c>
      <c r="C7740">
        <v>62.452800000000003</v>
      </c>
    </row>
    <row r="7741" spans="1:3" x14ac:dyDescent="0.35">
      <c r="A7741" s="1">
        <v>43466</v>
      </c>
      <c r="B7741" t="s">
        <v>19</v>
      </c>
      <c r="C7741">
        <v>60.477899999999998</v>
      </c>
    </row>
    <row r="7742" spans="1:3" x14ac:dyDescent="0.35">
      <c r="A7742" s="1">
        <v>43831</v>
      </c>
      <c r="B7742" t="s">
        <v>19</v>
      </c>
      <c r="C7742">
        <v>63.225900000000003</v>
      </c>
    </row>
    <row r="7743" spans="1:3" x14ac:dyDescent="0.35">
      <c r="A7743" s="1">
        <v>39083</v>
      </c>
      <c r="B7743" t="s">
        <v>19</v>
      </c>
      <c r="C7743">
        <v>43822454675</v>
      </c>
    </row>
    <row r="7744" spans="1:3" x14ac:dyDescent="0.35">
      <c r="A7744" s="1">
        <v>39448</v>
      </c>
      <c r="B7744" t="s">
        <v>19</v>
      </c>
      <c r="C7744">
        <v>53067247242</v>
      </c>
    </row>
    <row r="7745" spans="1:3" x14ac:dyDescent="0.35">
      <c r="A7745" s="1">
        <v>39814</v>
      </c>
      <c r="B7745" t="s">
        <v>19</v>
      </c>
      <c r="C7745">
        <v>55682965449</v>
      </c>
    </row>
    <row r="7746" spans="1:3" x14ac:dyDescent="0.35">
      <c r="A7746" s="1">
        <v>40179</v>
      </c>
      <c r="B7746" t="s">
        <v>19</v>
      </c>
      <c r="C7746">
        <v>50697349715</v>
      </c>
    </row>
    <row r="7747" spans="1:3" x14ac:dyDescent="0.35">
      <c r="A7747" s="1">
        <v>40544</v>
      </c>
      <c r="B7747" t="s">
        <v>19</v>
      </c>
      <c r="C7747">
        <v>47739502726</v>
      </c>
    </row>
    <row r="7748" spans="1:3" x14ac:dyDescent="0.35">
      <c r="A7748" s="1">
        <v>40909</v>
      </c>
      <c r="B7748" t="s">
        <v>19</v>
      </c>
      <c r="C7748">
        <v>51428609097</v>
      </c>
    </row>
    <row r="7749" spans="1:3" x14ac:dyDescent="0.35">
      <c r="A7749" s="1">
        <v>41275</v>
      </c>
      <c r="B7749" t="s">
        <v>19</v>
      </c>
      <c r="C7749">
        <v>51652241448</v>
      </c>
    </row>
    <row r="7750" spans="1:3" x14ac:dyDescent="0.35">
      <c r="A7750" s="1">
        <v>41640</v>
      </c>
      <c r="B7750" t="s">
        <v>19</v>
      </c>
      <c r="C7750">
        <v>47074927807</v>
      </c>
    </row>
    <row r="7751" spans="1:3" x14ac:dyDescent="0.35">
      <c r="A7751" s="1">
        <v>42005</v>
      </c>
      <c r="B7751" t="s">
        <v>19</v>
      </c>
      <c r="C7751">
        <v>40378595625</v>
      </c>
    </row>
    <row r="7752" spans="1:3" x14ac:dyDescent="0.35">
      <c r="A7752" s="1">
        <v>42370</v>
      </c>
      <c r="B7752" t="s">
        <v>19</v>
      </c>
      <c r="C7752">
        <v>39994027753</v>
      </c>
    </row>
    <row r="7753" spans="1:3" x14ac:dyDescent="0.35">
      <c r="A7753" s="1">
        <v>42736</v>
      </c>
      <c r="B7753" t="s">
        <v>19</v>
      </c>
      <c r="C7753">
        <v>40989144704</v>
      </c>
    </row>
    <row r="7754" spans="1:3" x14ac:dyDescent="0.35">
      <c r="A7754" s="1">
        <v>43101</v>
      </c>
      <c r="B7754" t="s">
        <v>19</v>
      </c>
      <c r="C7754">
        <v>40103457338</v>
      </c>
    </row>
    <row r="7755" spans="1:3" x14ac:dyDescent="0.35">
      <c r="A7755" s="1">
        <v>43466</v>
      </c>
      <c r="B7755" t="s">
        <v>19</v>
      </c>
      <c r="C7755">
        <v>40501402415</v>
      </c>
    </row>
    <row r="7756" spans="1:3" x14ac:dyDescent="0.35">
      <c r="A7756" s="1">
        <v>43831</v>
      </c>
      <c r="B7756" t="s">
        <v>19</v>
      </c>
      <c r="C7756">
        <v>43347397245</v>
      </c>
    </row>
    <row r="7757" spans="1:3" x14ac:dyDescent="0.35">
      <c r="A7757" s="1">
        <v>39083</v>
      </c>
      <c r="B7757" t="s">
        <v>19</v>
      </c>
      <c r="C7757">
        <v>1693553171.0999999</v>
      </c>
    </row>
    <row r="7758" spans="1:3" x14ac:dyDescent="0.35">
      <c r="A7758" s="1">
        <v>39448</v>
      </c>
      <c r="B7758" t="s">
        <v>19</v>
      </c>
      <c r="C7758">
        <v>1918650334.5</v>
      </c>
    </row>
    <row r="7759" spans="1:3" x14ac:dyDescent="0.35">
      <c r="A7759" s="1">
        <v>39814</v>
      </c>
      <c r="B7759" t="s">
        <v>19</v>
      </c>
      <c r="C7759">
        <v>1591794627.5999999</v>
      </c>
    </row>
    <row r="7760" spans="1:3" x14ac:dyDescent="0.35">
      <c r="A7760" s="1">
        <v>40179</v>
      </c>
      <c r="B7760" t="s">
        <v>19</v>
      </c>
      <c r="C7760">
        <v>1332910000</v>
      </c>
    </row>
    <row r="7761" spans="1:3" x14ac:dyDescent="0.35">
      <c r="A7761" s="1">
        <v>40544</v>
      </c>
      <c r="B7761" t="s">
        <v>19</v>
      </c>
      <c r="C7761">
        <v>1483190000</v>
      </c>
    </row>
    <row r="7762" spans="1:3" x14ac:dyDescent="0.35">
      <c r="A7762" s="1">
        <v>40909</v>
      </c>
      <c r="B7762" t="s">
        <v>19</v>
      </c>
      <c r="C7762">
        <v>1448880000</v>
      </c>
    </row>
    <row r="7763" spans="1:3" x14ac:dyDescent="0.35">
      <c r="A7763" s="1">
        <v>41275</v>
      </c>
      <c r="B7763" t="s">
        <v>19</v>
      </c>
      <c r="C7763">
        <v>1666960000</v>
      </c>
    </row>
    <row r="7764" spans="1:3" x14ac:dyDescent="0.35">
      <c r="A7764" s="1">
        <v>41640</v>
      </c>
      <c r="B7764" t="s">
        <v>19</v>
      </c>
      <c r="C7764">
        <v>1684740000</v>
      </c>
    </row>
    <row r="7765" spans="1:3" x14ac:dyDescent="0.35">
      <c r="A7765" s="1">
        <v>42005</v>
      </c>
      <c r="B7765" t="s">
        <v>19</v>
      </c>
      <c r="C7765">
        <v>1494740000</v>
      </c>
    </row>
    <row r="7766" spans="1:3" x14ac:dyDescent="0.35">
      <c r="A7766" s="1">
        <v>42370</v>
      </c>
      <c r="B7766" t="s">
        <v>19</v>
      </c>
      <c r="C7766">
        <v>1665570000</v>
      </c>
    </row>
    <row r="7767" spans="1:3" x14ac:dyDescent="0.35">
      <c r="A7767" s="1">
        <v>42736</v>
      </c>
      <c r="B7767" t="s">
        <v>19</v>
      </c>
      <c r="C7767">
        <v>2193590000</v>
      </c>
    </row>
    <row r="7768" spans="1:3" x14ac:dyDescent="0.35">
      <c r="A7768" s="1">
        <v>43101</v>
      </c>
      <c r="B7768" t="s">
        <v>19</v>
      </c>
      <c r="C7768">
        <v>2408230000</v>
      </c>
    </row>
    <row r="7769" spans="1:3" x14ac:dyDescent="0.35">
      <c r="A7769" s="1">
        <v>43466</v>
      </c>
      <c r="B7769" t="s">
        <v>19</v>
      </c>
      <c r="C7769">
        <v>2342370000</v>
      </c>
    </row>
    <row r="7770" spans="1:3" x14ac:dyDescent="0.35">
      <c r="A7770" s="1">
        <v>43831</v>
      </c>
      <c r="B7770" t="s">
        <v>19</v>
      </c>
      <c r="C7770">
        <v>954920000</v>
      </c>
    </row>
    <row r="7771" spans="1:3" x14ac:dyDescent="0.35">
      <c r="A7771" s="1">
        <v>39083</v>
      </c>
      <c r="B7771" t="s">
        <v>19</v>
      </c>
      <c r="C7771">
        <v>88560349.974999994</v>
      </c>
    </row>
    <row r="7772" spans="1:3" x14ac:dyDescent="0.35">
      <c r="A7772" s="1">
        <v>39448</v>
      </c>
      <c r="B7772" t="s">
        <v>19</v>
      </c>
      <c r="C7772">
        <v>-105508896.29000001</v>
      </c>
    </row>
    <row r="7773" spans="1:3" x14ac:dyDescent="0.35">
      <c r="A7773" s="1">
        <v>39814</v>
      </c>
      <c r="B7773" t="s">
        <v>19</v>
      </c>
      <c r="C7773">
        <v>7584790.3585000001</v>
      </c>
    </row>
    <row r="7774" spans="1:3" x14ac:dyDescent="0.35">
      <c r="A7774" s="1">
        <v>40179</v>
      </c>
      <c r="B7774" t="s">
        <v>19</v>
      </c>
      <c r="C7774">
        <v>-720000</v>
      </c>
    </row>
    <row r="7775" spans="1:3" x14ac:dyDescent="0.35">
      <c r="A7775" s="1">
        <v>40544</v>
      </c>
      <c r="B7775" t="s">
        <v>19</v>
      </c>
      <c r="C7775">
        <v>-46160000</v>
      </c>
    </row>
    <row r="7776" spans="1:3" x14ac:dyDescent="0.35">
      <c r="A7776" s="1">
        <v>40909</v>
      </c>
      <c r="B7776" t="s">
        <v>19</v>
      </c>
      <c r="C7776">
        <v>4490000</v>
      </c>
    </row>
    <row r="7777" spans="1:3" x14ac:dyDescent="0.35">
      <c r="A7777" s="1">
        <v>41275</v>
      </c>
      <c r="B7777" t="s">
        <v>19</v>
      </c>
      <c r="C7777">
        <v>-19100000</v>
      </c>
    </row>
    <row r="7778" spans="1:3" x14ac:dyDescent="0.35">
      <c r="A7778" s="1">
        <v>41640</v>
      </c>
      <c r="B7778" t="s">
        <v>19</v>
      </c>
      <c r="C7778">
        <v>-76640000</v>
      </c>
    </row>
    <row r="7779" spans="1:3" x14ac:dyDescent="0.35">
      <c r="A7779" s="1">
        <v>42005</v>
      </c>
      <c r="B7779" t="s">
        <v>19</v>
      </c>
      <c r="C7779">
        <v>-28580000</v>
      </c>
    </row>
    <row r="7780" spans="1:3" x14ac:dyDescent="0.35">
      <c r="A7780" s="1">
        <v>42370</v>
      </c>
      <c r="B7780" t="s">
        <v>19</v>
      </c>
      <c r="C7780">
        <v>-34550000</v>
      </c>
    </row>
    <row r="7781" spans="1:3" x14ac:dyDescent="0.35">
      <c r="A7781" s="1">
        <v>42736</v>
      </c>
      <c r="B7781" t="s">
        <v>19</v>
      </c>
      <c r="C7781">
        <v>-110410000</v>
      </c>
    </row>
    <row r="7782" spans="1:3" x14ac:dyDescent="0.35">
      <c r="A7782" s="1">
        <v>43101</v>
      </c>
      <c r="B7782" t="s">
        <v>19</v>
      </c>
      <c r="C7782">
        <v>48820000</v>
      </c>
    </row>
    <row r="7783" spans="1:3" x14ac:dyDescent="0.35">
      <c r="A7783" s="1">
        <v>43466</v>
      </c>
      <c r="B7783" t="s">
        <v>19</v>
      </c>
      <c r="C7783">
        <v>-90920000</v>
      </c>
    </row>
    <row r="7784" spans="1:3" x14ac:dyDescent="0.35">
      <c r="A7784" s="1">
        <v>43831</v>
      </c>
      <c r="B7784" t="s">
        <v>19</v>
      </c>
      <c r="C7784">
        <v>-166270000</v>
      </c>
    </row>
    <row r="7785" spans="1:3" x14ac:dyDescent="0.35">
      <c r="A7785" s="1">
        <v>39083</v>
      </c>
      <c r="B7785" t="s">
        <v>19</v>
      </c>
      <c r="C7785">
        <v>13875270457</v>
      </c>
    </row>
    <row r="7786" spans="1:3" x14ac:dyDescent="0.35">
      <c r="A7786" s="1">
        <v>39448</v>
      </c>
      <c r="B7786" t="s">
        <v>19</v>
      </c>
      <c r="C7786">
        <v>10296720634</v>
      </c>
    </row>
    <row r="7787" spans="1:3" x14ac:dyDescent="0.35">
      <c r="A7787" s="1">
        <v>39814</v>
      </c>
      <c r="B7787" t="s">
        <v>19</v>
      </c>
      <c r="C7787">
        <v>3896664559.1999998</v>
      </c>
    </row>
    <row r="7788" spans="1:3" x14ac:dyDescent="0.35">
      <c r="A7788" s="1">
        <v>40179</v>
      </c>
      <c r="B7788" t="s">
        <v>19</v>
      </c>
      <c r="C7788">
        <v>1842900000</v>
      </c>
    </row>
    <row r="7789" spans="1:3" x14ac:dyDescent="0.35">
      <c r="A7789" s="1">
        <v>40544</v>
      </c>
      <c r="B7789" t="s">
        <v>19</v>
      </c>
      <c r="C7789">
        <v>2103810000</v>
      </c>
    </row>
    <row r="7790" spans="1:3" x14ac:dyDescent="0.35">
      <c r="A7790" s="1">
        <v>40909</v>
      </c>
      <c r="B7790" t="s">
        <v>19</v>
      </c>
      <c r="C7790">
        <v>1788110000</v>
      </c>
    </row>
    <row r="7791" spans="1:3" x14ac:dyDescent="0.35">
      <c r="A7791" s="1">
        <v>41275</v>
      </c>
      <c r="B7791" t="s">
        <v>19</v>
      </c>
      <c r="C7791">
        <v>1989040000</v>
      </c>
    </row>
    <row r="7792" spans="1:3" x14ac:dyDescent="0.35">
      <c r="A7792" s="1">
        <v>41640</v>
      </c>
      <c r="B7792" t="s">
        <v>19</v>
      </c>
      <c r="C7792">
        <v>1093600000</v>
      </c>
    </row>
    <row r="7793" spans="1:3" x14ac:dyDescent="0.35">
      <c r="A7793" s="1">
        <v>42005</v>
      </c>
      <c r="B7793" t="s">
        <v>19</v>
      </c>
      <c r="C7793">
        <v>2221390000</v>
      </c>
    </row>
    <row r="7794" spans="1:3" x14ac:dyDescent="0.35">
      <c r="A7794" s="1">
        <v>42370</v>
      </c>
      <c r="B7794" t="s">
        <v>19</v>
      </c>
      <c r="C7794">
        <v>1488430000</v>
      </c>
    </row>
    <row r="7795" spans="1:3" x14ac:dyDescent="0.35">
      <c r="A7795" s="1">
        <v>42736</v>
      </c>
      <c r="B7795" t="s">
        <v>19</v>
      </c>
      <c r="C7795">
        <v>2007290000</v>
      </c>
    </row>
    <row r="7796" spans="1:3" x14ac:dyDescent="0.35">
      <c r="A7796" s="1">
        <v>43101</v>
      </c>
      <c r="B7796" t="s">
        <v>19</v>
      </c>
      <c r="C7796">
        <v>1809860000</v>
      </c>
    </row>
    <row r="7797" spans="1:3" x14ac:dyDescent="0.35">
      <c r="A7797" s="1">
        <v>43466</v>
      </c>
      <c r="B7797" t="s">
        <v>19</v>
      </c>
      <c r="C7797">
        <v>2221250000</v>
      </c>
    </row>
    <row r="7798" spans="1:3" x14ac:dyDescent="0.35">
      <c r="A7798" s="1">
        <v>43831</v>
      </c>
      <c r="B7798" t="s">
        <v>19</v>
      </c>
      <c r="C7798">
        <v>2701940000</v>
      </c>
    </row>
    <row r="7799" spans="1:3" x14ac:dyDescent="0.35">
      <c r="A7799" s="1">
        <v>39083</v>
      </c>
      <c r="B7799" t="s">
        <v>19</v>
      </c>
      <c r="C7799">
        <v>27487439319</v>
      </c>
    </row>
    <row r="7800" spans="1:3" x14ac:dyDescent="0.35">
      <c r="A7800" s="1">
        <v>39448</v>
      </c>
      <c r="B7800" t="s">
        <v>19</v>
      </c>
      <c r="C7800">
        <v>31897081760</v>
      </c>
    </row>
    <row r="7801" spans="1:3" x14ac:dyDescent="0.35">
      <c r="A7801" s="1">
        <v>39814</v>
      </c>
      <c r="B7801" t="s">
        <v>19</v>
      </c>
      <c r="C7801">
        <v>24384475267</v>
      </c>
    </row>
    <row r="7802" spans="1:3" x14ac:dyDescent="0.35">
      <c r="A7802" s="1">
        <v>40179</v>
      </c>
      <c r="B7802" t="s">
        <v>19</v>
      </c>
      <c r="C7802">
        <v>26143690000</v>
      </c>
    </row>
    <row r="7803" spans="1:3" x14ac:dyDescent="0.35">
      <c r="A7803" s="1">
        <v>40544</v>
      </c>
      <c r="B7803" t="s">
        <v>19</v>
      </c>
      <c r="C7803">
        <v>34901600000</v>
      </c>
    </row>
    <row r="7804" spans="1:3" x14ac:dyDescent="0.35">
      <c r="A7804" s="1">
        <v>40909</v>
      </c>
      <c r="B7804" t="s">
        <v>19</v>
      </c>
      <c r="C7804">
        <v>33592910000</v>
      </c>
    </row>
    <row r="7805" spans="1:3" x14ac:dyDescent="0.35">
      <c r="A7805" s="1">
        <v>41275</v>
      </c>
      <c r="B7805" t="s">
        <v>19</v>
      </c>
      <c r="C7805">
        <v>37139440000</v>
      </c>
    </row>
    <row r="7806" spans="1:3" x14ac:dyDescent="0.35">
      <c r="A7806" s="1">
        <v>41640</v>
      </c>
      <c r="B7806" t="s">
        <v>19</v>
      </c>
      <c r="C7806">
        <v>38152790000</v>
      </c>
    </row>
    <row r="7807" spans="1:3" x14ac:dyDescent="0.35">
      <c r="A7807" s="1">
        <v>42005</v>
      </c>
      <c r="B7807" t="s">
        <v>19</v>
      </c>
      <c r="C7807">
        <v>33553820000</v>
      </c>
    </row>
    <row r="7808" spans="1:3" x14ac:dyDescent="0.35">
      <c r="A7808" s="1">
        <v>42370</v>
      </c>
      <c r="B7808" t="s">
        <v>19</v>
      </c>
      <c r="C7808">
        <v>35772010000</v>
      </c>
    </row>
    <row r="7809" spans="1:3" x14ac:dyDescent="0.35">
      <c r="A7809" s="1">
        <v>42736</v>
      </c>
      <c r="B7809" t="s">
        <v>19</v>
      </c>
      <c r="C7809">
        <v>41450590000</v>
      </c>
    </row>
    <row r="7810" spans="1:3" x14ac:dyDescent="0.35">
      <c r="A7810" s="1">
        <v>43101</v>
      </c>
      <c r="B7810" t="s">
        <v>19</v>
      </c>
      <c r="C7810">
        <v>44863810000</v>
      </c>
    </row>
    <row r="7811" spans="1:3" x14ac:dyDescent="0.35">
      <c r="A7811" s="1">
        <v>43466</v>
      </c>
      <c r="B7811" t="s">
        <v>19</v>
      </c>
      <c r="C7811">
        <v>45505170000</v>
      </c>
    </row>
    <row r="7812" spans="1:3" x14ac:dyDescent="0.35">
      <c r="A7812" s="1">
        <v>43831</v>
      </c>
      <c r="B7812" t="s">
        <v>19</v>
      </c>
      <c r="C7812">
        <v>40358260000</v>
      </c>
    </row>
    <row r="7813" spans="1:3" x14ac:dyDescent="0.35">
      <c r="A7813" s="1">
        <v>39083</v>
      </c>
      <c r="B7813" t="s">
        <v>19</v>
      </c>
      <c r="C7813">
        <v>-11437006354</v>
      </c>
    </row>
    <row r="7814" spans="1:3" x14ac:dyDescent="0.35">
      <c r="A7814" s="1">
        <v>39448</v>
      </c>
      <c r="B7814" t="s">
        <v>19</v>
      </c>
      <c r="C7814">
        <v>-11875334885</v>
      </c>
    </row>
    <row r="7815" spans="1:3" x14ac:dyDescent="0.35">
      <c r="A7815" s="1">
        <v>39814</v>
      </c>
      <c r="B7815" t="s">
        <v>19</v>
      </c>
      <c r="C7815">
        <v>-4256328502.9000001</v>
      </c>
    </row>
    <row r="7816" spans="1:3" x14ac:dyDescent="0.35">
      <c r="A7816" s="1">
        <v>40179</v>
      </c>
      <c r="B7816" t="s">
        <v>19</v>
      </c>
      <c r="C7816">
        <v>-964620000</v>
      </c>
    </row>
    <row r="7817" spans="1:3" x14ac:dyDescent="0.35">
      <c r="A7817" s="1">
        <v>40544</v>
      </c>
      <c r="B7817" t="s">
        <v>19</v>
      </c>
      <c r="C7817">
        <v>272490000</v>
      </c>
    </row>
    <row r="7818" spans="1:3" x14ac:dyDescent="0.35">
      <c r="A7818" s="1">
        <v>40909</v>
      </c>
      <c r="B7818" t="s">
        <v>19</v>
      </c>
      <c r="C7818">
        <v>-528620000</v>
      </c>
    </row>
    <row r="7819" spans="1:3" x14ac:dyDescent="0.35">
      <c r="A7819" s="1">
        <v>41275</v>
      </c>
      <c r="B7819" t="s">
        <v>19</v>
      </c>
      <c r="C7819">
        <v>678640000</v>
      </c>
    </row>
    <row r="7820" spans="1:3" x14ac:dyDescent="0.35">
      <c r="A7820" s="1">
        <v>41640</v>
      </c>
      <c r="B7820" t="s">
        <v>19</v>
      </c>
      <c r="C7820">
        <v>747230000</v>
      </c>
    </row>
    <row r="7821" spans="1:3" x14ac:dyDescent="0.35">
      <c r="A7821" s="1">
        <v>42005</v>
      </c>
      <c r="B7821" t="s">
        <v>19</v>
      </c>
      <c r="C7821">
        <v>-123190000</v>
      </c>
    </row>
    <row r="7822" spans="1:3" x14ac:dyDescent="0.35">
      <c r="A7822" s="1">
        <v>42370</v>
      </c>
      <c r="B7822" t="s">
        <v>19</v>
      </c>
      <c r="C7822">
        <v>1560850000</v>
      </c>
    </row>
    <row r="7823" spans="1:3" x14ac:dyDescent="0.35">
      <c r="A7823" s="1">
        <v>42736</v>
      </c>
      <c r="B7823" t="s">
        <v>19</v>
      </c>
      <c r="C7823">
        <v>1987340000</v>
      </c>
    </row>
    <row r="7824" spans="1:3" x14ac:dyDescent="0.35">
      <c r="A7824" s="1">
        <v>43101</v>
      </c>
      <c r="B7824" t="s">
        <v>19</v>
      </c>
      <c r="C7824">
        <v>559360000</v>
      </c>
    </row>
    <row r="7825" spans="1:3" x14ac:dyDescent="0.35">
      <c r="A7825" s="1">
        <v>43466</v>
      </c>
      <c r="B7825" t="s">
        <v>19</v>
      </c>
      <c r="C7825">
        <v>1263580000</v>
      </c>
    </row>
    <row r="7826" spans="1:3" x14ac:dyDescent="0.35">
      <c r="A7826" s="1">
        <v>43831</v>
      </c>
      <c r="B7826" t="s">
        <v>19</v>
      </c>
      <c r="C7826">
        <v>-268910000</v>
      </c>
    </row>
    <row r="7827" spans="1:3" x14ac:dyDescent="0.35">
      <c r="A7827" s="1">
        <v>39083</v>
      </c>
      <c r="B7827" t="s">
        <v>19</v>
      </c>
      <c r="C7827">
        <v>39908630585</v>
      </c>
    </row>
    <row r="7828" spans="1:3" x14ac:dyDescent="0.35">
      <c r="A7828" s="1">
        <v>39448</v>
      </c>
      <c r="B7828" t="s">
        <v>19</v>
      </c>
      <c r="C7828">
        <v>45095815528</v>
      </c>
    </row>
    <row r="7829" spans="1:3" x14ac:dyDescent="0.35">
      <c r="A7829" s="1">
        <v>39814</v>
      </c>
      <c r="B7829" t="s">
        <v>19</v>
      </c>
      <c r="C7829">
        <v>29965751820</v>
      </c>
    </row>
    <row r="7830" spans="1:3" x14ac:dyDescent="0.35">
      <c r="A7830" s="1">
        <v>40179</v>
      </c>
      <c r="B7830" t="s">
        <v>19</v>
      </c>
      <c r="C7830">
        <v>29108010000</v>
      </c>
    </row>
    <row r="7831" spans="1:3" x14ac:dyDescent="0.35">
      <c r="A7831" s="1">
        <v>40544</v>
      </c>
      <c r="B7831" t="s">
        <v>19</v>
      </c>
      <c r="C7831">
        <v>36960560000</v>
      </c>
    </row>
    <row r="7832" spans="1:3" x14ac:dyDescent="0.35">
      <c r="A7832" s="1">
        <v>40909</v>
      </c>
      <c r="B7832" t="s">
        <v>19</v>
      </c>
      <c r="C7832">
        <v>36831180000</v>
      </c>
    </row>
    <row r="7833" spans="1:3" x14ac:dyDescent="0.35">
      <c r="A7833" s="1">
        <v>41275</v>
      </c>
      <c r="B7833" t="s">
        <v>19</v>
      </c>
      <c r="C7833">
        <v>39619400000</v>
      </c>
    </row>
    <row r="7834" spans="1:3" x14ac:dyDescent="0.35">
      <c r="A7834" s="1">
        <v>41640</v>
      </c>
      <c r="B7834" t="s">
        <v>19</v>
      </c>
      <c r="C7834">
        <v>39585650000</v>
      </c>
    </row>
    <row r="7835" spans="1:3" x14ac:dyDescent="0.35">
      <c r="A7835" s="1">
        <v>42005</v>
      </c>
      <c r="B7835" t="s">
        <v>19</v>
      </c>
      <c r="C7835">
        <v>35410020000</v>
      </c>
    </row>
    <row r="7836" spans="1:3" x14ac:dyDescent="0.35">
      <c r="A7836" s="1">
        <v>42370</v>
      </c>
      <c r="B7836" t="s">
        <v>19</v>
      </c>
      <c r="C7836">
        <v>35872160000</v>
      </c>
    </row>
    <row r="7837" spans="1:3" x14ac:dyDescent="0.35">
      <c r="A7837" s="1">
        <v>42736</v>
      </c>
      <c r="B7837" t="s">
        <v>19</v>
      </c>
      <c r="C7837">
        <v>41387550000</v>
      </c>
    </row>
    <row r="7838" spans="1:3" x14ac:dyDescent="0.35">
      <c r="A7838" s="1">
        <v>43101</v>
      </c>
      <c r="B7838" t="s">
        <v>19</v>
      </c>
      <c r="C7838">
        <v>46430670000</v>
      </c>
    </row>
    <row r="7839" spans="1:3" x14ac:dyDescent="0.35">
      <c r="A7839" s="1">
        <v>43466</v>
      </c>
      <c r="B7839" t="s">
        <v>19</v>
      </c>
      <c r="C7839">
        <v>46231300000</v>
      </c>
    </row>
    <row r="7840" spans="1:3" x14ac:dyDescent="0.35">
      <c r="A7840" s="1">
        <v>43831</v>
      </c>
      <c r="B7840" t="s">
        <v>19</v>
      </c>
      <c r="C7840">
        <v>41547210000</v>
      </c>
    </row>
    <row r="7841" spans="1:3" x14ac:dyDescent="0.35">
      <c r="A7841" s="1">
        <v>39083</v>
      </c>
      <c r="B7841" t="s">
        <v>20</v>
      </c>
      <c r="C7841">
        <v>21431313830</v>
      </c>
    </row>
    <row r="7842" spans="1:3" x14ac:dyDescent="0.35">
      <c r="A7842" s="1">
        <v>39448</v>
      </c>
      <c r="B7842" t="s">
        <v>20</v>
      </c>
      <c r="C7842">
        <v>24787226862</v>
      </c>
    </row>
    <row r="7843" spans="1:3" x14ac:dyDescent="0.35">
      <c r="A7843" s="1">
        <v>39814</v>
      </c>
      <c r="B7843" t="s">
        <v>20</v>
      </c>
      <c r="C7843">
        <v>20538353191</v>
      </c>
    </row>
    <row r="7844" spans="1:3" x14ac:dyDescent="0.35">
      <c r="A7844" s="1">
        <v>40179</v>
      </c>
      <c r="B7844" t="s">
        <v>20</v>
      </c>
      <c r="C7844">
        <v>23340257979</v>
      </c>
    </row>
    <row r="7845" spans="1:3" x14ac:dyDescent="0.35">
      <c r="A7845" s="1">
        <v>40544</v>
      </c>
      <c r="B7845" t="s">
        <v>20</v>
      </c>
      <c r="C7845">
        <v>25012234043</v>
      </c>
    </row>
    <row r="7846" spans="1:3" x14ac:dyDescent="0.35">
      <c r="A7846" s="1">
        <v>40909</v>
      </c>
      <c r="B7846" t="s">
        <v>20</v>
      </c>
      <c r="C7846">
        <v>29741912500</v>
      </c>
    </row>
    <row r="7847" spans="1:3" x14ac:dyDescent="0.35">
      <c r="A7847" s="1">
        <v>41275</v>
      </c>
      <c r="B7847" t="s">
        <v>20</v>
      </c>
      <c r="C7847">
        <v>31343603989</v>
      </c>
    </row>
    <row r="7848" spans="1:3" x14ac:dyDescent="0.35">
      <c r="A7848" s="1">
        <v>41640</v>
      </c>
      <c r="B7848" t="s">
        <v>20</v>
      </c>
      <c r="C7848">
        <v>31755112766</v>
      </c>
    </row>
    <row r="7849" spans="1:3" x14ac:dyDescent="0.35">
      <c r="A7849" s="1">
        <v>42005</v>
      </c>
      <c r="B7849" t="s">
        <v>20</v>
      </c>
      <c r="C7849">
        <v>29314738298</v>
      </c>
    </row>
    <row r="7850" spans="1:3" x14ac:dyDescent="0.35">
      <c r="A7850" s="1">
        <v>42370</v>
      </c>
      <c r="B7850" t="s">
        <v>20</v>
      </c>
      <c r="C7850">
        <v>30439494681</v>
      </c>
    </row>
    <row r="7851" spans="1:3" x14ac:dyDescent="0.35">
      <c r="A7851" s="1">
        <v>42736</v>
      </c>
      <c r="B7851" t="s">
        <v>20</v>
      </c>
      <c r="C7851">
        <v>33484122340</v>
      </c>
    </row>
    <row r="7852" spans="1:3" x14ac:dyDescent="0.35">
      <c r="A7852" s="1">
        <v>43101</v>
      </c>
      <c r="B7852" t="s">
        <v>20</v>
      </c>
      <c r="C7852">
        <v>35726063830</v>
      </c>
    </row>
    <row r="7853" spans="1:3" x14ac:dyDescent="0.35">
      <c r="A7853" s="1">
        <v>43466</v>
      </c>
      <c r="B7853" t="s">
        <v>20</v>
      </c>
      <c r="C7853">
        <v>36391941489</v>
      </c>
    </row>
    <row r="7854" spans="1:3" x14ac:dyDescent="0.35">
      <c r="A7854" s="1">
        <v>43831</v>
      </c>
      <c r="B7854" t="s">
        <v>20</v>
      </c>
      <c r="C7854">
        <v>32270186170</v>
      </c>
    </row>
    <row r="7855" spans="1:3" x14ac:dyDescent="0.35">
      <c r="A7855" s="1">
        <v>39083</v>
      </c>
      <c r="B7855" t="s">
        <v>20</v>
      </c>
      <c r="C7855">
        <v>2.2364999999999999</v>
      </c>
    </row>
    <row r="7856" spans="1:3" x14ac:dyDescent="0.35">
      <c r="A7856" s="1">
        <v>39448</v>
      </c>
      <c r="B7856" t="s">
        <v>20</v>
      </c>
      <c r="C7856">
        <v>2.0013999999999998</v>
      </c>
    </row>
    <row r="7857" spans="1:3" x14ac:dyDescent="0.35">
      <c r="A7857" s="1">
        <v>39814</v>
      </c>
      <c r="B7857" t="s">
        <v>20</v>
      </c>
      <c r="C7857">
        <v>3.1164999999999998</v>
      </c>
    </row>
    <row r="7858" spans="1:3" x14ac:dyDescent="0.35">
      <c r="A7858" s="1">
        <v>40179</v>
      </c>
      <c r="B7858" t="s">
        <v>20</v>
      </c>
      <c r="C7858">
        <v>3.7549000000000001</v>
      </c>
    </row>
    <row r="7859" spans="1:3" x14ac:dyDescent="0.35">
      <c r="A7859" s="1">
        <v>40544</v>
      </c>
      <c r="B7859" t="s">
        <v>20</v>
      </c>
      <c r="C7859">
        <v>2.3412000000000002</v>
      </c>
    </row>
    <row r="7860" spans="1:3" x14ac:dyDescent="0.35">
      <c r="A7860" s="1">
        <v>40909</v>
      </c>
      <c r="B7860" t="s">
        <v>20</v>
      </c>
      <c r="C7860">
        <v>2.2725</v>
      </c>
    </row>
    <row r="7861" spans="1:3" x14ac:dyDescent="0.35">
      <c r="A7861" s="1">
        <v>41275</v>
      </c>
      <c r="B7861" t="s">
        <v>20</v>
      </c>
      <c r="C7861">
        <v>2.0992000000000002</v>
      </c>
    </row>
    <row r="7862" spans="1:3" x14ac:dyDescent="0.35">
      <c r="A7862" s="1">
        <v>41640</v>
      </c>
      <c r="B7862" t="s">
        <v>20</v>
      </c>
      <c r="C7862">
        <v>2.4657</v>
      </c>
    </row>
    <row r="7863" spans="1:3" x14ac:dyDescent="0.35">
      <c r="A7863" s="1">
        <v>42005</v>
      </c>
      <c r="B7863" t="s">
        <v>20</v>
      </c>
      <c r="C7863">
        <v>1.6196999999999999</v>
      </c>
    </row>
    <row r="7864" spans="1:3" x14ac:dyDescent="0.35">
      <c r="A7864" s="1">
        <v>42370</v>
      </c>
      <c r="B7864" t="s">
        <v>20</v>
      </c>
      <c r="C7864">
        <v>1.2464</v>
      </c>
    </row>
    <row r="7865" spans="1:3" x14ac:dyDescent="0.35">
      <c r="A7865" s="1">
        <v>42736</v>
      </c>
      <c r="B7865" t="s">
        <v>20</v>
      </c>
      <c r="C7865">
        <v>1.2108000000000001</v>
      </c>
    </row>
    <row r="7866" spans="1:3" x14ac:dyDescent="0.35">
      <c r="A7866" s="1">
        <v>43101</v>
      </c>
      <c r="B7866" t="s">
        <v>20</v>
      </c>
      <c r="C7866">
        <v>0.88419999999999999</v>
      </c>
    </row>
    <row r="7867" spans="1:3" x14ac:dyDescent="0.35">
      <c r="A7867" s="1">
        <v>39083</v>
      </c>
      <c r="B7867" t="s">
        <v>20</v>
      </c>
      <c r="C7867">
        <v>4342187749.6000004</v>
      </c>
    </row>
    <row r="7868" spans="1:3" x14ac:dyDescent="0.35">
      <c r="A7868" s="1">
        <v>39448</v>
      </c>
      <c r="B7868" t="s">
        <v>20</v>
      </c>
      <c r="C7868">
        <v>4050919098.5999999</v>
      </c>
    </row>
    <row r="7869" spans="1:3" x14ac:dyDescent="0.35">
      <c r="A7869" s="1">
        <v>39814</v>
      </c>
      <c r="B7869" t="s">
        <v>20</v>
      </c>
      <c r="C7869">
        <v>4008299045.0999999</v>
      </c>
    </row>
    <row r="7870" spans="1:3" x14ac:dyDescent="0.35">
      <c r="A7870" s="1">
        <v>40179</v>
      </c>
      <c r="B7870" t="s">
        <v>20</v>
      </c>
      <c r="C7870">
        <v>5299463737</v>
      </c>
    </row>
    <row r="7871" spans="1:3" x14ac:dyDescent="0.35">
      <c r="A7871" s="1">
        <v>40544</v>
      </c>
      <c r="B7871" t="s">
        <v>20</v>
      </c>
      <c r="C7871">
        <v>4774194828.6999998</v>
      </c>
    </row>
    <row r="7872" spans="1:3" x14ac:dyDescent="0.35">
      <c r="A7872" s="1">
        <v>40909</v>
      </c>
      <c r="B7872" t="s">
        <v>20</v>
      </c>
      <c r="C7872">
        <v>5454261306.8999996</v>
      </c>
    </row>
    <row r="7873" spans="1:3" x14ac:dyDescent="0.35">
      <c r="A7873" s="1">
        <v>41275</v>
      </c>
      <c r="B7873" t="s">
        <v>20</v>
      </c>
      <c r="C7873">
        <v>5527718440.1999998</v>
      </c>
    </row>
    <row r="7874" spans="1:3" x14ac:dyDescent="0.35">
      <c r="A7874" s="1">
        <v>41640</v>
      </c>
      <c r="B7874" t="s">
        <v>20</v>
      </c>
      <c r="C7874">
        <v>6229406002.5</v>
      </c>
    </row>
    <row r="7875" spans="1:3" x14ac:dyDescent="0.35">
      <c r="A7875" s="1">
        <v>42005</v>
      </c>
      <c r="B7875" t="s">
        <v>20</v>
      </c>
      <c r="C7875">
        <v>3546207932.1999998</v>
      </c>
    </row>
    <row r="7876" spans="1:3" x14ac:dyDescent="0.35">
      <c r="A7876" s="1">
        <v>42370</v>
      </c>
      <c r="B7876" t="s">
        <v>20</v>
      </c>
      <c r="C7876">
        <v>2611989314</v>
      </c>
    </row>
    <row r="7877" spans="1:3" x14ac:dyDescent="0.35">
      <c r="A7877" s="1">
        <v>42736</v>
      </c>
      <c r="B7877" t="s">
        <v>20</v>
      </c>
      <c r="C7877">
        <v>2823123079.3000002</v>
      </c>
    </row>
    <row r="7878" spans="1:3" x14ac:dyDescent="0.35">
      <c r="A7878" s="1">
        <v>43101</v>
      </c>
      <c r="B7878" t="s">
        <v>20</v>
      </c>
      <c r="C7878">
        <v>2334278370</v>
      </c>
    </row>
    <row r="7879" spans="1:3" x14ac:dyDescent="0.35">
      <c r="A7879" s="1">
        <v>43466</v>
      </c>
      <c r="B7879" t="s">
        <v>20</v>
      </c>
      <c r="C7879">
        <v>3902650742.4000001</v>
      </c>
    </row>
    <row r="7880" spans="1:3" x14ac:dyDescent="0.35">
      <c r="A7880" s="1">
        <v>43831</v>
      </c>
      <c r="B7880" t="s">
        <v>20</v>
      </c>
      <c r="C7880">
        <v>2523073657.5</v>
      </c>
    </row>
    <row r="7881" spans="1:3" x14ac:dyDescent="0.35">
      <c r="A7881" s="1">
        <v>44197</v>
      </c>
      <c r="B7881" t="s">
        <v>20</v>
      </c>
      <c r="C7881">
        <v>4993195962.8999996</v>
      </c>
    </row>
    <row r="7882" spans="1:3" x14ac:dyDescent="0.35">
      <c r="A7882" s="1">
        <v>39083</v>
      </c>
      <c r="B7882" t="s">
        <v>20</v>
      </c>
      <c r="C7882">
        <v>138764829.78999999</v>
      </c>
    </row>
    <row r="7883" spans="1:3" x14ac:dyDescent="0.35">
      <c r="A7883" s="1">
        <v>39448</v>
      </c>
      <c r="B7883" t="s">
        <v>20</v>
      </c>
      <c r="C7883">
        <v>156382978.72</v>
      </c>
    </row>
    <row r="7884" spans="1:3" x14ac:dyDescent="0.35">
      <c r="A7884" s="1">
        <v>39814</v>
      </c>
      <c r="B7884" t="s">
        <v>20</v>
      </c>
      <c r="C7884">
        <v>-487234042.55000001</v>
      </c>
    </row>
    <row r="7885" spans="1:3" x14ac:dyDescent="0.35">
      <c r="A7885" s="1">
        <v>40179</v>
      </c>
      <c r="B7885" t="s">
        <v>20</v>
      </c>
      <c r="C7885">
        <v>1652659574.5</v>
      </c>
    </row>
    <row r="7886" spans="1:3" x14ac:dyDescent="0.35">
      <c r="A7886" s="1">
        <v>40544</v>
      </c>
      <c r="B7886" t="s">
        <v>20</v>
      </c>
      <c r="C7886">
        <v>981914893.62</v>
      </c>
    </row>
    <row r="7887" spans="1:3" x14ac:dyDescent="0.35">
      <c r="A7887" s="1">
        <v>39083</v>
      </c>
      <c r="B7887" t="s">
        <v>20</v>
      </c>
      <c r="C7887">
        <v>1756312514.8</v>
      </c>
    </row>
    <row r="7888" spans="1:3" x14ac:dyDescent="0.35">
      <c r="A7888" s="1">
        <v>39448</v>
      </c>
      <c r="B7888" t="s">
        <v>20</v>
      </c>
      <c r="C7888">
        <v>1793998354.5</v>
      </c>
    </row>
    <row r="7889" spans="1:3" x14ac:dyDescent="0.35">
      <c r="A7889" s="1">
        <v>39814</v>
      </c>
      <c r="B7889" t="s">
        <v>20</v>
      </c>
      <c r="C7889">
        <v>257149561.41999999</v>
      </c>
    </row>
    <row r="7890" spans="1:3" x14ac:dyDescent="0.35">
      <c r="A7890" s="1">
        <v>40179</v>
      </c>
      <c r="B7890" t="s">
        <v>20</v>
      </c>
      <c r="C7890">
        <v>155771009.16999999</v>
      </c>
    </row>
    <row r="7891" spans="1:3" x14ac:dyDescent="0.35">
      <c r="A7891" s="1">
        <v>40544</v>
      </c>
      <c r="B7891" t="s">
        <v>20</v>
      </c>
      <c r="C7891">
        <v>780851063.83000004</v>
      </c>
    </row>
    <row r="7892" spans="1:3" x14ac:dyDescent="0.35">
      <c r="A7892" s="1">
        <v>40909</v>
      </c>
      <c r="B7892" t="s">
        <v>20</v>
      </c>
      <c r="C7892">
        <v>1544680851.0999999</v>
      </c>
    </row>
    <row r="7893" spans="1:3" x14ac:dyDescent="0.35">
      <c r="A7893" s="1">
        <v>41275</v>
      </c>
      <c r="B7893" t="s">
        <v>20</v>
      </c>
      <c r="C7893">
        <v>3727712766</v>
      </c>
    </row>
    <row r="7894" spans="1:3" x14ac:dyDescent="0.35">
      <c r="A7894" s="1">
        <v>41640</v>
      </c>
      <c r="B7894" t="s">
        <v>20</v>
      </c>
      <c r="C7894">
        <v>1518617021.3</v>
      </c>
    </row>
    <row r="7895" spans="1:3" x14ac:dyDescent="0.35">
      <c r="A7895" s="1">
        <v>42005</v>
      </c>
      <c r="B7895" t="s">
        <v>20</v>
      </c>
      <c r="C7895">
        <v>64893617.020999998</v>
      </c>
    </row>
    <row r="7896" spans="1:3" x14ac:dyDescent="0.35">
      <c r="A7896" s="1">
        <v>42370</v>
      </c>
      <c r="B7896" t="s">
        <v>20</v>
      </c>
      <c r="C7896">
        <v>243351063.83000001</v>
      </c>
    </row>
    <row r="7897" spans="1:3" x14ac:dyDescent="0.35">
      <c r="A7897" s="1">
        <v>42736</v>
      </c>
      <c r="B7897" t="s">
        <v>20</v>
      </c>
      <c r="C7897">
        <v>518882978.72000003</v>
      </c>
    </row>
    <row r="7898" spans="1:3" x14ac:dyDescent="0.35">
      <c r="A7898" s="1">
        <v>43101</v>
      </c>
      <c r="B7898" t="s">
        <v>20</v>
      </c>
      <c r="C7898">
        <v>111170212.77</v>
      </c>
    </row>
    <row r="7899" spans="1:3" x14ac:dyDescent="0.35">
      <c r="A7899" s="1">
        <v>43466</v>
      </c>
      <c r="B7899" t="s">
        <v>20</v>
      </c>
      <c r="C7899">
        <v>1501329787</v>
      </c>
    </row>
    <row r="7900" spans="1:3" x14ac:dyDescent="0.35">
      <c r="A7900" s="1">
        <v>43831</v>
      </c>
      <c r="B7900" t="s">
        <v>20</v>
      </c>
      <c r="C7900">
        <v>1006648936</v>
      </c>
    </row>
    <row r="7901" spans="1:3" x14ac:dyDescent="0.35">
      <c r="A7901" s="1">
        <v>39083</v>
      </c>
      <c r="B7901" t="s">
        <v>20</v>
      </c>
      <c r="C7901">
        <v>27687960948</v>
      </c>
    </row>
    <row r="7902" spans="1:3" x14ac:dyDescent="0.35">
      <c r="A7902" s="1">
        <v>39448</v>
      </c>
      <c r="B7902" t="s">
        <v>20</v>
      </c>
      <c r="C7902">
        <v>28319383826</v>
      </c>
    </row>
    <row r="7903" spans="1:3" x14ac:dyDescent="0.35">
      <c r="A7903" s="1">
        <v>39814</v>
      </c>
      <c r="B7903" t="s">
        <v>20</v>
      </c>
      <c r="C7903">
        <v>17384881833</v>
      </c>
    </row>
    <row r="7904" spans="1:3" x14ac:dyDescent="0.35">
      <c r="A7904" s="1">
        <v>40179</v>
      </c>
      <c r="B7904" t="s">
        <v>20</v>
      </c>
      <c r="C7904">
        <v>19347876092</v>
      </c>
    </row>
    <row r="7905" spans="1:3" x14ac:dyDescent="0.35">
      <c r="A7905" s="1">
        <v>40544</v>
      </c>
      <c r="B7905" t="s">
        <v>20</v>
      </c>
      <c r="C7905">
        <v>29767819149</v>
      </c>
    </row>
    <row r="7906" spans="1:3" x14ac:dyDescent="0.35">
      <c r="A7906" s="1">
        <v>40909</v>
      </c>
      <c r="B7906" t="s">
        <v>20</v>
      </c>
      <c r="C7906">
        <v>33454032807</v>
      </c>
    </row>
    <row r="7907" spans="1:3" x14ac:dyDescent="0.35">
      <c r="A7907" s="1">
        <v>41275</v>
      </c>
      <c r="B7907" t="s">
        <v>20</v>
      </c>
      <c r="C7907">
        <v>36174962300</v>
      </c>
    </row>
    <row r="7908" spans="1:3" x14ac:dyDescent="0.35">
      <c r="A7908" s="1">
        <v>41640</v>
      </c>
      <c r="B7908" t="s">
        <v>20</v>
      </c>
      <c r="C7908">
        <v>34205194235</v>
      </c>
    </row>
    <row r="7909" spans="1:3" x14ac:dyDescent="0.35">
      <c r="A7909" s="1">
        <v>42005</v>
      </c>
      <c r="B7909" t="s">
        <v>20</v>
      </c>
      <c r="C7909">
        <v>27888067760</v>
      </c>
    </row>
    <row r="7910" spans="1:3" x14ac:dyDescent="0.35">
      <c r="A7910" s="1">
        <v>42370</v>
      </c>
      <c r="B7910" t="s">
        <v>20</v>
      </c>
      <c r="C7910">
        <v>26046276596</v>
      </c>
    </row>
    <row r="7911" spans="1:3" x14ac:dyDescent="0.35">
      <c r="A7911" s="1">
        <v>42736</v>
      </c>
      <c r="B7911" t="s">
        <v>20</v>
      </c>
      <c r="C7911">
        <v>28844946809</v>
      </c>
    </row>
    <row r="7912" spans="1:3" x14ac:dyDescent="0.35">
      <c r="A7912" s="1">
        <v>43101</v>
      </c>
      <c r="B7912" t="s">
        <v>20</v>
      </c>
      <c r="C7912">
        <v>32515691489</v>
      </c>
    </row>
    <row r="7913" spans="1:3" x14ac:dyDescent="0.35">
      <c r="A7913" s="1">
        <v>39083</v>
      </c>
      <c r="B7913" t="s">
        <v>20</v>
      </c>
      <c r="C7913">
        <v>2906574539.6999998</v>
      </c>
    </row>
    <row r="7914" spans="1:3" x14ac:dyDescent="0.35">
      <c r="A7914" s="1">
        <v>39448</v>
      </c>
      <c r="B7914" t="s">
        <v>20</v>
      </c>
      <c r="C7914">
        <v>2256886835.3000002</v>
      </c>
    </row>
    <row r="7915" spans="1:3" x14ac:dyDescent="0.35">
      <c r="A7915" s="1">
        <v>39814</v>
      </c>
      <c r="B7915" t="s">
        <v>20</v>
      </c>
      <c r="C7915">
        <v>559975548.78999996</v>
      </c>
    </row>
    <row r="7916" spans="1:3" x14ac:dyDescent="0.35">
      <c r="A7916" s="1">
        <v>40179</v>
      </c>
      <c r="B7916" t="s">
        <v>20</v>
      </c>
      <c r="C7916">
        <v>770071855.49000001</v>
      </c>
    </row>
    <row r="7917" spans="1:3" x14ac:dyDescent="0.35">
      <c r="A7917" s="1">
        <v>40544</v>
      </c>
      <c r="B7917" t="s">
        <v>20</v>
      </c>
      <c r="C7917">
        <v>3247340425.5</v>
      </c>
    </row>
    <row r="7918" spans="1:3" x14ac:dyDescent="0.35">
      <c r="A7918" s="1">
        <v>40909</v>
      </c>
      <c r="B7918" t="s">
        <v>20</v>
      </c>
      <c r="C7918">
        <v>2577976351.5</v>
      </c>
    </row>
    <row r="7919" spans="1:3" x14ac:dyDescent="0.35">
      <c r="A7919" s="1">
        <v>41275</v>
      </c>
      <c r="B7919" t="s">
        <v>20</v>
      </c>
      <c r="C7919">
        <v>2409721033.5</v>
      </c>
    </row>
    <row r="7920" spans="1:3" x14ac:dyDescent="0.35">
      <c r="A7920" s="1">
        <v>41640</v>
      </c>
      <c r="B7920" t="s">
        <v>20</v>
      </c>
      <c r="C7920">
        <v>1523251102.7</v>
      </c>
    </row>
    <row r="7921" spans="1:3" x14ac:dyDescent="0.35">
      <c r="A7921" s="1">
        <v>42005</v>
      </c>
      <c r="B7921" t="s">
        <v>20</v>
      </c>
      <c r="C7921">
        <v>-752110737.12</v>
      </c>
    </row>
    <row r="7922" spans="1:3" x14ac:dyDescent="0.35">
      <c r="A7922" s="1">
        <v>42370</v>
      </c>
      <c r="B7922" t="s">
        <v>20</v>
      </c>
      <c r="C7922">
        <v>-1492819148.9000001</v>
      </c>
    </row>
    <row r="7923" spans="1:3" x14ac:dyDescent="0.35">
      <c r="A7923" s="1">
        <v>42736</v>
      </c>
      <c r="B7923" t="s">
        <v>20</v>
      </c>
      <c r="C7923">
        <v>-1599760638.3</v>
      </c>
    </row>
    <row r="7924" spans="1:3" x14ac:dyDescent="0.35">
      <c r="A7924" s="1">
        <v>43101</v>
      </c>
      <c r="B7924" t="s">
        <v>20</v>
      </c>
      <c r="C7924">
        <v>-2434574468.0999999</v>
      </c>
    </row>
    <row r="7925" spans="1:3" x14ac:dyDescent="0.35">
      <c r="A7925" s="1">
        <v>39083</v>
      </c>
      <c r="B7925" t="s">
        <v>20</v>
      </c>
      <c r="C7925">
        <v>23298615131</v>
      </c>
    </row>
    <row r="7926" spans="1:3" x14ac:dyDescent="0.35">
      <c r="A7926" s="1">
        <v>39448</v>
      </c>
      <c r="B7926" t="s">
        <v>20</v>
      </c>
      <c r="C7926">
        <v>24288007970</v>
      </c>
    </row>
    <row r="7927" spans="1:3" x14ac:dyDescent="0.35">
      <c r="A7927" s="1">
        <v>39814</v>
      </c>
      <c r="B7927" t="s">
        <v>20</v>
      </c>
      <c r="C7927">
        <v>15433948837</v>
      </c>
    </row>
    <row r="7928" spans="1:3" x14ac:dyDescent="0.35">
      <c r="A7928" s="1">
        <v>40179</v>
      </c>
      <c r="B7928" t="s">
        <v>20</v>
      </c>
      <c r="C7928">
        <v>16936048918</v>
      </c>
    </row>
    <row r="7929" spans="1:3" x14ac:dyDescent="0.35">
      <c r="A7929" s="1">
        <v>40544</v>
      </c>
      <c r="B7929" t="s">
        <v>20</v>
      </c>
      <c r="C7929">
        <v>24470478723</v>
      </c>
    </row>
    <row r="7930" spans="1:3" x14ac:dyDescent="0.35">
      <c r="A7930" s="1">
        <v>40909</v>
      </c>
      <c r="B7930" t="s">
        <v>20</v>
      </c>
      <c r="C7930">
        <v>28801588371</v>
      </c>
    </row>
    <row r="7931" spans="1:3" x14ac:dyDescent="0.35">
      <c r="A7931" s="1">
        <v>41275</v>
      </c>
      <c r="B7931" t="s">
        <v>20</v>
      </c>
      <c r="C7931">
        <v>31599283820</v>
      </c>
    </row>
    <row r="7932" spans="1:3" x14ac:dyDescent="0.35">
      <c r="A7932" s="1">
        <v>41640</v>
      </c>
      <c r="B7932" t="s">
        <v>20</v>
      </c>
      <c r="C7932">
        <v>30317581431</v>
      </c>
    </row>
    <row r="7933" spans="1:3" x14ac:dyDescent="0.35">
      <c r="A7933" s="1">
        <v>42005</v>
      </c>
      <c r="B7933" t="s">
        <v>20</v>
      </c>
      <c r="C7933">
        <v>26272891263</v>
      </c>
    </row>
    <row r="7934" spans="1:3" x14ac:dyDescent="0.35">
      <c r="A7934" s="1">
        <v>42370</v>
      </c>
      <c r="B7934" t="s">
        <v>20</v>
      </c>
      <c r="C7934">
        <v>25147606383</v>
      </c>
    </row>
    <row r="7935" spans="1:3" x14ac:dyDescent="0.35">
      <c r="A7935" s="1">
        <v>42736</v>
      </c>
      <c r="B7935" t="s">
        <v>20</v>
      </c>
      <c r="C7935">
        <v>27978750000</v>
      </c>
    </row>
    <row r="7936" spans="1:3" x14ac:dyDescent="0.35">
      <c r="A7936" s="1">
        <v>43101</v>
      </c>
      <c r="B7936" t="s">
        <v>20</v>
      </c>
      <c r="C7936">
        <v>31681382979</v>
      </c>
    </row>
    <row r="7937" spans="1:3" x14ac:dyDescent="0.35">
      <c r="A7937" s="1">
        <v>39083</v>
      </c>
      <c r="B7937" t="s">
        <v>21</v>
      </c>
      <c r="C7937">
        <v>10386740000</v>
      </c>
    </row>
    <row r="7938" spans="1:3" x14ac:dyDescent="0.35">
      <c r="A7938" s="1">
        <v>39448</v>
      </c>
      <c r="B7938" t="s">
        <v>21</v>
      </c>
      <c r="C7938">
        <v>10466660000</v>
      </c>
    </row>
    <row r="7939" spans="1:3" x14ac:dyDescent="0.35">
      <c r="A7939" s="1">
        <v>39814</v>
      </c>
      <c r="B7939" t="s">
        <v>21</v>
      </c>
      <c r="C7939">
        <v>9841640000</v>
      </c>
    </row>
    <row r="7940" spans="1:3" x14ac:dyDescent="0.35">
      <c r="A7940" s="1">
        <v>40179</v>
      </c>
      <c r="B7940" t="s">
        <v>21</v>
      </c>
      <c r="C7940">
        <v>9888260000</v>
      </c>
    </row>
    <row r="7941" spans="1:3" x14ac:dyDescent="0.35">
      <c r="A7941" s="1">
        <v>40544</v>
      </c>
      <c r="B7941" t="s">
        <v>21</v>
      </c>
      <c r="C7941">
        <v>9882330000</v>
      </c>
    </row>
    <row r="7942" spans="1:3" x14ac:dyDescent="0.35">
      <c r="A7942" s="1">
        <v>40909</v>
      </c>
      <c r="B7942" t="s">
        <v>21</v>
      </c>
      <c r="C7942">
        <v>10441120000</v>
      </c>
    </row>
    <row r="7943" spans="1:3" x14ac:dyDescent="0.35">
      <c r="A7943" s="1">
        <v>41275</v>
      </c>
      <c r="B7943" t="s">
        <v>21</v>
      </c>
      <c r="C7943">
        <v>10197010000</v>
      </c>
    </row>
    <row r="7944" spans="1:3" x14ac:dyDescent="0.35">
      <c r="A7944" s="1">
        <v>41640</v>
      </c>
      <c r="B7944" t="s">
        <v>21</v>
      </c>
      <c r="C7944">
        <v>10706740000</v>
      </c>
    </row>
    <row r="7945" spans="1:3" x14ac:dyDescent="0.35">
      <c r="A7945" s="1">
        <v>42005</v>
      </c>
      <c r="B7945" t="s">
        <v>21</v>
      </c>
      <c r="C7945">
        <v>11395780000</v>
      </c>
    </row>
    <row r="7946" spans="1:3" x14ac:dyDescent="0.35">
      <c r="A7946" s="1">
        <v>42370</v>
      </c>
      <c r="B7946" t="s">
        <v>21</v>
      </c>
      <c r="C7946">
        <v>11436580000</v>
      </c>
    </row>
    <row r="7947" spans="1:3" x14ac:dyDescent="0.35">
      <c r="A7947" s="1">
        <v>42736</v>
      </c>
      <c r="B7947" t="s">
        <v>21</v>
      </c>
      <c r="C7947">
        <v>11814220000</v>
      </c>
    </row>
    <row r="7948" spans="1:3" x14ac:dyDescent="0.35">
      <c r="A7948" s="1">
        <v>43101</v>
      </c>
      <c r="B7948" t="s">
        <v>21</v>
      </c>
      <c r="C7948">
        <v>12002740000</v>
      </c>
    </row>
    <row r="7949" spans="1:3" x14ac:dyDescent="0.35">
      <c r="A7949" s="1">
        <v>43466</v>
      </c>
      <c r="B7949" t="s">
        <v>21</v>
      </c>
      <c r="C7949">
        <v>12542250000</v>
      </c>
    </row>
    <row r="7950" spans="1:3" x14ac:dyDescent="0.35">
      <c r="A7950" s="1">
        <v>43831</v>
      </c>
      <c r="B7950" t="s">
        <v>21</v>
      </c>
      <c r="C7950">
        <v>9374920000</v>
      </c>
    </row>
    <row r="7951" spans="1:3" x14ac:dyDescent="0.35">
      <c r="A7951" s="1">
        <v>39083</v>
      </c>
      <c r="B7951" t="s">
        <v>21</v>
      </c>
      <c r="C7951">
        <v>1.1399999999999999</v>
      </c>
    </row>
    <row r="7952" spans="1:3" x14ac:dyDescent="0.35">
      <c r="A7952" s="1">
        <v>39448</v>
      </c>
      <c r="B7952" t="s">
        <v>21</v>
      </c>
      <c r="C7952">
        <v>1.4196</v>
      </c>
    </row>
    <row r="7953" spans="1:3" x14ac:dyDescent="0.35">
      <c r="A7953" s="1">
        <v>39814</v>
      </c>
      <c r="B7953" t="s">
        <v>21</v>
      </c>
      <c r="C7953">
        <v>3.0743</v>
      </c>
    </row>
    <row r="7954" spans="1:3" x14ac:dyDescent="0.35">
      <c r="A7954" s="1">
        <v>40179</v>
      </c>
      <c r="B7954" t="s">
        <v>21</v>
      </c>
      <c r="C7954">
        <v>3.0966999999999998</v>
      </c>
    </row>
    <row r="7955" spans="1:3" x14ac:dyDescent="0.35">
      <c r="A7955" s="1">
        <v>40544</v>
      </c>
      <c r="B7955" t="s">
        <v>21</v>
      </c>
      <c r="C7955">
        <v>2.8229000000000002</v>
      </c>
    </row>
    <row r="7956" spans="1:3" x14ac:dyDescent="0.35">
      <c r="A7956" s="1">
        <v>40909</v>
      </c>
      <c r="B7956" t="s">
        <v>21</v>
      </c>
      <c r="C7956">
        <v>1.9394</v>
      </c>
    </row>
    <row r="7957" spans="1:3" x14ac:dyDescent="0.35">
      <c r="A7957" s="1">
        <v>41275</v>
      </c>
      <c r="B7957" t="s">
        <v>21</v>
      </c>
      <c r="C7957">
        <v>1.8735999999999999</v>
      </c>
    </row>
    <row r="7958" spans="1:3" x14ac:dyDescent="0.35">
      <c r="A7958" s="1">
        <v>41640</v>
      </c>
      <c r="B7958" t="s">
        <v>21</v>
      </c>
      <c r="C7958">
        <v>1.8853</v>
      </c>
    </row>
    <row r="7959" spans="1:3" x14ac:dyDescent="0.35">
      <c r="A7959" s="1">
        <v>42005</v>
      </c>
      <c r="B7959" t="s">
        <v>21</v>
      </c>
      <c r="C7959">
        <v>2.2966000000000002</v>
      </c>
    </row>
    <row r="7960" spans="1:3" x14ac:dyDescent="0.35">
      <c r="A7960" s="1">
        <v>42370</v>
      </c>
      <c r="B7960" t="s">
        <v>21</v>
      </c>
      <c r="C7960">
        <v>2.4275000000000002</v>
      </c>
    </row>
    <row r="7961" spans="1:3" x14ac:dyDescent="0.35">
      <c r="A7961" s="1">
        <v>42736</v>
      </c>
      <c r="B7961" t="s">
        <v>21</v>
      </c>
      <c r="C7961">
        <v>3.1833999999999998</v>
      </c>
    </row>
    <row r="7962" spans="1:3" x14ac:dyDescent="0.35">
      <c r="A7962" s="1">
        <v>43101</v>
      </c>
      <c r="B7962" t="s">
        <v>21</v>
      </c>
      <c r="C7962">
        <v>2.7644000000000002</v>
      </c>
    </row>
    <row r="7963" spans="1:3" x14ac:dyDescent="0.35">
      <c r="A7963" s="1">
        <v>43466</v>
      </c>
      <c r="B7963" t="s">
        <v>21</v>
      </c>
      <c r="C7963">
        <v>3.8433999999999999</v>
      </c>
    </row>
    <row r="7964" spans="1:3" x14ac:dyDescent="0.35">
      <c r="A7964" s="1">
        <v>43831</v>
      </c>
      <c r="B7964" t="s">
        <v>21</v>
      </c>
      <c r="C7964">
        <v>7.359</v>
      </c>
    </row>
    <row r="7965" spans="1:3" x14ac:dyDescent="0.35">
      <c r="A7965" s="1">
        <v>39083</v>
      </c>
      <c r="B7965" t="s">
        <v>21</v>
      </c>
      <c r="C7965">
        <v>464482895.38999999</v>
      </c>
    </row>
    <row r="7966" spans="1:3" x14ac:dyDescent="0.35">
      <c r="A7966" s="1">
        <v>39448</v>
      </c>
      <c r="B7966" t="s">
        <v>21</v>
      </c>
      <c r="C7966">
        <v>567909087.74000001</v>
      </c>
    </row>
    <row r="7967" spans="1:3" x14ac:dyDescent="0.35">
      <c r="A7967" s="1">
        <v>39814</v>
      </c>
      <c r="B7967" t="s">
        <v>21</v>
      </c>
      <c r="C7967">
        <v>1009823819.8</v>
      </c>
    </row>
    <row r="7968" spans="1:3" x14ac:dyDescent="0.35">
      <c r="A7968" s="1">
        <v>40179</v>
      </c>
      <c r="B7968" t="s">
        <v>21</v>
      </c>
      <c r="C7968">
        <v>1044153800.5</v>
      </c>
    </row>
    <row r="7969" spans="1:3" x14ac:dyDescent="0.35">
      <c r="A7969" s="1">
        <v>40544</v>
      </c>
      <c r="B7969" t="s">
        <v>21</v>
      </c>
      <c r="C7969">
        <v>1070217424.7</v>
      </c>
    </row>
    <row r="7970" spans="1:3" x14ac:dyDescent="0.35">
      <c r="A7970" s="1">
        <v>40909</v>
      </c>
      <c r="B7970" t="s">
        <v>21</v>
      </c>
      <c r="C7970">
        <v>846941347.75999999</v>
      </c>
    </row>
    <row r="7971" spans="1:3" x14ac:dyDescent="0.35">
      <c r="A7971" s="1">
        <v>41275</v>
      </c>
      <c r="B7971" t="s">
        <v>21</v>
      </c>
      <c r="C7971">
        <v>807408405.00999999</v>
      </c>
    </row>
    <row r="7972" spans="1:3" x14ac:dyDescent="0.35">
      <c r="A7972" s="1">
        <v>41640</v>
      </c>
      <c r="B7972" t="s">
        <v>21</v>
      </c>
      <c r="C7972">
        <v>874337064.77999997</v>
      </c>
    </row>
    <row r="7973" spans="1:3" x14ac:dyDescent="0.35">
      <c r="A7973" s="1">
        <v>42005</v>
      </c>
      <c r="B7973" t="s">
        <v>21</v>
      </c>
      <c r="C7973">
        <v>895475136.25</v>
      </c>
    </row>
    <row r="7974" spans="1:3" x14ac:dyDescent="0.35">
      <c r="A7974" s="1">
        <v>42370</v>
      </c>
      <c r="B7974" t="s">
        <v>21</v>
      </c>
      <c r="C7974">
        <v>1001933945.2</v>
      </c>
    </row>
    <row r="7975" spans="1:3" x14ac:dyDescent="0.35">
      <c r="A7975" s="1">
        <v>42736</v>
      </c>
      <c r="B7975" t="s">
        <v>21</v>
      </c>
      <c r="C7975">
        <v>1413972940.9000001</v>
      </c>
    </row>
    <row r="7976" spans="1:3" x14ac:dyDescent="0.35">
      <c r="A7976" s="1">
        <v>43101</v>
      </c>
      <c r="B7976" t="s">
        <v>21</v>
      </c>
      <c r="C7976">
        <v>1345344674.0999999</v>
      </c>
    </row>
    <row r="7977" spans="1:3" x14ac:dyDescent="0.35">
      <c r="A7977" s="1">
        <v>43466</v>
      </c>
      <c r="B7977" t="s">
        <v>21</v>
      </c>
      <c r="C7977">
        <v>1757782753.5</v>
      </c>
    </row>
    <row r="7978" spans="1:3" x14ac:dyDescent="0.35">
      <c r="A7978" s="1">
        <v>43831</v>
      </c>
      <c r="B7978" t="s">
        <v>21</v>
      </c>
      <c r="C7978">
        <v>2382077961</v>
      </c>
    </row>
    <row r="7979" spans="1:3" x14ac:dyDescent="0.35">
      <c r="A7979" s="1">
        <v>39083</v>
      </c>
      <c r="B7979" t="s">
        <v>21</v>
      </c>
      <c r="C7979">
        <v>713350000</v>
      </c>
    </row>
    <row r="7980" spans="1:3" x14ac:dyDescent="0.35">
      <c r="A7980" s="1">
        <v>39448</v>
      </c>
      <c r="B7980" t="s">
        <v>21</v>
      </c>
      <c r="C7980">
        <v>860156197.02999997</v>
      </c>
    </row>
    <row r="7981" spans="1:3" x14ac:dyDescent="0.35">
      <c r="A7981" s="1">
        <v>39814</v>
      </c>
      <c r="B7981" t="s">
        <v>21</v>
      </c>
      <c r="C7981">
        <v>663960000</v>
      </c>
    </row>
    <row r="7982" spans="1:3" x14ac:dyDescent="0.35">
      <c r="A7982" s="1">
        <v>40179</v>
      </c>
      <c r="B7982" t="s">
        <v>21</v>
      </c>
      <c r="C7982">
        <v>871970000</v>
      </c>
    </row>
    <row r="7983" spans="1:3" x14ac:dyDescent="0.35">
      <c r="A7983" s="1">
        <v>40544</v>
      </c>
      <c r="B7983" t="s">
        <v>21</v>
      </c>
      <c r="C7983">
        <v>666621000</v>
      </c>
    </row>
    <row r="7984" spans="1:3" x14ac:dyDescent="0.35">
      <c r="A7984" s="1">
        <v>40909</v>
      </c>
      <c r="B7984" t="s">
        <v>21</v>
      </c>
      <c r="C7984">
        <v>526171000</v>
      </c>
    </row>
    <row r="7985" spans="1:3" x14ac:dyDescent="0.35">
      <c r="A7985" s="1">
        <v>41275</v>
      </c>
      <c r="B7985" t="s">
        <v>21</v>
      </c>
      <c r="C7985">
        <v>382252000</v>
      </c>
    </row>
    <row r="7986" spans="1:3" x14ac:dyDescent="0.35">
      <c r="A7986" s="1">
        <v>41640</v>
      </c>
      <c r="B7986" t="s">
        <v>21</v>
      </c>
      <c r="C7986">
        <v>251277428.81999999</v>
      </c>
    </row>
    <row r="7987" spans="1:3" x14ac:dyDescent="0.35">
      <c r="A7987" s="1">
        <v>42005</v>
      </c>
      <c r="B7987" t="s">
        <v>21</v>
      </c>
      <c r="C7987">
        <v>76075924.75</v>
      </c>
    </row>
    <row r="7988" spans="1:3" x14ac:dyDescent="0.35">
      <c r="A7988" s="1">
        <v>42370</v>
      </c>
      <c r="B7988" t="s">
        <v>21</v>
      </c>
      <c r="C7988">
        <v>390400036.41000003</v>
      </c>
    </row>
    <row r="7989" spans="1:3" x14ac:dyDescent="0.35">
      <c r="A7989" s="1">
        <v>42736</v>
      </c>
      <c r="B7989" t="s">
        <v>21</v>
      </c>
      <c r="C7989">
        <v>304587573.12</v>
      </c>
    </row>
    <row r="7990" spans="1:3" x14ac:dyDescent="0.35">
      <c r="A7990" s="1">
        <v>43101</v>
      </c>
      <c r="B7990" t="s">
        <v>21</v>
      </c>
      <c r="C7990">
        <v>491404689.23000002</v>
      </c>
    </row>
    <row r="7991" spans="1:3" x14ac:dyDescent="0.35">
      <c r="A7991" s="1">
        <v>43466</v>
      </c>
      <c r="B7991" t="s">
        <v>21</v>
      </c>
      <c r="C7991">
        <v>264596251.69999999</v>
      </c>
    </row>
    <row r="7992" spans="1:3" x14ac:dyDescent="0.35">
      <c r="A7992" s="1">
        <v>43831</v>
      </c>
      <c r="B7992" t="s">
        <v>21</v>
      </c>
      <c r="C7992">
        <v>359317700</v>
      </c>
    </row>
    <row r="7993" spans="1:3" x14ac:dyDescent="0.35">
      <c r="A7993" s="1">
        <v>39083</v>
      </c>
      <c r="B7993" t="s">
        <v>21</v>
      </c>
      <c r="C7993">
        <v>3522484138.3000002</v>
      </c>
    </row>
    <row r="7994" spans="1:3" x14ac:dyDescent="0.35">
      <c r="A7994" s="1">
        <v>39448</v>
      </c>
      <c r="B7994" t="s">
        <v>21</v>
      </c>
      <c r="C7994">
        <v>3603116609.5999999</v>
      </c>
    </row>
    <row r="7995" spans="1:3" x14ac:dyDescent="0.35">
      <c r="A7995" s="1">
        <v>39814</v>
      </c>
      <c r="B7995" t="s">
        <v>21</v>
      </c>
      <c r="C7995">
        <v>3119235000</v>
      </c>
    </row>
    <row r="7996" spans="1:3" x14ac:dyDescent="0.35">
      <c r="A7996" s="1">
        <v>40179</v>
      </c>
      <c r="B7996" t="s">
        <v>21</v>
      </c>
      <c r="C7996">
        <v>3234768000</v>
      </c>
    </row>
    <row r="7997" spans="1:3" x14ac:dyDescent="0.35">
      <c r="A7997" s="1">
        <v>40544</v>
      </c>
      <c r="B7997" t="s">
        <v>21</v>
      </c>
      <c r="C7997">
        <v>3382563000</v>
      </c>
    </row>
    <row r="7998" spans="1:3" x14ac:dyDescent="0.35">
      <c r="A7998" s="1">
        <v>40909</v>
      </c>
      <c r="B7998" t="s">
        <v>21</v>
      </c>
      <c r="C7998">
        <v>3725090600</v>
      </c>
    </row>
    <row r="7999" spans="1:3" x14ac:dyDescent="0.35">
      <c r="A7999" s="1">
        <v>41275</v>
      </c>
      <c r="B7999" t="s">
        <v>21</v>
      </c>
      <c r="C7999">
        <v>3674164000</v>
      </c>
    </row>
    <row r="8000" spans="1:3" x14ac:dyDescent="0.35">
      <c r="A8000" s="1">
        <v>41640</v>
      </c>
      <c r="B8000" t="s">
        <v>21</v>
      </c>
      <c r="C8000">
        <v>3613851248.3000002</v>
      </c>
    </row>
    <row r="8001" spans="1:3" x14ac:dyDescent="0.35">
      <c r="A8001" s="1">
        <v>42005</v>
      </c>
      <c r="B8001" t="s">
        <v>21</v>
      </c>
      <c r="C8001">
        <v>3460395303.1999998</v>
      </c>
    </row>
    <row r="8002" spans="1:3" x14ac:dyDescent="0.35">
      <c r="A8002" s="1">
        <v>42370</v>
      </c>
      <c r="B8002" t="s">
        <v>21</v>
      </c>
      <c r="C8002">
        <v>3926984119</v>
      </c>
    </row>
    <row r="8003" spans="1:3" x14ac:dyDescent="0.35">
      <c r="A8003" s="1">
        <v>42736</v>
      </c>
      <c r="B8003" t="s">
        <v>21</v>
      </c>
      <c r="C8003">
        <v>3810619827.0999999</v>
      </c>
    </row>
    <row r="8004" spans="1:3" x14ac:dyDescent="0.35">
      <c r="A8004" s="1">
        <v>43101</v>
      </c>
      <c r="B8004" t="s">
        <v>21</v>
      </c>
      <c r="C8004">
        <v>4793336461.6999998</v>
      </c>
    </row>
    <row r="8005" spans="1:3" x14ac:dyDescent="0.35">
      <c r="A8005" s="1">
        <v>43466</v>
      </c>
      <c r="B8005" t="s">
        <v>21</v>
      </c>
      <c r="C8005">
        <v>5195613316.1000004</v>
      </c>
    </row>
    <row r="8006" spans="1:3" x14ac:dyDescent="0.35">
      <c r="A8006" s="1">
        <v>43831</v>
      </c>
      <c r="B8006" t="s">
        <v>21</v>
      </c>
      <c r="C8006">
        <v>1681848099.7</v>
      </c>
    </row>
    <row r="8007" spans="1:3" x14ac:dyDescent="0.35">
      <c r="A8007" s="1">
        <v>39083</v>
      </c>
      <c r="B8007" t="s">
        <v>21</v>
      </c>
      <c r="C8007">
        <v>-1315098059</v>
      </c>
    </row>
    <row r="8008" spans="1:3" x14ac:dyDescent="0.35">
      <c r="A8008" s="1">
        <v>39448</v>
      </c>
      <c r="B8008" t="s">
        <v>21</v>
      </c>
      <c r="C8008">
        <v>-1222077999.0999999</v>
      </c>
    </row>
    <row r="8009" spans="1:3" x14ac:dyDescent="0.35">
      <c r="A8009" s="1">
        <v>39814</v>
      </c>
      <c r="B8009" t="s">
        <v>21</v>
      </c>
      <c r="C8009">
        <v>-808980000</v>
      </c>
    </row>
    <row r="8010" spans="1:3" x14ac:dyDescent="0.35">
      <c r="A8010" s="1">
        <v>40179</v>
      </c>
      <c r="B8010" t="s">
        <v>21</v>
      </c>
      <c r="C8010">
        <v>-814043000</v>
      </c>
    </row>
    <row r="8011" spans="1:3" x14ac:dyDescent="0.35">
      <c r="A8011" s="1">
        <v>40544</v>
      </c>
      <c r="B8011" t="s">
        <v>21</v>
      </c>
      <c r="C8011">
        <v>-1203144000</v>
      </c>
    </row>
    <row r="8012" spans="1:3" x14ac:dyDescent="0.35">
      <c r="A8012" s="1">
        <v>40909</v>
      </c>
      <c r="B8012" t="s">
        <v>21</v>
      </c>
      <c r="C8012">
        <v>-1504802400</v>
      </c>
    </row>
    <row r="8013" spans="1:3" x14ac:dyDescent="0.35">
      <c r="A8013" s="1">
        <v>41275</v>
      </c>
      <c r="B8013" t="s">
        <v>21</v>
      </c>
      <c r="C8013">
        <v>-1493926000</v>
      </c>
    </row>
    <row r="8014" spans="1:3" x14ac:dyDescent="0.35">
      <c r="A8014" s="1">
        <v>41640</v>
      </c>
      <c r="B8014" t="s">
        <v>21</v>
      </c>
      <c r="C8014">
        <v>-1885283210.8</v>
      </c>
    </row>
    <row r="8015" spans="1:3" x14ac:dyDescent="0.35">
      <c r="A8015" s="1">
        <v>42005</v>
      </c>
      <c r="B8015" t="s">
        <v>21</v>
      </c>
      <c r="C8015">
        <v>-1203165342.8</v>
      </c>
    </row>
    <row r="8016" spans="1:3" x14ac:dyDescent="0.35">
      <c r="A8016" s="1">
        <v>42370</v>
      </c>
      <c r="B8016" t="s">
        <v>21</v>
      </c>
      <c r="C8016">
        <v>-710785521.59000003</v>
      </c>
    </row>
    <row r="8017" spans="1:3" x14ac:dyDescent="0.35">
      <c r="A8017" s="1">
        <v>42736</v>
      </c>
      <c r="B8017" t="s">
        <v>21</v>
      </c>
      <c r="C8017">
        <v>-1574646043.9000001</v>
      </c>
    </row>
    <row r="8018" spans="1:3" x14ac:dyDescent="0.35">
      <c r="A8018" s="1">
        <v>43101</v>
      </c>
      <c r="B8018" t="s">
        <v>21</v>
      </c>
      <c r="C8018">
        <v>-1115273820.7</v>
      </c>
    </row>
    <row r="8019" spans="1:3" x14ac:dyDescent="0.35">
      <c r="A8019" s="1">
        <v>43466</v>
      </c>
      <c r="B8019" t="s">
        <v>21</v>
      </c>
      <c r="C8019">
        <v>-359162673.69</v>
      </c>
    </row>
    <row r="8020" spans="1:3" x14ac:dyDescent="0.35">
      <c r="A8020" s="1">
        <v>43831</v>
      </c>
      <c r="B8020" t="s">
        <v>21</v>
      </c>
      <c r="C8020">
        <v>-2375888376.5999999</v>
      </c>
    </row>
    <row r="8021" spans="1:3" x14ac:dyDescent="0.35">
      <c r="A8021" s="1">
        <v>39083</v>
      </c>
      <c r="B8021" t="s">
        <v>21</v>
      </c>
      <c r="C8021">
        <v>4889382197.1999998</v>
      </c>
    </row>
    <row r="8022" spans="1:3" x14ac:dyDescent="0.35">
      <c r="A8022" s="1">
        <v>39448</v>
      </c>
      <c r="B8022" t="s">
        <v>21</v>
      </c>
      <c r="C8022">
        <v>4800590057.6999998</v>
      </c>
    </row>
    <row r="8023" spans="1:3" x14ac:dyDescent="0.35">
      <c r="A8023" s="1">
        <v>39814</v>
      </c>
      <c r="B8023" t="s">
        <v>21</v>
      </c>
      <c r="C8023">
        <v>3941715000</v>
      </c>
    </row>
    <row r="8024" spans="1:3" x14ac:dyDescent="0.35">
      <c r="A8024" s="1">
        <v>40179</v>
      </c>
      <c r="B8024" t="s">
        <v>21</v>
      </c>
      <c r="C8024">
        <v>4046241000</v>
      </c>
    </row>
    <row r="8025" spans="1:3" x14ac:dyDescent="0.35">
      <c r="A8025" s="1">
        <v>40544</v>
      </c>
      <c r="B8025" t="s">
        <v>21</v>
      </c>
      <c r="C8025">
        <v>4549513000</v>
      </c>
    </row>
    <row r="8026" spans="1:3" x14ac:dyDescent="0.35">
      <c r="A8026" s="1">
        <v>40909</v>
      </c>
      <c r="B8026" t="s">
        <v>21</v>
      </c>
      <c r="C8026">
        <v>5240413000</v>
      </c>
    </row>
    <row r="8027" spans="1:3" x14ac:dyDescent="0.35">
      <c r="A8027" s="1">
        <v>41275</v>
      </c>
      <c r="B8027" t="s">
        <v>21</v>
      </c>
      <c r="C8027">
        <v>5171307000</v>
      </c>
    </row>
    <row r="8028" spans="1:3" x14ac:dyDescent="0.35">
      <c r="A8028" s="1">
        <v>41640</v>
      </c>
      <c r="B8028" t="s">
        <v>21</v>
      </c>
      <c r="C8028">
        <v>5565312120.1999998</v>
      </c>
    </row>
    <row r="8029" spans="1:3" x14ac:dyDescent="0.35">
      <c r="A8029" s="1">
        <v>42005</v>
      </c>
      <c r="B8029" t="s">
        <v>21</v>
      </c>
      <c r="C8029">
        <v>4678882435.1000004</v>
      </c>
    </row>
    <row r="8030" spans="1:3" x14ac:dyDescent="0.35">
      <c r="A8030" s="1">
        <v>42370</v>
      </c>
      <c r="B8030" t="s">
        <v>21</v>
      </c>
      <c r="C8030">
        <v>4952854181.8999996</v>
      </c>
    </row>
    <row r="8031" spans="1:3" x14ac:dyDescent="0.35">
      <c r="A8031" s="1">
        <v>42736</v>
      </c>
      <c r="B8031" t="s">
        <v>21</v>
      </c>
      <c r="C8031">
        <v>5330084964.8000002</v>
      </c>
    </row>
    <row r="8032" spans="1:3" x14ac:dyDescent="0.35">
      <c r="A8032" s="1">
        <v>43101</v>
      </c>
      <c r="B8032" t="s">
        <v>21</v>
      </c>
      <c r="C8032">
        <v>5840008034.5</v>
      </c>
    </row>
    <row r="8033" spans="1:3" x14ac:dyDescent="0.35">
      <c r="A8033" s="1">
        <v>43466</v>
      </c>
      <c r="B8033" t="s">
        <v>21</v>
      </c>
      <c r="C8033">
        <v>5488145430.3999996</v>
      </c>
    </row>
    <row r="8034" spans="1:3" x14ac:dyDescent="0.35">
      <c r="A8034" s="1">
        <v>43831</v>
      </c>
      <c r="B8034" t="s">
        <v>21</v>
      </c>
      <c r="C8034">
        <v>3884347453</v>
      </c>
    </row>
    <row r="8035" spans="1:3" x14ac:dyDescent="0.35">
      <c r="A8035" s="1">
        <v>39083</v>
      </c>
      <c r="B8035" t="s">
        <v>22</v>
      </c>
      <c r="C8035">
        <v>16247627012</v>
      </c>
    </row>
    <row r="8036" spans="1:3" x14ac:dyDescent="0.35">
      <c r="A8036" s="1">
        <v>39448</v>
      </c>
      <c r="B8036" t="s">
        <v>22</v>
      </c>
      <c r="C8036">
        <v>19819000899</v>
      </c>
    </row>
    <row r="8037" spans="1:3" x14ac:dyDescent="0.35">
      <c r="A8037" s="1">
        <v>39814</v>
      </c>
      <c r="B8037" t="s">
        <v>22</v>
      </c>
      <c r="C8037">
        <v>18292151431</v>
      </c>
    </row>
    <row r="8038" spans="1:3" x14ac:dyDescent="0.35">
      <c r="A8038" s="1">
        <v>40179</v>
      </c>
      <c r="B8038" t="s">
        <v>22</v>
      </c>
      <c r="C8038">
        <v>17456458996</v>
      </c>
    </row>
    <row r="8039" spans="1:3" x14ac:dyDescent="0.35">
      <c r="A8039" s="1">
        <v>40544</v>
      </c>
      <c r="B8039" t="s">
        <v>22</v>
      </c>
      <c r="C8039">
        <v>18794698984</v>
      </c>
    </row>
    <row r="8040" spans="1:3" x14ac:dyDescent="0.35">
      <c r="A8040" s="1">
        <v>40909</v>
      </c>
      <c r="B8040" t="s">
        <v>22</v>
      </c>
      <c r="C8040">
        <v>17355835687</v>
      </c>
    </row>
    <row r="8041" spans="1:3" x14ac:dyDescent="0.35">
      <c r="A8041" s="1">
        <v>41275</v>
      </c>
      <c r="B8041" t="s">
        <v>22</v>
      </c>
      <c r="C8041">
        <v>18414348534</v>
      </c>
    </row>
    <row r="8042" spans="1:3" x14ac:dyDescent="0.35">
      <c r="A8042" s="1">
        <v>41640</v>
      </c>
      <c r="B8042" t="s">
        <v>22</v>
      </c>
      <c r="C8042">
        <v>18712679783</v>
      </c>
    </row>
    <row r="8043" spans="1:3" x14ac:dyDescent="0.35">
      <c r="A8043" s="1">
        <v>42005</v>
      </c>
      <c r="B8043" t="s">
        <v>22</v>
      </c>
      <c r="C8043">
        <v>16330393737</v>
      </c>
    </row>
    <row r="8044" spans="1:3" x14ac:dyDescent="0.35">
      <c r="A8044" s="1">
        <v>42370</v>
      </c>
      <c r="B8044" t="s">
        <v>22</v>
      </c>
      <c r="C8044">
        <v>16937251131</v>
      </c>
    </row>
    <row r="8045" spans="1:3" x14ac:dyDescent="0.35">
      <c r="A8045" s="1">
        <v>42736</v>
      </c>
      <c r="B8045" t="s">
        <v>22</v>
      </c>
      <c r="C8045">
        <v>17927361567</v>
      </c>
    </row>
    <row r="8046" spans="1:3" x14ac:dyDescent="0.35">
      <c r="A8046" s="1">
        <v>43101</v>
      </c>
      <c r="B8046" t="s">
        <v>22</v>
      </c>
      <c r="C8046">
        <v>20057362293</v>
      </c>
    </row>
    <row r="8047" spans="1:3" x14ac:dyDescent="0.35">
      <c r="A8047" s="1">
        <v>43466</v>
      </c>
      <c r="B8047" t="s">
        <v>22</v>
      </c>
      <c r="C8047">
        <v>20189076809</v>
      </c>
    </row>
    <row r="8048" spans="1:3" x14ac:dyDescent="0.35">
      <c r="A8048" s="1">
        <v>43831</v>
      </c>
      <c r="B8048" t="s">
        <v>22</v>
      </c>
      <c r="C8048">
        <v>19774236864</v>
      </c>
    </row>
    <row r="8049" spans="1:3" x14ac:dyDescent="0.35">
      <c r="A8049" s="1">
        <v>39083</v>
      </c>
      <c r="B8049" t="s">
        <v>22</v>
      </c>
      <c r="C8049">
        <v>6.3201000000000001</v>
      </c>
    </row>
    <row r="8050" spans="1:3" x14ac:dyDescent="0.35">
      <c r="A8050" s="1">
        <v>39448</v>
      </c>
      <c r="B8050" t="s">
        <v>22</v>
      </c>
      <c r="C8050">
        <v>4.5052000000000003</v>
      </c>
    </row>
    <row r="8051" spans="1:3" x14ac:dyDescent="0.35">
      <c r="A8051" s="1">
        <v>39814</v>
      </c>
      <c r="B8051" t="s">
        <v>22</v>
      </c>
      <c r="C8051">
        <v>6.2084000000000001</v>
      </c>
    </row>
    <row r="8052" spans="1:3" x14ac:dyDescent="0.35">
      <c r="A8052" s="1">
        <v>40179</v>
      </c>
      <c r="B8052" t="s">
        <v>22</v>
      </c>
      <c r="C8052">
        <v>5.8098000000000001</v>
      </c>
    </row>
    <row r="8053" spans="1:3" x14ac:dyDescent="0.35">
      <c r="A8053" s="1">
        <v>40544</v>
      </c>
      <c r="B8053" t="s">
        <v>22</v>
      </c>
      <c r="C8053">
        <v>4.6627999999999998</v>
      </c>
    </row>
    <row r="8054" spans="1:3" x14ac:dyDescent="0.35">
      <c r="A8054" s="1">
        <v>40909</v>
      </c>
      <c r="B8054" t="s">
        <v>22</v>
      </c>
      <c r="C8054">
        <v>5.2468000000000004</v>
      </c>
    </row>
    <row r="8055" spans="1:3" x14ac:dyDescent="0.35">
      <c r="A8055" s="1">
        <v>41275</v>
      </c>
      <c r="B8055" t="s">
        <v>22</v>
      </c>
      <c r="C8055">
        <v>5.8650000000000002</v>
      </c>
    </row>
    <row r="8056" spans="1:3" x14ac:dyDescent="0.35">
      <c r="A8056" s="1">
        <v>41640</v>
      </c>
      <c r="B8056" t="s">
        <v>22</v>
      </c>
      <c r="C8056">
        <v>5.2976000000000001</v>
      </c>
    </row>
    <row r="8057" spans="1:3" x14ac:dyDescent="0.35">
      <c r="A8057" s="1">
        <v>42005</v>
      </c>
      <c r="B8057" t="s">
        <v>22</v>
      </c>
      <c r="C8057">
        <v>6.2912999999999997</v>
      </c>
    </row>
    <row r="8058" spans="1:3" x14ac:dyDescent="0.35">
      <c r="A8058" s="1">
        <v>42370</v>
      </c>
      <c r="B8058" t="s">
        <v>22</v>
      </c>
      <c r="C8058">
        <v>6.5128000000000004</v>
      </c>
    </row>
    <row r="8059" spans="1:3" x14ac:dyDescent="0.35">
      <c r="A8059" s="1">
        <v>42736</v>
      </c>
      <c r="B8059" t="s">
        <v>22</v>
      </c>
      <c r="C8059">
        <v>7.0083000000000002</v>
      </c>
    </row>
    <row r="8060" spans="1:3" x14ac:dyDescent="0.35">
      <c r="A8060" s="1">
        <v>43101</v>
      </c>
      <c r="B8060" t="s">
        <v>22</v>
      </c>
      <c r="C8060">
        <v>6.6460999999999997</v>
      </c>
    </row>
    <row r="8061" spans="1:3" x14ac:dyDescent="0.35">
      <c r="A8061" s="1">
        <v>43466</v>
      </c>
      <c r="B8061" t="s">
        <v>22</v>
      </c>
      <c r="C8061">
        <v>7.2873000000000001</v>
      </c>
    </row>
    <row r="8062" spans="1:3" x14ac:dyDescent="0.35">
      <c r="A8062" s="1">
        <v>43831</v>
      </c>
      <c r="B8062" t="s">
        <v>22</v>
      </c>
      <c r="C8062">
        <v>10.1127</v>
      </c>
    </row>
    <row r="8063" spans="1:3" x14ac:dyDescent="0.35">
      <c r="A8063" s="1">
        <v>39083</v>
      </c>
      <c r="B8063" t="s">
        <v>22</v>
      </c>
      <c r="C8063">
        <v>43.581600000000002</v>
      </c>
    </row>
    <row r="8064" spans="1:3" x14ac:dyDescent="0.35">
      <c r="A8064" s="1">
        <v>39448</v>
      </c>
      <c r="B8064" t="s">
        <v>22</v>
      </c>
      <c r="C8064">
        <v>34.174700000000001</v>
      </c>
    </row>
    <row r="8065" spans="1:3" x14ac:dyDescent="0.35">
      <c r="A8065" s="1">
        <v>39814</v>
      </c>
      <c r="B8065" t="s">
        <v>22</v>
      </c>
      <c r="C8065">
        <v>32.665900000000001</v>
      </c>
    </row>
    <row r="8066" spans="1:3" x14ac:dyDescent="0.35">
      <c r="A8066" s="1">
        <v>40179</v>
      </c>
      <c r="B8066" t="s">
        <v>22</v>
      </c>
      <c r="C8066">
        <v>30.8704</v>
      </c>
    </row>
    <row r="8067" spans="1:3" x14ac:dyDescent="0.35">
      <c r="A8067" s="1">
        <v>40544</v>
      </c>
      <c r="B8067" t="s">
        <v>22</v>
      </c>
      <c r="C8067">
        <v>34.406700000000001</v>
      </c>
    </row>
    <row r="8068" spans="1:3" x14ac:dyDescent="0.35">
      <c r="A8068" s="1">
        <v>40909</v>
      </c>
      <c r="B8068" t="s">
        <v>22</v>
      </c>
      <c r="C8068">
        <v>33.773699999999998</v>
      </c>
    </row>
    <row r="8069" spans="1:3" x14ac:dyDescent="0.35">
      <c r="A8069" s="1">
        <v>41275</v>
      </c>
      <c r="B8069" t="s">
        <v>22</v>
      </c>
      <c r="C8069">
        <v>36.168300000000002</v>
      </c>
    </row>
    <row r="8070" spans="1:3" x14ac:dyDescent="0.35">
      <c r="A8070" s="1">
        <v>41640</v>
      </c>
      <c r="B8070" t="s">
        <v>22</v>
      </c>
      <c r="C8070">
        <v>37.150799999999997</v>
      </c>
    </row>
    <row r="8071" spans="1:3" x14ac:dyDescent="0.35">
      <c r="A8071" s="1">
        <v>42005</v>
      </c>
      <c r="B8071" t="s">
        <v>22</v>
      </c>
      <c r="C8071">
        <v>41.251300000000001</v>
      </c>
    </row>
    <row r="8072" spans="1:3" x14ac:dyDescent="0.35">
      <c r="A8072" s="1">
        <v>42370</v>
      </c>
      <c r="B8072" t="s">
        <v>22</v>
      </c>
      <c r="C8072">
        <v>44.161900000000003</v>
      </c>
    </row>
    <row r="8073" spans="1:3" x14ac:dyDescent="0.35">
      <c r="A8073" s="1">
        <v>42736</v>
      </c>
      <c r="B8073" t="s">
        <v>22</v>
      </c>
      <c r="C8073">
        <v>49.688899999999997</v>
      </c>
    </row>
    <row r="8074" spans="1:3" x14ac:dyDescent="0.35">
      <c r="A8074" s="1">
        <v>43101</v>
      </c>
      <c r="B8074" t="s">
        <v>22</v>
      </c>
      <c r="C8074">
        <v>51.369300000000003</v>
      </c>
    </row>
    <row r="8075" spans="1:3" x14ac:dyDescent="0.35">
      <c r="A8075" s="1">
        <v>43466</v>
      </c>
      <c r="B8075" t="s">
        <v>22</v>
      </c>
      <c r="C8075">
        <v>54.475299999999997</v>
      </c>
    </row>
    <row r="8076" spans="1:3" x14ac:dyDescent="0.35">
      <c r="A8076" s="1">
        <v>43831</v>
      </c>
      <c r="B8076" t="s">
        <v>22</v>
      </c>
      <c r="C8076">
        <v>61.044800000000002</v>
      </c>
    </row>
    <row r="8077" spans="1:3" x14ac:dyDescent="0.35">
      <c r="A8077" s="1">
        <v>39083</v>
      </c>
      <c r="B8077" t="s">
        <v>22</v>
      </c>
      <c r="C8077">
        <v>5041780928.6999998</v>
      </c>
    </row>
    <row r="8078" spans="1:3" x14ac:dyDescent="0.35">
      <c r="A8078" s="1">
        <v>39448</v>
      </c>
      <c r="B8078" t="s">
        <v>22</v>
      </c>
      <c r="C8078">
        <v>4479825860.3999996</v>
      </c>
    </row>
    <row r="8079" spans="1:3" x14ac:dyDescent="0.35">
      <c r="A8079" s="1">
        <v>39814</v>
      </c>
      <c r="B8079" t="s">
        <v>22</v>
      </c>
      <c r="C8079">
        <v>4575111866.5</v>
      </c>
    </row>
    <row r="8080" spans="1:3" x14ac:dyDescent="0.35">
      <c r="A8080" s="1">
        <v>40179</v>
      </c>
      <c r="B8080" t="s">
        <v>22</v>
      </c>
      <c r="C8080">
        <v>4411161779.6000004</v>
      </c>
    </row>
    <row r="8081" spans="1:3" x14ac:dyDescent="0.35">
      <c r="A8081" s="1">
        <v>40544</v>
      </c>
      <c r="B8081" t="s">
        <v>22</v>
      </c>
      <c r="C8081">
        <v>4247540639.1999998</v>
      </c>
    </row>
    <row r="8082" spans="1:3" x14ac:dyDescent="0.35">
      <c r="A8082" s="1">
        <v>40909</v>
      </c>
      <c r="B8082" t="s">
        <v>22</v>
      </c>
      <c r="C8082">
        <v>4389987070.5</v>
      </c>
    </row>
    <row r="8083" spans="1:3" x14ac:dyDescent="0.35">
      <c r="A8083" s="1">
        <v>41275</v>
      </c>
      <c r="B8083" t="s">
        <v>22</v>
      </c>
      <c r="C8083">
        <v>4984005030.6999998</v>
      </c>
    </row>
    <row r="8084" spans="1:3" x14ac:dyDescent="0.35">
      <c r="A8084" s="1">
        <v>41640</v>
      </c>
      <c r="B8084" t="s">
        <v>22</v>
      </c>
      <c r="C8084">
        <v>4860208933.3999996</v>
      </c>
    </row>
    <row r="8085" spans="1:3" x14ac:dyDescent="0.35">
      <c r="A8085" s="1">
        <v>42005</v>
      </c>
      <c r="B8085" t="s">
        <v>22</v>
      </c>
      <c r="C8085">
        <v>4790984890.6000004</v>
      </c>
    </row>
    <row r="8086" spans="1:3" x14ac:dyDescent="0.35">
      <c r="A8086" s="1">
        <v>42370</v>
      </c>
      <c r="B8086" t="s">
        <v>22</v>
      </c>
      <c r="C8086">
        <v>5136418168.1000004</v>
      </c>
    </row>
    <row r="8087" spans="1:3" x14ac:dyDescent="0.35">
      <c r="A8087" s="1">
        <v>42736</v>
      </c>
      <c r="B8087" t="s">
        <v>22</v>
      </c>
      <c r="C8087">
        <v>6473729518.6000004</v>
      </c>
    </row>
    <row r="8088" spans="1:3" x14ac:dyDescent="0.35">
      <c r="A8088" s="1">
        <v>43101</v>
      </c>
      <c r="B8088" t="s">
        <v>22</v>
      </c>
      <c r="C8088">
        <v>6808433501.3000002</v>
      </c>
    </row>
    <row r="8089" spans="1:3" x14ac:dyDescent="0.35">
      <c r="A8089" s="1">
        <v>43466</v>
      </c>
      <c r="B8089" t="s">
        <v>22</v>
      </c>
      <c r="C8089">
        <v>7207699940.3999996</v>
      </c>
    </row>
    <row r="8090" spans="1:3" x14ac:dyDescent="0.35">
      <c r="A8090" s="1">
        <v>43831</v>
      </c>
      <c r="B8090" t="s">
        <v>22</v>
      </c>
      <c r="C8090">
        <v>8707117939.2999992</v>
      </c>
    </row>
    <row r="8091" spans="1:3" x14ac:dyDescent="0.35">
      <c r="A8091" s="1">
        <v>44197</v>
      </c>
      <c r="B8091" t="s">
        <v>22</v>
      </c>
      <c r="C8091">
        <v>9475044026.1000004</v>
      </c>
    </row>
    <row r="8092" spans="1:3" x14ac:dyDescent="0.35">
      <c r="A8092" s="1">
        <v>39083</v>
      </c>
      <c r="B8092" t="s">
        <v>22</v>
      </c>
      <c r="C8092">
        <v>74.836699999999993</v>
      </c>
    </row>
    <row r="8093" spans="1:3" x14ac:dyDescent="0.35">
      <c r="A8093" s="1">
        <v>39448</v>
      </c>
      <c r="B8093" t="s">
        <v>22</v>
      </c>
      <c r="C8093">
        <v>73.257199999999997</v>
      </c>
    </row>
    <row r="8094" spans="1:3" x14ac:dyDescent="0.35">
      <c r="A8094" s="1">
        <v>39814</v>
      </c>
      <c r="B8094" t="s">
        <v>22</v>
      </c>
      <c r="C8094">
        <v>72.332700000000003</v>
      </c>
    </row>
    <row r="8095" spans="1:3" x14ac:dyDescent="0.35">
      <c r="A8095" s="1">
        <v>40179</v>
      </c>
      <c r="B8095" t="s">
        <v>22</v>
      </c>
      <c r="C8095">
        <v>62.671799999999998</v>
      </c>
    </row>
    <row r="8096" spans="1:3" x14ac:dyDescent="0.35">
      <c r="A8096" s="1">
        <v>40544</v>
      </c>
      <c r="B8096" t="s">
        <v>22</v>
      </c>
      <c r="C8096">
        <v>63.684800000000003</v>
      </c>
    </row>
    <row r="8097" spans="1:3" x14ac:dyDescent="0.35">
      <c r="A8097" s="1">
        <v>40909</v>
      </c>
      <c r="B8097" t="s">
        <v>22</v>
      </c>
      <c r="C8097">
        <v>64.756200000000007</v>
      </c>
    </row>
    <row r="8098" spans="1:3" x14ac:dyDescent="0.35">
      <c r="A8098" s="1">
        <v>41275</v>
      </c>
      <c r="B8098" t="s">
        <v>22</v>
      </c>
      <c r="C8098">
        <v>66.090299999999999</v>
      </c>
    </row>
    <row r="8099" spans="1:3" x14ac:dyDescent="0.35">
      <c r="A8099" s="1">
        <v>41640</v>
      </c>
      <c r="B8099" t="s">
        <v>22</v>
      </c>
      <c r="C8099">
        <v>62.192</v>
      </c>
    </row>
    <row r="8100" spans="1:3" x14ac:dyDescent="0.35">
      <c r="A8100" s="1">
        <v>42005</v>
      </c>
      <c r="B8100" t="s">
        <v>22</v>
      </c>
      <c r="C8100">
        <v>71.132099999999994</v>
      </c>
    </row>
    <row r="8101" spans="1:3" x14ac:dyDescent="0.35">
      <c r="A8101" s="1">
        <v>42370</v>
      </c>
      <c r="B8101" t="s">
        <v>22</v>
      </c>
      <c r="C8101">
        <v>69.485200000000006</v>
      </c>
    </row>
    <row r="8102" spans="1:3" x14ac:dyDescent="0.35">
      <c r="A8102" s="1">
        <v>42736</v>
      </c>
      <c r="B8102" t="s">
        <v>22</v>
      </c>
      <c r="C8102">
        <v>68.470200000000006</v>
      </c>
    </row>
    <row r="8103" spans="1:3" x14ac:dyDescent="0.35">
      <c r="A8103" s="1">
        <v>43101</v>
      </c>
      <c r="B8103" t="s">
        <v>22</v>
      </c>
      <c r="C8103">
        <v>71.920900000000003</v>
      </c>
    </row>
    <row r="8104" spans="1:3" x14ac:dyDescent="0.35">
      <c r="A8104" s="1">
        <v>43466</v>
      </c>
      <c r="B8104" t="s">
        <v>22</v>
      </c>
      <c r="C8104">
        <v>74.490099999999998</v>
      </c>
    </row>
    <row r="8105" spans="1:3" x14ac:dyDescent="0.35">
      <c r="A8105" s="1">
        <v>43831</v>
      </c>
      <c r="B8105" t="s">
        <v>22</v>
      </c>
      <c r="C8105">
        <v>70.635300000000001</v>
      </c>
    </row>
    <row r="8106" spans="1:3" x14ac:dyDescent="0.35">
      <c r="A8106" s="1">
        <v>39083</v>
      </c>
      <c r="B8106" t="s">
        <v>22</v>
      </c>
      <c r="C8106">
        <v>111599060.3</v>
      </c>
    </row>
    <row r="8107" spans="1:3" x14ac:dyDescent="0.35">
      <c r="A8107" s="1">
        <v>39448</v>
      </c>
      <c r="B8107" t="s">
        <v>22</v>
      </c>
      <c r="C8107">
        <v>125125226.59999999</v>
      </c>
    </row>
    <row r="8108" spans="1:3" x14ac:dyDescent="0.35">
      <c r="A8108" s="1">
        <v>39814</v>
      </c>
      <c r="B8108" t="s">
        <v>22</v>
      </c>
      <c r="C8108">
        <v>125441065.09999999</v>
      </c>
    </row>
    <row r="8109" spans="1:3" x14ac:dyDescent="0.35">
      <c r="A8109" s="1">
        <v>40179</v>
      </c>
      <c r="B8109" t="s">
        <v>22</v>
      </c>
      <c r="C8109">
        <v>125787185</v>
      </c>
    </row>
    <row r="8110" spans="1:3" x14ac:dyDescent="0.35">
      <c r="A8110" s="1">
        <v>40544</v>
      </c>
      <c r="B8110" t="s">
        <v>22</v>
      </c>
      <c r="C8110">
        <v>150966796</v>
      </c>
    </row>
    <row r="8111" spans="1:3" x14ac:dyDescent="0.35">
      <c r="A8111" s="1">
        <v>40909</v>
      </c>
      <c r="B8111" t="s">
        <v>22</v>
      </c>
      <c r="C8111">
        <v>150593699.40000001</v>
      </c>
    </row>
    <row r="8112" spans="1:3" x14ac:dyDescent="0.35">
      <c r="A8112" s="1">
        <v>41275</v>
      </c>
      <c r="B8112" t="s">
        <v>22</v>
      </c>
      <c r="C8112">
        <v>170680549.09999999</v>
      </c>
    </row>
    <row r="8113" spans="1:3" x14ac:dyDescent="0.35">
      <c r="A8113" s="1">
        <v>41640</v>
      </c>
      <c r="B8113" t="s">
        <v>22</v>
      </c>
      <c r="C8113">
        <v>191845036.30000001</v>
      </c>
    </row>
    <row r="8114" spans="1:3" x14ac:dyDescent="0.35">
      <c r="A8114" s="1">
        <v>42005</v>
      </c>
      <c r="B8114" t="s">
        <v>22</v>
      </c>
      <c r="C8114">
        <v>282686202.60000002</v>
      </c>
    </row>
    <row r="8115" spans="1:3" x14ac:dyDescent="0.35">
      <c r="A8115" s="1">
        <v>42370</v>
      </c>
      <c r="B8115" t="s">
        <v>22</v>
      </c>
      <c r="C8115">
        <v>230485329</v>
      </c>
    </row>
    <row r="8116" spans="1:3" x14ac:dyDescent="0.35">
      <c r="A8116" s="1">
        <v>42736</v>
      </c>
      <c r="B8116" t="s">
        <v>22</v>
      </c>
      <c r="C8116">
        <v>251333893.90000001</v>
      </c>
    </row>
    <row r="8117" spans="1:3" x14ac:dyDescent="0.35">
      <c r="A8117" s="1">
        <v>43101</v>
      </c>
      <c r="B8117" t="s">
        <v>22</v>
      </c>
      <c r="C8117">
        <v>299975071.80000001</v>
      </c>
    </row>
    <row r="8118" spans="1:3" x14ac:dyDescent="0.35">
      <c r="A8118" s="1">
        <v>43466</v>
      </c>
      <c r="B8118" t="s">
        <v>22</v>
      </c>
      <c r="C8118">
        <v>345145875.69999999</v>
      </c>
    </row>
    <row r="8119" spans="1:3" x14ac:dyDescent="0.35">
      <c r="A8119" s="1">
        <v>43831</v>
      </c>
      <c r="B8119" t="s">
        <v>22</v>
      </c>
      <c r="C8119">
        <v>319090131.80000001</v>
      </c>
    </row>
    <row r="8120" spans="1:3" x14ac:dyDescent="0.35">
      <c r="A8120" s="1">
        <v>39083</v>
      </c>
      <c r="B8120" t="s">
        <v>22</v>
      </c>
      <c r="C8120">
        <v>2.7721</v>
      </c>
    </row>
    <row r="8121" spans="1:3" x14ac:dyDescent="0.35">
      <c r="A8121" s="1">
        <v>39448</v>
      </c>
      <c r="B8121" t="s">
        <v>22</v>
      </c>
      <c r="C8121">
        <v>2.6636000000000002</v>
      </c>
    </row>
    <row r="8122" spans="1:3" x14ac:dyDescent="0.35">
      <c r="A8122" s="1">
        <v>39814</v>
      </c>
      <c r="B8122" t="s">
        <v>22</v>
      </c>
      <c r="C8122">
        <v>3.2547000000000001</v>
      </c>
    </row>
    <row r="8123" spans="1:3" x14ac:dyDescent="0.35">
      <c r="A8123" s="1">
        <v>40179</v>
      </c>
      <c r="B8123" t="s">
        <v>22</v>
      </c>
      <c r="C8123">
        <v>3.5266999999999999</v>
      </c>
    </row>
    <row r="8124" spans="1:3" x14ac:dyDescent="0.35">
      <c r="A8124" s="1">
        <v>40544</v>
      </c>
      <c r="B8124" t="s">
        <v>22</v>
      </c>
      <c r="C8124">
        <v>3.5668000000000002</v>
      </c>
    </row>
    <row r="8125" spans="1:3" x14ac:dyDescent="0.35">
      <c r="A8125" s="1">
        <v>40909</v>
      </c>
      <c r="B8125" t="s">
        <v>22</v>
      </c>
      <c r="C8125">
        <v>3.7877000000000001</v>
      </c>
    </row>
    <row r="8126" spans="1:3" x14ac:dyDescent="0.35">
      <c r="A8126" s="1">
        <v>41275</v>
      </c>
      <c r="B8126" t="s">
        <v>22</v>
      </c>
      <c r="C8126">
        <v>3.8431000000000002</v>
      </c>
    </row>
    <row r="8127" spans="1:3" x14ac:dyDescent="0.35">
      <c r="A8127" s="1">
        <v>41640</v>
      </c>
      <c r="B8127" t="s">
        <v>22</v>
      </c>
      <c r="C8127">
        <v>4.4348000000000001</v>
      </c>
    </row>
    <row r="8128" spans="1:3" x14ac:dyDescent="0.35">
      <c r="A8128" s="1">
        <v>42005</v>
      </c>
      <c r="B8128" t="s">
        <v>22</v>
      </c>
      <c r="C8128">
        <v>6.3217999999999996</v>
      </c>
    </row>
    <row r="8129" spans="1:3" x14ac:dyDescent="0.35">
      <c r="A8129" s="1">
        <v>42370</v>
      </c>
      <c r="B8129" t="s">
        <v>22</v>
      </c>
      <c r="C8129">
        <v>4.9690000000000003</v>
      </c>
    </row>
    <row r="8130" spans="1:3" x14ac:dyDescent="0.35">
      <c r="A8130" s="1">
        <v>42736</v>
      </c>
      <c r="B8130" t="s">
        <v>22</v>
      </c>
      <c r="C8130">
        <v>4.5925000000000002</v>
      </c>
    </row>
    <row r="8131" spans="1:3" x14ac:dyDescent="0.35">
      <c r="A8131" s="1">
        <v>43101</v>
      </c>
      <c r="B8131" t="s">
        <v>22</v>
      </c>
      <c r="C8131">
        <v>4.5277000000000003</v>
      </c>
    </row>
    <row r="8132" spans="1:3" x14ac:dyDescent="0.35">
      <c r="A8132" s="1">
        <v>43466</v>
      </c>
      <c r="B8132" t="s">
        <v>22</v>
      </c>
      <c r="C8132">
        <v>5.2404999999999999</v>
      </c>
    </row>
    <row r="8133" spans="1:3" x14ac:dyDescent="0.35">
      <c r="A8133" s="1">
        <v>43831</v>
      </c>
      <c r="B8133" t="s">
        <v>22</v>
      </c>
      <c r="C8133">
        <v>6.1321000000000003</v>
      </c>
    </row>
    <row r="8134" spans="1:3" x14ac:dyDescent="0.35">
      <c r="A8134" s="1">
        <v>39083</v>
      </c>
      <c r="B8134" t="s">
        <v>22</v>
      </c>
      <c r="C8134">
        <v>0.91779999999999995</v>
      </c>
    </row>
    <row r="8135" spans="1:3" x14ac:dyDescent="0.35">
      <c r="A8135" s="1">
        <v>39448</v>
      </c>
      <c r="B8135" t="s">
        <v>22</v>
      </c>
      <c r="C8135">
        <v>0.86180000000000001</v>
      </c>
    </row>
    <row r="8136" spans="1:3" x14ac:dyDescent="0.35">
      <c r="A8136" s="1">
        <v>39814</v>
      </c>
      <c r="B8136" t="s">
        <v>22</v>
      </c>
      <c r="C8136">
        <v>0.94810000000000005</v>
      </c>
    </row>
    <row r="8137" spans="1:3" x14ac:dyDescent="0.35">
      <c r="A8137" s="1">
        <v>40179</v>
      </c>
      <c r="B8137" t="s">
        <v>22</v>
      </c>
      <c r="C8137">
        <v>1.1497999999999999</v>
      </c>
    </row>
    <row r="8138" spans="1:3" x14ac:dyDescent="0.35">
      <c r="A8138" s="1">
        <v>40544</v>
      </c>
      <c r="B8138" t="s">
        <v>22</v>
      </c>
      <c r="C8138">
        <v>1.2613000000000001</v>
      </c>
    </row>
    <row r="8139" spans="1:3" x14ac:dyDescent="0.35">
      <c r="A8139" s="1">
        <v>40909</v>
      </c>
      <c r="B8139" t="s">
        <v>22</v>
      </c>
      <c r="C8139">
        <v>1.3399000000000001</v>
      </c>
    </row>
    <row r="8140" spans="1:3" x14ac:dyDescent="0.35">
      <c r="A8140" s="1">
        <v>41275</v>
      </c>
      <c r="B8140" t="s">
        <v>22</v>
      </c>
      <c r="C8140">
        <v>1.4025000000000001</v>
      </c>
    </row>
    <row r="8141" spans="1:3" x14ac:dyDescent="0.35">
      <c r="A8141" s="1">
        <v>41640</v>
      </c>
      <c r="B8141" t="s">
        <v>22</v>
      </c>
      <c r="C8141">
        <v>1.6485000000000001</v>
      </c>
    </row>
    <row r="8142" spans="1:3" x14ac:dyDescent="0.35">
      <c r="A8142" s="1">
        <v>42005</v>
      </c>
      <c r="B8142" t="s">
        <v>22</v>
      </c>
      <c r="C8142">
        <v>2.4336000000000002</v>
      </c>
    </row>
    <row r="8143" spans="1:3" x14ac:dyDescent="0.35">
      <c r="A8143" s="1">
        <v>42370</v>
      </c>
      <c r="B8143" t="s">
        <v>22</v>
      </c>
      <c r="C8143">
        <v>1.9583999999999999</v>
      </c>
    </row>
    <row r="8144" spans="1:3" x14ac:dyDescent="0.35">
      <c r="A8144" s="1">
        <v>42736</v>
      </c>
      <c r="B8144" t="s">
        <v>22</v>
      </c>
      <c r="C8144">
        <v>2.0474999999999999</v>
      </c>
    </row>
    <row r="8145" spans="1:3" x14ac:dyDescent="0.35">
      <c r="A8145" s="1">
        <v>43101</v>
      </c>
      <c r="B8145" t="s">
        <v>22</v>
      </c>
      <c r="C8145">
        <v>2.0794999999999999</v>
      </c>
    </row>
    <row r="8146" spans="1:3" x14ac:dyDescent="0.35">
      <c r="A8146" s="1">
        <v>43466</v>
      </c>
      <c r="B8146" t="s">
        <v>22</v>
      </c>
      <c r="C8146">
        <v>2.2949999999999999</v>
      </c>
    </row>
    <row r="8147" spans="1:3" x14ac:dyDescent="0.35">
      <c r="A8147" s="1">
        <v>43831</v>
      </c>
      <c r="B8147" t="s">
        <v>22</v>
      </c>
      <c r="C8147">
        <v>2.2845</v>
      </c>
    </row>
    <row r="8148" spans="1:3" x14ac:dyDescent="0.35">
      <c r="A8148" s="1">
        <v>39083</v>
      </c>
      <c r="B8148" t="s">
        <v>22</v>
      </c>
      <c r="C8148">
        <v>149123478</v>
      </c>
    </row>
    <row r="8149" spans="1:3" x14ac:dyDescent="0.35">
      <c r="A8149" s="1">
        <v>39448</v>
      </c>
      <c r="B8149" t="s">
        <v>22</v>
      </c>
      <c r="C8149">
        <v>170802540.5</v>
      </c>
    </row>
    <row r="8150" spans="1:3" x14ac:dyDescent="0.35">
      <c r="A8150" s="1">
        <v>39814</v>
      </c>
      <c r="B8150" t="s">
        <v>22</v>
      </c>
      <c r="C8150">
        <v>173422443.30000001</v>
      </c>
    </row>
    <row r="8151" spans="1:3" x14ac:dyDescent="0.35">
      <c r="A8151" s="1">
        <v>40179</v>
      </c>
      <c r="B8151" t="s">
        <v>22</v>
      </c>
      <c r="C8151">
        <v>200707687.80000001</v>
      </c>
    </row>
    <row r="8152" spans="1:3" x14ac:dyDescent="0.35">
      <c r="A8152" s="1">
        <v>40544</v>
      </c>
      <c r="B8152" t="s">
        <v>22</v>
      </c>
      <c r="C8152">
        <v>237052945.69999999</v>
      </c>
    </row>
    <row r="8153" spans="1:3" x14ac:dyDescent="0.35">
      <c r="A8153" s="1">
        <v>40909</v>
      </c>
      <c r="B8153" t="s">
        <v>22</v>
      </c>
      <c r="C8153">
        <v>232554895.90000001</v>
      </c>
    </row>
    <row r="8154" spans="1:3" x14ac:dyDescent="0.35">
      <c r="A8154" s="1">
        <v>41275</v>
      </c>
      <c r="B8154" t="s">
        <v>22</v>
      </c>
      <c r="C8154">
        <v>258253457.69999999</v>
      </c>
    </row>
    <row r="8155" spans="1:3" x14ac:dyDescent="0.35">
      <c r="A8155" s="1">
        <v>41640</v>
      </c>
      <c r="B8155" t="s">
        <v>22</v>
      </c>
      <c r="C8155">
        <v>308472250.69999999</v>
      </c>
    </row>
    <row r="8156" spans="1:3" x14ac:dyDescent="0.35">
      <c r="A8156" s="1">
        <v>42005</v>
      </c>
      <c r="B8156" t="s">
        <v>22</v>
      </c>
      <c r="C8156">
        <v>397410379.69999999</v>
      </c>
    </row>
    <row r="8157" spans="1:3" x14ac:dyDescent="0.35">
      <c r="A8157" s="1">
        <v>42370</v>
      </c>
      <c r="B8157" t="s">
        <v>22</v>
      </c>
      <c r="C8157">
        <v>331704424.5</v>
      </c>
    </row>
    <row r="8158" spans="1:3" x14ac:dyDescent="0.35">
      <c r="A8158" s="1">
        <v>42736</v>
      </c>
      <c r="B8158" t="s">
        <v>22</v>
      </c>
      <c r="C8158">
        <v>367070702.10000002</v>
      </c>
    </row>
    <row r="8159" spans="1:3" x14ac:dyDescent="0.35">
      <c r="A8159" s="1">
        <v>43101</v>
      </c>
      <c r="B8159" t="s">
        <v>22</v>
      </c>
      <c r="C8159">
        <v>417090463.10000002</v>
      </c>
    </row>
    <row r="8160" spans="1:3" x14ac:dyDescent="0.35">
      <c r="A8160" s="1">
        <v>43466</v>
      </c>
      <c r="B8160" t="s">
        <v>22</v>
      </c>
      <c r="C8160">
        <v>463344337.5</v>
      </c>
    </row>
    <row r="8161" spans="1:3" x14ac:dyDescent="0.35">
      <c r="A8161" s="1">
        <v>43831</v>
      </c>
      <c r="B8161" t="s">
        <v>22</v>
      </c>
      <c r="C8161">
        <v>451743057.69999999</v>
      </c>
    </row>
    <row r="8162" spans="1:3" x14ac:dyDescent="0.35">
      <c r="A8162" s="1">
        <v>39083</v>
      </c>
      <c r="B8162" t="s">
        <v>22</v>
      </c>
      <c r="C8162">
        <v>3.1480999999999999</v>
      </c>
    </row>
    <row r="8163" spans="1:3" x14ac:dyDescent="0.35">
      <c r="A8163" s="1">
        <v>39448</v>
      </c>
      <c r="B8163" t="s">
        <v>22</v>
      </c>
      <c r="C8163">
        <v>2.7052999999999998</v>
      </c>
    </row>
    <row r="8164" spans="1:3" x14ac:dyDescent="0.35">
      <c r="A8164" s="1">
        <v>39814</v>
      </c>
      <c r="B8164" t="s">
        <v>22</v>
      </c>
      <c r="C8164">
        <v>3.2869000000000002</v>
      </c>
    </row>
    <row r="8165" spans="1:3" x14ac:dyDescent="0.35">
      <c r="A8165" s="1">
        <v>40179</v>
      </c>
      <c r="B8165" t="s">
        <v>22</v>
      </c>
      <c r="C8165">
        <v>3.629</v>
      </c>
    </row>
    <row r="8166" spans="1:3" x14ac:dyDescent="0.35">
      <c r="A8166" s="1">
        <v>40544</v>
      </c>
      <c r="B8166" t="s">
        <v>22</v>
      </c>
      <c r="C8166">
        <v>3.6859000000000002</v>
      </c>
    </row>
    <row r="8167" spans="1:3" x14ac:dyDescent="0.35">
      <c r="A8167" s="1">
        <v>40909</v>
      </c>
      <c r="B8167" t="s">
        <v>22</v>
      </c>
      <c r="C8167">
        <v>4.4527000000000001</v>
      </c>
    </row>
    <row r="8168" spans="1:3" x14ac:dyDescent="0.35">
      <c r="A8168" s="1">
        <v>41275</v>
      </c>
      <c r="B8168" t="s">
        <v>22</v>
      </c>
      <c r="C8168">
        <v>7.0529999999999999</v>
      </c>
    </row>
    <row r="8169" spans="1:3" x14ac:dyDescent="0.35">
      <c r="A8169" s="1">
        <v>41640</v>
      </c>
      <c r="B8169" t="s">
        <v>22</v>
      </c>
      <c r="C8169">
        <v>7.7323000000000004</v>
      </c>
    </row>
    <row r="8170" spans="1:3" x14ac:dyDescent="0.35">
      <c r="A8170" s="1">
        <v>42005</v>
      </c>
      <c r="B8170" t="s">
        <v>22</v>
      </c>
      <c r="C8170">
        <v>7.2827999999999999</v>
      </c>
    </row>
    <row r="8171" spans="1:3" x14ac:dyDescent="0.35">
      <c r="A8171" s="1">
        <v>42370</v>
      </c>
      <c r="B8171" t="s">
        <v>22</v>
      </c>
      <c r="C8171">
        <v>6.4710000000000001</v>
      </c>
    </row>
    <row r="8172" spans="1:3" x14ac:dyDescent="0.35">
      <c r="A8172" s="1">
        <v>42736</v>
      </c>
      <c r="B8172" t="s">
        <v>22</v>
      </c>
      <c r="C8172">
        <v>7.4196</v>
      </c>
    </row>
    <row r="8173" spans="1:3" x14ac:dyDescent="0.35">
      <c r="A8173" s="1">
        <v>43101</v>
      </c>
      <c r="B8173" t="s">
        <v>22</v>
      </c>
      <c r="C8173">
        <v>6.8137999999999996</v>
      </c>
    </row>
    <row r="8174" spans="1:3" x14ac:dyDescent="0.35">
      <c r="A8174" s="1">
        <v>43466</v>
      </c>
      <c r="B8174" t="s">
        <v>22</v>
      </c>
      <c r="C8174">
        <v>6.0583999999999998</v>
      </c>
    </row>
    <row r="8175" spans="1:3" x14ac:dyDescent="0.35">
      <c r="A8175" s="1">
        <v>43831</v>
      </c>
      <c r="B8175" t="s">
        <v>22</v>
      </c>
      <c r="C8175">
        <v>6.2016</v>
      </c>
    </row>
    <row r="8176" spans="1:3" x14ac:dyDescent="0.35">
      <c r="A8176" s="1">
        <v>39083</v>
      </c>
      <c r="B8176" t="s">
        <v>22</v>
      </c>
      <c r="C8176">
        <v>20227751</v>
      </c>
    </row>
    <row r="8177" spans="1:3" x14ac:dyDescent="0.35">
      <c r="A8177" s="1">
        <v>39448</v>
      </c>
      <c r="B8177" t="s">
        <v>22</v>
      </c>
      <c r="C8177">
        <v>2674077.1</v>
      </c>
    </row>
    <row r="8178" spans="1:3" x14ac:dyDescent="0.35">
      <c r="A8178" s="1">
        <v>39814</v>
      </c>
      <c r="B8178" t="s">
        <v>22</v>
      </c>
      <c r="C8178">
        <v>1715372.4</v>
      </c>
    </row>
    <row r="8179" spans="1:3" x14ac:dyDescent="0.35">
      <c r="A8179" s="1">
        <v>40179</v>
      </c>
      <c r="B8179" t="s">
        <v>22</v>
      </c>
      <c r="C8179">
        <v>5822336.4000000004</v>
      </c>
    </row>
    <row r="8180" spans="1:3" x14ac:dyDescent="0.35">
      <c r="A8180" s="1">
        <v>40544</v>
      </c>
      <c r="B8180" t="s">
        <v>22</v>
      </c>
      <c r="C8180">
        <v>7912380.7000000002</v>
      </c>
    </row>
    <row r="8181" spans="1:3" x14ac:dyDescent="0.35">
      <c r="A8181" s="1">
        <v>40909</v>
      </c>
      <c r="B8181" t="s">
        <v>22</v>
      </c>
      <c r="C8181">
        <v>40832401.600000001</v>
      </c>
    </row>
    <row r="8182" spans="1:3" x14ac:dyDescent="0.35">
      <c r="A8182" s="1">
        <v>41275</v>
      </c>
      <c r="B8182" t="s">
        <v>22</v>
      </c>
      <c r="C8182">
        <v>215699589.90000001</v>
      </c>
    </row>
    <row r="8183" spans="1:3" x14ac:dyDescent="0.35">
      <c r="A8183" s="1">
        <v>41640</v>
      </c>
      <c r="B8183" t="s">
        <v>22</v>
      </c>
      <c r="C8183">
        <v>229364108.69999999</v>
      </c>
    </row>
    <row r="8184" spans="1:3" x14ac:dyDescent="0.35">
      <c r="A8184" s="1">
        <v>42005</v>
      </c>
      <c r="B8184" t="s">
        <v>22</v>
      </c>
      <c r="C8184">
        <v>60415600.600000001</v>
      </c>
    </row>
    <row r="8185" spans="1:3" x14ac:dyDescent="0.35">
      <c r="A8185" s="1">
        <v>42370</v>
      </c>
      <c r="B8185" t="s">
        <v>22</v>
      </c>
      <c r="C8185">
        <v>100259361.09999999</v>
      </c>
    </row>
    <row r="8186" spans="1:3" x14ac:dyDescent="0.35">
      <c r="A8186" s="1">
        <v>42736</v>
      </c>
      <c r="B8186" t="s">
        <v>22</v>
      </c>
      <c r="C8186">
        <v>225969031.90000001</v>
      </c>
    </row>
    <row r="8187" spans="1:3" x14ac:dyDescent="0.35">
      <c r="A8187" s="1">
        <v>43101</v>
      </c>
      <c r="B8187" t="s">
        <v>22</v>
      </c>
      <c r="C8187">
        <v>210590582.30000001</v>
      </c>
    </row>
    <row r="8188" spans="1:3" x14ac:dyDescent="0.35">
      <c r="A8188" s="1">
        <v>43466</v>
      </c>
      <c r="B8188" t="s">
        <v>22</v>
      </c>
      <c r="C8188">
        <v>72309013.099999994</v>
      </c>
    </row>
    <row r="8189" spans="1:3" x14ac:dyDescent="0.35">
      <c r="A8189" s="1">
        <v>43831</v>
      </c>
      <c r="B8189" t="s">
        <v>22</v>
      </c>
      <c r="C8189">
        <v>5122307.9000000004</v>
      </c>
    </row>
    <row r="8190" spans="1:3" x14ac:dyDescent="0.35">
      <c r="A8190" s="1">
        <v>39083</v>
      </c>
      <c r="B8190" t="s">
        <v>22</v>
      </c>
      <c r="C8190">
        <v>2.6345000000000001</v>
      </c>
    </row>
    <row r="8191" spans="1:3" x14ac:dyDescent="0.35">
      <c r="A8191" s="1">
        <v>39448</v>
      </c>
      <c r="B8191" t="s">
        <v>22</v>
      </c>
      <c r="C8191">
        <v>2.4077000000000002</v>
      </c>
    </row>
    <row r="8192" spans="1:3" x14ac:dyDescent="0.35">
      <c r="A8192" s="1">
        <v>39814</v>
      </c>
      <c r="B8192" t="s">
        <v>22</v>
      </c>
      <c r="C8192">
        <v>2.5514000000000001</v>
      </c>
    </row>
    <row r="8193" spans="1:3" x14ac:dyDescent="0.35">
      <c r="A8193" s="1">
        <v>40179</v>
      </c>
      <c r="B8193" t="s">
        <v>22</v>
      </c>
      <c r="C8193">
        <v>3.2675000000000001</v>
      </c>
    </row>
    <row r="8194" spans="1:3" x14ac:dyDescent="0.35">
      <c r="A8194" s="1">
        <v>40544</v>
      </c>
      <c r="B8194" t="s">
        <v>22</v>
      </c>
      <c r="C8194">
        <v>7.8367000000000004</v>
      </c>
    </row>
    <row r="8195" spans="1:3" x14ac:dyDescent="0.35">
      <c r="A8195" s="1">
        <v>40909</v>
      </c>
      <c r="B8195" t="s">
        <v>22</v>
      </c>
      <c r="C8195">
        <v>6.6684000000000001</v>
      </c>
    </row>
    <row r="8196" spans="1:3" x14ac:dyDescent="0.35">
      <c r="A8196" s="1">
        <v>41275</v>
      </c>
      <c r="B8196" t="s">
        <v>22</v>
      </c>
      <c r="C8196">
        <v>7.5542999999999996</v>
      </c>
    </row>
    <row r="8197" spans="1:3" x14ac:dyDescent="0.35">
      <c r="A8197" s="1">
        <v>41640</v>
      </c>
      <c r="B8197" t="s">
        <v>22</v>
      </c>
      <c r="C8197">
        <v>8.0045999999999999</v>
      </c>
    </row>
    <row r="8198" spans="1:3" x14ac:dyDescent="0.35">
      <c r="A8198" s="1">
        <v>42005</v>
      </c>
      <c r="B8198" t="s">
        <v>22</v>
      </c>
      <c r="C8198">
        <v>11.8246</v>
      </c>
    </row>
    <row r="8199" spans="1:3" x14ac:dyDescent="0.35">
      <c r="A8199" s="1">
        <v>42370</v>
      </c>
      <c r="B8199" t="s">
        <v>22</v>
      </c>
      <c r="C8199">
        <v>7.2672999999999996</v>
      </c>
    </row>
    <row r="8200" spans="1:3" x14ac:dyDescent="0.35">
      <c r="A8200" s="1">
        <v>42736</v>
      </c>
      <c r="B8200" t="s">
        <v>22</v>
      </c>
      <c r="C8200">
        <v>7.5418000000000003</v>
      </c>
    </row>
    <row r="8201" spans="1:3" x14ac:dyDescent="0.35">
      <c r="A8201" s="1">
        <v>43101</v>
      </c>
      <c r="B8201" t="s">
        <v>22</v>
      </c>
      <c r="C8201">
        <v>10.173500000000001</v>
      </c>
    </row>
    <row r="8202" spans="1:3" x14ac:dyDescent="0.35">
      <c r="A8202" s="1">
        <v>43466</v>
      </c>
      <c r="B8202" t="s">
        <v>22</v>
      </c>
      <c r="C8202">
        <v>7.6505999999999998</v>
      </c>
    </row>
    <row r="8203" spans="1:3" x14ac:dyDescent="0.35">
      <c r="A8203" s="1">
        <v>43831</v>
      </c>
      <c r="B8203" t="s">
        <v>22</v>
      </c>
      <c r="C8203">
        <v>8.4326000000000008</v>
      </c>
    </row>
    <row r="8204" spans="1:3" x14ac:dyDescent="0.35">
      <c r="A8204" s="1">
        <v>39083</v>
      </c>
      <c r="B8204" t="s">
        <v>22</v>
      </c>
      <c r="C8204">
        <v>7.9569000000000001</v>
      </c>
    </row>
    <row r="8205" spans="1:3" x14ac:dyDescent="0.35">
      <c r="A8205" s="1">
        <v>39448</v>
      </c>
      <c r="B8205" t="s">
        <v>22</v>
      </c>
      <c r="C8205">
        <v>7.4414999999999996</v>
      </c>
    </row>
    <row r="8206" spans="1:3" x14ac:dyDescent="0.35">
      <c r="A8206" s="1">
        <v>39814</v>
      </c>
      <c r="B8206" t="s">
        <v>22</v>
      </c>
      <c r="C8206">
        <v>8.7590000000000003</v>
      </c>
    </row>
    <row r="8207" spans="1:3" x14ac:dyDescent="0.35">
      <c r="A8207" s="1">
        <v>40179</v>
      </c>
      <c r="B8207" t="s">
        <v>22</v>
      </c>
      <c r="C8207">
        <v>10.022399999999999</v>
      </c>
    </row>
    <row r="8208" spans="1:3" x14ac:dyDescent="0.35">
      <c r="A8208" s="1">
        <v>40544</v>
      </c>
      <c r="B8208" t="s">
        <v>22</v>
      </c>
      <c r="C8208">
        <v>22.1617</v>
      </c>
    </row>
    <row r="8209" spans="1:3" x14ac:dyDescent="0.35">
      <c r="A8209" s="1">
        <v>40909</v>
      </c>
      <c r="B8209" t="s">
        <v>22</v>
      </c>
      <c r="C8209">
        <v>18.850000000000001</v>
      </c>
    </row>
    <row r="8210" spans="1:3" x14ac:dyDescent="0.35">
      <c r="A8210" s="1">
        <v>41275</v>
      </c>
      <c r="B8210" t="s">
        <v>22</v>
      </c>
      <c r="C8210">
        <v>20.700900000000001</v>
      </c>
    </row>
    <row r="8211" spans="1:3" x14ac:dyDescent="0.35">
      <c r="A8211" s="1">
        <v>41640</v>
      </c>
      <c r="B8211" t="s">
        <v>22</v>
      </c>
      <c r="C8211">
        <v>21.534300000000002</v>
      </c>
    </row>
    <row r="8212" spans="1:3" x14ac:dyDescent="0.35">
      <c r="A8212" s="1">
        <v>42005</v>
      </c>
      <c r="B8212" t="s">
        <v>22</v>
      </c>
      <c r="C8212">
        <v>30.717099999999999</v>
      </c>
    </row>
    <row r="8213" spans="1:3" x14ac:dyDescent="0.35">
      <c r="A8213" s="1">
        <v>42370</v>
      </c>
      <c r="B8213" t="s">
        <v>22</v>
      </c>
      <c r="C8213">
        <v>18.4389</v>
      </c>
    </row>
    <row r="8214" spans="1:3" x14ac:dyDescent="0.35">
      <c r="A8214" s="1">
        <v>42736</v>
      </c>
      <c r="B8214" t="s">
        <v>22</v>
      </c>
      <c r="C8214">
        <v>16.915600000000001</v>
      </c>
    </row>
    <row r="8215" spans="1:3" x14ac:dyDescent="0.35">
      <c r="A8215" s="1">
        <v>43101</v>
      </c>
      <c r="B8215" t="s">
        <v>22</v>
      </c>
      <c r="C8215">
        <v>22.1511</v>
      </c>
    </row>
    <row r="8216" spans="1:3" x14ac:dyDescent="0.35">
      <c r="A8216" s="1">
        <v>43466</v>
      </c>
      <c r="B8216" t="s">
        <v>22</v>
      </c>
      <c r="C8216">
        <v>17.4697</v>
      </c>
    </row>
    <row r="8217" spans="1:3" x14ac:dyDescent="0.35">
      <c r="A8217" s="1">
        <v>43831</v>
      </c>
      <c r="B8217" t="s">
        <v>22</v>
      </c>
      <c r="C8217">
        <v>22.634799999999998</v>
      </c>
    </row>
    <row r="8218" spans="1:3" x14ac:dyDescent="0.35">
      <c r="A8218" s="1">
        <v>39083</v>
      </c>
      <c r="B8218" t="s">
        <v>22</v>
      </c>
      <c r="C8218">
        <v>428041229</v>
      </c>
    </row>
    <row r="8219" spans="1:3" x14ac:dyDescent="0.35">
      <c r="A8219" s="1">
        <v>39448</v>
      </c>
      <c r="B8219" t="s">
        <v>22</v>
      </c>
      <c r="C8219">
        <v>477180617.60000002</v>
      </c>
    </row>
    <row r="8220" spans="1:3" x14ac:dyDescent="0.35">
      <c r="A8220" s="1">
        <v>39814</v>
      </c>
      <c r="B8220" t="s">
        <v>22</v>
      </c>
      <c r="C8220">
        <v>466710815.69999999</v>
      </c>
    </row>
    <row r="8221" spans="1:3" x14ac:dyDescent="0.35">
      <c r="A8221" s="1">
        <v>40179</v>
      </c>
      <c r="B8221" t="s">
        <v>22</v>
      </c>
      <c r="C8221">
        <v>570387024.20000005</v>
      </c>
    </row>
    <row r="8222" spans="1:3" x14ac:dyDescent="0.35">
      <c r="A8222" s="1">
        <v>40544</v>
      </c>
      <c r="B8222" t="s">
        <v>22</v>
      </c>
      <c r="C8222">
        <v>1472876326.4000001</v>
      </c>
    </row>
    <row r="8223" spans="1:3" x14ac:dyDescent="0.35">
      <c r="A8223" s="1">
        <v>40909</v>
      </c>
      <c r="B8223" t="s">
        <v>22</v>
      </c>
      <c r="C8223">
        <v>1157351297.5</v>
      </c>
    </row>
    <row r="8224" spans="1:3" x14ac:dyDescent="0.35">
      <c r="A8224" s="1">
        <v>41275</v>
      </c>
      <c r="B8224" t="s">
        <v>22</v>
      </c>
      <c r="C8224">
        <v>1391077047.5999999</v>
      </c>
    </row>
    <row r="8225" spans="1:3" x14ac:dyDescent="0.35">
      <c r="A8225" s="1">
        <v>41640</v>
      </c>
      <c r="B8225" t="s">
        <v>22</v>
      </c>
      <c r="C8225">
        <v>1497869359.4000001</v>
      </c>
    </row>
    <row r="8226" spans="1:3" x14ac:dyDescent="0.35">
      <c r="A8226" s="1">
        <v>42005</v>
      </c>
      <c r="B8226" t="s">
        <v>22</v>
      </c>
      <c r="C8226">
        <v>1930997980.3</v>
      </c>
    </row>
    <row r="8227" spans="1:3" x14ac:dyDescent="0.35">
      <c r="A8227" s="1">
        <v>42370</v>
      </c>
      <c r="B8227" t="s">
        <v>22</v>
      </c>
      <c r="C8227">
        <v>1230874785.5999999</v>
      </c>
    </row>
    <row r="8228" spans="1:3" x14ac:dyDescent="0.35">
      <c r="A8228" s="1">
        <v>42736</v>
      </c>
      <c r="B8228" t="s">
        <v>22</v>
      </c>
      <c r="C8228">
        <v>1352041734</v>
      </c>
    </row>
    <row r="8229" spans="1:3" x14ac:dyDescent="0.35">
      <c r="A8229" s="1">
        <v>43101</v>
      </c>
      <c r="B8229" t="s">
        <v>22</v>
      </c>
      <c r="C8229">
        <v>2040534045.4000001</v>
      </c>
    </row>
    <row r="8230" spans="1:3" x14ac:dyDescent="0.35">
      <c r="A8230" s="1">
        <v>43466</v>
      </c>
      <c r="B8230" t="s">
        <v>22</v>
      </c>
      <c r="C8230">
        <v>1544589350.5999999</v>
      </c>
    </row>
    <row r="8231" spans="1:3" x14ac:dyDescent="0.35">
      <c r="A8231" s="1">
        <v>43831</v>
      </c>
      <c r="B8231" t="s">
        <v>22</v>
      </c>
      <c r="C8231">
        <v>1667480365.5999999</v>
      </c>
    </row>
    <row r="8232" spans="1:3" x14ac:dyDescent="0.35">
      <c r="A8232" s="1">
        <v>39083</v>
      </c>
      <c r="B8232" t="s">
        <v>22</v>
      </c>
      <c r="C8232">
        <v>159.21690000000001</v>
      </c>
    </row>
    <row r="8233" spans="1:3" x14ac:dyDescent="0.35">
      <c r="A8233" s="1">
        <v>39448</v>
      </c>
      <c r="B8233" t="s">
        <v>22</v>
      </c>
      <c r="C8233">
        <v>123.86190000000001</v>
      </c>
    </row>
    <row r="8234" spans="1:3" x14ac:dyDescent="0.35">
      <c r="A8234" s="1">
        <v>39814</v>
      </c>
      <c r="B8234" t="s">
        <v>22</v>
      </c>
      <c r="C8234">
        <v>111.7094</v>
      </c>
    </row>
    <row r="8235" spans="1:3" x14ac:dyDescent="0.35">
      <c r="A8235" s="1">
        <v>40179</v>
      </c>
      <c r="B8235" t="s">
        <v>22</v>
      </c>
      <c r="C8235">
        <v>137.95249999999999</v>
      </c>
    </row>
    <row r="8236" spans="1:3" x14ac:dyDescent="0.35">
      <c r="A8236" s="1">
        <v>40544</v>
      </c>
      <c r="B8236" t="s">
        <v>22</v>
      </c>
      <c r="C8236">
        <v>170.92339999999999</v>
      </c>
    </row>
    <row r="8237" spans="1:3" x14ac:dyDescent="0.35">
      <c r="A8237" s="1">
        <v>40909</v>
      </c>
      <c r="B8237" t="s">
        <v>22</v>
      </c>
      <c r="C8237">
        <v>157.56569999999999</v>
      </c>
    </row>
    <row r="8238" spans="1:3" x14ac:dyDescent="0.35">
      <c r="A8238" s="1">
        <v>41275</v>
      </c>
      <c r="B8238" t="s">
        <v>22</v>
      </c>
      <c r="C8238">
        <v>147.12649999999999</v>
      </c>
    </row>
    <row r="8239" spans="1:3" x14ac:dyDescent="0.35">
      <c r="A8239" s="1">
        <v>41640</v>
      </c>
      <c r="B8239" t="s">
        <v>22</v>
      </c>
      <c r="C8239">
        <v>180.98240000000001</v>
      </c>
    </row>
    <row r="8240" spans="1:3" x14ac:dyDescent="0.35">
      <c r="A8240" s="1">
        <v>42005</v>
      </c>
      <c r="B8240" t="s">
        <v>22</v>
      </c>
      <c r="C8240">
        <v>103.92310000000001</v>
      </c>
    </row>
    <row r="8241" spans="1:3" x14ac:dyDescent="0.35">
      <c r="A8241" s="1">
        <v>42370</v>
      </c>
      <c r="B8241" t="s">
        <v>22</v>
      </c>
      <c r="C8241">
        <v>131.744</v>
      </c>
    </row>
    <row r="8242" spans="1:3" x14ac:dyDescent="0.35">
      <c r="A8242" s="1">
        <v>42736</v>
      </c>
      <c r="B8242" t="s">
        <v>22</v>
      </c>
      <c r="C8242">
        <v>131.4443</v>
      </c>
    </row>
    <row r="8243" spans="1:3" x14ac:dyDescent="0.35">
      <c r="A8243" s="1">
        <v>43101</v>
      </c>
      <c r="B8243" t="s">
        <v>22</v>
      </c>
      <c r="C8243">
        <v>107.08710000000001</v>
      </c>
    </row>
    <row r="8244" spans="1:3" x14ac:dyDescent="0.35">
      <c r="A8244" s="1">
        <v>43466</v>
      </c>
      <c r="B8244" t="s">
        <v>22</v>
      </c>
      <c r="C8244">
        <v>140.71809999999999</v>
      </c>
    </row>
    <row r="8245" spans="1:3" x14ac:dyDescent="0.35">
      <c r="A8245" s="1">
        <v>39083</v>
      </c>
      <c r="B8245" t="s">
        <v>22</v>
      </c>
      <c r="C8245">
        <v>3.6873</v>
      </c>
    </row>
    <row r="8246" spans="1:3" x14ac:dyDescent="0.35">
      <c r="A8246" s="1">
        <v>39448</v>
      </c>
      <c r="B8246" t="s">
        <v>22</v>
      </c>
      <c r="C8246">
        <v>2.3462999999999998</v>
      </c>
    </row>
    <row r="8247" spans="1:3" x14ac:dyDescent="0.35">
      <c r="A8247" s="1">
        <v>39814</v>
      </c>
      <c r="B8247" t="s">
        <v>22</v>
      </c>
      <c r="C8247">
        <v>2.2814999999999999</v>
      </c>
    </row>
    <row r="8248" spans="1:3" x14ac:dyDescent="0.35">
      <c r="A8248" s="1">
        <v>40179</v>
      </c>
      <c r="B8248" t="s">
        <v>22</v>
      </c>
      <c r="C8248">
        <v>2.9283000000000001</v>
      </c>
    </row>
    <row r="8249" spans="1:3" x14ac:dyDescent="0.35">
      <c r="A8249" s="1">
        <v>40544</v>
      </c>
      <c r="B8249" t="s">
        <v>22</v>
      </c>
      <c r="C8249">
        <v>3.3296000000000001</v>
      </c>
    </row>
    <row r="8250" spans="1:3" x14ac:dyDescent="0.35">
      <c r="A8250" s="1">
        <v>40909</v>
      </c>
      <c r="B8250" t="s">
        <v>22</v>
      </c>
      <c r="C8250">
        <v>3.2728000000000002</v>
      </c>
    </row>
    <row r="8251" spans="1:3" x14ac:dyDescent="0.35">
      <c r="A8251" s="1">
        <v>41275</v>
      </c>
      <c r="B8251" t="s">
        <v>22</v>
      </c>
      <c r="C8251">
        <v>2.8304999999999998</v>
      </c>
    </row>
    <row r="8252" spans="1:3" x14ac:dyDescent="0.35">
      <c r="A8252" s="1">
        <v>41640</v>
      </c>
      <c r="B8252" t="s">
        <v>22</v>
      </c>
      <c r="C8252">
        <v>3.3677999999999999</v>
      </c>
    </row>
    <row r="8253" spans="1:3" x14ac:dyDescent="0.35">
      <c r="A8253" s="1">
        <v>42005</v>
      </c>
      <c r="B8253" t="s">
        <v>22</v>
      </c>
      <c r="C8253">
        <v>2.1823999999999999</v>
      </c>
    </row>
    <row r="8254" spans="1:3" x14ac:dyDescent="0.35">
      <c r="A8254" s="1">
        <v>42370</v>
      </c>
      <c r="B8254" t="s">
        <v>22</v>
      </c>
      <c r="C8254">
        <v>2.6339999999999999</v>
      </c>
    </row>
    <row r="8255" spans="1:3" x14ac:dyDescent="0.35">
      <c r="A8255" s="1">
        <v>42736</v>
      </c>
      <c r="B8255" t="s">
        <v>22</v>
      </c>
      <c r="C8255">
        <v>2.4573999999999998</v>
      </c>
    </row>
    <row r="8256" spans="1:3" x14ac:dyDescent="0.35">
      <c r="A8256" s="1">
        <v>43101</v>
      </c>
      <c r="B8256" t="s">
        <v>22</v>
      </c>
      <c r="C8256">
        <v>1.7746999999999999</v>
      </c>
    </row>
    <row r="8257" spans="1:3" x14ac:dyDescent="0.35">
      <c r="A8257" s="1">
        <v>43466</v>
      </c>
      <c r="B8257" t="s">
        <v>22</v>
      </c>
      <c r="C8257">
        <v>2.3008000000000002</v>
      </c>
    </row>
    <row r="8258" spans="1:3" x14ac:dyDescent="0.35">
      <c r="A8258" s="1">
        <v>39083</v>
      </c>
      <c r="B8258" t="s">
        <v>22</v>
      </c>
      <c r="C8258">
        <v>599099975.59000003</v>
      </c>
    </row>
    <row r="8259" spans="1:3" x14ac:dyDescent="0.35">
      <c r="A8259" s="1">
        <v>39448</v>
      </c>
      <c r="B8259" t="s">
        <v>22</v>
      </c>
      <c r="C8259">
        <v>465010009.76999998</v>
      </c>
    </row>
    <row r="8260" spans="1:3" x14ac:dyDescent="0.35">
      <c r="A8260" s="1">
        <v>39814</v>
      </c>
      <c r="B8260" t="s">
        <v>22</v>
      </c>
      <c r="C8260">
        <v>417339996.33999997</v>
      </c>
    </row>
    <row r="8261" spans="1:3" x14ac:dyDescent="0.35">
      <c r="A8261" s="1">
        <v>40179</v>
      </c>
      <c r="B8261" t="s">
        <v>22</v>
      </c>
      <c r="C8261">
        <v>511179992.68000001</v>
      </c>
    </row>
    <row r="8262" spans="1:3" x14ac:dyDescent="0.35">
      <c r="A8262" s="1">
        <v>40544</v>
      </c>
      <c r="B8262" t="s">
        <v>22</v>
      </c>
      <c r="C8262">
        <v>625780029.29999995</v>
      </c>
    </row>
    <row r="8263" spans="1:3" x14ac:dyDescent="0.35">
      <c r="A8263" s="1">
        <v>40909</v>
      </c>
      <c r="B8263" t="s">
        <v>22</v>
      </c>
      <c r="C8263">
        <v>568020019.52999997</v>
      </c>
    </row>
    <row r="8264" spans="1:3" x14ac:dyDescent="0.35">
      <c r="A8264" s="1">
        <v>41275</v>
      </c>
      <c r="B8264" t="s">
        <v>22</v>
      </c>
      <c r="C8264">
        <v>521210021.97000003</v>
      </c>
    </row>
    <row r="8265" spans="1:3" x14ac:dyDescent="0.35">
      <c r="A8265" s="1">
        <v>41640</v>
      </c>
      <c r="B8265" t="s">
        <v>22</v>
      </c>
      <c r="C8265">
        <v>630200012.21000004</v>
      </c>
    </row>
    <row r="8266" spans="1:3" x14ac:dyDescent="0.35">
      <c r="A8266" s="1">
        <v>42005</v>
      </c>
      <c r="B8266" t="s">
        <v>22</v>
      </c>
      <c r="C8266">
        <v>356390014.64999998</v>
      </c>
    </row>
    <row r="8267" spans="1:3" x14ac:dyDescent="0.35">
      <c r="A8267" s="1">
        <v>42370</v>
      </c>
      <c r="B8267" t="s">
        <v>22</v>
      </c>
      <c r="C8267">
        <v>446119995.12</v>
      </c>
    </row>
    <row r="8268" spans="1:3" x14ac:dyDescent="0.35">
      <c r="A8268" s="1">
        <v>42736</v>
      </c>
      <c r="B8268" t="s">
        <v>22</v>
      </c>
      <c r="C8268">
        <v>440540008.54000002</v>
      </c>
    </row>
    <row r="8269" spans="1:3" x14ac:dyDescent="0.35">
      <c r="A8269" s="1">
        <v>43101</v>
      </c>
      <c r="B8269" t="s">
        <v>22</v>
      </c>
      <c r="C8269">
        <v>355950012.20999998</v>
      </c>
    </row>
    <row r="8270" spans="1:3" x14ac:dyDescent="0.35">
      <c r="A8270" s="1">
        <v>43466</v>
      </c>
      <c r="B8270" t="s">
        <v>22</v>
      </c>
      <c r="C8270">
        <v>464510009.76999998</v>
      </c>
    </row>
    <row r="8271" spans="1:3" x14ac:dyDescent="0.35">
      <c r="A8271" s="1">
        <v>39083</v>
      </c>
      <c r="B8271" t="s">
        <v>22</v>
      </c>
      <c r="C8271">
        <v>20442659.800000001</v>
      </c>
    </row>
    <row r="8272" spans="1:3" x14ac:dyDescent="0.35">
      <c r="A8272" s="1">
        <v>39448</v>
      </c>
      <c r="B8272" t="s">
        <v>22</v>
      </c>
      <c r="C8272">
        <v>56915945.899999999</v>
      </c>
    </row>
    <row r="8273" spans="1:3" x14ac:dyDescent="0.35">
      <c r="A8273" s="1">
        <v>39814</v>
      </c>
      <c r="B8273" t="s">
        <v>22</v>
      </c>
      <c r="C8273">
        <v>129470011</v>
      </c>
    </row>
    <row r="8274" spans="1:3" x14ac:dyDescent="0.35">
      <c r="A8274" s="1">
        <v>40179</v>
      </c>
      <c r="B8274" t="s">
        <v>22</v>
      </c>
      <c r="C8274">
        <v>58559421.299999997</v>
      </c>
    </row>
    <row r="8275" spans="1:3" x14ac:dyDescent="0.35">
      <c r="A8275" s="1">
        <v>40544</v>
      </c>
      <c r="B8275" t="s">
        <v>22</v>
      </c>
      <c r="C8275">
        <v>53445790.100000001</v>
      </c>
    </row>
    <row r="8276" spans="1:3" x14ac:dyDescent="0.35">
      <c r="A8276" s="1">
        <v>40909</v>
      </c>
      <c r="B8276" t="s">
        <v>22</v>
      </c>
      <c r="C8276">
        <v>133466916.90000001</v>
      </c>
    </row>
    <row r="8277" spans="1:3" x14ac:dyDescent="0.35">
      <c r="A8277" s="1">
        <v>41275</v>
      </c>
      <c r="B8277" t="s">
        <v>22</v>
      </c>
      <c r="C8277">
        <v>193560704.40000001</v>
      </c>
    </row>
    <row r="8278" spans="1:3" x14ac:dyDescent="0.35">
      <c r="A8278" s="1">
        <v>41640</v>
      </c>
      <c r="B8278" t="s">
        <v>22</v>
      </c>
      <c r="C8278">
        <v>92356051.099999994</v>
      </c>
    </row>
    <row r="8279" spans="1:3" x14ac:dyDescent="0.35">
      <c r="A8279" s="1">
        <v>42005</v>
      </c>
      <c r="B8279" t="s">
        <v>22</v>
      </c>
      <c r="C8279">
        <v>87639354.900000006</v>
      </c>
    </row>
    <row r="8280" spans="1:3" x14ac:dyDescent="0.35">
      <c r="A8280" s="1">
        <v>42370</v>
      </c>
      <c r="B8280" t="s">
        <v>22</v>
      </c>
      <c r="C8280">
        <v>8565870</v>
      </c>
    </row>
    <row r="8281" spans="1:3" x14ac:dyDescent="0.35">
      <c r="A8281" s="1">
        <v>42736</v>
      </c>
      <c r="B8281" t="s">
        <v>22</v>
      </c>
      <c r="C8281">
        <v>-45808301.899999999</v>
      </c>
    </row>
    <row r="8282" spans="1:3" x14ac:dyDescent="0.35">
      <c r="A8282" s="1">
        <v>43101</v>
      </c>
      <c r="B8282" t="s">
        <v>22</v>
      </c>
      <c r="C8282">
        <v>-854047.2</v>
      </c>
    </row>
    <row r="8283" spans="1:3" x14ac:dyDescent="0.35">
      <c r="A8283" s="1">
        <v>43466</v>
      </c>
      <c r="B8283" t="s">
        <v>22</v>
      </c>
      <c r="C8283">
        <v>-59425483.299999997</v>
      </c>
    </row>
    <row r="8284" spans="1:3" x14ac:dyDescent="0.35">
      <c r="A8284" s="1">
        <v>43831</v>
      </c>
      <c r="B8284" t="s">
        <v>22</v>
      </c>
      <c r="C8284">
        <v>29226216.699999999</v>
      </c>
    </row>
    <row r="8285" spans="1:3" x14ac:dyDescent="0.35">
      <c r="A8285" s="1">
        <v>39083</v>
      </c>
      <c r="B8285" t="s">
        <v>22</v>
      </c>
      <c r="C8285">
        <v>4889000</v>
      </c>
    </row>
    <row r="8286" spans="1:3" x14ac:dyDescent="0.35">
      <c r="A8286" s="1">
        <v>39448</v>
      </c>
      <c r="B8286" t="s">
        <v>22</v>
      </c>
      <c r="C8286">
        <v>26373000</v>
      </c>
    </row>
    <row r="8287" spans="1:3" x14ac:dyDescent="0.35">
      <c r="A8287" s="1">
        <v>39814</v>
      </c>
      <c r="B8287" t="s">
        <v>22</v>
      </c>
      <c r="C8287">
        <v>2755000</v>
      </c>
    </row>
    <row r="8288" spans="1:3" x14ac:dyDescent="0.35">
      <c r="A8288" s="1">
        <v>40179</v>
      </c>
      <c r="B8288" t="s">
        <v>22</v>
      </c>
      <c r="C8288">
        <v>-23219000</v>
      </c>
    </row>
    <row r="8289" spans="1:3" x14ac:dyDescent="0.35">
      <c r="A8289" s="1">
        <v>40544</v>
      </c>
      <c r="B8289" t="s">
        <v>22</v>
      </c>
      <c r="C8289">
        <v>-30258000</v>
      </c>
    </row>
    <row r="8290" spans="1:3" x14ac:dyDescent="0.35">
      <c r="A8290" s="1">
        <v>40909</v>
      </c>
      <c r="B8290" t="s">
        <v>22</v>
      </c>
      <c r="C8290">
        <v>-25985000</v>
      </c>
    </row>
    <row r="8291" spans="1:3" x14ac:dyDescent="0.35">
      <c r="A8291" s="1">
        <v>41275</v>
      </c>
      <c r="B8291" t="s">
        <v>22</v>
      </c>
      <c r="C8291">
        <v>-29496000</v>
      </c>
    </row>
    <row r="8292" spans="1:3" x14ac:dyDescent="0.35">
      <c r="A8292" s="1">
        <v>41640</v>
      </c>
      <c r="B8292" t="s">
        <v>22</v>
      </c>
      <c r="C8292">
        <v>-38347000</v>
      </c>
    </row>
    <row r="8293" spans="1:3" x14ac:dyDescent="0.35">
      <c r="A8293" s="1">
        <v>42005</v>
      </c>
      <c r="B8293" t="s">
        <v>22</v>
      </c>
      <c r="C8293">
        <v>-35038000</v>
      </c>
    </row>
    <row r="8294" spans="1:3" x14ac:dyDescent="0.35">
      <c r="A8294" s="1">
        <v>42370</v>
      </c>
      <c r="B8294" t="s">
        <v>22</v>
      </c>
      <c r="C8294">
        <v>-49534000</v>
      </c>
    </row>
    <row r="8295" spans="1:3" x14ac:dyDescent="0.35">
      <c r="A8295" s="1">
        <v>42736</v>
      </c>
      <c r="B8295" t="s">
        <v>22</v>
      </c>
      <c r="C8295">
        <v>-53219000</v>
      </c>
    </row>
    <row r="8296" spans="1:3" x14ac:dyDescent="0.35">
      <c r="A8296" s="1">
        <v>43101</v>
      </c>
      <c r="B8296" t="s">
        <v>22</v>
      </c>
      <c r="C8296">
        <v>165874000</v>
      </c>
    </row>
    <row r="8297" spans="1:3" x14ac:dyDescent="0.35">
      <c r="A8297" s="1">
        <v>43466</v>
      </c>
      <c r="B8297" t="s">
        <v>22</v>
      </c>
      <c r="C8297">
        <v>-30261000</v>
      </c>
    </row>
    <row r="8298" spans="1:3" x14ac:dyDescent="0.35">
      <c r="A8298" s="1">
        <v>43831</v>
      </c>
      <c r="B8298" t="s">
        <v>22</v>
      </c>
      <c r="C8298">
        <v>-31506000</v>
      </c>
    </row>
    <row r="8299" spans="1:3" x14ac:dyDescent="0.35">
      <c r="A8299" s="1">
        <v>39083</v>
      </c>
      <c r="B8299" t="s">
        <v>22</v>
      </c>
      <c r="C8299">
        <v>2497731000</v>
      </c>
    </row>
    <row r="8300" spans="1:3" x14ac:dyDescent="0.35">
      <c r="A8300" s="1">
        <v>39448</v>
      </c>
      <c r="B8300" t="s">
        <v>22</v>
      </c>
      <c r="C8300">
        <v>1726811000</v>
      </c>
    </row>
    <row r="8301" spans="1:3" x14ac:dyDescent="0.35">
      <c r="A8301" s="1">
        <v>39814</v>
      </c>
      <c r="B8301" t="s">
        <v>22</v>
      </c>
      <c r="C8301">
        <v>33505000</v>
      </c>
    </row>
    <row r="8302" spans="1:3" x14ac:dyDescent="0.35">
      <c r="A8302" s="1">
        <v>40179</v>
      </c>
      <c r="B8302" t="s">
        <v>22</v>
      </c>
      <c r="C8302">
        <v>-101997000</v>
      </c>
    </row>
    <row r="8303" spans="1:3" x14ac:dyDescent="0.35">
      <c r="A8303" s="1">
        <v>40544</v>
      </c>
      <c r="B8303" t="s">
        <v>22</v>
      </c>
      <c r="C8303">
        <v>6376560000</v>
      </c>
    </row>
    <row r="8304" spans="1:3" x14ac:dyDescent="0.35">
      <c r="A8304" s="1">
        <v>40909</v>
      </c>
      <c r="B8304" t="s">
        <v>22</v>
      </c>
      <c r="C8304">
        <v>400642000</v>
      </c>
    </row>
    <row r="8305" spans="1:3" x14ac:dyDescent="0.35">
      <c r="A8305" s="1">
        <v>41275</v>
      </c>
      <c r="B8305" t="s">
        <v>22</v>
      </c>
      <c r="C8305">
        <v>344243000</v>
      </c>
    </row>
    <row r="8306" spans="1:3" x14ac:dyDescent="0.35">
      <c r="A8306" s="1">
        <v>41640</v>
      </c>
      <c r="B8306" t="s">
        <v>22</v>
      </c>
      <c r="C8306">
        <v>-443530000</v>
      </c>
    </row>
    <row r="8307" spans="1:3" x14ac:dyDescent="0.35">
      <c r="A8307" s="1">
        <v>42005</v>
      </c>
      <c r="B8307" t="s">
        <v>22</v>
      </c>
      <c r="C8307">
        <v>-895900000</v>
      </c>
    </row>
    <row r="8308" spans="1:3" x14ac:dyDescent="0.35">
      <c r="A8308" s="1">
        <v>42370</v>
      </c>
      <c r="B8308" t="s">
        <v>22</v>
      </c>
      <c r="C8308">
        <v>35641000</v>
      </c>
    </row>
    <row r="8309" spans="1:3" x14ac:dyDescent="0.35">
      <c r="A8309" s="1">
        <v>42736</v>
      </c>
      <c r="B8309" t="s">
        <v>22</v>
      </c>
      <c r="C8309">
        <v>1496521000</v>
      </c>
    </row>
    <row r="8310" spans="1:3" x14ac:dyDescent="0.35">
      <c r="A8310" s="1">
        <v>43101</v>
      </c>
      <c r="B8310" t="s">
        <v>22</v>
      </c>
      <c r="C8310">
        <v>-211343000</v>
      </c>
    </row>
    <row r="8311" spans="1:3" x14ac:dyDescent="0.35">
      <c r="A8311" s="1">
        <v>43466</v>
      </c>
      <c r="B8311" t="s">
        <v>22</v>
      </c>
      <c r="C8311">
        <v>495446000</v>
      </c>
    </row>
    <row r="8312" spans="1:3" x14ac:dyDescent="0.35">
      <c r="A8312" s="1">
        <v>43831</v>
      </c>
      <c r="B8312" t="s">
        <v>22</v>
      </c>
      <c r="C8312">
        <v>178315000</v>
      </c>
    </row>
    <row r="8313" spans="1:3" x14ac:dyDescent="0.35">
      <c r="A8313" s="1">
        <v>39083</v>
      </c>
      <c r="B8313" t="s">
        <v>22</v>
      </c>
      <c r="C8313">
        <v>2502620000</v>
      </c>
    </row>
    <row r="8314" spans="1:3" x14ac:dyDescent="0.35">
      <c r="A8314" s="1">
        <v>39448</v>
      </c>
      <c r="B8314" t="s">
        <v>22</v>
      </c>
      <c r="C8314">
        <v>1753184000</v>
      </c>
    </row>
    <row r="8315" spans="1:3" x14ac:dyDescent="0.35">
      <c r="A8315" s="1">
        <v>39814</v>
      </c>
      <c r="B8315" t="s">
        <v>22</v>
      </c>
      <c r="C8315">
        <v>36260000</v>
      </c>
    </row>
    <row r="8316" spans="1:3" x14ac:dyDescent="0.35">
      <c r="A8316" s="1">
        <v>40179</v>
      </c>
      <c r="B8316" t="s">
        <v>22</v>
      </c>
      <c r="C8316">
        <v>-100537000</v>
      </c>
    </row>
    <row r="8317" spans="1:3" x14ac:dyDescent="0.35">
      <c r="A8317" s="1">
        <v>40544</v>
      </c>
      <c r="B8317" t="s">
        <v>22</v>
      </c>
      <c r="C8317">
        <v>6371964000</v>
      </c>
    </row>
    <row r="8318" spans="1:3" x14ac:dyDescent="0.35">
      <c r="A8318" s="1">
        <v>40909</v>
      </c>
      <c r="B8318" t="s">
        <v>22</v>
      </c>
      <c r="C8318">
        <v>398359000</v>
      </c>
    </row>
    <row r="8319" spans="1:3" x14ac:dyDescent="0.35">
      <c r="A8319" s="1">
        <v>41275</v>
      </c>
      <c r="B8319" t="s">
        <v>22</v>
      </c>
      <c r="C8319">
        <v>339723000</v>
      </c>
    </row>
    <row r="8320" spans="1:3" x14ac:dyDescent="0.35">
      <c r="A8320" s="1">
        <v>41640</v>
      </c>
      <c r="B8320" t="s">
        <v>22</v>
      </c>
      <c r="C8320">
        <v>-457158000</v>
      </c>
    </row>
    <row r="8321" spans="1:3" x14ac:dyDescent="0.35">
      <c r="A8321" s="1">
        <v>42005</v>
      </c>
      <c r="B8321" t="s">
        <v>22</v>
      </c>
      <c r="C8321">
        <v>-910301000</v>
      </c>
    </row>
    <row r="8322" spans="1:3" x14ac:dyDescent="0.35">
      <c r="A8322" s="1">
        <v>42370</v>
      </c>
      <c r="B8322" t="s">
        <v>22</v>
      </c>
      <c r="C8322">
        <v>6691000</v>
      </c>
    </row>
    <row r="8323" spans="1:3" x14ac:dyDescent="0.35">
      <c r="A8323" s="1">
        <v>42736</v>
      </c>
      <c r="B8323" t="s">
        <v>22</v>
      </c>
      <c r="C8323">
        <v>1464314000</v>
      </c>
    </row>
    <row r="8324" spans="1:3" x14ac:dyDescent="0.35">
      <c r="A8324" s="1">
        <v>43101</v>
      </c>
      <c r="B8324" t="s">
        <v>22</v>
      </c>
      <c r="C8324">
        <v>-221949000</v>
      </c>
    </row>
    <row r="8325" spans="1:3" x14ac:dyDescent="0.35">
      <c r="A8325" s="1">
        <v>43466</v>
      </c>
      <c r="B8325" t="s">
        <v>22</v>
      </c>
      <c r="C8325">
        <v>486009000</v>
      </c>
    </row>
    <row r="8326" spans="1:3" x14ac:dyDescent="0.35">
      <c r="A8326" s="1">
        <v>43831</v>
      </c>
      <c r="B8326" t="s">
        <v>22</v>
      </c>
      <c r="C8326">
        <v>168039000</v>
      </c>
    </row>
    <row r="8327" spans="1:3" x14ac:dyDescent="0.35">
      <c r="A8327" s="1">
        <v>39083</v>
      </c>
      <c r="B8327" t="s">
        <v>22</v>
      </c>
      <c r="C8327">
        <v>4889000</v>
      </c>
    </row>
    <row r="8328" spans="1:3" x14ac:dyDescent="0.35">
      <c r="A8328" s="1">
        <v>39448</v>
      </c>
      <c r="B8328" t="s">
        <v>22</v>
      </c>
      <c r="C8328">
        <v>26373000</v>
      </c>
    </row>
    <row r="8329" spans="1:3" x14ac:dyDescent="0.35">
      <c r="A8329" s="1">
        <v>39814</v>
      </c>
      <c r="B8329" t="s">
        <v>22</v>
      </c>
      <c r="C8329">
        <v>2755000</v>
      </c>
    </row>
    <row r="8330" spans="1:3" x14ac:dyDescent="0.35">
      <c r="A8330" s="1">
        <v>40179</v>
      </c>
      <c r="B8330" t="s">
        <v>22</v>
      </c>
      <c r="C8330">
        <v>1460000</v>
      </c>
    </row>
    <row r="8331" spans="1:3" x14ac:dyDescent="0.35">
      <c r="A8331" s="1">
        <v>40544</v>
      </c>
      <c r="B8331" t="s">
        <v>22</v>
      </c>
      <c r="C8331">
        <v>-4596000</v>
      </c>
    </row>
    <row r="8332" spans="1:3" x14ac:dyDescent="0.35">
      <c r="A8332" s="1">
        <v>40909</v>
      </c>
      <c r="B8332" t="s">
        <v>22</v>
      </c>
      <c r="C8332">
        <v>-2283000</v>
      </c>
    </row>
    <row r="8333" spans="1:3" x14ac:dyDescent="0.35">
      <c r="A8333" s="1">
        <v>41275</v>
      </c>
      <c r="B8333" t="s">
        <v>22</v>
      </c>
      <c r="C8333">
        <v>-4520000</v>
      </c>
    </row>
    <row r="8334" spans="1:3" x14ac:dyDescent="0.35">
      <c r="A8334" s="1">
        <v>41640</v>
      </c>
      <c r="B8334" t="s">
        <v>22</v>
      </c>
      <c r="C8334">
        <v>-13628000</v>
      </c>
    </row>
    <row r="8335" spans="1:3" x14ac:dyDescent="0.35">
      <c r="A8335" s="1">
        <v>42005</v>
      </c>
      <c r="B8335" t="s">
        <v>22</v>
      </c>
      <c r="C8335">
        <v>-14401000</v>
      </c>
    </row>
    <row r="8336" spans="1:3" x14ac:dyDescent="0.35">
      <c r="A8336" s="1">
        <v>42370</v>
      </c>
      <c r="B8336" t="s">
        <v>22</v>
      </c>
      <c r="C8336">
        <v>-28950000</v>
      </c>
    </row>
    <row r="8337" spans="1:3" x14ac:dyDescent="0.35">
      <c r="A8337" s="1">
        <v>42736</v>
      </c>
      <c r="B8337" t="s">
        <v>22</v>
      </c>
      <c r="C8337">
        <v>-32207000</v>
      </c>
    </row>
    <row r="8338" spans="1:3" x14ac:dyDescent="0.35">
      <c r="A8338" s="1">
        <v>43101</v>
      </c>
      <c r="B8338" t="s">
        <v>22</v>
      </c>
      <c r="C8338">
        <v>-10606000</v>
      </c>
    </row>
    <row r="8339" spans="1:3" x14ac:dyDescent="0.35">
      <c r="A8339" s="1">
        <v>43466</v>
      </c>
      <c r="B8339" t="s">
        <v>22</v>
      </c>
      <c r="C8339">
        <v>-9437000</v>
      </c>
    </row>
    <row r="8340" spans="1:3" x14ac:dyDescent="0.35">
      <c r="A8340" s="1">
        <v>43831</v>
      </c>
      <c r="B8340" t="s">
        <v>22</v>
      </c>
      <c r="C8340">
        <v>-10276000</v>
      </c>
    </row>
    <row r="8341" spans="1:3" x14ac:dyDescent="0.35">
      <c r="A8341" s="1">
        <v>39083</v>
      </c>
      <c r="B8341" t="s">
        <v>22</v>
      </c>
      <c r="C8341">
        <v>65758773.399999999</v>
      </c>
    </row>
    <row r="8342" spans="1:3" x14ac:dyDescent="0.35">
      <c r="A8342" s="1">
        <v>39448</v>
      </c>
      <c r="B8342" t="s">
        <v>22</v>
      </c>
      <c r="C8342">
        <v>71986086.900000006</v>
      </c>
    </row>
    <row r="8343" spans="1:3" x14ac:dyDescent="0.35">
      <c r="A8343" s="1">
        <v>39814</v>
      </c>
      <c r="B8343" t="s">
        <v>22</v>
      </c>
      <c r="C8343">
        <v>208424682.69999999</v>
      </c>
    </row>
    <row r="8344" spans="1:3" x14ac:dyDescent="0.35">
      <c r="A8344" s="1">
        <v>40179</v>
      </c>
      <c r="B8344" t="s">
        <v>22</v>
      </c>
      <c r="C8344">
        <v>318763796.39999998</v>
      </c>
    </row>
    <row r="8345" spans="1:3" x14ac:dyDescent="0.35">
      <c r="A8345" s="1">
        <v>40544</v>
      </c>
      <c r="B8345" t="s">
        <v>22</v>
      </c>
      <c r="C8345">
        <v>241341899.59999999</v>
      </c>
    </row>
    <row r="8346" spans="1:3" x14ac:dyDescent="0.35">
      <c r="A8346" s="1">
        <v>40909</v>
      </c>
      <c r="B8346" t="s">
        <v>22</v>
      </c>
      <c r="C8346">
        <v>308058861.69999999</v>
      </c>
    </row>
    <row r="8347" spans="1:3" x14ac:dyDescent="0.35">
      <c r="A8347" s="1">
        <v>41275</v>
      </c>
      <c r="B8347" t="s">
        <v>22</v>
      </c>
      <c r="C8347">
        <v>511539543.30000001</v>
      </c>
    </row>
    <row r="8348" spans="1:3" x14ac:dyDescent="0.35">
      <c r="A8348" s="1">
        <v>41640</v>
      </c>
      <c r="B8348" t="s">
        <v>22</v>
      </c>
      <c r="C8348">
        <v>453287649.30000001</v>
      </c>
    </row>
    <row r="8349" spans="1:3" x14ac:dyDescent="0.35">
      <c r="A8349" s="1">
        <v>42005</v>
      </c>
      <c r="B8349" t="s">
        <v>22</v>
      </c>
      <c r="C8349">
        <v>52996759.899999999</v>
      </c>
    </row>
    <row r="8350" spans="1:3" x14ac:dyDescent="0.35">
      <c r="A8350" s="1">
        <v>42370</v>
      </c>
      <c r="B8350" t="s">
        <v>22</v>
      </c>
      <c r="C8350">
        <v>181652686.59999999</v>
      </c>
    </row>
    <row r="8351" spans="1:3" x14ac:dyDescent="0.35">
      <c r="A8351" s="1">
        <v>42736</v>
      </c>
      <c r="B8351" t="s">
        <v>22</v>
      </c>
      <c r="C8351">
        <v>59475652.899999999</v>
      </c>
    </row>
    <row r="8352" spans="1:3" x14ac:dyDescent="0.35">
      <c r="A8352" s="1">
        <v>43101</v>
      </c>
      <c r="B8352" t="s">
        <v>22</v>
      </c>
      <c r="C8352">
        <v>93878431.200000003</v>
      </c>
    </row>
    <row r="8353" spans="1:3" x14ac:dyDescent="0.35">
      <c r="A8353" s="1">
        <v>43466</v>
      </c>
      <c r="B8353" t="s">
        <v>22</v>
      </c>
      <c r="C8353">
        <v>55264439.5</v>
      </c>
    </row>
    <row r="8354" spans="1:3" x14ac:dyDescent="0.35">
      <c r="A8354" s="1">
        <v>43831</v>
      </c>
      <c r="B8354" t="s">
        <v>22</v>
      </c>
      <c r="C8354">
        <v>64142530.700000003</v>
      </c>
    </row>
    <row r="8355" spans="1:3" x14ac:dyDescent="0.35">
      <c r="A8355" s="1">
        <v>39083</v>
      </c>
      <c r="B8355" t="s">
        <v>22</v>
      </c>
      <c r="C8355">
        <v>-7068177.7400000002</v>
      </c>
    </row>
    <row r="8356" spans="1:3" x14ac:dyDescent="0.35">
      <c r="A8356" s="1">
        <v>39448</v>
      </c>
      <c r="B8356" t="s">
        <v>22</v>
      </c>
      <c r="C8356">
        <v>-40660509.009999998</v>
      </c>
    </row>
    <row r="8357" spans="1:3" x14ac:dyDescent="0.35">
      <c r="A8357" s="1">
        <v>39814</v>
      </c>
      <c r="B8357" t="s">
        <v>22</v>
      </c>
      <c r="C8357">
        <v>-15154820.890000001</v>
      </c>
    </row>
    <row r="8358" spans="1:3" x14ac:dyDescent="0.35">
      <c r="A8358" s="1">
        <v>40179</v>
      </c>
      <c r="B8358" t="s">
        <v>22</v>
      </c>
      <c r="C8358">
        <v>-1708157.09</v>
      </c>
    </row>
    <row r="8359" spans="1:3" x14ac:dyDescent="0.35">
      <c r="A8359" s="1">
        <v>40544</v>
      </c>
      <c r="B8359" t="s">
        <v>22</v>
      </c>
      <c r="C8359">
        <v>-13205543.08</v>
      </c>
    </row>
    <row r="8360" spans="1:3" x14ac:dyDescent="0.35">
      <c r="A8360" s="1">
        <v>40909</v>
      </c>
      <c r="B8360" t="s">
        <v>22</v>
      </c>
      <c r="C8360">
        <v>-11265875.91</v>
      </c>
    </row>
    <row r="8361" spans="1:3" x14ac:dyDescent="0.35">
      <c r="A8361" s="1">
        <v>41275</v>
      </c>
      <c r="B8361" t="s">
        <v>22</v>
      </c>
      <c r="C8361">
        <v>21156321</v>
      </c>
    </row>
    <row r="8362" spans="1:3" x14ac:dyDescent="0.35">
      <c r="A8362" s="1">
        <v>41640</v>
      </c>
      <c r="B8362" t="s">
        <v>22</v>
      </c>
      <c r="C8362">
        <v>-12041240</v>
      </c>
    </row>
    <row r="8363" spans="1:3" x14ac:dyDescent="0.35">
      <c r="A8363" s="1">
        <v>42005</v>
      </c>
      <c r="B8363" t="s">
        <v>22</v>
      </c>
      <c r="C8363">
        <v>-5420337</v>
      </c>
    </row>
    <row r="8364" spans="1:3" x14ac:dyDescent="0.35">
      <c r="A8364" s="1">
        <v>42370</v>
      </c>
      <c r="B8364" t="s">
        <v>22</v>
      </c>
      <c r="C8364">
        <v>-8193798</v>
      </c>
    </row>
    <row r="8365" spans="1:3" x14ac:dyDescent="0.35">
      <c r="A8365" s="1">
        <v>42736</v>
      </c>
      <c r="B8365" t="s">
        <v>22</v>
      </c>
      <c r="C8365">
        <v>-3729630</v>
      </c>
    </row>
    <row r="8366" spans="1:3" x14ac:dyDescent="0.35">
      <c r="A8366" s="1">
        <v>43101</v>
      </c>
      <c r="B8366" t="s">
        <v>22</v>
      </c>
      <c r="C8366">
        <v>-10139226</v>
      </c>
    </row>
    <row r="8367" spans="1:3" x14ac:dyDescent="0.35">
      <c r="A8367" s="1">
        <v>43466</v>
      </c>
      <c r="B8367" t="s">
        <v>22</v>
      </c>
      <c r="C8367">
        <v>-13713892</v>
      </c>
    </row>
    <row r="8368" spans="1:3" x14ac:dyDescent="0.35">
      <c r="A8368" s="1">
        <v>43831</v>
      </c>
      <c r="B8368" t="s">
        <v>22</v>
      </c>
      <c r="C8368">
        <v>-10397148</v>
      </c>
    </row>
    <row r="8369" spans="1:3" x14ac:dyDescent="0.35">
      <c r="A8369" s="1">
        <v>39083</v>
      </c>
      <c r="B8369" t="s">
        <v>22</v>
      </c>
      <c r="C8369">
        <v>10260721.300000001</v>
      </c>
    </row>
    <row r="8370" spans="1:3" x14ac:dyDescent="0.35">
      <c r="A8370" s="1">
        <v>39448</v>
      </c>
      <c r="B8370" t="s">
        <v>22</v>
      </c>
      <c r="C8370">
        <v>8367968.4000000004</v>
      </c>
    </row>
    <row r="8371" spans="1:3" x14ac:dyDescent="0.35">
      <c r="A8371" s="1">
        <v>39814</v>
      </c>
      <c r="B8371" t="s">
        <v>22</v>
      </c>
      <c r="C8371">
        <v>70868266.5</v>
      </c>
    </row>
    <row r="8372" spans="1:3" x14ac:dyDescent="0.35">
      <c r="A8372" s="1">
        <v>40179</v>
      </c>
      <c r="B8372" t="s">
        <v>22</v>
      </c>
      <c r="C8372">
        <v>100895983.3</v>
      </c>
    </row>
    <row r="8373" spans="1:3" x14ac:dyDescent="0.35">
      <c r="A8373" s="1">
        <v>40544</v>
      </c>
      <c r="B8373" t="s">
        <v>22</v>
      </c>
      <c r="C8373">
        <v>95358623.5</v>
      </c>
    </row>
    <row r="8374" spans="1:3" x14ac:dyDescent="0.35">
      <c r="A8374" s="1">
        <v>40909</v>
      </c>
      <c r="B8374" t="s">
        <v>22</v>
      </c>
      <c r="C8374">
        <v>166420980</v>
      </c>
    </row>
    <row r="8375" spans="1:3" x14ac:dyDescent="0.35">
      <c r="A8375" s="1">
        <v>41275</v>
      </c>
      <c r="B8375" t="s">
        <v>22</v>
      </c>
      <c r="C8375">
        <v>295435050.19999999</v>
      </c>
    </row>
    <row r="8376" spans="1:3" x14ac:dyDescent="0.35">
      <c r="A8376" s="1">
        <v>41640</v>
      </c>
      <c r="B8376" t="s">
        <v>22</v>
      </c>
      <c r="C8376">
        <v>297434127</v>
      </c>
    </row>
    <row r="8377" spans="1:3" x14ac:dyDescent="0.35">
      <c r="A8377" s="1">
        <v>42005</v>
      </c>
      <c r="B8377" t="s">
        <v>22</v>
      </c>
      <c r="C8377">
        <v>-55309650.299999997</v>
      </c>
    </row>
    <row r="8378" spans="1:3" x14ac:dyDescent="0.35">
      <c r="A8378" s="1">
        <v>42370</v>
      </c>
      <c r="B8378" t="s">
        <v>22</v>
      </c>
      <c r="C8378">
        <v>163910026.30000001</v>
      </c>
    </row>
    <row r="8379" spans="1:3" x14ac:dyDescent="0.35">
      <c r="A8379" s="1">
        <v>42736</v>
      </c>
      <c r="B8379" t="s">
        <v>22</v>
      </c>
      <c r="C8379">
        <v>108420238.8</v>
      </c>
    </row>
    <row r="8380" spans="1:3" x14ac:dyDescent="0.35">
      <c r="A8380" s="1">
        <v>43101</v>
      </c>
      <c r="B8380" t="s">
        <v>22</v>
      </c>
      <c r="C8380">
        <v>16658188.4</v>
      </c>
    </row>
    <row r="8381" spans="1:3" x14ac:dyDescent="0.35">
      <c r="A8381" s="1">
        <v>43466</v>
      </c>
      <c r="B8381" t="s">
        <v>22</v>
      </c>
      <c r="C8381">
        <v>135232142.30000001</v>
      </c>
    </row>
    <row r="8382" spans="1:3" x14ac:dyDescent="0.35">
      <c r="A8382" s="1">
        <v>43831</v>
      </c>
      <c r="B8382" t="s">
        <v>22</v>
      </c>
      <c r="C8382">
        <v>39098868.100000001</v>
      </c>
    </row>
    <row r="8383" spans="1:3" x14ac:dyDescent="0.35">
      <c r="A8383" s="1">
        <v>39083</v>
      </c>
      <c r="B8383" t="s">
        <v>22</v>
      </c>
      <c r="C8383">
        <v>54828000</v>
      </c>
    </row>
    <row r="8384" spans="1:3" x14ac:dyDescent="0.35">
      <c r="A8384" s="1">
        <v>39448</v>
      </c>
      <c r="B8384" t="s">
        <v>22</v>
      </c>
      <c r="C8384">
        <v>57188000</v>
      </c>
    </row>
    <row r="8385" spans="1:3" x14ac:dyDescent="0.35">
      <c r="A8385" s="1">
        <v>39814</v>
      </c>
      <c r="B8385" t="s">
        <v>22</v>
      </c>
      <c r="C8385">
        <v>186619000</v>
      </c>
    </row>
    <row r="8386" spans="1:3" x14ac:dyDescent="0.35">
      <c r="A8386" s="1">
        <v>40179</v>
      </c>
      <c r="B8386" t="s">
        <v>22</v>
      </c>
      <c r="C8386">
        <v>277589000</v>
      </c>
    </row>
    <row r="8387" spans="1:3" x14ac:dyDescent="0.35">
      <c r="A8387" s="1">
        <v>40544</v>
      </c>
      <c r="B8387" t="s">
        <v>22</v>
      </c>
      <c r="C8387">
        <v>174856000</v>
      </c>
    </row>
    <row r="8388" spans="1:3" x14ac:dyDescent="0.35">
      <c r="A8388" s="1">
        <v>40909</v>
      </c>
      <c r="B8388" t="s">
        <v>22</v>
      </c>
      <c r="C8388">
        <v>299545000</v>
      </c>
    </row>
    <row r="8389" spans="1:3" x14ac:dyDescent="0.35">
      <c r="A8389" s="1">
        <v>41275</v>
      </c>
      <c r="B8389" t="s">
        <v>22</v>
      </c>
      <c r="C8389">
        <v>473075000</v>
      </c>
    </row>
    <row r="8390" spans="1:3" x14ac:dyDescent="0.35">
      <c r="A8390" s="1">
        <v>41640</v>
      </c>
      <c r="B8390" t="s">
        <v>22</v>
      </c>
      <c r="C8390">
        <v>416371000</v>
      </c>
    </row>
    <row r="8391" spans="1:3" x14ac:dyDescent="0.35">
      <c r="A8391" s="1">
        <v>42005</v>
      </c>
      <c r="B8391" t="s">
        <v>22</v>
      </c>
      <c r="C8391">
        <v>89312000</v>
      </c>
    </row>
    <row r="8392" spans="1:3" x14ac:dyDescent="0.35">
      <c r="A8392" s="1">
        <v>42370</v>
      </c>
      <c r="B8392" t="s">
        <v>22</v>
      </c>
      <c r="C8392">
        <v>172808000</v>
      </c>
    </row>
    <row r="8393" spans="1:3" x14ac:dyDescent="0.35">
      <c r="A8393" s="1">
        <v>42736</v>
      </c>
      <c r="B8393" t="s">
        <v>22</v>
      </c>
      <c r="C8393">
        <v>26953000</v>
      </c>
    </row>
    <row r="8394" spans="1:3" x14ac:dyDescent="0.35">
      <c r="A8394" s="1">
        <v>43101</v>
      </c>
      <c r="B8394" t="s">
        <v>22</v>
      </c>
      <c r="C8394">
        <v>96477000</v>
      </c>
    </row>
    <row r="8395" spans="1:3" x14ac:dyDescent="0.35">
      <c r="A8395" s="1">
        <v>43466</v>
      </c>
      <c r="B8395" t="s">
        <v>22</v>
      </c>
      <c r="C8395">
        <v>63494000</v>
      </c>
    </row>
    <row r="8396" spans="1:3" x14ac:dyDescent="0.35">
      <c r="A8396" s="1">
        <v>43831</v>
      </c>
      <c r="B8396" t="s">
        <v>22</v>
      </c>
      <c r="C8396">
        <v>68979000</v>
      </c>
    </row>
    <row r="8397" spans="1:3" x14ac:dyDescent="0.35">
      <c r="A8397" s="1">
        <v>39083</v>
      </c>
      <c r="B8397" t="s">
        <v>22</v>
      </c>
      <c r="C8397">
        <v>47963000</v>
      </c>
    </row>
    <row r="8398" spans="1:3" x14ac:dyDescent="0.35">
      <c r="A8398" s="1">
        <v>39448</v>
      </c>
      <c r="B8398" t="s">
        <v>22</v>
      </c>
      <c r="C8398">
        <v>16534000</v>
      </c>
    </row>
    <row r="8399" spans="1:3" x14ac:dyDescent="0.35">
      <c r="A8399" s="1">
        <v>39814</v>
      </c>
      <c r="B8399" t="s">
        <v>22</v>
      </c>
      <c r="C8399">
        <v>18022000</v>
      </c>
    </row>
    <row r="8400" spans="1:3" x14ac:dyDescent="0.35">
      <c r="A8400" s="1">
        <v>40179</v>
      </c>
      <c r="B8400" t="s">
        <v>22</v>
      </c>
      <c r="C8400">
        <v>97193000</v>
      </c>
    </row>
    <row r="8401" spans="1:3" x14ac:dyDescent="0.35">
      <c r="A8401" s="1">
        <v>40544</v>
      </c>
      <c r="B8401" t="s">
        <v>22</v>
      </c>
      <c r="C8401">
        <v>16212000</v>
      </c>
    </row>
    <row r="8402" spans="1:3" x14ac:dyDescent="0.35">
      <c r="A8402" s="1">
        <v>40909</v>
      </c>
      <c r="B8402" t="s">
        <v>22</v>
      </c>
      <c r="C8402">
        <v>-1454000</v>
      </c>
    </row>
    <row r="8403" spans="1:3" x14ac:dyDescent="0.35">
      <c r="A8403" s="1">
        <v>41275</v>
      </c>
      <c r="B8403" t="s">
        <v>22</v>
      </c>
      <c r="C8403">
        <v>-2318000</v>
      </c>
    </row>
    <row r="8404" spans="1:3" x14ac:dyDescent="0.35">
      <c r="A8404" s="1">
        <v>41640</v>
      </c>
      <c r="B8404" t="s">
        <v>22</v>
      </c>
      <c r="C8404">
        <v>-8087000</v>
      </c>
    </row>
    <row r="8405" spans="1:3" x14ac:dyDescent="0.35">
      <c r="A8405" s="1">
        <v>42005</v>
      </c>
      <c r="B8405" t="s">
        <v>22</v>
      </c>
      <c r="C8405">
        <v>-680000</v>
      </c>
    </row>
    <row r="8406" spans="1:3" x14ac:dyDescent="0.35">
      <c r="A8406" s="1">
        <v>42370</v>
      </c>
      <c r="B8406" t="s">
        <v>22</v>
      </c>
      <c r="C8406">
        <v>13126000</v>
      </c>
    </row>
    <row r="8407" spans="1:3" x14ac:dyDescent="0.35">
      <c r="A8407" s="1">
        <v>42736</v>
      </c>
      <c r="B8407" t="s">
        <v>22</v>
      </c>
      <c r="C8407">
        <v>-11352000</v>
      </c>
    </row>
    <row r="8408" spans="1:3" x14ac:dyDescent="0.35">
      <c r="A8408" s="1">
        <v>43101</v>
      </c>
      <c r="B8408" t="s">
        <v>22</v>
      </c>
      <c r="C8408">
        <v>-30948000</v>
      </c>
    </row>
    <row r="8409" spans="1:3" x14ac:dyDescent="0.35">
      <c r="A8409" s="1">
        <v>43466</v>
      </c>
      <c r="B8409" t="s">
        <v>22</v>
      </c>
      <c r="C8409">
        <v>-35668000</v>
      </c>
    </row>
    <row r="8410" spans="1:3" x14ac:dyDescent="0.35">
      <c r="A8410" s="1">
        <v>43831</v>
      </c>
      <c r="B8410" t="s">
        <v>22</v>
      </c>
      <c r="C8410">
        <v>-52551000</v>
      </c>
    </row>
    <row r="8411" spans="1:3" x14ac:dyDescent="0.35">
      <c r="A8411" s="1">
        <v>39083</v>
      </c>
      <c r="B8411" t="s">
        <v>22</v>
      </c>
      <c r="C8411">
        <v>-23801000</v>
      </c>
    </row>
    <row r="8412" spans="1:3" x14ac:dyDescent="0.35">
      <c r="A8412" s="1">
        <v>39448</v>
      </c>
      <c r="B8412" t="s">
        <v>22</v>
      </c>
      <c r="C8412">
        <v>-24630000</v>
      </c>
    </row>
    <row r="8413" spans="1:3" x14ac:dyDescent="0.35">
      <c r="A8413" s="1">
        <v>39814</v>
      </c>
      <c r="B8413" t="s">
        <v>22</v>
      </c>
      <c r="C8413">
        <v>-24695000</v>
      </c>
    </row>
    <row r="8414" spans="1:3" x14ac:dyDescent="0.35">
      <c r="A8414" s="1">
        <v>40179</v>
      </c>
      <c r="B8414" t="s">
        <v>22</v>
      </c>
      <c r="C8414">
        <v>25747000</v>
      </c>
    </row>
    <row r="8415" spans="1:3" x14ac:dyDescent="0.35">
      <c r="A8415" s="1">
        <v>40544</v>
      </c>
      <c r="B8415" t="s">
        <v>22</v>
      </c>
      <c r="C8415">
        <v>15612000</v>
      </c>
    </row>
    <row r="8416" spans="1:3" x14ac:dyDescent="0.35">
      <c r="A8416" s="1">
        <v>40909</v>
      </c>
      <c r="B8416" t="s">
        <v>22</v>
      </c>
      <c r="C8416">
        <v>1111000</v>
      </c>
    </row>
    <row r="8417" spans="1:3" x14ac:dyDescent="0.35">
      <c r="A8417" s="1">
        <v>41275</v>
      </c>
      <c r="B8417" t="s">
        <v>22</v>
      </c>
      <c r="C8417">
        <v>-13603000</v>
      </c>
    </row>
    <row r="8418" spans="1:3" x14ac:dyDescent="0.35">
      <c r="A8418" s="1">
        <v>41640</v>
      </c>
      <c r="B8418" t="s">
        <v>22</v>
      </c>
      <c r="C8418">
        <v>34668000</v>
      </c>
    </row>
    <row r="8419" spans="1:3" x14ac:dyDescent="0.35">
      <c r="A8419" s="1">
        <v>42005</v>
      </c>
      <c r="B8419" t="s">
        <v>22</v>
      </c>
      <c r="C8419">
        <v>57662000</v>
      </c>
    </row>
    <row r="8420" spans="1:3" x14ac:dyDescent="0.35">
      <c r="A8420" s="1">
        <v>42370</v>
      </c>
      <c r="B8420" t="s">
        <v>22</v>
      </c>
      <c r="C8420">
        <v>-12794000</v>
      </c>
    </row>
    <row r="8421" spans="1:3" x14ac:dyDescent="0.35">
      <c r="A8421" s="1">
        <v>42736</v>
      </c>
      <c r="B8421" t="s">
        <v>22</v>
      </c>
      <c r="C8421">
        <v>-24307000</v>
      </c>
    </row>
    <row r="8422" spans="1:3" x14ac:dyDescent="0.35">
      <c r="A8422" s="1">
        <v>43101</v>
      </c>
      <c r="B8422" t="s">
        <v>22</v>
      </c>
      <c r="C8422">
        <v>111621000</v>
      </c>
    </row>
    <row r="8423" spans="1:3" x14ac:dyDescent="0.35">
      <c r="A8423" s="1">
        <v>43466</v>
      </c>
      <c r="B8423" t="s">
        <v>22</v>
      </c>
      <c r="C8423">
        <v>23355000</v>
      </c>
    </row>
    <row r="8424" spans="1:3" x14ac:dyDescent="0.35">
      <c r="A8424" s="1">
        <v>43831</v>
      </c>
      <c r="B8424" t="s">
        <v>22</v>
      </c>
      <c r="C8424">
        <v>53205000</v>
      </c>
    </row>
    <row r="8425" spans="1:3" x14ac:dyDescent="0.35">
      <c r="A8425" s="1">
        <v>39083</v>
      </c>
      <c r="B8425" t="s">
        <v>22</v>
      </c>
      <c r="C8425">
        <v>-18370713.399999999</v>
      </c>
    </row>
    <row r="8426" spans="1:3" x14ac:dyDescent="0.35">
      <c r="A8426" s="1">
        <v>39448</v>
      </c>
      <c r="B8426" t="s">
        <v>22</v>
      </c>
      <c r="C8426">
        <v>-2371133.2999999998</v>
      </c>
    </row>
    <row r="8427" spans="1:3" x14ac:dyDescent="0.35">
      <c r="A8427" s="1">
        <v>39814</v>
      </c>
      <c r="B8427" t="s">
        <v>22</v>
      </c>
      <c r="C8427">
        <v>281703576.19999999</v>
      </c>
    </row>
    <row r="8428" spans="1:3" x14ac:dyDescent="0.35">
      <c r="A8428" s="1">
        <v>40179</v>
      </c>
      <c r="B8428" t="s">
        <v>22</v>
      </c>
      <c r="C8428">
        <v>237389322.90000001</v>
      </c>
    </row>
    <row r="8429" spans="1:3" x14ac:dyDescent="0.35">
      <c r="A8429" s="1">
        <v>40544</v>
      </c>
      <c r="B8429" t="s">
        <v>22</v>
      </c>
      <c r="C8429">
        <v>0</v>
      </c>
    </row>
    <row r="8430" spans="1:3" x14ac:dyDescent="0.35">
      <c r="A8430" s="1">
        <v>40909</v>
      </c>
      <c r="B8430" t="s">
        <v>22</v>
      </c>
      <c r="C8430">
        <v>120114501.8</v>
      </c>
    </row>
    <row r="8431" spans="1:3" x14ac:dyDescent="0.35">
      <c r="A8431" s="1">
        <v>41275</v>
      </c>
      <c r="B8431" t="s">
        <v>22</v>
      </c>
      <c r="C8431">
        <v>-41273882.100000001</v>
      </c>
    </row>
    <row r="8432" spans="1:3" x14ac:dyDescent="0.35">
      <c r="A8432" s="1">
        <v>41640</v>
      </c>
      <c r="B8432" t="s">
        <v>22</v>
      </c>
      <c r="C8432">
        <v>98934109.799999997</v>
      </c>
    </row>
    <row r="8433" spans="1:3" x14ac:dyDescent="0.35">
      <c r="A8433" s="1">
        <v>42005</v>
      </c>
      <c r="B8433" t="s">
        <v>22</v>
      </c>
      <c r="C8433">
        <v>-53824324.5</v>
      </c>
    </row>
    <row r="8434" spans="1:3" x14ac:dyDescent="0.35">
      <c r="A8434" s="1">
        <v>42370</v>
      </c>
      <c r="B8434" t="s">
        <v>22</v>
      </c>
      <c r="C8434">
        <v>-5875777.2999999998</v>
      </c>
    </row>
    <row r="8435" spans="1:3" x14ac:dyDescent="0.35">
      <c r="A8435" s="1">
        <v>42736</v>
      </c>
      <c r="B8435" t="s">
        <v>22</v>
      </c>
      <c r="C8435">
        <v>-218375252.09999999</v>
      </c>
    </row>
    <row r="8436" spans="1:3" x14ac:dyDescent="0.35">
      <c r="A8436" s="1">
        <v>43101</v>
      </c>
      <c r="B8436" t="s">
        <v>22</v>
      </c>
      <c r="C8436">
        <v>-113739786.7</v>
      </c>
    </row>
    <row r="8437" spans="1:3" x14ac:dyDescent="0.35">
      <c r="A8437" s="1">
        <v>43466</v>
      </c>
      <c r="B8437" t="s">
        <v>22</v>
      </c>
      <c r="C8437">
        <v>-65711475.399999999</v>
      </c>
    </row>
    <row r="8438" spans="1:3" x14ac:dyDescent="0.35">
      <c r="A8438" s="1">
        <v>43831</v>
      </c>
      <c r="B8438" t="s">
        <v>22</v>
      </c>
      <c r="C8438">
        <v>369441410.30000001</v>
      </c>
    </row>
    <row r="8439" spans="1:3" x14ac:dyDescent="0.35">
      <c r="A8439" s="1">
        <v>39083</v>
      </c>
      <c r="B8439" t="s">
        <v>22</v>
      </c>
      <c r="C8439">
        <v>2497731000</v>
      </c>
    </row>
    <row r="8440" spans="1:3" x14ac:dyDescent="0.35">
      <c r="A8440" s="1">
        <v>39448</v>
      </c>
      <c r="B8440" t="s">
        <v>22</v>
      </c>
      <c r="C8440">
        <v>1726811000</v>
      </c>
    </row>
    <row r="8441" spans="1:3" x14ac:dyDescent="0.35">
      <c r="A8441" s="1">
        <v>39814</v>
      </c>
      <c r="B8441" t="s">
        <v>22</v>
      </c>
      <c r="C8441">
        <v>33505000</v>
      </c>
    </row>
    <row r="8442" spans="1:3" x14ac:dyDescent="0.35">
      <c r="A8442" s="1">
        <v>40179</v>
      </c>
      <c r="B8442" t="s">
        <v>22</v>
      </c>
      <c r="C8442">
        <v>-101997000</v>
      </c>
    </row>
    <row r="8443" spans="1:3" x14ac:dyDescent="0.35">
      <c r="A8443" s="1">
        <v>40544</v>
      </c>
      <c r="B8443" t="s">
        <v>22</v>
      </c>
      <c r="C8443">
        <v>6376560000</v>
      </c>
    </row>
    <row r="8444" spans="1:3" x14ac:dyDescent="0.35">
      <c r="A8444" s="1">
        <v>40909</v>
      </c>
      <c r="B8444" t="s">
        <v>22</v>
      </c>
      <c r="C8444">
        <v>400642000</v>
      </c>
    </row>
    <row r="8445" spans="1:3" x14ac:dyDescent="0.35">
      <c r="A8445" s="1">
        <v>41275</v>
      </c>
      <c r="B8445" t="s">
        <v>22</v>
      </c>
      <c r="C8445">
        <v>344243000</v>
      </c>
    </row>
    <row r="8446" spans="1:3" x14ac:dyDescent="0.35">
      <c r="A8446" s="1">
        <v>41640</v>
      </c>
      <c r="B8446" t="s">
        <v>22</v>
      </c>
      <c r="C8446">
        <v>-443530000</v>
      </c>
    </row>
    <row r="8447" spans="1:3" x14ac:dyDescent="0.35">
      <c r="A8447" s="1">
        <v>42005</v>
      </c>
      <c r="B8447" t="s">
        <v>22</v>
      </c>
      <c r="C8447">
        <v>-895900000</v>
      </c>
    </row>
    <row r="8448" spans="1:3" x14ac:dyDescent="0.35">
      <c r="A8448" s="1">
        <v>42370</v>
      </c>
      <c r="B8448" t="s">
        <v>22</v>
      </c>
      <c r="C8448">
        <v>35641000</v>
      </c>
    </row>
    <row r="8449" spans="1:3" x14ac:dyDescent="0.35">
      <c r="A8449" s="1">
        <v>42736</v>
      </c>
      <c r="B8449" t="s">
        <v>22</v>
      </c>
      <c r="C8449">
        <v>1496521000</v>
      </c>
    </row>
    <row r="8450" spans="1:3" x14ac:dyDescent="0.35">
      <c r="A8450" s="1">
        <v>43101</v>
      </c>
      <c r="B8450" t="s">
        <v>22</v>
      </c>
      <c r="C8450">
        <v>-211343000</v>
      </c>
    </row>
    <row r="8451" spans="1:3" x14ac:dyDescent="0.35">
      <c r="A8451" s="1">
        <v>43466</v>
      </c>
      <c r="B8451" t="s">
        <v>22</v>
      </c>
      <c r="C8451">
        <v>495446000</v>
      </c>
    </row>
    <row r="8452" spans="1:3" x14ac:dyDescent="0.35">
      <c r="A8452" s="1">
        <v>43831</v>
      </c>
      <c r="B8452" t="s">
        <v>22</v>
      </c>
      <c r="C8452">
        <v>178315000</v>
      </c>
    </row>
    <row r="8453" spans="1:3" x14ac:dyDescent="0.35">
      <c r="A8453" s="1">
        <v>39083</v>
      </c>
      <c r="B8453" t="s">
        <v>22</v>
      </c>
      <c r="C8453">
        <v>10930920.199999999</v>
      </c>
    </row>
    <row r="8454" spans="1:3" x14ac:dyDescent="0.35">
      <c r="A8454" s="1">
        <v>39448</v>
      </c>
      <c r="B8454" t="s">
        <v>22</v>
      </c>
      <c r="C8454">
        <v>14798172.6</v>
      </c>
    </row>
    <row r="8455" spans="1:3" x14ac:dyDescent="0.35">
      <c r="A8455" s="1">
        <v>39814</v>
      </c>
      <c r="B8455" t="s">
        <v>22</v>
      </c>
      <c r="C8455">
        <v>21805257.199999999</v>
      </c>
    </row>
    <row r="8456" spans="1:3" x14ac:dyDescent="0.35">
      <c r="A8456" s="1">
        <v>40179</v>
      </c>
      <c r="B8456" t="s">
        <v>22</v>
      </c>
      <c r="C8456">
        <v>41174728.299999997</v>
      </c>
    </row>
    <row r="8457" spans="1:3" x14ac:dyDescent="0.35">
      <c r="A8457" s="1">
        <v>40544</v>
      </c>
      <c r="B8457" t="s">
        <v>22</v>
      </c>
      <c r="C8457">
        <v>66485699.899999999</v>
      </c>
    </row>
    <row r="8458" spans="1:3" x14ac:dyDescent="0.35">
      <c r="A8458" s="1">
        <v>40909</v>
      </c>
      <c r="B8458" t="s">
        <v>22</v>
      </c>
      <c r="C8458">
        <v>8513964.8000000007</v>
      </c>
    </row>
    <row r="8459" spans="1:3" x14ac:dyDescent="0.35">
      <c r="A8459" s="1">
        <v>41275</v>
      </c>
      <c r="B8459" t="s">
        <v>22</v>
      </c>
      <c r="C8459">
        <v>38464788.700000003</v>
      </c>
    </row>
    <row r="8460" spans="1:3" x14ac:dyDescent="0.35">
      <c r="A8460" s="1">
        <v>41640</v>
      </c>
      <c r="B8460" t="s">
        <v>22</v>
      </c>
      <c r="C8460">
        <v>36916471.200000003</v>
      </c>
    </row>
    <row r="8461" spans="1:3" x14ac:dyDescent="0.35">
      <c r="A8461" s="1">
        <v>42005</v>
      </c>
      <c r="B8461" t="s">
        <v>22</v>
      </c>
      <c r="C8461">
        <v>-36314944.700000003</v>
      </c>
    </row>
    <row r="8462" spans="1:3" x14ac:dyDescent="0.35">
      <c r="A8462" s="1">
        <v>42370</v>
      </c>
      <c r="B8462" t="s">
        <v>22</v>
      </c>
      <c r="C8462">
        <v>8844790.3000000007</v>
      </c>
    </row>
    <row r="8463" spans="1:3" x14ac:dyDescent="0.35">
      <c r="A8463" s="1">
        <v>42736</v>
      </c>
      <c r="B8463" t="s">
        <v>22</v>
      </c>
      <c r="C8463">
        <v>32522716</v>
      </c>
    </row>
    <row r="8464" spans="1:3" x14ac:dyDescent="0.35">
      <c r="A8464" s="1">
        <v>43101</v>
      </c>
      <c r="B8464" t="s">
        <v>22</v>
      </c>
      <c r="C8464">
        <v>-2598710</v>
      </c>
    </row>
    <row r="8465" spans="1:3" x14ac:dyDescent="0.35">
      <c r="A8465" s="1">
        <v>43466</v>
      </c>
      <c r="B8465" t="s">
        <v>22</v>
      </c>
      <c r="C8465">
        <v>-8229219.5</v>
      </c>
    </row>
    <row r="8466" spans="1:3" x14ac:dyDescent="0.35">
      <c r="A8466" s="1">
        <v>43831</v>
      </c>
      <c r="B8466" t="s">
        <v>22</v>
      </c>
      <c r="C8466">
        <v>-4836554.0999999996</v>
      </c>
    </row>
    <row r="8467" spans="1:3" x14ac:dyDescent="0.35">
      <c r="A8467" s="1">
        <v>39083</v>
      </c>
      <c r="B8467" t="s">
        <v>22</v>
      </c>
      <c r="C8467">
        <v>1520944000</v>
      </c>
    </row>
    <row r="8468" spans="1:3" x14ac:dyDescent="0.35">
      <c r="A8468" s="1">
        <v>39448</v>
      </c>
      <c r="B8468" t="s">
        <v>22</v>
      </c>
      <c r="C8468">
        <v>1520222000</v>
      </c>
    </row>
    <row r="8469" spans="1:3" x14ac:dyDescent="0.35">
      <c r="A8469" s="1">
        <v>39814</v>
      </c>
      <c r="B8469" t="s">
        <v>22</v>
      </c>
      <c r="C8469">
        <v>1519820000</v>
      </c>
    </row>
    <row r="8470" spans="1:3" x14ac:dyDescent="0.35">
      <c r="A8470" s="1">
        <v>40179</v>
      </c>
      <c r="B8470" t="s">
        <v>22</v>
      </c>
      <c r="C8470">
        <v>1625695000</v>
      </c>
    </row>
    <row r="8471" spans="1:3" x14ac:dyDescent="0.35">
      <c r="A8471" s="1">
        <v>40544</v>
      </c>
      <c r="B8471" t="s">
        <v>22</v>
      </c>
      <c r="C8471">
        <v>1650651000</v>
      </c>
    </row>
    <row r="8472" spans="1:3" x14ac:dyDescent="0.35">
      <c r="A8472" s="1">
        <v>40909</v>
      </c>
      <c r="B8472" t="s">
        <v>22</v>
      </c>
      <c r="C8472">
        <v>1648135000</v>
      </c>
    </row>
    <row r="8473" spans="1:3" x14ac:dyDescent="0.35">
      <c r="A8473" s="1">
        <v>41275</v>
      </c>
      <c r="B8473" t="s">
        <v>22</v>
      </c>
      <c r="C8473">
        <v>1631269000</v>
      </c>
    </row>
    <row r="8474" spans="1:3" x14ac:dyDescent="0.35">
      <c r="A8474" s="1">
        <v>41640</v>
      </c>
      <c r="B8474" t="s">
        <v>22</v>
      </c>
      <c r="C8474">
        <v>1564309000</v>
      </c>
    </row>
    <row r="8475" spans="1:3" x14ac:dyDescent="0.35">
      <c r="A8475" s="1">
        <v>42005</v>
      </c>
      <c r="B8475" t="s">
        <v>22</v>
      </c>
      <c r="C8475">
        <v>1550809000</v>
      </c>
    </row>
    <row r="8476" spans="1:3" x14ac:dyDescent="0.35">
      <c r="A8476" s="1">
        <v>42370</v>
      </c>
      <c r="B8476" t="s">
        <v>22</v>
      </c>
      <c r="C8476">
        <v>1513613000</v>
      </c>
    </row>
    <row r="8477" spans="1:3" x14ac:dyDescent="0.35">
      <c r="A8477" s="1">
        <v>42736</v>
      </c>
      <c r="B8477" t="s">
        <v>22</v>
      </c>
      <c r="C8477">
        <v>1571584000</v>
      </c>
    </row>
    <row r="8478" spans="1:3" x14ac:dyDescent="0.35">
      <c r="A8478" s="1">
        <v>43101</v>
      </c>
      <c r="B8478" t="s">
        <v>22</v>
      </c>
      <c r="C8478">
        <v>1610251000</v>
      </c>
    </row>
    <row r="8479" spans="1:3" x14ac:dyDescent="0.35">
      <c r="A8479" s="1">
        <v>43466</v>
      </c>
      <c r="B8479" t="s">
        <v>22</v>
      </c>
      <c r="C8479">
        <v>1584381000</v>
      </c>
    </row>
    <row r="8480" spans="1:3" x14ac:dyDescent="0.35">
      <c r="A8480" s="1">
        <v>43831</v>
      </c>
      <c r="B8480" t="s">
        <v>22</v>
      </c>
      <c r="C8480">
        <v>1670181000</v>
      </c>
    </row>
    <row r="8481" spans="1:3" x14ac:dyDescent="0.35">
      <c r="A8481" s="1">
        <v>39083</v>
      </c>
      <c r="B8481" t="s">
        <v>22</v>
      </c>
      <c r="C8481">
        <v>1067699000</v>
      </c>
    </row>
    <row r="8482" spans="1:3" x14ac:dyDescent="0.35">
      <c r="A8482" s="1">
        <v>39448</v>
      </c>
      <c r="B8482" t="s">
        <v>22</v>
      </c>
      <c r="C8482">
        <v>1077370000</v>
      </c>
    </row>
    <row r="8483" spans="1:3" x14ac:dyDescent="0.35">
      <c r="A8483" s="1">
        <v>39814</v>
      </c>
      <c r="B8483" t="s">
        <v>22</v>
      </c>
      <c r="C8483">
        <v>1102435000</v>
      </c>
    </row>
    <row r="8484" spans="1:3" x14ac:dyDescent="0.35">
      <c r="A8484" s="1">
        <v>40179</v>
      </c>
      <c r="B8484" t="s">
        <v>22</v>
      </c>
      <c r="C8484">
        <v>1180496000</v>
      </c>
    </row>
    <row r="8485" spans="1:3" x14ac:dyDescent="0.35">
      <c r="A8485" s="1">
        <v>40544</v>
      </c>
      <c r="B8485" t="s">
        <v>22</v>
      </c>
      <c r="C8485">
        <v>1192820000</v>
      </c>
    </row>
    <row r="8486" spans="1:3" x14ac:dyDescent="0.35">
      <c r="A8486" s="1">
        <v>40909</v>
      </c>
      <c r="B8486" t="s">
        <v>22</v>
      </c>
      <c r="C8486">
        <v>1192682000</v>
      </c>
    </row>
    <row r="8487" spans="1:3" x14ac:dyDescent="0.35">
      <c r="A8487" s="1">
        <v>41275</v>
      </c>
      <c r="B8487" t="s">
        <v>22</v>
      </c>
      <c r="C8487">
        <v>1192453000</v>
      </c>
    </row>
    <row r="8488" spans="1:3" x14ac:dyDescent="0.35">
      <c r="A8488" s="1">
        <v>41640</v>
      </c>
      <c r="B8488" t="s">
        <v>22</v>
      </c>
      <c r="C8488">
        <v>1120341000</v>
      </c>
    </row>
    <row r="8489" spans="1:3" x14ac:dyDescent="0.35">
      <c r="A8489" s="1">
        <v>42005</v>
      </c>
      <c r="B8489" t="s">
        <v>22</v>
      </c>
      <c r="C8489">
        <v>1075251000</v>
      </c>
    </row>
    <row r="8490" spans="1:3" x14ac:dyDescent="0.35">
      <c r="A8490" s="1">
        <v>42370</v>
      </c>
      <c r="B8490" t="s">
        <v>22</v>
      </c>
      <c r="C8490">
        <v>1058833000</v>
      </c>
    </row>
    <row r="8491" spans="1:3" x14ac:dyDescent="0.35">
      <c r="A8491" s="1">
        <v>42736</v>
      </c>
      <c r="B8491" t="s">
        <v>22</v>
      </c>
      <c r="C8491">
        <v>1104506000</v>
      </c>
    </row>
    <row r="8492" spans="1:3" x14ac:dyDescent="0.35">
      <c r="A8492" s="1">
        <v>43101</v>
      </c>
      <c r="B8492" t="s">
        <v>22</v>
      </c>
      <c r="C8492">
        <v>1050177000</v>
      </c>
    </row>
    <row r="8493" spans="1:3" x14ac:dyDescent="0.35">
      <c r="A8493" s="1">
        <v>43466</v>
      </c>
      <c r="B8493" t="s">
        <v>22</v>
      </c>
      <c r="C8493">
        <v>1008940000</v>
      </c>
    </row>
    <row r="8494" spans="1:3" x14ac:dyDescent="0.35">
      <c r="A8494" s="1">
        <v>43831</v>
      </c>
      <c r="B8494" t="s">
        <v>22</v>
      </c>
      <c r="C8494">
        <v>993544000</v>
      </c>
    </row>
    <row r="8495" spans="1:3" x14ac:dyDescent="0.35">
      <c r="A8495" s="1">
        <v>39083</v>
      </c>
      <c r="B8495" t="s">
        <v>22</v>
      </c>
      <c r="C8495">
        <v>453245000</v>
      </c>
    </row>
    <row r="8496" spans="1:3" x14ac:dyDescent="0.35">
      <c r="A8496" s="1">
        <v>39448</v>
      </c>
      <c r="B8496" t="s">
        <v>22</v>
      </c>
      <c r="C8496">
        <v>442852000</v>
      </c>
    </row>
    <row r="8497" spans="1:3" x14ac:dyDescent="0.35">
      <c r="A8497" s="1">
        <v>39814</v>
      </c>
      <c r="B8497" t="s">
        <v>22</v>
      </c>
      <c r="C8497">
        <v>417385000</v>
      </c>
    </row>
    <row r="8498" spans="1:3" x14ac:dyDescent="0.35">
      <c r="A8498" s="1">
        <v>40179</v>
      </c>
      <c r="B8498" t="s">
        <v>22</v>
      </c>
      <c r="C8498">
        <v>445199000</v>
      </c>
    </row>
    <row r="8499" spans="1:3" x14ac:dyDescent="0.35">
      <c r="A8499" s="1">
        <v>40544</v>
      </c>
      <c r="B8499" t="s">
        <v>22</v>
      </c>
      <c r="C8499">
        <v>457831000</v>
      </c>
    </row>
    <row r="8500" spans="1:3" x14ac:dyDescent="0.35">
      <c r="A8500" s="1">
        <v>40909</v>
      </c>
      <c r="B8500" t="s">
        <v>22</v>
      </c>
      <c r="C8500">
        <v>455453000</v>
      </c>
    </row>
    <row r="8501" spans="1:3" x14ac:dyDescent="0.35">
      <c r="A8501" s="1">
        <v>41275</v>
      </c>
      <c r="B8501" t="s">
        <v>22</v>
      </c>
      <c r="C8501">
        <v>438816000</v>
      </c>
    </row>
    <row r="8502" spans="1:3" x14ac:dyDescent="0.35">
      <c r="A8502" s="1">
        <v>41640</v>
      </c>
      <c r="B8502" t="s">
        <v>22</v>
      </c>
      <c r="C8502">
        <v>443968000</v>
      </c>
    </row>
    <row r="8503" spans="1:3" x14ac:dyDescent="0.35">
      <c r="A8503" s="1">
        <v>42005</v>
      </c>
      <c r="B8503" t="s">
        <v>22</v>
      </c>
      <c r="C8503">
        <v>475558000</v>
      </c>
    </row>
    <row r="8504" spans="1:3" x14ac:dyDescent="0.35">
      <c r="A8504" s="1">
        <v>42370</v>
      </c>
      <c r="B8504" t="s">
        <v>22</v>
      </c>
      <c r="C8504">
        <v>454780000</v>
      </c>
    </row>
    <row r="8505" spans="1:3" x14ac:dyDescent="0.35">
      <c r="A8505" s="1">
        <v>42736</v>
      </c>
      <c r="B8505" t="s">
        <v>22</v>
      </c>
      <c r="C8505">
        <v>467078000</v>
      </c>
    </row>
    <row r="8506" spans="1:3" x14ac:dyDescent="0.35">
      <c r="A8506" s="1">
        <v>43101</v>
      </c>
      <c r="B8506" t="s">
        <v>22</v>
      </c>
      <c r="C8506">
        <v>560074000</v>
      </c>
    </row>
    <row r="8507" spans="1:3" x14ac:dyDescent="0.35">
      <c r="A8507" s="1">
        <v>43466</v>
      </c>
      <c r="B8507" t="s">
        <v>22</v>
      </c>
      <c r="C8507">
        <v>575441000</v>
      </c>
    </row>
    <row r="8508" spans="1:3" x14ac:dyDescent="0.35">
      <c r="A8508" s="1">
        <v>43831</v>
      </c>
      <c r="B8508" t="s">
        <v>22</v>
      </c>
      <c r="C8508">
        <v>676637000</v>
      </c>
    </row>
    <row r="8509" spans="1:3" x14ac:dyDescent="0.35">
      <c r="A8509" s="1">
        <v>39083</v>
      </c>
      <c r="B8509" t="s">
        <v>22</v>
      </c>
      <c r="C8509">
        <v>11.9893</v>
      </c>
    </row>
    <row r="8510" spans="1:3" x14ac:dyDescent="0.35">
      <c r="A8510" s="1">
        <v>39448</v>
      </c>
      <c r="B8510" t="s">
        <v>22</v>
      </c>
      <c r="C8510">
        <v>8.8643999999999998</v>
      </c>
    </row>
    <row r="8511" spans="1:3" x14ac:dyDescent="0.35">
      <c r="A8511" s="1">
        <v>39814</v>
      </c>
      <c r="B8511" t="s">
        <v>22</v>
      </c>
      <c r="C8511">
        <v>10.402799999999999</v>
      </c>
    </row>
    <row r="8512" spans="1:3" x14ac:dyDescent="0.35">
      <c r="A8512" s="1">
        <v>40179</v>
      </c>
      <c r="B8512" t="s">
        <v>22</v>
      </c>
      <c r="C8512">
        <v>8.0409000000000006</v>
      </c>
    </row>
    <row r="8513" spans="1:3" x14ac:dyDescent="0.35">
      <c r="A8513" s="1">
        <v>40544</v>
      </c>
      <c r="B8513" t="s">
        <v>22</v>
      </c>
      <c r="C8513">
        <v>10.757199999999999</v>
      </c>
    </row>
    <row r="8514" spans="1:3" x14ac:dyDescent="0.35">
      <c r="A8514" s="1">
        <v>40909</v>
      </c>
      <c r="B8514" t="s">
        <v>22</v>
      </c>
      <c r="C8514">
        <v>8.7088000000000001</v>
      </c>
    </row>
    <row r="8515" spans="1:3" x14ac:dyDescent="0.35">
      <c r="A8515" s="1">
        <v>41275</v>
      </c>
      <c r="B8515" t="s">
        <v>22</v>
      </c>
      <c r="C8515">
        <v>7.4017999999999997</v>
      </c>
    </row>
    <row r="8516" spans="1:3" x14ac:dyDescent="0.35">
      <c r="A8516" s="1">
        <v>41640</v>
      </c>
      <c r="B8516" t="s">
        <v>22</v>
      </c>
      <c r="C8516">
        <v>5.9691999999999998</v>
      </c>
    </row>
    <row r="8517" spans="1:3" x14ac:dyDescent="0.35">
      <c r="A8517" s="1">
        <v>42005</v>
      </c>
      <c r="B8517" t="s">
        <v>22</v>
      </c>
      <c r="C8517">
        <v>5.5669000000000004</v>
      </c>
    </row>
    <row r="8518" spans="1:3" x14ac:dyDescent="0.35">
      <c r="A8518" s="1">
        <v>42370</v>
      </c>
      <c r="B8518" t="s">
        <v>22</v>
      </c>
      <c r="C8518">
        <v>5.5643000000000002</v>
      </c>
    </row>
    <row r="8519" spans="1:3" x14ac:dyDescent="0.35">
      <c r="A8519" s="1">
        <v>42736</v>
      </c>
      <c r="B8519" t="s">
        <v>22</v>
      </c>
      <c r="C8519">
        <v>2.1917</v>
      </c>
    </row>
    <row r="8520" spans="1:3" x14ac:dyDescent="0.35">
      <c r="A8520" s="1">
        <v>43101</v>
      </c>
      <c r="B8520" t="s">
        <v>22</v>
      </c>
      <c r="C8520">
        <v>5.7797999999999998</v>
      </c>
    </row>
    <row r="8521" spans="1:3" x14ac:dyDescent="0.35">
      <c r="A8521" s="1">
        <v>43466</v>
      </c>
      <c r="B8521" t="s">
        <v>22</v>
      </c>
      <c r="C8521">
        <v>2.7147999999999999</v>
      </c>
    </row>
    <row r="8522" spans="1:3" x14ac:dyDescent="0.35">
      <c r="A8522" s="1">
        <v>43831</v>
      </c>
      <c r="B8522" t="s">
        <v>22</v>
      </c>
      <c r="C8522">
        <v>3.3216999999999999</v>
      </c>
    </row>
    <row r="8523" spans="1:3" x14ac:dyDescent="0.35">
      <c r="A8523" s="1">
        <v>39083</v>
      </c>
      <c r="B8523" t="s">
        <v>22</v>
      </c>
      <c r="C8523">
        <v>25.783200000000001</v>
      </c>
    </row>
    <row r="8524" spans="1:3" x14ac:dyDescent="0.35">
      <c r="A8524" s="1">
        <v>39448</v>
      </c>
      <c r="B8524" t="s">
        <v>22</v>
      </c>
      <c r="C8524">
        <v>18.121099999999998</v>
      </c>
    </row>
    <row r="8525" spans="1:3" x14ac:dyDescent="0.35">
      <c r="A8525" s="1">
        <v>39814</v>
      </c>
      <c r="B8525" t="s">
        <v>22</v>
      </c>
      <c r="C8525">
        <v>27.344200000000001</v>
      </c>
    </row>
    <row r="8526" spans="1:3" x14ac:dyDescent="0.35">
      <c r="A8526" s="1">
        <v>40179</v>
      </c>
      <c r="B8526" t="s">
        <v>22</v>
      </c>
      <c r="C8526">
        <v>20.189399999999999</v>
      </c>
    </row>
    <row r="8527" spans="1:3" x14ac:dyDescent="0.35">
      <c r="A8527" s="1">
        <v>40544</v>
      </c>
      <c r="B8527" t="s">
        <v>22</v>
      </c>
      <c r="C8527">
        <v>19.9819</v>
      </c>
    </row>
    <row r="8528" spans="1:3" x14ac:dyDescent="0.35">
      <c r="A8528" s="1">
        <v>40909</v>
      </c>
      <c r="B8528" t="s">
        <v>22</v>
      </c>
      <c r="C8528">
        <v>18.437100000000001</v>
      </c>
    </row>
    <row r="8529" spans="1:3" x14ac:dyDescent="0.35">
      <c r="A8529" s="1">
        <v>41275</v>
      </c>
      <c r="B8529" t="s">
        <v>22</v>
      </c>
      <c r="C8529">
        <v>15.1785</v>
      </c>
    </row>
    <row r="8530" spans="1:3" x14ac:dyDescent="0.35">
      <c r="A8530" s="1">
        <v>41640</v>
      </c>
      <c r="B8530" t="s">
        <v>22</v>
      </c>
      <c r="C8530">
        <v>11.2271</v>
      </c>
    </row>
    <row r="8531" spans="1:3" x14ac:dyDescent="0.35">
      <c r="A8531" s="1">
        <v>42005</v>
      </c>
      <c r="B8531" t="s">
        <v>22</v>
      </c>
      <c r="C8531">
        <v>10.285</v>
      </c>
    </row>
    <row r="8532" spans="1:3" x14ac:dyDescent="0.35">
      <c r="A8532" s="1">
        <v>42370</v>
      </c>
      <c r="B8532" t="s">
        <v>22</v>
      </c>
      <c r="C8532">
        <v>9.6951000000000001</v>
      </c>
    </row>
    <row r="8533" spans="1:3" x14ac:dyDescent="0.35">
      <c r="A8533" s="1">
        <v>42736</v>
      </c>
      <c r="B8533" t="s">
        <v>22</v>
      </c>
      <c r="C8533">
        <v>3.5726</v>
      </c>
    </row>
    <row r="8534" spans="1:3" x14ac:dyDescent="0.35">
      <c r="A8534" s="1">
        <v>43101</v>
      </c>
      <c r="B8534" t="s">
        <v>22</v>
      </c>
      <c r="C8534">
        <v>8.3160000000000007</v>
      </c>
    </row>
    <row r="8535" spans="1:3" x14ac:dyDescent="0.35">
      <c r="A8535" s="1">
        <v>43466</v>
      </c>
      <c r="B8535" t="s">
        <v>22</v>
      </c>
      <c r="C8535">
        <v>4.0625999999999998</v>
      </c>
    </row>
    <row r="8536" spans="1:3" x14ac:dyDescent="0.35">
      <c r="A8536" s="1">
        <v>43831</v>
      </c>
      <c r="B8536" t="s">
        <v>22</v>
      </c>
      <c r="C8536">
        <v>6.4314</v>
      </c>
    </row>
    <row r="8537" spans="1:3" x14ac:dyDescent="0.35">
      <c r="A8537" s="1">
        <v>39083</v>
      </c>
      <c r="B8537" t="s">
        <v>22</v>
      </c>
      <c r="C8537">
        <v>27.510100000000001</v>
      </c>
    </row>
    <row r="8538" spans="1:3" x14ac:dyDescent="0.35">
      <c r="A8538" s="1">
        <v>39448</v>
      </c>
      <c r="B8538" t="s">
        <v>22</v>
      </c>
      <c r="C8538">
        <v>25.938500000000001</v>
      </c>
    </row>
    <row r="8539" spans="1:3" x14ac:dyDescent="0.35">
      <c r="A8539" s="1">
        <v>39814</v>
      </c>
      <c r="B8539" t="s">
        <v>22</v>
      </c>
      <c r="C8539">
        <v>31.8462</v>
      </c>
    </row>
    <row r="8540" spans="1:3" x14ac:dyDescent="0.35">
      <c r="A8540" s="1">
        <v>40179</v>
      </c>
      <c r="B8540" t="s">
        <v>22</v>
      </c>
      <c r="C8540">
        <v>26.047599999999999</v>
      </c>
    </row>
    <row r="8541" spans="1:3" x14ac:dyDescent="0.35">
      <c r="A8541" s="1">
        <v>40544</v>
      </c>
      <c r="B8541" t="s">
        <v>22</v>
      </c>
      <c r="C8541">
        <v>31.2652</v>
      </c>
    </row>
    <row r="8542" spans="1:3" x14ac:dyDescent="0.35">
      <c r="A8542" s="1">
        <v>40909</v>
      </c>
      <c r="B8542" t="s">
        <v>22</v>
      </c>
      <c r="C8542">
        <v>25.786000000000001</v>
      </c>
    </row>
    <row r="8543" spans="1:3" x14ac:dyDescent="0.35">
      <c r="A8543" s="1">
        <v>41275</v>
      </c>
      <c r="B8543" t="s">
        <v>22</v>
      </c>
      <c r="C8543">
        <v>20.4651</v>
      </c>
    </row>
    <row r="8544" spans="1:3" x14ac:dyDescent="0.35">
      <c r="A8544" s="1">
        <v>41640</v>
      </c>
      <c r="B8544" t="s">
        <v>22</v>
      </c>
      <c r="C8544">
        <v>16.067699999999999</v>
      </c>
    </row>
    <row r="8545" spans="1:3" x14ac:dyDescent="0.35">
      <c r="A8545" s="1">
        <v>42005</v>
      </c>
      <c r="B8545" t="s">
        <v>22</v>
      </c>
      <c r="C8545">
        <v>13.4953</v>
      </c>
    </row>
    <row r="8546" spans="1:3" x14ac:dyDescent="0.35">
      <c r="A8546" s="1">
        <v>42370</v>
      </c>
      <c r="B8546" t="s">
        <v>22</v>
      </c>
      <c r="C8546">
        <v>12.5999</v>
      </c>
    </row>
    <row r="8547" spans="1:3" x14ac:dyDescent="0.35">
      <c r="A8547" s="1">
        <v>42736</v>
      </c>
      <c r="B8547" t="s">
        <v>22</v>
      </c>
      <c r="C8547">
        <v>4.4109999999999996</v>
      </c>
    </row>
    <row r="8548" spans="1:3" x14ac:dyDescent="0.35">
      <c r="A8548" s="1">
        <v>43101</v>
      </c>
      <c r="B8548" t="s">
        <v>22</v>
      </c>
      <c r="C8548">
        <v>11.2516</v>
      </c>
    </row>
    <row r="8549" spans="1:3" x14ac:dyDescent="0.35">
      <c r="A8549" s="1">
        <v>43466</v>
      </c>
      <c r="B8549" t="s">
        <v>22</v>
      </c>
      <c r="C8549">
        <v>4.9836</v>
      </c>
    </row>
    <row r="8550" spans="1:3" x14ac:dyDescent="0.35">
      <c r="A8550" s="1">
        <v>43831</v>
      </c>
      <c r="B8550" t="s">
        <v>22</v>
      </c>
      <c r="C8550">
        <v>5.4414999999999996</v>
      </c>
    </row>
    <row r="8551" spans="1:3" x14ac:dyDescent="0.35">
      <c r="A8551" s="1">
        <v>39083</v>
      </c>
      <c r="B8551" t="s">
        <v>22</v>
      </c>
      <c r="C8551">
        <v>1387000000</v>
      </c>
    </row>
    <row r="8552" spans="1:3" x14ac:dyDescent="0.35">
      <c r="A8552" s="1">
        <v>39448</v>
      </c>
      <c r="B8552" t="s">
        <v>22</v>
      </c>
      <c r="C8552">
        <v>1162000000</v>
      </c>
    </row>
    <row r="8553" spans="1:3" x14ac:dyDescent="0.35">
      <c r="A8553" s="1">
        <v>39814</v>
      </c>
      <c r="B8553" t="s">
        <v>22</v>
      </c>
      <c r="C8553">
        <v>1457000000</v>
      </c>
    </row>
    <row r="8554" spans="1:3" x14ac:dyDescent="0.35">
      <c r="A8554" s="1">
        <v>40179</v>
      </c>
      <c r="B8554" t="s">
        <v>22</v>
      </c>
      <c r="C8554">
        <v>1149000000</v>
      </c>
    </row>
    <row r="8555" spans="1:3" x14ac:dyDescent="0.35">
      <c r="A8555" s="1">
        <v>40544</v>
      </c>
      <c r="B8555" t="s">
        <v>22</v>
      </c>
      <c r="C8555">
        <v>1328000000</v>
      </c>
    </row>
    <row r="8556" spans="1:3" x14ac:dyDescent="0.35">
      <c r="A8556" s="1">
        <v>40909</v>
      </c>
      <c r="B8556" t="s">
        <v>22</v>
      </c>
      <c r="C8556">
        <v>1132004000</v>
      </c>
    </row>
    <row r="8557" spans="1:3" x14ac:dyDescent="0.35">
      <c r="A8557" s="1">
        <v>41275</v>
      </c>
      <c r="B8557" t="s">
        <v>22</v>
      </c>
      <c r="C8557">
        <v>1019980000</v>
      </c>
    </row>
    <row r="8558" spans="1:3" x14ac:dyDescent="0.35">
      <c r="A8558" s="1">
        <v>41640</v>
      </c>
      <c r="B8558" t="s">
        <v>22</v>
      </c>
      <c r="C8558">
        <v>780924000</v>
      </c>
    </row>
    <row r="8559" spans="1:3" x14ac:dyDescent="0.35">
      <c r="A8559" s="1">
        <v>42005</v>
      </c>
      <c r="B8559" t="s">
        <v>22</v>
      </c>
      <c r="C8559">
        <v>646558000</v>
      </c>
    </row>
    <row r="8560" spans="1:3" x14ac:dyDescent="0.35">
      <c r="A8560" s="1">
        <v>42370</v>
      </c>
      <c r="B8560" t="s">
        <v>22</v>
      </c>
      <c r="C8560">
        <v>647186000</v>
      </c>
    </row>
    <row r="8561" spans="1:3" x14ac:dyDescent="0.35">
      <c r="A8561" s="1">
        <v>42736</v>
      </c>
      <c r="B8561" t="s">
        <v>22</v>
      </c>
      <c r="C8561">
        <v>285556000</v>
      </c>
    </row>
    <row r="8562" spans="1:3" x14ac:dyDescent="0.35">
      <c r="A8562" s="1">
        <v>43101</v>
      </c>
      <c r="B8562" t="s">
        <v>22</v>
      </c>
      <c r="C8562">
        <v>766060000</v>
      </c>
    </row>
    <row r="8563" spans="1:3" x14ac:dyDescent="0.35">
      <c r="A8563" s="1">
        <v>43466</v>
      </c>
      <c r="B8563" t="s">
        <v>22</v>
      </c>
      <c r="C8563">
        <v>359200000</v>
      </c>
    </row>
    <row r="8564" spans="1:3" x14ac:dyDescent="0.35">
      <c r="A8564" s="1">
        <v>43831</v>
      </c>
      <c r="B8564" t="s">
        <v>22</v>
      </c>
      <c r="C8564">
        <v>473797000</v>
      </c>
    </row>
    <row r="8565" spans="1:3" x14ac:dyDescent="0.35">
      <c r="A8565" s="1">
        <v>39083</v>
      </c>
      <c r="B8565" t="s">
        <v>22</v>
      </c>
      <c r="C8565">
        <v>2966842787.0999999</v>
      </c>
    </row>
    <row r="8566" spans="1:3" x14ac:dyDescent="0.35">
      <c r="A8566" s="1">
        <v>39448</v>
      </c>
      <c r="B8566" t="s">
        <v>22</v>
      </c>
      <c r="C8566">
        <v>3008225226.4000001</v>
      </c>
    </row>
    <row r="8567" spans="1:3" x14ac:dyDescent="0.35">
      <c r="A8567" s="1">
        <v>39814</v>
      </c>
      <c r="B8567" t="s">
        <v>22</v>
      </c>
      <c r="C8567">
        <v>3569910385.5999999</v>
      </c>
    </row>
    <row r="8568" spans="1:3" x14ac:dyDescent="0.35">
      <c r="A8568" s="1">
        <v>40179</v>
      </c>
      <c r="B8568" t="s">
        <v>22</v>
      </c>
      <c r="C8568">
        <v>3733349191.8000002</v>
      </c>
    </row>
    <row r="8569" spans="1:3" x14ac:dyDescent="0.35">
      <c r="A8569" s="1">
        <v>40544</v>
      </c>
      <c r="B8569" t="s">
        <v>22</v>
      </c>
      <c r="C8569">
        <v>3874321851.3000002</v>
      </c>
    </row>
    <row r="8570" spans="1:3" x14ac:dyDescent="0.35">
      <c r="A8570" s="1">
        <v>40909</v>
      </c>
      <c r="B8570" t="s">
        <v>22</v>
      </c>
      <c r="C8570">
        <v>4201134896</v>
      </c>
    </row>
    <row r="8571" spans="1:3" x14ac:dyDescent="0.35">
      <c r="A8571" s="1">
        <v>41275</v>
      </c>
      <c r="B8571" t="s">
        <v>22</v>
      </c>
      <c r="C8571">
        <v>4790579031.6999998</v>
      </c>
    </row>
    <row r="8572" spans="1:3" x14ac:dyDescent="0.35">
      <c r="A8572" s="1">
        <v>41640</v>
      </c>
      <c r="B8572" t="s">
        <v>22</v>
      </c>
      <c r="C8572">
        <v>4731410064.5</v>
      </c>
    </row>
    <row r="8573" spans="1:3" x14ac:dyDescent="0.35">
      <c r="A8573" s="1">
        <v>42005</v>
      </c>
      <c r="B8573" t="s">
        <v>22</v>
      </c>
      <c r="C8573">
        <v>4385581276</v>
      </c>
    </row>
    <row r="8574" spans="1:3" x14ac:dyDescent="0.35">
      <c r="A8574" s="1">
        <v>42370</v>
      </c>
      <c r="B8574" t="s">
        <v>22</v>
      </c>
      <c r="C8574">
        <v>4395638601</v>
      </c>
    </row>
    <row r="8575" spans="1:3" x14ac:dyDescent="0.35">
      <c r="A8575" s="1">
        <v>42736</v>
      </c>
      <c r="B8575" t="s">
        <v>22</v>
      </c>
      <c r="C8575">
        <v>4836936101.8000002</v>
      </c>
    </row>
    <row r="8576" spans="1:3" x14ac:dyDescent="0.35">
      <c r="A8576" s="1">
        <v>43101</v>
      </c>
      <c r="B8576" t="s">
        <v>22</v>
      </c>
      <c r="C8576">
        <v>4918705474.6000004</v>
      </c>
    </row>
    <row r="8577" spans="1:3" x14ac:dyDescent="0.35">
      <c r="A8577" s="1">
        <v>43466</v>
      </c>
      <c r="B8577" t="s">
        <v>22</v>
      </c>
      <c r="C8577">
        <v>4875812671.5</v>
      </c>
    </row>
    <row r="8578" spans="1:3" x14ac:dyDescent="0.35">
      <c r="A8578" s="1">
        <v>43831</v>
      </c>
      <c r="B8578" t="s">
        <v>22</v>
      </c>
      <c r="C8578">
        <v>5216758606.1000004</v>
      </c>
    </row>
    <row r="8579" spans="1:3" x14ac:dyDescent="0.35">
      <c r="A8579" s="1">
        <v>39083</v>
      </c>
      <c r="B8579" t="s">
        <v>22</v>
      </c>
      <c r="C8579">
        <v>7180021000</v>
      </c>
    </row>
    <row r="8580" spans="1:3" x14ac:dyDescent="0.35">
      <c r="A8580" s="1">
        <v>39448</v>
      </c>
      <c r="B8580" t="s">
        <v>22</v>
      </c>
      <c r="C8580">
        <v>8906832000</v>
      </c>
    </row>
    <row r="8581" spans="1:3" x14ac:dyDescent="0.35">
      <c r="A8581" s="1">
        <v>39814</v>
      </c>
      <c r="B8581" t="s">
        <v>22</v>
      </c>
      <c r="C8581">
        <v>8440337000</v>
      </c>
    </row>
    <row r="8582" spans="1:3" x14ac:dyDescent="0.35">
      <c r="A8582" s="1">
        <v>40179</v>
      </c>
      <c r="B8582" t="s">
        <v>22</v>
      </c>
      <c r="C8582">
        <v>8638340000</v>
      </c>
    </row>
    <row r="8583" spans="1:3" x14ac:dyDescent="0.35">
      <c r="A8583" s="1">
        <v>40544</v>
      </c>
      <c r="B8583" t="s">
        <v>22</v>
      </c>
      <c r="C8583">
        <v>6376561000</v>
      </c>
    </row>
    <row r="8584" spans="1:3" x14ac:dyDescent="0.35">
      <c r="A8584" s="1">
        <v>40909</v>
      </c>
      <c r="B8584" t="s">
        <v>22</v>
      </c>
      <c r="C8584">
        <v>6777203000</v>
      </c>
    </row>
    <row r="8585" spans="1:3" x14ac:dyDescent="0.35">
      <c r="A8585" s="1">
        <v>41275</v>
      </c>
      <c r="B8585" t="s">
        <v>22</v>
      </c>
      <c r="C8585">
        <v>7121446000</v>
      </c>
    </row>
    <row r="8586" spans="1:3" x14ac:dyDescent="0.35">
      <c r="A8586" s="1">
        <v>41640</v>
      </c>
      <c r="B8586" t="s">
        <v>22</v>
      </c>
      <c r="C8586">
        <v>6677915000</v>
      </c>
    </row>
    <row r="8587" spans="1:3" x14ac:dyDescent="0.35">
      <c r="A8587" s="1">
        <v>42005</v>
      </c>
      <c r="B8587" t="s">
        <v>22</v>
      </c>
      <c r="C8587">
        <v>5782015000</v>
      </c>
    </row>
    <row r="8588" spans="1:3" x14ac:dyDescent="0.35">
      <c r="A8588" s="1">
        <v>42370</v>
      </c>
      <c r="B8588" t="s">
        <v>22</v>
      </c>
      <c r="C8588">
        <v>5817655000</v>
      </c>
    </row>
    <row r="8589" spans="1:3" x14ac:dyDescent="0.35">
      <c r="A8589" s="1">
        <v>42736</v>
      </c>
      <c r="B8589" t="s">
        <v>22</v>
      </c>
      <c r="C8589">
        <v>7314177000</v>
      </c>
    </row>
    <row r="8590" spans="1:3" x14ac:dyDescent="0.35">
      <c r="A8590" s="1">
        <v>43101</v>
      </c>
      <c r="B8590" t="s">
        <v>22</v>
      </c>
      <c r="C8590">
        <v>7102833000</v>
      </c>
    </row>
    <row r="8591" spans="1:3" x14ac:dyDescent="0.35">
      <c r="A8591" s="1">
        <v>43466</v>
      </c>
      <c r="B8591" t="s">
        <v>22</v>
      </c>
      <c r="C8591">
        <v>7598279000</v>
      </c>
    </row>
    <row r="8592" spans="1:3" x14ac:dyDescent="0.35">
      <c r="A8592" s="1">
        <v>43831</v>
      </c>
      <c r="B8592" t="s">
        <v>22</v>
      </c>
      <c r="C8592">
        <v>7776594000</v>
      </c>
    </row>
    <row r="8593" spans="1:3" x14ac:dyDescent="0.35">
      <c r="A8593" s="1">
        <v>39083</v>
      </c>
      <c r="B8593" t="s">
        <v>22</v>
      </c>
      <c r="C8593">
        <v>10146863787</v>
      </c>
    </row>
    <row r="8594" spans="1:3" x14ac:dyDescent="0.35">
      <c r="A8594" s="1">
        <v>39448</v>
      </c>
      <c r="B8594" t="s">
        <v>22</v>
      </c>
      <c r="C8594">
        <v>11915057226</v>
      </c>
    </row>
    <row r="8595" spans="1:3" x14ac:dyDescent="0.35">
      <c r="A8595" s="1">
        <v>39814</v>
      </c>
      <c r="B8595" t="s">
        <v>22</v>
      </c>
      <c r="C8595">
        <v>12010247386</v>
      </c>
    </row>
    <row r="8596" spans="1:3" x14ac:dyDescent="0.35">
      <c r="A8596" s="1">
        <v>40179</v>
      </c>
      <c r="B8596" t="s">
        <v>22</v>
      </c>
      <c r="C8596">
        <v>12371689192</v>
      </c>
    </row>
    <row r="8597" spans="1:3" x14ac:dyDescent="0.35">
      <c r="A8597" s="1">
        <v>40544</v>
      </c>
      <c r="B8597" t="s">
        <v>22</v>
      </c>
      <c r="C8597">
        <v>10250882851</v>
      </c>
    </row>
    <row r="8598" spans="1:3" x14ac:dyDescent="0.35">
      <c r="A8598" s="1">
        <v>40909</v>
      </c>
      <c r="B8598" t="s">
        <v>22</v>
      </c>
      <c r="C8598">
        <v>10978337896</v>
      </c>
    </row>
    <row r="8599" spans="1:3" x14ac:dyDescent="0.35">
      <c r="A8599" s="1">
        <v>41275</v>
      </c>
      <c r="B8599" t="s">
        <v>22</v>
      </c>
      <c r="C8599">
        <v>11912025032</v>
      </c>
    </row>
    <row r="8600" spans="1:3" x14ac:dyDescent="0.35">
      <c r="A8600" s="1">
        <v>41640</v>
      </c>
      <c r="B8600" t="s">
        <v>22</v>
      </c>
      <c r="C8600">
        <v>11409325065</v>
      </c>
    </row>
    <row r="8601" spans="1:3" x14ac:dyDescent="0.35">
      <c r="A8601" s="1">
        <v>42005</v>
      </c>
      <c r="B8601" t="s">
        <v>22</v>
      </c>
      <c r="C8601">
        <v>10167596276</v>
      </c>
    </row>
    <row r="8602" spans="1:3" x14ac:dyDescent="0.35">
      <c r="A8602" s="1">
        <v>42370</v>
      </c>
      <c r="B8602" t="s">
        <v>22</v>
      </c>
      <c r="C8602">
        <v>10213293601</v>
      </c>
    </row>
    <row r="8603" spans="1:3" x14ac:dyDescent="0.35">
      <c r="A8603" s="1">
        <v>42736</v>
      </c>
      <c r="B8603" t="s">
        <v>22</v>
      </c>
      <c r="C8603">
        <v>12151113102</v>
      </c>
    </row>
    <row r="8604" spans="1:3" x14ac:dyDescent="0.35">
      <c r="A8604" s="1">
        <v>43101</v>
      </c>
      <c r="B8604" t="s">
        <v>22</v>
      </c>
      <c r="C8604">
        <v>12021538475</v>
      </c>
    </row>
    <row r="8605" spans="1:3" x14ac:dyDescent="0.35">
      <c r="A8605" s="1">
        <v>43466</v>
      </c>
      <c r="B8605" t="s">
        <v>22</v>
      </c>
      <c r="C8605">
        <v>12474091672</v>
      </c>
    </row>
    <row r="8606" spans="1:3" x14ac:dyDescent="0.35">
      <c r="A8606" s="1">
        <v>43831</v>
      </c>
      <c r="B8606" t="s">
        <v>22</v>
      </c>
      <c r="C8606">
        <v>12993352606</v>
      </c>
    </row>
    <row r="8607" spans="1:3" x14ac:dyDescent="0.35">
      <c r="A8607" s="1">
        <v>39083</v>
      </c>
      <c r="B8607" t="s">
        <v>22</v>
      </c>
      <c r="C8607">
        <v>34735873.5</v>
      </c>
    </row>
    <row r="8608" spans="1:3" x14ac:dyDescent="0.35">
      <c r="A8608" s="1">
        <v>39448</v>
      </c>
      <c r="B8608" t="s">
        <v>22</v>
      </c>
      <c r="C8608">
        <v>31548198.300000001</v>
      </c>
    </row>
    <row r="8609" spans="1:3" x14ac:dyDescent="0.35">
      <c r="A8609" s="1">
        <v>39814</v>
      </c>
      <c r="B8609" t="s">
        <v>22</v>
      </c>
      <c r="C8609">
        <v>538526947.60000002</v>
      </c>
    </row>
    <row r="8610" spans="1:3" x14ac:dyDescent="0.35">
      <c r="A8610" s="1">
        <v>40179</v>
      </c>
      <c r="B8610" t="s">
        <v>22</v>
      </c>
      <c r="C8610">
        <v>768607756</v>
      </c>
    </row>
    <row r="8611" spans="1:3" x14ac:dyDescent="0.35">
      <c r="A8611" s="1">
        <v>40544</v>
      </c>
      <c r="B8611" t="s">
        <v>22</v>
      </c>
      <c r="C8611">
        <v>766232105.60000002</v>
      </c>
    </row>
    <row r="8612" spans="1:3" x14ac:dyDescent="0.35">
      <c r="A8612" s="1">
        <v>40909</v>
      </c>
      <c r="B8612" t="s">
        <v>22</v>
      </c>
      <c r="C8612">
        <v>887905154.39999998</v>
      </c>
    </row>
    <row r="8613" spans="1:3" x14ac:dyDescent="0.35">
      <c r="A8613" s="1">
        <v>41275</v>
      </c>
      <c r="B8613" t="s">
        <v>22</v>
      </c>
      <c r="C8613">
        <v>848018283.39999998</v>
      </c>
    </row>
    <row r="8614" spans="1:3" x14ac:dyDescent="0.35">
      <c r="A8614" s="1">
        <v>41640</v>
      </c>
      <c r="B8614" t="s">
        <v>22</v>
      </c>
      <c r="C8614">
        <v>892123426.60000002</v>
      </c>
    </row>
    <row r="8615" spans="1:3" x14ac:dyDescent="0.35">
      <c r="A8615" s="1">
        <v>42005</v>
      </c>
      <c r="B8615" t="s">
        <v>22</v>
      </c>
      <c r="C8615">
        <v>799975334</v>
      </c>
    </row>
    <row r="8616" spans="1:3" x14ac:dyDescent="0.35">
      <c r="A8616" s="1">
        <v>42370</v>
      </c>
      <c r="B8616" t="s">
        <v>22</v>
      </c>
      <c r="C8616">
        <v>770392168.5</v>
      </c>
    </row>
    <row r="8617" spans="1:3" x14ac:dyDescent="0.35">
      <c r="A8617" s="1">
        <v>42736</v>
      </c>
      <c r="B8617" t="s">
        <v>22</v>
      </c>
      <c r="C8617">
        <v>591860218.29999995</v>
      </c>
    </row>
    <row r="8618" spans="1:3" x14ac:dyDescent="0.35">
      <c r="A8618" s="1">
        <v>43101</v>
      </c>
      <c r="B8618" t="s">
        <v>22</v>
      </c>
      <c r="C8618">
        <v>466290689.39999998</v>
      </c>
    </row>
    <row r="8619" spans="1:3" x14ac:dyDescent="0.35">
      <c r="A8619" s="1">
        <v>43466</v>
      </c>
      <c r="B8619" t="s">
        <v>22</v>
      </c>
      <c r="C8619">
        <v>397854131.19999999</v>
      </c>
    </row>
    <row r="8620" spans="1:3" x14ac:dyDescent="0.35">
      <c r="A8620" s="1">
        <v>43831</v>
      </c>
      <c r="B8620" t="s">
        <v>22</v>
      </c>
      <c r="C8620">
        <v>796340277.79999995</v>
      </c>
    </row>
    <row r="8621" spans="1:3" x14ac:dyDescent="0.35">
      <c r="A8621" s="1">
        <v>39083</v>
      </c>
      <c r="B8621" t="s">
        <v>22</v>
      </c>
      <c r="C8621">
        <v>71.201800000000006</v>
      </c>
    </row>
    <row r="8622" spans="1:3" x14ac:dyDescent="0.35">
      <c r="A8622" s="1">
        <v>39448</v>
      </c>
      <c r="B8622" t="s">
        <v>22</v>
      </c>
      <c r="C8622">
        <v>66.141599999999997</v>
      </c>
    </row>
    <row r="8623" spans="1:3" x14ac:dyDescent="0.35">
      <c r="A8623" s="1">
        <v>39814</v>
      </c>
      <c r="B8623" t="s">
        <v>22</v>
      </c>
      <c r="C8623">
        <v>76.567099999999996</v>
      </c>
    </row>
    <row r="8624" spans="1:3" x14ac:dyDescent="0.35">
      <c r="A8624" s="1">
        <v>40179</v>
      </c>
      <c r="B8624" t="s">
        <v>22</v>
      </c>
      <c r="C8624">
        <v>81.856800000000007</v>
      </c>
    </row>
    <row r="8625" spans="1:3" x14ac:dyDescent="0.35">
      <c r="A8625" s="1">
        <v>40544</v>
      </c>
      <c r="B8625" t="s">
        <v>22</v>
      </c>
      <c r="C8625">
        <v>65.683999999999997</v>
      </c>
    </row>
    <row r="8626" spans="1:3" x14ac:dyDescent="0.35">
      <c r="A8626" s="1">
        <v>40909</v>
      </c>
      <c r="B8626" t="s">
        <v>22</v>
      </c>
      <c r="C8626">
        <v>74.892700000000005</v>
      </c>
    </row>
    <row r="8627" spans="1:3" x14ac:dyDescent="0.35">
      <c r="A8627" s="1">
        <v>41275</v>
      </c>
      <c r="B8627" t="s">
        <v>22</v>
      </c>
      <c r="C8627">
        <v>74.833100000000002</v>
      </c>
    </row>
    <row r="8628" spans="1:3" x14ac:dyDescent="0.35">
      <c r="A8628" s="1">
        <v>41640</v>
      </c>
      <c r="B8628" t="s">
        <v>22</v>
      </c>
      <c r="C8628">
        <v>69.911799999999999</v>
      </c>
    </row>
    <row r="8629" spans="1:3" x14ac:dyDescent="0.35">
      <c r="A8629" s="1">
        <v>42005</v>
      </c>
      <c r="B8629" t="s">
        <v>22</v>
      </c>
      <c r="C8629">
        <v>71.119699999999995</v>
      </c>
    </row>
    <row r="8630" spans="1:3" x14ac:dyDescent="0.35">
      <c r="A8630" s="1">
        <v>42370</v>
      </c>
      <c r="B8630" t="s">
        <v>22</v>
      </c>
      <c r="C8630">
        <v>68.670400000000001</v>
      </c>
    </row>
    <row r="8631" spans="1:3" x14ac:dyDescent="0.35">
      <c r="A8631" s="1">
        <v>42736</v>
      </c>
      <c r="B8631" t="s">
        <v>22</v>
      </c>
      <c r="C8631">
        <v>72.674000000000007</v>
      </c>
    </row>
    <row r="8632" spans="1:3" x14ac:dyDescent="0.35">
      <c r="A8632" s="1">
        <v>43101</v>
      </c>
      <c r="B8632" t="s">
        <v>22</v>
      </c>
      <c r="C8632">
        <v>66.079899999999995</v>
      </c>
    </row>
    <row r="8633" spans="1:3" x14ac:dyDescent="0.35">
      <c r="A8633" s="1">
        <v>43466</v>
      </c>
      <c r="B8633" t="s">
        <v>22</v>
      </c>
      <c r="C8633">
        <v>65.536199999999994</v>
      </c>
    </row>
    <row r="8634" spans="1:3" x14ac:dyDescent="0.35">
      <c r="A8634" s="1">
        <v>43831</v>
      </c>
      <c r="B8634" t="s">
        <v>22</v>
      </c>
      <c r="C8634">
        <v>72.131699999999995</v>
      </c>
    </row>
    <row r="8635" spans="1:3" x14ac:dyDescent="0.35">
      <c r="A8635" s="1">
        <v>39083</v>
      </c>
      <c r="B8635" t="s">
        <v>22</v>
      </c>
      <c r="C8635">
        <v>11568599661</v>
      </c>
    </row>
    <row r="8636" spans="1:3" x14ac:dyDescent="0.35">
      <c r="A8636" s="1">
        <v>39448</v>
      </c>
      <c r="B8636" t="s">
        <v>22</v>
      </c>
      <c r="C8636">
        <v>13108605425</v>
      </c>
    </row>
    <row r="8637" spans="1:3" x14ac:dyDescent="0.35">
      <c r="A8637" s="1">
        <v>39814</v>
      </c>
      <c r="B8637" t="s">
        <v>22</v>
      </c>
      <c r="C8637">
        <v>14005774333</v>
      </c>
    </row>
    <row r="8638" spans="1:3" x14ac:dyDescent="0.35">
      <c r="A8638" s="1">
        <v>40179</v>
      </c>
      <c r="B8638" t="s">
        <v>22</v>
      </c>
      <c r="C8638">
        <v>14289296948</v>
      </c>
    </row>
    <row r="8639" spans="1:3" x14ac:dyDescent="0.35">
      <c r="A8639" s="1">
        <v>40544</v>
      </c>
      <c r="B8639" t="s">
        <v>22</v>
      </c>
      <c r="C8639">
        <v>12345114957</v>
      </c>
    </row>
    <row r="8640" spans="1:3" x14ac:dyDescent="0.35">
      <c r="A8640" s="1">
        <v>40909</v>
      </c>
      <c r="B8640" t="s">
        <v>22</v>
      </c>
      <c r="C8640">
        <v>12998247050</v>
      </c>
    </row>
    <row r="8641" spans="1:3" x14ac:dyDescent="0.35">
      <c r="A8641" s="1">
        <v>41275</v>
      </c>
      <c r="B8641" t="s">
        <v>22</v>
      </c>
      <c r="C8641">
        <v>13780023315</v>
      </c>
    </row>
    <row r="8642" spans="1:3" x14ac:dyDescent="0.35">
      <c r="A8642" s="1">
        <v>41640</v>
      </c>
      <c r="B8642" t="s">
        <v>22</v>
      </c>
      <c r="C8642">
        <v>13082372491</v>
      </c>
    </row>
    <row r="8643" spans="1:3" x14ac:dyDescent="0.35">
      <c r="A8643" s="1">
        <v>42005</v>
      </c>
      <c r="B8643" t="s">
        <v>22</v>
      </c>
      <c r="C8643">
        <v>11614129610</v>
      </c>
    </row>
    <row r="8644" spans="1:3" x14ac:dyDescent="0.35">
      <c r="A8644" s="1">
        <v>42370</v>
      </c>
      <c r="B8644" t="s">
        <v>22</v>
      </c>
      <c r="C8644">
        <v>11630871770</v>
      </c>
    </row>
    <row r="8645" spans="1:3" x14ac:dyDescent="0.35">
      <c r="A8645" s="1">
        <v>42736</v>
      </c>
      <c r="B8645" t="s">
        <v>22</v>
      </c>
      <c r="C8645">
        <v>13028529320</v>
      </c>
    </row>
    <row r="8646" spans="1:3" x14ac:dyDescent="0.35">
      <c r="A8646" s="1">
        <v>43101</v>
      </c>
      <c r="B8646" t="s">
        <v>22</v>
      </c>
      <c r="C8646">
        <v>13253889164</v>
      </c>
    </row>
    <row r="8647" spans="1:3" x14ac:dyDescent="0.35">
      <c r="A8647" s="1">
        <v>43466</v>
      </c>
      <c r="B8647" t="s">
        <v>22</v>
      </c>
      <c r="C8647">
        <v>13231145803</v>
      </c>
    </row>
    <row r="8648" spans="1:3" x14ac:dyDescent="0.35">
      <c r="A8648" s="1">
        <v>43831</v>
      </c>
      <c r="B8648" t="s">
        <v>22</v>
      </c>
      <c r="C8648">
        <v>14263489884</v>
      </c>
    </row>
    <row r="8649" spans="1:3" x14ac:dyDescent="0.35">
      <c r="A8649" s="1">
        <v>39083</v>
      </c>
      <c r="B8649" t="s">
        <v>22</v>
      </c>
      <c r="C8649">
        <v>2686415541.0999999</v>
      </c>
    </row>
    <row r="8650" spans="1:3" x14ac:dyDescent="0.35">
      <c r="A8650" s="1">
        <v>39448</v>
      </c>
      <c r="B8650" t="s">
        <v>22</v>
      </c>
      <c r="C8650">
        <v>2717663874.1999998</v>
      </c>
    </row>
    <row r="8651" spans="1:3" x14ac:dyDescent="0.35">
      <c r="A8651" s="1">
        <v>39814</v>
      </c>
      <c r="B8651" t="s">
        <v>22</v>
      </c>
      <c r="C8651">
        <v>2127033059.5</v>
      </c>
    </row>
    <row r="8652" spans="1:3" x14ac:dyDescent="0.35">
      <c r="A8652" s="1">
        <v>40179</v>
      </c>
      <c r="B8652" t="s">
        <v>22</v>
      </c>
      <c r="C8652">
        <v>1822304847</v>
      </c>
    </row>
    <row r="8653" spans="1:3" x14ac:dyDescent="0.35">
      <c r="A8653" s="1">
        <v>40544</v>
      </c>
      <c r="B8653" t="s">
        <v>22</v>
      </c>
      <c r="C8653">
        <v>1958230199.5999999</v>
      </c>
    </row>
    <row r="8654" spans="1:3" x14ac:dyDescent="0.35">
      <c r="A8654" s="1">
        <v>40909</v>
      </c>
      <c r="B8654" t="s">
        <v>22</v>
      </c>
      <c r="C8654">
        <v>1845715376.7</v>
      </c>
    </row>
    <row r="8655" spans="1:3" x14ac:dyDescent="0.35">
      <c r="A8655" s="1">
        <v>41275</v>
      </c>
      <c r="B8655" t="s">
        <v>22</v>
      </c>
      <c r="C8655">
        <v>1957987470.2</v>
      </c>
    </row>
    <row r="8656" spans="1:3" x14ac:dyDescent="0.35">
      <c r="A8656" s="1">
        <v>41640</v>
      </c>
      <c r="B8656" t="s">
        <v>22</v>
      </c>
      <c r="C8656">
        <v>2107139724.5999999</v>
      </c>
    </row>
    <row r="8657" spans="1:3" x14ac:dyDescent="0.35">
      <c r="A8657" s="1">
        <v>42005</v>
      </c>
      <c r="B8657" t="s">
        <v>22</v>
      </c>
      <c r="C8657">
        <v>1801111957.9000001</v>
      </c>
    </row>
    <row r="8658" spans="1:3" x14ac:dyDescent="0.35">
      <c r="A8658" s="1">
        <v>42370</v>
      </c>
      <c r="B8658" t="s">
        <v>22</v>
      </c>
      <c r="C8658">
        <v>1845995097.0999999</v>
      </c>
    </row>
    <row r="8659" spans="1:3" x14ac:dyDescent="0.35">
      <c r="A8659" s="1">
        <v>42736</v>
      </c>
      <c r="B8659" t="s">
        <v>22</v>
      </c>
      <c r="C8659">
        <v>2016872694.9000001</v>
      </c>
    </row>
    <row r="8660" spans="1:3" x14ac:dyDescent="0.35">
      <c r="A8660" s="1">
        <v>43101</v>
      </c>
      <c r="B8660" t="s">
        <v>22</v>
      </c>
      <c r="C8660">
        <v>2262876954.5</v>
      </c>
    </row>
    <row r="8661" spans="1:3" x14ac:dyDescent="0.35">
      <c r="A8661" s="1">
        <v>43466</v>
      </c>
      <c r="B8661" t="s">
        <v>22</v>
      </c>
      <c r="C8661">
        <v>2297382855.8000002</v>
      </c>
    </row>
    <row r="8662" spans="1:3" x14ac:dyDescent="0.35">
      <c r="A8662" s="1">
        <v>43831</v>
      </c>
      <c r="B8662" t="s">
        <v>22</v>
      </c>
      <c r="C8662">
        <v>1858044737.5</v>
      </c>
    </row>
    <row r="8663" spans="1:3" x14ac:dyDescent="0.35">
      <c r="A8663" s="1">
        <v>39083</v>
      </c>
      <c r="B8663" t="s">
        <v>22</v>
      </c>
      <c r="C8663">
        <v>0</v>
      </c>
    </row>
    <row r="8664" spans="1:3" x14ac:dyDescent="0.35">
      <c r="A8664" s="1">
        <v>39448</v>
      </c>
      <c r="B8664" t="s">
        <v>22</v>
      </c>
      <c r="C8664">
        <v>0</v>
      </c>
    </row>
    <row r="8665" spans="1:3" x14ac:dyDescent="0.35">
      <c r="A8665" s="1">
        <v>39814</v>
      </c>
      <c r="B8665" t="s">
        <v>22</v>
      </c>
      <c r="C8665">
        <v>0</v>
      </c>
    </row>
    <row r="8666" spans="1:3" x14ac:dyDescent="0.35">
      <c r="A8666" s="1">
        <v>40179</v>
      </c>
      <c r="B8666" t="s">
        <v>22</v>
      </c>
      <c r="C8666">
        <v>0</v>
      </c>
    </row>
    <row r="8667" spans="1:3" x14ac:dyDescent="0.35">
      <c r="A8667" s="1">
        <v>40544</v>
      </c>
      <c r="B8667" t="s">
        <v>22</v>
      </c>
      <c r="C8667">
        <v>0</v>
      </c>
    </row>
    <row r="8668" spans="1:3" x14ac:dyDescent="0.35">
      <c r="A8668" s="1">
        <v>40909</v>
      </c>
      <c r="B8668" t="s">
        <v>22</v>
      </c>
      <c r="C8668">
        <v>56386.321900000003</v>
      </c>
    </row>
    <row r="8669" spans="1:3" x14ac:dyDescent="0.35">
      <c r="A8669" s="1">
        <v>41275</v>
      </c>
      <c r="B8669" t="s">
        <v>22</v>
      </c>
      <c r="C8669">
        <v>-826829.06850000005</v>
      </c>
    </row>
    <row r="8670" spans="1:3" x14ac:dyDescent="0.35">
      <c r="A8670" s="1">
        <v>41640</v>
      </c>
      <c r="B8670" t="s">
        <v>22</v>
      </c>
      <c r="C8670">
        <v>-5702462.4874999998</v>
      </c>
    </row>
    <row r="8671" spans="1:3" x14ac:dyDescent="0.35">
      <c r="A8671" s="1">
        <v>42005</v>
      </c>
      <c r="B8671" t="s">
        <v>22</v>
      </c>
      <c r="C8671">
        <v>2244585.9687999999</v>
      </c>
    </row>
    <row r="8672" spans="1:3" x14ac:dyDescent="0.35">
      <c r="A8672" s="1">
        <v>42370</v>
      </c>
      <c r="B8672" t="s">
        <v>22</v>
      </c>
      <c r="C8672">
        <v>2647785.5720000002</v>
      </c>
    </row>
    <row r="8673" spans="1:3" x14ac:dyDescent="0.35">
      <c r="A8673" s="1">
        <v>42736</v>
      </c>
      <c r="B8673" t="s">
        <v>22</v>
      </c>
      <c r="C8673">
        <v>4921917.0297999997</v>
      </c>
    </row>
    <row r="8674" spans="1:3" x14ac:dyDescent="0.35">
      <c r="A8674" s="1">
        <v>43101</v>
      </c>
      <c r="B8674" t="s">
        <v>22</v>
      </c>
      <c r="C8674">
        <v>-2042787.0955000001</v>
      </c>
    </row>
    <row r="8675" spans="1:3" x14ac:dyDescent="0.35">
      <c r="A8675" s="1">
        <v>43466</v>
      </c>
      <c r="B8675" t="s">
        <v>22</v>
      </c>
      <c r="C8675">
        <v>888813.57440000004</v>
      </c>
    </row>
    <row r="8676" spans="1:3" x14ac:dyDescent="0.35">
      <c r="A8676" s="1">
        <v>43831</v>
      </c>
      <c r="B8676" t="s">
        <v>22</v>
      </c>
      <c r="C8676">
        <v>3632524.7346999999</v>
      </c>
    </row>
    <row r="8677" spans="1:3" x14ac:dyDescent="0.35">
      <c r="A8677" s="1">
        <v>39083</v>
      </c>
      <c r="B8677" t="s">
        <v>22</v>
      </c>
      <c r="C8677">
        <v>1841972230.3</v>
      </c>
    </row>
    <row r="8678" spans="1:3" x14ac:dyDescent="0.35">
      <c r="A8678" s="1">
        <v>39448</v>
      </c>
      <c r="B8678" t="s">
        <v>22</v>
      </c>
      <c r="C8678">
        <v>1004852659.9</v>
      </c>
    </row>
    <row r="8679" spans="1:3" x14ac:dyDescent="0.35">
      <c r="A8679" s="1">
        <v>39814</v>
      </c>
      <c r="B8679" t="s">
        <v>22</v>
      </c>
      <c r="C8679">
        <v>138511019.72999999</v>
      </c>
    </row>
    <row r="8680" spans="1:3" x14ac:dyDescent="0.35">
      <c r="A8680" s="1">
        <v>40179</v>
      </c>
      <c r="B8680" t="s">
        <v>22</v>
      </c>
      <c r="C8680">
        <v>443840207.08999997</v>
      </c>
    </row>
    <row r="8681" spans="1:3" x14ac:dyDescent="0.35">
      <c r="A8681" s="1">
        <v>40544</v>
      </c>
      <c r="B8681" t="s">
        <v>22</v>
      </c>
      <c r="C8681">
        <v>471610992.22000003</v>
      </c>
    </row>
    <row r="8682" spans="1:3" x14ac:dyDescent="0.35">
      <c r="A8682" s="1">
        <v>40909</v>
      </c>
      <c r="B8682" t="s">
        <v>22</v>
      </c>
      <c r="C8682">
        <v>391976946.38</v>
      </c>
    </row>
    <row r="8683" spans="1:3" x14ac:dyDescent="0.35">
      <c r="A8683" s="1">
        <v>41275</v>
      </c>
      <c r="B8683" t="s">
        <v>22</v>
      </c>
      <c r="C8683">
        <v>313295008.32999998</v>
      </c>
    </row>
    <row r="8684" spans="1:3" x14ac:dyDescent="0.35">
      <c r="A8684" s="1">
        <v>41640</v>
      </c>
      <c r="B8684" t="s">
        <v>22</v>
      </c>
      <c r="C8684">
        <v>544866345.46000004</v>
      </c>
    </row>
    <row r="8685" spans="1:3" x14ac:dyDescent="0.35">
      <c r="A8685" s="1">
        <v>42005</v>
      </c>
      <c r="B8685" t="s">
        <v>22</v>
      </c>
      <c r="C8685">
        <v>383089615.73000002</v>
      </c>
    </row>
    <row r="8686" spans="1:3" x14ac:dyDescent="0.35">
      <c r="A8686" s="1">
        <v>42370</v>
      </c>
      <c r="B8686" t="s">
        <v>22</v>
      </c>
      <c r="C8686">
        <v>313198153.36000001</v>
      </c>
    </row>
    <row r="8687" spans="1:3" x14ac:dyDescent="0.35">
      <c r="A8687" s="1">
        <v>42736</v>
      </c>
      <c r="B8687" t="s">
        <v>22</v>
      </c>
      <c r="C8687">
        <v>509429047.92000002</v>
      </c>
    </row>
    <row r="8688" spans="1:3" x14ac:dyDescent="0.35">
      <c r="A8688" s="1">
        <v>43101</v>
      </c>
      <c r="B8688" t="s">
        <v>22</v>
      </c>
      <c r="C8688">
        <v>601783317.14999998</v>
      </c>
    </row>
    <row r="8689" spans="1:3" x14ac:dyDescent="0.35">
      <c r="A8689" s="1">
        <v>43466</v>
      </c>
      <c r="B8689" t="s">
        <v>22</v>
      </c>
      <c r="C8689">
        <v>437713500.43000001</v>
      </c>
    </row>
    <row r="8690" spans="1:3" x14ac:dyDescent="0.35">
      <c r="A8690" s="1">
        <v>43831</v>
      </c>
      <c r="B8690" t="s">
        <v>22</v>
      </c>
      <c r="C8690">
        <v>410339586.14999998</v>
      </c>
    </row>
    <row r="8691" spans="1:3" x14ac:dyDescent="0.35">
      <c r="A8691" s="1">
        <v>39083</v>
      </c>
      <c r="B8691" t="s">
        <v>22</v>
      </c>
      <c r="C8691">
        <v>5379477185.3000002</v>
      </c>
    </row>
    <row r="8692" spans="1:3" x14ac:dyDescent="0.35">
      <c r="A8692" s="1">
        <v>39448</v>
      </c>
      <c r="B8692" t="s">
        <v>22</v>
      </c>
      <c r="C8692">
        <v>6412421680.1000004</v>
      </c>
    </row>
    <row r="8693" spans="1:3" x14ac:dyDescent="0.35">
      <c r="A8693" s="1">
        <v>39814</v>
      </c>
      <c r="B8693" t="s">
        <v>22</v>
      </c>
      <c r="C8693">
        <v>5328379102.1999998</v>
      </c>
    </row>
    <row r="8694" spans="1:3" x14ac:dyDescent="0.35">
      <c r="A8694" s="1">
        <v>40179</v>
      </c>
      <c r="B8694" t="s">
        <v>22</v>
      </c>
      <c r="C8694">
        <v>5691102088.3000002</v>
      </c>
    </row>
    <row r="8695" spans="1:3" x14ac:dyDescent="0.35">
      <c r="A8695" s="1">
        <v>40544</v>
      </c>
      <c r="B8695" t="s">
        <v>22</v>
      </c>
      <c r="C8695">
        <v>6646029863.1999998</v>
      </c>
    </row>
    <row r="8696" spans="1:3" x14ac:dyDescent="0.35">
      <c r="A8696" s="1">
        <v>40909</v>
      </c>
      <c r="B8696" t="s">
        <v>22</v>
      </c>
      <c r="C8696">
        <v>6139805758.3999996</v>
      </c>
    </row>
    <row r="8697" spans="1:3" x14ac:dyDescent="0.35">
      <c r="A8697" s="1">
        <v>41275</v>
      </c>
      <c r="B8697" t="s">
        <v>22</v>
      </c>
      <c r="C8697">
        <v>6719878400.8999996</v>
      </c>
    </row>
    <row r="8698" spans="1:3" x14ac:dyDescent="0.35">
      <c r="A8698" s="1">
        <v>41640</v>
      </c>
      <c r="B8698" t="s">
        <v>22</v>
      </c>
      <c r="C8698">
        <v>6955732838.6000004</v>
      </c>
    </row>
    <row r="8699" spans="1:3" x14ac:dyDescent="0.35">
      <c r="A8699" s="1">
        <v>42005</v>
      </c>
      <c r="B8699" t="s">
        <v>22</v>
      </c>
      <c r="C8699">
        <v>6286388254.6999998</v>
      </c>
    </row>
    <row r="8700" spans="1:3" x14ac:dyDescent="0.35">
      <c r="A8700" s="1">
        <v>42370</v>
      </c>
      <c r="B8700" t="s">
        <v>22</v>
      </c>
      <c r="C8700">
        <v>6675416146</v>
      </c>
    </row>
    <row r="8701" spans="1:3" x14ac:dyDescent="0.35">
      <c r="A8701" s="1">
        <v>42736</v>
      </c>
      <c r="B8701" t="s">
        <v>22</v>
      </c>
      <c r="C8701">
        <v>7992867250.8000002</v>
      </c>
    </row>
    <row r="8702" spans="1:3" x14ac:dyDescent="0.35">
      <c r="A8702" s="1">
        <v>43101</v>
      </c>
      <c r="B8702" t="s">
        <v>22</v>
      </c>
      <c r="C8702">
        <v>9211900401.8999996</v>
      </c>
    </row>
    <row r="8703" spans="1:3" x14ac:dyDescent="0.35">
      <c r="A8703" s="1">
        <v>43466</v>
      </c>
      <c r="B8703" t="s">
        <v>22</v>
      </c>
      <c r="C8703">
        <v>8841545761.7999992</v>
      </c>
    </row>
    <row r="8704" spans="1:3" x14ac:dyDescent="0.35">
      <c r="A8704" s="1">
        <v>43831</v>
      </c>
      <c r="B8704" t="s">
        <v>22</v>
      </c>
      <c r="C8704">
        <v>7366885306.1000004</v>
      </c>
    </row>
    <row r="8705" spans="1:3" x14ac:dyDescent="0.35">
      <c r="A8705" s="1">
        <v>39083</v>
      </c>
      <c r="B8705" t="s">
        <v>22</v>
      </c>
      <c r="C8705">
        <v>95070000</v>
      </c>
    </row>
    <row r="8706" spans="1:3" x14ac:dyDescent="0.35">
      <c r="A8706" s="1">
        <v>39448</v>
      </c>
      <c r="B8706" t="s">
        <v>22</v>
      </c>
      <c r="C8706">
        <v>121940000</v>
      </c>
    </row>
    <row r="8707" spans="1:3" x14ac:dyDescent="0.35">
      <c r="A8707" s="1">
        <v>39814</v>
      </c>
      <c r="B8707" t="s">
        <v>22</v>
      </c>
      <c r="C8707">
        <v>134520000</v>
      </c>
    </row>
    <row r="8708" spans="1:3" x14ac:dyDescent="0.35">
      <c r="A8708" s="1">
        <v>40179</v>
      </c>
      <c r="B8708" t="s">
        <v>22</v>
      </c>
      <c r="C8708">
        <v>140760000</v>
      </c>
    </row>
    <row r="8709" spans="1:3" x14ac:dyDescent="0.35">
      <c r="A8709" s="1">
        <v>40544</v>
      </c>
      <c r="B8709" t="s">
        <v>22</v>
      </c>
      <c r="C8709">
        <v>116750000</v>
      </c>
    </row>
    <row r="8710" spans="1:3" x14ac:dyDescent="0.35">
      <c r="A8710" s="1">
        <v>40909</v>
      </c>
      <c r="B8710" t="s">
        <v>22</v>
      </c>
      <c r="C8710">
        <v>102800000</v>
      </c>
    </row>
    <row r="8711" spans="1:3" x14ac:dyDescent="0.35">
      <c r="A8711" s="1">
        <v>41275</v>
      </c>
      <c r="B8711" t="s">
        <v>22</v>
      </c>
      <c r="C8711">
        <v>96510000</v>
      </c>
    </row>
    <row r="8712" spans="1:3" x14ac:dyDescent="0.35">
      <c r="A8712" s="1">
        <v>41640</v>
      </c>
      <c r="B8712" t="s">
        <v>22</v>
      </c>
      <c r="C8712">
        <v>104190000</v>
      </c>
    </row>
    <row r="8713" spans="1:3" x14ac:dyDescent="0.35">
      <c r="A8713" s="1">
        <v>42005</v>
      </c>
      <c r="B8713" t="s">
        <v>22</v>
      </c>
      <c r="C8713">
        <v>93740000</v>
      </c>
    </row>
    <row r="8714" spans="1:3" x14ac:dyDescent="0.35">
      <c r="A8714" s="1">
        <v>42370</v>
      </c>
      <c r="B8714" t="s">
        <v>22</v>
      </c>
      <c r="C8714">
        <v>74570000</v>
      </c>
    </row>
    <row r="8715" spans="1:3" x14ac:dyDescent="0.35">
      <c r="A8715" s="1">
        <v>42736</v>
      </c>
      <c r="B8715" t="s">
        <v>22</v>
      </c>
      <c r="C8715">
        <v>71980000</v>
      </c>
    </row>
    <row r="8716" spans="1:3" x14ac:dyDescent="0.35">
      <c r="A8716" s="1">
        <v>43101</v>
      </c>
      <c r="B8716" t="s">
        <v>22</v>
      </c>
      <c r="C8716">
        <v>67560000</v>
      </c>
    </row>
    <row r="8717" spans="1:3" x14ac:dyDescent="0.35">
      <c r="A8717" s="1">
        <v>43466</v>
      </c>
      <c r="B8717" t="s">
        <v>22</v>
      </c>
      <c r="C8717">
        <v>68680000</v>
      </c>
    </row>
    <row r="8718" spans="1:3" x14ac:dyDescent="0.35">
      <c r="A8718" s="1">
        <v>39083</v>
      </c>
      <c r="B8718" t="s">
        <v>22</v>
      </c>
      <c r="C8718">
        <v>424200000</v>
      </c>
    </row>
    <row r="8719" spans="1:3" x14ac:dyDescent="0.35">
      <c r="A8719" s="1">
        <v>39448</v>
      </c>
      <c r="B8719" t="s">
        <v>22</v>
      </c>
      <c r="C8719">
        <v>271650000</v>
      </c>
    </row>
    <row r="8720" spans="1:3" x14ac:dyDescent="0.35">
      <c r="A8720" s="1">
        <v>39814</v>
      </c>
      <c r="B8720" t="s">
        <v>22</v>
      </c>
      <c r="C8720">
        <v>210710000</v>
      </c>
    </row>
    <row r="8721" spans="1:3" x14ac:dyDescent="0.35">
      <c r="A8721" s="1">
        <v>40179</v>
      </c>
      <c r="B8721" t="s">
        <v>22</v>
      </c>
      <c r="C8721">
        <v>232500000</v>
      </c>
    </row>
    <row r="8722" spans="1:3" x14ac:dyDescent="0.35">
      <c r="A8722" s="1">
        <v>40544</v>
      </c>
      <c r="B8722" t="s">
        <v>22</v>
      </c>
      <c r="C8722">
        <v>215220000</v>
      </c>
    </row>
    <row r="8723" spans="1:3" x14ac:dyDescent="0.35">
      <c r="A8723" s="1">
        <v>40909</v>
      </c>
      <c r="B8723" t="s">
        <v>22</v>
      </c>
      <c r="C8723">
        <v>230430000</v>
      </c>
    </row>
    <row r="8724" spans="1:3" x14ac:dyDescent="0.35">
      <c r="A8724" s="1">
        <v>41275</v>
      </c>
      <c r="B8724" t="s">
        <v>22</v>
      </c>
      <c r="C8724">
        <v>263550000</v>
      </c>
    </row>
    <row r="8725" spans="1:3" x14ac:dyDescent="0.35">
      <c r="A8725" s="1">
        <v>41640</v>
      </c>
      <c r="B8725" t="s">
        <v>22</v>
      </c>
      <c r="C8725">
        <v>332730000</v>
      </c>
    </row>
    <row r="8726" spans="1:3" x14ac:dyDescent="0.35">
      <c r="A8726" s="1">
        <v>42005</v>
      </c>
      <c r="B8726" t="s">
        <v>22</v>
      </c>
      <c r="C8726">
        <v>259350000</v>
      </c>
    </row>
    <row r="8727" spans="1:3" x14ac:dyDescent="0.35">
      <c r="A8727" s="1">
        <v>42370</v>
      </c>
      <c r="B8727" t="s">
        <v>22</v>
      </c>
      <c r="C8727">
        <v>198500000</v>
      </c>
    </row>
    <row r="8728" spans="1:3" x14ac:dyDescent="0.35">
      <c r="A8728" s="1">
        <v>42736</v>
      </c>
      <c r="B8728" t="s">
        <v>22</v>
      </c>
      <c r="C8728">
        <v>252030000</v>
      </c>
    </row>
    <row r="8729" spans="1:3" x14ac:dyDescent="0.35">
      <c r="A8729" s="1">
        <v>43101</v>
      </c>
      <c r="B8729" t="s">
        <v>22</v>
      </c>
      <c r="C8729">
        <v>230570000</v>
      </c>
    </row>
    <row r="8730" spans="1:3" x14ac:dyDescent="0.35">
      <c r="A8730" s="1">
        <v>43466</v>
      </c>
      <c r="B8730" t="s">
        <v>22</v>
      </c>
      <c r="C8730">
        <v>294170000</v>
      </c>
    </row>
    <row r="8731" spans="1:3" x14ac:dyDescent="0.35">
      <c r="A8731" s="1">
        <v>39083</v>
      </c>
      <c r="B8731" t="s">
        <v>22</v>
      </c>
      <c r="C8731">
        <v>-1450133147.4000001</v>
      </c>
    </row>
    <row r="8732" spans="1:3" x14ac:dyDescent="0.35">
      <c r="A8732" s="1">
        <v>39448</v>
      </c>
      <c r="B8732" t="s">
        <v>22</v>
      </c>
      <c r="C8732">
        <v>-2643834901.1999998</v>
      </c>
    </row>
    <row r="8733" spans="1:3" x14ac:dyDescent="0.35">
      <c r="A8733" s="1">
        <v>39814</v>
      </c>
      <c r="B8733" t="s">
        <v>22</v>
      </c>
      <c r="C8733">
        <v>-1135255484.9000001</v>
      </c>
    </row>
    <row r="8734" spans="1:3" x14ac:dyDescent="0.35">
      <c r="A8734" s="1">
        <v>40179</v>
      </c>
      <c r="B8734" t="s">
        <v>22</v>
      </c>
      <c r="C8734">
        <v>-1030658645.3</v>
      </c>
    </row>
    <row r="8735" spans="1:3" x14ac:dyDescent="0.35">
      <c r="A8735" s="1">
        <v>40544</v>
      </c>
      <c r="B8735" t="s">
        <v>22</v>
      </c>
      <c r="C8735">
        <v>-1767324081.5</v>
      </c>
    </row>
    <row r="8736" spans="1:3" x14ac:dyDescent="0.35">
      <c r="A8736" s="1">
        <v>40909</v>
      </c>
      <c r="B8736" t="s">
        <v>22</v>
      </c>
      <c r="C8736">
        <v>-1485969668.5</v>
      </c>
    </row>
    <row r="8737" spans="1:3" x14ac:dyDescent="0.35">
      <c r="A8737" s="1">
        <v>41275</v>
      </c>
      <c r="B8737" t="s">
        <v>22</v>
      </c>
      <c r="C8737">
        <v>-968193561.13999999</v>
      </c>
    </row>
    <row r="8738" spans="1:3" x14ac:dyDescent="0.35">
      <c r="A8738" s="1">
        <v>41640</v>
      </c>
      <c r="B8738" t="s">
        <v>22</v>
      </c>
      <c r="C8738">
        <v>-1364226227.3</v>
      </c>
    </row>
    <row r="8739" spans="1:3" x14ac:dyDescent="0.35">
      <c r="A8739" s="1">
        <v>42005</v>
      </c>
      <c r="B8739" t="s">
        <v>22</v>
      </c>
      <c r="C8739">
        <v>-826025436.53999996</v>
      </c>
    </row>
    <row r="8740" spans="1:3" x14ac:dyDescent="0.35">
      <c r="A8740" s="1">
        <v>42370</v>
      </c>
      <c r="B8740" t="s">
        <v>22</v>
      </c>
      <c r="C8740">
        <v>-804268044.27999997</v>
      </c>
    </row>
    <row r="8741" spans="1:3" x14ac:dyDescent="0.35">
      <c r="A8741" s="1">
        <v>42736</v>
      </c>
      <c r="B8741" t="s">
        <v>22</v>
      </c>
      <c r="C8741">
        <v>-875777451</v>
      </c>
    </row>
    <row r="8742" spans="1:3" x14ac:dyDescent="0.35">
      <c r="A8742" s="1">
        <v>43101</v>
      </c>
      <c r="B8742" t="s">
        <v>22</v>
      </c>
      <c r="C8742">
        <v>-661764108.25999999</v>
      </c>
    </row>
    <row r="8743" spans="1:3" x14ac:dyDescent="0.35">
      <c r="A8743" s="1">
        <v>43466</v>
      </c>
      <c r="B8743" t="s">
        <v>22</v>
      </c>
      <c r="C8743">
        <v>-565492282.29999995</v>
      </c>
    </row>
    <row r="8744" spans="1:3" x14ac:dyDescent="0.35">
      <c r="A8744" s="1">
        <v>43831</v>
      </c>
      <c r="B8744" t="s">
        <v>22</v>
      </c>
      <c r="C8744">
        <v>-751705948.80999994</v>
      </c>
    </row>
    <row r="8745" spans="1:3" x14ac:dyDescent="0.35">
      <c r="A8745" s="1">
        <v>39083</v>
      </c>
      <c r="B8745" t="s">
        <v>22</v>
      </c>
      <c r="C8745">
        <v>9572822741.8999996</v>
      </c>
    </row>
    <row r="8746" spans="1:3" x14ac:dyDescent="0.35">
      <c r="A8746" s="1">
        <v>39448</v>
      </c>
      <c r="B8746" t="s">
        <v>22</v>
      </c>
      <c r="C8746">
        <v>11932317997</v>
      </c>
    </row>
    <row r="8747" spans="1:3" x14ac:dyDescent="0.35">
      <c r="A8747" s="1">
        <v>39814</v>
      </c>
      <c r="B8747" t="s">
        <v>22</v>
      </c>
      <c r="C8747">
        <v>8843094164.7999992</v>
      </c>
    </row>
    <row r="8748" spans="1:3" x14ac:dyDescent="0.35">
      <c r="A8748" s="1">
        <v>40179</v>
      </c>
      <c r="B8748" t="s">
        <v>22</v>
      </c>
      <c r="C8748">
        <v>9111199364.2999992</v>
      </c>
    </row>
    <row r="8749" spans="1:3" x14ac:dyDescent="0.35">
      <c r="A8749" s="1">
        <v>40544</v>
      </c>
      <c r="B8749" t="s">
        <v>22</v>
      </c>
      <c r="C8749">
        <v>10931320923</v>
      </c>
    </row>
    <row r="8750" spans="1:3" x14ac:dyDescent="0.35">
      <c r="A8750" s="1">
        <v>40909</v>
      </c>
      <c r="B8750" t="s">
        <v>22</v>
      </c>
      <c r="C8750">
        <v>10040398878</v>
      </c>
    </row>
    <row r="8751" spans="1:3" x14ac:dyDescent="0.35">
      <c r="A8751" s="1">
        <v>41275</v>
      </c>
      <c r="B8751" t="s">
        <v>22</v>
      </c>
      <c r="C8751">
        <v>10197416967</v>
      </c>
    </row>
    <row r="8752" spans="1:3" x14ac:dyDescent="0.35">
      <c r="A8752" s="1">
        <v>41640</v>
      </c>
      <c r="B8752" t="s">
        <v>22</v>
      </c>
      <c r="C8752">
        <v>11009144141</v>
      </c>
    </row>
    <row r="8753" spans="1:3" x14ac:dyDescent="0.35">
      <c r="A8753" s="1">
        <v>42005</v>
      </c>
      <c r="B8753" t="s">
        <v>22</v>
      </c>
      <c r="C8753">
        <v>9138298792.5</v>
      </c>
    </row>
    <row r="8754" spans="1:3" x14ac:dyDescent="0.35">
      <c r="A8754" s="1">
        <v>42370</v>
      </c>
      <c r="B8754" t="s">
        <v>22</v>
      </c>
      <c r="C8754">
        <v>9464042084.2000008</v>
      </c>
    </row>
    <row r="8755" spans="1:3" x14ac:dyDescent="0.35">
      <c r="A8755" s="1">
        <v>42736</v>
      </c>
      <c r="B8755" t="s">
        <v>22</v>
      </c>
      <c r="C8755">
        <v>11084695243</v>
      </c>
    </row>
    <row r="8756" spans="1:3" x14ac:dyDescent="0.35">
      <c r="A8756" s="1">
        <v>43101</v>
      </c>
      <c r="B8756" t="s">
        <v>22</v>
      </c>
      <c r="C8756">
        <v>12293052059</v>
      </c>
    </row>
    <row r="8757" spans="1:3" x14ac:dyDescent="0.35">
      <c r="A8757" s="1">
        <v>43466</v>
      </c>
      <c r="B8757" t="s">
        <v>22</v>
      </c>
      <c r="C8757">
        <v>11868854969</v>
      </c>
    </row>
    <row r="8758" spans="1:3" x14ac:dyDescent="0.35">
      <c r="A8758" s="1">
        <v>43831</v>
      </c>
      <c r="B8758" t="s">
        <v>22</v>
      </c>
      <c r="C8758">
        <v>10332129900</v>
      </c>
    </row>
    <row r="8759" spans="1:3" x14ac:dyDescent="0.35">
      <c r="A8759" s="1">
        <v>39083</v>
      </c>
      <c r="B8759" t="s">
        <v>23</v>
      </c>
      <c r="C8759">
        <v>44866412861</v>
      </c>
    </row>
    <row r="8760" spans="1:3" x14ac:dyDescent="0.35">
      <c r="A8760" s="1">
        <v>39448</v>
      </c>
      <c r="B8760" t="s">
        <v>23</v>
      </c>
      <c r="C8760">
        <v>59975463483</v>
      </c>
    </row>
    <row r="8761" spans="1:3" x14ac:dyDescent="0.35">
      <c r="A8761" s="1">
        <v>39814</v>
      </c>
      <c r="B8761" t="s">
        <v>23</v>
      </c>
      <c r="C8761">
        <v>49760369853</v>
      </c>
    </row>
    <row r="8762" spans="1:3" x14ac:dyDescent="0.35">
      <c r="A8762" s="1">
        <v>40179</v>
      </c>
      <c r="B8762" t="s">
        <v>23</v>
      </c>
      <c r="C8762">
        <v>56060043303</v>
      </c>
    </row>
    <row r="8763" spans="1:3" x14ac:dyDescent="0.35">
      <c r="A8763" s="1">
        <v>40544</v>
      </c>
      <c r="B8763" t="s">
        <v>23</v>
      </c>
      <c r="C8763">
        <v>61075328643</v>
      </c>
    </row>
    <row r="8764" spans="1:3" x14ac:dyDescent="0.35">
      <c r="A8764" s="1">
        <v>40909</v>
      </c>
      <c r="B8764" t="s">
        <v>23</v>
      </c>
      <c r="C8764">
        <v>64214746192</v>
      </c>
    </row>
    <row r="8765" spans="1:3" x14ac:dyDescent="0.35">
      <c r="A8765" s="1">
        <v>41275</v>
      </c>
      <c r="B8765" t="s">
        <v>23</v>
      </c>
      <c r="C8765">
        <v>72875749775</v>
      </c>
    </row>
    <row r="8766" spans="1:3" x14ac:dyDescent="0.35">
      <c r="A8766" s="1">
        <v>41640</v>
      </c>
      <c r="B8766" t="s">
        <v>23</v>
      </c>
      <c r="C8766">
        <v>76449469288</v>
      </c>
    </row>
    <row r="8767" spans="1:3" x14ac:dyDescent="0.35">
      <c r="A8767" s="1">
        <v>42005</v>
      </c>
      <c r="B8767" t="s">
        <v>23</v>
      </c>
      <c r="C8767">
        <v>54062079116</v>
      </c>
    </row>
    <row r="8768" spans="1:3" x14ac:dyDescent="0.35">
      <c r="A8768" s="1">
        <v>42370</v>
      </c>
      <c r="B8768" t="s">
        <v>23</v>
      </c>
      <c r="C8768">
        <v>45472290913</v>
      </c>
    </row>
    <row r="8769" spans="1:3" x14ac:dyDescent="0.35">
      <c r="A8769" s="1">
        <v>42736</v>
      </c>
      <c r="B8769" t="s">
        <v>23</v>
      </c>
      <c r="C8769">
        <v>52670933085</v>
      </c>
    </row>
    <row r="8770" spans="1:3" x14ac:dyDescent="0.35">
      <c r="A8770" s="1">
        <v>43101</v>
      </c>
      <c r="B8770" t="s">
        <v>23</v>
      </c>
      <c r="C8770">
        <v>57861414900</v>
      </c>
    </row>
    <row r="8771" spans="1:3" x14ac:dyDescent="0.35">
      <c r="A8771" s="1">
        <v>43466</v>
      </c>
      <c r="B8771" t="s">
        <v>23</v>
      </c>
      <c r="C8771">
        <v>62499323071</v>
      </c>
    </row>
    <row r="8772" spans="1:3" x14ac:dyDescent="0.35">
      <c r="A8772" s="1">
        <v>43831</v>
      </c>
      <c r="B8772" t="s">
        <v>23</v>
      </c>
      <c r="C8772">
        <v>57750384079</v>
      </c>
    </row>
    <row r="8773" spans="1:3" x14ac:dyDescent="0.35">
      <c r="A8773" s="1">
        <v>39083</v>
      </c>
      <c r="B8773" t="s">
        <v>23</v>
      </c>
      <c r="C8773">
        <v>1.6532</v>
      </c>
    </row>
    <row r="8774" spans="1:3" x14ac:dyDescent="0.35">
      <c r="A8774" s="1">
        <v>39448</v>
      </c>
      <c r="B8774" t="s">
        <v>23</v>
      </c>
      <c r="C8774">
        <v>0.875</v>
      </c>
    </row>
    <row r="8775" spans="1:3" x14ac:dyDescent="0.35">
      <c r="A8775" s="1">
        <v>39814</v>
      </c>
      <c r="B8775" t="s">
        <v>23</v>
      </c>
      <c r="C8775">
        <v>2.1676000000000002</v>
      </c>
    </row>
    <row r="8776" spans="1:3" x14ac:dyDescent="0.35">
      <c r="A8776" s="1">
        <v>40179</v>
      </c>
      <c r="B8776" t="s">
        <v>23</v>
      </c>
      <c r="C8776">
        <v>1.5704</v>
      </c>
    </row>
    <row r="8777" spans="1:3" x14ac:dyDescent="0.35">
      <c r="A8777" s="1">
        <v>40544</v>
      </c>
      <c r="B8777" t="s">
        <v>23</v>
      </c>
      <c r="C8777">
        <v>1.8943000000000001</v>
      </c>
    </row>
    <row r="8778" spans="1:3" x14ac:dyDescent="0.35">
      <c r="A8778" s="1">
        <v>40909</v>
      </c>
      <c r="B8778" t="s">
        <v>23</v>
      </c>
      <c r="C8778">
        <v>1.8883000000000001</v>
      </c>
    </row>
    <row r="8779" spans="1:3" x14ac:dyDescent="0.35">
      <c r="A8779" s="1">
        <v>41275</v>
      </c>
      <c r="B8779" t="s">
        <v>23</v>
      </c>
      <c r="C8779">
        <v>1.5992</v>
      </c>
    </row>
    <row r="8780" spans="1:3" x14ac:dyDescent="0.35">
      <c r="A8780" s="1">
        <v>41640</v>
      </c>
      <c r="B8780" t="s">
        <v>23</v>
      </c>
      <c r="C8780">
        <v>1.2909999999999999</v>
      </c>
    </row>
    <row r="8781" spans="1:3" x14ac:dyDescent="0.35">
      <c r="A8781" s="1">
        <v>42005</v>
      </c>
      <c r="B8781" t="s">
        <v>23</v>
      </c>
      <c r="C8781">
        <v>1.3997999999999999</v>
      </c>
    </row>
    <row r="8782" spans="1:3" x14ac:dyDescent="0.35">
      <c r="A8782" s="1">
        <v>42370</v>
      </c>
      <c r="B8782" t="s">
        <v>23</v>
      </c>
      <c r="C8782">
        <v>1.7942</v>
      </c>
    </row>
    <row r="8783" spans="1:3" x14ac:dyDescent="0.35">
      <c r="A8783" s="1">
        <v>42736</v>
      </c>
      <c r="B8783" t="s">
        <v>23</v>
      </c>
      <c r="C8783">
        <v>2.2267999999999999</v>
      </c>
    </row>
    <row r="8784" spans="1:3" x14ac:dyDescent="0.35">
      <c r="A8784" s="1">
        <v>43101</v>
      </c>
      <c r="B8784" t="s">
        <v>23</v>
      </c>
      <c r="C8784">
        <v>1.9229000000000001</v>
      </c>
    </row>
    <row r="8785" spans="1:3" x14ac:dyDescent="0.35">
      <c r="A8785" s="1">
        <v>43466</v>
      </c>
      <c r="B8785" t="s">
        <v>23</v>
      </c>
      <c r="C8785">
        <v>2.4820000000000002</v>
      </c>
    </row>
    <row r="8786" spans="1:3" x14ac:dyDescent="0.35">
      <c r="A8786" s="1">
        <v>43831</v>
      </c>
      <c r="B8786" t="s">
        <v>23</v>
      </c>
      <c r="C8786">
        <v>2.3132999999999999</v>
      </c>
    </row>
    <row r="8787" spans="1:3" x14ac:dyDescent="0.35">
      <c r="A8787" s="1">
        <v>44197</v>
      </c>
      <c r="B8787" t="s">
        <v>23</v>
      </c>
      <c r="C8787">
        <v>2.0651999999999999</v>
      </c>
    </row>
    <row r="8788" spans="1:3" x14ac:dyDescent="0.35">
      <c r="A8788" s="1">
        <v>39083</v>
      </c>
      <c r="B8788" t="s">
        <v>23</v>
      </c>
      <c r="C8788">
        <v>33.358899999999998</v>
      </c>
    </row>
    <row r="8789" spans="1:3" x14ac:dyDescent="0.35">
      <c r="A8789" s="1">
        <v>39448</v>
      </c>
      <c r="B8789" t="s">
        <v>23</v>
      </c>
      <c r="C8789">
        <v>20.215</v>
      </c>
    </row>
    <row r="8790" spans="1:3" x14ac:dyDescent="0.35">
      <c r="A8790" s="1">
        <v>39814</v>
      </c>
      <c r="B8790" t="s">
        <v>23</v>
      </c>
      <c r="C8790">
        <v>25.545999999999999</v>
      </c>
    </row>
    <row r="8791" spans="1:3" x14ac:dyDescent="0.35">
      <c r="A8791" s="1">
        <v>40179</v>
      </c>
      <c r="B8791" t="s">
        <v>23</v>
      </c>
      <c r="C8791">
        <v>17.6876</v>
      </c>
    </row>
    <row r="8792" spans="1:3" x14ac:dyDescent="0.35">
      <c r="A8792" s="1">
        <v>40544</v>
      </c>
      <c r="B8792" t="s">
        <v>23</v>
      </c>
      <c r="C8792">
        <v>23.173300000000001</v>
      </c>
    </row>
    <row r="8793" spans="1:3" x14ac:dyDescent="0.35">
      <c r="A8793" s="1">
        <v>40909</v>
      </c>
      <c r="B8793" t="s">
        <v>23</v>
      </c>
      <c r="C8793">
        <v>23.981100000000001</v>
      </c>
    </row>
    <row r="8794" spans="1:3" x14ac:dyDescent="0.35">
      <c r="A8794" s="1">
        <v>41275</v>
      </c>
      <c r="B8794" t="s">
        <v>23</v>
      </c>
      <c r="C8794">
        <v>16.814800000000002</v>
      </c>
    </row>
    <row r="8795" spans="1:3" x14ac:dyDescent="0.35">
      <c r="A8795" s="1">
        <v>41640</v>
      </c>
      <c r="B8795" t="s">
        <v>23</v>
      </c>
      <c r="C8795">
        <v>12.664899999999999</v>
      </c>
    </row>
    <row r="8796" spans="1:3" x14ac:dyDescent="0.35">
      <c r="A8796" s="1">
        <v>42005</v>
      </c>
      <c r="B8796" t="s">
        <v>23</v>
      </c>
      <c r="C8796">
        <v>10.907</v>
      </c>
    </row>
    <row r="8797" spans="1:3" x14ac:dyDescent="0.35">
      <c r="A8797" s="1">
        <v>42370</v>
      </c>
      <c r="B8797" t="s">
        <v>23</v>
      </c>
      <c r="C8797">
        <v>13.0814</v>
      </c>
    </row>
    <row r="8798" spans="1:3" x14ac:dyDescent="0.35">
      <c r="A8798" s="1">
        <v>42736</v>
      </c>
      <c r="B8798" t="s">
        <v>23</v>
      </c>
      <c r="C8798">
        <v>18.4802</v>
      </c>
    </row>
    <row r="8799" spans="1:3" x14ac:dyDescent="0.35">
      <c r="A8799" s="1">
        <v>43101</v>
      </c>
      <c r="B8799" t="s">
        <v>23</v>
      </c>
      <c r="C8799">
        <v>18.462800000000001</v>
      </c>
    </row>
    <row r="8800" spans="1:3" x14ac:dyDescent="0.35">
      <c r="A8800" s="1">
        <v>43466</v>
      </c>
      <c r="B8800" t="s">
        <v>23</v>
      </c>
      <c r="C8800">
        <v>23.061299999999999</v>
      </c>
    </row>
    <row r="8801" spans="1:3" x14ac:dyDescent="0.35">
      <c r="A8801" s="1">
        <v>43831</v>
      </c>
      <c r="B8801" t="s">
        <v>23</v>
      </c>
      <c r="C8801">
        <v>17.5762</v>
      </c>
    </row>
    <row r="8802" spans="1:3" x14ac:dyDescent="0.35">
      <c r="A8802" s="1">
        <v>39083</v>
      </c>
      <c r="B8802" t="s">
        <v>23</v>
      </c>
      <c r="C8802">
        <v>4178575862.3000002</v>
      </c>
    </row>
    <row r="8803" spans="1:3" x14ac:dyDescent="0.35">
      <c r="A8803" s="1">
        <v>39448</v>
      </c>
      <c r="B8803" t="s">
        <v>23</v>
      </c>
      <c r="C8803">
        <v>3063153364.6999998</v>
      </c>
    </row>
    <row r="8804" spans="1:3" x14ac:dyDescent="0.35">
      <c r="A8804" s="1">
        <v>39814</v>
      </c>
      <c r="B8804" t="s">
        <v>23</v>
      </c>
      <c r="C8804">
        <v>5640214197.3000002</v>
      </c>
    </row>
    <row r="8805" spans="1:3" x14ac:dyDescent="0.35">
      <c r="A8805" s="1">
        <v>40179</v>
      </c>
      <c r="B8805" t="s">
        <v>23</v>
      </c>
      <c r="C8805">
        <v>5025440611.5</v>
      </c>
    </row>
    <row r="8806" spans="1:3" x14ac:dyDescent="0.35">
      <c r="A8806" s="1">
        <v>40544</v>
      </c>
      <c r="B8806" t="s">
        <v>23</v>
      </c>
      <c r="C8806">
        <v>7863285897.3999996</v>
      </c>
    </row>
    <row r="8807" spans="1:3" x14ac:dyDescent="0.35">
      <c r="A8807" s="1">
        <v>40909</v>
      </c>
      <c r="B8807" t="s">
        <v>23</v>
      </c>
      <c r="C8807">
        <v>8094992776.1999998</v>
      </c>
    </row>
    <row r="8808" spans="1:3" x14ac:dyDescent="0.35">
      <c r="A8808" s="1">
        <v>41275</v>
      </c>
      <c r="B8808" t="s">
        <v>23</v>
      </c>
      <c r="C8808">
        <v>6654216939.6999998</v>
      </c>
    </row>
    <row r="8809" spans="1:3" x14ac:dyDescent="0.35">
      <c r="A8809" s="1">
        <v>41640</v>
      </c>
      <c r="B8809" t="s">
        <v>23</v>
      </c>
      <c r="C8809">
        <v>5067715364.3000002</v>
      </c>
    </row>
    <row r="8810" spans="1:3" x14ac:dyDescent="0.35">
      <c r="A8810" s="1">
        <v>42005</v>
      </c>
      <c r="B8810" t="s">
        <v>23</v>
      </c>
      <c r="C8810">
        <v>4172797260.4000001</v>
      </c>
    </row>
    <row r="8811" spans="1:3" x14ac:dyDescent="0.35">
      <c r="A8811" s="1">
        <v>42370</v>
      </c>
      <c r="B8811" t="s">
        <v>23</v>
      </c>
      <c r="C8811">
        <v>4907608003.3000002</v>
      </c>
    </row>
    <row r="8812" spans="1:3" x14ac:dyDescent="0.35">
      <c r="A8812" s="1">
        <v>42736</v>
      </c>
      <c r="B8812" t="s">
        <v>23</v>
      </c>
      <c r="C8812">
        <v>7315236708.5</v>
      </c>
    </row>
    <row r="8813" spans="1:3" x14ac:dyDescent="0.35">
      <c r="A8813" s="1">
        <v>43101</v>
      </c>
      <c r="B8813" t="s">
        <v>23</v>
      </c>
      <c r="C8813">
        <v>7157559690.5</v>
      </c>
    </row>
    <row r="8814" spans="1:3" x14ac:dyDescent="0.35">
      <c r="A8814" s="1">
        <v>43466</v>
      </c>
      <c r="B8814" t="s">
        <v>23</v>
      </c>
      <c r="C8814">
        <v>9393817368.8999996</v>
      </c>
    </row>
    <row r="8815" spans="1:3" x14ac:dyDescent="0.35">
      <c r="A8815" s="1">
        <v>43831</v>
      </c>
      <c r="B8815" t="s">
        <v>23</v>
      </c>
      <c r="C8815">
        <v>7468343228</v>
      </c>
    </row>
    <row r="8816" spans="1:3" x14ac:dyDescent="0.35">
      <c r="A8816" s="1">
        <v>44197</v>
      </c>
      <c r="B8816" t="s">
        <v>23</v>
      </c>
      <c r="C8816">
        <v>8424740406.1000004</v>
      </c>
    </row>
    <row r="8817" spans="1:3" x14ac:dyDescent="0.35">
      <c r="A8817" s="1">
        <v>39083</v>
      </c>
      <c r="B8817" t="s">
        <v>23</v>
      </c>
      <c r="C8817">
        <v>8.3058999999999994</v>
      </c>
    </row>
    <row r="8818" spans="1:3" x14ac:dyDescent="0.35">
      <c r="A8818" s="1">
        <v>39448</v>
      </c>
      <c r="B8818" t="s">
        <v>23</v>
      </c>
      <c r="C8818">
        <v>6.0705999999999998</v>
      </c>
    </row>
    <row r="8819" spans="1:3" x14ac:dyDescent="0.35">
      <c r="A8819" s="1">
        <v>39814</v>
      </c>
      <c r="B8819" t="s">
        <v>23</v>
      </c>
      <c r="C8819">
        <v>1.2645</v>
      </c>
    </row>
    <row r="8820" spans="1:3" x14ac:dyDescent="0.35">
      <c r="A8820" s="1">
        <v>40179</v>
      </c>
      <c r="B8820" t="s">
        <v>23</v>
      </c>
      <c r="C8820">
        <v>0.85589999999999999</v>
      </c>
    </row>
    <row r="8821" spans="1:3" x14ac:dyDescent="0.35">
      <c r="A8821" s="1">
        <v>40544</v>
      </c>
      <c r="B8821" t="s">
        <v>23</v>
      </c>
      <c r="C8821">
        <v>2.1781999999999999</v>
      </c>
    </row>
    <row r="8822" spans="1:3" x14ac:dyDescent="0.35">
      <c r="A8822" s="1">
        <v>40909</v>
      </c>
      <c r="B8822" t="s">
        <v>23</v>
      </c>
      <c r="C8822">
        <v>34.017200000000003</v>
      </c>
    </row>
    <row r="8823" spans="1:3" x14ac:dyDescent="0.35">
      <c r="A8823" s="1">
        <v>41275</v>
      </c>
      <c r="B8823" t="s">
        <v>23</v>
      </c>
      <c r="C8823">
        <v>6.6425999999999998</v>
      </c>
    </row>
    <row r="8824" spans="1:3" x14ac:dyDescent="0.35">
      <c r="A8824" s="1">
        <v>41640</v>
      </c>
      <c r="B8824" t="s">
        <v>23</v>
      </c>
      <c r="C8824">
        <v>14.744999999999999</v>
      </c>
    </row>
    <row r="8825" spans="1:3" x14ac:dyDescent="0.35">
      <c r="A8825" s="1">
        <v>42005</v>
      </c>
      <c r="B8825" t="s">
        <v>23</v>
      </c>
      <c r="C8825">
        <v>16.084399999999999</v>
      </c>
    </row>
    <row r="8826" spans="1:3" x14ac:dyDescent="0.35">
      <c r="A8826" s="1">
        <v>42370</v>
      </c>
      <c r="B8826" t="s">
        <v>23</v>
      </c>
      <c r="C8826">
        <v>19.608699999999999</v>
      </c>
    </row>
    <row r="8827" spans="1:3" x14ac:dyDescent="0.35">
      <c r="A8827" s="1">
        <v>42736</v>
      </c>
      <c r="B8827" t="s">
        <v>23</v>
      </c>
      <c r="C8827">
        <v>23.033899999999999</v>
      </c>
    </row>
    <row r="8828" spans="1:3" x14ac:dyDescent="0.35">
      <c r="A8828" s="1">
        <v>43101</v>
      </c>
      <c r="B8828" t="s">
        <v>23</v>
      </c>
      <c r="C8828">
        <v>14.308</v>
      </c>
    </row>
    <row r="8829" spans="1:3" x14ac:dyDescent="0.35">
      <c r="A8829" s="1">
        <v>43466</v>
      </c>
      <c r="B8829" t="s">
        <v>23</v>
      </c>
      <c r="C8829">
        <v>17.4971</v>
      </c>
    </row>
    <row r="8830" spans="1:3" x14ac:dyDescent="0.35">
      <c r="A8830" s="1">
        <v>43831</v>
      </c>
      <c r="B8830" t="s">
        <v>23</v>
      </c>
      <c r="C8830">
        <v>17.996300000000002</v>
      </c>
    </row>
    <row r="8831" spans="1:3" x14ac:dyDescent="0.35">
      <c r="A8831" s="1">
        <v>39083</v>
      </c>
      <c r="B8831" t="s">
        <v>23</v>
      </c>
      <c r="C8831">
        <v>25088881.800000001</v>
      </c>
    </row>
    <row r="8832" spans="1:3" x14ac:dyDescent="0.35">
      <c r="A8832" s="1">
        <v>39448</v>
      </c>
      <c r="B8832" t="s">
        <v>23</v>
      </c>
      <c r="C8832">
        <v>22163000</v>
      </c>
    </row>
    <row r="8833" spans="1:3" x14ac:dyDescent="0.35">
      <c r="A8833" s="1">
        <v>39814</v>
      </c>
      <c r="B8833" t="s">
        <v>23</v>
      </c>
      <c r="C8833">
        <v>7246000</v>
      </c>
    </row>
    <row r="8834" spans="1:3" x14ac:dyDescent="0.35">
      <c r="A8834" s="1">
        <v>40179</v>
      </c>
      <c r="B8834" t="s">
        <v>23</v>
      </c>
      <c r="C8834">
        <v>5056000</v>
      </c>
    </row>
    <row r="8835" spans="1:3" x14ac:dyDescent="0.35">
      <c r="A8835" s="1">
        <v>40544</v>
      </c>
      <c r="B8835" t="s">
        <v>23</v>
      </c>
      <c r="C8835">
        <v>38745200</v>
      </c>
    </row>
    <row r="8836" spans="1:3" x14ac:dyDescent="0.35">
      <c r="A8836" s="1">
        <v>40909</v>
      </c>
      <c r="B8836" t="s">
        <v>23</v>
      </c>
      <c r="C8836">
        <v>1151596664</v>
      </c>
    </row>
    <row r="8837" spans="1:3" x14ac:dyDescent="0.35">
      <c r="A8837" s="1">
        <v>41275</v>
      </c>
      <c r="B8837" t="s">
        <v>23</v>
      </c>
      <c r="C8837">
        <v>110743425.7</v>
      </c>
    </row>
    <row r="8838" spans="1:3" x14ac:dyDescent="0.35">
      <c r="A8838" s="1">
        <v>41640</v>
      </c>
      <c r="B8838" t="s">
        <v>23</v>
      </c>
      <c r="C8838">
        <v>413327514.10000002</v>
      </c>
    </row>
    <row r="8839" spans="1:3" x14ac:dyDescent="0.35">
      <c r="A8839" s="1">
        <v>42005</v>
      </c>
      <c r="B8839" t="s">
        <v>23</v>
      </c>
      <c r="C8839">
        <v>524933106.60000002</v>
      </c>
    </row>
    <row r="8840" spans="1:3" x14ac:dyDescent="0.35">
      <c r="A8840" s="1">
        <v>42370</v>
      </c>
      <c r="B8840" t="s">
        <v>23</v>
      </c>
      <c r="C8840">
        <v>599798020</v>
      </c>
    </row>
    <row r="8841" spans="1:3" x14ac:dyDescent="0.35">
      <c r="A8841" s="1">
        <v>42736</v>
      </c>
      <c r="B8841" t="s">
        <v>23</v>
      </c>
      <c r="C8841">
        <v>586971483.39999998</v>
      </c>
    </row>
    <row r="8842" spans="1:3" x14ac:dyDescent="0.35">
      <c r="A8842" s="1">
        <v>43101</v>
      </c>
      <c r="B8842" t="s">
        <v>23</v>
      </c>
      <c r="C8842">
        <v>640618997.60000002</v>
      </c>
    </row>
    <row r="8843" spans="1:3" x14ac:dyDescent="0.35">
      <c r="A8843" s="1">
        <v>43466</v>
      </c>
      <c r="B8843" t="s">
        <v>23</v>
      </c>
      <c r="C8843">
        <v>626080689.20000005</v>
      </c>
    </row>
    <row r="8844" spans="1:3" x14ac:dyDescent="0.35">
      <c r="A8844" s="1">
        <v>43831</v>
      </c>
      <c r="B8844" t="s">
        <v>23</v>
      </c>
      <c r="C8844">
        <v>648574457.60000002</v>
      </c>
    </row>
    <row r="8845" spans="1:3" x14ac:dyDescent="0.35">
      <c r="A8845" s="1">
        <v>39083</v>
      </c>
      <c r="B8845" t="s">
        <v>23</v>
      </c>
      <c r="C8845">
        <v>1.1126</v>
      </c>
    </row>
    <row r="8846" spans="1:3" x14ac:dyDescent="0.35">
      <c r="A8846" s="1">
        <v>39448</v>
      </c>
      <c r="B8846" t="s">
        <v>23</v>
      </c>
      <c r="C8846">
        <v>0.99</v>
      </c>
    </row>
    <row r="8847" spans="1:3" x14ac:dyDescent="0.35">
      <c r="A8847" s="1">
        <v>39814</v>
      </c>
      <c r="B8847" t="s">
        <v>23</v>
      </c>
      <c r="C8847">
        <v>2.3090000000000002</v>
      </c>
    </row>
    <row r="8848" spans="1:3" x14ac:dyDescent="0.35">
      <c r="A8848" s="1">
        <v>40179</v>
      </c>
      <c r="B8848" t="s">
        <v>23</v>
      </c>
      <c r="C8848">
        <v>1.9819</v>
      </c>
    </row>
    <row r="8849" spans="1:3" x14ac:dyDescent="0.35">
      <c r="A8849" s="1">
        <v>40544</v>
      </c>
      <c r="B8849" t="s">
        <v>23</v>
      </c>
      <c r="C8849">
        <v>3.7652999999999999</v>
      </c>
    </row>
    <row r="8850" spans="1:3" x14ac:dyDescent="0.35">
      <c r="A8850" s="1">
        <v>40909</v>
      </c>
      <c r="B8850" t="s">
        <v>23</v>
      </c>
      <c r="C8850">
        <v>6.4112999999999998</v>
      </c>
    </row>
    <row r="8851" spans="1:3" x14ac:dyDescent="0.35">
      <c r="A8851" s="1">
        <v>41275</v>
      </c>
      <c r="B8851" t="s">
        <v>23</v>
      </c>
      <c r="C8851">
        <v>3.7126999999999999</v>
      </c>
    </row>
    <row r="8852" spans="1:3" x14ac:dyDescent="0.35">
      <c r="A8852" s="1">
        <v>41640</v>
      </c>
      <c r="B8852" t="s">
        <v>23</v>
      </c>
      <c r="C8852">
        <v>6.3415999999999997</v>
      </c>
    </row>
    <row r="8853" spans="1:3" x14ac:dyDescent="0.35">
      <c r="A8853" s="1">
        <v>42005</v>
      </c>
      <c r="B8853" t="s">
        <v>23</v>
      </c>
      <c r="C8853">
        <v>9.7697000000000003</v>
      </c>
    </row>
    <row r="8854" spans="1:3" x14ac:dyDescent="0.35">
      <c r="A8854" s="1">
        <v>42370</v>
      </c>
      <c r="B8854" t="s">
        <v>23</v>
      </c>
      <c r="C8854">
        <v>9.9963999999999995</v>
      </c>
    </row>
    <row r="8855" spans="1:3" x14ac:dyDescent="0.35">
      <c r="A8855" s="1">
        <v>42736</v>
      </c>
      <c r="B8855" t="s">
        <v>23</v>
      </c>
      <c r="C8855">
        <v>6.8064999999999998</v>
      </c>
    </row>
    <row r="8856" spans="1:3" x14ac:dyDescent="0.35">
      <c r="A8856" s="1">
        <v>43101</v>
      </c>
      <c r="B8856" t="s">
        <v>23</v>
      </c>
      <c r="C8856">
        <v>10.304399999999999</v>
      </c>
    </row>
    <row r="8857" spans="1:3" x14ac:dyDescent="0.35">
      <c r="A8857" s="1">
        <v>43466</v>
      </c>
      <c r="B8857" t="s">
        <v>23</v>
      </c>
      <c r="C8857">
        <v>8.2934999999999999</v>
      </c>
    </row>
    <row r="8858" spans="1:3" x14ac:dyDescent="0.35">
      <c r="A8858" s="1">
        <v>43831</v>
      </c>
      <c r="B8858" t="s">
        <v>23</v>
      </c>
      <c r="C8858">
        <v>9.4755000000000003</v>
      </c>
    </row>
    <row r="8859" spans="1:3" x14ac:dyDescent="0.35">
      <c r="A8859" s="1">
        <v>39083</v>
      </c>
      <c r="B8859" t="s">
        <v>23</v>
      </c>
      <c r="C8859">
        <v>0.67320000000000002</v>
      </c>
    </row>
    <row r="8860" spans="1:3" x14ac:dyDescent="0.35">
      <c r="A8860" s="1">
        <v>39448</v>
      </c>
      <c r="B8860" t="s">
        <v>23</v>
      </c>
      <c r="C8860">
        <v>0.60870000000000002</v>
      </c>
    </row>
    <row r="8861" spans="1:3" x14ac:dyDescent="0.35">
      <c r="A8861" s="1">
        <v>39814</v>
      </c>
      <c r="B8861" t="s">
        <v>23</v>
      </c>
      <c r="C8861">
        <v>1.1516</v>
      </c>
    </row>
    <row r="8862" spans="1:3" x14ac:dyDescent="0.35">
      <c r="A8862" s="1">
        <v>40179</v>
      </c>
      <c r="B8862" t="s">
        <v>23</v>
      </c>
      <c r="C8862">
        <v>1.0537000000000001</v>
      </c>
    </row>
    <row r="8863" spans="1:3" x14ac:dyDescent="0.35">
      <c r="A8863" s="1">
        <v>40544</v>
      </c>
      <c r="B8863" t="s">
        <v>23</v>
      </c>
      <c r="C8863">
        <v>2.9125000000000001</v>
      </c>
    </row>
    <row r="8864" spans="1:3" x14ac:dyDescent="0.35">
      <c r="A8864" s="1">
        <v>40909</v>
      </c>
      <c r="B8864" t="s">
        <v>23</v>
      </c>
      <c r="C8864">
        <v>5.2718999999999996</v>
      </c>
    </row>
    <row r="8865" spans="1:3" x14ac:dyDescent="0.35">
      <c r="A8865" s="1">
        <v>41275</v>
      </c>
      <c r="B8865" t="s">
        <v>23</v>
      </c>
      <c r="C8865">
        <v>2.2877000000000001</v>
      </c>
    </row>
    <row r="8866" spans="1:3" x14ac:dyDescent="0.35">
      <c r="A8866" s="1">
        <v>41640</v>
      </c>
      <c r="B8866" t="s">
        <v>23</v>
      </c>
      <c r="C8866">
        <v>3.6667000000000001</v>
      </c>
    </row>
    <row r="8867" spans="1:3" x14ac:dyDescent="0.35">
      <c r="A8867" s="1">
        <v>42005</v>
      </c>
      <c r="B8867" t="s">
        <v>23</v>
      </c>
      <c r="C8867">
        <v>6.0368000000000004</v>
      </c>
    </row>
    <row r="8868" spans="1:3" x14ac:dyDescent="0.35">
      <c r="A8868" s="1">
        <v>42370</v>
      </c>
      <c r="B8868" t="s">
        <v>23</v>
      </c>
      <c r="C8868">
        <v>6.7267999999999999</v>
      </c>
    </row>
    <row r="8869" spans="1:3" x14ac:dyDescent="0.35">
      <c r="A8869" s="1">
        <v>42736</v>
      </c>
      <c r="B8869" t="s">
        <v>23</v>
      </c>
      <c r="C8869">
        <v>4.8380999999999998</v>
      </c>
    </row>
    <row r="8870" spans="1:3" x14ac:dyDescent="0.35">
      <c r="A8870" s="1">
        <v>43101</v>
      </c>
      <c r="B8870" t="s">
        <v>23</v>
      </c>
      <c r="C8870">
        <v>7.7381000000000002</v>
      </c>
    </row>
    <row r="8871" spans="1:3" x14ac:dyDescent="0.35">
      <c r="A8871" s="1">
        <v>43466</v>
      </c>
      <c r="B8871" t="s">
        <v>23</v>
      </c>
      <c r="C8871">
        <v>5.7252000000000001</v>
      </c>
    </row>
    <row r="8872" spans="1:3" x14ac:dyDescent="0.35">
      <c r="A8872" s="1">
        <v>43831</v>
      </c>
      <c r="B8872" t="s">
        <v>23</v>
      </c>
      <c r="C8872">
        <v>6.2404999999999999</v>
      </c>
    </row>
    <row r="8873" spans="1:3" x14ac:dyDescent="0.35">
      <c r="A8873" s="1">
        <v>39083</v>
      </c>
      <c r="B8873" t="s">
        <v>23</v>
      </c>
      <c r="C8873">
        <v>302061842.69999999</v>
      </c>
    </row>
    <row r="8874" spans="1:3" x14ac:dyDescent="0.35">
      <c r="A8874" s="1">
        <v>39448</v>
      </c>
      <c r="B8874" t="s">
        <v>23</v>
      </c>
      <c r="C8874">
        <v>365087542.80000001</v>
      </c>
    </row>
    <row r="8875" spans="1:3" x14ac:dyDescent="0.35">
      <c r="A8875" s="1">
        <v>39814</v>
      </c>
      <c r="B8875" t="s">
        <v>23</v>
      </c>
      <c r="C8875">
        <v>573029186.89999998</v>
      </c>
    </row>
    <row r="8876" spans="1:3" x14ac:dyDescent="0.35">
      <c r="A8876" s="1">
        <v>40179</v>
      </c>
      <c r="B8876" t="s">
        <v>23</v>
      </c>
      <c r="C8876">
        <v>590689334.29999995</v>
      </c>
    </row>
    <row r="8877" spans="1:3" x14ac:dyDescent="0.35">
      <c r="A8877" s="1">
        <v>40544</v>
      </c>
      <c r="B8877" t="s">
        <v>23</v>
      </c>
      <c r="C8877">
        <v>1778800672.8</v>
      </c>
    </row>
    <row r="8878" spans="1:3" x14ac:dyDescent="0.35">
      <c r="A8878" s="1">
        <v>40909</v>
      </c>
      <c r="B8878" t="s">
        <v>23</v>
      </c>
      <c r="C8878">
        <v>3385331755.1999998</v>
      </c>
    </row>
    <row r="8879" spans="1:3" x14ac:dyDescent="0.35">
      <c r="A8879" s="1">
        <v>41275</v>
      </c>
      <c r="B8879" t="s">
        <v>23</v>
      </c>
      <c r="C8879">
        <v>1667162656.5999999</v>
      </c>
    </row>
    <row r="8880" spans="1:3" x14ac:dyDescent="0.35">
      <c r="A8880" s="1">
        <v>41640</v>
      </c>
      <c r="B8880" t="s">
        <v>23</v>
      </c>
      <c r="C8880">
        <v>2803175524.3000002</v>
      </c>
    </row>
    <row r="8881" spans="1:3" x14ac:dyDescent="0.35">
      <c r="A8881" s="1">
        <v>42005</v>
      </c>
      <c r="B8881" t="s">
        <v>23</v>
      </c>
      <c r="C8881">
        <v>3263621234.9000001</v>
      </c>
    </row>
    <row r="8882" spans="1:3" x14ac:dyDescent="0.35">
      <c r="A8882" s="1">
        <v>42370</v>
      </c>
      <c r="B8882" t="s">
        <v>23</v>
      </c>
      <c r="C8882">
        <v>3058842742.9000001</v>
      </c>
    </row>
    <row r="8883" spans="1:3" x14ac:dyDescent="0.35">
      <c r="A8883" s="1">
        <v>42736</v>
      </c>
      <c r="B8883" t="s">
        <v>23</v>
      </c>
      <c r="C8883">
        <v>2548290718.6999998</v>
      </c>
    </row>
    <row r="8884" spans="1:3" x14ac:dyDescent="0.35">
      <c r="A8884" s="1">
        <v>43101</v>
      </c>
      <c r="B8884" t="s">
        <v>23</v>
      </c>
      <c r="C8884">
        <v>4477362113.3000002</v>
      </c>
    </row>
    <row r="8885" spans="1:3" x14ac:dyDescent="0.35">
      <c r="A8885" s="1">
        <v>43466</v>
      </c>
      <c r="B8885" t="s">
        <v>23</v>
      </c>
      <c r="C8885">
        <v>3578202616.3000002</v>
      </c>
    </row>
    <row r="8886" spans="1:3" x14ac:dyDescent="0.35">
      <c r="A8886" s="1">
        <v>43831</v>
      </c>
      <c r="B8886" t="s">
        <v>23</v>
      </c>
      <c r="C8886">
        <v>3603923727.9000001</v>
      </c>
    </row>
    <row r="8887" spans="1:3" x14ac:dyDescent="0.35">
      <c r="A8887" s="1">
        <v>39083</v>
      </c>
      <c r="B8887" t="s">
        <v>23</v>
      </c>
      <c r="C8887">
        <v>1.1837</v>
      </c>
    </row>
    <row r="8888" spans="1:3" x14ac:dyDescent="0.35">
      <c r="A8888" s="1">
        <v>39448</v>
      </c>
      <c r="B8888" t="s">
        <v>23</v>
      </c>
      <c r="C8888">
        <v>1.0029999999999999</v>
      </c>
    </row>
    <row r="8889" spans="1:3" x14ac:dyDescent="0.35">
      <c r="A8889" s="1">
        <v>39814</v>
      </c>
      <c r="B8889" t="s">
        <v>23</v>
      </c>
      <c r="C8889">
        <v>2.3652000000000002</v>
      </c>
    </row>
    <row r="8890" spans="1:3" x14ac:dyDescent="0.35">
      <c r="A8890" s="1">
        <v>40179</v>
      </c>
      <c r="B8890" t="s">
        <v>23</v>
      </c>
      <c r="C8890">
        <v>2.2099000000000002</v>
      </c>
    </row>
    <row r="8891" spans="1:3" x14ac:dyDescent="0.35">
      <c r="A8891" s="1">
        <v>40544</v>
      </c>
      <c r="B8891" t="s">
        <v>23</v>
      </c>
      <c r="C8891">
        <v>3.9491999999999998</v>
      </c>
    </row>
    <row r="8892" spans="1:3" x14ac:dyDescent="0.35">
      <c r="A8892" s="1">
        <v>40909</v>
      </c>
      <c r="B8892" t="s">
        <v>23</v>
      </c>
      <c r="C8892">
        <v>7.4233000000000002</v>
      </c>
    </row>
    <row r="8893" spans="1:3" x14ac:dyDescent="0.35">
      <c r="A8893" s="1">
        <v>41275</v>
      </c>
      <c r="B8893" t="s">
        <v>23</v>
      </c>
      <c r="C8893">
        <v>7.4923000000000002</v>
      </c>
    </row>
    <row r="8894" spans="1:3" x14ac:dyDescent="0.35">
      <c r="A8894" s="1">
        <v>41640</v>
      </c>
      <c r="B8894" t="s">
        <v>23</v>
      </c>
      <c r="C8894">
        <v>9.2224000000000004</v>
      </c>
    </row>
    <row r="8895" spans="1:3" x14ac:dyDescent="0.35">
      <c r="A8895" s="1">
        <v>42005</v>
      </c>
      <c r="B8895" t="s">
        <v>23</v>
      </c>
      <c r="C8895">
        <v>10.0015</v>
      </c>
    </row>
    <row r="8896" spans="1:3" x14ac:dyDescent="0.35">
      <c r="A8896" s="1">
        <v>42370</v>
      </c>
      <c r="B8896" t="s">
        <v>23</v>
      </c>
      <c r="C8896">
        <v>9.9977999999999998</v>
      </c>
    </row>
    <row r="8897" spans="1:3" x14ac:dyDescent="0.35">
      <c r="A8897" s="1">
        <v>42736</v>
      </c>
      <c r="B8897" t="s">
        <v>23</v>
      </c>
      <c r="C8897">
        <v>6.8072999999999997</v>
      </c>
    </row>
    <row r="8898" spans="1:3" x14ac:dyDescent="0.35">
      <c r="A8898" s="1">
        <v>43101</v>
      </c>
      <c r="B8898" t="s">
        <v>23</v>
      </c>
      <c r="C8898">
        <v>10.3055</v>
      </c>
    </row>
    <row r="8899" spans="1:3" x14ac:dyDescent="0.35">
      <c r="A8899" s="1">
        <v>43466</v>
      </c>
      <c r="B8899" t="s">
        <v>23</v>
      </c>
      <c r="C8899">
        <v>8.3051999999999992</v>
      </c>
    </row>
    <row r="8900" spans="1:3" x14ac:dyDescent="0.35">
      <c r="A8900" s="1">
        <v>43831</v>
      </c>
      <c r="B8900" t="s">
        <v>23</v>
      </c>
      <c r="C8900">
        <v>9.4797999999999991</v>
      </c>
    </row>
    <row r="8901" spans="1:3" x14ac:dyDescent="0.35">
      <c r="A8901" s="1">
        <v>39083</v>
      </c>
      <c r="B8901" t="s">
        <v>23</v>
      </c>
      <c r="C8901">
        <v>19300899.800000001</v>
      </c>
    </row>
    <row r="8902" spans="1:3" x14ac:dyDescent="0.35">
      <c r="A8902" s="1">
        <v>39448</v>
      </c>
      <c r="B8902" t="s">
        <v>23</v>
      </c>
      <c r="C8902">
        <v>4778430</v>
      </c>
    </row>
    <row r="8903" spans="1:3" x14ac:dyDescent="0.35">
      <c r="A8903" s="1">
        <v>39814</v>
      </c>
      <c r="B8903" t="s">
        <v>23</v>
      </c>
      <c r="C8903">
        <v>13951347.5</v>
      </c>
    </row>
    <row r="8904" spans="1:3" x14ac:dyDescent="0.35">
      <c r="A8904" s="1">
        <v>40179</v>
      </c>
      <c r="B8904" t="s">
        <v>23</v>
      </c>
      <c r="C8904">
        <v>67964360</v>
      </c>
    </row>
    <row r="8905" spans="1:3" x14ac:dyDescent="0.35">
      <c r="A8905" s="1">
        <v>40544</v>
      </c>
      <c r="B8905" t="s">
        <v>23</v>
      </c>
      <c r="C8905">
        <v>86907285.900000006</v>
      </c>
    </row>
    <row r="8906" spans="1:3" x14ac:dyDescent="0.35">
      <c r="A8906" s="1">
        <v>40909</v>
      </c>
      <c r="B8906" t="s">
        <v>23</v>
      </c>
      <c r="C8906">
        <v>534385254.80000001</v>
      </c>
    </row>
    <row r="8907" spans="1:3" x14ac:dyDescent="0.35">
      <c r="A8907" s="1">
        <v>41275</v>
      </c>
      <c r="B8907" t="s">
        <v>23</v>
      </c>
      <c r="C8907">
        <v>1697220955.5</v>
      </c>
    </row>
    <row r="8908" spans="1:3" x14ac:dyDescent="0.35">
      <c r="A8908" s="1">
        <v>41640</v>
      </c>
      <c r="B8908" t="s">
        <v>23</v>
      </c>
      <c r="C8908">
        <v>1273442345.3</v>
      </c>
    </row>
    <row r="8909" spans="1:3" x14ac:dyDescent="0.35">
      <c r="A8909" s="1">
        <v>42005</v>
      </c>
      <c r="B8909" t="s">
        <v>23</v>
      </c>
      <c r="C8909">
        <v>77423359.599999994</v>
      </c>
    </row>
    <row r="8910" spans="1:3" x14ac:dyDescent="0.35">
      <c r="A8910" s="1">
        <v>42370</v>
      </c>
      <c r="B8910" t="s">
        <v>23</v>
      </c>
      <c r="C8910">
        <v>432308.2</v>
      </c>
    </row>
    <row r="8911" spans="1:3" x14ac:dyDescent="0.35">
      <c r="A8911" s="1">
        <v>42736</v>
      </c>
      <c r="B8911" t="s">
        <v>23</v>
      </c>
      <c r="C8911">
        <v>273187.5</v>
      </c>
    </row>
    <row r="8912" spans="1:3" x14ac:dyDescent="0.35">
      <c r="A8912" s="1">
        <v>43101</v>
      </c>
      <c r="B8912" t="s">
        <v>23</v>
      </c>
      <c r="C8912">
        <v>492778.5</v>
      </c>
    </row>
    <row r="8913" spans="1:3" x14ac:dyDescent="0.35">
      <c r="A8913" s="1">
        <v>43466</v>
      </c>
      <c r="B8913" t="s">
        <v>23</v>
      </c>
      <c r="C8913">
        <v>5061105.9000000004</v>
      </c>
    </row>
    <row r="8914" spans="1:3" x14ac:dyDescent="0.35">
      <c r="A8914" s="1">
        <v>43831</v>
      </c>
      <c r="B8914" t="s">
        <v>23</v>
      </c>
      <c r="C8914">
        <v>1610385.6</v>
      </c>
    </row>
    <row r="8915" spans="1:3" x14ac:dyDescent="0.35">
      <c r="A8915" s="1">
        <v>39083</v>
      </c>
      <c r="B8915" t="s">
        <v>23</v>
      </c>
      <c r="C8915">
        <v>2.4512999999999998</v>
      </c>
    </row>
    <row r="8916" spans="1:3" x14ac:dyDescent="0.35">
      <c r="A8916" s="1">
        <v>39448</v>
      </c>
      <c r="B8916" t="s">
        <v>23</v>
      </c>
      <c r="C8916">
        <v>2.3308</v>
      </c>
    </row>
    <row r="8917" spans="1:3" x14ac:dyDescent="0.35">
      <c r="A8917" s="1">
        <v>39814</v>
      </c>
      <c r="B8917" t="s">
        <v>23</v>
      </c>
      <c r="C8917">
        <v>3.3793000000000002</v>
      </c>
    </row>
    <row r="8918" spans="1:3" x14ac:dyDescent="0.35">
      <c r="A8918" s="1">
        <v>40179</v>
      </c>
      <c r="B8918" t="s">
        <v>23</v>
      </c>
      <c r="C8918">
        <v>3.1394000000000002</v>
      </c>
    </row>
    <row r="8919" spans="1:3" x14ac:dyDescent="0.35">
      <c r="A8919" s="1">
        <v>40544</v>
      </c>
      <c r="B8919" t="s">
        <v>23</v>
      </c>
      <c r="C8919">
        <v>5.3265000000000002</v>
      </c>
    </row>
    <row r="8920" spans="1:3" x14ac:dyDescent="0.35">
      <c r="A8920" s="1">
        <v>40909</v>
      </c>
      <c r="B8920" t="s">
        <v>23</v>
      </c>
      <c r="C8920">
        <v>7.8308999999999997</v>
      </c>
    </row>
    <row r="8921" spans="1:3" x14ac:dyDescent="0.35">
      <c r="A8921" s="1">
        <v>41275</v>
      </c>
      <c r="B8921" t="s">
        <v>23</v>
      </c>
      <c r="C8921">
        <v>6.4046000000000003</v>
      </c>
    </row>
    <row r="8922" spans="1:3" x14ac:dyDescent="0.35">
      <c r="A8922" s="1">
        <v>41640</v>
      </c>
      <c r="B8922" t="s">
        <v>23</v>
      </c>
      <c r="C8922">
        <v>7.0072000000000001</v>
      </c>
    </row>
    <row r="8923" spans="1:3" x14ac:dyDescent="0.35">
      <c r="A8923" s="1">
        <v>42005</v>
      </c>
      <c r="B8923" t="s">
        <v>23</v>
      </c>
      <c r="C8923">
        <v>9.2045999999999992</v>
      </c>
    </row>
    <row r="8924" spans="1:3" x14ac:dyDescent="0.35">
      <c r="A8924" s="1">
        <v>42370</v>
      </c>
      <c r="B8924" t="s">
        <v>23</v>
      </c>
      <c r="C8924">
        <v>13.6731</v>
      </c>
    </row>
    <row r="8925" spans="1:3" x14ac:dyDescent="0.35">
      <c r="A8925" s="1">
        <v>42736</v>
      </c>
      <c r="B8925" t="s">
        <v>23</v>
      </c>
      <c r="C8925">
        <v>8.3702000000000005</v>
      </c>
    </row>
    <row r="8926" spans="1:3" x14ac:dyDescent="0.35">
      <c r="A8926" s="1">
        <v>43101</v>
      </c>
      <c r="B8926" t="s">
        <v>23</v>
      </c>
      <c r="C8926">
        <v>10.001899999999999</v>
      </c>
    </row>
    <row r="8927" spans="1:3" x14ac:dyDescent="0.35">
      <c r="A8927" s="1">
        <v>43466</v>
      </c>
      <c r="B8927" t="s">
        <v>23</v>
      </c>
      <c r="C8927">
        <v>7.2149999999999999</v>
      </c>
    </row>
    <row r="8928" spans="1:3" x14ac:dyDescent="0.35">
      <c r="A8928" s="1">
        <v>43831</v>
      </c>
      <c r="B8928" t="s">
        <v>23</v>
      </c>
      <c r="C8928">
        <v>7.3922999999999996</v>
      </c>
    </row>
    <row r="8929" spans="1:3" x14ac:dyDescent="0.35">
      <c r="A8929" s="1">
        <v>39083</v>
      </c>
      <c r="B8929" t="s">
        <v>23</v>
      </c>
      <c r="C8929">
        <v>4.0510999999999999</v>
      </c>
    </row>
    <row r="8930" spans="1:3" x14ac:dyDescent="0.35">
      <c r="A8930" s="1">
        <v>39448</v>
      </c>
      <c r="B8930" t="s">
        <v>23</v>
      </c>
      <c r="C8930">
        <v>3.7906</v>
      </c>
    </row>
    <row r="8931" spans="1:3" x14ac:dyDescent="0.35">
      <c r="A8931" s="1">
        <v>39814</v>
      </c>
      <c r="B8931" t="s">
        <v>23</v>
      </c>
      <c r="C8931">
        <v>6.7755000000000001</v>
      </c>
    </row>
    <row r="8932" spans="1:3" x14ac:dyDescent="0.35">
      <c r="A8932" s="1">
        <v>40179</v>
      </c>
      <c r="B8932" t="s">
        <v>23</v>
      </c>
      <c r="C8932">
        <v>5.9048999999999996</v>
      </c>
    </row>
    <row r="8933" spans="1:3" x14ac:dyDescent="0.35">
      <c r="A8933" s="1">
        <v>40544</v>
      </c>
      <c r="B8933" t="s">
        <v>23</v>
      </c>
      <c r="C8933">
        <v>6.8860999999999999</v>
      </c>
    </row>
    <row r="8934" spans="1:3" x14ac:dyDescent="0.35">
      <c r="A8934" s="1">
        <v>40909</v>
      </c>
      <c r="B8934" t="s">
        <v>23</v>
      </c>
      <c r="C8934">
        <v>9.5234000000000005</v>
      </c>
    </row>
    <row r="8935" spans="1:3" x14ac:dyDescent="0.35">
      <c r="A8935" s="1">
        <v>41275</v>
      </c>
      <c r="B8935" t="s">
        <v>23</v>
      </c>
      <c r="C8935">
        <v>10.394</v>
      </c>
    </row>
    <row r="8936" spans="1:3" x14ac:dyDescent="0.35">
      <c r="A8936" s="1">
        <v>41640</v>
      </c>
      <c r="B8936" t="s">
        <v>23</v>
      </c>
      <c r="C8936">
        <v>12.1189</v>
      </c>
    </row>
    <row r="8937" spans="1:3" x14ac:dyDescent="0.35">
      <c r="A8937" s="1">
        <v>42005</v>
      </c>
      <c r="B8937" t="s">
        <v>23</v>
      </c>
      <c r="C8937">
        <v>14.8964</v>
      </c>
    </row>
    <row r="8938" spans="1:3" x14ac:dyDescent="0.35">
      <c r="A8938" s="1">
        <v>42370</v>
      </c>
      <c r="B8938" t="s">
        <v>23</v>
      </c>
      <c r="C8938">
        <v>20.318899999999999</v>
      </c>
    </row>
    <row r="8939" spans="1:3" x14ac:dyDescent="0.35">
      <c r="A8939" s="1">
        <v>42736</v>
      </c>
      <c r="B8939" t="s">
        <v>23</v>
      </c>
      <c r="C8939">
        <v>11.775600000000001</v>
      </c>
    </row>
    <row r="8940" spans="1:3" x14ac:dyDescent="0.35">
      <c r="A8940" s="1">
        <v>43101</v>
      </c>
      <c r="B8940" t="s">
        <v>23</v>
      </c>
      <c r="C8940">
        <v>13.319000000000001</v>
      </c>
    </row>
    <row r="8941" spans="1:3" x14ac:dyDescent="0.35">
      <c r="A8941" s="1">
        <v>43466</v>
      </c>
      <c r="B8941" t="s">
        <v>23</v>
      </c>
      <c r="C8941">
        <v>10.451599999999999</v>
      </c>
    </row>
    <row r="8942" spans="1:3" x14ac:dyDescent="0.35">
      <c r="A8942" s="1">
        <v>43831</v>
      </c>
      <c r="B8942" t="s">
        <v>23</v>
      </c>
      <c r="C8942">
        <v>11.224299999999999</v>
      </c>
    </row>
    <row r="8943" spans="1:3" x14ac:dyDescent="0.35">
      <c r="A8943" s="1">
        <v>39083</v>
      </c>
      <c r="B8943" t="s">
        <v>23</v>
      </c>
      <c r="C8943">
        <v>1099821742.5</v>
      </c>
    </row>
    <row r="8944" spans="1:3" x14ac:dyDescent="0.35">
      <c r="A8944" s="1">
        <v>39448</v>
      </c>
      <c r="B8944" t="s">
        <v>23</v>
      </c>
      <c r="C8944">
        <v>1397885972.8</v>
      </c>
    </row>
    <row r="8945" spans="1:3" x14ac:dyDescent="0.35">
      <c r="A8945" s="1">
        <v>39814</v>
      </c>
      <c r="B8945" t="s">
        <v>23</v>
      </c>
      <c r="C8945">
        <v>1681533534.4000001</v>
      </c>
    </row>
    <row r="8946" spans="1:3" x14ac:dyDescent="0.35">
      <c r="A8946" s="1">
        <v>40179</v>
      </c>
      <c r="B8946" t="s">
        <v>23</v>
      </c>
      <c r="C8946">
        <v>1759948694.3</v>
      </c>
    </row>
    <row r="8947" spans="1:3" x14ac:dyDescent="0.35">
      <c r="A8947" s="1">
        <v>40544</v>
      </c>
      <c r="B8947" t="s">
        <v>23</v>
      </c>
      <c r="C8947">
        <v>3253151958.6999998</v>
      </c>
    </row>
    <row r="8948" spans="1:3" x14ac:dyDescent="0.35">
      <c r="A8948" s="1">
        <v>40909</v>
      </c>
      <c r="B8948" t="s">
        <v>23</v>
      </c>
      <c r="C8948">
        <v>5028597010</v>
      </c>
    </row>
    <row r="8949" spans="1:3" x14ac:dyDescent="0.35">
      <c r="A8949" s="1">
        <v>41275</v>
      </c>
      <c r="B8949" t="s">
        <v>23</v>
      </c>
      <c r="C8949">
        <v>4667381612.1000004</v>
      </c>
    </row>
    <row r="8950" spans="1:3" x14ac:dyDescent="0.35">
      <c r="A8950" s="1">
        <v>41640</v>
      </c>
      <c r="B8950" t="s">
        <v>23</v>
      </c>
      <c r="C8950">
        <v>5356964869.6000004</v>
      </c>
    </row>
    <row r="8951" spans="1:3" x14ac:dyDescent="0.35">
      <c r="A8951" s="1">
        <v>42005</v>
      </c>
      <c r="B8951" t="s">
        <v>23</v>
      </c>
      <c r="C8951">
        <v>4976202594.5</v>
      </c>
    </row>
    <row r="8952" spans="1:3" x14ac:dyDescent="0.35">
      <c r="A8952" s="1">
        <v>42370</v>
      </c>
      <c r="B8952" t="s">
        <v>23</v>
      </c>
      <c r="C8952">
        <v>6217484051.1000004</v>
      </c>
    </row>
    <row r="8953" spans="1:3" x14ac:dyDescent="0.35">
      <c r="A8953" s="1">
        <v>42736</v>
      </c>
      <c r="B8953" t="s">
        <v>23</v>
      </c>
      <c r="C8953">
        <v>4408650906.1999998</v>
      </c>
    </row>
    <row r="8954" spans="1:3" x14ac:dyDescent="0.35">
      <c r="A8954" s="1">
        <v>43101</v>
      </c>
      <c r="B8954" t="s">
        <v>23</v>
      </c>
      <c r="C8954">
        <v>5787230891.8000002</v>
      </c>
    </row>
    <row r="8955" spans="1:3" x14ac:dyDescent="0.35">
      <c r="A8955" s="1">
        <v>43466</v>
      </c>
      <c r="B8955" t="s">
        <v>23</v>
      </c>
      <c r="C8955">
        <v>4509320722.1999998</v>
      </c>
    </row>
    <row r="8956" spans="1:3" x14ac:dyDescent="0.35">
      <c r="A8956" s="1">
        <v>43831</v>
      </c>
      <c r="B8956" t="s">
        <v>23</v>
      </c>
      <c r="C8956">
        <v>4269054741</v>
      </c>
    </row>
    <row r="8957" spans="1:3" x14ac:dyDescent="0.35">
      <c r="A8957" s="1">
        <v>39083</v>
      </c>
      <c r="B8957" t="s">
        <v>23</v>
      </c>
      <c r="C8957">
        <v>8.9352999999999998</v>
      </c>
    </row>
    <row r="8958" spans="1:3" x14ac:dyDescent="0.35">
      <c r="A8958" s="1">
        <v>39448</v>
      </c>
      <c r="B8958" t="s">
        <v>23</v>
      </c>
      <c r="C8958">
        <v>11.6646</v>
      </c>
    </row>
    <row r="8959" spans="1:3" x14ac:dyDescent="0.35">
      <c r="A8959" s="1">
        <v>39814</v>
      </c>
      <c r="B8959" t="s">
        <v>23</v>
      </c>
      <c r="C8959">
        <v>10.334</v>
      </c>
    </row>
    <row r="8960" spans="1:3" x14ac:dyDescent="0.35">
      <c r="A8960" s="1">
        <v>40179</v>
      </c>
      <c r="B8960" t="s">
        <v>23</v>
      </c>
      <c r="C8960">
        <v>14.367599999999999</v>
      </c>
    </row>
    <row r="8961" spans="1:3" x14ac:dyDescent="0.35">
      <c r="A8961" s="1">
        <v>40544</v>
      </c>
      <c r="B8961" t="s">
        <v>23</v>
      </c>
      <c r="C8961">
        <v>12.6616</v>
      </c>
    </row>
    <row r="8962" spans="1:3" x14ac:dyDescent="0.35">
      <c r="A8962" s="1">
        <v>40909</v>
      </c>
      <c r="B8962" t="s">
        <v>23</v>
      </c>
      <c r="C8962">
        <v>10.8894</v>
      </c>
    </row>
    <row r="8963" spans="1:3" x14ac:dyDescent="0.35">
      <c r="A8963" s="1">
        <v>41275</v>
      </c>
      <c r="B8963" t="s">
        <v>23</v>
      </c>
      <c r="C8963">
        <v>11.345700000000001</v>
      </c>
    </row>
    <row r="8964" spans="1:3" x14ac:dyDescent="0.35">
      <c r="A8964" s="1">
        <v>41640</v>
      </c>
      <c r="B8964" t="s">
        <v>23</v>
      </c>
      <c r="C8964">
        <v>12.765000000000001</v>
      </c>
    </row>
    <row r="8965" spans="1:3" x14ac:dyDescent="0.35">
      <c r="A8965" s="1">
        <v>42005</v>
      </c>
      <c r="B8965" t="s">
        <v>23</v>
      </c>
      <c r="C8965">
        <v>11.053699999999999</v>
      </c>
    </row>
    <row r="8966" spans="1:3" x14ac:dyDescent="0.35">
      <c r="A8966" s="1">
        <v>42370</v>
      </c>
      <c r="B8966" t="s">
        <v>23</v>
      </c>
      <c r="C8966">
        <v>-2.3559999999999999</v>
      </c>
    </row>
    <row r="8967" spans="1:3" x14ac:dyDescent="0.35">
      <c r="A8967" s="1">
        <v>42736</v>
      </c>
      <c r="B8967" t="s">
        <v>23</v>
      </c>
      <c r="C8967">
        <v>-26.447900000000001</v>
      </c>
    </row>
    <row r="8968" spans="1:3" x14ac:dyDescent="0.35">
      <c r="A8968" s="1">
        <v>43101</v>
      </c>
      <c r="B8968" t="s">
        <v>23</v>
      </c>
      <c r="C8968">
        <v>12.6181</v>
      </c>
    </row>
    <row r="8969" spans="1:3" x14ac:dyDescent="0.35">
      <c r="A8969" s="1">
        <v>43466</v>
      </c>
      <c r="B8969" t="s">
        <v>23</v>
      </c>
      <c r="C8969">
        <v>22.742599999999999</v>
      </c>
    </row>
    <row r="8970" spans="1:3" x14ac:dyDescent="0.35">
      <c r="A8970" s="1">
        <v>39083</v>
      </c>
      <c r="B8970" t="s">
        <v>23</v>
      </c>
      <c r="C8970">
        <v>0.19040000000000001</v>
      </c>
    </row>
    <row r="8971" spans="1:3" x14ac:dyDescent="0.35">
      <c r="A8971" s="1">
        <v>39448</v>
      </c>
      <c r="B8971" t="s">
        <v>23</v>
      </c>
      <c r="C8971">
        <v>0.18529999999999999</v>
      </c>
    </row>
    <row r="8972" spans="1:3" x14ac:dyDescent="0.35">
      <c r="A8972" s="1">
        <v>39814</v>
      </c>
      <c r="B8972" t="s">
        <v>23</v>
      </c>
      <c r="C8972">
        <v>0.19739999999999999</v>
      </c>
    </row>
    <row r="8973" spans="1:3" x14ac:dyDescent="0.35">
      <c r="A8973" s="1">
        <v>40179</v>
      </c>
      <c r="B8973" t="s">
        <v>23</v>
      </c>
      <c r="C8973">
        <v>0.24310000000000001</v>
      </c>
    </row>
    <row r="8974" spans="1:3" x14ac:dyDescent="0.35">
      <c r="A8974" s="1">
        <v>40544</v>
      </c>
      <c r="B8974" t="s">
        <v>23</v>
      </c>
      <c r="C8974">
        <v>0.19620000000000001</v>
      </c>
    </row>
    <row r="8975" spans="1:3" x14ac:dyDescent="0.35">
      <c r="A8975" s="1">
        <v>40909</v>
      </c>
      <c r="B8975" t="s">
        <v>23</v>
      </c>
      <c r="C8975">
        <v>0.16020000000000001</v>
      </c>
    </row>
    <row r="8976" spans="1:3" x14ac:dyDescent="0.35">
      <c r="A8976" s="1">
        <v>41275</v>
      </c>
      <c r="B8976" t="s">
        <v>23</v>
      </c>
      <c r="C8976">
        <v>0.14699999999999999</v>
      </c>
    </row>
    <row r="8977" spans="1:3" x14ac:dyDescent="0.35">
      <c r="A8977" s="1">
        <v>41640</v>
      </c>
      <c r="B8977" t="s">
        <v>23</v>
      </c>
      <c r="C8977">
        <v>0.1578</v>
      </c>
    </row>
    <row r="8978" spans="1:3" x14ac:dyDescent="0.35">
      <c r="A8978" s="1">
        <v>42005</v>
      </c>
      <c r="B8978" t="s">
        <v>23</v>
      </c>
      <c r="C8978">
        <v>0.19339999999999999</v>
      </c>
    </row>
    <row r="8979" spans="1:3" x14ac:dyDescent="0.35">
      <c r="A8979" s="1">
        <v>42370</v>
      </c>
      <c r="B8979" t="s">
        <v>23</v>
      </c>
      <c r="C8979">
        <v>-4.9099999999999998E-2</v>
      </c>
    </row>
    <row r="8980" spans="1:3" x14ac:dyDescent="0.35">
      <c r="A8980" s="1">
        <v>42736</v>
      </c>
      <c r="B8980" t="s">
        <v>23</v>
      </c>
      <c r="C8980">
        <v>-0.47499999999999998</v>
      </c>
    </row>
    <row r="8981" spans="1:3" x14ac:dyDescent="0.35">
      <c r="A8981" s="1">
        <v>43101</v>
      </c>
      <c r="B8981" t="s">
        <v>23</v>
      </c>
      <c r="C8981">
        <v>0.20580000000000001</v>
      </c>
    </row>
    <row r="8982" spans="1:3" x14ac:dyDescent="0.35">
      <c r="A8982" s="1">
        <v>43466</v>
      </c>
      <c r="B8982" t="s">
        <v>23</v>
      </c>
      <c r="C8982">
        <v>0.34279999999999999</v>
      </c>
    </row>
    <row r="8983" spans="1:3" x14ac:dyDescent="0.35">
      <c r="A8983" s="1">
        <v>39083</v>
      </c>
      <c r="B8983" t="s">
        <v>23</v>
      </c>
      <c r="C8983">
        <v>85430000.305000007</v>
      </c>
    </row>
    <row r="8984" spans="1:3" x14ac:dyDescent="0.35">
      <c r="A8984" s="1">
        <v>39448</v>
      </c>
      <c r="B8984" t="s">
        <v>23</v>
      </c>
      <c r="C8984">
        <v>111139999.39</v>
      </c>
    </row>
    <row r="8985" spans="1:3" x14ac:dyDescent="0.35">
      <c r="A8985" s="1">
        <v>39814</v>
      </c>
      <c r="B8985" t="s">
        <v>23</v>
      </c>
      <c r="C8985">
        <v>98220001.221000001</v>
      </c>
    </row>
    <row r="8986" spans="1:3" x14ac:dyDescent="0.35">
      <c r="A8986" s="1">
        <v>40179</v>
      </c>
      <c r="B8986" t="s">
        <v>23</v>
      </c>
      <c r="C8986">
        <v>136259994.50999999</v>
      </c>
    </row>
    <row r="8987" spans="1:3" x14ac:dyDescent="0.35">
      <c r="A8987" s="1">
        <v>40544</v>
      </c>
      <c r="B8987" t="s">
        <v>23</v>
      </c>
      <c r="C8987">
        <v>119800003.05</v>
      </c>
    </row>
    <row r="8988" spans="1:3" x14ac:dyDescent="0.35">
      <c r="A8988" s="1">
        <v>40909</v>
      </c>
      <c r="B8988" t="s">
        <v>23</v>
      </c>
      <c r="C8988">
        <v>102870002.75</v>
      </c>
    </row>
    <row r="8989" spans="1:3" x14ac:dyDescent="0.35">
      <c r="A8989" s="1">
        <v>41275</v>
      </c>
      <c r="B8989" t="s">
        <v>23</v>
      </c>
      <c r="C8989">
        <v>107139999.39</v>
      </c>
    </row>
    <row r="8990" spans="1:3" x14ac:dyDescent="0.35">
      <c r="A8990" s="1">
        <v>41640</v>
      </c>
      <c r="B8990" t="s">
        <v>23</v>
      </c>
      <c r="C8990">
        <v>120610000.61</v>
      </c>
    </row>
    <row r="8991" spans="1:3" x14ac:dyDescent="0.35">
      <c r="A8991" s="1">
        <v>42005</v>
      </c>
      <c r="B8991" t="s">
        <v>23</v>
      </c>
      <c r="C8991">
        <v>104580001.83</v>
      </c>
    </row>
    <row r="8992" spans="1:3" x14ac:dyDescent="0.35">
      <c r="A8992" s="1">
        <v>42370</v>
      </c>
      <c r="B8992" t="s">
        <v>23</v>
      </c>
      <c r="C8992">
        <v>-22309999.465999998</v>
      </c>
    </row>
    <row r="8993" spans="1:3" x14ac:dyDescent="0.35">
      <c r="A8993" s="1">
        <v>42736</v>
      </c>
      <c r="B8993" t="s">
        <v>23</v>
      </c>
      <c r="C8993">
        <v>-250169998.16999999</v>
      </c>
    </row>
    <row r="8994" spans="1:3" x14ac:dyDescent="0.35">
      <c r="A8994" s="1">
        <v>43101</v>
      </c>
      <c r="B8994" t="s">
        <v>23</v>
      </c>
      <c r="C8994">
        <v>119099998.47</v>
      </c>
    </row>
    <row r="8995" spans="1:3" x14ac:dyDescent="0.35">
      <c r="A8995" s="1">
        <v>43466</v>
      </c>
      <c r="B8995" t="s">
        <v>23</v>
      </c>
      <c r="C8995">
        <v>214229995.72999999</v>
      </c>
    </row>
    <row r="8996" spans="1:3" x14ac:dyDescent="0.35">
      <c r="A8996" s="1">
        <v>39083</v>
      </c>
      <c r="B8996" t="s">
        <v>23</v>
      </c>
      <c r="C8996">
        <v>-5254867.5</v>
      </c>
    </row>
    <row r="8997" spans="1:3" x14ac:dyDescent="0.35">
      <c r="A8997" s="1">
        <v>39448</v>
      </c>
      <c r="B8997" t="s">
        <v>23</v>
      </c>
      <c r="C8997">
        <v>-2143000</v>
      </c>
    </row>
    <row r="8998" spans="1:3" x14ac:dyDescent="0.35">
      <c r="A8998" s="1">
        <v>39814</v>
      </c>
      <c r="B8998" t="s">
        <v>23</v>
      </c>
      <c r="C8998">
        <v>-2143000</v>
      </c>
    </row>
    <row r="8999" spans="1:3" x14ac:dyDescent="0.35">
      <c r="A8999" s="1">
        <v>40179</v>
      </c>
      <c r="B8999" t="s">
        <v>23</v>
      </c>
      <c r="C8999">
        <v>-2143000</v>
      </c>
    </row>
    <row r="9000" spans="1:3" x14ac:dyDescent="0.35">
      <c r="A9000" s="1">
        <v>40544</v>
      </c>
      <c r="B9000" t="s">
        <v>23</v>
      </c>
      <c r="C9000">
        <v>-2143600</v>
      </c>
    </row>
    <row r="9001" spans="1:3" x14ac:dyDescent="0.35">
      <c r="A9001" s="1">
        <v>40909</v>
      </c>
      <c r="B9001" t="s">
        <v>23</v>
      </c>
      <c r="C9001">
        <v>-1428000</v>
      </c>
    </row>
    <row r="9002" spans="1:3" x14ac:dyDescent="0.35">
      <c r="A9002" s="1">
        <v>41275</v>
      </c>
      <c r="B9002" t="s">
        <v>23</v>
      </c>
      <c r="C9002">
        <v>0</v>
      </c>
    </row>
    <row r="9003" spans="1:3" x14ac:dyDescent="0.35">
      <c r="A9003" s="1">
        <v>41640</v>
      </c>
      <c r="B9003" t="s">
        <v>23</v>
      </c>
      <c r="C9003">
        <v>243210.1</v>
      </c>
    </row>
    <row r="9004" spans="1:3" x14ac:dyDescent="0.35">
      <c r="A9004" s="1">
        <v>42005</v>
      </c>
      <c r="B9004" t="s">
        <v>23</v>
      </c>
      <c r="C9004">
        <v>0</v>
      </c>
    </row>
    <row r="9005" spans="1:3" x14ac:dyDescent="0.35">
      <c r="A9005" s="1">
        <v>42370</v>
      </c>
      <c r="B9005" t="s">
        <v>23</v>
      </c>
      <c r="C9005">
        <v>362998.1</v>
      </c>
    </row>
    <row r="9006" spans="1:3" x14ac:dyDescent="0.35">
      <c r="A9006" s="1">
        <v>42736</v>
      </c>
      <c r="B9006" t="s">
        <v>23</v>
      </c>
      <c r="C9006">
        <v>60152486.799999997</v>
      </c>
    </row>
    <row r="9007" spans="1:3" x14ac:dyDescent="0.35">
      <c r="A9007" s="1">
        <v>43101</v>
      </c>
      <c r="B9007" t="s">
        <v>23</v>
      </c>
      <c r="C9007">
        <v>14294363.1</v>
      </c>
    </row>
    <row r="9008" spans="1:3" x14ac:dyDescent="0.35">
      <c r="A9008" s="1">
        <v>43466</v>
      </c>
      <c r="B9008" t="s">
        <v>23</v>
      </c>
      <c r="C9008">
        <v>25611536.800000001</v>
      </c>
    </row>
    <row r="9009" spans="1:3" x14ac:dyDescent="0.35">
      <c r="A9009" s="1">
        <v>43831</v>
      </c>
      <c r="B9009" t="s">
        <v>23</v>
      </c>
      <c r="C9009">
        <v>7686663.9000000004</v>
      </c>
    </row>
    <row r="9010" spans="1:3" x14ac:dyDescent="0.35">
      <c r="A9010" s="1">
        <v>39083</v>
      </c>
      <c r="B9010" t="s">
        <v>23</v>
      </c>
      <c r="C9010">
        <v>1096732000</v>
      </c>
    </row>
    <row r="9011" spans="1:3" x14ac:dyDescent="0.35">
      <c r="A9011" s="1">
        <v>39448</v>
      </c>
      <c r="B9011" t="s">
        <v>23</v>
      </c>
      <c r="C9011">
        <v>518335000</v>
      </c>
    </row>
    <row r="9012" spans="1:3" x14ac:dyDescent="0.35">
      <c r="A9012" s="1">
        <v>39814</v>
      </c>
      <c r="B9012" t="s">
        <v>23</v>
      </c>
      <c r="C9012">
        <v>-347592000</v>
      </c>
    </row>
    <row r="9013" spans="1:3" x14ac:dyDescent="0.35">
      <c r="A9013" s="1">
        <v>40179</v>
      </c>
      <c r="B9013" t="s">
        <v>23</v>
      </c>
      <c r="C9013">
        <v>745830000</v>
      </c>
    </row>
    <row r="9014" spans="1:3" x14ac:dyDescent="0.35">
      <c r="A9014" s="1">
        <v>40544</v>
      </c>
      <c r="B9014" t="s">
        <v>23</v>
      </c>
      <c r="C9014">
        <v>-48505000</v>
      </c>
    </row>
    <row r="9015" spans="1:3" x14ac:dyDescent="0.35">
      <c r="A9015" s="1">
        <v>40909</v>
      </c>
      <c r="B9015" t="s">
        <v>23</v>
      </c>
      <c r="C9015">
        <v>910060000</v>
      </c>
    </row>
    <row r="9016" spans="1:3" x14ac:dyDescent="0.35">
      <c r="A9016" s="1">
        <v>41275</v>
      </c>
      <c r="B9016" t="s">
        <v>23</v>
      </c>
      <c r="C9016">
        <v>-214147000</v>
      </c>
    </row>
    <row r="9017" spans="1:3" x14ac:dyDescent="0.35">
      <c r="A9017" s="1">
        <v>41640</v>
      </c>
      <c r="B9017" t="s">
        <v>23</v>
      </c>
      <c r="C9017">
        <v>-1177758000</v>
      </c>
    </row>
    <row r="9018" spans="1:3" x14ac:dyDescent="0.35">
      <c r="A9018" s="1">
        <v>42005</v>
      </c>
      <c r="B9018" t="s">
        <v>23</v>
      </c>
      <c r="C9018">
        <v>-841356000</v>
      </c>
    </row>
    <row r="9019" spans="1:3" x14ac:dyDescent="0.35">
      <c r="A9019" s="1">
        <v>42370</v>
      </c>
      <c r="B9019" t="s">
        <v>23</v>
      </c>
      <c r="C9019">
        <v>-1084166000</v>
      </c>
    </row>
    <row r="9020" spans="1:3" x14ac:dyDescent="0.35">
      <c r="A9020" s="1">
        <v>42736</v>
      </c>
      <c r="B9020" t="s">
        <v>23</v>
      </c>
      <c r="C9020">
        <v>856565000</v>
      </c>
    </row>
    <row r="9021" spans="1:3" x14ac:dyDescent="0.35">
      <c r="A9021" s="1">
        <v>43101</v>
      </c>
      <c r="B9021" t="s">
        <v>23</v>
      </c>
      <c r="C9021">
        <v>-1509342000</v>
      </c>
    </row>
    <row r="9022" spans="1:3" x14ac:dyDescent="0.35">
      <c r="A9022" s="1">
        <v>43466</v>
      </c>
      <c r="B9022" t="s">
        <v>23</v>
      </c>
      <c r="C9022">
        <v>-582274000</v>
      </c>
    </row>
    <row r="9023" spans="1:3" x14ac:dyDescent="0.35">
      <c r="A9023" s="1">
        <v>43831</v>
      </c>
      <c r="B9023" t="s">
        <v>23</v>
      </c>
      <c r="C9023">
        <v>669569000</v>
      </c>
    </row>
    <row r="9024" spans="1:3" x14ac:dyDescent="0.35">
      <c r="A9024" s="1">
        <v>39083</v>
      </c>
      <c r="B9024" t="s">
        <v>23</v>
      </c>
      <c r="C9024">
        <v>-26388000</v>
      </c>
    </row>
    <row r="9025" spans="1:3" x14ac:dyDescent="0.35">
      <c r="A9025" s="1">
        <v>39448</v>
      </c>
      <c r="B9025" t="s">
        <v>23</v>
      </c>
      <c r="C9025">
        <v>-44399000</v>
      </c>
    </row>
    <row r="9026" spans="1:3" x14ac:dyDescent="0.35">
      <c r="A9026" s="1">
        <v>39814</v>
      </c>
      <c r="B9026" t="s">
        <v>23</v>
      </c>
      <c r="C9026">
        <v>-21866000</v>
      </c>
    </row>
    <row r="9027" spans="1:3" x14ac:dyDescent="0.35">
      <c r="A9027" s="1">
        <v>40179</v>
      </c>
      <c r="B9027" t="s">
        <v>23</v>
      </c>
      <c r="C9027">
        <v>-18903000</v>
      </c>
    </row>
    <row r="9028" spans="1:3" x14ac:dyDescent="0.35">
      <c r="A9028" s="1">
        <v>40544</v>
      </c>
      <c r="B9028" t="s">
        <v>23</v>
      </c>
      <c r="C9028">
        <v>-13996000</v>
      </c>
    </row>
    <row r="9029" spans="1:3" x14ac:dyDescent="0.35">
      <c r="A9029" s="1">
        <v>40909</v>
      </c>
      <c r="B9029" t="s">
        <v>23</v>
      </c>
      <c r="C9029">
        <v>-12925000</v>
      </c>
    </row>
    <row r="9030" spans="1:3" x14ac:dyDescent="0.35">
      <c r="A9030" s="1">
        <v>41275</v>
      </c>
      <c r="B9030" t="s">
        <v>23</v>
      </c>
      <c r="C9030">
        <v>-7519000</v>
      </c>
    </row>
    <row r="9031" spans="1:3" x14ac:dyDescent="0.35">
      <c r="A9031" s="1">
        <v>41640</v>
      </c>
      <c r="B9031" t="s">
        <v>23</v>
      </c>
      <c r="C9031">
        <v>-6825000</v>
      </c>
    </row>
    <row r="9032" spans="1:3" x14ac:dyDescent="0.35">
      <c r="A9032" s="1">
        <v>42005</v>
      </c>
      <c r="B9032" t="s">
        <v>23</v>
      </c>
      <c r="C9032">
        <v>-3370000</v>
      </c>
    </row>
    <row r="9033" spans="1:3" x14ac:dyDescent="0.35">
      <c r="A9033" s="1">
        <v>39083</v>
      </c>
      <c r="B9033" t="s">
        <v>23</v>
      </c>
      <c r="C9033">
        <v>310616000</v>
      </c>
    </row>
    <row r="9034" spans="1:3" x14ac:dyDescent="0.35">
      <c r="A9034" s="1">
        <v>39448</v>
      </c>
      <c r="B9034" t="s">
        <v>23</v>
      </c>
      <c r="C9034">
        <v>466405000</v>
      </c>
    </row>
    <row r="9035" spans="1:3" x14ac:dyDescent="0.35">
      <c r="A9035" s="1">
        <v>39814</v>
      </c>
      <c r="B9035" t="s">
        <v>23</v>
      </c>
      <c r="C9035">
        <v>-105009000</v>
      </c>
    </row>
    <row r="9036" spans="1:3" x14ac:dyDescent="0.35">
      <c r="A9036" s="1">
        <v>40179</v>
      </c>
      <c r="B9036" t="s">
        <v>23</v>
      </c>
      <c r="C9036">
        <v>329142000</v>
      </c>
    </row>
    <row r="9037" spans="1:3" x14ac:dyDescent="0.35">
      <c r="A9037" s="1">
        <v>40544</v>
      </c>
      <c r="B9037" t="s">
        <v>23</v>
      </c>
      <c r="C9037">
        <v>450300000</v>
      </c>
    </row>
    <row r="9038" spans="1:3" x14ac:dyDescent="0.35">
      <c r="A9038" s="1">
        <v>40909</v>
      </c>
      <c r="B9038" t="s">
        <v>23</v>
      </c>
      <c r="C9038">
        <v>556397000</v>
      </c>
    </row>
    <row r="9039" spans="1:3" x14ac:dyDescent="0.35">
      <c r="A9039" s="1">
        <v>41275</v>
      </c>
      <c r="B9039" t="s">
        <v>23</v>
      </c>
      <c r="C9039">
        <v>692617000</v>
      </c>
    </row>
    <row r="9040" spans="1:3" x14ac:dyDescent="0.35">
      <c r="A9040" s="1">
        <v>41640</v>
      </c>
      <c r="B9040" t="s">
        <v>23</v>
      </c>
      <c r="C9040">
        <v>694903000</v>
      </c>
    </row>
    <row r="9041" spans="1:3" x14ac:dyDescent="0.35">
      <c r="A9041" s="1">
        <v>42005</v>
      </c>
      <c r="B9041" t="s">
        <v>23</v>
      </c>
      <c r="C9041">
        <v>-441664000</v>
      </c>
    </row>
    <row r="9042" spans="1:3" x14ac:dyDescent="0.35">
      <c r="A9042" s="1">
        <v>42370</v>
      </c>
      <c r="B9042" t="s">
        <v>23</v>
      </c>
      <c r="C9042">
        <v>-2229019000</v>
      </c>
    </row>
    <row r="9043" spans="1:3" x14ac:dyDescent="0.35">
      <c r="A9043" s="1">
        <v>42736</v>
      </c>
      <c r="B9043" t="s">
        <v>23</v>
      </c>
      <c r="C9043">
        <v>111415000</v>
      </c>
    </row>
    <row r="9044" spans="1:3" x14ac:dyDescent="0.35">
      <c r="A9044" s="1">
        <v>43101</v>
      </c>
      <c r="B9044" t="s">
        <v>23</v>
      </c>
      <c r="C9044">
        <v>394791000</v>
      </c>
    </row>
    <row r="9045" spans="1:3" x14ac:dyDescent="0.35">
      <c r="A9045" s="1">
        <v>43466</v>
      </c>
      <c r="B9045" t="s">
        <v>23</v>
      </c>
      <c r="C9045">
        <v>1773191000</v>
      </c>
    </row>
    <row r="9046" spans="1:3" x14ac:dyDescent="0.35">
      <c r="A9046" s="1">
        <v>43831</v>
      </c>
      <c r="B9046" t="s">
        <v>23</v>
      </c>
      <c r="C9046">
        <v>24187000</v>
      </c>
    </row>
    <row r="9047" spans="1:3" x14ac:dyDescent="0.35">
      <c r="A9047" s="1">
        <v>39083</v>
      </c>
      <c r="B9047" t="s">
        <v>23</v>
      </c>
      <c r="C9047">
        <v>1387951000</v>
      </c>
    </row>
    <row r="9048" spans="1:3" x14ac:dyDescent="0.35">
      <c r="A9048" s="1">
        <v>39448</v>
      </c>
      <c r="B9048" t="s">
        <v>23</v>
      </c>
      <c r="C9048">
        <v>984741000</v>
      </c>
    </row>
    <row r="9049" spans="1:3" x14ac:dyDescent="0.35">
      <c r="A9049" s="1">
        <v>39814</v>
      </c>
      <c r="B9049" t="s">
        <v>23</v>
      </c>
      <c r="C9049">
        <v>-452601000</v>
      </c>
    </row>
    <row r="9050" spans="1:3" x14ac:dyDescent="0.35">
      <c r="A9050" s="1">
        <v>40179</v>
      </c>
      <c r="B9050" t="s">
        <v>23</v>
      </c>
      <c r="C9050">
        <v>74972000</v>
      </c>
    </row>
    <row r="9051" spans="1:3" x14ac:dyDescent="0.35">
      <c r="A9051" s="1">
        <v>40544</v>
      </c>
      <c r="B9051" t="s">
        <v>23</v>
      </c>
      <c r="C9051">
        <v>-378809000</v>
      </c>
    </row>
    <row r="9052" spans="1:3" x14ac:dyDescent="0.35">
      <c r="A9052" s="1">
        <v>40909</v>
      </c>
      <c r="B9052" t="s">
        <v>23</v>
      </c>
      <c r="C9052">
        <v>1466456000</v>
      </c>
    </row>
    <row r="9053" spans="1:3" x14ac:dyDescent="0.35">
      <c r="A9053" s="1">
        <v>41275</v>
      </c>
      <c r="B9053" t="s">
        <v>23</v>
      </c>
      <c r="C9053">
        <v>478469000</v>
      </c>
    </row>
    <row r="9054" spans="1:3" x14ac:dyDescent="0.35">
      <c r="A9054" s="1">
        <v>41640</v>
      </c>
      <c r="B9054" t="s">
        <v>23</v>
      </c>
      <c r="C9054">
        <v>-482856000</v>
      </c>
    </row>
    <row r="9055" spans="1:3" x14ac:dyDescent="0.35">
      <c r="A9055" s="1">
        <v>42005</v>
      </c>
      <c r="B9055" t="s">
        <v>23</v>
      </c>
      <c r="C9055">
        <v>-283021000</v>
      </c>
    </row>
    <row r="9056" spans="1:3" x14ac:dyDescent="0.35">
      <c r="A9056" s="1">
        <v>42370</v>
      </c>
      <c r="B9056" t="s">
        <v>23</v>
      </c>
      <c r="C9056">
        <v>-3313185000</v>
      </c>
    </row>
    <row r="9057" spans="1:3" x14ac:dyDescent="0.35">
      <c r="A9057" s="1">
        <v>42736</v>
      </c>
      <c r="B9057" t="s">
        <v>23</v>
      </c>
      <c r="C9057">
        <v>-432020000</v>
      </c>
    </row>
    <row r="9058" spans="1:3" x14ac:dyDescent="0.35">
      <c r="A9058" s="1">
        <v>43101</v>
      </c>
      <c r="B9058" t="s">
        <v>23</v>
      </c>
      <c r="C9058">
        <v>-914551000</v>
      </c>
    </row>
    <row r="9059" spans="1:3" x14ac:dyDescent="0.35">
      <c r="A9059" s="1">
        <v>43466</v>
      </c>
      <c r="B9059" t="s">
        <v>23</v>
      </c>
      <c r="C9059">
        <v>1036420000</v>
      </c>
    </row>
    <row r="9060" spans="1:3" x14ac:dyDescent="0.35">
      <c r="A9060" s="1">
        <v>43831</v>
      </c>
      <c r="B9060" t="s">
        <v>23</v>
      </c>
      <c r="C9060">
        <v>-695300000</v>
      </c>
    </row>
    <row r="9061" spans="1:3" x14ac:dyDescent="0.35">
      <c r="A9061" s="1">
        <v>39083</v>
      </c>
      <c r="B9061" t="s">
        <v>23</v>
      </c>
      <c r="C9061">
        <v>1103723000</v>
      </c>
    </row>
    <row r="9062" spans="1:3" x14ac:dyDescent="0.35">
      <c r="A9062" s="1">
        <v>39448</v>
      </c>
      <c r="B9062" t="s">
        <v>23</v>
      </c>
      <c r="C9062">
        <v>562735000</v>
      </c>
    </row>
    <row r="9063" spans="1:3" x14ac:dyDescent="0.35">
      <c r="A9063" s="1">
        <v>39814</v>
      </c>
      <c r="B9063" t="s">
        <v>23</v>
      </c>
      <c r="C9063">
        <v>-325726000</v>
      </c>
    </row>
    <row r="9064" spans="1:3" x14ac:dyDescent="0.35">
      <c r="A9064" s="1">
        <v>40179</v>
      </c>
      <c r="B9064" t="s">
        <v>23</v>
      </c>
      <c r="C9064">
        <v>-235267000</v>
      </c>
    </row>
    <row r="9065" spans="1:3" x14ac:dyDescent="0.35">
      <c r="A9065" s="1">
        <v>40544</v>
      </c>
      <c r="B9065" t="s">
        <v>23</v>
      </c>
      <c r="C9065">
        <v>-815113000</v>
      </c>
    </row>
    <row r="9066" spans="1:3" x14ac:dyDescent="0.35">
      <c r="A9066" s="1">
        <v>40909</v>
      </c>
      <c r="B9066" t="s">
        <v>23</v>
      </c>
      <c r="C9066">
        <v>922984000</v>
      </c>
    </row>
    <row r="9067" spans="1:3" x14ac:dyDescent="0.35">
      <c r="A9067" s="1">
        <v>41275</v>
      </c>
      <c r="B9067" t="s">
        <v>23</v>
      </c>
      <c r="C9067">
        <v>-206629000</v>
      </c>
    </row>
    <row r="9068" spans="1:3" x14ac:dyDescent="0.35">
      <c r="A9068" s="1">
        <v>41640</v>
      </c>
      <c r="B9068" t="s">
        <v>23</v>
      </c>
      <c r="C9068">
        <v>-1170934000</v>
      </c>
    </row>
    <row r="9069" spans="1:3" x14ac:dyDescent="0.35">
      <c r="A9069" s="1">
        <v>42005</v>
      </c>
      <c r="B9069" t="s">
        <v>23</v>
      </c>
      <c r="C9069">
        <v>162013000</v>
      </c>
    </row>
    <row r="9070" spans="1:3" x14ac:dyDescent="0.35">
      <c r="A9070" s="1">
        <v>42370</v>
      </c>
      <c r="B9070" t="s">
        <v>23</v>
      </c>
      <c r="C9070">
        <v>-1084166000</v>
      </c>
    </row>
    <row r="9071" spans="1:3" x14ac:dyDescent="0.35">
      <c r="A9071" s="1">
        <v>42736</v>
      </c>
      <c r="B9071" t="s">
        <v>23</v>
      </c>
      <c r="C9071">
        <v>-543435000</v>
      </c>
    </row>
    <row r="9072" spans="1:3" x14ac:dyDescent="0.35">
      <c r="A9072" s="1">
        <v>43101</v>
      </c>
      <c r="B9072" t="s">
        <v>23</v>
      </c>
      <c r="C9072">
        <v>-1309342000</v>
      </c>
    </row>
    <row r="9073" spans="1:3" x14ac:dyDescent="0.35">
      <c r="A9073" s="1">
        <v>43466</v>
      </c>
      <c r="B9073" t="s">
        <v>23</v>
      </c>
      <c r="C9073">
        <v>-736771000</v>
      </c>
    </row>
    <row r="9074" spans="1:3" x14ac:dyDescent="0.35">
      <c r="A9074" s="1">
        <v>43831</v>
      </c>
      <c r="B9074" t="s">
        <v>23</v>
      </c>
      <c r="C9074">
        <v>-719487000</v>
      </c>
    </row>
    <row r="9075" spans="1:3" x14ac:dyDescent="0.35">
      <c r="A9075" s="1">
        <v>39083</v>
      </c>
      <c r="B9075" t="s">
        <v>23</v>
      </c>
      <c r="C9075">
        <v>19397000</v>
      </c>
    </row>
    <row r="9076" spans="1:3" x14ac:dyDescent="0.35">
      <c r="A9076" s="1">
        <v>40179</v>
      </c>
      <c r="B9076" t="s">
        <v>23</v>
      </c>
      <c r="C9076">
        <v>1000000000</v>
      </c>
    </row>
    <row r="9077" spans="1:3" x14ac:dyDescent="0.35">
      <c r="A9077" s="1">
        <v>40544</v>
      </c>
      <c r="B9077" t="s">
        <v>23</v>
      </c>
      <c r="C9077">
        <v>780603000</v>
      </c>
    </row>
    <row r="9078" spans="1:3" x14ac:dyDescent="0.35">
      <c r="A9078" s="1">
        <v>40909</v>
      </c>
      <c r="B9078" t="s">
        <v>23</v>
      </c>
      <c r="C9078">
        <v>0</v>
      </c>
    </row>
    <row r="9079" spans="1:3" x14ac:dyDescent="0.35">
      <c r="A9079" s="1">
        <v>41275</v>
      </c>
      <c r="B9079" t="s">
        <v>23</v>
      </c>
      <c r="C9079">
        <v>0</v>
      </c>
    </row>
    <row r="9080" spans="1:3" x14ac:dyDescent="0.35">
      <c r="A9080" s="1">
        <v>41640</v>
      </c>
      <c r="B9080" t="s">
        <v>23</v>
      </c>
      <c r="C9080">
        <v>0</v>
      </c>
    </row>
    <row r="9081" spans="1:3" x14ac:dyDescent="0.35">
      <c r="A9081" s="1">
        <v>42005</v>
      </c>
      <c r="B9081" t="s">
        <v>23</v>
      </c>
      <c r="C9081">
        <v>-1000000000</v>
      </c>
    </row>
    <row r="9082" spans="1:3" x14ac:dyDescent="0.35">
      <c r="A9082" s="1">
        <v>42370</v>
      </c>
      <c r="B9082" t="s">
        <v>23</v>
      </c>
      <c r="C9082">
        <v>0</v>
      </c>
    </row>
    <row r="9083" spans="1:3" x14ac:dyDescent="0.35">
      <c r="A9083" s="1">
        <v>42736</v>
      </c>
      <c r="B9083" t="s">
        <v>23</v>
      </c>
      <c r="C9083">
        <v>1400000000</v>
      </c>
    </row>
    <row r="9084" spans="1:3" x14ac:dyDescent="0.35">
      <c r="A9084" s="1">
        <v>43101</v>
      </c>
      <c r="B9084" t="s">
        <v>23</v>
      </c>
      <c r="C9084">
        <v>-200000000</v>
      </c>
    </row>
    <row r="9085" spans="1:3" x14ac:dyDescent="0.35">
      <c r="A9085" s="1">
        <v>43466</v>
      </c>
      <c r="B9085" t="s">
        <v>23</v>
      </c>
      <c r="C9085">
        <v>154497000</v>
      </c>
    </row>
    <row r="9086" spans="1:3" x14ac:dyDescent="0.35">
      <c r="A9086" s="1">
        <v>43831</v>
      </c>
      <c r="B9086" t="s">
        <v>23</v>
      </c>
      <c r="C9086">
        <v>1389056000</v>
      </c>
    </row>
    <row r="9087" spans="1:3" x14ac:dyDescent="0.35">
      <c r="A9087" s="1">
        <v>39083</v>
      </c>
      <c r="B9087" t="s">
        <v>23</v>
      </c>
      <c r="C9087">
        <v>1487184080.5</v>
      </c>
    </row>
    <row r="9088" spans="1:3" x14ac:dyDescent="0.35">
      <c r="A9088" s="1">
        <v>39448</v>
      </c>
      <c r="B9088" t="s">
        <v>23</v>
      </c>
      <c r="C9088">
        <v>1465956300.4000001</v>
      </c>
    </row>
    <row r="9089" spans="1:3" x14ac:dyDescent="0.35">
      <c r="A9089" s="1">
        <v>39814</v>
      </c>
      <c r="B9089" t="s">
        <v>23</v>
      </c>
      <c r="C9089">
        <v>1154641143.8</v>
      </c>
    </row>
    <row r="9090" spans="1:3" x14ac:dyDescent="0.35">
      <c r="A9090" s="1">
        <v>40179</v>
      </c>
      <c r="B9090" t="s">
        <v>23</v>
      </c>
      <c r="C9090">
        <v>1470113457.8</v>
      </c>
    </row>
    <row r="9091" spans="1:3" x14ac:dyDescent="0.35">
      <c r="A9091" s="1">
        <v>40544</v>
      </c>
      <c r="B9091" t="s">
        <v>23</v>
      </c>
      <c r="C9091">
        <v>2656568413.4000001</v>
      </c>
    </row>
    <row r="9092" spans="1:3" x14ac:dyDescent="0.35">
      <c r="A9092" s="1">
        <v>40909</v>
      </c>
      <c r="B9092" t="s">
        <v>23</v>
      </c>
      <c r="C9092">
        <v>-1343084265.0999999</v>
      </c>
    </row>
    <row r="9093" spans="1:3" x14ac:dyDescent="0.35">
      <c r="A9093" s="1">
        <v>41275</v>
      </c>
      <c r="B9093" t="s">
        <v>23</v>
      </c>
      <c r="C9093">
        <v>2258090707.5999999</v>
      </c>
    </row>
    <row r="9094" spans="1:3" x14ac:dyDescent="0.35">
      <c r="A9094" s="1">
        <v>41640</v>
      </c>
      <c r="B9094" t="s">
        <v>23</v>
      </c>
      <c r="C9094">
        <v>2773745155.5999999</v>
      </c>
    </row>
    <row r="9095" spans="1:3" x14ac:dyDescent="0.35">
      <c r="A9095" s="1">
        <v>42005</v>
      </c>
      <c r="B9095" t="s">
        <v>23</v>
      </c>
      <c r="C9095">
        <v>1350288358.5</v>
      </c>
    </row>
    <row r="9096" spans="1:3" x14ac:dyDescent="0.35">
      <c r="A9096" s="1">
        <v>42370</v>
      </c>
      <c r="B9096" t="s">
        <v>23</v>
      </c>
      <c r="C9096">
        <v>913574073.5</v>
      </c>
    </row>
    <row r="9097" spans="1:3" x14ac:dyDescent="0.35">
      <c r="A9097" s="1">
        <v>42736</v>
      </c>
      <c r="B9097" t="s">
        <v>23</v>
      </c>
      <c r="C9097">
        <v>1812286120.8</v>
      </c>
    </row>
    <row r="9098" spans="1:3" x14ac:dyDescent="0.35">
      <c r="A9098" s="1">
        <v>43101</v>
      </c>
      <c r="B9098" t="s">
        <v>23</v>
      </c>
      <c r="C9098">
        <v>727030371</v>
      </c>
    </row>
    <row r="9099" spans="1:3" x14ac:dyDescent="0.35">
      <c r="A9099" s="1">
        <v>43466</v>
      </c>
      <c r="B9099" t="s">
        <v>23</v>
      </c>
      <c r="C9099">
        <v>14994991</v>
      </c>
    </row>
    <row r="9100" spans="1:3" x14ac:dyDescent="0.35">
      <c r="A9100" s="1">
        <v>43831</v>
      </c>
      <c r="B9100" t="s">
        <v>23</v>
      </c>
      <c r="C9100">
        <v>151152704.5</v>
      </c>
    </row>
    <row r="9101" spans="1:3" x14ac:dyDescent="0.35">
      <c r="A9101" s="1">
        <v>39083</v>
      </c>
      <c r="B9101" t="s">
        <v>23</v>
      </c>
      <c r="C9101">
        <v>-18523885.52</v>
      </c>
    </row>
    <row r="9102" spans="1:3" x14ac:dyDescent="0.35">
      <c r="A9102" s="1">
        <v>39448</v>
      </c>
      <c r="B9102" t="s">
        <v>23</v>
      </c>
      <c r="C9102">
        <v>-11978354.76</v>
      </c>
    </row>
    <row r="9103" spans="1:3" x14ac:dyDescent="0.35">
      <c r="A9103" s="1">
        <v>39814</v>
      </c>
      <c r="B9103" t="s">
        <v>23</v>
      </c>
      <c r="C9103">
        <v>-2978354.86</v>
      </c>
    </row>
    <row r="9104" spans="1:3" x14ac:dyDescent="0.35">
      <c r="A9104" s="1">
        <v>40179</v>
      </c>
      <c r="B9104" t="s">
        <v>23</v>
      </c>
      <c r="C9104">
        <v>20821583.870000001</v>
      </c>
    </row>
    <row r="9105" spans="1:3" x14ac:dyDescent="0.35">
      <c r="A9105" s="1">
        <v>40544</v>
      </c>
      <c r="B9105" t="s">
        <v>23</v>
      </c>
      <c r="C9105">
        <v>2958517.2</v>
      </c>
    </row>
    <row r="9106" spans="1:3" x14ac:dyDescent="0.35">
      <c r="A9106" s="1">
        <v>40909</v>
      </c>
      <c r="B9106" t="s">
        <v>23</v>
      </c>
      <c r="C9106">
        <v>17481908.48</v>
      </c>
    </row>
    <row r="9107" spans="1:3" x14ac:dyDescent="0.35">
      <c r="A9107" s="1">
        <v>41275</v>
      </c>
      <c r="B9107" t="s">
        <v>23</v>
      </c>
      <c r="C9107">
        <v>5600314</v>
      </c>
    </row>
    <row r="9108" spans="1:3" x14ac:dyDescent="0.35">
      <c r="A9108" s="1">
        <v>41640</v>
      </c>
      <c r="B9108" t="s">
        <v>23</v>
      </c>
      <c r="C9108">
        <v>-5193838</v>
      </c>
    </row>
    <row r="9109" spans="1:3" x14ac:dyDescent="0.35">
      <c r="A9109" s="1">
        <v>42005</v>
      </c>
      <c r="B9109" t="s">
        <v>23</v>
      </c>
      <c r="C9109">
        <v>26304411</v>
      </c>
    </row>
    <row r="9110" spans="1:3" x14ac:dyDescent="0.35">
      <c r="A9110" s="1">
        <v>42370</v>
      </c>
      <c r="B9110" t="s">
        <v>23</v>
      </c>
      <c r="C9110">
        <v>-8386334</v>
      </c>
    </row>
    <row r="9111" spans="1:3" x14ac:dyDescent="0.35">
      <c r="A9111" s="1">
        <v>42736</v>
      </c>
      <c r="B9111" t="s">
        <v>23</v>
      </c>
      <c r="C9111">
        <v>-34861021</v>
      </c>
    </row>
    <row r="9112" spans="1:3" x14ac:dyDescent="0.35">
      <c r="A9112" s="1">
        <v>43101</v>
      </c>
      <c r="B9112" t="s">
        <v>23</v>
      </c>
      <c r="C9112">
        <v>-42007389</v>
      </c>
    </row>
    <row r="9113" spans="1:3" x14ac:dyDescent="0.35">
      <c r="A9113" s="1">
        <v>43466</v>
      </c>
      <c r="B9113" t="s">
        <v>23</v>
      </c>
      <c r="C9113">
        <v>-6087259</v>
      </c>
    </row>
    <row r="9114" spans="1:3" x14ac:dyDescent="0.35">
      <c r="A9114" s="1">
        <v>43831</v>
      </c>
      <c r="B9114" t="s">
        <v>23</v>
      </c>
      <c r="C9114">
        <v>0</v>
      </c>
    </row>
    <row r="9115" spans="1:3" x14ac:dyDescent="0.35">
      <c r="A9115" s="1">
        <v>39083</v>
      </c>
      <c r="B9115" t="s">
        <v>23</v>
      </c>
      <c r="C9115">
        <v>-13924000</v>
      </c>
    </row>
    <row r="9116" spans="1:3" x14ac:dyDescent="0.35">
      <c r="A9116" s="1">
        <v>39448</v>
      </c>
      <c r="B9116" t="s">
        <v>23</v>
      </c>
      <c r="C9116">
        <v>-3009000</v>
      </c>
    </row>
    <row r="9117" spans="1:3" x14ac:dyDescent="0.35">
      <c r="A9117" s="1">
        <v>39814</v>
      </c>
      <c r="B9117" t="s">
        <v>23</v>
      </c>
      <c r="C9117">
        <v>211338000</v>
      </c>
    </row>
    <row r="9118" spans="1:3" x14ac:dyDescent="0.35">
      <c r="A9118" s="1">
        <v>40179</v>
      </c>
      <c r="B9118" t="s">
        <v>23</v>
      </c>
      <c r="C9118">
        <v>33562000</v>
      </c>
    </row>
    <row r="9119" spans="1:3" x14ac:dyDescent="0.35">
      <c r="A9119" s="1">
        <v>40544</v>
      </c>
      <c r="B9119" t="s">
        <v>23</v>
      </c>
      <c r="C9119">
        <v>2347746000</v>
      </c>
    </row>
    <row r="9120" spans="1:3" x14ac:dyDescent="0.35">
      <c r="A9120" s="1">
        <v>40909</v>
      </c>
      <c r="B9120" t="s">
        <v>23</v>
      </c>
      <c r="C9120">
        <v>-438030000</v>
      </c>
    </row>
    <row r="9121" spans="1:3" x14ac:dyDescent="0.35">
      <c r="A9121" s="1">
        <v>41275</v>
      </c>
      <c r="B9121" t="s">
        <v>23</v>
      </c>
      <c r="C9121">
        <v>1065599000</v>
      </c>
    </row>
    <row r="9122" spans="1:3" x14ac:dyDescent="0.35">
      <c r="A9122" s="1">
        <v>41640</v>
      </c>
      <c r="B9122" t="s">
        <v>23</v>
      </c>
      <c r="C9122">
        <v>-110938000</v>
      </c>
    </row>
    <row r="9123" spans="1:3" x14ac:dyDescent="0.35">
      <c r="A9123" s="1">
        <v>42005</v>
      </c>
      <c r="B9123" t="s">
        <v>23</v>
      </c>
      <c r="C9123">
        <v>-292597000</v>
      </c>
    </row>
    <row r="9124" spans="1:3" x14ac:dyDescent="0.35">
      <c r="A9124" s="1">
        <v>42370</v>
      </c>
      <c r="B9124" t="s">
        <v>23</v>
      </c>
      <c r="C9124">
        <v>526497000</v>
      </c>
    </row>
    <row r="9125" spans="1:3" x14ac:dyDescent="0.35">
      <c r="A9125" s="1">
        <v>42736</v>
      </c>
      <c r="B9125" t="s">
        <v>23</v>
      </c>
      <c r="C9125">
        <v>563190000</v>
      </c>
    </row>
    <row r="9126" spans="1:3" x14ac:dyDescent="0.35">
      <c r="A9126" s="1">
        <v>43101</v>
      </c>
      <c r="B9126" t="s">
        <v>23</v>
      </c>
      <c r="C9126">
        <v>-123999000</v>
      </c>
    </row>
    <row r="9127" spans="1:3" x14ac:dyDescent="0.35">
      <c r="A9127" s="1">
        <v>43466</v>
      </c>
      <c r="B9127" t="s">
        <v>23</v>
      </c>
      <c r="C9127">
        <v>-329183000</v>
      </c>
    </row>
    <row r="9128" spans="1:3" x14ac:dyDescent="0.35">
      <c r="A9128" s="1">
        <v>43831</v>
      </c>
      <c r="B9128" t="s">
        <v>23</v>
      </c>
      <c r="C9128">
        <v>82063000</v>
      </c>
    </row>
    <row r="9129" spans="1:3" x14ac:dyDescent="0.35">
      <c r="A9129" s="1">
        <v>39083</v>
      </c>
      <c r="B9129" t="s">
        <v>23</v>
      </c>
      <c r="C9129">
        <v>-8669000</v>
      </c>
    </row>
    <row r="9130" spans="1:3" x14ac:dyDescent="0.35">
      <c r="A9130" s="1">
        <v>39448</v>
      </c>
      <c r="B9130" t="s">
        <v>23</v>
      </c>
      <c r="C9130">
        <v>-866000</v>
      </c>
    </row>
    <row r="9131" spans="1:3" x14ac:dyDescent="0.35">
      <c r="A9131" s="1">
        <v>39814</v>
      </c>
      <c r="B9131" t="s">
        <v>23</v>
      </c>
      <c r="C9131">
        <v>213481000</v>
      </c>
    </row>
    <row r="9132" spans="1:3" x14ac:dyDescent="0.35">
      <c r="A9132" s="1">
        <v>40179</v>
      </c>
      <c r="B9132" t="s">
        <v>23</v>
      </c>
      <c r="C9132">
        <v>35705000</v>
      </c>
    </row>
    <row r="9133" spans="1:3" x14ac:dyDescent="0.35">
      <c r="A9133" s="1">
        <v>40544</v>
      </c>
      <c r="B9133" t="s">
        <v>23</v>
      </c>
      <c r="C9133">
        <v>26212000</v>
      </c>
    </row>
    <row r="9134" spans="1:3" x14ac:dyDescent="0.35">
      <c r="A9134" s="1">
        <v>40909</v>
      </c>
      <c r="B9134" t="s">
        <v>23</v>
      </c>
      <c r="C9134">
        <v>106781000</v>
      </c>
    </row>
    <row r="9135" spans="1:3" x14ac:dyDescent="0.35">
      <c r="A9135" s="1">
        <v>41275</v>
      </c>
      <c r="B9135" t="s">
        <v>23</v>
      </c>
      <c r="C9135">
        <v>132329000</v>
      </c>
    </row>
    <row r="9136" spans="1:3" x14ac:dyDescent="0.35">
      <c r="A9136" s="1">
        <v>41640</v>
      </c>
      <c r="B9136" t="s">
        <v>23</v>
      </c>
      <c r="C9136">
        <v>33156000</v>
      </c>
    </row>
    <row r="9137" spans="1:3" x14ac:dyDescent="0.35">
      <c r="A9137" s="1">
        <v>42005</v>
      </c>
      <c r="B9137" t="s">
        <v>23</v>
      </c>
      <c r="C9137">
        <v>51997000</v>
      </c>
    </row>
    <row r="9138" spans="1:3" x14ac:dyDescent="0.35">
      <c r="A9138" s="1">
        <v>42370</v>
      </c>
      <c r="B9138" t="s">
        <v>23</v>
      </c>
      <c r="C9138">
        <v>82810000</v>
      </c>
    </row>
    <row r="9139" spans="1:3" x14ac:dyDescent="0.35">
      <c r="A9139" s="1">
        <v>42736</v>
      </c>
      <c r="B9139" t="s">
        <v>23</v>
      </c>
      <c r="C9139">
        <v>98216000</v>
      </c>
    </row>
    <row r="9140" spans="1:3" x14ac:dyDescent="0.35">
      <c r="A9140" s="1">
        <v>43101</v>
      </c>
      <c r="B9140" t="s">
        <v>23</v>
      </c>
      <c r="C9140">
        <v>83336000</v>
      </c>
    </row>
    <row r="9141" spans="1:3" x14ac:dyDescent="0.35">
      <c r="A9141" s="1">
        <v>43466</v>
      </c>
      <c r="B9141" t="s">
        <v>23</v>
      </c>
      <c r="C9141">
        <v>39441000</v>
      </c>
    </row>
    <row r="9142" spans="1:3" x14ac:dyDescent="0.35">
      <c r="A9142" s="1">
        <v>43831</v>
      </c>
      <c r="B9142" t="s">
        <v>23</v>
      </c>
      <c r="C9142">
        <v>-9688000</v>
      </c>
    </row>
    <row r="9143" spans="1:3" x14ac:dyDescent="0.35">
      <c r="A9143" s="1">
        <v>39083</v>
      </c>
      <c r="B9143" t="s">
        <v>23</v>
      </c>
      <c r="C9143">
        <v>310616000</v>
      </c>
    </row>
    <row r="9144" spans="1:3" x14ac:dyDescent="0.35">
      <c r="A9144" s="1">
        <v>39448</v>
      </c>
      <c r="B9144" t="s">
        <v>23</v>
      </c>
      <c r="C9144">
        <v>466405000</v>
      </c>
    </row>
    <row r="9145" spans="1:3" x14ac:dyDescent="0.35">
      <c r="A9145" s="1">
        <v>39814</v>
      </c>
      <c r="B9145" t="s">
        <v>23</v>
      </c>
      <c r="C9145">
        <v>-105009000</v>
      </c>
    </row>
    <row r="9146" spans="1:3" x14ac:dyDescent="0.35">
      <c r="A9146" s="1">
        <v>40179</v>
      </c>
      <c r="B9146" t="s">
        <v>23</v>
      </c>
      <c r="C9146">
        <v>329142000</v>
      </c>
    </row>
    <row r="9147" spans="1:3" x14ac:dyDescent="0.35">
      <c r="A9147" s="1">
        <v>40544</v>
      </c>
      <c r="B9147" t="s">
        <v>23</v>
      </c>
      <c r="C9147">
        <v>450300000</v>
      </c>
    </row>
    <row r="9148" spans="1:3" x14ac:dyDescent="0.35">
      <c r="A9148" s="1">
        <v>40909</v>
      </c>
      <c r="B9148" t="s">
        <v>23</v>
      </c>
      <c r="C9148">
        <v>556397000</v>
      </c>
    </row>
    <row r="9149" spans="1:3" x14ac:dyDescent="0.35">
      <c r="A9149" s="1">
        <v>41275</v>
      </c>
      <c r="B9149" t="s">
        <v>23</v>
      </c>
      <c r="C9149">
        <v>692617000</v>
      </c>
    </row>
    <row r="9150" spans="1:3" x14ac:dyDescent="0.35">
      <c r="A9150" s="1">
        <v>41640</v>
      </c>
      <c r="B9150" t="s">
        <v>23</v>
      </c>
      <c r="C9150">
        <v>694903000</v>
      </c>
    </row>
    <row r="9151" spans="1:3" x14ac:dyDescent="0.35">
      <c r="A9151" s="1">
        <v>42005</v>
      </c>
      <c r="B9151" t="s">
        <v>23</v>
      </c>
      <c r="C9151">
        <v>-441664000</v>
      </c>
    </row>
    <row r="9152" spans="1:3" x14ac:dyDescent="0.35">
      <c r="A9152" s="1">
        <v>42370</v>
      </c>
      <c r="B9152" t="s">
        <v>23</v>
      </c>
      <c r="C9152">
        <v>-2229019000</v>
      </c>
    </row>
    <row r="9153" spans="1:3" x14ac:dyDescent="0.35">
      <c r="A9153" s="1">
        <v>42736</v>
      </c>
      <c r="B9153" t="s">
        <v>23</v>
      </c>
      <c r="C9153">
        <v>111415000</v>
      </c>
    </row>
    <row r="9154" spans="1:3" x14ac:dyDescent="0.35">
      <c r="A9154" s="1">
        <v>43101</v>
      </c>
      <c r="B9154" t="s">
        <v>23</v>
      </c>
      <c r="C9154">
        <v>394791000</v>
      </c>
    </row>
    <row r="9155" spans="1:3" x14ac:dyDescent="0.35">
      <c r="A9155" s="1">
        <v>43466</v>
      </c>
      <c r="B9155" t="s">
        <v>23</v>
      </c>
      <c r="C9155">
        <v>1773191000</v>
      </c>
    </row>
    <row r="9156" spans="1:3" x14ac:dyDescent="0.35">
      <c r="A9156" s="1">
        <v>43831</v>
      </c>
      <c r="B9156" t="s">
        <v>23</v>
      </c>
      <c r="C9156">
        <v>1291777000</v>
      </c>
    </row>
    <row r="9157" spans="1:3" x14ac:dyDescent="0.35">
      <c r="A9157" s="1">
        <v>39083</v>
      </c>
      <c r="B9157" t="s">
        <v>23</v>
      </c>
      <c r="C9157">
        <v>19397000</v>
      </c>
    </row>
    <row r="9158" spans="1:3" x14ac:dyDescent="0.35">
      <c r="A9158" s="1">
        <v>40179</v>
      </c>
      <c r="B9158" t="s">
        <v>23</v>
      </c>
      <c r="C9158">
        <v>1000000000</v>
      </c>
    </row>
    <row r="9159" spans="1:3" x14ac:dyDescent="0.35">
      <c r="A9159" s="1">
        <v>40544</v>
      </c>
      <c r="B9159" t="s">
        <v>23</v>
      </c>
      <c r="C9159">
        <v>780603000</v>
      </c>
    </row>
    <row r="9160" spans="1:3" x14ac:dyDescent="0.35">
      <c r="A9160" s="1">
        <v>40909</v>
      </c>
      <c r="B9160" t="s">
        <v>23</v>
      </c>
      <c r="C9160">
        <v>0</v>
      </c>
    </row>
    <row r="9161" spans="1:3" x14ac:dyDescent="0.35">
      <c r="A9161" s="1">
        <v>41275</v>
      </c>
      <c r="B9161" t="s">
        <v>23</v>
      </c>
      <c r="C9161">
        <v>0</v>
      </c>
    </row>
    <row r="9162" spans="1:3" x14ac:dyDescent="0.35">
      <c r="A9162" s="1">
        <v>41640</v>
      </c>
      <c r="B9162" t="s">
        <v>23</v>
      </c>
      <c r="C9162">
        <v>0</v>
      </c>
    </row>
    <row r="9163" spans="1:3" x14ac:dyDescent="0.35">
      <c r="A9163" s="1">
        <v>42005</v>
      </c>
      <c r="B9163" t="s">
        <v>23</v>
      </c>
      <c r="C9163">
        <v>-1000000000</v>
      </c>
    </row>
    <row r="9164" spans="1:3" x14ac:dyDescent="0.35">
      <c r="A9164" s="1">
        <v>42370</v>
      </c>
      <c r="B9164" t="s">
        <v>23</v>
      </c>
      <c r="C9164">
        <v>0</v>
      </c>
    </row>
    <row r="9165" spans="1:3" x14ac:dyDescent="0.35">
      <c r="A9165" s="1">
        <v>42736</v>
      </c>
      <c r="B9165" t="s">
        <v>23</v>
      </c>
      <c r="C9165">
        <v>1400000000</v>
      </c>
    </row>
    <row r="9166" spans="1:3" x14ac:dyDescent="0.35">
      <c r="A9166" s="1">
        <v>43101</v>
      </c>
      <c r="B9166" t="s">
        <v>23</v>
      </c>
      <c r="C9166">
        <v>-200000000</v>
      </c>
    </row>
    <row r="9167" spans="1:3" x14ac:dyDescent="0.35">
      <c r="A9167" s="1">
        <v>43466</v>
      </c>
      <c r="B9167" t="s">
        <v>23</v>
      </c>
      <c r="C9167">
        <v>154497000</v>
      </c>
    </row>
    <row r="9168" spans="1:3" x14ac:dyDescent="0.35">
      <c r="A9168" s="1">
        <v>43831</v>
      </c>
      <c r="B9168" t="s">
        <v>23</v>
      </c>
      <c r="C9168">
        <v>2656646000</v>
      </c>
    </row>
    <row r="9169" spans="1:3" x14ac:dyDescent="0.35">
      <c r="A9169" s="1">
        <v>39083</v>
      </c>
      <c r="B9169" t="s">
        <v>23</v>
      </c>
      <c r="C9169">
        <v>1501107948</v>
      </c>
    </row>
    <row r="9170" spans="1:3" x14ac:dyDescent="0.35">
      <c r="A9170" s="1">
        <v>39448</v>
      </c>
      <c r="B9170" t="s">
        <v>23</v>
      </c>
      <c r="C9170">
        <v>1468965300.4000001</v>
      </c>
    </row>
    <row r="9171" spans="1:3" x14ac:dyDescent="0.35">
      <c r="A9171" s="1">
        <v>39814</v>
      </c>
      <c r="B9171" t="s">
        <v>23</v>
      </c>
      <c r="C9171">
        <v>943303143.79999995</v>
      </c>
    </row>
    <row r="9172" spans="1:3" x14ac:dyDescent="0.35">
      <c r="A9172" s="1">
        <v>40179</v>
      </c>
      <c r="B9172" t="s">
        <v>23</v>
      </c>
      <c r="C9172">
        <v>1436551457.8</v>
      </c>
    </row>
    <row r="9173" spans="1:3" x14ac:dyDescent="0.35">
      <c r="A9173" s="1">
        <v>40544</v>
      </c>
      <c r="B9173" t="s">
        <v>23</v>
      </c>
      <c r="C9173">
        <v>308822313.39999998</v>
      </c>
    </row>
    <row r="9174" spans="1:3" x14ac:dyDescent="0.35">
      <c r="A9174" s="1">
        <v>40909</v>
      </c>
      <c r="B9174" t="s">
        <v>23</v>
      </c>
      <c r="C9174">
        <v>-905054147.60000002</v>
      </c>
    </row>
    <row r="9175" spans="1:3" x14ac:dyDescent="0.35">
      <c r="A9175" s="1">
        <v>41275</v>
      </c>
      <c r="B9175" t="s">
        <v>23</v>
      </c>
      <c r="C9175">
        <v>1192491992.7</v>
      </c>
    </row>
    <row r="9176" spans="1:3" x14ac:dyDescent="0.35">
      <c r="A9176" s="1">
        <v>41640</v>
      </c>
      <c r="B9176" t="s">
        <v>23</v>
      </c>
      <c r="C9176">
        <v>2884683449.8000002</v>
      </c>
    </row>
    <row r="9177" spans="1:3" x14ac:dyDescent="0.35">
      <c r="A9177" s="1">
        <v>42005</v>
      </c>
      <c r="B9177" t="s">
        <v>23</v>
      </c>
      <c r="C9177">
        <v>1642885749.5</v>
      </c>
    </row>
    <row r="9178" spans="1:3" x14ac:dyDescent="0.35">
      <c r="A9178" s="1">
        <v>42370</v>
      </c>
      <c r="B9178" t="s">
        <v>23</v>
      </c>
      <c r="C9178">
        <v>387077207.19999999</v>
      </c>
    </row>
    <row r="9179" spans="1:3" x14ac:dyDescent="0.35">
      <c r="A9179" s="1">
        <v>42736</v>
      </c>
      <c r="B9179" t="s">
        <v>23</v>
      </c>
      <c r="C9179">
        <v>1249096376.9000001</v>
      </c>
    </row>
    <row r="9180" spans="1:3" x14ac:dyDescent="0.35">
      <c r="A9180" s="1">
        <v>43101</v>
      </c>
      <c r="B9180" t="s">
        <v>23</v>
      </c>
      <c r="C9180">
        <v>851029524.70000005</v>
      </c>
    </row>
    <row r="9181" spans="1:3" x14ac:dyDescent="0.35">
      <c r="A9181" s="1">
        <v>43466</v>
      </c>
      <c r="B9181" t="s">
        <v>23</v>
      </c>
      <c r="C9181">
        <v>344177498.89999998</v>
      </c>
    </row>
    <row r="9182" spans="1:3" x14ac:dyDescent="0.35">
      <c r="A9182" s="1">
        <v>43831</v>
      </c>
      <c r="B9182" t="s">
        <v>23</v>
      </c>
      <c r="C9182">
        <v>69089265.5</v>
      </c>
    </row>
    <row r="9183" spans="1:3" x14ac:dyDescent="0.35">
      <c r="A9183" s="1">
        <v>39083</v>
      </c>
      <c r="B9183" t="s">
        <v>23</v>
      </c>
      <c r="C9183">
        <v>42311000</v>
      </c>
    </row>
    <row r="9184" spans="1:3" x14ac:dyDescent="0.35">
      <c r="A9184" s="1">
        <v>39448</v>
      </c>
      <c r="B9184" t="s">
        <v>23</v>
      </c>
      <c r="C9184">
        <v>42321000</v>
      </c>
    </row>
    <row r="9185" spans="1:3" x14ac:dyDescent="0.35">
      <c r="A9185" s="1">
        <v>39814</v>
      </c>
      <c r="B9185" t="s">
        <v>23</v>
      </c>
      <c r="C9185">
        <v>255630000</v>
      </c>
    </row>
    <row r="9186" spans="1:3" x14ac:dyDescent="0.35">
      <c r="A9186" s="1">
        <v>40179</v>
      </c>
      <c r="B9186" t="s">
        <v>23</v>
      </c>
      <c r="C9186">
        <v>291336000</v>
      </c>
    </row>
    <row r="9187" spans="1:3" x14ac:dyDescent="0.35">
      <c r="A9187" s="1">
        <v>40544</v>
      </c>
      <c r="B9187" t="s">
        <v>23</v>
      </c>
      <c r="C9187">
        <v>317548000</v>
      </c>
    </row>
    <row r="9188" spans="1:3" x14ac:dyDescent="0.35">
      <c r="A9188" s="1">
        <v>40909</v>
      </c>
      <c r="B9188" t="s">
        <v>23</v>
      </c>
      <c r="C9188">
        <v>424328000</v>
      </c>
    </row>
    <row r="9189" spans="1:3" x14ac:dyDescent="0.35">
      <c r="A9189" s="1">
        <v>41275</v>
      </c>
      <c r="B9189" t="s">
        <v>23</v>
      </c>
      <c r="C9189">
        <v>556657000</v>
      </c>
    </row>
    <row r="9190" spans="1:3" x14ac:dyDescent="0.35">
      <c r="A9190" s="1">
        <v>41640</v>
      </c>
      <c r="B9190" t="s">
        <v>23</v>
      </c>
      <c r="C9190">
        <v>589814000</v>
      </c>
    </row>
    <row r="9191" spans="1:3" x14ac:dyDescent="0.35">
      <c r="A9191" s="1">
        <v>42005</v>
      </c>
      <c r="B9191" t="s">
        <v>23</v>
      </c>
      <c r="C9191">
        <v>641812000</v>
      </c>
    </row>
    <row r="9192" spans="1:3" x14ac:dyDescent="0.35">
      <c r="A9192" s="1">
        <v>42370</v>
      </c>
      <c r="B9192" t="s">
        <v>23</v>
      </c>
      <c r="C9192">
        <v>724620000</v>
      </c>
    </row>
    <row r="9193" spans="1:3" x14ac:dyDescent="0.35">
      <c r="A9193" s="1">
        <v>42736</v>
      </c>
      <c r="B9193" t="s">
        <v>23</v>
      </c>
      <c r="C9193">
        <v>821832000</v>
      </c>
    </row>
    <row r="9194" spans="1:3" x14ac:dyDescent="0.35">
      <c r="A9194" s="1">
        <v>43101</v>
      </c>
      <c r="B9194" t="s">
        <v>23</v>
      </c>
      <c r="C9194">
        <v>905166000</v>
      </c>
    </row>
    <row r="9195" spans="1:3" x14ac:dyDescent="0.35">
      <c r="A9195" s="1">
        <v>43466</v>
      </c>
      <c r="B9195" t="s">
        <v>23</v>
      </c>
      <c r="C9195">
        <v>947626000</v>
      </c>
    </row>
    <row r="9196" spans="1:3" x14ac:dyDescent="0.35">
      <c r="A9196" s="1">
        <v>43831</v>
      </c>
      <c r="B9196" t="s">
        <v>23</v>
      </c>
      <c r="C9196">
        <v>955133000</v>
      </c>
    </row>
    <row r="9197" spans="1:3" x14ac:dyDescent="0.35">
      <c r="A9197" s="1">
        <v>39083</v>
      </c>
      <c r="B9197" t="s">
        <v>23</v>
      </c>
      <c r="C9197">
        <v>42311000</v>
      </c>
    </row>
    <row r="9198" spans="1:3" x14ac:dyDescent="0.35">
      <c r="A9198" s="1">
        <v>39448</v>
      </c>
      <c r="B9198" t="s">
        <v>23</v>
      </c>
      <c r="C9198">
        <v>42321000</v>
      </c>
    </row>
    <row r="9199" spans="1:3" x14ac:dyDescent="0.35">
      <c r="A9199" s="1">
        <v>39814</v>
      </c>
      <c r="B9199" t="s">
        <v>23</v>
      </c>
      <c r="C9199">
        <v>255630000</v>
      </c>
    </row>
    <row r="9200" spans="1:3" x14ac:dyDescent="0.35">
      <c r="A9200" s="1">
        <v>40179</v>
      </c>
      <c r="B9200" t="s">
        <v>23</v>
      </c>
      <c r="C9200">
        <v>291336000</v>
      </c>
    </row>
    <row r="9201" spans="1:3" x14ac:dyDescent="0.35">
      <c r="A9201" s="1">
        <v>40544</v>
      </c>
      <c r="B9201" t="s">
        <v>23</v>
      </c>
      <c r="C9201">
        <v>317548000</v>
      </c>
    </row>
    <row r="9202" spans="1:3" x14ac:dyDescent="0.35">
      <c r="A9202" s="1">
        <v>40909</v>
      </c>
      <c r="B9202" t="s">
        <v>23</v>
      </c>
      <c r="C9202">
        <v>424328000</v>
      </c>
    </row>
    <row r="9203" spans="1:3" x14ac:dyDescent="0.35">
      <c r="A9203" s="1">
        <v>41275</v>
      </c>
      <c r="B9203" t="s">
        <v>23</v>
      </c>
      <c r="C9203">
        <v>556657000</v>
      </c>
    </row>
    <row r="9204" spans="1:3" x14ac:dyDescent="0.35">
      <c r="A9204" s="1">
        <v>41640</v>
      </c>
      <c r="B9204" t="s">
        <v>23</v>
      </c>
      <c r="C9204">
        <v>589814000</v>
      </c>
    </row>
    <row r="9205" spans="1:3" x14ac:dyDescent="0.35">
      <c r="A9205" s="1">
        <v>42005</v>
      </c>
      <c r="B9205" t="s">
        <v>23</v>
      </c>
      <c r="C9205">
        <v>641812000</v>
      </c>
    </row>
    <row r="9206" spans="1:3" x14ac:dyDescent="0.35">
      <c r="A9206" s="1">
        <v>42370</v>
      </c>
      <c r="B9206" t="s">
        <v>23</v>
      </c>
      <c r="C9206">
        <v>724620000</v>
      </c>
    </row>
    <row r="9207" spans="1:3" x14ac:dyDescent="0.35">
      <c r="A9207" s="1">
        <v>42736</v>
      </c>
      <c r="B9207" t="s">
        <v>23</v>
      </c>
      <c r="C9207">
        <v>821832000</v>
      </c>
    </row>
    <row r="9208" spans="1:3" x14ac:dyDescent="0.35">
      <c r="A9208" s="1">
        <v>43101</v>
      </c>
      <c r="B9208" t="s">
        <v>23</v>
      </c>
      <c r="C9208">
        <v>905166000</v>
      </c>
    </row>
    <row r="9209" spans="1:3" x14ac:dyDescent="0.35">
      <c r="A9209" s="1">
        <v>43466</v>
      </c>
      <c r="B9209" t="s">
        <v>23</v>
      </c>
      <c r="C9209">
        <v>947626000</v>
      </c>
    </row>
    <row r="9210" spans="1:3" x14ac:dyDescent="0.35">
      <c r="A9210" s="1">
        <v>43831</v>
      </c>
      <c r="B9210" t="s">
        <v>23</v>
      </c>
      <c r="C9210">
        <v>955133000</v>
      </c>
    </row>
    <row r="9211" spans="1:3" x14ac:dyDescent="0.35">
      <c r="A9211" s="1">
        <v>39083</v>
      </c>
      <c r="B9211" t="s">
        <v>23</v>
      </c>
      <c r="C9211">
        <v>58.766500000000001</v>
      </c>
    </row>
    <row r="9212" spans="1:3" x14ac:dyDescent="0.35">
      <c r="A9212" s="1">
        <v>39448</v>
      </c>
      <c r="B9212" t="s">
        <v>23</v>
      </c>
      <c r="C9212">
        <v>49.878100000000003</v>
      </c>
    </row>
    <row r="9213" spans="1:3" x14ac:dyDescent="0.35">
      <c r="A9213" s="1">
        <v>39814</v>
      </c>
      <c r="B9213" t="s">
        <v>23</v>
      </c>
      <c r="C9213">
        <v>41.107999999999997</v>
      </c>
    </row>
    <row r="9214" spans="1:3" x14ac:dyDescent="0.35">
      <c r="A9214" s="1">
        <v>40179</v>
      </c>
      <c r="B9214" t="s">
        <v>23</v>
      </c>
      <c r="C9214">
        <v>41.755800000000001</v>
      </c>
    </row>
    <row r="9215" spans="1:3" x14ac:dyDescent="0.35">
      <c r="A9215" s="1">
        <v>40544</v>
      </c>
      <c r="B9215" t="s">
        <v>23</v>
      </c>
      <c r="C9215">
        <v>39.624099999999999</v>
      </c>
    </row>
    <row r="9216" spans="1:3" x14ac:dyDescent="0.35">
      <c r="A9216" s="1">
        <v>40909</v>
      </c>
      <c r="B9216" t="s">
        <v>23</v>
      </c>
      <c r="C9216">
        <v>34.469099999999997</v>
      </c>
    </row>
    <row r="9217" spans="1:3" x14ac:dyDescent="0.35">
      <c r="A9217" s="1">
        <v>41275</v>
      </c>
      <c r="B9217" t="s">
        <v>23</v>
      </c>
      <c r="C9217">
        <v>35.534100000000002</v>
      </c>
    </row>
    <row r="9218" spans="1:3" x14ac:dyDescent="0.35">
      <c r="A9218" s="1">
        <v>41640</v>
      </c>
      <c r="B9218" t="s">
        <v>23</v>
      </c>
      <c r="C9218">
        <v>32.057400000000001</v>
      </c>
    </row>
    <row r="9219" spans="1:3" x14ac:dyDescent="0.35">
      <c r="A9219" s="1">
        <v>42005</v>
      </c>
      <c r="B9219" t="s">
        <v>23</v>
      </c>
      <c r="C9219">
        <v>29.9924</v>
      </c>
    </row>
    <row r="9220" spans="1:3" x14ac:dyDescent="0.35">
      <c r="A9220" s="1">
        <v>42370</v>
      </c>
      <c r="B9220" t="s">
        <v>23</v>
      </c>
      <c r="C9220">
        <v>28.313099999999999</v>
      </c>
    </row>
    <row r="9221" spans="1:3" x14ac:dyDescent="0.35">
      <c r="A9221" s="1">
        <v>42736</v>
      </c>
      <c r="B9221" t="s">
        <v>23</v>
      </c>
      <c r="C9221">
        <v>24.566800000000001</v>
      </c>
    </row>
    <row r="9222" spans="1:3" x14ac:dyDescent="0.35">
      <c r="A9222" s="1">
        <v>43101</v>
      </c>
      <c r="B9222" t="s">
        <v>23</v>
      </c>
      <c r="C9222">
        <v>24.571999999999999</v>
      </c>
    </row>
    <row r="9223" spans="1:3" x14ac:dyDescent="0.35">
      <c r="A9223" s="1">
        <v>43466</v>
      </c>
      <c r="B9223" t="s">
        <v>23</v>
      </c>
      <c r="C9223">
        <v>25.0367</v>
      </c>
    </row>
    <row r="9224" spans="1:3" x14ac:dyDescent="0.35">
      <c r="A9224" s="1">
        <v>43831</v>
      </c>
      <c r="B9224" t="s">
        <v>23</v>
      </c>
      <c r="C9224">
        <v>23.971299999999999</v>
      </c>
    </row>
    <row r="9225" spans="1:3" x14ac:dyDescent="0.35">
      <c r="A9225" s="1">
        <v>39083</v>
      </c>
      <c r="B9225" t="s">
        <v>23</v>
      </c>
      <c r="C9225">
        <v>27.1145</v>
      </c>
    </row>
    <row r="9226" spans="1:3" x14ac:dyDescent="0.35">
      <c r="A9226" s="1">
        <v>39448</v>
      </c>
      <c r="B9226" t="s">
        <v>23</v>
      </c>
      <c r="C9226">
        <v>20.494800000000001</v>
      </c>
    </row>
    <row r="9227" spans="1:3" x14ac:dyDescent="0.35">
      <c r="A9227" s="1">
        <v>39814</v>
      </c>
      <c r="B9227" t="s">
        <v>23</v>
      </c>
      <c r="C9227">
        <v>36.571100000000001</v>
      </c>
    </row>
    <row r="9228" spans="1:3" x14ac:dyDescent="0.35">
      <c r="A9228" s="1">
        <v>40179</v>
      </c>
      <c r="B9228" t="s">
        <v>23</v>
      </c>
      <c r="C9228">
        <v>39.804699999999997</v>
      </c>
    </row>
    <row r="9229" spans="1:3" x14ac:dyDescent="0.35">
      <c r="A9229" s="1">
        <v>40544</v>
      </c>
      <c r="B9229" t="s">
        <v>23</v>
      </c>
      <c r="C9229">
        <v>28.460799999999999</v>
      </c>
    </row>
    <row r="9230" spans="1:3" x14ac:dyDescent="0.35">
      <c r="A9230" s="1">
        <v>40909</v>
      </c>
      <c r="B9230" t="s">
        <v>23</v>
      </c>
      <c r="C9230">
        <v>22.035399999999999</v>
      </c>
    </row>
    <row r="9231" spans="1:3" x14ac:dyDescent="0.35">
      <c r="A9231" s="1">
        <v>41275</v>
      </c>
      <c r="B9231" t="s">
        <v>23</v>
      </c>
      <c r="C9231">
        <v>31.3154</v>
      </c>
    </row>
    <row r="9232" spans="1:3" x14ac:dyDescent="0.35">
      <c r="A9232" s="1">
        <v>41640</v>
      </c>
      <c r="B9232" t="s">
        <v>23</v>
      </c>
      <c r="C9232">
        <v>29.019100000000002</v>
      </c>
    </row>
    <row r="9233" spans="1:3" x14ac:dyDescent="0.35">
      <c r="A9233" s="1">
        <v>42005</v>
      </c>
      <c r="B9233" t="s">
        <v>23</v>
      </c>
      <c r="C9233">
        <v>34.348999999999997</v>
      </c>
    </row>
    <row r="9234" spans="1:3" x14ac:dyDescent="0.35">
      <c r="A9234" s="1">
        <v>42370</v>
      </c>
      <c r="B9234" t="s">
        <v>23</v>
      </c>
      <c r="C9234">
        <v>34.712800000000001</v>
      </c>
    </row>
    <row r="9235" spans="1:3" x14ac:dyDescent="0.35">
      <c r="A9235" s="1">
        <v>42736</v>
      </c>
      <c r="B9235" t="s">
        <v>23</v>
      </c>
      <c r="C9235">
        <v>25.974599999999999</v>
      </c>
    </row>
    <row r="9236" spans="1:3" x14ac:dyDescent="0.35">
      <c r="A9236" s="1">
        <v>43101</v>
      </c>
      <c r="B9236" t="s">
        <v>23</v>
      </c>
      <c r="C9236">
        <v>21.923400000000001</v>
      </c>
    </row>
    <row r="9237" spans="1:3" x14ac:dyDescent="0.35">
      <c r="A9237" s="1">
        <v>43466</v>
      </c>
      <c r="B9237" t="s">
        <v>23</v>
      </c>
      <c r="C9237">
        <v>23.638000000000002</v>
      </c>
    </row>
    <row r="9238" spans="1:3" x14ac:dyDescent="0.35">
      <c r="A9238" s="1">
        <v>43831</v>
      </c>
      <c r="B9238" t="s">
        <v>23</v>
      </c>
      <c r="C9238">
        <v>26.7805</v>
      </c>
    </row>
    <row r="9239" spans="1:3" x14ac:dyDescent="0.35">
      <c r="A9239" s="1">
        <v>39083</v>
      </c>
      <c r="B9239" t="s">
        <v>23</v>
      </c>
      <c r="C9239">
        <v>176.1644</v>
      </c>
    </row>
    <row r="9240" spans="1:3" x14ac:dyDescent="0.35">
      <c r="A9240" s="1">
        <v>39448</v>
      </c>
      <c r="B9240" t="s">
        <v>23</v>
      </c>
      <c r="C9240">
        <v>246.7379</v>
      </c>
    </row>
    <row r="9241" spans="1:3" x14ac:dyDescent="0.35">
      <c r="A9241" s="1">
        <v>39814</v>
      </c>
      <c r="B9241" t="s">
        <v>23</v>
      </c>
      <c r="C9241">
        <v>160.9179</v>
      </c>
    </row>
    <row r="9242" spans="1:3" x14ac:dyDescent="0.35">
      <c r="A9242" s="1">
        <v>40179</v>
      </c>
      <c r="B9242" t="s">
        <v>23</v>
      </c>
      <c r="C9242">
        <v>236.0736</v>
      </c>
    </row>
    <row r="9243" spans="1:3" x14ac:dyDescent="0.35">
      <c r="A9243" s="1">
        <v>40544</v>
      </c>
      <c r="B9243" t="s">
        <v>23</v>
      </c>
      <c r="C9243">
        <v>170.99090000000001</v>
      </c>
    </row>
    <row r="9244" spans="1:3" x14ac:dyDescent="0.35">
      <c r="A9244" s="1">
        <v>40909</v>
      </c>
      <c r="B9244" t="s">
        <v>23</v>
      </c>
      <c r="C9244">
        <v>143.7346</v>
      </c>
    </row>
    <row r="9245" spans="1:3" x14ac:dyDescent="0.35">
      <c r="A9245" s="1">
        <v>41275</v>
      </c>
      <c r="B9245" t="s">
        <v>23</v>
      </c>
      <c r="C9245">
        <v>211.32589999999999</v>
      </c>
    </row>
    <row r="9246" spans="1:3" x14ac:dyDescent="0.35">
      <c r="A9246" s="1">
        <v>41640</v>
      </c>
      <c r="B9246" t="s">
        <v>23</v>
      </c>
      <c r="C9246">
        <v>253.12010000000001</v>
      </c>
    </row>
    <row r="9247" spans="1:3" x14ac:dyDescent="0.35">
      <c r="A9247" s="1">
        <v>42005</v>
      </c>
      <c r="B9247" t="s">
        <v>23</v>
      </c>
      <c r="C9247">
        <v>274.98270000000002</v>
      </c>
    </row>
    <row r="9248" spans="1:3" x14ac:dyDescent="0.35">
      <c r="A9248" s="1">
        <v>42370</v>
      </c>
      <c r="B9248" t="s">
        <v>23</v>
      </c>
      <c r="C9248">
        <v>216.4385</v>
      </c>
    </row>
    <row r="9249" spans="1:3" x14ac:dyDescent="0.35">
      <c r="A9249" s="1">
        <v>42736</v>
      </c>
      <c r="B9249" t="s">
        <v>23</v>
      </c>
      <c r="C9249">
        <v>132.93620000000001</v>
      </c>
    </row>
    <row r="9250" spans="1:3" x14ac:dyDescent="0.35">
      <c r="A9250" s="1">
        <v>43101</v>
      </c>
      <c r="B9250" t="s">
        <v>23</v>
      </c>
      <c r="C9250">
        <v>133.0898</v>
      </c>
    </row>
    <row r="9251" spans="1:3" x14ac:dyDescent="0.35">
      <c r="A9251" s="1">
        <v>43466</v>
      </c>
      <c r="B9251" t="s">
        <v>23</v>
      </c>
      <c r="C9251">
        <v>108.56619999999999</v>
      </c>
    </row>
    <row r="9252" spans="1:3" x14ac:dyDescent="0.35">
      <c r="A9252" s="1">
        <v>43831</v>
      </c>
      <c r="B9252" t="s">
        <v>23</v>
      </c>
      <c r="C9252">
        <v>136.3852</v>
      </c>
    </row>
    <row r="9253" spans="1:3" x14ac:dyDescent="0.35">
      <c r="A9253" s="1">
        <v>39083</v>
      </c>
      <c r="B9253" t="s">
        <v>23</v>
      </c>
      <c r="C9253">
        <v>7361162000</v>
      </c>
    </row>
    <row r="9254" spans="1:3" x14ac:dyDescent="0.35">
      <c r="A9254" s="1">
        <v>39448</v>
      </c>
      <c r="B9254" t="s">
        <v>23</v>
      </c>
      <c r="C9254">
        <v>7557961000</v>
      </c>
    </row>
    <row r="9255" spans="1:3" x14ac:dyDescent="0.35">
      <c r="A9255" s="1">
        <v>39814</v>
      </c>
      <c r="B9255" t="s">
        <v>23</v>
      </c>
      <c r="C9255">
        <v>9076115000</v>
      </c>
    </row>
    <row r="9256" spans="1:3" x14ac:dyDescent="0.35">
      <c r="A9256" s="1">
        <v>40179</v>
      </c>
      <c r="B9256" t="s">
        <v>23</v>
      </c>
      <c r="C9256">
        <v>11863739000</v>
      </c>
    </row>
    <row r="9257" spans="1:3" x14ac:dyDescent="0.35">
      <c r="A9257" s="1">
        <v>40544</v>
      </c>
      <c r="B9257" t="s">
        <v>23</v>
      </c>
      <c r="C9257">
        <v>13445500000</v>
      </c>
    </row>
    <row r="9258" spans="1:3" x14ac:dyDescent="0.35">
      <c r="A9258" s="1">
        <v>40909</v>
      </c>
      <c r="B9258" t="s">
        <v>23</v>
      </c>
      <c r="C9258">
        <v>11635309000</v>
      </c>
    </row>
    <row r="9259" spans="1:3" x14ac:dyDescent="0.35">
      <c r="A9259" s="1">
        <v>41275</v>
      </c>
      <c r="B9259" t="s">
        <v>23</v>
      </c>
      <c r="C9259">
        <v>14062081000</v>
      </c>
    </row>
    <row r="9260" spans="1:3" x14ac:dyDescent="0.35">
      <c r="A9260" s="1">
        <v>41640</v>
      </c>
      <c r="B9260" t="s">
        <v>23</v>
      </c>
      <c r="C9260">
        <v>12827405000</v>
      </c>
    </row>
    <row r="9261" spans="1:3" x14ac:dyDescent="0.35">
      <c r="A9261" s="1">
        <v>42005</v>
      </c>
      <c r="B9261" t="s">
        <v>23</v>
      </c>
      <c r="C9261">
        <v>11474471000</v>
      </c>
    </row>
    <row r="9262" spans="1:3" x14ac:dyDescent="0.35">
      <c r="A9262" s="1">
        <v>42370</v>
      </c>
      <c r="B9262" t="s">
        <v>23</v>
      </c>
      <c r="C9262">
        <v>10621954000</v>
      </c>
    </row>
    <row r="9263" spans="1:3" x14ac:dyDescent="0.35">
      <c r="A9263" s="1">
        <v>42736</v>
      </c>
      <c r="B9263" t="s">
        <v>23</v>
      </c>
      <c r="C9263">
        <v>9724596000</v>
      </c>
    </row>
    <row r="9264" spans="1:3" x14ac:dyDescent="0.35">
      <c r="A9264" s="1">
        <v>43101</v>
      </c>
      <c r="B9264" t="s">
        <v>23</v>
      </c>
      <c r="C9264">
        <v>9525980000</v>
      </c>
    </row>
    <row r="9265" spans="1:3" x14ac:dyDescent="0.35">
      <c r="A9265" s="1">
        <v>43466</v>
      </c>
      <c r="B9265" t="s">
        <v>23</v>
      </c>
      <c r="C9265">
        <v>10198508000</v>
      </c>
    </row>
    <row r="9266" spans="1:3" x14ac:dyDescent="0.35">
      <c r="A9266" s="1">
        <v>43831</v>
      </c>
      <c r="B9266" t="s">
        <v>23</v>
      </c>
      <c r="C9266">
        <v>10185716000</v>
      </c>
    </row>
    <row r="9267" spans="1:3" x14ac:dyDescent="0.35">
      <c r="A9267" s="1">
        <v>39083</v>
      </c>
      <c r="B9267" t="s">
        <v>23</v>
      </c>
      <c r="C9267">
        <v>3457260367.9000001</v>
      </c>
    </row>
    <row r="9268" spans="1:3" x14ac:dyDescent="0.35">
      <c r="A9268" s="1">
        <v>39448</v>
      </c>
      <c r="B9268" t="s">
        <v>23</v>
      </c>
      <c r="C9268">
        <v>5438555605.3000002</v>
      </c>
    </row>
    <row r="9269" spans="1:3" x14ac:dyDescent="0.35">
      <c r="A9269" s="1">
        <v>39814</v>
      </c>
      <c r="B9269" t="s">
        <v>23</v>
      </c>
      <c r="C9269">
        <v>6241990365.6000004</v>
      </c>
    </row>
    <row r="9270" spans="1:3" x14ac:dyDescent="0.35">
      <c r="A9270" s="1">
        <v>40179</v>
      </c>
      <c r="B9270" t="s">
        <v>23</v>
      </c>
      <c r="C9270">
        <v>8014341212.3000002</v>
      </c>
    </row>
    <row r="9271" spans="1:3" x14ac:dyDescent="0.35">
      <c r="A9271" s="1">
        <v>40544</v>
      </c>
      <c r="B9271" t="s">
        <v>23</v>
      </c>
      <c r="C9271">
        <v>10615610548</v>
      </c>
    </row>
    <row r="9272" spans="1:3" x14ac:dyDescent="0.35">
      <c r="A9272" s="1">
        <v>40909</v>
      </c>
      <c r="B9272" t="s">
        <v>23</v>
      </c>
      <c r="C9272">
        <v>12559068225</v>
      </c>
    </row>
    <row r="9273" spans="1:3" x14ac:dyDescent="0.35">
      <c r="A9273" s="1">
        <v>41275</v>
      </c>
      <c r="B9273" t="s">
        <v>23</v>
      </c>
      <c r="C9273">
        <v>14622199936</v>
      </c>
    </row>
    <row r="9274" spans="1:3" x14ac:dyDescent="0.35">
      <c r="A9274" s="1">
        <v>41640</v>
      </c>
      <c r="B9274" t="s">
        <v>23</v>
      </c>
      <c r="C9274">
        <v>15635829772</v>
      </c>
    </row>
    <row r="9275" spans="1:3" x14ac:dyDescent="0.35">
      <c r="A9275" s="1">
        <v>42005</v>
      </c>
      <c r="B9275" t="s">
        <v>23</v>
      </c>
      <c r="C9275">
        <v>15837014948</v>
      </c>
    </row>
    <row r="9276" spans="1:3" x14ac:dyDescent="0.35">
      <c r="A9276" s="1">
        <v>42370</v>
      </c>
      <c r="B9276" t="s">
        <v>23</v>
      </c>
      <c r="C9276">
        <v>18141781860</v>
      </c>
    </row>
    <row r="9277" spans="1:3" x14ac:dyDescent="0.35">
      <c r="A9277" s="1">
        <v>42736</v>
      </c>
      <c r="B9277" t="s">
        <v>23</v>
      </c>
      <c r="C9277">
        <v>20988207618</v>
      </c>
    </row>
    <row r="9278" spans="1:3" x14ac:dyDescent="0.35">
      <c r="A9278" s="1">
        <v>43101</v>
      </c>
      <c r="B9278" t="s">
        <v>23</v>
      </c>
      <c r="C9278">
        <v>19987666290</v>
      </c>
    </row>
    <row r="9279" spans="1:3" x14ac:dyDescent="0.35">
      <c r="A9279" s="1">
        <v>43466</v>
      </c>
      <c r="B9279" t="s">
        <v>23</v>
      </c>
      <c r="C9279">
        <v>19511439288</v>
      </c>
    </row>
    <row r="9280" spans="1:3" x14ac:dyDescent="0.35">
      <c r="A9280" s="1">
        <v>43831</v>
      </c>
      <c r="B9280" t="s">
        <v>23</v>
      </c>
      <c r="C9280">
        <v>20270019164</v>
      </c>
    </row>
    <row r="9281" spans="1:3" x14ac:dyDescent="0.35">
      <c r="A9281" s="1">
        <v>39083</v>
      </c>
      <c r="B9281" t="s">
        <v>23</v>
      </c>
      <c r="C9281">
        <v>1125134000</v>
      </c>
    </row>
    <row r="9282" spans="1:3" x14ac:dyDescent="0.35">
      <c r="A9282" s="1">
        <v>39448</v>
      </c>
      <c r="B9282" t="s">
        <v>23</v>
      </c>
      <c r="C9282">
        <v>1588516000</v>
      </c>
    </row>
    <row r="9283" spans="1:3" x14ac:dyDescent="0.35">
      <c r="A9283" s="1">
        <v>39814</v>
      </c>
      <c r="B9283" t="s">
        <v>23</v>
      </c>
      <c r="C9283">
        <v>3311299000</v>
      </c>
    </row>
    <row r="9284" spans="1:3" x14ac:dyDescent="0.35">
      <c r="A9284" s="1">
        <v>40179</v>
      </c>
      <c r="B9284" t="s">
        <v>23</v>
      </c>
      <c r="C9284">
        <v>4471220000</v>
      </c>
    </row>
    <row r="9285" spans="1:3" x14ac:dyDescent="0.35">
      <c r="A9285" s="1">
        <v>40544</v>
      </c>
      <c r="B9285" t="s">
        <v>23</v>
      </c>
      <c r="C9285">
        <v>5821147000</v>
      </c>
    </row>
    <row r="9286" spans="1:3" x14ac:dyDescent="0.35">
      <c r="A9286" s="1">
        <v>40909</v>
      </c>
      <c r="B9286" t="s">
        <v>23</v>
      </c>
      <c r="C9286">
        <v>5973415000</v>
      </c>
    </row>
    <row r="9287" spans="1:3" x14ac:dyDescent="0.35">
      <c r="A9287" s="1">
        <v>41275</v>
      </c>
      <c r="B9287" t="s">
        <v>23</v>
      </c>
      <c r="C9287">
        <v>8957280000</v>
      </c>
    </row>
    <row r="9288" spans="1:3" x14ac:dyDescent="0.35">
      <c r="A9288" s="1">
        <v>41640</v>
      </c>
      <c r="B9288" t="s">
        <v>23</v>
      </c>
      <c r="C9288">
        <v>10937192000</v>
      </c>
    </row>
    <row r="9289" spans="1:3" x14ac:dyDescent="0.35">
      <c r="A9289" s="1">
        <v>42005</v>
      </c>
      <c r="B9289" t="s">
        <v>23</v>
      </c>
      <c r="C9289">
        <v>10435594000</v>
      </c>
    </row>
    <row r="9290" spans="1:3" x14ac:dyDescent="0.35">
      <c r="A9290" s="1">
        <v>42370</v>
      </c>
      <c r="B9290" t="s">
        <v>23</v>
      </c>
      <c r="C9290">
        <v>8256632000</v>
      </c>
    </row>
    <row r="9291" spans="1:3" x14ac:dyDescent="0.35">
      <c r="A9291" s="1">
        <v>42736</v>
      </c>
      <c r="B9291" t="s">
        <v>23</v>
      </c>
      <c r="C9291">
        <v>8346419000</v>
      </c>
    </row>
    <row r="9292" spans="1:3" x14ac:dyDescent="0.35">
      <c r="A9292" s="1">
        <v>43101</v>
      </c>
      <c r="B9292" t="s">
        <v>23</v>
      </c>
      <c r="C9292">
        <v>8741210000</v>
      </c>
    </row>
    <row r="9293" spans="1:3" x14ac:dyDescent="0.35">
      <c r="A9293" s="1">
        <v>43466</v>
      </c>
      <c r="B9293" t="s">
        <v>23</v>
      </c>
      <c r="C9293">
        <v>10514401000</v>
      </c>
    </row>
    <row r="9294" spans="1:3" x14ac:dyDescent="0.35">
      <c r="A9294" s="1">
        <v>43831</v>
      </c>
      <c r="B9294" t="s">
        <v>23</v>
      </c>
      <c r="C9294">
        <v>11504538000</v>
      </c>
    </row>
    <row r="9295" spans="1:3" x14ac:dyDescent="0.35">
      <c r="A9295" s="1">
        <v>39083</v>
      </c>
      <c r="B9295" t="s">
        <v>23</v>
      </c>
      <c r="C9295">
        <v>4582394367.8999996</v>
      </c>
    </row>
    <row r="9296" spans="1:3" x14ac:dyDescent="0.35">
      <c r="A9296" s="1">
        <v>39448</v>
      </c>
      <c r="B9296" t="s">
        <v>23</v>
      </c>
      <c r="C9296">
        <v>7027071605.3000002</v>
      </c>
    </row>
    <row r="9297" spans="1:3" x14ac:dyDescent="0.35">
      <c r="A9297" s="1">
        <v>39814</v>
      </c>
      <c r="B9297" t="s">
        <v>23</v>
      </c>
      <c r="C9297">
        <v>9553289365.6000004</v>
      </c>
    </row>
    <row r="9298" spans="1:3" x14ac:dyDescent="0.35">
      <c r="A9298" s="1">
        <v>40179</v>
      </c>
      <c r="B9298" t="s">
        <v>23</v>
      </c>
      <c r="C9298">
        <v>12485561212</v>
      </c>
    </row>
    <row r="9299" spans="1:3" x14ac:dyDescent="0.35">
      <c r="A9299" s="1">
        <v>40544</v>
      </c>
      <c r="B9299" t="s">
        <v>23</v>
      </c>
      <c r="C9299">
        <v>16436757548</v>
      </c>
    </row>
    <row r="9300" spans="1:3" x14ac:dyDescent="0.35">
      <c r="A9300" s="1">
        <v>40909</v>
      </c>
      <c r="B9300" t="s">
        <v>23</v>
      </c>
      <c r="C9300">
        <v>18532483225</v>
      </c>
    </row>
    <row r="9301" spans="1:3" x14ac:dyDescent="0.35">
      <c r="A9301" s="1">
        <v>41275</v>
      </c>
      <c r="B9301" t="s">
        <v>23</v>
      </c>
      <c r="C9301">
        <v>23579479936</v>
      </c>
    </row>
    <row r="9302" spans="1:3" x14ac:dyDescent="0.35">
      <c r="A9302" s="1">
        <v>41640</v>
      </c>
      <c r="B9302" t="s">
        <v>23</v>
      </c>
      <c r="C9302">
        <v>26573021772</v>
      </c>
    </row>
    <row r="9303" spans="1:3" x14ac:dyDescent="0.35">
      <c r="A9303" s="1">
        <v>42005</v>
      </c>
      <c r="B9303" t="s">
        <v>23</v>
      </c>
      <c r="C9303">
        <v>26272608948</v>
      </c>
    </row>
    <row r="9304" spans="1:3" x14ac:dyDescent="0.35">
      <c r="A9304" s="1">
        <v>42370</v>
      </c>
      <c r="B9304" t="s">
        <v>23</v>
      </c>
      <c r="C9304">
        <v>26398413860</v>
      </c>
    </row>
    <row r="9305" spans="1:3" x14ac:dyDescent="0.35">
      <c r="A9305" s="1">
        <v>42736</v>
      </c>
      <c r="B9305" t="s">
        <v>23</v>
      </c>
      <c r="C9305">
        <v>29334626618</v>
      </c>
    </row>
    <row r="9306" spans="1:3" x14ac:dyDescent="0.35">
      <c r="A9306" s="1">
        <v>43101</v>
      </c>
      <c r="B9306" t="s">
        <v>23</v>
      </c>
      <c r="C9306">
        <v>28728876290</v>
      </c>
    </row>
    <row r="9307" spans="1:3" x14ac:dyDescent="0.35">
      <c r="A9307" s="1">
        <v>43466</v>
      </c>
      <c r="B9307" t="s">
        <v>23</v>
      </c>
      <c r="C9307">
        <v>30025840288</v>
      </c>
    </row>
    <row r="9308" spans="1:3" x14ac:dyDescent="0.35">
      <c r="A9308" s="1">
        <v>43831</v>
      </c>
      <c r="B9308" t="s">
        <v>23</v>
      </c>
      <c r="C9308">
        <v>31774557164</v>
      </c>
    </row>
    <row r="9309" spans="1:3" x14ac:dyDescent="0.35">
      <c r="A9309" s="1">
        <v>39083</v>
      </c>
      <c r="B9309" t="s">
        <v>23</v>
      </c>
      <c r="C9309">
        <v>582550596</v>
      </c>
    </row>
    <row r="9310" spans="1:3" x14ac:dyDescent="0.35">
      <c r="A9310" s="1">
        <v>39448</v>
      </c>
      <c r="B9310" t="s">
        <v>23</v>
      </c>
      <c r="C9310">
        <v>567812185.70000005</v>
      </c>
    </row>
    <row r="9311" spans="1:3" x14ac:dyDescent="0.35">
      <c r="A9311" s="1">
        <v>39814</v>
      </c>
      <c r="B9311" t="s">
        <v>23</v>
      </c>
      <c r="C9311">
        <v>3449281044.0999999</v>
      </c>
    </row>
    <row r="9312" spans="1:3" x14ac:dyDescent="0.35">
      <c r="A9312" s="1">
        <v>40179</v>
      </c>
      <c r="B9312" t="s">
        <v>23</v>
      </c>
      <c r="C9312">
        <v>4062846436.5</v>
      </c>
    </row>
    <row r="9313" spans="1:3" x14ac:dyDescent="0.35">
      <c r="A9313" s="1">
        <v>40544</v>
      </c>
      <c r="B9313" t="s">
        <v>23</v>
      </c>
      <c r="C9313">
        <v>4050288792.0999999</v>
      </c>
    </row>
    <row r="9314" spans="1:3" x14ac:dyDescent="0.35">
      <c r="A9314" s="1">
        <v>40909</v>
      </c>
      <c r="B9314" t="s">
        <v>23</v>
      </c>
      <c r="C9314">
        <v>3587945240.5999999</v>
      </c>
    </row>
    <row r="9315" spans="1:3" x14ac:dyDescent="0.35">
      <c r="A9315" s="1">
        <v>41275</v>
      </c>
      <c r="B9315" t="s">
        <v>23</v>
      </c>
      <c r="C9315">
        <v>1931909331.7</v>
      </c>
    </row>
    <row r="9316" spans="1:3" x14ac:dyDescent="0.35">
      <c r="A9316" s="1">
        <v>41640</v>
      </c>
      <c r="B9316" t="s">
        <v>23</v>
      </c>
      <c r="C9316">
        <v>613402315.79999995</v>
      </c>
    </row>
    <row r="9317" spans="1:3" x14ac:dyDescent="0.35">
      <c r="A9317" s="1">
        <v>42005</v>
      </c>
      <c r="B9317" t="s">
        <v>23</v>
      </c>
      <c r="C9317">
        <v>510841263.19999999</v>
      </c>
    </row>
    <row r="9318" spans="1:3" x14ac:dyDescent="0.35">
      <c r="A9318" s="1">
        <v>42370</v>
      </c>
      <c r="B9318" t="s">
        <v>23</v>
      </c>
      <c r="C9318">
        <v>495579837.19999999</v>
      </c>
    </row>
    <row r="9319" spans="1:3" x14ac:dyDescent="0.35">
      <c r="A9319" s="1">
        <v>42736</v>
      </c>
      <c r="B9319" t="s">
        <v>23</v>
      </c>
      <c r="C9319">
        <v>524998540.30000001</v>
      </c>
    </row>
    <row r="9320" spans="1:3" x14ac:dyDescent="0.35">
      <c r="A9320" s="1">
        <v>43101</v>
      </c>
      <c r="B9320" t="s">
        <v>23</v>
      </c>
      <c r="C9320">
        <v>512706967.19999999</v>
      </c>
    </row>
    <row r="9321" spans="1:3" x14ac:dyDescent="0.35">
      <c r="A9321" s="1">
        <v>43466</v>
      </c>
      <c r="B9321" t="s">
        <v>23</v>
      </c>
      <c r="C9321">
        <v>509770354.19999999</v>
      </c>
    </row>
    <row r="9322" spans="1:3" x14ac:dyDescent="0.35">
      <c r="A9322" s="1">
        <v>43831</v>
      </c>
      <c r="B9322" t="s">
        <v>23</v>
      </c>
      <c r="C9322">
        <v>530946328.39999998</v>
      </c>
    </row>
    <row r="9323" spans="1:3" x14ac:dyDescent="0.35">
      <c r="A9323" s="1">
        <v>39083</v>
      </c>
      <c r="B9323" t="s">
        <v>23</v>
      </c>
      <c r="C9323">
        <v>27.918700000000001</v>
      </c>
    </row>
    <row r="9324" spans="1:3" x14ac:dyDescent="0.35">
      <c r="A9324" s="1">
        <v>39448</v>
      </c>
      <c r="B9324" t="s">
        <v>23</v>
      </c>
      <c r="C9324">
        <v>25.2651</v>
      </c>
    </row>
    <row r="9325" spans="1:3" x14ac:dyDescent="0.35">
      <c r="A9325" s="1">
        <v>39814</v>
      </c>
      <c r="B9325" t="s">
        <v>23</v>
      </c>
      <c r="C9325">
        <v>44.37</v>
      </c>
    </row>
    <row r="9326" spans="1:3" x14ac:dyDescent="0.35">
      <c r="A9326" s="1">
        <v>40179</v>
      </c>
      <c r="B9326" t="s">
        <v>23</v>
      </c>
      <c r="C9326">
        <v>50.681600000000003</v>
      </c>
    </row>
    <row r="9327" spans="1:3" x14ac:dyDescent="0.35">
      <c r="A9327" s="1">
        <v>40544</v>
      </c>
      <c r="B9327" t="s">
        <v>23</v>
      </c>
      <c r="C9327">
        <v>55.558500000000002</v>
      </c>
    </row>
    <row r="9328" spans="1:3" x14ac:dyDescent="0.35">
      <c r="A9328" s="1">
        <v>40909</v>
      </c>
      <c r="B9328" t="s">
        <v>23</v>
      </c>
      <c r="C9328">
        <v>52.567</v>
      </c>
    </row>
    <row r="9329" spans="1:3" x14ac:dyDescent="0.35">
      <c r="A9329" s="1">
        <v>41275</v>
      </c>
      <c r="B9329" t="s">
        <v>23</v>
      </c>
      <c r="C9329">
        <v>54.302700000000002</v>
      </c>
    </row>
    <row r="9330" spans="1:3" x14ac:dyDescent="0.35">
      <c r="A9330" s="1">
        <v>41640</v>
      </c>
      <c r="B9330" t="s">
        <v>23</v>
      </c>
      <c r="C9330">
        <v>52.340200000000003</v>
      </c>
    </row>
    <row r="9331" spans="1:3" x14ac:dyDescent="0.35">
      <c r="A9331" s="1">
        <v>42005</v>
      </c>
      <c r="B9331" t="s">
        <v>23</v>
      </c>
      <c r="C9331">
        <v>70.766599999999997</v>
      </c>
    </row>
    <row r="9332" spans="1:3" x14ac:dyDescent="0.35">
      <c r="A9332" s="1">
        <v>42370</v>
      </c>
      <c r="B9332" t="s">
        <v>23</v>
      </c>
      <c r="C9332">
        <v>82.502899999999997</v>
      </c>
    </row>
    <row r="9333" spans="1:3" x14ac:dyDescent="0.35">
      <c r="A9333" s="1">
        <v>42736</v>
      </c>
      <c r="B9333" t="s">
        <v>23</v>
      </c>
      <c r="C9333">
        <v>75.153800000000004</v>
      </c>
    </row>
    <row r="9334" spans="1:3" x14ac:dyDescent="0.35">
      <c r="A9334" s="1">
        <v>43101</v>
      </c>
      <c r="B9334" t="s">
        <v>23</v>
      </c>
      <c r="C9334">
        <v>67.000699999999995</v>
      </c>
    </row>
    <row r="9335" spans="1:3" x14ac:dyDescent="0.35">
      <c r="A9335" s="1">
        <v>43466</v>
      </c>
      <c r="B9335" t="s">
        <v>23</v>
      </c>
      <c r="C9335">
        <v>65.175299999999993</v>
      </c>
    </row>
    <row r="9336" spans="1:3" x14ac:dyDescent="0.35">
      <c r="A9336" s="1">
        <v>43831</v>
      </c>
      <c r="B9336" t="s">
        <v>23</v>
      </c>
      <c r="C9336">
        <v>73.577399999999997</v>
      </c>
    </row>
    <row r="9337" spans="1:3" x14ac:dyDescent="0.35">
      <c r="A9337" s="1">
        <v>39083</v>
      </c>
      <c r="B9337" t="s">
        <v>23</v>
      </c>
      <c r="C9337">
        <v>12526106964</v>
      </c>
    </row>
    <row r="9338" spans="1:3" x14ac:dyDescent="0.35">
      <c r="A9338" s="1">
        <v>39448</v>
      </c>
      <c r="B9338" t="s">
        <v>23</v>
      </c>
      <c r="C9338">
        <v>15152844791</v>
      </c>
    </row>
    <row r="9339" spans="1:3" x14ac:dyDescent="0.35">
      <c r="A9339" s="1">
        <v>39814</v>
      </c>
      <c r="B9339" t="s">
        <v>23</v>
      </c>
      <c r="C9339">
        <v>22078685410</v>
      </c>
    </row>
    <row r="9340" spans="1:3" x14ac:dyDescent="0.35">
      <c r="A9340" s="1">
        <v>40179</v>
      </c>
      <c r="B9340" t="s">
        <v>23</v>
      </c>
      <c r="C9340">
        <v>28412146649</v>
      </c>
    </row>
    <row r="9341" spans="1:3" x14ac:dyDescent="0.35">
      <c r="A9341" s="1">
        <v>40544</v>
      </c>
      <c r="B9341" t="s">
        <v>23</v>
      </c>
      <c r="C9341">
        <v>33932546341</v>
      </c>
    </row>
    <row r="9342" spans="1:3" x14ac:dyDescent="0.35">
      <c r="A9342" s="1">
        <v>40909</v>
      </c>
      <c r="B9342" t="s">
        <v>23</v>
      </c>
      <c r="C9342">
        <v>33755737465</v>
      </c>
    </row>
    <row r="9343" spans="1:3" x14ac:dyDescent="0.35">
      <c r="A9343" s="1">
        <v>41275</v>
      </c>
      <c r="B9343" t="s">
        <v>23</v>
      </c>
      <c r="C9343">
        <v>39573470268</v>
      </c>
    </row>
    <row r="9344" spans="1:3" x14ac:dyDescent="0.35">
      <c r="A9344" s="1">
        <v>41640</v>
      </c>
      <c r="B9344" t="s">
        <v>23</v>
      </c>
      <c r="C9344">
        <v>40013829088</v>
      </c>
    </row>
    <row r="9345" spans="1:3" x14ac:dyDescent="0.35">
      <c r="A9345" s="1">
        <v>42005</v>
      </c>
      <c r="B9345" t="s">
        <v>23</v>
      </c>
      <c r="C9345">
        <v>38257921211</v>
      </c>
    </row>
    <row r="9346" spans="1:3" x14ac:dyDescent="0.35">
      <c r="A9346" s="1">
        <v>42370</v>
      </c>
      <c r="B9346" t="s">
        <v>23</v>
      </c>
      <c r="C9346">
        <v>37515947698</v>
      </c>
    </row>
    <row r="9347" spans="1:3" x14ac:dyDescent="0.35">
      <c r="A9347" s="1">
        <v>42736</v>
      </c>
      <c r="B9347" t="s">
        <v>23</v>
      </c>
      <c r="C9347">
        <v>39584221158</v>
      </c>
    </row>
    <row r="9348" spans="1:3" x14ac:dyDescent="0.35">
      <c r="A9348" s="1">
        <v>43101</v>
      </c>
      <c r="B9348" t="s">
        <v>23</v>
      </c>
      <c r="C9348">
        <v>38767563257</v>
      </c>
    </row>
    <row r="9349" spans="1:3" x14ac:dyDescent="0.35">
      <c r="A9349" s="1">
        <v>43466</v>
      </c>
      <c r="B9349" t="s">
        <v>23</v>
      </c>
      <c r="C9349">
        <v>40734118642</v>
      </c>
    </row>
    <row r="9350" spans="1:3" x14ac:dyDescent="0.35">
      <c r="A9350" s="1">
        <v>43831</v>
      </c>
      <c r="B9350" t="s">
        <v>23</v>
      </c>
      <c r="C9350">
        <v>42491219492</v>
      </c>
    </row>
    <row r="9351" spans="1:3" x14ac:dyDescent="0.35">
      <c r="A9351" s="1">
        <v>39083</v>
      </c>
      <c r="B9351" t="s">
        <v>23</v>
      </c>
      <c r="C9351">
        <v>288300000</v>
      </c>
    </row>
    <row r="9352" spans="1:3" x14ac:dyDescent="0.35">
      <c r="A9352" s="1">
        <v>39448</v>
      </c>
      <c r="B9352" t="s">
        <v>23</v>
      </c>
      <c r="C9352">
        <v>583300000</v>
      </c>
    </row>
    <row r="9353" spans="1:3" x14ac:dyDescent="0.35">
      <c r="A9353" s="1">
        <v>39814</v>
      </c>
      <c r="B9353" t="s">
        <v>23</v>
      </c>
      <c r="C9353">
        <v>503800000</v>
      </c>
    </row>
    <row r="9354" spans="1:3" x14ac:dyDescent="0.35">
      <c r="A9354" s="1">
        <v>40179</v>
      </c>
      <c r="B9354" t="s">
        <v>23</v>
      </c>
      <c r="C9354">
        <v>575300000</v>
      </c>
    </row>
    <row r="9355" spans="1:3" x14ac:dyDescent="0.35">
      <c r="A9355" s="1">
        <v>40544</v>
      </c>
      <c r="B9355" t="s">
        <v>23</v>
      </c>
      <c r="C9355">
        <v>890600000</v>
      </c>
    </row>
    <row r="9356" spans="1:3" x14ac:dyDescent="0.35">
      <c r="A9356" s="1">
        <v>40909</v>
      </c>
      <c r="B9356" t="s">
        <v>23</v>
      </c>
      <c r="C9356">
        <v>1053100000</v>
      </c>
    </row>
    <row r="9357" spans="1:3" x14ac:dyDescent="0.35">
      <c r="A9357" s="1">
        <v>41275</v>
      </c>
      <c r="B9357" t="s">
        <v>23</v>
      </c>
      <c r="C9357">
        <v>1213500000</v>
      </c>
    </row>
    <row r="9358" spans="1:3" x14ac:dyDescent="0.35">
      <c r="A9358" s="1">
        <v>41640</v>
      </c>
      <c r="B9358" t="s">
        <v>23</v>
      </c>
      <c r="C9358">
        <v>1231300000</v>
      </c>
    </row>
    <row r="9359" spans="1:3" x14ac:dyDescent="0.35">
      <c r="A9359" s="1">
        <v>42005</v>
      </c>
      <c r="B9359" t="s">
        <v>23</v>
      </c>
      <c r="C9359">
        <v>931500000</v>
      </c>
    </row>
    <row r="9360" spans="1:3" x14ac:dyDescent="0.35">
      <c r="A9360" s="1">
        <v>42370</v>
      </c>
      <c r="B9360" t="s">
        <v>23</v>
      </c>
      <c r="C9360">
        <v>976600000</v>
      </c>
    </row>
    <row r="9361" spans="1:3" x14ac:dyDescent="0.35">
      <c r="A9361" s="1">
        <v>42736</v>
      </c>
      <c r="B9361" t="s">
        <v>23</v>
      </c>
      <c r="C9361">
        <v>1253800000</v>
      </c>
    </row>
    <row r="9362" spans="1:3" x14ac:dyDescent="0.35">
      <c r="A9362" s="1">
        <v>43101</v>
      </c>
      <c r="B9362" t="s">
        <v>23</v>
      </c>
      <c r="C9362">
        <v>1445800000</v>
      </c>
    </row>
    <row r="9363" spans="1:3" x14ac:dyDescent="0.35">
      <c r="A9363" s="1">
        <v>43466</v>
      </c>
      <c r="B9363" t="s">
        <v>23</v>
      </c>
      <c r="C9363">
        <v>1418800000</v>
      </c>
    </row>
    <row r="9364" spans="1:3" x14ac:dyDescent="0.35">
      <c r="A9364" s="1">
        <v>43831</v>
      </c>
      <c r="B9364" t="s">
        <v>23</v>
      </c>
      <c r="C9364">
        <v>1013700000</v>
      </c>
    </row>
    <row r="9365" spans="1:3" x14ac:dyDescent="0.35">
      <c r="A9365" s="1">
        <v>39083</v>
      </c>
      <c r="B9365" t="s">
        <v>23</v>
      </c>
      <c r="C9365">
        <v>4500000</v>
      </c>
    </row>
    <row r="9366" spans="1:3" x14ac:dyDescent="0.35">
      <c r="A9366" s="1">
        <v>39448</v>
      </c>
      <c r="B9366" t="s">
        <v>23</v>
      </c>
      <c r="C9366">
        <v>700000</v>
      </c>
    </row>
    <row r="9367" spans="1:3" x14ac:dyDescent="0.35">
      <c r="A9367" s="1">
        <v>39814</v>
      </c>
      <c r="B9367" t="s">
        <v>23</v>
      </c>
      <c r="C9367">
        <v>1200000</v>
      </c>
    </row>
    <row r="9368" spans="1:3" x14ac:dyDescent="0.35">
      <c r="A9368" s="1">
        <v>40179</v>
      </c>
      <c r="B9368" t="s">
        <v>23</v>
      </c>
      <c r="C9368">
        <v>700000</v>
      </c>
    </row>
    <row r="9369" spans="1:3" x14ac:dyDescent="0.35">
      <c r="A9369" s="1">
        <v>40544</v>
      </c>
      <c r="B9369" t="s">
        <v>23</v>
      </c>
      <c r="C9369">
        <v>-100000</v>
      </c>
    </row>
    <row r="9370" spans="1:3" x14ac:dyDescent="0.35">
      <c r="A9370" s="1">
        <v>40909</v>
      </c>
      <c r="B9370" t="s">
        <v>23</v>
      </c>
      <c r="C9370">
        <v>-3500000</v>
      </c>
    </row>
    <row r="9371" spans="1:3" x14ac:dyDescent="0.35">
      <c r="A9371" s="1">
        <v>41275</v>
      </c>
      <c r="B9371" t="s">
        <v>23</v>
      </c>
      <c r="C9371">
        <v>2000000</v>
      </c>
    </row>
    <row r="9372" spans="1:3" x14ac:dyDescent="0.35">
      <c r="A9372" s="1">
        <v>41640</v>
      </c>
      <c r="B9372" t="s">
        <v>23</v>
      </c>
      <c r="C9372">
        <v>5300000</v>
      </c>
    </row>
    <row r="9373" spans="1:3" x14ac:dyDescent="0.35">
      <c r="A9373" s="1">
        <v>42005</v>
      </c>
      <c r="B9373" t="s">
        <v>23</v>
      </c>
      <c r="C9373">
        <v>4500000</v>
      </c>
    </row>
    <row r="9374" spans="1:3" x14ac:dyDescent="0.35">
      <c r="A9374" s="1">
        <v>42370</v>
      </c>
      <c r="B9374" t="s">
        <v>23</v>
      </c>
      <c r="C9374">
        <v>-300000</v>
      </c>
    </row>
    <row r="9375" spans="1:3" x14ac:dyDescent="0.35">
      <c r="A9375" s="1">
        <v>42736</v>
      </c>
      <c r="B9375" t="s">
        <v>23</v>
      </c>
      <c r="C9375">
        <v>6400000</v>
      </c>
    </row>
    <row r="9376" spans="1:3" x14ac:dyDescent="0.35">
      <c r="A9376" s="1">
        <v>43101</v>
      </c>
      <c r="B9376" t="s">
        <v>23</v>
      </c>
      <c r="C9376">
        <v>3700000</v>
      </c>
    </row>
    <row r="9377" spans="1:3" x14ac:dyDescent="0.35">
      <c r="A9377" s="1">
        <v>43466</v>
      </c>
      <c r="B9377" t="s">
        <v>23</v>
      </c>
      <c r="C9377">
        <v>6600000</v>
      </c>
    </row>
    <row r="9378" spans="1:3" x14ac:dyDescent="0.35">
      <c r="A9378" s="1">
        <v>43831</v>
      </c>
      <c r="B9378" t="s">
        <v>23</v>
      </c>
      <c r="C9378">
        <v>3800000</v>
      </c>
    </row>
    <row r="9379" spans="1:3" x14ac:dyDescent="0.35">
      <c r="A9379" s="1">
        <v>39083</v>
      </c>
      <c r="B9379" t="s">
        <v>23</v>
      </c>
      <c r="C9379">
        <v>1807300000</v>
      </c>
    </row>
    <row r="9380" spans="1:3" x14ac:dyDescent="0.35">
      <c r="A9380" s="1">
        <v>39448</v>
      </c>
      <c r="B9380" t="s">
        <v>23</v>
      </c>
      <c r="C9380">
        <v>2187900000</v>
      </c>
    </row>
    <row r="9381" spans="1:3" x14ac:dyDescent="0.35">
      <c r="A9381" s="1">
        <v>39814</v>
      </c>
      <c r="B9381" t="s">
        <v>23</v>
      </c>
      <c r="C9381">
        <v>1876500000</v>
      </c>
    </row>
    <row r="9382" spans="1:3" x14ac:dyDescent="0.35">
      <c r="A9382" s="1">
        <v>40179</v>
      </c>
      <c r="B9382" t="s">
        <v>23</v>
      </c>
      <c r="C9382">
        <v>1393400000</v>
      </c>
    </row>
    <row r="9383" spans="1:3" x14ac:dyDescent="0.35">
      <c r="A9383" s="1">
        <v>40544</v>
      </c>
      <c r="B9383" t="s">
        <v>23</v>
      </c>
      <c r="C9383">
        <v>4002400000</v>
      </c>
    </row>
    <row r="9384" spans="1:3" x14ac:dyDescent="0.35">
      <c r="A9384" s="1">
        <v>40909</v>
      </c>
      <c r="B9384" t="s">
        <v>23</v>
      </c>
      <c r="C9384">
        <v>1463600000</v>
      </c>
    </row>
    <row r="9385" spans="1:3" x14ac:dyDescent="0.35">
      <c r="A9385" s="1">
        <v>41275</v>
      </c>
      <c r="B9385" t="s">
        <v>23</v>
      </c>
      <c r="C9385">
        <v>2246100000</v>
      </c>
    </row>
    <row r="9386" spans="1:3" x14ac:dyDescent="0.35">
      <c r="A9386" s="1">
        <v>41640</v>
      </c>
      <c r="B9386" t="s">
        <v>23</v>
      </c>
      <c r="C9386">
        <v>1862000000</v>
      </c>
    </row>
    <row r="9387" spans="1:3" x14ac:dyDescent="0.35">
      <c r="A9387" s="1">
        <v>42005</v>
      </c>
      <c r="B9387" t="s">
        <v>23</v>
      </c>
      <c r="C9387">
        <v>1652300000</v>
      </c>
    </row>
    <row r="9388" spans="1:3" x14ac:dyDescent="0.35">
      <c r="A9388" s="1">
        <v>42370</v>
      </c>
      <c r="B9388" t="s">
        <v>23</v>
      </c>
      <c r="C9388">
        <v>1246900000</v>
      </c>
    </row>
    <row r="9389" spans="1:3" x14ac:dyDescent="0.35">
      <c r="A9389" s="1">
        <v>42736</v>
      </c>
      <c r="B9389" t="s">
        <v>23</v>
      </c>
      <c r="C9389">
        <v>1276300000</v>
      </c>
    </row>
    <row r="9390" spans="1:3" x14ac:dyDescent="0.35">
      <c r="A9390" s="1">
        <v>43101</v>
      </c>
      <c r="B9390" t="s">
        <v>23</v>
      </c>
      <c r="C9390">
        <v>1426500000</v>
      </c>
    </row>
    <row r="9391" spans="1:3" x14ac:dyDescent="0.35">
      <c r="A9391" s="1">
        <v>43466</v>
      </c>
      <c r="B9391" t="s">
        <v>23</v>
      </c>
      <c r="C9391">
        <v>1273300000</v>
      </c>
    </row>
    <row r="9392" spans="1:3" x14ac:dyDescent="0.35">
      <c r="A9392" s="1">
        <v>43831</v>
      </c>
      <c r="B9392" t="s">
        <v>23</v>
      </c>
      <c r="C9392">
        <v>1391600000</v>
      </c>
    </row>
    <row r="9393" spans="1:3" x14ac:dyDescent="0.35">
      <c r="A9393" s="1">
        <v>39083</v>
      </c>
      <c r="B9393" t="s">
        <v>23</v>
      </c>
      <c r="C9393">
        <v>27148400000</v>
      </c>
    </row>
    <row r="9394" spans="1:3" x14ac:dyDescent="0.35">
      <c r="A9394" s="1">
        <v>39448</v>
      </c>
      <c r="B9394" t="s">
        <v>23</v>
      </c>
      <c r="C9394">
        <v>36877500000</v>
      </c>
    </row>
    <row r="9395" spans="1:3" x14ac:dyDescent="0.35">
      <c r="A9395" s="1">
        <v>39814</v>
      </c>
      <c r="B9395" t="s">
        <v>23</v>
      </c>
      <c r="C9395">
        <v>24817700000</v>
      </c>
    </row>
    <row r="9396" spans="1:3" x14ac:dyDescent="0.35">
      <c r="A9396" s="1">
        <v>40179</v>
      </c>
      <c r="B9396" t="s">
        <v>23</v>
      </c>
      <c r="C9396">
        <v>29804900000</v>
      </c>
    </row>
    <row r="9397" spans="1:3" x14ac:dyDescent="0.35">
      <c r="A9397" s="1">
        <v>40544</v>
      </c>
      <c r="B9397" t="s">
        <v>23</v>
      </c>
      <c r="C9397">
        <v>47242200000</v>
      </c>
    </row>
    <row r="9398" spans="1:3" x14ac:dyDescent="0.35">
      <c r="A9398" s="1">
        <v>40909</v>
      </c>
      <c r="B9398" t="s">
        <v>23</v>
      </c>
      <c r="C9398">
        <v>52802700000</v>
      </c>
    </row>
    <row r="9399" spans="1:3" x14ac:dyDescent="0.35">
      <c r="A9399" s="1">
        <v>41275</v>
      </c>
      <c r="B9399" t="s">
        <v>23</v>
      </c>
      <c r="C9399">
        <v>44904700000</v>
      </c>
    </row>
    <row r="9400" spans="1:3" x14ac:dyDescent="0.35">
      <c r="A9400" s="1">
        <v>41640</v>
      </c>
      <c r="B9400" t="s">
        <v>23</v>
      </c>
      <c r="C9400">
        <v>44203300000</v>
      </c>
    </row>
    <row r="9401" spans="1:3" x14ac:dyDescent="0.35">
      <c r="A9401" s="1">
        <v>42005</v>
      </c>
      <c r="B9401" t="s">
        <v>23</v>
      </c>
      <c r="C9401">
        <v>33405500000</v>
      </c>
    </row>
    <row r="9402" spans="1:3" x14ac:dyDescent="0.35">
      <c r="A9402" s="1">
        <v>42370</v>
      </c>
      <c r="B9402" t="s">
        <v>23</v>
      </c>
      <c r="C9402">
        <v>30599500000</v>
      </c>
    </row>
    <row r="9403" spans="1:3" x14ac:dyDescent="0.35">
      <c r="A9403" s="1">
        <v>42736</v>
      </c>
      <c r="B9403" t="s">
        <v>23</v>
      </c>
      <c r="C9403">
        <v>37438900000</v>
      </c>
    </row>
    <row r="9404" spans="1:3" x14ac:dyDescent="0.35">
      <c r="A9404" s="1">
        <v>43101</v>
      </c>
      <c r="B9404" t="s">
        <v>23</v>
      </c>
      <c r="C9404">
        <v>43451100000</v>
      </c>
    </row>
    <row r="9405" spans="1:3" x14ac:dyDescent="0.35">
      <c r="A9405" s="1">
        <v>43466</v>
      </c>
      <c r="B9405" t="s">
        <v>23</v>
      </c>
      <c r="C9405">
        <v>43144600000</v>
      </c>
    </row>
    <row r="9406" spans="1:3" x14ac:dyDescent="0.35">
      <c r="A9406" s="1">
        <v>43831</v>
      </c>
      <c r="B9406" t="s">
        <v>23</v>
      </c>
      <c r="C9406">
        <v>38034100000</v>
      </c>
    </row>
    <row r="9407" spans="1:3" x14ac:dyDescent="0.35">
      <c r="A9407" s="1">
        <v>44197</v>
      </c>
      <c r="B9407" t="s">
        <v>23</v>
      </c>
      <c r="C9407">
        <v>50082678338</v>
      </c>
    </row>
    <row r="9408" spans="1:3" x14ac:dyDescent="0.35">
      <c r="A9408" s="1">
        <v>39083</v>
      </c>
      <c r="B9408" t="s">
        <v>23</v>
      </c>
      <c r="C9408">
        <v>29400000</v>
      </c>
    </row>
    <row r="9409" spans="1:3" x14ac:dyDescent="0.35">
      <c r="A9409" s="1">
        <v>39448</v>
      </c>
      <c r="B9409" t="s">
        <v>23</v>
      </c>
      <c r="C9409">
        <v>34480000</v>
      </c>
    </row>
    <row r="9410" spans="1:3" x14ac:dyDescent="0.35">
      <c r="A9410" s="1">
        <v>39814</v>
      </c>
      <c r="B9410" t="s">
        <v>23</v>
      </c>
      <c r="C9410">
        <v>32340000</v>
      </c>
    </row>
    <row r="9411" spans="1:3" x14ac:dyDescent="0.35">
      <c r="A9411" s="1">
        <v>40179</v>
      </c>
      <c r="B9411" t="s">
        <v>23</v>
      </c>
      <c r="C9411">
        <v>38060000</v>
      </c>
    </row>
    <row r="9412" spans="1:3" x14ac:dyDescent="0.35">
      <c r="A9412" s="1">
        <v>40544</v>
      </c>
      <c r="B9412" t="s">
        <v>23</v>
      </c>
      <c r="C9412">
        <v>35370000</v>
      </c>
    </row>
    <row r="9413" spans="1:3" x14ac:dyDescent="0.35">
      <c r="A9413" s="1">
        <v>40909</v>
      </c>
      <c r="B9413" t="s">
        <v>23</v>
      </c>
      <c r="C9413">
        <v>30820000</v>
      </c>
    </row>
    <row r="9414" spans="1:3" x14ac:dyDescent="0.35">
      <c r="A9414" s="1">
        <v>41275</v>
      </c>
      <c r="B9414" t="s">
        <v>23</v>
      </c>
      <c r="C9414">
        <v>37890000</v>
      </c>
    </row>
    <row r="9415" spans="1:3" x14ac:dyDescent="0.35">
      <c r="A9415" s="1">
        <v>41640</v>
      </c>
      <c r="B9415" t="s">
        <v>23</v>
      </c>
      <c r="C9415">
        <v>48230000</v>
      </c>
    </row>
    <row r="9416" spans="1:3" x14ac:dyDescent="0.35">
      <c r="A9416" s="1">
        <v>42005</v>
      </c>
      <c r="B9416" t="s">
        <v>23</v>
      </c>
      <c r="C9416">
        <v>50640000</v>
      </c>
    </row>
    <row r="9417" spans="1:3" x14ac:dyDescent="0.35">
      <c r="A9417" s="1">
        <v>42370</v>
      </c>
      <c r="B9417" t="s">
        <v>23</v>
      </c>
      <c r="C9417">
        <v>54790000</v>
      </c>
    </row>
    <row r="9418" spans="1:3" x14ac:dyDescent="0.35">
      <c r="A9418" s="1">
        <v>42736</v>
      </c>
      <c r="B9418" t="s">
        <v>23</v>
      </c>
      <c r="C9418">
        <v>74820000</v>
      </c>
    </row>
    <row r="9419" spans="1:3" x14ac:dyDescent="0.35">
      <c r="A9419" s="1">
        <v>43101</v>
      </c>
      <c r="B9419" t="s">
        <v>23</v>
      </c>
      <c r="C9419">
        <v>64750000</v>
      </c>
    </row>
    <row r="9420" spans="1:3" x14ac:dyDescent="0.35">
      <c r="A9420" s="1">
        <v>43466</v>
      </c>
      <c r="B9420" t="s">
        <v>23</v>
      </c>
      <c r="C9420">
        <v>66080000</v>
      </c>
    </row>
    <row r="9421" spans="1:3" x14ac:dyDescent="0.35">
      <c r="A9421" s="1">
        <v>39083</v>
      </c>
      <c r="B9421" t="s">
        <v>23</v>
      </c>
      <c r="C9421">
        <v>60810000</v>
      </c>
    </row>
    <row r="9422" spans="1:3" x14ac:dyDescent="0.35">
      <c r="A9422" s="1">
        <v>39448</v>
      </c>
      <c r="B9422" t="s">
        <v>23</v>
      </c>
      <c r="C9422">
        <v>81500000</v>
      </c>
    </row>
    <row r="9423" spans="1:3" x14ac:dyDescent="0.35">
      <c r="A9423" s="1">
        <v>39814</v>
      </c>
      <c r="B9423" t="s">
        <v>23</v>
      </c>
      <c r="C9423">
        <v>70640000</v>
      </c>
    </row>
    <row r="9424" spans="1:3" x14ac:dyDescent="0.35">
      <c r="A9424" s="1">
        <v>40179</v>
      </c>
      <c r="B9424" t="s">
        <v>23</v>
      </c>
      <c r="C9424">
        <v>103090000</v>
      </c>
    </row>
    <row r="9425" spans="1:3" x14ac:dyDescent="0.35">
      <c r="A9425" s="1">
        <v>40544</v>
      </c>
      <c r="B9425" t="s">
        <v>23</v>
      </c>
      <c r="C9425">
        <v>89330000</v>
      </c>
    </row>
    <row r="9426" spans="1:3" x14ac:dyDescent="0.35">
      <c r="A9426" s="1">
        <v>40909</v>
      </c>
      <c r="B9426" t="s">
        <v>23</v>
      </c>
      <c r="C9426">
        <v>76910000</v>
      </c>
    </row>
    <row r="9427" spans="1:3" x14ac:dyDescent="0.35">
      <c r="A9427" s="1">
        <v>41275</v>
      </c>
      <c r="B9427" t="s">
        <v>23</v>
      </c>
      <c r="C9427">
        <v>74420000</v>
      </c>
    </row>
    <row r="9428" spans="1:3" x14ac:dyDescent="0.35">
      <c r="A9428" s="1">
        <v>41640</v>
      </c>
      <c r="B9428" t="s">
        <v>23</v>
      </c>
      <c r="C9428">
        <v>77320000</v>
      </c>
    </row>
    <row r="9429" spans="1:3" x14ac:dyDescent="0.35">
      <c r="A9429" s="1">
        <v>42005</v>
      </c>
      <c r="B9429" t="s">
        <v>23</v>
      </c>
      <c r="C9429">
        <v>58830000</v>
      </c>
    </row>
    <row r="9430" spans="1:3" x14ac:dyDescent="0.35">
      <c r="A9430" s="1">
        <v>42370</v>
      </c>
      <c r="B9430" t="s">
        <v>23</v>
      </c>
      <c r="C9430">
        <v>59770000</v>
      </c>
    </row>
    <row r="9431" spans="1:3" x14ac:dyDescent="0.35">
      <c r="A9431" s="1">
        <v>42736</v>
      </c>
      <c r="B9431" t="s">
        <v>23</v>
      </c>
      <c r="C9431">
        <v>54970000</v>
      </c>
    </row>
    <row r="9432" spans="1:3" x14ac:dyDescent="0.35">
      <c r="A9432" s="1">
        <v>43101</v>
      </c>
      <c r="B9432" t="s">
        <v>23</v>
      </c>
      <c r="C9432">
        <v>58270000</v>
      </c>
    </row>
    <row r="9433" spans="1:3" x14ac:dyDescent="0.35">
      <c r="A9433" s="1">
        <v>43466</v>
      </c>
      <c r="B9433" t="s">
        <v>23</v>
      </c>
      <c r="C9433">
        <v>62890000</v>
      </c>
    </row>
    <row r="9434" spans="1:3" x14ac:dyDescent="0.35">
      <c r="A9434" s="1">
        <v>39083</v>
      </c>
      <c r="B9434" t="s">
        <v>23</v>
      </c>
      <c r="C9434">
        <v>-3012500000</v>
      </c>
    </row>
    <row r="9435" spans="1:3" x14ac:dyDescent="0.35">
      <c r="A9435" s="1">
        <v>39448</v>
      </c>
      <c r="B9435" t="s">
        <v>23</v>
      </c>
      <c r="C9435">
        <v>-4958600000</v>
      </c>
    </row>
    <row r="9436" spans="1:3" x14ac:dyDescent="0.35">
      <c r="A9436" s="1">
        <v>39814</v>
      </c>
      <c r="B9436" t="s">
        <v>23</v>
      </c>
      <c r="C9436">
        <v>-6132600000</v>
      </c>
    </row>
    <row r="9437" spans="1:3" x14ac:dyDescent="0.35">
      <c r="A9437" s="1">
        <v>40179</v>
      </c>
      <c r="B9437" t="s">
        <v>23</v>
      </c>
      <c r="C9437">
        <v>-8280200000</v>
      </c>
    </row>
    <row r="9438" spans="1:3" x14ac:dyDescent="0.35">
      <c r="A9438" s="1">
        <v>40544</v>
      </c>
      <c r="B9438" t="s">
        <v>23</v>
      </c>
      <c r="C9438">
        <v>-5052500000</v>
      </c>
    </row>
    <row r="9439" spans="1:3" x14ac:dyDescent="0.35">
      <c r="A9439" s="1">
        <v>40909</v>
      </c>
      <c r="B9439" t="s">
        <v>23</v>
      </c>
      <c r="C9439">
        <v>-1862200000</v>
      </c>
    </row>
    <row r="9440" spans="1:3" x14ac:dyDescent="0.35">
      <c r="A9440" s="1">
        <v>41275</v>
      </c>
      <c r="B9440" t="s">
        <v>23</v>
      </c>
      <c r="C9440">
        <v>-7567300000</v>
      </c>
    </row>
    <row r="9441" spans="1:3" x14ac:dyDescent="0.35">
      <c r="A9441" s="1">
        <v>41640</v>
      </c>
      <c r="B9441" t="s">
        <v>23</v>
      </c>
      <c r="C9441">
        <v>-5227700000</v>
      </c>
    </row>
    <row r="9442" spans="1:3" x14ac:dyDescent="0.35">
      <c r="A9442" s="1">
        <v>42005</v>
      </c>
      <c r="B9442" t="s">
        <v>23</v>
      </c>
      <c r="C9442">
        <v>-1831100000</v>
      </c>
    </row>
    <row r="9443" spans="1:3" x14ac:dyDescent="0.35">
      <c r="A9443" s="1">
        <v>42370</v>
      </c>
      <c r="B9443" t="s">
        <v>23</v>
      </c>
      <c r="C9443">
        <v>-1611800000</v>
      </c>
    </row>
    <row r="9444" spans="1:3" x14ac:dyDescent="0.35">
      <c r="A9444" s="1">
        <v>42736</v>
      </c>
      <c r="B9444" t="s">
        <v>23</v>
      </c>
      <c r="C9444">
        <v>-952400000</v>
      </c>
    </row>
    <row r="9445" spans="1:3" x14ac:dyDescent="0.35">
      <c r="A9445" s="1">
        <v>43101</v>
      </c>
      <c r="B9445" t="s">
        <v>23</v>
      </c>
      <c r="C9445">
        <v>22900000</v>
      </c>
    </row>
    <row r="9446" spans="1:3" x14ac:dyDescent="0.35">
      <c r="A9446" s="1">
        <v>43466</v>
      </c>
      <c r="B9446" t="s">
        <v>23</v>
      </c>
      <c r="C9446">
        <v>-1245800000</v>
      </c>
    </row>
    <row r="9447" spans="1:3" x14ac:dyDescent="0.35">
      <c r="A9447" s="1">
        <v>43831</v>
      </c>
      <c r="B9447" t="s">
        <v>23</v>
      </c>
      <c r="C9447">
        <v>-259400000</v>
      </c>
    </row>
    <row r="9448" spans="1:3" x14ac:dyDescent="0.35">
      <c r="A9448" s="1">
        <v>44197</v>
      </c>
      <c r="B9448" t="s">
        <v>23</v>
      </c>
      <c r="C9448">
        <v>1843353851.8</v>
      </c>
    </row>
    <row r="9449" spans="1:3" x14ac:dyDescent="0.35">
      <c r="A9449" s="1">
        <v>39083</v>
      </c>
      <c r="B9449" t="s">
        <v>23</v>
      </c>
      <c r="C9449">
        <v>30331300000</v>
      </c>
    </row>
    <row r="9450" spans="1:3" x14ac:dyDescent="0.35">
      <c r="A9450" s="1">
        <v>39448</v>
      </c>
      <c r="B9450" t="s">
        <v>23</v>
      </c>
      <c r="C9450">
        <v>42006900000</v>
      </c>
    </row>
    <row r="9451" spans="1:3" x14ac:dyDescent="0.35">
      <c r="A9451" s="1">
        <v>39814</v>
      </c>
      <c r="B9451" t="s">
        <v>23</v>
      </c>
      <c r="C9451">
        <v>31224400000</v>
      </c>
    </row>
    <row r="9452" spans="1:3" x14ac:dyDescent="0.35">
      <c r="A9452" s="1">
        <v>40179</v>
      </c>
      <c r="B9452" t="s">
        <v>23</v>
      </c>
      <c r="C9452">
        <v>38401700000</v>
      </c>
    </row>
    <row r="9453" spans="1:3" x14ac:dyDescent="0.35">
      <c r="A9453" s="1">
        <v>40544</v>
      </c>
      <c r="B9453" t="s">
        <v>23</v>
      </c>
      <c r="C9453">
        <v>49812500000</v>
      </c>
    </row>
    <row r="9454" spans="1:3" x14ac:dyDescent="0.35">
      <c r="A9454" s="1">
        <v>40909</v>
      </c>
      <c r="B9454" t="s">
        <v>23</v>
      </c>
      <c r="C9454">
        <v>51441900000</v>
      </c>
    </row>
    <row r="9455" spans="1:3" x14ac:dyDescent="0.35">
      <c r="A9455" s="1">
        <v>41275</v>
      </c>
      <c r="B9455" t="s">
        <v>23</v>
      </c>
      <c r="C9455">
        <v>49930400000</v>
      </c>
    </row>
    <row r="9456" spans="1:3" x14ac:dyDescent="0.35">
      <c r="A9456" s="1">
        <v>41640</v>
      </c>
      <c r="B9456" t="s">
        <v>23</v>
      </c>
      <c r="C9456">
        <v>47106500000</v>
      </c>
    </row>
    <row r="9457" spans="1:3" x14ac:dyDescent="0.35">
      <c r="A9457" s="1">
        <v>42005</v>
      </c>
      <c r="B9457" t="s">
        <v>23</v>
      </c>
      <c r="C9457">
        <v>35770700000</v>
      </c>
    </row>
    <row r="9458" spans="1:3" x14ac:dyDescent="0.35">
      <c r="A9458" s="1">
        <v>42370</v>
      </c>
      <c r="B9458" t="s">
        <v>23</v>
      </c>
      <c r="C9458">
        <v>32822900000</v>
      </c>
    </row>
    <row r="9459" spans="1:3" x14ac:dyDescent="0.35">
      <c r="A9459" s="1">
        <v>42736</v>
      </c>
      <c r="B9459" t="s">
        <v>23</v>
      </c>
      <c r="C9459">
        <v>39421300000</v>
      </c>
    </row>
    <row r="9460" spans="1:3" x14ac:dyDescent="0.35">
      <c r="A9460" s="1">
        <v>43101</v>
      </c>
      <c r="B9460" t="s">
        <v>23</v>
      </c>
      <c r="C9460">
        <v>44668300000</v>
      </c>
    </row>
    <row r="9461" spans="1:3" x14ac:dyDescent="0.35">
      <c r="A9461" s="1">
        <v>43466</v>
      </c>
      <c r="B9461" t="s">
        <v>23</v>
      </c>
      <c r="C9461">
        <v>45417700000</v>
      </c>
    </row>
    <row r="9462" spans="1:3" x14ac:dyDescent="0.35">
      <c r="A9462" s="1">
        <v>43831</v>
      </c>
      <c r="B9462" t="s">
        <v>23</v>
      </c>
      <c r="C9462">
        <v>38741000000</v>
      </c>
    </row>
    <row r="9463" spans="1:3" x14ac:dyDescent="0.35">
      <c r="A9463" s="1">
        <v>44197</v>
      </c>
      <c r="B9463" t="s">
        <v>23</v>
      </c>
      <c r="C9463">
        <v>48951656895</v>
      </c>
    </row>
    <row r="9464" spans="1:3" x14ac:dyDescent="0.35">
      <c r="A9464" s="1">
        <v>39083</v>
      </c>
      <c r="B9464" t="s">
        <v>24</v>
      </c>
      <c r="C9464">
        <v>1112645250</v>
      </c>
    </row>
    <row r="9465" spans="1:3" x14ac:dyDescent="0.35">
      <c r="A9465" s="1">
        <v>39448</v>
      </c>
      <c r="B9465" t="s">
        <v>24</v>
      </c>
      <c r="C9465">
        <v>1186161400</v>
      </c>
    </row>
    <row r="9466" spans="1:3" x14ac:dyDescent="0.35">
      <c r="A9466" s="1">
        <v>39814</v>
      </c>
      <c r="B9466" t="s">
        <v>24</v>
      </c>
      <c r="C9466">
        <v>1226664650</v>
      </c>
    </row>
    <row r="9467" spans="1:3" x14ac:dyDescent="0.35">
      <c r="A9467" s="1">
        <v>40179</v>
      </c>
      <c r="B9467" t="s">
        <v>24</v>
      </c>
      <c r="C9467">
        <v>1238677850</v>
      </c>
    </row>
    <row r="9468" spans="1:3" x14ac:dyDescent="0.35">
      <c r="A9468" s="1">
        <v>40544</v>
      </c>
      <c r="B9468" t="s">
        <v>24</v>
      </c>
      <c r="C9468">
        <v>1363597903.2</v>
      </c>
    </row>
    <row r="9469" spans="1:3" x14ac:dyDescent="0.35">
      <c r="A9469" s="1">
        <v>40909</v>
      </c>
      <c r="B9469" t="s">
        <v>24</v>
      </c>
      <c r="C9469">
        <v>1402697506.0999999</v>
      </c>
    </row>
    <row r="9470" spans="1:3" x14ac:dyDescent="0.35">
      <c r="A9470" s="1">
        <v>41275</v>
      </c>
      <c r="B9470" t="s">
        <v>24</v>
      </c>
      <c r="C9470">
        <v>1460211253</v>
      </c>
    </row>
    <row r="9471" spans="1:3" x14ac:dyDescent="0.35">
      <c r="A9471" s="1">
        <v>41640</v>
      </c>
      <c r="B9471" t="s">
        <v>24</v>
      </c>
      <c r="C9471">
        <v>1529535061</v>
      </c>
    </row>
    <row r="9472" spans="1:3" x14ac:dyDescent="0.35">
      <c r="A9472" s="1">
        <v>42005</v>
      </c>
      <c r="B9472" t="s">
        <v>24</v>
      </c>
      <c r="C9472">
        <v>1626250991.5</v>
      </c>
    </row>
    <row r="9473" spans="1:3" x14ac:dyDescent="0.35">
      <c r="A9473" s="1">
        <v>42370</v>
      </c>
      <c r="B9473" t="s">
        <v>24</v>
      </c>
      <c r="C9473">
        <v>1678504087.8</v>
      </c>
    </row>
    <row r="9474" spans="1:3" x14ac:dyDescent="0.35">
      <c r="A9474" s="1">
        <v>42736</v>
      </c>
      <c r="B9474" t="s">
        <v>24</v>
      </c>
      <c r="C9474">
        <v>1733329676.7</v>
      </c>
    </row>
    <row r="9475" spans="1:3" x14ac:dyDescent="0.35">
      <c r="A9475" s="1">
        <v>43101</v>
      </c>
      <c r="B9475" t="s">
        <v>24</v>
      </c>
      <c r="C9475">
        <v>1759649787</v>
      </c>
    </row>
    <row r="9476" spans="1:3" x14ac:dyDescent="0.35">
      <c r="A9476" s="1">
        <v>43466</v>
      </c>
      <c r="B9476" t="s">
        <v>24</v>
      </c>
      <c r="C9476">
        <v>1819068540.5999999</v>
      </c>
    </row>
    <row r="9477" spans="1:3" x14ac:dyDescent="0.35">
      <c r="A9477" s="1">
        <v>43831</v>
      </c>
      <c r="B9477" t="s">
        <v>24</v>
      </c>
      <c r="C9477">
        <v>1577630797.0999999</v>
      </c>
    </row>
    <row r="9478" spans="1:3" x14ac:dyDescent="0.35">
      <c r="A9478" s="1">
        <v>39083</v>
      </c>
      <c r="B9478" t="s">
        <v>24</v>
      </c>
      <c r="C9478">
        <v>1.3441000000000001</v>
      </c>
    </row>
    <row r="9479" spans="1:3" x14ac:dyDescent="0.35">
      <c r="A9479" s="1">
        <v>39448</v>
      </c>
      <c r="B9479" t="s">
        <v>24</v>
      </c>
      <c r="C9479">
        <v>1.7663</v>
      </c>
    </row>
    <row r="9480" spans="1:3" x14ac:dyDescent="0.35">
      <c r="A9480" s="1">
        <v>39814</v>
      </c>
      <c r="B9480" t="s">
        <v>24</v>
      </c>
      <c r="C9480">
        <v>2.8650000000000002</v>
      </c>
    </row>
    <row r="9481" spans="1:3" x14ac:dyDescent="0.35">
      <c r="A9481" s="1">
        <v>40179</v>
      </c>
      <c r="B9481" t="s">
        <v>24</v>
      </c>
      <c r="C9481">
        <v>2.6920999999999999</v>
      </c>
    </row>
    <row r="9482" spans="1:3" x14ac:dyDescent="0.35">
      <c r="A9482" s="1">
        <v>40544</v>
      </c>
      <c r="B9482" t="s">
        <v>24</v>
      </c>
      <c r="C9482">
        <v>2.7042000000000002</v>
      </c>
    </row>
    <row r="9483" spans="1:3" x14ac:dyDescent="0.35">
      <c r="A9483" s="1">
        <v>40909</v>
      </c>
      <c r="B9483" t="s">
        <v>24</v>
      </c>
      <c r="C9483">
        <v>3.0190000000000001</v>
      </c>
    </row>
    <row r="9484" spans="1:3" x14ac:dyDescent="0.35">
      <c r="A9484" s="1">
        <v>41275</v>
      </c>
      <c r="B9484" t="s">
        <v>24</v>
      </c>
      <c r="C9484">
        <v>4.0016999999999996</v>
      </c>
    </row>
    <row r="9485" spans="1:3" x14ac:dyDescent="0.35">
      <c r="A9485" s="1">
        <v>41640</v>
      </c>
      <c r="B9485" t="s">
        <v>24</v>
      </c>
      <c r="C9485">
        <v>4.4898999999999996</v>
      </c>
    </row>
    <row r="9486" spans="1:3" x14ac:dyDescent="0.35">
      <c r="A9486" s="1">
        <v>42005</v>
      </c>
      <c r="B9486" t="s">
        <v>24</v>
      </c>
      <c r="C9486">
        <v>4.0811999999999999</v>
      </c>
    </row>
    <row r="9487" spans="1:3" x14ac:dyDescent="0.35">
      <c r="A9487" s="1">
        <v>42370</v>
      </c>
      <c r="B9487" t="s">
        <v>24</v>
      </c>
      <c r="C9487">
        <v>3.6236000000000002</v>
      </c>
    </row>
    <row r="9488" spans="1:3" x14ac:dyDescent="0.35">
      <c r="A9488" s="1">
        <v>42736</v>
      </c>
      <c r="B9488" t="s">
        <v>24</v>
      </c>
      <c r="C9488">
        <v>2.9584000000000001</v>
      </c>
    </row>
    <row r="9489" spans="1:3" x14ac:dyDescent="0.35">
      <c r="A9489" s="1">
        <v>43101</v>
      </c>
      <c r="B9489" t="s">
        <v>24</v>
      </c>
      <c r="C9489">
        <v>2.6977000000000002</v>
      </c>
    </row>
    <row r="9490" spans="1:3" x14ac:dyDescent="0.35">
      <c r="A9490" s="1">
        <v>43466</v>
      </c>
      <c r="B9490" t="s">
        <v>24</v>
      </c>
      <c r="C9490">
        <v>2.4196</v>
      </c>
    </row>
    <row r="9491" spans="1:3" x14ac:dyDescent="0.35">
      <c r="A9491" s="1">
        <v>43831</v>
      </c>
      <c r="B9491" t="s">
        <v>24</v>
      </c>
      <c r="C9491">
        <v>4.3150000000000004</v>
      </c>
    </row>
    <row r="9492" spans="1:3" x14ac:dyDescent="0.35">
      <c r="A9492" s="1">
        <v>39083</v>
      </c>
      <c r="B9492" t="s">
        <v>24</v>
      </c>
      <c r="C9492">
        <v>10.089499999999999</v>
      </c>
    </row>
    <row r="9493" spans="1:3" x14ac:dyDescent="0.35">
      <c r="A9493" s="1">
        <v>39448</v>
      </c>
      <c r="B9493" t="s">
        <v>24</v>
      </c>
      <c r="C9493">
        <v>13.0244</v>
      </c>
    </row>
    <row r="9494" spans="1:3" x14ac:dyDescent="0.35">
      <c r="A9494" s="1">
        <v>39814</v>
      </c>
      <c r="B9494" t="s">
        <v>24</v>
      </c>
      <c r="C9494">
        <v>16.549600000000002</v>
      </c>
    </row>
    <row r="9495" spans="1:3" x14ac:dyDescent="0.35">
      <c r="A9495" s="1">
        <v>40179</v>
      </c>
      <c r="B9495" t="s">
        <v>24</v>
      </c>
      <c r="C9495">
        <v>16.7194</v>
      </c>
    </row>
    <row r="9496" spans="1:3" x14ac:dyDescent="0.35">
      <c r="A9496" s="1">
        <v>40544</v>
      </c>
      <c r="B9496" t="s">
        <v>24</v>
      </c>
      <c r="C9496">
        <v>18.601700000000001</v>
      </c>
    </row>
    <row r="9497" spans="1:3" x14ac:dyDescent="0.35">
      <c r="A9497" s="1">
        <v>40909</v>
      </c>
      <c r="B9497" t="s">
        <v>24</v>
      </c>
      <c r="C9497">
        <v>24.150300000000001</v>
      </c>
    </row>
    <row r="9498" spans="1:3" x14ac:dyDescent="0.35">
      <c r="A9498" s="1">
        <v>41275</v>
      </c>
      <c r="B9498" t="s">
        <v>24</v>
      </c>
      <c r="C9498">
        <v>32.254199999999997</v>
      </c>
    </row>
    <row r="9499" spans="1:3" x14ac:dyDescent="0.35">
      <c r="A9499" s="1">
        <v>41640</v>
      </c>
      <c r="B9499" t="s">
        <v>24</v>
      </c>
      <c r="C9499">
        <v>37.849299999999999</v>
      </c>
    </row>
    <row r="9500" spans="1:3" x14ac:dyDescent="0.35">
      <c r="A9500" s="1">
        <v>42005</v>
      </c>
      <c r="B9500" t="s">
        <v>24</v>
      </c>
      <c r="C9500">
        <v>34.156999999999996</v>
      </c>
    </row>
    <row r="9501" spans="1:3" x14ac:dyDescent="0.35">
      <c r="A9501" s="1">
        <v>42370</v>
      </c>
      <c r="B9501" t="s">
        <v>24</v>
      </c>
      <c r="C9501">
        <v>29.197500000000002</v>
      </c>
    </row>
    <row r="9502" spans="1:3" x14ac:dyDescent="0.35">
      <c r="A9502" s="1">
        <v>42736</v>
      </c>
      <c r="B9502" t="s">
        <v>24</v>
      </c>
      <c r="C9502">
        <v>23.312799999999999</v>
      </c>
    </row>
    <row r="9503" spans="1:3" x14ac:dyDescent="0.35">
      <c r="A9503" s="1">
        <v>43101</v>
      </c>
      <c r="B9503" t="s">
        <v>24</v>
      </c>
      <c r="C9503">
        <v>21.830300000000001</v>
      </c>
    </row>
    <row r="9504" spans="1:3" x14ac:dyDescent="0.35">
      <c r="A9504" s="1">
        <v>43466</v>
      </c>
      <c r="B9504" t="s">
        <v>24</v>
      </c>
      <c r="C9504">
        <v>20.150500000000001</v>
      </c>
    </row>
    <row r="9505" spans="1:3" x14ac:dyDescent="0.35">
      <c r="A9505" s="1">
        <v>43831</v>
      </c>
      <c r="B9505" t="s">
        <v>24</v>
      </c>
      <c r="C9505">
        <v>22.810600000000001</v>
      </c>
    </row>
    <row r="9506" spans="1:3" x14ac:dyDescent="0.35">
      <c r="A9506" s="1">
        <v>39083</v>
      </c>
      <c r="B9506" t="s">
        <v>24</v>
      </c>
      <c r="C9506">
        <v>108512535.02</v>
      </c>
    </row>
    <row r="9507" spans="1:3" x14ac:dyDescent="0.35">
      <c r="A9507" s="1">
        <v>39448</v>
      </c>
      <c r="B9507" t="s">
        <v>24</v>
      </c>
      <c r="C9507">
        <v>166162897.21000001</v>
      </c>
    </row>
    <row r="9508" spans="1:3" x14ac:dyDescent="0.35">
      <c r="A9508" s="1">
        <v>39814</v>
      </c>
      <c r="B9508" t="s">
        <v>24</v>
      </c>
      <c r="C9508">
        <v>213683331.63</v>
      </c>
    </row>
    <row r="9509" spans="1:3" x14ac:dyDescent="0.35">
      <c r="A9509" s="1">
        <v>40179</v>
      </c>
      <c r="B9509" t="s">
        <v>24</v>
      </c>
      <c r="C9509">
        <v>217999757.44</v>
      </c>
    </row>
    <row r="9510" spans="1:3" x14ac:dyDescent="0.35">
      <c r="A9510" s="1">
        <v>40544</v>
      </c>
      <c r="B9510" t="s">
        <v>24</v>
      </c>
      <c r="C9510">
        <v>237114250.34999999</v>
      </c>
    </row>
    <row r="9511" spans="1:3" x14ac:dyDescent="0.35">
      <c r="A9511" s="1">
        <v>40909</v>
      </c>
      <c r="B9511" t="s">
        <v>24</v>
      </c>
      <c r="C9511">
        <v>288924768.77999997</v>
      </c>
    </row>
    <row r="9512" spans="1:3" x14ac:dyDescent="0.35">
      <c r="A9512" s="1">
        <v>41275</v>
      </c>
      <c r="B9512" t="s">
        <v>24</v>
      </c>
      <c r="C9512">
        <v>402752296.20999998</v>
      </c>
    </row>
    <row r="9513" spans="1:3" x14ac:dyDescent="0.35">
      <c r="A9513" s="1">
        <v>41640</v>
      </c>
      <c r="B9513" t="s">
        <v>24</v>
      </c>
      <c r="C9513">
        <v>486876774.54000002</v>
      </c>
    </row>
    <row r="9514" spans="1:3" x14ac:dyDescent="0.35">
      <c r="A9514" s="1">
        <v>42005</v>
      </c>
      <c r="B9514" t="s">
        <v>24</v>
      </c>
      <c r="C9514">
        <v>437151657.94</v>
      </c>
    </row>
    <row r="9515" spans="1:3" x14ac:dyDescent="0.35">
      <c r="A9515" s="1">
        <v>42370</v>
      </c>
      <c r="B9515" t="s">
        <v>24</v>
      </c>
      <c r="C9515">
        <v>376735092.70999998</v>
      </c>
    </row>
    <row r="9516" spans="1:3" x14ac:dyDescent="0.35">
      <c r="A9516" s="1">
        <v>42736</v>
      </c>
      <c r="B9516" t="s">
        <v>24</v>
      </c>
      <c r="C9516">
        <v>312140148.19</v>
      </c>
    </row>
    <row r="9517" spans="1:3" x14ac:dyDescent="0.35">
      <c r="A9517" s="1">
        <v>43101</v>
      </c>
      <c r="B9517" t="s">
        <v>24</v>
      </c>
      <c r="C9517">
        <v>294468435.06</v>
      </c>
    </row>
    <row r="9518" spans="1:3" x14ac:dyDescent="0.35">
      <c r="A9518" s="1">
        <v>43466</v>
      </c>
      <c r="B9518" t="s">
        <v>24</v>
      </c>
      <c r="C9518">
        <v>277578761.13999999</v>
      </c>
    </row>
    <row r="9519" spans="1:3" x14ac:dyDescent="0.35">
      <c r="A9519" s="1">
        <v>43831</v>
      </c>
      <c r="B9519" t="s">
        <v>24</v>
      </c>
      <c r="C9519">
        <v>348090076.01999998</v>
      </c>
    </row>
    <row r="9520" spans="1:3" x14ac:dyDescent="0.35">
      <c r="A9520" s="1">
        <v>44197</v>
      </c>
      <c r="B9520" t="s">
        <v>24</v>
      </c>
      <c r="C9520">
        <v>420102782.5</v>
      </c>
    </row>
    <row r="9521" spans="1:3" x14ac:dyDescent="0.35">
      <c r="A9521" s="1">
        <v>39083</v>
      </c>
      <c r="B9521" t="s">
        <v>24</v>
      </c>
      <c r="C9521">
        <v>5.1722999999999999</v>
      </c>
    </row>
    <row r="9522" spans="1:3" x14ac:dyDescent="0.35">
      <c r="A9522" s="1">
        <v>39448</v>
      </c>
      <c r="B9522" t="s">
        <v>24</v>
      </c>
      <c r="C9522">
        <v>32.2164</v>
      </c>
    </row>
    <row r="9523" spans="1:3" x14ac:dyDescent="0.35">
      <c r="A9523" s="1">
        <v>39814</v>
      </c>
      <c r="B9523" t="s">
        <v>24</v>
      </c>
      <c r="C9523">
        <v>25.735800000000001</v>
      </c>
    </row>
    <row r="9524" spans="1:3" x14ac:dyDescent="0.35">
      <c r="A9524" s="1">
        <v>40179</v>
      </c>
      <c r="B9524" t="s">
        <v>24</v>
      </c>
      <c r="C9524">
        <v>26.4801</v>
      </c>
    </row>
    <row r="9525" spans="1:3" x14ac:dyDescent="0.35">
      <c r="A9525" s="1">
        <v>40544</v>
      </c>
      <c r="B9525" t="s">
        <v>24</v>
      </c>
      <c r="C9525">
        <v>26.8005</v>
      </c>
    </row>
    <row r="9526" spans="1:3" x14ac:dyDescent="0.35">
      <c r="A9526" s="1">
        <v>40909</v>
      </c>
      <c r="B9526" t="s">
        <v>24</v>
      </c>
      <c r="C9526">
        <v>26.0077</v>
      </c>
    </row>
    <row r="9527" spans="1:3" x14ac:dyDescent="0.35">
      <c r="A9527" s="1">
        <v>41275</v>
      </c>
      <c r="B9527" t="s">
        <v>24</v>
      </c>
      <c r="C9527">
        <v>24.335999999999999</v>
      </c>
    </row>
    <row r="9528" spans="1:3" x14ac:dyDescent="0.35">
      <c r="A9528" s="1">
        <v>41640</v>
      </c>
      <c r="B9528" t="s">
        <v>24</v>
      </c>
      <c r="C9528">
        <v>38.708500000000001</v>
      </c>
    </row>
    <row r="9529" spans="1:3" x14ac:dyDescent="0.35">
      <c r="A9529" s="1">
        <v>42005</v>
      </c>
      <c r="B9529" t="s">
        <v>24</v>
      </c>
      <c r="C9529">
        <v>39.5184</v>
      </c>
    </row>
    <row r="9530" spans="1:3" x14ac:dyDescent="0.35">
      <c r="A9530" s="1">
        <v>42370</v>
      </c>
      <c r="B9530" t="s">
        <v>24</v>
      </c>
      <c r="C9530">
        <v>40.067999999999998</v>
      </c>
    </row>
    <row r="9531" spans="1:3" x14ac:dyDescent="0.35">
      <c r="A9531" s="1">
        <v>42736</v>
      </c>
      <c r="B9531" t="s">
        <v>24</v>
      </c>
      <c r="C9531">
        <v>43.727899999999998</v>
      </c>
    </row>
    <row r="9532" spans="1:3" x14ac:dyDescent="0.35">
      <c r="A9532" s="1">
        <v>43101</v>
      </c>
      <c r="B9532" t="s">
        <v>24</v>
      </c>
      <c r="C9532">
        <v>46.733199999999997</v>
      </c>
    </row>
    <row r="9533" spans="1:3" x14ac:dyDescent="0.35">
      <c r="A9533" s="1">
        <v>43466</v>
      </c>
      <c r="B9533" t="s">
        <v>24</v>
      </c>
      <c r="C9533">
        <v>48.395600000000002</v>
      </c>
    </row>
    <row r="9534" spans="1:3" x14ac:dyDescent="0.35">
      <c r="A9534" s="1">
        <v>43831</v>
      </c>
      <c r="B9534" t="s">
        <v>24</v>
      </c>
      <c r="C9534">
        <v>56.183799999999998</v>
      </c>
    </row>
    <row r="9535" spans="1:3" x14ac:dyDescent="0.35">
      <c r="A9535" s="1">
        <v>39083</v>
      </c>
      <c r="B9535" t="s">
        <v>24</v>
      </c>
      <c r="C9535">
        <v>33573670.200000003</v>
      </c>
    </row>
    <row r="9536" spans="1:3" x14ac:dyDescent="0.35">
      <c r="A9536" s="1">
        <v>39448</v>
      </c>
      <c r="B9536" t="s">
        <v>24</v>
      </c>
      <c r="C9536">
        <v>32542434.899999999</v>
      </c>
    </row>
    <row r="9537" spans="1:3" x14ac:dyDescent="0.35">
      <c r="A9537" s="1">
        <v>39814</v>
      </c>
      <c r="B9537" t="s">
        <v>24</v>
      </c>
      <c r="C9537">
        <v>24706808</v>
      </c>
    </row>
    <row r="9538" spans="1:3" x14ac:dyDescent="0.35">
      <c r="A9538" s="1">
        <v>40179</v>
      </c>
      <c r="B9538" t="s">
        <v>24</v>
      </c>
      <c r="C9538">
        <v>25515819.100000001</v>
      </c>
    </row>
    <row r="9539" spans="1:3" x14ac:dyDescent="0.35">
      <c r="A9539" s="1">
        <v>40544</v>
      </c>
      <c r="B9539" t="s">
        <v>24</v>
      </c>
      <c r="C9539">
        <v>23730567.399999999</v>
      </c>
    </row>
    <row r="9540" spans="1:3" x14ac:dyDescent="0.35">
      <c r="A9540" s="1">
        <v>40909</v>
      </c>
      <c r="B9540" t="s">
        <v>24</v>
      </c>
      <c r="C9540">
        <v>24371523</v>
      </c>
    </row>
    <row r="9541" spans="1:3" x14ac:dyDescent="0.35">
      <c r="A9541" s="1">
        <v>41275</v>
      </c>
      <c r="B9541" t="s">
        <v>24</v>
      </c>
      <c r="C9541">
        <v>27029330</v>
      </c>
    </row>
    <row r="9542" spans="1:3" x14ac:dyDescent="0.35">
      <c r="A9542" s="1">
        <v>41640</v>
      </c>
      <c r="B9542" t="s">
        <v>24</v>
      </c>
      <c r="C9542">
        <v>28770963.600000001</v>
      </c>
    </row>
    <row r="9543" spans="1:3" x14ac:dyDescent="0.35">
      <c r="A9543" s="1">
        <v>42005</v>
      </c>
      <c r="B9543" t="s">
        <v>24</v>
      </c>
      <c r="C9543">
        <v>30425657.800000001</v>
      </c>
    </row>
    <row r="9544" spans="1:3" x14ac:dyDescent="0.35">
      <c r="A9544" s="1">
        <v>42370</v>
      </c>
      <c r="B9544" t="s">
        <v>24</v>
      </c>
      <c r="C9544">
        <v>33991738.700000003</v>
      </c>
    </row>
    <row r="9545" spans="1:3" x14ac:dyDescent="0.35">
      <c r="A9545" s="1">
        <v>42736</v>
      </c>
      <c r="B9545" t="s">
        <v>24</v>
      </c>
      <c r="C9545">
        <v>37601544</v>
      </c>
    </row>
    <row r="9546" spans="1:3" x14ac:dyDescent="0.35">
      <c r="A9546" s="1">
        <v>43101</v>
      </c>
      <c r="B9546" t="s">
        <v>24</v>
      </c>
      <c r="C9546">
        <v>39987244.799999997</v>
      </c>
    </row>
    <row r="9547" spans="1:3" x14ac:dyDescent="0.35">
      <c r="A9547" s="1">
        <v>43466</v>
      </c>
      <c r="B9547" t="s">
        <v>24</v>
      </c>
      <c r="C9547">
        <v>45337673</v>
      </c>
    </row>
    <row r="9548" spans="1:3" x14ac:dyDescent="0.35">
      <c r="A9548" s="1">
        <v>43831</v>
      </c>
      <c r="B9548" t="s">
        <v>24</v>
      </c>
      <c r="C9548">
        <v>42373882.700000003</v>
      </c>
    </row>
    <row r="9549" spans="1:3" x14ac:dyDescent="0.35">
      <c r="A9549" s="1">
        <v>39083</v>
      </c>
      <c r="B9549" t="s">
        <v>24</v>
      </c>
      <c r="C9549">
        <v>78.840100000000007</v>
      </c>
    </row>
    <row r="9550" spans="1:3" x14ac:dyDescent="0.35">
      <c r="A9550" s="1">
        <v>39448</v>
      </c>
      <c r="B9550" t="s">
        <v>24</v>
      </c>
      <c r="C9550">
        <v>11.577400000000001</v>
      </c>
    </row>
    <row r="9551" spans="1:3" x14ac:dyDescent="0.35">
      <c r="A9551" s="1">
        <v>39814</v>
      </c>
      <c r="B9551" t="s">
        <v>24</v>
      </c>
      <c r="C9551">
        <v>13.1012</v>
      </c>
    </row>
    <row r="9552" spans="1:3" x14ac:dyDescent="0.35">
      <c r="A9552" s="1">
        <v>40179</v>
      </c>
      <c r="B9552" t="s">
        <v>24</v>
      </c>
      <c r="C9552">
        <v>11.551399999999999</v>
      </c>
    </row>
    <row r="9553" spans="1:3" x14ac:dyDescent="0.35">
      <c r="A9553" s="1">
        <v>40544</v>
      </c>
      <c r="B9553" t="s">
        <v>24</v>
      </c>
      <c r="C9553">
        <v>9.3350000000000009</v>
      </c>
    </row>
    <row r="9554" spans="1:3" x14ac:dyDescent="0.35">
      <c r="A9554" s="1">
        <v>40909</v>
      </c>
      <c r="B9554" t="s">
        <v>24</v>
      </c>
      <c r="C9554">
        <v>9.0145999999999997</v>
      </c>
    </row>
    <row r="9555" spans="1:3" x14ac:dyDescent="0.35">
      <c r="A9555" s="1">
        <v>41275</v>
      </c>
      <c r="B9555" t="s">
        <v>24</v>
      </c>
      <c r="C9555">
        <v>10.4566</v>
      </c>
    </row>
    <row r="9556" spans="1:3" x14ac:dyDescent="0.35">
      <c r="A9556" s="1">
        <v>41640</v>
      </c>
      <c r="B9556" t="s">
        <v>24</v>
      </c>
      <c r="C9556">
        <v>6.8101000000000003</v>
      </c>
    </row>
    <row r="9557" spans="1:3" x14ac:dyDescent="0.35">
      <c r="A9557" s="1">
        <v>42005</v>
      </c>
      <c r="B9557" t="s">
        <v>24</v>
      </c>
      <c r="C9557">
        <v>7.3964999999999996</v>
      </c>
    </row>
    <row r="9558" spans="1:3" x14ac:dyDescent="0.35">
      <c r="A9558" s="1">
        <v>42370</v>
      </c>
      <c r="B9558" t="s">
        <v>24</v>
      </c>
      <c r="C9558">
        <v>8.6941000000000006</v>
      </c>
    </row>
    <row r="9559" spans="1:3" x14ac:dyDescent="0.35">
      <c r="A9559" s="1">
        <v>42736</v>
      </c>
      <c r="B9559" t="s">
        <v>24</v>
      </c>
      <c r="C9559">
        <v>8.2853999999999992</v>
      </c>
    </row>
    <row r="9560" spans="1:3" x14ac:dyDescent="0.35">
      <c r="A9560" s="1">
        <v>43101</v>
      </c>
      <c r="B9560" t="s">
        <v>24</v>
      </c>
      <c r="C9560">
        <v>7.9168000000000003</v>
      </c>
    </row>
    <row r="9561" spans="1:3" x14ac:dyDescent="0.35">
      <c r="A9561" s="1">
        <v>43466</v>
      </c>
      <c r="B9561" t="s">
        <v>24</v>
      </c>
      <c r="C9561">
        <v>8.4213000000000005</v>
      </c>
    </row>
    <row r="9562" spans="1:3" x14ac:dyDescent="0.35">
      <c r="A9562" s="1">
        <v>43831</v>
      </c>
      <c r="B9562" t="s">
        <v>24</v>
      </c>
      <c r="C9562">
        <v>10.4429</v>
      </c>
    </row>
    <row r="9563" spans="1:3" x14ac:dyDescent="0.35">
      <c r="A9563" s="1">
        <v>39083</v>
      </c>
      <c r="B9563" t="s">
        <v>24</v>
      </c>
      <c r="C9563">
        <v>58.338900000000002</v>
      </c>
    </row>
    <row r="9564" spans="1:3" x14ac:dyDescent="0.35">
      <c r="A9564" s="1">
        <v>39448</v>
      </c>
      <c r="B9564" t="s">
        <v>24</v>
      </c>
      <c r="C9564">
        <v>8.5159000000000002</v>
      </c>
    </row>
    <row r="9565" spans="1:3" x14ac:dyDescent="0.35">
      <c r="A9565" s="1">
        <v>39814</v>
      </c>
      <c r="B9565" t="s">
        <v>24</v>
      </c>
      <c r="C9565">
        <v>7.8262</v>
      </c>
    </row>
    <row r="9566" spans="1:3" x14ac:dyDescent="0.35">
      <c r="A9566" s="1">
        <v>40179</v>
      </c>
      <c r="B9566" t="s">
        <v>24</v>
      </c>
      <c r="C9566">
        <v>7.7790999999999997</v>
      </c>
    </row>
    <row r="9567" spans="1:3" x14ac:dyDescent="0.35">
      <c r="A9567" s="1">
        <v>40544</v>
      </c>
      <c r="B9567" t="s">
        <v>24</v>
      </c>
      <c r="C9567">
        <v>6.4935</v>
      </c>
    </row>
    <row r="9568" spans="1:3" x14ac:dyDescent="0.35">
      <c r="A9568" s="1">
        <v>40909</v>
      </c>
      <c r="B9568" t="s">
        <v>24</v>
      </c>
      <c r="C9568">
        <v>6.6806000000000001</v>
      </c>
    </row>
    <row r="9569" spans="1:3" x14ac:dyDescent="0.35">
      <c r="A9569" s="1">
        <v>41275</v>
      </c>
      <c r="B9569" t="s">
        <v>24</v>
      </c>
      <c r="C9569">
        <v>7.6063000000000001</v>
      </c>
    </row>
    <row r="9570" spans="1:3" x14ac:dyDescent="0.35">
      <c r="A9570" s="1">
        <v>41640</v>
      </c>
      <c r="B9570" t="s">
        <v>24</v>
      </c>
      <c r="C9570">
        <v>4.8594999999999997</v>
      </c>
    </row>
    <row r="9571" spans="1:3" x14ac:dyDescent="0.35">
      <c r="A9571" s="1">
        <v>42005</v>
      </c>
      <c r="B9571" t="s">
        <v>24</v>
      </c>
      <c r="C9571">
        <v>4.7343000000000002</v>
      </c>
    </row>
    <row r="9572" spans="1:3" x14ac:dyDescent="0.35">
      <c r="A9572" s="1">
        <v>42370</v>
      </c>
      <c r="B9572" t="s">
        <v>24</v>
      </c>
      <c r="C9572">
        <v>5.0541999999999998</v>
      </c>
    </row>
    <row r="9573" spans="1:3" x14ac:dyDescent="0.35">
      <c r="A9573" s="1">
        <v>42736</v>
      </c>
      <c r="B9573" t="s">
        <v>24</v>
      </c>
      <c r="C9573">
        <v>4.9610000000000003</v>
      </c>
    </row>
    <row r="9574" spans="1:3" x14ac:dyDescent="0.35">
      <c r="A9574" s="1">
        <v>43101</v>
      </c>
      <c r="B9574" t="s">
        <v>24</v>
      </c>
      <c r="C9574">
        <v>4.8625999999999996</v>
      </c>
    </row>
    <row r="9575" spans="1:3" x14ac:dyDescent="0.35">
      <c r="A9575" s="1">
        <v>43466</v>
      </c>
      <c r="B9575" t="s">
        <v>24</v>
      </c>
      <c r="C9575">
        <v>5.15</v>
      </c>
    </row>
    <row r="9576" spans="1:3" x14ac:dyDescent="0.35">
      <c r="A9576" s="1">
        <v>43831</v>
      </c>
      <c r="B9576" t="s">
        <v>24</v>
      </c>
      <c r="C9576">
        <v>4.7805999999999997</v>
      </c>
    </row>
    <row r="9577" spans="1:3" x14ac:dyDescent="0.35">
      <c r="A9577" s="1">
        <v>39083</v>
      </c>
      <c r="B9577" t="s">
        <v>24</v>
      </c>
      <c r="C9577">
        <v>649104737.79999995</v>
      </c>
    </row>
    <row r="9578" spans="1:3" x14ac:dyDescent="0.35">
      <c r="A9578" s="1">
        <v>39448</v>
      </c>
      <c r="B9578" t="s">
        <v>24</v>
      </c>
      <c r="C9578">
        <v>101011993.2</v>
      </c>
    </row>
    <row r="9579" spans="1:3" x14ac:dyDescent="0.35">
      <c r="A9579" s="1">
        <v>39814</v>
      </c>
      <c r="B9579" t="s">
        <v>24</v>
      </c>
      <c r="C9579">
        <v>96001675</v>
      </c>
    </row>
    <row r="9580" spans="1:3" x14ac:dyDescent="0.35">
      <c r="A9580" s="1">
        <v>40179</v>
      </c>
      <c r="B9580" t="s">
        <v>24</v>
      </c>
      <c r="C9580">
        <v>96358523.900000006</v>
      </c>
    </row>
    <row r="9581" spans="1:3" x14ac:dyDescent="0.35">
      <c r="A9581" s="1">
        <v>40544</v>
      </c>
      <c r="B9581" t="s">
        <v>24</v>
      </c>
      <c r="C9581">
        <v>88545152.5</v>
      </c>
    </row>
    <row r="9582" spans="1:3" x14ac:dyDescent="0.35">
      <c r="A9582" s="1">
        <v>40909</v>
      </c>
      <c r="B9582" t="s">
        <v>24</v>
      </c>
      <c r="C9582">
        <v>93708991</v>
      </c>
    </row>
    <row r="9583" spans="1:3" x14ac:dyDescent="0.35">
      <c r="A9583" s="1">
        <v>41275</v>
      </c>
      <c r="B9583" t="s">
        <v>24</v>
      </c>
      <c r="C9583">
        <v>111067467.59999999</v>
      </c>
    </row>
    <row r="9584" spans="1:3" x14ac:dyDescent="0.35">
      <c r="A9584" s="1">
        <v>41640</v>
      </c>
      <c r="B9584" t="s">
        <v>24</v>
      </c>
      <c r="C9584">
        <v>74327322.700000003</v>
      </c>
    </row>
    <row r="9585" spans="1:3" x14ac:dyDescent="0.35">
      <c r="A9585" s="1">
        <v>42005</v>
      </c>
      <c r="B9585" t="s">
        <v>24</v>
      </c>
      <c r="C9585">
        <v>76991179.900000006</v>
      </c>
    </row>
    <row r="9586" spans="1:3" x14ac:dyDescent="0.35">
      <c r="A9586" s="1">
        <v>42370</v>
      </c>
      <c r="B9586" t="s">
        <v>24</v>
      </c>
      <c r="C9586">
        <v>84835163.299999997</v>
      </c>
    </row>
    <row r="9587" spans="1:3" x14ac:dyDescent="0.35">
      <c r="A9587" s="1">
        <v>42736</v>
      </c>
      <c r="B9587" t="s">
        <v>24</v>
      </c>
      <c r="C9587">
        <v>85989850.200000003</v>
      </c>
    </row>
    <row r="9588" spans="1:3" x14ac:dyDescent="0.35">
      <c r="A9588" s="1">
        <v>43101</v>
      </c>
      <c r="B9588" t="s">
        <v>24</v>
      </c>
      <c r="C9588">
        <v>85564954.5</v>
      </c>
    </row>
    <row r="9589" spans="1:3" x14ac:dyDescent="0.35">
      <c r="A9589" s="1">
        <v>43466</v>
      </c>
      <c r="B9589" t="s">
        <v>24</v>
      </c>
      <c r="C9589">
        <v>93681434.5</v>
      </c>
    </row>
    <row r="9590" spans="1:3" x14ac:dyDescent="0.35">
      <c r="A9590" s="1">
        <v>43831</v>
      </c>
      <c r="B9590" t="s">
        <v>24</v>
      </c>
      <c r="C9590">
        <v>75420093.900000006</v>
      </c>
    </row>
    <row r="9591" spans="1:3" x14ac:dyDescent="0.35">
      <c r="A9591" s="1">
        <v>39083</v>
      </c>
      <c r="B9591" t="s">
        <v>24</v>
      </c>
      <c r="C9591">
        <v>78.953900000000004</v>
      </c>
    </row>
    <row r="9592" spans="1:3" x14ac:dyDescent="0.35">
      <c r="A9592" s="1">
        <v>39448</v>
      </c>
      <c r="B9592" t="s">
        <v>24</v>
      </c>
      <c r="C9592">
        <v>11.603999999999999</v>
      </c>
    </row>
    <row r="9593" spans="1:3" x14ac:dyDescent="0.35">
      <c r="A9593" s="1">
        <v>39814</v>
      </c>
      <c r="B9593" t="s">
        <v>24</v>
      </c>
      <c r="C9593">
        <v>13.1195</v>
      </c>
    </row>
    <row r="9594" spans="1:3" x14ac:dyDescent="0.35">
      <c r="A9594" s="1">
        <v>40179</v>
      </c>
      <c r="B9594" t="s">
        <v>24</v>
      </c>
      <c r="C9594">
        <v>11.573</v>
      </c>
    </row>
    <row r="9595" spans="1:3" x14ac:dyDescent="0.35">
      <c r="A9595" s="1">
        <v>40544</v>
      </c>
      <c r="B9595" t="s">
        <v>24</v>
      </c>
      <c r="C9595">
        <v>9.3492999999999995</v>
      </c>
    </row>
    <row r="9596" spans="1:3" x14ac:dyDescent="0.35">
      <c r="A9596" s="1">
        <v>40909</v>
      </c>
      <c r="B9596" t="s">
        <v>24</v>
      </c>
      <c r="C9596">
        <v>9.2817000000000007</v>
      </c>
    </row>
    <row r="9597" spans="1:3" x14ac:dyDescent="0.35">
      <c r="A9597" s="1">
        <v>41275</v>
      </c>
      <c r="B9597" t="s">
        <v>24</v>
      </c>
      <c r="C9597">
        <v>10.800700000000001</v>
      </c>
    </row>
    <row r="9598" spans="1:3" x14ac:dyDescent="0.35">
      <c r="A9598" s="1">
        <v>41640</v>
      </c>
      <c r="B9598" t="s">
        <v>24</v>
      </c>
      <c r="C9598">
        <v>6.8935000000000004</v>
      </c>
    </row>
    <row r="9599" spans="1:3" x14ac:dyDescent="0.35">
      <c r="A9599" s="1">
        <v>42005</v>
      </c>
      <c r="B9599" t="s">
        <v>24</v>
      </c>
      <c r="C9599">
        <v>7.3977000000000004</v>
      </c>
    </row>
    <row r="9600" spans="1:3" x14ac:dyDescent="0.35">
      <c r="A9600" s="1">
        <v>42370</v>
      </c>
      <c r="B9600" t="s">
        <v>24</v>
      </c>
      <c r="C9600">
        <v>8.6963000000000008</v>
      </c>
    </row>
    <row r="9601" spans="1:3" x14ac:dyDescent="0.35">
      <c r="A9601" s="1">
        <v>42736</v>
      </c>
      <c r="B9601" t="s">
        <v>24</v>
      </c>
      <c r="C9601">
        <v>8.2867999999999995</v>
      </c>
    </row>
    <row r="9602" spans="1:3" x14ac:dyDescent="0.35">
      <c r="A9602" s="1">
        <v>43101</v>
      </c>
      <c r="B9602" t="s">
        <v>24</v>
      </c>
      <c r="C9602">
        <v>7.9189999999999996</v>
      </c>
    </row>
    <row r="9603" spans="1:3" x14ac:dyDescent="0.35">
      <c r="A9603" s="1">
        <v>43466</v>
      </c>
      <c r="B9603" t="s">
        <v>24</v>
      </c>
      <c r="C9603">
        <v>8.4434000000000005</v>
      </c>
    </row>
    <row r="9604" spans="1:3" x14ac:dyDescent="0.35">
      <c r="A9604" s="1">
        <v>43831</v>
      </c>
      <c r="B9604" t="s">
        <v>24</v>
      </c>
      <c r="C9604">
        <v>10.4537</v>
      </c>
    </row>
    <row r="9605" spans="1:3" x14ac:dyDescent="0.35">
      <c r="A9605" s="1">
        <v>39083</v>
      </c>
      <c r="B9605" t="s">
        <v>24</v>
      </c>
      <c r="C9605">
        <v>936881.1</v>
      </c>
    </row>
    <row r="9606" spans="1:3" x14ac:dyDescent="0.35">
      <c r="A9606" s="1">
        <v>39448</v>
      </c>
      <c r="B9606" t="s">
        <v>24</v>
      </c>
      <c r="C9606">
        <v>231948.79999999999</v>
      </c>
    </row>
    <row r="9607" spans="1:3" x14ac:dyDescent="0.35">
      <c r="A9607" s="1">
        <v>39814</v>
      </c>
      <c r="B9607" t="s">
        <v>24</v>
      </c>
      <c r="C9607">
        <v>133932.79999999999</v>
      </c>
    </row>
    <row r="9608" spans="1:3" x14ac:dyDescent="0.35">
      <c r="A9608" s="1">
        <v>40179</v>
      </c>
      <c r="B9608" t="s">
        <v>24</v>
      </c>
      <c r="C9608">
        <v>179740.6</v>
      </c>
    </row>
    <row r="9609" spans="1:3" x14ac:dyDescent="0.35">
      <c r="A9609" s="1">
        <v>40544</v>
      </c>
      <c r="B9609" t="s">
        <v>24</v>
      </c>
      <c r="C9609">
        <v>135824.9</v>
      </c>
    </row>
    <row r="9610" spans="1:3" x14ac:dyDescent="0.35">
      <c r="A9610" s="1">
        <v>40909</v>
      </c>
      <c r="B9610" t="s">
        <v>24</v>
      </c>
      <c r="C9610">
        <v>2776160.7</v>
      </c>
    </row>
    <row r="9611" spans="1:3" x14ac:dyDescent="0.35">
      <c r="A9611" s="1">
        <v>41275</v>
      </c>
      <c r="B9611" t="s">
        <v>24</v>
      </c>
      <c r="C9611">
        <v>3655494.4</v>
      </c>
    </row>
    <row r="9612" spans="1:3" x14ac:dyDescent="0.35">
      <c r="A9612" s="1">
        <v>41640</v>
      </c>
      <c r="B9612" t="s">
        <v>24</v>
      </c>
      <c r="C9612">
        <v>910259.5</v>
      </c>
    </row>
    <row r="9613" spans="1:3" x14ac:dyDescent="0.35">
      <c r="A9613" s="1">
        <v>42005</v>
      </c>
      <c r="B9613" t="s">
        <v>24</v>
      </c>
      <c r="C9613">
        <v>12592.1</v>
      </c>
    </row>
    <row r="9614" spans="1:3" x14ac:dyDescent="0.35">
      <c r="A9614" s="1">
        <v>42370</v>
      </c>
      <c r="B9614" t="s">
        <v>24</v>
      </c>
      <c r="C9614">
        <v>20850.900000000001</v>
      </c>
    </row>
    <row r="9615" spans="1:3" x14ac:dyDescent="0.35">
      <c r="A9615" s="1">
        <v>42736</v>
      </c>
      <c r="B9615" t="s">
        <v>24</v>
      </c>
      <c r="C9615">
        <v>13867.4</v>
      </c>
    </row>
    <row r="9616" spans="1:3" x14ac:dyDescent="0.35">
      <c r="A9616" s="1">
        <v>43101</v>
      </c>
      <c r="B9616" t="s">
        <v>24</v>
      </c>
      <c r="C9616">
        <v>24072.5</v>
      </c>
    </row>
    <row r="9617" spans="1:3" x14ac:dyDescent="0.35">
      <c r="A9617" s="1">
        <v>43466</v>
      </c>
      <c r="B9617" t="s">
        <v>24</v>
      </c>
      <c r="C9617">
        <v>245939.6</v>
      </c>
    </row>
    <row r="9618" spans="1:3" x14ac:dyDescent="0.35">
      <c r="A9618" s="1">
        <v>43831</v>
      </c>
      <c r="B9618" t="s">
        <v>24</v>
      </c>
      <c r="C9618">
        <v>78011.8</v>
      </c>
    </row>
    <row r="9619" spans="1:3" x14ac:dyDescent="0.35">
      <c r="A9619" s="1">
        <v>39083</v>
      </c>
      <c r="B9619" t="s">
        <v>24</v>
      </c>
      <c r="C9619">
        <v>58.423099999999998</v>
      </c>
    </row>
    <row r="9620" spans="1:3" x14ac:dyDescent="0.35">
      <c r="A9620" s="1">
        <v>39448</v>
      </c>
      <c r="B9620" t="s">
        <v>24</v>
      </c>
      <c r="C9620">
        <v>12.4269</v>
      </c>
    </row>
    <row r="9621" spans="1:3" x14ac:dyDescent="0.35">
      <c r="A9621" s="1">
        <v>39814</v>
      </c>
      <c r="B9621" t="s">
        <v>24</v>
      </c>
      <c r="C9621">
        <v>10.2317</v>
      </c>
    </row>
    <row r="9622" spans="1:3" x14ac:dyDescent="0.35">
      <c r="A9622" s="1">
        <v>40179</v>
      </c>
      <c r="B9622" t="s">
        <v>24</v>
      </c>
      <c r="C9622">
        <v>10.2643</v>
      </c>
    </row>
    <row r="9623" spans="1:3" x14ac:dyDescent="0.35">
      <c r="A9623" s="1">
        <v>40544</v>
      </c>
      <c r="B9623" t="s">
        <v>24</v>
      </c>
      <c r="C9623">
        <v>9.6295000000000002</v>
      </c>
    </row>
    <row r="9624" spans="1:3" x14ac:dyDescent="0.35">
      <c r="A9624" s="1">
        <v>40909</v>
      </c>
      <c r="B9624" t="s">
        <v>24</v>
      </c>
      <c r="C9624">
        <v>11.027900000000001</v>
      </c>
    </row>
    <row r="9625" spans="1:3" x14ac:dyDescent="0.35">
      <c r="A9625" s="1">
        <v>41275</v>
      </c>
      <c r="B9625" t="s">
        <v>24</v>
      </c>
      <c r="C9625">
        <v>9.2753999999999994</v>
      </c>
    </row>
    <row r="9626" spans="1:3" x14ac:dyDescent="0.35">
      <c r="A9626" s="1">
        <v>41640</v>
      </c>
      <c r="B9626" t="s">
        <v>24</v>
      </c>
      <c r="C9626">
        <v>6.0209000000000001</v>
      </c>
    </row>
    <row r="9627" spans="1:3" x14ac:dyDescent="0.35">
      <c r="A9627" s="1">
        <v>42005</v>
      </c>
      <c r="B9627" t="s">
        <v>24</v>
      </c>
      <c r="C9627">
        <v>6.0208000000000004</v>
      </c>
    </row>
    <row r="9628" spans="1:3" x14ac:dyDescent="0.35">
      <c r="A9628" s="1">
        <v>42370</v>
      </c>
      <c r="B9628" t="s">
        <v>24</v>
      </c>
      <c r="C9628">
        <v>6.0991999999999997</v>
      </c>
    </row>
    <row r="9629" spans="1:3" x14ac:dyDescent="0.35">
      <c r="A9629" s="1">
        <v>42736</v>
      </c>
      <c r="B9629" t="s">
        <v>24</v>
      </c>
      <c r="C9629">
        <v>6.0255999999999998</v>
      </c>
    </row>
    <row r="9630" spans="1:3" x14ac:dyDescent="0.35">
      <c r="A9630" s="1">
        <v>43101</v>
      </c>
      <c r="B9630" t="s">
        <v>24</v>
      </c>
      <c r="C9630">
        <v>6.4653</v>
      </c>
    </row>
    <row r="9631" spans="1:3" x14ac:dyDescent="0.35">
      <c r="A9631" s="1">
        <v>43466</v>
      </c>
      <c r="B9631" t="s">
        <v>24</v>
      </c>
      <c r="C9631">
        <v>5.7279999999999998</v>
      </c>
    </row>
    <row r="9632" spans="1:3" x14ac:dyDescent="0.35">
      <c r="A9632" s="1">
        <v>43831</v>
      </c>
      <c r="B9632" t="s">
        <v>24</v>
      </c>
      <c r="C9632">
        <v>5.0449999999999999</v>
      </c>
    </row>
    <row r="9633" spans="1:3" x14ac:dyDescent="0.35">
      <c r="A9633" s="1">
        <v>39083</v>
      </c>
      <c r="B9633" t="s">
        <v>24</v>
      </c>
      <c r="C9633">
        <v>78.953900000000004</v>
      </c>
    </row>
    <row r="9634" spans="1:3" x14ac:dyDescent="0.35">
      <c r="A9634" s="1">
        <v>39448</v>
      </c>
      <c r="B9634" t="s">
        <v>24</v>
      </c>
      <c r="C9634">
        <v>16.894500000000001</v>
      </c>
    </row>
    <row r="9635" spans="1:3" x14ac:dyDescent="0.35">
      <c r="A9635" s="1">
        <v>39814</v>
      </c>
      <c r="B9635" t="s">
        <v>24</v>
      </c>
      <c r="C9635">
        <v>17.128</v>
      </c>
    </row>
    <row r="9636" spans="1:3" x14ac:dyDescent="0.35">
      <c r="A9636" s="1">
        <v>40179</v>
      </c>
      <c r="B9636" t="s">
        <v>24</v>
      </c>
      <c r="C9636">
        <v>15.2416</v>
      </c>
    </row>
    <row r="9637" spans="1:3" x14ac:dyDescent="0.35">
      <c r="A9637" s="1">
        <v>40544</v>
      </c>
      <c r="B9637" t="s">
        <v>24</v>
      </c>
      <c r="C9637">
        <v>13.843299999999999</v>
      </c>
    </row>
    <row r="9638" spans="1:3" x14ac:dyDescent="0.35">
      <c r="A9638" s="1">
        <v>40909</v>
      </c>
      <c r="B9638" t="s">
        <v>24</v>
      </c>
      <c r="C9638">
        <v>14.880699999999999</v>
      </c>
    </row>
    <row r="9639" spans="1:3" x14ac:dyDescent="0.35">
      <c r="A9639" s="1">
        <v>41275</v>
      </c>
      <c r="B9639" t="s">
        <v>24</v>
      </c>
      <c r="C9639">
        <v>12.751200000000001</v>
      </c>
    </row>
    <row r="9640" spans="1:3" x14ac:dyDescent="0.35">
      <c r="A9640" s="1">
        <v>41640</v>
      </c>
      <c r="B9640" t="s">
        <v>24</v>
      </c>
      <c r="C9640">
        <v>8.4376999999999995</v>
      </c>
    </row>
    <row r="9641" spans="1:3" x14ac:dyDescent="0.35">
      <c r="A9641" s="1">
        <v>42005</v>
      </c>
      <c r="B9641" t="s">
        <v>24</v>
      </c>
      <c r="C9641">
        <v>9.4063999999999997</v>
      </c>
    </row>
    <row r="9642" spans="1:3" x14ac:dyDescent="0.35">
      <c r="A9642" s="1">
        <v>42370</v>
      </c>
      <c r="B9642" t="s">
        <v>24</v>
      </c>
      <c r="C9642">
        <v>10.4918</v>
      </c>
    </row>
    <row r="9643" spans="1:3" x14ac:dyDescent="0.35">
      <c r="A9643" s="1">
        <v>42736</v>
      </c>
      <c r="B9643" t="s">
        <v>24</v>
      </c>
      <c r="C9643">
        <v>10.0634</v>
      </c>
    </row>
    <row r="9644" spans="1:3" x14ac:dyDescent="0.35">
      <c r="A9644" s="1">
        <v>43101</v>
      </c>
      <c r="B9644" t="s">
        <v>24</v>
      </c>
      <c r="C9644">
        <v>10.526</v>
      </c>
    </row>
    <row r="9645" spans="1:3" x14ac:dyDescent="0.35">
      <c r="A9645" s="1">
        <v>43466</v>
      </c>
      <c r="B9645" t="s">
        <v>24</v>
      </c>
      <c r="C9645">
        <v>9.3664000000000005</v>
      </c>
    </row>
    <row r="9646" spans="1:3" x14ac:dyDescent="0.35">
      <c r="A9646" s="1">
        <v>43831</v>
      </c>
      <c r="B9646" t="s">
        <v>24</v>
      </c>
      <c r="C9646">
        <v>11.0206</v>
      </c>
    </row>
    <row r="9647" spans="1:3" x14ac:dyDescent="0.35">
      <c r="A9647" s="1">
        <v>39083</v>
      </c>
      <c r="B9647" t="s">
        <v>24</v>
      </c>
      <c r="C9647">
        <v>650041618.89999998</v>
      </c>
    </row>
    <row r="9648" spans="1:3" x14ac:dyDescent="0.35">
      <c r="A9648" s="1">
        <v>39448</v>
      </c>
      <c r="B9648" t="s">
        <v>24</v>
      </c>
      <c r="C9648">
        <v>147402942</v>
      </c>
    </row>
    <row r="9649" spans="1:3" x14ac:dyDescent="0.35">
      <c r="A9649" s="1">
        <v>39814</v>
      </c>
      <c r="B9649" t="s">
        <v>24</v>
      </c>
      <c r="C9649">
        <v>125508607.8</v>
      </c>
    </row>
    <row r="9650" spans="1:3" x14ac:dyDescent="0.35">
      <c r="A9650" s="1">
        <v>40179</v>
      </c>
      <c r="B9650" t="s">
        <v>24</v>
      </c>
      <c r="C9650">
        <v>127141264.5</v>
      </c>
    </row>
    <row r="9651" spans="1:3" x14ac:dyDescent="0.35">
      <c r="A9651" s="1">
        <v>40544</v>
      </c>
      <c r="B9651" t="s">
        <v>24</v>
      </c>
      <c r="C9651">
        <v>131307977.40000001</v>
      </c>
    </row>
    <row r="9652" spans="1:3" x14ac:dyDescent="0.35">
      <c r="A9652" s="1">
        <v>40909</v>
      </c>
      <c r="B9652" t="s">
        <v>24</v>
      </c>
      <c r="C9652">
        <v>154688151.69999999</v>
      </c>
    </row>
    <row r="9653" spans="1:3" x14ac:dyDescent="0.35">
      <c r="A9653" s="1">
        <v>41275</v>
      </c>
      <c r="B9653" t="s">
        <v>24</v>
      </c>
      <c r="C9653">
        <v>135440962</v>
      </c>
    </row>
    <row r="9654" spans="1:3" x14ac:dyDescent="0.35">
      <c r="A9654" s="1">
        <v>41640</v>
      </c>
      <c r="B9654" t="s">
        <v>24</v>
      </c>
      <c r="C9654">
        <v>92091582.200000003</v>
      </c>
    </row>
    <row r="9655" spans="1:3" x14ac:dyDescent="0.35">
      <c r="A9655" s="1">
        <v>42005</v>
      </c>
      <c r="B9655" t="s">
        <v>24</v>
      </c>
      <c r="C9655">
        <v>97912772</v>
      </c>
    </row>
    <row r="9656" spans="1:3" x14ac:dyDescent="0.35">
      <c r="A9656" s="1">
        <v>42370</v>
      </c>
      <c r="B9656" t="s">
        <v>24</v>
      </c>
      <c r="C9656">
        <v>102376014.2</v>
      </c>
    </row>
    <row r="9657" spans="1:3" x14ac:dyDescent="0.35">
      <c r="A9657" s="1">
        <v>42736</v>
      </c>
      <c r="B9657" t="s">
        <v>24</v>
      </c>
      <c r="C9657">
        <v>104442717.59999999</v>
      </c>
    </row>
    <row r="9658" spans="1:3" x14ac:dyDescent="0.35">
      <c r="A9658" s="1">
        <v>43101</v>
      </c>
      <c r="B9658" t="s">
        <v>24</v>
      </c>
      <c r="C9658">
        <v>113766027</v>
      </c>
    </row>
    <row r="9659" spans="1:3" x14ac:dyDescent="0.35">
      <c r="A9659" s="1">
        <v>43466</v>
      </c>
      <c r="B9659" t="s">
        <v>24</v>
      </c>
      <c r="C9659">
        <v>104195374.09999999</v>
      </c>
    </row>
    <row r="9660" spans="1:3" x14ac:dyDescent="0.35">
      <c r="A9660" s="1">
        <v>43831</v>
      </c>
      <c r="B9660" t="s">
        <v>24</v>
      </c>
      <c r="C9660">
        <v>79592105.700000003</v>
      </c>
    </row>
    <row r="9661" spans="1:3" x14ac:dyDescent="0.35">
      <c r="A9661" s="1">
        <v>39083</v>
      </c>
      <c r="B9661" t="s">
        <v>24</v>
      </c>
      <c r="C9661">
        <v>71.163200000000003</v>
      </c>
    </row>
    <row r="9662" spans="1:3" x14ac:dyDescent="0.35">
      <c r="A9662" s="1">
        <v>39448</v>
      </c>
      <c r="B9662" t="s">
        <v>24</v>
      </c>
      <c r="C9662">
        <v>76.167900000000003</v>
      </c>
    </row>
    <row r="9663" spans="1:3" x14ac:dyDescent="0.35">
      <c r="A9663" s="1">
        <v>39814</v>
      </c>
      <c r="B9663" t="s">
        <v>24</v>
      </c>
      <c r="C9663">
        <v>83.392899999999997</v>
      </c>
    </row>
    <row r="9664" spans="1:3" x14ac:dyDescent="0.35">
      <c r="A9664" s="1">
        <v>40179</v>
      </c>
      <c r="B9664" t="s">
        <v>24</v>
      </c>
      <c r="C9664">
        <v>75.046899999999994</v>
      </c>
    </row>
    <row r="9665" spans="1:3" x14ac:dyDescent="0.35">
      <c r="A9665" s="1">
        <v>40544</v>
      </c>
      <c r="B9665" t="s">
        <v>24</v>
      </c>
      <c r="C9665">
        <v>63.560600000000001</v>
      </c>
    </row>
    <row r="9666" spans="1:3" x14ac:dyDescent="0.35">
      <c r="A9666" s="1">
        <v>40909</v>
      </c>
      <c r="B9666" t="s">
        <v>24</v>
      </c>
      <c r="C9666">
        <v>77.5441</v>
      </c>
    </row>
    <row r="9667" spans="1:3" x14ac:dyDescent="0.35">
      <c r="A9667" s="1">
        <v>41275</v>
      </c>
      <c r="B9667" t="s">
        <v>24</v>
      </c>
      <c r="C9667">
        <v>148.3048</v>
      </c>
    </row>
    <row r="9668" spans="1:3" x14ac:dyDescent="0.35">
      <c r="A9668" s="1">
        <v>41640</v>
      </c>
      <c r="B9668" t="s">
        <v>24</v>
      </c>
      <c r="C9668">
        <v>106.2921</v>
      </c>
    </row>
    <row r="9669" spans="1:3" x14ac:dyDescent="0.35">
      <c r="A9669" s="1">
        <v>42005</v>
      </c>
      <c r="B9669" t="s">
        <v>24</v>
      </c>
      <c r="C9669">
        <v>78.326300000000003</v>
      </c>
    </row>
    <row r="9670" spans="1:3" x14ac:dyDescent="0.35">
      <c r="A9670" s="1">
        <v>42370</v>
      </c>
      <c r="B9670" t="s">
        <v>24</v>
      </c>
      <c r="C9670">
        <v>94.897099999999995</v>
      </c>
    </row>
    <row r="9671" spans="1:3" x14ac:dyDescent="0.35">
      <c r="A9671" s="1">
        <v>42736</v>
      </c>
      <c r="B9671" t="s">
        <v>24</v>
      </c>
      <c r="C9671">
        <v>91.011899999999997</v>
      </c>
    </row>
    <row r="9672" spans="1:3" x14ac:dyDescent="0.35">
      <c r="A9672" s="1">
        <v>43101</v>
      </c>
      <c r="B9672" t="s">
        <v>24</v>
      </c>
      <c r="C9672">
        <v>88.208200000000005</v>
      </c>
    </row>
    <row r="9673" spans="1:3" x14ac:dyDescent="0.35">
      <c r="A9673" s="1">
        <v>43466</v>
      </c>
      <c r="B9673" t="s">
        <v>24</v>
      </c>
      <c r="C9673">
        <v>96.4773</v>
      </c>
    </row>
    <row r="9674" spans="1:3" x14ac:dyDescent="0.35">
      <c r="A9674" s="1">
        <v>39083</v>
      </c>
      <c r="B9674" t="s">
        <v>24</v>
      </c>
      <c r="C9674">
        <v>1.9126000000000001</v>
      </c>
    </row>
    <row r="9675" spans="1:3" x14ac:dyDescent="0.35">
      <c r="A9675" s="1">
        <v>39448</v>
      </c>
      <c r="B9675" t="s">
        <v>24</v>
      </c>
      <c r="C9675">
        <v>1.9702</v>
      </c>
    </row>
    <row r="9676" spans="1:3" x14ac:dyDescent="0.35">
      <c r="A9676" s="1">
        <v>39814</v>
      </c>
      <c r="B9676" t="s">
        <v>24</v>
      </c>
      <c r="C9676">
        <v>2.1391</v>
      </c>
    </row>
    <row r="9677" spans="1:3" x14ac:dyDescent="0.35">
      <c r="A9677" s="1">
        <v>40179</v>
      </c>
      <c r="B9677" t="s">
        <v>24</v>
      </c>
      <c r="C9677">
        <v>1.9537</v>
      </c>
    </row>
    <row r="9678" spans="1:3" x14ac:dyDescent="0.35">
      <c r="A9678" s="1">
        <v>40544</v>
      </c>
      <c r="B9678" t="s">
        <v>24</v>
      </c>
      <c r="C9678">
        <v>1.5392999999999999</v>
      </c>
    </row>
    <row r="9679" spans="1:3" x14ac:dyDescent="0.35">
      <c r="A9679" s="1">
        <v>40909</v>
      </c>
      <c r="B9679" t="s">
        <v>24</v>
      </c>
      <c r="C9679">
        <v>1.8685</v>
      </c>
    </row>
    <row r="9680" spans="1:3" x14ac:dyDescent="0.35">
      <c r="A9680" s="1">
        <v>41275</v>
      </c>
      <c r="B9680" t="s">
        <v>24</v>
      </c>
      <c r="C9680">
        <v>3.5110999999999999</v>
      </c>
    </row>
    <row r="9681" spans="1:3" x14ac:dyDescent="0.35">
      <c r="A9681" s="1">
        <v>41640</v>
      </c>
      <c r="B9681" t="s">
        <v>24</v>
      </c>
      <c r="C9681">
        <v>2.4556</v>
      </c>
    </row>
    <row r="9682" spans="1:3" x14ac:dyDescent="0.35">
      <c r="A9682" s="1">
        <v>42005</v>
      </c>
      <c r="B9682" t="s">
        <v>24</v>
      </c>
      <c r="C9682">
        <v>1.7383999999999999</v>
      </c>
    </row>
    <row r="9683" spans="1:3" x14ac:dyDescent="0.35">
      <c r="A9683" s="1">
        <v>42370</v>
      </c>
      <c r="B9683" t="s">
        <v>24</v>
      </c>
      <c r="C9683">
        <v>2.0828000000000002</v>
      </c>
    </row>
    <row r="9684" spans="1:3" x14ac:dyDescent="0.35">
      <c r="A9684" s="1">
        <v>42736</v>
      </c>
      <c r="B9684" t="s">
        <v>24</v>
      </c>
      <c r="C9684">
        <v>1.9731000000000001</v>
      </c>
    </row>
    <row r="9685" spans="1:3" x14ac:dyDescent="0.35">
      <c r="A9685" s="1">
        <v>43101</v>
      </c>
      <c r="B9685" t="s">
        <v>24</v>
      </c>
      <c r="C9685">
        <v>1.9202999999999999</v>
      </c>
    </row>
    <row r="9686" spans="1:3" x14ac:dyDescent="0.35">
      <c r="A9686" s="1">
        <v>43466</v>
      </c>
      <c r="B9686" t="s">
        <v>24</v>
      </c>
      <c r="C9686">
        <v>2.0703</v>
      </c>
    </row>
    <row r="9687" spans="1:3" x14ac:dyDescent="0.35">
      <c r="A9687" s="1">
        <v>39083</v>
      </c>
      <c r="B9687" t="s">
        <v>24</v>
      </c>
      <c r="C9687">
        <v>21280000.686999999</v>
      </c>
    </row>
    <row r="9688" spans="1:3" x14ac:dyDescent="0.35">
      <c r="A9688" s="1">
        <v>39448</v>
      </c>
      <c r="B9688" t="s">
        <v>24</v>
      </c>
      <c r="C9688">
        <v>23370000.839000002</v>
      </c>
    </row>
    <row r="9689" spans="1:3" x14ac:dyDescent="0.35">
      <c r="A9689" s="1">
        <v>39814</v>
      </c>
      <c r="B9689" t="s">
        <v>24</v>
      </c>
      <c r="C9689">
        <v>26239999.771000002</v>
      </c>
    </row>
    <row r="9690" spans="1:3" x14ac:dyDescent="0.35">
      <c r="A9690" s="1">
        <v>40179</v>
      </c>
      <c r="B9690" t="s">
        <v>24</v>
      </c>
      <c r="C9690">
        <v>24200000.763</v>
      </c>
    </row>
    <row r="9691" spans="1:3" x14ac:dyDescent="0.35">
      <c r="A9691" s="1">
        <v>40544</v>
      </c>
      <c r="B9691" t="s">
        <v>24</v>
      </c>
      <c r="C9691">
        <v>20989999.771000002</v>
      </c>
    </row>
    <row r="9692" spans="1:3" x14ac:dyDescent="0.35">
      <c r="A9692" s="1">
        <v>40909</v>
      </c>
      <c r="B9692" t="s">
        <v>24</v>
      </c>
      <c r="C9692">
        <v>26209999.083999999</v>
      </c>
    </row>
    <row r="9693" spans="1:3" x14ac:dyDescent="0.35">
      <c r="A9693" s="1">
        <v>41275</v>
      </c>
      <c r="B9693" t="s">
        <v>24</v>
      </c>
      <c r="C9693">
        <v>51270000.457999997</v>
      </c>
    </row>
    <row r="9694" spans="1:3" x14ac:dyDescent="0.35">
      <c r="A9694" s="1">
        <v>41640</v>
      </c>
      <c r="B9694" t="s">
        <v>24</v>
      </c>
      <c r="C9694">
        <v>37560001.373000003</v>
      </c>
    </row>
    <row r="9695" spans="1:3" x14ac:dyDescent="0.35">
      <c r="A9695" s="1">
        <v>42005</v>
      </c>
      <c r="B9695" t="s">
        <v>24</v>
      </c>
      <c r="C9695">
        <v>28270000.458000001</v>
      </c>
    </row>
    <row r="9696" spans="1:3" x14ac:dyDescent="0.35">
      <c r="A9696" s="1">
        <v>42370</v>
      </c>
      <c r="B9696" t="s">
        <v>24</v>
      </c>
      <c r="C9696">
        <v>34959999.083999999</v>
      </c>
    </row>
    <row r="9697" spans="1:3" x14ac:dyDescent="0.35">
      <c r="A9697" s="1">
        <v>42736</v>
      </c>
      <c r="B9697" t="s">
        <v>24</v>
      </c>
      <c r="C9697">
        <v>34200000.762999997</v>
      </c>
    </row>
    <row r="9698" spans="1:3" x14ac:dyDescent="0.35">
      <c r="A9698" s="1">
        <v>43101</v>
      </c>
      <c r="B9698" t="s">
        <v>24</v>
      </c>
      <c r="C9698">
        <v>33790000.916000001</v>
      </c>
    </row>
    <row r="9699" spans="1:3" x14ac:dyDescent="0.35">
      <c r="A9699" s="1">
        <v>43466</v>
      </c>
      <c r="B9699" t="s">
        <v>24</v>
      </c>
      <c r="C9699">
        <v>37659999.847000003</v>
      </c>
    </row>
    <row r="9700" spans="1:3" x14ac:dyDescent="0.35">
      <c r="A9700" s="1">
        <v>39083</v>
      </c>
      <c r="B9700" t="s">
        <v>24</v>
      </c>
      <c r="C9700">
        <v>16299000</v>
      </c>
    </row>
    <row r="9701" spans="1:3" x14ac:dyDescent="0.35">
      <c r="A9701" s="1">
        <v>39448</v>
      </c>
      <c r="B9701" t="s">
        <v>24</v>
      </c>
      <c r="C9701">
        <v>-1607000</v>
      </c>
    </row>
    <row r="9702" spans="1:3" x14ac:dyDescent="0.35">
      <c r="A9702" s="1">
        <v>39814</v>
      </c>
      <c r="B9702" t="s">
        <v>24</v>
      </c>
      <c r="C9702">
        <v>8716000</v>
      </c>
    </row>
    <row r="9703" spans="1:3" x14ac:dyDescent="0.35">
      <c r="A9703" s="1">
        <v>40179</v>
      </c>
      <c r="B9703" t="s">
        <v>24</v>
      </c>
      <c r="C9703">
        <v>1373000</v>
      </c>
    </row>
    <row r="9704" spans="1:3" x14ac:dyDescent="0.35">
      <c r="A9704" s="1">
        <v>40544</v>
      </c>
      <c r="B9704" t="s">
        <v>24</v>
      </c>
      <c r="C9704">
        <v>5880000</v>
      </c>
    </row>
    <row r="9705" spans="1:3" x14ac:dyDescent="0.35">
      <c r="A9705" s="1">
        <v>40909</v>
      </c>
      <c r="B9705" t="s">
        <v>24</v>
      </c>
      <c r="C9705">
        <v>6840000</v>
      </c>
    </row>
    <row r="9706" spans="1:3" x14ac:dyDescent="0.35">
      <c r="A9706" s="1">
        <v>41275</v>
      </c>
      <c r="B9706" t="s">
        <v>24</v>
      </c>
      <c r="C9706">
        <v>3238000</v>
      </c>
    </row>
    <row r="9707" spans="1:3" x14ac:dyDescent="0.35">
      <c r="A9707" s="1">
        <v>41640</v>
      </c>
      <c r="B9707" t="s">
        <v>24</v>
      </c>
      <c r="C9707">
        <v>14000</v>
      </c>
    </row>
    <row r="9708" spans="1:3" x14ac:dyDescent="0.35">
      <c r="A9708" s="1">
        <v>42005</v>
      </c>
      <c r="B9708" t="s">
        <v>24</v>
      </c>
      <c r="C9708">
        <v>-287000</v>
      </c>
    </row>
    <row r="9709" spans="1:3" x14ac:dyDescent="0.35">
      <c r="A9709" s="1">
        <v>42370</v>
      </c>
      <c r="B9709" t="s">
        <v>24</v>
      </c>
      <c r="C9709">
        <v>-4269000</v>
      </c>
    </row>
    <row r="9710" spans="1:3" x14ac:dyDescent="0.35">
      <c r="A9710" s="1">
        <v>42736</v>
      </c>
      <c r="B9710" t="s">
        <v>24</v>
      </c>
      <c r="C9710">
        <v>-1497000</v>
      </c>
    </row>
    <row r="9711" spans="1:3" x14ac:dyDescent="0.35">
      <c r="A9711" s="1">
        <v>43101</v>
      </c>
      <c r="B9711" t="s">
        <v>24</v>
      </c>
      <c r="C9711">
        <v>4697000</v>
      </c>
    </row>
    <row r="9712" spans="1:3" x14ac:dyDescent="0.35">
      <c r="A9712" s="1">
        <v>43466</v>
      </c>
      <c r="B9712" t="s">
        <v>24</v>
      </c>
      <c r="C9712">
        <v>3725000</v>
      </c>
    </row>
    <row r="9713" spans="1:3" x14ac:dyDescent="0.35">
      <c r="A9713" s="1">
        <v>43831</v>
      </c>
      <c r="B9713" t="s">
        <v>24</v>
      </c>
      <c r="C9713">
        <v>21838000</v>
      </c>
    </row>
    <row r="9714" spans="1:3" x14ac:dyDescent="0.35">
      <c r="A9714" s="1">
        <v>39083</v>
      </c>
      <c r="B9714" t="s">
        <v>24</v>
      </c>
      <c r="C9714">
        <v>51171000</v>
      </c>
    </row>
    <row r="9715" spans="1:3" x14ac:dyDescent="0.35">
      <c r="A9715" s="1">
        <v>39448</v>
      </c>
      <c r="B9715" t="s">
        <v>24</v>
      </c>
      <c r="C9715">
        <v>-3776000</v>
      </c>
    </row>
    <row r="9716" spans="1:3" x14ac:dyDescent="0.35">
      <c r="A9716" s="1">
        <v>39814</v>
      </c>
      <c r="B9716" t="s">
        <v>24</v>
      </c>
      <c r="C9716">
        <v>-12222000</v>
      </c>
    </row>
    <row r="9717" spans="1:3" x14ac:dyDescent="0.35">
      <c r="A9717" s="1">
        <v>40179</v>
      </c>
      <c r="B9717" t="s">
        <v>24</v>
      </c>
      <c r="C9717">
        <v>-10500000</v>
      </c>
    </row>
    <row r="9718" spans="1:3" x14ac:dyDescent="0.35">
      <c r="A9718" s="1">
        <v>40544</v>
      </c>
      <c r="B9718" t="s">
        <v>24</v>
      </c>
      <c r="C9718">
        <v>-10633000</v>
      </c>
    </row>
    <row r="9719" spans="1:3" x14ac:dyDescent="0.35">
      <c r="A9719" s="1">
        <v>40909</v>
      </c>
      <c r="B9719" t="s">
        <v>24</v>
      </c>
      <c r="C9719">
        <v>-22109000</v>
      </c>
    </row>
    <row r="9720" spans="1:3" x14ac:dyDescent="0.35">
      <c r="A9720" s="1">
        <v>41275</v>
      </c>
      <c r="B9720" t="s">
        <v>24</v>
      </c>
      <c r="C9720">
        <v>-13801000</v>
      </c>
    </row>
    <row r="9721" spans="1:3" x14ac:dyDescent="0.35">
      <c r="A9721" s="1">
        <v>41640</v>
      </c>
      <c r="B9721" t="s">
        <v>24</v>
      </c>
      <c r="C9721">
        <v>-529000</v>
      </c>
    </row>
    <row r="9722" spans="1:3" x14ac:dyDescent="0.35">
      <c r="A9722" s="1">
        <v>42005</v>
      </c>
      <c r="B9722" t="s">
        <v>24</v>
      </c>
      <c r="C9722">
        <v>-265000</v>
      </c>
    </row>
    <row r="9723" spans="1:3" x14ac:dyDescent="0.35">
      <c r="A9723" s="1">
        <v>42736</v>
      </c>
      <c r="B9723" t="s">
        <v>24</v>
      </c>
      <c r="C9723">
        <v>25000000</v>
      </c>
    </row>
    <row r="9724" spans="1:3" x14ac:dyDescent="0.35">
      <c r="A9724" s="1">
        <v>43101</v>
      </c>
      <c r="B9724" t="s">
        <v>24</v>
      </c>
      <c r="C9724">
        <v>2000000</v>
      </c>
    </row>
    <row r="9725" spans="1:3" x14ac:dyDescent="0.35">
      <c r="A9725" s="1">
        <v>43466</v>
      </c>
      <c r="B9725" t="s">
        <v>24</v>
      </c>
      <c r="C9725">
        <v>-2000000</v>
      </c>
    </row>
    <row r="9726" spans="1:3" x14ac:dyDescent="0.35">
      <c r="A9726" s="1">
        <v>43831</v>
      </c>
      <c r="B9726" t="s">
        <v>24</v>
      </c>
      <c r="C9726">
        <v>15871000</v>
      </c>
    </row>
    <row r="9727" spans="1:3" x14ac:dyDescent="0.35">
      <c r="A9727" s="1">
        <v>39083</v>
      </c>
      <c r="B9727" t="s">
        <v>24</v>
      </c>
      <c r="C9727">
        <v>-2857000</v>
      </c>
    </row>
    <row r="9728" spans="1:3" x14ac:dyDescent="0.35">
      <c r="A9728" s="1">
        <v>39448</v>
      </c>
      <c r="B9728" t="s">
        <v>24</v>
      </c>
      <c r="C9728">
        <v>-2480000</v>
      </c>
    </row>
    <row r="9729" spans="1:3" x14ac:dyDescent="0.35">
      <c r="A9729" s="1">
        <v>39814</v>
      </c>
      <c r="B9729" t="s">
        <v>24</v>
      </c>
      <c r="C9729">
        <v>-2480000</v>
      </c>
    </row>
    <row r="9730" spans="1:3" x14ac:dyDescent="0.35">
      <c r="A9730" s="1">
        <v>39083</v>
      </c>
      <c r="B9730" t="s">
        <v>24</v>
      </c>
      <c r="C9730">
        <v>492516000</v>
      </c>
    </row>
    <row r="9731" spans="1:3" x14ac:dyDescent="0.35">
      <c r="A9731" s="1">
        <v>39448</v>
      </c>
      <c r="B9731" t="s">
        <v>24</v>
      </c>
      <c r="C9731">
        <v>31584000</v>
      </c>
    </row>
    <row r="9732" spans="1:3" x14ac:dyDescent="0.35">
      <c r="A9732" s="1">
        <v>39814</v>
      </c>
      <c r="B9732" t="s">
        <v>24</v>
      </c>
      <c r="C9732">
        <v>-16701000</v>
      </c>
    </row>
    <row r="9733" spans="1:3" x14ac:dyDescent="0.35">
      <c r="A9733" s="1">
        <v>40179</v>
      </c>
      <c r="B9733" t="s">
        <v>24</v>
      </c>
      <c r="C9733">
        <v>-22912000</v>
      </c>
    </row>
    <row r="9734" spans="1:3" x14ac:dyDescent="0.35">
      <c r="A9734" s="1">
        <v>40544</v>
      </c>
      <c r="B9734" t="s">
        <v>24</v>
      </c>
      <c r="C9734">
        <v>-24795000</v>
      </c>
    </row>
    <row r="9735" spans="1:3" x14ac:dyDescent="0.35">
      <c r="A9735" s="1">
        <v>40909</v>
      </c>
      <c r="B9735" t="s">
        <v>24</v>
      </c>
      <c r="C9735">
        <v>-49116000</v>
      </c>
    </row>
    <row r="9736" spans="1:3" x14ac:dyDescent="0.35">
      <c r="A9736" s="1">
        <v>41275</v>
      </c>
      <c r="B9736" t="s">
        <v>24</v>
      </c>
      <c r="C9736">
        <v>-11367000</v>
      </c>
    </row>
    <row r="9737" spans="1:3" x14ac:dyDescent="0.35">
      <c r="A9737" s="1">
        <v>41640</v>
      </c>
      <c r="B9737" t="s">
        <v>24</v>
      </c>
      <c r="C9737">
        <v>-7807000</v>
      </c>
    </row>
    <row r="9738" spans="1:3" x14ac:dyDescent="0.35">
      <c r="A9738" s="1">
        <v>42005</v>
      </c>
      <c r="B9738" t="s">
        <v>24</v>
      </c>
      <c r="C9738">
        <v>-10555000</v>
      </c>
    </row>
    <row r="9739" spans="1:3" x14ac:dyDescent="0.35">
      <c r="A9739" s="1">
        <v>42736</v>
      </c>
      <c r="B9739" t="s">
        <v>24</v>
      </c>
      <c r="C9739">
        <v>21627000</v>
      </c>
    </row>
    <row r="9740" spans="1:3" x14ac:dyDescent="0.35">
      <c r="A9740" s="1">
        <v>43101</v>
      </c>
      <c r="B9740" t="s">
        <v>24</v>
      </c>
      <c r="C9740">
        <v>-14403000</v>
      </c>
    </row>
    <row r="9741" spans="1:3" x14ac:dyDescent="0.35">
      <c r="A9741" s="1">
        <v>43466</v>
      </c>
      <c r="B9741" t="s">
        <v>24</v>
      </c>
      <c r="C9741">
        <v>325000</v>
      </c>
    </row>
    <row r="9742" spans="1:3" x14ac:dyDescent="0.35">
      <c r="A9742" s="1">
        <v>43831</v>
      </c>
      <c r="B9742" t="s">
        <v>24</v>
      </c>
      <c r="C9742">
        <v>3279000</v>
      </c>
    </row>
    <row r="9743" spans="1:3" x14ac:dyDescent="0.35">
      <c r="A9743" s="1">
        <v>39083</v>
      </c>
      <c r="B9743" t="s">
        <v>24</v>
      </c>
      <c r="C9743">
        <v>495373000</v>
      </c>
    </row>
    <row r="9744" spans="1:3" x14ac:dyDescent="0.35">
      <c r="A9744" s="1">
        <v>39448</v>
      </c>
      <c r="B9744" t="s">
        <v>24</v>
      </c>
      <c r="C9744">
        <v>1085000</v>
      </c>
    </row>
    <row r="9745" spans="1:3" x14ac:dyDescent="0.35">
      <c r="A9745" s="1">
        <v>39814</v>
      </c>
      <c r="B9745" t="s">
        <v>24</v>
      </c>
      <c r="C9745">
        <v>-8702000</v>
      </c>
    </row>
    <row r="9746" spans="1:3" x14ac:dyDescent="0.35">
      <c r="A9746" s="1">
        <v>40179</v>
      </c>
      <c r="B9746" t="s">
        <v>24</v>
      </c>
      <c r="C9746">
        <v>-10500000</v>
      </c>
    </row>
    <row r="9747" spans="1:3" x14ac:dyDescent="0.35">
      <c r="A9747" s="1">
        <v>40544</v>
      </c>
      <c r="B9747" t="s">
        <v>24</v>
      </c>
      <c r="C9747">
        <v>-10633000</v>
      </c>
    </row>
    <row r="9748" spans="1:3" x14ac:dyDescent="0.35">
      <c r="A9748" s="1">
        <v>40909</v>
      </c>
      <c r="B9748" t="s">
        <v>24</v>
      </c>
      <c r="C9748">
        <v>-4109000</v>
      </c>
    </row>
    <row r="9749" spans="1:3" x14ac:dyDescent="0.35">
      <c r="A9749" s="1">
        <v>41275</v>
      </c>
      <c r="B9749" t="s">
        <v>24</v>
      </c>
      <c r="C9749">
        <v>-629000</v>
      </c>
    </row>
    <row r="9750" spans="1:3" x14ac:dyDescent="0.35">
      <c r="A9750" s="1">
        <v>41640</v>
      </c>
      <c r="B9750" t="s">
        <v>24</v>
      </c>
      <c r="C9750">
        <v>-529000</v>
      </c>
    </row>
    <row r="9751" spans="1:3" x14ac:dyDescent="0.35">
      <c r="A9751" s="1">
        <v>42005</v>
      </c>
      <c r="B9751" t="s">
        <v>24</v>
      </c>
      <c r="C9751">
        <v>-265000</v>
      </c>
    </row>
    <row r="9752" spans="1:3" x14ac:dyDescent="0.35">
      <c r="A9752" s="1">
        <v>42736</v>
      </c>
      <c r="B9752" t="s">
        <v>24</v>
      </c>
      <c r="C9752">
        <v>25000000</v>
      </c>
    </row>
    <row r="9753" spans="1:3" x14ac:dyDescent="0.35">
      <c r="A9753" s="1">
        <v>43101</v>
      </c>
      <c r="B9753" t="s">
        <v>24</v>
      </c>
      <c r="C9753">
        <v>2000000</v>
      </c>
    </row>
    <row r="9754" spans="1:3" x14ac:dyDescent="0.35">
      <c r="A9754" s="1">
        <v>43466</v>
      </c>
      <c r="B9754" t="s">
        <v>24</v>
      </c>
      <c r="C9754">
        <v>-2000000</v>
      </c>
    </row>
    <row r="9755" spans="1:3" x14ac:dyDescent="0.35">
      <c r="A9755" s="1">
        <v>43831</v>
      </c>
      <c r="B9755" t="s">
        <v>24</v>
      </c>
      <c r="C9755">
        <v>-1429000</v>
      </c>
    </row>
    <row r="9756" spans="1:3" x14ac:dyDescent="0.35">
      <c r="A9756" s="1">
        <v>39083</v>
      </c>
      <c r="B9756" t="s">
        <v>24</v>
      </c>
      <c r="C9756">
        <v>-441345000</v>
      </c>
    </row>
    <row r="9757" spans="1:3" x14ac:dyDescent="0.35">
      <c r="A9757" s="1">
        <v>39448</v>
      </c>
      <c r="B9757" t="s">
        <v>24</v>
      </c>
      <c r="C9757">
        <v>-2381000</v>
      </c>
    </row>
    <row r="9758" spans="1:3" x14ac:dyDescent="0.35">
      <c r="A9758" s="1">
        <v>39814</v>
      </c>
      <c r="B9758" t="s">
        <v>24</v>
      </c>
      <c r="C9758">
        <v>-1040000</v>
      </c>
    </row>
    <row r="9759" spans="1:3" x14ac:dyDescent="0.35">
      <c r="A9759" s="1">
        <v>40909</v>
      </c>
      <c r="B9759" t="s">
        <v>24</v>
      </c>
      <c r="C9759">
        <v>-18000000</v>
      </c>
    </row>
    <row r="9760" spans="1:3" x14ac:dyDescent="0.35">
      <c r="A9760" s="1">
        <v>41275</v>
      </c>
      <c r="B9760" t="s">
        <v>24</v>
      </c>
      <c r="C9760">
        <v>-13172000</v>
      </c>
    </row>
    <row r="9761" spans="1:3" x14ac:dyDescent="0.35">
      <c r="A9761" s="1">
        <v>43831</v>
      </c>
      <c r="B9761" t="s">
        <v>24</v>
      </c>
      <c r="C9761">
        <v>17300000</v>
      </c>
    </row>
    <row r="9762" spans="1:3" x14ac:dyDescent="0.35">
      <c r="A9762" s="1">
        <v>39083</v>
      </c>
      <c r="B9762" t="s">
        <v>24</v>
      </c>
      <c r="C9762">
        <v>-32006554.800000001</v>
      </c>
    </row>
    <row r="9763" spans="1:3" x14ac:dyDescent="0.35">
      <c r="A9763" s="1">
        <v>39448</v>
      </c>
      <c r="B9763" t="s">
        <v>24</v>
      </c>
      <c r="C9763">
        <v>-7316379.9000000004</v>
      </c>
    </row>
    <row r="9764" spans="1:3" x14ac:dyDescent="0.35">
      <c r="A9764" s="1">
        <v>39814</v>
      </c>
      <c r="B9764" t="s">
        <v>24</v>
      </c>
      <c r="C9764">
        <v>27831610.300000001</v>
      </c>
    </row>
    <row r="9765" spans="1:3" x14ac:dyDescent="0.35">
      <c r="A9765" s="1">
        <v>40179</v>
      </c>
      <c r="B9765" t="s">
        <v>24</v>
      </c>
      <c r="C9765">
        <v>-6886698.5</v>
      </c>
    </row>
    <row r="9766" spans="1:3" x14ac:dyDescent="0.35">
      <c r="A9766" s="1">
        <v>40544</v>
      </c>
      <c r="B9766" t="s">
        <v>24</v>
      </c>
      <c r="C9766">
        <v>5924618.2000000002</v>
      </c>
    </row>
    <row r="9767" spans="1:3" x14ac:dyDescent="0.35">
      <c r="A9767" s="1">
        <v>40909</v>
      </c>
      <c r="B9767" t="s">
        <v>24</v>
      </c>
      <c r="C9767">
        <v>5594196.2999999998</v>
      </c>
    </row>
    <row r="9768" spans="1:3" x14ac:dyDescent="0.35">
      <c r="A9768" s="1">
        <v>41275</v>
      </c>
      <c r="B9768" t="s">
        <v>24</v>
      </c>
      <c r="C9768">
        <v>88632113.5</v>
      </c>
    </row>
    <row r="9769" spans="1:3" x14ac:dyDescent="0.35">
      <c r="A9769" s="1">
        <v>41640</v>
      </c>
      <c r="B9769" t="s">
        <v>24</v>
      </c>
      <c r="C9769">
        <v>50388525</v>
      </c>
    </row>
    <row r="9770" spans="1:3" x14ac:dyDescent="0.35">
      <c r="A9770" s="1">
        <v>42005</v>
      </c>
      <c r="B9770" t="s">
        <v>24</v>
      </c>
      <c r="C9770">
        <v>53378160.600000001</v>
      </c>
    </row>
    <row r="9771" spans="1:3" x14ac:dyDescent="0.35">
      <c r="A9771" s="1">
        <v>42370</v>
      </c>
      <c r="B9771" t="s">
        <v>24</v>
      </c>
      <c r="C9771">
        <v>23502671</v>
      </c>
    </row>
    <row r="9772" spans="1:3" x14ac:dyDescent="0.35">
      <c r="A9772" s="1">
        <v>42736</v>
      </c>
      <c r="B9772" t="s">
        <v>24</v>
      </c>
      <c r="C9772">
        <v>28450404.199999999</v>
      </c>
    </row>
    <row r="9773" spans="1:3" x14ac:dyDescent="0.35">
      <c r="A9773" s="1">
        <v>43101</v>
      </c>
      <c r="B9773" t="s">
        <v>24</v>
      </c>
      <c r="C9773">
        <v>27021635.600000001</v>
      </c>
    </row>
    <row r="9774" spans="1:3" x14ac:dyDescent="0.35">
      <c r="A9774" s="1">
        <v>43466</v>
      </c>
      <c r="B9774" t="s">
        <v>24</v>
      </c>
      <c r="C9774">
        <v>27923387.199999999</v>
      </c>
    </row>
    <row r="9775" spans="1:3" x14ac:dyDescent="0.35">
      <c r="A9775" s="1">
        <v>43831</v>
      </c>
      <c r="B9775" t="s">
        <v>24</v>
      </c>
      <c r="C9775">
        <v>87031573.400000006</v>
      </c>
    </row>
    <row r="9776" spans="1:3" x14ac:dyDescent="0.35">
      <c r="A9776" s="1">
        <v>39083</v>
      </c>
      <c r="B9776" t="s">
        <v>24</v>
      </c>
      <c r="C9776">
        <v>0</v>
      </c>
    </row>
    <row r="9777" spans="1:3" x14ac:dyDescent="0.35">
      <c r="A9777" s="1">
        <v>39448</v>
      </c>
      <c r="B9777" t="s">
        <v>24</v>
      </c>
      <c r="C9777">
        <v>0</v>
      </c>
    </row>
    <row r="9778" spans="1:3" x14ac:dyDescent="0.35">
      <c r="A9778" s="1">
        <v>39814</v>
      </c>
      <c r="B9778" t="s">
        <v>24</v>
      </c>
      <c r="C9778">
        <v>0</v>
      </c>
    </row>
    <row r="9779" spans="1:3" x14ac:dyDescent="0.35">
      <c r="A9779" s="1">
        <v>40179</v>
      </c>
      <c r="B9779" t="s">
        <v>24</v>
      </c>
      <c r="C9779">
        <v>0</v>
      </c>
    </row>
    <row r="9780" spans="1:3" x14ac:dyDescent="0.35">
      <c r="A9780" s="1">
        <v>40544</v>
      </c>
      <c r="B9780" t="s">
        <v>24</v>
      </c>
      <c r="C9780">
        <v>-1863439.72</v>
      </c>
    </row>
    <row r="9781" spans="1:3" x14ac:dyDescent="0.35">
      <c r="A9781" s="1">
        <v>40909</v>
      </c>
      <c r="B9781" t="s">
        <v>24</v>
      </c>
      <c r="C9781">
        <v>0</v>
      </c>
    </row>
    <row r="9782" spans="1:3" x14ac:dyDescent="0.35">
      <c r="A9782" s="1">
        <v>41275</v>
      </c>
      <c r="B9782" t="s">
        <v>24</v>
      </c>
      <c r="C9782">
        <v>-2570</v>
      </c>
    </row>
    <row r="9783" spans="1:3" x14ac:dyDescent="0.35">
      <c r="A9783" s="1">
        <v>41640</v>
      </c>
      <c r="B9783" t="s">
        <v>24</v>
      </c>
      <c r="C9783">
        <v>0</v>
      </c>
    </row>
    <row r="9784" spans="1:3" x14ac:dyDescent="0.35">
      <c r="A9784" s="1">
        <v>42005</v>
      </c>
      <c r="B9784" t="s">
        <v>24</v>
      </c>
      <c r="C9784">
        <v>0</v>
      </c>
    </row>
    <row r="9785" spans="1:3" x14ac:dyDescent="0.35">
      <c r="A9785" s="1">
        <v>42370</v>
      </c>
      <c r="B9785" t="s">
        <v>24</v>
      </c>
      <c r="C9785">
        <v>0</v>
      </c>
    </row>
    <row r="9786" spans="1:3" x14ac:dyDescent="0.35">
      <c r="A9786" s="1">
        <v>42736</v>
      </c>
      <c r="B9786" t="s">
        <v>24</v>
      </c>
      <c r="C9786">
        <v>0</v>
      </c>
    </row>
    <row r="9787" spans="1:3" x14ac:dyDescent="0.35">
      <c r="A9787" s="1">
        <v>43101</v>
      </c>
      <c r="B9787" t="s">
        <v>24</v>
      </c>
      <c r="C9787">
        <v>0</v>
      </c>
    </row>
    <row r="9788" spans="1:3" x14ac:dyDescent="0.35">
      <c r="A9788" s="1">
        <v>43466</v>
      </c>
      <c r="B9788" t="s">
        <v>24</v>
      </c>
      <c r="C9788">
        <v>0</v>
      </c>
    </row>
    <row r="9789" spans="1:3" x14ac:dyDescent="0.35">
      <c r="A9789" s="1">
        <v>43831</v>
      </c>
      <c r="B9789" t="s">
        <v>24</v>
      </c>
      <c r="C9789">
        <v>0</v>
      </c>
    </row>
    <row r="9790" spans="1:3" x14ac:dyDescent="0.35">
      <c r="A9790" s="1">
        <v>39083</v>
      </c>
      <c r="B9790" t="s">
        <v>24</v>
      </c>
      <c r="C9790">
        <v>2909233.4</v>
      </c>
    </row>
    <row r="9791" spans="1:3" x14ac:dyDescent="0.35">
      <c r="A9791" s="1">
        <v>39448</v>
      </c>
      <c r="B9791" t="s">
        <v>24</v>
      </c>
      <c r="C9791">
        <v>294055.09999999998</v>
      </c>
    </row>
    <row r="9792" spans="1:3" x14ac:dyDescent="0.35">
      <c r="A9792" s="1">
        <v>39814</v>
      </c>
      <c r="B9792" t="s">
        <v>24</v>
      </c>
      <c r="C9792">
        <v>15065826</v>
      </c>
    </row>
    <row r="9793" spans="1:3" x14ac:dyDescent="0.35">
      <c r="A9793" s="1">
        <v>40179</v>
      </c>
      <c r="B9793" t="s">
        <v>24</v>
      </c>
      <c r="C9793">
        <v>6944428.4000000004</v>
      </c>
    </row>
    <row r="9794" spans="1:3" x14ac:dyDescent="0.35">
      <c r="A9794" s="1">
        <v>40544</v>
      </c>
      <c r="B9794" t="s">
        <v>24</v>
      </c>
      <c r="C9794">
        <v>1765537.3</v>
      </c>
    </row>
    <row r="9795" spans="1:3" x14ac:dyDescent="0.35">
      <c r="A9795" s="1">
        <v>40909</v>
      </c>
      <c r="B9795" t="s">
        <v>24</v>
      </c>
      <c r="C9795">
        <v>107625</v>
      </c>
    </row>
    <row r="9796" spans="1:3" x14ac:dyDescent="0.35">
      <c r="A9796" s="1">
        <v>41275</v>
      </c>
      <c r="B9796" t="s">
        <v>24</v>
      </c>
      <c r="C9796">
        <v>13679131.1</v>
      </c>
    </row>
    <row r="9797" spans="1:3" x14ac:dyDescent="0.35">
      <c r="A9797" s="1">
        <v>41640</v>
      </c>
      <c r="B9797" t="s">
        <v>24</v>
      </c>
      <c r="C9797">
        <v>5705029.7000000002</v>
      </c>
    </row>
    <row r="9798" spans="1:3" x14ac:dyDescent="0.35">
      <c r="A9798" s="1">
        <v>42005</v>
      </c>
      <c r="B9798" t="s">
        <v>24</v>
      </c>
      <c r="C9798">
        <v>15319213.199999999</v>
      </c>
    </row>
    <row r="9799" spans="1:3" x14ac:dyDescent="0.35">
      <c r="A9799" s="1">
        <v>42370</v>
      </c>
      <c r="B9799" t="s">
        <v>24</v>
      </c>
      <c r="C9799">
        <v>11800590.4</v>
      </c>
    </row>
    <row r="9800" spans="1:3" x14ac:dyDescent="0.35">
      <c r="A9800" s="1">
        <v>42736</v>
      </c>
      <c r="B9800" t="s">
        <v>24</v>
      </c>
      <c r="C9800">
        <v>20159411.800000001</v>
      </c>
    </row>
    <row r="9801" spans="1:3" x14ac:dyDescent="0.35">
      <c r="A9801" s="1">
        <v>43101</v>
      </c>
      <c r="B9801" t="s">
        <v>24</v>
      </c>
      <c r="C9801">
        <v>6003876.2999999998</v>
      </c>
    </row>
    <row r="9802" spans="1:3" x14ac:dyDescent="0.35">
      <c r="A9802" s="1">
        <v>43466</v>
      </c>
      <c r="B9802" t="s">
        <v>24</v>
      </c>
      <c r="C9802">
        <v>15241116.6</v>
      </c>
    </row>
    <row r="9803" spans="1:3" x14ac:dyDescent="0.35">
      <c r="A9803" s="1">
        <v>43831</v>
      </c>
      <c r="B9803" t="s">
        <v>24</v>
      </c>
      <c r="C9803">
        <v>30275135.300000001</v>
      </c>
    </row>
    <row r="9804" spans="1:3" x14ac:dyDescent="0.35">
      <c r="A9804" s="1">
        <v>39083</v>
      </c>
      <c r="B9804" t="s">
        <v>24</v>
      </c>
      <c r="C9804">
        <v>14190000</v>
      </c>
    </row>
    <row r="9805" spans="1:3" x14ac:dyDescent="0.35">
      <c r="A9805" s="1">
        <v>39448</v>
      </c>
      <c r="B9805" t="s">
        <v>24</v>
      </c>
      <c r="C9805">
        <v>-6252000</v>
      </c>
    </row>
    <row r="9806" spans="1:3" x14ac:dyDescent="0.35">
      <c r="A9806" s="1">
        <v>39814</v>
      </c>
      <c r="B9806" t="s">
        <v>24</v>
      </c>
      <c r="C9806">
        <v>19205000</v>
      </c>
    </row>
    <row r="9807" spans="1:3" x14ac:dyDescent="0.35">
      <c r="A9807" s="1">
        <v>40179</v>
      </c>
      <c r="B9807" t="s">
        <v>24</v>
      </c>
      <c r="C9807">
        <v>3817000</v>
      </c>
    </row>
    <row r="9808" spans="1:3" x14ac:dyDescent="0.35">
      <c r="A9808" s="1">
        <v>40544</v>
      </c>
      <c r="B9808" t="s">
        <v>24</v>
      </c>
      <c r="C9808">
        <v>5544000</v>
      </c>
    </row>
    <row r="9809" spans="1:3" x14ac:dyDescent="0.35">
      <c r="A9809" s="1">
        <v>40909</v>
      </c>
      <c r="B9809" t="s">
        <v>24</v>
      </c>
      <c r="C9809">
        <v>7801000</v>
      </c>
    </row>
    <row r="9810" spans="1:3" x14ac:dyDescent="0.35">
      <c r="A9810" s="1">
        <v>41275</v>
      </c>
      <c r="B9810" t="s">
        <v>24</v>
      </c>
      <c r="C9810">
        <v>17963000</v>
      </c>
    </row>
    <row r="9811" spans="1:3" x14ac:dyDescent="0.35">
      <c r="A9811" s="1">
        <v>41640</v>
      </c>
      <c r="B9811" t="s">
        <v>24</v>
      </c>
      <c r="C9811">
        <v>6081000</v>
      </c>
    </row>
    <row r="9812" spans="1:3" x14ac:dyDescent="0.35">
      <c r="A9812" s="1">
        <v>42005</v>
      </c>
      <c r="B9812" t="s">
        <v>24</v>
      </c>
      <c r="C9812">
        <v>16470000</v>
      </c>
    </row>
    <row r="9813" spans="1:3" x14ac:dyDescent="0.35">
      <c r="A9813" s="1">
        <v>42370</v>
      </c>
      <c r="B9813" t="s">
        <v>24</v>
      </c>
      <c r="C9813">
        <v>10119000</v>
      </c>
    </row>
    <row r="9814" spans="1:3" x14ac:dyDescent="0.35">
      <c r="A9814" s="1">
        <v>42736</v>
      </c>
      <c r="B9814" t="s">
        <v>24</v>
      </c>
      <c r="C9814">
        <v>18460000</v>
      </c>
    </row>
    <row r="9815" spans="1:3" x14ac:dyDescent="0.35">
      <c r="A9815" s="1">
        <v>43101</v>
      </c>
      <c r="B9815" t="s">
        <v>24</v>
      </c>
      <c r="C9815">
        <v>13003000</v>
      </c>
    </row>
    <row r="9816" spans="1:3" x14ac:dyDescent="0.35">
      <c r="A9816" s="1">
        <v>43466</v>
      </c>
      <c r="B9816" t="s">
        <v>24</v>
      </c>
      <c r="C9816">
        <v>19428000</v>
      </c>
    </row>
    <row r="9817" spans="1:3" x14ac:dyDescent="0.35">
      <c r="A9817" s="1">
        <v>43831</v>
      </c>
      <c r="B9817" t="s">
        <v>24</v>
      </c>
      <c r="C9817">
        <v>60896000</v>
      </c>
    </row>
    <row r="9818" spans="1:3" x14ac:dyDescent="0.35">
      <c r="A9818" s="1">
        <v>39083</v>
      </c>
      <c r="B9818" t="s">
        <v>24</v>
      </c>
      <c r="C9818">
        <v>-5018000</v>
      </c>
    </row>
    <row r="9819" spans="1:3" x14ac:dyDescent="0.35">
      <c r="A9819" s="1">
        <v>39448</v>
      </c>
      <c r="B9819" t="s">
        <v>24</v>
      </c>
      <c r="C9819">
        <v>-4939000</v>
      </c>
    </row>
    <row r="9820" spans="1:3" x14ac:dyDescent="0.35">
      <c r="A9820" s="1">
        <v>39814</v>
      </c>
      <c r="B9820" t="s">
        <v>24</v>
      </c>
      <c r="C9820">
        <v>-4577000</v>
      </c>
    </row>
    <row r="9821" spans="1:3" x14ac:dyDescent="0.35">
      <c r="A9821" s="1">
        <v>40179</v>
      </c>
      <c r="B9821" t="s">
        <v>24</v>
      </c>
      <c r="C9821">
        <v>-4500000</v>
      </c>
    </row>
    <row r="9822" spans="1:3" x14ac:dyDescent="0.35">
      <c r="A9822" s="1">
        <v>40544</v>
      </c>
      <c r="B9822" t="s">
        <v>24</v>
      </c>
      <c r="C9822">
        <v>-2102000</v>
      </c>
    </row>
    <row r="9823" spans="1:3" x14ac:dyDescent="0.35">
      <c r="A9823" s="1">
        <v>40909</v>
      </c>
      <c r="B9823" t="s">
        <v>24</v>
      </c>
      <c r="C9823">
        <v>853000</v>
      </c>
    </row>
    <row r="9824" spans="1:3" x14ac:dyDescent="0.35">
      <c r="A9824" s="1">
        <v>41275</v>
      </c>
      <c r="B9824" t="s">
        <v>24</v>
      </c>
      <c r="C9824">
        <v>1046000</v>
      </c>
    </row>
    <row r="9825" spans="1:3" x14ac:dyDescent="0.35">
      <c r="A9825" s="1">
        <v>41640</v>
      </c>
      <c r="B9825" t="s">
        <v>24</v>
      </c>
      <c r="C9825">
        <v>362000</v>
      </c>
    </row>
    <row r="9826" spans="1:3" x14ac:dyDescent="0.35">
      <c r="A9826" s="1">
        <v>42005</v>
      </c>
      <c r="B9826" t="s">
        <v>24</v>
      </c>
      <c r="C9826">
        <v>1438000</v>
      </c>
    </row>
    <row r="9827" spans="1:3" x14ac:dyDescent="0.35">
      <c r="A9827" s="1">
        <v>42370</v>
      </c>
      <c r="B9827" t="s">
        <v>24</v>
      </c>
      <c r="C9827">
        <v>2587000</v>
      </c>
    </row>
    <row r="9828" spans="1:3" x14ac:dyDescent="0.35">
      <c r="A9828" s="1">
        <v>42736</v>
      </c>
      <c r="B9828" t="s">
        <v>24</v>
      </c>
      <c r="C9828">
        <v>-202000</v>
      </c>
    </row>
    <row r="9829" spans="1:3" x14ac:dyDescent="0.35">
      <c r="A9829" s="1">
        <v>43101</v>
      </c>
      <c r="B9829" t="s">
        <v>24</v>
      </c>
      <c r="C9829">
        <v>2302000</v>
      </c>
    </row>
    <row r="9830" spans="1:3" x14ac:dyDescent="0.35">
      <c r="A9830" s="1">
        <v>43466</v>
      </c>
      <c r="B9830" t="s">
        <v>24</v>
      </c>
      <c r="C9830">
        <v>462000</v>
      </c>
    </row>
    <row r="9831" spans="1:3" x14ac:dyDescent="0.35">
      <c r="A9831" s="1">
        <v>43831</v>
      </c>
      <c r="B9831" t="s">
        <v>24</v>
      </c>
      <c r="C9831">
        <v>8783000</v>
      </c>
    </row>
    <row r="9832" spans="1:3" x14ac:dyDescent="0.35">
      <c r="A9832" s="1">
        <v>39083</v>
      </c>
      <c r="B9832" t="s">
        <v>24</v>
      </c>
      <c r="C9832">
        <v>-441345000</v>
      </c>
    </row>
    <row r="9833" spans="1:3" x14ac:dyDescent="0.35">
      <c r="A9833" s="1">
        <v>39448</v>
      </c>
      <c r="B9833" t="s">
        <v>24</v>
      </c>
      <c r="C9833">
        <v>-2381000</v>
      </c>
    </row>
    <row r="9834" spans="1:3" x14ac:dyDescent="0.35">
      <c r="A9834" s="1">
        <v>39814</v>
      </c>
      <c r="B9834" t="s">
        <v>24</v>
      </c>
      <c r="C9834">
        <v>-1040000</v>
      </c>
    </row>
    <row r="9835" spans="1:3" x14ac:dyDescent="0.35">
      <c r="A9835" s="1">
        <v>40909</v>
      </c>
      <c r="B9835" t="s">
        <v>24</v>
      </c>
      <c r="C9835">
        <v>-18000000</v>
      </c>
    </row>
    <row r="9836" spans="1:3" x14ac:dyDescent="0.35">
      <c r="A9836" s="1">
        <v>41275</v>
      </c>
      <c r="B9836" t="s">
        <v>24</v>
      </c>
      <c r="C9836">
        <v>-13172000</v>
      </c>
    </row>
    <row r="9837" spans="1:3" x14ac:dyDescent="0.35">
      <c r="A9837" s="1">
        <v>43831</v>
      </c>
      <c r="B9837" t="s">
        <v>24</v>
      </c>
      <c r="C9837">
        <v>17300000</v>
      </c>
    </row>
    <row r="9838" spans="1:3" x14ac:dyDescent="0.35">
      <c r="A9838" s="1">
        <v>39083</v>
      </c>
      <c r="B9838" t="s">
        <v>24</v>
      </c>
      <c r="C9838">
        <v>-46196788.200000003</v>
      </c>
    </row>
    <row r="9839" spans="1:3" x14ac:dyDescent="0.35">
      <c r="A9839" s="1">
        <v>39448</v>
      </c>
      <c r="B9839" t="s">
        <v>24</v>
      </c>
      <c r="C9839">
        <v>-1064435</v>
      </c>
    </row>
    <row r="9840" spans="1:3" x14ac:dyDescent="0.35">
      <c r="A9840" s="1">
        <v>39814</v>
      </c>
      <c r="B9840" t="s">
        <v>24</v>
      </c>
      <c r="C9840">
        <v>8626784.3000000007</v>
      </c>
    </row>
    <row r="9841" spans="1:3" x14ac:dyDescent="0.35">
      <c r="A9841" s="1">
        <v>40179</v>
      </c>
      <c r="B9841" t="s">
        <v>24</v>
      </c>
      <c r="C9841">
        <v>-10704126.9</v>
      </c>
    </row>
    <row r="9842" spans="1:3" x14ac:dyDescent="0.35">
      <c r="A9842" s="1">
        <v>40544</v>
      </c>
      <c r="B9842" t="s">
        <v>24</v>
      </c>
      <c r="C9842">
        <v>381080.9</v>
      </c>
    </row>
    <row r="9843" spans="1:3" x14ac:dyDescent="0.35">
      <c r="A9843" s="1">
        <v>40909</v>
      </c>
      <c r="B9843" t="s">
        <v>24</v>
      </c>
      <c r="C9843">
        <v>-2206428.7000000002</v>
      </c>
    </row>
    <row r="9844" spans="1:3" x14ac:dyDescent="0.35">
      <c r="A9844" s="1">
        <v>41275</v>
      </c>
      <c r="B9844" t="s">
        <v>24</v>
      </c>
      <c r="C9844">
        <v>70668982.400000006</v>
      </c>
    </row>
    <row r="9845" spans="1:3" x14ac:dyDescent="0.35">
      <c r="A9845" s="1">
        <v>41640</v>
      </c>
      <c r="B9845" t="s">
        <v>24</v>
      </c>
      <c r="C9845">
        <v>44307495.299999997</v>
      </c>
    </row>
    <row r="9846" spans="1:3" x14ac:dyDescent="0.35">
      <c r="A9846" s="1">
        <v>42005</v>
      </c>
      <c r="B9846" t="s">
        <v>24</v>
      </c>
      <c r="C9846">
        <v>36907947.399999999</v>
      </c>
    </row>
    <row r="9847" spans="1:3" x14ac:dyDescent="0.35">
      <c r="A9847" s="1">
        <v>42370</v>
      </c>
      <c r="B9847" t="s">
        <v>24</v>
      </c>
      <c r="C9847">
        <v>13384080.6</v>
      </c>
    </row>
    <row r="9848" spans="1:3" x14ac:dyDescent="0.35">
      <c r="A9848" s="1">
        <v>42736</v>
      </c>
      <c r="B9848" t="s">
        <v>24</v>
      </c>
      <c r="C9848">
        <v>9989992.4000000004</v>
      </c>
    </row>
    <row r="9849" spans="1:3" x14ac:dyDescent="0.35">
      <c r="A9849" s="1">
        <v>43101</v>
      </c>
      <c r="B9849" t="s">
        <v>24</v>
      </c>
      <c r="C9849">
        <v>14018759.300000001</v>
      </c>
    </row>
    <row r="9850" spans="1:3" x14ac:dyDescent="0.35">
      <c r="A9850" s="1">
        <v>43466</v>
      </c>
      <c r="B9850" t="s">
        <v>24</v>
      </c>
      <c r="C9850">
        <v>8495270.5999999996</v>
      </c>
    </row>
    <row r="9851" spans="1:3" x14ac:dyDescent="0.35">
      <c r="A9851" s="1">
        <v>43831</v>
      </c>
      <c r="B9851" t="s">
        <v>24</v>
      </c>
      <c r="C9851">
        <v>26135438.100000001</v>
      </c>
    </row>
    <row r="9852" spans="1:3" x14ac:dyDescent="0.35">
      <c r="A9852" s="1">
        <v>39083</v>
      </c>
      <c r="B9852" t="s">
        <v>24</v>
      </c>
      <c r="C9852">
        <v>26541000</v>
      </c>
    </row>
    <row r="9853" spans="1:3" x14ac:dyDescent="0.35">
      <c r="A9853" s="1">
        <v>39448</v>
      </c>
      <c r="B9853" t="s">
        <v>24</v>
      </c>
      <c r="C9853">
        <v>21600000</v>
      </c>
    </row>
    <row r="9854" spans="1:3" x14ac:dyDescent="0.35">
      <c r="A9854" s="1">
        <v>39814</v>
      </c>
      <c r="B9854" t="s">
        <v>24</v>
      </c>
      <c r="C9854">
        <v>17028000</v>
      </c>
    </row>
    <row r="9855" spans="1:3" x14ac:dyDescent="0.35">
      <c r="A9855" s="1">
        <v>40179</v>
      </c>
      <c r="B9855" t="s">
        <v>24</v>
      </c>
      <c r="C9855">
        <v>12528000</v>
      </c>
    </row>
    <row r="9856" spans="1:3" x14ac:dyDescent="0.35">
      <c r="A9856" s="1">
        <v>40544</v>
      </c>
      <c r="B9856" t="s">
        <v>24</v>
      </c>
      <c r="C9856">
        <v>10428000</v>
      </c>
    </row>
    <row r="9857" spans="1:3" x14ac:dyDescent="0.35">
      <c r="A9857" s="1">
        <v>40909</v>
      </c>
      <c r="B9857" t="s">
        <v>24</v>
      </c>
      <c r="C9857">
        <v>11280000</v>
      </c>
    </row>
    <row r="9858" spans="1:3" x14ac:dyDescent="0.35">
      <c r="A9858" s="1">
        <v>41275</v>
      </c>
      <c r="B9858" t="s">
        <v>24</v>
      </c>
      <c r="C9858">
        <v>12326000</v>
      </c>
    </row>
    <row r="9859" spans="1:3" x14ac:dyDescent="0.35">
      <c r="A9859" s="1">
        <v>41640</v>
      </c>
      <c r="B9859" t="s">
        <v>24</v>
      </c>
      <c r="C9859">
        <v>12692000</v>
      </c>
    </row>
    <row r="9860" spans="1:3" x14ac:dyDescent="0.35">
      <c r="A9860" s="1">
        <v>42005</v>
      </c>
      <c r="B9860" t="s">
        <v>24</v>
      </c>
      <c r="C9860">
        <v>14130000</v>
      </c>
    </row>
    <row r="9861" spans="1:3" x14ac:dyDescent="0.35">
      <c r="A9861" s="1">
        <v>42370</v>
      </c>
      <c r="B9861" t="s">
        <v>24</v>
      </c>
      <c r="C9861">
        <v>16718000</v>
      </c>
    </row>
    <row r="9862" spans="1:3" x14ac:dyDescent="0.35">
      <c r="A9862" s="1">
        <v>42736</v>
      </c>
      <c r="B9862" t="s">
        <v>24</v>
      </c>
      <c r="C9862">
        <v>16497000</v>
      </c>
    </row>
    <row r="9863" spans="1:3" x14ac:dyDescent="0.35">
      <c r="A9863" s="1">
        <v>43101</v>
      </c>
      <c r="B9863" t="s">
        <v>24</v>
      </c>
      <c r="C9863">
        <v>18799000</v>
      </c>
    </row>
    <row r="9864" spans="1:3" x14ac:dyDescent="0.35">
      <c r="A9864" s="1">
        <v>43466</v>
      </c>
      <c r="B9864" t="s">
        <v>24</v>
      </c>
      <c r="C9864">
        <v>19262000</v>
      </c>
    </row>
    <row r="9865" spans="1:3" x14ac:dyDescent="0.35">
      <c r="A9865" s="1">
        <v>43831</v>
      </c>
      <c r="B9865" t="s">
        <v>24</v>
      </c>
      <c r="C9865">
        <v>28045000</v>
      </c>
    </row>
    <row r="9866" spans="1:3" x14ac:dyDescent="0.35">
      <c r="A9866" s="1">
        <v>39083</v>
      </c>
      <c r="B9866" t="s">
        <v>24</v>
      </c>
      <c r="C9866">
        <v>26541000</v>
      </c>
    </row>
    <row r="9867" spans="1:3" x14ac:dyDescent="0.35">
      <c r="A9867" s="1">
        <v>39448</v>
      </c>
      <c r="B9867" t="s">
        <v>24</v>
      </c>
      <c r="C9867">
        <v>21600000</v>
      </c>
    </row>
    <row r="9868" spans="1:3" x14ac:dyDescent="0.35">
      <c r="A9868" s="1">
        <v>39814</v>
      </c>
      <c r="B9868" t="s">
        <v>24</v>
      </c>
      <c r="C9868">
        <v>17028000</v>
      </c>
    </row>
    <row r="9869" spans="1:3" x14ac:dyDescent="0.35">
      <c r="A9869" s="1">
        <v>40179</v>
      </c>
      <c r="B9869" t="s">
        <v>24</v>
      </c>
      <c r="C9869">
        <v>12528000</v>
      </c>
    </row>
    <row r="9870" spans="1:3" x14ac:dyDescent="0.35">
      <c r="A9870" s="1">
        <v>40544</v>
      </c>
      <c r="B9870" t="s">
        <v>24</v>
      </c>
      <c r="C9870">
        <v>10428000</v>
      </c>
    </row>
    <row r="9871" spans="1:3" x14ac:dyDescent="0.35">
      <c r="A9871" s="1">
        <v>40909</v>
      </c>
      <c r="B9871" t="s">
        <v>24</v>
      </c>
      <c r="C9871">
        <v>11280000</v>
      </c>
    </row>
    <row r="9872" spans="1:3" x14ac:dyDescent="0.35">
      <c r="A9872" s="1">
        <v>41275</v>
      </c>
      <c r="B9872" t="s">
        <v>24</v>
      </c>
      <c r="C9872">
        <v>12326000</v>
      </c>
    </row>
    <row r="9873" spans="1:3" x14ac:dyDescent="0.35">
      <c r="A9873" s="1">
        <v>41640</v>
      </c>
      <c r="B9873" t="s">
        <v>24</v>
      </c>
      <c r="C9873">
        <v>12692000</v>
      </c>
    </row>
    <row r="9874" spans="1:3" x14ac:dyDescent="0.35">
      <c r="A9874" s="1">
        <v>42005</v>
      </c>
      <c r="B9874" t="s">
        <v>24</v>
      </c>
      <c r="C9874">
        <v>14130000</v>
      </c>
    </row>
    <row r="9875" spans="1:3" x14ac:dyDescent="0.35">
      <c r="A9875" s="1">
        <v>42370</v>
      </c>
      <c r="B9875" t="s">
        <v>24</v>
      </c>
      <c r="C9875">
        <v>16718000</v>
      </c>
    </row>
    <row r="9876" spans="1:3" x14ac:dyDescent="0.35">
      <c r="A9876" s="1">
        <v>42736</v>
      </c>
      <c r="B9876" t="s">
        <v>24</v>
      </c>
      <c r="C9876">
        <v>16497000</v>
      </c>
    </row>
    <row r="9877" spans="1:3" x14ac:dyDescent="0.35">
      <c r="A9877" s="1">
        <v>43101</v>
      </c>
      <c r="B9877" t="s">
        <v>24</v>
      </c>
      <c r="C9877">
        <v>18799000</v>
      </c>
    </row>
    <row r="9878" spans="1:3" x14ac:dyDescent="0.35">
      <c r="A9878" s="1">
        <v>43466</v>
      </c>
      <c r="B9878" t="s">
        <v>24</v>
      </c>
      <c r="C9878">
        <v>19262000</v>
      </c>
    </row>
    <row r="9879" spans="1:3" x14ac:dyDescent="0.35">
      <c r="A9879" s="1">
        <v>43831</v>
      </c>
      <c r="B9879" t="s">
        <v>24</v>
      </c>
      <c r="C9879">
        <v>28045000</v>
      </c>
    </row>
    <row r="9880" spans="1:3" x14ac:dyDescent="0.35">
      <c r="A9880" s="1">
        <v>39083</v>
      </c>
      <c r="B9880" t="s">
        <v>24</v>
      </c>
      <c r="C9880">
        <v>0.67630000000000001</v>
      </c>
    </row>
    <row r="9881" spans="1:3" x14ac:dyDescent="0.35">
      <c r="A9881" s="1">
        <v>39448</v>
      </c>
      <c r="B9881" t="s">
        <v>24</v>
      </c>
      <c r="C9881">
        <v>0.58660000000000001</v>
      </c>
    </row>
    <row r="9882" spans="1:3" x14ac:dyDescent="0.35">
      <c r="A9882" s="1">
        <v>39814</v>
      </c>
      <c r="B9882" t="s">
        <v>24</v>
      </c>
      <c r="C9882">
        <v>0.73650000000000004</v>
      </c>
    </row>
    <row r="9883" spans="1:3" x14ac:dyDescent="0.35">
      <c r="A9883" s="1">
        <v>40179</v>
      </c>
      <c r="B9883" t="s">
        <v>24</v>
      </c>
      <c r="C9883">
        <v>0.53010000000000002</v>
      </c>
    </row>
    <row r="9884" spans="1:3" x14ac:dyDescent="0.35">
      <c r="A9884" s="1">
        <v>40544</v>
      </c>
      <c r="B9884" t="s">
        <v>24</v>
      </c>
      <c r="C9884">
        <v>0.61329999999999996</v>
      </c>
    </row>
    <row r="9885" spans="1:3" x14ac:dyDescent="0.35">
      <c r="A9885" s="1">
        <v>40909</v>
      </c>
      <c r="B9885" t="s">
        <v>24</v>
      </c>
      <c r="C9885">
        <v>0.51300000000000001</v>
      </c>
    </row>
    <row r="9886" spans="1:3" x14ac:dyDescent="0.35">
      <c r="A9886" s="1">
        <v>41275</v>
      </c>
      <c r="B9886" t="s">
        <v>24</v>
      </c>
      <c r="C9886">
        <v>0.4582</v>
      </c>
    </row>
    <row r="9887" spans="1:3" x14ac:dyDescent="0.35">
      <c r="A9887" s="1">
        <v>41640</v>
      </c>
      <c r="B9887" t="s">
        <v>24</v>
      </c>
      <c r="C9887">
        <v>0.4224</v>
      </c>
    </row>
    <row r="9888" spans="1:3" x14ac:dyDescent="0.35">
      <c r="A9888" s="1">
        <v>42005</v>
      </c>
      <c r="B9888" t="s">
        <v>24</v>
      </c>
      <c r="C9888">
        <v>0.55410000000000004</v>
      </c>
    </row>
    <row r="9889" spans="1:3" x14ac:dyDescent="0.35">
      <c r="A9889" s="1">
        <v>42370</v>
      </c>
      <c r="B9889" t="s">
        <v>24</v>
      </c>
      <c r="C9889">
        <v>0.3175</v>
      </c>
    </row>
    <row r="9890" spans="1:3" x14ac:dyDescent="0.35">
      <c r="A9890" s="1">
        <v>42736</v>
      </c>
      <c r="B9890" t="s">
        <v>24</v>
      </c>
      <c r="C9890">
        <v>0.35870000000000002</v>
      </c>
    </row>
    <row r="9891" spans="1:3" x14ac:dyDescent="0.35">
      <c r="A9891" s="1">
        <v>43101</v>
      </c>
      <c r="B9891" t="s">
        <v>24</v>
      </c>
      <c r="C9891">
        <v>0.26929999999999998</v>
      </c>
    </row>
    <row r="9892" spans="1:3" x14ac:dyDescent="0.35">
      <c r="A9892" s="1">
        <v>43466</v>
      </c>
      <c r="B9892" t="s">
        <v>24</v>
      </c>
      <c r="C9892">
        <v>0.30549999999999999</v>
      </c>
    </row>
    <row r="9893" spans="1:3" x14ac:dyDescent="0.35">
      <c r="A9893" s="1">
        <v>43831</v>
      </c>
      <c r="B9893" t="s">
        <v>24</v>
      </c>
      <c r="C9893">
        <v>0.52349999999999997</v>
      </c>
    </row>
    <row r="9894" spans="1:3" x14ac:dyDescent="0.35">
      <c r="A9894" s="1">
        <v>39083</v>
      </c>
      <c r="B9894" t="s">
        <v>24</v>
      </c>
      <c r="C9894">
        <v>0.88360000000000005</v>
      </c>
    </row>
    <row r="9895" spans="1:3" x14ac:dyDescent="0.35">
      <c r="A9895" s="1">
        <v>39448</v>
      </c>
      <c r="B9895" t="s">
        <v>24</v>
      </c>
      <c r="C9895">
        <v>0.85780000000000001</v>
      </c>
    </row>
    <row r="9896" spans="1:3" x14ac:dyDescent="0.35">
      <c r="A9896" s="1">
        <v>39814</v>
      </c>
      <c r="B9896" t="s">
        <v>24</v>
      </c>
      <c r="C9896">
        <v>1.2979000000000001</v>
      </c>
    </row>
    <row r="9897" spans="1:3" x14ac:dyDescent="0.35">
      <c r="A9897" s="1">
        <v>40179</v>
      </c>
      <c r="B9897" t="s">
        <v>24</v>
      </c>
      <c r="C9897">
        <v>0.8286</v>
      </c>
    </row>
    <row r="9898" spans="1:3" x14ac:dyDescent="0.35">
      <c r="A9898" s="1">
        <v>40544</v>
      </c>
      <c r="B9898" t="s">
        <v>24</v>
      </c>
      <c r="C9898">
        <v>0.82430000000000003</v>
      </c>
    </row>
    <row r="9899" spans="1:3" x14ac:dyDescent="0.35">
      <c r="A9899" s="1">
        <v>40909</v>
      </c>
      <c r="B9899" t="s">
        <v>24</v>
      </c>
      <c r="C9899">
        <v>0.59050000000000002</v>
      </c>
    </row>
    <row r="9900" spans="1:3" x14ac:dyDescent="0.35">
      <c r="A9900" s="1">
        <v>41275</v>
      </c>
      <c r="B9900" t="s">
        <v>24</v>
      </c>
      <c r="C9900">
        <v>0.53869999999999996</v>
      </c>
    </row>
    <row r="9901" spans="1:3" x14ac:dyDescent="0.35">
      <c r="A9901" s="1">
        <v>41640</v>
      </c>
      <c r="B9901" t="s">
        <v>24</v>
      </c>
      <c r="C9901">
        <v>0.49790000000000001</v>
      </c>
    </row>
    <row r="9902" spans="1:3" x14ac:dyDescent="0.35">
      <c r="A9902" s="1">
        <v>42005</v>
      </c>
      <c r="B9902" t="s">
        <v>24</v>
      </c>
      <c r="C9902">
        <v>0.68130000000000002</v>
      </c>
    </row>
    <row r="9903" spans="1:3" x14ac:dyDescent="0.35">
      <c r="A9903" s="1">
        <v>42370</v>
      </c>
      <c r="B9903" t="s">
        <v>24</v>
      </c>
      <c r="C9903">
        <v>0.4199</v>
      </c>
    </row>
    <row r="9904" spans="1:3" x14ac:dyDescent="0.35">
      <c r="A9904" s="1">
        <v>42736</v>
      </c>
      <c r="B9904" t="s">
        <v>24</v>
      </c>
      <c r="C9904">
        <v>0.46279999999999999</v>
      </c>
    </row>
    <row r="9905" spans="1:3" x14ac:dyDescent="0.35">
      <c r="A9905" s="1">
        <v>43101</v>
      </c>
      <c r="B9905" t="s">
        <v>24</v>
      </c>
      <c r="C9905">
        <v>0.3362</v>
      </c>
    </row>
    <row r="9906" spans="1:3" x14ac:dyDescent="0.35">
      <c r="A9906" s="1">
        <v>43466</v>
      </c>
      <c r="B9906" t="s">
        <v>24</v>
      </c>
      <c r="C9906">
        <v>0.37840000000000001</v>
      </c>
    </row>
    <row r="9907" spans="1:3" x14ac:dyDescent="0.35">
      <c r="A9907" s="1">
        <v>43831</v>
      </c>
      <c r="B9907" t="s">
        <v>24</v>
      </c>
      <c r="C9907">
        <v>1.1063000000000001</v>
      </c>
    </row>
    <row r="9908" spans="1:3" x14ac:dyDescent="0.35">
      <c r="A9908" s="1">
        <v>39083</v>
      </c>
      <c r="B9908" t="s">
        <v>24</v>
      </c>
      <c r="C9908">
        <v>6.7038000000000002</v>
      </c>
    </row>
    <row r="9909" spans="1:3" x14ac:dyDescent="0.35">
      <c r="A9909" s="1">
        <v>39448</v>
      </c>
      <c r="B9909" t="s">
        <v>24</v>
      </c>
      <c r="C9909">
        <v>4.5042</v>
      </c>
    </row>
    <row r="9910" spans="1:3" x14ac:dyDescent="0.35">
      <c r="A9910" s="1">
        <v>39814</v>
      </c>
      <c r="B9910" t="s">
        <v>24</v>
      </c>
      <c r="C9910">
        <v>4.4508999999999999</v>
      </c>
    </row>
    <row r="9911" spans="1:3" x14ac:dyDescent="0.35">
      <c r="A9911" s="1">
        <v>40179</v>
      </c>
      <c r="B9911" t="s">
        <v>24</v>
      </c>
      <c r="C9911">
        <v>3.1707000000000001</v>
      </c>
    </row>
    <row r="9912" spans="1:3" x14ac:dyDescent="0.35">
      <c r="A9912" s="1">
        <v>40544</v>
      </c>
      <c r="B9912" t="s">
        <v>24</v>
      </c>
      <c r="C9912">
        <v>3.2974999999999999</v>
      </c>
    </row>
    <row r="9913" spans="1:3" x14ac:dyDescent="0.35">
      <c r="A9913" s="1">
        <v>40909</v>
      </c>
      <c r="B9913" t="s">
        <v>24</v>
      </c>
      <c r="C9913">
        <v>2.1244000000000001</v>
      </c>
    </row>
    <row r="9914" spans="1:3" x14ac:dyDescent="0.35">
      <c r="A9914" s="1">
        <v>41275</v>
      </c>
      <c r="B9914" t="s">
        <v>24</v>
      </c>
      <c r="C9914">
        <v>1.4207000000000001</v>
      </c>
    </row>
    <row r="9915" spans="1:3" x14ac:dyDescent="0.35">
      <c r="A9915" s="1">
        <v>41640</v>
      </c>
      <c r="B9915" t="s">
        <v>24</v>
      </c>
      <c r="C9915">
        <v>1.1161000000000001</v>
      </c>
    </row>
    <row r="9916" spans="1:3" x14ac:dyDescent="0.35">
      <c r="A9916" s="1">
        <v>42005</v>
      </c>
      <c r="B9916" t="s">
        <v>24</v>
      </c>
      <c r="C9916">
        <v>1.6223000000000001</v>
      </c>
    </row>
    <row r="9917" spans="1:3" x14ac:dyDescent="0.35">
      <c r="A9917" s="1">
        <v>42370</v>
      </c>
      <c r="B9917" t="s">
        <v>24</v>
      </c>
      <c r="C9917">
        <v>1.0876999999999999</v>
      </c>
    </row>
    <row r="9918" spans="1:3" x14ac:dyDescent="0.35">
      <c r="A9918" s="1">
        <v>42736</v>
      </c>
      <c r="B9918" t="s">
        <v>24</v>
      </c>
      <c r="C9918">
        <v>1.5388999999999999</v>
      </c>
    </row>
    <row r="9919" spans="1:3" x14ac:dyDescent="0.35">
      <c r="A9919" s="1">
        <v>43101</v>
      </c>
      <c r="B9919" t="s">
        <v>24</v>
      </c>
      <c r="C9919">
        <v>1.234</v>
      </c>
    </row>
    <row r="9920" spans="1:3" x14ac:dyDescent="0.35">
      <c r="A9920" s="1">
        <v>43466</v>
      </c>
      <c r="B9920" t="s">
        <v>24</v>
      </c>
      <c r="C9920">
        <v>1.5163</v>
      </c>
    </row>
    <row r="9921" spans="1:3" x14ac:dyDescent="0.35">
      <c r="A9921" s="1">
        <v>43831</v>
      </c>
      <c r="B9921" t="s">
        <v>24</v>
      </c>
      <c r="C9921">
        <v>2.2953000000000001</v>
      </c>
    </row>
    <row r="9922" spans="1:3" x14ac:dyDescent="0.35">
      <c r="A9922" s="1">
        <v>39083</v>
      </c>
      <c r="B9922" t="s">
        <v>24</v>
      </c>
      <c r="C9922">
        <v>7274490.2000000002</v>
      </c>
    </row>
    <row r="9923" spans="1:3" x14ac:dyDescent="0.35">
      <c r="A9923" s="1">
        <v>39448</v>
      </c>
      <c r="B9923" t="s">
        <v>24</v>
      </c>
      <c r="C9923">
        <v>7484268.7999999998</v>
      </c>
    </row>
    <row r="9924" spans="1:3" x14ac:dyDescent="0.35">
      <c r="A9924" s="1">
        <v>39814</v>
      </c>
      <c r="B9924" t="s">
        <v>24</v>
      </c>
      <c r="C9924">
        <v>9510727.1999999993</v>
      </c>
    </row>
    <row r="9925" spans="1:3" x14ac:dyDescent="0.35">
      <c r="A9925" s="1">
        <v>40179</v>
      </c>
      <c r="B9925" t="s">
        <v>24</v>
      </c>
      <c r="C9925">
        <v>6912209.0999999996</v>
      </c>
    </row>
    <row r="9926" spans="1:3" x14ac:dyDescent="0.35">
      <c r="A9926" s="1">
        <v>40544</v>
      </c>
      <c r="B9926" t="s">
        <v>24</v>
      </c>
      <c r="C9926">
        <v>7818819.9000000004</v>
      </c>
    </row>
    <row r="9927" spans="1:3" x14ac:dyDescent="0.35">
      <c r="A9927" s="1">
        <v>40909</v>
      </c>
      <c r="B9927" t="s">
        <v>24</v>
      </c>
      <c r="C9927">
        <v>6138014.7000000002</v>
      </c>
    </row>
    <row r="9928" spans="1:3" x14ac:dyDescent="0.35">
      <c r="A9928" s="1">
        <v>41275</v>
      </c>
      <c r="B9928" t="s">
        <v>24</v>
      </c>
      <c r="C9928">
        <v>5721899.9000000004</v>
      </c>
    </row>
    <row r="9929" spans="1:3" x14ac:dyDescent="0.35">
      <c r="A9929" s="1">
        <v>41640</v>
      </c>
      <c r="B9929" t="s">
        <v>24</v>
      </c>
      <c r="C9929">
        <v>5434078.0999999996</v>
      </c>
    </row>
    <row r="9930" spans="1:3" x14ac:dyDescent="0.35">
      <c r="A9930" s="1">
        <v>42005</v>
      </c>
      <c r="B9930" t="s">
        <v>24</v>
      </c>
      <c r="C9930">
        <v>7091994.4000000004</v>
      </c>
    </row>
    <row r="9931" spans="1:3" x14ac:dyDescent="0.35">
      <c r="A9931" s="1">
        <v>42370</v>
      </c>
      <c r="B9931" t="s">
        <v>24</v>
      </c>
      <c r="C9931">
        <v>4097730.8</v>
      </c>
    </row>
    <row r="9932" spans="1:3" x14ac:dyDescent="0.35">
      <c r="A9932" s="1">
        <v>42736</v>
      </c>
      <c r="B9932" t="s">
        <v>24</v>
      </c>
      <c r="C9932">
        <v>4803547.0999999996</v>
      </c>
    </row>
    <row r="9933" spans="1:3" x14ac:dyDescent="0.35">
      <c r="A9933" s="1">
        <v>43101</v>
      </c>
      <c r="B9933" t="s">
        <v>24</v>
      </c>
      <c r="C9933">
        <v>3633664.8</v>
      </c>
    </row>
    <row r="9934" spans="1:3" x14ac:dyDescent="0.35">
      <c r="A9934" s="1">
        <v>43466</v>
      </c>
      <c r="B9934" t="s">
        <v>24</v>
      </c>
      <c r="C9934">
        <v>4209000</v>
      </c>
    </row>
    <row r="9935" spans="1:3" x14ac:dyDescent="0.35">
      <c r="A9935" s="1">
        <v>43831</v>
      </c>
      <c r="B9935" t="s">
        <v>24</v>
      </c>
      <c r="C9935">
        <v>7989799.0999999996</v>
      </c>
    </row>
    <row r="9936" spans="1:3" x14ac:dyDescent="0.35">
      <c r="A9936" s="1">
        <v>39083</v>
      </c>
      <c r="B9936" t="s">
        <v>24</v>
      </c>
      <c r="C9936">
        <v>1039945812</v>
      </c>
    </row>
    <row r="9937" spans="1:3" x14ac:dyDescent="0.35">
      <c r="A9937" s="1">
        <v>39448</v>
      </c>
      <c r="B9937" t="s">
        <v>24</v>
      </c>
      <c r="C9937">
        <v>1021346555.1</v>
      </c>
    </row>
    <row r="9938" spans="1:3" x14ac:dyDescent="0.35">
      <c r="A9938" s="1">
        <v>39814</v>
      </c>
      <c r="B9938" t="s">
        <v>24</v>
      </c>
      <c r="C9938">
        <v>1036856715.9</v>
      </c>
    </row>
    <row r="9939" spans="1:3" x14ac:dyDescent="0.35">
      <c r="A9939" s="1">
        <v>40179</v>
      </c>
      <c r="B9939" t="s">
        <v>24</v>
      </c>
      <c r="C9939">
        <v>1018915831.7</v>
      </c>
    </row>
    <row r="9940" spans="1:3" x14ac:dyDescent="0.35">
      <c r="A9940" s="1">
        <v>40544</v>
      </c>
      <c r="B9940" t="s">
        <v>24</v>
      </c>
      <c r="C9940">
        <v>1014198645.3</v>
      </c>
    </row>
    <row r="9941" spans="1:3" x14ac:dyDescent="0.35">
      <c r="A9941" s="1">
        <v>40909</v>
      </c>
      <c r="B9941" t="s">
        <v>24</v>
      </c>
      <c r="C9941">
        <v>984738364.5</v>
      </c>
    </row>
    <row r="9942" spans="1:3" x14ac:dyDescent="0.35">
      <c r="A9942" s="1">
        <v>41275</v>
      </c>
      <c r="B9942" t="s">
        <v>24</v>
      </c>
      <c r="C9942">
        <v>1052738471.6</v>
      </c>
    </row>
    <row r="9943" spans="1:3" x14ac:dyDescent="0.35">
      <c r="A9943" s="1">
        <v>41640</v>
      </c>
      <c r="B9943" t="s">
        <v>24</v>
      </c>
      <c r="C9943">
        <v>1101355305.0999999</v>
      </c>
    </row>
    <row r="9944" spans="1:3" x14ac:dyDescent="0.35">
      <c r="A9944" s="1">
        <v>42005</v>
      </c>
      <c r="B9944" t="s">
        <v>24</v>
      </c>
      <c r="C9944">
        <v>1153490893.8</v>
      </c>
    </row>
    <row r="9945" spans="1:3" x14ac:dyDescent="0.35">
      <c r="A9945" s="1">
        <v>42370</v>
      </c>
      <c r="B9945" t="s">
        <v>24</v>
      </c>
      <c r="C9945">
        <v>1176748499.2</v>
      </c>
    </row>
    <row r="9946" spans="1:3" x14ac:dyDescent="0.35">
      <c r="A9946" s="1">
        <v>42736</v>
      </c>
      <c r="B9946" t="s">
        <v>24</v>
      </c>
      <c r="C9946">
        <v>1230933304.0999999</v>
      </c>
    </row>
    <row r="9947" spans="1:3" x14ac:dyDescent="0.35">
      <c r="A9947" s="1">
        <v>43101</v>
      </c>
      <c r="B9947" t="s">
        <v>24</v>
      </c>
      <c r="C9947">
        <v>1259676958.3</v>
      </c>
    </row>
    <row r="9948" spans="1:3" x14ac:dyDescent="0.35">
      <c r="A9948" s="1">
        <v>43466</v>
      </c>
      <c r="B9948" t="s">
        <v>24</v>
      </c>
      <c r="C9948">
        <v>1285549805.7</v>
      </c>
    </row>
    <row r="9949" spans="1:3" x14ac:dyDescent="0.35">
      <c r="A9949" s="1">
        <v>43831</v>
      </c>
      <c r="B9949" t="s">
        <v>24</v>
      </c>
      <c r="C9949">
        <v>1408403247.8</v>
      </c>
    </row>
    <row r="9950" spans="1:3" x14ac:dyDescent="0.35">
      <c r="A9950" s="1">
        <v>39083</v>
      </c>
      <c r="B9950" t="s">
        <v>24</v>
      </c>
      <c r="C9950">
        <v>0</v>
      </c>
    </row>
    <row r="9951" spans="1:3" x14ac:dyDescent="0.35">
      <c r="A9951" s="1">
        <v>39448</v>
      </c>
      <c r="B9951" t="s">
        <v>24</v>
      </c>
      <c r="C9951">
        <v>219390000</v>
      </c>
    </row>
    <row r="9952" spans="1:3" x14ac:dyDescent="0.35">
      <c r="A9952" s="1">
        <v>39814</v>
      </c>
      <c r="B9952" t="s">
        <v>24</v>
      </c>
      <c r="C9952">
        <v>209380000</v>
      </c>
    </row>
    <row r="9953" spans="1:3" x14ac:dyDescent="0.35">
      <c r="A9953" s="1">
        <v>40179</v>
      </c>
      <c r="B9953" t="s">
        <v>24</v>
      </c>
      <c r="C9953">
        <v>243253000</v>
      </c>
    </row>
    <row r="9954" spans="1:3" x14ac:dyDescent="0.35">
      <c r="A9954" s="1">
        <v>40544</v>
      </c>
      <c r="B9954" t="s">
        <v>24</v>
      </c>
      <c r="C9954">
        <v>217983000</v>
      </c>
    </row>
    <row r="9955" spans="1:3" x14ac:dyDescent="0.35">
      <c r="A9955" s="1">
        <v>40909</v>
      </c>
      <c r="B9955" t="s">
        <v>24</v>
      </c>
      <c r="C9955">
        <v>173467000</v>
      </c>
    </row>
    <row r="9956" spans="1:3" x14ac:dyDescent="0.35">
      <c r="A9956" s="1">
        <v>41275</v>
      </c>
      <c r="B9956" t="s">
        <v>24</v>
      </c>
      <c r="C9956">
        <v>161758000</v>
      </c>
    </row>
    <row r="9957" spans="1:3" x14ac:dyDescent="0.35">
      <c r="A9957" s="1">
        <v>41640</v>
      </c>
      <c r="B9957" t="s">
        <v>24</v>
      </c>
      <c r="C9957">
        <v>153643000</v>
      </c>
    </row>
    <row r="9958" spans="1:3" x14ac:dyDescent="0.35">
      <c r="A9958" s="1">
        <v>42005</v>
      </c>
      <c r="B9958" t="s">
        <v>24</v>
      </c>
      <c r="C9958">
        <v>94453000</v>
      </c>
    </row>
    <row r="9959" spans="1:3" x14ac:dyDescent="0.35">
      <c r="A9959" s="1">
        <v>42370</v>
      </c>
      <c r="B9959" t="s">
        <v>24</v>
      </c>
      <c r="C9959">
        <v>85397000</v>
      </c>
    </row>
    <row r="9960" spans="1:3" x14ac:dyDescent="0.35">
      <c r="A9960" s="1">
        <v>42736</v>
      </c>
      <c r="B9960" t="s">
        <v>24</v>
      </c>
      <c r="C9960">
        <v>77704000</v>
      </c>
    </row>
    <row r="9961" spans="1:3" x14ac:dyDescent="0.35">
      <c r="A9961" s="1">
        <v>43101</v>
      </c>
      <c r="B9961" t="s">
        <v>24</v>
      </c>
      <c r="C9961">
        <v>60701000</v>
      </c>
    </row>
    <row r="9962" spans="1:3" x14ac:dyDescent="0.35">
      <c r="A9962" s="1">
        <v>43466</v>
      </c>
      <c r="B9962" t="s">
        <v>24</v>
      </c>
      <c r="C9962">
        <v>63026000</v>
      </c>
    </row>
    <row r="9963" spans="1:3" x14ac:dyDescent="0.35">
      <c r="A9963" s="1">
        <v>43831</v>
      </c>
      <c r="B9963" t="s">
        <v>24</v>
      </c>
      <c r="C9963">
        <v>83839000</v>
      </c>
    </row>
    <row r="9964" spans="1:3" x14ac:dyDescent="0.35">
      <c r="A9964" s="1">
        <v>39083</v>
      </c>
      <c r="B9964" t="s">
        <v>24</v>
      </c>
      <c r="C9964">
        <v>1039945812</v>
      </c>
    </row>
    <row r="9965" spans="1:3" x14ac:dyDescent="0.35">
      <c r="A9965" s="1">
        <v>39448</v>
      </c>
      <c r="B9965" t="s">
        <v>24</v>
      </c>
      <c r="C9965">
        <v>1240736555.0999999</v>
      </c>
    </row>
    <row r="9966" spans="1:3" x14ac:dyDescent="0.35">
      <c r="A9966" s="1">
        <v>39814</v>
      </c>
      <c r="B9966" t="s">
        <v>24</v>
      </c>
      <c r="C9966">
        <v>1246236715.9000001</v>
      </c>
    </row>
    <row r="9967" spans="1:3" x14ac:dyDescent="0.35">
      <c r="A9967" s="1">
        <v>40179</v>
      </c>
      <c r="B9967" t="s">
        <v>24</v>
      </c>
      <c r="C9967">
        <v>1262168831.7</v>
      </c>
    </row>
    <row r="9968" spans="1:3" x14ac:dyDescent="0.35">
      <c r="A9968" s="1">
        <v>40544</v>
      </c>
      <c r="B9968" t="s">
        <v>24</v>
      </c>
      <c r="C9968">
        <v>1232181645.3</v>
      </c>
    </row>
    <row r="9969" spans="1:3" x14ac:dyDescent="0.35">
      <c r="A9969" s="1">
        <v>40909</v>
      </c>
      <c r="B9969" t="s">
        <v>24</v>
      </c>
      <c r="C9969">
        <v>1158205364.5</v>
      </c>
    </row>
    <row r="9970" spans="1:3" x14ac:dyDescent="0.35">
      <c r="A9970" s="1">
        <v>41275</v>
      </c>
      <c r="B9970" t="s">
        <v>24</v>
      </c>
      <c r="C9970">
        <v>1214496471.5999999</v>
      </c>
    </row>
    <row r="9971" spans="1:3" x14ac:dyDescent="0.35">
      <c r="A9971" s="1">
        <v>41640</v>
      </c>
      <c r="B9971" t="s">
        <v>24</v>
      </c>
      <c r="C9971">
        <v>1254998305.0999999</v>
      </c>
    </row>
    <row r="9972" spans="1:3" x14ac:dyDescent="0.35">
      <c r="A9972" s="1">
        <v>42005</v>
      </c>
      <c r="B9972" t="s">
        <v>24</v>
      </c>
      <c r="C9972">
        <v>1247943893.8</v>
      </c>
    </row>
    <row r="9973" spans="1:3" x14ac:dyDescent="0.35">
      <c r="A9973" s="1">
        <v>42370</v>
      </c>
      <c r="B9973" t="s">
        <v>24</v>
      </c>
      <c r="C9973">
        <v>1262145499.2</v>
      </c>
    </row>
    <row r="9974" spans="1:3" x14ac:dyDescent="0.35">
      <c r="A9974" s="1">
        <v>42736</v>
      </c>
      <c r="B9974" t="s">
        <v>24</v>
      </c>
      <c r="C9974">
        <v>1308637304.0999999</v>
      </c>
    </row>
    <row r="9975" spans="1:3" x14ac:dyDescent="0.35">
      <c r="A9975" s="1">
        <v>43101</v>
      </c>
      <c r="B9975" t="s">
        <v>24</v>
      </c>
      <c r="C9975">
        <v>1320377958.3</v>
      </c>
    </row>
    <row r="9976" spans="1:3" x14ac:dyDescent="0.35">
      <c r="A9976" s="1">
        <v>43466</v>
      </c>
      <c r="B9976" t="s">
        <v>24</v>
      </c>
      <c r="C9976">
        <v>1348575805.7</v>
      </c>
    </row>
    <row r="9977" spans="1:3" x14ac:dyDescent="0.35">
      <c r="A9977" s="1">
        <v>43831</v>
      </c>
      <c r="B9977" t="s">
        <v>24</v>
      </c>
      <c r="C9977">
        <v>1492242247.8</v>
      </c>
    </row>
    <row r="9978" spans="1:3" x14ac:dyDescent="0.35">
      <c r="A9978" s="1">
        <v>39083</v>
      </c>
      <c r="B9978" t="s">
        <v>24</v>
      </c>
      <c r="C9978">
        <v>28277396.5</v>
      </c>
    </row>
    <row r="9979" spans="1:3" x14ac:dyDescent="0.35">
      <c r="A9979" s="1">
        <v>39448</v>
      </c>
      <c r="B9979" t="s">
        <v>24</v>
      </c>
      <c r="C9979">
        <v>27561984.100000001</v>
      </c>
    </row>
    <row r="9980" spans="1:3" x14ac:dyDescent="0.35">
      <c r="A9980" s="1">
        <v>39814</v>
      </c>
      <c r="B9980" t="s">
        <v>24</v>
      </c>
      <c r="C9980">
        <v>35420787.600000001</v>
      </c>
    </row>
    <row r="9981" spans="1:3" x14ac:dyDescent="0.35">
      <c r="A9981" s="1">
        <v>40179</v>
      </c>
      <c r="B9981" t="s">
        <v>24</v>
      </c>
      <c r="C9981">
        <v>34795830.5</v>
      </c>
    </row>
    <row r="9982" spans="1:3" x14ac:dyDescent="0.35">
      <c r="A9982" s="1">
        <v>40544</v>
      </c>
      <c r="B9982" t="s">
        <v>24</v>
      </c>
      <c r="C9982">
        <v>34688281.899999999</v>
      </c>
    </row>
    <row r="9983" spans="1:3" x14ac:dyDescent="0.35">
      <c r="A9983" s="1">
        <v>40909</v>
      </c>
      <c r="B9983" t="s">
        <v>24</v>
      </c>
      <c r="C9983">
        <v>32017509.399999999</v>
      </c>
    </row>
    <row r="9984" spans="1:3" x14ac:dyDescent="0.35">
      <c r="A9984" s="1">
        <v>41275</v>
      </c>
      <c r="B9984" t="s">
        <v>24</v>
      </c>
      <c r="C9984">
        <v>28462672.699999999</v>
      </c>
    </row>
    <row r="9985" spans="1:3" x14ac:dyDescent="0.35">
      <c r="A9985" s="1">
        <v>41640</v>
      </c>
      <c r="B9985" t="s">
        <v>24</v>
      </c>
      <c r="C9985">
        <v>25924917.100000001</v>
      </c>
    </row>
    <row r="9986" spans="1:3" x14ac:dyDescent="0.35">
      <c r="A9986" s="1">
        <v>42005</v>
      </c>
      <c r="B9986" t="s">
        <v>24</v>
      </c>
      <c r="C9986">
        <v>24796263</v>
      </c>
    </row>
    <row r="9987" spans="1:3" x14ac:dyDescent="0.35">
      <c r="A9987" s="1">
        <v>42370</v>
      </c>
      <c r="B9987" t="s">
        <v>24</v>
      </c>
      <c r="C9987">
        <v>24055472.5</v>
      </c>
    </row>
    <row r="9988" spans="1:3" x14ac:dyDescent="0.35">
      <c r="A9988" s="1">
        <v>42736</v>
      </c>
      <c r="B9988" t="s">
        <v>24</v>
      </c>
      <c r="C9988">
        <v>25483458</v>
      </c>
    </row>
    <row r="9989" spans="1:3" x14ac:dyDescent="0.35">
      <c r="A9989" s="1">
        <v>43101</v>
      </c>
      <c r="B9989" t="s">
        <v>24</v>
      </c>
      <c r="C9989">
        <v>24886824.300000001</v>
      </c>
    </row>
    <row r="9990" spans="1:3" x14ac:dyDescent="0.35">
      <c r="A9990" s="1">
        <v>43466</v>
      </c>
      <c r="B9990" t="s">
        <v>24</v>
      </c>
      <c r="C9990">
        <v>24744281</v>
      </c>
    </row>
    <row r="9991" spans="1:3" x14ac:dyDescent="0.35">
      <c r="A9991" s="1">
        <v>43831</v>
      </c>
      <c r="B9991" t="s">
        <v>24</v>
      </c>
      <c r="C9991">
        <v>25772163.899999999</v>
      </c>
    </row>
    <row r="9992" spans="1:3" x14ac:dyDescent="0.35">
      <c r="A9992" s="1">
        <v>39083</v>
      </c>
      <c r="B9992" t="s">
        <v>24</v>
      </c>
      <c r="C9992">
        <v>96.661299999999997</v>
      </c>
    </row>
    <row r="9993" spans="1:3" x14ac:dyDescent="0.35">
      <c r="A9993" s="1">
        <v>39448</v>
      </c>
      <c r="B9993" t="s">
        <v>24</v>
      </c>
      <c r="C9993">
        <v>107.5556</v>
      </c>
    </row>
    <row r="9994" spans="1:3" x14ac:dyDescent="0.35">
      <c r="A9994" s="1">
        <v>39814</v>
      </c>
      <c r="B9994" t="s">
        <v>24</v>
      </c>
      <c r="C9994">
        <v>105.2585</v>
      </c>
    </row>
    <row r="9995" spans="1:3" x14ac:dyDescent="0.35">
      <c r="A9995" s="1">
        <v>40179</v>
      </c>
      <c r="B9995" t="s">
        <v>24</v>
      </c>
      <c r="C9995">
        <v>105.2636</v>
      </c>
    </row>
    <row r="9996" spans="1:3" x14ac:dyDescent="0.35">
      <c r="A9996" s="1">
        <v>40544</v>
      </c>
      <c r="B9996" t="s">
        <v>24</v>
      </c>
      <c r="C9996">
        <v>93.479799999999997</v>
      </c>
    </row>
    <row r="9997" spans="1:3" x14ac:dyDescent="0.35">
      <c r="A9997" s="1">
        <v>40909</v>
      </c>
      <c r="B9997" t="s">
        <v>24</v>
      </c>
      <c r="C9997">
        <v>85.29</v>
      </c>
    </row>
    <row r="9998" spans="1:3" x14ac:dyDescent="0.35">
      <c r="A9998" s="1">
        <v>41275</v>
      </c>
      <c r="B9998" t="s">
        <v>24</v>
      </c>
      <c r="C9998">
        <v>85.5137</v>
      </c>
    </row>
    <row r="9999" spans="1:3" x14ac:dyDescent="0.35">
      <c r="A9999" s="1">
        <v>41640</v>
      </c>
      <c r="B9999" t="s">
        <v>24</v>
      </c>
      <c r="C9999">
        <v>84.101200000000006</v>
      </c>
    </row>
    <row r="10000" spans="1:3" x14ac:dyDescent="0.35">
      <c r="A10000" s="1">
        <v>42005</v>
      </c>
      <c r="B10000" t="s">
        <v>24</v>
      </c>
      <c r="C10000">
        <v>78.698300000000003</v>
      </c>
    </row>
    <row r="10001" spans="1:3" x14ac:dyDescent="0.35">
      <c r="A10001" s="1">
        <v>42370</v>
      </c>
      <c r="B10001" t="s">
        <v>24</v>
      </c>
      <c r="C10001">
        <v>76.871899999999997</v>
      </c>
    </row>
    <row r="10002" spans="1:3" x14ac:dyDescent="0.35">
      <c r="A10002" s="1">
        <v>42736</v>
      </c>
      <c r="B10002" t="s">
        <v>24</v>
      </c>
      <c r="C10002">
        <v>77.245800000000003</v>
      </c>
    </row>
    <row r="10003" spans="1:3" x14ac:dyDescent="0.35">
      <c r="A10003" s="1">
        <v>43101</v>
      </c>
      <c r="B10003" t="s">
        <v>24</v>
      </c>
      <c r="C10003">
        <v>76.657200000000003</v>
      </c>
    </row>
    <row r="10004" spans="1:3" x14ac:dyDescent="0.35">
      <c r="A10004" s="1">
        <v>43466</v>
      </c>
      <c r="B10004" t="s">
        <v>24</v>
      </c>
      <c r="C10004">
        <v>75.727199999999996</v>
      </c>
    </row>
    <row r="10005" spans="1:3" x14ac:dyDescent="0.35">
      <c r="A10005" s="1">
        <v>43831</v>
      </c>
      <c r="B10005" t="s">
        <v>24</v>
      </c>
      <c r="C10005">
        <v>96.727599999999995</v>
      </c>
    </row>
    <row r="10006" spans="1:3" x14ac:dyDescent="0.35">
      <c r="A10006" s="1">
        <v>39083</v>
      </c>
      <c r="B10006" t="s">
        <v>24</v>
      </c>
      <c r="C10006">
        <v>1075497698.7</v>
      </c>
    </row>
    <row r="10007" spans="1:3" x14ac:dyDescent="0.35">
      <c r="A10007" s="1">
        <v>39448</v>
      </c>
      <c r="B10007" t="s">
        <v>24</v>
      </c>
      <c r="C10007">
        <v>1275782808</v>
      </c>
    </row>
    <row r="10008" spans="1:3" x14ac:dyDescent="0.35">
      <c r="A10008" s="1">
        <v>39814</v>
      </c>
      <c r="B10008" t="s">
        <v>24</v>
      </c>
      <c r="C10008">
        <v>1291168230.7</v>
      </c>
    </row>
    <row r="10009" spans="1:3" x14ac:dyDescent="0.35">
      <c r="A10009" s="1">
        <v>40179</v>
      </c>
      <c r="B10009" t="s">
        <v>24</v>
      </c>
      <c r="C10009">
        <v>1303876871.3</v>
      </c>
    </row>
    <row r="10010" spans="1:3" x14ac:dyDescent="0.35">
      <c r="A10010" s="1">
        <v>40544</v>
      </c>
      <c r="B10010" t="s">
        <v>24</v>
      </c>
      <c r="C10010">
        <v>1274688747.0999999</v>
      </c>
    </row>
    <row r="10011" spans="1:3" x14ac:dyDescent="0.35">
      <c r="A10011" s="1">
        <v>40909</v>
      </c>
      <c r="B10011" t="s">
        <v>24</v>
      </c>
      <c r="C10011">
        <v>1196360888.5999999</v>
      </c>
    </row>
    <row r="10012" spans="1:3" x14ac:dyDescent="0.35">
      <c r="A10012" s="1">
        <v>41275</v>
      </c>
      <c r="B10012" t="s">
        <v>24</v>
      </c>
      <c r="C10012">
        <v>1248681044.2</v>
      </c>
    </row>
    <row r="10013" spans="1:3" x14ac:dyDescent="0.35">
      <c r="A10013" s="1">
        <v>41640</v>
      </c>
      <c r="B10013" t="s">
        <v>24</v>
      </c>
      <c r="C10013">
        <v>1286357300.3</v>
      </c>
    </row>
    <row r="10014" spans="1:3" x14ac:dyDescent="0.35">
      <c r="A10014" s="1">
        <v>42005</v>
      </c>
      <c r="B10014" t="s">
        <v>24</v>
      </c>
      <c r="C10014">
        <v>1279832151.2</v>
      </c>
    </row>
    <row r="10015" spans="1:3" x14ac:dyDescent="0.35">
      <c r="A10015" s="1">
        <v>42370</v>
      </c>
      <c r="B10015" t="s">
        <v>24</v>
      </c>
      <c r="C10015">
        <v>1290298702.5</v>
      </c>
    </row>
    <row r="10016" spans="1:3" x14ac:dyDescent="0.35">
      <c r="A10016" s="1">
        <v>42736</v>
      </c>
      <c r="B10016" t="s">
        <v>24</v>
      </c>
      <c r="C10016">
        <v>1338924309.2</v>
      </c>
    </row>
    <row r="10017" spans="1:3" x14ac:dyDescent="0.35">
      <c r="A10017" s="1">
        <v>43101</v>
      </c>
      <c r="B10017" t="s">
        <v>24</v>
      </c>
      <c r="C10017">
        <v>1348898447.4000001</v>
      </c>
    </row>
    <row r="10018" spans="1:3" x14ac:dyDescent="0.35">
      <c r="A10018" s="1">
        <v>43466</v>
      </c>
      <c r="B10018" t="s">
        <v>24</v>
      </c>
      <c r="C10018">
        <v>1377529086.7</v>
      </c>
    </row>
    <row r="10019" spans="1:3" x14ac:dyDescent="0.35">
      <c r="A10019" s="1">
        <v>43831</v>
      </c>
      <c r="B10019" t="s">
        <v>24</v>
      </c>
      <c r="C10019">
        <v>1526004210.8</v>
      </c>
    </row>
    <row r="10020" spans="1:3" x14ac:dyDescent="0.35">
      <c r="A10020" s="1">
        <v>39083</v>
      </c>
      <c r="B10020" t="s">
        <v>24</v>
      </c>
      <c r="C10020">
        <v>73119263.187000006</v>
      </c>
    </row>
    <row r="10021" spans="1:3" x14ac:dyDescent="0.35">
      <c r="A10021" s="1">
        <v>39448</v>
      </c>
      <c r="B10021" t="s">
        <v>24</v>
      </c>
      <c r="C10021">
        <v>76489003.312999994</v>
      </c>
    </row>
    <row r="10022" spans="1:3" x14ac:dyDescent="0.35">
      <c r="A10022" s="1">
        <v>39814</v>
      </c>
      <c r="B10022" t="s">
        <v>24</v>
      </c>
      <c r="C10022">
        <v>78578401.603</v>
      </c>
    </row>
    <row r="10023" spans="1:3" x14ac:dyDescent="0.35">
      <c r="A10023" s="1">
        <v>40179</v>
      </c>
      <c r="B10023" t="s">
        <v>24</v>
      </c>
      <c r="C10023">
        <v>78134569.591999993</v>
      </c>
    </row>
    <row r="10024" spans="1:3" x14ac:dyDescent="0.35">
      <c r="A10024" s="1">
        <v>40544</v>
      </c>
      <c r="B10024" t="s">
        <v>24</v>
      </c>
      <c r="C10024">
        <v>75323553.822999999</v>
      </c>
    </row>
    <row r="10025" spans="1:3" x14ac:dyDescent="0.35">
      <c r="A10025" s="1">
        <v>40909</v>
      </c>
      <c r="B10025" t="s">
        <v>24</v>
      </c>
      <c r="C10025">
        <v>75945646.687999994</v>
      </c>
    </row>
    <row r="10026" spans="1:3" x14ac:dyDescent="0.35">
      <c r="A10026" s="1">
        <v>41275</v>
      </c>
      <c r="B10026" t="s">
        <v>24</v>
      </c>
      <c r="C10026">
        <v>74401710.370000005</v>
      </c>
    </row>
    <row r="10027" spans="1:3" x14ac:dyDescent="0.35">
      <c r="A10027" s="1">
        <v>41640</v>
      </c>
      <c r="B10027" t="s">
        <v>24</v>
      </c>
      <c r="C10027">
        <v>80334417.623999998</v>
      </c>
    </row>
    <row r="10028" spans="1:3" x14ac:dyDescent="0.35">
      <c r="A10028" s="1">
        <v>42005</v>
      </c>
      <c r="B10028" t="s">
        <v>24</v>
      </c>
      <c r="C10028">
        <v>84744074.538000003</v>
      </c>
    </row>
    <row r="10029" spans="1:3" x14ac:dyDescent="0.35">
      <c r="A10029" s="1">
        <v>42370</v>
      </c>
      <c r="B10029" t="s">
        <v>24</v>
      </c>
      <c r="C10029">
        <v>96671006.680999994</v>
      </c>
    </row>
    <row r="10030" spans="1:3" x14ac:dyDescent="0.35">
      <c r="A10030" s="1">
        <v>42736</v>
      </c>
      <c r="B10030" t="s">
        <v>24</v>
      </c>
      <c r="C10030">
        <v>90214516.297000006</v>
      </c>
    </row>
    <row r="10031" spans="1:3" x14ac:dyDescent="0.35">
      <c r="A10031" s="1">
        <v>43101</v>
      </c>
      <c r="B10031" t="s">
        <v>24</v>
      </c>
      <c r="C10031">
        <v>92512738.783999994</v>
      </c>
    </row>
    <row r="10032" spans="1:3" x14ac:dyDescent="0.35">
      <c r="A10032" s="1">
        <v>43466</v>
      </c>
      <c r="B10032" t="s">
        <v>24</v>
      </c>
      <c r="C10032">
        <v>96816750.118000001</v>
      </c>
    </row>
    <row r="10033" spans="1:3" x14ac:dyDescent="0.35">
      <c r="A10033" s="1">
        <v>43831</v>
      </c>
      <c r="B10033" t="s">
        <v>24</v>
      </c>
      <c r="C10033">
        <v>120683619.42</v>
      </c>
    </row>
    <row r="10034" spans="1:3" x14ac:dyDescent="0.35">
      <c r="A10034" s="1">
        <v>39083</v>
      </c>
      <c r="B10034" t="s">
        <v>24</v>
      </c>
      <c r="C10034">
        <v>0</v>
      </c>
    </row>
    <row r="10035" spans="1:3" x14ac:dyDescent="0.35">
      <c r="A10035" s="1">
        <v>39448</v>
      </c>
      <c r="B10035" t="s">
        <v>24</v>
      </c>
      <c r="C10035">
        <v>1958000</v>
      </c>
    </row>
    <row r="10036" spans="1:3" x14ac:dyDescent="0.35">
      <c r="A10036" s="1">
        <v>39814</v>
      </c>
      <c r="B10036" t="s">
        <v>24</v>
      </c>
      <c r="C10036">
        <v>0</v>
      </c>
    </row>
    <row r="10037" spans="1:3" x14ac:dyDescent="0.35">
      <c r="A10037" s="1">
        <v>40179</v>
      </c>
      <c r="B10037" t="s">
        <v>24</v>
      </c>
      <c r="C10037">
        <v>0</v>
      </c>
    </row>
    <row r="10038" spans="1:3" x14ac:dyDescent="0.35">
      <c r="A10038" s="1">
        <v>42736</v>
      </c>
      <c r="B10038" t="s">
        <v>24</v>
      </c>
      <c r="C10038">
        <v>0</v>
      </c>
    </row>
    <row r="10039" spans="1:3" x14ac:dyDescent="0.35">
      <c r="A10039" s="1">
        <v>43101</v>
      </c>
      <c r="B10039" t="s">
        <v>24</v>
      </c>
      <c r="C10039">
        <v>0</v>
      </c>
    </row>
    <row r="10040" spans="1:3" x14ac:dyDescent="0.35">
      <c r="A10040" s="1">
        <v>43466</v>
      </c>
      <c r="B10040" t="s">
        <v>24</v>
      </c>
      <c r="C10040">
        <v>0</v>
      </c>
    </row>
    <row r="10041" spans="1:3" x14ac:dyDescent="0.35">
      <c r="A10041" s="1">
        <v>43831</v>
      </c>
      <c r="B10041" t="s">
        <v>24</v>
      </c>
      <c r="C10041">
        <v>0</v>
      </c>
    </row>
    <row r="10042" spans="1:3" x14ac:dyDescent="0.35">
      <c r="A10042" s="1">
        <v>39083</v>
      </c>
      <c r="B10042" t="s">
        <v>24</v>
      </c>
      <c r="C10042">
        <v>140373737.27000001</v>
      </c>
    </row>
    <row r="10043" spans="1:3" x14ac:dyDescent="0.35">
      <c r="A10043" s="1">
        <v>39448</v>
      </c>
      <c r="B10043" t="s">
        <v>24</v>
      </c>
      <c r="C10043">
        <v>169668449.49000001</v>
      </c>
    </row>
    <row r="10044" spans="1:3" x14ac:dyDescent="0.35">
      <c r="A10044" s="1">
        <v>39814</v>
      </c>
      <c r="B10044" t="s">
        <v>24</v>
      </c>
      <c r="C10044">
        <v>108840086.42</v>
      </c>
    </row>
    <row r="10045" spans="1:3" x14ac:dyDescent="0.35">
      <c r="A10045" s="1">
        <v>40179</v>
      </c>
      <c r="B10045" t="s">
        <v>24</v>
      </c>
      <c r="C10045">
        <v>96449877.084000006</v>
      </c>
    </row>
    <row r="10046" spans="1:3" x14ac:dyDescent="0.35">
      <c r="A10046" s="1">
        <v>40544</v>
      </c>
      <c r="B10046" t="s">
        <v>24</v>
      </c>
      <c r="C10046">
        <v>95348525.192000002</v>
      </c>
    </row>
    <row r="10047" spans="1:3" x14ac:dyDescent="0.35">
      <c r="A10047" s="1">
        <v>40909</v>
      </c>
      <c r="B10047" t="s">
        <v>24</v>
      </c>
      <c r="C10047">
        <v>194201408.78999999</v>
      </c>
    </row>
    <row r="10048" spans="1:3" x14ac:dyDescent="0.35">
      <c r="A10048" s="1">
        <v>41275</v>
      </c>
      <c r="B10048" t="s">
        <v>24</v>
      </c>
      <c r="C10048">
        <v>92247730.943000004</v>
      </c>
    </row>
    <row r="10049" spans="1:3" x14ac:dyDescent="0.35">
      <c r="A10049" s="1">
        <v>41640</v>
      </c>
      <c r="B10049" t="s">
        <v>24</v>
      </c>
      <c r="C10049">
        <v>141097030.34</v>
      </c>
    </row>
    <row r="10050" spans="1:3" x14ac:dyDescent="0.35">
      <c r="A10050" s="1">
        <v>42005</v>
      </c>
      <c r="B10050" t="s">
        <v>24</v>
      </c>
      <c r="C10050">
        <v>59119223.898000002</v>
      </c>
    </row>
    <row r="10051" spans="1:3" x14ac:dyDescent="0.35">
      <c r="A10051" s="1">
        <v>42370</v>
      </c>
      <c r="B10051" t="s">
        <v>24</v>
      </c>
      <c r="C10051">
        <v>32733410.993000001</v>
      </c>
    </row>
    <row r="10052" spans="1:3" x14ac:dyDescent="0.35">
      <c r="A10052" s="1">
        <v>42736</v>
      </c>
      <c r="B10052" t="s">
        <v>24</v>
      </c>
      <c r="C10052">
        <v>31831615.500999998</v>
      </c>
    </row>
    <row r="10053" spans="1:3" x14ac:dyDescent="0.35">
      <c r="A10053" s="1">
        <v>43101</v>
      </c>
      <c r="B10053" t="s">
        <v>24</v>
      </c>
      <c r="C10053">
        <v>122041646.95</v>
      </c>
    </row>
    <row r="10054" spans="1:3" x14ac:dyDescent="0.35">
      <c r="A10054" s="1">
        <v>43466</v>
      </c>
      <c r="B10054" t="s">
        <v>24</v>
      </c>
      <c r="C10054">
        <v>93910241.702999994</v>
      </c>
    </row>
    <row r="10055" spans="1:3" x14ac:dyDescent="0.35">
      <c r="A10055" s="1">
        <v>43831</v>
      </c>
      <c r="B10055" t="s">
        <v>24</v>
      </c>
      <c r="C10055">
        <v>76202813.5</v>
      </c>
    </row>
    <row r="10056" spans="1:3" x14ac:dyDescent="0.35">
      <c r="A10056" s="1">
        <v>39083</v>
      </c>
      <c r="B10056" t="s">
        <v>24</v>
      </c>
      <c r="C10056">
        <v>823317708.66999996</v>
      </c>
    </row>
    <row r="10057" spans="1:3" x14ac:dyDescent="0.35">
      <c r="A10057" s="1">
        <v>39448</v>
      </c>
      <c r="B10057" t="s">
        <v>24</v>
      </c>
      <c r="C10057">
        <v>872493092.44000006</v>
      </c>
    </row>
    <row r="10058" spans="1:3" x14ac:dyDescent="0.35">
      <c r="A10058" s="1">
        <v>39814</v>
      </c>
      <c r="B10058" t="s">
        <v>24</v>
      </c>
      <c r="C10058">
        <v>732767580.27999997</v>
      </c>
    </row>
    <row r="10059" spans="1:3" x14ac:dyDescent="0.35">
      <c r="A10059" s="1">
        <v>40179</v>
      </c>
      <c r="B10059" t="s">
        <v>24</v>
      </c>
      <c r="C10059">
        <v>834170906.42999995</v>
      </c>
    </row>
    <row r="10060" spans="1:3" x14ac:dyDescent="0.35">
      <c r="A10060" s="1">
        <v>40544</v>
      </c>
      <c r="B10060" t="s">
        <v>24</v>
      </c>
      <c r="C10060">
        <v>948530342.38999999</v>
      </c>
    </row>
    <row r="10061" spans="1:3" x14ac:dyDescent="0.35">
      <c r="A10061" s="1">
        <v>40909</v>
      </c>
      <c r="B10061" t="s">
        <v>24</v>
      </c>
      <c r="C10061">
        <v>1039521955.1</v>
      </c>
    </row>
    <row r="10062" spans="1:3" x14ac:dyDescent="0.35">
      <c r="A10062" s="1">
        <v>41275</v>
      </c>
      <c r="B10062" t="s">
        <v>24</v>
      </c>
      <c r="C10062">
        <v>1062177961.8</v>
      </c>
    </row>
    <row r="10063" spans="1:3" x14ac:dyDescent="0.35">
      <c r="A10063" s="1">
        <v>41640</v>
      </c>
      <c r="B10063" t="s">
        <v>24</v>
      </c>
      <c r="C10063">
        <v>1091434215.4000001</v>
      </c>
    </row>
    <row r="10064" spans="1:3" x14ac:dyDescent="0.35">
      <c r="A10064" s="1">
        <v>42005</v>
      </c>
      <c r="B10064" t="s">
        <v>24</v>
      </c>
      <c r="C10064">
        <v>1040919494.9</v>
      </c>
    </row>
    <row r="10065" spans="1:3" x14ac:dyDescent="0.35">
      <c r="A10065" s="1">
        <v>42370</v>
      </c>
      <c r="B10065" t="s">
        <v>24</v>
      </c>
      <c r="C10065">
        <v>975774627.33000004</v>
      </c>
    </row>
    <row r="10066" spans="1:3" x14ac:dyDescent="0.35">
      <c r="A10066" s="1">
        <v>42736</v>
      </c>
      <c r="B10066" t="s">
        <v>24</v>
      </c>
      <c r="C10066">
        <v>1037843639.4</v>
      </c>
    </row>
    <row r="10067" spans="1:3" x14ac:dyDescent="0.35">
      <c r="A10067" s="1">
        <v>43101</v>
      </c>
      <c r="B10067" t="s">
        <v>24</v>
      </c>
      <c r="C10067">
        <v>1080804896.5</v>
      </c>
    </row>
    <row r="10068" spans="1:3" x14ac:dyDescent="0.35">
      <c r="A10068" s="1">
        <v>43466</v>
      </c>
      <c r="B10068" t="s">
        <v>24</v>
      </c>
      <c r="C10068">
        <v>1112434207.7</v>
      </c>
    </row>
    <row r="10069" spans="1:3" x14ac:dyDescent="0.35">
      <c r="A10069" s="1">
        <v>43831</v>
      </c>
      <c r="B10069" t="s">
        <v>24</v>
      </c>
      <c r="C10069">
        <v>722213182.63999999</v>
      </c>
    </row>
    <row r="10070" spans="1:3" x14ac:dyDescent="0.35">
      <c r="A10070" s="1">
        <v>39083</v>
      </c>
      <c r="B10070" t="s">
        <v>24</v>
      </c>
      <c r="C10070">
        <v>4480000</v>
      </c>
    </row>
    <row r="10071" spans="1:3" x14ac:dyDescent="0.35">
      <c r="A10071" s="1">
        <v>39448</v>
      </c>
      <c r="B10071" t="s">
        <v>24</v>
      </c>
      <c r="C10071">
        <v>3280000</v>
      </c>
    </row>
    <row r="10072" spans="1:3" x14ac:dyDescent="0.35">
      <c r="A10072" s="1">
        <v>39814</v>
      </c>
      <c r="B10072" t="s">
        <v>24</v>
      </c>
      <c r="C10072">
        <v>4920000</v>
      </c>
    </row>
    <row r="10073" spans="1:3" x14ac:dyDescent="0.35">
      <c r="A10073" s="1">
        <v>40179</v>
      </c>
      <c r="B10073" t="s">
        <v>24</v>
      </c>
      <c r="C10073">
        <v>4560000</v>
      </c>
    </row>
    <row r="10074" spans="1:3" x14ac:dyDescent="0.35">
      <c r="A10074" s="1">
        <v>40544</v>
      </c>
      <c r="B10074" t="s">
        <v>24</v>
      </c>
      <c r="C10074">
        <v>4120000</v>
      </c>
    </row>
    <row r="10075" spans="1:3" x14ac:dyDescent="0.35">
      <c r="A10075" s="1">
        <v>40909</v>
      </c>
      <c r="B10075" t="s">
        <v>24</v>
      </c>
      <c r="C10075">
        <v>5360000</v>
      </c>
    </row>
    <row r="10076" spans="1:3" x14ac:dyDescent="0.35">
      <c r="A10076" s="1">
        <v>41275</v>
      </c>
      <c r="B10076" t="s">
        <v>24</v>
      </c>
      <c r="C10076">
        <v>4920000</v>
      </c>
    </row>
    <row r="10077" spans="1:3" x14ac:dyDescent="0.35">
      <c r="A10077" s="1">
        <v>41640</v>
      </c>
      <c r="B10077" t="s">
        <v>24</v>
      </c>
      <c r="C10077">
        <v>7220000</v>
      </c>
    </row>
    <row r="10078" spans="1:3" x14ac:dyDescent="0.35">
      <c r="A10078" s="1">
        <v>42005</v>
      </c>
      <c r="B10078" t="s">
        <v>24</v>
      </c>
      <c r="C10078">
        <v>5320000</v>
      </c>
    </row>
    <row r="10079" spans="1:3" x14ac:dyDescent="0.35">
      <c r="A10079" s="1">
        <v>42370</v>
      </c>
      <c r="B10079" t="s">
        <v>24</v>
      </c>
      <c r="C10079">
        <v>7940000</v>
      </c>
    </row>
    <row r="10080" spans="1:3" x14ac:dyDescent="0.35">
      <c r="A10080" s="1">
        <v>42736</v>
      </c>
      <c r="B10080" t="s">
        <v>24</v>
      </c>
      <c r="C10080">
        <v>9510000</v>
      </c>
    </row>
    <row r="10081" spans="1:3" x14ac:dyDescent="0.35">
      <c r="A10081" s="1">
        <v>43101</v>
      </c>
      <c r="B10081" t="s">
        <v>24</v>
      </c>
      <c r="C10081">
        <v>4350000</v>
      </c>
    </row>
    <row r="10082" spans="1:3" x14ac:dyDescent="0.35">
      <c r="A10082" s="1">
        <v>43466</v>
      </c>
      <c r="B10082" t="s">
        <v>24</v>
      </c>
      <c r="C10082">
        <v>5640000</v>
      </c>
    </row>
    <row r="10083" spans="1:3" x14ac:dyDescent="0.35">
      <c r="A10083" s="1">
        <v>39083</v>
      </c>
      <c r="B10083" t="s">
        <v>24</v>
      </c>
      <c r="C10083">
        <v>15100000</v>
      </c>
    </row>
    <row r="10084" spans="1:3" x14ac:dyDescent="0.35">
      <c r="A10084" s="1">
        <v>39448</v>
      </c>
      <c r="B10084" t="s">
        <v>24</v>
      </c>
      <c r="C10084">
        <v>18210000</v>
      </c>
    </row>
    <row r="10085" spans="1:3" x14ac:dyDescent="0.35">
      <c r="A10085" s="1">
        <v>39814</v>
      </c>
      <c r="B10085" t="s">
        <v>24</v>
      </c>
      <c r="C10085">
        <v>15350000</v>
      </c>
    </row>
    <row r="10086" spans="1:3" x14ac:dyDescent="0.35">
      <c r="A10086" s="1">
        <v>40179</v>
      </c>
      <c r="B10086" t="s">
        <v>24</v>
      </c>
      <c r="C10086">
        <v>20210000</v>
      </c>
    </row>
    <row r="10087" spans="1:3" x14ac:dyDescent="0.35">
      <c r="A10087" s="1">
        <v>40544</v>
      </c>
      <c r="B10087" t="s">
        <v>24</v>
      </c>
      <c r="C10087">
        <v>16770000</v>
      </c>
    </row>
    <row r="10088" spans="1:3" x14ac:dyDescent="0.35">
      <c r="A10088" s="1">
        <v>40909</v>
      </c>
      <c r="B10088" t="s">
        <v>24</v>
      </c>
      <c r="C10088">
        <v>21510000</v>
      </c>
    </row>
    <row r="10089" spans="1:3" x14ac:dyDescent="0.35">
      <c r="A10089" s="1">
        <v>41275</v>
      </c>
      <c r="B10089" t="s">
        <v>24</v>
      </c>
      <c r="C10089">
        <v>36590000</v>
      </c>
    </row>
    <row r="10090" spans="1:3" x14ac:dyDescent="0.35">
      <c r="A10090" s="1">
        <v>41640</v>
      </c>
      <c r="B10090" t="s">
        <v>24</v>
      </c>
      <c r="C10090">
        <v>30100000</v>
      </c>
    </row>
    <row r="10091" spans="1:3" x14ac:dyDescent="0.35">
      <c r="A10091" s="1">
        <v>42005</v>
      </c>
      <c r="B10091" t="s">
        <v>24</v>
      </c>
      <c r="C10091">
        <v>21110000</v>
      </c>
    </row>
    <row r="10092" spans="1:3" x14ac:dyDescent="0.35">
      <c r="A10092" s="1">
        <v>42370</v>
      </c>
      <c r="B10092" t="s">
        <v>24</v>
      </c>
      <c r="C10092">
        <v>24940000</v>
      </c>
    </row>
    <row r="10093" spans="1:3" x14ac:dyDescent="0.35">
      <c r="A10093" s="1">
        <v>42736</v>
      </c>
      <c r="B10093" t="s">
        <v>24</v>
      </c>
      <c r="C10093">
        <v>17160000</v>
      </c>
    </row>
    <row r="10094" spans="1:3" x14ac:dyDescent="0.35">
      <c r="A10094" s="1">
        <v>43101</v>
      </c>
      <c r="B10094" t="s">
        <v>24</v>
      </c>
      <c r="C10094">
        <v>17500000</v>
      </c>
    </row>
    <row r="10095" spans="1:3" x14ac:dyDescent="0.35">
      <c r="A10095" s="1">
        <v>43466</v>
      </c>
      <c r="B10095" t="s">
        <v>24</v>
      </c>
      <c r="C10095">
        <v>39840000</v>
      </c>
    </row>
    <row r="10096" spans="1:3" x14ac:dyDescent="0.35">
      <c r="A10096" s="1">
        <v>39083</v>
      </c>
      <c r="B10096" t="s">
        <v>24</v>
      </c>
      <c r="C10096">
        <v>-52089996.956</v>
      </c>
    </row>
    <row r="10097" spans="1:3" x14ac:dyDescent="0.35">
      <c r="A10097" s="1">
        <v>39448</v>
      </c>
      <c r="B10097" t="s">
        <v>24</v>
      </c>
      <c r="C10097">
        <v>-144877244.41</v>
      </c>
    </row>
    <row r="10098" spans="1:3" x14ac:dyDescent="0.35">
      <c r="A10098" s="1">
        <v>39814</v>
      </c>
      <c r="B10098" t="s">
        <v>24</v>
      </c>
      <c r="C10098">
        <v>-82838728.488000005</v>
      </c>
    </row>
    <row r="10099" spans="1:3" x14ac:dyDescent="0.35">
      <c r="A10099" s="1">
        <v>40179</v>
      </c>
      <c r="B10099" t="s">
        <v>24</v>
      </c>
      <c r="C10099">
        <v>-45736663.038000003</v>
      </c>
    </row>
    <row r="10100" spans="1:3" x14ac:dyDescent="0.35">
      <c r="A10100" s="1">
        <v>40544</v>
      </c>
      <c r="B10100" t="s">
        <v>24</v>
      </c>
      <c r="C10100">
        <v>-19948868.140000001</v>
      </c>
    </row>
    <row r="10101" spans="1:3" x14ac:dyDescent="0.35">
      <c r="A10101" s="1">
        <v>40909</v>
      </c>
      <c r="B10101" t="s">
        <v>24</v>
      </c>
      <c r="C10101">
        <v>-33113119.853</v>
      </c>
    </row>
    <row r="10102" spans="1:3" x14ac:dyDescent="0.35">
      <c r="A10102" s="1">
        <v>41275</v>
      </c>
      <c r="B10102" t="s">
        <v>24</v>
      </c>
      <c r="C10102">
        <v>-72586237.493000001</v>
      </c>
    </row>
    <row r="10103" spans="1:3" x14ac:dyDescent="0.35">
      <c r="A10103" s="1">
        <v>41640</v>
      </c>
      <c r="B10103" t="s">
        <v>24</v>
      </c>
      <c r="C10103">
        <v>-135861423.19999999</v>
      </c>
    </row>
    <row r="10104" spans="1:3" x14ac:dyDescent="0.35">
      <c r="A10104" s="1">
        <v>42005</v>
      </c>
      <c r="B10104" t="s">
        <v>24</v>
      </c>
      <c r="C10104">
        <v>-174735548.34999999</v>
      </c>
    </row>
    <row r="10105" spans="1:3" x14ac:dyDescent="0.35">
      <c r="A10105" s="1">
        <v>42370</v>
      </c>
      <c r="B10105" t="s">
        <v>24</v>
      </c>
      <c r="C10105">
        <v>-163456303.43000001</v>
      </c>
    </row>
    <row r="10106" spans="1:3" x14ac:dyDescent="0.35">
      <c r="A10106" s="1">
        <v>42736</v>
      </c>
      <c r="B10106" t="s">
        <v>24</v>
      </c>
      <c r="C10106">
        <v>-158035030.34</v>
      </c>
    </row>
    <row r="10107" spans="1:3" x14ac:dyDescent="0.35">
      <c r="A10107" s="1">
        <v>43101</v>
      </c>
      <c r="B10107" t="s">
        <v>24</v>
      </c>
      <c r="C10107">
        <v>-150794400.02000001</v>
      </c>
    </row>
    <row r="10108" spans="1:3" x14ac:dyDescent="0.35">
      <c r="A10108" s="1">
        <v>43466</v>
      </c>
      <c r="B10108" t="s">
        <v>24</v>
      </c>
      <c r="C10108">
        <v>-184645704.68000001</v>
      </c>
    </row>
    <row r="10109" spans="1:3" x14ac:dyDescent="0.35">
      <c r="A10109" s="1">
        <v>43831</v>
      </c>
      <c r="B10109" t="s">
        <v>24</v>
      </c>
      <c r="C10109">
        <v>-127919787.23999999</v>
      </c>
    </row>
    <row r="10110" spans="1:3" x14ac:dyDescent="0.35">
      <c r="A10110" s="1">
        <v>39083</v>
      </c>
      <c r="B10110" t="s">
        <v>24</v>
      </c>
      <c r="C10110">
        <v>968793426.61000001</v>
      </c>
    </row>
    <row r="10111" spans="1:3" x14ac:dyDescent="0.35">
      <c r="A10111" s="1">
        <v>39448</v>
      </c>
      <c r="B10111" t="s">
        <v>24</v>
      </c>
      <c r="C10111">
        <v>1128919069.5999999</v>
      </c>
    </row>
    <row r="10112" spans="1:3" x14ac:dyDescent="0.35">
      <c r="A10112" s="1">
        <v>39814</v>
      </c>
      <c r="B10112" t="s">
        <v>24</v>
      </c>
      <c r="C10112">
        <v>894994611.25999999</v>
      </c>
    </row>
    <row r="10113" spans="1:3" x14ac:dyDescent="0.35">
      <c r="A10113" s="1">
        <v>40179</v>
      </c>
      <c r="B10113" t="s">
        <v>24</v>
      </c>
      <c r="C10113">
        <v>971730314.50999999</v>
      </c>
    </row>
    <row r="10114" spans="1:3" x14ac:dyDescent="0.35">
      <c r="A10114" s="1">
        <v>40544</v>
      </c>
      <c r="B10114" t="s">
        <v>24</v>
      </c>
      <c r="C10114">
        <v>1052210166.3</v>
      </c>
    </row>
    <row r="10115" spans="1:3" x14ac:dyDescent="0.35">
      <c r="A10115" s="1">
        <v>40909</v>
      </c>
      <c r="B10115" t="s">
        <v>24</v>
      </c>
      <c r="C10115">
        <v>1148414699.5999999</v>
      </c>
    </row>
    <row r="10116" spans="1:3" x14ac:dyDescent="0.35">
      <c r="A10116" s="1">
        <v>41275</v>
      </c>
      <c r="B10116" t="s">
        <v>24</v>
      </c>
      <c r="C10116">
        <v>1207738671.8</v>
      </c>
    </row>
    <row r="10117" spans="1:3" x14ac:dyDescent="0.35">
      <c r="A10117" s="1">
        <v>41640</v>
      </c>
      <c r="B10117" t="s">
        <v>24</v>
      </c>
      <c r="C10117">
        <v>1301259086.9000001</v>
      </c>
    </row>
    <row r="10118" spans="1:3" x14ac:dyDescent="0.35">
      <c r="A10118" s="1">
        <v>42005</v>
      </c>
      <c r="B10118" t="s">
        <v>24</v>
      </c>
      <c r="C10118">
        <v>1285363604.0999999</v>
      </c>
    </row>
    <row r="10119" spans="1:3" x14ac:dyDescent="0.35">
      <c r="A10119" s="1">
        <v>42370</v>
      </c>
      <c r="B10119" t="s">
        <v>24</v>
      </c>
      <c r="C10119">
        <v>1247609694.4000001</v>
      </c>
    </row>
    <row r="10120" spans="1:3" x14ac:dyDescent="0.35">
      <c r="A10120" s="1">
        <v>42736</v>
      </c>
      <c r="B10120" t="s">
        <v>24</v>
      </c>
      <c r="C10120">
        <v>1266107488.0999999</v>
      </c>
    </row>
    <row r="10121" spans="1:3" x14ac:dyDescent="0.35">
      <c r="A10121" s="1">
        <v>43101</v>
      </c>
      <c r="B10121" t="s">
        <v>24</v>
      </c>
      <c r="C10121">
        <v>1309875617</v>
      </c>
    </row>
    <row r="10122" spans="1:3" x14ac:dyDescent="0.35">
      <c r="A10122" s="1">
        <v>43466</v>
      </c>
      <c r="B10122" t="s">
        <v>24</v>
      </c>
      <c r="C10122">
        <v>1376654759.5</v>
      </c>
    </row>
    <row r="10123" spans="1:3" x14ac:dyDescent="0.35">
      <c r="A10123" s="1">
        <v>43831</v>
      </c>
      <c r="B10123" t="s">
        <v>24</v>
      </c>
      <c r="C10123">
        <v>968044413.08000004</v>
      </c>
    </row>
    <row r="10124" spans="1:3" x14ac:dyDescent="0.35">
      <c r="A10124" s="1">
        <v>39083</v>
      </c>
      <c r="B10124" t="s">
        <v>25</v>
      </c>
      <c r="C10124">
        <v>1450138212.0999999</v>
      </c>
    </row>
    <row r="10125" spans="1:3" x14ac:dyDescent="0.35">
      <c r="A10125" s="1">
        <v>39448</v>
      </c>
      <c r="B10125" t="s">
        <v>25</v>
      </c>
      <c r="C10125">
        <v>1390779867.4000001</v>
      </c>
    </row>
    <row r="10126" spans="1:3" x14ac:dyDescent="0.35">
      <c r="A10126" s="1">
        <v>39814</v>
      </c>
      <c r="B10126" t="s">
        <v>25</v>
      </c>
      <c r="C10126">
        <v>1346066952.4000001</v>
      </c>
    </row>
    <row r="10127" spans="1:3" x14ac:dyDescent="0.35">
      <c r="A10127" s="1">
        <v>40179</v>
      </c>
      <c r="B10127" t="s">
        <v>25</v>
      </c>
      <c r="C10127">
        <v>1261415800.5999999</v>
      </c>
    </row>
    <row r="10128" spans="1:3" x14ac:dyDescent="0.35">
      <c r="A10128" s="1">
        <v>40544</v>
      </c>
      <c r="B10128" t="s">
        <v>25</v>
      </c>
      <c r="C10128">
        <v>1175291441.0999999</v>
      </c>
    </row>
    <row r="10129" spans="1:3" x14ac:dyDescent="0.35">
      <c r="A10129" s="1">
        <v>40909</v>
      </c>
      <c r="B10129" t="s">
        <v>25</v>
      </c>
      <c r="C10129">
        <v>1190775526.8</v>
      </c>
    </row>
    <row r="10130" spans="1:3" x14ac:dyDescent="0.35">
      <c r="A10130" s="1">
        <v>41275</v>
      </c>
      <c r="B10130" t="s">
        <v>25</v>
      </c>
      <c r="C10130">
        <v>1224886398.2</v>
      </c>
    </row>
    <row r="10131" spans="1:3" x14ac:dyDescent="0.35">
      <c r="A10131" s="1">
        <v>41640</v>
      </c>
      <c r="B10131" t="s">
        <v>25</v>
      </c>
      <c r="C10131">
        <v>1335682709.8</v>
      </c>
    </row>
    <row r="10132" spans="1:3" x14ac:dyDescent="0.35">
      <c r="A10132" s="1">
        <v>42005</v>
      </c>
      <c r="B10132" t="s">
        <v>25</v>
      </c>
      <c r="C10132">
        <v>1445391571.5</v>
      </c>
    </row>
    <row r="10133" spans="1:3" x14ac:dyDescent="0.35">
      <c r="A10133" s="1">
        <v>42370</v>
      </c>
      <c r="B10133" t="s">
        <v>25</v>
      </c>
      <c r="C10133">
        <v>1445943330.0999999</v>
      </c>
    </row>
    <row r="10134" spans="1:3" x14ac:dyDescent="0.35">
      <c r="A10134" s="1">
        <v>42736</v>
      </c>
      <c r="B10134" t="s">
        <v>25</v>
      </c>
      <c r="C10134">
        <v>1505955305.0999999</v>
      </c>
    </row>
    <row r="10135" spans="1:3" x14ac:dyDescent="0.35">
      <c r="A10135" s="1">
        <v>43101</v>
      </c>
      <c r="B10135" t="s">
        <v>25</v>
      </c>
      <c r="C10135">
        <v>1446756401.4000001</v>
      </c>
    </row>
    <row r="10136" spans="1:3" x14ac:dyDescent="0.35">
      <c r="A10136" s="1">
        <v>43466</v>
      </c>
      <c r="B10136" t="s">
        <v>25</v>
      </c>
      <c r="C10136">
        <v>1547229197.9000001</v>
      </c>
    </row>
    <row r="10137" spans="1:3" x14ac:dyDescent="0.35">
      <c r="A10137" s="1">
        <v>43831</v>
      </c>
      <c r="B10137" t="s">
        <v>25</v>
      </c>
      <c r="C10137">
        <v>1574100922.8</v>
      </c>
    </row>
    <row r="10138" spans="1:3" x14ac:dyDescent="0.35">
      <c r="A10138" s="1">
        <v>39083</v>
      </c>
      <c r="B10138" t="s">
        <v>25</v>
      </c>
      <c r="C10138">
        <v>164599424.78</v>
      </c>
    </row>
    <row r="10139" spans="1:3" x14ac:dyDescent="0.35">
      <c r="A10139" s="1">
        <v>39448</v>
      </c>
      <c r="B10139" t="s">
        <v>25</v>
      </c>
      <c r="C10139">
        <v>35070564.452</v>
      </c>
    </row>
    <row r="10140" spans="1:3" x14ac:dyDescent="0.35">
      <c r="A10140" s="1">
        <v>39814</v>
      </c>
      <c r="B10140" t="s">
        <v>25</v>
      </c>
      <c r="C10140">
        <v>43951261.590999998</v>
      </c>
    </row>
    <row r="10141" spans="1:3" x14ac:dyDescent="0.35">
      <c r="A10141" s="1">
        <v>40179</v>
      </c>
      <c r="B10141" t="s">
        <v>25</v>
      </c>
      <c r="C10141">
        <v>239777165.34</v>
      </c>
    </row>
    <row r="10142" spans="1:3" x14ac:dyDescent="0.35">
      <c r="A10142" s="1">
        <v>40544</v>
      </c>
      <c r="B10142" t="s">
        <v>25</v>
      </c>
      <c r="C10142">
        <v>-9245109.0844999999</v>
      </c>
    </row>
    <row r="10143" spans="1:3" x14ac:dyDescent="0.35">
      <c r="A10143" s="1">
        <v>40909</v>
      </c>
      <c r="B10143" t="s">
        <v>25</v>
      </c>
      <c r="C10143">
        <v>-9774374.2770000007</v>
      </c>
    </row>
    <row r="10144" spans="1:3" x14ac:dyDescent="0.35">
      <c r="A10144" s="1">
        <v>41275</v>
      </c>
      <c r="B10144" t="s">
        <v>25</v>
      </c>
      <c r="C10144">
        <v>-9547211.0899999999</v>
      </c>
    </row>
    <row r="10145" spans="1:3" x14ac:dyDescent="0.35">
      <c r="A10145" s="1">
        <v>41640</v>
      </c>
      <c r="B10145" t="s">
        <v>25</v>
      </c>
      <c r="C10145">
        <v>-56993640.039999999</v>
      </c>
    </row>
    <row r="10146" spans="1:3" x14ac:dyDescent="0.35">
      <c r="A10146" s="1">
        <v>42005</v>
      </c>
      <c r="B10146" t="s">
        <v>25</v>
      </c>
      <c r="C10146">
        <v>54784130.960000001</v>
      </c>
    </row>
    <row r="10147" spans="1:3" x14ac:dyDescent="0.35">
      <c r="A10147" s="1">
        <v>42370</v>
      </c>
      <c r="B10147" t="s">
        <v>25</v>
      </c>
      <c r="C10147">
        <v>141345182.36000001</v>
      </c>
    </row>
    <row r="10148" spans="1:3" x14ac:dyDescent="0.35">
      <c r="A10148" s="1">
        <v>42736</v>
      </c>
      <c r="B10148" t="s">
        <v>25</v>
      </c>
      <c r="C10148">
        <v>362622842.05000001</v>
      </c>
    </row>
    <row r="10149" spans="1:3" x14ac:dyDescent="0.35">
      <c r="A10149" s="1">
        <v>43101</v>
      </c>
      <c r="B10149" t="s">
        <v>25</v>
      </c>
      <c r="C10149">
        <v>-10475669</v>
      </c>
    </row>
    <row r="10150" spans="1:3" x14ac:dyDescent="0.35">
      <c r="A10150" s="1">
        <v>43466</v>
      </c>
      <c r="B10150" t="s">
        <v>25</v>
      </c>
      <c r="C10150">
        <v>-22314965</v>
      </c>
    </row>
    <row r="10151" spans="1:3" x14ac:dyDescent="0.35">
      <c r="A10151" s="1">
        <v>43831</v>
      </c>
      <c r="B10151" t="s">
        <v>25</v>
      </c>
      <c r="C10151">
        <v>-67575719</v>
      </c>
    </row>
    <row r="10152" spans="1:3" x14ac:dyDescent="0.35">
      <c r="A10152" s="1">
        <v>39083</v>
      </c>
      <c r="B10152" t="s">
        <v>25</v>
      </c>
      <c r="C10152">
        <v>617153591.78999996</v>
      </c>
    </row>
    <row r="10153" spans="1:3" x14ac:dyDescent="0.35">
      <c r="A10153" s="1">
        <v>39448</v>
      </c>
      <c r="B10153" t="s">
        <v>25</v>
      </c>
      <c r="C10153">
        <v>171529641.63</v>
      </c>
    </row>
    <row r="10154" spans="1:3" x14ac:dyDescent="0.35">
      <c r="A10154" s="1">
        <v>39814</v>
      </c>
      <c r="B10154" t="s">
        <v>25</v>
      </c>
      <c r="C10154">
        <v>-70747817.165999994</v>
      </c>
    </row>
    <row r="10155" spans="1:3" x14ac:dyDescent="0.35">
      <c r="A10155" s="1">
        <v>40179</v>
      </c>
      <c r="B10155" t="s">
        <v>25</v>
      </c>
      <c r="C10155">
        <v>222710475.84999999</v>
      </c>
    </row>
    <row r="10156" spans="1:3" x14ac:dyDescent="0.35">
      <c r="A10156" s="1">
        <v>40544</v>
      </c>
      <c r="B10156" t="s">
        <v>25</v>
      </c>
      <c r="C10156">
        <v>-257865988.56</v>
      </c>
    </row>
    <row r="10157" spans="1:3" x14ac:dyDescent="0.35">
      <c r="A10157" s="1">
        <v>40909</v>
      </c>
      <c r="B10157" t="s">
        <v>25</v>
      </c>
      <c r="C10157">
        <v>47614095.074000001</v>
      </c>
    </row>
    <row r="10158" spans="1:3" x14ac:dyDescent="0.35">
      <c r="A10158" s="1">
        <v>41275</v>
      </c>
      <c r="B10158" t="s">
        <v>25</v>
      </c>
      <c r="C10158">
        <v>54904045.829999998</v>
      </c>
    </row>
    <row r="10159" spans="1:3" x14ac:dyDescent="0.35">
      <c r="A10159" s="1">
        <v>41640</v>
      </c>
      <c r="B10159" t="s">
        <v>25</v>
      </c>
      <c r="C10159">
        <v>-3425440.5241</v>
      </c>
    </row>
    <row r="10160" spans="1:3" x14ac:dyDescent="0.35">
      <c r="A10160" s="1">
        <v>42005</v>
      </c>
      <c r="B10160" t="s">
        <v>25</v>
      </c>
      <c r="C10160">
        <v>-143094386.12</v>
      </c>
    </row>
    <row r="10161" spans="1:3" x14ac:dyDescent="0.35">
      <c r="A10161" s="1">
        <v>42370</v>
      </c>
      <c r="B10161" t="s">
        <v>25</v>
      </c>
      <c r="C10161">
        <v>-73213793.634000003</v>
      </c>
    </row>
    <row r="10162" spans="1:3" x14ac:dyDescent="0.35">
      <c r="A10162" s="1">
        <v>42736</v>
      </c>
      <c r="B10162" t="s">
        <v>25</v>
      </c>
      <c r="C10162">
        <v>-288109271</v>
      </c>
    </row>
    <row r="10163" spans="1:3" x14ac:dyDescent="0.35">
      <c r="A10163" s="1">
        <v>43101</v>
      </c>
      <c r="B10163" t="s">
        <v>25</v>
      </c>
      <c r="C10163">
        <v>95416371.5</v>
      </c>
    </row>
    <row r="10164" spans="1:3" x14ac:dyDescent="0.35">
      <c r="A10164" s="1">
        <v>43466</v>
      </c>
      <c r="B10164" t="s">
        <v>25</v>
      </c>
      <c r="C10164">
        <v>4389826.5</v>
      </c>
    </row>
    <row r="10165" spans="1:3" x14ac:dyDescent="0.35">
      <c r="A10165" s="1">
        <v>43831</v>
      </c>
      <c r="B10165" t="s">
        <v>25</v>
      </c>
      <c r="C10165">
        <v>476518083.75</v>
      </c>
    </row>
    <row r="10166" spans="1:3" x14ac:dyDescent="0.35">
      <c r="A10166" s="1">
        <v>39083</v>
      </c>
      <c r="B10166" t="s">
        <v>25</v>
      </c>
      <c r="C10166">
        <v>4062408522.1999998</v>
      </c>
    </row>
    <row r="10167" spans="1:3" x14ac:dyDescent="0.35">
      <c r="A10167" s="1">
        <v>39448</v>
      </c>
      <c r="B10167" t="s">
        <v>25</v>
      </c>
      <c r="C10167">
        <v>3796859890.5</v>
      </c>
    </row>
    <row r="10168" spans="1:3" x14ac:dyDescent="0.35">
      <c r="A10168" s="1">
        <v>39814</v>
      </c>
      <c r="B10168" t="s">
        <v>25</v>
      </c>
      <c r="C10168">
        <v>3128974785</v>
      </c>
    </row>
    <row r="10169" spans="1:3" x14ac:dyDescent="0.35">
      <c r="A10169" s="1">
        <v>40179</v>
      </c>
      <c r="B10169" t="s">
        <v>25</v>
      </c>
      <c r="C10169">
        <v>3150596255.8000002</v>
      </c>
    </row>
    <row r="10170" spans="1:3" x14ac:dyDescent="0.35">
      <c r="A10170" s="1">
        <v>40544</v>
      </c>
      <c r="B10170" t="s">
        <v>25</v>
      </c>
      <c r="C10170">
        <v>3149722594.9000001</v>
      </c>
    </row>
    <row r="10171" spans="1:3" x14ac:dyDescent="0.35">
      <c r="A10171" s="1">
        <v>40909</v>
      </c>
      <c r="B10171" t="s">
        <v>25</v>
      </c>
      <c r="C10171">
        <v>3120840151.6999998</v>
      </c>
    </row>
    <row r="10172" spans="1:3" x14ac:dyDescent="0.35">
      <c r="A10172" s="1">
        <v>41275</v>
      </c>
      <c r="B10172" t="s">
        <v>25</v>
      </c>
      <c r="C10172">
        <v>3728541596.5999999</v>
      </c>
    </row>
    <row r="10173" spans="1:3" x14ac:dyDescent="0.35">
      <c r="A10173" s="1">
        <v>41640</v>
      </c>
      <c r="B10173" t="s">
        <v>25</v>
      </c>
      <c r="C10173">
        <v>3225101912.0999999</v>
      </c>
    </row>
    <row r="10174" spans="1:3" x14ac:dyDescent="0.35">
      <c r="A10174" s="1">
        <v>42005</v>
      </c>
      <c r="B10174" t="s">
        <v>25</v>
      </c>
      <c r="C10174">
        <v>3195210148.9000001</v>
      </c>
    </row>
    <row r="10175" spans="1:3" x14ac:dyDescent="0.35">
      <c r="A10175" s="1">
        <v>42370</v>
      </c>
      <c r="B10175" t="s">
        <v>25</v>
      </c>
      <c r="C10175">
        <v>3254026689</v>
      </c>
    </row>
    <row r="10176" spans="1:3" x14ac:dyDescent="0.35">
      <c r="A10176" s="1">
        <v>42736</v>
      </c>
      <c r="B10176" t="s">
        <v>25</v>
      </c>
      <c r="C10176">
        <v>3476883151.5</v>
      </c>
    </row>
    <row r="10177" spans="1:3" x14ac:dyDescent="0.35">
      <c r="A10177" s="1">
        <v>43101</v>
      </c>
      <c r="B10177" t="s">
        <v>25</v>
      </c>
      <c r="C10177">
        <v>3540611310.4000001</v>
      </c>
    </row>
    <row r="10178" spans="1:3" x14ac:dyDescent="0.35">
      <c r="A10178" s="1">
        <v>43466</v>
      </c>
      <c r="B10178" t="s">
        <v>25</v>
      </c>
      <c r="C10178">
        <v>3657511972</v>
      </c>
    </row>
    <row r="10179" spans="1:3" x14ac:dyDescent="0.35">
      <c r="A10179" s="1">
        <v>43831</v>
      </c>
      <c r="B10179" t="s">
        <v>25</v>
      </c>
      <c r="C10179">
        <v>3067388857.5999999</v>
      </c>
    </row>
    <row r="10180" spans="1:3" x14ac:dyDescent="0.35">
      <c r="A10180" s="1">
        <v>39083</v>
      </c>
      <c r="B10180" t="s">
        <v>25</v>
      </c>
      <c r="C10180">
        <v>1216066496.9000001</v>
      </c>
    </row>
    <row r="10181" spans="1:3" x14ac:dyDescent="0.35">
      <c r="A10181" s="1">
        <v>39448</v>
      </c>
      <c r="B10181" t="s">
        <v>25</v>
      </c>
      <c r="C10181">
        <v>906745097.49000001</v>
      </c>
    </row>
    <row r="10182" spans="1:3" x14ac:dyDescent="0.35">
      <c r="A10182" s="1">
        <v>39814</v>
      </c>
      <c r="B10182" t="s">
        <v>25</v>
      </c>
      <c r="C10182">
        <v>581361176.86000001</v>
      </c>
    </row>
    <row r="10183" spans="1:3" x14ac:dyDescent="0.35">
      <c r="A10183" s="1">
        <v>40179</v>
      </c>
      <c r="B10183" t="s">
        <v>25</v>
      </c>
      <c r="C10183">
        <v>695959070.33000004</v>
      </c>
    </row>
    <row r="10184" spans="1:3" x14ac:dyDescent="0.35">
      <c r="A10184" s="1">
        <v>40544</v>
      </c>
      <c r="B10184" t="s">
        <v>25</v>
      </c>
      <c r="C10184">
        <v>867596774.57000005</v>
      </c>
    </row>
    <row r="10185" spans="1:3" x14ac:dyDescent="0.35">
      <c r="A10185" s="1">
        <v>40909</v>
      </c>
      <c r="B10185" t="s">
        <v>25</v>
      </c>
      <c r="C10185">
        <v>926988024.75999999</v>
      </c>
    </row>
    <row r="10186" spans="1:3" x14ac:dyDescent="0.35">
      <c r="A10186" s="1">
        <v>41275</v>
      </c>
      <c r="B10186" t="s">
        <v>25</v>
      </c>
      <c r="C10186">
        <v>840649668.26999998</v>
      </c>
    </row>
    <row r="10187" spans="1:3" x14ac:dyDescent="0.35">
      <c r="A10187" s="1">
        <v>41640</v>
      </c>
      <c r="B10187" t="s">
        <v>25</v>
      </c>
      <c r="C10187">
        <v>817577700.83000004</v>
      </c>
    </row>
    <row r="10188" spans="1:3" x14ac:dyDescent="0.35">
      <c r="A10188" s="1">
        <v>42005</v>
      </c>
      <c r="B10188" t="s">
        <v>25</v>
      </c>
      <c r="C10188">
        <v>942896167.12</v>
      </c>
    </row>
    <row r="10189" spans="1:3" x14ac:dyDescent="0.35">
      <c r="A10189" s="1">
        <v>42370</v>
      </c>
      <c r="B10189" t="s">
        <v>25</v>
      </c>
      <c r="C10189">
        <v>845986384.58000004</v>
      </c>
    </row>
    <row r="10190" spans="1:3" x14ac:dyDescent="0.35">
      <c r="A10190" s="1">
        <v>42736</v>
      </c>
      <c r="B10190" t="s">
        <v>25</v>
      </c>
      <c r="C10190">
        <v>940200101.72000003</v>
      </c>
    </row>
    <row r="10191" spans="1:3" x14ac:dyDescent="0.35">
      <c r="A10191" s="1">
        <v>43101</v>
      </c>
      <c r="B10191" t="s">
        <v>25</v>
      </c>
      <c r="C10191">
        <v>888947064.46000004</v>
      </c>
    </row>
    <row r="10192" spans="1:3" x14ac:dyDescent="0.35">
      <c r="A10192" s="1">
        <v>43466</v>
      </c>
      <c r="B10192" t="s">
        <v>25</v>
      </c>
      <c r="C10192">
        <v>838701046.11000001</v>
      </c>
    </row>
    <row r="10193" spans="1:3" x14ac:dyDescent="0.35">
      <c r="A10193" s="1">
        <v>43831</v>
      </c>
      <c r="B10193" t="s">
        <v>25</v>
      </c>
      <c r="C10193">
        <v>853849630.42999995</v>
      </c>
    </row>
    <row r="10194" spans="1:3" x14ac:dyDescent="0.35">
      <c r="A10194" s="1">
        <v>39083</v>
      </c>
      <c r="B10194" t="s">
        <v>25</v>
      </c>
      <c r="C10194">
        <v>2792183990.9000001</v>
      </c>
    </row>
    <row r="10195" spans="1:3" x14ac:dyDescent="0.35">
      <c r="A10195" s="1">
        <v>39448</v>
      </c>
      <c r="B10195" t="s">
        <v>25</v>
      </c>
      <c r="C10195">
        <v>2774046912.6999998</v>
      </c>
    </row>
    <row r="10196" spans="1:3" x14ac:dyDescent="0.35">
      <c r="A10196" s="1">
        <v>39814</v>
      </c>
      <c r="B10196" t="s">
        <v>25</v>
      </c>
      <c r="C10196">
        <v>2419673842.9000001</v>
      </c>
    </row>
    <row r="10197" spans="1:3" x14ac:dyDescent="0.35">
      <c r="A10197" s="1">
        <v>40179</v>
      </c>
      <c r="B10197" t="s">
        <v>25</v>
      </c>
      <c r="C10197">
        <v>2316834768.0999999</v>
      </c>
    </row>
    <row r="10198" spans="1:3" x14ac:dyDescent="0.35">
      <c r="A10198" s="1">
        <v>40544</v>
      </c>
      <c r="B10198" t="s">
        <v>25</v>
      </c>
      <c r="C10198">
        <v>2151149717.5999999</v>
      </c>
    </row>
    <row r="10199" spans="1:3" x14ac:dyDescent="0.35">
      <c r="A10199" s="1">
        <v>40909</v>
      </c>
      <c r="B10199" t="s">
        <v>25</v>
      </c>
      <c r="C10199">
        <v>2055398066</v>
      </c>
    </row>
    <row r="10200" spans="1:3" x14ac:dyDescent="0.35">
      <c r="A10200" s="1">
        <v>41275</v>
      </c>
      <c r="B10200" t="s">
        <v>25</v>
      </c>
      <c r="C10200">
        <v>2731517415</v>
      </c>
    </row>
    <row r="10201" spans="1:3" x14ac:dyDescent="0.35">
      <c r="A10201" s="1">
        <v>41640</v>
      </c>
      <c r="B10201" t="s">
        <v>25</v>
      </c>
      <c r="C10201">
        <v>2257674245.3000002</v>
      </c>
    </row>
    <row r="10202" spans="1:3" x14ac:dyDescent="0.35">
      <c r="A10202" s="1">
        <v>42005</v>
      </c>
      <c r="B10202" t="s">
        <v>25</v>
      </c>
      <c r="C10202">
        <v>2086643114.0999999</v>
      </c>
    </row>
    <row r="10203" spans="1:3" x14ac:dyDescent="0.35">
      <c r="A10203" s="1">
        <v>42370</v>
      </c>
      <c r="B10203" t="s">
        <v>25</v>
      </c>
      <c r="C10203">
        <v>2230728286.6999998</v>
      </c>
    </row>
    <row r="10204" spans="1:3" x14ac:dyDescent="0.35">
      <c r="A10204" s="1">
        <v>42736</v>
      </c>
      <c r="B10204" t="s">
        <v>25</v>
      </c>
      <c r="C10204">
        <v>2336202289.3000002</v>
      </c>
    </row>
    <row r="10205" spans="1:3" x14ac:dyDescent="0.35">
      <c r="A10205" s="1">
        <v>43101</v>
      </c>
      <c r="B10205" t="s">
        <v>25</v>
      </c>
      <c r="C10205">
        <v>2478381735.6999998</v>
      </c>
    </row>
    <row r="10206" spans="1:3" x14ac:dyDescent="0.35">
      <c r="A10206" s="1">
        <v>43466</v>
      </c>
      <c r="B10206" t="s">
        <v>25</v>
      </c>
      <c r="C10206">
        <v>2634531065.3000002</v>
      </c>
    </row>
    <row r="10207" spans="1:3" x14ac:dyDescent="0.35">
      <c r="A10207" s="1">
        <v>43831</v>
      </c>
      <c r="B10207" t="s">
        <v>25</v>
      </c>
      <c r="C10207">
        <v>1992960735</v>
      </c>
    </row>
    <row r="10208" spans="1:3" x14ac:dyDescent="0.35">
      <c r="A10208" s="1">
        <v>39083</v>
      </c>
      <c r="B10208" t="s">
        <v>26</v>
      </c>
      <c r="C10208">
        <v>12630742727</v>
      </c>
    </row>
    <row r="10209" spans="1:3" x14ac:dyDescent="0.35">
      <c r="A10209" s="1">
        <v>39448</v>
      </c>
      <c r="B10209" t="s">
        <v>26</v>
      </c>
      <c r="C10209">
        <v>16137947294</v>
      </c>
    </row>
    <row r="10210" spans="1:3" x14ac:dyDescent="0.35">
      <c r="A10210" s="1">
        <v>39814</v>
      </c>
      <c r="B10210" t="s">
        <v>26</v>
      </c>
      <c r="C10210">
        <v>16666184074</v>
      </c>
    </row>
    <row r="10211" spans="1:3" x14ac:dyDescent="0.35">
      <c r="A10211" s="1">
        <v>40179</v>
      </c>
      <c r="B10211" t="s">
        <v>26</v>
      </c>
      <c r="C10211">
        <v>18760697228</v>
      </c>
    </row>
    <row r="10212" spans="1:3" x14ac:dyDescent="0.35">
      <c r="A10212" s="1">
        <v>40544</v>
      </c>
      <c r="B10212" t="s">
        <v>26</v>
      </c>
      <c r="C10212">
        <v>22977277527</v>
      </c>
    </row>
    <row r="10213" spans="1:3" x14ac:dyDescent="0.35">
      <c r="A10213" s="1">
        <v>40909</v>
      </c>
      <c r="B10213" t="s">
        <v>26</v>
      </c>
      <c r="C10213">
        <v>25455219538</v>
      </c>
    </row>
    <row r="10214" spans="1:3" x14ac:dyDescent="0.35">
      <c r="A10214" s="1">
        <v>41275</v>
      </c>
      <c r="B10214" t="s">
        <v>26</v>
      </c>
      <c r="C10214">
        <v>28751567781</v>
      </c>
    </row>
    <row r="10215" spans="1:3" x14ac:dyDescent="0.35">
      <c r="A10215" s="1">
        <v>41640</v>
      </c>
      <c r="B10215" t="s">
        <v>26</v>
      </c>
      <c r="C10215">
        <v>31298228311</v>
      </c>
    </row>
    <row r="10216" spans="1:3" x14ac:dyDescent="0.35">
      <c r="A10216" s="1">
        <v>42005</v>
      </c>
      <c r="B10216" t="s">
        <v>26</v>
      </c>
      <c r="C10216">
        <v>31873100512</v>
      </c>
    </row>
    <row r="10217" spans="1:3" x14ac:dyDescent="0.35">
      <c r="A10217" s="1">
        <v>42370</v>
      </c>
      <c r="B10217" t="s">
        <v>26</v>
      </c>
      <c r="C10217">
        <v>33320230250</v>
      </c>
    </row>
    <row r="10218" spans="1:3" x14ac:dyDescent="0.35">
      <c r="A10218" s="1">
        <v>42736</v>
      </c>
      <c r="B10218" t="s">
        <v>26</v>
      </c>
      <c r="C10218">
        <v>36398995789</v>
      </c>
    </row>
    <row r="10219" spans="1:3" x14ac:dyDescent="0.35">
      <c r="A10219" s="1">
        <v>43101</v>
      </c>
      <c r="B10219" t="s">
        <v>26</v>
      </c>
      <c r="C10219">
        <v>39311992849</v>
      </c>
    </row>
    <row r="10220" spans="1:3" x14ac:dyDescent="0.35">
      <c r="A10220" s="1">
        <v>43466</v>
      </c>
      <c r="B10220" t="s">
        <v>26</v>
      </c>
      <c r="C10220">
        <v>40048420225</v>
      </c>
    </row>
    <row r="10221" spans="1:3" x14ac:dyDescent="0.35">
      <c r="A10221" s="1">
        <v>43831</v>
      </c>
      <c r="B10221" t="s">
        <v>26</v>
      </c>
      <c r="C10221">
        <v>36136680933</v>
      </c>
    </row>
    <row r="10222" spans="1:3" x14ac:dyDescent="0.35">
      <c r="A10222" s="1">
        <v>39083</v>
      </c>
      <c r="B10222" t="s">
        <v>26</v>
      </c>
      <c r="C10222">
        <v>12.754</v>
      </c>
    </row>
    <row r="10223" spans="1:3" x14ac:dyDescent="0.35">
      <c r="A10223" s="1">
        <v>39448</v>
      </c>
      <c r="B10223" t="s">
        <v>26</v>
      </c>
      <c r="C10223">
        <v>13.9076</v>
      </c>
    </row>
    <row r="10224" spans="1:3" x14ac:dyDescent="0.35">
      <c r="A10224" s="1">
        <v>39814</v>
      </c>
      <c r="B10224" t="s">
        <v>26</v>
      </c>
      <c r="C10224">
        <v>16.973099999999999</v>
      </c>
    </row>
    <row r="10225" spans="1:3" x14ac:dyDescent="0.35">
      <c r="A10225" s="1">
        <v>40179</v>
      </c>
      <c r="B10225" t="s">
        <v>26</v>
      </c>
      <c r="C10225">
        <v>16.3858</v>
      </c>
    </row>
    <row r="10226" spans="1:3" x14ac:dyDescent="0.35">
      <c r="A10226" s="1">
        <v>40544</v>
      </c>
      <c r="B10226" t="s">
        <v>26</v>
      </c>
      <c r="C10226">
        <v>14.5395</v>
      </c>
    </row>
    <row r="10227" spans="1:3" x14ac:dyDescent="0.35">
      <c r="A10227" s="1">
        <v>40909</v>
      </c>
      <c r="B10227" t="s">
        <v>26</v>
      </c>
      <c r="C10227">
        <v>14.294</v>
      </c>
    </row>
    <row r="10228" spans="1:3" x14ac:dyDescent="0.35">
      <c r="A10228" s="1">
        <v>41275</v>
      </c>
      <c r="B10228" t="s">
        <v>26</v>
      </c>
      <c r="C10228">
        <v>13.178100000000001</v>
      </c>
    </row>
    <row r="10229" spans="1:3" x14ac:dyDescent="0.35">
      <c r="A10229" s="1">
        <v>41640</v>
      </c>
      <c r="B10229" t="s">
        <v>26</v>
      </c>
      <c r="C10229">
        <v>12.337400000000001</v>
      </c>
    </row>
    <row r="10230" spans="1:3" x14ac:dyDescent="0.35">
      <c r="A10230" s="1">
        <v>42005</v>
      </c>
      <c r="B10230" t="s">
        <v>26</v>
      </c>
      <c r="C10230">
        <v>11.912599999999999</v>
      </c>
    </row>
    <row r="10231" spans="1:3" x14ac:dyDescent="0.35">
      <c r="A10231" s="1">
        <v>42370</v>
      </c>
      <c r="B10231" t="s">
        <v>26</v>
      </c>
      <c r="C10231">
        <v>10.4473</v>
      </c>
    </row>
    <row r="10232" spans="1:3" x14ac:dyDescent="0.35">
      <c r="A10232" s="1">
        <v>42736</v>
      </c>
      <c r="B10232" t="s">
        <v>26</v>
      </c>
      <c r="C10232">
        <v>9.4196000000000009</v>
      </c>
    </row>
    <row r="10233" spans="1:3" x14ac:dyDescent="0.35">
      <c r="A10233" s="1">
        <v>43101</v>
      </c>
      <c r="B10233" t="s">
        <v>26</v>
      </c>
      <c r="C10233">
        <v>7.9090999999999996</v>
      </c>
    </row>
    <row r="10234" spans="1:3" x14ac:dyDescent="0.35">
      <c r="A10234" s="1">
        <v>43466</v>
      </c>
      <c r="B10234" t="s">
        <v>26</v>
      </c>
      <c r="C10234">
        <v>5.9878</v>
      </c>
    </row>
    <row r="10235" spans="1:3" x14ac:dyDescent="0.35">
      <c r="A10235" s="1">
        <v>43831</v>
      </c>
      <c r="B10235" t="s">
        <v>26</v>
      </c>
      <c r="C10235">
        <v>7.0843999999999996</v>
      </c>
    </row>
    <row r="10236" spans="1:3" x14ac:dyDescent="0.35">
      <c r="A10236" s="1">
        <v>39083</v>
      </c>
      <c r="B10236" t="s">
        <v>26</v>
      </c>
      <c r="C10236">
        <v>104.91330000000001</v>
      </c>
    </row>
    <row r="10237" spans="1:3" x14ac:dyDescent="0.35">
      <c r="A10237" s="1">
        <v>39448</v>
      </c>
      <c r="B10237" t="s">
        <v>26</v>
      </c>
      <c r="C10237">
        <v>135.40979999999999</v>
      </c>
    </row>
    <row r="10238" spans="1:3" x14ac:dyDescent="0.35">
      <c r="A10238" s="1">
        <v>39814</v>
      </c>
      <c r="B10238" t="s">
        <v>26</v>
      </c>
      <c r="C10238">
        <v>148.3408</v>
      </c>
    </row>
    <row r="10239" spans="1:3" x14ac:dyDescent="0.35">
      <c r="A10239" s="1">
        <v>40179</v>
      </c>
      <c r="B10239" t="s">
        <v>26</v>
      </c>
      <c r="C10239">
        <v>168.4528</v>
      </c>
    </row>
    <row r="10240" spans="1:3" x14ac:dyDescent="0.35">
      <c r="A10240" s="1">
        <v>40544</v>
      </c>
      <c r="B10240" t="s">
        <v>26</v>
      </c>
      <c r="C10240">
        <v>194.0258</v>
      </c>
    </row>
    <row r="10241" spans="1:3" x14ac:dyDescent="0.35">
      <c r="A10241" s="1">
        <v>40909</v>
      </c>
      <c r="B10241" t="s">
        <v>26</v>
      </c>
      <c r="C10241">
        <v>210.4289</v>
      </c>
    </row>
    <row r="10242" spans="1:3" x14ac:dyDescent="0.35">
      <c r="A10242" s="1">
        <v>41275</v>
      </c>
      <c r="B10242" t="s">
        <v>26</v>
      </c>
      <c r="C10242">
        <v>177.22239999999999</v>
      </c>
    </row>
    <row r="10243" spans="1:3" x14ac:dyDescent="0.35">
      <c r="A10243" s="1">
        <v>41640</v>
      </c>
      <c r="B10243" t="s">
        <v>26</v>
      </c>
      <c r="C10243">
        <v>170.2978</v>
      </c>
    </row>
    <row r="10244" spans="1:3" x14ac:dyDescent="0.35">
      <c r="A10244" s="1">
        <v>42005</v>
      </c>
      <c r="B10244" t="s">
        <v>26</v>
      </c>
      <c r="C10244">
        <v>131.87819999999999</v>
      </c>
    </row>
    <row r="10245" spans="1:3" x14ac:dyDescent="0.35">
      <c r="A10245" s="1">
        <v>42370</v>
      </c>
      <c r="B10245" t="s">
        <v>26</v>
      </c>
      <c r="C10245">
        <v>91.444400000000002</v>
      </c>
    </row>
    <row r="10246" spans="1:3" x14ac:dyDescent="0.35">
      <c r="A10246" s="1">
        <v>42736</v>
      </c>
      <c r="B10246" t="s">
        <v>26</v>
      </c>
      <c r="C10246">
        <v>78.875500000000002</v>
      </c>
    </row>
    <row r="10247" spans="1:3" x14ac:dyDescent="0.35">
      <c r="A10247" s="1">
        <v>43101</v>
      </c>
      <c r="B10247" t="s">
        <v>26</v>
      </c>
      <c r="C10247">
        <v>67.401600000000002</v>
      </c>
    </row>
    <row r="10248" spans="1:3" x14ac:dyDescent="0.35">
      <c r="A10248" s="1">
        <v>43466</v>
      </c>
      <c r="B10248" t="s">
        <v>26</v>
      </c>
      <c r="C10248">
        <v>45.139400000000002</v>
      </c>
    </row>
    <row r="10249" spans="1:3" x14ac:dyDescent="0.35">
      <c r="A10249" s="1">
        <v>43831</v>
      </c>
      <c r="B10249" t="s">
        <v>26</v>
      </c>
      <c r="C10249">
        <v>34.026400000000002</v>
      </c>
    </row>
    <row r="10250" spans="1:3" x14ac:dyDescent="0.35">
      <c r="A10250" s="1">
        <v>39083</v>
      </c>
      <c r="B10250" t="s">
        <v>26</v>
      </c>
      <c r="C10250">
        <v>5313631986.1000004</v>
      </c>
    </row>
    <row r="10251" spans="1:3" x14ac:dyDescent="0.35">
      <c r="A10251" s="1">
        <v>39448</v>
      </c>
      <c r="B10251" t="s">
        <v>26</v>
      </c>
      <c r="C10251">
        <v>7719766413.1000004</v>
      </c>
    </row>
    <row r="10252" spans="1:3" x14ac:dyDescent="0.35">
      <c r="A10252" s="1">
        <v>39814</v>
      </c>
      <c r="B10252" t="s">
        <v>26</v>
      </c>
      <c r="C10252">
        <v>8574579206.5</v>
      </c>
    </row>
    <row r="10253" spans="1:3" x14ac:dyDescent="0.35">
      <c r="A10253" s="1">
        <v>40179</v>
      </c>
      <c r="B10253" t="s">
        <v>26</v>
      </c>
      <c r="C10253">
        <v>9730683978.8999996</v>
      </c>
    </row>
    <row r="10254" spans="1:3" x14ac:dyDescent="0.35">
      <c r="A10254" s="1">
        <v>40544</v>
      </c>
      <c r="B10254" t="s">
        <v>26</v>
      </c>
      <c r="C10254">
        <v>11994673115</v>
      </c>
    </row>
    <row r="10255" spans="1:3" x14ac:dyDescent="0.35">
      <c r="A10255" s="1">
        <v>40909</v>
      </c>
      <c r="B10255" t="s">
        <v>26</v>
      </c>
      <c r="C10255">
        <v>13924289443</v>
      </c>
    </row>
    <row r="10256" spans="1:3" x14ac:dyDescent="0.35">
      <c r="A10256" s="1">
        <v>41275</v>
      </c>
      <c r="B10256" t="s">
        <v>26</v>
      </c>
      <c r="C10256">
        <v>14429068711</v>
      </c>
    </row>
    <row r="10257" spans="1:3" x14ac:dyDescent="0.35">
      <c r="A10257" s="1">
        <v>41640</v>
      </c>
      <c r="B10257" t="s">
        <v>26</v>
      </c>
      <c r="C10257">
        <v>15129277524</v>
      </c>
    </row>
    <row r="10258" spans="1:3" x14ac:dyDescent="0.35">
      <c r="A10258" s="1">
        <v>42005</v>
      </c>
      <c r="B10258" t="s">
        <v>26</v>
      </c>
      <c r="C10258">
        <v>13049620686</v>
      </c>
    </row>
    <row r="10259" spans="1:3" x14ac:dyDescent="0.35">
      <c r="A10259" s="1">
        <v>42370</v>
      </c>
      <c r="B10259" t="s">
        <v>26</v>
      </c>
      <c r="C10259">
        <v>10053627485</v>
      </c>
    </row>
    <row r="10260" spans="1:3" x14ac:dyDescent="0.35">
      <c r="A10260" s="1">
        <v>42736</v>
      </c>
      <c r="B10260" t="s">
        <v>26</v>
      </c>
      <c r="C10260">
        <v>10245969450</v>
      </c>
    </row>
    <row r="10261" spans="1:3" x14ac:dyDescent="0.35">
      <c r="A10261" s="1">
        <v>43101</v>
      </c>
      <c r="B10261" t="s">
        <v>26</v>
      </c>
      <c r="C10261">
        <v>8929614182.5</v>
      </c>
    </row>
    <row r="10262" spans="1:3" x14ac:dyDescent="0.35">
      <c r="A10262" s="1">
        <v>43466</v>
      </c>
      <c r="B10262" t="s">
        <v>26</v>
      </c>
      <c r="C10262">
        <v>6455449941.6999998</v>
      </c>
    </row>
    <row r="10263" spans="1:3" x14ac:dyDescent="0.35">
      <c r="A10263" s="1">
        <v>43831</v>
      </c>
      <c r="B10263" t="s">
        <v>26</v>
      </c>
      <c r="C10263">
        <v>5247234668.8000002</v>
      </c>
    </row>
    <row r="10264" spans="1:3" x14ac:dyDescent="0.35">
      <c r="A10264" s="1">
        <v>44197</v>
      </c>
      <c r="B10264" t="s">
        <v>26</v>
      </c>
      <c r="C10264">
        <v>4730168839.8999996</v>
      </c>
    </row>
    <row r="10265" spans="1:3" x14ac:dyDescent="0.35">
      <c r="A10265" s="1">
        <v>39083</v>
      </c>
      <c r="B10265" t="s">
        <v>26</v>
      </c>
      <c r="C10265">
        <v>88.129800000000003</v>
      </c>
    </row>
    <row r="10266" spans="1:3" x14ac:dyDescent="0.35">
      <c r="A10266" s="1">
        <v>39448</v>
      </c>
      <c r="B10266" t="s">
        <v>26</v>
      </c>
      <c r="C10266">
        <v>92.695700000000002</v>
      </c>
    </row>
    <row r="10267" spans="1:3" x14ac:dyDescent="0.35">
      <c r="A10267" s="1">
        <v>39814</v>
      </c>
      <c r="B10267" t="s">
        <v>26</v>
      </c>
      <c r="C10267">
        <v>83.308899999999994</v>
      </c>
    </row>
    <row r="10268" spans="1:3" x14ac:dyDescent="0.35">
      <c r="A10268" s="1">
        <v>40179</v>
      </c>
      <c r="B10268" t="s">
        <v>26</v>
      </c>
      <c r="C10268">
        <v>60.146900000000002</v>
      </c>
    </row>
    <row r="10269" spans="1:3" x14ac:dyDescent="0.35">
      <c r="A10269" s="1">
        <v>40544</v>
      </c>
      <c r="B10269" t="s">
        <v>26</v>
      </c>
      <c r="C10269">
        <v>83.066599999999994</v>
      </c>
    </row>
    <row r="10270" spans="1:3" x14ac:dyDescent="0.35">
      <c r="A10270" s="1">
        <v>40909</v>
      </c>
      <c r="B10270" t="s">
        <v>26</v>
      </c>
      <c r="C10270">
        <v>45.944600000000001</v>
      </c>
    </row>
    <row r="10271" spans="1:3" x14ac:dyDescent="0.35">
      <c r="A10271" s="1">
        <v>41275</v>
      </c>
      <c r="B10271" t="s">
        <v>26</v>
      </c>
      <c r="C10271">
        <v>78.205500000000001</v>
      </c>
    </row>
    <row r="10272" spans="1:3" x14ac:dyDescent="0.35">
      <c r="A10272" s="1">
        <v>41640</v>
      </c>
      <c r="B10272" t="s">
        <v>26</v>
      </c>
      <c r="C10272">
        <v>65.810100000000006</v>
      </c>
    </row>
    <row r="10273" spans="1:3" x14ac:dyDescent="0.35">
      <c r="A10273" s="1">
        <v>42005</v>
      </c>
      <c r="B10273" t="s">
        <v>26</v>
      </c>
      <c r="C10273">
        <v>53.860399999999998</v>
      </c>
    </row>
    <row r="10274" spans="1:3" x14ac:dyDescent="0.35">
      <c r="A10274" s="1">
        <v>42370</v>
      </c>
      <c r="B10274" t="s">
        <v>26</v>
      </c>
      <c r="C10274">
        <v>74.150400000000005</v>
      </c>
    </row>
    <row r="10275" spans="1:3" x14ac:dyDescent="0.35">
      <c r="A10275" s="1">
        <v>42736</v>
      </c>
      <c r="B10275" t="s">
        <v>26</v>
      </c>
      <c r="C10275">
        <v>72.361000000000004</v>
      </c>
    </row>
    <row r="10276" spans="1:3" x14ac:dyDescent="0.35">
      <c r="A10276" s="1">
        <v>43101</v>
      </c>
      <c r="B10276" t="s">
        <v>26</v>
      </c>
      <c r="C10276">
        <v>73.129800000000003</v>
      </c>
    </row>
    <row r="10277" spans="1:3" x14ac:dyDescent="0.35">
      <c r="A10277" s="1">
        <v>43466</v>
      </c>
      <c r="B10277" t="s">
        <v>26</v>
      </c>
      <c r="C10277">
        <v>76.508799999999994</v>
      </c>
    </row>
    <row r="10278" spans="1:3" x14ac:dyDescent="0.35">
      <c r="A10278" s="1">
        <v>43831</v>
      </c>
      <c r="B10278" t="s">
        <v>26</v>
      </c>
      <c r="C10278">
        <v>77.430300000000003</v>
      </c>
    </row>
    <row r="10279" spans="1:3" x14ac:dyDescent="0.35">
      <c r="A10279" s="1">
        <v>39083</v>
      </c>
      <c r="B10279" t="s">
        <v>26</v>
      </c>
      <c r="C10279">
        <v>237476603</v>
      </c>
    </row>
    <row r="10280" spans="1:3" x14ac:dyDescent="0.35">
      <c r="A10280" s="1">
        <v>39448</v>
      </c>
      <c r="B10280" t="s">
        <v>26</v>
      </c>
      <c r="C10280">
        <v>440220461.39999998</v>
      </c>
    </row>
    <row r="10281" spans="1:3" x14ac:dyDescent="0.35">
      <c r="A10281" s="1">
        <v>39814</v>
      </c>
      <c r="B10281" t="s">
        <v>26</v>
      </c>
      <c r="C10281">
        <v>223530832.80000001</v>
      </c>
    </row>
    <row r="10282" spans="1:3" x14ac:dyDescent="0.35">
      <c r="A10282" s="1">
        <v>40179</v>
      </c>
      <c r="B10282" t="s">
        <v>26</v>
      </c>
      <c r="C10282">
        <v>180820634.19999999</v>
      </c>
    </row>
    <row r="10283" spans="1:3" x14ac:dyDescent="0.35">
      <c r="A10283" s="1">
        <v>40544</v>
      </c>
      <c r="B10283" t="s">
        <v>26</v>
      </c>
      <c r="C10283">
        <v>192046780.59999999</v>
      </c>
    </row>
    <row r="10284" spans="1:3" x14ac:dyDescent="0.35">
      <c r="A10284" s="1">
        <v>40909</v>
      </c>
      <c r="B10284" t="s">
        <v>26</v>
      </c>
      <c r="C10284">
        <v>203364399.69999999</v>
      </c>
    </row>
    <row r="10285" spans="1:3" x14ac:dyDescent="0.35">
      <c r="A10285" s="1">
        <v>41275</v>
      </c>
      <c r="B10285" t="s">
        <v>26</v>
      </c>
      <c r="C10285">
        <v>222760867.59999999</v>
      </c>
    </row>
    <row r="10286" spans="1:3" x14ac:dyDescent="0.35">
      <c r="A10286" s="1">
        <v>41640</v>
      </c>
      <c r="B10286" t="s">
        <v>26</v>
      </c>
      <c r="C10286">
        <v>244052708</v>
      </c>
    </row>
    <row r="10287" spans="1:3" x14ac:dyDescent="0.35">
      <c r="A10287" s="1">
        <v>42005</v>
      </c>
      <c r="B10287" t="s">
        <v>26</v>
      </c>
      <c r="C10287">
        <v>283581454.89999998</v>
      </c>
    </row>
    <row r="10288" spans="1:3" x14ac:dyDescent="0.35">
      <c r="A10288" s="1">
        <v>42370</v>
      </c>
      <c r="B10288" t="s">
        <v>26</v>
      </c>
      <c r="C10288">
        <v>344815661.39999998</v>
      </c>
    </row>
    <row r="10289" spans="1:3" x14ac:dyDescent="0.35">
      <c r="A10289" s="1">
        <v>42736</v>
      </c>
      <c r="B10289" t="s">
        <v>26</v>
      </c>
      <c r="C10289">
        <v>420628168.19999999</v>
      </c>
    </row>
    <row r="10290" spans="1:3" x14ac:dyDescent="0.35">
      <c r="A10290" s="1">
        <v>43101</v>
      </c>
      <c r="B10290" t="s">
        <v>26</v>
      </c>
      <c r="C10290">
        <v>494187338.39999998</v>
      </c>
    </row>
    <row r="10291" spans="1:3" x14ac:dyDescent="0.35">
      <c r="A10291" s="1">
        <v>43466</v>
      </c>
      <c r="B10291" t="s">
        <v>26</v>
      </c>
      <c r="C10291">
        <v>599073617.10000002</v>
      </c>
    </row>
    <row r="10292" spans="1:3" x14ac:dyDescent="0.35">
      <c r="A10292" s="1">
        <v>43831</v>
      </c>
      <c r="B10292" t="s">
        <v>26</v>
      </c>
      <c r="C10292">
        <v>635779386.29999995</v>
      </c>
    </row>
    <row r="10293" spans="1:3" x14ac:dyDescent="0.35">
      <c r="A10293" s="1">
        <v>39083</v>
      </c>
      <c r="B10293" t="s">
        <v>26</v>
      </c>
      <c r="C10293">
        <v>5.0606999999999998</v>
      </c>
    </row>
    <row r="10294" spans="1:3" x14ac:dyDescent="0.35">
      <c r="A10294" s="1">
        <v>39448</v>
      </c>
      <c r="B10294" t="s">
        <v>26</v>
      </c>
      <c r="C10294">
        <v>6.4443000000000001</v>
      </c>
    </row>
    <row r="10295" spans="1:3" x14ac:dyDescent="0.35">
      <c r="A10295" s="1">
        <v>39814</v>
      </c>
      <c r="B10295" t="s">
        <v>26</v>
      </c>
      <c r="C10295">
        <v>4.7384000000000004</v>
      </c>
    </row>
    <row r="10296" spans="1:3" x14ac:dyDescent="0.35">
      <c r="A10296" s="1">
        <v>40179</v>
      </c>
      <c r="B10296" t="s">
        <v>26</v>
      </c>
      <c r="C10296">
        <v>4.3452000000000002</v>
      </c>
    </row>
    <row r="10297" spans="1:3" x14ac:dyDescent="0.35">
      <c r="A10297" s="1">
        <v>40544</v>
      </c>
      <c r="B10297" t="s">
        <v>26</v>
      </c>
      <c r="C10297">
        <v>2.4967999999999999</v>
      </c>
    </row>
    <row r="10298" spans="1:3" x14ac:dyDescent="0.35">
      <c r="A10298" s="1">
        <v>40909</v>
      </c>
      <c r="B10298" t="s">
        <v>26</v>
      </c>
      <c r="C10298">
        <v>3.5697999999999999</v>
      </c>
    </row>
    <row r="10299" spans="1:3" x14ac:dyDescent="0.35">
      <c r="A10299" s="1">
        <v>41275</v>
      </c>
      <c r="B10299" t="s">
        <v>26</v>
      </c>
      <c r="C10299">
        <v>2.2040999999999999</v>
      </c>
    </row>
    <row r="10300" spans="1:3" x14ac:dyDescent="0.35">
      <c r="A10300" s="1">
        <v>41640</v>
      </c>
      <c r="B10300" t="s">
        <v>26</v>
      </c>
      <c r="C10300">
        <v>2.63</v>
      </c>
    </row>
    <row r="10301" spans="1:3" x14ac:dyDescent="0.35">
      <c r="A10301" s="1">
        <v>42005</v>
      </c>
      <c r="B10301" t="s">
        <v>26</v>
      </c>
      <c r="C10301">
        <v>5.2449000000000003</v>
      </c>
    </row>
    <row r="10302" spans="1:3" x14ac:dyDescent="0.35">
      <c r="A10302" s="1">
        <v>42370</v>
      </c>
      <c r="B10302" t="s">
        <v>26</v>
      </c>
      <c r="C10302">
        <v>5.5274999999999999</v>
      </c>
    </row>
    <row r="10303" spans="1:3" x14ac:dyDescent="0.35">
      <c r="A10303" s="1">
        <v>42736</v>
      </c>
      <c r="B10303" t="s">
        <v>26</v>
      </c>
      <c r="C10303">
        <v>5.9497999999999998</v>
      </c>
    </row>
    <row r="10304" spans="1:3" x14ac:dyDescent="0.35">
      <c r="A10304" s="1">
        <v>43101</v>
      </c>
      <c r="B10304" t="s">
        <v>26</v>
      </c>
      <c r="C10304">
        <v>6.3871000000000002</v>
      </c>
    </row>
    <row r="10305" spans="1:3" x14ac:dyDescent="0.35">
      <c r="A10305" s="1">
        <v>43466</v>
      </c>
      <c r="B10305" t="s">
        <v>26</v>
      </c>
      <c r="C10305">
        <v>7.5251000000000001</v>
      </c>
    </row>
    <row r="10306" spans="1:3" x14ac:dyDescent="0.35">
      <c r="A10306" s="1">
        <v>43831</v>
      </c>
      <c r="B10306" t="s">
        <v>26</v>
      </c>
      <c r="C10306">
        <v>10.699400000000001</v>
      </c>
    </row>
    <row r="10307" spans="1:3" x14ac:dyDescent="0.35">
      <c r="A10307" s="1">
        <v>39083</v>
      </c>
      <c r="B10307" t="s">
        <v>26</v>
      </c>
      <c r="C10307">
        <v>2.1334</v>
      </c>
    </row>
    <row r="10308" spans="1:3" x14ac:dyDescent="0.35">
      <c r="A10308" s="1">
        <v>39448</v>
      </c>
      <c r="B10308" t="s">
        <v>26</v>
      </c>
      <c r="C10308">
        <v>2.9428000000000001</v>
      </c>
    </row>
    <row r="10309" spans="1:3" x14ac:dyDescent="0.35">
      <c r="A10309" s="1">
        <v>39814</v>
      </c>
      <c r="B10309" t="s">
        <v>26</v>
      </c>
      <c r="C10309">
        <v>1.6099000000000001</v>
      </c>
    </row>
    <row r="10310" spans="1:3" x14ac:dyDescent="0.35">
      <c r="A10310" s="1">
        <v>40179</v>
      </c>
      <c r="B10310" t="s">
        <v>26</v>
      </c>
      <c r="C10310">
        <v>1.6025</v>
      </c>
    </row>
    <row r="10311" spans="1:3" x14ac:dyDescent="0.35">
      <c r="A10311" s="1">
        <v>40544</v>
      </c>
      <c r="B10311" t="s">
        <v>26</v>
      </c>
      <c r="C10311">
        <v>1.0062</v>
      </c>
    </row>
    <row r="10312" spans="1:3" x14ac:dyDescent="0.35">
      <c r="A10312" s="1">
        <v>40909</v>
      </c>
      <c r="B10312" t="s">
        <v>26</v>
      </c>
      <c r="C10312">
        <v>1.7388999999999999</v>
      </c>
    </row>
    <row r="10313" spans="1:3" x14ac:dyDescent="0.35">
      <c r="A10313" s="1">
        <v>41275</v>
      </c>
      <c r="B10313" t="s">
        <v>26</v>
      </c>
      <c r="C10313">
        <v>0.99070000000000003</v>
      </c>
    </row>
    <row r="10314" spans="1:3" x14ac:dyDescent="0.35">
      <c r="A10314" s="1">
        <v>41640</v>
      </c>
      <c r="B10314" t="s">
        <v>26</v>
      </c>
      <c r="C10314">
        <v>1.1849000000000001</v>
      </c>
    </row>
    <row r="10315" spans="1:3" x14ac:dyDescent="0.35">
      <c r="A10315" s="1">
        <v>42005</v>
      </c>
      <c r="B10315" t="s">
        <v>26</v>
      </c>
      <c r="C10315">
        <v>1.6518999999999999</v>
      </c>
    </row>
    <row r="10316" spans="1:3" x14ac:dyDescent="0.35">
      <c r="A10316" s="1">
        <v>42370</v>
      </c>
      <c r="B10316" t="s">
        <v>26</v>
      </c>
      <c r="C10316">
        <v>1.3956</v>
      </c>
    </row>
    <row r="10317" spans="1:3" x14ac:dyDescent="0.35">
      <c r="A10317" s="1">
        <v>42736</v>
      </c>
      <c r="B10317" t="s">
        <v>26</v>
      </c>
      <c r="C10317">
        <v>1.597</v>
      </c>
    </row>
    <row r="10318" spans="1:3" x14ac:dyDescent="0.35">
      <c r="A10318" s="1">
        <v>43101</v>
      </c>
      <c r="B10318" t="s">
        <v>26</v>
      </c>
      <c r="C10318">
        <v>1.7190000000000001</v>
      </c>
    </row>
    <row r="10319" spans="1:3" x14ac:dyDescent="0.35">
      <c r="A10319" s="1">
        <v>43466</v>
      </c>
      <c r="B10319" t="s">
        <v>26</v>
      </c>
      <c r="C10319">
        <v>1.9552</v>
      </c>
    </row>
    <row r="10320" spans="1:3" x14ac:dyDescent="0.35">
      <c r="A10320" s="1">
        <v>43831</v>
      </c>
      <c r="B10320" t="s">
        <v>26</v>
      </c>
      <c r="C10320">
        <v>2.2722000000000002</v>
      </c>
    </row>
    <row r="10321" spans="1:3" x14ac:dyDescent="0.35">
      <c r="A10321" s="1">
        <v>39083</v>
      </c>
      <c r="B10321" t="s">
        <v>26</v>
      </c>
      <c r="C10321">
        <v>269462261.60000002</v>
      </c>
    </row>
    <row r="10322" spans="1:3" x14ac:dyDescent="0.35">
      <c r="A10322" s="1">
        <v>39448</v>
      </c>
      <c r="B10322" t="s">
        <v>26</v>
      </c>
      <c r="C10322">
        <v>474909327.60000002</v>
      </c>
    </row>
    <row r="10323" spans="1:3" x14ac:dyDescent="0.35">
      <c r="A10323" s="1">
        <v>39814</v>
      </c>
      <c r="B10323" t="s">
        <v>26</v>
      </c>
      <c r="C10323">
        <v>268315767.80000001</v>
      </c>
    </row>
    <row r="10324" spans="1:3" x14ac:dyDescent="0.35">
      <c r="A10324" s="1">
        <v>40179</v>
      </c>
      <c r="B10324" t="s">
        <v>26</v>
      </c>
      <c r="C10324">
        <v>300631686.39999998</v>
      </c>
    </row>
    <row r="10325" spans="1:3" x14ac:dyDescent="0.35">
      <c r="A10325" s="1">
        <v>40544</v>
      </c>
      <c r="B10325" t="s">
        <v>26</v>
      </c>
      <c r="C10325">
        <v>231196227.59999999</v>
      </c>
    </row>
    <row r="10326" spans="1:3" x14ac:dyDescent="0.35">
      <c r="A10326" s="1">
        <v>40909</v>
      </c>
      <c r="B10326" t="s">
        <v>26</v>
      </c>
      <c r="C10326">
        <v>442629627</v>
      </c>
    </row>
    <row r="10327" spans="1:3" x14ac:dyDescent="0.35">
      <c r="A10327" s="1">
        <v>41275</v>
      </c>
      <c r="B10327" t="s">
        <v>26</v>
      </c>
      <c r="C10327">
        <v>284840262.19999999</v>
      </c>
    </row>
    <row r="10328" spans="1:3" x14ac:dyDescent="0.35">
      <c r="A10328" s="1">
        <v>41640</v>
      </c>
      <c r="B10328" t="s">
        <v>26</v>
      </c>
      <c r="C10328">
        <v>370843990.19999999</v>
      </c>
    </row>
    <row r="10329" spans="1:3" x14ac:dyDescent="0.35">
      <c r="A10329" s="1">
        <v>42005</v>
      </c>
      <c r="B10329" t="s">
        <v>26</v>
      </c>
      <c r="C10329">
        <v>526512100.60000002</v>
      </c>
    </row>
    <row r="10330" spans="1:3" x14ac:dyDescent="0.35">
      <c r="A10330" s="1">
        <v>42370</v>
      </c>
      <c r="B10330" t="s">
        <v>26</v>
      </c>
      <c r="C10330">
        <v>465022234</v>
      </c>
    </row>
    <row r="10331" spans="1:3" x14ac:dyDescent="0.35">
      <c r="A10331" s="1">
        <v>42736</v>
      </c>
      <c r="B10331" t="s">
        <v>26</v>
      </c>
      <c r="C10331">
        <v>581291313.20000005</v>
      </c>
    </row>
    <row r="10332" spans="1:3" x14ac:dyDescent="0.35">
      <c r="A10332" s="1">
        <v>43101</v>
      </c>
      <c r="B10332" t="s">
        <v>26</v>
      </c>
      <c r="C10332">
        <v>675767479</v>
      </c>
    </row>
    <row r="10333" spans="1:3" x14ac:dyDescent="0.35">
      <c r="A10333" s="1">
        <v>43466</v>
      </c>
      <c r="B10333" t="s">
        <v>26</v>
      </c>
      <c r="C10333">
        <v>783012401.10000002</v>
      </c>
    </row>
    <row r="10334" spans="1:3" x14ac:dyDescent="0.35">
      <c r="A10334" s="1">
        <v>43831</v>
      </c>
      <c r="B10334" t="s">
        <v>26</v>
      </c>
      <c r="C10334">
        <v>821099169.10000002</v>
      </c>
    </row>
    <row r="10335" spans="1:3" x14ac:dyDescent="0.35">
      <c r="A10335" s="1">
        <v>39083</v>
      </c>
      <c r="B10335" t="s">
        <v>26</v>
      </c>
      <c r="C10335">
        <v>5.3754999999999997</v>
      </c>
    </row>
    <row r="10336" spans="1:3" x14ac:dyDescent="0.35">
      <c r="A10336" s="1">
        <v>39448</v>
      </c>
      <c r="B10336" t="s">
        <v>26</v>
      </c>
      <c r="C10336">
        <v>6.4488000000000003</v>
      </c>
    </row>
    <row r="10337" spans="1:3" x14ac:dyDescent="0.35">
      <c r="A10337" s="1">
        <v>39814</v>
      </c>
      <c r="B10337" t="s">
        <v>26</v>
      </c>
      <c r="C10337">
        <v>4.7488000000000001</v>
      </c>
    </row>
    <row r="10338" spans="1:3" x14ac:dyDescent="0.35">
      <c r="A10338" s="1">
        <v>40179</v>
      </c>
      <c r="B10338" t="s">
        <v>26</v>
      </c>
      <c r="C10338">
        <v>4.3569000000000004</v>
      </c>
    </row>
    <row r="10339" spans="1:3" x14ac:dyDescent="0.35">
      <c r="A10339" s="1">
        <v>40544</v>
      </c>
      <c r="B10339" t="s">
        <v>26</v>
      </c>
      <c r="C10339">
        <v>2.4998</v>
      </c>
    </row>
    <row r="10340" spans="1:3" x14ac:dyDescent="0.35">
      <c r="A10340" s="1">
        <v>40909</v>
      </c>
      <c r="B10340" t="s">
        <v>26</v>
      </c>
      <c r="C10340">
        <v>3.5703999999999998</v>
      </c>
    </row>
    <row r="10341" spans="1:3" x14ac:dyDescent="0.35">
      <c r="A10341" s="1">
        <v>41275</v>
      </c>
      <c r="B10341" t="s">
        <v>26</v>
      </c>
      <c r="C10341">
        <v>2.2065999999999999</v>
      </c>
    </row>
    <row r="10342" spans="1:3" x14ac:dyDescent="0.35">
      <c r="A10342" s="1">
        <v>41640</v>
      </c>
      <c r="B10342" t="s">
        <v>26</v>
      </c>
      <c r="C10342">
        <v>2.6309</v>
      </c>
    </row>
    <row r="10343" spans="1:3" x14ac:dyDescent="0.35">
      <c r="A10343" s="1">
        <v>42005</v>
      </c>
      <c r="B10343" t="s">
        <v>26</v>
      </c>
      <c r="C10343">
        <v>5.2461000000000002</v>
      </c>
    </row>
    <row r="10344" spans="1:3" x14ac:dyDescent="0.35">
      <c r="A10344" s="1">
        <v>42370</v>
      </c>
      <c r="B10344" t="s">
        <v>26</v>
      </c>
      <c r="C10344">
        <v>5.5297999999999998</v>
      </c>
    </row>
    <row r="10345" spans="1:3" x14ac:dyDescent="0.35">
      <c r="A10345" s="1">
        <v>42736</v>
      </c>
      <c r="B10345" t="s">
        <v>26</v>
      </c>
      <c r="C10345">
        <v>5.9511000000000003</v>
      </c>
    </row>
    <row r="10346" spans="1:3" x14ac:dyDescent="0.35">
      <c r="A10346" s="1">
        <v>43101</v>
      </c>
      <c r="B10346" t="s">
        <v>26</v>
      </c>
      <c r="C10346">
        <v>6.3891999999999998</v>
      </c>
    </row>
    <row r="10347" spans="1:3" x14ac:dyDescent="0.35">
      <c r="A10347" s="1">
        <v>43466</v>
      </c>
      <c r="B10347" t="s">
        <v>26</v>
      </c>
      <c r="C10347">
        <v>7.5468000000000002</v>
      </c>
    </row>
    <row r="10348" spans="1:3" x14ac:dyDescent="0.35">
      <c r="A10348" s="1">
        <v>43831</v>
      </c>
      <c r="B10348" t="s">
        <v>26</v>
      </c>
      <c r="C10348">
        <v>10.733700000000001</v>
      </c>
    </row>
    <row r="10349" spans="1:3" x14ac:dyDescent="0.35">
      <c r="A10349" s="1">
        <v>39083</v>
      </c>
      <c r="B10349" t="s">
        <v>26</v>
      </c>
      <c r="C10349">
        <v>16759734</v>
      </c>
    </row>
    <row r="10350" spans="1:3" x14ac:dyDescent="0.35">
      <c r="A10350" s="1">
        <v>39448</v>
      </c>
      <c r="B10350" t="s">
        <v>26</v>
      </c>
      <c r="C10350">
        <v>337264.6</v>
      </c>
    </row>
    <row r="10351" spans="1:3" x14ac:dyDescent="0.35">
      <c r="A10351" s="1">
        <v>39814</v>
      </c>
      <c r="B10351" t="s">
        <v>26</v>
      </c>
      <c r="C10351">
        <v>591805.6</v>
      </c>
    </row>
    <row r="10352" spans="1:3" x14ac:dyDescent="0.35">
      <c r="A10352" s="1">
        <v>40179</v>
      </c>
      <c r="B10352" t="s">
        <v>26</v>
      </c>
      <c r="C10352">
        <v>808854.1</v>
      </c>
    </row>
    <row r="10353" spans="1:3" x14ac:dyDescent="0.35">
      <c r="A10353" s="1">
        <v>40544</v>
      </c>
      <c r="B10353" t="s">
        <v>26</v>
      </c>
      <c r="C10353">
        <v>276832.8</v>
      </c>
    </row>
    <row r="10354" spans="1:3" x14ac:dyDescent="0.35">
      <c r="A10354" s="1">
        <v>40909</v>
      </c>
      <c r="B10354" t="s">
        <v>26</v>
      </c>
      <c r="C10354">
        <v>75216.600000000006</v>
      </c>
    </row>
    <row r="10355" spans="1:3" x14ac:dyDescent="0.35">
      <c r="A10355" s="1">
        <v>41275</v>
      </c>
      <c r="B10355" t="s">
        <v>26</v>
      </c>
      <c r="C10355">
        <v>325496.3</v>
      </c>
    </row>
    <row r="10356" spans="1:3" x14ac:dyDescent="0.35">
      <c r="A10356" s="1">
        <v>41640</v>
      </c>
      <c r="B10356" t="s">
        <v>26</v>
      </c>
      <c r="C10356">
        <v>124609.8</v>
      </c>
    </row>
    <row r="10357" spans="1:3" x14ac:dyDescent="0.35">
      <c r="A10357" s="1">
        <v>42005</v>
      </c>
      <c r="B10357" t="s">
        <v>26</v>
      </c>
      <c r="C10357">
        <v>114728.2</v>
      </c>
    </row>
    <row r="10358" spans="1:3" x14ac:dyDescent="0.35">
      <c r="A10358" s="1">
        <v>42370</v>
      </c>
      <c r="B10358" t="s">
        <v>26</v>
      </c>
      <c r="C10358">
        <v>193218.1</v>
      </c>
    </row>
    <row r="10359" spans="1:3" x14ac:dyDescent="0.35">
      <c r="A10359" s="1">
        <v>42736</v>
      </c>
      <c r="B10359" t="s">
        <v>26</v>
      </c>
      <c r="C10359">
        <v>122033</v>
      </c>
    </row>
    <row r="10360" spans="1:3" x14ac:dyDescent="0.35">
      <c r="A10360" s="1">
        <v>43101</v>
      </c>
      <c r="B10360" t="s">
        <v>26</v>
      </c>
      <c r="C10360">
        <v>219484.7</v>
      </c>
    </row>
    <row r="10361" spans="1:3" x14ac:dyDescent="0.35">
      <c r="A10361" s="1">
        <v>43466</v>
      </c>
      <c r="B10361" t="s">
        <v>26</v>
      </c>
      <c r="C10361">
        <v>2253525.4</v>
      </c>
    </row>
    <row r="10362" spans="1:3" x14ac:dyDescent="0.35">
      <c r="A10362" s="1">
        <v>43831</v>
      </c>
      <c r="B10362" t="s">
        <v>26</v>
      </c>
      <c r="C10362">
        <v>2625931.6</v>
      </c>
    </row>
    <row r="10363" spans="1:3" x14ac:dyDescent="0.35">
      <c r="A10363" s="1">
        <v>39083</v>
      </c>
      <c r="B10363" t="s">
        <v>26</v>
      </c>
      <c r="C10363">
        <v>5.8822999999999999</v>
      </c>
    </row>
    <row r="10364" spans="1:3" x14ac:dyDescent="0.35">
      <c r="A10364" s="1">
        <v>39448</v>
      </c>
      <c r="B10364" t="s">
        <v>26</v>
      </c>
      <c r="C10364">
        <v>5.8914999999999997</v>
      </c>
    </row>
    <row r="10365" spans="1:3" x14ac:dyDescent="0.35">
      <c r="A10365" s="1">
        <v>39814</v>
      </c>
      <c r="B10365" t="s">
        <v>26</v>
      </c>
      <c r="C10365">
        <v>3.5087000000000002</v>
      </c>
    </row>
    <row r="10366" spans="1:3" x14ac:dyDescent="0.35">
      <c r="A10366" s="1">
        <v>40179</v>
      </c>
      <c r="B10366" t="s">
        <v>26</v>
      </c>
      <c r="C10366">
        <v>3.4952999999999999</v>
      </c>
    </row>
    <row r="10367" spans="1:3" x14ac:dyDescent="0.35">
      <c r="A10367" s="1">
        <v>40544</v>
      </c>
      <c r="B10367" t="s">
        <v>26</v>
      </c>
      <c r="C10367">
        <v>1.9439</v>
      </c>
    </row>
    <row r="10368" spans="1:3" x14ac:dyDescent="0.35">
      <c r="A10368" s="1">
        <v>40909</v>
      </c>
      <c r="B10368" t="s">
        <v>26</v>
      </c>
      <c r="C10368">
        <v>2.5558999999999998</v>
      </c>
    </row>
    <row r="10369" spans="1:3" x14ac:dyDescent="0.35">
      <c r="A10369" s="1">
        <v>41275</v>
      </c>
      <c r="B10369" t="s">
        <v>26</v>
      </c>
      <c r="C10369">
        <v>1.9132</v>
      </c>
    </row>
    <row r="10370" spans="1:3" x14ac:dyDescent="0.35">
      <c r="A10370" s="1">
        <v>41640</v>
      </c>
      <c r="B10370" t="s">
        <v>26</v>
      </c>
      <c r="C10370">
        <v>3.1436000000000002</v>
      </c>
    </row>
    <row r="10371" spans="1:3" x14ac:dyDescent="0.35">
      <c r="A10371" s="1">
        <v>42005</v>
      </c>
      <c r="B10371" t="s">
        <v>26</v>
      </c>
      <c r="C10371">
        <v>3.1177000000000001</v>
      </c>
    </row>
    <row r="10372" spans="1:3" x14ac:dyDescent="0.35">
      <c r="A10372" s="1">
        <v>42370</v>
      </c>
      <c r="B10372" t="s">
        <v>26</v>
      </c>
      <c r="C10372">
        <v>2.3277999999999999</v>
      </c>
    </row>
    <row r="10373" spans="1:3" x14ac:dyDescent="0.35">
      <c r="A10373" s="1">
        <v>42736</v>
      </c>
      <c r="B10373" t="s">
        <v>26</v>
      </c>
      <c r="C10373">
        <v>2.6905999999999999</v>
      </c>
    </row>
    <row r="10374" spans="1:3" x14ac:dyDescent="0.35">
      <c r="A10374" s="1">
        <v>43101</v>
      </c>
      <c r="B10374" t="s">
        <v>26</v>
      </c>
      <c r="C10374">
        <v>2.5621</v>
      </c>
    </row>
    <row r="10375" spans="1:3" x14ac:dyDescent="0.35">
      <c r="A10375" s="1">
        <v>43466</v>
      </c>
      <c r="B10375" t="s">
        <v>26</v>
      </c>
      <c r="C10375">
        <v>2.6953999999999998</v>
      </c>
    </row>
    <row r="10376" spans="1:3" x14ac:dyDescent="0.35">
      <c r="A10376" s="1">
        <v>43831</v>
      </c>
      <c r="B10376" t="s">
        <v>26</v>
      </c>
      <c r="C10376">
        <v>3.2532999999999999</v>
      </c>
    </row>
    <row r="10377" spans="1:3" x14ac:dyDescent="0.35">
      <c r="A10377" s="1">
        <v>39083</v>
      </c>
      <c r="B10377" t="s">
        <v>26</v>
      </c>
      <c r="C10377">
        <v>13.9537</v>
      </c>
    </row>
    <row r="10378" spans="1:3" x14ac:dyDescent="0.35">
      <c r="A10378" s="1">
        <v>39448</v>
      </c>
      <c r="B10378" t="s">
        <v>26</v>
      </c>
      <c r="C10378">
        <v>12.901300000000001</v>
      </c>
    </row>
    <row r="10379" spans="1:3" x14ac:dyDescent="0.35">
      <c r="A10379" s="1">
        <v>39814</v>
      </c>
      <c r="B10379" t="s">
        <v>26</v>
      </c>
      <c r="C10379">
        <v>10.3269</v>
      </c>
    </row>
    <row r="10380" spans="1:3" x14ac:dyDescent="0.35">
      <c r="A10380" s="1">
        <v>40179</v>
      </c>
      <c r="B10380" t="s">
        <v>26</v>
      </c>
      <c r="C10380">
        <v>9.4778000000000002</v>
      </c>
    </row>
    <row r="10381" spans="1:3" x14ac:dyDescent="0.35">
      <c r="A10381" s="1">
        <v>40544</v>
      </c>
      <c r="B10381" t="s">
        <v>26</v>
      </c>
      <c r="C10381">
        <v>4.8235999999999999</v>
      </c>
    </row>
    <row r="10382" spans="1:3" x14ac:dyDescent="0.35">
      <c r="A10382" s="1">
        <v>40909</v>
      </c>
      <c r="B10382" t="s">
        <v>26</v>
      </c>
      <c r="C10382">
        <v>5.2472000000000003</v>
      </c>
    </row>
    <row r="10383" spans="1:3" x14ac:dyDescent="0.35">
      <c r="A10383" s="1">
        <v>41275</v>
      </c>
      <c r="B10383" t="s">
        <v>26</v>
      </c>
      <c r="C10383">
        <v>4.2564000000000002</v>
      </c>
    </row>
    <row r="10384" spans="1:3" x14ac:dyDescent="0.35">
      <c r="A10384" s="1">
        <v>41640</v>
      </c>
      <c r="B10384" t="s">
        <v>26</v>
      </c>
      <c r="C10384">
        <v>6.9775999999999998</v>
      </c>
    </row>
    <row r="10385" spans="1:3" x14ac:dyDescent="0.35">
      <c r="A10385" s="1">
        <v>42005</v>
      </c>
      <c r="B10385" t="s">
        <v>26</v>
      </c>
      <c r="C10385">
        <v>9.8987999999999996</v>
      </c>
    </row>
    <row r="10386" spans="1:3" x14ac:dyDescent="0.35">
      <c r="A10386" s="1">
        <v>42370</v>
      </c>
      <c r="B10386" t="s">
        <v>26</v>
      </c>
      <c r="C10386">
        <v>9.2195</v>
      </c>
    </row>
    <row r="10387" spans="1:3" x14ac:dyDescent="0.35">
      <c r="A10387" s="1">
        <v>42736</v>
      </c>
      <c r="B10387" t="s">
        <v>26</v>
      </c>
      <c r="C10387">
        <v>10.024100000000001</v>
      </c>
    </row>
    <row r="10388" spans="1:3" x14ac:dyDescent="0.35">
      <c r="A10388" s="1">
        <v>43101</v>
      </c>
      <c r="B10388" t="s">
        <v>26</v>
      </c>
      <c r="C10388">
        <v>9.5196000000000005</v>
      </c>
    </row>
    <row r="10389" spans="1:3" x14ac:dyDescent="0.35">
      <c r="A10389" s="1">
        <v>43466</v>
      </c>
      <c r="B10389" t="s">
        <v>26</v>
      </c>
      <c r="C10389">
        <v>10.374000000000001</v>
      </c>
    </row>
    <row r="10390" spans="1:3" x14ac:dyDescent="0.35">
      <c r="A10390" s="1">
        <v>43831</v>
      </c>
      <c r="B10390" t="s">
        <v>26</v>
      </c>
      <c r="C10390">
        <v>15.319100000000001</v>
      </c>
    </row>
    <row r="10391" spans="1:3" x14ac:dyDescent="0.35">
      <c r="A10391" s="1">
        <v>39083</v>
      </c>
      <c r="B10391" t="s">
        <v>26</v>
      </c>
      <c r="C10391">
        <v>742974995.60000002</v>
      </c>
    </row>
    <row r="10392" spans="1:3" x14ac:dyDescent="0.35">
      <c r="A10392" s="1">
        <v>39448</v>
      </c>
      <c r="B10392" t="s">
        <v>26</v>
      </c>
      <c r="C10392">
        <v>950761592.20000005</v>
      </c>
    </row>
    <row r="10393" spans="1:3" x14ac:dyDescent="0.35">
      <c r="A10393" s="1">
        <v>39814</v>
      </c>
      <c r="B10393" t="s">
        <v>26</v>
      </c>
      <c r="C10393">
        <v>584773573.39999998</v>
      </c>
    </row>
    <row r="10394" spans="1:3" x14ac:dyDescent="0.35">
      <c r="A10394" s="1">
        <v>40179</v>
      </c>
      <c r="B10394" t="s">
        <v>26</v>
      </c>
      <c r="C10394">
        <v>655737540.5</v>
      </c>
    </row>
    <row r="10395" spans="1:3" x14ac:dyDescent="0.35">
      <c r="A10395" s="1">
        <v>40544</v>
      </c>
      <c r="B10395" t="s">
        <v>26</v>
      </c>
      <c r="C10395">
        <v>446645060.39999998</v>
      </c>
    </row>
    <row r="10396" spans="1:3" x14ac:dyDescent="0.35">
      <c r="A10396" s="1">
        <v>40909</v>
      </c>
      <c r="B10396" t="s">
        <v>26</v>
      </c>
      <c r="C10396">
        <v>650621843.60000002</v>
      </c>
    </row>
    <row r="10397" spans="1:3" x14ac:dyDescent="0.35">
      <c r="A10397" s="1">
        <v>41275</v>
      </c>
      <c r="B10397" t="s">
        <v>26</v>
      </c>
      <c r="C10397">
        <v>550074758.5</v>
      </c>
    </row>
    <row r="10398" spans="1:3" x14ac:dyDescent="0.35">
      <c r="A10398" s="1">
        <v>41640</v>
      </c>
      <c r="B10398" t="s">
        <v>26</v>
      </c>
      <c r="C10398">
        <v>983884600</v>
      </c>
    </row>
    <row r="10399" spans="1:3" x14ac:dyDescent="0.35">
      <c r="A10399" s="1">
        <v>42005</v>
      </c>
      <c r="B10399" t="s">
        <v>26</v>
      </c>
      <c r="C10399">
        <v>993696828.79999995</v>
      </c>
    </row>
    <row r="10400" spans="1:3" x14ac:dyDescent="0.35">
      <c r="A10400" s="1">
        <v>42370</v>
      </c>
      <c r="B10400" t="s">
        <v>26</v>
      </c>
      <c r="C10400">
        <v>775631452.10000002</v>
      </c>
    </row>
    <row r="10401" spans="1:3" x14ac:dyDescent="0.35">
      <c r="A10401" s="1">
        <v>42736</v>
      </c>
      <c r="B10401" t="s">
        <v>26</v>
      </c>
      <c r="C10401">
        <v>979347346.20000005</v>
      </c>
    </row>
    <row r="10402" spans="1:3" x14ac:dyDescent="0.35">
      <c r="A10402" s="1">
        <v>43101</v>
      </c>
      <c r="B10402" t="s">
        <v>26</v>
      </c>
      <c r="C10402">
        <v>1007193963.7</v>
      </c>
    </row>
    <row r="10403" spans="1:3" x14ac:dyDescent="0.35">
      <c r="A10403" s="1">
        <v>43466</v>
      </c>
      <c r="B10403" t="s">
        <v>26</v>
      </c>
      <c r="C10403">
        <v>1079447926.5</v>
      </c>
    </row>
    <row r="10404" spans="1:3" x14ac:dyDescent="0.35">
      <c r="A10404" s="1">
        <v>43831</v>
      </c>
      <c r="B10404" t="s">
        <v>26</v>
      </c>
      <c r="C10404">
        <v>1175622100.7</v>
      </c>
    </row>
    <row r="10405" spans="1:3" x14ac:dyDescent="0.35">
      <c r="A10405" s="1">
        <v>39083</v>
      </c>
      <c r="B10405" t="s">
        <v>26</v>
      </c>
      <c r="C10405">
        <v>45.905999999999999</v>
      </c>
    </row>
    <row r="10406" spans="1:3" x14ac:dyDescent="0.35">
      <c r="A10406" s="1">
        <v>39448</v>
      </c>
      <c r="B10406" t="s">
        <v>26</v>
      </c>
      <c r="C10406">
        <v>60.604100000000003</v>
      </c>
    </row>
    <row r="10407" spans="1:3" x14ac:dyDescent="0.35">
      <c r="A10407" s="1">
        <v>39814</v>
      </c>
      <c r="B10407" t="s">
        <v>26</v>
      </c>
      <c r="C10407">
        <v>61.881900000000002</v>
      </c>
    </row>
    <row r="10408" spans="1:3" x14ac:dyDescent="0.35">
      <c r="A10408" s="1">
        <v>40179</v>
      </c>
      <c r="B10408" t="s">
        <v>26</v>
      </c>
      <c r="C10408">
        <v>55.756</v>
      </c>
    </row>
    <row r="10409" spans="1:3" x14ac:dyDescent="0.35">
      <c r="A10409" s="1">
        <v>40544</v>
      </c>
      <c r="B10409" t="s">
        <v>26</v>
      </c>
      <c r="C10409">
        <v>53.458599999999997</v>
      </c>
    </row>
    <row r="10410" spans="1:3" x14ac:dyDescent="0.35">
      <c r="A10410" s="1">
        <v>40909</v>
      </c>
      <c r="B10410" t="s">
        <v>26</v>
      </c>
      <c r="C10410">
        <v>63.763800000000003</v>
      </c>
    </row>
    <row r="10411" spans="1:3" x14ac:dyDescent="0.35">
      <c r="A10411" s="1">
        <v>41275</v>
      </c>
      <c r="B10411" t="s">
        <v>26</v>
      </c>
      <c r="C10411">
        <v>66.616900000000001</v>
      </c>
    </row>
    <row r="10412" spans="1:3" x14ac:dyDescent="0.35">
      <c r="A10412" s="1">
        <v>41640</v>
      </c>
      <c r="B10412" t="s">
        <v>26</v>
      </c>
      <c r="C10412">
        <v>63.004600000000003</v>
      </c>
    </row>
    <row r="10413" spans="1:3" x14ac:dyDescent="0.35">
      <c r="A10413" s="1">
        <v>42005</v>
      </c>
      <c r="B10413" t="s">
        <v>26</v>
      </c>
      <c r="C10413">
        <v>72.799400000000006</v>
      </c>
    </row>
    <row r="10414" spans="1:3" x14ac:dyDescent="0.35">
      <c r="A10414" s="1">
        <v>42370</v>
      </c>
      <c r="B10414" t="s">
        <v>26</v>
      </c>
      <c r="C10414">
        <v>63.136400000000002</v>
      </c>
    </row>
    <row r="10415" spans="1:3" x14ac:dyDescent="0.35">
      <c r="A10415" s="1">
        <v>42736</v>
      </c>
      <c r="B10415" t="s">
        <v>26</v>
      </c>
      <c r="C10415">
        <v>84.8005</v>
      </c>
    </row>
    <row r="10416" spans="1:3" x14ac:dyDescent="0.35">
      <c r="A10416" s="1">
        <v>43101</v>
      </c>
      <c r="B10416" t="s">
        <v>26</v>
      </c>
      <c r="C10416">
        <v>64.198099999999997</v>
      </c>
    </row>
    <row r="10417" spans="1:3" x14ac:dyDescent="0.35">
      <c r="A10417" s="1">
        <v>43466</v>
      </c>
      <c r="B10417" t="s">
        <v>26</v>
      </c>
      <c r="C10417">
        <v>62.201300000000003</v>
      </c>
    </row>
    <row r="10418" spans="1:3" x14ac:dyDescent="0.35">
      <c r="A10418" s="1">
        <v>39083</v>
      </c>
      <c r="B10418" t="s">
        <v>26</v>
      </c>
      <c r="C10418">
        <v>3.4740000000000002</v>
      </c>
    </row>
    <row r="10419" spans="1:3" x14ac:dyDescent="0.35">
      <c r="A10419" s="1">
        <v>39448</v>
      </c>
      <c r="B10419" t="s">
        <v>26</v>
      </c>
      <c r="C10419">
        <v>3.6507999999999998</v>
      </c>
    </row>
    <row r="10420" spans="1:3" x14ac:dyDescent="0.35">
      <c r="A10420" s="1">
        <v>39814</v>
      </c>
      <c r="B10420" t="s">
        <v>26</v>
      </c>
      <c r="C10420">
        <v>3.6701999999999999</v>
      </c>
    </row>
    <row r="10421" spans="1:3" x14ac:dyDescent="0.35">
      <c r="A10421" s="1">
        <v>40179</v>
      </c>
      <c r="B10421" t="s">
        <v>26</v>
      </c>
      <c r="C10421">
        <v>2.9864000000000002</v>
      </c>
    </row>
    <row r="10422" spans="1:3" x14ac:dyDescent="0.35">
      <c r="A10422" s="1">
        <v>40544</v>
      </c>
      <c r="B10422" t="s">
        <v>26</v>
      </c>
      <c r="C10422">
        <v>2.3761000000000001</v>
      </c>
    </row>
    <row r="10423" spans="1:3" x14ac:dyDescent="0.35">
      <c r="A10423" s="1">
        <v>40909</v>
      </c>
      <c r="B10423" t="s">
        <v>26</v>
      </c>
      <c r="C10423">
        <v>2.5994999999999999</v>
      </c>
    </row>
    <row r="10424" spans="1:3" x14ac:dyDescent="0.35">
      <c r="A10424" s="1">
        <v>41275</v>
      </c>
      <c r="B10424" t="s">
        <v>26</v>
      </c>
      <c r="C10424">
        <v>2.4426000000000001</v>
      </c>
    </row>
    <row r="10425" spans="1:3" x14ac:dyDescent="0.35">
      <c r="A10425" s="1">
        <v>41640</v>
      </c>
      <c r="B10425" t="s">
        <v>26</v>
      </c>
      <c r="C10425">
        <v>2.1553</v>
      </c>
    </row>
    <row r="10426" spans="1:3" x14ac:dyDescent="0.35">
      <c r="A10426" s="1">
        <v>42005</v>
      </c>
      <c r="B10426" t="s">
        <v>26</v>
      </c>
      <c r="C10426">
        <v>2.4826999999999999</v>
      </c>
    </row>
    <row r="10427" spans="1:3" x14ac:dyDescent="0.35">
      <c r="A10427" s="1">
        <v>42370</v>
      </c>
      <c r="B10427" t="s">
        <v>26</v>
      </c>
      <c r="C10427">
        <v>2.0903999999999998</v>
      </c>
    </row>
    <row r="10428" spans="1:3" x14ac:dyDescent="0.35">
      <c r="A10428" s="1">
        <v>42736</v>
      </c>
      <c r="B10428" t="s">
        <v>26</v>
      </c>
      <c r="C10428">
        <v>2.6076999999999999</v>
      </c>
    </row>
    <row r="10429" spans="1:3" x14ac:dyDescent="0.35">
      <c r="A10429" s="1">
        <v>43101</v>
      </c>
      <c r="B10429" t="s">
        <v>26</v>
      </c>
      <c r="C10429">
        <v>1.8540000000000001</v>
      </c>
    </row>
    <row r="10430" spans="1:3" x14ac:dyDescent="0.35">
      <c r="A10430" s="1">
        <v>43466</v>
      </c>
      <c r="B10430" t="s">
        <v>26</v>
      </c>
      <c r="C10430">
        <v>1.7882</v>
      </c>
    </row>
    <row r="10431" spans="1:3" x14ac:dyDescent="0.35">
      <c r="A10431" s="1">
        <v>39083</v>
      </c>
      <c r="B10431" t="s">
        <v>26</v>
      </c>
      <c r="C10431">
        <v>438790008.54000002</v>
      </c>
    </row>
    <row r="10432" spans="1:3" x14ac:dyDescent="0.35">
      <c r="A10432" s="1">
        <v>39448</v>
      </c>
      <c r="B10432" t="s">
        <v>26</v>
      </c>
      <c r="C10432">
        <v>589159973.13999999</v>
      </c>
    </row>
    <row r="10433" spans="1:3" x14ac:dyDescent="0.35">
      <c r="A10433" s="1">
        <v>39814</v>
      </c>
      <c r="B10433" t="s">
        <v>26</v>
      </c>
      <c r="C10433">
        <v>611690002.44000006</v>
      </c>
    </row>
    <row r="10434" spans="1:3" x14ac:dyDescent="0.35">
      <c r="A10434" s="1">
        <v>40179</v>
      </c>
      <c r="B10434" t="s">
        <v>26</v>
      </c>
      <c r="C10434">
        <v>560270019.52999997</v>
      </c>
    </row>
    <row r="10435" spans="1:3" x14ac:dyDescent="0.35">
      <c r="A10435" s="1">
        <v>40544</v>
      </c>
      <c r="B10435" t="s">
        <v>26</v>
      </c>
      <c r="C10435">
        <v>545969970.70000005</v>
      </c>
    </row>
    <row r="10436" spans="1:3" x14ac:dyDescent="0.35">
      <c r="A10436" s="1">
        <v>40909</v>
      </c>
      <c r="B10436" t="s">
        <v>26</v>
      </c>
      <c r="C10436">
        <v>661719970.70000005</v>
      </c>
    </row>
    <row r="10437" spans="1:3" x14ac:dyDescent="0.35">
      <c r="A10437" s="1">
        <v>41275</v>
      </c>
      <c r="B10437" t="s">
        <v>26</v>
      </c>
      <c r="C10437">
        <v>702299987.78999996</v>
      </c>
    </row>
    <row r="10438" spans="1:3" x14ac:dyDescent="0.35">
      <c r="A10438" s="1">
        <v>41640</v>
      </c>
      <c r="B10438" t="s">
        <v>26</v>
      </c>
      <c r="C10438">
        <v>674559997.55999994</v>
      </c>
    </row>
    <row r="10439" spans="1:3" x14ac:dyDescent="0.35">
      <c r="A10439" s="1">
        <v>42005</v>
      </c>
      <c r="B10439" t="s">
        <v>26</v>
      </c>
      <c r="C10439">
        <v>791309997.55999994</v>
      </c>
    </row>
    <row r="10440" spans="1:3" x14ac:dyDescent="0.35">
      <c r="A10440" s="1">
        <v>42370</v>
      </c>
      <c r="B10440" t="s">
        <v>26</v>
      </c>
      <c r="C10440">
        <v>696510009.76999998</v>
      </c>
    </row>
    <row r="10441" spans="1:3" x14ac:dyDescent="0.35">
      <c r="A10441" s="1">
        <v>42736</v>
      </c>
      <c r="B10441" t="s">
        <v>26</v>
      </c>
      <c r="C10441">
        <v>949159973.13999999</v>
      </c>
    </row>
    <row r="10442" spans="1:3" x14ac:dyDescent="0.35">
      <c r="A10442" s="1">
        <v>43101</v>
      </c>
      <c r="B10442" t="s">
        <v>26</v>
      </c>
      <c r="C10442">
        <v>728849975.59000003</v>
      </c>
    </row>
    <row r="10443" spans="1:3" x14ac:dyDescent="0.35">
      <c r="A10443" s="1">
        <v>43466</v>
      </c>
      <c r="B10443" t="s">
        <v>26</v>
      </c>
      <c r="C10443">
        <v>716130004.88</v>
      </c>
    </row>
    <row r="10444" spans="1:3" x14ac:dyDescent="0.35">
      <c r="A10444" s="1">
        <v>39083</v>
      </c>
      <c r="B10444" t="s">
        <v>26</v>
      </c>
      <c r="C10444">
        <v>-45794000</v>
      </c>
    </row>
    <row r="10445" spans="1:3" x14ac:dyDescent="0.35">
      <c r="A10445" s="1">
        <v>39448</v>
      </c>
      <c r="B10445" t="s">
        <v>26</v>
      </c>
      <c r="C10445">
        <v>-44888000</v>
      </c>
    </row>
    <row r="10446" spans="1:3" x14ac:dyDescent="0.35">
      <c r="A10446" s="1">
        <v>39814</v>
      </c>
      <c r="B10446" t="s">
        <v>26</v>
      </c>
      <c r="C10446">
        <v>-36075000</v>
      </c>
    </row>
    <row r="10447" spans="1:3" x14ac:dyDescent="0.35">
      <c r="A10447" s="1">
        <v>40179</v>
      </c>
      <c r="B10447" t="s">
        <v>26</v>
      </c>
      <c r="C10447">
        <v>29659000</v>
      </c>
    </row>
    <row r="10448" spans="1:3" x14ac:dyDescent="0.35">
      <c r="A10448" s="1">
        <v>40544</v>
      </c>
      <c r="B10448" t="s">
        <v>26</v>
      </c>
      <c r="C10448">
        <v>52322000</v>
      </c>
    </row>
    <row r="10449" spans="1:3" x14ac:dyDescent="0.35">
      <c r="A10449" s="1">
        <v>40909</v>
      </c>
      <c r="B10449" t="s">
        <v>26</v>
      </c>
      <c r="C10449">
        <v>113710000</v>
      </c>
    </row>
    <row r="10450" spans="1:3" x14ac:dyDescent="0.35">
      <c r="A10450" s="1">
        <v>41275</v>
      </c>
      <c r="B10450" t="s">
        <v>26</v>
      </c>
      <c r="C10450">
        <v>172701000</v>
      </c>
    </row>
    <row r="10451" spans="1:3" x14ac:dyDescent="0.35">
      <c r="A10451" s="1">
        <v>41640</v>
      </c>
      <c r="B10451" t="s">
        <v>26</v>
      </c>
      <c r="C10451">
        <v>201547000</v>
      </c>
    </row>
    <row r="10452" spans="1:3" x14ac:dyDescent="0.35">
      <c r="A10452" s="1">
        <v>42005</v>
      </c>
      <c r="B10452" t="s">
        <v>26</v>
      </c>
      <c r="C10452">
        <v>236983000</v>
      </c>
    </row>
    <row r="10453" spans="1:3" x14ac:dyDescent="0.35">
      <c r="A10453" s="1">
        <v>42370</v>
      </c>
      <c r="B10453" t="s">
        <v>26</v>
      </c>
      <c r="C10453">
        <v>280046000</v>
      </c>
    </row>
    <row r="10454" spans="1:3" x14ac:dyDescent="0.35">
      <c r="A10454" s="1">
        <v>42736</v>
      </c>
      <c r="B10454" t="s">
        <v>26</v>
      </c>
      <c r="C10454">
        <v>487519000</v>
      </c>
    </row>
    <row r="10455" spans="1:3" x14ac:dyDescent="0.35">
      <c r="A10455" s="1">
        <v>43101</v>
      </c>
      <c r="B10455" t="s">
        <v>26</v>
      </c>
      <c r="C10455">
        <v>396048000</v>
      </c>
    </row>
    <row r="10456" spans="1:3" x14ac:dyDescent="0.35">
      <c r="A10456" s="1">
        <v>43466</v>
      </c>
      <c r="B10456" t="s">
        <v>26</v>
      </c>
      <c r="C10456">
        <v>470390000</v>
      </c>
    </row>
    <row r="10457" spans="1:3" x14ac:dyDescent="0.35">
      <c r="A10457" s="1">
        <v>43831</v>
      </c>
      <c r="B10457" t="s">
        <v>26</v>
      </c>
      <c r="C10457">
        <v>479102000</v>
      </c>
    </row>
    <row r="10458" spans="1:3" x14ac:dyDescent="0.35">
      <c r="A10458" s="1">
        <v>39083</v>
      </c>
      <c r="B10458" t="s">
        <v>26</v>
      </c>
      <c r="C10458">
        <v>43129000</v>
      </c>
    </row>
    <row r="10459" spans="1:3" x14ac:dyDescent="0.35">
      <c r="A10459" s="1">
        <v>39448</v>
      </c>
      <c r="B10459" t="s">
        <v>26</v>
      </c>
      <c r="C10459">
        <v>36235000</v>
      </c>
    </row>
    <row r="10460" spans="1:3" x14ac:dyDescent="0.35">
      <c r="A10460" s="1">
        <v>39814</v>
      </c>
      <c r="B10460" t="s">
        <v>26</v>
      </c>
      <c r="C10460">
        <v>95033000</v>
      </c>
    </row>
    <row r="10461" spans="1:3" x14ac:dyDescent="0.35">
      <c r="A10461" s="1">
        <v>40179</v>
      </c>
      <c r="B10461" t="s">
        <v>26</v>
      </c>
      <c r="C10461">
        <v>85529000</v>
      </c>
    </row>
    <row r="10462" spans="1:3" x14ac:dyDescent="0.35">
      <c r="A10462" s="1">
        <v>40544</v>
      </c>
      <c r="B10462" t="s">
        <v>26</v>
      </c>
      <c r="C10462">
        <v>82728000</v>
      </c>
    </row>
    <row r="10463" spans="1:3" x14ac:dyDescent="0.35">
      <c r="A10463" s="1">
        <v>40909</v>
      </c>
      <c r="B10463" t="s">
        <v>26</v>
      </c>
      <c r="C10463">
        <v>64575000</v>
      </c>
    </row>
    <row r="10464" spans="1:3" x14ac:dyDescent="0.35">
      <c r="A10464" s="1">
        <v>41275</v>
      </c>
      <c r="B10464" t="s">
        <v>26</v>
      </c>
      <c r="C10464">
        <v>69842000</v>
      </c>
    </row>
    <row r="10465" spans="1:3" x14ac:dyDescent="0.35">
      <c r="A10465" s="1">
        <v>41640</v>
      </c>
      <c r="B10465" t="s">
        <v>26</v>
      </c>
      <c r="C10465">
        <v>77326000</v>
      </c>
    </row>
    <row r="10466" spans="1:3" x14ac:dyDescent="0.35">
      <c r="A10466" s="1">
        <v>42005</v>
      </c>
      <c r="B10466" t="s">
        <v>26</v>
      </c>
      <c r="C10466">
        <v>75965000</v>
      </c>
    </row>
    <row r="10467" spans="1:3" x14ac:dyDescent="0.35">
      <c r="A10467" s="1">
        <v>42370</v>
      </c>
      <c r="B10467" t="s">
        <v>26</v>
      </c>
      <c r="C10467">
        <v>50607000</v>
      </c>
    </row>
    <row r="10468" spans="1:3" x14ac:dyDescent="0.35">
      <c r="A10468" s="1">
        <v>42736</v>
      </c>
      <c r="B10468" t="s">
        <v>26</v>
      </c>
      <c r="C10468">
        <v>-19156000</v>
      </c>
    </row>
    <row r="10469" spans="1:3" x14ac:dyDescent="0.35">
      <c r="A10469" s="1">
        <v>43101</v>
      </c>
      <c r="B10469" t="s">
        <v>26</v>
      </c>
      <c r="C10469">
        <v>-20963000</v>
      </c>
    </row>
    <row r="10470" spans="1:3" x14ac:dyDescent="0.35">
      <c r="A10470" s="1">
        <v>43466</v>
      </c>
      <c r="B10470" t="s">
        <v>26</v>
      </c>
      <c r="C10470">
        <v>-20499000</v>
      </c>
    </row>
    <row r="10471" spans="1:3" x14ac:dyDescent="0.35">
      <c r="A10471" s="1">
        <v>43831</v>
      </c>
      <c r="B10471" t="s">
        <v>26</v>
      </c>
      <c r="C10471">
        <v>-20460000</v>
      </c>
    </row>
    <row r="10472" spans="1:3" x14ac:dyDescent="0.35">
      <c r="A10472" s="1">
        <v>39083</v>
      </c>
      <c r="B10472" t="s">
        <v>26</v>
      </c>
      <c r="C10472">
        <v>6318000</v>
      </c>
    </row>
    <row r="10473" spans="1:3" x14ac:dyDescent="0.35">
      <c r="A10473" s="1">
        <v>39448</v>
      </c>
      <c r="B10473" t="s">
        <v>26</v>
      </c>
      <c r="C10473">
        <v>62152000</v>
      </c>
    </row>
    <row r="10474" spans="1:3" x14ac:dyDescent="0.35">
      <c r="A10474" s="1">
        <v>39814</v>
      </c>
      <c r="B10474" t="s">
        <v>26</v>
      </c>
      <c r="C10474">
        <v>-5525000</v>
      </c>
    </row>
    <row r="10475" spans="1:3" x14ac:dyDescent="0.35">
      <c r="A10475" s="1">
        <v>40179</v>
      </c>
      <c r="B10475" t="s">
        <v>26</v>
      </c>
      <c r="C10475">
        <v>-67079000</v>
      </c>
    </row>
    <row r="10476" spans="1:3" x14ac:dyDescent="0.35">
      <c r="A10476" s="1">
        <v>40544</v>
      </c>
      <c r="B10476" t="s">
        <v>26</v>
      </c>
      <c r="C10476">
        <v>64764000</v>
      </c>
    </row>
    <row r="10477" spans="1:3" x14ac:dyDescent="0.35">
      <c r="A10477" s="1">
        <v>40909</v>
      </c>
      <c r="B10477" t="s">
        <v>26</v>
      </c>
      <c r="C10477">
        <v>564471000</v>
      </c>
    </row>
    <row r="10478" spans="1:3" x14ac:dyDescent="0.35">
      <c r="A10478" s="1">
        <v>41275</v>
      </c>
      <c r="B10478" t="s">
        <v>26</v>
      </c>
      <c r="C10478">
        <v>498022000</v>
      </c>
    </row>
    <row r="10479" spans="1:3" x14ac:dyDescent="0.35">
      <c r="A10479" s="1">
        <v>41640</v>
      </c>
      <c r="B10479" t="s">
        <v>26</v>
      </c>
      <c r="C10479">
        <v>-2024000</v>
      </c>
    </row>
    <row r="10480" spans="1:3" x14ac:dyDescent="0.35">
      <c r="A10480" s="1">
        <v>42005</v>
      </c>
      <c r="B10480" t="s">
        <v>26</v>
      </c>
      <c r="C10480">
        <v>-1914000</v>
      </c>
    </row>
    <row r="10481" spans="1:3" x14ac:dyDescent="0.35">
      <c r="A10481" s="1">
        <v>42370</v>
      </c>
      <c r="B10481" t="s">
        <v>26</v>
      </c>
      <c r="C10481">
        <v>-1659000</v>
      </c>
    </row>
    <row r="10482" spans="1:3" x14ac:dyDescent="0.35">
      <c r="A10482" s="1">
        <v>42736</v>
      </c>
      <c r="B10482" t="s">
        <v>26</v>
      </c>
      <c r="C10482">
        <v>998416000</v>
      </c>
    </row>
    <row r="10483" spans="1:3" x14ac:dyDescent="0.35">
      <c r="A10483" s="1">
        <v>43101</v>
      </c>
      <c r="B10483" t="s">
        <v>26</v>
      </c>
      <c r="C10483">
        <v>-1510000</v>
      </c>
    </row>
    <row r="10484" spans="1:3" x14ac:dyDescent="0.35">
      <c r="A10484" s="1">
        <v>43466</v>
      </c>
      <c r="B10484" t="s">
        <v>26</v>
      </c>
      <c r="C10484">
        <v>32746000</v>
      </c>
    </row>
    <row r="10485" spans="1:3" x14ac:dyDescent="0.35">
      <c r="A10485" s="1">
        <v>43831</v>
      </c>
      <c r="B10485" t="s">
        <v>26</v>
      </c>
      <c r="C10485">
        <v>14317000</v>
      </c>
    </row>
    <row r="10486" spans="1:3" x14ac:dyDescent="0.35">
      <c r="A10486" s="1">
        <v>39083</v>
      </c>
      <c r="B10486" t="s">
        <v>26</v>
      </c>
      <c r="C10486">
        <v>-2605000</v>
      </c>
    </row>
    <row r="10487" spans="1:3" x14ac:dyDescent="0.35">
      <c r="A10487" s="1">
        <v>39448</v>
      </c>
      <c r="B10487" t="s">
        <v>26</v>
      </c>
      <c r="C10487">
        <v>-3284000</v>
      </c>
    </row>
    <row r="10488" spans="1:3" x14ac:dyDescent="0.35">
      <c r="A10488" s="1">
        <v>39814</v>
      </c>
      <c r="B10488" t="s">
        <v>26</v>
      </c>
      <c r="C10488">
        <v>-2038000</v>
      </c>
    </row>
    <row r="10489" spans="1:3" x14ac:dyDescent="0.35">
      <c r="A10489" s="1">
        <v>40179</v>
      </c>
      <c r="B10489" t="s">
        <v>26</v>
      </c>
      <c r="C10489">
        <v>-22000</v>
      </c>
    </row>
    <row r="10490" spans="1:3" x14ac:dyDescent="0.35">
      <c r="A10490" s="1">
        <v>40544</v>
      </c>
      <c r="B10490" t="s">
        <v>26</v>
      </c>
      <c r="C10490">
        <v>-206000</v>
      </c>
    </row>
    <row r="10491" spans="1:3" x14ac:dyDescent="0.35">
      <c r="A10491" s="1">
        <v>40909</v>
      </c>
      <c r="B10491" t="s">
        <v>26</v>
      </c>
      <c r="C10491">
        <v>-340000</v>
      </c>
    </row>
    <row r="10492" spans="1:3" x14ac:dyDescent="0.35">
      <c r="A10492" s="1">
        <v>41275</v>
      </c>
      <c r="B10492" t="s">
        <v>26</v>
      </c>
      <c r="C10492">
        <v>-360000</v>
      </c>
    </row>
    <row r="10493" spans="1:3" x14ac:dyDescent="0.35">
      <c r="A10493" s="1">
        <v>41640</v>
      </c>
      <c r="B10493" t="s">
        <v>26</v>
      </c>
      <c r="C10493">
        <v>-412000</v>
      </c>
    </row>
    <row r="10494" spans="1:3" x14ac:dyDescent="0.35">
      <c r="A10494" s="1">
        <v>42005</v>
      </c>
      <c r="B10494" t="s">
        <v>26</v>
      </c>
      <c r="C10494">
        <v>-343000</v>
      </c>
    </row>
    <row r="10495" spans="1:3" x14ac:dyDescent="0.35">
      <c r="A10495" s="1">
        <v>42370</v>
      </c>
      <c r="B10495" t="s">
        <v>26</v>
      </c>
      <c r="C10495">
        <v>-466000</v>
      </c>
    </row>
    <row r="10496" spans="1:3" x14ac:dyDescent="0.35">
      <c r="A10496" s="1">
        <v>42736</v>
      </c>
      <c r="B10496" t="s">
        <v>26</v>
      </c>
      <c r="C10496">
        <v>-456000</v>
      </c>
    </row>
    <row r="10497" spans="1:3" x14ac:dyDescent="0.35">
      <c r="A10497" s="1">
        <v>43101</v>
      </c>
      <c r="B10497" t="s">
        <v>26</v>
      </c>
      <c r="C10497">
        <v>-497000</v>
      </c>
    </row>
    <row r="10498" spans="1:3" x14ac:dyDescent="0.35">
      <c r="A10498" s="1">
        <v>43466</v>
      </c>
      <c r="B10498" t="s">
        <v>26</v>
      </c>
      <c r="C10498">
        <v>-481000</v>
      </c>
    </row>
    <row r="10499" spans="1:3" x14ac:dyDescent="0.35">
      <c r="A10499" s="1">
        <v>43831</v>
      </c>
      <c r="B10499" t="s">
        <v>26</v>
      </c>
      <c r="C10499">
        <v>-414000</v>
      </c>
    </row>
    <row r="10500" spans="1:3" x14ac:dyDescent="0.35">
      <c r="A10500" s="1">
        <v>39083</v>
      </c>
      <c r="B10500" t="s">
        <v>26</v>
      </c>
      <c r="C10500">
        <v>233341000</v>
      </c>
    </row>
    <row r="10501" spans="1:3" x14ac:dyDescent="0.35">
      <c r="A10501" s="1">
        <v>39448</v>
      </c>
      <c r="B10501" t="s">
        <v>26</v>
      </c>
      <c r="C10501">
        <v>281076000</v>
      </c>
    </row>
    <row r="10502" spans="1:3" x14ac:dyDescent="0.35">
      <c r="A10502" s="1">
        <v>39814</v>
      </c>
      <c r="B10502" t="s">
        <v>26</v>
      </c>
      <c r="C10502">
        <v>-160567000</v>
      </c>
    </row>
    <row r="10503" spans="1:3" x14ac:dyDescent="0.35">
      <c r="A10503" s="1">
        <v>40179</v>
      </c>
      <c r="B10503" t="s">
        <v>26</v>
      </c>
      <c r="C10503">
        <v>-291812000</v>
      </c>
    </row>
    <row r="10504" spans="1:3" x14ac:dyDescent="0.35">
      <c r="A10504" s="1">
        <v>40544</v>
      </c>
      <c r="B10504" t="s">
        <v>26</v>
      </c>
      <c r="C10504">
        <v>-184794000</v>
      </c>
    </row>
    <row r="10505" spans="1:3" x14ac:dyDescent="0.35">
      <c r="A10505" s="1">
        <v>40909</v>
      </c>
      <c r="B10505" t="s">
        <v>26</v>
      </c>
      <c r="C10505">
        <v>-183000000</v>
      </c>
    </row>
    <row r="10506" spans="1:3" x14ac:dyDescent="0.35">
      <c r="A10506" s="1">
        <v>41275</v>
      </c>
      <c r="B10506" t="s">
        <v>26</v>
      </c>
      <c r="C10506">
        <v>-14760000</v>
      </c>
    </row>
    <row r="10507" spans="1:3" x14ac:dyDescent="0.35">
      <c r="A10507" s="1">
        <v>41640</v>
      </c>
      <c r="B10507" t="s">
        <v>26</v>
      </c>
      <c r="C10507">
        <v>255525000</v>
      </c>
    </row>
    <row r="10508" spans="1:3" x14ac:dyDescent="0.35">
      <c r="A10508" s="1">
        <v>42005</v>
      </c>
      <c r="B10508" t="s">
        <v>26</v>
      </c>
      <c r="C10508">
        <v>-45871000</v>
      </c>
    </row>
    <row r="10509" spans="1:3" x14ac:dyDescent="0.35">
      <c r="A10509" s="1">
        <v>42370</v>
      </c>
      <c r="B10509" t="s">
        <v>26</v>
      </c>
      <c r="C10509">
        <v>160173000</v>
      </c>
    </row>
    <row r="10510" spans="1:3" x14ac:dyDescent="0.35">
      <c r="A10510" s="1">
        <v>42736</v>
      </c>
      <c r="B10510" t="s">
        <v>26</v>
      </c>
      <c r="C10510">
        <v>-85533000</v>
      </c>
    </row>
    <row r="10511" spans="1:3" x14ac:dyDescent="0.35">
      <c r="A10511" s="1">
        <v>43101</v>
      </c>
      <c r="B10511" t="s">
        <v>26</v>
      </c>
      <c r="C10511">
        <v>-104589000</v>
      </c>
    </row>
    <row r="10512" spans="1:3" x14ac:dyDescent="0.35">
      <c r="A10512" s="1">
        <v>43466</v>
      </c>
      <c r="B10512" t="s">
        <v>26</v>
      </c>
      <c r="C10512">
        <v>-19700000</v>
      </c>
    </row>
    <row r="10513" spans="1:3" x14ac:dyDescent="0.35">
      <c r="A10513" s="1">
        <v>43831</v>
      </c>
      <c r="B10513" t="s">
        <v>26</v>
      </c>
      <c r="C10513">
        <v>-104587000</v>
      </c>
    </row>
    <row r="10514" spans="1:3" x14ac:dyDescent="0.35">
      <c r="A10514" s="1">
        <v>39083</v>
      </c>
      <c r="B10514" t="s">
        <v>26</v>
      </c>
      <c r="C10514">
        <v>229789000</v>
      </c>
    </row>
    <row r="10515" spans="1:3" x14ac:dyDescent="0.35">
      <c r="A10515" s="1">
        <v>39448</v>
      </c>
      <c r="B10515" t="s">
        <v>26</v>
      </c>
      <c r="C10515">
        <v>343227000</v>
      </c>
    </row>
    <row r="10516" spans="1:3" x14ac:dyDescent="0.35">
      <c r="A10516" s="1">
        <v>39814</v>
      </c>
      <c r="B10516" t="s">
        <v>26</v>
      </c>
      <c r="C10516">
        <v>-156223000</v>
      </c>
    </row>
    <row r="10517" spans="1:3" x14ac:dyDescent="0.35">
      <c r="A10517" s="1">
        <v>40179</v>
      </c>
      <c r="B10517" t="s">
        <v>26</v>
      </c>
      <c r="C10517">
        <v>-358890000</v>
      </c>
    </row>
    <row r="10518" spans="1:3" x14ac:dyDescent="0.35">
      <c r="A10518" s="1">
        <v>40544</v>
      </c>
      <c r="B10518" t="s">
        <v>26</v>
      </c>
      <c r="C10518">
        <v>-120030000</v>
      </c>
    </row>
    <row r="10519" spans="1:3" x14ac:dyDescent="0.35">
      <c r="A10519" s="1">
        <v>40909</v>
      </c>
      <c r="B10519" t="s">
        <v>26</v>
      </c>
      <c r="C10519">
        <v>-118528000</v>
      </c>
    </row>
    <row r="10520" spans="1:3" x14ac:dyDescent="0.35">
      <c r="A10520" s="1">
        <v>41275</v>
      </c>
      <c r="B10520" t="s">
        <v>26</v>
      </c>
      <c r="C10520">
        <v>-16738000</v>
      </c>
    </row>
    <row r="10521" spans="1:3" x14ac:dyDescent="0.35">
      <c r="A10521" s="1">
        <v>41640</v>
      </c>
      <c r="B10521" t="s">
        <v>26</v>
      </c>
      <c r="C10521">
        <v>253501000</v>
      </c>
    </row>
    <row r="10522" spans="1:3" x14ac:dyDescent="0.35">
      <c r="A10522" s="1">
        <v>42005</v>
      </c>
      <c r="B10522" t="s">
        <v>26</v>
      </c>
      <c r="C10522">
        <v>-47785000</v>
      </c>
    </row>
    <row r="10523" spans="1:3" x14ac:dyDescent="0.35">
      <c r="A10523" s="1">
        <v>42370</v>
      </c>
      <c r="B10523" t="s">
        <v>26</v>
      </c>
      <c r="C10523">
        <v>158514000</v>
      </c>
    </row>
    <row r="10524" spans="1:3" x14ac:dyDescent="0.35">
      <c r="A10524" s="1">
        <v>42736</v>
      </c>
      <c r="B10524" t="s">
        <v>26</v>
      </c>
      <c r="C10524">
        <v>-87116000</v>
      </c>
    </row>
    <row r="10525" spans="1:3" x14ac:dyDescent="0.35">
      <c r="A10525" s="1">
        <v>43101</v>
      </c>
      <c r="B10525" t="s">
        <v>26</v>
      </c>
      <c r="C10525">
        <v>-106099000</v>
      </c>
    </row>
    <row r="10526" spans="1:3" x14ac:dyDescent="0.35">
      <c r="A10526" s="1">
        <v>43466</v>
      </c>
      <c r="B10526" t="s">
        <v>26</v>
      </c>
      <c r="C10526">
        <v>13046000</v>
      </c>
    </row>
    <row r="10527" spans="1:3" x14ac:dyDescent="0.35">
      <c r="A10527" s="1">
        <v>43831</v>
      </c>
      <c r="B10527" t="s">
        <v>26</v>
      </c>
      <c r="C10527">
        <v>-90269000</v>
      </c>
    </row>
    <row r="10528" spans="1:3" x14ac:dyDescent="0.35">
      <c r="A10528" s="1">
        <v>39083</v>
      </c>
      <c r="B10528" t="s">
        <v>26</v>
      </c>
      <c r="C10528">
        <v>-947000</v>
      </c>
    </row>
    <row r="10529" spans="1:3" x14ac:dyDescent="0.35">
      <c r="A10529" s="1">
        <v>39448</v>
      </c>
      <c r="B10529" t="s">
        <v>26</v>
      </c>
      <c r="C10529">
        <v>65435000</v>
      </c>
    </row>
    <row r="10530" spans="1:3" x14ac:dyDescent="0.35">
      <c r="A10530" s="1">
        <v>39814</v>
      </c>
      <c r="B10530" t="s">
        <v>26</v>
      </c>
      <c r="C10530">
        <v>6382000</v>
      </c>
    </row>
    <row r="10531" spans="1:3" x14ac:dyDescent="0.35">
      <c r="A10531" s="1">
        <v>40179</v>
      </c>
      <c r="B10531" t="s">
        <v>26</v>
      </c>
      <c r="C10531">
        <v>-67056000</v>
      </c>
    </row>
    <row r="10532" spans="1:3" x14ac:dyDescent="0.35">
      <c r="A10532" s="1">
        <v>40544</v>
      </c>
      <c r="B10532" t="s">
        <v>26</v>
      </c>
      <c r="C10532">
        <v>64970000</v>
      </c>
    </row>
    <row r="10533" spans="1:3" x14ac:dyDescent="0.35">
      <c r="A10533" s="1">
        <v>40909</v>
      </c>
      <c r="B10533" t="s">
        <v>26</v>
      </c>
      <c r="C10533">
        <v>64812000</v>
      </c>
    </row>
    <row r="10534" spans="1:3" x14ac:dyDescent="0.35">
      <c r="A10534" s="1">
        <v>41275</v>
      </c>
      <c r="B10534" t="s">
        <v>26</v>
      </c>
      <c r="C10534">
        <v>-1618000</v>
      </c>
    </row>
    <row r="10535" spans="1:3" x14ac:dyDescent="0.35">
      <c r="A10535" s="1">
        <v>41640</v>
      </c>
      <c r="B10535" t="s">
        <v>26</v>
      </c>
      <c r="C10535">
        <v>-1612000</v>
      </c>
    </row>
    <row r="10536" spans="1:3" x14ac:dyDescent="0.35">
      <c r="A10536" s="1">
        <v>42005</v>
      </c>
      <c r="B10536" t="s">
        <v>26</v>
      </c>
      <c r="C10536">
        <v>-1571000</v>
      </c>
    </row>
    <row r="10537" spans="1:3" x14ac:dyDescent="0.35">
      <c r="A10537" s="1">
        <v>42370</v>
      </c>
      <c r="B10537" t="s">
        <v>26</v>
      </c>
      <c r="C10537">
        <v>-1193000</v>
      </c>
    </row>
    <row r="10538" spans="1:3" x14ac:dyDescent="0.35">
      <c r="A10538" s="1">
        <v>42736</v>
      </c>
      <c r="B10538" t="s">
        <v>26</v>
      </c>
      <c r="C10538">
        <v>-1127000</v>
      </c>
    </row>
    <row r="10539" spans="1:3" x14ac:dyDescent="0.35">
      <c r="A10539" s="1">
        <v>43101</v>
      </c>
      <c r="B10539" t="s">
        <v>26</v>
      </c>
      <c r="C10539">
        <v>-1013000</v>
      </c>
    </row>
    <row r="10540" spans="1:3" x14ac:dyDescent="0.35">
      <c r="A10540" s="1">
        <v>43466</v>
      </c>
      <c r="B10540" t="s">
        <v>26</v>
      </c>
      <c r="C10540">
        <v>33227000</v>
      </c>
    </row>
    <row r="10541" spans="1:3" x14ac:dyDescent="0.35">
      <c r="A10541" s="1">
        <v>43831</v>
      </c>
      <c r="B10541" t="s">
        <v>26</v>
      </c>
      <c r="C10541">
        <v>14732000</v>
      </c>
    </row>
    <row r="10542" spans="1:3" x14ac:dyDescent="0.35">
      <c r="A10542" s="1">
        <v>39083</v>
      </c>
      <c r="B10542" t="s">
        <v>26</v>
      </c>
      <c r="C10542">
        <v>9869000</v>
      </c>
    </row>
    <row r="10543" spans="1:3" x14ac:dyDescent="0.35">
      <c r="A10543" s="1">
        <v>39814</v>
      </c>
      <c r="B10543" t="s">
        <v>26</v>
      </c>
      <c r="C10543">
        <v>-9869000</v>
      </c>
    </row>
    <row r="10544" spans="1:3" x14ac:dyDescent="0.35">
      <c r="A10544" s="1">
        <v>40909</v>
      </c>
      <c r="B10544" t="s">
        <v>26</v>
      </c>
      <c r="C10544">
        <v>500000000</v>
      </c>
    </row>
    <row r="10545" spans="1:3" x14ac:dyDescent="0.35">
      <c r="A10545" s="1">
        <v>41275</v>
      </c>
      <c r="B10545" t="s">
        <v>26</v>
      </c>
      <c r="C10545">
        <v>500000000</v>
      </c>
    </row>
    <row r="10546" spans="1:3" x14ac:dyDescent="0.35">
      <c r="A10546" s="1">
        <v>41640</v>
      </c>
      <c r="B10546" t="s">
        <v>26</v>
      </c>
      <c r="C10546">
        <v>0</v>
      </c>
    </row>
    <row r="10547" spans="1:3" x14ac:dyDescent="0.35">
      <c r="A10547" s="1">
        <v>42005</v>
      </c>
      <c r="B10547" t="s">
        <v>26</v>
      </c>
      <c r="C10547">
        <v>0</v>
      </c>
    </row>
    <row r="10548" spans="1:3" x14ac:dyDescent="0.35">
      <c r="A10548" s="1">
        <v>42370</v>
      </c>
      <c r="B10548" t="s">
        <v>26</v>
      </c>
      <c r="C10548">
        <v>0</v>
      </c>
    </row>
    <row r="10549" spans="1:3" x14ac:dyDescent="0.35">
      <c r="A10549" s="1">
        <v>42736</v>
      </c>
      <c r="B10549" t="s">
        <v>26</v>
      </c>
      <c r="C10549">
        <v>1000000000</v>
      </c>
    </row>
    <row r="10550" spans="1:3" x14ac:dyDescent="0.35">
      <c r="A10550" s="1">
        <v>43101</v>
      </c>
      <c r="B10550" t="s">
        <v>26</v>
      </c>
      <c r="C10550">
        <v>0</v>
      </c>
    </row>
    <row r="10551" spans="1:3" x14ac:dyDescent="0.35">
      <c r="A10551" s="1">
        <v>43466</v>
      </c>
      <c r="B10551" t="s">
        <v>26</v>
      </c>
      <c r="C10551">
        <v>0</v>
      </c>
    </row>
    <row r="10552" spans="1:3" x14ac:dyDescent="0.35">
      <c r="A10552" s="1">
        <v>43831</v>
      </c>
      <c r="B10552" t="s">
        <v>26</v>
      </c>
      <c r="C10552">
        <v>0</v>
      </c>
    </row>
    <row r="10553" spans="1:3" x14ac:dyDescent="0.35">
      <c r="A10553" s="1">
        <v>39083</v>
      </c>
      <c r="B10553" t="s">
        <v>26</v>
      </c>
      <c r="C10553">
        <v>113716894.8</v>
      </c>
    </row>
    <row r="10554" spans="1:3" x14ac:dyDescent="0.35">
      <c r="A10554" s="1">
        <v>39448</v>
      </c>
      <c r="B10554" t="s">
        <v>26</v>
      </c>
      <c r="C10554">
        <v>191201383.69999999</v>
      </c>
    </row>
    <row r="10555" spans="1:3" x14ac:dyDescent="0.35">
      <c r="A10555" s="1">
        <v>39814</v>
      </c>
      <c r="B10555" t="s">
        <v>26</v>
      </c>
      <c r="C10555">
        <v>234069688.09999999</v>
      </c>
    </row>
    <row r="10556" spans="1:3" x14ac:dyDescent="0.35">
      <c r="A10556" s="1">
        <v>40179</v>
      </c>
      <c r="B10556" t="s">
        <v>26</v>
      </c>
      <c r="C10556">
        <v>337978421.10000002</v>
      </c>
    </row>
    <row r="10557" spans="1:3" x14ac:dyDescent="0.35">
      <c r="A10557" s="1">
        <v>40544</v>
      </c>
      <c r="B10557" t="s">
        <v>26</v>
      </c>
      <c r="C10557">
        <v>539976254</v>
      </c>
    </row>
    <row r="10558" spans="1:3" x14ac:dyDescent="0.35">
      <c r="A10558" s="1">
        <v>40909</v>
      </c>
      <c r="B10558" t="s">
        <v>26</v>
      </c>
      <c r="C10558">
        <v>322037396.80000001</v>
      </c>
    </row>
    <row r="10559" spans="1:3" x14ac:dyDescent="0.35">
      <c r="A10559" s="1">
        <v>41275</v>
      </c>
      <c r="B10559" t="s">
        <v>26</v>
      </c>
      <c r="C10559">
        <v>583393790.60000002</v>
      </c>
    </row>
    <row r="10560" spans="1:3" x14ac:dyDescent="0.35">
      <c r="A10560" s="1">
        <v>41640</v>
      </c>
      <c r="B10560" t="s">
        <v>26</v>
      </c>
      <c r="C10560">
        <v>516255942.5</v>
      </c>
    </row>
    <row r="10561" spans="1:3" x14ac:dyDescent="0.35">
      <c r="A10561" s="1">
        <v>42005</v>
      </c>
      <c r="B10561" t="s">
        <v>26</v>
      </c>
      <c r="C10561">
        <v>644134530</v>
      </c>
    </row>
    <row r="10562" spans="1:3" x14ac:dyDescent="0.35">
      <c r="A10562" s="1">
        <v>42370</v>
      </c>
      <c r="B10562" t="s">
        <v>26</v>
      </c>
      <c r="C10562">
        <v>723676007.79999995</v>
      </c>
    </row>
    <row r="10563" spans="1:3" x14ac:dyDescent="0.35">
      <c r="A10563" s="1">
        <v>42736</v>
      </c>
      <c r="B10563" t="s">
        <v>26</v>
      </c>
      <c r="C10563">
        <v>1060491897</v>
      </c>
    </row>
    <row r="10564" spans="1:3" x14ac:dyDescent="0.35">
      <c r="A10564" s="1">
        <v>43101</v>
      </c>
      <c r="B10564" t="s">
        <v>26</v>
      </c>
      <c r="C10564">
        <v>839568357</v>
      </c>
    </row>
    <row r="10565" spans="1:3" x14ac:dyDescent="0.35">
      <c r="A10565" s="1">
        <v>43466</v>
      </c>
      <c r="B10565" t="s">
        <v>26</v>
      </c>
      <c r="C10565">
        <v>1069579837.3</v>
      </c>
    </row>
    <row r="10566" spans="1:3" x14ac:dyDescent="0.35">
      <c r="A10566" s="1">
        <v>43831</v>
      </c>
      <c r="B10566" t="s">
        <v>26</v>
      </c>
      <c r="C10566">
        <v>772074149.79999995</v>
      </c>
    </row>
    <row r="10567" spans="1:3" x14ac:dyDescent="0.35">
      <c r="A10567" s="1">
        <v>39083</v>
      </c>
      <c r="B10567" t="s">
        <v>26</v>
      </c>
      <c r="C10567">
        <v>-15871477.210000001</v>
      </c>
    </row>
    <row r="10568" spans="1:3" x14ac:dyDescent="0.35">
      <c r="A10568" s="1">
        <v>39448</v>
      </c>
      <c r="B10568" t="s">
        <v>26</v>
      </c>
      <c r="C10568">
        <v>22216304.140000001</v>
      </c>
    </row>
    <row r="10569" spans="1:3" x14ac:dyDescent="0.35">
      <c r="A10569" s="1">
        <v>39814</v>
      </c>
      <c r="B10569" t="s">
        <v>26</v>
      </c>
      <c r="C10569">
        <v>-12172089.060000001</v>
      </c>
    </row>
    <row r="10570" spans="1:3" x14ac:dyDescent="0.35">
      <c r="A10570" s="1">
        <v>40179</v>
      </c>
      <c r="B10570" t="s">
        <v>26</v>
      </c>
      <c r="C10570">
        <v>-44177385.520000003</v>
      </c>
    </row>
    <row r="10571" spans="1:3" x14ac:dyDescent="0.35">
      <c r="A10571" s="1">
        <v>40544</v>
      </c>
      <c r="B10571" t="s">
        <v>26</v>
      </c>
      <c r="C10571">
        <v>-11259491.189999999</v>
      </c>
    </row>
    <row r="10572" spans="1:3" x14ac:dyDescent="0.35">
      <c r="A10572" s="1">
        <v>40909</v>
      </c>
      <c r="B10572" t="s">
        <v>26</v>
      </c>
      <c r="C10572">
        <v>-10873520.060000001</v>
      </c>
    </row>
    <row r="10573" spans="1:3" x14ac:dyDescent="0.35">
      <c r="A10573" s="1">
        <v>41275</v>
      </c>
      <c r="B10573" t="s">
        <v>26</v>
      </c>
      <c r="C10573">
        <v>-1909542</v>
      </c>
    </row>
    <row r="10574" spans="1:3" x14ac:dyDescent="0.35">
      <c r="A10574" s="1">
        <v>41640</v>
      </c>
      <c r="B10574" t="s">
        <v>26</v>
      </c>
      <c r="C10574">
        <v>-1002071</v>
      </c>
    </row>
    <row r="10575" spans="1:3" x14ac:dyDescent="0.35">
      <c r="A10575" s="1">
        <v>42005</v>
      </c>
      <c r="B10575" t="s">
        <v>26</v>
      </c>
      <c r="C10575">
        <v>-137929</v>
      </c>
    </row>
    <row r="10576" spans="1:3" x14ac:dyDescent="0.35">
      <c r="A10576" s="1">
        <v>42370</v>
      </c>
      <c r="B10576" t="s">
        <v>26</v>
      </c>
      <c r="C10576">
        <v>6433456</v>
      </c>
    </row>
    <row r="10577" spans="1:3" x14ac:dyDescent="0.35">
      <c r="A10577" s="1">
        <v>42736</v>
      </c>
      <c r="B10577" t="s">
        <v>26</v>
      </c>
      <c r="C10577">
        <v>-862182</v>
      </c>
    </row>
    <row r="10578" spans="1:3" x14ac:dyDescent="0.35">
      <c r="A10578" s="1">
        <v>43101</v>
      </c>
      <c r="B10578" t="s">
        <v>26</v>
      </c>
      <c r="C10578">
        <v>-2759040</v>
      </c>
    </row>
    <row r="10579" spans="1:3" x14ac:dyDescent="0.35">
      <c r="A10579" s="1">
        <v>43466</v>
      </c>
      <c r="B10579" t="s">
        <v>26</v>
      </c>
      <c r="C10579">
        <v>-2963273</v>
      </c>
    </row>
    <row r="10580" spans="1:3" x14ac:dyDescent="0.35">
      <c r="A10580" s="1">
        <v>43831</v>
      </c>
      <c r="B10580" t="s">
        <v>26</v>
      </c>
      <c r="C10580">
        <v>-2811045</v>
      </c>
    </row>
    <row r="10581" spans="1:3" x14ac:dyDescent="0.35">
      <c r="A10581" s="1">
        <v>39083</v>
      </c>
      <c r="B10581" t="s">
        <v>26</v>
      </c>
      <c r="C10581">
        <v>61800275.299999997</v>
      </c>
    </row>
    <row r="10582" spans="1:3" x14ac:dyDescent="0.35">
      <c r="A10582" s="1">
        <v>39448</v>
      </c>
      <c r="B10582" t="s">
        <v>26</v>
      </c>
      <c r="C10582">
        <v>91807563.200000003</v>
      </c>
    </row>
    <row r="10583" spans="1:3" x14ac:dyDescent="0.35">
      <c r="A10583" s="1">
        <v>39814</v>
      </c>
      <c r="B10583" t="s">
        <v>26</v>
      </c>
      <c r="C10583">
        <v>76642292.799999997</v>
      </c>
    </row>
    <row r="10584" spans="1:3" x14ac:dyDescent="0.35">
      <c r="A10584" s="1">
        <v>40179</v>
      </c>
      <c r="B10584" t="s">
        <v>26</v>
      </c>
      <c r="C10584">
        <v>149373467.09999999</v>
      </c>
    </row>
    <row r="10585" spans="1:3" x14ac:dyDescent="0.35">
      <c r="A10585" s="1">
        <v>40544</v>
      </c>
      <c r="B10585" t="s">
        <v>26</v>
      </c>
      <c r="C10585">
        <v>154582538.90000001</v>
      </c>
    </row>
    <row r="10586" spans="1:3" x14ac:dyDescent="0.35">
      <c r="A10586" s="1">
        <v>40909</v>
      </c>
      <c r="B10586" t="s">
        <v>26</v>
      </c>
      <c r="C10586">
        <v>195047569.80000001</v>
      </c>
    </row>
    <row r="10587" spans="1:3" x14ac:dyDescent="0.35">
      <c r="A10587" s="1">
        <v>41275</v>
      </c>
      <c r="B10587" t="s">
        <v>26</v>
      </c>
      <c r="C10587">
        <v>124570495</v>
      </c>
    </row>
    <row r="10588" spans="1:3" x14ac:dyDescent="0.35">
      <c r="A10588" s="1">
        <v>41640</v>
      </c>
      <c r="B10588" t="s">
        <v>26</v>
      </c>
      <c r="C10588">
        <v>146047792.69999999</v>
      </c>
    </row>
    <row r="10589" spans="1:3" x14ac:dyDescent="0.35">
      <c r="A10589" s="1">
        <v>42005</v>
      </c>
      <c r="B10589" t="s">
        <v>26</v>
      </c>
      <c r="C10589">
        <v>177309714.90000001</v>
      </c>
    </row>
    <row r="10590" spans="1:3" x14ac:dyDescent="0.35">
      <c r="A10590" s="1">
        <v>42370</v>
      </c>
      <c r="B10590" t="s">
        <v>26</v>
      </c>
      <c r="C10590">
        <v>223037150.90000001</v>
      </c>
    </row>
    <row r="10591" spans="1:3" x14ac:dyDescent="0.35">
      <c r="A10591" s="1">
        <v>42736</v>
      </c>
      <c r="B10591" t="s">
        <v>26</v>
      </c>
      <c r="C10591">
        <v>311133990.30000001</v>
      </c>
    </row>
    <row r="10592" spans="1:3" x14ac:dyDescent="0.35">
      <c r="A10592" s="1">
        <v>43101</v>
      </c>
      <c r="B10592" t="s">
        <v>26</v>
      </c>
      <c r="C10592">
        <v>136047409.80000001</v>
      </c>
    </row>
    <row r="10593" spans="1:3" x14ac:dyDescent="0.35">
      <c r="A10593" s="1">
        <v>43466</v>
      </c>
      <c r="B10593" t="s">
        <v>26</v>
      </c>
      <c r="C10593">
        <v>170381445.90000001</v>
      </c>
    </row>
    <row r="10594" spans="1:3" x14ac:dyDescent="0.35">
      <c r="A10594" s="1">
        <v>43831</v>
      </c>
      <c r="B10594" t="s">
        <v>26</v>
      </c>
      <c r="C10594">
        <v>-99189263.799999997</v>
      </c>
    </row>
    <row r="10595" spans="1:3" x14ac:dyDescent="0.35">
      <c r="A10595" s="1">
        <v>39083</v>
      </c>
      <c r="B10595" t="s">
        <v>26</v>
      </c>
      <c r="C10595">
        <v>76293000</v>
      </c>
    </row>
    <row r="10596" spans="1:3" x14ac:dyDescent="0.35">
      <c r="A10596" s="1">
        <v>39448</v>
      </c>
      <c r="B10596" t="s">
        <v>26</v>
      </c>
      <c r="C10596">
        <v>105542000</v>
      </c>
    </row>
    <row r="10597" spans="1:3" x14ac:dyDescent="0.35">
      <c r="A10597" s="1">
        <v>39814</v>
      </c>
      <c r="B10597" t="s">
        <v>26</v>
      </c>
      <c r="C10597">
        <v>172078000</v>
      </c>
    </row>
    <row r="10598" spans="1:3" x14ac:dyDescent="0.35">
      <c r="A10598" s="1">
        <v>40179</v>
      </c>
      <c r="B10598" t="s">
        <v>26</v>
      </c>
      <c r="C10598">
        <v>305305000</v>
      </c>
    </row>
    <row r="10599" spans="1:3" x14ac:dyDescent="0.35">
      <c r="A10599" s="1">
        <v>40544</v>
      </c>
      <c r="B10599" t="s">
        <v>26</v>
      </c>
      <c r="C10599">
        <v>337619000</v>
      </c>
    </row>
    <row r="10600" spans="1:3" x14ac:dyDescent="0.35">
      <c r="A10600" s="1">
        <v>40909</v>
      </c>
      <c r="B10600" t="s">
        <v>26</v>
      </c>
      <c r="C10600">
        <v>421305000</v>
      </c>
    </row>
    <row r="10601" spans="1:3" x14ac:dyDescent="0.35">
      <c r="A10601" s="1">
        <v>41275</v>
      </c>
      <c r="B10601" t="s">
        <v>26</v>
      </c>
      <c r="C10601">
        <v>415689000</v>
      </c>
    </row>
    <row r="10602" spans="1:3" x14ac:dyDescent="0.35">
      <c r="A10602" s="1">
        <v>41640</v>
      </c>
      <c r="B10602" t="s">
        <v>26</v>
      </c>
      <c r="C10602">
        <v>477273000</v>
      </c>
    </row>
    <row r="10603" spans="1:3" x14ac:dyDescent="0.35">
      <c r="A10603" s="1">
        <v>42005</v>
      </c>
      <c r="B10603" t="s">
        <v>26</v>
      </c>
      <c r="C10603">
        <v>786192000</v>
      </c>
    </row>
    <row r="10604" spans="1:3" x14ac:dyDescent="0.35">
      <c r="A10604" s="1">
        <v>42370</v>
      </c>
      <c r="B10604" t="s">
        <v>26</v>
      </c>
      <c r="C10604">
        <v>660534000</v>
      </c>
    </row>
    <row r="10605" spans="1:3" x14ac:dyDescent="0.35">
      <c r="A10605" s="1">
        <v>42736</v>
      </c>
      <c r="B10605" t="s">
        <v>26</v>
      </c>
      <c r="C10605">
        <v>825528000</v>
      </c>
    </row>
    <row r="10606" spans="1:3" x14ac:dyDescent="0.35">
      <c r="A10606" s="1">
        <v>43101</v>
      </c>
      <c r="B10606" t="s">
        <v>26</v>
      </c>
      <c r="C10606">
        <v>612952000</v>
      </c>
    </row>
    <row r="10607" spans="1:3" x14ac:dyDescent="0.35">
      <c r="A10607" s="1">
        <v>43466</v>
      </c>
      <c r="B10607" t="s">
        <v>26</v>
      </c>
      <c r="C10607">
        <v>755598000</v>
      </c>
    </row>
    <row r="10608" spans="1:3" x14ac:dyDescent="0.35">
      <c r="A10608" s="1">
        <v>43831</v>
      </c>
      <c r="B10608" t="s">
        <v>26</v>
      </c>
      <c r="C10608">
        <v>748965000</v>
      </c>
    </row>
    <row r="10609" spans="1:3" x14ac:dyDescent="0.35">
      <c r="A10609" s="1">
        <v>39083</v>
      </c>
      <c r="B10609" t="s">
        <v>26</v>
      </c>
      <c r="C10609">
        <v>15693000</v>
      </c>
    </row>
    <row r="10610" spans="1:3" x14ac:dyDescent="0.35">
      <c r="A10610" s="1">
        <v>39448</v>
      </c>
      <c r="B10610" t="s">
        <v>26</v>
      </c>
      <c r="C10610">
        <v>24324000</v>
      </c>
    </row>
    <row r="10611" spans="1:3" x14ac:dyDescent="0.35">
      <c r="A10611" s="1">
        <v>39814</v>
      </c>
      <c r="B10611" t="s">
        <v>26</v>
      </c>
      <c r="C10611">
        <v>32268000</v>
      </c>
    </row>
    <row r="10612" spans="1:3" x14ac:dyDescent="0.35">
      <c r="A10612" s="1">
        <v>40179</v>
      </c>
      <c r="B10612" t="s">
        <v>26</v>
      </c>
      <c r="C10612">
        <v>43989000</v>
      </c>
    </row>
    <row r="10613" spans="1:3" x14ac:dyDescent="0.35">
      <c r="A10613" s="1">
        <v>40544</v>
      </c>
      <c r="B10613" t="s">
        <v>26</v>
      </c>
      <c r="C10613">
        <v>42414000</v>
      </c>
    </row>
    <row r="10614" spans="1:3" x14ac:dyDescent="0.35">
      <c r="A10614" s="1">
        <v>40909</v>
      </c>
      <c r="B10614" t="s">
        <v>26</v>
      </c>
      <c r="C10614">
        <v>47266000</v>
      </c>
    </row>
    <row r="10615" spans="1:3" x14ac:dyDescent="0.35">
      <c r="A10615" s="1">
        <v>41275</v>
      </c>
      <c r="B10615" t="s">
        <v>26</v>
      </c>
      <c r="C10615">
        <v>54128000</v>
      </c>
    </row>
    <row r="10616" spans="1:3" x14ac:dyDescent="0.35">
      <c r="A10616" s="1">
        <v>41640</v>
      </c>
      <c r="B10616" t="s">
        <v>26</v>
      </c>
      <c r="C10616">
        <v>30764000</v>
      </c>
    </row>
    <row r="10617" spans="1:3" x14ac:dyDescent="0.35">
      <c r="A10617" s="1">
        <v>42005</v>
      </c>
      <c r="B10617" t="s">
        <v>26</v>
      </c>
      <c r="C10617">
        <v>159489000</v>
      </c>
    </row>
    <row r="10618" spans="1:3" x14ac:dyDescent="0.35">
      <c r="A10618" s="1">
        <v>42370</v>
      </c>
      <c r="B10618" t="s">
        <v>26</v>
      </c>
      <c r="C10618">
        <v>56434000</v>
      </c>
    </row>
    <row r="10619" spans="1:3" x14ac:dyDescent="0.35">
      <c r="A10619" s="1">
        <v>42736</v>
      </c>
      <c r="B10619" t="s">
        <v>26</v>
      </c>
      <c r="C10619">
        <v>18604000</v>
      </c>
    </row>
    <row r="10620" spans="1:3" x14ac:dyDescent="0.35">
      <c r="A10620" s="1">
        <v>43101</v>
      </c>
      <c r="B10620" t="s">
        <v>26</v>
      </c>
      <c r="C10620">
        <v>20497000</v>
      </c>
    </row>
    <row r="10621" spans="1:3" x14ac:dyDescent="0.35">
      <c r="A10621" s="1">
        <v>43466</v>
      </c>
      <c r="B10621" t="s">
        <v>26</v>
      </c>
      <c r="C10621">
        <v>24521000</v>
      </c>
    </row>
    <row r="10622" spans="1:3" x14ac:dyDescent="0.35">
      <c r="A10622" s="1">
        <v>43831</v>
      </c>
      <c r="B10622" t="s">
        <v>26</v>
      </c>
      <c r="C10622">
        <v>35870000</v>
      </c>
    </row>
    <row r="10623" spans="1:3" x14ac:dyDescent="0.35">
      <c r="A10623" s="1">
        <v>39083</v>
      </c>
      <c r="B10623" t="s">
        <v>26</v>
      </c>
      <c r="C10623">
        <v>0</v>
      </c>
    </row>
    <row r="10624" spans="1:3" x14ac:dyDescent="0.35">
      <c r="A10624" s="1">
        <v>39448</v>
      </c>
      <c r="B10624" t="s">
        <v>26</v>
      </c>
      <c r="C10624">
        <v>0</v>
      </c>
    </row>
    <row r="10625" spans="1:3" x14ac:dyDescent="0.35">
      <c r="A10625" s="1">
        <v>39814</v>
      </c>
      <c r="B10625" t="s">
        <v>26</v>
      </c>
      <c r="C10625">
        <v>-8000</v>
      </c>
    </row>
    <row r="10626" spans="1:3" x14ac:dyDescent="0.35">
      <c r="A10626" s="1">
        <v>40179</v>
      </c>
      <c r="B10626" t="s">
        <v>26</v>
      </c>
      <c r="C10626">
        <v>-8000</v>
      </c>
    </row>
    <row r="10627" spans="1:3" x14ac:dyDescent="0.35">
      <c r="A10627" s="1">
        <v>40544</v>
      </c>
      <c r="B10627" t="s">
        <v>26</v>
      </c>
      <c r="C10627">
        <v>-8000</v>
      </c>
    </row>
    <row r="10628" spans="1:3" x14ac:dyDescent="0.35">
      <c r="A10628" s="1">
        <v>40909</v>
      </c>
      <c r="B10628" t="s">
        <v>26</v>
      </c>
      <c r="C10628">
        <v>-8000</v>
      </c>
    </row>
    <row r="10629" spans="1:3" x14ac:dyDescent="0.35">
      <c r="A10629" s="1">
        <v>41275</v>
      </c>
      <c r="B10629" t="s">
        <v>26</v>
      </c>
      <c r="C10629">
        <v>-8000</v>
      </c>
    </row>
    <row r="10630" spans="1:3" x14ac:dyDescent="0.35">
      <c r="A10630" s="1">
        <v>41640</v>
      </c>
      <c r="B10630" t="s">
        <v>26</v>
      </c>
      <c r="C10630">
        <v>-8000</v>
      </c>
    </row>
    <row r="10631" spans="1:3" x14ac:dyDescent="0.35">
      <c r="A10631" s="1">
        <v>42005</v>
      </c>
      <c r="B10631" t="s">
        <v>26</v>
      </c>
      <c r="C10631">
        <v>99992000</v>
      </c>
    </row>
    <row r="10632" spans="1:3" x14ac:dyDescent="0.35">
      <c r="A10632" s="1">
        <v>42370</v>
      </c>
      <c r="B10632" t="s">
        <v>26</v>
      </c>
      <c r="C10632">
        <v>407000</v>
      </c>
    </row>
    <row r="10633" spans="1:3" x14ac:dyDescent="0.35">
      <c r="A10633" s="1">
        <v>42736</v>
      </c>
      <c r="B10633" t="s">
        <v>26</v>
      </c>
      <c r="C10633">
        <v>492000</v>
      </c>
    </row>
    <row r="10634" spans="1:3" x14ac:dyDescent="0.35">
      <c r="A10634" s="1">
        <v>43101</v>
      </c>
      <c r="B10634" t="s">
        <v>26</v>
      </c>
      <c r="C10634">
        <v>16806000</v>
      </c>
    </row>
    <row r="10635" spans="1:3" x14ac:dyDescent="0.35">
      <c r="A10635" s="1">
        <v>43466</v>
      </c>
      <c r="B10635" t="s">
        <v>26</v>
      </c>
      <c r="C10635">
        <v>59715000</v>
      </c>
    </row>
    <row r="10636" spans="1:3" x14ac:dyDescent="0.35">
      <c r="A10636" s="1">
        <v>43831</v>
      </c>
      <c r="B10636" t="s">
        <v>26</v>
      </c>
      <c r="C10636">
        <v>308471000</v>
      </c>
    </row>
    <row r="10637" spans="1:3" x14ac:dyDescent="0.35">
      <c r="A10637" s="1">
        <v>39083</v>
      </c>
      <c r="B10637" t="s">
        <v>26</v>
      </c>
      <c r="C10637">
        <v>-14788424.300000001</v>
      </c>
    </row>
    <row r="10638" spans="1:3" x14ac:dyDescent="0.35">
      <c r="A10638" s="1">
        <v>41640</v>
      </c>
      <c r="B10638" t="s">
        <v>26</v>
      </c>
      <c r="C10638">
        <v>0</v>
      </c>
    </row>
    <row r="10639" spans="1:3" x14ac:dyDescent="0.35">
      <c r="A10639" s="1">
        <v>43831</v>
      </c>
      <c r="B10639" t="s">
        <v>26</v>
      </c>
      <c r="C10639">
        <v>334475424.60000002</v>
      </c>
    </row>
    <row r="10640" spans="1:3" x14ac:dyDescent="0.35">
      <c r="A10640" s="1">
        <v>39083</v>
      </c>
      <c r="B10640" t="s">
        <v>26</v>
      </c>
      <c r="C10640">
        <v>233341000</v>
      </c>
    </row>
    <row r="10641" spans="1:3" x14ac:dyDescent="0.35">
      <c r="A10641" s="1">
        <v>39448</v>
      </c>
      <c r="B10641" t="s">
        <v>26</v>
      </c>
      <c r="C10641">
        <v>281076000</v>
      </c>
    </row>
    <row r="10642" spans="1:3" x14ac:dyDescent="0.35">
      <c r="A10642" s="1">
        <v>39814</v>
      </c>
      <c r="B10642" t="s">
        <v>26</v>
      </c>
      <c r="C10642">
        <v>-160567000</v>
      </c>
    </row>
    <row r="10643" spans="1:3" x14ac:dyDescent="0.35">
      <c r="A10643" s="1">
        <v>40179</v>
      </c>
      <c r="B10643" t="s">
        <v>26</v>
      </c>
      <c r="C10643">
        <v>-291812000</v>
      </c>
    </row>
    <row r="10644" spans="1:3" x14ac:dyDescent="0.35">
      <c r="A10644" s="1">
        <v>40544</v>
      </c>
      <c r="B10644" t="s">
        <v>26</v>
      </c>
      <c r="C10644">
        <v>-184794000</v>
      </c>
    </row>
    <row r="10645" spans="1:3" x14ac:dyDescent="0.35">
      <c r="A10645" s="1">
        <v>40909</v>
      </c>
      <c r="B10645" t="s">
        <v>26</v>
      </c>
      <c r="C10645">
        <v>-183000000</v>
      </c>
    </row>
    <row r="10646" spans="1:3" x14ac:dyDescent="0.35">
      <c r="A10646" s="1">
        <v>41275</v>
      </c>
      <c r="B10646" t="s">
        <v>26</v>
      </c>
      <c r="C10646">
        <v>-14760000</v>
      </c>
    </row>
    <row r="10647" spans="1:3" x14ac:dyDescent="0.35">
      <c r="A10647" s="1">
        <v>41640</v>
      </c>
      <c r="B10647" t="s">
        <v>26</v>
      </c>
      <c r="C10647">
        <v>255525000</v>
      </c>
    </row>
    <row r="10648" spans="1:3" x14ac:dyDescent="0.35">
      <c r="A10648" s="1">
        <v>42005</v>
      </c>
      <c r="B10648" t="s">
        <v>26</v>
      </c>
      <c r="C10648">
        <v>-45871000</v>
      </c>
    </row>
    <row r="10649" spans="1:3" x14ac:dyDescent="0.35">
      <c r="A10649" s="1">
        <v>42370</v>
      </c>
      <c r="B10649" t="s">
        <v>26</v>
      </c>
      <c r="C10649">
        <v>160173000</v>
      </c>
    </row>
    <row r="10650" spans="1:3" x14ac:dyDescent="0.35">
      <c r="A10650" s="1">
        <v>42736</v>
      </c>
      <c r="B10650" t="s">
        <v>26</v>
      </c>
      <c r="C10650">
        <v>-85533000</v>
      </c>
    </row>
    <row r="10651" spans="1:3" x14ac:dyDescent="0.35">
      <c r="A10651" s="1">
        <v>43101</v>
      </c>
      <c r="B10651" t="s">
        <v>26</v>
      </c>
      <c r="C10651">
        <v>-104589000</v>
      </c>
    </row>
    <row r="10652" spans="1:3" x14ac:dyDescent="0.35">
      <c r="A10652" s="1">
        <v>43466</v>
      </c>
      <c r="B10652" t="s">
        <v>26</v>
      </c>
      <c r="C10652">
        <v>-19700000</v>
      </c>
    </row>
    <row r="10653" spans="1:3" x14ac:dyDescent="0.35">
      <c r="A10653" s="1">
        <v>43831</v>
      </c>
      <c r="B10653" t="s">
        <v>26</v>
      </c>
      <c r="C10653">
        <v>-104587000</v>
      </c>
    </row>
    <row r="10654" spans="1:3" x14ac:dyDescent="0.35">
      <c r="A10654" s="1">
        <v>39083</v>
      </c>
      <c r="B10654" t="s">
        <v>26</v>
      </c>
      <c r="C10654">
        <v>9869000</v>
      </c>
    </row>
    <row r="10655" spans="1:3" x14ac:dyDescent="0.35">
      <c r="A10655" s="1">
        <v>39814</v>
      </c>
      <c r="B10655" t="s">
        <v>26</v>
      </c>
      <c r="C10655">
        <v>-9869000</v>
      </c>
    </row>
    <row r="10656" spans="1:3" x14ac:dyDescent="0.35">
      <c r="A10656" s="1">
        <v>40909</v>
      </c>
      <c r="B10656" t="s">
        <v>26</v>
      </c>
      <c r="C10656">
        <v>500000000</v>
      </c>
    </row>
    <row r="10657" spans="1:3" x14ac:dyDescent="0.35">
      <c r="A10657" s="1">
        <v>41275</v>
      </c>
      <c r="B10657" t="s">
        <v>26</v>
      </c>
      <c r="C10657">
        <v>500000000</v>
      </c>
    </row>
    <row r="10658" spans="1:3" x14ac:dyDescent="0.35">
      <c r="A10658" s="1">
        <v>41640</v>
      </c>
      <c r="B10658" t="s">
        <v>26</v>
      </c>
      <c r="C10658">
        <v>0</v>
      </c>
    </row>
    <row r="10659" spans="1:3" x14ac:dyDescent="0.35">
      <c r="A10659" s="1">
        <v>42005</v>
      </c>
      <c r="B10659" t="s">
        <v>26</v>
      </c>
      <c r="C10659">
        <v>0</v>
      </c>
    </row>
    <row r="10660" spans="1:3" x14ac:dyDescent="0.35">
      <c r="A10660" s="1">
        <v>42370</v>
      </c>
      <c r="B10660" t="s">
        <v>26</v>
      </c>
      <c r="C10660">
        <v>0</v>
      </c>
    </row>
    <row r="10661" spans="1:3" x14ac:dyDescent="0.35">
      <c r="A10661" s="1">
        <v>42736</v>
      </c>
      <c r="B10661" t="s">
        <v>26</v>
      </c>
      <c r="C10661">
        <v>1000000000</v>
      </c>
    </row>
    <row r="10662" spans="1:3" x14ac:dyDescent="0.35">
      <c r="A10662" s="1">
        <v>43101</v>
      </c>
      <c r="B10662" t="s">
        <v>26</v>
      </c>
      <c r="C10662">
        <v>0</v>
      </c>
    </row>
    <row r="10663" spans="1:3" x14ac:dyDescent="0.35">
      <c r="A10663" s="1">
        <v>43466</v>
      </c>
      <c r="B10663" t="s">
        <v>26</v>
      </c>
      <c r="C10663">
        <v>0</v>
      </c>
    </row>
    <row r="10664" spans="1:3" x14ac:dyDescent="0.35">
      <c r="A10664" s="1">
        <v>43831</v>
      </c>
      <c r="B10664" t="s">
        <v>26</v>
      </c>
      <c r="C10664">
        <v>0</v>
      </c>
    </row>
    <row r="10665" spans="1:3" x14ac:dyDescent="0.35">
      <c r="A10665" s="1">
        <v>39083</v>
      </c>
      <c r="B10665" t="s">
        <v>26</v>
      </c>
      <c r="C10665">
        <v>37423802.399999999</v>
      </c>
    </row>
    <row r="10666" spans="1:3" x14ac:dyDescent="0.35">
      <c r="A10666" s="1">
        <v>39448</v>
      </c>
      <c r="B10666" t="s">
        <v>26</v>
      </c>
      <c r="C10666">
        <v>85659679.5</v>
      </c>
    </row>
    <row r="10667" spans="1:3" x14ac:dyDescent="0.35">
      <c r="A10667" s="1">
        <v>39814</v>
      </c>
      <c r="B10667" t="s">
        <v>26</v>
      </c>
      <c r="C10667">
        <v>61992107.5</v>
      </c>
    </row>
    <row r="10668" spans="1:3" x14ac:dyDescent="0.35">
      <c r="A10668" s="1">
        <v>40179</v>
      </c>
      <c r="B10668" t="s">
        <v>26</v>
      </c>
      <c r="C10668">
        <v>32673423.5</v>
      </c>
    </row>
    <row r="10669" spans="1:3" x14ac:dyDescent="0.35">
      <c r="A10669" s="1">
        <v>40544</v>
      </c>
      <c r="B10669" t="s">
        <v>26</v>
      </c>
      <c r="C10669">
        <v>202357243.69999999</v>
      </c>
    </row>
    <row r="10670" spans="1:3" x14ac:dyDescent="0.35">
      <c r="A10670" s="1">
        <v>40909</v>
      </c>
      <c r="B10670" t="s">
        <v>26</v>
      </c>
      <c r="C10670">
        <v>-99267649.5</v>
      </c>
    </row>
    <row r="10671" spans="1:3" x14ac:dyDescent="0.35">
      <c r="A10671" s="1">
        <v>41275</v>
      </c>
      <c r="B10671" t="s">
        <v>26</v>
      </c>
      <c r="C10671">
        <v>167704894.09999999</v>
      </c>
    </row>
    <row r="10672" spans="1:3" x14ac:dyDescent="0.35">
      <c r="A10672" s="1">
        <v>41640</v>
      </c>
      <c r="B10672" t="s">
        <v>26</v>
      </c>
      <c r="C10672">
        <v>38982882.299999997</v>
      </c>
    </row>
    <row r="10673" spans="1:3" x14ac:dyDescent="0.35">
      <c r="A10673" s="1">
        <v>42005</v>
      </c>
      <c r="B10673" t="s">
        <v>26</v>
      </c>
      <c r="C10673">
        <v>-142057640.5</v>
      </c>
    </row>
    <row r="10674" spans="1:3" x14ac:dyDescent="0.35">
      <c r="A10674" s="1">
        <v>42370</v>
      </c>
      <c r="B10674" t="s">
        <v>26</v>
      </c>
      <c r="C10674">
        <v>63141759.799999997</v>
      </c>
    </row>
    <row r="10675" spans="1:3" x14ac:dyDescent="0.35">
      <c r="A10675" s="1">
        <v>42736</v>
      </c>
      <c r="B10675" t="s">
        <v>26</v>
      </c>
      <c r="C10675">
        <v>234964121.40000001</v>
      </c>
    </row>
    <row r="10676" spans="1:3" x14ac:dyDescent="0.35">
      <c r="A10676" s="1">
        <v>43101</v>
      </c>
      <c r="B10676" t="s">
        <v>26</v>
      </c>
      <c r="C10676">
        <v>226616615</v>
      </c>
    </row>
    <row r="10677" spans="1:3" x14ac:dyDescent="0.35">
      <c r="A10677" s="1">
        <v>43466</v>
      </c>
      <c r="B10677" t="s">
        <v>26</v>
      </c>
      <c r="C10677">
        <v>313981629.60000002</v>
      </c>
    </row>
    <row r="10678" spans="1:3" x14ac:dyDescent="0.35">
      <c r="A10678" s="1">
        <v>43831</v>
      </c>
      <c r="B10678" t="s">
        <v>26</v>
      </c>
      <c r="C10678">
        <v>23108715.699999999</v>
      </c>
    </row>
    <row r="10679" spans="1:3" x14ac:dyDescent="0.35">
      <c r="A10679" s="1">
        <v>39083</v>
      </c>
      <c r="B10679" t="s">
        <v>26</v>
      </c>
      <c r="C10679">
        <v>259247000</v>
      </c>
    </row>
    <row r="10680" spans="1:3" x14ac:dyDescent="0.35">
      <c r="A10680" s="1">
        <v>39448</v>
      </c>
      <c r="B10680" t="s">
        <v>26</v>
      </c>
      <c r="C10680">
        <v>281606000</v>
      </c>
    </row>
    <row r="10681" spans="1:3" x14ac:dyDescent="0.35">
      <c r="A10681" s="1">
        <v>39814</v>
      </c>
      <c r="B10681" t="s">
        <v>26</v>
      </c>
      <c r="C10681">
        <v>316420000</v>
      </c>
    </row>
    <row r="10682" spans="1:3" x14ac:dyDescent="0.35">
      <c r="A10682" s="1">
        <v>40179</v>
      </c>
      <c r="B10682" t="s">
        <v>26</v>
      </c>
      <c r="C10682">
        <v>355105000</v>
      </c>
    </row>
    <row r="10683" spans="1:3" x14ac:dyDescent="0.35">
      <c r="A10683" s="1">
        <v>40544</v>
      </c>
      <c r="B10683" t="s">
        <v>26</v>
      </c>
      <c r="C10683">
        <v>395112000</v>
      </c>
    </row>
    <row r="10684" spans="1:3" x14ac:dyDescent="0.35">
      <c r="A10684" s="1">
        <v>40909</v>
      </c>
      <c r="B10684" t="s">
        <v>26</v>
      </c>
      <c r="C10684">
        <v>442974000</v>
      </c>
    </row>
    <row r="10685" spans="1:3" x14ac:dyDescent="0.35">
      <c r="A10685" s="1">
        <v>41275</v>
      </c>
      <c r="B10685" t="s">
        <v>26</v>
      </c>
      <c r="C10685">
        <v>498587000</v>
      </c>
    </row>
    <row r="10686" spans="1:3" x14ac:dyDescent="0.35">
      <c r="A10686" s="1">
        <v>41640</v>
      </c>
      <c r="B10686" t="s">
        <v>26</v>
      </c>
      <c r="C10686">
        <v>498702000</v>
      </c>
    </row>
    <row r="10687" spans="1:3" x14ac:dyDescent="0.35">
      <c r="A10687" s="1">
        <v>42005</v>
      </c>
      <c r="B10687" t="s">
        <v>26</v>
      </c>
      <c r="C10687">
        <v>734655000</v>
      </c>
    </row>
    <row r="10688" spans="1:3" x14ac:dyDescent="0.35">
      <c r="A10688" s="1">
        <v>42370</v>
      </c>
      <c r="B10688" t="s">
        <v>26</v>
      </c>
      <c r="C10688">
        <v>770456000</v>
      </c>
    </row>
    <row r="10689" spans="1:3" x14ac:dyDescent="0.35">
      <c r="A10689" s="1">
        <v>42736</v>
      </c>
      <c r="B10689" t="s">
        <v>26</v>
      </c>
      <c r="C10689">
        <v>829687000</v>
      </c>
    </row>
    <row r="10690" spans="1:3" x14ac:dyDescent="0.35">
      <c r="A10690" s="1">
        <v>43101</v>
      </c>
      <c r="B10690" t="s">
        <v>26</v>
      </c>
      <c r="C10690">
        <v>847096000</v>
      </c>
    </row>
    <row r="10691" spans="1:3" x14ac:dyDescent="0.35">
      <c r="A10691" s="1">
        <v>43466</v>
      </c>
      <c r="B10691" t="s">
        <v>26</v>
      </c>
      <c r="C10691">
        <v>927182000</v>
      </c>
    </row>
    <row r="10692" spans="1:3" x14ac:dyDescent="0.35">
      <c r="A10692" s="1">
        <v>43831</v>
      </c>
      <c r="B10692" t="s">
        <v>26</v>
      </c>
      <c r="C10692">
        <v>1299904000</v>
      </c>
    </row>
    <row r="10693" spans="1:3" x14ac:dyDescent="0.35">
      <c r="A10693" s="1">
        <v>39083</v>
      </c>
      <c r="B10693" t="s">
        <v>26</v>
      </c>
      <c r="C10693">
        <v>259097000</v>
      </c>
    </row>
    <row r="10694" spans="1:3" x14ac:dyDescent="0.35">
      <c r="A10694" s="1">
        <v>39448</v>
      </c>
      <c r="B10694" t="s">
        <v>26</v>
      </c>
      <c r="C10694">
        <v>281456000</v>
      </c>
    </row>
    <row r="10695" spans="1:3" x14ac:dyDescent="0.35">
      <c r="A10695" s="1">
        <v>39814</v>
      </c>
      <c r="B10695" t="s">
        <v>26</v>
      </c>
      <c r="C10695">
        <v>316278000</v>
      </c>
    </row>
    <row r="10696" spans="1:3" x14ac:dyDescent="0.35">
      <c r="A10696" s="1">
        <v>40179</v>
      </c>
      <c r="B10696" t="s">
        <v>26</v>
      </c>
      <c r="C10696">
        <v>354972000</v>
      </c>
    </row>
    <row r="10697" spans="1:3" x14ac:dyDescent="0.35">
      <c r="A10697" s="1">
        <v>40544</v>
      </c>
      <c r="B10697" t="s">
        <v>26</v>
      </c>
      <c r="C10697">
        <v>394987000</v>
      </c>
    </row>
    <row r="10698" spans="1:3" x14ac:dyDescent="0.35">
      <c r="A10698" s="1">
        <v>40909</v>
      </c>
      <c r="B10698" t="s">
        <v>26</v>
      </c>
      <c r="C10698">
        <v>442857000</v>
      </c>
    </row>
    <row r="10699" spans="1:3" x14ac:dyDescent="0.35">
      <c r="A10699" s="1">
        <v>41275</v>
      </c>
      <c r="B10699" t="s">
        <v>26</v>
      </c>
      <c r="C10699">
        <v>498479000</v>
      </c>
    </row>
    <row r="10700" spans="1:3" x14ac:dyDescent="0.35">
      <c r="A10700" s="1">
        <v>41640</v>
      </c>
      <c r="B10700" t="s">
        <v>26</v>
      </c>
      <c r="C10700">
        <v>498602000</v>
      </c>
    </row>
    <row r="10701" spans="1:3" x14ac:dyDescent="0.35">
      <c r="A10701" s="1">
        <v>42005</v>
      </c>
      <c r="B10701" t="s">
        <v>26</v>
      </c>
      <c r="C10701">
        <v>634563000</v>
      </c>
    </row>
    <row r="10702" spans="1:3" x14ac:dyDescent="0.35">
      <c r="A10702" s="1">
        <v>42370</v>
      </c>
      <c r="B10702" t="s">
        <v>26</v>
      </c>
      <c r="C10702">
        <v>669958000</v>
      </c>
    </row>
    <row r="10703" spans="1:3" x14ac:dyDescent="0.35">
      <c r="A10703" s="1">
        <v>42736</v>
      </c>
      <c r="B10703" t="s">
        <v>26</v>
      </c>
      <c r="C10703">
        <v>728697000</v>
      </c>
    </row>
    <row r="10704" spans="1:3" x14ac:dyDescent="0.35">
      <c r="A10704" s="1">
        <v>43101</v>
      </c>
      <c r="B10704" t="s">
        <v>26</v>
      </c>
      <c r="C10704">
        <v>729301000</v>
      </c>
    </row>
    <row r="10705" spans="1:3" x14ac:dyDescent="0.35">
      <c r="A10705" s="1">
        <v>43466</v>
      </c>
      <c r="B10705" t="s">
        <v>26</v>
      </c>
      <c r="C10705">
        <v>749673000</v>
      </c>
    </row>
    <row r="10706" spans="1:3" x14ac:dyDescent="0.35">
      <c r="A10706" s="1">
        <v>43831</v>
      </c>
      <c r="B10706" t="s">
        <v>26</v>
      </c>
      <c r="C10706">
        <v>813924000</v>
      </c>
    </row>
    <row r="10707" spans="1:3" x14ac:dyDescent="0.35">
      <c r="A10707" s="1">
        <v>39083</v>
      </c>
      <c r="B10707" t="s">
        <v>26</v>
      </c>
      <c r="C10707">
        <v>150000</v>
      </c>
    </row>
    <row r="10708" spans="1:3" x14ac:dyDescent="0.35">
      <c r="A10708" s="1">
        <v>39448</v>
      </c>
      <c r="B10708" t="s">
        <v>26</v>
      </c>
      <c r="C10708">
        <v>150000</v>
      </c>
    </row>
    <row r="10709" spans="1:3" x14ac:dyDescent="0.35">
      <c r="A10709" s="1">
        <v>39814</v>
      </c>
      <c r="B10709" t="s">
        <v>26</v>
      </c>
      <c r="C10709">
        <v>142000</v>
      </c>
    </row>
    <row r="10710" spans="1:3" x14ac:dyDescent="0.35">
      <c r="A10710" s="1">
        <v>40179</v>
      </c>
      <c r="B10710" t="s">
        <v>26</v>
      </c>
      <c r="C10710">
        <v>133000</v>
      </c>
    </row>
    <row r="10711" spans="1:3" x14ac:dyDescent="0.35">
      <c r="A10711" s="1">
        <v>40544</v>
      </c>
      <c r="B10711" t="s">
        <v>26</v>
      </c>
      <c r="C10711">
        <v>125000</v>
      </c>
    </row>
    <row r="10712" spans="1:3" x14ac:dyDescent="0.35">
      <c r="A10712" s="1">
        <v>40909</v>
      </c>
      <c r="B10712" t="s">
        <v>26</v>
      </c>
      <c r="C10712">
        <v>117000</v>
      </c>
    </row>
    <row r="10713" spans="1:3" x14ac:dyDescent="0.35">
      <c r="A10713" s="1">
        <v>41275</v>
      </c>
      <c r="B10713" t="s">
        <v>26</v>
      </c>
      <c r="C10713">
        <v>108000</v>
      </c>
    </row>
    <row r="10714" spans="1:3" x14ac:dyDescent="0.35">
      <c r="A10714" s="1">
        <v>41640</v>
      </c>
      <c r="B10714" t="s">
        <v>26</v>
      </c>
      <c r="C10714">
        <v>100000</v>
      </c>
    </row>
    <row r="10715" spans="1:3" x14ac:dyDescent="0.35">
      <c r="A10715" s="1">
        <v>42005</v>
      </c>
      <c r="B10715" t="s">
        <v>26</v>
      </c>
      <c r="C10715">
        <v>100092000</v>
      </c>
    </row>
    <row r="10716" spans="1:3" x14ac:dyDescent="0.35">
      <c r="A10716" s="1">
        <v>42370</v>
      </c>
      <c r="B10716" t="s">
        <v>26</v>
      </c>
      <c r="C10716">
        <v>100498000</v>
      </c>
    </row>
    <row r="10717" spans="1:3" x14ac:dyDescent="0.35">
      <c r="A10717" s="1">
        <v>42736</v>
      </c>
      <c r="B10717" t="s">
        <v>26</v>
      </c>
      <c r="C10717">
        <v>100990000</v>
      </c>
    </row>
    <row r="10718" spans="1:3" x14ac:dyDescent="0.35">
      <c r="A10718" s="1">
        <v>43101</v>
      </c>
      <c r="B10718" t="s">
        <v>26</v>
      </c>
      <c r="C10718">
        <v>117795000</v>
      </c>
    </row>
    <row r="10719" spans="1:3" x14ac:dyDescent="0.35">
      <c r="A10719" s="1">
        <v>43466</v>
      </c>
      <c r="B10719" t="s">
        <v>26</v>
      </c>
      <c r="C10719">
        <v>177509000</v>
      </c>
    </row>
    <row r="10720" spans="1:3" x14ac:dyDescent="0.35">
      <c r="A10720" s="1">
        <v>43831</v>
      </c>
      <c r="B10720" t="s">
        <v>26</v>
      </c>
      <c r="C10720">
        <v>485980000</v>
      </c>
    </row>
    <row r="10721" spans="1:3" x14ac:dyDescent="0.35">
      <c r="A10721" s="1">
        <v>39083</v>
      </c>
      <c r="B10721" t="s">
        <v>26</v>
      </c>
      <c r="C10721">
        <v>4.4028999999999998</v>
      </c>
    </row>
    <row r="10722" spans="1:3" x14ac:dyDescent="0.35">
      <c r="A10722" s="1">
        <v>39448</v>
      </c>
      <c r="B10722" t="s">
        <v>26</v>
      </c>
      <c r="C10722">
        <v>4.7365000000000004</v>
      </c>
    </row>
    <row r="10723" spans="1:3" x14ac:dyDescent="0.35">
      <c r="A10723" s="1">
        <v>39814</v>
      </c>
      <c r="B10723" t="s">
        <v>26</v>
      </c>
      <c r="C10723">
        <v>5.2660999999999998</v>
      </c>
    </row>
    <row r="10724" spans="1:3" x14ac:dyDescent="0.35">
      <c r="A10724" s="1">
        <v>40179</v>
      </c>
      <c r="B10724" t="s">
        <v>26</v>
      </c>
      <c r="C10724">
        <v>5.8224999999999998</v>
      </c>
    </row>
    <row r="10725" spans="1:3" x14ac:dyDescent="0.35">
      <c r="A10725" s="1">
        <v>40544</v>
      </c>
      <c r="B10725" t="s">
        <v>26</v>
      </c>
      <c r="C10725">
        <v>5.2367999999999997</v>
      </c>
    </row>
    <row r="10726" spans="1:3" x14ac:dyDescent="0.35">
      <c r="A10726" s="1">
        <v>40909</v>
      </c>
      <c r="B10726" t="s">
        <v>26</v>
      </c>
      <c r="C10726">
        <v>4.9833999999999996</v>
      </c>
    </row>
    <row r="10727" spans="1:3" x14ac:dyDescent="0.35">
      <c r="A10727" s="1">
        <v>41275</v>
      </c>
      <c r="B10727" t="s">
        <v>26</v>
      </c>
      <c r="C10727">
        <v>3.0754000000000001</v>
      </c>
    </row>
    <row r="10728" spans="1:3" x14ac:dyDescent="0.35">
      <c r="A10728" s="1">
        <v>41640</v>
      </c>
      <c r="B10728" t="s">
        <v>26</v>
      </c>
      <c r="C10728">
        <v>3.2519</v>
      </c>
    </row>
    <row r="10729" spans="1:3" x14ac:dyDescent="0.35">
      <c r="A10729" s="1">
        <v>42005</v>
      </c>
      <c r="B10729" t="s">
        <v>26</v>
      </c>
      <c r="C10729">
        <v>4.3051000000000004</v>
      </c>
    </row>
    <row r="10730" spans="1:3" x14ac:dyDescent="0.35">
      <c r="A10730" s="1">
        <v>42370</v>
      </c>
      <c r="B10730" t="s">
        <v>26</v>
      </c>
      <c r="C10730">
        <v>4.3204000000000002</v>
      </c>
    </row>
    <row r="10731" spans="1:3" x14ac:dyDescent="0.35">
      <c r="A10731" s="1">
        <v>42736</v>
      </c>
      <c r="B10731" t="s">
        <v>26</v>
      </c>
      <c r="C10731">
        <v>2.0785</v>
      </c>
    </row>
    <row r="10732" spans="1:3" x14ac:dyDescent="0.35">
      <c r="A10732" s="1">
        <v>43101</v>
      </c>
      <c r="B10732" t="s">
        <v>26</v>
      </c>
      <c r="C10732">
        <v>5.3063000000000002</v>
      </c>
    </row>
    <row r="10733" spans="1:3" x14ac:dyDescent="0.35">
      <c r="A10733" s="1">
        <v>43466</v>
      </c>
      <c r="B10733" t="s">
        <v>26</v>
      </c>
      <c r="C10733">
        <v>4.4564000000000004</v>
      </c>
    </row>
    <row r="10734" spans="1:3" x14ac:dyDescent="0.35">
      <c r="A10734" s="1">
        <v>43831</v>
      </c>
      <c r="B10734" t="s">
        <v>26</v>
      </c>
      <c r="C10734">
        <v>3.7444000000000002</v>
      </c>
    </row>
    <row r="10735" spans="1:3" x14ac:dyDescent="0.35">
      <c r="A10735" s="1">
        <v>39083</v>
      </c>
      <c r="B10735" t="s">
        <v>26</v>
      </c>
      <c r="C10735">
        <v>4.1881000000000004</v>
      </c>
    </row>
    <row r="10736" spans="1:3" x14ac:dyDescent="0.35">
      <c r="A10736" s="1">
        <v>39448</v>
      </c>
      <c r="B10736" t="s">
        <v>26</v>
      </c>
      <c r="C10736">
        <v>3.6642000000000001</v>
      </c>
    </row>
    <row r="10737" spans="1:3" x14ac:dyDescent="0.35">
      <c r="A10737" s="1">
        <v>39814</v>
      </c>
      <c r="B10737" t="s">
        <v>26</v>
      </c>
      <c r="C10737">
        <v>5.3756000000000004</v>
      </c>
    </row>
    <row r="10738" spans="1:3" x14ac:dyDescent="0.35">
      <c r="A10738" s="1">
        <v>40179</v>
      </c>
      <c r="B10738" t="s">
        <v>26</v>
      </c>
      <c r="C10738">
        <v>4.8613</v>
      </c>
    </row>
    <row r="10739" spans="1:3" x14ac:dyDescent="0.35">
      <c r="A10739" s="1">
        <v>40544</v>
      </c>
      <c r="B10739" t="s">
        <v>26</v>
      </c>
      <c r="C10739">
        <v>3.4962</v>
      </c>
    </row>
    <row r="10740" spans="1:3" x14ac:dyDescent="0.35">
      <c r="A10740" s="1">
        <v>40909</v>
      </c>
      <c r="B10740" t="s">
        <v>26</v>
      </c>
      <c r="C10740">
        <v>2.6595</v>
      </c>
    </row>
    <row r="10741" spans="1:3" x14ac:dyDescent="0.35">
      <c r="A10741" s="1">
        <v>41275</v>
      </c>
      <c r="B10741" t="s">
        <v>26</v>
      </c>
      <c r="C10741">
        <v>1.9376</v>
      </c>
    </row>
    <row r="10742" spans="1:3" x14ac:dyDescent="0.35">
      <c r="A10742" s="1">
        <v>41640</v>
      </c>
      <c r="B10742" t="s">
        <v>26</v>
      </c>
      <c r="C10742">
        <v>2.0489000000000002</v>
      </c>
    </row>
    <row r="10743" spans="1:3" x14ac:dyDescent="0.35">
      <c r="A10743" s="1">
        <v>42005</v>
      </c>
      <c r="B10743" t="s">
        <v>26</v>
      </c>
      <c r="C10743">
        <v>4.2436999999999996</v>
      </c>
    </row>
    <row r="10744" spans="1:3" x14ac:dyDescent="0.35">
      <c r="A10744" s="1">
        <v>42370</v>
      </c>
      <c r="B10744" t="s">
        <v>26</v>
      </c>
      <c r="C10744">
        <v>5.6460999999999997</v>
      </c>
    </row>
    <row r="10745" spans="1:3" x14ac:dyDescent="0.35">
      <c r="A10745" s="1">
        <v>42736</v>
      </c>
      <c r="B10745" t="s">
        <v>26</v>
      </c>
      <c r="C10745">
        <v>2.7635999999999998</v>
      </c>
    </row>
    <row r="10746" spans="1:3" x14ac:dyDescent="0.35">
      <c r="A10746" s="1">
        <v>43101</v>
      </c>
      <c r="B10746" t="s">
        <v>26</v>
      </c>
      <c r="C10746">
        <v>6.6444999999999999</v>
      </c>
    </row>
    <row r="10747" spans="1:3" x14ac:dyDescent="0.35">
      <c r="A10747" s="1">
        <v>43466</v>
      </c>
      <c r="B10747" t="s">
        <v>26</v>
      </c>
      <c r="C10747">
        <v>6.125</v>
      </c>
    </row>
    <row r="10748" spans="1:3" x14ac:dyDescent="0.35">
      <c r="A10748" s="1">
        <v>43831</v>
      </c>
      <c r="B10748" t="s">
        <v>26</v>
      </c>
      <c r="C10748">
        <v>7.5244</v>
      </c>
    </row>
    <row r="10749" spans="1:3" x14ac:dyDescent="0.35">
      <c r="A10749" s="1">
        <v>39083</v>
      </c>
      <c r="B10749" t="s">
        <v>26</v>
      </c>
      <c r="C10749">
        <v>4.1967999999999996</v>
      </c>
    </row>
    <row r="10750" spans="1:3" x14ac:dyDescent="0.35">
      <c r="A10750" s="1">
        <v>39448</v>
      </c>
      <c r="B10750" t="s">
        <v>26</v>
      </c>
      <c r="C10750">
        <v>3.4979</v>
      </c>
    </row>
    <row r="10751" spans="1:3" x14ac:dyDescent="0.35">
      <c r="A10751" s="1">
        <v>39814</v>
      </c>
      <c r="B10751" t="s">
        <v>26</v>
      </c>
      <c r="C10751">
        <v>3.55</v>
      </c>
    </row>
    <row r="10752" spans="1:3" x14ac:dyDescent="0.35">
      <c r="A10752" s="1">
        <v>40179</v>
      </c>
      <c r="B10752" t="s">
        <v>26</v>
      </c>
      <c r="C10752">
        <v>3.4565000000000001</v>
      </c>
    </row>
    <row r="10753" spans="1:3" x14ac:dyDescent="0.35">
      <c r="A10753" s="1">
        <v>40544</v>
      </c>
      <c r="B10753" t="s">
        <v>26</v>
      </c>
      <c r="C10753">
        <v>2.6989999999999998</v>
      </c>
    </row>
    <row r="10754" spans="1:3" x14ac:dyDescent="0.35">
      <c r="A10754" s="1">
        <v>40909</v>
      </c>
      <c r="B10754" t="s">
        <v>26</v>
      </c>
      <c r="C10754">
        <v>2.3681999999999999</v>
      </c>
    </row>
    <row r="10755" spans="1:3" x14ac:dyDescent="0.35">
      <c r="A10755" s="1">
        <v>41275</v>
      </c>
      <c r="B10755" t="s">
        <v>26</v>
      </c>
      <c r="C10755">
        <v>1.7354000000000001</v>
      </c>
    </row>
    <row r="10756" spans="1:3" x14ac:dyDescent="0.35">
      <c r="A10756" s="1">
        <v>41640</v>
      </c>
      <c r="B10756" t="s">
        <v>26</v>
      </c>
      <c r="C10756">
        <v>1.9095</v>
      </c>
    </row>
    <row r="10757" spans="1:3" x14ac:dyDescent="0.35">
      <c r="A10757" s="1">
        <v>42005</v>
      </c>
      <c r="B10757" t="s">
        <v>26</v>
      </c>
      <c r="C10757">
        <v>3.2645</v>
      </c>
    </row>
    <row r="10758" spans="1:3" x14ac:dyDescent="0.35">
      <c r="A10758" s="1">
        <v>42370</v>
      </c>
      <c r="B10758" t="s">
        <v>26</v>
      </c>
      <c r="C10758">
        <v>4.7247000000000003</v>
      </c>
    </row>
    <row r="10759" spans="1:3" x14ac:dyDescent="0.35">
      <c r="A10759" s="1">
        <v>42736</v>
      </c>
      <c r="B10759" t="s">
        <v>26</v>
      </c>
      <c r="C10759">
        <v>2.6352000000000002</v>
      </c>
    </row>
    <row r="10760" spans="1:3" x14ac:dyDescent="0.35">
      <c r="A10760" s="1">
        <v>43101</v>
      </c>
      <c r="B10760" t="s">
        <v>26</v>
      </c>
      <c r="C10760">
        <v>7.8727</v>
      </c>
    </row>
    <row r="10761" spans="1:3" x14ac:dyDescent="0.35">
      <c r="A10761" s="1">
        <v>43466</v>
      </c>
      <c r="B10761" t="s">
        <v>26</v>
      </c>
      <c r="C10761">
        <v>9.8727</v>
      </c>
    </row>
    <row r="10762" spans="1:3" x14ac:dyDescent="0.35">
      <c r="A10762" s="1">
        <v>43831</v>
      </c>
      <c r="B10762" t="s">
        <v>26</v>
      </c>
      <c r="C10762">
        <v>11.0046</v>
      </c>
    </row>
    <row r="10763" spans="1:3" x14ac:dyDescent="0.35">
      <c r="A10763" s="1">
        <v>39083</v>
      </c>
      <c r="B10763" t="s">
        <v>26</v>
      </c>
      <c r="C10763">
        <v>223000000</v>
      </c>
    </row>
    <row r="10764" spans="1:3" x14ac:dyDescent="0.35">
      <c r="A10764" s="1">
        <v>39448</v>
      </c>
      <c r="B10764" t="s">
        <v>26</v>
      </c>
      <c r="C10764">
        <v>270030000</v>
      </c>
    </row>
    <row r="10765" spans="1:3" x14ac:dyDescent="0.35">
      <c r="A10765" s="1">
        <v>39814</v>
      </c>
      <c r="B10765" t="s">
        <v>26</v>
      </c>
      <c r="C10765">
        <v>304400000</v>
      </c>
    </row>
    <row r="10766" spans="1:3" x14ac:dyDescent="0.35">
      <c r="A10766" s="1">
        <v>40179</v>
      </c>
      <c r="B10766" t="s">
        <v>26</v>
      </c>
      <c r="C10766">
        <v>336340000</v>
      </c>
    </row>
    <row r="10767" spans="1:3" x14ac:dyDescent="0.35">
      <c r="A10767" s="1">
        <v>40544</v>
      </c>
      <c r="B10767" t="s">
        <v>26</v>
      </c>
      <c r="C10767">
        <v>323740000</v>
      </c>
    </row>
    <row r="10768" spans="1:3" x14ac:dyDescent="0.35">
      <c r="A10768" s="1">
        <v>40909</v>
      </c>
      <c r="B10768" t="s">
        <v>26</v>
      </c>
      <c r="C10768">
        <v>329760000</v>
      </c>
    </row>
    <row r="10769" spans="1:3" x14ac:dyDescent="0.35">
      <c r="A10769" s="1">
        <v>41275</v>
      </c>
      <c r="B10769" t="s">
        <v>26</v>
      </c>
      <c r="C10769">
        <v>250400000</v>
      </c>
    </row>
    <row r="10770" spans="1:3" x14ac:dyDescent="0.35">
      <c r="A10770" s="1">
        <v>41640</v>
      </c>
      <c r="B10770" t="s">
        <v>26</v>
      </c>
      <c r="C10770">
        <v>288900000</v>
      </c>
    </row>
    <row r="10771" spans="1:3" x14ac:dyDescent="0.35">
      <c r="A10771" s="1">
        <v>42005</v>
      </c>
      <c r="B10771" t="s">
        <v>26</v>
      </c>
      <c r="C10771">
        <v>426000000</v>
      </c>
    </row>
    <row r="10772" spans="1:3" x14ac:dyDescent="0.35">
      <c r="A10772" s="1">
        <v>42370</v>
      </c>
      <c r="B10772" t="s">
        <v>26</v>
      </c>
      <c r="C10772">
        <v>475000000</v>
      </c>
    </row>
    <row r="10773" spans="1:3" x14ac:dyDescent="0.35">
      <c r="A10773" s="1">
        <v>42736</v>
      </c>
      <c r="B10773" t="s">
        <v>26</v>
      </c>
      <c r="C10773">
        <v>270000000</v>
      </c>
    </row>
    <row r="10774" spans="1:3" x14ac:dyDescent="0.35">
      <c r="A10774" s="1">
        <v>43101</v>
      </c>
      <c r="B10774" t="s">
        <v>26</v>
      </c>
      <c r="C10774">
        <v>703000000</v>
      </c>
    </row>
    <row r="10775" spans="1:3" x14ac:dyDescent="0.35">
      <c r="A10775" s="1">
        <v>43466</v>
      </c>
      <c r="B10775" t="s">
        <v>26</v>
      </c>
      <c r="C10775">
        <v>637330000</v>
      </c>
    </row>
    <row r="10776" spans="1:3" x14ac:dyDescent="0.35">
      <c r="A10776" s="1">
        <v>43831</v>
      </c>
      <c r="B10776" t="s">
        <v>26</v>
      </c>
      <c r="C10776">
        <v>577437000</v>
      </c>
    </row>
    <row r="10777" spans="1:3" x14ac:dyDescent="0.35">
      <c r="A10777" s="1">
        <v>39083</v>
      </c>
      <c r="B10777" t="s">
        <v>26</v>
      </c>
      <c r="C10777">
        <v>2178149345.9000001</v>
      </c>
    </row>
    <row r="10778" spans="1:3" x14ac:dyDescent="0.35">
      <c r="A10778" s="1">
        <v>39448</v>
      </c>
      <c r="B10778" t="s">
        <v>26</v>
      </c>
      <c r="C10778">
        <v>2421319357.6999998</v>
      </c>
    </row>
    <row r="10779" spans="1:3" x14ac:dyDescent="0.35">
      <c r="A10779" s="1">
        <v>39814</v>
      </c>
      <c r="B10779" t="s">
        <v>26</v>
      </c>
      <c r="C10779">
        <v>2572014064.4000001</v>
      </c>
    </row>
    <row r="10780" spans="1:3" x14ac:dyDescent="0.35">
      <c r="A10780" s="1">
        <v>40179</v>
      </c>
      <c r="B10780" t="s">
        <v>26</v>
      </c>
      <c r="C10780">
        <v>2829604751.5</v>
      </c>
    </row>
    <row r="10781" spans="1:3" x14ac:dyDescent="0.35">
      <c r="A10781" s="1">
        <v>40544</v>
      </c>
      <c r="B10781" t="s">
        <v>26</v>
      </c>
      <c r="C10781">
        <v>3433273512.9000001</v>
      </c>
    </row>
    <row r="10782" spans="1:3" x14ac:dyDescent="0.35">
      <c r="A10782" s="1">
        <v>40909</v>
      </c>
      <c r="B10782" t="s">
        <v>26</v>
      </c>
      <c r="C10782">
        <v>4189264515.3000002</v>
      </c>
    </row>
    <row r="10783" spans="1:3" x14ac:dyDescent="0.35">
      <c r="A10783" s="1">
        <v>41275</v>
      </c>
      <c r="B10783" t="s">
        <v>26</v>
      </c>
      <c r="C10783">
        <v>5281733966.6000004</v>
      </c>
    </row>
    <row r="10784" spans="1:3" x14ac:dyDescent="0.35">
      <c r="A10784" s="1">
        <v>41640</v>
      </c>
      <c r="B10784" t="s">
        <v>26</v>
      </c>
      <c r="C10784">
        <v>5744904672.6999998</v>
      </c>
    </row>
    <row r="10785" spans="1:3" x14ac:dyDescent="0.35">
      <c r="A10785" s="1">
        <v>42005</v>
      </c>
      <c r="B10785" t="s">
        <v>26</v>
      </c>
      <c r="C10785">
        <v>6335483734.8000002</v>
      </c>
    </row>
    <row r="10786" spans="1:3" x14ac:dyDescent="0.35">
      <c r="A10786" s="1">
        <v>42370</v>
      </c>
      <c r="B10786" t="s">
        <v>26</v>
      </c>
      <c r="C10786">
        <v>7010094456.3999996</v>
      </c>
    </row>
    <row r="10787" spans="1:3" x14ac:dyDescent="0.35">
      <c r="A10787" s="1">
        <v>42736</v>
      </c>
      <c r="B10787" t="s">
        <v>26</v>
      </c>
      <c r="C10787">
        <v>9150676176.3999996</v>
      </c>
    </row>
    <row r="10788" spans="1:3" x14ac:dyDescent="0.35">
      <c r="A10788" s="1">
        <v>43101</v>
      </c>
      <c r="B10788" t="s">
        <v>26</v>
      </c>
      <c r="C10788">
        <v>9905105772.1000004</v>
      </c>
    </row>
    <row r="10789" spans="1:3" x14ac:dyDescent="0.35">
      <c r="A10789" s="1">
        <v>43466</v>
      </c>
      <c r="B10789" t="s">
        <v>26</v>
      </c>
      <c r="C10789">
        <v>10999855992</v>
      </c>
    </row>
    <row r="10790" spans="1:3" x14ac:dyDescent="0.35">
      <c r="A10790" s="1">
        <v>43831</v>
      </c>
      <c r="B10790" t="s">
        <v>26</v>
      </c>
      <c r="C10790">
        <v>11878433891</v>
      </c>
    </row>
    <row r="10791" spans="1:3" x14ac:dyDescent="0.35">
      <c r="A10791" s="1">
        <v>39083</v>
      </c>
      <c r="B10791" t="s">
        <v>26</v>
      </c>
      <c r="C10791">
        <v>2621435000</v>
      </c>
    </row>
    <row r="10792" spans="1:3" x14ac:dyDescent="0.35">
      <c r="A10792" s="1">
        <v>39448</v>
      </c>
      <c r="B10792" t="s">
        <v>26</v>
      </c>
      <c r="C10792">
        <v>2968561000</v>
      </c>
    </row>
    <row r="10793" spans="1:3" x14ac:dyDescent="0.35">
      <c r="A10793" s="1">
        <v>39814</v>
      </c>
      <c r="B10793" t="s">
        <v>26</v>
      </c>
      <c r="C10793">
        <v>2646605000</v>
      </c>
    </row>
    <row r="10794" spans="1:3" x14ac:dyDescent="0.35">
      <c r="A10794" s="1">
        <v>40179</v>
      </c>
      <c r="B10794" t="s">
        <v>26</v>
      </c>
      <c r="C10794">
        <v>2357793000</v>
      </c>
    </row>
    <row r="10795" spans="1:3" x14ac:dyDescent="0.35">
      <c r="A10795" s="1">
        <v>40544</v>
      </c>
      <c r="B10795" t="s">
        <v>26</v>
      </c>
      <c r="C10795">
        <v>2173000000</v>
      </c>
    </row>
    <row r="10796" spans="1:3" x14ac:dyDescent="0.35">
      <c r="A10796" s="1">
        <v>40909</v>
      </c>
      <c r="B10796" t="s">
        <v>26</v>
      </c>
      <c r="C10796">
        <v>1845819000</v>
      </c>
    </row>
    <row r="10797" spans="1:3" x14ac:dyDescent="0.35">
      <c r="A10797" s="1">
        <v>41275</v>
      </c>
      <c r="B10797" t="s">
        <v>26</v>
      </c>
      <c r="C10797">
        <v>2356891000</v>
      </c>
    </row>
    <row r="10798" spans="1:3" x14ac:dyDescent="0.35">
      <c r="A10798" s="1">
        <v>41640</v>
      </c>
      <c r="B10798" t="s">
        <v>26</v>
      </c>
      <c r="C10798">
        <v>2612416000</v>
      </c>
    </row>
    <row r="10799" spans="1:3" x14ac:dyDescent="0.35">
      <c r="A10799" s="1">
        <v>42005</v>
      </c>
      <c r="B10799" t="s">
        <v>26</v>
      </c>
      <c r="C10799">
        <v>2906279000</v>
      </c>
    </row>
    <row r="10800" spans="1:3" x14ac:dyDescent="0.35">
      <c r="A10800" s="1">
        <v>42370</v>
      </c>
      <c r="B10800" t="s">
        <v>26</v>
      </c>
      <c r="C10800">
        <v>3288512000</v>
      </c>
    </row>
    <row r="10801" spans="1:3" x14ac:dyDescent="0.35">
      <c r="A10801" s="1">
        <v>42736</v>
      </c>
      <c r="B10801" t="s">
        <v>26</v>
      </c>
      <c r="C10801">
        <v>3335637000</v>
      </c>
    </row>
    <row r="10802" spans="1:3" x14ac:dyDescent="0.35">
      <c r="A10802" s="1">
        <v>43101</v>
      </c>
      <c r="B10802" t="s">
        <v>26</v>
      </c>
      <c r="C10802">
        <v>2412000000</v>
      </c>
    </row>
    <row r="10803" spans="1:3" x14ac:dyDescent="0.35">
      <c r="A10803" s="1">
        <v>43466</v>
      </c>
      <c r="B10803" t="s">
        <v>26</v>
      </c>
      <c r="C10803">
        <v>2437000000</v>
      </c>
    </row>
    <row r="10804" spans="1:3" x14ac:dyDescent="0.35">
      <c r="A10804" s="1">
        <v>43831</v>
      </c>
      <c r="B10804" t="s">
        <v>26</v>
      </c>
      <c r="C10804">
        <v>2383000000</v>
      </c>
    </row>
    <row r="10805" spans="1:3" x14ac:dyDescent="0.35">
      <c r="A10805" s="1">
        <v>39083</v>
      </c>
      <c r="B10805" t="s">
        <v>26</v>
      </c>
      <c r="C10805">
        <v>4799584345.8999996</v>
      </c>
    </row>
    <row r="10806" spans="1:3" x14ac:dyDescent="0.35">
      <c r="A10806" s="1">
        <v>39448</v>
      </c>
      <c r="B10806" t="s">
        <v>26</v>
      </c>
      <c r="C10806">
        <v>5389880357.6999998</v>
      </c>
    </row>
    <row r="10807" spans="1:3" x14ac:dyDescent="0.35">
      <c r="A10807" s="1">
        <v>39814</v>
      </c>
      <c r="B10807" t="s">
        <v>26</v>
      </c>
      <c r="C10807">
        <v>5218619064.3999996</v>
      </c>
    </row>
    <row r="10808" spans="1:3" x14ac:dyDescent="0.35">
      <c r="A10808" s="1">
        <v>40179</v>
      </c>
      <c r="B10808" t="s">
        <v>26</v>
      </c>
      <c r="C10808">
        <v>5187397751.5</v>
      </c>
    </row>
    <row r="10809" spans="1:3" x14ac:dyDescent="0.35">
      <c r="A10809" s="1">
        <v>40544</v>
      </c>
      <c r="B10809" t="s">
        <v>26</v>
      </c>
      <c r="C10809">
        <v>5606273512.8999996</v>
      </c>
    </row>
    <row r="10810" spans="1:3" x14ac:dyDescent="0.35">
      <c r="A10810" s="1">
        <v>40909</v>
      </c>
      <c r="B10810" t="s">
        <v>26</v>
      </c>
      <c r="C10810">
        <v>6035083515.3000002</v>
      </c>
    </row>
    <row r="10811" spans="1:3" x14ac:dyDescent="0.35">
      <c r="A10811" s="1">
        <v>41275</v>
      </c>
      <c r="B10811" t="s">
        <v>26</v>
      </c>
      <c r="C10811">
        <v>7638624966.6000004</v>
      </c>
    </row>
    <row r="10812" spans="1:3" x14ac:dyDescent="0.35">
      <c r="A10812" s="1">
        <v>41640</v>
      </c>
      <c r="B10812" t="s">
        <v>26</v>
      </c>
      <c r="C10812">
        <v>8357320672.6999998</v>
      </c>
    </row>
    <row r="10813" spans="1:3" x14ac:dyDescent="0.35">
      <c r="A10813" s="1">
        <v>42005</v>
      </c>
      <c r="B10813" t="s">
        <v>26</v>
      </c>
      <c r="C10813">
        <v>9241762734.7999992</v>
      </c>
    </row>
    <row r="10814" spans="1:3" x14ac:dyDescent="0.35">
      <c r="A10814" s="1">
        <v>42370</v>
      </c>
      <c r="B10814" t="s">
        <v>26</v>
      </c>
      <c r="C10814">
        <v>10298606456</v>
      </c>
    </row>
    <row r="10815" spans="1:3" x14ac:dyDescent="0.35">
      <c r="A10815" s="1">
        <v>42736</v>
      </c>
      <c r="B10815" t="s">
        <v>26</v>
      </c>
      <c r="C10815">
        <v>12486313176</v>
      </c>
    </row>
    <row r="10816" spans="1:3" x14ac:dyDescent="0.35">
      <c r="A10816" s="1">
        <v>43101</v>
      </c>
      <c r="B10816" t="s">
        <v>26</v>
      </c>
      <c r="C10816">
        <v>12317105772</v>
      </c>
    </row>
    <row r="10817" spans="1:3" x14ac:dyDescent="0.35">
      <c r="A10817" s="1">
        <v>43466</v>
      </c>
      <c r="B10817" t="s">
        <v>26</v>
      </c>
      <c r="C10817">
        <v>13436855992</v>
      </c>
    </row>
    <row r="10818" spans="1:3" x14ac:dyDescent="0.35">
      <c r="A10818" s="1">
        <v>43831</v>
      </c>
      <c r="B10818" t="s">
        <v>26</v>
      </c>
      <c r="C10818">
        <v>14261433891</v>
      </c>
    </row>
    <row r="10819" spans="1:3" x14ac:dyDescent="0.35">
      <c r="A10819" s="1">
        <v>39083</v>
      </c>
      <c r="B10819" t="s">
        <v>26</v>
      </c>
      <c r="C10819">
        <v>42197415.799999997</v>
      </c>
    </row>
    <row r="10820" spans="1:3" x14ac:dyDescent="0.35">
      <c r="A10820" s="1">
        <v>39448</v>
      </c>
      <c r="B10820" t="s">
        <v>26</v>
      </c>
      <c r="C10820">
        <v>41129829.799999997</v>
      </c>
    </row>
    <row r="10821" spans="1:3" x14ac:dyDescent="0.35">
      <c r="A10821" s="1">
        <v>39814</v>
      </c>
      <c r="B10821" t="s">
        <v>26</v>
      </c>
      <c r="C10821">
        <v>257306771.90000001</v>
      </c>
    </row>
    <row r="10822" spans="1:3" x14ac:dyDescent="0.35">
      <c r="A10822" s="1">
        <v>40179</v>
      </c>
      <c r="B10822" t="s">
        <v>26</v>
      </c>
      <c r="C10822">
        <v>252766904.19999999</v>
      </c>
    </row>
    <row r="10823" spans="1:3" x14ac:dyDescent="0.35">
      <c r="A10823" s="1">
        <v>40544</v>
      </c>
      <c r="B10823" t="s">
        <v>26</v>
      </c>
      <c r="C10823">
        <v>251985639.90000001</v>
      </c>
    </row>
    <row r="10824" spans="1:3" x14ac:dyDescent="0.35">
      <c r="A10824" s="1">
        <v>40909</v>
      </c>
      <c r="B10824" t="s">
        <v>26</v>
      </c>
      <c r="C10824">
        <v>252256456.30000001</v>
      </c>
    </row>
    <row r="10825" spans="1:3" x14ac:dyDescent="0.35">
      <c r="A10825" s="1">
        <v>41275</v>
      </c>
      <c r="B10825" t="s">
        <v>26</v>
      </c>
      <c r="C10825">
        <v>252761980.19999999</v>
      </c>
    </row>
    <row r="10826" spans="1:3" x14ac:dyDescent="0.35">
      <c r="A10826" s="1">
        <v>41640</v>
      </c>
      <c r="B10826" t="s">
        <v>26</v>
      </c>
      <c r="C10826">
        <v>237793817.69999999</v>
      </c>
    </row>
    <row r="10827" spans="1:3" x14ac:dyDescent="0.35">
      <c r="A10827" s="1">
        <v>42005</v>
      </c>
      <c r="B10827" t="s">
        <v>26</v>
      </c>
      <c r="C10827">
        <v>227441345.5</v>
      </c>
    </row>
    <row r="10828" spans="1:3" x14ac:dyDescent="0.35">
      <c r="A10828" s="1">
        <v>42370</v>
      </c>
      <c r="B10828" t="s">
        <v>26</v>
      </c>
      <c r="C10828">
        <v>220646516</v>
      </c>
    </row>
    <row r="10829" spans="1:3" x14ac:dyDescent="0.35">
      <c r="A10829" s="1">
        <v>42736</v>
      </c>
      <c r="B10829" t="s">
        <v>26</v>
      </c>
      <c r="C10829">
        <v>233744575.80000001</v>
      </c>
    </row>
    <row r="10830" spans="1:3" x14ac:dyDescent="0.35">
      <c r="A10830" s="1">
        <v>43101</v>
      </c>
      <c r="B10830" t="s">
        <v>26</v>
      </c>
      <c r="C10830">
        <v>228272011</v>
      </c>
    </row>
    <row r="10831" spans="1:3" x14ac:dyDescent="0.35">
      <c r="A10831" s="1">
        <v>43466</v>
      </c>
      <c r="B10831" t="s">
        <v>26</v>
      </c>
      <c r="C10831">
        <v>226964545.69999999</v>
      </c>
    </row>
    <row r="10832" spans="1:3" x14ac:dyDescent="0.35">
      <c r="A10832" s="1">
        <v>43831</v>
      </c>
      <c r="B10832" t="s">
        <v>26</v>
      </c>
      <c r="C10832">
        <v>582201162.29999995</v>
      </c>
    </row>
    <row r="10833" spans="1:3" x14ac:dyDescent="0.35">
      <c r="A10833" s="1">
        <v>39083</v>
      </c>
      <c r="B10833" t="s">
        <v>26</v>
      </c>
      <c r="C10833">
        <v>40.098799999999997</v>
      </c>
    </row>
    <row r="10834" spans="1:3" x14ac:dyDescent="0.35">
      <c r="A10834" s="1">
        <v>39448</v>
      </c>
      <c r="B10834" t="s">
        <v>26</v>
      </c>
      <c r="C10834">
        <v>35.326900000000002</v>
      </c>
    </row>
    <row r="10835" spans="1:3" x14ac:dyDescent="0.35">
      <c r="A10835" s="1">
        <v>39814</v>
      </c>
      <c r="B10835" t="s">
        <v>26</v>
      </c>
      <c r="C10835">
        <v>34.683</v>
      </c>
    </row>
    <row r="10836" spans="1:3" x14ac:dyDescent="0.35">
      <c r="A10836" s="1">
        <v>40179</v>
      </c>
      <c r="B10836" t="s">
        <v>26</v>
      </c>
      <c r="C10836">
        <v>30.790500000000002</v>
      </c>
    </row>
    <row r="10837" spans="1:3" x14ac:dyDescent="0.35">
      <c r="A10837" s="1">
        <v>40544</v>
      </c>
      <c r="B10837" t="s">
        <v>26</v>
      </c>
      <c r="C10837">
        <v>26.904800000000002</v>
      </c>
    </row>
    <row r="10838" spans="1:3" x14ac:dyDescent="0.35">
      <c r="A10838" s="1">
        <v>40909</v>
      </c>
      <c r="B10838" t="s">
        <v>26</v>
      </c>
      <c r="C10838">
        <v>25.995100000000001</v>
      </c>
    </row>
    <row r="10839" spans="1:3" x14ac:dyDescent="0.35">
      <c r="A10839" s="1">
        <v>41275</v>
      </c>
      <c r="B10839" t="s">
        <v>26</v>
      </c>
      <c r="C10839">
        <v>28.317699999999999</v>
      </c>
    </row>
    <row r="10840" spans="1:3" x14ac:dyDescent="0.35">
      <c r="A10840" s="1">
        <v>41640</v>
      </c>
      <c r="B10840" t="s">
        <v>26</v>
      </c>
      <c r="C10840">
        <v>28.385000000000002</v>
      </c>
    </row>
    <row r="10841" spans="1:3" x14ac:dyDescent="0.35">
      <c r="A10841" s="1">
        <v>42005</v>
      </c>
      <c r="B10841" t="s">
        <v>26</v>
      </c>
      <c r="C10841">
        <v>31.0456</v>
      </c>
    </row>
    <row r="10842" spans="1:3" x14ac:dyDescent="0.35">
      <c r="A10842" s="1">
        <v>42370</v>
      </c>
      <c r="B10842" t="s">
        <v>26</v>
      </c>
      <c r="C10842">
        <v>32.995699999999999</v>
      </c>
    </row>
    <row r="10843" spans="1:3" x14ac:dyDescent="0.35">
      <c r="A10843" s="1">
        <v>42736</v>
      </c>
      <c r="B10843" t="s">
        <v>26</v>
      </c>
      <c r="C10843">
        <v>35.688000000000002</v>
      </c>
    </row>
    <row r="10844" spans="1:3" x14ac:dyDescent="0.35">
      <c r="A10844" s="1">
        <v>43101</v>
      </c>
      <c r="B10844" t="s">
        <v>26</v>
      </c>
      <c r="C10844">
        <v>33.700600000000001</v>
      </c>
    </row>
    <row r="10845" spans="1:3" x14ac:dyDescent="0.35">
      <c r="A10845" s="1">
        <v>43466</v>
      </c>
      <c r="B10845" t="s">
        <v>26</v>
      </c>
      <c r="C10845">
        <v>35.709600000000002</v>
      </c>
    </row>
    <row r="10846" spans="1:3" x14ac:dyDescent="0.35">
      <c r="A10846" s="1">
        <v>43831</v>
      </c>
      <c r="B10846" t="s">
        <v>26</v>
      </c>
      <c r="C10846">
        <v>42.674300000000002</v>
      </c>
    </row>
    <row r="10847" spans="1:3" x14ac:dyDescent="0.35">
      <c r="A10847" s="1">
        <v>39083</v>
      </c>
      <c r="B10847" t="s">
        <v>26</v>
      </c>
      <c r="C10847">
        <v>5064781761.6999998</v>
      </c>
    </row>
    <row r="10848" spans="1:3" x14ac:dyDescent="0.35">
      <c r="A10848" s="1">
        <v>39448</v>
      </c>
      <c r="B10848" t="s">
        <v>26</v>
      </c>
      <c r="C10848">
        <v>5701040187.5</v>
      </c>
    </row>
    <row r="10849" spans="1:3" x14ac:dyDescent="0.35">
      <c r="A10849" s="1">
        <v>39814</v>
      </c>
      <c r="B10849" t="s">
        <v>26</v>
      </c>
      <c r="C10849">
        <v>5780325836.3000002</v>
      </c>
    </row>
    <row r="10850" spans="1:3" x14ac:dyDescent="0.35">
      <c r="A10850" s="1">
        <v>40179</v>
      </c>
      <c r="B10850" t="s">
        <v>26</v>
      </c>
      <c r="C10850">
        <v>5776504655.6999998</v>
      </c>
    </row>
    <row r="10851" spans="1:3" x14ac:dyDescent="0.35">
      <c r="A10851" s="1">
        <v>40544</v>
      </c>
      <c r="B10851" t="s">
        <v>26</v>
      </c>
      <c r="C10851">
        <v>6181999152.8000002</v>
      </c>
    </row>
    <row r="10852" spans="1:3" x14ac:dyDescent="0.35">
      <c r="A10852" s="1">
        <v>40909</v>
      </c>
      <c r="B10852" t="s">
        <v>26</v>
      </c>
      <c r="C10852">
        <v>6617099971.6000004</v>
      </c>
    </row>
    <row r="10853" spans="1:3" x14ac:dyDescent="0.35">
      <c r="A10853" s="1">
        <v>41275</v>
      </c>
      <c r="B10853" t="s">
        <v>26</v>
      </c>
      <c r="C10853">
        <v>8141786946.8000002</v>
      </c>
    </row>
    <row r="10854" spans="1:3" x14ac:dyDescent="0.35">
      <c r="A10854" s="1">
        <v>41640</v>
      </c>
      <c r="B10854" t="s">
        <v>26</v>
      </c>
      <c r="C10854">
        <v>8884014490.3999996</v>
      </c>
    </row>
    <row r="10855" spans="1:3" x14ac:dyDescent="0.35">
      <c r="A10855" s="1">
        <v>42005</v>
      </c>
      <c r="B10855" t="s">
        <v>26</v>
      </c>
      <c r="C10855">
        <v>9895204080.2999992</v>
      </c>
    </row>
    <row r="10856" spans="1:3" x14ac:dyDescent="0.35">
      <c r="A10856" s="1">
        <v>42370</v>
      </c>
      <c r="B10856" t="s">
        <v>26</v>
      </c>
      <c r="C10856">
        <v>10994252972</v>
      </c>
    </row>
    <row r="10857" spans="1:3" x14ac:dyDescent="0.35">
      <c r="A10857" s="1">
        <v>42736</v>
      </c>
      <c r="B10857" t="s">
        <v>26</v>
      </c>
      <c r="C10857">
        <v>12990057752</v>
      </c>
    </row>
    <row r="10858" spans="1:3" x14ac:dyDescent="0.35">
      <c r="A10858" s="1">
        <v>43101</v>
      </c>
      <c r="B10858" t="s">
        <v>26</v>
      </c>
      <c r="C10858">
        <v>13248377783</v>
      </c>
    </row>
    <row r="10859" spans="1:3" x14ac:dyDescent="0.35">
      <c r="A10859" s="1">
        <v>43466</v>
      </c>
      <c r="B10859" t="s">
        <v>26</v>
      </c>
      <c r="C10859">
        <v>14301150537</v>
      </c>
    </row>
    <row r="10860" spans="1:3" x14ac:dyDescent="0.35">
      <c r="A10860" s="1">
        <v>43831</v>
      </c>
      <c r="B10860" t="s">
        <v>26</v>
      </c>
      <c r="C10860">
        <v>15421072054</v>
      </c>
    </row>
    <row r="10861" spans="1:3" x14ac:dyDescent="0.35">
      <c r="A10861" s="1">
        <v>39083</v>
      </c>
      <c r="B10861" t="s">
        <v>26</v>
      </c>
      <c r="C10861">
        <v>1055366581.7</v>
      </c>
    </row>
    <row r="10862" spans="1:3" x14ac:dyDescent="0.35">
      <c r="A10862" s="1">
        <v>39448</v>
      </c>
      <c r="B10862" t="s">
        <v>26</v>
      </c>
      <c r="C10862">
        <v>1134718446.9000001</v>
      </c>
    </row>
    <row r="10863" spans="1:3" x14ac:dyDescent="0.35">
      <c r="A10863" s="1">
        <v>39814</v>
      </c>
      <c r="B10863" t="s">
        <v>26</v>
      </c>
      <c r="C10863">
        <v>1057930000</v>
      </c>
    </row>
    <row r="10864" spans="1:3" x14ac:dyDescent="0.35">
      <c r="A10864" s="1">
        <v>40179</v>
      </c>
      <c r="B10864" t="s">
        <v>26</v>
      </c>
      <c r="C10864">
        <v>960212746.78999996</v>
      </c>
    </row>
    <row r="10865" spans="1:3" x14ac:dyDescent="0.35">
      <c r="A10865" s="1">
        <v>40544</v>
      </c>
      <c r="B10865" t="s">
        <v>26</v>
      </c>
      <c r="C10865">
        <v>1042996646.6</v>
      </c>
    </row>
    <row r="10866" spans="1:3" x14ac:dyDescent="0.35">
      <c r="A10866" s="1">
        <v>40909</v>
      </c>
      <c r="B10866" t="s">
        <v>26</v>
      </c>
      <c r="C10866">
        <v>1110532147</v>
      </c>
    </row>
    <row r="10867" spans="1:3" x14ac:dyDescent="0.35">
      <c r="A10867" s="1">
        <v>41275</v>
      </c>
      <c r="B10867" t="s">
        <v>26</v>
      </c>
      <c r="C10867">
        <v>1201339478.5999999</v>
      </c>
    </row>
    <row r="10868" spans="1:3" x14ac:dyDescent="0.35">
      <c r="A10868" s="1">
        <v>41640</v>
      </c>
      <c r="B10868" t="s">
        <v>26</v>
      </c>
      <c r="C10868">
        <v>1176966248.4000001</v>
      </c>
    </row>
    <row r="10869" spans="1:3" x14ac:dyDescent="0.35">
      <c r="A10869" s="1">
        <v>42005</v>
      </c>
      <c r="B10869" t="s">
        <v>26</v>
      </c>
      <c r="C10869">
        <v>1190958194</v>
      </c>
    </row>
    <row r="10870" spans="1:3" x14ac:dyDescent="0.35">
      <c r="A10870" s="1">
        <v>42370</v>
      </c>
      <c r="B10870" t="s">
        <v>26</v>
      </c>
      <c r="C10870">
        <v>1246634759.4000001</v>
      </c>
    </row>
    <row r="10871" spans="1:3" x14ac:dyDescent="0.35">
      <c r="A10871" s="1">
        <v>42736</v>
      </c>
      <c r="B10871" t="s">
        <v>26</v>
      </c>
      <c r="C10871">
        <v>1407996988.9000001</v>
      </c>
    </row>
    <row r="10872" spans="1:3" x14ac:dyDescent="0.35">
      <c r="A10872" s="1">
        <v>43101</v>
      </c>
      <c r="B10872" t="s">
        <v>26</v>
      </c>
      <c r="C10872">
        <v>1388281653.9000001</v>
      </c>
    </row>
    <row r="10873" spans="1:3" x14ac:dyDescent="0.35">
      <c r="A10873" s="1">
        <v>43466</v>
      </c>
      <c r="B10873" t="s">
        <v>26</v>
      </c>
      <c r="C10873">
        <v>1335620196.9000001</v>
      </c>
    </row>
    <row r="10874" spans="1:3" x14ac:dyDescent="0.35">
      <c r="A10874" s="1">
        <v>43831</v>
      </c>
      <c r="B10874" t="s">
        <v>26</v>
      </c>
      <c r="C10874">
        <v>1126574023.8</v>
      </c>
    </row>
    <row r="10875" spans="1:3" x14ac:dyDescent="0.35">
      <c r="A10875" s="1">
        <v>39083</v>
      </c>
      <c r="B10875" t="s">
        <v>26</v>
      </c>
      <c r="C10875">
        <v>0</v>
      </c>
    </row>
    <row r="10876" spans="1:3" x14ac:dyDescent="0.35">
      <c r="A10876" s="1">
        <v>39448</v>
      </c>
      <c r="B10876" t="s">
        <v>26</v>
      </c>
      <c r="C10876">
        <v>0</v>
      </c>
    </row>
    <row r="10877" spans="1:3" x14ac:dyDescent="0.35">
      <c r="A10877" s="1">
        <v>39814</v>
      </c>
      <c r="B10877" t="s">
        <v>26</v>
      </c>
      <c r="C10877">
        <v>0</v>
      </c>
    </row>
    <row r="10878" spans="1:3" x14ac:dyDescent="0.35">
      <c r="A10878" s="1">
        <v>40179</v>
      </c>
      <c r="B10878" t="s">
        <v>26</v>
      </c>
      <c r="C10878">
        <v>0</v>
      </c>
    </row>
    <row r="10879" spans="1:3" x14ac:dyDescent="0.35">
      <c r="A10879" s="1">
        <v>40544</v>
      </c>
      <c r="B10879" t="s">
        <v>26</v>
      </c>
      <c r="C10879">
        <v>0</v>
      </c>
    </row>
    <row r="10880" spans="1:3" x14ac:dyDescent="0.35">
      <c r="A10880" s="1">
        <v>40909</v>
      </c>
      <c r="B10880" t="s">
        <v>26</v>
      </c>
      <c r="C10880">
        <v>0</v>
      </c>
    </row>
    <row r="10881" spans="1:3" x14ac:dyDescent="0.35">
      <c r="A10881" s="1">
        <v>41275</v>
      </c>
      <c r="B10881" t="s">
        <v>26</v>
      </c>
      <c r="C10881">
        <v>0</v>
      </c>
    </row>
    <row r="10882" spans="1:3" x14ac:dyDescent="0.35">
      <c r="A10882" s="1">
        <v>41640</v>
      </c>
      <c r="B10882" t="s">
        <v>26</v>
      </c>
      <c r="C10882">
        <v>20902436.214000002</v>
      </c>
    </row>
    <row r="10883" spans="1:3" x14ac:dyDescent="0.35">
      <c r="A10883" s="1">
        <v>42005</v>
      </c>
      <c r="B10883" t="s">
        <v>26</v>
      </c>
      <c r="C10883">
        <v>18931535.57</v>
      </c>
    </row>
    <row r="10884" spans="1:3" x14ac:dyDescent="0.35">
      <c r="A10884" s="1">
        <v>42370</v>
      </c>
      <c r="B10884" t="s">
        <v>26</v>
      </c>
      <c r="C10884">
        <v>21276822.897</v>
      </c>
    </row>
    <row r="10885" spans="1:3" x14ac:dyDescent="0.35">
      <c r="A10885" s="1">
        <v>42736</v>
      </c>
      <c r="B10885" t="s">
        <v>26</v>
      </c>
      <c r="C10885">
        <v>30066627.706999999</v>
      </c>
    </row>
    <row r="10886" spans="1:3" x14ac:dyDescent="0.35">
      <c r="A10886" s="1">
        <v>43101</v>
      </c>
      <c r="B10886" t="s">
        <v>26</v>
      </c>
      <c r="C10886">
        <v>23651297.984000001</v>
      </c>
    </row>
    <row r="10887" spans="1:3" x14ac:dyDescent="0.35">
      <c r="A10887" s="1">
        <v>43466</v>
      </c>
      <c r="B10887" t="s">
        <v>26</v>
      </c>
      <c r="C10887">
        <v>13405709.415999999</v>
      </c>
    </row>
    <row r="10888" spans="1:3" x14ac:dyDescent="0.35">
      <c r="A10888" s="1">
        <v>43831</v>
      </c>
      <c r="B10888" t="s">
        <v>26</v>
      </c>
      <c r="C10888">
        <v>-1798624.2152</v>
      </c>
    </row>
    <row r="10889" spans="1:3" x14ac:dyDescent="0.35">
      <c r="A10889" s="1">
        <v>39083</v>
      </c>
      <c r="B10889" t="s">
        <v>26</v>
      </c>
      <c r="C10889">
        <v>366294241.54000002</v>
      </c>
    </row>
    <row r="10890" spans="1:3" x14ac:dyDescent="0.35">
      <c r="A10890" s="1">
        <v>39448</v>
      </c>
      <c r="B10890" t="s">
        <v>26</v>
      </c>
      <c r="C10890">
        <v>512335605.24000001</v>
      </c>
    </row>
    <row r="10891" spans="1:3" x14ac:dyDescent="0.35">
      <c r="A10891" s="1">
        <v>39814</v>
      </c>
      <c r="B10891" t="s">
        <v>26</v>
      </c>
      <c r="C10891">
        <v>423040000</v>
      </c>
    </row>
    <row r="10892" spans="1:3" x14ac:dyDescent="0.35">
      <c r="A10892" s="1">
        <v>40179</v>
      </c>
      <c r="B10892" t="s">
        <v>26</v>
      </c>
      <c r="C10892">
        <v>621997989.54999995</v>
      </c>
    </row>
    <row r="10893" spans="1:3" x14ac:dyDescent="0.35">
      <c r="A10893" s="1">
        <v>40544</v>
      </c>
      <c r="B10893" t="s">
        <v>26</v>
      </c>
      <c r="C10893">
        <v>858941070.39999998</v>
      </c>
    </row>
    <row r="10894" spans="1:3" x14ac:dyDescent="0.35">
      <c r="A10894" s="1">
        <v>40909</v>
      </c>
      <c r="B10894" t="s">
        <v>26</v>
      </c>
      <c r="C10894">
        <v>1059965390.8</v>
      </c>
    </row>
    <row r="10895" spans="1:3" x14ac:dyDescent="0.35">
      <c r="A10895" s="1">
        <v>41275</v>
      </c>
      <c r="B10895" t="s">
        <v>26</v>
      </c>
      <c r="C10895">
        <v>1749612614.4000001</v>
      </c>
    </row>
    <row r="10896" spans="1:3" x14ac:dyDescent="0.35">
      <c r="A10896" s="1">
        <v>41640</v>
      </c>
      <c r="B10896" t="s">
        <v>26</v>
      </c>
      <c r="C10896">
        <v>656566350.79999995</v>
      </c>
    </row>
    <row r="10897" spans="1:3" x14ac:dyDescent="0.35">
      <c r="A10897" s="1">
        <v>42005</v>
      </c>
      <c r="B10897" t="s">
        <v>26</v>
      </c>
      <c r="C10897">
        <v>554643532.29999995</v>
      </c>
    </row>
    <row r="10898" spans="1:3" x14ac:dyDescent="0.35">
      <c r="A10898" s="1">
        <v>42370</v>
      </c>
      <c r="B10898" t="s">
        <v>26</v>
      </c>
      <c r="C10898">
        <v>335365530.43000001</v>
      </c>
    </row>
    <row r="10899" spans="1:3" x14ac:dyDescent="0.35">
      <c r="A10899" s="1">
        <v>42736</v>
      </c>
      <c r="B10899" t="s">
        <v>26</v>
      </c>
      <c r="C10899">
        <v>712474137.77999997</v>
      </c>
    </row>
    <row r="10900" spans="1:3" x14ac:dyDescent="0.35">
      <c r="A10900" s="1">
        <v>43101</v>
      </c>
      <c r="B10900" t="s">
        <v>26</v>
      </c>
      <c r="C10900">
        <v>302368781.38</v>
      </c>
    </row>
    <row r="10901" spans="1:3" x14ac:dyDescent="0.35">
      <c r="A10901" s="1">
        <v>43466</v>
      </c>
      <c r="B10901" t="s">
        <v>26</v>
      </c>
      <c r="C10901">
        <v>-216636843.13</v>
      </c>
    </row>
    <row r="10902" spans="1:3" x14ac:dyDescent="0.35">
      <c r="A10902" s="1">
        <v>43831</v>
      </c>
      <c r="B10902" t="s">
        <v>26</v>
      </c>
      <c r="C10902">
        <v>-1116073638.5</v>
      </c>
    </row>
    <row r="10903" spans="1:3" x14ac:dyDescent="0.35">
      <c r="A10903" s="1">
        <v>39083</v>
      </c>
      <c r="B10903" t="s">
        <v>26</v>
      </c>
      <c r="C10903">
        <v>5324570734.8999996</v>
      </c>
    </row>
    <row r="10904" spans="1:3" x14ac:dyDescent="0.35">
      <c r="A10904" s="1">
        <v>39448</v>
      </c>
      <c r="B10904" t="s">
        <v>26</v>
      </c>
      <c r="C10904">
        <v>7369497131.1999998</v>
      </c>
    </row>
    <row r="10905" spans="1:3" x14ac:dyDescent="0.35">
      <c r="A10905" s="1">
        <v>39814</v>
      </c>
      <c r="B10905" t="s">
        <v>26</v>
      </c>
      <c r="C10905">
        <v>5662610000</v>
      </c>
    </row>
    <row r="10906" spans="1:3" x14ac:dyDescent="0.35">
      <c r="A10906" s="1">
        <v>40179</v>
      </c>
      <c r="B10906" t="s">
        <v>26</v>
      </c>
      <c r="C10906">
        <v>6918664527</v>
      </c>
    </row>
    <row r="10907" spans="1:3" x14ac:dyDescent="0.35">
      <c r="A10907" s="1">
        <v>40544</v>
      </c>
      <c r="B10907" t="s">
        <v>26</v>
      </c>
      <c r="C10907">
        <v>9259640783.5</v>
      </c>
    </row>
    <row r="10908" spans="1:3" x14ac:dyDescent="0.35">
      <c r="A10908" s="1">
        <v>40909</v>
      </c>
      <c r="B10908" t="s">
        <v>26</v>
      </c>
      <c r="C10908">
        <v>12399420637</v>
      </c>
    </row>
    <row r="10909" spans="1:3" x14ac:dyDescent="0.35">
      <c r="A10909" s="1">
        <v>41275</v>
      </c>
      <c r="B10909" t="s">
        <v>26</v>
      </c>
      <c r="C10909">
        <v>12923354978</v>
      </c>
    </row>
    <row r="10910" spans="1:3" x14ac:dyDescent="0.35">
      <c r="A10910" s="1">
        <v>41640</v>
      </c>
      <c r="B10910" t="s">
        <v>26</v>
      </c>
      <c r="C10910">
        <v>14100527391</v>
      </c>
    </row>
    <row r="10911" spans="1:3" x14ac:dyDescent="0.35">
      <c r="A10911" s="1">
        <v>42005</v>
      </c>
      <c r="B10911" t="s">
        <v>26</v>
      </c>
      <c r="C10911">
        <v>10038518415</v>
      </c>
    </row>
    <row r="10912" spans="1:3" x14ac:dyDescent="0.35">
      <c r="A10912" s="1">
        <v>42370</v>
      </c>
      <c r="B10912" t="s">
        <v>26</v>
      </c>
      <c r="C10912">
        <v>8412909193.5</v>
      </c>
    </row>
    <row r="10913" spans="1:3" x14ac:dyDescent="0.35">
      <c r="A10913" s="1">
        <v>42736</v>
      </c>
      <c r="B10913" t="s">
        <v>26</v>
      </c>
      <c r="C10913">
        <v>9769881367.7000008</v>
      </c>
    </row>
    <row r="10914" spans="1:3" x14ac:dyDescent="0.35">
      <c r="A10914" s="1">
        <v>43101</v>
      </c>
      <c r="B10914" t="s">
        <v>26</v>
      </c>
      <c r="C10914">
        <v>10580229224</v>
      </c>
    </row>
    <row r="10915" spans="1:3" x14ac:dyDescent="0.35">
      <c r="A10915" s="1">
        <v>43466</v>
      </c>
      <c r="B10915" t="s">
        <v>26</v>
      </c>
      <c r="C10915">
        <v>10405339364</v>
      </c>
    </row>
    <row r="10916" spans="1:3" x14ac:dyDescent="0.35">
      <c r="A10916" s="1">
        <v>43831</v>
      </c>
      <c r="B10916" t="s">
        <v>26</v>
      </c>
      <c r="C10916">
        <v>7674226370.1999998</v>
      </c>
    </row>
    <row r="10917" spans="1:3" x14ac:dyDescent="0.35">
      <c r="A10917" s="1">
        <v>39083</v>
      </c>
      <c r="B10917" t="s">
        <v>26</v>
      </c>
      <c r="C10917">
        <v>105580000</v>
      </c>
    </row>
    <row r="10918" spans="1:3" x14ac:dyDescent="0.35">
      <c r="A10918" s="1">
        <v>39448</v>
      </c>
      <c r="B10918" t="s">
        <v>26</v>
      </c>
      <c r="C10918">
        <v>134530000</v>
      </c>
    </row>
    <row r="10919" spans="1:3" x14ac:dyDescent="0.35">
      <c r="A10919" s="1">
        <v>39814</v>
      </c>
      <c r="B10919" t="s">
        <v>26</v>
      </c>
      <c r="C10919">
        <v>153930000</v>
      </c>
    </row>
    <row r="10920" spans="1:3" x14ac:dyDescent="0.35">
      <c r="A10920" s="1">
        <v>40179</v>
      </c>
      <c r="B10920" t="s">
        <v>26</v>
      </c>
      <c r="C10920">
        <v>128130000</v>
      </c>
    </row>
    <row r="10921" spans="1:3" x14ac:dyDescent="0.35">
      <c r="A10921" s="1">
        <v>40544</v>
      </c>
      <c r="B10921" t="s">
        <v>26</v>
      </c>
      <c r="C10921">
        <v>110560000</v>
      </c>
    </row>
    <row r="10922" spans="1:3" x14ac:dyDescent="0.35">
      <c r="A10922" s="1">
        <v>40909</v>
      </c>
      <c r="B10922" t="s">
        <v>26</v>
      </c>
      <c r="C10922">
        <v>117360000</v>
      </c>
    </row>
    <row r="10923" spans="1:3" x14ac:dyDescent="0.35">
      <c r="A10923" s="1">
        <v>41275</v>
      </c>
      <c r="B10923" t="s">
        <v>26</v>
      </c>
      <c r="C10923">
        <v>96710000</v>
      </c>
    </row>
    <row r="10924" spans="1:3" x14ac:dyDescent="0.35">
      <c r="A10924" s="1">
        <v>41640</v>
      </c>
      <c r="B10924" t="s">
        <v>26</v>
      </c>
      <c r="C10924">
        <v>93330000</v>
      </c>
    </row>
    <row r="10925" spans="1:3" x14ac:dyDescent="0.35">
      <c r="A10925" s="1">
        <v>42005</v>
      </c>
      <c r="B10925" t="s">
        <v>26</v>
      </c>
      <c r="C10925">
        <v>79400000</v>
      </c>
    </row>
    <row r="10926" spans="1:3" x14ac:dyDescent="0.35">
      <c r="A10926" s="1">
        <v>42370</v>
      </c>
      <c r="B10926" t="s">
        <v>26</v>
      </c>
      <c r="C10926">
        <v>74910000</v>
      </c>
    </row>
    <row r="10927" spans="1:3" x14ac:dyDescent="0.35">
      <c r="A10927" s="1">
        <v>42736</v>
      </c>
      <c r="B10927" t="s">
        <v>26</v>
      </c>
      <c r="C10927">
        <v>71910000</v>
      </c>
    </row>
    <row r="10928" spans="1:3" x14ac:dyDescent="0.35">
      <c r="A10928" s="1">
        <v>43101</v>
      </c>
      <c r="B10928" t="s">
        <v>26</v>
      </c>
      <c r="C10928">
        <v>71080000</v>
      </c>
    </row>
    <row r="10929" spans="1:3" x14ac:dyDescent="0.35">
      <c r="A10929" s="1">
        <v>43466</v>
      </c>
      <c r="B10929" t="s">
        <v>26</v>
      </c>
      <c r="C10929">
        <v>54400000</v>
      </c>
    </row>
    <row r="10930" spans="1:3" x14ac:dyDescent="0.35">
      <c r="A10930" s="1">
        <v>39083</v>
      </c>
      <c r="B10930" t="s">
        <v>26</v>
      </c>
      <c r="C10930">
        <v>415350000</v>
      </c>
    </row>
    <row r="10931" spans="1:3" x14ac:dyDescent="0.35">
      <c r="A10931" s="1">
        <v>39448</v>
      </c>
      <c r="B10931" t="s">
        <v>26</v>
      </c>
      <c r="C10931">
        <v>424240000</v>
      </c>
    </row>
    <row r="10932" spans="1:3" x14ac:dyDescent="0.35">
      <c r="A10932" s="1">
        <v>39814</v>
      </c>
      <c r="B10932" t="s">
        <v>26</v>
      </c>
      <c r="C10932">
        <v>427060000</v>
      </c>
    </row>
    <row r="10933" spans="1:3" x14ac:dyDescent="0.35">
      <c r="A10933" s="1">
        <v>40179</v>
      </c>
      <c r="B10933" t="s">
        <v>26</v>
      </c>
      <c r="C10933">
        <v>502290000</v>
      </c>
    </row>
    <row r="10934" spans="1:3" x14ac:dyDescent="0.35">
      <c r="A10934" s="1">
        <v>40544</v>
      </c>
      <c r="B10934" t="s">
        <v>26</v>
      </c>
      <c r="C10934">
        <v>393230000</v>
      </c>
    </row>
    <row r="10935" spans="1:3" x14ac:dyDescent="0.35">
      <c r="A10935" s="1">
        <v>40909</v>
      </c>
      <c r="B10935" t="s">
        <v>26</v>
      </c>
      <c r="C10935">
        <v>311830000</v>
      </c>
    </row>
    <row r="10936" spans="1:3" x14ac:dyDescent="0.35">
      <c r="A10936" s="1">
        <v>41275</v>
      </c>
      <c r="B10936" t="s">
        <v>26</v>
      </c>
      <c r="C10936">
        <v>297470000</v>
      </c>
    </row>
    <row r="10937" spans="1:3" x14ac:dyDescent="0.35">
      <c r="A10937" s="1">
        <v>41640</v>
      </c>
      <c r="B10937" t="s">
        <v>26</v>
      </c>
      <c r="C10937">
        <v>255380000</v>
      </c>
    </row>
    <row r="10938" spans="1:3" x14ac:dyDescent="0.35">
      <c r="A10938" s="1">
        <v>42005</v>
      </c>
      <c r="B10938" t="s">
        <v>26</v>
      </c>
      <c r="C10938">
        <v>212850000</v>
      </c>
    </row>
    <row r="10939" spans="1:3" x14ac:dyDescent="0.35">
      <c r="A10939" s="1">
        <v>42370</v>
      </c>
      <c r="B10939" t="s">
        <v>26</v>
      </c>
      <c r="C10939">
        <v>228120000</v>
      </c>
    </row>
    <row r="10940" spans="1:3" x14ac:dyDescent="0.35">
      <c r="A10940" s="1">
        <v>42736</v>
      </c>
      <c r="B10940" t="s">
        <v>26</v>
      </c>
      <c r="C10940">
        <v>254760000</v>
      </c>
    </row>
    <row r="10941" spans="1:3" x14ac:dyDescent="0.35">
      <c r="A10941" s="1">
        <v>43101</v>
      </c>
      <c r="B10941" t="s">
        <v>26</v>
      </c>
      <c r="C10941">
        <v>239790000</v>
      </c>
    </row>
    <row r="10942" spans="1:3" x14ac:dyDescent="0.35">
      <c r="A10942" s="1">
        <v>43466</v>
      </c>
      <c r="B10942" t="s">
        <v>26</v>
      </c>
      <c r="C10942">
        <v>215710000</v>
      </c>
    </row>
    <row r="10943" spans="1:3" x14ac:dyDescent="0.35">
      <c r="A10943" s="1">
        <v>39083</v>
      </c>
      <c r="B10943" t="s">
        <v>26</v>
      </c>
      <c r="C10943">
        <v>1591246147.3</v>
      </c>
    </row>
    <row r="10944" spans="1:3" x14ac:dyDescent="0.35">
      <c r="A10944" s="1">
        <v>39448</v>
      </c>
      <c r="B10944" t="s">
        <v>26</v>
      </c>
      <c r="C10944">
        <v>1992699061</v>
      </c>
    </row>
    <row r="10945" spans="1:3" x14ac:dyDescent="0.35">
      <c r="A10945" s="1">
        <v>39814</v>
      </c>
      <c r="B10945" t="s">
        <v>26</v>
      </c>
      <c r="C10945">
        <v>813540000</v>
      </c>
    </row>
    <row r="10946" spans="1:3" x14ac:dyDescent="0.35">
      <c r="A10946" s="1">
        <v>40179</v>
      </c>
      <c r="B10946" t="s">
        <v>26</v>
      </c>
      <c r="C10946">
        <v>873745670.09000003</v>
      </c>
    </row>
    <row r="10947" spans="1:3" x14ac:dyDescent="0.35">
      <c r="A10947" s="1">
        <v>40544</v>
      </c>
      <c r="B10947" t="s">
        <v>26</v>
      </c>
      <c r="C10947">
        <v>537204935.34000003</v>
      </c>
    </row>
    <row r="10948" spans="1:3" x14ac:dyDescent="0.35">
      <c r="A10948" s="1">
        <v>40909</v>
      </c>
      <c r="B10948" t="s">
        <v>26</v>
      </c>
      <c r="C10948">
        <v>1970039110.2</v>
      </c>
    </row>
    <row r="10949" spans="1:3" x14ac:dyDescent="0.35">
      <c r="A10949" s="1">
        <v>41275</v>
      </c>
      <c r="B10949" t="s">
        <v>26</v>
      </c>
      <c r="C10949">
        <v>1053982417.1</v>
      </c>
    </row>
    <row r="10950" spans="1:3" x14ac:dyDescent="0.35">
      <c r="A10950" s="1">
        <v>41640</v>
      </c>
      <c r="B10950" t="s">
        <v>26</v>
      </c>
      <c r="C10950">
        <v>566230700.55999994</v>
      </c>
    </row>
    <row r="10951" spans="1:3" x14ac:dyDescent="0.35">
      <c r="A10951" s="1">
        <v>42005</v>
      </c>
      <c r="B10951" t="s">
        <v>26</v>
      </c>
      <c r="C10951">
        <v>-1936209393.4000001</v>
      </c>
    </row>
    <row r="10952" spans="1:3" x14ac:dyDescent="0.35">
      <c r="A10952" s="1">
        <v>42370</v>
      </c>
      <c r="B10952" t="s">
        <v>26</v>
      </c>
      <c r="C10952">
        <v>-1907244254.8</v>
      </c>
    </row>
    <row r="10953" spans="1:3" x14ac:dyDescent="0.35">
      <c r="A10953" s="1">
        <v>42736</v>
      </c>
      <c r="B10953" t="s">
        <v>26</v>
      </c>
      <c r="C10953">
        <v>-1898241784.3</v>
      </c>
    </row>
    <row r="10954" spans="1:3" x14ac:dyDescent="0.35">
      <c r="A10954" s="1">
        <v>43101</v>
      </c>
      <c r="B10954" t="s">
        <v>26</v>
      </c>
      <c r="C10954">
        <v>-1724978180.9000001</v>
      </c>
    </row>
    <row r="10955" spans="1:3" x14ac:dyDescent="0.35">
      <c r="A10955" s="1">
        <v>43466</v>
      </c>
      <c r="B10955" t="s">
        <v>26</v>
      </c>
      <c r="C10955">
        <v>-1397559579.0999999</v>
      </c>
    </row>
    <row r="10956" spans="1:3" x14ac:dyDescent="0.35">
      <c r="A10956" s="1">
        <v>43831</v>
      </c>
      <c r="B10956" t="s">
        <v>26</v>
      </c>
      <c r="C10956">
        <v>-188621190.18000001</v>
      </c>
    </row>
    <row r="10957" spans="1:3" x14ac:dyDescent="0.35">
      <c r="A10957" s="1">
        <v>39083</v>
      </c>
      <c r="B10957" t="s">
        <v>26</v>
      </c>
      <c r="C10957">
        <v>4999477982.6000004</v>
      </c>
    </row>
    <row r="10958" spans="1:3" x14ac:dyDescent="0.35">
      <c r="A10958" s="1">
        <v>39448</v>
      </c>
      <c r="B10958" t="s">
        <v>26</v>
      </c>
      <c r="C10958">
        <v>6660923420.6000004</v>
      </c>
    </row>
    <row r="10959" spans="1:3" x14ac:dyDescent="0.35">
      <c r="A10959" s="1">
        <v>39814</v>
      </c>
      <c r="B10959" t="s">
        <v>26</v>
      </c>
      <c r="C10959">
        <v>6062230000</v>
      </c>
    </row>
    <row r="10960" spans="1:3" x14ac:dyDescent="0.35">
      <c r="A10960" s="1">
        <v>40179</v>
      </c>
      <c r="B10960" t="s">
        <v>26</v>
      </c>
      <c r="C10960">
        <v>7126195498.3999996</v>
      </c>
    </row>
    <row r="10961" spans="1:3" x14ac:dyDescent="0.35">
      <c r="A10961" s="1">
        <v>40544</v>
      </c>
      <c r="B10961" t="s">
        <v>26</v>
      </c>
      <c r="C10961">
        <v>9899628535.7999992</v>
      </c>
    </row>
    <row r="10962" spans="1:3" x14ac:dyDescent="0.35">
      <c r="A10962" s="1">
        <v>40909</v>
      </c>
      <c r="B10962" t="s">
        <v>26</v>
      </c>
      <c r="C10962">
        <v>11689614873</v>
      </c>
    </row>
    <row r="10963" spans="1:3" x14ac:dyDescent="0.35">
      <c r="A10963" s="1">
        <v>41275</v>
      </c>
      <c r="B10963" t="s">
        <v>26</v>
      </c>
      <c r="C10963">
        <v>13139172258</v>
      </c>
    </row>
    <row r="10964" spans="1:3" x14ac:dyDescent="0.35">
      <c r="A10964" s="1">
        <v>41640</v>
      </c>
      <c r="B10964" t="s">
        <v>26</v>
      </c>
      <c r="C10964">
        <v>14715527631</v>
      </c>
    </row>
    <row r="10965" spans="1:3" x14ac:dyDescent="0.35">
      <c r="A10965" s="1">
        <v>42005</v>
      </c>
      <c r="B10965" t="s">
        <v>26</v>
      </c>
      <c r="C10965">
        <v>13145353349</v>
      </c>
    </row>
    <row r="10966" spans="1:3" x14ac:dyDescent="0.35">
      <c r="A10966" s="1">
        <v>42370</v>
      </c>
      <c r="B10966" t="s">
        <v>26</v>
      </c>
      <c r="C10966">
        <v>11547819331</v>
      </c>
    </row>
    <row r="10967" spans="1:3" x14ac:dyDescent="0.35">
      <c r="A10967" s="1">
        <v>42736</v>
      </c>
      <c r="B10967" t="s">
        <v>26</v>
      </c>
      <c r="C10967">
        <v>13052747862</v>
      </c>
    </row>
    <row r="10968" spans="1:3" x14ac:dyDescent="0.35">
      <c r="A10968" s="1">
        <v>43101</v>
      </c>
      <c r="B10968" t="s">
        <v>26</v>
      </c>
      <c r="C10968">
        <v>13548295193</v>
      </c>
    </row>
    <row r="10969" spans="1:3" x14ac:dyDescent="0.35">
      <c r="A10969" s="1">
        <v>43466</v>
      </c>
      <c r="B10969" t="s">
        <v>26</v>
      </c>
      <c r="C10969">
        <v>12937117457</v>
      </c>
    </row>
    <row r="10970" spans="1:3" x14ac:dyDescent="0.35">
      <c r="A10970" s="1">
        <v>43831</v>
      </c>
      <c r="B10970" t="s">
        <v>26</v>
      </c>
      <c r="C10970">
        <v>8888107809.5</v>
      </c>
    </row>
    <row r="10971" spans="1:3" x14ac:dyDescent="0.35">
      <c r="A10971" s="1">
        <v>39083</v>
      </c>
      <c r="B10971" t="s">
        <v>27</v>
      </c>
      <c r="C10971">
        <v>1367438369200</v>
      </c>
    </row>
    <row r="10972" spans="1:3" x14ac:dyDescent="0.35">
      <c r="A10972" s="1">
        <v>39448</v>
      </c>
      <c r="B10972" t="s">
        <v>27</v>
      </c>
      <c r="C10972">
        <v>1654272376300</v>
      </c>
    </row>
    <row r="10973" spans="1:3" x14ac:dyDescent="0.35">
      <c r="A10973" s="1">
        <v>39814</v>
      </c>
      <c r="B10973" t="s">
        <v>27</v>
      </c>
      <c r="C10973">
        <v>1630109870600</v>
      </c>
    </row>
    <row r="10974" spans="1:3" x14ac:dyDescent="0.35">
      <c r="A10974" s="1">
        <v>40179</v>
      </c>
      <c r="B10974" t="s">
        <v>27</v>
      </c>
      <c r="C10974">
        <v>2140606612800</v>
      </c>
    </row>
    <row r="10975" spans="1:3" x14ac:dyDescent="0.35">
      <c r="A10975" s="1">
        <v>40544</v>
      </c>
      <c r="B10975" t="s">
        <v>27</v>
      </c>
      <c r="C10975">
        <v>2548929316500</v>
      </c>
    </row>
    <row r="10976" spans="1:3" x14ac:dyDescent="0.35">
      <c r="A10976" s="1">
        <v>40909</v>
      </c>
      <c r="B10976" t="s">
        <v>27</v>
      </c>
      <c r="C10976">
        <v>2403719887800</v>
      </c>
    </row>
    <row r="10977" spans="1:3" x14ac:dyDescent="0.35">
      <c r="A10977" s="1">
        <v>41275</v>
      </c>
      <c r="B10977" t="s">
        <v>27</v>
      </c>
      <c r="C10977">
        <v>2438459112600</v>
      </c>
    </row>
    <row r="10978" spans="1:3" x14ac:dyDescent="0.35">
      <c r="A10978" s="1">
        <v>41640</v>
      </c>
      <c r="B10978" t="s">
        <v>27</v>
      </c>
      <c r="C10978">
        <v>2410277002800</v>
      </c>
    </row>
    <row r="10979" spans="1:3" x14ac:dyDescent="0.35">
      <c r="A10979" s="1">
        <v>42005</v>
      </c>
      <c r="B10979" t="s">
        <v>27</v>
      </c>
      <c r="C10979">
        <v>1768299908800</v>
      </c>
    </row>
    <row r="10980" spans="1:3" x14ac:dyDescent="0.35">
      <c r="A10980" s="1">
        <v>42370</v>
      </c>
      <c r="B10980" t="s">
        <v>27</v>
      </c>
      <c r="C10980">
        <v>1757596906000</v>
      </c>
    </row>
    <row r="10981" spans="1:3" x14ac:dyDescent="0.35">
      <c r="A10981" s="1">
        <v>42736</v>
      </c>
      <c r="B10981" t="s">
        <v>27</v>
      </c>
      <c r="C10981">
        <v>2024937157800</v>
      </c>
    </row>
    <row r="10982" spans="1:3" x14ac:dyDescent="0.35">
      <c r="A10982" s="1">
        <v>43101</v>
      </c>
      <c r="B10982" t="s">
        <v>27</v>
      </c>
      <c r="C10982">
        <v>1863630803600</v>
      </c>
    </row>
    <row r="10983" spans="1:3" x14ac:dyDescent="0.35">
      <c r="A10983" s="1">
        <v>43466</v>
      </c>
      <c r="B10983" t="s">
        <v>27</v>
      </c>
      <c r="C10983">
        <v>1827526207400</v>
      </c>
    </row>
    <row r="10984" spans="1:3" x14ac:dyDescent="0.35">
      <c r="A10984" s="1">
        <v>43831</v>
      </c>
      <c r="B10984" t="s">
        <v>27</v>
      </c>
      <c r="C10984">
        <v>1417068693100</v>
      </c>
    </row>
    <row r="10985" spans="1:3" x14ac:dyDescent="0.35">
      <c r="A10985" s="1">
        <v>39083</v>
      </c>
      <c r="B10985" t="s">
        <v>27</v>
      </c>
      <c r="C10985">
        <v>10.875999999999999</v>
      </c>
    </row>
    <row r="10986" spans="1:3" x14ac:dyDescent="0.35">
      <c r="A10986" s="1">
        <v>39448</v>
      </c>
      <c r="B10986" t="s">
        <v>27</v>
      </c>
      <c r="C10986">
        <v>8.4453999999999994</v>
      </c>
    </row>
    <row r="10987" spans="1:3" x14ac:dyDescent="0.35">
      <c r="A10987" s="1">
        <v>39814</v>
      </c>
      <c r="B10987" t="s">
        <v>27</v>
      </c>
      <c r="C10987">
        <v>13.084899999999999</v>
      </c>
    </row>
    <row r="10988" spans="1:3" x14ac:dyDescent="0.35">
      <c r="A10988" s="1">
        <v>40179</v>
      </c>
      <c r="B10988" t="s">
        <v>27</v>
      </c>
      <c r="C10988">
        <v>10.440200000000001</v>
      </c>
    </row>
    <row r="10989" spans="1:3" x14ac:dyDescent="0.35">
      <c r="A10989" s="1">
        <v>40544</v>
      </c>
      <c r="B10989" t="s">
        <v>27</v>
      </c>
      <c r="C10989">
        <v>10.701499999999999</v>
      </c>
    </row>
    <row r="10990" spans="1:3" x14ac:dyDescent="0.35">
      <c r="A10990" s="1">
        <v>40909</v>
      </c>
      <c r="B10990" t="s">
        <v>27</v>
      </c>
      <c r="C10990">
        <v>11.8666</v>
      </c>
    </row>
    <row r="10991" spans="1:3" x14ac:dyDescent="0.35">
      <c r="A10991" s="1">
        <v>41275</v>
      </c>
      <c r="B10991" t="s">
        <v>27</v>
      </c>
      <c r="C10991">
        <v>11.446099999999999</v>
      </c>
    </row>
    <row r="10992" spans="1:3" x14ac:dyDescent="0.35">
      <c r="A10992" s="1">
        <v>41640</v>
      </c>
      <c r="B10992" t="s">
        <v>27</v>
      </c>
      <c r="C10992">
        <v>11.600199999999999</v>
      </c>
    </row>
    <row r="10993" spans="1:3" x14ac:dyDescent="0.35">
      <c r="A10993" s="1">
        <v>42005</v>
      </c>
      <c r="B10993" t="s">
        <v>27</v>
      </c>
      <c r="C10993">
        <v>15.0886</v>
      </c>
    </row>
    <row r="10994" spans="1:3" x14ac:dyDescent="0.35">
      <c r="A10994" s="1">
        <v>42370</v>
      </c>
      <c r="B10994" t="s">
        <v>27</v>
      </c>
      <c r="C10994">
        <v>16.9803</v>
      </c>
    </row>
    <row r="10995" spans="1:3" x14ac:dyDescent="0.35">
      <c r="A10995" s="1">
        <v>42736</v>
      </c>
      <c r="B10995" t="s">
        <v>27</v>
      </c>
      <c r="C10995">
        <v>14.965299999999999</v>
      </c>
    </row>
    <row r="10996" spans="1:3" x14ac:dyDescent="0.35">
      <c r="A10996" s="1">
        <v>43101</v>
      </c>
      <c r="B10996" t="s">
        <v>27</v>
      </c>
      <c r="C10996">
        <v>13.241899999999999</v>
      </c>
    </row>
    <row r="10997" spans="1:3" x14ac:dyDescent="0.35">
      <c r="A10997" s="1">
        <v>43466</v>
      </c>
      <c r="B10997" t="s">
        <v>27</v>
      </c>
      <c r="C10997">
        <v>12.1867</v>
      </c>
    </row>
    <row r="10998" spans="1:3" x14ac:dyDescent="0.35">
      <c r="A10998" s="1">
        <v>43831</v>
      </c>
      <c r="B10998" t="s">
        <v>27</v>
      </c>
      <c r="C10998">
        <v>14.909599999999999</v>
      </c>
    </row>
    <row r="10999" spans="1:3" x14ac:dyDescent="0.35">
      <c r="A10999" s="1">
        <v>44197</v>
      </c>
      <c r="B10999" t="s">
        <v>27</v>
      </c>
      <c r="C10999">
        <v>11.4931</v>
      </c>
    </row>
    <row r="11000" spans="1:3" x14ac:dyDescent="0.35">
      <c r="A11000" s="1">
        <v>39083</v>
      </c>
      <c r="B11000" t="s">
        <v>27</v>
      </c>
      <c r="C11000">
        <v>75.629199999999997</v>
      </c>
    </row>
    <row r="11001" spans="1:3" x14ac:dyDescent="0.35">
      <c r="A11001" s="1">
        <v>39448</v>
      </c>
      <c r="B11001" t="s">
        <v>27</v>
      </c>
      <c r="C11001">
        <v>73.693899999999999</v>
      </c>
    </row>
    <row r="11002" spans="1:3" x14ac:dyDescent="0.35">
      <c r="A11002" s="1">
        <v>39814</v>
      </c>
      <c r="B11002" t="s">
        <v>27</v>
      </c>
      <c r="C11002">
        <v>84.693200000000004</v>
      </c>
    </row>
    <row r="11003" spans="1:3" x14ac:dyDescent="0.35">
      <c r="A11003" s="1">
        <v>40179</v>
      </c>
      <c r="B11003" t="s">
        <v>27</v>
      </c>
      <c r="C11003">
        <v>81.896600000000007</v>
      </c>
    </row>
    <row r="11004" spans="1:3" x14ac:dyDescent="0.35">
      <c r="A11004" s="1">
        <v>40544</v>
      </c>
      <c r="B11004" t="s">
        <v>27</v>
      </c>
      <c r="C11004">
        <v>87.121300000000005</v>
      </c>
    </row>
    <row r="11005" spans="1:3" x14ac:dyDescent="0.35">
      <c r="A11005" s="1">
        <v>40909</v>
      </c>
      <c r="B11005" t="s">
        <v>27</v>
      </c>
      <c r="C11005">
        <v>84.710099999999997</v>
      </c>
    </row>
    <row r="11006" spans="1:3" x14ac:dyDescent="0.35">
      <c r="A11006" s="1">
        <v>41275</v>
      </c>
      <c r="B11006" t="s">
        <v>27</v>
      </c>
      <c r="C11006">
        <v>74.171599999999998</v>
      </c>
    </row>
    <row r="11007" spans="1:3" x14ac:dyDescent="0.35">
      <c r="A11007" s="1">
        <v>41640</v>
      </c>
      <c r="B11007" t="s">
        <v>27</v>
      </c>
      <c r="C11007">
        <v>65.282399999999996</v>
      </c>
    </row>
    <row r="11008" spans="1:3" x14ac:dyDescent="0.35">
      <c r="A11008" s="1">
        <v>42005</v>
      </c>
      <c r="B11008" t="s">
        <v>27</v>
      </c>
      <c r="C11008">
        <v>65.599299999999999</v>
      </c>
    </row>
    <row r="11009" spans="1:3" x14ac:dyDescent="0.35">
      <c r="A11009" s="1">
        <v>42370</v>
      </c>
      <c r="B11009" t="s">
        <v>27</v>
      </c>
      <c r="C11009">
        <v>67.184399999999997</v>
      </c>
    </row>
    <row r="11010" spans="1:3" x14ac:dyDescent="0.35">
      <c r="A11010" s="1">
        <v>42736</v>
      </c>
      <c r="B11010" t="s">
        <v>27</v>
      </c>
      <c r="C11010">
        <v>68.868399999999994</v>
      </c>
    </row>
    <row r="11011" spans="1:3" x14ac:dyDescent="0.35">
      <c r="A11011" s="1">
        <v>43101</v>
      </c>
      <c r="B11011" t="s">
        <v>27</v>
      </c>
      <c r="C11011">
        <v>67.183300000000003</v>
      </c>
    </row>
    <row r="11012" spans="1:3" x14ac:dyDescent="0.35">
      <c r="A11012" s="1">
        <v>43466</v>
      </c>
      <c r="B11012" t="s">
        <v>27</v>
      </c>
      <c r="C11012">
        <v>62.7607</v>
      </c>
    </row>
    <row r="11013" spans="1:3" x14ac:dyDescent="0.35">
      <c r="A11013" s="1">
        <v>43831</v>
      </c>
      <c r="B11013" t="s">
        <v>27</v>
      </c>
      <c r="C11013">
        <v>64.747299999999996</v>
      </c>
    </row>
    <row r="11014" spans="1:3" x14ac:dyDescent="0.35">
      <c r="A11014" s="1">
        <v>39083</v>
      </c>
      <c r="B11014" t="s">
        <v>27</v>
      </c>
      <c r="C11014">
        <v>180333622540</v>
      </c>
    </row>
    <row r="11015" spans="1:3" x14ac:dyDescent="0.35">
      <c r="A11015" s="1">
        <v>39448</v>
      </c>
      <c r="B11015" t="s">
        <v>27</v>
      </c>
      <c r="C11015">
        <v>193783363540</v>
      </c>
    </row>
    <row r="11016" spans="1:3" x14ac:dyDescent="0.35">
      <c r="A11016" s="1">
        <v>39814</v>
      </c>
      <c r="B11016" t="s">
        <v>27</v>
      </c>
      <c r="C11016">
        <v>238539464850</v>
      </c>
    </row>
    <row r="11017" spans="1:3" x14ac:dyDescent="0.35">
      <c r="A11017" s="1">
        <v>40179</v>
      </c>
      <c r="B11017" t="s">
        <v>27</v>
      </c>
      <c r="C11017">
        <v>288574623540</v>
      </c>
    </row>
    <row r="11018" spans="1:3" x14ac:dyDescent="0.35">
      <c r="A11018" s="1">
        <v>40544</v>
      </c>
      <c r="B11018" t="s">
        <v>27</v>
      </c>
      <c r="C11018">
        <v>352010222760</v>
      </c>
    </row>
    <row r="11019" spans="1:3" x14ac:dyDescent="0.35">
      <c r="A11019" s="1">
        <v>40909</v>
      </c>
      <c r="B11019" t="s">
        <v>27</v>
      </c>
      <c r="C11019">
        <v>373160977540</v>
      </c>
    </row>
    <row r="11020" spans="1:3" x14ac:dyDescent="0.35">
      <c r="A11020" s="1">
        <v>41275</v>
      </c>
      <c r="B11020" t="s">
        <v>27</v>
      </c>
      <c r="C11020">
        <v>358816422470</v>
      </c>
    </row>
    <row r="11021" spans="1:3" x14ac:dyDescent="0.35">
      <c r="A11021" s="1">
        <v>41640</v>
      </c>
      <c r="B11021" t="s">
        <v>27</v>
      </c>
      <c r="C11021">
        <v>363570226080</v>
      </c>
    </row>
    <row r="11022" spans="1:3" x14ac:dyDescent="0.35">
      <c r="A11022" s="1">
        <v>42005</v>
      </c>
      <c r="B11022" t="s">
        <v>27</v>
      </c>
      <c r="C11022">
        <v>356464980330</v>
      </c>
    </row>
    <row r="11023" spans="1:3" x14ac:dyDescent="0.35">
      <c r="A11023" s="1">
        <v>42370</v>
      </c>
      <c r="B11023" t="s">
        <v>27</v>
      </c>
      <c r="C11023">
        <v>364984039090</v>
      </c>
    </row>
    <row r="11024" spans="1:3" x14ac:dyDescent="0.35">
      <c r="A11024" s="1">
        <v>42736</v>
      </c>
      <c r="B11024" t="s">
        <v>27</v>
      </c>
      <c r="C11024">
        <v>373955518690</v>
      </c>
    </row>
    <row r="11025" spans="1:3" x14ac:dyDescent="0.35">
      <c r="A11025" s="1">
        <v>43101</v>
      </c>
      <c r="B11025" t="s">
        <v>27</v>
      </c>
      <c r="C11025">
        <v>374709673450</v>
      </c>
    </row>
    <row r="11026" spans="1:3" x14ac:dyDescent="0.35">
      <c r="A11026" s="1">
        <v>43466</v>
      </c>
      <c r="B11026" t="s">
        <v>27</v>
      </c>
      <c r="C11026">
        <v>356886386910</v>
      </c>
    </row>
    <row r="11027" spans="1:3" x14ac:dyDescent="0.35">
      <c r="A11027" s="1">
        <v>43831</v>
      </c>
      <c r="B11027" t="s">
        <v>27</v>
      </c>
      <c r="C11027">
        <v>355614251460</v>
      </c>
    </row>
    <row r="11028" spans="1:3" x14ac:dyDescent="0.35">
      <c r="A11028" s="1">
        <v>44197</v>
      </c>
      <c r="B11028" t="s">
        <v>27</v>
      </c>
      <c r="C11028">
        <v>362210079180</v>
      </c>
    </row>
    <row r="11029" spans="1:3" x14ac:dyDescent="0.35">
      <c r="A11029" s="1">
        <v>39083</v>
      </c>
      <c r="B11029" t="s">
        <v>27</v>
      </c>
      <c r="C11029">
        <v>13.666499999999999</v>
      </c>
    </row>
    <row r="11030" spans="1:3" x14ac:dyDescent="0.35">
      <c r="A11030" s="1">
        <v>39448</v>
      </c>
      <c r="B11030" t="s">
        <v>27</v>
      </c>
      <c r="C11030">
        <v>12.879</v>
      </c>
    </row>
    <row r="11031" spans="1:3" x14ac:dyDescent="0.35">
      <c r="A11031" s="1">
        <v>39814</v>
      </c>
      <c r="B11031" t="s">
        <v>27</v>
      </c>
      <c r="C11031">
        <v>28.213200000000001</v>
      </c>
    </row>
    <row r="11032" spans="1:3" x14ac:dyDescent="0.35">
      <c r="A11032" s="1">
        <v>40179</v>
      </c>
      <c r="B11032" t="s">
        <v>27</v>
      </c>
      <c r="C11032">
        <v>17.5792</v>
      </c>
    </row>
    <row r="11033" spans="1:3" x14ac:dyDescent="0.35">
      <c r="A11033" s="1">
        <v>40544</v>
      </c>
      <c r="B11033" t="s">
        <v>27</v>
      </c>
      <c r="C11033">
        <v>39.302300000000002</v>
      </c>
    </row>
    <row r="11034" spans="1:3" x14ac:dyDescent="0.35">
      <c r="A11034" s="1">
        <v>40909</v>
      </c>
      <c r="B11034" t="s">
        <v>27</v>
      </c>
      <c r="C11034">
        <v>18.540800000000001</v>
      </c>
    </row>
    <row r="11035" spans="1:3" x14ac:dyDescent="0.35">
      <c r="A11035" s="1">
        <v>41275</v>
      </c>
      <c r="B11035" t="s">
        <v>27</v>
      </c>
      <c r="C11035">
        <v>21.4115</v>
      </c>
    </row>
    <row r="11036" spans="1:3" x14ac:dyDescent="0.35">
      <c r="A11036" s="1">
        <v>41640</v>
      </c>
      <c r="B11036" t="s">
        <v>27</v>
      </c>
      <c r="C11036">
        <v>13.514200000000001</v>
      </c>
    </row>
    <row r="11037" spans="1:3" x14ac:dyDescent="0.35">
      <c r="A11037" s="1">
        <v>42005</v>
      </c>
      <c r="B11037" t="s">
        <v>27</v>
      </c>
      <c r="C11037">
        <v>8.0540000000000003</v>
      </c>
    </row>
    <row r="11038" spans="1:3" x14ac:dyDescent="0.35">
      <c r="A11038" s="1">
        <v>42370</v>
      </c>
      <c r="B11038" t="s">
        <v>27</v>
      </c>
      <c r="C11038">
        <v>10.3635</v>
      </c>
    </row>
    <row r="11039" spans="1:3" x14ac:dyDescent="0.35">
      <c r="A11039" s="1">
        <v>42736</v>
      </c>
      <c r="B11039" t="s">
        <v>27</v>
      </c>
      <c r="C11039">
        <v>9.6628000000000007</v>
      </c>
    </row>
    <row r="11040" spans="1:3" x14ac:dyDescent="0.35">
      <c r="A11040" s="1">
        <v>43101</v>
      </c>
      <c r="B11040" t="s">
        <v>27</v>
      </c>
      <c r="C11040">
        <v>9.5988000000000007</v>
      </c>
    </row>
    <row r="11041" spans="1:3" x14ac:dyDescent="0.35">
      <c r="A11041" s="1">
        <v>43466</v>
      </c>
      <c r="B11041" t="s">
        <v>27</v>
      </c>
      <c r="C11041">
        <v>7.8547000000000002</v>
      </c>
    </row>
    <row r="11042" spans="1:3" x14ac:dyDescent="0.35">
      <c r="A11042" s="1">
        <v>43831</v>
      </c>
      <c r="B11042" t="s">
        <v>27</v>
      </c>
      <c r="C11042">
        <v>9.5365000000000002</v>
      </c>
    </row>
    <row r="11043" spans="1:3" x14ac:dyDescent="0.35">
      <c r="A11043" s="1">
        <v>39083</v>
      </c>
      <c r="B11043" t="s">
        <v>27</v>
      </c>
      <c r="C11043">
        <v>2897571000</v>
      </c>
    </row>
    <row r="11044" spans="1:3" x14ac:dyDescent="0.35">
      <c r="A11044" s="1">
        <v>39448</v>
      </c>
      <c r="B11044" t="s">
        <v>27</v>
      </c>
      <c r="C11044">
        <v>2886074133.6999998</v>
      </c>
    </row>
    <row r="11045" spans="1:3" x14ac:dyDescent="0.35">
      <c r="A11045" s="1">
        <v>39814</v>
      </c>
      <c r="B11045" t="s">
        <v>27</v>
      </c>
      <c r="C11045">
        <v>3793045698</v>
      </c>
    </row>
    <row r="11046" spans="1:3" x14ac:dyDescent="0.35">
      <c r="A11046" s="1">
        <v>40179</v>
      </c>
      <c r="B11046" t="s">
        <v>27</v>
      </c>
      <c r="C11046">
        <v>2601758665.9000001</v>
      </c>
    </row>
    <row r="11047" spans="1:3" x14ac:dyDescent="0.35">
      <c r="A11047" s="1">
        <v>40544</v>
      </c>
      <c r="B11047" t="s">
        <v>27</v>
      </c>
      <c r="C11047">
        <v>8370581585.8000002</v>
      </c>
    </row>
    <row r="11048" spans="1:3" x14ac:dyDescent="0.35">
      <c r="A11048" s="1">
        <v>40909</v>
      </c>
      <c r="B11048" t="s">
        <v>27</v>
      </c>
      <c r="C11048">
        <v>2170862500.3000002</v>
      </c>
    </row>
    <row r="11049" spans="1:3" x14ac:dyDescent="0.35">
      <c r="A11049" s="1">
        <v>41275</v>
      </c>
      <c r="B11049" t="s">
        <v>27</v>
      </c>
      <c r="C11049">
        <v>4454953780</v>
      </c>
    </row>
    <row r="11050" spans="1:3" x14ac:dyDescent="0.35">
      <c r="A11050" s="1">
        <v>41640</v>
      </c>
      <c r="B11050" t="s">
        <v>27</v>
      </c>
      <c r="C11050">
        <v>2012789283.2</v>
      </c>
    </row>
    <row r="11051" spans="1:3" x14ac:dyDescent="0.35">
      <c r="A11051" s="1">
        <v>42005</v>
      </c>
      <c r="B11051" t="s">
        <v>27</v>
      </c>
      <c r="C11051">
        <v>2321560723</v>
      </c>
    </row>
    <row r="11052" spans="1:3" x14ac:dyDescent="0.35">
      <c r="A11052" s="1">
        <v>42370</v>
      </c>
      <c r="B11052" t="s">
        <v>27</v>
      </c>
      <c r="C11052">
        <v>2541166587</v>
      </c>
    </row>
    <row r="11053" spans="1:3" x14ac:dyDescent="0.35">
      <c r="A11053" s="1">
        <v>42736</v>
      </c>
      <c r="B11053" t="s">
        <v>27</v>
      </c>
      <c r="C11053">
        <v>2890502383.1999998</v>
      </c>
    </row>
    <row r="11054" spans="1:3" x14ac:dyDescent="0.35">
      <c r="A11054" s="1">
        <v>43101</v>
      </c>
      <c r="B11054" t="s">
        <v>27</v>
      </c>
      <c r="C11054">
        <v>3274199899.5</v>
      </c>
    </row>
    <row r="11055" spans="1:3" x14ac:dyDescent="0.35">
      <c r="A11055" s="1">
        <v>43466</v>
      </c>
      <c r="B11055" t="s">
        <v>27</v>
      </c>
      <c r="C11055">
        <v>3288786358</v>
      </c>
    </row>
    <row r="11056" spans="1:3" x14ac:dyDescent="0.35">
      <c r="A11056" s="1">
        <v>43831</v>
      </c>
      <c r="B11056" t="s">
        <v>27</v>
      </c>
      <c r="C11056">
        <v>3072495688.3000002</v>
      </c>
    </row>
    <row r="11057" spans="1:3" x14ac:dyDescent="0.35">
      <c r="A11057" s="1">
        <v>39083</v>
      </c>
      <c r="B11057" t="s">
        <v>27</v>
      </c>
      <c r="C11057">
        <v>10.852399999999999</v>
      </c>
    </row>
    <row r="11058" spans="1:3" x14ac:dyDescent="0.35">
      <c r="A11058" s="1">
        <v>39448</v>
      </c>
      <c r="B11058" t="s">
        <v>27</v>
      </c>
      <c r="C11058">
        <v>9.3299000000000003</v>
      </c>
    </row>
    <row r="11059" spans="1:3" x14ac:dyDescent="0.35">
      <c r="A11059" s="1">
        <v>39814</v>
      </c>
      <c r="B11059" t="s">
        <v>27</v>
      </c>
      <c r="C11059">
        <v>7.1135000000000002</v>
      </c>
    </row>
    <row r="11060" spans="1:3" x14ac:dyDescent="0.35">
      <c r="A11060" s="1">
        <v>40179</v>
      </c>
      <c r="B11060" t="s">
        <v>27</v>
      </c>
      <c r="C11060">
        <v>5.9306000000000001</v>
      </c>
    </row>
    <row r="11061" spans="1:3" x14ac:dyDescent="0.35">
      <c r="A11061" s="1">
        <v>40544</v>
      </c>
      <c r="B11061" t="s">
        <v>27</v>
      </c>
      <c r="C11061">
        <v>6.7558999999999996</v>
      </c>
    </row>
    <row r="11062" spans="1:3" x14ac:dyDescent="0.35">
      <c r="A11062" s="1">
        <v>40909</v>
      </c>
      <c r="B11062" t="s">
        <v>27</v>
      </c>
      <c r="C11062">
        <v>4.0362</v>
      </c>
    </row>
    <row r="11063" spans="1:3" x14ac:dyDescent="0.35">
      <c r="A11063" s="1">
        <v>41275</v>
      </c>
      <c r="B11063" t="s">
        <v>27</v>
      </c>
      <c r="C11063">
        <v>7.1132</v>
      </c>
    </row>
    <row r="11064" spans="1:3" x14ac:dyDescent="0.35">
      <c r="A11064" s="1">
        <v>41640</v>
      </c>
      <c r="B11064" t="s">
        <v>27</v>
      </c>
      <c r="C11064">
        <v>5.4817999999999998</v>
      </c>
    </row>
    <row r="11065" spans="1:3" x14ac:dyDescent="0.35">
      <c r="A11065" s="1">
        <v>42005</v>
      </c>
      <c r="B11065" t="s">
        <v>27</v>
      </c>
      <c r="C11065">
        <v>12.7567</v>
      </c>
    </row>
    <row r="11066" spans="1:3" x14ac:dyDescent="0.35">
      <c r="A11066" s="1">
        <v>42370</v>
      </c>
      <c r="B11066" t="s">
        <v>27</v>
      </c>
      <c r="C11066">
        <v>10.6456</v>
      </c>
    </row>
    <row r="11067" spans="1:3" x14ac:dyDescent="0.35">
      <c r="A11067" s="1">
        <v>42736</v>
      </c>
      <c r="B11067" t="s">
        <v>27</v>
      </c>
      <c r="C11067">
        <v>10.8505</v>
      </c>
    </row>
    <row r="11068" spans="1:3" x14ac:dyDescent="0.35">
      <c r="A11068" s="1">
        <v>43101</v>
      </c>
      <c r="B11068" t="s">
        <v>27</v>
      </c>
      <c r="C11068">
        <v>11.838800000000001</v>
      </c>
    </row>
    <row r="11069" spans="1:3" x14ac:dyDescent="0.35">
      <c r="A11069" s="1">
        <v>43466</v>
      </c>
      <c r="B11069" t="s">
        <v>27</v>
      </c>
      <c r="C11069">
        <v>14.6808</v>
      </c>
    </row>
    <row r="11070" spans="1:3" x14ac:dyDescent="0.35">
      <c r="A11070" s="1">
        <v>43831</v>
      </c>
      <c r="B11070" t="s">
        <v>27</v>
      </c>
      <c r="C11070">
        <v>12.4213</v>
      </c>
    </row>
    <row r="11071" spans="1:3" x14ac:dyDescent="0.35">
      <c r="A11071" s="1">
        <v>39083</v>
      </c>
      <c r="B11071" t="s">
        <v>27</v>
      </c>
      <c r="C11071">
        <v>1.5505</v>
      </c>
    </row>
    <row r="11072" spans="1:3" x14ac:dyDescent="0.35">
      <c r="A11072" s="1">
        <v>39448</v>
      </c>
      <c r="B11072" t="s">
        <v>27</v>
      </c>
      <c r="C11072">
        <v>1.3546</v>
      </c>
    </row>
    <row r="11073" spans="1:3" x14ac:dyDescent="0.35">
      <c r="A11073" s="1">
        <v>39814</v>
      </c>
      <c r="B11073" t="s">
        <v>27</v>
      </c>
      <c r="C11073">
        <v>0.82469999999999999</v>
      </c>
    </row>
    <row r="11074" spans="1:3" x14ac:dyDescent="0.35">
      <c r="A11074" s="1">
        <v>40179</v>
      </c>
      <c r="B11074" t="s">
        <v>27</v>
      </c>
      <c r="C11074">
        <v>0.69140000000000001</v>
      </c>
    </row>
    <row r="11075" spans="1:3" x14ac:dyDescent="0.35">
      <c r="A11075" s="1">
        <v>40544</v>
      </c>
      <c r="B11075" t="s">
        <v>27</v>
      </c>
      <c r="C11075">
        <v>0.83560000000000001</v>
      </c>
    </row>
    <row r="11076" spans="1:3" x14ac:dyDescent="0.35">
      <c r="A11076" s="1">
        <v>40909</v>
      </c>
      <c r="B11076" t="s">
        <v>27</v>
      </c>
      <c r="C11076">
        <v>0.48709999999999998</v>
      </c>
    </row>
    <row r="11077" spans="1:3" x14ac:dyDescent="0.35">
      <c r="A11077" s="1">
        <v>41275</v>
      </c>
      <c r="B11077" t="s">
        <v>27</v>
      </c>
      <c r="C11077">
        <v>0.85329999999999995</v>
      </c>
    </row>
    <row r="11078" spans="1:3" x14ac:dyDescent="0.35">
      <c r="A11078" s="1">
        <v>41640</v>
      </c>
      <c r="B11078" t="s">
        <v>27</v>
      </c>
      <c r="C11078">
        <v>0.6179</v>
      </c>
    </row>
    <row r="11079" spans="1:3" x14ac:dyDescent="0.35">
      <c r="A11079" s="1">
        <v>42005</v>
      </c>
      <c r="B11079" t="s">
        <v>27</v>
      </c>
      <c r="C11079">
        <v>1.6301000000000001</v>
      </c>
    </row>
    <row r="11080" spans="1:3" x14ac:dyDescent="0.35">
      <c r="A11080" s="1">
        <v>42370</v>
      </c>
      <c r="B11080" t="s">
        <v>27</v>
      </c>
      <c r="C11080">
        <v>1.3951</v>
      </c>
    </row>
    <row r="11081" spans="1:3" x14ac:dyDescent="0.35">
      <c r="A11081" s="1">
        <v>42736</v>
      </c>
      <c r="B11081" t="s">
        <v>27</v>
      </c>
      <c r="C11081">
        <v>1.4773000000000001</v>
      </c>
    </row>
    <row r="11082" spans="1:3" x14ac:dyDescent="0.35">
      <c r="A11082" s="1">
        <v>43101</v>
      </c>
      <c r="B11082" t="s">
        <v>27</v>
      </c>
      <c r="C11082">
        <v>1.8303</v>
      </c>
    </row>
    <row r="11083" spans="1:3" x14ac:dyDescent="0.35">
      <c r="A11083" s="1">
        <v>43466</v>
      </c>
      <c r="B11083" t="s">
        <v>27</v>
      </c>
      <c r="C11083">
        <v>2.2911000000000001</v>
      </c>
    </row>
    <row r="11084" spans="1:3" x14ac:dyDescent="0.35">
      <c r="A11084" s="1">
        <v>43831</v>
      </c>
      <c r="B11084" t="s">
        <v>27</v>
      </c>
      <c r="C11084">
        <v>2.2736000000000001</v>
      </c>
    </row>
    <row r="11085" spans="1:3" x14ac:dyDescent="0.35">
      <c r="A11085" s="1">
        <v>39083</v>
      </c>
      <c r="B11085" t="s">
        <v>27</v>
      </c>
      <c r="C11085">
        <v>21201928121</v>
      </c>
    </row>
    <row r="11086" spans="1:3" x14ac:dyDescent="0.35">
      <c r="A11086" s="1">
        <v>39448</v>
      </c>
      <c r="B11086" t="s">
        <v>27</v>
      </c>
      <c r="C11086">
        <v>22409201740</v>
      </c>
    </row>
    <row r="11087" spans="1:3" x14ac:dyDescent="0.35">
      <c r="A11087" s="1">
        <v>39814</v>
      </c>
      <c r="B11087" t="s">
        <v>27</v>
      </c>
      <c r="C11087">
        <v>13444232773</v>
      </c>
    </row>
    <row r="11088" spans="1:3" x14ac:dyDescent="0.35">
      <c r="A11088" s="1">
        <v>40179</v>
      </c>
      <c r="B11088" t="s">
        <v>27</v>
      </c>
      <c r="C11088">
        <v>14800234705</v>
      </c>
    </row>
    <row r="11089" spans="1:3" x14ac:dyDescent="0.35">
      <c r="A11089" s="1">
        <v>40544</v>
      </c>
      <c r="B11089" t="s">
        <v>27</v>
      </c>
      <c r="C11089">
        <v>21297957457</v>
      </c>
    </row>
    <row r="11090" spans="1:3" x14ac:dyDescent="0.35">
      <c r="A11090" s="1">
        <v>40909</v>
      </c>
      <c r="B11090" t="s">
        <v>27</v>
      </c>
      <c r="C11090">
        <v>11708582877</v>
      </c>
    </row>
    <row r="11091" spans="1:3" x14ac:dyDescent="0.35">
      <c r="A11091" s="1">
        <v>41275</v>
      </c>
      <c r="B11091" t="s">
        <v>27</v>
      </c>
      <c r="C11091">
        <v>20806389973</v>
      </c>
    </row>
    <row r="11092" spans="1:3" x14ac:dyDescent="0.35">
      <c r="A11092" s="1">
        <v>41640</v>
      </c>
      <c r="B11092" t="s">
        <v>27</v>
      </c>
      <c r="C11092">
        <v>14893898119</v>
      </c>
    </row>
    <row r="11093" spans="1:3" x14ac:dyDescent="0.35">
      <c r="A11093" s="1">
        <v>42005</v>
      </c>
      <c r="B11093" t="s">
        <v>27</v>
      </c>
      <c r="C11093">
        <v>28824791665</v>
      </c>
    </row>
    <row r="11094" spans="1:3" x14ac:dyDescent="0.35">
      <c r="A11094" s="1">
        <v>42370</v>
      </c>
      <c r="B11094" t="s">
        <v>27</v>
      </c>
      <c r="C11094">
        <v>24520255936</v>
      </c>
    </row>
    <row r="11095" spans="1:3" x14ac:dyDescent="0.35">
      <c r="A11095" s="1">
        <v>42736</v>
      </c>
      <c r="B11095" t="s">
        <v>27</v>
      </c>
      <c r="C11095">
        <v>29913570352</v>
      </c>
    </row>
    <row r="11096" spans="1:3" x14ac:dyDescent="0.35">
      <c r="A11096" s="1">
        <v>43101</v>
      </c>
      <c r="B11096" t="s">
        <v>27</v>
      </c>
      <c r="C11096">
        <v>34110632003</v>
      </c>
    </row>
    <row r="11097" spans="1:3" x14ac:dyDescent="0.35">
      <c r="A11097" s="1">
        <v>43466</v>
      </c>
      <c r="B11097" t="s">
        <v>27</v>
      </c>
      <c r="C11097">
        <v>41870315582</v>
      </c>
    </row>
    <row r="11098" spans="1:3" x14ac:dyDescent="0.35">
      <c r="A11098" s="1">
        <v>43831</v>
      </c>
      <c r="B11098" t="s">
        <v>27</v>
      </c>
      <c r="C11098">
        <v>32218368964</v>
      </c>
    </row>
    <row r="11099" spans="1:3" x14ac:dyDescent="0.35">
      <c r="A11099" s="1">
        <v>39083</v>
      </c>
      <c r="B11099" t="s">
        <v>27</v>
      </c>
      <c r="C11099">
        <v>10.821899999999999</v>
      </c>
    </row>
    <row r="11100" spans="1:3" x14ac:dyDescent="0.35">
      <c r="A11100" s="1">
        <v>39448</v>
      </c>
      <c r="B11100" t="s">
        <v>27</v>
      </c>
      <c r="C11100">
        <v>9.3040000000000003</v>
      </c>
    </row>
    <row r="11101" spans="1:3" x14ac:dyDescent="0.35">
      <c r="A11101" s="1">
        <v>39814</v>
      </c>
      <c r="B11101" t="s">
        <v>27</v>
      </c>
      <c r="C11101">
        <v>7.0976999999999997</v>
      </c>
    </row>
    <row r="11102" spans="1:3" x14ac:dyDescent="0.35">
      <c r="A11102" s="1">
        <v>40179</v>
      </c>
      <c r="B11102" t="s">
        <v>27</v>
      </c>
      <c r="C11102">
        <v>5.9363000000000001</v>
      </c>
    </row>
    <row r="11103" spans="1:3" x14ac:dyDescent="0.35">
      <c r="A11103" s="1">
        <v>40544</v>
      </c>
      <c r="B11103" t="s">
        <v>27</v>
      </c>
      <c r="C11103">
        <v>6.7573999999999996</v>
      </c>
    </row>
    <row r="11104" spans="1:3" x14ac:dyDescent="0.35">
      <c r="A11104" s="1">
        <v>40909</v>
      </c>
      <c r="B11104" t="s">
        <v>27</v>
      </c>
      <c r="C11104">
        <v>4.0366999999999997</v>
      </c>
    </row>
    <row r="11105" spans="1:3" x14ac:dyDescent="0.35">
      <c r="A11105" s="1">
        <v>41275</v>
      </c>
      <c r="B11105" t="s">
        <v>27</v>
      </c>
      <c r="C11105">
        <v>7.1151</v>
      </c>
    </row>
    <row r="11106" spans="1:3" x14ac:dyDescent="0.35">
      <c r="A11106" s="1">
        <v>41640</v>
      </c>
      <c r="B11106" t="s">
        <v>27</v>
      </c>
      <c r="C11106">
        <v>5.4825999999999997</v>
      </c>
    </row>
    <row r="11107" spans="1:3" x14ac:dyDescent="0.35">
      <c r="A11107" s="1">
        <v>42005</v>
      </c>
      <c r="B11107" t="s">
        <v>27</v>
      </c>
      <c r="C11107">
        <v>12.7576</v>
      </c>
    </row>
    <row r="11108" spans="1:3" x14ac:dyDescent="0.35">
      <c r="A11108" s="1">
        <v>42370</v>
      </c>
      <c r="B11108" t="s">
        <v>27</v>
      </c>
      <c r="C11108">
        <v>10.647</v>
      </c>
    </row>
    <row r="11109" spans="1:3" x14ac:dyDescent="0.35">
      <c r="A11109" s="1">
        <v>42736</v>
      </c>
      <c r="B11109" t="s">
        <v>27</v>
      </c>
      <c r="C11109">
        <v>10.8513</v>
      </c>
    </row>
    <row r="11110" spans="1:3" x14ac:dyDescent="0.35">
      <c r="A11110" s="1">
        <v>43101</v>
      </c>
      <c r="B11110" t="s">
        <v>27</v>
      </c>
      <c r="C11110">
        <v>11.8401</v>
      </c>
    </row>
    <row r="11111" spans="1:3" x14ac:dyDescent="0.35">
      <c r="A11111" s="1">
        <v>43466</v>
      </c>
      <c r="B11111" t="s">
        <v>27</v>
      </c>
      <c r="C11111">
        <v>14.694699999999999</v>
      </c>
    </row>
    <row r="11112" spans="1:3" x14ac:dyDescent="0.35">
      <c r="A11112" s="1">
        <v>43831</v>
      </c>
      <c r="B11112" t="s">
        <v>27</v>
      </c>
      <c r="C11112">
        <v>12.4261</v>
      </c>
    </row>
    <row r="11113" spans="1:3" x14ac:dyDescent="0.35">
      <c r="A11113" s="1">
        <v>39083</v>
      </c>
      <c r="B11113" t="s">
        <v>27</v>
      </c>
      <c r="C11113">
        <v>19384158.699999999</v>
      </c>
    </row>
    <row r="11114" spans="1:3" x14ac:dyDescent="0.35">
      <c r="A11114" s="1">
        <v>39448</v>
      </c>
      <c r="B11114" t="s">
        <v>27</v>
      </c>
      <c r="C11114">
        <v>4530078.9000000004</v>
      </c>
    </row>
    <row r="11115" spans="1:3" x14ac:dyDescent="0.35">
      <c r="A11115" s="1">
        <v>39814</v>
      </c>
      <c r="B11115" t="s">
        <v>27</v>
      </c>
      <c r="C11115">
        <v>10409899</v>
      </c>
    </row>
    <row r="11116" spans="1:3" x14ac:dyDescent="0.35">
      <c r="A11116" s="1">
        <v>40179</v>
      </c>
      <c r="B11116" t="s">
        <v>27</v>
      </c>
      <c r="C11116">
        <v>14227796.699999999</v>
      </c>
    </row>
    <row r="11117" spans="1:3" x14ac:dyDescent="0.35">
      <c r="A11117" s="1">
        <v>40544</v>
      </c>
      <c r="B11117" t="s">
        <v>27</v>
      </c>
      <c r="C11117">
        <v>4869508.3</v>
      </c>
    </row>
    <row r="11118" spans="1:3" x14ac:dyDescent="0.35">
      <c r="A11118" s="1">
        <v>40909</v>
      </c>
      <c r="B11118" t="s">
        <v>27</v>
      </c>
      <c r="C11118">
        <v>1323065.6000000001</v>
      </c>
    </row>
    <row r="11119" spans="1:3" x14ac:dyDescent="0.35">
      <c r="A11119" s="1">
        <v>41275</v>
      </c>
      <c r="B11119" t="s">
        <v>27</v>
      </c>
      <c r="C11119">
        <v>5725502.0999999996</v>
      </c>
    </row>
    <row r="11120" spans="1:3" x14ac:dyDescent="0.35">
      <c r="A11120" s="1">
        <v>41640</v>
      </c>
      <c r="B11120" t="s">
        <v>27</v>
      </c>
      <c r="C11120">
        <v>2194348.2999999998</v>
      </c>
    </row>
    <row r="11121" spans="1:3" x14ac:dyDescent="0.35">
      <c r="A11121" s="1">
        <v>42005</v>
      </c>
      <c r="B11121" t="s">
        <v>27</v>
      </c>
      <c r="C11121">
        <v>2024533.3</v>
      </c>
    </row>
    <row r="11122" spans="1:3" x14ac:dyDescent="0.35">
      <c r="A11122" s="1">
        <v>42370</v>
      </c>
      <c r="B11122" t="s">
        <v>27</v>
      </c>
      <c r="C11122">
        <v>3390352.7</v>
      </c>
    </row>
    <row r="11123" spans="1:3" x14ac:dyDescent="0.35">
      <c r="A11123" s="1">
        <v>42736</v>
      </c>
      <c r="B11123" t="s">
        <v>27</v>
      </c>
      <c r="C11123">
        <v>2141124.2000000002</v>
      </c>
    </row>
    <row r="11124" spans="1:3" x14ac:dyDescent="0.35">
      <c r="A11124" s="1">
        <v>43101</v>
      </c>
      <c r="B11124" t="s">
        <v>27</v>
      </c>
      <c r="C11124">
        <v>3864346.2</v>
      </c>
    </row>
    <row r="11125" spans="1:3" x14ac:dyDescent="0.35">
      <c r="A11125" s="1">
        <v>43466</v>
      </c>
      <c r="B11125" t="s">
        <v>27</v>
      </c>
      <c r="C11125">
        <v>39632203.399999999</v>
      </c>
    </row>
    <row r="11126" spans="1:3" x14ac:dyDescent="0.35">
      <c r="A11126" s="1">
        <v>43831</v>
      </c>
      <c r="B11126" t="s">
        <v>27</v>
      </c>
      <c r="C11126">
        <v>12608650.800000001</v>
      </c>
    </row>
    <row r="11127" spans="1:3" x14ac:dyDescent="0.35">
      <c r="A11127" s="1">
        <v>39083</v>
      </c>
      <c r="B11127" t="s">
        <v>27</v>
      </c>
      <c r="C11127">
        <v>4.0228000000000002</v>
      </c>
    </row>
    <row r="11128" spans="1:3" x14ac:dyDescent="0.35">
      <c r="A11128" s="1">
        <v>39448</v>
      </c>
      <c r="B11128" t="s">
        <v>27</v>
      </c>
      <c r="C11128">
        <v>3.4180000000000001</v>
      </c>
    </row>
    <row r="11129" spans="1:3" x14ac:dyDescent="0.35">
      <c r="A11129" s="1">
        <v>39814</v>
      </c>
      <c r="B11129" t="s">
        <v>27</v>
      </c>
      <c r="C11129">
        <v>2.7315</v>
      </c>
    </row>
    <row r="11130" spans="1:3" x14ac:dyDescent="0.35">
      <c r="A11130" s="1">
        <v>40179</v>
      </c>
      <c r="B11130" t="s">
        <v>27</v>
      </c>
      <c r="C11130">
        <v>2.1434000000000002</v>
      </c>
    </row>
    <row r="11131" spans="1:3" x14ac:dyDescent="0.35">
      <c r="A11131" s="1">
        <v>40544</v>
      </c>
      <c r="B11131" t="s">
        <v>27</v>
      </c>
      <c r="C11131">
        <v>2.3174999999999999</v>
      </c>
    </row>
    <row r="11132" spans="1:3" x14ac:dyDescent="0.35">
      <c r="A11132" s="1">
        <v>40909</v>
      </c>
      <c r="B11132" t="s">
        <v>27</v>
      </c>
      <c r="C11132">
        <v>1.8918999999999999</v>
      </c>
    </row>
    <row r="11133" spans="1:3" x14ac:dyDescent="0.35">
      <c r="A11133" s="1">
        <v>41275</v>
      </c>
      <c r="B11133" t="s">
        <v>27</v>
      </c>
      <c r="C11133">
        <v>3.3605999999999998</v>
      </c>
    </row>
    <row r="11134" spans="1:3" x14ac:dyDescent="0.35">
      <c r="A11134" s="1">
        <v>41640</v>
      </c>
      <c r="B11134" t="s">
        <v>27</v>
      </c>
      <c r="C11134">
        <v>2.5827</v>
      </c>
    </row>
    <row r="11135" spans="1:3" x14ac:dyDescent="0.35">
      <c r="A11135" s="1">
        <v>42005</v>
      </c>
      <c r="B11135" t="s">
        <v>27</v>
      </c>
      <c r="C11135">
        <v>5.0808999999999997</v>
      </c>
    </row>
    <row r="11136" spans="1:3" x14ac:dyDescent="0.35">
      <c r="A11136" s="1">
        <v>42370</v>
      </c>
      <c r="B11136" t="s">
        <v>27</v>
      </c>
      <c r="C11136">
        <v>6.6849999999999996</v>
      </c>
    </row>
    <row r="11137" spans="1:3" x14ac:dyDescent="0.35">
      <c r="A11137" s="1">
        <v>42736</v>
      </c>
      <c r="B11137" t="s">
        <v>27</v>
      </c>
      <c r="C11137">
        <v>4.7129000000000003</v>
      </c>
    </row>
    <row r="11138" spans="1:3" x14ac:dyDescent="0.35">
      <c r="A11138" s="1">
        <v>43101</v>
      </c>
      <c r="B11138" t="s">
        <v>27</v>
      </c>
      <c r="C11138">
        <v>5.1257999999999999</v>
      </c>
    </row>
    <row r="11139" spans="1:3" x14ac:dyDescent="0.35">
      <c r="A11139" s="1">
        <v>43466</v>
      </c>
      <c r="B11139" t="s">
        <v>27</v>
      </c>
      <c r="C11139">
        <v>8.3070000000000004</v>
      </c>
    </row>
    <row r="11140" spans="1:3" x14ac:dyDescent="0.35">
      <c r="A11140" s="1">
        <v>43831</v>
      </c>
      <c r="B11140" t="s">
        <v>27</v>
      </c>
      <c r="C11140">
        <v>9.2690000000000001</v>
      </c>
    </row>
    <row r="11141" spans="1:3" x14ac:dyDescent="0.35">
      <c r="A11141" s="1">
        <v>39083</v>
      </c>
      <c r="B11141" t="s">
        <v>27</v>
      </c>
      <c r="C11141">
        <v>28.052099999999999</v>
      </c>
    </row>
    <row r="11142" spans="1:3" x14ac:dyDescent="0.35">
      <c r="A11142" s="1">
        <v>39448</v>
      </c>
      <c r="B11142" t="s">
        <v>27</v>
      </c>
      <c r="C11142">
        <v>23.471299999999999</v>
      </c>
    </row>
    <row r="11143" spans="1:3" x14ac:dyDescent="0.35">
      <c r="A11143" s="1">
        <v>39814</v>
      </c>
      <c r="B11143" t="s">
        <v>27</v>
      </c>
      <c r="C11143">
        <v>23.488900000000001</v>
      </c>
    </row>
    <row r="11144" spans="1:3" x14ac:dyDescent="0.35">
      <c r="A11144" s="1">
        <v>40179</v>
      </c>
      <c r="B11144" t="s">
        <v>27</v>
      </c>
      <c r="C11144">
        <v>18.385300000000001</v>
      </c>
    </row>
    <row r="11145" spans="1:3" x14ac:dyDescent="0.35">
      <c r="A11145" s="1">
        <v>40544</v>
      </c>
      <c r="B11145" t="s">
        <v>27</v>
      </c>
      <c r="C11145">
        <v>18.737500000000001</v>
      </c>
    </row>
    <row r="11146" spans="1:3" x14ac:dyDescent="0.35">
      <c r="A11146" s="1">
        <v>40909</v>
      </c>
      <c r="B11146" t="s">
        <v>27</v>
      </c>
      <c r="C11146">
        <v>15.6768</v>
      </c>
    </row>
    <row r="11147" spans="1:3" x14ac:dyDescent="0.35">
      <c r="A11147" s="1">
        <v>41275</v>
      </c>
      <c r="B11147" t="s">
        <v>27</v>
      </c>
      <c r="C11147">
        <v>28.015699999999999</v>
      </c>
    </row>
    <row r="11148" spans="1:3" x14ac:dyDescent="0.35">
      <c r="A11148" s="1">
        <v>41640</v>
      </c>
      <c r="B11148" t="s">
        <v>27</v>
      </c>
      <c r="C11148">
        <v>22.9117</v>
      </c>
    </row>
    <row r="11149" spans="1:3" x14ac:dyDescent="0.35">
      <c r="A11149" s="1">
        <v>42005</v>
      </c>
      <c r="B11149" t="s">
        <v>27</v>
      </c>
      <c r="C11149">
        <v>39.762099999999997</v>
      </c>
    </row>
    <row r="11150" spans="1:3" x14ac:dyDescent="0.35">
      <c r="A11150" s="1">
        <v>42370</v>
      </c>
      <c r="B11150" t="s">
        <v>27</v>
      </c>
      <c r="C11150">
        <v>51.011099999999999</v>
      </c>
    </row>
    <row r="11151" spans="1:3" x14ac:dyDescent="0.35">
      <c r="A11151" s="1">
        <v>42736</v>
      </c>
      <c r="B11151" t="s">
        <v>27</v>
      </c>
      <c r="C11151">
        <v>34.616599999999998</v>
      </c>
    </row>
    <row r="11152" spans="1:3" x14ac:dyDescent="0.35">
      <c r="A11152" s="1">
        <v>43101</v>
      </c>
      <c r="B11152" t="s">
        <v>27</v>
      </c>
      <c r="C11152">
        <v>33.154000000000003</v>
      </c>
    </row>
    <row r="11153" spans="1:3" x14ac:dyDescent="0.35">
      <c r="A11153" s="1">
        <v>43466</v>
      </c>
      <c r="B11153" t="s">
        <v>27</v>
      </c>
      <c r="C11153">
        <v>53.229199999999999</v>
      </c>
    </row>
    <row r="11154" spans="1:3" x14ac:dyDescent="0.35">
      <c r="A11154" s="1">
        <v>43831</v>
      </c>
      <c r="B11154" t="s">
        <v>27</v>
      </c>
      <c r="C11154">
        <v>50.639299999999999</v>
      </c>
    </row>
    <row r="11155" spans="1:3" x14ac:dyDescent="0.35">
      <c r="A11155" s="1">
        <v>39083</v>
      </c>
      <c r="B11155" t="s">
        <v>27</v>
      </c>
      <c r="C11155">
        <v>55009017279</v>
      </c>
    </row>
    <row r="11156" spans="1:3" x14ac:dyDescent="0.35">
      <c r="A11156" s="1">
        <v>39448</v>
      </c>
      <c r="B11156" t="s">
        <v>27</v>
      </c>
      <c r="C11156">
        <v>56543249819</v>
      </c>
    </row>
    <row r="11157" spans="1:3" x14ac:dyDescent="0.35">
      <c r="A11157" s="1">
        <v>39814</v>
      </c>
      <c r="B11157" t="s">
        <v>27</v>
      </c>
      <c r="C11157">
        <v>44526664672</v>
      </c>
    </row>
    <row r="11158" spans="1:3" x14ac:dyDescent="0.35">
      <c r="A11158" s="1">
        <v>40179</v>
      </c>
      <c r="B11158" t="s">
        <v>27</v>
      </c>
      <c r="C11158">
        <v>45881467062</v>
      </c>
    </row>
    <row r="11159" spans="1:3" x14ac:dyDescent="0.35">
      <c r="A11159" s="1">
        <v>40544</v>
      </c>
      <c r="B11159" t="s">
        <v>27</v>
      </c>
      <c r="C11159">
        <v>59070172415</v>
      </c>
    </row>
    <row r="11160" spans="1:3" x14ac:dyDescent="0.35">
      <c r="A11160" s="1">
        <v>40909</v>
      </c>
      <c r="B11160" t="s">
        <v>27</v>
      </c>
      <c r="C11160">
        <v>45476554943</v>
      </c>
    </row>
    <row r="11161" spans="1:3" x14ac:dyDescent="0.35">
      <c r="A11161" s="1">
        <v>41275</v>
      </c>
      <c r="B11161" t="s">
        <v>27</v>
      </c>
      <c r="C11161">
        <v>81947509475</v>
      </c>
    </row>
    <row r="11162" spans="1:3" x14ac:dyDescent="0.35">
      <c r="A11162" s="1">
        <v>41640</v>
      </c>
      <c r="B11162" t="s">
        <v>27</v>
      </c>
      <c r="C11162">
        <v>62250211467</v>
      </c>
    </row>
    <row r="11163" spans="1:3" x14ac:dyDescent="0.35">
      <c r="A11163" s="1">
        <v>42005</v>
      </c>
      <c r="B11163" t="s">
        <v>27</v>
      </c>
      <c r="C11163">
        <v>89845404199</v>
      </c>
    </row>
    <row r="11164" spans="1:3" x14ac:dyDescent="0.35">
      <c r="A11164" s="1">
        <v>42370</v>
      </c>
      <c r="B11164" t="s">
        <v>27</v>
      </c>
      <c r="C11164">
        <v>117495335290</v>
      </c>
    </row>
    <row r="11165" spans="1:3" x14ac:dyDescent="0.35">
      <c r="A11165" s="1">
        <v>42736</v>
      </c>
      <c r="B11165" t="s">
        <v>27</v>
      </c>
      <c r="C11165">
        <v>95434116477</v>
      </c>
    </row>
    <row r="11166" spans="1:3" x14ac:dyDescent="0.35">
      <c r="A11166" s="1">
        <v>43101</v>
      </c>
      <c r="B11166" t="s">
        <v>27</v>
      </c>
      <c r="C11166">
        <v>95525258349</v>
      </c>
    </row>
    <row r="11167" spans="1:3" x14ac:dyDescent="0.35">
      <c r="A11167" s="1">
        <v>43466</v>
      </c>
      <c r="B11167" t="s">
        <v>27</v>
      </c>
      <c r="C11167">
        <v>151811767790</v>
      </c>
    </row>
    <row r="11168" spans="1:3" x14ac:dyDescent="0.35">
      <c r="A11168" s="1">
        <v>43831</v>
      </c>
      <c r="B11168" t="s">
        <v>27</v>
      </c>
      <c r="C11168">
        <v>131348564610</v>
      </c>
    </row>
    <row r="11169" spans="1:3" x14ac:dyDescent="0.35">
      <c r="A11169" s="1">
        <v>39083</v>
      </c>
      <c r="B11169" t="s">
        <v>27</v>
      </c>
      <c r="C11169">
        <v>1.7282</v>
      </c>
    </row>
    <row r="11170" spans="1:3" x14ac:dyDescent="0.35">
      <c r="A11170" s="1">
        <v>39448</v>
      </c>
      <c r="B11170" t="s">
        <v>27</v>
      </c>
      <c r="C11170">
        <v>2.4403999999999999</v>
      </c>
    </row>
    <row r="11171" spans="1:3" x14ac:dyDescent="0.35">
      <c r="A11171" s="1">
        <v>39814</v>
      </c>
      <c r="B11171" t="s">
        <v>27</v>
      </c>
      <c r="C11171">
        <v>1.9331</v>
      </c>
    </row>
    <row r="11172" spans="1:3" x14ac:dyDescent="0.35">
      <c r="A11172" s="1">
        <v>40179</v>
      </c>
      <c r="B11172" t="s">
        <v>27</v>
      </c>
      <c r="C11172">
        <v>2.3748</v>
      </c>
    </row>
    <row r="11173" spans="1:3" x14ac:dyDescent="0.35">
      <c r="A11173" s="1">
        <v>40544</v>
      </c>
      <c r="B11173" t="s">
        <v>27</v>
      </c>
      <c r="C11173">
        <v>4.2563000000000004</v>
      </c>
    </row>
    <row r="11174" spans="1:3" x14ac:dyDescent="0.35">
      <c r="A11174" s="1">
        <v>40909</v>
      </c>
      <c r="B11174" t="s">
        <v>27</v>
      </c>
      <c r="C11174">
        <v>6.4657</v>
      </c>
    </row>
    <row r="11175" spans="1:3" x14ac:dyDescent="0.35">
      <c r="A11175" s="1">
        <v>41275</v>
      </c>
      <c r="B11175" t="s">
        <v>27</v>
      </c>
      <c r="C11175">
        <v>5.7488999999999999</v>
      </c>
    </row>
    <row r="11176" spans="1:3" x14ac:dyDescent="0.35">
      <c r="A11176" s="1">
        <v>41640</v>
      </c>
      <c r="B11176" t="s">
        <v>27</v>
      </c>
      <c r="C11176">
        <v>4.5084</v>
      </c>
    </row>
    <row r="11177" spans="1:3" x14ac:dyDescent="0.35">
      <c r="A11177" s="1">
        <v>42005</v>
      </c>
      <c r="B11177" t="s">
        <v>27</v>
      </c>
      <c r="C11177">
        <v>4.9062999999999999</v>
      </c>
    </row>
    <row r="11178" spans="1:3" x14ac:dyDescent="0.35">
      <c r="A11178" s="1">
        <v>42370</v>
      </c>
      <c r="B11178" t="s">
        <v>27</v>
      </c>
      <c r="C11178">
        <v>3.2723</v>
      </c>
    </row>
    <row r="11179" spans="1:3" x14ac:dyDescent="0.35">
      <c r="A11179" s="1">
        <v>42736</v>
      </c>
      <c r="B11179" t="s">
        <v>27</v>
      </c>
      <c r="C11179">
        <v>1.3178000000000001</v>
      </c>
    </row>
    <row r="11180" spans="1:3" x14ac:dyDescent="0.35">
      <c r="A11180" s="1">
        <v>43101</v>
      </c>
      <c r="B11180" t="s">
        <v>27</v>
      </c>
      <c r="C11180">
        <v>2.1236000000000002</v>
      </c>
    </row>
    <row r="11181" spans="1:3" x14ac:dyDescent="0.35">
      <c r="A11181" s="1">
        <v>43466</v>
      </c>
      <c r="B11181" t="s">
        <v>27</v>
      </c>
      <c r="C11181">
        <v>1.3752</v>
      </c>
    </row>
    <row r="11182" spans="1:3" x14ac:dyDescent="0.35">
      <c r="A11182" s="1">
        <v>39083</v>
      </c>
      <c r="B11182" t="s">
        <v>27</v>
      </c>
      <c r="C11182">
        <v>2.4E-2</v>
      </c>
    </row>
    <row r="11183" spans="1:3" x14ac:dyDescent="0.35">
      <c r="A11183" s="1">
        <v>39448</v>
      </c>
      <c r="B11183" t="s">
        <v>27</v>
      </c>
      <c r="C11183">
        <v>2.8299999999999999E-2</v>
      </c>
    </row>
    <row r="11184" spans="1:3" x14ac:dyDescent="0.35">
      <c r="A11184" s="1">
        <v>39814</v>
      </c>
      <c r="B11184" t="s">
        <v>27</v>
      </c>
      <c r="C11184">
        <v>2.3E-2</v>
      </c>
    </row>
    <row r="11185" spans="1:3" x14ac:dyDescent="0.35">
      <c r="A11185" s="1">
        <v>40179</v>
      </c>
      <c r="B11185" t="s">
        <v>27</v>
      </c>
      <c r="C11185">
        <v>2.1700000000000001E-2</v>
      </c>
    </row>
    <row r="11186" spans="1:3" x14ac:dyDescent="0.35">
      <c r="A11186" s="1">
        <v>40544</v>
      </c>
      <c r="B11186" t="s">
        <v>27</v>
      </c>
      <c r="C11186">
        <v>3.3000000000000002E-2</v>
      </c>
    </row>
    <row r="11187" spans="1:3" x14ac:dyDescent="0.35">
      <c r="A11187" s="1">
        <v>40909</v>
      </c>
      <c r="B11187" t="s">
        <v>27</v>
      </c>
      <c r="C11187">
        <v>5.3600000000000002E-2</v>
      </c>
    </row>
    <row r="11188" spans="1:3" x14ac:dyDescent="0.35">
      <c r="A11188" s="1">
        <v>41275</v>
      </c>
      <c r="B11188" t="s">
        <v>27</v>
      </c>
      <c r="C11188">
        <v>4.7399999999999998E-2</v>
      </c>
    </row>
    <row r="11189" spans="1:3" x14ac:dyDescent="0.35">
      <c r="A11189" s="1">
        <v>41640</v>
      </c>
      <c r="B11189" t="s">
        <v>27</v>
      </c>
      <c r="C11189">
        <v>3.7900000000000003E-2</v>
      </c>
    </row>
    <row r="11190" spans="1:3" x14ac:dyDescent="0.35">
      <c r="A11190" s="1">
        <v>42005</v>
      </c>
      <c r="B11190" t="s">
        <v>27</v>
      </c>
      <c r="C11190">
        <v>5.67E-2</v>
      </c>
    </row>
    <row r="11191" spans="1:3" x14ac:dyDescent="0.35">
      <c r="A11191" s="1">
        <v>42370</v>
      </c>
      <c r="B11191" t="s">
        <v>27</v>
      </c>
      <c r="C11191">
        <v>3.8399999999999997E-2</v>
      </c>
    </row>
    <row r="11192" spans="1:3" x14ac:dyDescent="0.35">
      <c r="A11192" s="1">
        <v>42736</v>
      </c>
      <c r="B11192" t="s">
        <v>27</v>
      </c>
      <c r="C11192">
        <v>1.35E-2</v>
      </c>
    </row>
    <row r="11193" spans="1:3" x14ac:dyDescent="0.35">
      <c r="A11193" s="1">
        <v>43101</v>
      </c>
      <c r="B11193" t="s">
        <v>27</v>
      </c>
      <c r="C11193">
        <v>2.3900000000000001E-2</v>
      </c>
    </row>
    <row r="11194" spans="1:3" x14ac:dyDescent="0.35">
      <c r="A11194" s="1">
        <v>43466</v>
      </c>
      <c r="B11194" t="s">
        <v>27</v>
      </c>
      <c r="C11194">
        <v>1.5900000000000001E-2</v>
      </c>
    </row>
    <row r="11195" spans="1:3" x14ac:dyDescent="0.35">
      <c r="A11195" s="1">
        <v>39083</v>
      </c>
      <c r="B11195" t="s">
        <v>27</v>
      </c>
      <c r="C11195">
        <v>328589996.33999997</v>
      </c>
    </row>
    <row r="11196" spans="1:3" x14ac:dyDescent="0.35">
      <c r="A11196" s="1">
        <v>39448</v>
      </c>
      <c r="B11196" t="s">
        <v>27</v>
      </c>
      <c r="C11196">
        <v>468630004.88</v>
      </c>
    </row>
    <row r="11197" spans="1:3" x14ac:dyDescent="0.35">
      <c r="A11197" s="1">
        <v>39814</v>
      </c>
      <c r="B11197" t="s">
        <v>27</v>
      </c>
      <c r="C11197">
        <v>374809997.56</v>
      </c>
    </row>
    <row r="11198" spans="1:3" x14ac:dyDescent="0.35">
      <c r="A11198" s="1">
        <v>40179</v>
      </c>
      <c r="B11198" t="s">
        <v>27</v>
      </c>
      <c r="C11198">
        <v>464779998.77999997</v>
      </c>
    </row>
    <row r="11199" spans="1:3" x14ac:dyDescent="0.35">
      <c r="A11199" s="1">
        <v>40544</v>
      </c>
      <c r="B11199" t="s">
        <v>27</v>
      </c>
      <c r="C11199">
        <v>840690002.44000006</v>
      </c>
    </row>
    <row r="11200" spans="1:3" x14ac:dyDescent="0.35">
      <c r="A11200" s="1">
        <v>40909</v>
      </c>
      <c r="B11200" t="s">
        <v>27</v>
      </c>
      <c r="C11200">
        <v>1288540039.0999999</v>
      </c>
    </row>
    <row r="11201" spans="1:3" x14ac:dyDescent="0.35">
      <c r="A11201" s="1">
        <v>41275</v>
      </c>
      <c r="B11201" t="s">
        <v>27</v>
      </c>
      <c r="C11201">
        <v>1155729980.5</v>
      </c>
    </row>
    <row r="11202" spans="1:3" x14ac:dyDescent="0.35">
      <c r="A11202" s="1">
        <v>41640</v>
      </c>
      <c r="B11202" t="s">
        <v>27</v>
      </c>
      <c r="C11202">
        <v>914150024.40999997</v>
      </c>
    </row>
    <row r="11203" spans="1:3" x14ac:dyDescent="0.35">
      <c r="A11203" s="1">
        <v>42005</v>
      </c>
      <c r="B11203" t="s">
        <v>27</v>
      </c>
      <c r="C11203">
        <v>1003190002.4</v>
      </c>
    </row>
    <row r="11204" spans="1:3" x14ac:dyDescent="0.35">
      <c r="A11204" s="1">
        <v>42370</v>
      </c>
      <c r="B11204" t="s">
        <v>27</v>
      </c>
      <c r="C11204">
        <v>674630004.88</v>
      </c>
    </row>
    <row r="11205" spans="1:3" x14ac:dyDescent="0.35">
      <c r="A11205" s="1">
        <v>42736</v>
      </c>
      <c r="B11205" t="s">
        <v>27</v>
      </c>
      <c r="C11205">
        <v>273890014.64999998</v>
      </c>
    </row>
    <row r="11206" spans="1:3" x14ac:dyDescent="0.35">
      <c r="A11206" s="1">
        <v>43101</v>
      </c>
      <c r="B11206" t="s">
        <v>27</v>
      </c>
      <c r="C11206">
        <v>444829986.56999999</v>
      </c>
    </row>
    <row r="11207" spans="1:3" x14ac:dyDescent="0.35">
      <c r="A11207" s="1">
        <v>43466</v>
      </c>
      <c r="B11207" t="s">
        <v>27</v>
      </c>
      <c r="C11207">
        <v>290230010.99000001</v>
      </c>
    </row>
    <row r="11208" spans="1:3" x14ac:dyDescent="0.35">
      <c r="A11208" s="1">
        <v>39083</v>
      </c>
      <c r="B11208" t="s">
        <v>27</v>
      </c>
      <c r="C11208">
        <v>535290000</v>
      </c>
    </row>
    <row r="11209" spans="1:3" x14ac:dyDescent="0.35">
      <c r="A11209" s="1">
        <v>39448</v>
      </c>
      <c r="B11209" t="s">
        <v>27</v>
      </c>
      <c r="C11209">
        <v>-309700000</v>
      </c>
    </row>
    <row r="11210" spans="1:3" x14ac:dyDescent="0.35">
      <c r="A11210" s="1">
        <v>39814</v>
      </c>
      <c r="B11210" t="s">
        <v>27</v>
      </c>
      <c r="C11210">
        <v>1018162000</v>
      </c>
    </row>
    <row r="11211" spans="1:3" x14ac:dyDescent="0.35">
      <c r="A11211" s="1">
        <v>40179</v>
      </c>
      <c r="B11211" t="s">
        <v>27</v>
      </c>
      <c r="C11211">
        <v>950502000</v>
      </c>
    </row>
    <row r="11212" spans="1:3" x14ac:dyDescent="0.35">
      <c r="A11212" s="1">
        <v>40544</v>
      </c>
      <c r="B11212" t="s">
        <v>27</v>
      </c>
      <c r="C11212">
        <v>-350280000</v>
      </c>
    </row>
    <row r="11213" spans="1:3" x14ac:dyDescent="0.35">
      <c r="A11213" s="1">
        <v>40909</v>
      </c>
      <c r="B11213" t="s">
        <v>27</v>
      </c>
      <c r="C11213">
        <v>175238000</v>
      </c>
    </row>
    <row r="11214" spans="1:3" x14ac:dyDescent="0.35">
      <c r="A11214" s="1">
        <v>41275</v>
      </c>
      <c r="B11214" t="s">
        <v>27</v>
      </c>
      <c r="C11214">
        <v>-1643088000</v>
      </c>
    </row>
    <row r="11215" spans="1:3" x14ac:dyDescent="0.35">
      <c r="A11215" s="1">
        <v>41640</v>
      </c>
      <c r="B11215" t="s">
        <v>27</v>
      </c>
      <c r="C11215">
        <v>886727000</v>
      </c>
    </row>
    <row r="11216" spans="1:3" x14ac:dyDescent="0.35">
      <c r="A11216" s="1">
        <v>42005</v>
      </c>
      <c r="B11216" t="s">
        <v>27</v>
      </c>
      <c r="C11216">
        <v>113904000</v>
      </c>
    </row>
    <row r="11217" spans="1:3" x14ac:dyDescent="0.35">
      <c r="A11217" s="1">
        <v>42370</v>
      </c>
      <c r="B11217" t="s">
        <v>27</v>
      </c>
      <c r="C11217">
        <v>63813000</v>
      </c>
    </row>
    <row r="11218" spans="1:3" x14ac:dyDescent="0.35">
      <c r="A11218" s="1">
        <v>42736</v>
      </c>
      <c r="B11218" t="s">
        <v>27</v>
      </c>
      <c r="C11218">
        <v>686057000</v>
      </c>
    </row>
    <row r="11219" spans="1:3" x14ac:dyDescent="0.35">
      <c r="A11219" s="1">
        <v>43101</v>
      </c>
      <c r="B11219" t="s">
        <v>27</v>
      </c>
      <c r="C11219">
        <v>659019000</v>
      </c>
    </row>
    <row r="11220" spans="1:3" x14ac:dyDescent="0.35">
      <c r="A11220" s="1">
        <v>43466</v>
      </c>
      <c r="B11220" t="s">
        <v>27</v>
      </c>
      <c r="C11220">
        <v>-99613000</v>
      </c>
    </row>
    <row r="11221" spans="1:3" x14ac:dyDescent="0.35">
      <c r="A11221" s="1">
        <v>43831</v>
      </c>
      <c r="B11221" t="s">
        <v>27</v>
      </c>
      <c r="C11221">
        <v>670625000</v>
      </c>
    </row>
    <row r="11222" spans="1:3" x14ac:dyDescent="0.35">
      <c r="A11222" s="1">
        <v>39083</v>
      </c>
      <c r="B11222" t="s">
        <v>27</v>
      </c>
      <c r="C11222">
        <v>-29439000</v>
      </c>
    </row>
    <row r="11223" spans="1:3" x14ac:dyDescent="0.35">
      <c r="A11223" s="1">
        <v>39448</v>
      </c>
      <c r="B11223" t="s">
        <v>27</v>
      </c>
      <c r="C11223">
        <v>-27734000</v>
      </c>
    </row>
    <row r="11224" spans="1:3" x14ac:dyDescent="0.35">
      <c r="A11224" s="1">
        <v>39814</v>
      </c>
      <c r="B11224" t="s">
        <v>27</v>
      </c>
      <c r="C11224">
        <v>-29335000</v>
      </c>
    </row>
    <row r="11225" spans="1:3" x14ac:dyDescent="0.35">
      <c r="A11225" s="1">
        <v>40179</v>
      </c>
      <c r="B11225" t="s">
        <v>27</v>
      </c>
      <c r="C11225">
        <v>-28384000</v>
      </c>
    </row>
    <row r="11226" spans="1:3" x14ac:dyDescent="0.35">
      <c r="A11226" s="1">
        <v>40544</v>
      </c>
      <c r="B11226" t="s">
        <v>27</v>
      </c>
      <c r="C11226">
        <v>-27655000</v>
      </c>
    </row>
    <row r="11227" spans="1:3" x14ac:dyDescent="0.35">
      <c r="A11227" s="1">
        <v>40909</v>
      </c>
      <c r="B11227" t="s">
        <v>27</v>
      </c>
      <c r="C11227">
        <v>-25225000</v>
      </c>
    </row>
    <row r="11228" spans="1:3" x14ac:dyDescent="0.35">
      <c r="A11228" s="1">
        <v>41275</v>
      </c>
      <c r="B11228" t="s">
        <v>27</v>
      </c>
      <c r="C11228">
        <v>-46540000</v>
      </c>
    </row>
    <row r="11229" spans="1:3" x14ac:dyDescent="0.35">
      <c r="A11229" s="1">
        <v>41640</v>
      </c>
      <c r="B11229" t="s">
        <v>27</v>
      </c>
      <c r="C11229">
        <v>-17366000</v>
      </c>
    </row>
    <row r="11230" spans="1:3" x14ac:dyDescent="0.35">
      <c r="A11230" s="1">
        <v>42005</v>
      </c>
      <c r="B11230" t="s">
        <v>27</v>
      </c>
      <c r="C11230">
        <v>-14942000</v>
      </c>
    </row>
    <row r="11231" spans="1:3" x14ac:dyDescent="0.35">
      <c r="A11231" s="1">
        <v>42370</v>
      </c>
      <c r="B11231" t="s">
        <v>27</v>
      </c>
      <c r="C11231">
        <v>-14398000</v>
      </c>
    </row>
    <row r="11232" spans="1:3" x14ac:dyDescent="0.35">
      <c r="A11232" s="1">
        <v>42736</v>
      </c>
      <c r="B11232" t="s">
        <v>27</v>
      </c>
      <c r="C11232">
        <v>-10555000</v>
      </c>
    </row>
    <row r="11233" spans="1:3" x14ac:dyDescent="0.35">
      <c r="A11233" s="1">
        <v>43101</v>
      </c>
      <c r="B11233" t="s">
        <v>27</v>
      </c>
      <c r="C11233">
        <v>-5736000</v>
      </c>
    </row>
    <row r="11234" spans="1:3" x14ac:dyDescent="0.35">
      <c r="A11234" s="1">
        <v>43466</v>
      </c>
      <c r="B11234" t="s">
        <v>27</v>
      </c>
      <c r="C11234">
        <v>-2859000</v>
      </c>
    </row>
    <row r="11235" spans="1:3" x14ac:dyDescent="0.35">
      <c r="A11235" s="1">
        <v>43831</v>
      </c>
      <c r="B11235" t="s">
        <v>27</v>
      </c>
      <c r="C11235">
        <v>-1228000</v>
      </c>
    </row>
    <row r="11236" spans="1:3" x14ac:dyDescent="0.35">
      <c r="A11236" s="1">
        <v>39083</v>
      </c>
      <c r="B11236" t="s">
        <v>27</v>
      </c>
      <c r="C11236">
        <v>-7638835000</v>
      </c>
    </row>
    <row r="11237" spans="1:3" x14ac:dyDescent="0.35">
      <c r="A11237" s="1">
        <v>39448</v>
      </c>
      <c r="B11237" t="s">
        <v>27</v>
      </c>
      <c r="C11237">
        <v>-1591046000</v>
      </c>
    </row>
    <row r="11238" spans="1:3" x14ac:dyDescent="0.35">
      <c r="A11238" s="1">
        <v>39814</v>
      </c>
      <c r="B11238" t="s">
        <v>27</v>
      </c>
      <c r="C11238">
        <v>2557457000</v>
      </c>
    </row>
    <row r="11239" spans="1:3" x14ac:dyDescent="0.35">
      <c r="A11239" s="1">
        <v>40179</v>
      </c>
      <c r="B11239" t="s">
        <v>27</v>
      </c>
      <c r="C11239">
        <v>1688293000</v>
      </c>
    </row>
    <row r="11240" spans="1:3" x14ac:dyDescent="0.35">
      <c r="A11240" s="1">
        <v>40544</v>
      </c>
      <c r="B11240" t="s">
        <v>27</v>
      </c>
      <c r="C11240">
        <v>2919220000</v>
      </c>
    </row>
    <row r="11241" spans="1:3" x14ac:dyDescent="0.35">
      <c r="A11241" s="1">
        <v>40909</v>
      </c>
      <c r="B11241" t="s">
        <v>27</v>
      </c>
      <c r="C11241">
        <v>18642345000</v>
      </c>
    </row>
    <row r="11242" spans="1:3" x14ac:dyDescent="0.35">
      <c r="A11242" s="1">
        <v>41275</v>
      </c>
      <c r="B11242" t="s">
        <v>27</v>
      </c>
      <c r="C11242">
        <v>21393952000</v>
      </c>
    </row>
    <row r="11243" spans="1:3" x14ac:dyDescent="0.35">
      <c r="A11243" s="1">
        <v>41640</v>
      </c>
      <c r="B11243" t="s">
        <v>27</v>
      </c>
      <c r="C11243">
        <v>29706701000</v>
      </c>
    </row>
    <row r="11244" spans="1:3" x14ac:dyDescent="0.35">
      <c r="A11244" s="1">
        <v>42005</v>
      </c>
      <c r="B11244" t="s">
        <v>27</v>
      </c>
      <c r="C11244">
        <v>-2639316000</v>
      </c>
    </row>
    <row r="11245" spans="1:3" x14ac:dyDescent="0.35">
      <c r="A11245" s="1">
        <v>42370</v>
      </c>
      <c r="B11245" t="s">
        <v>27</v>
      </c>
      <c r="C11245">
        <v>1757602000</v>
      </c>
    </row>
    <row r="11246" spans="1:3" x14ac:dyDescent="0.35">
      <c r="A11246" s="1">
        <v>42736</v>
      </c>
      <c r="B11246" t="s">
        <v>27</v>
      </c>
      <c r="C11246">
        <v>-42282000</v>
      </c>
    </row>
    <row r="11247" spans="1:3" x14ac:dyDescent="0.35">
      <c r="A11247" s="1">
        <v>43101</v>
      </c>
      <c r="B11247" t="s">
        <v>27</v>
      </c>
      <c r="C11247">
        <v>734911000</v>
      </c>
    </row>
    <row r="11248" spans="1:3" x14ac:dyDescent="0.35">
      <c r="A11248" s="1">
        <v>43466</v>
      </c>
      <c r="B11248" t="s">
        <v>27</v>
      </c>
      <c r="C11248">
        <v>-1935233000</v>
      </c>
    </row>
    <row r="11249" spans="1:3" x14ac:dyDescent="0.35">
      <c r="A11249" s="1">
        <v>43831</v>
      </c>
      <c r="B11249" t="s">
        <v>27</v>
      </c>
      <c r="C11249">
        <v>15804674000</v>
      </c>
    </row>
    <row r="11250" spans="1:3" x14ac:dyDescent="0.35">
      <c r="A11250" s="1">
        <v>39083</v>
      </c>
      <c r="B11250" t="s">
        <v>27</v>
      </c>
      <c r="C11250">
        <v>-53300000</v>
      </c>
    </row>
    <row r="11251" spans="1:3" x14ac:dyDescent="0.35">
      <c r="A11251" s="1">
        <v>39448</v>
      </c>
      <c r="B11251" t="s">
        <v>27</v>
      </c>
      <c r="C11251">
        <v>-84556000</v>
      </c>
    </row>
    <row r="11252" spans="1:3" x14ac:dyDescent="0.35">
      <c r="A11252" s="1">
        <v>39814</v>
      </c>
      <c r="B11252" t="s">
        <v>27</v>
      </c>
      <c r="C11252">
        <v>-35142000</v>
      </c>
    </row>
    <row r="11253" spans="1:3" x14ac:dyDescent="0.35">
      <c r="A11253" s="1">
        <v>40179</v>
      </c>
      <c r="B11253" t="s">
        <v>27</v>
      </c>
      <c r="C11253">
        <v>28849000</v>
      </c>
    </row>
    <row r="11254" spans="1:3" x14ac:dyDescent="0.35">
      <c r="A11254" s="1">
        <v>40544</v>
      </c>
      <c r="B11254" t="s">
        <v>27</v>
      </c>
      <c r="C11254">
        <v>-15214000</v>
      </c>
    </row>
    <row r="11255" spans="1:3" x14ac:dyDescent="0.35">
      <c r="A11255" s="1">
        <v>40909</v>
      </c>
      <c r="B11255" t="s">
        <v>27</v>
      </c>
      <c r="C11255">
        <v>10187448000</v>
      </c>
    </row>
    <row r="11256" spans="1:3" x14ac:dyDescent="0.35">
      <c r="A11256" s="1">
        <v>41275</v>
      </c>
      <c r="B11256" t="s">
        <v>27</v>
      </c>
      <c r="C11256">
        <v>13670653000</v>
      </c>
    </row>
    <row r="11257" spans="1:3" x14ac:dyDescent="0.35">
      <c r="A11257" s="1">
        <v>41640</v>
      </c>
      <c r="B11257" t="s">
        <v>27</v>
      </c>
      <c r="C11257">
        <v>17321056000</v>
      </c>
    </row>
    <row r="11258" spans="1:3" x14ac:dyDescent="0.35">
      <c r="A11258" s="1">
        <v>42005</v>
      </c>
      <c r="B11258" t="s">
        <v>27</v>
      </c>
      <c r="C11258">
        <v>938379000</v>
      </c>
    </row>
    <row r="11259" spans="1:3" x14ac:dyDescent="0.35">
      <c r="A11259" s="1">
        <v>42370</v>
      </c>
      <c r="B11259" t="s">
        <v>27</v>
      </c>
      <c r="C11259">
        <v>5347990000</v>
      </c>
    </row>
    <row r="11260" spans="1:3" x14ac:dyDescent="0.35">
      <c r="A11260" s="1">
        <v>42736</v>
      </c>
      <c r="B11260" t="s">
        <v>27</v>
      </c>
      <c r="C11260">
        <v>2784577000</v>
      </c>
    </row>
    <row r="11261" spans="1:3" x14ac:dyDescent="0.35">
      <c r="A11261" s="1">
        <v>43101</v>
      </c>
      <c r="B11261" t="s">
        <v>27</v>
      </c>
      <c r="C11261">
        <v>3261882000</v>
      </c>
    </row>
    <row r="11262" spans="1:3" x14ac:dyDescent="0.35">
      <c r="A11262" s="1">
        <v>43466</v>
      </c>
      <c r="B11262" t="s">
        <v>27</v>
      </c>
      <c r="C11262">
        <v>1337156000</v>
      </c>
    </row>
    <row r="11263" spans="1:3" x14ac:dyDescent="0.35">
      <c r="A11263" s="1">
        <v>43831</v>
      </c>
      <c r="B11263" t="s">
        <v>27</v>
      </c>
      <c r="C11263">
        <v>14214741000</v>
      </c>
    </row>
    <row r="11264" spans="1:3" x14ac:dyDescent="0.35">
      <c r="A11264" s="1">
        <v>39083</v>
      </c>
      <c r="B11264" t="s">
        <v>27</v>
      </c>
      <c r="C11264">
        <v>21828987000</v>
      </c>
    </row>
    <row r="11265" spans="1:3" x14ac:dyDescent="0.35">
      <c r="A11265" s="1">
        <v>39448</v>
      </c>
      <c r="B11265" t="s">
        <v>27</v>
      </c>
      <c r="C11265">
        <v>24526760000</v>
      </c>
    </row>
    <row r="11266" spans="1:3" x14ac:dyDescent="0.35">
      <c r="A11266" s="1">
        <v>39814</v>
      </c>
      <c r="B11266" t="s">
        <v>27</v>
      </c>
      <c r="C11266">
        <v>5827297000</v>
      </c>
    </row>
    <row r="11267" spans="1:3" x14ac:dyDescent="0.35">
      <c r="A11267" s="1">
        <v>40179</v>
      </c>
      <c r="B11267" t="s">
        <v>27</v>
      </c>
      <c r="C11267">
        <v>13296011000</v>
      </c>
    </row>
    <row r="11268" spans="1:3" x14ac:dyDescent="0.35">
      <c r="A11268" s="1">
        <v>40544</v>
      </c>
      <c r="B11268" t="s">
        <v>27</v>
      </c>
      <c r="C11268">
        <v>44778886000</v>
      </c>
    </row>
    <row r="11269" spans="1:3" x14ac:dyDescent="0.35">
      <c r="A11269" s="1">
        <v>40909</v>
      </c>
      <c r="B11269" t="s">
        <v>27</v>
      </c>
      <c r="C11269">
        <v>26082492000</v>
      </c>
    </row>
    <row r="11270" spans="1:3" x14ac:dyDescent="0.35">
      <c r="A11270" s="1">
        <v>41275</v>
      </c>
      <c r="B11270" t="s">
        <v>27</v>
      </c>
      <c r="C11270">
        <v>28720060000</v>
      </c>
    </row>
    <row r="11271" spans="1:3" x14ac:dyDescent="0.35">
      <c r="A11271" s="1">
        <v>41640</v>
      </c>
      <c r="B11271" t="s">
        <v>27</v>
      </c>
      <c r="C11271">
        <v>38906531000</v>
      </c>
    </row>
    <row r="11272" spans="1:3" x14ac:dyDescent="0.35">
      <c r="A11272" s="1">
        <v>42005</v>
      </c>
      <c r="B11272" t="s">
        <v>27</v>
      </c>
      <c r="C11272">
        <v>26383938000</v>
      </c>
    </row>
    <row r="11273" spans="1:3" x14ac:dyDescent="0.35">
      <c r="A11273" s="1">
        <v>42370</v>
      </c>
      <c r="B11273" t="s">
        <v>27</v>
      </c>
      <c r="C11273">
        <v>18177881000</v>
      </c>
    </row>
    <row r="11274" spans="1:3" x14ac:dyDescent="0.35">
      <c r="A11274" s="1">
        <v>42736</v>
      </c>
      <c r="B11274" t="s">
        <v>27</v>
      </c>
      <c r="C11274">
        <v>12557351000</v>
      </c>
    </row>
    <row r="11275" spans="1:3" x14ac:dyDescent="0.35">
      <c r="A11275" s="1">
        <v>43101</v>
      </c>
      <c r="B11275" t="s">
        <v>27</v>
      </c>
      <c r="C11275">
        <v>26494257000</v>
      </c>
    </row>
    <row r="11276" spans="1:3" x14ac:dyDescent="0.35">
      <c r="A11276" s="1">
        <v>43466</v>
      </c>
      <c r="B11276" t="s">
        <v>27</v>
      </c>
      <c r="C11276">
        <v>-105414000</v>
      </c>
    </row>
    <row r="11277" spans="1:3" x14ac:dyDescent="0.35">
      <c r="A11277" s="1">
        <v>43831</v>
      </c>
      <c r="B11277" t="s">
        <v>27</v>
      </c>
      <c r="C11277">
        <v>1709084000</v>
      </c>
    </row>
    <row r="11278" spans="1:3" x14ac:dyDescent="0.35">
      <c r="A11278" s="1">
        <v>39083</v>
      </c>
      <c r="B11278" t="s">
        <v>27</v>
      </c>
      <c r="C11278">
        <v>5458857000</v>
      </c>
    </row>
    <row r="11279" spans="1:3" x14ac:dyDescent="0.35">
      <c r="A11279" s="1">
        <v>39448</v>
      </c>
      <c r="B11279" t="s">
        <v>27</v>
      </c>
      <c r="C11279">
        <v>4334000000</v>
      </c>
    </row>
    <row r="11280" spans="1:3" x14ac:dyDescent="0.35">
      <c r="A11280" s="1">
        <v>39814</v>
      </c>
      <c r="B11280" t="s">
        <v>27</v>
      </c>
      <c r="C11280">
        <v>15430000000</v>
      </c>
    </row>
    <row r="11281" spans="1:3" x14ac:dyDescent="0.35">
      <c r="A11281" s="1">
        <v>40179</v>
      </c>
      <c r="B11281" t="s">
        <v>27</v>
      </c>
      <c r="C11281">
        <v>29727889000</v>
      </c>
    </row>
    <row r="11282" spans="1:3" x14ac:dyDescent="0.35">
      <c r="A11282" s="1">
        <v>40544</v>
      </c>
      <c r="B11282" t="s">
        <v>27</v>
      </c>
      <c r="C11282">
        <v>27098814000</v>
      </c>
    </row>
    <row r="11283" spans="1:3" x14ac:dyDescent="0.35">
      <c r="A11283" s="1">
        <v>40909</v>
      </c>
      <c r="B11283" t="s">
        <v>27</v>
      </c>
      <c r="C11283">
        <v>1667877000</v>
      </c>
    </row>
    <row r="11284" spans="1:3" x14ac:dyDescent="0.35">
      <c r="A11284" s="1">
        <v>41275</v>
      </c>
      <c r="B11284" t="s">
        <v>27</v>
      </c>
      <c r="C11284">
        <v>-6679250000</v>
      </c>
    </row>
    <row r="11285" spans="1:3" x14ac:dyDescent="0.35">
      <c r="A11285" s="1">
        <v>41640</v>
      </c>
      <c r="B11285" t="s">
        <v>27</v>
      </c>
      <c r="C11285">
        <v>-1424184000</v>
      </c>
    </row>
    <row r="11286" spans="1:3" x14ac:dyDescent="0.35">
      <c r="A11286" s="1">
        <v>42005</v>
      </c>
      <c r="B11286" t="s">
        <v>27</v>
      </c>
      <c r="C11286">
        <v>-1062307000</v>
      </c>
    </row>
    <row r="11287" spans="1:3" x14ac:dyDescent="0.35">
      <c r="A11287" s="1">
        <v>42370</v>
      </c>
      <c r="B11287" t="s">
        <v>27</v>
      </c>
      <c r="C11287">
        <v>-7385716000</v>
      </c>
    </row>
    <row r="11288" spans="1:3" x14ac:dyDescent="0.35">
      <c r="A11288" s="1">
        <v>42736</v>
      </c>
      <c r="B11288" t="s">
        <v>27</v>
      </c>
      <c r="C11288">
        <v>1407055000</v>
      </c>
    </row>
    <row r="11289" spans="1:3" x14ac:dyDescent="0.35">
      <c r="A11289" s="1">
        <v>43101</v>
      </c>
      <c r="B11289" t="s">
        <v>27</v>
      </c>
      <c r="C11289">
        <v>3678028000</v>
      </c>
    </row>
    <row r="11290" spans="1:3" x14ac:dyDescent="0.35">
      <c r="A11290" s="1">
        <v>43466</v>
      </c>
      <c r="B11290" t="s">
        <v>27</v>
      </c>
      <c r="C11290">
        <v>-2172534000</v>
      </c>
    </row>
    <row r="11291" spans="1:3" x14ac:dyDescent="0.35">
      <c r="A11291" s="1">
        <v>43831</v>
      </c>
      <c r="B11291" t="s">
        <v>27</v>
      </c>
      <c r="C11291">
        <v>-1102088000</v>
      </c>
    </row>
    <row r="11292" spans="1:3" x14ac:dyDescent="0.35">
      <c r="A11292" s="1">
        <v>39083</v>
      </c>
      <c r="B11292" t="s">
        <v>27</v>
      </c>
      <c r="C11292">
        <v>19109489000</v>
      </c>
    </row>
    <row r="11293" spans="1:3" x14ac:dyDescent="0.35">
      <c r="A11293" s="1">
        <v>39448</v>
      </c>
      <c r="B11293" t="s">
        <v>27</v>
      </c>
      <c r="C11293">
        <v>24682678000</v>
      </c>
    </row>
    <row r="11294" spans="1:3" x14ac:dyDescent="0.35">
      <c r="A11294" s="1">
        <v>39814</v>
      </c>
      <c r="B11294" t="s">
        <v>27</v>
      </c>
      <c r="C11294">
        <v>6044986000</v>
      </c>
    </row>
    <row r="11295" spans="1:3" x14ac:dyDescent="0.35">
      <c r="A11295" s="1">
        <v>40179</v>
      </c>
      <c r="B11295" t="s">
        <v>27</v>
      </c>
      <c r="C11295">
        <v>15320878000</v>
      </c>
    </row>
    <row r="11296" spans="1:3" x14ac:dyDescent="0.35">
      <c r="A11296" s="1">
        <v>40544</v>
      </c>
      <c r="B11296" t="s">
        <v>27</v>
      </c>
      <c r="C11296">
        <v>48347761000</v>
      </c>
    </row>
    <row r="11297" spans="1:3" x14ac:dyDescent="0.35">
      <c r="A11297" s="1">
        <v>40909</v>
      </c>
      <c r="B11297" t="s">
        <v>27</v>
      </c>
      <c r="C11297">
        <v>41406386000</v>
      </c>
    </row>
    <row r="11298" spans="1:3" x14ac:dyDescent="0.35">
      <c r="A11298" s="1">
        <v>41275</v>
      </c>
      <c r="B11298" t="s">
        <v>27</v>
      </c>
      <c r="C11298">
        <v>45660825000</v>
      </c>
    </row>
    <row r="11299" spans="1:3" x14ac:dyDescent="0.35">
      <c r="A11299" s="1">
        <v>41640</v>
      </c>
      <c r="B11299" t="s">
        <v>27</v>
      </c>
      <c r="C11299">
        <v>67590159000</v>
      </c>
    </row>
    <row r="11300" spans="1:3" x14ac:dyDescent="0.35">
      <c r="A11300" s="1">
        <v>42005</v>
      </c>
      <c r="B11300" t="s">
        <v>27</v>
      </c>
      <c r="C11300">
        <v>28124920000</v>
      </c>
    </row>
    <row r="11301" spans="1:3" x14ac:dyDescent="0.35">
      <c r="A11301" s="1">
        <v>42370</v>
      </c>
      <c r="B11301" t="s">
        <v>27</v>
      </c>
      <c r="C11301">
        <v>20259684000</v>
      </c>
    </row>
    <row r="11302" spans="1:3" x14ac:dyDescent="0.35">
      <c r="A11302" s="1">
        <v>42736</v>
      </c>
      <c r="B11302" t="s">
        <v>27</v>
      </c>
      <c r="C11302">
        <v>14565077000</v>
      </c>
    </row>
    <row r="11303" spans="1:3" x14ac:dyDescent="0.35">
      <c r="A11303" s="1">
        <v>43101</v>
      </c>
      <c r="B11303" t="s">
        <v>27</v>
      </c>
      <c r="C11303">
        <v>29620076000</v>
      </c>
    </row>
    <row r="11304" spans="1:3" x14ac:dyDescent="0.35">
      <c r="A11304" s="1">
        <v>43466</v>
      </c>
      <c r="B11304" t="s">
        <v>27</v>
      </c>
      <c r="C11304">
        <v>-3689100000</v>
      </c>
    </row>
    <row r="11305" spans="1:3" x14ac:dyDescent="0.35">
      <c r="A11305" s="1">
        <v>43831</v>
      </c>
      <c r="B11305" t="s">
        <v>27</v>
      </c>
      <c r="C11305">
        <v>12669523000</v>
      </c>
    </row>
    <row r="11306" spans="1:3" x14ac:dyDescent="0.35">
      <c r="A11306" s="1">
        <v>39083</v>
      </c>
      <c r="B11306" t="s">
        <v>27</v>
      </c>
      <c r="C11306">
        <v>-2666198000</v>
      </c>
    </row>
    <row r="11307" spans="1:3" x14ac:dyDescent="0.35">
      <c r="A11307" s="1">
        <v>39448</v>
      </c>
      <c r="B11307" t="s">
        <v>27</v>
      </c>
      <c r="C11307">
        <v>240474000</v>
      </c>
    </row>
    <row r="11308" spans="1:3" x14ac:dyDescent="0.35">
      <c r="A11308" s="1">
        <v>39814</v>
      </c>
      <c r="B11308" t="s">
        <v>27</v>
      </c>
      <c r="C11308">
        <v>252831000</v>
      </c>
    </row>
    <row r="11309" spans="1:3" x14ac:dyDescent="0.35">
      <c r="A11309" s="1">
        <v>40179</v>
      </c>
      <c r="B11309" t="s">
        <v>27</v>
      </c>
      <c r="C11309">
        <v>1996018000</v>
      </c>
    </row>
    <row r="11310" spans="1:3" x14ac:dyDescent="0.35">
      <c r="A11310" s="1">
        <v>40544</v>
      </c>
      <c r="B11310" t="s">
        <v>27</v>
      </c>
      <c r="C11310">
        <v>3584089000</v>
      </c>
    </row>
    <row r="11311" spans="1:3" x14ac:dyDescent="0.35">
      <c r="A11311" s="1">
        <v>40909</v>
      </c>
      <c r="B11311" t="s">
        <v>27</v>
      </c>
      <c r="C11311">
        <v>5136446000</v>
      </c>
    </row>
    <row r="11312" spans="1:3" x14ac:dyDescent="0.35">
      <c r="A11312" s="1">
        <v>41275</v>
      </c>
      <c r="B11312" t="s">
        <v>27</v>
      </c>
      <c r="C11312">
        <v>3270112000</v>
      </c>
    </row>
    <row r="11313" spans="1:3" x14ac:dyDescent="0.35">
      <c r="A11313" s="1">
        <v>41640</v>
      </c>
      <c r="B11313" t="s">
        <v>27</v>
      </c>
      <c r="C11313">
        <v>11362572000</v>
      </c>
    </row>
    <row r="11314" spans="1:3" x14ac:dyDescent="0.35">
      <c r="A11314" s="1">
        <v>42005</v>
      </c>
      <c r="B11314" t="s">
        <v>27</v>
      </c>
      <c r="C11314">
        <v>802603000</v>
      </c>
    </row>
    <row r="11315" spans="1:3" x14ac:dyDescent="0.35">
      <c r="A11315" s="1">
        <v>42370</v>
      </c>
      <c r="B11315" t="s">
        <v>27</v>
      </c>
      <c r="C11315">
        <v>-3266187000</v>
      </c>
    </row>
    <row r="11316" spans="1:3" x14ac:dyDescent="0.35">
      <c r="A11316" s="1">
        <v>42736</v>
      </c>
      <c r="B11316" t="s">
        <v>27</v>
      </c>
      <c r="C11316">
        <v>-776851000</v>
      </c>
    </row>
    <row r="11317" spans="1:3" x14ac:dyDescent="0.35">
      <c r="A11317" s="1">
        <v>43101</v>
      </c>
      <c r="B11317" t="s">
        <v>27</v>
      </c>
      <c r="C11317">
        <v>-136063000</v>
      </c>
    </row>
    <row r="11318" spans="1:3" x14ac:dyDescent="0.35">
      <c r="A11318" s="1">
        <v>43466</v>
      </c>
      <c r="B11318" t="s">
        <v>27</v>
      </c>
      <c r="C11318">
        <v>-4920842000</v>
      </c>
    </row>
    <row r="11319" spans="1:3" x14ac:dyDescent="0.35">
      <c r="A11319" s="1">
        <v>43831</v>
      </c>
      <c r="B11319" t="s">
        <v>27</v>
      </c>
      <c r="C11319">
        <v>-3254302000</v>
      </c>
    </row>
    <row r="11320" spans="1:3" x14ac:dyDescent="0.35">
      <c r="A11320" s="1">
        <v>39083</v>
      </c>
      <c r="B11320" t="s">
        <v>27</v>
      </c>
      <c r="C11320">
        <v>-4919337000</v>
      </c>
    </row>
    <row r="11321" spans="1:3" x14ac:dyDescent="0.35">
      <c r="A11321" s="1">
        <v>39448</v>
      </c>
      <c r="B11321" t="s">
        <v>27</v>
      </c>
      <c r="C11321">
        <v>-1746964000</v>
      </c>
    </row>
    <row r="11322" spans="1:3" x14ac:dyDescent="0.35">
      <c r="A11322" s="1">
        <v>39814</v>
      </c>
      <c r="B11322" t="s">
        <v>27</v>
      </c>
      <c r="C11322">
        <v>2339769000</v>
      </c>
    </row>
    <row r="11323" spans="1:3" x14ac:dyDescent="0.35">
      <c r="A11323" s="1">
        <v>40179</v>
      </c>
      <c r="B11323" t="s">
        <v>27</v>
      </c>
      <c r="C11323">
        <v>-336574000</v>
      </c>
    </row>
    <row r="11324" spans="1:3" x14ac:dyDescent="0.35">
      <c r="A11324" s="1">
        <v>40544</v>
      </c>
      <c r="B11324" t="s">
        <v>27</v>
      </c>
      <c r="C11324">
        <v>-649655000</v>
      </c>
    </row>
    <row r="11325" spans="1:3" x14ac:dyDescent="0.35">
      <c r="A11325" s="1">
        <v>40909</v>
      </c>
      <c r="B11325" t="s">
        <v>27</v>
      </c>
      <c r="C11325">
        <v>3318451000</v>
      </c>
    </row>
    <row r="11326" spans="1:3" x14ac:dyDescent="0.35">
      <c r="A11326" s="1">
        <v>41275</v>
      </c>
      <c r="B11326" t="s">
        <v>27</v>
      </c>
      <c r="C11326">
        <v>4453187000</v>
      </c>
    </row>
    <row r="11327" spans="1:3" x14ac:dyDescent="0.35">
      <c r="A11327" s="1">
        <v>41640</v>
      </c>
      <c r="B11327" t="s">
        <v>27</v>
      </c>
      <c r="C11327">
        <v>1023073000</v>
      </c>
    </row>
    <row r="11328" spans="1:3" x14ac:dyDescent="0.35">
      <c r="A11328" s="1">
        <v>42005</v>
      </c>
      <c r="B11328" t="s">
        <v>27</v>
      </c>
      <c r="C11328">
        <v>-4380298000</v>
      </c>
    </row>
    <row r="11329" spans="1:3" x14ac:dyDescent="0.35">
      <c r="A11329" s="1">
        <v>42370</v>
      </c>
      <c r="B11329" t="s">
        <v>27</v>
      </c>
      <c r="C11329">
        <v>-324201000</v>
      </c>
    </row>
    <row r="11330" spans="1:3" x14ac:dyDescent="0.35">
      <c r="A11330" s="1">
        <v>42736</v>
      </c>
      <c r="B11330" t="s">
        <v>27</v>
      </c>
      <c r="C11330">
        <v>-2050008000</v>
      </c>
    </row>
    <row r="11331" spans="1:3" x14ac:dyDescent="0.35">
      <c r="A11331" s="1">
        <v>43101</v>
      </c>
      <c r="B11331" t="s">
        <v>27</v>
      </c>
      <c r="C11331">
        <v>-2390908000</v>
      </c>
    </row>
    <row r="11332" spans="1:3" x14ac:dyDescent="0.35">
      <c r="A11332" s="1">
        <v>43466</v>
      </c>
      <c r="B11332" t="s">
        <v>27</v>
      </c>
      <c r="C11332">
        <v>1648453000</v>
      </c>
    </row>
    <row r="11333" spans="1:3" x14ac:dyDescent="0.35">
      <c r="A11333" s="1">
        <v>43831</v>
      </c>
      <c r="B11333" t="s">
        <v>27</v>
      </c>
      <c r="C11333">
        <v>4844235000</v>
      </c>
    </row>
    <row r="11334" spans="1:3" x14ac:dyDescent="0.35">
      <c r="A11334" s="1">
        <v>39083</v>
      </c>
      <c r="B11334" t="s">
        <v>27</v>
      </c>
      <c r="C11334">
        <v>-200162471.5</v>
      </c>
    </row>
    <row r="11335" spans="1:3" x14ac:dyDescent="0.35">
      <c r="A11335" s="1">
        <v>39448</v>
      </c>
      <c r="B11335" t="s">
        <v>27</v>
      </c>
      <c r="C11335">
        <v>1935788219.3</v>
      </c>
    </row>
    <row r="11336" spans="1:3" x14ac:dyDescent="0.35">
      <c r="A11336" s="1">
        <v>39814</v>
      </c>
      <c r="B11336" t="s">
        <v>27</v>
      </c>
      <c r="C11336">
        <v>3386799465.9000001</v>
      </c>
    </row>
    <row r="11337" spans="1:3" x14ac:dyDescent="0.35">
      <c r="A11337" s="1">
        <v>40179</v>
      </c>
      <c r="B11337" t="s">
        <v>27</v>
      </c>
      <c r="C11337">
        <v>8640600601.6000004</v>
      </c>
    </row>
    <row r="11338" spans="1:3" x14ac:dyDescent="0.35">
      <c r="A11338" s="1">
        <v>40544</v>
      </c>
      <c r="B11338" t="s">
        <v>27</v>
      </c>
      <c r="C11338">
        <v>-5116251187</v>
      </c>
    </row>
    <row r="11339" spans="1:3" x14ac:dyDescent="0.35">
      <c r="A11339" s="1">
        <v>40909</v>
      </c>
      <c r="B11339" t="s">
        <v>27</v>
      </c>
      <c r="C11339">
        <v>2655561028.0999999</v>
      </c>
    </row>
    <row r="11340" spans="1:3" x14ac:dyDescent="0.35">
      <c r="A11340" s="1">
        <v>41275</v>
      </c>
      <c r="B11340" t="s">
        <v>27</v>
      </c>
      <c r="C11340">
        <v>717525409.60000002</v>
      </c>
    </row>
    <row r="11341" spans="1:3" x14ac:dyDescent="0.35">
      <c r="A11341" s="1">
        <v>41640</v>
      </c>
      <c r="B11341" t="s">
        <v>27</v>
      </c>
      <c r="C11341">
        <v>3243446118.5</v>
      </c>
    </row>
    <row r="11342" spans="1:3" x14ac:dyDescent="0.35">
      <c r="A11342" s="1">
        <v>42005</v>
      </c>
      <c r="B11342" t="s">
        <v>27</v>
      </c>
      <c r="C11342">
        <v>-238601138.40000001</v>
      </c>
    </row>
    <row r="11343" spans="1:3" x14ac:dyDescent="0.35">
      <c r="A11343" s="1">
        <v>42370</v>
      </c>
      <c r="B11343" t="s">
        <v>27</v>
      </c>
      <c r="C11343">
        <v>-1011956150.3</v>
      </c>
    </row>
    <row r="11344" spans="1:3" x14ac:dyDescent="0.35">
      <c r="A11344" s="1">
        <v>42736</v>
      </c>
      <c r="B11344" t="s">
        <v>27</v>
      </c>
      <c r="C11344">
        <v>7139902288.6000004</v>
      </c>
    </row>
    <row r="11345" spans="1:3" x14ac:dyDescent="0.35">
      <c r="A11345" s="1">
        <v>43101</v>
      </c>
      <c r="B11345" t="s">
        <v>27</v>
      </c>
      <c r="C11345">
        <v>-357600198.30000001</v>
      </c>
    </row>
    <row r="11346" spans="1:3" x14ac:dyDescent="0.35">
      <c r="A11346" s="1">
        <v>43466</v>
      </c>
      <c r="B11346" t="s">
        <v>27</v>
      </c>
      <c r="C11346">
        <v>-4684296050.3999996</v>
      </c>
    </row>
    <row r="11347" spans="1:3" x14ac:dyDescent="0.35">
      <c r="A11347" s="1">
        <v>43831</v>
      </c>
      <c r="B11347" t="s">
        <v>27</v>
      </c>
      <c r="C11347">
        <v>499929906.69999999</v>
      </c>
    </row>
    <row r="11348" spans="1:3" x14ac:dyDescent="0.35">
      <c r="A11348" s="1">
        <v>39083</v>
      </c>
      <c r="B11348" t="s">
        <v>27</v>
      </c>
      <c r="C11348">
        <v>-81966358.489999995</v>
      </c>
    </row>
    <row r="11349" spans="1:3" x14ac:dyDescent="0.35">
      <c r="A11349" s="1">
        <v>39448</v>
      </c>
      <c r="B11349" t="s">
        <v>27</v>
      </c>
      <c r="C11349">
        <v>367560432.25</v>
      </c>
    </row>
    <row r="11350" spans="1:3" x14ac:dyDescent="0.35">
      <c r="A11350" s="1">
        <v>39814</v>
      </c>
      <c r="B11350" t="s">
        <v>27</v>
      </c>
      <c r="C11350">
        <v>-87983644.939999998</v>
      </c>
    </row>
    <row r="11351" spans="1:3" x14ac:dyDescent="0.35">
      <c r="A11351" s="1">
        <v>40179</v>
      </c>
      <c r="B11351" t="s">
        <v>27</v>
      </c>
      <c r="C11351">
        <v>-91862867.760000005</v>
      </c>
    </row>
    <row r="11352" spans="1:3" x14ac:dyDescent="0.35">
      <c r="A11352" s="1">
        <v>40544</v>
      </c>
      <c r="B11352" t="s">
        <v>27</v>
      </c>
      <c r="C11352">
        <v>-41769942.810000002</v>
      </c>
    </row>
    <row r="11353" spans="1:3" x14ac:dyDescent="0.35">
      <c r="A11353" s="1">
        <v>40909</v>
      </c>
      <c r="B11353" t="s">
        <v>27</v>
      </c>
      <c r="C11353">
        <v>-58462965.060000002</v>
      </c>
    </row>
    <row r="11354" spans="1:3" x14ac:dyDescent="0.35">
      <c r="A11354" s="1">
        <v>41275</v>
      </c>
      <c r="B11354" t="s">
        <v>27</v>
      </c>
      <c r="C11354">
        <v>53604537</v>
      </c>
    </row>
    <row r="11355" spans="1:3" x14ac:dyDescent="0.35">
      <c r="A11355" s="1">
        <v>41640</v>
      </c>
      <c r="B11355" t="s">
        <v>27</v>
      </c>
      <c r="C11355">
        <v>-56155805</v>
      </c>
    </row>
    <row r="11356" spans="1:3" x14ac:dyDescent="0.35">
      <c r="A11356" s="1">
        <v>42005</v>
      </c>
      <c r="B11356" t="s">
        <v>27</v>
      </c>
      <c r="C11356">
        <v>281684314</v>
      </c>
    </row>
    <row r="11357" spans="1:3" x14ac:dyDescent="0.35">
      <c r="A11357" s="1">
        <v>42370</v>
      </c>
      <c r="B11357" t="s">
        <v>27</v>
      </c>
      <c r="C11357">
        <v>-37546836</v>
      </c>
    </row>
    <row r="11358" spans="1:3" x14ac:dyDescent="0.35">
      <c r="A11358" s="1">
        <v>42736</v>
      </c>
      <c r="B11358" t="s">
        <v>27</v>
      </c>
      <c r="C11358">
        <v>397855350</v>
      </c>
    </row>
    <row r="11359" spans="1:3" x14ac:dyDescent="0.35">
      <c r="A11359" s="1">
        <v>43101</v>
      </c>
      <c r="B11359" t="s">
        <v>27</v>
      </c>
      <c r="C11359">
        <v>141808135</v>
      </c>
    </row>
    <row r="11360" spans="1:3" x14ac:dyDescent="0.35">
      <c r="A11360" s="1">
        <v>43466</v>
      </c>
      <c r="B11360" t="s">
        <v>27</v>
      </c>
      <c r="C11360">
        <v>89991732</v>
      </c>
    </row>
    <row r="11361" spans="1:3" x14ac:dyDescent="0.35">
      <c r="A11361" s="1">
        <v>43831</v>
      </c>
      <c r="B11361" t="s">
        <v>27</v>
      </c>
      <c r="C11361">
        <v>113669498</v>
      </c>
    </row>
    <row r="11362" spans="1:3" x14ac:dyDescent="0.35">
      <c r="A11362" s="1">
        <v>39083</v>
      </c>
      <c r="B11362" t="s">
        <v>27</v>
      </c>
      <c r="C11362">
        <v>-41571000</v>
      </c>
    </row>
    <row r="11363" spans="1:3" x14ac:dyDescent="0.35">
      <c r="A11363" s="1">
        <v>39448</v>
      </c>
      <c r="B11363" t="s">
        <v>27</v>
      </c>
      <c r="C11363">
        <v>612726831.10000002</v>
      </c>
    </row>
    <row r="11364" spans="1:3" x14ac:dyDescent="0.35">
      <c r="A11364" s="1">
        <v>39814</v>
      </c>
      <c r="B11364" t="s">
        <v>27</v>
      </c>
      <c r="C11364">
        <v>6516412.7999999998</v>
      </c>
    </row>
    <row r="11365" spans="1:3" x14ac:dyDescent="0.35">
      <c r="A11365" s="1">
        <v>40179</v>
      </c>
      <c r="B11365" t="s">
        <v>27</v>
      </c>
      <c r="C11365">
        <v>598131142.10000002</v>
      </c>
    </row>
    <row r="11366" spans="1:3" x14ac:dyDescent="0.35">
      <c r="A11366" s="1">
        <v>40544</v>
      </c>
      <c r="B11366" t="s">
        <v>27</v>
      </c>
      <c r="C11366">
        <v>74550870.799999997</v>
      </c>
    </row>
    <row r="11367" spans="1:3" x14ac:dyDescent="0.35">
      <c r="A11367" s="1">
        <v>40909</v>
      </c>
      <c r="B11367" t="s">
        <v>27</v>
      </c>
      <c r="C11367">
        <v>160738185.30000001</v>
      </c>
    </row>
    <row r="11368" spans="1:3" x14ac:dyDescent="0.35">
      <c r="A11368" s="1">
        <v>41275</v>
      </c>
      <c r="B11368" t="s">
        <v>27</v>
      </c>
      <c r="C11368">
        <v>137639553.59999999</v>
      </c>
    </row>
    <row r="11369" spans="1:3" x14ac:dyDescent="0.35">
      <c r="A11369" s="1">
        <v>41640</v>
      </c>
      <c r="B11369" t="s">
        <v>27</v>
      </c>
      <c r="C11369">
        <v>144401762.80000001</v>
      </c>
    </row>
    <row r="11370" spans="1:3" x14ac:dyDescent="0.35">
      <c r="A11370" s="1">
        <v>42005</v>
      </c>
      <c r="B11370" t="s">
        <v>27</v>
      </c>
      <c r="C11370">
        <v>-58516644.5</v>
      </c>
    </row>
    <row r="11371" spans="1:3" x14ac:dyDescent="0.35">
      <c r="A11371" s="1">
        <v>42370</v>
      </c>
      <c r="B11371" t="s">
        <v>27</v>
      </c>
      <c r="C11371">
        <v>-124429825.59999999</v>
      </c>
    </row>
    <row r="11372" spans="1:3" x14ac:dyDescent="0.35">
      <c r="A11372" s="1">
        <v>42736</v>
      </c>
      <c r="B11372" t="s">
        <v>27</v>
      </c>
      <c r="C11372">
        <v>-195849179.5</v>
      </c>
    </row>
    <row r="11373" spans="1:3" x14ac:dyDescent="0.35">
      <c r="A11373" s="1">
        <v>43101</v>
      </c>
      <c r="B11373" t="s">
        <v>27</v>
      </c>
      <c r="C11373">
        <v>258387765.5</v>
      </c>
    </row>
    <row r="11374" spans="1:3" x14ac:dyDescent="0.35">
      <c r="A11374" s="1">
        <v>43466</v>
      </c>
      <c r="B11374" t="s">
        <v>27</v>
      </c>
      <c r="C11374">
        <v>-59506329.700000003</v>
      </c>
    </row>
    <row r="11375" spans="1:3" x14ac:dyDescent="0.35">
      <c r="A11375" s="1">
        <v>43831</v>
      </c>
      <c r="B11375" t="s">
        <v>27</v>
      </c>
      <c r="C11375">
        <v>354013502.69999999</v>
      </c>
    </row>
    <row r="11376" spans="1:3" x14ac:dyDescent="0.35">
      <c r="A11376" s="1">
        <v>39083</v>
      </c>
      <c r="B11376" t="s">
        <v>27</v>
      </c>
      <c r="C11376">
        <v>276336000</v>
      </c>
    </row>
    <row r="11377" spans="1:3" x14ac:dyDescent="0.35">
      <c r="A11377" s="1">
        <v>39448</v>
      </c>
      <c r="B11377" t="s">
        <v>27</v>
      </c>
      <c r="C11377">
        <v>1202352000</v>
      </c>
    </row>
    <row r="11378" spans="1:3" x14ac:dyDescent="0.35">
      <c r="A11378" s="1">
        <v>39814</v>
      </c>
      <c r="B11378" t="s">
        <v>27</v>
      </c>
      <c r="C11378">
        <v>405013000</v>
      </c>
    </row>
    <row r="11379" spans="1:3" x14ac:dyDescent="0.35">
      <c r="A11379" s="1">
        <v>40179</v>
      </c>
      <c r="B11379" t="s">
        <v>27</v>
      </c>
      <c r="C11379">
        <v>5048773000</v>
      </c>
    </row>
    <row r="11380" spans="1:3" x14ac:dyDescent="0.35">
      <c r="A11380" s="1">
        <v>40544</v>
      </c>
      <c r="B11380" t="s">
        <v>27</v>
      </c>
      <c r="C11380">
        <v>-4847299000</v>
      </c>
    </row>
    <row r="11381" spans="1:3" x14ac:dyDescent="0.35">
      <c r="A11381" s="1">
        <v>40909</v>
      </c>
      <c r="B11381" t="s">
        <v>27</v>
      </c>
      <c r="C11381">
        <v>2711660000</v>
      </c>
    </row>
    <row r="11382" spans="1:3" x14ac:dyDescent="0.35">
      <c r="A11382" s="1">
        <v>41275</v>
      </c>
      <c r="B11382" t="s">
        <v>27</v>
      </c>
      <c r="C11382">
        <v>697814000</v>
      </c>
    </row>
    <row r="11383" spans="1:3" x14ac:dyDescent="0.35">
      <c r="A11383" s="1">
        <v>41640</v>
      </c>
      <c r="B11383" t="s">
        <v>27</v>
      </c>
      <c r="C11383">
        <v>2607294000</v>
      </c>
    </row>
    <row r="11384" spans="1:3" x14ac:dyDescent="0.35">
      <c r="A11384" s="1">
        <v>42005</v>
      </c>
      <c r="B11384" t="s">
        <v>27</v>
      </c>
      <c r="C11384">
        <v>506999000</v>
      </c>
    </row>
    <row r="11385" spans="1:3" x14ac:dyDescent="0.35">
      <c r="A11385" s="1">
        <v>42370</v>
      </c>
      <c r="B11385" t="s">
        <v>27</v>
      </c>
      <c r="C11385">
        <v>427160000</v>
      </c>
    </row>
    <row r="11386" spans="1:3" x14ac:dyDescent="0.35">
      <c r="A11386" s="1">
        <v>42736</v>
      </c>
      <c r="B11386" t="s">
        <v>27</v>
      </c>
      <c r="C11386">
        <v>633412000</v>
      </c>
    </row>
    <row r="11387" spans="1:3" x14ac:dyDescent="0.35">
      <c r="A11387" s="1">
        <v>43101</v>
      </c>
      <c r="B11387" t="s">
        <v>27</v>
      </c>
      <c r="C11387">
        <v>786504000</v>
      </c>
    </row>
    <row r="11388" spans="1:3" x14ac:dyDescent="0.35">
      <c r="A11388" s="1">
        <v>43466</v>
      </c>
      <c r="B11388" t="s">
        <v>27</v>
      </c>
      <c r="C11388">
        <v>-105097000</v>
      </c>
    </row>
    <row r="11389" spans="1:3" x14ac:dyDescent="0.35">
      <c r="A11389" s="1">
        <v>43831</v>
      </c>
      <c r="B11389" t="s">
        <v>27</v>
      </c>
      <c r="C11389">
        <v>515734000</v>
      </c>
    </row>
    <row r="11390" spans="1:3" x14ac:dyDescent="0.35">
      <c r="A11390" s="1">
        <v>39083</v>
      </c>
      <c r="B11390" t="s">
        <v>27</v>
      </c>
      <c r="C11390">
        <v>-198596000</v>
      </c>
    </row>
    <row r="11391" spans="1:3" x14ac:dyDescent="0.35">
      <c r="A11391" s="1">
        <v>39448</v>
      </c>
      <c r="B11391" t="s">
        <v>27</v>
      </c>
      <c r="C11391">
        <v>914230000</v>
      </c>
    </row>
    <row r="11392" spans="1:3" x14ac:dyDescent="0.35">
      <c r="A11392" s="1">
        <v>39814</v>
      </c>
      <c r="B11392" t="s">
        <v>27</v>
      </c>
      <c r="C11392">
        <v>-597850000</v>
      </c>
    </row>
    <row r="11393" spans="1:3" x14ac:dyDescent="0.35">
      <c r="A11393" s="1">
        <v>40179</v>
      </c>
      <c r="B11393" t="s">
        <v>27</v>
      </c>
      <c r="C11393">
        <v>3511731000</v>
      </c>
    </row>
    <row r="11394" spans="1:3" x14ac:dyDescent="0.35">
      <c r="A11394" s="1">
        <v>40544</v>
      </c>
      <c r="B11394" t="s">
        <v>27</v>
      </c>
      <c r="C11394">
        <v>-4553080000</v>
      </c>
    </row>
    <row r="11395" spans="1:3" x14ac:dyDescent="0.35">
      <c r="A11395" s="1">
        <v>40909</v>
      </c>
      <c r="B11395" t="s">
        <v>27</v>
      </c>
      <c r="C11395">
        <v>2408971000</v>
      </c>
    </row>
    <row r="11396" spans="1:3" x14ac:dyDescent="0.35">
      <c r="A11396" s="1">
        <v>41275</v>
      </c>
      <c r="B11396" t="s">
        <v>27</v>
      </c>
      <c r="C11396">
        <v>2259021000</v>
      </c>
    </row>
    <row r="11397" spans="1:3" x14ac:dyDescent="0.35">
      <c r="A11397" s="1">
        <v>41640</v>
      </c>
      <c r="B11397" t="s">
        <v>27</v>
      </c>
      <c r="C11397">
        <v>1597142000</v>
      </c>
    </row>
    <row r="11398" spans="1:3" x14ac:dyDescent="0.35">
      <c r="A11398" s="1">
        <v>42005</v>
      </c>
      <c r="B11398" t="s">
        <v>27</v>
      </c>
      <c r="C11398">
        <v>474158000</v>
      </c>
    </row>
    <row r="11399" spans="1:3" x14ac:dyDescent="0.35">
      <c r="A11399" s="1">
        <v>42370</v>
      </c>
      <c r="B11399" t="s">
        <v>27</v>
      </c>
      <c r="C11399">
        <v>515644000</v>
      </c>
    </row>
    <row r="11400" spans="1:3" x14ac:dyDescent="0.35">
      <c r="A11400" s="1">
        <v>42736</v>
      </c>
      <c r="B11400" t="s">
        <v>27</v>
      </c>
      <c r="C11400">
        <v>159453000</v>
      </c>
    </row>
    <row r="11401" spans="1:3" x14ac:dyDescent="0.35">
      <c r="A11401" s="1">
        <v>43101</v>
      </c>
      <c r="B11401" t="s">
        <v>27</v>
      </c>
      <c r="C11401">
        <v>-114197000</v>
      </c>
    </row>
    <row r="11402" spans="1:3" x14ac:dyDescent="0.35">
      <c r="A11402" s="1">
        <v>43466</v>
      </c>
      <c r="B11402" t="s">
        <v>27</v>
      </c>
      <c r="C11402">
        <v>42972000</v>
      </c>
    </row>
    <row r="11403" spans="1:3" x14ac:dyDescent="0.35">
      <c r="A11403" s="1">
        <v>43831</v>
      </c>
      <c r="B11403" t="s">
        <v>27</v>
      </c>
      <c r="C11403">
        <v>-569303000</v>
      </c>
    </row>
    <row r="11404" spans="1:3" x14ac:dyDescent="0.35">
      <c r="A11404" s="1">
        <v>39083</v>
      </c>
      <c r="B11404" t="s">
        <v>27</v>
      </c>
      <c r="C11404">
        <v>27287844000</v>
      </c>
    </row>
    <row r="11405" spans="1:3" x14ac:dyDescent="0.35">
      <c r="A11405" s="1">
        <v>39448</v>
      </c>
      <c r="B11405" t="s">
        <v>27</v>
      </c>
      <c r="C11405">
        <v>28860760000</v>
      </c>
    </row>
    <row r="11406" spans="1:3" x14ac:dyDescent="0.35">
      <c r="A11406" s="1">
        <v>39814</v>
      </c>
      <c r="B11406" t="s">
        <v>27</v>
      </c>
      <c r="C11406">
        <v>21257297000</v>
      </c>
    </row>
    <row r="11407" spans="1:3" x14ac:dyDescent="0.35">
      <c r="A11407" s="1">
        <v>40179</v>
      </c>
      <c r="B11407" t="s">
        <v>27</v>
      </c>
      <c r="C11407">
        <v>43023900000</v>
      </c>
    </row>
    <row r="11408" spans="1:3" x14ac:dyDescent="0.35">
      <c r="A11408" s="1">
        <v>40544</v>
      </c>
      <c r="B11408" t="s">
        <v>27</v>
      </c>
      <c r="C11408">
        <v>71877700000</v>
      </c>
    </row>
    <row r="11409" spans="1:3" x14ac:dyDescent="0.35">
      <c r="A11409" s="1">
        <v>40909</v>
      </c>
      <c r="B11409" t="s">
        <v>27</v>
      </c>
      <c r="C11409">
        <v>27750369000</v>
      </c>
    </row>
    <row r="11410" spans="1:3" x14ac:dyDescent="0.35">
      <c r="A11410" s="1">
        <v>41275</v>
      </c>
      <c r="B11410" t="s">
        <v>27</v>
      </c>
      <c r="C11410">
        <v>22040810000</v>
      </c>
    </row>
    <row r="11411" spans="1:3" x14ac:dyDescent="0.35">
      <c r="A11411" s="1">
        <v>41640</v>
      </c>
      <c r="B11411" t="s">
        <v>27</v>
      </c>
      <c r="C11411">
        <v>37482347000</v>
      </c>
    </row>
    <row r="11412" spans="1:3" x14ac:dyDescent="0.35">
      <c r="A11412" s="1">
        <v>42005</v>
      </c>
      <c r="B11412" t="s">
        <v>27</v>
      </c>
      <c r="C11412">
        <v>25321631000</v>
      </c>
    </row>
    <row r="11413" spans="1:3" x14ac:dyDescent="0.35">
      <c r="A11413" s="1">
        <v>42370</v>
      </c>
      <c r="B11413" t="s">
        <v>27</v>
      </c>
      <c r="C11413">
        <v>10792165000</v>
      </c>
    </row>
    <row r="11414" spans="1:3" x14ac:dyDescent="0.35">
      <c r="A11414" s="1">
        <v>42736</v>
      </c>
      <c r="B11414" t="s">
        <v>27</v>
      </c>
      <c r="C11414">
        <v>13964406000</v>
      </c>
    </row>
    <row r="11415" spans="1:3" x14ac:dyDescent="0.35">
      <c r="A11415" s="1">
        <v>43101</v>
      </c>
      <c r="B11415" t="s">
        <v>27</v>
      </c>
      <c r="C11415">
        <v>30172285000</v>
      </c>
    </row>
    <row r="11416" spans="1:3" x14ac:dyDescent="0.35">
      <c r="A11416" s="1">
        <v>43466</v>
      </c>
      <c r="B11416" t="s">
        <v>27</v>
      </c>
      <c r="C11416">
        <v>-2277948000</v>
      </c>
    </row>
    <row r="11417" spans="1:3" x14ac:dyDescent="0.35">
      <c r="A11417" s="1">
        <v>43831</v>
      </c>
      <c r="B11417" t="s">
        <v>27</v>
      </c>
      <c r="C11417">
        <v>606996000</v>
      </c>
    </row>
    <row r="11418" spans="1:3" x14ac:dyDescent="0.35">
      <c r="A11418" s="1">
        <v>39083</v>
      </c>
      <c r="B11418" t="s">
        <v>27</v>
      </c>
      <c r="C11418">
        <v>539520000</v>
      </c>
    </row>
    <row r="11419" spans="1:3" x14ac:dyDescent="0.35">
      <c r="A11419" s="1">
        <v>39448</v>
      </c>
      <c r="B11419" t="s">
        <v>27</v>
      </c>
      <c r="C11419">
        <v>2587036000</v>
      </c>
    </row>
    <row r="11420" spans="1:3" x14ac:dyDescent="0.35">
      <c r="A11420" s="1">
        <v>39814</v>
      </c>
      <c r="B11420" t="s">
        <v>27</v>
      </c>
      <c r="C11420">
        <v>17769769000</v>
      </c>
    </row>
    <row r="11421" spans="1:3" x14ac:dyDescent="0.35">
      <c r="A11421" s="1">
        <v>40179</v>
      </c>
      <c r="B11421" t="s">
        <v>27</v>
      </c>
      <c r="C11421">
        <v>29391315000</v>
      </c>
    </row>
    <row r="11422" spans="1:3" x14ac:dyDescent="0.35">
      <c r="A11422" s="1">
        <v>40544</v>
      </c>
      <c r="B11422" t="s">
        <v>27</v>
      </c>
      <c r="C11422">
        <v>26449159000</v>
      </c>
    </row>
    <row r="11423" spans="1:3" x14ac:dyDescent="0.35">
      <c r="A11423" s="1">
        <v>40909</v>
      </c>
      <c r="B11423" t="s">
        <v>27</v>
      </c>
      <c r="C11423">
        <v>4986328000</v>
      </c>
    </row>
    <row r="11424" spans="1:3" x14ac:dyDescent="0.35">
      <c r="A11424" s="1">
        <v>41275</v>
      </c>
      <c r="B11424" t="s">
        <v>27</v>
      </c>
      <c r="C11424">
        <v>-2226063000</v>
      </c>
    </row>
    <row r="11425" spans="1:3" x14ac:dyDescent="0.35">
      <c r="A11425" s="1">
        <v>41640</v>
      </c>
      <c r="B11425" t="s">
        <v>27</v>
      </c>
      <c r="C11425">
        <v>-401111000</v>
      </c>
    </row>
    <row r="11426" spans="1:3" x14ac:dyDescent="0.35">
      <c r="A11426" s="1">
        <v>42005</v>
      </c>
      <c r="B11426" t="s">
        <v>27</v>
      </c>
      <c r="C11426">
        <v>-5442605000</v>
      </c>
    </row>
    <row r="11427" spans="1:3" x14ac:dyDescent="0.35">
      <c r="A11427" s="1">
        <v>42370</v>
      </c>
      <c r="B11427" t="s">
        <v>27</v>
      </c>
      <c r="C11427">
        <v>-7709917000</v>
      </c>
    </row>
    <row r="11428" spans="1:3" x14ac:dyDescent="0.35">
      <c r="A11428" s="1">
        <v>42736</v>
      </c>
      <c r="B11428" t="s">
        <v>27</v>
      </c>
      <c r="C11428">
        <v>-642953000</v>
      </c>
    </row>
    <row r="11429" spans="1:3" x14ac:dyDescent="0.35">
      <c r="A11429" s="1">
        <v>43101</v>
      </c>
      <c r="B11429" t="s">
        <v>27</v>
      </c>
      <c r="C11429">
        <v>1287120000</v>
      </c>
    </row>
    <row r="11430" spans="1:3" x14ac:dyDescent="0.35">
      <c r="A11430" s="1">
        <v>43466</v>
      </c>
      <c r="B11430" t="s">
        <v>27</v>
      </c>
      <c r="C11430">
        <v>-524081000</v>
      </c>
    </row>
    <row r="11431" spans="1:3" x14ac:dyDescent="0.35">
      <c r="A11431" s="1">
        <v>43831</v>
      </c>
      <c r="B11431" t="s">
        <v>27</v>
      </c>
      <c r="C11431">
        <v>3742147000</v>
      </c>
    </row>
    <row r="11432" spans="1:3" x14ac:dyDescent="0.35">
      <c r="A11432" s="1">
        <v>39083</v>
      </c>
      <c r="B11432" t="s">
        <v>27</v>
      </c>
      <c r="C11432">
        <v>-476498471.5</v>
      </c>
    </row>
    <row r="11433" spans="1:3" x14ac:dyDescent="0.35">
      <c r="A11433" s="1">
        <v>39448</v>
      </c>
      <c r="B11433" t="s">
        <v>27</v>
      </c>
      <c r="C11433">
        <v>733436388.20000005</v>
      </c>
    </row>
    <row r="11434" spans="1:3" x14ac:dyDescent="0.35">
      <c r="A11434" s="1">
        <v>39814</v>
      </c>
      <c r="B11434" t="s">
        <v>27</v>
      </c>
      <c r="C11434">
        <v>2981786053.0999999</v>
      </c>
    </row>
    <row r="11435" spans="1:3" x14ac:dyDescent="0.35">
      <c r="A11435" s="1">
        <v>40179</v>
      </c>
      <c r="B11435" t="s">
        <v>27</v>
      </c>
      <c r="C11435">
        <v>3591827459.5</v>
      </c>
    </row>
    <row r="11436" spans="1:3" x14ac:dyDescent="0.35">
      <c r="A11436" s="1">
        <v>40544</v>
      </c>
      <c r="B11436" t="s">
        <v>27</v>
      </c>
      <c r="C11436">
        <v>-268952057.80000001</v>
      </c>
    </row>
    <row r="11437" spans="1:3" x14ac:dyDescent="0.35">
      <c r="A11437" s="1">
        <v>40909</v>
      </c>
      <c r="B11437" t="s">
        <v>27</v>
      </c>
      <c r="C11437">
        <v>-56099157.200000003</v>
      </c>
    </row>
    <row r="11438" spans="1:3" x14ac:dyDescent="0.35">
      <c r="A11438" s="1">
        <v>41275</v>
      </c>
      <c r="B11438" t="s">
        <v>27</v>
      </c>
      <c r="C11438">
        <v>19711856</v>
      </c>
    </row>
    <row r="11439" spans="1:3" x14ac:dyDescent="0.35">
      <c r="A11439" s="1">
        <v>41640</v>
      </c>
      <c r="B11439" t="s">
        <v>27</v>
      </c>
      <c r="C11439">
        <v>636152355.70000005</v>
      </c>
    </row>
    <row r="11440" spans="1:3" x14ac:dyDescent="0.35">
      <c r="A11440" s="1">
        <v>42005</v>
      </c>
      <c r="B11440" t="s">
        <v>27</v>
      </c>
      <c r="C11440">
        <v>-745600493.89999998</v>
      </c>
    </row>
    <row r="11441" spans="1:3" x14ac:dyDescent="0.35">
      <c r="A11441" s="1">
        <v>42370</v>
      </c>
      <c r="B11441" t="s">
        <v>27</v>
      </c>
      <c r="C11441">
        <v>-1439116324.7</v>
      </c>
    </row>
    <row r="11442" spans="1:3" x14ac:dyDescent="0.35">
      <c r="A11442" s="1">
        <v>42736</v>
      </c>
      <c r="B11442" t="s">
        <v>27</v>
      </c>
      <c r="C11442">
        <v>6506490468.1000004</v>
      </c>
    </row>
    <row r="11443" spans="1:3" x14ac:dyDescent="0.35">
      <c r="A11443" s="1">
        <v>43101</v>
      </c>
      <c r="B11443" t="s">
        <v>27</v>
      </c>
      <c r="C11443">
        <v>-1144103963.8</v>
      </c>
    </row>
    <row r="11444" spans="1:3" x14ac:dyDescent="0.35">
      <c r="A11444" s="1">
        <v>43466</v>
      </c>
      <c r="B11444" t="s">
        <v>27</v>
      </c>
      <c r="C11444">
        <v>-4579198720.6999998</v>
      </c>
    </row>
    <row r="11445" spans="1:3" x14ac:dyDescent="0.35">
      <c r="A11445" s="1">
        <v>43831</v>
      </c>
      <c r="B11445" t="s">
        <v>27</v>
      </c>
      <c r="C11445">
        <v>-15803596</v>
      </c>
    </row>
    <row r="11446" spans="1:3" x14ac:dyDescent="0.35">
      <c r="A11446" s="1">
        <v>39083</v>
      </c>
      <c r="B11446" t="s">
        <v>27</v>
      </c>
      <c r="C11446">
        <v>9676332000</v>
      </c>
    </row>
    <row r="11447" spans="1:3" x14ac:dyDescent="0.35">
      <c r="A11447" s="1">
        <v>39448</v>
      </c>
      <c r="B11447" t="s">
        <v>27</v>
      </c>
      <c r="C11447">
        <v>10670772000</v>
      </c>
    </row>
    <row r="11448" spans="1:3" x14ac:dyDescent="0.35">
      <c r="A11448" s="1">
        <v>39814</v>
      </c>
      <c r="B11448" t="s">
        <v>27</v>
      </c>
      <c r="C11448">
        <v>10065337000</v>
      </c>
    </row>
    <row r="11449" spans="1:3" x14ac:dyDescent="0.35">
      <c r="A11449" s="1">
        <v>40179</v>
      </c>
      <c r="B11449" t="s">
        <v>27</v>
      </c>
      <c r="C11449">
        <v>13523256000</v>
      </c>
    </row>
    <row r="11450" spans="1:3" x14ac:dyDescent="0.35">
      <c r="A11450" s="1">
        <v>40544</v>
      </c>
      <c r="B11450" t="s">
        <v>27</v>
      </c>
      <c r="C11450">
        <v>9033932000</v>
      </c>
    </row>
    <row r="11451" spans="1:3" x14ac:dyDescent="0.35">
      <c r="A11451" s="1">
        <v>40909</v>
      </c>
      <c r="B11451" t="s">
        <v>27</v>
      </c>
      <c r="C11451">
        <v>11438808000</v>
      </c>
    </row>
    <row r="11452" spans="1:3" x14ac:dyDescent="0.35">
      <c r="A11452" s="1">
        <v>41275</v>
      </c>
      <c r="B11452" t="s">
        <v>27</v>
      </c>
      <c r="C11452">
        <v>13598409000</v>
      </c>
    </row>
    <row r="11453" spans="1:3" x14ac:dyDescent="0.35">
      <c r="A11453" s="1">
        <v>41640</v>
      </c>
      <c r="B11453" t="s">
        <v>27</v>
      </c>
      <c r="C11453">
        <v>15288165000</v>
      </c>
    </row>
    <row r="11454" spans="1:3" x14ac:dyDescent="0.35">
      <c r="A11454" s="1">
        <v>42005</v>
      </c>
      <c r="B11454" t="s">
        <v>27</v>
      </c>
      <c r="C11454">
        <v>15753003000</v>
      </c>
    </row>
    <row r="11455" spans="1:3" x14ac:dyDescent="0.35">
      <c r="A11455" s="1">
        <v>42370</v>
      </c>
      <c r="B11455" t="s">
        <v>27</v>
      </c>
      <c r="C11455">
        <v>16254592000</v>
      </c>
    </row>
    <row r="11456" spans="1:3" x14ac:dyDescent="0.35">
      <c r="A11456" s="1">
        <v>42736</v>
      </c>
      <c r="B11456" t="s">
        <v>27</v>
      </c>
      <c r="C11456">
        <v>16389947000</v>
      </c>
    </row>
    <row r="11457" spans="1:3" x14ac:dyDescent="0.35">
      <c r="A11457" s="1">
        <v>43101</v>
      </c>
      <c r="B11457" t="s">
        <v>27</v>
      </c>
      <c r="C11457">
        <v>16213257000</v>
      </c>
    </row>
    <row r="11458" spans="1:3" x14ac:dyDescent="0.35">
      <c r="A11458" s="1">
        <v>43466</v>
      </c>
      <c r="B11458" t="s">
        <v>27</v>
      </c>
      <c r="C11458">
        <v>16252501000</v>
      </c>
    </row>
    <row r="11459" spans="1:3" x14ac:dyDescent="0.35">
      <c r="A11459" s="1">
        <v>43831</v>
      </c>
      <c r="B11459" t="s">
        <v>27</v>
      </c>
      <c r="C11459">
        <v>15681525000</v>
      </c>
    </row>
    <row r="11460" spans="1:3" x14ac:dyDescent="0.35">
      <c r="A11460" s="1">
        <v>39083</v>
      </c>
      <c r="B11460" t="s">
        <v>27</v>
      </c>
      <c r="C11460">
        <v>9676332000</v>
      </c>
    </row>
    <row r="11461" spans="1:3" x14ac:dyDescent="0.35">
      <c r="A11461" s="1">
        <v>39448</v>
      </c>
      <c r="B11461" t="s">
        <v>27</v>
      </c>
      <c r="C11461">
        <v>10670772000</v>
      </c>
    </row>
    <row r="11462" spans="1:3" x14ac:dyDescent="0.35">
      <c r="A11462" s="1">
        <v>39814</v>
      </c>
      <c r="B11462" t="s">
        <v>27</v>
      </c>
      <c r="C11462">
        <v>10065337000</v>
      </c>
    </row>
    <row r="11463" spans="1:3" x14ac:dyDescent="0.35">
      <c r="A11463" s="1">
        <v>40179</v>
      </c>
      <c r="B11463" t="s">
        <v>27</v>
      </c>
      <c r="C11463">
        <v>13523256000</v>
      </c>
    </row>
    <row r="11464" spans="1:3" x14ac:dyDescent="0.35">
      <c r="A11464" s="1">
        <v>40544</v>
      </c>
      <c r="B11464" t="s">
        <v>27</v>
      </c>
      <c r="C11464">
        <v>9033932000</v>
      </c>
    </row>
    <row r="11465" spans="1:3" x14ac:dyDescent="0.35">
      <c r="A11465" s="1">
        <v>40909</v>
      </c>
      <c r="B11465" t="s">
        <v>27</v>
      </c>
      <c r="C11465">
        <v>11438808000</v>
      </c>
    </row>
    <row r="11466" spans="1:3" x14ac:dyDescent="0.35">
      <c r="A11466" s="1">
        <v>41275</v>
      </c>
      <c r="B11466" t="s">
        <v>27</v>
      </c>
      <c r="C11466">
        <v>13598409000</v>
      </c>
    </row>
    <row r="11467" spans="1:3" x14ac:dyDescent="0.35">
      <c r="A11467" s="1">
        <v>41640</v>
      </c>
      <c r="B11467" t="s">
        <v>27</v>
      </c>
      <c r="C11467">
        <v>15288165000</v>
      </c>
    </row>
    <row r="11468" spans="1:3" x14ac:dyDescent="0.35">
      <c r="A11468" s="1">
        <v>42005</v>
      </c>
      <c r="B11468" t="s">
        <v>27</v>
      </c>
      <c r="C11468">
        <v>15753003000</v>
      </c>
    </row>
    <row r="11469" spans="1:3" x14ac:dyDescent="0.35">
      <c r="A11469" s="1">
        <v>42370</v>
      </c>
      <c r="B11469" t="s">
        <v>27</v>
      </c>
      <c r="C11469">
        <v>16254592000</v>
      </c>
    </row>
    <row r="11470" spans="1:3" x14ac:dyDescent="0.35">
      <c r="A11470" s="1">
        <v>42736</v>
      </c>
      <c r="B11470" t="s">
        <v>27</v>
      </c>
      <c r="C11470">
        <v>16389947000</v>
      </c>
    </row>
    <row r="11471" spans="1:3" x14ac:dyDescent="0.35">
      <c r="A11471" s="1">
        <v>43101</v>
      </c>
      <c r="B11471" t="s">
        <v>27</v>
      </c>
      <c r="C11471">
        <v>16213257000</v>
      </c>
    </row>
    <row r="11472" spans="1:3" x14ac:dyDescent="0.35">
      <c r="A11472" s="1">
        <v>43466</v>
      </c>
      <c r="B11472" t="s">
        <v>27</v>
      </c>
      <c r="C11472">
        <v>16252501000</v>
      </c>
    </row>
    <row r="11473" spans="1:3" x14ac:dyDescent="0.35">
      <c r="A11473" s="1">
        <v>43831</v>
      </c>
      <c r="B11473" t="s">
        <v>27</v>
      </c>
      <c r="C11473">
        <v>15681525000</v>
      </c>
    </row>
    <row r="11474" spans="1:3" x14ac:dyDescent="0.35">
      <c r="A11474" s="1">
        <v>39083</v>
      </c>
      <c r="B11474" t="s">
        <v>27</v>
      </c>
      <c r="C11474">
        <v>16.459199999999999</v>
      </c>
    </row>
    <row r="11475" spans="1:3" x14ac:dyDescent="0.35">
      <c r="A11475" s="1">
        <v>39448</v>
      </c>
      <c r="B11475" t="s">
        <v>27</v>
      </c>
      <c r="C11475">
        <v>13.9353</v>
      </c>
    </row>
    <row r="11476" spans="1:3" x14ac:dyDescent="0.35">
      <c r="A11476" s="1">
        <v>39814</v>
      </c>
      <c r="B11476" t="s">
        <v>27</v>
      </c>
      <c r="C11476">
        <v>14.125999999999999</v>
      </c>
    </row>
    <row r="11477" spans="1:3" x14ac:dyDescent="0.35">
      <c r="A11477" s="1">
        <v>40179</v>
      </c>
      <c r="B11477" t="s">
        <v>27</v>
      </c>
      <c r="C11477">
        <v>18.586500000000001</v>
      </c>
    </row>
    <row r="11478" spans="1:3" x14ac:dyDescent="0.35">
      <c r="A11478" s="1">
        <v>40544</v>
      </c>
      <c r="B11478" t="s">
        <v>27</v>
      </c>
      <c r="C11478">
        <v>10.429500000000001</v>
      </c>
    </row>
    <row r="11479" spans="1:3" x14ac:dyDescent="0.35">
      <c r="A11479" s="1">
        <v>40909</v>
      </c>
      <c r="B11479" t="s">
        <v>27</v>
      </c>
      <c r="C11479">
        <v>7.3964999999999996</v>
      </c>
    </row>
    <row r="11480" spans="1:3" x14ac:dyDescent="0.35">
      <c r="A11480" s="1">
        <v>41275</v>
      </c>
      <c r="B11480" t="s">
        <v>27</v>
      </c>
      <c r="C11480">
        <v>6.9260999999999999</v>
      </c>
    </row>
    <row r="11481" spans="1:3" x14ac:dyDescent="0.35">
      <c r="A11481" s="1">
        <v>41640</v>
      </c>
      <c r="B11481" t="s">
        <v>27</v>
      </c>
      <c r="C11481">
        <v>10.446099999999999</v>
      </c>
    </row>
    <row r="11482" spans="1:3" x14ac:dyDescent="0.35">
      <c r="A11482" s="1">
        <v>42005</v>
      </c>
      <c r="B11482" t="s">
        <v>27</v>
      </c>
      <c r="C11482">
        <v>9.6321999999999992</v>
      </c>
    </row>
    <row r="11483" spans="1:3" x14ac:dyDescent="0.35">
      <c r="A11483" s="1">
        <v>42370</v>
      </c>
      <c r="B11483" t="s">
        <v>27</v>
      </c>
      <c r="C11483">
        <v>10.529400000000001</v>
      </c>
    </row>
    <row r="11484" spans="1:3" x14ac:dyDescent="0.35">
      <c r="A11484" s="1">
        <v>42736</v>
      </c>
      <c r="B11484" t="s">
        <v>27</v>
      </c>
      <c r="C11484">
        <v>9.6516000000000002</v>
      </c>
    </row>
    <row r="11485" spans="1:3" x14ac:dyDescent="0.35">
      <c r="A11485" s="1">
        <v>43101</v>
      </c>
      <c r="B11485" t="s">
        <v>27</v>
      </c>
      <c r="C11485">
        <v>11.9847</v>
      </c>
    </row>
    <row r="11486" spans="1:3" x14ac:dyDescent="0.35">
      <c r="A11486" s="1">
        <v>43466</v>
      </c>
      <c r="B11486" t="s">
        <v>27</v>
      </c>
      <c r="C11486">
        <v>13.924099999999999</v>
      </c>
    </row>
    <row r="11487" spans="1:3" x14ac:dyDescent="0.35">
      <c r="A11487" s="1">
        <v>43831</v>
      </c>
      <c r="B11487" t="s">
        <v>27</v>
      </c>
      <c r="C11487">
        <v>12.559799999999999</v>
      </c>
    </row>
    <row r="11488" spans="1:3" x14ac:dyDescent="0.35">
      <c r="A11488" s="1">
        <v>39083</v>
      </c>
      <c r="B11488" t="s">
        <v>27</v>
      </c>
      <c r="C11488">
        <v>20.0884</v>
      </c>
    </row>
    <row r="11489" spans="1:3" x14ac:dyDescent="0.35">
      <c r="A11489" s="1">
        <v>39448</v>
      </c>
      <c r="B11489" t="s">
        <v>27</v>
      </c>
      <c r="C11489">
        <v>15.256500000000001</v>
      </c>
    </row>
    <row r="11490" spans="1:3" x14ac:dyDescent="0.35">
      <c r="A11490" s="1">
        <v>39814</v>
      </c>
      <c r="B11490" t="s">
        <v>27</v>
      </c>
      <c r="C11490">
        <v>21.051300000000001</v>
      </c>
    </row>
    <row r="11491" spans="1:3" x14ac:dyDescent="0.35">
      <c r="A11491" s="1">
        <v>40179</v>
      </c>
      <c r="B11491" t="s">
        <v>27</v>
      </c>
      <c r="C11491">
        <v>26.243600000000001</v>
      </c>
    </row>
    <row r="11492" spans="1:3" x14ac:dyDescent="0.35">
      <c r="A11492" s="1">
        <v>40544</v>
      </c>
      <c r="B11492" t="s">
        <v>27</v>
      </c>
      <c r="C11492">
        <v>13.3672</v>
      </c>
    </row>
    <row r="11493" spans="1:3" x14ac:dyDescent="0.35">
      <c r="A11493" s="1">
        <v>40909</v>
      </c>
      <c r="B11493" t="s">
        <v>27</v>
      </c>
      <c r="C11493">
        <v>11.232100000000001</v>
      </c>
    </row>
    <row r="11494" spans="1:3" x14ac:dyDescent="0.35">
      <c r="A11494" s="1">
        <v>41275</v>
      </c>
      <c r="B11494" t="s">
        <v>27</v>
      </c>
      <c r="C11494">
        <v>11.455</v>
      </c>
    </row>
    <row r="11495" spans="1:3" x14ac:dyDescent="0.35">
      <c r="A11495" s="1">
        <v>41640</v>
      </c>
      <c r="B11495" t="s">
        <v>27</v>
      </c>
      <c r="C11495">
        <v>21.412500000000001</v>
      </c>
    </row>
    <row r="11496" spans="1:3" x14ac:dyDescent="0.35">
      <c r="A11496" s="1">
        <v>42005</v>
      </c>
      <c r="B11496" t="s">
        <v>27</v>
      </c>
      <c r="C11496">
        <v>23.164300000000001</v>
      </c>
    </row>
    <row r="11497" spans="1:3" x14ac:dyDescent="0.35">
      <c r="A11497" s="1">
        <v>42370</v>
      </c>
      <c r="B11497" t="s">
        <v>27</v>
      </c>
      <c r="C11497">
        <v>24.834399999999999</v>
      </c>
    </row>
    <row r="11498" spans="1:3" x14ac:dyDescent="0.35">
      <c r="A11498" s="1">
        <v>42736</v>
      </c>
      <c r="B11498" t="s">
        <v>27</v>
      </c>
      <c r="C11498">
        <v>19.010000000000002</v>
      </c>
    </row>
    <row r="11499" spans="1:3" x14ac:dyDescent="0.35">
      <c r="A11499" s="1">
        <v>43101</v>
      </c>
      <c r="B11499" t="s">
        <v>27</v>
      </c>
      <c r="C11499">
        <v>23.1995</v>
      </c>
    </row>
    <row r="11500" spans="1:3" x14ac:dyDescent="0.35">
      <c r="A11500" s="1">
        <v>43466</v>
      </c>
      <c r="B11500" t="s">
        <v>27</v>
      </c>
      <c r="C11500">
        <v>27.7624</v>
      </c>
    </row>
    <row r="11501" spans="1:3" x14ac:dyDescent="0.35">
      <c r="A11501" s="1">
        <v>43831</v>
      </c>
      <c r="B11501" t="s">
        <v>27</v>
      </c>
      <c r="C11501">
        <v>26.595300000000002</v>
      </c>
    </row>
    <row r="11502" spans="1:3" x14ac:dyDescent="0.35">
      <c r="A11502" s="1">
        <v>39083</v>
      </c>
      <c r="B11502" t="s">
        <v>27</v>
      </c>
      <c r="C11502">
        <v>21.763100000000001</v>
      </c>
    </row>
    <row r="11503" spans="1:3" x14ac:dyDescent="0.35">
      <c r="A11503" s="1">
        <v>39448</v>
      </c>
      <c r="B11503" t="s">
        <v>27</v>
      </c>
      <c r="C11503">
        <v>18.909800000000001</v>
      </c>
    </row>
    <row r="11504" spans="1:3" x14ac:dyDescent="0.35">
      <c r="A11504" s="1">
        <v>39814</v>
      </c>
      <c r="B11504" t="s">
        <v>27</v>
      </c>
      <c r="C11504">
        <v>16.678999999999998</v>
      </c>
    </row>
    <row r="11505" spans="1:3" x14ac:dyDescent="0.35">
      <c r="A11505" s="1">
        <v>40179</v>
      </c>
      <c r="B11505" t="s">
        <v>27</v>
      </c>
      <c r="C11505">
        <v>22.6951</v>
      </c>
    </row>
    <row r="11506" spans="1:3" x14ac:dyDescent="0.35">
      <c r="A11506" s="1">
        <v>40544</v>
      </c>
      <c r="B11506" t="s">
        <v>27</v>
      </c>
      <c r="C11506">
        <v>11.971299999999999</v>
      </c>
    </row>
    <row r="11507" spans="1:3" x14ac:dyDescent="0.35">
      <c r="A11507" s="1">
        <v>40909</v>
      </c>
      <c r="B11507" t="s">
        <v>27</v>
      </c>
      <c r="C11507">
        <v>8.7316000000000003</v>
      </c>
    </row>
    <row r="11508" spans="1:3" x14ac:dyDescent="0.35">
      <c r="A11508" s="1">
        <v>41275</v>
      </c>
      <c r="B11508" t="s">
        <v>27</v>
      </c>
      <c r="C11508">
        <v>9.3381000000000007</v>
      </c>
    </row>
    <row r="11509" spans="1:3" x14ac:dyDescent="0.35">
      <c r="A11509" s="1">
        <v>41640</v>
      </c>
      <c r="B11509" t="s">
        <v>27</v>
      </c>
      <c r="C11509">
        <v>16.0016</v>
      </c>
    </row>
    <row r="11510" spans="1:3" x14ac:dyDescent="0.35">
      <c r="A11510" s="1">
        <v>42005</v>
      </c>
      <c r="B11510" t="s">
        <v>27</v>
      </c>
      <c r="C11510">
        <v>14.6835</v>
      </c>
    </row>
    <row r="11511" spans="1:3" x14ac:dyDescent="0.35">
      <c r="A11511" s="1">
        <v>42370</v>
      </c>
      <c r="B11511" t="s">
        <v>27</v>
      </c>
      <c r="C11511">
        <v>15.6724</v>
      </c>
    </row>
    <row r="11512" spans="1:3" x14ac:dyDescent="0.35">
      <c r="A11512" s="1">
        <v>42736</v>
      </c>
      <c r="B11512" t="s">
        <v>27</v>
      </c>
      <c r="C11512">
        <v>14.0146</v>
      </c>
    </row>
    <row r="11513" spans="1:3" x14ac:dyDescent="0.35">
      <c r="A11513" s="1">
        <v>43101</v>
      </c>
      <c r="B11513" t="s">
        <v>27</v>
      </c>
      <c r="C11513">
        <v>17.838799999999999</v>
      </c>
    </row>
    <row r="11514" spans="1:3" x14ac:dyDescent="0.35">
      <c r="A11514" s="1">
        <v>43466</v>
      </c>
      <c r="B11514" t="s">
        <v>27</v>
      </c>
      <c r="C11514">
        <v>22.186199999999999</v>
      </c>
    </row>
    <row r="11515" spans="1:3" x14ac:dyDescent="0.35">
      <c r="A11515" s="1">
        <v>43831</v>
      </c>
      <c r="B11515" t="s">
        <v>27</v>
      </c>
      <c r="C11515">
        <v>19.398299999999999</v>
      </c>
    </row>
    <row r="11516" spans="1:3" x14ac:dyDescent="0.35">
      <c r="A11516" s="1">
        <v>39083</v>
      </c>
      <c r="B11516" t="s">
        <v>27</v>
      </c>
      <c r="C11516">
        <v>39246096480</v>
      </c>
    </row>
    <row r="11517" spans="1:3" x14ac:dyDescent="0.35">
      <c r="A11517" s="1">
        <v>39448</v>
      </c>
      <c r="B11517" t="s">
        <v>27</v>
      </c>
      <c r="C11517">
        <v>36644096484</v>
      </c>
    </row>
    <row r="11518" spans="1:3" x14ac:dyDescent="0.35">
      <c r="A11518" s="1">
        <v>39814</v>
      </c>
      <c r="B11518" t="s">
        <v>27</v>
      </c>
      <c r="C11518">
        <v>39786080218</v>
      </c>
    </row>
    <row r="11519" spans="1:3" x14ac:dyDescent="0.35">
      <c r="A11519" s="1">
        <v>40179</v>
      </c>
      <c r="B11519" t="s">
        <v>27</v>
      </c>
      <c r="C11519">
        <v>65492336215</v>
      </c>
    </row>
    <row r="11520" spans="1:3" x14ac:dyDescent="0.35">
      <c r="A11520" s="1">
        <v>40544</v>
      </c>
      <c r="B11520" t="s">
        <v>27</v>
      </c>
      <c r="C11520">
        <v>42140332333</v>
      </c>
    </row>
    <row r="11521" spans="1:3" x14ac:dyDescent="0.35">
      <c r="A11521" s="1">
        <v>40909</v>
      </c>
      <c r="B11521" t="s">
        <v>27</v>
      </c>
      <c r="C11521">
        <v>32583031549</v>
      </c>
    </row>
    <row r="11522" spans="1:3" x14ac:dyDescent="0.35">
      <c r="A11522" s="1">
        <v>41275</v>
      </c>
      <c r="B11522" t="s">
        <v>27</v>
      </c>
      <c r="C11522">
        <v>33506511326</v>
      </c>
    </row>
    <row r="11523" spans="1:3" x14ac:dyDescent="0.35">
      <c r="A11523" s="1">
        <v>41640</v>
      </c>
      <c r="B11523" t="s">
        <v>27</v>
      </c>
      <c r="C11523">
        <v>58176937891</v>
      </c>
    </row>
    <row r="11524" spans="1:3" x14ac:dyDescent="0.35">
      <c r="A11524" s="1">
        <v>42005</v>
      </c>
      <c r="B11524" t="s">
        <v>27</v>
      </c>
      <c r="C11524">
        <v>52341440000</v>
      </c>
    </row>
    <row r="11525" spans="1:3" x14ac:dyDescent="0.35">
      <c r="A11525" s="1">
        <v>42370</v>
      </c>
      <c r="B11525" t="s">
        <v>27</v>
      </c>
      <c r="C11525">
        <v>57201751000</v>
      </c>
    </row>
    <row r="11526" spans="1:3" x14ac:dyDescent="0.35">
      <c r="A11526" s="1">
        <v>42736</v>
      </c>
      <c r="B11526" t="s">
        <v>27</v>
      </c>
      <c r="C11526">
        <v>52408392000</v>
      </c>
    </row>
    <row r="11527" spans="1:3" x14ac:dyDescent="0.35">
      <c r="A11527" s="1">
        <v>43101</v>
      </c>
      <c r="B11527" t="s">
        <v>27</v>
      </c>
      <c r="C11527">
        <v>66843894000</v>
      </c>
    </row>
    <row r="11528" spans="1:3" x14ac:dyDescent="0.35">
      <c r="A11528" s="1">
        <v>43466</v>
      </c>
      <c r="B11528" t="s">
        <v>27</v>
      </c>
      <c r="C11528">
        <v>79179372000</v>
      </c>
    </row>
    <row r="11529" spans="1:3" x14ac:dyDescent="0.35">
      <c r="A11529" s="1">
        <v>43831</v>
      </c>
      <c r="B11529" t="s">
        <v>27</v>
      </c>
      <c r="C11529">
        <v>68983074000</v>
      </c>
    </row>
    <row r="11530" spans="1:3" x14ac:dyDescent="0.35">
      <c r="A11530" s="1">
        <v>39083</v>
      </c>
      <c r="B11530" t="s">
        <v>27</v>
      </c>
      <c r="C11530">
        <v>79869902875</v>
      </c>
    </row>
    <row r="11531" spans="1:3" x14ac:dyDescent="0.35">
      <c r="A11531" s="1">
        <v>39448</v>
      </c>
      <c r="B11531" t="s">
        <v>27</v>
      </c>
      <c r="C11531">
        <v>79918497338</v>
      </c>
    </row>
    <row r="11532" spans="1:3" x14ac:dyDescent="0.35">
      <c r="A11532" s="1">
        <v>39814</v>
      </c>
      <c r="B11532" t="s">
        <v>27</v>
      </c>
      <c r="C11532">
        <v>87513195187</v>
      </c>
    </row>
    <row r="11533" spans="1:3" x14ac:dyDescent="0.35">
      <c r="A11533" s="1">
        <v>40179</v>
      </c>
      <c r="B11533" t="s">
        <v>27</v>
      </c>
      <c r="C11533">
        <v>97485566993</v>
      </c>
    </row>
    <row r="11534" spans="1:3" x14ac:dyDescent="0.35">
      <c r="A11534" s="1">
        <v>40544</v>
      </c>
      <c r="B11534" t="s">
        <v>27</v>
      </c>
      <c r="C11534">
        <v>94712068705</v>
      </c>
    </row>
    <row r="11535" spans="1:3" x14ac:dyDescent="0.35">
      <c r="A11535" s="1">
        <v>40909</v>
      </c>
      <c r="B11535" t="s">
        <v>27</v>
      </c>
      <c r="C11535">
        <v>116665074440</v>
      </c>
    </row>
    <row r="11536" spans="1:3" x14ac:dyDescent="0.35">
      <c r="A11536" s="1">
        <v>41275</v>
      </c>
      <c r="B11536" t="s">
        <v>27</v>
      </c>
      <c r="C11536">
        <v>136557492670</v>
      </c>
    </row>
    <row r="11537" spans="1:3" x14ac:dyDescent="0.35">
      <c r="A11537" s="1">
        <v>41640</v>
      </c>
      <c r="B11537" t="s">
        <v>27</v>
      </c>
      <c r="C11537">
        <v>174931295060</v>
      </c>
    </row>
    <row r="11538" spans="1:3" x14ac:dyDescent="0.35">
      <c r="A11538" s="1">
        <v>42005</v>
      </c>
      <c r="B11538" t="s">
        <v>27</v>
      </c>
      <c r="C11538">
        <v>172887433040</v>
      </c>
    </row>
    <row r="11539" spans="1:3" x14ac:dyDescent="0.35">
      <c r="A11539" s="1">
        <v>42370</v>
      </c>
      <c r="B11539" t="s">
        <v>27</v>
      </c>
      <c r="C11539">
        <v>174682574900</v>
      </c>
    </row>
    <row r="11540" spans="1:3" x14ac:dyDescent="0.35">
      <c r="A11540" s="1">
        <v>42736</v>
      </c>
      <c r="B11540" t="s">
        <v>27</v>
      </c>
      <c r="C11540">
        <v>181160603500</v>
      </c>
    </row>
    <row r="11541" spans="1:3" x14ac:dyDescent="0.35">
      <c r="A11541" s="1">
        <v>43101</v>
      </c>
      <c r="B11541" t="s">
        <v>27</v>
      </c>
      <c r="C11541">
        <v>190193210450</v>
      </c>
    </row>
    <row r="11542" spans="1:3" x14ac:dyDescent="0.35">
      <c r="A11542" s="1">
        <v>43466</v>
      </c>
      <c r="B11542" t="s">
        <v>27</v>
      </c>
      <c r="C11542">
        <v>193737216820</v>
      </c>
    </row>
    <row r="11543" spans="1:3" x14ac:dyDescent="0.35">
      <c r="A11543" s="1">
        <v>43831</v>
      </c>
      <c r="B11543" t="s">
        <v>27</v>
      </c>
      <c r="C11543">
        <v>194237194120</v>
      </c>
    </row>
    <row r="11544" spans="1:3" x14ac:dyDescent="0.35">
      <c r="A11544" s="1">
        <v>39083</v>
      </c>
      <c r="B11544" t="s">
        <v>27</v>
      </c>
      <c r="C11544">
        <v>118761665000</v>
      </c>
    </row>
    <row r="11545" spans="1:3" x14ac:dyDescent="0.35">
      <c r="A11545" s="1">
        <v>39448</v>
      </c>
      <c r="B11545" t="s">
        <v>27</v>
      </c>
      <c r="C11545">
        <v>145842194000</v>
      </c>
    </row>
    <row r="11546" spans="1:3" x14ac:dyDescent="0.35">
      <c r="A11546" s="1">
        <v>39814</v>
      </c>
      <c r="B11546" t="s">
        <v>27</v>
      </c>
      <c r="C11546">
        <v>149825820000</v>
      </c>
    </row>
    <row r="11547" spans="1:3" x14ac:dyDescent="0.35">
      <c r="A11547" s="1">
        <v>40179</v>
      </c>
      <c r="B11547" t="s">
        <v>27</v>
      </c>
      <c r="C11547">
        <v>184940323200</v>
      </c>
    </row>
    <row r="11548" spans="1:3" x14ac:dyDescent="0.35">
      <c r="A11548" s="1">
        <v>40544</v>
      </c>
      <c r="B11548" t="s">
        <v>27</v>
      </c>
      <c r="C11548">
        <v>262761260340</v>
      </c>
    </row>
    <row r="11549" spans="1:3" x14ac:dyDescent="0.35">
      <c r="A11549" s="1">
        <v>40909</v>
      </c>
      <c r="B11549" t="s">
        <v>27</v>
      </c>
      <c r="C11549">
        <v>286829874000</v>
      </c>
    </row>
    <row r="11550" spans="1:3" x14ac:dyDescent="0.35">
      <c r="A11550" s="1">
        <v>41275</v>
      </c>
      <c r="B11550" t="s">
        <v>27</v>
      </c>
      <c r="C11550">
        <v>309255259000</v>
      </c>
    </row>
    <row r="11551" spans="1:3" x14ac:dyDescent="0.35">
      <c r="A11551" s="1">
        <v>41640</v>
      </c>
      <c r="B11551" t="s">
        <v>27</v>
      </c>
      <c r="C11551">
        <v>319628585000</v>
      </c>
    </row>
    <row r="11552" spans="1:3" x14ac:dyDescent="0.35">
      <c r="A11552" s="1">
        <v>42005</v>
      </c>
      <c r="B11552" t="s">
        <v>27</v>
      </c>
      <c r="C11552">
        <v>314167771000</v>
      </c>
    </row>
    <row r="11553" spans="1:3" x14ac:dyDescent="0.35">
      <c r="A11553" s="1">
        <v>42370</v>
      </c>
      <c r="B11553" t="s">
        <v>27</v>
      </c>
      <c r="C11553">
        <v>307491712000</v>
      </c>
    </row>
    <row r="11554" spans="1:3" x14ac:dyDescent="0.35">
      <c r="A11554" s="1">
        <v>42736</v>
      </c>
      <c r="B11554" t="s">
        <v>27</v>
      </c>
      <c r="C11554">
        <v>305319744000</v>
      </c>
    </row>
    <row r="11555" spans="1:3" x14ac:dyDescent="0.35">
      <c r="A11555" s="1">
        <v>43101</v>
      </c>
      <c r="B11555" t="s">
        <v>27</v>
      </c>
      <c r="C11555">
        <v>296690101000</v>
      </c>
    </row>
    <row r="11556" spans="1:3" x14ac:dyDescent="0.35">
      <c r="A11556" s="1">
        <v>43466</v>
      </c>
      <c r="B11556" t="s">
        <v>27</v>
      </c>
      <c r="C11556">
        <v>291736960000</v>
      </c>
    </row>
    <row r="11557" spans="1:3" x14ac:dyDescent="0.35">
      <c r="A11557" s="1">
        <v>43831</v>
      </c>
      <c r="B11557" t="s">
        <v>27</v>
      </c>
      <c r="C11557">
        <v>281855876000</v>
      </c>
    </row>
    <row r="11558" spans="1:3" x14ac:dyDescent="0.35">
      <c r="A11558" s="1">
        <v>39083</v>
      </c>
      <c r="B11558" t="s">
        <v>27</v>
      </c>
      <c r="C11558">
        <v>198631567880</v>
      </c>
    </row>
    <row r="11559" spans="1:3" x14ac:dyDescent="0.35">
      <c r="A11559" s="1">
        <v>39448</v>
      </c>
      <c r="B11559" t="s">
        <v>27</v>
      </c>
      <c r="C11559">
        <v>225760691340</v>
      </c>
    </row>
    <row r="11560" spans="1:3" x14ac:dyDescent="0.35">
      <c r="A11560" s="1">
        <v>39814</v>
      </c>
      <c r="B11560" t="s">
        <v>27</v>
      </c>
      <c r="C11560">
        <v>237339015190</v>
      </c>
    </row>
    <row r="11561" spans="1:3" x14ac:dyDescent="0.35">
      <c r="A11561" s="1">
        <v>40179</v>
      </c>
      <c r="B11561" t="s">
        <v>27</v>
      </c>
      <c r="C11561">
        <v>282425890190</v>
      </c>
    </row>
    <row r="11562" spans="1:3" x14ac:dyDescent="0.35">
      <c r="A11562" s="1">
        <v>40544</v>
      </c>
      <c r="B11562" t="s">
        <v>27</v>
      </c>
      <c r="C11562">
        <v>357473329040</v>
      </c>
    </row>
    <row r="11563" spans="1:3" x14ac:dyDescent="0.35">
      <c r="A11563" s="1">
        <v>40909</v>
      </c>
      <c r="B11563" t="s">
        <v>27</v>
      </c>
      <c r="C11563">
        <v>403494948440</v>
      </c>
    </row>
    <row r="11564" spans="1:3" x14ac:dyDescent="0.35">
      <c r="A11564" s="1">
        <v>41275</v>
      </c>
      <c r="B11564" t="s">
        <v>27</v>
      </c>
      <c r="C11564">
        <v>445812751670</v>
      </c>
    </row>
    <row r="11565" spans="1:3" x14ac:dyDescent="0.35">
      <c r="A11565" s="1">
        <v>41640</v>
      </c>
      <c r="B11565" t="s">
        <v>27</v>
      </c>
      <c r="C11565">
        <v>494559880060</v>
      </c>
    </row>
    <row r="11566" spans="1:3" x14ac:dyDescent="0.35">
      <c r="A11566" s="1">
        <v>42005</v>
      </c>
      <c r="B11566" t="s">
        <v>27</v>
      </c>
      <c r="C11566">
        <v>487055204040</v>
      </c>
    </row>
    <row r="11567" spans="1:3" x14ac:dyDescent="0.35">
      <c r="A11567" s="1">
        <v>42370</v>
      </c>
      <c r="B11567" t="s">
        <v>27</v>
      </c>
      <c r="C11567">
        <v>482174286900</v>
      </c>
    </row>
    <row r="11568" spans="1:3" x14ac:dyDescent="0.35">
      <c r="A11568" s="1">
        <v>42736</v>
      </c>
      <c r="B11568" t="s">
        <v>27</v>
      </c>
      <c r="C11568">
        <v>486480347500</v>
      </c>
    </row>
    <row r="11569" spans="1:3" x14ac:dyDescent="0.35">
      <c r="A11569" s="1">
        <v>43101</v>
      </c>
      <c r="B11569" t="s">
        <v>27</v>
      </c>
      <c r="C11569">
        <v>486883311450</v>
      </c>
    </row>
    <row r="11570" spans="1:3" x14ac:dyDescent="0.35">
      <c r="A11570" s="1">
        <v>43466</v>
      </c>
      <c r="B11570" t="s">
        <v>27</v>
      </c>
      <c r="C11570">
        <v>485474176820</v>
      </c>
    </row>
    <row r="11571" spans="1:3" x14ac:dyDescent="0.35">
      <c r="A11571" s="1">
        <v>43831</v>
      </c>
      <c r="B11571" t="s">
        <v>27</v>
      </c>
      <c r="C11571">
        <v>476093070120</v>
      </c>
    </row>
    <row r="11572" spans="1:3" x14ac:dyDescent="0.35">
      <c r="A11572" s="1">
        <v>39083</v>
      </c>
      <c r="B11572" t="s">
        <v>27</v>
      </c>
      <c r="C11572">
        <v>566788267.5</v>
      </c>
    </row>
    <row r="11573" spans="1:3" x14ac:dyDescent="0.35">
      <c r="A11573" s="1">
        <v>39448</v>
      </c>
      <c r="B11573" t="s">
        <v>27</v>
      </c>
      <c r="C11573">
        <v>552448640.89999998</v>
      </c>
    </row>
    <row r="11574" spans="1:3" x14ac:dyDescent="0.35">
      <c r="A11574" s="1">
        <v>39814</v>
      </c>
      <c r="B11574" t="s">
        <v>27</v>
      </c>
      <c r="C11574">
        <v>4526043027.6000004</v>
      </c>
    </row>
    <row r="11575" spans="1:3" x14ac:dyDescent="0.35">
      <c r="A11575" s="1">
        <v>40179</v>
      </c>
      <c r="B11575" t="s">
        <v>27</v>
      </c>
      <c r="C11575">
        <v>4446186455.1000004</v>
      </c>
    </row>
    <row r="11576" spans="1:3" x14ac:dyDescent="0.35">
      <c r="A11576" s="1">
        <v>40544</v>
      </c>
      <c r="B11576" t="s">
        <v>27</v>
      </c>
      <c r="C11576">
        <v>4432443964.6999998</v>
      </c>
    </row>
    <row r="11577" spans="1:3" x14ac:dyDescent="0.35">
      <c r="A11577" s="1">
        <v>40909</v>
      </c>
      <c r="B11577" t="s">
        <v>27</v>
      </c>
      <c r="C11577">
        <v>4437207643.1000004</v>
      </c>
    </row>
    <row r="11578" spans="1:3" x14ac:dyDescent="0.35">
      <c r="A11578" s="1">
        <v>41275</v>
      </c>
      <c r="B11578" t="s">
        <v>27</v>
      </c>
      <c r="C11578">
        <v>4446099842.8000002</v>
      </c>
    </row>
    <row r="11579" spans="1:3" x14ac:dyDescent="0.35">
      <c r="A11579" s="1">
        <v>41640</v>
      </c>
      <c r="B11579" t="s">
        <v>27</v>
      </c>
      <c r="C11579">
        <v>4182813115.6999998</v>
      </c>
    </row>
    <row r="11580" spans="1:3" x14ac:dyDescent="0.35">
      <c r="A11580" s="1">
        <v>42005</v>
      </c>
      <c r="B11580" t="s">
        <v>27</v>
      </c>
      <c r="C11580">
        <v>4000712265.5</v>
      </c>
    </row>
    <row r="11581" spans="1:3" x14ac:dyDescent="0.35">
      <c r="A11581" s="1">
        <v>42370</v>
      </c>
      <c r="B11581" t="s">
        <v>27</v>
      </c>
      <c r="C11581">
        <v>3881190647.8000002</v>
      </c>
    </row>
    <row r="11582" spans="1:3" x14ac:dyDescent="0.35">
      <c r="A11582" s="1">
        <v>42736</v>
      </c>
      <c r="B11582" t="s">
        <v>27</v>
      </c>
      <c r="C11582">
        <v>4111586613.6999998</v>
      </c>
    </row>
    <row r="11583" spans="1:3" x14ac:dyDescent="0.35">
      <c r="A11583" s="1">
        <v>43101</v>
      </c>
      <c r="B11583" t="s">
        <v>27</v>
      </c>
      <c r="C11583">
        <v>4015323741.5</v>
      </c>
    </row>
    <row r="11584" spans="1:3" x14ac:dyDescent="0.35">
      <c r="A11584" s="1">
        <v>43466</v>
      </c>
      <c r="B11584" t="s">
        <v>27</v>
      </c>
      <c r="C11584">
        <v>3992325318</v>
      </c>
    </row>
    <row r="11585" spans="1:3" x14ac:dyDescent="0.35">
      <c r="A11585" s="1">
        <v>43831</v>
      </c>
      <c r="B11585" t="s">
        <v>27</v>
      </c>
      <c r="C11585">
        <v>4158167402.4000001</v>
      </c>
    </row>
    <row r="11586" spans="1:3" x14ac:dyDescent="0.35">
      <c r="A11586" s="1">
        <v>39083</v>
      </c>
      <c r="B11586" t="s">
        <v>27</v>
      </c>
      <c r="C11586">
        <v>17.4373</v>
      </c>
    </row>
    <row r="11587" spans="1:3" x14ac:dyDescent="0.35">
      <c r="A11587" s="1">
        <v>39448</v>
      </c>
      <c r="B11587" t="s">
        <v>27</v>
      </c>
      <c r="C11587">
        <v>15.8956</v>
      </c>
    </row>
    <row r="11588" spans="1:3" x14ac:dyDescent="0.35">
      <c r="A11588" s="1">
        <v>39814</v>
      </c>
      <c r="B11588" t="s">
        <v>27</v>
      </c>
      <c r="C11588">
        <v>17.277999999999999</v>
      </c>
    </row>
    <row r="11589" spans="1:3" x14ac:dyDescent="0.35">
      <c r="A11589" s="1">
        <v>40179</v>
      </c>
      <c r="B11589" t="s">
        <v>27</v>
      </c>
      <c r="C11589">
        <v>16.460999999999999</v>
      </c>
    </row>
    <row r="11590" spans="1:3" x14ac:dyDescent="0.35">
      <c r="A11590" s="1">
        <v>40544</v>
      </c>
      <c r="B11590" t="s">
        <v>27</v>
      </c>
      <c r="C11590">
        <v>15.851599999999999</v>
      </c>
    </row>
    <row r="11591" spans="1:3" x14ac:dyDescent="0.35">
      <c r="A11591" s="1">
        <v>40909</v>
      </c>
      <c r="B11591" t="s">
        <v>27</v>
      </c>
      <c r="C11591">
        <v>18.3264</v>
      </c>
    </row>
    <row r="11592" spans="1:3" x14ac:dyDescent="0.35">
      <c r="A11592" s="1">
        <v>41275</v>
      </c>
      <c r="B11592" t="s">
        <v>27</v>
      </c>
      <c r="C11592">
        <v>19.838999999999999</v>
      </c>
    </row>
    <row r="11593" spans="1:3" x14ac:dyDescent="0.35">
      <c r="A11593" s="1">
        <v>41640</v>
      </c>
      <c r="B11593" t="s">
        <v>27</v>
      </c>
      <c r="C11593">
        <v>23.106000000000002</v>
      </c>
    </row>
    <row r="11594" spans="1:3" x14ac:dyDescent="0.35">
      <c r="A11594" s="1">
        <v>42005</v>
      </c>
      <c r="B11594" t="s">
        <v>27</v>
      </c>
      <c r="C11594">
        <v>30.729900000000001</v>
      </c>
    </row>
    <row r="11595" spans="1:3" x14ac:dyDescent="0.35">
      <c r="A11595" s="1">
        <v>42370</v>
      </c>
      <c r="B11595" t="s">
        <v>27</v>
      </c>
      <c r="C11595">
        <v>30.909099999999999</v>
      </c>
    </row>
    <row r="11596" spans="1:3" x14ac:dyDescent="0.35">
      <c r="A11596" s="1">
        <v>42736</v>
      </c>
      <c r="B11596" t="s">
        <v>27</v>
      </c>
      <c r="C11596">
        <v>26.8157</v>
      </c>
    </row>
    <row r="11597" spans="1:3" x14ac:dyDescent="0.35">
      <c r="A11597" s="1">
        <v>43101</v>
      </c>
      <c r="B11597" t="s">
        <v>27</v>
      </c>
      <c r="C11597">
        <v>29.927700000000002</v>
      </c>
    </row>
    <row r="11598" spans="1:3" x14ac:dyDescent="0.35">
      <c r="A11598" s="1">
        <v>43466</v>
      </c>
      <c r="B11598" t="s">
        <v>27</v>
      </c>
      <c r="C11598">
        <v>31.115600000000001</v>
      </c>
    </row>
    <row r="11599" spans="1:3" x14ac:dyDescent="0.35">
      <c r="A11599" s="1">
        <v>43831</v>
      </c>
      <c r="B11599" t="s">
        <v>27</v>
      </c>
      <c r="C11599">
        <v>38.758499999999998</v>
      </c>
    </row>
    <row r="11600" spans="1:3" x14ac:dyDescent="0.35">
      <c r="A11600" s="1">
        <v>39083</v>
      </c>
      <c r="B11600" t="s">
        <v>27</v>
      </c>
      <c r="C11600">
        <v>238444452620</v>
      </c>
    </row>
    <row r="11601" spans="1:3" x14ac:dyDescent="0.35">
      <c r="A11601" s="1">
        <v>39448</v>
      </c>
      <c r="B11601" t="s">
        <v>27</v>
      </c>
      <c r="C11601">
        <v>262957236460</v>
      </c>
    </row>
    <row r="11602" spans="1:3" x14ac:dyDescent="0.35">
      <c r="A11602" s="1">
        <v>39814</v>
      </c>
      <c r="B11602" t="s">
        <v>27</v>
      </c>
      <c r="C11602">
        <v>281651138430</v>
      </c>
    </row>
    <row r="11603" spans="1:3" x14ac:dyDescent="0.35">
      <c r="A11603" s="1">
        <v>40179</v>
      </c>
      <c r="B11603" t="s">
        <v>27</v>
      </c>
      <c r="C11603">
        <v>352364412860</v>
      </c>
    </row>
    <row r="11604" spans="1:3" x14ac:dyDescent="0.35">
      <c r="A11604" s="1">
        <v>40544</v>
      </c>
      <c r="B11604" t="s">
        <v>27</v>
      </c>
      <c r="C11604">
        <v>404046105340</v>
      </c>
    </row>
    <row r="11605" spans="1:3" x14ac:dyDescent="0.35">
      <c r="A11605" s="1">
        <v>40909</v>
      </c>
      <c r="B11605" t="s">
        <v>27</v>
      </c>
      <c r="C11605">
        <v>440515187630</v>
      </c>
    </row>
    <row r="11606" spans="1:3" x14ac:dyDescent="0.35">
      <c r="A11606" s="1">
        <v>41275</v>
      </c>
      <c r="B11606" t="s">
        <v>27</v>
      </c>
      <c r="C11606">
        <v>483765362830</v>
      </c>
    </row>
    <row r="11607" spans="1:3" x14ac:dyDescent="0.35">
      <c r="A11607" s="1">
        <v>41640</v>
      </c>
      <c r="B11607" t="s">
        <v>27</v>
      </c>
      <c r="C11607">
        <v>556919631070</v>
      </c>
    </row>
    <row r="11608" spans="1:3" x14ac:dyDescent="0.35">
      <c r="A11608" s="1">
        <v>42005</v>
      </c>
      <c r="B11608" t="s">
        <v>27</v>
      </c>
      <c r="C11608">
        <v>543397356310</v>
      </c>
    </row>
    <row r="11609" spans="1:3" x14ac:dyDescent="0.35">
      <c r="A11609" s="1">
        <v>42370</v>
      </c>
      <c r="B11609" t="s">
        <v>27</v>
      </c>
      <c r="C11609">
        <v>543257228550</v>
      </c>
    </row>
    <row r="11610" spans="1:3" x14ac:dyDescent="0.35">
      <c r="A11610" s="1">
        <v>42736</v>
      </c>
      <c r="B11610" t="s">
        <v>27</v>
      </c>
      <c r="C11610">
        <v>543000326110</v>
      </c>
    </row>
    <row r="11611" spans="1:3" x14ac:dyDescent="0.35">
      <c r="A11611" s="1">
        <v>43101</v>
      </c>
      <c r="B11611" t="s">
        <v>27</v>
      </c>
      <c r="C11611">
        <v>557742529190</v>
      </c>
    </row>
    <row r="11612" spans="1:3" x14ac:dyDescent="0.35">
      <c r="A11612" s="1">
        <v>43466</v>
      </c>
      <c r="B11612" t="s">
        <v>27</v>
      </c>
      <c r="C11612">
        <v>568645874140</v>
      </c>
    </row>
    <row r="11613" spans="1:3" x14ac:dyDescent="0.35">
      <c r="A11613" s="1">
        <v>43831</v>
      </c>
      <c r="B11613" t="s">
        <v>27</v>
      </c>
      <c r="C11613">
        <v>549234311520</v>
      </c>
    </row>
    <row r="11614" spans="1:3" x14ac:dyDescent="0.35">
      <c r="A11614" s="1">
        <v>39083</v>
      </c>
      <c r="B11614" t="s">
        <v>27</v>
      </c>
      <c r="C11614">
        <v>3305694000</v>
      </c>
    </row>
    <row r="11615" spans="1:3" x14ac:dyDescent="0.35">
      <c r="A11615" s="1">
        <v>39448</v>
      </c>
      <c r="B11615" t="s">
        <v>27</v>
      </c>
      <c r="C11615">
        <v>3642585000</v>
      </c>
    </row>
    <row r="11616" spans="1:3" x14ac:dyDescent="0.35">
      <c r="A11616" s="1">
        <v>39814</v>
      </c>
      <c r="B11616" t="s">
        <v>27</v>
      </c>
      <c r="C11616">
        <v>2889159500</v>
      </c>
    </row>
    <row r="11617" spans="1:3" x14ac:dyDescent="0.35">
      <c r="A11617" s="1">
        <v>40179</v>
      </c>
      <c r="B11617" t="s">
        <v>27</v>
      </c>
      <c r="C11617">
        <v>3082801866.0999999</v>
      </c>
    </row>
    <row r="11618" spans="1:3" x14ac:dyDescent="0.35">
      <c r="A11618" s="1">
        <v>40544</v>
      </c>
      <c r="B11618" t="s">
        <v>27</v>
      </c>
      <c r="C11618">
        <v>3214602242.9000001</v>
      </c>
    </row>
    <row r="11619" spans="1:3" x14ac:dyDescent="0.35">
      <c r="A11619" s="1">
        <v>40909</v>
      </c>
      <c r="B11619" t="s">
        <v>27</v>
      </c>
      <c r="C11619">
        <v>2784072055.5</v>
      </c>
    </row>
    <row r="11620" spans="1:3" x14ac:dyDescent="0.35">
      <c r="A11620" s="1">
        <v>41275</v>
      </c>
      <c r="B11620" t="s">
        <v>27</v>
      </c>
      <c r="C11620">
        <v>2717675068.6999998</v>
      </c>
    </row>
    <row r="11621" spans="1:3" x14ac:dyDescent="0.35">
      <c r="A11621" s="1">
        <v>41640</v>
      </c>
      <c r="B11621" t="s">
        <v>27</v>
      </c>
      <c r="C11621">
        <v>2647908513</v>
      </c>
    </row>
    <row r="11622" spans="1:3" x14ac:dyDescent="0.35">
      <c r="A11622" s="1">
        <v>42005</v>
      </c>
      <c r="B11622" t="s">
        <v>27</v>
      </c>
      <c r="C11622">
        <v>2896909951.6999998</v>
      </c>
    </row>
    <row r="11623" spans="1:3" x14ac:dyDescent="0.35">
      <c r="A11623" s="1">
        <v>42370</v>
      </c>
      <c r="B11623" t="s">
        <v>27</v>
      </c>
      <c r="C11623">
        <v>2739786526.5999999</v>
      </c>
    </row>
    <row r="11624" spans="1:3" x14ac:dyDescent="0.35">
      <c r="A11624" s="1">
        <v>42736</v>
      </c>
      <c r="B11624" t="s">
        <v>27</v>
      </c>
      <c r="C11624">
        <v>2698770651.1999998</v>
      </c>
    </row>
    <row r="11625" spans="1:3" x14ac:dyDescent="0.35">
      <c r="A11625" s="1">
        <v>43101</v>
      </c>
      <c r="B11625" t="s">
        <v>27</v>
      </c>
      <c r="C11625">
        <v>2933489276.5</v>
      </c>
    </row>
    <row r="11626" spans="1:3" x14ac:dyDescent="0.35">
      <c r="A11626" s="1">
        <v>43466</v>
      </c>
      <c r="B11626" t="s">
        <v>27</v>
      </c>
      <c r="C11626">
        <v>3213621676.6999998</v>
      </c>
    </row>
    <row r="11627" spans="1:3" x14ac:dyDescent="0.35">
      <c r="A11627" s="1">
        <v>43831</v>
      </c>
      <c r="B11627" t="s">
        <v>27</v>
      </c>
      <c r="C11627">
        <v>3566219438.5</v>
      </c>
    </row>
    <row r="11628" spans="1:3" x14ac:dyDescent="0.35">
      <c r="A11628" s="1">
        <v>39083</v>
      </c>
      <c r="B11628" t="s">
        <v>27</v>
      </c>
      <c r="C11628">
        <v>26217335944</v>
      </c>
    </row>
    <row r="11629" spans="1:3" x14ac:dyDescent="0.35">
      <c r="A11629" s="1">
        <v>39448</v>
      </c>
      <c r="B11629" t="s">
        <v>27</v>
      </c>
      <c r="C11629">
        <v>-7565367450</v>
      </c>
    </row>
    <row r="11630" spans="1:3" x14ac:dyDescent="0.35">
      <c r="A11630" s="1">
        <v>39814</v>
      </c>
      <c r="B11630" t="s">
        <v>27</v>
      </c>
      <c r="C11630">
        <v>37071238200</v>
      </c>
    </row>
    <row r="11631" spans="1:3" x14ac:dyDescent="0.35">
      <c r="A11631" s="1">
        <v>40179</v>
      </c>
      <c r="B11631" t="s">
        <v>27</v>
      </c>
      <c r="C11631">
        <v>37671282921</v>
      </c>
    </row>
    <row r="11632" spans="1:3" x14ac:dyDescent="0.35">
      <c r="A11632" s="1">
        <v>40544</v>
      </c>
      <c r="B11632" t="s">
        <v>27</v>
      </c>
      <c r="C11632">
        <v>7173947294.3000002</v>
      </c>
    </row>
    <row r="11633" spans="1:3" x14ac:dyDescent="0.35">
      <c r="A11633" s="1">
        <v>40909</v>
      </c>
      <c r="B11633" t="s">
        <v>27</v>
      </c>
      <c r="C11633">
        <v>5601757311.3999996</v>
      </c>
    </row>
    <row r="11634" spans="1:3" x14ac:dyDescent="0.35">
      <c r="A11634" s="1">
        <v>41275</v>
      </c>
      <c r="B11634" t="s">
        <v>27</v>
      </c>
      <c r="C11634">
        <v>11126371480</v>
      </c>
    </row>
    <row r="11635" spans="1:3" x14ac:dyDescent="0.35">
      <c r="A11635" s="1">
        <v>41640</v>
      </c>
      <c r="B11635" t="s">
        <v>27</v>
      </c>
      <c r="C11635">
        <v>11492921646</v>
      </c>
    </row>
    <row r="11636" spans="1:3" x14ac:dyDescent="0.35">
      <c r="A11636" s="1">
        <v>42005</v>
      </c>
      <c r="B11636" t="s">
        <v>27</v>
      </c>
      <c r="C11636">
        <v>9786874386.3999996</v>
      </c>
    </row>
    <row r="11637" spans="1:3" x14ac:dyDescent="0.35">
      <c r="A11637" s="1">
        <v>42370</v>
      </c>
      <c r="B11637" t="s">
        <v>27</v>
      </c>
      <c r="C11637">
        <v>11039830850</v>
      </c>
    </row>
    <row r="11638" spans="1:3" x14ac:dyDescent="0.35">
      <c r="A11638" s="1">
        <v>42736</v>
      </c>
      <c r="B11638" t="s">
        <v>27</v>
      </c>
      <c r="C11638">
        <v>5673535220.1999998</v>
      </c>
    </row>
    <row r="11639" spans="1:3" x14ac:dyDescent="0.35">
      <c r="A11639" s="1">
        <v>43101</v>
      </c>
      <c r="B11639" t="s">
        <v>27</v>
      </c>
      <c r="C11639">
        <v>-3062091112.0999999</v>
      </c>
    </row>
    <row r="11640" spans="1:3" x14ac:dyDescent="0.35">
      <c r="A11640" s="1">
        <v>43466</v>
      </c>
      <c r="B11640" t="s">
        <v>27</v>
      </c>
      <c r="C11640">
        <v>-1809748191.0999999</v>
      </c>
    </row>
    <row r="11641" spans="1:3" x14ac:dyDescent="0.35">
      <c r="A11641" s="1">
        <v>43831</v>
      </c>
      <c r="B11641" t="s">
        <v>27</v>
      </c>
      <c r="C11641">
        <v>-5206084618.8999996</v>
      </c>
    </row>
    <row r="11642" spans="1:3" x14ac:dyDescent="0.35">
      <c r="A11642" s="1">
        <v>39083</v>
      </c>
      <c r="B11642" t="s">
        <v>27</v>
      </c>
      <c r="C11642">
        <v>44579492464</v>
      </c>
    </row>
    <row r="11643" spans="1:3" x14ac:dyDescent="0.35">
      <c r="A11643" s="1">
        <v>39448</v>
      </c>
      <c r="B11643" t="s">
        <v>27</v>
      </c>
      <c r="C11643">
        <v>50716402711</v>
      </c>
    </row>
    <row r="11644" spans="1:3" x14ac:dyDescent="0.35">
      <c r="A11644" s="1">
        <v>39814</v>
      </c>
      <c r="B11644" t="s">
        <v>27</v>
      </c>
      <c r="C11644">
        <v>31480931700</v>
      </c>
    </row>
    <row r="11645" spans="1:3" x14ac:dyDescent="0.35">
      <c r="A11645" s="1">
        <v>40179</v>
      </c>
      <c r="B11645" t="s">
        <v>27</v>
      </c>
      <c r="C11645">
        <v>82389932468</v>
      </c>
    </row>
    <row r="11646" spans="1:3" x14ac:dyDescent="0.35">
      <c r="A11646" s="1">
        <v>40544</v>
      </c>
      <c r="B11646" t="s">
        <v>27</v>
      </c>
      <c r="C11646">
        <v>102427228230</v>
      </c>
    </row>
    <row r="11647" spans="1:3" x14ac:dyDescent="0.35">
      <c r="A11647" s="1">
        <v>40909</v>
      </c>
      <c r="B11647" t="s">
        <v>27</v>
      </c>
      <c r="C11647">
        <v>92568388321</v>
      </c>
    </row>
    <row r="11648" spans="1:3" x14ac:dyDescent="0.35">
      <c r="A11648" s="1">
        <v>41275</v>
      </c>
      <c r="B11648" t="s">
        <v>27</v>
      </c>
      <c r="C11648">
        <v>75211029129</v>
      </c>
    </row>
    <row r="11649" spans="1:3" x14ac:dyDescent="0.35">
      <c r="A11649" s="1">
        <v>41640</v>
      </c>
      <c r="B11649" t="s">
        <v>27</v>
      </c>
      <c r="C11649">
        <v>87713983217</v>
      </c>
    </row>
    <row r="11650" spans="1:3" x14ac:dyDescent="0.35">
      <c r="A11650" s="1">
        <v>42005</v>
      </c>
      <c r="B11650" t="s">
        <v>27</v>
      </c>
      <c r="C11650">
        <v>64738153494</v>
      </c>
    </row>
    <row r="11651" spans="1:3" x14ac:dyDescent="0.35">
      <c r="A11651" s="1">
        <v>42370</v>
      </c>
      <c r="B11651" t="s">
        <v>27</v>
      </c>
      <c r="C11651">
        <v>74294627801</v>
      </c>
    </row>
    <row r="11652" spans="1:3" x14ac:dyDescent="0.35">
      <c r="A11652" s="1">
        <v>42736</v>
      </c>
      <c r="B11652" t="s">
        <v>27</v>
      </c>
      <c r="C11652">
        <v>68885491315</v>
      </c>
    </row>
    <row r="11653" spans="1:3" x14ac:dyDescent="0.35">
      <c r="A11653" s="1">
        <v>43101</v>
      </c>
      <c r="B11653" t="s">
        <v>27</v>
      </c>
      <c r="C11653">
        <v>78162724370</v>
      </c>
    </row>
    <row r="11654" spans="1:3" x14ac:dyDescent="0.35">
      <c r="A11654" s="1">
        <v>43466</v>
      </c>
      <c r="B11654" t="s">
        <v>27</v>
      </c>
      <c r="C11654">
        <v>69174411753</v>
      </c>
    </row>
    <row r="11655" spans="1:3" x14ac:dyDescent="0.35">
      <c r="A11655" s="1">
        <v>43831</v>
      </c>
      <c r="B11655" t="s">
        <v>27</v>
      </c>
      <c r="C11655">
        <v>37786286307</v>
      </c>
    </row>
    <row r="11656" spans="1:3" x14ac:dyDescent="0.35">
      <c r="A11656" s="1">
        <v>39083</v>
      </c>
      <c r="B11656" t="s">
        <v>27</v>
      </c>
      <c r="C11656">
        <v>195366578220</v>
      </c>
    </row>
    <row r="11657" spans="1:3" x14ac:dyDescent="0.35">
      <c r="A11657" s="1">
        <v>39448</v>
      </c>
      <c r="B11657" t="s">
        <v>27</v>
      </c>
      <c r="C11657">
        <v>240186411350</v>
      </c>
    </row>
    <row r="11658" spans="1:3" x14ac:dyDescent="0.35">
      <c r="A11658" s="1">
        <v>39814</v>
      </c>
      <c r="B11658" t="s">
        <v>27</v>
      </c>
      <c r="C11658">
        <v>188995914090</v>
      </c>
    </row>
    <row r="11659" spans="1:3" x14ac:dyDescent="0.35">
      <c r="A11659" s="1">
        <v>40179</v>
      </c>
      <c r="B11659" t="s">
        <v>27</v>
      </c>
      <c r="C11659">
        <v>249555654870</v>
      </c>
    </row>
    <row r="11660" spans="1:3" x14ac:dyDescent="0.35">
      <c r="A11660" s="1">
        <v>40544</v>
      </c>
      <c r="B11660" t="s">
        <v>27</v>
      </c>
      <c r="C11660">
        <v>315250912730</v>
      </c>
    </row>
    <row r="11661" spans="1:3" x14ac:dyDescent="0.35">
      <c r="A11661" s="1">
        <v>40909</v>
      </c>
      <c r="B11661" t="s">
        <v>27</v>
      </c>
      <c r="C11661">
        <v>290087357670</v>
      </c>
    </row>
    <row r="11662" spans="1:3" x14ac:dyDescent="0.35">
      <c r="A11662" s="1">
        <v>41275</v>
      </c>
      <c r="B11662" t="s">
        <v>27</v>
      </c>
      <c r="C11662">
        <v>292505984910</v>
      </c>
    </row>
    <row r="11663" spans="1:3" x14ac:dyDescent="0.35">
      <c r="A11663" s="1">
        <v>41640</v>
      </c>
      <c r="B11663" t="s">
        <v>27</v>
      </c>
      <c r="C11663">
        <v>271696127800</v>
      </c>
    </row>
    <row r="11664" spans="1:3" x14ac:dyDescent="0.35">
      <c r="A11664" s="1">
        <v>42005</v>
      </c>
      <c r="B11664" t="s">
        <v>27</v>
      </c>
      <c r="C11664">
        <v>225957326510</v>
      </c>
    </row>
    <row r="11665" spans="1:3" x14ac:dyDescent="0.35">
      <c r="A11665" s="1">
        <v>42370</v>
      </c>
      <c r="B11665" t="s">
        <v>27</v>
      </c>
      <c r="C11665">
        <v>230332955950</v>
      </c>
    </row>
    <row r="11666" spans="1:3" x14ac:dyDescent="0.35">
      <c r="A11666" s="1">
        <v>42736</v>
      </c>
      <c r="B11666" t="s">
        <v>27</v>
      </c>
      <c r="C11666">
        <v>275688753200</v>
      </c>
    </row>
    <row r="11667" spans="1:3" x14ac:dyDescent="0.35">
      <c r="A11667" s="1">
        <v>43101</v>
      </c>
      <c r="B11667" t="s">
        <v>27</v>
      </c>
      <c r="C11667">
        <v>288125977740</v>
      </c>
    </row>
    <row r="11668" spans="1:3" x14ac:dyDescent="0.35">
      <c r="A11668" s="1">
        <v>43466</v>
      </c>
      <c r="B11668" t="s">
        <v>27</v>
      </c>
      <c r="C11668">
        <v>285203736610</v>
      </c>
    </row>
    <row r="11669" spans="1:3" x14ac:dyDescent="0.35">
      <c r="A11669" s="1">
        <v>43831</v>
      </c>
      <c r="B11669" t="s">
        <v>27</v>
      </c>
      <c r="C11669">
        <v>259380725860</v>
      </c>
    </row>
    <row r="11670" spans="1:3" x14ac:dyDescent="0.35">
      <c r="A11670" s="1">
        <v>44197</v>
      </c>
      <c r="B11670" t="s">
        <v>27</v>
      </c>
      <c r="C11670">
        <v>346966590600</v>
      </c>
    </row>
    <row r="11671" spans="1:3" x14ac:dyDescent="0.35">
      <c r="A11671" s="1">
        <v>39083</v>
      </c>
      <c r="B11671" t="s">
        <v>27</v>
      </c>
      <c r="C11671">
        <v>246900000</v>
      </c>
    </row>
    <row r="11672" spans="1:3" x14ac:dyDescent="0.35">
      <c r="A11672" s="1">
        <v>39448</v>
      </c>
      <c r="B11672" t="s">
        <v>27</v>
      </c>
      <c r="C11672">
        <v>235440000</v>
      </c>
    </row>
    <row r="11673" spans="1:3" x14ac:dyDescent="0.35">
      <c r="A11673" s="1">
        <v>39814</v>
      </c>
      <c r="B11673" t="s">
        <v>27</v>
      </c>
      <c r="C11673">
        <v>230900000</v>
      </c>
    </row>
    <row r="11674" spans="1:3" x14ac:dyDescent="0.35">
      <c r="A11674" s="1">
        <v>40179</v>
      </c>
      <c r="B11674" t="s">
        <v>27</v>
      </c>
      <c r="C11674">
        <v>239010000</v>
      </c>
    </row>
    <row r="11675" spans="1:3" x14ac:dyDescent="0.35">
      <c r="A11675" s="1">
        <v>40544</v>
      </c>
      <c r="B11675" t="s">
        <v>27</v>
      </c>
      <c r="C11675">
        <v>213280000</v>
      </c>
    </row>
    <row r="11676" spans="1:3" x14ac:dyDescent="0.35">
      <c r="A11676" s="1">
        <v>40909</v>
      </c>
      <c r="B11676" t="s">
        <v>27</v>
      </c>
      <c r="C11676">
        <v>241830000</v>
      </c>
    </row>
    <row r="11677" spans="1:3" x14ac:dyDescent="0.35">
      <c r="A11677" s="1">
        <v>41275</v>
      </c>
      <c r="B11677" t="s">
        <v>27</v>
      </c>
      <c r="C11677">
        <v>235930000</v>
      </c>
    </row>
    <row r="11678" spans="1:3" x14ac:dyDescent="0.35">
      <c r="A11678" s="1">
        <v>41640</v>
      </c>
      <c r="B11678" t="s">
        <v>27</v>
      </c>
      <c r="C11678">
        <v>237620000</v>
      </c>
    </row>
    <row r="11679" spans="1:3" x14ac:dyDescent="0.35">
      <c r="A11679" s="1">
        <v>42005</v>
      </c>
      <c r="B11679" t="s">
        <v>27</v>
      </c>
      <c r="C11679">
        <v>189580000</v>
      </c>
    </row>
    <row r="11680" spans="1:3" x14ac:dyDescent="0.35">
      <c r="A11680" s="1">
        <v>42370</v>
      </c>
      <c r="B11680" t="s">
        <v>27</v>
      </c>
      <c r="C11680">
        <v>200840000</v>
      </c>
    </row>
    <row r="11681" spans="1:3" x14ac:dyDescent="0.35">
      <c r="A11681" s="1">
        <v>42736</v>
      </c>
      <c r="B11681" t="s">
        <v>27</v>
      </c>
      <c r="C11681">
        <v>201990000</v>
      </c>
    </row>
    <row r="11682" spans="1:3" x14ac:dyDescent="0.35">
      <c r="A11682" s="1">
        <v>43101</v>
      </c>
      <c r="B11682" t="s">
        <v>27</v>
      </c>
      <c r="C11682">
        <v>180680000</v>
      </c>
    </row>
    <row r="11683" spans="1:3" x14ac:dyDescent="0.35">
      <c r="A11683" s="1">
        <v>43466</v>
      </c>
      <c r="B11683" t="s">
        <v>27</v>
      </c>
      <c r="C11683">
        <v>189930000</v>
      </c>
    </row>
    <row r="11684" spans="1:3" x14ac:dyDescent="0.35">
      <c r="A11684" s="1">
        <v>39083</v>
      </c>
      <c r="B11684" t="s">
        <v>27</v>
      </c>
      <c r="C11684">
        <v>165550000</v>
      </c>
    </row>
    <row r="11685" spans="1:3" x14ac:dyDescent="0.35">
      <c r="A11685" s="1">
        <v>39448</v>
      </c>
      <c r="B11685" t="s">
        <v>27</v>
      </c>
      <c r="C11685">
        <v>203040000</v>
      </c>
    </row>
    <row r="11686" spans="1:3" x14ac:dyDescent="0.35">
      <c r="A11686" s="1">
        <v>39814</v>
      </c>
      <c r="B11686" t="s">
        <v>27</v>
      </c>
      <c r="C11686">
        <v>202570000</v>
      </c>
    </row>
    <row r="11687" spans="1:3" x14ac:dyDescent="0.35">
      <c r="A11687" s="1">
        <v>40179</v>
      </c>
      <c r="B11687" t="s">
        <v>27</v>
      </c>
      <c r="C11687">
        <v>182770000</v>
      </c>
    </row>
    <row r="11688" spans="1:3" x14ac:dyDescent="0.35">
      <c r="A11688" s="1">
        <v>40544</v>
      </c>
      <c r="B11688" t="s">
        <v>27</v>
      </c>
      <c r="C11688">
        <v>216540000</v>
      </c>
    </row>
    <row r="11689" spans="1:3" x14ac:dyDescent="0.35">
      <c r="A11689" s="1">
        <v>40909</v>
      </c>
      <c r="B11689" t="s">
        <v>27</v>
      </c>
      <c r="C11689">
        <v>250280000</v>
      </c>
    </row>
    <row r="11690" spans="1:3" x14ac:dyDescent="0.35">
      <c r="A11690" s="1">
        <v>41275</v>
      </c>
      <c r="B11690" t="s">
        <v>27</v>
      </c>
      <c r="C11690">
        <v>861490000</v>
      </c>
    </row>
    <row r="11691" spans="1:3" x14ac:dyDescent="0.35">
      <c r="A11691" s="1">
        <v>41640</v>
      </c>
      <c r="B11691" t="s">
        <v>27</v>
      </c>
      <c r="C11691">
        <v>253600000</v>
      </c>
    </row>
    <row r="11692" spans="1:3" x14ac:dyDescent="0.35">
      <c r="A11692" s="1">
        <v>42005</v>
      </c>
      <c r="B11692" t="s">
        <v>27</v>
      </c>
      <c r="C11692">
        <v>279430000</v>
      </c>
    </row>
    <row r="11693" spans="1:3" x14ac:dyDescent="0.35">
      <c r="A11693" s="1">
        <v>42370</v>
      </c>
      <c r="B11693" t="s">
        <v>27</v>
      </c>
      <c r="C11693">
        <v>317380000</v>
      </c>
    </row>
    <row r="11694" spans="1:3" x14ac:dyDescent="0.35">
      <c r="A11694" s="1">
        <v>42736</v>
      </c>
      <c r="B11694" t="s">
        <v>27</v>
      </c>
      <c r="C11694">
        <v>212600000</v>
      </c>
    </row>
    <row r="11695" spans="1:3" x14ac:dyDescent="0.35">
      <c r="A11695" s="1">
        <v>43101</v>
      </c>
      <c r="B11695" t="s">
        <v>27</v>
      </c>
      <c r="C11695">
        <v>255420000</v>
      </c>
    </row>
    <row r="11696" spans="1:3" x14ac:dyDescent="0.35">
      <c r="A11696" s="1">
        <v>43466</v>
      </c>
      <c r="B11696" t="s">
        <v>27</v>
      </c>
      <c r="C11696">
        <v>190140000</v>
      </c>
    </row>
    <row r="11697" spans="1:3" x14ac:dyDescent="0.35">
      <c r="A11697" s="1">
        <v>39083</v>
      </c>
      <c r="B11697" t="s">
        <v>27</v>
      </c>
      <c r="C11697">
        <v>424588905.19</v>
      </c>
    </row>
    <row r="11698" spans="1:3" x14ac:dyDescent="0.35">
      <c r="A11698" s="1">
        <v>39448</v>
      </c>
      <c r="B11698" t="s">
        <v>27</v>
      </c>
      <c r="C11698">
        <v>-30935370935</v>
      </c>
    </row>
    <row r="11699" spans="1:3" x14ac:dyDescent="0.35">
      <c r="A11699" s="1">
        <v>39814</v>
      </c>
      <c r="B11699" t="s">
        <v>27</v>
      </c>
      <c r="C11699">
        <v>-26428858087</v>
      </c>
    </row>
    <row r="11700" spans="1:3" x14ac:dyDescent="0.35">
      <c r="A11700" s="1">
        <v>40179</v>
      </c>
      <c r="B11700" t="s">
        <v>27</v>
      </c>
      <c r="C11700">
        <v>-79236962043</v>
      </c>
    </row>
    <row r="11701" spans="1:3" x14ac:dyDescent="0.35">
      <c r="A11701" s="1">
        <v>40544</v>
      </c>
      <c r="B11701" t="s">
        <v>27</v>
      </c>
      <c r="C11701">
        <v>-76487827897</v>
      </c>
    </row>
    <row r="11702" spans="1:3" x14ac:dyDescent="0.35">
      <c r="A11702" s="1">
        <v>40909</v>
      </c>
      <c r="B11702" t="s">
        <v>27</v>
      </c>
      <c r="C11702">
        <v>-84431604206</v>
      </c>
    </row>
    <row r="11703" spans="1:3" x14ac:dyDescent="0.35">
      <c r="A11703" s="1">
        <v>41275</v>
      </c>
      <c r="B11703" t="s">
        <v>27</v>
      </c>
      <c r="C11703">
        <v>-79990353272</v>
      </c>
    </row>
    <row r="11704" spans="1:3" x14ac:dyDescent="0.35">
      <c r="A11704" s="1">
        <v>41640</v>
      </c>
      <c r="B11704" t="s">
        <v>27</v>
      </c>
      <c r="C11704">
        <v>-101679266530</v>
      </c>
    </row>
    <row r="11705" spans="1:3" x14ac:dyDescent="0.35">
      <c r="A11705" s="1">
        <v>42005</v>
      </c>
      <c r="B11705" t="s">
        <v>27</v>
      </c>
      <c r="C11705">
        <v>-54789099328</v>
      </c>
    </row>
    <row r="11706" spans="1:3" x14ac:dyDescent="0.35">
      <c r="A11706" s="1">
        <v>42370</v>
      </c>
      <c r="B11706" t="s">
        <v>27</v>
      </c>
      <c r="C11706">
        <v>-24475243915</v>
      </c>
    </row>
    <row r="11707" spans="1:3" x14ac:dyDescent="0.35">
      <c r="A11707" s="1">
        <v>42736</v>
      </c>
      <c r="B11707" t="s">
        <v>27</v>
      </c>
      <c r="C11707">
        <v>-22033285756</v>
      </c>
    </row>
    <row r="11708" spans="1:3" x14ac:dyDescent="0.35">
      <c r="A11708" s="1">
        <v>43101</v>
      </c>
      <c r="B11708" t="s">
        <v>27</v>
      </c>
      <c r="C11708">
        <v>-51456772517</v>
      </c>
    </row>
    <row r="11709" spans="1:3" x14ac:dyDescent="0.35">
      <c r="A11709" s="1">
        <v>43466</v>
      </c>
      <c r="B11709" t="s">
        <v>27</v>
      </c>
      <c r="C11709">
        <v>-65029905180</v>
      </c>
    </row>
    <row r="11710" spans="1:3" x14ac:dyDescent="0.35">
      <c r="A11710" s="1">
        <v>43831</v>
      </c>
      <c r="B11710" t="s">
        <v>27</v>
      </c>
      <c r="C11710">
        <v>-24491770540</v>
      </c>
    </row>
    <row r="11711" spans="1:3" x14ac:dyDescent="0.35">
      <c r="A11711" s="1">
        <v>44197</v>
      </c>
      <c r="B11711" t="s">
        <v>27</v>
      </c>
      <c r="C11711">
        <v>-27925426465</v>
      </c>
    </row>
    <row r="11712" spans="1:3" x14ac:dyDescent="0.35">
      <c r="A11712" s="1">
        <v>39083</v>
      </c>
      <c r="B11712" t="s">
        <v>27</v>
      </c>
      <c r="C11712">
        <v>198970978880</v>
      </c>
    </row>
    <row r="11713" spans="1:3" x14ac:dyDescent="0.35">
      <c r="A11713" s="1">
        <v>39448</v>
      </c>
      <c r="B11713" t="s">
        <v>27</v>
      </c>
      <c r="C11713">
        <v>275345648750</v>
      </c>
    </row>
    <row r="11714" spans="1:3" x14ac:dyDescent="0.35">
      <c r="A11714" s="1">
        <v>39814</v>
      </c>
      <c r="B11714" t="s">
        <v>27</v>
      </c>
      <c r="C11714">
        <v>218762284380</v>
      </c>
    </row>
    <row r="11715" spans="1:3" x14ac:dyDescent="0.35">
      <c r="A11715" s="1">
        <v>40179</v>
      </c>
      <c r="B11715" t="s">
        <v>27</v>
      </c>
      <c r="C11715">
        <v>331688588400</v>
      </c>
    </row>
    <row r="11716" spans="1:3" x14ac:dyDescent="0.35">
      <c r="A11716" s="1">
        <v>40544</v>
      </c>
      <c r="B11716" t="s">
        <v>27</v>
      </c>
      <c r="C11716">
        <v>394723038100</v>
      </c>
    </row>
    <row r="11717" spans="1:3" x14ac:dyDescent="0.35">
      <c r="A11717" s="1">
        <v>40909</v>
      </c>
      <c r="B11717" t="s">
        <v>27</v>
      </c>
      <c r="C11717">
        <v>377356872200</v>
      </c>
    </row>
    <row r="11718" spans="1:3" x14ac:dyDescent="0.35">
      <c r="A11718" s="1">
        <v>41275</v>
      </c>
      <c r="B11718" t="s">
        <v>27</v>
      </c>
      <c r="C11718">
        <v>376179283210</v>
      </c>
    </row>
    <row r="11719" spans="1:3" x14ac:dyDescent="0.35">
      <c r="A11719" s="1">
        <v>41640</v>
      </c>
      <c r="B11719" t="s">
        <v>27</v>
      </c>
      <c r="C11719">
        <v>376100344520</v>
      </c>
    </row>
    <row r="11720" spans="1:3" x14ac:dyDescent="0.35">
      <c r="A11720" s="1">
        <v>42005</v>
      </c>
      <c r="B11720" t="s">
        <v>27</v>
      </c>
      <c r="C11720">
        <v>283497630000</v>
      </c>
    </row>
    <row r="11721" spans="1:3" x14ac:dyDescent="0.35">
      <c r="A11721" s="1">
        <v>42370</v>
      </c>
      <c r="B11721" t="s">
        <v>27</v>
      </c>
      <c r="C11721">
        <v>257933973020</v>
      </c>
    </row>
    <row r="11722" spans="1:3" x14ac:dyDescent="0.35">
      <c r="A11722" s="1">
        <v>42736</v>
      </c>
      <c r="B11722" t="s">
        <v>27</v>
      </c>
      <c r="C11722">
        <v>299857503130</v>
      </c>
    </row>
    <row r="11723" spans="1:3" x14ac:dyDescent="0.35">
      <c r="A11723" s="1">
        <v>43101</v>
      </c>
      <c r="B11723" t="s">
        <v>27</v>
      </c>
      <c r="C11723">
        <v>339567729370</v>
      </c>
    </row>
    <row r="11724" spans="1:3" x14ac:dyDescent="0.35">
      <c r="A11724" s="1">
        <v>43466</v>
      </c>
      <c r="B11724" t="s">
        <v>27</v>
      </c>
      <c r="C11724">
        <v>351417786550</v>
      </c>
    </row>
    <row r="11725" spans="1:3" x14ac:dyDescent="0.35">
      <c r="A11725" s="1">
        <v>43831</v>
      </c>
      <c r="B11725" t="s">
        <v>27</v>
      </c>
      <c r="C11725">
        <v>286216370920</v>
      </c>
    </row>
    <row r="11726" spans="1:3" x14ac:dyDescent="0.35">
      <c r="A11726" s="1">
        <v>44197</v>
      </c>
      <c r="B11726" t="s">
        <v>27</v>
      </c>
      <c r="C11726">
        <v>378185749370</v>
      </c>
    </row>
    <row r="11727" spans="1:3" x14ac:dyDescent="0.35">
      <c r="A11727" s="1">
        <v>39083</v>
      </c>
      <c r="B11727" t="s">
        <v>28</v>
      </c>
      <c r="C11727">
        <v>4486183000</v>
      </c>
    </row>
    <row r="11728" spans="1:3" x14ac:dyDescent="0.35">
      <c r="A11728" s="1">
        <v>39448</v>
      </c>
      <c r="B11728" t="s">
        <v>28</v>
      </c>
      <c r="C11728">
        <v>4539047950</v>
      </c>
    </row>
    <row r="11729" spans="1:3" x14ac:dyDescent="0.35">
      <c r="A11729" s="1">
        <v>39814</v>
      </c>
      <c r="B11729" t="s">
        <v>28</v>
      </c>
      <c r="C11729">
        <v>4275448350</v>
      </c>
    </row>
    <row r="11730" spans="1:3" x14ac:dyDescent="0.35">
      <c r="A11730" s="1">
        <v>40179</v>
      </c>
      <c r="B11730" t="s">
        <v>28</v>
      </c>
      <c r="C11730">
        <v>4418050350</v>
      </c>
    </row>
    <row r="11731" spans="1:3" x14ac:dyDescent="0.35">
      <c r="A11731" s="1">
        <v>40544</v>
      </c>
      <c r="B11731" t="s">
        <v>28</v>
      </c>
      <c r="C11731">
        <v>4357353600</v>
      </c>
    </row>
    <row r="11732" spans="1:3" x14ac:dyDescent="0.35">
      <c r="A11732" s="1">
        <v>40909</v>
      </c>
      <c r="B11732" t="s">
        <v>28</v>
      </c>
      <c r="C11732">
        <v>4437596600</v>
      </c>
    </row>
    <row r="11733" spans="1:3" x14ac:dyDescent="0.35">
      <c r="A11733" s="1">
        <v>41275</v>
      </c>
      <c r="B11733" t="s">
        <v>28</v>
      </c>
      <c r="C11733">
        <v>4482400550</v>
      </c>
    </row>
    <row r="11734" spans="1:3" x14ac:dyDescent="0.35">
      <c r="A11734" s="1">
        <v>41640</v>
      </c>
      <c r="B11734" t="s">
        <v>28</v>
      </c>
      <c r="C11734">
        <v>4499058650</v>
      </c>
    </row>
    <row r="11735" spans="1:3" x14ac:dyDescent="0.35">
      <c r="A11735" s="1">
        <v>42005</v>
      </c>
      <c r="B11735" t="s">
        <v>28</v>
      </c>
      <c r="C11735">
        <v>4502057650</v>
      </c>
    </row>
    <row r="11736" spans="1:3" x14ac:dyDescent="0.35">
      <c r="A11736" s="1">
        <v>42370</v>
      </c>
      <c r="B11736" t="s">
        <v>28</v>
      </c>
      <c r="C11736">
        <v>4608564150</v>
      </c>
    </row>
    <row r="11737" spans="1:3" x14ac:dyDescent="0.35">
      <c r="A11737" s="1">
        <v>42736</v>
      </c>
      <c r="B11737" t="s">
        <v>28</v>
      </c>
      <c r="C11737">
        <v>4754253200</v>
      </c>
    </row>
    <row r="11738" spans="1:3" x14ac:dyDescent="0.35">
      <c r="A11738" s="1">
        <v>43101</v>
      </c>
      <c r="B11738" t="s">
        <v>28</v>
      </c>
      <c r="C11738">
        <v>4856103100</v>
      </c>
    </row>
    <row r="11739" spans="1:3" x14ac:dyDescent="0.35">
      <c r="A11739" s="1">
        <v>43466</v>
      </c>
      <c r="B11739" t="s">
        <v>28</v>
      </c>
      <c r="C11739">
        <v>5030074650</v>
      </c>
    </row>
    <row r="11740" spans="1:3" x14ac:dyDescent="0.35">
      <c r="A11740" s="1">
        <v>43831</v>
      </c>
      <c r="B11740" t="s">
        <v>28</v>
      </c>
      <c r="C11740">
        <v>4234398764.9000001</v>
      </c>
    </row>
    <row r="11741" spans="1:3" x14ac:dyDescent="0.35">
      <c r="A11741" s="1">
        <v>39083</v>
      </c>
      <c r="B11741" t="s">
        <v>28</v>
      </c>
      <c r="C11741">
        <v>3.7271000000000001</v>
      </c>
    </row>
    <row r="11742" spans="1:3" x14ac:dyDescent="0.35">
      <c r="A11742" s="1">
        <v>39448</v>
      </c>
      <c r="B11742" t="s">
        <v>28</v>
      </c>
      <c r="C11742">
        <v>3.0853000000000002</v>
      </c>
    </row>
    <row r="11743" spans="1:3" x14ac:dyDescent="0.35">
      <c r="A11743" s="1">
        <v>39814</v>
      </c>
      <c r="B11743" t="s">
        <v>28</v>
      </c>
      <c r="C11743">
        <v>4.1909999999999998</v>
      </c>
    </row>
    <row r="11744" spans="1:3" x14ac:dyDescent="0.35">
      <c r="A11744" s="1">
        <v>40179</v>
      </c>
      <c r="B11744" t="s">
        <v>28</v>
      </c>
      <c r="C11744">
        <v>3.9563000000000001</v>
      </c>
    </row>
    <row r="11745" spans="1:3" x14ac:dyDescent="0.35">
      <c r="A11745" s="1">
        <v>40544</v>
      </c>
      <c r="B11745" t="s">
        <v>28</v>
      </c>
      <c r="C11745">
        <v>3.6112000000000002</v>
      </c>
    </row>
    <row r="11746" spans="1:3" x14ac:dyDescent="0.35">
      <c r="A11746" s="1">
        <v>40909</v>
      </c>
      <c r="B11746" t="s">
        <v>28</v>
      </c>
      <c r="C11746">
        <v>3.6486000000000001</v>
      </c>
    </row>
    <row r="11747" spans="1:3" x14ac:dyDescent="0.35">
      <c r="A11747" s="1">
        <v>41275</v>
      </c>
      <c r="B11747" t="s">
        <v>28</v>
      </c>
      <c r="C11747">
        <v>2.8140000000000001</v>
      </c>
    </row>
    <row r="11748" spans="1:3" x14ac:dyDescent="0.35">
      <c r="A11748" s="1">
        <v>41640</v>
      </c>
      <c r="B11748" t="s">
        <v>28</v>
      </c>
      <c r="C11748">
        <v>2.4626000000000001</v>
      </c>
    </row>
    <row r="11749" spans="1:3" x14ac:dyDescent="0.35">
      <c r="A11749" s="1">
        <v>42005</v>
      </c>
      <c r="B11749" t="s">
        <v>28</v>
      </c>
      <c r="C11749">
        <v>2.4192</v>
      </c>
    </row>
    <row r="11750" spans="1:3" x14ac:dyDescent="0.35">
      <c r="A11750" s="1">
        <v>42370</v>
      </c>
      <c r="B11750" t="s">
        <v>28</v>
      </c>
      <c r="C11750">
        <v>1.6948000000000001</v>
      </c>
    </row>
    <row r="11751" spans="1:3" x14ac:dyDescent="0.35">
      <c r="A11751" s="1">
        <v>39083</v>
      </c>
      <c r="B11751" t="s">
        <v>28</v>
      </c>
      <c r="C11751">
        <v>839429792.73000002</v>
      </c>
    </row>
    <row r="11752" spans="1:3" x14ac:dyDescent="0.35">
      <c r="A11752" s="1">
        <v>39448</v>
      </c>
      <c r="B11752" t="s">
        <v>28</v>
      </c>
      <c r="C11752">
        <v>738527014.76999998</v>
      </c>
    </row>
    <row r="11753" spans="1:3" x14ac:dyDescent="0.35">
      <c r="A11753" s="1">
        <v>39814</v>
      </c>
      <c r="B11753" t="s">
        <v>28</v>
      </c>
      <c r="C11753">
        <v>871145394.00999999</v>
      </c>
    </row>
    <row r="11754" spans="1:3" x14ac:dyDescent="0.35">
      <c r="A11754" s="1">
        <v>40179</v>
      </c>
      <c r="B11754" t="s">
        <v>28</v>
      </c>
      <c r="C11754">
        <v>833540950.45000005</v>
      </c>
    </row>
    <row r="11755" spans="1:3" x14ac:dyDescent="0.35">
      <c r="A11755" s="1">
        <v>40544</v>
      </c>
      <c r="B11755" t="s">
        <v>28</v>
      </c>
      <c r="C11755">
        <v>812596875.61000001</v>
      </c>
    </row>
    <row r="11756" spans="1:3" x14ac:dyDescent="0.35">
      <c r="A11756" s="1">
        <v>40909</v>
      </c>
      <c r="B11756" t="s">
        <v>28</v>
      </c>
      <c r="C11756">
        <v>839722748.00999999</v>
      </c>
    </row>
    <row r="11757" spans="1:3" x14ac:dyDescent="0.35">
      <c r="A11757" s="1">
        <v>41275</v>
      </c>
      <c r="B11757" t="s">
        <v>28</v>
      </c>
      <c r="C11757">
        <v>680957827.14999998</v>
      </c>
    </row>
    <row r="11758" spans="1:3" x14ac:dyDescent="0.35">
      <c r="A11758" s="1">
        <v>41640</v>
      </c>
      <c r="B11758" t="s">
        <v>28</v>
      </c>
      <c r="C11758">
        <v>632258680.13999999</v>
      </c>
    </row>
    <row r="11759" spans="1:3" x14ac:dyDescent="0.35">
      <c r="A11759" s="1">
        <v>42005</v>
      </c>
      <c r="B11759" t="s">
        <v>28</v>
      </c>
      <c r="C11759">
        <v>553604323.88</v>
      </c>
    </row>
    <row r="11760" spans="1:3" x14ac:dyDescent="0.35">
      <c r="A11760" s="1">
        <v>42370</v>
      </c>
      <c r="B11760" t="s">
        <v>28</v>
      </c>
      <c r="C11760">
        <v>431758241.99000001</v>
      </c>
    </row>
    <row r="11761" spans="1:3" x14ac:dyDescent="0.35">
      <c r="A11761" s="1">
        <v>42736</v>
      </c>
      <c r="B11761" t="s">
        <v>28</v>
      </c>
      <c r="C11761">
        <v>265841633.12</v>
      </c>
    </row>
    <row r="11762" spans="1:3" x14ac:dyDescent="0.35">
      <c r="A11762" s="1">
        <v>43101</v>
      </c>
      <c r="B11762" t="s">
        <v>28</v>
      </c>
      <c r="C11762">
        <v>533906813.04000002</v>
      </c>
    </row>
    <row r="11763" spans="1:3" x14ac:dyDescent="0.35">
      <c r="A11763" s="1">
        <v>43466</v>
      </c>
      <c r="B11763" t="s">
        <v>28</v>
      </c>
      <c r="C11763">
        <v>772118649.5</v>
      </c>
    </row>
    <row r="11764" spans="1:3" x14ac:dyDescent="0.35">
      <c r="A11764" s="1">
        <v>43831</v>
      </c>
      <c r="B11764" t="s">
        <v>28</v>
      </c>
      <c r="C11764">
        <v>1358013876.0999999</v>
      </c>
    </row>
    <row r="11765" spans="1:3" x14ac:dyDescent="0.35">
      <c r="A11765" s="1">
        <v>44197</v>
      </c>
      <c r="B11765" t="s">
        <v>28</v>
      </c>
      <c r="C11765">
        <v>1672884485.2</v>
      </c>
    </row>
    <row r="11766" spans="1:3" x14ac:dyDescent="0.35">
      <c r="A11766" s="1">
        <v>39083</v>
      </c>
      <c r="B11766" t="s">
        <v>28</v>
      </c>
      <c r="C11766">
        <v>67.096999999999994</v>
      </c>
    </row>
    <row r="11767" spans="1:3" x14ac:dyDescent="0.35">
      <c r="A11767" s="1">
        <v>39448</v>
      </c>
      <c r="B11767" t="s">
        <v>28</v>
      </c>
      <c r="C11767">
        <v>33.1492</v>
      </c>
    </row>
    <row r="11768" spans="1:3" x14ac:dyDescent="0.35">
      <c r="A11768" s="1">
        <v>39814</v>
      </c>
      <c r="B11768" t="s">
        <v>28</v>
      </c>
      <c r="C11768">
        <v>41.798999999999999</v>
      </c>
    </row>
    <row r="11769" spans="1:3" x14ac:dyDescent="0.35">
      <c r="A11769" s="1">
        <v>40179</v>
      </c>
      <c r="B11769" t="s">
        <v>28</v>
      </c>
      <c r="C11769">
        <v>55.2226</v>
      </c>
    </row>
    <row r="11770" spans="1:3" x14ac:dyDescent="0.35">
      <c r="A11770" s="1">
        <v>39083</v>
      </c>
      <c r="B11770" t="s">
        <v>28</v>
      </c>
      <c r="C11770">
        <v>0.4168</v>
      </c>
    </row>
    <row r="11771" spans="1:3" x14ac:dyDescent="0.35">
      <c r="A11771" s="1">
        <v>39448</v>
      </c>
      <c r="B11771" t="s">
        <v>28</v>
      </c>
      <c r="C11771">
        <v>0.2044</v>
      </c>
    </row>
    <row r="11772" spans="1:3" x14ac:dyDescent="0.35">
      <c r="A11772" s="1">
        <v>39814</v>
      </c>
      <c r="B11772" t="s">
        <v>28</v>
      </c>
      <c r="C11772">
        <v>0.27479999999999999</v>
      </c>
    </row>
    <row r="11773" spans="1:3" x14ac:dyDescent="0.35">
      <c r="A11773" s="1">
        <v>40179</v>
      </c>
      <c r="B11773" t="s">
        <v>28</v>
      </c>
      <c r="C11773">
        <v>0.35260000000000002</v>
      </c>
    </row>
    <row r="11774" spans="1:3" x14ac:dyDescent="0.35">
      <c r="A11774" s="1">
        <v>39083</v>
      </c>
      <c r="B11774" t="s">
        <v>28</v>
      </c>
      <c r="C11774">
        <v>18700000.763</v>
      </c>
    </row>
    <row r="11775" spans="1:3" x14ac:dyDescent="0.35">
      <c r="A11775" s="1">
        <v>39448</v>
      </c>
      <c r="B11775" t="s">
        <v>28</v>
      </c>
      <c r="C11775">
        <v>9279999.7329999991</v>
      </c>
    </row>
    <row r="11776" spans="1:3" x14ac:dyDescent="0.35">
      <c r="A11776" s="1">
        <v>39814</v>
      </c>
      <c r="B11776" t="s">
        <v>28</v>
      </c>
      <c r="C11776">
        <v>11750000</v>
      </c>
    </row>
    <row r="11777" spans="1:3" x14ac:dyDescent="0.35">
      <c r="A11777" s="1">
        <v>40179</v>
      </c>
      <c r="B11777" t="s">
        <v>28</v>
      </c>
      <c r="C11777">
        <v>15579999.924000001</v>
      </c>
    </row>
    <row r="11778" spans="1:3" x14ac:dyDescent="0.35">
      <c r="A11778" s="1">
        <v>39083</v>
      </c>
      <c r="B11778" t="s">
        <v>28</v>
      </c>
      <c r="C11778">
        <v>651000</v>
      </c>
    </row>
    <row r="11779" spans="1:3" x14ac:dyDescent="0.35">
      <c r="A11779" s="1">
        <v>39448</v>
      </c>
      <c r="B11779" t="s">
        <v>28</v>
      </c>
      <c r="C11779">
        <v>-263000</v>
      </c>
    </row>
    <row r="11780" spans="1:3" x14ac:dyDescent="0.35">
      <c r="A11780" s="1">
        <v>39814</v>
      </c>
      <c r="B11780" t="s">
        <v>28</v>
      </c>
      <c r="C11780">
        <v>2783000</v>
      </c>
    </row>
    <row r="11781" spans="1:3" x14ac:dyDescent="0.35">
      <c r="A11781" s="1">
        <v>40179</v>
      </c>
      <c r="B11781" t="s">
        <v>28</v>
      </c>
      <c r="C11781">
        <v>806000</v>
      </c>
    </row>
    <row r="11782" spans="1:3" x14ac:dyDescent="0.35">
      <c r="A11782" s="1">
        <v>40544</v>
      </c>
      <c r="B11782" t="s">
        <v>28</v>
      </c>
      <c r="C11782">
        <v>2946000</v>
      </c>
    </row>
    <row r="11783" spans="1:3" x14ac:dyDescent="0.35">
      <c r="A11783" s="1">
        <v>40909</v>
      </c>
      <c r="B11783" t="s">
        <v>28</v>
      </c>
      <c r="C11783">
        <v>1669000</v>
      </c>
    </row>
    <row r="11784" spans="1:3" x14ac:dyDescent="0.35">
      <c r="A11784" s="1">
        <v>41275</v>
      </c>
      <c r="B11784" t="s">
        <v>28</v>
      </c>
      <c r="C11784">
        <v>9177000</v>
      </c>
    </row>
    <row r="11785" spans="1:3" x14ac:dyDescent="0.35">
      <c r="A11785" s="1">
        <v>41640</v>
      </c>
      <c r="B11785" t="s">
        <v>28</v>
      </c>
      <c r="C11785">
        <v>5783000</v>
      </c>
    </row>
    <row r="11786" spans="1:3" x14ac:dyDescent="0.35">
      <c r="A11786" s="1">
        <v>42005</v>
      </c>
      <c r="B11786" t="s">
        <v>28</v>
      </c>
      <c r="C11786">
        <v>-2810000</v>
      </c>
    </row>
    <row r="11787" spans="1:3" x14ac:dyDescent="0.35">
      <c r="A11787" s="1">
        <v>42370</v>
      </c>
      <c r="B11787" t="s">
        <v>28</v>
      </c>
      <c r="C11787">
        <v>-2524000</v>
      </c>
    </row>
    <row r="11788" spans="1:3" x14ac:dyDescent="0.35">
      <c r="A11788" s="1">
        <v>39083</v>
      </c>
      <c r="B11788" t="s">
        <v>28</v>
      </c>
      <c r="C11788">
        <v>138674184.03</v>
      </c>
    </row>
    <row r="11789" spans="1:3" x14ac:dyDescent="0.35">
      <c r="A11789" s="1">
        <v>39448</v>
      </c>
      <c r="B11789" t="s">
        <v>28</v>
      </c>
      <c r="C11789">
        <v>101160650.81</v>
      </c>
    </row>
    <row r="11790" spans="1:3" x14ac:dyDescent="0.35">
      <c r="A11790" s="1">
        <v>39814</v>
      </c>
      <c r="B11790" t="s">
        <v>28</v>
      </c>
      <c r="C11790">
        <v>114476089.54000001</v>
      </c>
    </row>
    <row r="11791" spans="1:3" x14ac:dyDescent="0.35">
      <c r="A11791" s="1">
        <v>40179</v>
      </c>
      <c r="B11791" t="s">
        <v>28</v>
      </c>
      <c r="C11791">
        <v>81868796.189999998</v>
      </c>
    </row>
    <row r="11792" spans="1:3" x14ac:dyDescent="0.35">
      <c r="A11792" s="1">
        <v>40544</v>
      </c>
      <c r="B11792" t="s">
        <v>28</v>
      </c>
      <c r="C11792">
        <v>147293266.19</v>
      </c>
    </row>
    <row r="11793" spans="1:3" x14ac:dyDescent="0.35">
      <c r="A11793" s="1">
        <v>40909</v>
      </c>
      <c r="B11793" t="s">
        <v>28</v>
      </c>
      <c r="C11793">
        <v>152319842.44</v>
      </c>
    </row>
    <row r="11794" spans="1:3" x14ac:dyDescent="0.35">
      <c r="A11794" s="1">
        <v>41275</v>
      </c>
      <c r="B11794" t="s">
        <v>28</v>
      </c>
      <c r="C11794">
        <v>190981632.97999999</v>
      </c>
    </row>
    <row r="11795" spans="1:3" x14ac:dyDescent="0.35">
      <c r="A11795" s="1">
        <v>41640</v>
      </c>
      <c r="B11795" t="s">
        <v>28</v>
      </c>
      <c r="C11795">
        <v>188716960.99000001</v>
      </c>
    </row>
    <row r="11796" spans="1:3" x14ac:dyDescent="0.35">
      <c r="A11796" s="1">
        <v>42005</v>
      </c>
      <c r="B11796" t="s">
        <v>28</v>
      </c>
      <c r="C11796">
        <v>198038294.83000001</v>
      </c>
    </row>
    <row r="11797" spans="1:3" x14ac:dyDescent="0.35">
      <c r="A11797" s="1">
        <v>42370</v>
      </c>
      <c r="B11797" t="s">
        <v>28</v>
      </c>
      <c r="C11797">
        <v>155599422.47999999</v>
      </c>
    </row>
    <row r="11798" spans="1:3" x14ac:dyDescent="0.35">
      <c r="A11798" s="1">
        <v>42736</v>
      </c>
      <c r="B11798" t="s">
        <v>28</v>
      </c>
      <c r="C11798">
        <v>108317190.29000001</v>
      </c>
    </row>
    <row r="11799" spans="1:3" x14ac:dyDescent="0.35">
      <c r="A11799" s="1">
        <v>43101</v>
      </c>
      <c r="B11799" t="s">
        <v>28</v>
      </c>
      <c r="C11799">
        <v>108317190.29000001</v>
      </c>
    </row>
    <row r="11800" spans="1:3" x14ac:dyDescent="0.35">
      <c r="A11800" s="1">
        <v>43466</v>
      </c>
      <c r="B11800" t="s">
        <v>28</v>
      </c>
      <c r="C11800">
        <v>108317190.29000001</v>
      </c>
    </row>
    <row r="11801" spans="1:3" x14ac:dyDescent="0.35">
      <c r="A11801" s="1">
        <v>43831</v>
      </c>
      <c r="B11801" t="s">
        <v>28</v>
      </c>
      <c r="C11801">
        <v>108317190.29000001</v>
      </c>
    </row>
    <row r="11802" spans="1:3" x14ac:dyDescent="0.35">
      <c r="A11802" s="1">
        <v>39083</v>
      </c>
      <c r="B11802" t="s">
        <v>28</v>
      </c>
      <c r="C11802">
        <v>52533765.899999999</v>
      </c>
    </row>
    <row r="11803" spans="1:3" x14ac:dyDescent="0.35">
      <c r="A11803" s="1">
        <v>39448</v>
      </c>
      <c r="B11803" t="s">
        <v>28</v>
      </c>
      <c r="C11803">
        <v>20146763.120000001</v>
      </c>
    </row>
    <row r="11804" spans="1:3" x14ac:dyDescent="0.35">
      <c r="A11804" s="1">
        <v>39814</v>
      </c>
      <c r="B11804" t="s">
        <v>28</v>
      </c>
      <c r="C11804">
        <v>-2843132.95</v>
      </c>
    </row>
    <row r="11805" spans="1:3" x14ac:dyDescent="0.35">
      <c r="A11805" s="1">
        <v>40179</v>
      </c>
      <c r="B11805" t="s">
        <v>28</v>
      </c>
      <c r="C11805">
        <v>-4138902.5</v>
      </c>
    </row>
    <row r="11806" spans="1:3" x14ac:dyDescent="0.35">
      <c r="A11806" s="1">
        <v>40544</v>
      </c>
      <c r="B11806" t="s">
        <v>28</v>
      </c>
      <c r="C11806">
        <v>783074.5</v>
      </c>
    </row>
    <row r="11807" spans="1:3" x14ac:dyDescent="0.35">
      <c r="A11807" s="1">
        <v>40909</v>
      </c>
      <c r="B11807" t="s">
        <v>28</v>
      </c>
      <c r="C11807">
        <v>-2178765.5249999999</v>
      </c>
    </row>
    <row r="11808" spans="1:3" x14ac:dyDescent="0.35">
      <c r="A11808" s="1">
        <v>41275</v>
      </c>
      <c r="B11808" t="s">
        <v>28</v>
      </c>
      <c r="C11808">
        <v>-1006318.5475</v>
      </c>
    </row>
    <row r="11809" spans="1:3" x14ac:dyDescent="0.35">
      <c r="A11809" s="1">
        <v>41640</v>
      </c>
      <c r="B11809" t="s">
        <v>28</v>
      </c>
      <c r="C11809">
        <v>-12675.637000000001</v>
      </c>
    </row>
    <row r="11810" spans="1:3" x14ac:dyDescent="0.35">
      <c r="A11810" s="1">
        <v>42005</v>
      </c>
      <c r="B11810" t="s">
        <v>28</v>
      </c>
      <c r="C11810">
        <v>147896499.61000001</v>
      </c>
    </row>
    <row r="11811" spans="1:3" x14ac:dyDescent="0.35">
      <c r="A11811" s="1">
        <v>42370</v>
      </c>
      <c r="B11811" t="s">
        <v>28</v>
      </c>
      <c r="C11811">
        <v>-1533536</v>
      </c>
    </row>
    <row r="11812" spans="1:3" x14ac:dyDescent="0.35">
      <c r="A11812" s="1">
        <v>39083</v>
      </c>
      <c r="B11812" t="s">
        <v>28</v>
      </c>
      <c r="C11812">
        <v>476404576.95999998</v>
      </c>
    </row>
    <row r="11813" spans="1:3" x14ac:dyDescent="0.35">
      <c r="A11813" s="1">
        <v>39448</v>
      </c>
      <c r="B11813" t="s">
        <v>28</v>
      </c>
      <c r="C11813">
        <v>615122884.63</v>
      </c>
    </row>
    <row r="11814" spans="1:3" x14ac:dyDescent="0.35">
      <c r="A11814" s="1">
        <v>39814</v>
      </c>
      <c r="B11814" t="s">
        <v>28</v>
      </c>
      <c r="C11814">
        <v>356008255.11000001</v>
      </c>
    </row>
    <row r="11815" spans="1:3" x14ac:dyDescent="0.35">
      <c r="A11815" s="1">
        <v>40179</v>
      </c>
      <c r="B11815" t="s">
        <v>28</v>
      </c>
      <c r="C11815">
        <v>425337312.57999998</v>
      </c>
    </row>
    <row r="11816" spans="1:3" x14ac:dyDescent="0.35">
      <c r="A11816" s="1">
        <v>40544</v>
      </c>
      <c r="B11816" t="s">
        <v>28</v>
      </c>
      <c r="C11816">
        <v>459552936.37</v>
      </c>
    </row>
    <row r="11817" spans="1:3" x14ac:dyDescent="0.35">
      <c r="A11817" s="1">
        <v>40909</v>
      </c>
      <c r="B11817" t="s">
        <v>28</v>
      </c>
      <c r="C11817">
        <v>528045664.50999999</v>
      </c>
    </row>
    <row r="11818" spans="1:3" x14ac:dyDescent="0.35">
      <c r="A11818" s="1">
        <v>41275</v>
      </c>
      <c r="B11818" t="s">
        <v>28</v>
      </c>
      <c r="C11818">
        <v>104089451.16</v>
      </c>
    </row>
    <row r="11819" spans="1:3" x14ac:dyDescent="0.35">
      <c r="A11819" s="1">
        <v>41640</v>
      </c>
      <c r="B11819" t="s">
        <v>28</v>
      </c>
      <c r="C11819">
        <v>753687476.11000001</v>
      </c>
    </row>
    <row r="11820" spans="1:3" x14ac:dyDescent="0.35">
      <c r="A11820" s="1">
        <v>42005</v>
      </c>
      <c r="B11820" t="s">
        <v>28</v>
      </c>
      <c r="C11820">
        <v>688525943.30999994</v>
      </c>
    </row>
    <row r="11821" spans="1:3" x14ac:dyDescent="0.35">
      <c r="A11821" s="1">
        <v>42370</v>
      </c>
      <c r="B11821" t="s">
        <v>28</v>
      </c>
      <c r="C11821">
        <v>557688983.74000001</v>
      </c>
    </row>
    <row r="11822" spans="1:3" x14ac:dyDescent="0.35">
      <c r="A11822" s="1">
        <v>42736</v>
      </c>
      <c r="B11822" t="s">
        <v>28</v>
      </c>
      <c r="C11822">
        <v>206157362.69999999</v>
      </c>
    </row>
    <row r="11823" spans="1:3" x14ac:dyDescent="0.35">
      <c r="A11823" s="1">
        <v>43101</v>
      </c>
      <c r="B11823" t="s">
        <v>28</v>
      </c>
      <c r="C11823">
        <v>241596499.90000001</v>
      </c>
    </row>
    <row r="11824" spans="1:3" x14ac:dyDescent="0.35">
      <c r="A11824" s="1">
        <v>43466</v>
      </c>
      <c r="B11824" t="s">
        <v>28</v>
      </c>
      <c r="C11824">
        <v>215370128.59999999</v>
      </c>
    </row>
    <row r="11825" spans="1:3" x14ac:dyDescent="0.35">
      <c r="A11825" s="1">
        <v>43831</v>
      </c>
      <c r="B11825" t="s">
        <v>28</v>
      </c>
      <c r="C11825">
        <v>262100000</v>
      </c>
    </row>
    <row r="11826" spans="1:3" x14ac:dyDescent="0.35">
      <c r="A11826" s="1">
        <v>39083</v>
      </c>
      <c r="B11826" t="s">
        <v>28</v>
      </c>
      <c r="C11826">
        <v>2366019798</v>
      </c>
    </row>
    <row r="11827" spans="1:3" x14ac:dyDescent="0.35">
      <c r="A11827" s="1">
        <v>39448</v>
      </c>
      <c r="B11827" t="s">
        <v>28</v>
      </c>
      <c r="C11827">
        <v>2523351952.5999999</v>
      </c>
    </row>
    <row r="11828" spans="1:3" x14ac:dyDescent="0.35">
      <c r="A11828" s="1">
        <v>39814</v>
      </c>
      <c r="B11828" t="s">
        <v>28</v>
      </c>
      <c r="C11828">
        <v>2167429725.5999999</v>
      </c>
    </row>
    <row r="11829" spans="1:3" x14ac:dyDescent="0.35">
      <c r="A11829" s="1">
        <v>40179</v>
      </c>
      <c r="B11829" t="s">
        <v>28</v>
      </c>
      <c r="C11829">
        <v>2292523306.8000002</v>
      </c>
    </row>
    <row r="11830" spans="1:3" x14ac:dyDescent="0.35">
      <c r="A11830" s="1">
        <v>40544</v>
      </c>
      <c r="B11830" t="s">
        <v>28</v>
      </c>
      <c r="C11830">
        <v>2587012922.1999998</v>
      </c>
    </row>
    <row r="11831" spans="1:3" x14ac:dyDescent="0.35">
      <c r="A11831" s="1">
        <v>40909</v>
      </c>
      <c r="B11831" t="s">
        <v>28</v>
      </c>
      <c r="C11831">
        <v>2328722276.5</v>
      </c>
    </row>
    <row r="11832" spans="1:3" x14ac:dyDescent="0.35">
      <c r="A11832" s="1">
        <v>41275</v>
      </c>
      <c r="B11832" t="s">
        <v>28</v>
      </c>
      <c r="C11832">
        <v>2640905236.5999999</v>
      </c>
    </row>
    <row r="11833" spans="1:3" x14ac:dyDescent="0.35">
      <c r="A11833" s="1">
        <v>41640</v>
      </c>
      <c r="B11833" t="s">
        <v>28</v>
      </c>
      <c r="C11833">
        <v>2415767927.3000002</v>
      </c>
    </row>
    <row r="11834" spans="1:3" x14ac:dyDescent="0.35">
      <c r="A11834" s="1">
        <v>42005</v>
      </c>
      <c r="B11834" t="s">
        <v>28</v>
      </c>
      <c r="C11834">
        <v>2638571003.5999999</v>
      </c>
    </row>
    <row r="11835" spans="1:3" x14ac:dyDescent="0.35">
      <c r="A11835" s="1">
        <v>42370</v>
      </c>
      <c r="B11835" t="s">
        <v>28</v>
      </c>
      <c r="C11835">
        <v>2646456506.8000002</v>
      </c>
    </row>
    <row r="11836" spans="1:3" x14ac:dyDescent="0.35">
      <c r="A11836" s="1">
        <v>39083</v>
      </c>
      <c r="B11836" t="s">
        <v>28</v>
      </c>
      <c r="C11836">
        <v>3280000</v>
      </c>
    </row>
    <row r="11837" spans="1:3" x14ac:dyDescent="0.35">
      <c r="A11837" s="1">
        <v>39448</v>
      </c>
      <c r="B11837" t="s">
        <v>28</v>
      </c>
      <c r="C11837">
        <v>1070000</v>
      </c>
    </row>
    <row r="11838" spans="1:3" x14ac:dyDescent="0.35">
      <c r="A11838" s="1">
        <v>39814</v>
      </c>
      <c r="B11838" t="s">
        <v>28</v>
      </c>
      <c r="C11838">
        <v>2210000</v>
      </c>
    </row>
    <row r="11839" spans="1:3" x14ac:dyDescent="0.35">
      <c r="A11839" s="1">
        <v>40179</v>
      </c>
      <c r="B11839" t="s">
        <v>28</v>
      </c>
      <c r="C11839">
        <v>1850000</v>
      </c>
    </row>
    <row r="11840" spans="1:3" x14ac:dyDescent="0.35">
      <c r="A11840" s="1">
        <v>39083</v>
      </c>
      <c r="B11840" t="s">
        <v>28</v>
      </c>
      <c r="C11840">
        <v>11620000</v>
      </c>
    </row>
    <row r="11841" spans="1:3" x14ac:dyDescent="0.35">
      <c r="A11841" s="1">
        <v>39448</v>
      </c>
      <c r="B11841" t="s">
        <v>28</v>
      </c>
      <c r="C11841">
        <v>6440000</v>
      </c>
    </row>
    <row r="11842" spans="1:3" x14ac:dyDescent="0.35">
      <c r="A11842" s="1">
        <v>39814</v>
      </c>
      <c r="B11842" t="s">
        <v>28</v>
      </c>
      <c r="C11842">
        <v>9170000</v>
      </c>
    </row>
    <row r="11843" spans="1:3" x14ac:dyDescent="0.35">
      <c r="A11843" s="1">
        <v>40179</v>
      </c>
      <c r="B11843" t="s">
        <v>28</v>
      </c>
      <c r="C11843">
        <v>13760000</v>
      </c>
    </row>
    <row r="11844" spans="1:3" x14ac:dyDescent="0.35">
      <c r="A11844" s="1">
        <v>39083</v>
      </c>
      <c r="B11844" t="s">
        <v>28</v>
      </c>
      <c r="C11844">
        <v>-347371226.13999999</v>
      </c>
    </row>
    <row r="11845" spans="1:3" x14ac:dyDescent="0.35">
      <c r="A11845" s="1">
        <v>39448</v>
      </c>
      <c r="B11845" t="s">
        <v>28</v>
      </c>
      <c r="C11845">
        <v>-431911348.76999998</v>
      </c>
    </row>
    <row r="11846" spans="1:3" x14ac:dyDescent="0.35">
      <c r="A11846" s="1">
        <v>39814</v>
      </c>
      <c r="B11846" t="s">
        <v>28</v>
      </c>
      <c r="C11846">
        <v>-381050945.37</v>
      </c>
    </row>
    <row r="11847" spans="1:3" x14ac:dyDescent="0.35">
      <c r="A11847" s="1">
        <v>40179</v>
      </c>
      <c r="B11847" t="s">
        <v>28</v>
      </c>
      <c r="C11847">
        <v>-272352980.33999997</v>
      </c>
    </row>
    <row r="11848" spans="1:3" x14ac:dyDescent="0.35">
      <c r="A11848" s="1">
        <v>40544</v>
      </c>
      <c r="B11848" t="s">
        <v>28</v>
      </c>
      <c r="C11848">
        <v>-173611506.83000001</v>
      </c>
    </row>
    <row r="11849" spans="1:3" x14ac:dyDescent="0.35">
      <c r="A11849" s="1">
        <v>40909</v>
      </c>
      <c r="B11849" t="s">
        <v>28</v>
      </c>
      <c r="C11849">
        <v>-445814260.10000002</v>
      </c>
    </row>
    <row r="11850" spans="1:3" x14ac:dyDescent="0.35">
      <c r="A11850" s="1">
        <v>41275</v>
      </c>
      <c r="B11850" t="s">
        <v>28</v>
      </c>
      <c r="C11850">
        <v>-252485397.91</v>
      </c>
    </row>
    <row r="11851" spans="1:3" x14ac:dyDescent="0.35">
      <c r="A11851" s="1">
        <v>41640</v>
      </c>
      <c r="B11851" t="s">
        <v>28</v>
      </c>
      <c r="C11851">
        <v>-645562541.14999998</v>
      </c>
    </row>
    <row r="11852" spans="1:3" x14ac:dyDescent="0.35">
      <c r="A11852" s="1">
        <v>42005</v>
      </c>
      <c r="B11852" t="s">
        <v>28</v>
      </c>
      <c r="C11852">
        <v>-98732451.680999994</v>
      </c>
    </row>
    <row r="11853" spans="1:3" x14ac:dyDescent="0.35">
      <c r="A11853" s="1">
        <v>42370</v>
      </c>
      <c r="B11853" t="s">
        <v>28</v>
      </c>
      <c r="C11853">
        <v>-453016312.93000001</v>
      </c>
    </row>
    <row r="11854" spans="1:3" x14ac:dyDescent="0.35">
      <c r="A11854" s="1">
        <v>39083</v>
      </c>
      <c r="B11854" t="s">
        <v>28</v>
      </c>
      <c r="C11854">
        <v>2702663071.5</v>
      </c>
    </row>
    <row r="11855" spans="1:3" x14ac:dyDescent="0.35">
      <c r="A11855" s="1">
        <v>39448</v>
      </c>
      <c r="B11855" t="s">
        <v>28</v>
      </c>
      <c r="C11855">
        <v>2872480174</v>
      </c>
    </row>
    <row r="11856" spans="1:3" x14ac:dyDescent="0.35">
      <c r="A11856" s="1">
        <v>39814</v>
      </c>
      <c r="B11856" t="s">
        <v>28</v>
      </c>
      <c r="C11856">
        <v>2494312192.5999999</v>
      </c>
    </row>
    <row r="11857" spans="1:3" x14ac:dyDescent="0.35">
      <c r="A11857" s="1">
        <v>40179</v>
      </c>
      <c r="B11857" t="s">
        <v>28</v>
      </c>
      <c r="C11857">
        <v>2528242422.4000001</v>
      </c>
    </row>
    <row r="11858" spans="1:3" x14ac:dyDescent="0.35">
      <c r="A11858" s="1">
        <v>40544</v>
      </c>
      <c r="B11858" t="s">
        <v>28</v>
      </c>
      <c r="C11858">
        <v>2700256531.6999998</v>
      </c>
    </row>
    <row r="11859" spans="1:3" x14ac:dyDescent="0.35">
      <c r="A11859" s="1">
        <v>40909</v>
      </c>
      <c r="B11859" t="s">
        <v>28</v>
      </c>
      <c r="C11859">
        <v>2761774082.4000001</v>
      </c>
    </row>
    <row r="11860" spans="1:3" x14ac:dyDescent="0.35">
      <c r="A11860" s="1">
        <v>41275</v>
      </c>
      <c r="B11860" t="s">
        <v>28</v>
      </c>
      <c r="C11860">
        <v>2903820053.6999998</v>
      </c>
    </row>
    <row r="11861" spans="1:3" x14ac:dyDescent="0.35">
      <c r="A11861" s="1">
        <v>41640</v>
      </c>
      <c r="B11861" t="s">
        <v>28</v>
      </c>
      <c r="C11861">
        <v>3080896211.3000002</v>
      </c>
    </row>
    <row r="11862" spans="1:3" x14ac:dyDescent="0.35">
      <c r="A11862" s="1">
        <v>42005</v>
      </c>
      <c r="B11862" t="s">
        <v>28</v>
      </c>
      <c r="C11862">
        <v>2746100172.8000002</v>
      </c>
    </row>
    <row r="11863" spans="1:3" x14ac:dyDescent="0.35">
      <c r="A11863" s="1">
        <v>42370</v>
      </c>
      <c r="B11863" t="s">
        <v>28</v>
      </c>
      <c r="C11863">
        <v>3057139438.8000002</v>
      </c>
    </row>
    <row r="11864" spans="1:3" x14ac:dyDescent="0.35">
      <c r="A11864" s="1">
        <v>39083</v>
      </c>
      <c r="B11864" t="s">
        <v>29</v>
      </c>
      <c r="C11864">
        <v>12310094221</v>
      </c>
    </row>
    <row r="11865" spans="1:3" x14ac:dyDescent="0.35">
      <c r="A11865" s="1">
        <v>39448</v>
      </c>
      <c r="B11865" t="s">
        <v>29</v>
      </c>
      <c r="C11865">
        <v>14447599069</v>
      </c>
    </row>
    <row r="11866" spans="1:3" x14ac:dyDescent="0.35">
      <c r="A11866" s="1">
        <v>39814</v>
      </c>
      <c r="B11866" t="s">
        <v>29</v>
      </c>
      <c r="C11866">
        <v>10784466314</v>
      </c>
    </row>
    <row r="11867" spans="1:3" x14ac:dyDescent="0.35">
      <c r="A11867" s="1">
        <v>40179</v>
      </c>
      <c r="B11867" t="s">
        <v>29</v>
      </c>
      <c r="C11867">
        <v>13606894023</v>
      </c>
    </row>
    <row r="11868" spans="1:3" x14ac:dyDescent="0.35">
      <c r="A11868" s="1">
        <v>40544</v>
      </c>
      <c r="B11868" t="s">
        <v>29</v>
      </c>
      <c r="C11868">
        <v>18026870180</v>
      </c>
    </row>
    <row r="11869" spans="1:3" x14ac:dyDescent="0.35">
      <c r="A11869" s="1">
        <v>40909</v>
      </c>
      <c r="B11869" t="s">
        <v>29</v>
      </c>
      <c r="C11869">
        <v>18590749040</v>
      </c>
    </row>
    <row r="11870" spans="1:3" x14ac:dyDescent="0.35">
      <c r="A11870" s="1">
        <v>41275</v>
      </c>
      <c r="B11870" t="s">
        <v>29</v>
      </c>
      <c r="C11870">
        <v>17893222506</v>
      </c>
    </row>
    <row r="11871" spans="1:3" x14ac:dyDescent="0.35">
      <c r="A11871" s="1">
        <v>41640</v>
      </c>
      <c r="B11871" t="s">
        <v>29</v>
      </c>
      <c r="C11871">
        <v>17082872928</v>
      </c>
    </row>
    <row r="11872" spans="1:3" x14ac:dyDescent="0.35">
      <c r="A11872" s="1">
        <v>42005</v>
      </c>
      <c r="B11872" t="s">
        <v>29</v>
      </c>
      <c r="C11872">
        <v>13580987708</v>
      </c>
    </row>
    <row r="11873" spans="1:3" x14ac:dyDescent="0.35">
      <c r="A11873" s="1">
        <v>42370</v>
      </c>
      <c r="B11873" t="s">
        <v>29</v>
      </c>
      <c r="C11873">
        <v>12235956707</v>
      </c>
    </row>
    <row r="11874" spans="1:3" x14ac:dyDescent="0.35">
      <c r="A11874" s="1">
        <v>42736</v>
      </c>
      <c r="B11874" t="s">
        <v>29</v>
      </c>
      <c r="C11874">
        <v>12848520530</v>
      </c>
    </row>
    <row r="11875" spans="1:3" x14ac:dyDescent="0.35">
      <c r="A11875" s="1">
        <v>43101</v>
      </c>
      <c r="B11875" t="s">
        <v>29</v>
      </c>
      <c r="C11875">
        <v>13651197272</v>
      </c>
    </row>
    <row r="11876" spans="1:3" x14ac:dyDescent="0.35">
      <c r="A11876" s="1">
        <v>43466</v>
      </c>
      <c r="B11876" t="s">
        <v>29</v>
      </c>
      <c r="C11876">
        <v>13830513708</v>
      </c>
    </row>
    <row r="11877" spans="1:3" x14ac:dyDescent="0.35">
      <c r="A11877" s="1">
        <v>43831</v>
      </c>
      <c r="B11877" t="s">
        <v>29</v>
      </c>
      <c r="C11877">
        <v>12367616148</v>
      </c>
    </row>
    <row r="11878" spans="1:3" x14ac:dyDescent="0.35">
      <c r="A11878" s="1">
        <v>39083</v>
      </c>
      <c r="B11878" t="s">
        <v>29</v>
      </c>
      <c r="C11878">
        <v>2.2791000000000001</v>
      </c>
    </row>
    <row r="11879" spans="1:3" x14ac:dyDescent="0.35">
      <c r="A11879" s="1">
        <v>39448</v>
      </c>
      <c r="B11879" t="s">
        <v>29</v>
      </c>
      <c r="C11879">
        <v>1.9990000000000001</v>
      </c>
    </row>
    <row r="11880" spans="1:3" x14ac:dyDescent="0.35">
      <c r="A11880" s="1">
        <v>39814</v>
      </c>
      <c r="B11880" t="s">
        <v>29</v>
      </c>
      <c r="C11880">
        <v>4.0914000000000001</v>
      </c>
    </row>
    <row r="11881" spans="1:3" x14ac:dyDescent="0.35">
      <c r="A11881" s="1">
        <v>40179</v>
      </c>
      <c r="B11881" t="s">
        <v>29</v>
      </c>
      <c r="C11881">
        <v>3.8488000000000002</v>
      </c>
    </row>
    <row r="11882" spans="1:3" x14ac:dyDescent="0.35">
      <c r="A11882" s="1">
        <v>40544</v>
      </c>
      <c r="B11882" t="s">
        <v>29</v>
      </c>
      <c r="C11882">
        <v>4.4085000000000001</v>
      </c>
    </row>
    <row r="11883" spans="1:3" x14ac:dyDescent="0.35">
      <c r="A11883" s="1">
        <v>40909</v>
      </c>
      <c r="B11883" t="s">
        <v>29</v>
      </c>
      <c r="C11883">
        <v>5.0602</v>
      </c>
    </row>
    <row r="11884" spans="1:3" x14ac:dyDescent="0.35">
      <c r="A11884" s="1">
        <v>41275</v>
      </c>
      <c r="B11884" t="s">
        <v>29</v>
      </c>
      <c r="C11884">
        <v>4.7831000000000001</v>
      </c>
    </row>
    <row r="11885" spans="1:3" x14ac:dyDescent="0.35">
      <c r="A11885" s="1">
        <v>41640</v>
      </c>
      <c r="B11885" t="s">
        <v>29</v>
      </c>
      <c r="C11885">
        <v>6.3589000000000002</v>
      </c>
    </row>
    <row r="11886" spans="1:3" x14ac:dyDescent="0.35">
      <c r="A11886" s="1">
        <v>42005</v>
      </c>
      <c r="B11886" t="s">
        <v>29</v>
      </c>
      <c r="C11886">
        <v>7.5978000000000003</v>
      </c>
    </row>
    <row r="11887" spans="1:3" x14ac:dyDescent="0.35">
      <c r="A11887" s="1">
        <v>42370</v>
      </c>
      <c r="B11887" t="s">
        <v>29</v>
      </c>
      <c r="C11887">
        <v>9.2058</v>
      </c>
    </row>
    <row r="11888" spans="1:3" x14ac:dyDescent="0.35">
      <c r="A11888" s="1">
        <v>42736</v>
      </c>
      <c r="B11888" t="s">
        <v>29</v>
      </c>
      <c r="C11888">
        <v>8.9823000000000004</v>
      </c>
    </row>
    <row r="11889" spans="1:3" x14ac:dyDescent="0.35">
      <c r="A11889" s="1">
        <v>43101</v>
      </c>
      <c r="B11889" t="s">
        <v>29</v>
      </c>
      <c r="C11889">
        <v>6.2004999999999999</v>
      </c>
    </row>
    <row r="11890" spans="1:3" x14ac:dyDescent="0.35">
      <c r="A11890" s="1">
        <v>43466</v>
      </c>
      <c r="B11890" t="s">
        <v>29</v>
      </c>
      <c r="C11890">
        <v>6.8616999999999999</v>
      </c>
    </row>
    <row r="11891" spans="1:3" x14ac:dyDescent="0.35">
      <c r="A11891" s="1">
        <v>43831</v>
      </c>
      <c r="B11891" t="s">
        <v>29</v>
      </c>
      <c r="C11891">
        <v>6.9097999999999997</v>
      </c>
    </row>
    <row r="11892" spans="1:3" x14ac:dyDescent="0.35">
      <c r="A11892" s="1">
        <v>39083</v>
      </c>
      <c r="B11892" t="s">
        <v>29</v>
      </c>
      <c r="C11892">
        <v>667491396.60000002</v>
      </c>
    </row>
    <row r="11893" spans="1:3" x14ac:dyDescent="0.35">
      <c r="A11893" s="1">
        <v>39448</v>
      </c>
      <c r="B11893" t="s">
        <v>29</v>
      </c>
      <c r="C11893">
        <v>751159763.89999998</v>
      </c>
    </row>
    <row r="11894" spans="1:3" x14ac:dyDescent="0.35">
      <c r="A11894" s="1">
        <v>39814</v>
      </c>
      <c r="B11894" t="s">
        <v>29</v>
      </c>
      <c r="C11894">
        <v>1357268956.5999999</v>
      </c>
    </row>
    <row r="11895" spans="1:3" x14ac:dyDescent="0.35">
      <c r="A11895" s="1">
        <v>40179</v>
      </c>
      <c r="B11895" t="s">
        <v>29</v>
      </c>
      <c r="C11895">
        <v>1563162507.5</v>
      </c>
    </row>
    <row r="11896" spans="1:3" x14ac:dyDescent="0.35">
      <c r="A11896" s="1">
        <v>40544</v>
      </c>
      <c r="B11896" t="s">
        <v>29</v>
      </c>
      <c r="C11896">
        <v>2583674787.9000001</v>
      </c>
    </row>
    <row r="11897" spans="1:3" x14ac:dyDescent="0.35">
      <c r="A11897" s="1">
        <v>40909</v>
      </c>
      <c r="B11897" t="s">
        <v>29</v>
      </c>
      <c r="C11897">
        <v>3449167916.6999998</v>
      </c>
    </row>
    <row r="11898" spans="1:3" x14ac:dyDescent="0.35">
      <c r="A11898" s="1">
        <v>41275</v>
      </c>
      <c r="B11898" t="s">
        <v>29</v>
      </c>
      <c r="C11898">
        <v>3575273901.9000001</v>
      </c>
    </row>
    <row r="11899" spans="1:3" x14ac:dyDescent="0.35">
      <c r="A11899" s="1">
        <v>41640</v>
      </c>
      <c r="B11899" t="s">
        <v>29</v>
      </c>
      <c r="C11899">
        <v>3648818757.3000002</v>
      </c>
    </row>
    <row r="11900" spans="1:3" x14ac:dyDescent="0.35">
      <c r="A11900" s="1">
        <v>42005</v>
      </c>
      <c r="B11900" t="s">
        <v>29</v>
      </c>
      <c r="C11900">
        <v>3366322585.1999998</v>
      </c>
    </row>
    <row r="11901" spans="1:3" x14ac:dyDescent="0.35">
      <c r="A11901" s="1">
        <v>42370</v>
      </c>
      <c r="B11901" t="s">
        <v>29</v>
      </c>
      <c r="C11901">
        <v>3487053368.5</v>
      </c>
    </row>
    <row r="11902" spans="1:3" x14ac:dyDescent="0.35">
      <c r="A11902" s="1">
        <v>42736</v>
      </c>
      <c r="B11902" t="s">
        <v>29</v>
      </c>
      <c r="C11902">
        <v>3488124299.6999998</v>
      </c>
    </row>
    <row r="11903" spans="1:3" x14ac:dyDescent="0.35">
      <c r="A11903" s="1">
        <v>43101</v>
      </c>
      <c r="B11903" t="s">
        <v>29</v>
      </c>
      <c r="C11903">
        <v>3407126454.8000002</v>
      </c>
    </row>
    <row r="11904" spans="1:3" x14ac:dyDescent="0.35">
      <c r="A11904" s="1">
        <v>43466</v>
      </c>
      <c r="B11904" t="s">
        <v>29</v>
      </c>
      <c r="C11904">
        <v>4272696957.8000002</v>
      </c>
    </row>
    <row r="11905" spans="1:3" x14ac:dyDescent="0.35">
      <c r="A11905" s="1">
        <v>43831</v>
      </c>
      <c r="B11905" t="s">
        <v>29</v>
      </c>
      <c r="C11905">
        <v>3997356505.3000002</v>
      </c>
    </row>
    <row r="11906" spans="1:3" x14ac:dyDescent="0.35">
      <c r="A11906" s="1">
        <v>39083</v>
      </c>
      <c r="B11906" t="s">
        <v>29</v>
      </c>
      <c r="C11906">
        <v>257635717.49000001</v>
      </c>
    </row>
    <row r="11907" spans="1:3" x14ac:dyDescent="0.35">
      <c r="A11907" s="1">
        <v>39448</v>
      </c>
      <c r="B11907" t="s">
        <v>29</v>
      </c>
      <c r="C11907">
        <v>222184549.49000001</v>
      </c>
    </row>
    <row r="11908" spans="1:3" x14ac:dyDescent="0.35">
      <c r="A11908" s="1">
        <v>39814</v>
      </c>
      <c r="B11908" t="s">
        <v>29</v>
      </c>
      <c r="C11908">
        <v>325586827.79000002</v>
      </c>
    </row>
    <row r="11909" spans="1:3" x14ac:dyDescent="0.35">
      <c r="A11909" s="1">
        <v>40179</v>
      </c>
      <c r="B11909" t="s">
        <v>29</v>
      </c>
      <c r="C11909">
        <v>480722547</v>
      </c>
    </row>
    <row r="11910" spans="1:3" x14ac:dyDescent="0.35">
      <c r="A11910" s="1">
        <v>40544</v>
      </c>
      <c r="B11910" t="s">
        <v>29</v>
      </c>
      <c r="C11910">
        <v>691170274.39999998</v>
      </c>
    </row>
    <row r="11911" spans="1:3" x14ac:dyDescent="0.35">
      <c r="A11911" s="1">
        <v>40909</v>
      </c>
      <c r="B11911" t="s">
        <v>29</v>
      </c>
      <c r="C11911">
        <v>864905527.5</v>
      </c>
    </row>
    <row r="11912" spans="1:3" x14ac:dyDescent="0.35">
      <c r="A11912" s="1">
        <v>41275</v>
      </c>
      <c r="B11912" t="s">
        <v>29</v>
      </c>
      <c r="C11912">
        <v>775641999.10000002</v>
      </c>
    </row>
    <row r="11913" spans="1:3" x14ac:dyDescent="0.35">
      <c r="A11913" s="1">
        <v>41640</v>
      </c>
      <c r="B11913" t="s">
        <v>29</v>
      </c>
      <c r="C11913">
        <v>573906207.84000003</v>
      </c>
    </row>
    <row r="11914" spans="1:3" x14ac:dyDescent="0.35">
      <c r="A11914" s="1">
        <v>42005</v>
      </c>
      <c r="B11914" t="s">
        <v>29</v>
      </c>
      <c r="C11914">
        <v>171289167.81999999</v>
      </c>
    </row>
    <row r="11915" spans="1:3" x14ac:dyDescent="0.35">
      <c r="A11915" s="1">
        <v>42370</v>
      </c>
      <c r="B11915" t="s">
        <v>29</v>
      </c>
      <c r="C11915">
        <v>-150550827.31</v>
      </c>
    </row>
    <row r="11916" spans="1:3" x14ac:dyDescent="0.35">
      <c r="A11916" s="1">
        <v>42736</v>
      </c>
      <c r="B11916" t="s">
        <v>29</v>
      </c>
      <c r="C11916">
        <v>467927550.31999999</v>
      </c>
    </row>
    <row r="11917" spans="1:3" x14ac:dyDescent="0.35">
      <c r="A11917" s="1">
        <v>43101</v>
      </c>
      <c r="B11917" t="s">
        <v>29</v>
      </c>
      <c r="C11917">
        <v>516202620.63</v>
      </c>
    </row>
    <row r="11918" spans="1:3" x14ac:dyDescent="0.35">
      <c r="A11918" s="1">
        <v>43466</v>
      </c>
      <c r="B11918" t="s">
        <v>29</v>
      </c>
      <c r="C11918">
        <v>373256767.25</v>
      </c>
    </row>
    <row r="11919" spans="1:3" x14ac:dyDescent="0.35">
      <c r="A11919" s="1">
        <v>43831</v>
      </c>
      <c r="B11919" t="s">
        <v>29</v>
      </c>
      <c r="C11919">
        <v>565542275.42999995</v>
      </c>
    </row>
    <row r="11920" spans="1:3" x14ac:dyDescent="0.35">
      <c r="A11920" s="1">
        <v>39083</v>
      </c>
      <c r="B11920" t="s">
        <v>29</v>
      </c>
      <c r="C11920">
        <v>8773233350</v>
      </c>
    </row>
    <row r="11921" spans="1:3" x14ac:dyDescent="0.35">
      <c r="A11921" s="1">
        <v>39448</v>
      </c>
      <c r="B11921" t="s">
        <v>29</v>
      </c>
      <c r="C11921">
        <v>11868545475</v>
      </c>
    </row>
    <row r="11922" spans="1:3" x14ac:dyDescent="0.35">
      <c r="A11922" s="1">
        <v>39814</v>
      </c>
      <c r="B11922" t="s">
        <v>29</v>
      </c>
      <c r="C11922">
        <v>8403066964.1999998</v>
      </c>
    </row>
    <row r="11923" spans="1:3" x14ac:dyDescent="0.35">
      <c r="A11923" s="1">
        <v>40179</v>
      </c>
      <c r="B11923" t="s">
        <v>29</v>
      </c>
      <c r="C11923">
        <v>10198638550</v>
      </c>
    </row>
    <row r="11924" spans="1:3" x14ac:dyDescent="0.35">
      <c r="A11924" s="1">
        <v>40544</v>
      </c>
      <c r="B11924" t="s">
        <v>29</v>
      </c>
      <c r="C11924">
        <v>13837820971</v>
      </c>
    </row>
    <row r="11925" spans="1:3" x14ac:dyDescent="0.35">
      <c r="A11925" s="1">
        <v>40909</v>
      </c>
      <c r="B11925" t="s">
        <v>29</v>
      </c>
      <c r="C11925">
        <v>14338783603</v>
      </c>
    </row>
    <row r="11926" spans="1:3" x14ac:dyDescent="0.35">
      <c r="A11926" s="1">
        <v>41275</v>
      </c>
      <c r="B11926" t="s">
        <v>29</v>
      </c>
      <c r="C11926">
        <v>13324521260</v>
      </c>
    </row>
    <row r="11927" spans="1:3" x14ac:dyDescent="0.35">
      <c r="A11927" s="1">
        <v>41640</v>
      </c>
      <c r="B11927" t="s">
        <v>29</v>
      </c>
      <c r="C11927">
        <v>12679477494</v>
      </c>
    </row>
    <row r="11928" spans="1:3" x14ac:dyDescent="0.35">
      <c r="A11928" s="1">
        <v>42005</v>
      </c>
      <c r="B11928" t="s">
        <v>29</v>
      </c>
      <c r="C11928">
        <v>7869854054.6000004</v>
      </c>
    </row>
    <row r="11929" spans="1:3" x14ac:dyDescent="0.35">
      <c r="A11929" s="1">
        <v>42370</v>
      </c>
      <c r="B11929" t="s">
        <v>29</v>
      </c>
      <c r="C11929">
        <v>6418974173.1999998</v>
      </c>
    </row>
    <row r="11930" spans="1:3" x14ac:dyDescent="0.35">
      <c r="A11930" s="1">
        <v>42736</v>
      </c>
      <c r="B11930" t="s">
        <v>29</v>
      </c>
      <c r="C11930">
        <v>7086499766.3999996</v>
      </c>
    </row>
    <row r="11931" spans="1:3" x14ac:dyDescent="0.35">
      <c r="A11931" s="1">
        <v>43101</v>
      </c>
      <c r="B11931" t="s">
        <v>29</v>
      </c>
      <c r="C11931">
        <v>8039962735.8000002</v>
      </c>
    </row>
    <row r="11932" spans="1:3" x14ac:dyDescent="0.35">
      <c r="A11932" s="1">
        <v>43466</v>
      </c>
      <c r="B11932" t="s">
        <v>29</v>
      </c>
      <c r="C11932">
        <v>8855694135.6000004</v>
      </c>
    </row>
    <row r="11933" spans="1:3" x14ac:dyDescent="0.35">
      <c r="A11933" s="1">
        <v>43831</v>
      </c>
      <c r="B11933" t="s">
        <v>29</v>
      </c>
      <c r="C11933">
        <v>7805639830.3999996</v>
      </c>
    </row>
    <row r="11934" spans="1:3" x14ac:dyDescent="0.35">
      <c r="A11934" s="1">
        <v>39083</v>
      </c>
      <c r="B11934" t="s">
        <v>29</v>
      </c>
      <c r="C11934">
        <v>4828377151.6000004</v>
      </c>
    </row>
    <row r="11935" spans="1:3" x14ac:dyDescent="0.35">
      <c r="A11935" s="1">
        <v>39448</v>
      </c>
      <c r="B11935" t="s">
        <v>29</v>
      </c>
      <c r="C11935">
        <v>6938901523.8999996</v>
      </c>
    </row>
    <row r="11936" spans="1:3" x14ac:dyDescent="0.35">
      <c r="A11936" s="1">
        <v>39814</v>
      </c>
      <c r="B11936" t="s">
        <v>29</v>
      </c>
      <c r="C11936">
        <v>3977383595.4000001</v>
      </c>
    </row>
    <row r="11937" spans="1:3" x14ac:dyDescent="0.35">
      <c r="A11937" s="1">
        <v>40179</v>
      </c>
      <c r="B11937" t="s">
        <v>29</v>
      </c>
      <c r="C11937">
        <v>5016203728.5</v>
      </c>
    </row>
    <row r="11938" spans="1:3" x14ac:dyDescent="0.35">
      <c r="A11938" s="1">
        <v>40544</v>
      </c>
      <c r="B11938" t="s">
        <v>29</v>
      </c>
      <c r="C11938">
        <v>6430078160.6999998</v>
      </c>
    </row>
    <row r="11939" spans="1:3" x14ac:dyDescent="0.35">
      <c r="A11939" s="1">
        <v>40909</v>
      </c>
      <c r="B11939" t="s">
        <v>29</v>
      </c>
      <c r="C11939">
        <v>5683735282.5</v>
      </c>
    </row>
    <row r="11940" spans="1:3" x14ac:dyDescent="0.35">
      <c r="A11940" s="1">
        <v>41275</v>
      </c>
      <c r="B11940" t="s">
        <v>29</v>
      </c>
      <c r="C11940">
        <v>3778236925.0999999</v>
      </c>
    </row>
    <row r="11941" spans="1:3" x14ac:dyDescent="0.35">
      <c r="A11941" s="1">
        <v>41640</v>
      </c>
      <c r="B11941" t="s">
        <v>29</v>
      </c>
      <c r="C11941">
        <v>5250593999.6999998</v>
      </c>
    </row>
    <row r="11942" spans="1:3" x14ac:dyDescent="0.35">
      <c r="A11942" s="1">
        <v>42005</v>
      </c>
      <c r="B11942" t="s">
        <v>29</v>
      </c>
      <c r="C11942">
        <v>2156649811.9000001</v>
      </c>
    </row>
    <row r="11943" spans="1:3" x14ac:dyDescent="0.35">
      <c r="A11943" s="1">
        <v>42370</v>
      </c>
      <c r="B11943" t="s">
        <v>29</v>
      </c>
      <c r="C11943">
        <v>1469939558</v>
      </c>
    </row>
    <row r="11944" spans="1:3" x14ac:dyDescent="0.35">
      <c r="A11944" s="1">
        <v>42736</v>
      </c>
      <c r="B11944" t="s">
        <v>29</v>
      </c>
      <c r="C11944">
        <v>1984437361.8</v>
      </c>
    </row>
    <row r="11945" spans="1:3" x14ac:dyDescent="0.35">
      <c r="A11945" s="1">
        <v>43101</v>
      </c>
      <c r="B11945" t="s">
        <v>29</v>
      </c>
      <c r="C11945">
        <v>939946758.00999999</v>
      </c>
    </row>
    <row r="11946" spans="1:3" x14ac:dyDescent="0.35">
      <c r="A11946" s="1">
        <v>43466</v>
      </c>
      <c r="B11946" t="s">
        <v>29</v>
      </c>
      <c r="C11946">
        <v>893758524.38</v>
      </c>
    </row>
    <row r="11947" spans="1:3" x14ac:dyDescent="0.35">
      <c r="A11947" s="1">
        <v>43831</v>
      </c>
      <c r="B11947" t="s">
        <v>29</v>
      </c>
      <c r="C11947">
        <v>513713114.57999998</v>
      </c>
    </row>
    <row r="11948" spans="1:3" x14ac:dyDescent="0.35">
      <c r="A11948" s="1">
        <v>39083</v>
      </c>
      <c r="B11948" t="s">
        <v>29</v>
      </c>
      <c r="C11948">
        <v>3514570851.6999998</v>
      </c>
    </row>
    <row r="11949" spans="1:3" x14ac:dyDescent="0.35">
      <c r="A11949" s="1">
        <v>39448</v>
      </c>
      <c r="B11949" t="s">
        <v>29</v>
      </c>
      <c r="C11949">
        <v>4509283792.1999998</v>
      </c>
    </row>
    <row r="11950" spans="1:3" x14ac:dyDescent="0.35">
      <c r="A11950" s="1">
        <v>39814</v>
      </c>
      <c r="B11950" t="s">
        <v>29</v>
      </c>
      <c r="C11950">
        <v>3980865930.3000002</v>
      </c>
    </row>
    <row r="11951" spans="1:3" x14ac:dyDescent="0.35">
      <c r="A11951" s="1">
        <v>40179</v>
      </c>
      <c r="B11951" t="s">
        <v>29</v>
      </c>
      <c r="C11951">
        <v>4873744257.1000004</v>
      </c>
    </row>
    <row r="11952" spans="1:3" x14ac:dyDescent="0.35">
      <c r="A11952" s="1">
        <v>40544</v>
      </c>
      <c r="B11952" t="s">
        <v>29</v>
      </c>
      <c r="C11952">
        <v>7032830955.8999996</v>
      </c>
    </row>
    <row r="11953" spans="1:3" x14ac:dyDescent="0.35">
      <c r="A11953" s="1">
        <v>40909</v>
      </c>
      <c r="B11953" t="s">
        <v>29</v>
      </c>
      <c r="C11953">
        <v>8179496439.3999996</v>
      </c>
    </row>
    <row r="11954" spans="1:3" x14ac:dyDescent="0.35">
      <c r="A11954" s="1">
        <v>41275</v>
      </c>
      <c r="B11954" t="s">
        <v>29</v>
      </c>
      <c r="C11954">
        <v>8969687394.2999992</v>
      </c>
    </row>
    <row r="11955" spans="1:3" x14ac:dyDescent="0.35">
      <c r="A11955" s="1">
        <v>41640</v>
      </c>
      <c r="B11955" t="s">
        <v>29</v>
      </c>
      <c r="C11955">
        <v>6885721898.6999998</v>
      </c>
    </row>
    <row r="11956" spans="1:3" x14ac:dyDescent="0.35">
      <c r="A11956" s="1">
        <v>42005</v>
      </c>
      <c r="B11956" t="s">
        <v>29</v>
      </c>
      <c r="C11956">
        <v>5316773600.6999998</v>
      </c>
    </row>
    <row r="11957" spans="1:3" x14ac:dyDescent="0.35">
      <c r="A11957" s="1">
        <v>42370</v>
      </c>
      <c r="B11957" t="s">
        <v>29</v>
      </c>
      <c r="C11957">
        <v>4545475509.3999996</v>
      </c>
    </row>
    <row r="11958" spans="1:3" x14ac:dyDescent="0.35">
      <c r="A11958" s="1">
        <v>42736</v>
      </c>
      <c r="B11958" t="s">
        <v>29</v>
      </c>
      <c r="C11958">
        <v>4659986431.6000004</v>
      </c>
    </row>
    <row r="11959" spans="1:3" x14ac:dyDescent="0.35">
      <c r="A11959" s="1">
        <v>43101</v>
      </c>
      <c r="B11959" t="s">
        <v>29</v>
      </c>
      <c r="C11959">
        <v>6593910007.6000004</v>
      </c>
    </row>
    <row r="11960" spans="1:3" x14ac:dyDescent="0.35">
      <c r="A11960" s="1">
        <v>43466</v>
      </c>
      <c r="B11960" t="s">
        <v>29</v>
      </c>
      <c r="C11960">
        <v>7472240435.3000002</v>
      </c>
    </row>
    <row r="11961" spans="1:3" x14ac:dyDescent="0.35">
      <c r="A11961" s="1">
        <v>43831</v>
      </c>
      <c r="B11961" t="s">
        <v>29</v>
      </c>
      <c r="C11961">
        <v>6942017238.5</v>
      </c>
    </row>
    <row r="11962" spans="1:3" x14ac:dyDescent="0.35">
      <c r="A11962" s="1">
        <v>39083</v>
      </c>
      <c r="B11962" t="s">
        <v>30</v>
      </c>
      <c r="C11962">
        <v>1152351468.5999999</v>
      </c>
    </row>
    <row r="11963" spans="1:3" x14ac:dyDescent="0.35">
      <c r="A11963" s="1">
        <v>39448</v>
      </c>
      <c r="B11963" t="s">
        <v>30</v>
      </c>
      <c r="C11963">
        <v>1193789868.8</v>
      </c>
    </row>
    <row r="11964" spans="1:3" x14ac:dyDescent="0.35">
      <c r="A11964" s="1">
        <v>39814</v>
      </c>
      <c r="B11964" t="s">
        <v>30</v>
      </c>
      <c r="C11964">
        <v>1183441317.4000001</v>
      </c>
    </row>
    <row r="11965" spans="1:3" x14ac:dyDescent="0.35">
      <c r="A11965" s="1">
        <v>40179</v>
      </c>
      <c r="B11965" t="s">
        <v>30</v>
      </c>
      <c r="C11965">
        <v>1460010353</v>
      </c>
    </row>
    <row r="11966" spans="1:3" x14ac:dyDescent="0.35">
      <c r="A11966" s="1">
        <v>40544</v>
      </c>
      <c r="B11966" t="s">
        <v>30</v>
      </c>
      <c r="C11966">
        <v>1663196387.4000001</v>
      </c>
    </row>
    <row r="11967" spans="1:3" x14ac:dyDescent="0.35">
      <c r="A11967" s="1">
        <v>40909</v>
      </c>
      <c r="B11967" t="s">
        <v>30</v>
      </c>
      <c r="C11967">
        <v>1639170542.2</v>
      </c>
    </row>
    <row r="11968" spans="1:3" x14ac:dyDescent="0.35">
      <c r="A11968" s="1">
        <v>41275</v>
      </c>
      <c r="B11968" t="s">
        <v>30</v>
      </c>
      <c r="C11968">
        <v>1632780314.3</v>
      </c>
    </row>
    <row r="11969" spans="1:3" x14ac:dyDescent="0.35">
      <c r="A11969" s="1">
        <v>41640</v>
      </c>
      <c r="B11969" t="s">
        <v>30</v>
      </c>
      <c r="C11969">
        <v>1772100521.9000001</v>
      </c>
    </row>
    <row r="11970" spans="1:3" x14ac:dyDescent="0.35">
      <c r="A11970" s="1">
        <v>42005</v>
      </c>
      <c r="B11970" t="s">
        <v>30</v>
      </c>
      <c r="C11970">
        <v>1860822550.9000001</v>
      </c>
    </row>
    <row r="11971" spans="1:3" x14ac:dyDescent="0.35">
      <c r="A11971" s="1">
        <v>42370</v>
      </c>
      <c r="B11971" t="s">
        <v>30</v>
      </c>
      <c r="C11971">
        <v>1973485495.3</v>
      </c>
    </row>
    <row r="11972" spans="1:3" x14ac:dyDescent="0.35">
      <c r="A11972" s="1">
        <v>42736</v>
      </c>
      <c r="B11972" t="s">
        <v>30</v>
      </c>
      <c r="C11972">
        <v>2237541686.5999999</v>
      </c>
    </row>
    <row r="11973" spans="1:3" x14ac:dyDescent="0.35">
      <c r="A11973" s="1">
        <v>43101</v>
      </c>
      <c r="B11973" t="s">
        <v>30</v>
      </c>
      <c r="C11973">
        <v>2226677925.6999998</v>
      </c>
    </row>
    <row r="11974" spans="1:3" x14ac:dyDescent="0.35">
      <c r="A11974" s="1">
        <v>43466</v>
      </c>
      <c r="B11974" t="s">
        <v>30</v>
      </c>
      <c r="C11974">
        <v>2306109175.9000001</v>
      </c>
    </row>
    <row r="11975" spans="1:3" x14ac:dyDescent="0.35">
      <c r="A11975" s="1">
        <v>43831</v>
      </c>
      <c r="B11975" t="s">
        <v>30</v>
      </c>
      <c r="C11975">
        <v>2172582739.3000002</v>
      </c>
    </row>
    <row r="11976" spans="1:3" x14ac:dyDescent="0.35">
      <c r="A11976" s="1">
        <v>39083</v>
      </c>
      <c r="B11976" t="s">
        <v>30</v>
      </c>
      <c r="C11976">
        <v>13.6843</v>
      </c>
    </row>
    <row r="11977" spans="1:3" x14ac:dyDescent="0.35">
      <c r="A11977" s="1">
        <v>39448</v>
      </c>
      <c r="B11977" t="s">
        <v>30</v>
      </c>
      <c r="C11977">
        <v>10.987299999999999</v>
      </c>
    </row>
    <row r="11978" spans="1:3" x14ac:dyDescent="0.35">
      <c r="A11978" s="1">
        <v>39814</v>
      </c>
      <c r="B11978" t="s">
        <v>30</v>
      </c>
      <c r="C11978">
        <v>14.547000000000001</v>
      </c>
    </row>
    <row r="11979" spans="1:3" x14ac:dyDescent="0.35">
      <c r="A11979" s="1">
        <v>40179</v>
      </c>
      <c r="B11979" t="s">
        <v>30</v>
      </c>
      <c r="C11979">
        <v>11.747</v>
      </c>
    </row>
    <row r="11980" spans="1:3" x14ac:dyDescent="0.35">
      <c r="A11980" s="1">
        <v>40544</v>
      </c>
      <c r="B11980" t="s">
        <v>30</v>
      </c>
      <c r="C11980">
        <v>6.6478000000000002</v>
      </c>
    </row>
    <row r="11981" spans="1:3" x14ac:dyDescent="0.35">
      <c r="A11981" s="1">
        <v>40909</v>
      </c>
      <c r="B11981" t="s">
        <v>30</v>
      </c>
      <c r="C11981">
        <v>8.5574999999999992</v>
      </c>
    </row>
    <row r="11982" spans="1:3" x14ac:dyDescent="0.35">
      <c r="A11982" s="1">
        <v>41275</v>
      </c>
      <c r="B11982" t="s">
        <v>30</v>
      </c>
      <c r="C11982">
        <v>9.2635000000000005</v>
      </c>
    </row>
    <row r="11983" spans="1:3" x14ac:dyDescent="0.35">
      <c r="A11983" s="1">
        <v>41640</v>
      </c>
      <c r="B11983" t="s">
        <v>30</v>
      </c>
      <c r="C11983">
        <v>11.803100000000001</v>
      </c>
    </row>
    <row r="11984" spans="1:3" x14ac:dyDescent="0.35">
      <c r="A11984" s="1">
        <v>42005</v>
      </c>
      <c r="B11984" t="s">
        <v>30</v>
      </c>
      <c r="C11984">
        <v>9.6060999999999996</v>
      </c>
    </row>
    <row r="11985" spans="1:3" x14ac:dyDescent="0.35">
      <c r="A11985" s="1">
        <v>42370</v>
      </c>
      <c r="B11985" t="s">
        <v>30</v>
      </c>
      <c r="C11985">
        <v>9.4369999999999994</v>
      </c>
    </row>
    <row r="11986" spans="1:3" x14ac:dyDescent="0.35">
      <c r="A11986" s="1">
        <v>42736</v>
      </c>
      <c r="B11986" t="s">
        <v>30</v>
      </c>
      <c r="C11986">
        <v>9.8856999999999999</v>
      </c>
    </row>
    <row r="11987" spans="1:3" x14ac:dyDescent="0.35">
      <c r="A11987" s="1">
        <v>43101</v>
      </c>
      <c r="B11987" t="s">
        <v>30</v>
      </c>
      <c r="C11987">
        <v>7.8975</v>
      </c>
    </row>
    <row r="11988" spans="1:3" x14ac:dyDescent="0.35">
      <c r="A11988" s="1">
        <v>43466</v>
      </c>
      <c r="B11988" t="s">
        <v>30</v>
      </c>
      <c r="C11988">
        <v>9.9855999999999998</v>
      </c>
    </row>
    <row r="11989" spans="1:3" x14ac:dyDescent="0.35">
      <c r="A11989" s="1">
        <v>43831</v>
      </c>
      <c r="B11989" t="s">
        <v>30</v>
      </c>
      <c r="C11989">
        <v>13.2628</v>
      </c>
    </row>
    <row r="11990" spans="1:3" x14ac:dyDescent="0.35">
      <c r="A11990" s="1">
        <v>39083</v>
      </c>
      <c r="B11990" t="s">
        <v>30</v>
      </c>
      <c r="C11990">
        <v>87.246099999999998</v>
      </c>
    </row>
    <row r="11991" spans="1:3" x14ac:dyDescent="0.35">
      <c r="A11991" s="1">
        <v>39448</v>
      </c>
      <c r="B11991" t="s">
        <v>30</v>
      </c>
      <c r="C11991">
        <v>110.34910000000001</v>
      </c>
    </row>
    <row r="11992" spans="1:3" x14ac:dyDescent="0.35">
      <c r="A11992" s="1">
        <v>39814</v>
      </c>
      <c r="B11992" t="s">
        <v>30</v>
      </c>
      <c r="C11992">
        <v>113.26609999999999</v>
      </c>
    </row>
    <row r="11993" spans="1:3" x14ac:dyDescent="0.35">
      <c r="A11993" s="1">
        <v>40179</v>
      </c>
      <c r="B11993" t="s">
        <v>30</v>
      </c>
      <c r="C11993">
        <v>107.22320000000001</v>
      </c>
    </row>
    <row r="11994" spans="1:3" x14ac:dyDescent="0.35">
      <c r="A11994" s="1">
        <v>40544</v>
      </c>
      <c r="B11994" t="s">
        <v>30</v>
      </c>
      <c r="C11994">
        <v>73.764499999999998</v>
      </c>
    </row>
    <row r="11995" spans="1:3" x14ac:dyDescent="0.35">
      <c r="A11995" s="1">
        <v>40909</v>
      </c>
      <c r="B11995" t="s">
        <v>30</v>
      </c>
      <c r="C11995">
        <v>65.855800000000002</v>
      </c>
    </row>
    <row r="11996" spans="1:3" x14ac:dyDescent="0.35">
      <c r="A11996" s="1">
        <v>41275</v>
      </c>
      <c r="B11996" t="s">
        <v>30</v>
      </c>
      <c r="C11996">
        <v>64.869699999999995</v>
      </c>
    </row>
    <row r="11997" spans="1:3" x14ac:dyDescent="0.35">
      <c r="A11997" s="1">
        <v>41640</v>
      </c>
      <c r="B11997" t="s">
        <v>30</v>
      </c>
      <c r="C11997">
        <v>67.625299999999996</v>
      </c>
    </row>
    <row r="11998" spans="1:3" x14ac:dyDescent="0.35">
      <c r="A11998" s="1">
        <v>42005</v>
      </c>
      <c r="B11998" t="s">
        <v>30</v>
      </c>
      <c r="C11998">
        <v>54.854399999999998</v>
      </c>
    </row>
    <row r="11999" spans="1:3" x14ac:dyDescent="0.35">
      <c r="A11999" s="1">
        <v>42370</v>
      </c>
      <c r="B11999" t="s">
        <v>30</v>
      </c>
      <c r="C11999">
        <v>49.233199999999997</v>
      </c>
    </row>
    <row r="12000" spans="1:3" x14ac:dyDescent="0.35">
      <c r="A12000" s="1">
        <v>42736</v>
      </c>
      <c r="B12000" t="s">
        <v>30</v>
      </c>
      <c r="C12000">
        <v>46.252400000000002</v>
      </c>
    </row>
    <row r="12001" spans="1:3" x14ac:dyDescent="0.35">
      <c r="A12001" s="1">
        <v>43101</v>
      </c>
      <c r="B12001" t="s">
        <v>30</v>
      </c>
      <c r="C12001">
        <v>38.685600000000001</v>
      </c>
    </row>
    <row r="12002" spans="1:3" x14ac:dyDescent="0.35">
      <c r="A12002" s="1">
        <v>43466</v>
      </c>
      <c r="B12002" t="s">
        <v>30</v>
      </c>
      <c r="C12002">
        <v>45.801099999999998</v>
      </c>
    </row>
    <row r="12003" spans="1:3" x14ac:dyDescent="0.35">
      <c r="A12003" s="1">
        <v>43831</v>
      </c>
      <c r="B12003" t="s">
        <v>30</v>
      </c>
      <c r="C12003">
        <v>52.642899999999997</v>
      </c>
    </row>
    <row r="12004" spans="1:3" x14ac:dyDescent="0.35">
      <c r="A12004" s="1">
        <v>39083</v>
      </c>
      <c r="B12004" t="s">
        <v>30</v>
      </c>
      <c r="C12004">
        <v>699049465.44000006</v>
      </c>
    </row>
    <row r="12005" spans="1:3" x14ac:dyDescent="0.35">
      <c r="A12005" s="1">
        <v>39448</v>
      </c>
      <c r="B12005" t="s">
        <v>30</v>
      </c>
      <c r="C12005">
        <v>764803120.51999998</v>
      </c>
    </row>
    <row r="12006" spans="1:3" x14ac:dyDescent="0.35">
      <c r="A12006" s="1">
        <v>39814</v>
      </c>
      <c r="B12006" t="s">
        <v>30</v>
      </c>
      <c r="C12006">
        <v>890893416.54999995</v>
      </c>
    </row>
    <row r="12007" spans="1:3" x14ac:dyDescent="0.35">
      <c r="A12007" s="1">
        <v>40179</v>
      </c>
      <c r="B12007" t="s">
        <v>30</v>
      </c>
      <c r="C12007">
        <v>1002139101.9</v>
      </c>
    </row>
    <row r="12008" spans="1:3" x14ac:dyDescent="0.35">
      <c r="A12008" s="1">
        <v>40544</v>
      </c>
      <c r="B12008" t="s">
        <v>30</v>
      </c>
      <c r="C12008">
        <v>789643751.58000004</v>
      </c>
    </row>
    <row r="12009" spans="1:3" x14ac:dyDescent="0.35">
      <c r="A12009" s="1">
        <v>40909</v>
      </c>
      <c r="B12009" t="s">
        <v>30</v>
      </c>
      <c r="C12009">
        <v>954678385.09000003</v>
      </c>
    </row>
    <row r="12010" spans="1:3" x14ac:dyDescent="0.35">
      <c r="A12010" s="1">
        <v>41275</v>
      </c>
      <c r="B12010" t="s">
        <v>30</v>
      </c>
      <c r="C12010">
        <v>991306676.49000001</v>
      </c>
    </row>
    <row r="12011" spans="1:3" x14ac:dyDescent="0.35">
      <c r="A12011" s="1">
        <v>41640</v>
      </c>
      <c r="B12011" t="s">
        <v>30</v>
      </c>
      <c r="C12011">
        <v>1245086666.5999999</v>
      </c>
    </row>
    <row r="12012" spans="1:3" x14ac:dyDescent="0.35">
      <c r="A12012" s="1">
        <v>42005</v>
      </c>
      <c r="B12012" t="s">
        <v>30</v>
      </c>
      <c r="C12012">
        <v>1103179128.5999999</v>
      </c>
    </row>
    <row r="12013" spans="1:3" x14ac:dyDescent="0.35">
      <c r="A12013" s="1">
        <v>42370</v>
      </c>
      <c r="B12013" t="s">
        <v>30</v>
      </c>
      <c r="C12013">
        <v>1127277331.7</v>
      </c>
    </row>
    <row r="12014" spans="1:3" x14ac:dyDescent="0.35">
      <c r="A12014" s="1">
        <v>42736</v>
      </c>
      <c r="B12014" t="s">
        <v>30</v>
      </c>
      <c r="C12014">
        <v>1206238190.9000001</v>
      </c>
    </row>
    <row r="12015" spans="1:3" x14ac:dyDescent="0.35">
      <c r="A12015" s="1">
        <v>43101</v>
      </c>
      <c r="B12015" t="s">
        <v>30</v>
      </c>
      <c r="C12015">
        <v>987247035.58000004</v>
      </c>
    </row>
    <row r="12016" spans="1:3" x14ac:dyDescent="0.35">
      <c r="A12016" s="1">
        <v>43466</v>
      </c>
      <c r="B12016" t="s">
        <v>30</v>
      </c>
      <c r="C12016">
        <v>1238371618.3</v>
      </c>
    </row>
    <row r="12017" spans="1:3" x14ac:dyDescent="0.35">
      <c r="A12017" s="1">
        <v>43831</v>
      </c>
      <c r="B12017" t="s">
        <v>30</v>
      </c>
      <c r="C12017">
        <v>1510313610.3</v>
      </c>
    </row>
    <row r="12018" spans="1:3" x14ac:dyDescent="0.35">
      <c r="A12018" s="1">
        <v>39083</v>
      </c>
      <c r="B12018" t="s">
        <v>30</v>
      </c>
      <c r="C12018">
        <v>14.710800000000001</v>
      </c>
    </row>
    <row r="12019" spans="1:3" x14ac:dyDescent="0.35">
      <c r="A12019" s="1">
        <v>39448</v>
      </c>
      <c r="B12019" t="s">
        <v>30</v>
      </c>
      <c r="C12019">
        <v>7.1158999999999999</v>
      </c>
    </row>
    <row r="12020" spans="1:3" x14ac:dyDescent="0.35">
      <c r="A12020" s="1">
        <v>39814</v>
      </c>
      <c r="B12020" t="s">
        <v>30</v>
      </c>
      <c r="C12020">
        <v>10.023199999999999</v>
      </c>
    </row>
    <row r="12021" spans="1:3" x14ac:dyDescent="0.35">
      <c r="A12021" s="1">
        <v>40179</v>
      </c>
      <c r="B12021" t="s">
        <v>30</v>
      </c>
      <c r="C12021">
        <v>10.793900000000001</v>
      </c>
    </row>
    <row r="12022" spans="1:3" x14ac:dyDescent="0.35">
      <c r="A12022" s="1">
        <v>40544</v>
      </c>
      <c r="B12022" t="s">
        <v>30</v>
      </c>
      <c r="C12022">
        <v>12.2803</v>
      </c>
    </row>
    <row r="12023" spans="1:3" x14ac:dyDescent="0.35">
      <c r="A12023" s="1">
        <v>40909</v>
      </c>
      <c r="B12023" t="s">
        <v>30</v>
      </c>
      <c r="C12023">
        <v>8.4495000000000005</v>
      </c>
    </row>
    <row r="12024" spans="1:3" x14ac:dyDescent="0.35">
      <c r="A12024" s="1">
        <v>41275</v>
      </c>
      <c r="B12024" t="s">
        <v>30</v>
      </c>
      <c r="C12024">
        <v>15.6218</v>
      </c>
    </row>
    <row r="12025" spans="1:3" x14ac:dyDescent="0.35">
      <c r="A12025" s="1">
        <v>41640</v>
      </c>
      <c r="B12025" t="s">
        <v>30</v>
      </c>
      <c r="C12025">
        <v>17.989000000000001</v>
      </c>
    </row>
    <row r="12026" spans="1:3" x14ac:dyDescent="0.35">
      <c r="A12026" s="1">
        <v>42005</v>
      </c>
      <c r="B12026" t="s">
        <v>30</v>
      </c>
      <c r="C12026">
        <v>12.404999999999999</v>
      </c>
    </row>
    <row r="12027" spans="1:3" x14ac:dyDescent="0.35">
      <c r="A12027" s="1">
        <v>42370</v>
      </c>
      <c r="B12027" t="s">
        <v>30</v>
      </c>
      <c r="C12027">
        <v>22.618400000000001</v>
      </c>
    </row>
    <row r="12028" spans="1:3" x14ac:dyDescent="0.35">
      <c r="A12028" s="1">
        <v>42736</v>
      </c>
      <c r="B12028" t="s">
        <v>30</v>
      </c>
      <c r="C12028">
        <v>25.026299999999999</v>
      </c>
    </row>
    <row r="12029" spans="1:3" x14ac:dyDescent="0.35">
      <c r="A12029" s="1">
        <v>43101</v>
      </c>
      <c r="B12029" t="s">
        <v>30</v>
      </c>
      <c r="C12029">
        <v>26.034099999999999</v>
      </c>
    </row>
    <row r="12030" spans="1:3" x14ac:dyDescent="0.35">
      <c r="A12030" s="1">
        <v>43466</v>
      </c>
      <c r="B12030" t="s">
        <v>30</v>
      </c>
      <c r="C12030">
        <v>42.393000000000001</v>
      </c>
    </row>
    <row r="12031" spans="1:3" x14ac:dyDescent="0.35">
      <c r="A12031" s="1">
        <v>43831</v>
      </c>
      <c r="B12031" t="s">
        <v>30</v>
      </c>
      <c r="C12031">
        <v>57.6205</v>
      </c>
    </row>
    <row r="12032" spans="1:3" x14ac:dyDescent="0.35">
      <c r="A12032" s="1">
        <v>39083</v>
      </c>
      <c r="B12032" t="s">
        <v>30</v>
      </c>
      <c r="C12032">
        <v>4534004.4000000004</v>
      </c>
    </row>
    <row r="12033" spans="1:3" x14ac:dyDescent="0.35">
      <c r="A12033" s="1">
        <v>39448</v>
      </c>
      <c r="B12033" t="s">
        <v>30</v>
      </c>
      <c r="C12033">
        <v>5799069.2000000002</v>
      </c>
    </row>
    <row r="12034" spans="1:3" x14ac:dyDescent="0.35">
      <c r="A12034" s="1">
        <v>39814</v>
      </c>
      <c r="B12034" t="s">
        <v>30</v>
      </c>
      <c r="C12034">
        <v>7566990.7999999998</v>
      </c>
    </row>
    <row r="12035" spans="1:3" x14ac:dyDescent="0.35">
      <c r="A12035" s="1">
        <v>40179</v>
      </c>
      <c r="B12035" t="s">
        <v>30</v>
      </c>
      <c r="C12035">
        <v>9432835.8000000007</v>
      </c>
    </row>
    <row r="12036" spans="1:3" x14ac:dyDescent="0.35">
      <c r="A12036" s="1">
        <v>40544</v>
      </c>
      <c r="B12036" t="s">
        <v>30</v>
      </c>
      <c r="C12036">
        <v>10473215.199999999</v>
      </c>
    </row>
    <row r="12037" spans="1:3" x14ac:dyDescent="0.35">
      <c r="A12037" s="1">
        <v>40909</v>
      </c>
      <c r="B12037" t="s">
        <v>30</v>
      </c>
      <c r="C12037">
        <v>11214553.6</v>
      </c>
    </row>
    <row r="12038" spans="1:3" x14ac:dyDescent="0.35">
      <c r="A12038" s="1">
        <v>41275</v>
      </c>
      <c r="B12038" t="s">
        <v>30</v>
      </c>
      <c r="C12038">
        <v>11783556.5</v>
      </c>
    </row>
    <row r="12039" spans="1:3" x14ac:dyDescent="0.35">
      <c r="A12039" s="1">
        <v>41640</v>
      </c>
      <c r="B12039" t="s">
        <v>30</v>
      </c>
      <c r="C12039">
        <v>14446742.199999999</v>
      </c>
    </row>
    <row r="12040" spans="1:3" x14ac:dyDescent="0.35">
      <c r="A12040" s="1">
        <v>42005</v>
      </c>
      <c r="B12040" t="s">
        <v>30</v>
      </c>
      <c r="C12040">
        <v>15803028</v>
      </c>
    </row>
    <row r="12041" spans="1:3" x14ac:dyDescent="0.35">
      <c r="A12041" s="1">
        <v>42370</v>
      </c>
      <c r="B12041" t="s">
        <v>30</v>
      </c>
      <c r="C12041">
        <v>17153079.600000001</v>
      </c>
    </row>
    <row r="12042" spans="1:3" x14ac:dyDescent="0.35">
      <c r="A12042" s="1">
        <v>42736</v>
      </c>
      <c r="B12042" t="s">
        <v>30</v>
      </c>
      <c r="C12042">
        <v>18903246.800000001</v>
      </c>
    </row>
    <row r="12043" spans="1:3" x14ac:dyDescent="0.35">
      <c r="A12043" s="1">
        <v>43101</v>
      </c>
      <c r="B12043" t="s">
        <v>30</v>
      </c>
      <c r="C12043">
        <v>22080175.199999999</v>
      </c>
    </row>
    <row r="12044" spans="1:3" x14ac:dyDescent="0.35">
      <c r="A12044" s="1">
        <v>43466</v>
      </c>
      <c r="B12044" t="s">
        <v>30</v>
      </c>
      <c r="C12044">
        <v>23032149</v>
      </c>
    </row>
    <row r="12045" spans="1:3" x14ac:dyDescent="0.35">
      <c r="A12045" s="1">
        <v>43831</v>
      </c>
      <c r="B12045" t="s">
        <v>30</v>
      </c>
      <c r="C12045">
        <v>26942969.800000001</v>
      </c>
    </row>
    <row r="12046" spans="1:3" x14ac:dyDescent="0.35">
      <c r="A12046" s="1">
        <v>39083</v>
      </c>
      <c r="B12046" t="s">
        <v>30</v>
      </c>
      <c r="C12046">
        <v>4.6478000000000002</v>
      </c>
    </row>
    <row r="12047" spans="1:3" x14ac:dyDescent="0.35">
      <c r="A12047" s="1">
        <v>39448</v>
      </c>
      <c r="B12047" t="s">
        <v>30</v>
      </c>
      <c r="C12047">
        <v>11.839399999999999</v>
      </c>
    </row>
    <row r="12048" spans="1:3" x14ac:dyDescent="0.35">
      <c r="A12048" s="1">
        <v>39814</v>
      </c>
      <c r="B12048" t="s">
        <v>30</v>
      </c>
      <c r="C12048">
        <v>12.680899999999999</v>
      </c>
    </row>
    <row r="12049" spans="1:3" x14ac:dyDescent="0.35">
      <c r="A12049" s="1">
        <v>40179</v>
      </c>
      <c r="B12049" t="s">
        <v>30</v>
      </c>
      <c r="C12049">
        <v>14.4001</v>
      </c>
    </row>
    <row r="12050" spans="1:3" x14ac:dyDescent="0.35">
      <c r="A12050" s="1">
        <v>40544</v>
      </c>
      <c r="B12050" t="s">
        <v>30</v>
      </c>
      <c r="C12050">
        <v>11.189</v>
      </c>
    </row>
    <row r="12051" spans="1:3" x14ac:dyDescent="0.35">
      <c r="A12051" s="1">
        <v>40909</v>
      </c>
      <c r="B12051" t="s">
        <v>30</v>
      </c>
      <c r="C12051">
        <v>17.780799999999999</v>
      </c>
    </row>
    <row r="12052" spans="1:3" x14ac:dyDescent="0.35">
      <c r="A12052" s="1">
        <v>41275</v>
      </c>
      <c r="B12052" t="s">
        <v>30</v>
      </c>
      <c r="C12052">
        <v>11.0053</v>
      </c>
    </row>
    <row r="12053" spans="1:3" x14ac:dyDescent="0.35">
      <c r="A12053" s="1">
        <v>41640</v>
      </c>
      <c r="B12053" t="s">
        <v>30</v>
      </c>
      <c r="C12053">
        <v>11.835000000000001</v>
      </c>
    </row>
    <row r="12054" spans="1:3" x14ac:dyDescent="0.35">
      <c r="A12054" s="1">
        <v>42005</v>
      </c>
      <c r="B12054" t="s">
        <v>30</v>
      </c>
      <c r="C12054">
        <v>17.027899999999999</v>
      </c>
    </row>
    <row r="12055" spans="1:3" x14ac:dyDescent="0.35">
      <c r="A12055" s="1">
        <v>42370</v>
      </c>
      <c r="B12055" t="s">
        <v>30</v>
      </c>
      <c r="C12055">
        <v>11.373200000000001</v>
      </c>
    </row>
    <row r="12056" spans="1:3" x14ac:dyDescent="0.35">
      <c r="A12056" s="1">
        <v>42736</v>
      </c>
      <c r="B12056" t="s">
        <v>30</v>
      </c>
      <c r="C12056">
        <v>10.119899999999999</v>
      </c>
    </row>
    <row r="12057" spans="1:3" x14ac:dyDescent="0.35">
      <c r="A12057" s="1">
        <v>43101</v>
      </c>
      <c r="B12057" t="s">
        <v>30</v>
      </c>
      <c r="C12057">
        <v>10.3292</v>
      </c>
    </row>
    <row r="12058" spans="1:3" x14ac:dyDescent="0.35">
      <c r="A12058" s="1">
        <v>43466</v>
      </c>
      <c r="B12058" t="s">
        <v>30</v>
      </c>
      <c r="C12058">
        <v>6.6669</v>
      </c>
    </row>
    <row r="12059" spans="1:3" x14ac:dyDescent="0.35">
      <c r="A12059" s="1">
        <v>43831</v>
      </c>
      <c r="B12059" t="s">
        <v>30</v>
      </c>
      <c r="C12059">
        <v>5.7290000000000001</v>
      </c>
    </row>
    <row r="12060" spans="1:3" x14ac:dyDescent="0.35">
      <c r="A12060" s="1">
        <v>39083</v>
      </c>
      <c r="B12060" t="s">
        <v>30</v>
      </c>
      <c r="C12060">
        <v>2.6745999999999999</v>
      </c>
    </row>
    <row r="12061" spans="1:3" x14ac:dyDescent="0.35">
      <c r="A12061" s="1">
        <v>39448</v>
      </c>
      <c r="B12061" t="s">
        <v>30</v>
      </c>
      <c r="C12061">
        <v>6.8266</v>
      </c>
    </row>
    <row r="12062" spans="1:3" x14ac:dyDescent="0.35">
      <c r="A12062" s="1">
        <v>39814</v>
      </c>
      <c r="B12062" t="s">
        <v>30</v>
      </c>
      <c r="C12062">
        <v>6.3792999999999997</v>
      </c>
    </row>
    <row r="12063" spans="1:3" x14ac:dyDescent="0.35">
      <c r="A12063" s="1">
        <v>40179</v>
      </c>
      <c r="B12063" t="s">
        <v>30</v>
      </c>
      <c r="C12063">
        <v>5.9855999999999998</v>
      </c>
    </row>
    <row r="12064" spans="1:3" x14ac:dyDescent="0.35">
      <c r="A12064" s="1">
        <v>40544</v>
      </c>
      <c r="B12064" t="s">
        <v>30</v>
      </c>
      <c r="C12064">
        <v>5.1277999999999997</v>
      </c>
    </row>
    <row r="12065" spans="1:3" x14ac:dyDescent="0.35">
      <c r="A12065" s="1">
        <v>40909</v>
      </c>
      <c r="B12065" t="s">
        <v>30</v>
      </c>
      <c r="C12065">
        <v>8.0969999999999995</v>
      </c>
    </row>
    <row r="12066" spans="1:3" x14ac:dyDescent="0.35">
      <c r="A12066" s="1">
        <v>41275</v>
      </c>
      <c r="B12066" t="s">
        <v>30</v>
      </c>
      <c r="C12066">
        <v>4.6197999999999997</v>
      </c>
    </row>
    <row r="12067" spans="1:3" x14ac:dyDescent="0.35">
      <c r="A12067" s="1">
        <v>41640</v>
      </c>
      <c r="B12067" t="s">
        <v>30</v>
      </c>
      <c r="C12067">
        <v>4.5317999999999996</v>
      </c>
    </row>
    <row r="12068" spans="1:3" x14ac:dyDescent="0.35">
      <c r="A12068" s="1">
        <v>42005</v>
      </c>
      <c r="B12068" t="s">
        <v>30</v>
      </c>
      <c r="C12068">
        <v>6.8460000000000001</v>
      </c>
    </row>
    <row r="12069" spans="1:3" x14ac:dyDescent="0.35">
      <c r="A12069" s="1">
        <v>42370</v>
      </c>
      <c r="B12069" t="s">
        <v>30</v>
      </c>
      <c r="C12069">
        <v>3.8428</v>
      </c>
    </row>
    <row r="12070" spans="1:3" x14ac:dyDescent="0.35">
      <c r="A12070" s="1">
        <v>42736</v>
      </c>
      <c r="B12070" t="s">
        <v>30</v>
      </c>
      <c r="C12070">
        <v>3.3757000000000001</v>
      </c>
    </row>
    <row r="12071" spans="1:3" x14ac:dyDescent="0.35">
      <c r="A12071" s="1">
        <v>43101</v>
      </c>
      <c r="B12071" t="s">
        <v>30</v>
      </c>
      <c r="C12071">
        <v>3.8089</v>
      </c>
    </row>
    <row r="12072" spans="1:3" x14ac:dyDescent="0.35">
      <c r="A12072" s="1">
        <v>43466</v>
      </c>
      <c r="B12072" t="s">
        <v>30</v>
      </c>
      <c r="C12072">
        <v>2.3559000000000001</v>
      </c>
    </row>
    <row r="12073" spans="1:3" x14ac:dyDescent="0.35">
      <c r="A12073" s="1">
        <v>43831</v>
      </c>
      <c r="B12073" t="s">
        <v>30</v>
      </c>
      <c r="C12073">
        <v>2.1522000000000001</v>
      </c>
    </row>
    <row r="12074" spans="1:3" x14ac:dyDescent="0.35">
      <c r="A12074" s="1">
        <v>39083</v>
      </c>
      <c r="B12074" t="s">
        <v>30</v>
      </c>
      <c r="C12074">
        <v>30821016.199999999</v>
      </c>
    </row>
    <row r="12075" spans="1:3" x14ac:dyDescent="0.35">
      <c r="A12075" s="1">
        <v>39448</v>
      </c>
      <c r="B12075" t="s">
        <v>30</v>
      </c>
      <c r="C12075">
        <v>81494933</v>
      </c>
    </row>
    <row r="12076" spans="1:3" x14ac:dyDescent="0.35">
      <c r="A12076" s="1">
        <v>39814</v>
      </c>
      <c r="B12076" t="s">
        <v>30</v>
      </c>
      <c r="C12076">
        <v>75494680.599999994</v>
      </c>
    </row>
    <row r="12077" spans="1:3" x14ac:dyDescent="0.35">
      <c r="A12077" s="1">
        <v>40179</v>
      </c>
      <c r="B12077" t="s">
        <v>30</v>
      </c>
      <c r="C12077">
        <v>87390808.900000006</v>
      </c>
    </row>
    <row r="12078" spans="1:3" x14ac:dyDescent="0.35">
      <c r="A12078" s="1">
        <v>40544</v>
      </c>
      <c r="B12078" t="s">
        <v>30</v>
      </c>
      <c r="C12078">
        <v>85284589.700000003</v>
      </c>
    </row>
    <row r="12079" spans="1:3" x14ac:dyDescent="0.35">
      <c r="A12079" s="1">
        <v>40909</v>
      </c>
      <c r="B12079" t="s">
        <v>30</v>
      </c>
      <c r="C12079">
        <v>132723850.5</v>
      </c>
    </row>
    <row r="12080" spans="1:3" x14ac:dyDescent="0.35">
      <c r="A12080" s="1">
        <v>41275</v>
      </c>
      <c r="B12080" t="s">
        <v>30</v>
      </c>
      <c r="C12080">
        <v>75430420.200000003</v>
      </c>
    </row>
    <row r="12081" spans="1:3" x14ac:dyDescent="0.35">
      <c r="A12081" s="1">
        <v>41640</v>
      </c>
      <c r="B12081" t="s">
        <v>30</v>
      </c>
      <c r="C12081">
        <v>80308546</v>
      </c>
    </row>
    <row r="12082" spans="1:3" x14ac:dyDescent="0.35">
      <c r="A12082" s="1">
        <v>42005</v>
      </c>
      <c r="B12082" t="s">
        <v>30</v>
      </c>
      <c r="C12082">
        <v>127392656</v>
      </c>
    </row>
    <row r="12083" spans="1:3" x14ac:dyDescent="0.35">
      <c r="A12083" s="1">
        <v>42370</v>
      </c>
      <c r="B12083" t="s">
        <v>30</v>
      </c>
      <c r="C12083">
        <v>75836845.900000006</v>
      </c>
    </row>
    <row r="12084" spans="1:3" x14ac:dyDescent="0.35">
      <c r="A12084" s="1">
        <v>42736</v>
      </c>
      <c r="B12084" t="s">
        <v>30</v>
      </c>
      <c r="C12084">
        <v>75533552</v>
      </c>
    </row>
    <row r="12085" spans="1:3" x14ac:dyDescent="0.35">
      <c r="A12085" s="1">
        <v>43101</v>
      </c>
      <c r="B12085" t="s">
        <v>30</v>
      </c>
      <c r="C12085">
        <v>84812570.400000006</v>
      </c>
    </row>
    <row r="12086" spans="1:3" x14ac:dyDescent="0.35">
      <c r="A12086" s="1">
        <v>43466</v>
      </c>
      <c r="B12086" t="s">
        <v>30</v>
      </c>
      <c r="C12086">
        <v>54330012.600000001</v>
      </c>
    </row>
    <row r="12087" spans="1:3" x14ac:dyDescent="0.35">
      <c r="A12087" s="1">
        <v>43831</v>
      </c>
      <c r="B12087" t="s">
        <v>30</v>
      </c>
      <c r="C12087">
        <v>46759383.5</v>
      </c>
    </row>
    <row r="12088" spans="1:3" x14ac:dyDescent="0.35">
      <c r="A12088" s="1">
        <v>39083</v>
      </c>
      <c r="B12088" t="s">
        <v>30</v>
      </c>
      <c r="C12088">
        <v>4.6951000000000001</v>
      </c>
    </row>
    <row r="12089" spans="1:3" x14ac:dyDescent="0.35">
      <c r="A12089" s="1">
        <v>39448</v>
      </c>
      <c r="B12089" t="s">
        <v>30</v>
      </c>
      <c r="C12089">
        <v>11.8507</v>
      </c>
    </row>
    <row r="12090" spans="1:3" x14ac:dyDescent="0.35">
      <c r="A12090" s="1">
        <v>39814</v>
      </c>
      <c r="B12090" t="s">
        <v>30</v>
      </c>
      <c r="C12090">
        <v>12.6845</v>
      </c>
    </row>
    <row r="12091" spans="1:3" x14ac:dyDescent="0.35">
      <c r="A12091" s="1">
        <v>40179</v>
      </c>
      <c r="B12091" t="s">
        <v>30</v>
      </c>
      <c r="C12091">
        <v>14.404999999999999</v>
      </c>
    </row>
    <row r="12092" spans="1:3" x14ac:dyDescent="0.35">
      <c r="A12092" s="1">
        <v>40544</v>
      </c>
      <c r="B12092" t="s">
        <v>30</v>
      </c>
      <c r="C12092">
        <v>11.190300000000001</v>
      </c>
    </row>
    <row r="12093" spans="1:3" x14ac:dyDescent="0.35">
      <c r="A12093" s="1">
        <v>40909</v>
      </c>
      <c r="B12093" t="s">
        <v>30</v>
      </c>
      <c r="C12093">
        <v>17.781099999999999</v>
      </c>
    </row>
    <row r="12094" spans="1:3" x14ac:dyDescent="0.35">
      <c r="A12094" s="1">
        <v>41275</v>
      </c>
      <c r="B12094" t="s">
        <v>30</v>
      </c>
      <c r="C12094">
        <v>11.007</v>
      </c>
    </row>
    <row r="12095" spans="1:3" x14ac:dyDescent="0.35">
      <c r="A12095" s="1">
        <v>41640</v>
      </c>
      <c r="B12095" t="s">
        <v>30</v>
      </c>
      <c r="C12095">
        <v>11.835599999999999</v>
      </c>
    </row>
    <row r="12096" spans="1:3" x14ac:dyDescent="0.35">
      <c r="A12096" s="1">
        <v>42005</v>
      </c>
      <c r="B12096" t="s">
        <v>30</v>
      </c>
      <c r="C12096">
        <v>17.028500000000001</v>
      </c>
    </row>
    <row r="12097" spans="1:3" x14ac:dyDescent="0.35">
      <c r="A12097" s="1">
        <v>42370</v>
      </c>
      <c r="B12097" t="s">
        <v>30</v>
      </c>
      <c r="C12097">
        <v>11.3742</v>
      </c>
    </row>
    <row r="12098" spans="1:3" x14ac:dyDescent="0.35">
      <c r="A12098" s="1">
        <v>42736</v>
      </c>
      <c r="B12098" t="s">
        <v>30</v>
      </c>
      <c r="C12098">
        <v>10.1205</v>
      </c>
    </row>
    <row r="12099" spans="1:3" x14ac:dyDescent="0.35">
      <c r="A12099" s="1">
        <v>43101</v>
      </c>
      <c r="B12099" t="s">
        <v>30</v>
      </c>
      <c r="C12099">
        <v>10.3302</v>
      </c>
    </row>
    <row r="12100" spans="1:3" x14ac:dyDescent="0.35">
      <c r="A12100" s="1">
        <v>43466</v>
      </c>
      <c r="B12100" t="s">
        <v>30</v>
      </c>
      <c r="C12100">
        <v>6.6771000000000003</v>
      </c>
    </row>
    <row r="12101" spans="1:3" x14ac:dyDescent="0.35">
      <c r="A12101" s="1">
        <v>43831</v>
      </c>
      <c r="B12101" t="s">
        <v>30</v>
      </c>
      <c r="C12101">
        <v>5.7321999999999997</v>
      </c>
    </row>
    <row r="12102" spans="1:3" x14ac:dyDescent="0.35">
      <c r="A12102" s="1">
        <v>39083</v>
      </c>
      <c r="B12102" t="s">
        <v>30</v>
      </c>
      <c r="C12102">
        <v>313587.5</v>
      </c>
    </row>
    <row r="12103" spans="1:3" x14ac:dyDescent="0.35">
      <c r="A12103" s="1">
        <v>39448</v>
      </c>
      <c r="B12103" t="s">
        <v>30</v>
      </c>
      <c r="C12103">
        <v>77636.600000000006</v>
      </c>
    </row>
    <row r="12104" spans="1:3" x14ac:dyDescent="0.35">
      <c r="A12104" s="1">
        <v>39814</v>
      </c>
      <c r="B12104" t="s">
        <v>30</v>
      </c>
      <c r="C12104">
        <v>21596.1</v>
      </c>
    </row>
    <row r="12105" spans="1:3" x14ac:dyDescent="0.35">
      <c r="A12105" s="1">
        <v>40179</v>
      </c>
      <c r="B12105" t="s">
        <v>30</v>
      </c>
      <c r="C12105">
        <v>29516.6</v>
      </c>
    </row>
    <row r="12106" spans="1:3" x14ac:dyDescent="0.35">
      <c r="A12106" s="1">
        <v>40544</v>
      </c>
      <c r="B12106" t="s">
        <v>30</v>
      </c>
      <c r="C12106">
        <v>10102.200000000001</v>
      </c>
    </row>
    <row r="12107" spans="1:3" x14ac:dyDescent="0.35">
      <c r="A12107" s="1">
        <v>40909</v>
      </c>
      <c r="B12107" t="s">
        <v>30</v>
      </c>
      <c r="C12107">
        <v>2744.7</v>
      </c>
    </row>
    <row r="12108" spans="1:3" x14ac:dyDescent="0.35">
      <c r="A12108" s="1">
        <v>41275</v>
      </c>
      <c r="B12108" t="s">
        <v>30</v>
      </c>
      <c r="C12108">
        <v>11878</v>
      </c>
    </row>
    <row r="12109" spans="1:3" x14ac:dyDescent="0.35">
      <c r="A12109" s="1">
        <v>41640</v>
      </c>
      <c r="B12109" t="s">
        <v>30</v>
      </c>
      <c r="C12109">
        <v>4558.8999999999996</v>
      </c>
    </row>
    <row r="12110" spans="1:3" x14ac:dyDescent="0.35">
      <c r="A12110" s="1">
        <v>42005</v>
      </c>
      <c r="B12110" t="s">
        <v>30</v>
      </c>
      <c r="C12110">
        <v>4197.3999999999996</v>
      </c>
    </row>
    <row r="12111" spans="1:3" x14ac:dyDescent="0.35">
      <c r="A12111" s="1">
        <v>42370</v>
      </c>
      <c r="B12111" t="s">
        <v>30</v>
      </c>
      <c r="C12111">
        <v>6950.3</v>
      </c>
    </row>
    <row r="12112" spans="1:3" x14ac:dyDescent="0.35">
      <c r="A12112" s="1">
        <v>42736</v>
      </c>
      <c r="B12112" t="s">
        <v>30</v>
      </c>
      <c r="C12112">
        <v>4160.2</v>
      </c>
    </row>
    <row r="12113" spans="1:3" x14ac:dyDescent="0.35">
      <c r="A12113" s="1">
        <v>43101</v>
      </c>
      <c r="B12113" t="s">
        <v>30</v>
      </c>
      <c r="C12113">
        <v>8496.2000000000007</v>
      </c>
    </row>
    <row r="12114" spans="1:3" x14ac:dyDescent="0.35">
      <c r="A12114" s="1">
        <v>43466</v>
      </c>
      <c r="B12114" t="s">
        <v>30</v>
      </c>
      <c r="C12114">
        <v>82901</v>
      </c>
    </row>
    <row r="12115" spans="1:3" x14ac:dyDescent="0.35">
      <c r="A12115" s="1">
        <v>43831</v>
      </c>
      <c r="B12115" t="s">
        <v>30</v>
      </c>
      <c r="C12115">
        <v>26468.3</v>
      </c>
    </row>
    <row r="12116" spans="1:3" x14ac:dyDescent="0.35">
      <c r="A12116" s="1">
        <v>39083</v>
      </c>
      <c r="B12116" t="s">
        <v>30</v>
      </c>
      <c r="C12116">
        <v>2.7886000000000002</v>
      </c>
    </row>
    <row r="12117" spans="1:3" x14ac:dyDescent="0.35">
      <c r="A12117" s="1">
        <v>39448</v>
      </c>
      <c r="B12117" t="s">
        <v>30</v>
      </c>
      <c r="C12117">
        <v>6.8331</v>
      </c>
    </row>
    <row r="12118" spans="1:3" x14ac:dyDescent="0.35">
      <c r="A12118" s="1">
        <v>39814</v>
      </c>
      <c r="B12118" t="s">
        <v>30</v>
      </c>
      <c r="C12118">
        <v>6.3811</v>
      </c>
    </row>
    <row r="12119" spans="1:3" x14ac:dyDescent="0.35">
      <c r="A12119" s="1">
        <v>40179</v>
      </c>
      <c r="B12119" t="s">
        <v>30</v>
      </c>
      <c r="C12119">
        <v>5.9924999999999997</v>
      </c>
    </row>
    <row r="12120" spans="1:3" x14ac:dyDescent="0.35">
      <c r="A12120" s="1">
        <v>40544</v>
      </c>
      <c r="B12120" t="s">
        <v>30</v>
      </c>
      <c r="C12120">
        <v>5.1359000000000004</v>
      </c>
    </row>
    <row r="12121" spans="1:3" x14ac:dyDescent="0.35">
      <c r="A12121" s="1">
        <v>40909</v>
      </c>
      <c r="B12121" t="s">
        <v>30</v>
      </c>
      <c r="C12121">
        <v>8.3423999999999996</v>
      </c>
    </row>
    <row r="12122" spans="1:3" x14ac:dyDescent="0.35">
      <c r="A12122" s="1">
        <v>41275</v>
      </c>
      <c r="B12122" t="s">
        <v>30</v>
      </c>
      <c r="C12122">
        <v>4.7511999999999999</v>
      </c>
    </row>
    <row r="12123" spans="1:3" x14ac:dyDescent="0.35">
      <c r="A12123" s="1">
        <v>41640</v>
      </c>
      <c r="B12123" t="s">
        <v>30</v>
      </c>
      <c r="C12123">
        <v>4.6783999999999999</v>
      </c>
    </row>
    <row r="12124" spans="1:3" x14ac:dyDescent="0.35">
      <c r="A12124" s="1">
        <v>42005</v>
      </c>
      <c r="B12124" t="s">
        <v>30</v>
      </c>
      <c r="C12124">
        <v>6.9295</v>
      </c>
    </row>
    <row r="12125" spans="1:3" x14ac:dyDescent="0.35">
      <c r="A12125" s="1">
        <v>42370</v>
      </c>
      <c r="B12125" t="s">
        <v>30</v>
      </c>
      <c r="C12125">
        <v>5.6036999999999999</v>
      </c>
    </row>
    <row r="12126" spans="1:3" x14ac:dyDescent="0.35">
      <c r="A12126" s="1">
        <v>42736</v>
      </c>
      <c r="B12126" t="s">
        <v>30</v>
      </c>
      <c r="C12126">
        <v>3.6867999999999999</v>
      </c>
    </row>
    <row r="12127" spans="1:3" x14ac:dyDescent="0.35">
      <c r="A12127" s="1">
        <v>43101</v>
      </c>
      <c r="B12127" t="s">
        <v>30</v>
      </c>
      <c r="C12127">
        <v>3.9186999999999999</v>
      </c>
    </row>
    <row r="12128" spans="1:3" x14ac:dyDescent="0.35">
      <c r="A12128" s="1">
        <v>43466</v>
      </c>
      <c r="B12128" t="s">
        <v>30</v>
      </c>
      <c r="C12128">
        <v>2.6694</v>
      </c>
    </row>
    <row r="12129" spans="1:3" x14ac:dyDescent="0.35">
      <c r="A12129" s="1">
        <v>43831</v>
      </c>
      <c r="B12129" t="s">
        <v>30</v>
      </c>
      <c r="C12129">
        <v>2.6829000000000001</v>
      </c>
    </row>
    <row r="12130" spans="1:3" x14ac:dyDescent="0.35">
      <c r="A12130" s="1">
        <v>39083</v>
      </c>
      <c r="B12130" t="s">
        <v>30</v>
      </c>
      <c r="C12130">
        <v>4.8459000000000003</v>
      </c>
    </row>
    <row r="12131" spans="1:3" x14ac:dyDescent="0.35">
      <c r="A12131" s="1">
        <v>39448</v>
      </c>
      <c r="B12131" t="s">
        <v>30</v>
      </c>
      <c r="C12131">
        <v>11.8507</v>
      </c>
    </row>
    <row r="12132" spans="1:3" x14ac:dyDescent="0.35">
      <c r="A12132" s="1">
        <v>39814</v>
      </c>
      <c r="B12132" t="s">
        <v>30</v>
      </c>
      <c r="C12132">
        <v>12.6845</v>
      </c>
    </row>
    <row r="12133" spans="1:3" x14ac:dyDescent="0.35">
      <c r="A12133" s="1">
        <v>40179</v>
      </c>
      <c r="B12133" t="s">
        <v>30</v>
      </c>
      <c r="C12133">
        <v>14.416700000000001</v>
      </c>
    </row>
    <row r="12134" spans="1:3" x14ac:dyDescent="0.35">
      <c r="A12134" s="1">
        <v>40544</v>
      </c>
      <c r="B12134" t="s">
        <v>30</v>
      </c>
      <c r="C12134">
        <v>11.206799999999999</v>
      </c>
    </row>
    <row r="12135" spans="1:3" x14ac:dyDescent="0.35">
      <c r="A12135" s="1">
        <v>40909</v>
      </c>
      <c r="B12135" t="s">
        <v>30</v>
      </c>
      <c r="C12135">
        <v>18.319600000000001</v>
      </c>
    </row>
    <row r="12136" spans="1:3" x14ac:dyDescent="0.35">
      <c r="A12136" s="1">
        <v>41275</v>
      </c>
      <c r="B12136" t="s">
        <v>30</v>
      </c>
      <c r="C12136">
        <v>11.3185</v>
      </c>
    </row>
    <row r="12137" spans="1:3" x14ac:dyDescent="0.35">
      <c r="A12137" s="1">
        <v>41640</v>
      </c>
      <c r="B12137" t="s">
        <v>30</v>
      </c>
      <c r="C12137">
        <v>12.217599999999999</v>
      </c>
    </row>
    <row r="12138" spans="1:3" x14ac:dyDescent="0.35">
      <c r="A12138" s="1">
        <v>42005</v>
      </c>
      <c r="B12138" t="s">
        <v>30</v>
      </c>
      <c r="C12138">
        <v>17.235499999999998</v>
      </c>
    </row>
    <row r="12139" spans="1:3" x14ac:dyDescent="0.35">
      <c r="A12139" s="1">
        <v>42370</v>
      </c>
      <c r="B12139" t="s">
        <v>30</v>
      </c>
      <c r="C12139">
        <v>16.584800000000001</v>
      </c>
    </row>
    <row r="12140" spans="1:3" x14ac:dyDescent="0.35">
      <c r="A12140" s="1">
        <v>42736</v>
      </c>
      <c r="B12140" t="s">
        <v>30</v>
      </c>
      <c r="C12140">
        <v>11.0524</v>
      </c>
    </row>
    <row r="12141" spans="1:3" x14ac:dyDescent="0.35">
      <c r="A12141" s="1">
        <v>43101</v>
      </c>
      <c r="B12141" t="s">
        <v>30</v>
      </c>
      <c r="C12141">
        <v>10.626799999999999</v>
      </c>
    </row>
    <row r="12142" spans="1:3" x14ac:dyDescent="0.35">
      <c r="A12142" s="1">
        <v>43466</v>
      </c>
      <c r="B12142" t="s">
        <v>30</v>
      </c>
      <c r="C12142">
        <v>7.5541</v>
      </c>
    </row>
    <row r="12143" spans="1:3" x14ac:dyDescent="0.35">
      <c r="A12143" s="1">
        <v>43831</v>
      </c>
      <c r="B12143" t="s">
        <v>30</v>
      </c>
      <c r="C12143">
        <v>7.1416000000000004</v>
      </c>
    </row>
    <row r="12144" spans="1:3" x14ac:dyDescent="0.35">
      <c r="A12144" s="1">
        <v>39083</v>
      </c>
      <c r="B12144" t="s">
        <v>30</v>
      </c>
      <c r="C12144">
        <v>32134603.699999999</v>
      </c>
    </row>
    <row r="12145" spans="1:3" x14ac:dyDescent="0.35">
      <c r="A12145" s="1">
        <v>39448</v>
      </c>
      <c r="B12145" t="s">
        <v>30</v>
      </c>
      <c r="C12145">
        <v>81572569.599999994</v>
      </c>
    </row>
    <row r="12146" spans="1:3" x14ac:dyDescent="0.35">
      <c r="A12146" s="1">
        <v>39814</v>
      </c>
      <c r="B12146" t="s">
        <v>30</v>
      </c>
      <c r="C12146">
        <v>75516276.700000003</v>
      </c>
    </row>
    <row r="12147" spans="1:3" x14ac:dyDescent="0.35">
      <c r="A12147" s="1">
        <v>40179</v>
      </c>
      <c r="B12147" t="s">
        <v>30</v>
      </c>
      <c r="C12147">
        <v>87491325.5</v>
      </c>
    </row>
    <row r="12148" spans="1:3" x14ac:dyDescent="0.35">
      <c r="A12148" s="1">
        <v>40544</v>
      </c>
      <c r="B12148" t="s">
        <v>30</v>
      </c>
      <c r="C12148">
        <v>85420691.900000006</v>
      </c>
    </row>
    <row r="12149" spans="1:3" x14ac:dyDescent="0.35">
      <c r="A12149" s="1">
        <v>40909</v>
      </c>
      <c r="B12149" t="s">
        <v>30</v>
      </c>
      <c r="C12149">
        <v>136745595.19999999</v>
      </c>
    </row>
    <row r="12150" spans="1:3" x14ac:dyDescent="0.35">
      <c r="A12150" s="1">
        <v>41275</v>
      </c>
      <c r="B12150" t="s">
        <v>30</v>
      </c>
      <c r="C12150">
        <v>77577298.200000003</v>
      </c>
    </row>
    <row r="12151" spans="1:3" x14ac:dyDescent="0.35">
      <c r="A12151" s="1">
        <v>41640</v>
      </c>
      <c r="B12151" t="s">
        <v>30</v>
      </c>
      <c r="C12151">
        <v>82905104.900000006</v>
      </c>
    </row>
    <row r="12152" spans="1:3" x14ac:dyDescent="0.35">
      <c r="A12152" s="1">
        <v>42005</v>
      </c>
      <c r="B12152" t="s">
        <v>30</v>
      </c>
      <c r="C12152">
        <v>128945853.40000001</v>
      </c>
    </row>
    <row r="12153" spans="1:3" x14ac:dyDescent="0.35">
      <c r="A12153" s="1">
        <v>42370</v>
      </c>
      <c r="B12153" t="s">
        <v>30</v>
      </c>
      <c r="C12153">
        <v>110587796.2</v>
      </c>
    </row>
    <row r="12154" spans="1:3" x14ac:dyDescent="0.35">
      <c r="A12154" s="1">
        <v>42736</v>
      </c>
      <c r="B12154" t="s">
        <v>30</v>
      </c>
      <c r="C12154">
        <v>82493712.200000003</v>
      </c>
    </row>
    <row r="12155" spans="1:3" x14ac:dyDescent="0.35">
      <c r="A12155" s="1">
        <v>43101</v>
      </c>
      <c r="B12155" t="s">
        <v>30</v>
      </c>
      <c r="C12155">
        <v>87256066.599999994</v>
      </c>
    </row>
    <row r="12156" spans="1:3" x14ac:dyDescent="0.35">
      <c r="A12156" s="1">
        <v>43466</v>
      </c>
      <c r="B12156" t="s">
        <v>30</v>
      </c>
      <c r="C12156">
        <v>61559913.600000001</v>
      </c>
    </row>
    <row r="12157" spans="1:3" x14ac:dyDescent="0.35">
      <c r="A12157" s="1">
        <v>43831</v>
      </c>
      <c r="B12157" t="s">
        <v>30</v>
      </c>
      <c r="C12157">
        <v>58288851.799999997</v>
      </c>
    </row>
    <row r="12158" spans="1:3" x14ac:dyDescent="0.35">
      <c r="A12158" s="1">
        <v>39083</v>
      </c>
      <c r="B12158" t="s">
        <v>30</v>
      </c>
      <c r="C12158">
        <v>143.84700000000001</v>
      </c>
    </row>
    <row r="12159" spans="1:3" x14ac:dyDescent="0.35">
      <c r="A12159" s="1">
        <v>39448</v>
      </c>
      <c r="B12159" t="s">
        <v>30</v>
      </c>
      <c r="C12159">
        <v>117.6574</v>
      </c>
    </row>
    <row r="12160" spans="1:3" x14ac:dyDescent="0.35">
      <c r="A12160" s="1">
        <v>39814</v>
      </c>
      <c r="B12160" t="s">
        <v>30</v>
      </c>
      <c r="C12160">
        <v>149.4408</v>
      </c>
    </row>
    <row r="12161" spans="1:3" x14ac:dyDescent="0.35">
      <c r="A12161" s="1">
        <v>40179</v>
      </c>
      <c r="B12161" t="s">
        <v>30</v>
      </c>
      <c r="C12161">
        <v>141.85220000000001</v>
      </c>
    </row>
    <row r="12162" spans="1:3" x14ac:dyDescent="0.35">
      <c r="A12162" s="1">
        <v>40544</v>
      </c>
      <c r="B12162" t="s">
        <v>30</v>
      </c>
      <c r="C12162">
        <v>171.1388</v>
      </c>
    </row>
    <row r="12163" spans="1:3" x14ac:dyDescent="0.35">
      <c r="A12163" s="1">
        <v>40909</v>
      </c>
      <c r="B12163" t="s">
        <v>30</v>
      </c>
      <c r="C12163">
        <v>230.40780000000001</v>
      </c>
    </row>
    <row r="12164" spans="1:3" x14ac:dyDescent="0.35">
      <c r="A12164" s="1">
        <v>41275</v>
      </c>
      <c r="B12164" t="s">
        <v>30</v>
      </c>
      <c r="C12164">
        <v>192.6123</v>
      </c>
    </row>
    <row r="12165" spans="1:3" x14ac:dyDescent="0.35">
      <c r="A12165" s="1">
        <v>41640</v>
      </c>
      <c r="B12165" t="s">
        <v>30</v>
      </c>
      <c r="C12165">
        <v>181.68340000000001</v>
      </c>
    </row>
    <row r="12166" spans="1:3" x14ac:dyDescent="0.35">
      <c r="A12166" s="1">
        <v>42005</v>
      </c>
      <c r="B12166" t="s">
        <v>30</v>
      </c>
      <c r="C12166">
        <v>133.64750000000001</v>
      </c>
    </row>
    <row r="12167" spans="1:3" x14ac:dyDescent="0.35">
      <c r="A12167" s="1">
        <v>42370</v>
      </c>
      <c r="B12167" t="s">
        <v>30</v>
      </c>
      <c r="C12167">
        <v>70.041499999999999</v>
      </c>
    </row>
    <row r="12168" spans="1:3" x14ac:dyDescent="0.35">
      <c r="A12168" s="1">
        <v>42736</v>
      </c>
      <c r="B12168" t="s">
        <v>30</v>
      </c>
      <c r="C12168">
        <v>158.9939</v>
      </c>
    </row>
    <row r="12169" spans="1:3" x14ac:dyDescent="0.35">
      <c r="A12169" s="1">
        <v>43101</v>
      </c>
      <c r="B12169" t="s">
        <v>30</v>
      </c>
      <c r="C12169">
        <v>143.0548</v>
      </c>
    </row>
    <row r="12170" spans="1:3" x14ac:dyDescent="0.35">
      <c r="A12170" s="1">
        <v>43466</v>
      </c>
      <c r="B12170" t="s">
        <v>30</v>
      </c>
      <c r="C12170">
        <v>237.7296</v>
      </c>
    </row>
    <row r="12171" spans="1:3" x14ac:dyDescent="0.35">
      <c r="A12171" s="1">
        <v>39083</v>
      </c>
      <c r="B12171" t="s">
        <v>30</v>
      </c>
      <c r="C12171">
        <v>8.2995999999999999</v>
      </c>
    </row>
    <row r="12172" spans="1:3" x14ac:dyDescent="0.35">
      <c r="A12172" s="1">
        <v>39448</v>
      </c>
      <c r="B12172" t="s">
        <v>30</v>
      </c>
      <c r="C12172">
        <v>6.6193</v>
      </c>
    </row>
    <row r="12173" spans="1:3" x14ac:dyDescent="0.35">
      <c r="A12173" s="1">
        <v>39814</v>
      </c>
      <c r="B12173" t="s">
        <v>30</v>
      </c>
      <c r="C12173">
        <v>8.5656999999999996</v>
      </c>
    </row>
    <row r="12174" spans="1:3" x14ac:dyDescent="0.35">
      <c r="A12174" s="1">
        <v>40179</v>
      </c>
      <c r="B12174" t="s">
        <v>30</v>
      </c>
      <c r="C12174">
        <v>6.6601999999999997</v>
      </c>
    </row>
    <row r="12175" spans="1:3" x14ac:dyDescent="0.35">
      <c r="A12175" s="1">
        <v>40544</v>
      </c>
      <c r="B12175" t="s">
        <v>30</v>
      </c>
      <c r="C12175">
        <v>7.1338999999999997</v>
      </c>
    </row>
    <row r="12176" spans="1:3" x14ac:dyDescent="0.35">
      <c r="A12176" s="1">
        <v>40909</v>
      </c>
      <c r="B12176" t="s">
        <v>30</v>
      </c>
      <c r="C12176">
        <v>9.8617000000000008</v>
      </c>
    </row>
    <row r="12177" spans="1:3" x14ac:dyDescent="0.35">
      <c r="A12177" s="1">
        <v>41275</v>
      </c>
      <c r="B12177" t="s">
        <v>30</v>
      </c>
      <c r="C12177">
        <v>8.3782999999999994</v>
      </c>
    </row>
    <row r="12178" spans="1:3" x14ac:dyDescent="0.35">
      <c r="A12178" s="1">
        <v>41640</v>
      </c>
      <c r="B12178" t="s">
        <v>30</v>
      </c>
      <c r="C12178">
        <v>7.3719999999999999</v>
      </c>
    </row>
    <row r="12179" spans="1:3" x14ac:dyDescent="0.35">
      <c r="A12179" s="1">
        <v>42005</v>
      </c>
      <c r="B12179" t="s">
        <v>30</v>
      </c>
      <c r="C12179">
        <v>5.2278000000000002</v>
      </c>
    </row>
    <row r="12180" spans="1:3" x14ac:dyDescent="0.35">
      <c r="A12180" s="1">
        <v>42370</v>
      </c>
      <c r="B12180" t="s">
        <v>30</v>
      </c>
      <c r="C12180">
        <v>2.6147</v>
      </c>
    </row>
    <row r="12181" spans="1:3" x14ac:dyDescent="0.35">
      <c r="A12181" s="1">
        <v>42736</v>
      </c>
      <c r="B12181" t="s">
        <v>30</v>
      </c>
      <c r="C12181">
        <v>5.2977999999999996</v>
      </c>
    </row>
    <row r="12182" spans="1:3" x14ac:dyDescent="0.35">
      <c r="A12182" s="1">
        <v>43101</v>
      </c>
      <c r="B12182" t="s">
        <v>30</v>
      </c>
      <c r="C12182">
        <v>4.8467000000000002</v>
      </c>
    </row>
    <row r="12183" spans="1:3" x14ac:dyDescent="0.35">
      <c r="A12183" s="1">
        <v>43466</v>
      </c>
      <c r="B12183" t="s">
        <v>30</v>
      </c>
      <c r="C12183">
        <v>7.8665000000000003</v>
      </c>
    </row>
    <row r="12184" spans="1:3" x14ac:dyDescent="0.35">
      <c r="A12184" s="1">
        <v>39083</v>
      </c>
      <c r="B12184" t="s">
        <v>30</v>
      </c>
      <c r="C12184">
        <v>95639999.390000001</v>
      </c>
    </row>
    <row r="12185" spans="1:3" x14ac:dyDescent="0.35">
      <c r="A12185" s="1">
        <v>39448</v>
      </c>
      <c r="B12185" t="s">
        <v>30</v>
      </c>
      <c r="C12185">
        <v>79019996.643000007</v>
      </c>
    </row>
    <row r="12186" spans="1:3" x14ac:dyDescent="0.35">
      <c r="A12186" s="1">
        <v>39814</v>
      </c>
      <c r="B12186" t="s">
        <v>30</v>
      </c>
      <c r="C12186">
        <v>101370002.75</v>
      </c>
    </row>
    <row r="12187" spans="1:3" x14ac:dyDescent="0.35">
      <c r="A12187" s="1">
        <v>40179</v>
      </c>
      <c r="B12187" t="s">
        <v>30</v>
      </c>
      <c r="C12187">
        <v>97239997.863999993</v>
      </c>
    </row>
    <row r="12188" spans="1:3" x14ac:dyDescent="0.35">
      <c r="A12188" s="1">
        <v>40544</v>
      </c>
      <c r="B12188" t="s">
        <v>30</v>
      </c>
      <c r="C12188">
        <v>118650001.53</v>
      </c>
    </row>
    <row r="12189" spans="1:3" x14ac:dyDescent="0.35">
      <c r="A12189" s="1">
        <v>40909</v>
      </c>
      <c r="B12189" t="s">
        <v>30</v>
      </c>
      <c r="C12189">
        <v>161649993.90000001</v>
      </c>
    </row>
    <row r="12190" spans="1:3" x14ac:dyDescent="0.35">
      <c r="A12190" s="1">
        <v>41275</v>
      </c>
      <c r="B12190" t="s">
        <v>30</v>
      </c>
      <c r="C12190">
        <v>136800003.05000001</v>
      </c>
    </row>
    <row r="12191" spans="1:3" x14ac:dyDescent="0.35">
      <c r="A12191" s="1">
        <v>41640</v>
      </c>
      <c r="B12191" t="s">
        <v>30</v>
      </c>
      <c r="C12191">
        <v>130639999.39</v>
      </c>
    </row>
    <row r="12192" spans="1:3" x14ac:dyDescent="0.35">
      <c r="A12192" s="1">
        <v>42005</v>
      </c>
      <c r="B12192" t="s">
        <v>30</v>
      </c>
      <c r="C12192">
        <v>97279998.778999999</v>
      </c>
    </row>
    <row r="12193" spans="1:3" x14ac:dyDescent="0.35">
      <c r="A12193" s="1">
        <v>42370</v>
      </c>
      <c r="B12193" t="s">
        <v>30</v>
      </c>
      <c r="C12193">
        <v>51599998.473999999</v>
      </c>
    </row>
    <row r="12194" spans="1:3" x14ac:dyDescent="0.35">
      <c r="A12194" s="1">
        <v>42736</v>
      </c>
      <c r="B12194" t="s">
        <v>30</v>
      </c>
      <c r="C12194">
        <v>118540000.92</v>
      </c>
    </row>
    <row r="12195" spans="1:3" x14ac:dyDescent="0.35">
      <c r="A12195" s="1">
        <v>43101</v>
      </c>
      <c r="B12195" t="s">
        <v>30</v>
      </c>
      <c r="C12195">
        <v>107919998.17</v>
      </c>
    </row>
    <row r="12196" spans="1:3" x14ac:dyDescent="0.35">
      <c r="A12196" s="1">
        <v>43466</v>
      </c>
      <c r="B12196" t="s">
        <v>30</v>
      </c>
      <c r="C12196">
        <v>181410003.66</v>
      </c>
    </row>
    <row r="12197" spans="1:3" x14ac:dyDescent="0.35">
      <c r="A12197" s="1">
        <v>39083</v>
      </c>
      <c r="B12197" t="s">
        <v>30</v>
      </c>
      <c r="C12197">
        <v>7409000</v>
      </c>
    </row>
    <row r="12198" spans="1:3" x14ac:dyDescent="0.35">
      <c r="A12198" s="1">
        <v>39448</v>
      </c>
      <c r="B12198" t="s">
        <v>30</v>
      </c>
      <c r="C12198">
        <v>2033000</v>
      </c>
    </row>
    <row r="12199" spans="1:3" x14ac:dyDescent="0.35">
      <c r="A12199" s="1">
        <v>39814</v>
      </c>
      <c r="B12199" t="s">
        <v>30</v>
      </c>
      <c r="C12199">
        <v>19238000</v>
      </c>
    </row>
    <row r="12200" spans="1:3" x14ac:dyDescent="0.35">
      <c r="A12200" s="1">
        <v>40179</v>
      </c>
      <c r="B12200" t="s">
        <v>30</v>
      </c>
      <c r="C12200">
        <v>16544000</v>
      </c>
    </row>
    <row r="12201" spans="1:3" x14ac:dyDescent="0.35">
      <c r="A12201" s="1">
        <v>40544</v>
      </c>
      <c r="B12201" t="s">
        <v>30</v>
      </c>
      <c r="C12201">
        <v>9619000</v>
      </c>
    </row>
    <row r="12202" spans="1:3" x14ac:dyDescent="0.35">
      <c r="A12202" s="1">
        <v>40909</v>
      </c>
      <c r="B12202" t="s">
        <v>30</v>
      </c>
      <c r="C12202">
        <v>8916000</v>
      </c>
    </row>
    <row r="12203" spans="1:3" x14ac:dyDescent="0.35">
      <c r="A12203" s="1">
        <v>41275</v>
      </c>
      <c r="B12203" t="s">
        <v>30</v>
      </c>
      <c r="C12203">
        <v>17695606</v>
      </c>
    </row>
    <row r="12204" spans="1:3" x14ac:dyDescent="0.35">
      <c r="A12204" s="1">
        <v>41640</v>
      </c>
      <c r="B12204" t="s">
        <v>30</v>
      </c>
      <c r="C12204">
        <v>44062000</v>
      </c>
    </row>
    <row r="12205" spans="1:3" x14ac:dyDescent="0.35">
      <c r="A12205" s="1">
        <v>42005</v>
      </c>
      <c r="B12205" t="s">
        <v>30</v>
      </c>
      <c r="C12205">
        <v>-6329000</v>
      </c>
    </row>
    <row r="12206" spans="1:3" x14ac:dyDescent="0.35">
      <c r="A12206" s="1">
        <v>42370</v>
      </c>
      <c r="B12206" t="s">
        <v>30</v>
      </c>
      <c r="C12206">
        <v>-6948000</v>
      </c>
    </row>
    <row r="12207" spans="1:3" x14ac:dyDescent="0.35">
      <c r="A12207" s="1">
        <v>42736</v>
      </c>
      <c r="B12207" t="s">
        <v>30</v>
      </c>
      <c r="C12207">
        <v>16443000</v>
      </c>
    </row>
    <row r="12208" spans="1:3" x14ac:dyDescent="0.35">
      <c r="A12208" s="1">
        <v>43101</v>
      </c>
      <c r="B12208" t="s">
        <v>30</v>
      </c>
      <c r="C12208">
        <v>4210000</v>
      </c>
    </row>
    <row r="12209" spans="1:3" x14ac:dyDescent="0.35">
      <c r="A12209" s="1">
        <v>43466</v>
      </c>
      <c r="B12209" t="s">
        <v>30</v>
      </c>
      <c r="C12209">
        <v>35596000</v>
      </c>
    </row>
    <row r="12210" spans="1:3" x14ac:dyDescent="0.35">
      <c r="A12210" s="1">
        <v>43831</v>
      </c>
      <c r="B12210" t="s">
        <v>30</v>
      </c>
      <c r="C12210">
        <v>58082000</v>
      </c>
    </row>
    <row r="12211" spans="1:3" x14ac:dyDescent="0.35">
      <c r="A12211" s="1">
        <v>39083</v>
      </c>
      <c r="B12211" t="s">
        <v>30</v>
      </c>
      <c r="C12211">
        <v>7971952.0999999996</v>
      </c>
    </row>
    <row r="12212" spans="1:3" x14ac:dyDescent="0.35">
      <c r="A12212" s="1">
        <v>39448</v>
      </c>
      <c r="B12212" t="s">
        <v>30</v>
      </c>
      <c r="C12212">
        <v>-11801076</v>
      </c>
    </row>
    <row r="12213" spans="1:3" x14ac:dyDescent="0.35">
      <c r="A12213" s="1">
        <v>39814</v>
      </c>
      <c r="B12213" t="s">
        <v>30</v>
      </c>
      <c r="C12213">
        <v>71903550.299999997</v>
      </c>
    </row>
    <row r="12214" spans="1:3" x14ac:dyDescent="0.35">
      <c r="A12214" s="1">
        <v>40179</v>
      </c>
      <c r="B12214" t="s">
        <v>30</v>
      </c>
      <c r="C12214">
        <v>115154442.90000001</v>
      </c>
    </row>
    <row r="12215" spans="1:3" x14ac:dyDescent="0.35">
      <c r="A12215" s="1">
        <v>40544</v>
      </c>
      <c r="B12215" t="s">
        <v>30</v>
      </c>
      <c r="C12215">
        <v>205834119.80000001</v>
      </c>
    </row>
    <row r="12216" spans="1:3" x14ac:dyDescent="0.35">
      <c r="A12216" s="1">
        <v>40909</v>
      </c>
      <c r="B12216" t="s">
        <v>30</v>
      </c>
      <c r="C12216">
        <v>327618160.19999999</v>
      </c>
    </row>
    <row r="12217" spans="1:3" x14ac:dyDescent="0.35">
      <c r="A12217" s="1">
        <v>41275</v>
      </c>
      <c r="B12217" t="s">
        <v>30</v>
      </c>
      <c r="C12217">
        <v>246009647.90000001</v>
      </c>
    </row>
    <row r="12218" spans="1:3" x14ac:dyDescent="0.35">
      <c r="A12218" s="1">
        <v>41640</v>
      </c>
      <c r="B12218" t="s">
        <v>30</v>
      </c>
      <c r="C12218">
        <v>385561591.19999999</v>
      </c>
    </row>
    <row r="12219" spans="1:3" x14ac:dyDescent="0.35">
      <c r="A12219" s="1">
        <v>42005</v>
      </c>
      <c r="B12219" t="s">
        <v>30</v>
      </c>
      <c r="C12219">
        <v>211134971.80000001</v>
      </c>
    </row>
    <row r="12220" spans="1:3" x14ac:dyDescent="0.35">
      <c r="A12220" s="1">
        <v>42370</v>
      </c>
      <c r="B12220" t="s">
        <v>30</v>
      </c>
      <c r="C12220">
        <v>327782572.10000002</v>
      </c>
    </row>
    <row r="12221" spans="1:3" x14ac:dyDescent="0.35">
      <c r="A12221" s="1">
        <v>42736</v>
      </c>
      <c r="B12221" t="s">
        <v>30</v>
      </c>
      <c r="C12221">
        <v>182621569.69999999</v>
      </c>
    </row>
    <row r="12222" spans="1:3" x14ac:dyDescent="0.35">
      <c r="A12222" s="1">
        <v>43101</v>
      </c>
      <c r="B12222" t="s">
        <v>30</v>
      </c>
      <c r="C12222">
        <v>121960023.40000001</v>
      </c>
    </row>
    <row r="12223" spans="1:3" x14ac:dyDescent="0.35">
      <c r="A12223" s="1">
        <v>43466</v>
      </c>
      <c r="B12223" t="s">
        <v>30</v>
      </c>
      <c r="C12223">
        <v>178516407.19999999</v>
      </c>
    </row>
    <row r="12224" spans="1:3" x14ac:dyDescent="0.35">
      <c r="A12224" s="1">
        <v>43831</v>
      </c>
      <c r="B12224" t="s">
        <v>30</v>
      </c>
      <c r="C12224">
        <v>219639624.40000001</v>
      </c>
    </row>
    <row r="12225" spans="1:3" x14ac:dyDescent="0.35">
      <c r="A12225" s="1">
        <v>39083</v>
      </c>
      <c r="B12225" t="s">
        <v>30</v>
      </c>
      <c r="C12225">
        <v>-588235</v>
      </c>
    </row>
    <row r="12226" spans="1:3" x14ac:dyDescent="0.35">
      <c r="A12226" s="1">
        <v>39448</v>
      </c>
      <c r="B12226" t="s">
        <v>30</v>
      </c>
      <c r="C12226">
        <v>-588235</v>
      </c>
    </row>
    <row r="12227" spans="1:3" x14ac:dyDescent="0.35">
      <c r="A12227" s="1">
        <v>39814</v>
      </c>
      <c r="B12227" t="s">
        <v>30</v>
      </c>
      <c r="C12227">
        <v>-300000</v>
      </c>
    </row>
    <row r="12228" spans="1:3" x14ac:dyDescent="0.35">
      <c r="A12228" s="1">
        <v>40179</v>
      </c>
      <c r="B12228" t="s">
        <v>30</v>
      </c>
      <c r="C12228">
        <v>-1500000</v>
      </c>
    </row>
    <row r="12229" spans="1:3" x14ac:dyDescent="0.35">
      <c r="A12229" s="1">
        <v>40544</v>
      </c>
      <c r="B12229" t="s">
        <v>30</v>
      </c>
      <c r="C12229">
        <v>-1400000</v>
      </c>
    </row>
    <row r="12230" spans="1:3" x14ac:dyDescent="0.35">
      <c r="A12230" s="1">
        <v>40909</v>
      </c>
      <c r="B12230" t="s">
        <v>30</v>
      </c>
      <c r="C12230">
        <v>-1400000</v>
      </c>
    </row>
    <row r="12231" spans="1:3" x14ac:dyDescent="0.35">
      <c r="A12231" s="1">
        <v>41275</v>
      </c>
      <c r="B12231" t="s">
        <v>30</v>
      </c>
      <c r="C12231">
        <v>-1400000</v>
      </c>
    </row>
    <row r="12232" spans="1:3" x14ac:dyDescent="0.35">
      <c r="A12232" s="1">
        <v>41640</v>
      </c>
      <c r="B12232" t="s">
        <v>30</v>
      </c>
      <c r="C12232">
        <v>-1490196</v>
      </c>
    </row>
    <row r="12233" spans="1:3" x14ac:dyDescent="0.35">
      <c r="A12233" s="1">
        <v>42005</v>
      </c>
      <c r="B12233" t="s">
        <v>30</v>
      </c>
      <c r="C12233">
        <v>-745094</v>
      </c>
    </row>
    <row r="12234" spans="1:3" x14ac:dyDescent="0.35">
      <c r="A12234" s="1">
        <v>42370</v>
      </c>
      <c r="B12234" t="s">
        <v>30</v>
      </c>
      <c r="C12234">
        <v>1500000</v>
      </c>
    </row>
    <row r="12235" spans="1:3" x14ac:dyDescent="0.35">
      <c r="A12235" s="1">
        <v>42736</v>
      </c>
      <c r="B12235" t="s">
        <v>30</v>
      </c>
      <c r="C12235">
        <v>2000000</v>
      </c>
    </row>
    <row r="12236" spans="1:3" x14ac:dyDescent="0.35">
      <c r="A12236" s="1">
        <v>43101</v>
      </c>
      <c r="B12236" t="s">
        <v>30</v>
      </c>
      <c r="C12236">
        <v>-184211</v>
      </c>
    </row>
    <row r="12237" spans="1:3" x14ac:dyDescent="0.35">
      <c r="A12237" s="1">
        <v>43466</v>
      </c>
      <c r="B12237" t="s">
        <v>30</v>
      </c>
      <c r="C12237">
        <v>-3315789</v>
      </c>
    </row>
    <row r="12238" spans="1:3" x14ac:dyDescent="0.35">
      <c r="A12238" s="1">
        <v>43831</v>
      </c>
      <c r="B12238" t="s">
        <v>30</v>
      </c>
      <c r="C12238">
        <v>0</v>
      </c>
    </row>
    <row r="12239" spans="1:3" x14ac:dyDescent="0.35">
      <c r="A12239" s="1">
        <v>39083</v>
      </c>
      <c r="B12239" t="s">
        <v>30</v>
      </c>
      <c r="C12239">
        <v>3256515.3</v>
      </c>
    </row>
    <row r="12240" spans="1:3" x14ac:dyDescent="0.35">
      <c r="A12240" s="1">
        <v>39448</v>
      </c>
      <c r="B12240" t="s">
        <v>30</v>
      </c>
      <c r="C12240">
        <v>1456403.8</v>
      </c>
    </row>
    <row r="12241" spans="1:3" x14ac:dyDescent="0.35">
      <c r="A12241" s="1">
        <v>39814</v>
      </c>
      <c r="B12241" t="s">
        <v>30</v>
      </c>
      <c r="C12241">
        <v>-426752.5</v>
      </c>
    </row>
    <row r="12242" spans="1:3" x14ac:dyDescent="0.35">
      <c r="A12242" s="1">
        <v>40179</v>
      </c>
      <c r="B12242" t="s">
        <v>30</v>
      </c>
      <c r="C12242">
        <v>5677679</v>
      </c>
    </row>
    <row r="12243" spans="1:3" x14ac:dyDescent="0.35">
      <c r="A12243" s="1">
        <v>40544</v>
      </c>
      <c r="B12243" t="s">
        <v>30</v>
      </c>
      <c r="C12243">
        <v>1704171.4</v>
      </c>
    </row>
    <row r="12244" spans="1:3" x14ac:dyDescent="0.35">
      <c r="A12244" s="1">
        <v>40909</v>
      </c>
      <c r="B12244" t="s">
        <v>30</v>
      </c>
      <c r="C12244">
        <v>1432404.1</v>
      </c>
    </row>
    <row r="12245" spans="1:3" x14ac:dyDescent="0.35">
      <c r="A12245" s="1">
        <v>41275</v>
      </c>
      <c r="B12245" t="s">
        <v>30</v>
      </c>
      <c r="C12245">
        <v>2181462.6</v>
      </c>
    </row>
    <row r="12246" spans="1:3" x14ac:dyDescent="0.35">
      <c r="A12246" s="1">
        <v>41640</v>
      </c>
      <c r="B12246" t="s">
        <v>30</v>
      </c>
      <c r="C12246">
        <v>1101733.1000000001</v>
      </c>
    </row>
    <row r="12247" spans="1:3" x14ac:dyDescent="0.35">
      <c r="A12247" s="1">
        <v>42005</v>
      </c>
      <c r="B12247" t="s">
        <v>30</v>
      </c>
      <c r="C12247">
        <v>1033953.1</v>
      </c>
    </row>
    <row r="12248" spans="1:3" x14ac:dyDescent="0.35">
      <c r="A12248" s="1">
        <v>42370</v>
      </c>
      <c r="B12248" t="s">
        <v>30</v>
      </c>
      <c r="C12248">
        <v>-132055.6</v>
      </c>
    </row>
    <row r="12249" spans="1:3" x14ac:dyDescent="0.35">
      <c r="A12249" s="1">
        <v>42736</v>
      </c>
      <c r="B12249" t="s">
        <v>30</v>
      </c>
      <c r="C12249">
        <v>-302309</v>
      </c>
    </row>
    <row r="12250" spans="1:3" x14ac:dyDescent="0.35">
      <c r="A12250" s="1">
        <v>43101</v>
      </c>
      <c r="B12250" t="s">
        <v>30</v>
      </c>
      <c r="C12250">
        <v>801473.1</v>
      </c>
    </row>
    <row r="12251" spans="1:3" x14ac:dyDescent="0.35">
      <c r="A12251" s="1">
        <v>43466</v>
      </c>
      <c r="B12251" t="s">
        <v>30</v>
      </c>
      <c r="C12251">
        <v>13236267.800000001</v>
      </c>
    </row>
    <row r="12252" spans="1:3" x14ac:dyDescent="0.35">
      <c r="A12252" s="1">
        <v>43831</v>
      </c>
      <c r="B12252" t="s">
        <v>30</v>
      </c>
      <c r="C12252">
        <v>665886</v>
      </c>
    </row>
    <row r="12253" spans="1:3" x14ac:dyDescent="0.35">
      <c r="A12253" s="1">
        <v>39083</v>
      </c>
      <c r="B12253" t="s">
        <v>30</v>
      </c>
      <c r="C12253">
        <v>18715000</v>
      </c>
    </row>
    <row r="12254" spans="1:3" x14ac:dyDescent="0.35">
      <c r="A12254" s="1">
        <v>39448</v>
      </c>
      <c r="B12254" t="s">
        <v>30</v>
      </c>
      <c r="C12254">
        <v>11025000</v>
      </c>
    </row>
    <row r="12255" spans="1:3" x14ac:dyDescent="0.35">
      <c r="A12255" s="1">
        <v>39814</v>
      </c>
      <c r="B12255" t="s">
        <v>30</v>
      </c>
      <c r="C12255">
        <v>45589000</v>
      </c>
    </row>
    <row r="12256" spans="1:3" x14ac:dyDescent="0.35">
      <c r="A12256" s="1">
        <v>40179</v>
      </c>
      <c r="B12256" t="s">
        <v>30</v>
      </c>
      <c r="C12256">
        <v>43646000</v>
      </c>
    </row>
    <row r="12257" spans="1:3" x14ac:dyDescent="0.35">
      <c r="A12257" s="1">
        <v>40544</v>
      </c>
      <c r="B12257" t="s">
        <v>30</v>
      </c>
      <c r="C12257">
        <v>53295000</v>
      </c>
    </row>
    <row r="12258" spans="1:3" x14ac:dyDescent="0.35">
      <c r="A12258" s="1">
        <v>40909</v>
      </c>
      <c r="B12258" t="s">
        <v>30</v>
      </c>
      <c r="C12258">
        <v>52733000</v>
      </c>
    </row>
    <row r="12259" spans="1:3" x14ac:dyDescent="0.35">
      <c r="A12259" s="1">
        <v>41275</v>
      </c>
      <c r="B12259" t="s">
        <v>30</v>
      </c>
      <c r="C12259">
        <v>22327000</v>
      </c>
    </row>
    <row r="12260" spans="1:3" x14ac:dyDescent="0.35">
      <c r="A12260" s="1">
        <v>41640</v>
      </c>
      <c r="B12260" t="s">
        <v>30</v>
      </c>
      <c r="C12260">
        <v>49314000</v>
      </c>
    </row>
    <row r="12261" spans="1:3" x14ac:dyDescent="0.35">
      <c r="A12261" s="1">
        <v>42005</v>
      </c>
      <c r="B12261" t="s">
        <v>30</v>
      </c>
      <c r="C12261">
        <v>14941000</v>
      </c>
    </row>
    <row r="12262" spans="1:3" x14ac:dyDescent="0.35">
      <c r="A12262" s="1">
        <v>42370</v>
      </c>
      <c r="B12262" t="s">
        <v>30</v>
      </c>
      <c r="C12262">
        <v>1349000</v>
      </c>
    </row>
    <row r="12263" spans="1:3" x14ac:dyDescent="0.35">
      <c r="A12263" s="1">
        <v>42736</v>
      </c>
      <c r="B12263" t="s">
        <v>30</v>
      </c>
      <c r="C12263">
        <v>48141000</v>
      </c>
    </row>
    <row r="12264" spans="1:3" x14ac:dyDescent="0.35">
      <c r="A12264" s="1">
        <v>43101</v>
      </c>
      <c r="B12264" t="s">
        <v>30</v>
      </c>
      <c r="C12264">
        <v>41428000</v>
      </c>
    </row>
    <row r="12265" spans="1:3" x14ac:dyDescent="0.35">
      <c r="A12265" s="1">
        <v>43466</v>
      </c>
      <c r="B12265" t="s">
        <v>30</v>
      </c>
      <c r="C12265">
        <v>85289000</v>
      </c>
    </row>
    <row r="12266" spans="1:3" x14ac:dyDescent="0.35">
      <c r="A12266" s="1">
        <v>43831</v>
      </c>
      <c r="B12266" t="s">
        <v>30</v>
      </c>
      <c r="C12266">
        <v>118444000</v>
      </c>
    </row>
    <row r="12267" spans="1:3" x14ac:dyDescent="0.35">
      <c r="A12267" s="1">
        <v>39083</v>
      </c>
      <c r="B12267" t="s">
        <v>30</v>
      </c>
      <c r="C12267">
        <v>8049000</v>
      </c>
    </row>
    <row r="12268" spans="1:3" x14ac:dyDescent="0.35">
      <c r="A12268" s="1">
        <v>39448</v>
      </c>
      <c r="B12268" t="s">
        <v>30</v>
      </c>
      <c r="C12268">
        <v>7536000</v>
      </c>
    </row>
    <row r="12269" spans="1:3" x14ac:dyDescent="0.35">
      <c r="A12269" s="1">
        <v>39814</v>
      </c>
      <c r="B12269" t="s">
        <v>30</v>
      </c>
      <c r="C12269">
        <v>18715000</v>
      </c>
    </row>
    <row r="12270" spans="1:3" x14ac:dyDescent="0.35">
      <c r="A12270" s="1">
        <v>40179</v>
      </c>
      <c r="B12270" t="s">
        <v>30</v>
      </c>
      <c r="C12270">
        <v>404000</v>
      </c>
    </row>
    <row r="12271" spans="1:3" x14ac:dyDescent="0.35">
      <c r="A12271" s="1">
        <v>40544</v>
      </c>
      <c r="B12271" t="s">
        <v>30</v>
      </c>
      <c r="C12271">
        <v>26878000</v>
      </c>
    </row>
    <row r="12272" spans="1:3" x14ac:dyDescent="0.35">
      <c r="A12272" s="1">
        <v>40909</v>
      </c>
      <c r="B12272" t="s">
        <v>30</v>
      </c>
      <c r="C12272">
        <v>36436000</v>
      </c>
    </row>
    <row r="12273" spans="1:3" x14ac:dyDescent="0.35">
      <c r="A12273" s="1">
        <v>41275</v>
      </c>
      <c r="B12273" t="s">
        <v>30</v>
      </c>
      <c r="C12273">
        <v>1576000</v>
      </c>
    </row>
    <row r="12274" spans="1:3" x14ac:dyDescent="0.35">
      <c r="A12274" s="1">
        <v>41640</v>
      </c>
      <c r="B12274" t="s">
        <v>30</v>
      </c>
      <c r="C12274">
        <v>4649000</v>
      </c>
    </row>
    <row r="12275" spans="1:3" x14ac:dyDescent="0.35">
      <c r="A12275" s="1">
        <v>42005</v>
      </c>
      <c r="B12275" t="s">
        <v>30</v>
      </c>
      <c r="C12275">
        <v>20749000</v>
      </c>
    </row>
    <row r="12276" spans="1:3" x14ac:dyDescent="0.35">
      <c r="A12276" s="1">
        <v>42370</v>
      </c>
      <c r="B12276" t="s">
        <v>30</v>
      </c>
      <c r="C12276">
        <v>-375000</v>
      </c>
    </row>
    <row r="12277" spans="1:3" x14ac:dyDescent="0.35">
      <c r="A12277" s="1">
        <v>42736</v>
      </c>
      <c r="B12277" t="s">
        <v>30</v>
      </c>
      <c r="C12277">
        <v>29680000</v>
      </c>
    </row>
    <row r="12278" spans="1:3" x14ac:dyDescent="0.35">
      <c r="A12278" s="1">
        <v>43101</v>
      </c>
      <c r="B12278" t="s">
        <v>30</v>
      </c>
      <c r="C12278">
        <v>30485000</v>
      </c>
    </row>
    <row r="12279" spans="1:3" x14ac:dyDescent="0.35">
      <c r="A12279" s="1">
        <v>43466</v>
      </c>
      <c r="B12279" t="s">
        <v>30</v>
      </c>
      <c r="C12279">
        <v>28799000</v>
      </c>
    </row>
    <row r="12280" spans="1:3" x14ac:dyDescent="0.35">
      <c r="A12280" s="1">
        <v>43831</v>
      </c>
      <c r="B12280" t="s">
        <v>30</v>
      </c>
      <c r="C12280">
        <v>52026000</v>
      </c>
    </row>
    <row r="12281" spans="1:3" x14ac:dyDescent="0.35">
      <c r="A12281" s="1">
        <v>39083</v>
      </c>
      <c r="B12281" t="s">
        <v>30</v>
      </c>
      <c r="C12281">
        <v>-10742563.199999999</v>
      </c>
    </row>
    <row r="12282" spans="1:3" x14ac:dyDescent="0.35">
      <c r="A12282" s="1">
        <v>39448</v>
      </c>
      <c r="B12282" t="s">
        <v>30</v>
      </c>
      <c r="C12282">
        <v>-22826479.800000001</v>
      </c>
    </row>
    <row r="12283" spans="1:3" x14ac:dyDescent="0.35">
      <c r="A12283" s="1">
        <v>39814</v>
      </c>
      <c r="B12283" t="s">
        <v>30</v>
      </c>
      <c r="C12283">
        <v>26314302.800000001</v>
      </c>
    </row>
    <row r="12284" spans="1:3" x14ac:dyDescent="0.35">
      <c r="A12284" s="1">
        <v>40179</v>
      </c>
      <c r="B12284" t="s">
        <v>30</v>
      </c>
      <c r="C12284">
        <v>71508763.900000006</v>
      </c>
    </row>
    <row r="12285" spans="1:3" x14ac:dyDescent="0.35">
      <c r="A12285" s="1">
        <v>40544</v>
      </c>
      <c r="B12285" t="s">
        <v>30</v>
      </c>
      <c r="C12285">
        <v>152538948.40000001</v>
      </c>
    </row>
    <row r="12286" spans="1:3" x14ac:dyDescent="0.35">
      <c r="A12286" s="1">
        <v>40909</v>
      </c>
      <c r="B12286" t="s">
        <v>30</v>
      </c>
      <c r="C12286">
        <v>274884756.10000002</v>
      </c>
    </row>
    <row r="12287" spans="1:3" x14ac:dyDescent="0.35">
      <c r="A12287" s="1">
        <v>41275</v>
      </c>
      <c r="B12287" t="s">
        <v>30</v>
      </c>
      <c r="C12287">
        <v>223682491.19999999</v>
      </c>
    </row>
    <row r="12288" spans="1:3" x14ac:dyDescent="0.35">
      <c r="A12288" s="1">
        <v>41640</v>
      </c>
      <c r="B12288" t="s">
        <v>30</v>
      </c>
      <c r="C12288">
        <v>336247858.10000002</v>
      </c>
    </row>
    <row r="12289" spans="1:3" x14ac:dyDescent="0.35">
      <c r="A12289" s="1">
        <v>42005</v>
      </c>
      <c r="B12289" t="s">
        <v>30</v>
      </c>
      <c r="C12289">
        <v>196194018.69999999</v>
      </c>
    </row>
    <row r="12290" spans="1:3" x14ac:dyDescent="0.35">
      <c r="A12290" s="1">
        <v>42370</v>
      </c>
      <c r="B12290" t="s">
        <v>30</v>
      </c>
      <c r="C12290">
        <v>326433627.69999999</v>
      </c>
    </row>
    <row r="12291" spans="1:3" x14ac:dyDescent="0.35">
      <c r="A12291" s="1">
        <v>42736</v>
      </c>
      <c r="B12291" t="s">
        <v>30</v>
      </c>
      <c r="C12291">
        <v>134480878.69999999</v>
      </c>
    </row>
    <row r="12292" spans="1:3" x14ac:dyDescent="0.35">
      <c r="A12292" s="1">
        <v>43101</v>
      </c>
      <c r="B12292" t="s">
        <v>30</v>
      </c>
      <c r="C12292">
        <v>80531550.299999997</v>
      </c>
    </row>
    <row r="12293" spans="1:3" x14ac:dyDescent="0.35">
      <c r="A12293" s="1">
        <v>43466</v>
      </c>
      <c r="B12293" t="s">
        <v>30</v>
      </c>
      <c r="C12293">
        <v>93227139.400000006</v>
      </c>
    </row>
    <row r="12294" spans="1:3" x14ac:dyDescent="0.35">
      <c r="A12294" s="1">
        <v>43831</v>
      </c>
      <c r="B12294" t="s">
        <v>30</v>
      </c>
      <c r="C12294">
        <v>101195738.40000001</v>
      </c>
    </row>
    <row r="12295" spans="1:3" x14ac:dyDescent="0.35">
      <c r="A12295" s="1">
        <v>39083</v>
      </c>
      <c r="B12295" t="s">
        <v>30</v>
      </c>
      <c r="C12295">
        <v>87467000</v>
      </c>
    </row>
    <row r="12296" spans="1:3" x14ac:dyDescent="0.35">
      <c r="A12296" s="1">
        <v>39448</v>
      </c>
      <c r="B12296" t="s">
        <v>30</v>
      </c>
      <c r="C12296">
        <v>94252000</v>
      </c>
    </row>
    <row r="12297" spans="1:3" x14ac:dyDescent="0.35">
      <c r="A12297" s="1">
        <v>39814</v>
      </c>
      <c r="B12297" t="s">
        <v>30</v>
      </c>
      <c r="C12297">
        <v>113937000</v>
      </c>
    </row>
    <row r="12298" spans="1:3" x14ac:dyDescent="0.35">
      <c r="A12298" s="1">
        <v>40179</v>
      </c>
      <c r="B12298" t="s">
        <v>30</v>
      </c>
      <c r="C12298">
        <v>112347000</v>
      </c>
    </row>
    <row r="12299" spans="1:3" x14ac:dyDescent="0.35">
      <c r="A12299" s="1">
        <v>40544</v>
      </c>
      <c r="B12299" t="s">
        <v>30</v>
      </c>
      <c r="C12299">
        <v>138073000</v>
      </c>
    </row>
    <row r="12300" spans="1:3" x14ac:dyDescent="0.35">
      <c r="A12300" s="1">
        <v>40909</v>
      </c>
      <c r="B12300" t="s">
        <v>30</v>
      </c>
      <c r="C12300">
        <v>174551000</v>
      </c>
    </row>
    <row r="12301" spans="1:3" x14ac:dyDescent="0.35">
      <c r="A12301" s="1">
        <v>41275</v>
      </c>
      <c r="B12301" t="s">
        <v>30</v>
      </c>
      <c r="C12301">
        <v>176518000</v>
      </c>
    </row>
    <row r="12302" spans="1:3" x14ac:dyDescent="0.35">
      <c r="A12302" s="1">
        <v>41640</v>
      </c>
      <c r="B12302" t="s">
        <v>30</v>
      </c>
      <c r="C12302">
        <v>170331000</v>
      </c>
    </row>
    <row r="12303" spans="1:3" x14ac:dyDescent="0.35">
      <c r="A12303" s="1">
        <v>42005</v>
      </c>
      <c r="B12303" t="s">
        <v>30</v>
      </c>
      <c r="C12303">
        <v>183425000</v>
      </c>
    </row>
    <row r="12304" spans="1:3" x14ac:dyDescent="0.35">
      <c r="A12304" s="1">
        <v>42370</v>
      </c>
      <c r="B12304" t="s">
        <v>30</v>
      </c>
      <c r="C12304">
        <v>177604000</v>
      </c>
    </row>
    <row r="12305" spans="1:3" x14ac:dyDescent="0.35">
      <c r="A12305" s="1">
        <v>42736</v>
      </c>
      <c r="B12305" t="s">
        <v>30</v>
      </c>
      <c r="C12305">
        <v>218982000</v>
      </c>
    </row>
    <row r="12306" spans="1:3" x14ac:dyDescent="0.35">
      <c r="A12306" s="1">
        <v>43101</v>
      </c>
      <c r="B12306" t="s">
        <v>30</v>
      </c>
      <c r="C12306">
        <v>243688000</v>
      </c>
    </row>
    <row r="12307" spans="1:3" x14ac:dyDescent="0.35">
      <c r="A12307" s="1">
        <v>43466</v>
      </c>
      <c r="B12307" t="s">
        <v>30</v>
      </c>
      <c r="C12307">
        <v>270948000</v>
      </c>
    </row>
    <row r="12308" spans="1:3" x14ac:dyDescent="0.35">
      <c r="A12308" s="1">
        <v>43831</v>
      </c>
      <c r="B12308" t="s">
        <v>30</v>
      </c>
      <c r="C12308">
        <v>337038000</v>
      </c>
    </row>
    <row r="12309" spans="1:3" x14ac:dyDescent="0.35">
      <c r="A12309" s="1">
        <v>39083</v>
      </c>
      <c r="B12309" t="s">
        <v>30</v>
      </c>
      <c r="C12309">
        <v>87467000</v>
      </c>
    </row>
    <row r="12310" spans="1:3" x14ac:dyDescent="0.35">
      <c r="A12310" s="1">
        <v>39448</v>
      </c>
      <c r="B12310" t="s">
        <v>30</v>
      </c>
      <c r="C12310">
        <v>94252000</v>
      </c>
    </row>
    <row r="12311" spans="1:3" x14ac:dyDescent="0.35">
      <c r="A12311" s="1">
        <v>39814</v>
      </c>
      <c r="B12311" t="s">
        <v>30</v>
      </c>
      <c r="C12311">
        <v>113937000</v>
      </c>
    </row>
    <row r="12312" spans="1:3" x14ac:dyDescent="0.35">
      <c r="A12312" s="1">
        <v>40179</v>
      </c>
      <c r="B12312" t="s">
        <v>30</v>
      </c>
      <c r="C12312">
        <v>112347000</v>
      </c>
    </row>
    <row r="12313" spans="1:3" x14ac:dyDescent="0.35">
      <c r="A12313" s="1">
        <v>40544</v>
      </c>
      <c r="B12313" t="s">
        <v>30</v>
      </c>
      <c r="C12313">
        <v>138073000</v>
      </c>
    </row>
    <row r="12314" spans="1:3" x14ac:dyDescent="0.35">
      <c r="A12314" s="1">
        <v>40909</v>
      </c>
      <c r="B12314" t="s">
        <v>30</v>
      </c>
      <c r="C12314">
        <v>174551000</v>
      </c>
    </row>
    <row r="12315" spans="1:3" x14ac:dyDescent="0.35">
      <c r="A12315" s="1">
        <v>41275</v>
      </c>
      <c r="B12315" t="s">
        <v>30</v>
      </c>
      <c r="C12315">
        <v>176518000</v>
      </c>
    </row>
    <row r="12316" spans="1:3" x14ac:dyDescent="0.35">
      <c r="A12316" s="1">
        <v>41640</v>
      </c>
      <c r="B12316" t="s">
        <v>30</v>
      </c>
      <c r="C12316">
        <v>170331000</v>
      </c>
    </row>
    <row r="12317" spans="1:3" x14ac:dyDescent="0.35">
      <c r="A12317" s="1">
        <v>42005</v>
      </c>
      <c r="B12317" t="s">
        <v>30</v>
      </c>
      <c r="C12317">
        <v>183425000</v>
      </c>
    </row>
    <row r="12318" spans="1:3" x14ac:dyDescent="0.35">
      <c r="A12318" s="1">
        <v>42370</v>
      </c>
      <c r="B12318" t="s">
        <v>30</v>
      </c>
      <c r="C12318">
        <v>177604000</v>
      </c>
    </row>
    <row r="12319" spans="1:3" x14ac:dyDescent="0.35">
      <c r="A12319" s="1">
        <v>42736</v>
      </c>
      <c r="B12319" t="s">
        <v>30</v>
      </c>
      <c r="C12319">
        <v>218982000</v>
      </c>
    </row>
    <row r="12320" spans="1:3" x14ac:dyDescent="0.35">
      <c r="A12320" s="1">
        <v>43101</v>
      </c>
      <c r="B12320" t="s">
        <v>30</v>
      </c>
      <c r="C12320">
        <v>243688000</v>
      </c>
    </row>
    <row r="12321" spans="1:3" x14ac:dyDescent="0.35">
      <c r="A12321" s="1">
        <v>43466</v>
      </c>
      <c r="B12321" t="s">
        <v>30</v>
      </c>
      <c r="C12321">
        <v>270948000</v>
      </c>
    </row>
    <row r="12322" spans="1:3" x14ac:dyDescent="0.35">
      <c r="A12322" s="1">
        <v>43831</v>
      </c>
      <c r="B12322" t="s">
        <v>30</v>
      </c>
      <c r="C12322">
        <v>337038000</v>
      </c>
    </row>
    <row r="12323" spans="1:3" x14ac:dyDescent="0.35">
      <c r="A12323" s="1">
        <v>39083</v>
      </c>
      <c r="B12323" t="s">
        <v>30</v>
      </c>
      <c r="C12323">
        <v>2.2465000000000002</v>
      </c>
    </row>
    <row r="12324" spans="1:3" x14ac:dyDescent="0.35">
      <c r="A12324" s="1">
        <v>39448</v>
      </c>
      <c r="B12324" t="s">
        <v>30</v>
      </c>
      <c r="C12324">
        <v>1.1541999999999999</v>
      </c>
    </row>
    <row r="12325" spans="1:3" x14ac:dyDescent="0.35">
      <c r="A12325" s="1">
        <v>39814</v>
      </c>
      <c r="B12325" t="s">
        <v>30</v>
      </c>
      <c r="C12325">
        <v>0.63560000000000005</v>
      </c>
    </row>
    <row r="12326" spans="1:3" x14ac:dyDescent="0.35">
      <c r="A12326" s="1">
        <v>40179</v>
      </c>
      <c r="B12326" t="s">
        <v>30</v>
      </c>
      <c r="C12326">
        <v>0.64190000000000003</v>
      </c>
    </row>
    <row r="12327" spans="1:3" x14ac:dyDescent="0.35">
      <c r="A12327" s="1">
        <v>40544</v>
      </c>
      <c r="B12327" t="s">
        <v>30</v>
      </c>
      <c r="C12327">
        <v>0.74729999999999996</v>
      </c>
    </row>
    <row r="12328" spans="1:3" x14ac:dyDescent="0.35">
      <c r="A12328" s="1">
        <v>40909</v>
      </c>
      <c r="B12328" t="s">
        <v>30</v>
      </c>
      <c r="C12328">
        <v>5.1736000000000004</v>
      </c>
    </row>
    <row r="12329" spans="1:3" x14ac:dyDescent="0.35">
      <c r="A12329" s="1">
        <v>41275</v>
      </c>
      <c r="B12329" t="s">
        <v>30</v>
      </c>
      <c r="C12329">
        <v>0</v>
      </c>
    </row>
    <row r="12330" spans="1:3" x14ac:dyDescent="0.35">
      <c r="A12330" s="1">
        <v>41640</v>
      </c>
      <c r="B12330" t="s">
        <v>30</v>
      </c>
      <c r="C12330">
        <v>0.18529999999999999</v>
      </c>
    </row>
    <row r="12331" spans="1:3" x14ac:dyDescent="0.35">
      <c r="A12331" s="1">
        <v>42005</v>
      </c>
      <c r="B12331" t="s">
        <v>30</v>
      </c>
      <c r="C12331">
        <v>0</v>
      </c>
    </row>
    <row r="12332" spans="1:3" x14ac:dyDescent="0.35">
      <c r="A12332" s="1">
        <v>42370</v>
      </c>
      <c r="B12332" t="s">
        <v>30</v>
      </c>
      <c r="C12332">
        <v>3.7000000000000002E-3</v>
      </c>
    </row>
    <row r="12333" spans="1:3" x14ac:dyDescent="0.35">
      <c r="A12333" s="1">
        <v>42736</v>
      </c>
      <c r="B12333" t="s">
        <v>30</v>
      </c>
      <c r="C12333">
        <v>0.1152</v>
      </c>
    </row>
    <row r="12334" spans="1:3" x14ac:dyDescent="0.35">
      <c r="A12334" s="1">
        <v>43101</v>
      </c>
      <c r="B12334" t="s">
        <v>30</v>
      </c>
      <c r="C12334">
        <v>0.16900000000000001</v>
      </c>
    </row>
    <row r="12335" spans="1:3" x14ac:dyDescent="0.35">
      <c r="A12335" s="1">
        <v>43466</v>
      </c>
      <c r="B12335" t="s">
        <v>30</v>
      </c>
      <c r="C12335">
        <v>1.0271999999999999</v>
      </c>
    </row>
    <row r="12336" spans="1:3" x14ac:dyDescent="0.35">
      <c r="A12336" s="1">
        <v>43831</v>
      </c>
      <c r="B12336" t="s">
        <v>30</v>
      </c>
      <c r="C12336">
        <v>5.0599999999999999E-2</v>
      </c>
    </row>
    <row r="12337" spans="1:3" x14ac:dyDescent="0.35">
      <c r="A12337" s="1">
        <v>39083</v>
      </c>
      <c r="B12337" t="s">
        <v>30</v>
      </c>
      <c r="C12337">
        <v>2.7143999999999999</v>
      </c>
    </row>
    <row r="12338" spans="1:3" x14ac:dyDescent="0.35">
      <c r="A12338" s="1">
        <v>39448</v>
      </c>
      <c r="B12338" t="s">
        <v>30</v>
      </c>
      <c r="C12338">
        <v>1.1621999999999999</v>
      </c>
    </row>
    <row r="12339" spans="1:3" x14ac:dyDescent="0.35">
      <c r="A12339" s="1">
        <v>39814</v>
      </c>
      <c r="B12339" t="s">
        <v>30</v>
      </c>
      <c r="C12339">
        <v>0.83989999999999998</v>
      </c>
    </row>
    <row r="12340" spans="1:3" x14ac:dyDescent="0.35">
      <c r="A12340" s="1">
        <v>40179</v>
      </c>
      <c r="B12340" t="s">
        <v>30</v>
      </c>
      <c r="C12340">
        <v>0.98870000000000002</v>
      </c>
    </row>
    <row r="12341" spans="1:3" x14ac:dyDescent="0.35">
      <c r="A12341" s="1">
        <v>40544</v>
      </c>
      <c r="B12341" t="s">
        <v>30</v>
      </c>
      <c r="C12341">
        <v>1.0496000000000001</v>
      </c>
    </row>
    <row r="12342" spans="1:3" x14ac:dyDescent="0.35">
      <c r="A12342" s="1">
        <v>40909</v>
      </c>
      <c r="B12342" t="s">
        <v>30</v>
      </c>
      <c r="C12342">
        <v>10.047599999999999</v>
      </c>
    </row>
    <row r="12343" spans="1:3" x14ac:dyDescent="0.35">
      <c r="A12343" s="1">
        <v>41275</v>
      </c>
      <c r="B12343" t="s">
        <v>30</v>
      </c>
      <c r="C12343">
        <v>0</v>
      </c>
    </row>
    <row r="12344" spans="1:3" x14ac:dyDescent="0.35">
      <c r="A12344" s="1">
        <v>41640</v>
      </c>
      <c r="B12344" t="s">
        <v>30</v>
      </c>
      <c r="C12344">
        <v>0.503</v>
      </c>
    </row>
    <row r="12345" spans="1:3" x14ac:dyDescent="0.35">
      <c r="A12345" s="1">
        <v>42005</v>
      </c>
      <c r="B12345" t="s">
        <v>30</v>
      </c>
      <c r="C12345">
        <v>0</v>
      </c>
    </row>
    <row r="12346" spans="1:3" x14ac:dyDescent="0.35">
      <c r="A12346" s="1">
        <v>42370</v>
      </c>
      <c r="B12346" t="s">
        <v>30</v>
      </c>
      <c r="C12346">
        <v>1.2999999999999999E-2</v>
      </c>
    </row>
    <row r="12347" spans="1:3" x14ac:dyDescent="0.35">
      <c r="A12347" s="1">
        <v>42736</v>
      </c>
      <c r="B12347" t="s">
        <v>30</v>
      </c>
      <c r="C12347">
        <v>0.4027</v>
      </c>
    </row>
    <row r="12348" spans="1:3" x14ac:dyDescent="0.35">
      <c r="A12348" s="1">
        <v>43101</v>
      </c>
      <c r="B12348" t="s">
        <v>30</v>
      </c>
      <c r="C12348">
        <v>0.52529999999999999</v>
      </c>
    </row>
    <row r="12349" spans="1:3" x14ac:dyDescent="0.35">
      <c r="A12349" s="1">
        <v>43466</v>
      </c>
      <c r="B12349" t="s">
        <v>30</v>
      </c>
      <c r="C12349">
        <v>3.4083999999999999</v>
      </c>
    </row>
    <row r="12350" spans="1:3" x14ac:dyDescent="0.35">
      <c r="A12350" s="1">
        <v>43831</v>
      </c>
      <c r="B12350" t="s">
        <v>30</v>
      </c>
      <c r="C12350">
        <v>0.17810000000000001</v>
      </c>
    </row>
    <row r="12351" spans="1:3" x14ac:dyDescent="0.35">
      <c r="A12351" s="1">
        <v>39083</v>
      </c>
      <c r="B12351" t="s">
        <v>30</v>
      </c>
      <c r="C12351">
        <v>2.5749</v>
      </c>
    </row>
    <row r="12352" spans="1:3" x14ac:dyDescent="0.35">
      <c r="A12352" s="1">
        <v>39448</v>
      </c>
      <c r="B12352" t="s">
        <v>30</v>
      </c>
      <c r="C12352">
        <v>1.046</v>
      </c>
    </row>
    <row r="12353" spans="1:3" x14ac:dyDescent="0.35">
      <c r="A12353" s="1">
        <v>39814</v>
      </c>
      <c r="B12353" t="s">
        <v>30</v>
      </c>
      <c r="C12353">
        <v>0.56120000000000003</v>
      </c>
    </row>
    <row r="12354" spans="1:3" x14ac:dyDescent="0.35">
      <c r="A12354" s="1">
        <v>40179</v>
      </c>
      <c r="B12354" t="s">
        <v>30</v>
      </c>
      <c r="C12354">
        <v>0.59870000000000001</v>
      </c>
    </row>
    <row r="12355" spans="1:3" x14ac:dyDescent="0.35">
      <c r="A12355" s="1">
        <v>40544</v>
      </c>
      <c r="B12355" t="s">
        <v>30</v>
      </c>
      <c r="C12355">
        <v>1.0130999999999999</v>
      </c>
    </row>
    <row r="12356" spans="1:3" x14ac:dyDescent="0.35">
      <c r="A12356" s="1">
        <v>40909</v>
      </c>
      <c r="B12356" t="s">
        <v>30</v>
      </c>
      <c r="C12356">
        <v>7.8559999999999999</v>
      </c>
    </row>
    <row r="12357" spans="1:3" x14ac:dyDescent="0.35">
      <c r="A12357" s="1">
        <v>41275</v>
      </c>
      <c r="B12357" t="s">
        <v>30</v>
      </c>
      <c r="C12357">
        <v>0</v>
      </c>
    </row>
    <row r="12358" spans="1:3" x14ac:dyDescent="0.35">
      <c r="A12358" s="1">
        <v>41640</v>
      </c>
      <c r="B12358" t="s">
        <v>30</v>
      </c>
      <c r="C12358">
        <v>0.27410000000000001</v>
      </c>
    </row>
    <row r="12359" spans="1:3" x14ac:dyDescent="0.35">
      <c r="A12359" s="1">
        <v>42005</v>
      </c>
      <c r="B12359" t="s">
        <v>30</v>
      </c>
      <c r="C12359">
        <v>0</v>
      </c>
    </row>
    <row r="12360" spans="1:3" x14ac:dyDescent="0.35">
      <c r="A12360" s="1">
        <v>42370</v>
      </c>
      <c r="B12360" t="s">
        <v>30</v>
      </c>
      <c r="C12360">
        <v>7.7000000000000002E-3</v>
      </c>
    </row>
    <row r="12361" spans="1:3" x14ac:dyDescent="0.35">
      <c r="A12361" s="1">
        <v>42736</v>
      </c>
      <c r="B12361" t="s">
        <v>30</v>
      </c>
      <c r="C12361">
        <v>0.2492</v>
      </c>
    </row>
    <row r="12362" spans="1:3" x14ac:dyDescent="0.35">
      <c r="A12362" s="1">
        <v>43101</v>
      </c>
      <c r="B12362" t="s">
        <v>30</v>
      </c>
      <c r="C12362">
        <v>0.43690000000000001</v>
      </c>
    </row>
    <row r="12363" spans="1:3" x14ac:dyDescent="0.35">
      <c r="A12363" s="1">
        <v>43466</v>
      </c>
      <c r="B12363" t="s">
        <v>30</v>
      </c>
      <c r="C12363">
        <v>2.2429000000000001</v>
      </c>
    </row>
    <row r="12364" spans="1:3" x14ac:dyDescent="0.35">
      <c r="A12364" s="1">
        <v>43831</v>
      </c>
      <c r="B12364" t="s">
        <v>30</v>
      </c>
      <c r="C12364">
        <v>9.6299999999999997E-2</v>
      </c>
    </row>
    <row r="12365" spans="1:3" x14ac:dyDescent="0.35">
      <c r="A12365" s="1">
        <v>39083</v>
      </c>
      <c r="B12365" t="s">
        <v>30</v>
      </c>
      <c r="C12365">
        <v>18000000</v>
      </c>
    </row>
    <row r="12366" spans="1:3" x14ac:dyDescent="0.35">
      <c r="A12366" s="1">
        <v>39448</v>
      </c>
      <c r="B12366" t="s">
        <v>30</v>
      </c>
      <c r="C12366">
        <v>8000000</v>
      </c>
    </row>
    <row r="12367" spans="1:3" x14ac:dyDescent="0.35">
      <c r="A12367" s="1">
        <v>39814</v>
      </c>
      <c r="B12367" t="s">
        <v>30</v>
      </c>
      <c r="C12367">
        <v>5000000</v>
      </c>
    </row>
    <row r="12368" spans="1:3" x14ac:dyDescent="0.35">
      <c r="A12368" s="1">
        <v>40179</v>
      </c>
      <c r="B12368" t="s">
        <v>30</v>
      </c>
      <c r="C12368">
        <v>6000000</v>
      </c>
    </row>
    <row r="12369" spans="1:3" x14ac:dyDescent="0.35">
      <c r="A12369" s="1">
        <v>40544</v>
      </c>
      <c r="B12369" t="s">
        <v>30</v>
      </c>
      <c r="C12369">
        <v>8000000</v>
      </c>
    </row>
    <row r="12370" spans="1:3" x14ac:dyDescent="0.35">
      <c r="A12370" s="1">
        <v>40909</v>
      </c>
      <c r="B12370" t="s">
        <v>30</v>
      </c>
      <c r="C12370">
        <v>75000000</v>
      </c>
    </row>
    <row r="12371" spans="1:3" x14ac:dyDescent="0.35">
      <c r="A12371" s="1">
        <v>41275</v>
      </c>
      <c r="B12371" t="s">
        <v>30</v>
      </c>
      <c r="C12371">
        <v>0</v>
      </c>
    </row>
    <row r="12372" spans="1:3" x14ac:dyDescent="0.35">
      <c r="A12372" s="1">
        <v>41640</v>
      </c>
      <c r="B12372" t="s">
        <v>30</v>
      </c>
      <c r="C12372">
        <v>3413000</v>
      </c>
    </row>
    <row r="12373" spans="1:3" x14ac:dyDescent="0.35">
      <c r="A12373" s="1">
        <v>42005</v>
      </c>
      <c r="B12373" t="s">
        <v>30</v>
      </c>
      <c r="C12373">
        <v>0</v>
      </c>
    </row>
    <row r="12374" spans="1:3" x14ac:dyDescent="0.35">
      <c r="A12374" s="1">
        <v>42370</v>
      </c>
      <c r="B12374" t="s">
        <v>30</v>
      </c>
      <c r="C12374">
        <v>87000</v>
      </c>
    </row>
    <row r="12375" spans="1:3" x14ac:dyDescent="0.35">
      <c r="A12375" s="1">
        <v>42736</v>
      </c>
      <c r="B12375" t="s">
        <v>30</v>
      </c>
      <c r="C12375">
        <v>3006000</v>
      </c>
    </row>
    <row r="12376" spans="1:3" x14ac:dyDescent="0.35">
      <c r="A12376" s="1">
        <v>43101</v>
      </c>
      <c r="B12376" t="s">
        <v>30</v>
      </c>
      <c r="C12376">
        <v>4313000</v>
      </c>
    </row>
    <row r="12377" spans="1:3" x14ac:dyDescent="0.35">
      <c r="A12377" s="1">
        <v>43466</v>
      </c>
      <c r="B12377" t="s">
        <v>30</v>
      </c>
      <c r="C12377">
        <v>27776000</v>
      </c>
    </row>
    <row r="12378" spans="1:3" x14ac:dyDescent="0.35">
      <c r="A12378" s="1">
        <v>43831</v>
      </c>
      <c r="B12378" t="s">
        <v>30</v>
      </c>
      <c r="C12378">
        <v>1454000</v>
      </c>
    </row>
    <row r="12379" spans="1:3" x14ac:dyDescent="0.35">
      <c r="A12379" s="1">
        <v>39083</v>
      </c>
      <c r="B12379" t="s">
        <v>30</v>
      </c>
      <c r="C12379">
        <v>773773425.89999998</v>
      </c>
    </row>
    <row r="12380" spans="1:3" x14ac:dyDescent="0.35">
      <c r="A12380" s="1">
        <v>39448</v>
      </c>
      <c r="B12380" t="s">
        <v>30</v>
      </c>
      <c r="C12380">
        <v>675850415.60000002</v>
      </c>
    </row>
    <row r="12381" spans="1:3" x14ac:dyDescent="0.35">
      <c r="A12381" s="1">
        <v>39814</v>
      </c>
      <c r="B12381" t="s">
        <v>30</v>
      </c>
      <c r="C12381">
        <v>772159260.60000002</v>
      </c>
    </row>
    <row r="12382" spans="1:3" x14ac:dyDescent="0.35">
      <c r="A12382" s="1">
        <v>40179</v>
      </c>
      <c r="B12382" t="s">
        <v>30</v>
      </c>
      <c r="C12382">
        <v>919405320.89999998</v>
      </c>
    </row>
    <row r="12383" spans="1:3" x14ac:dyDescent="0.35">
      <c r="A12383" s="1">
        <v>40544</v>
      </c>
      <c r="B12383" t="s">
        <v>30</v>
      </c>
      <c r="C12383">
        <v>1043414808.3</v>
      </c>
    </row>
    <row r="12384" spans="1:3" x14ac:dyDescent="0.35">
      <c r="A12384" s="1">
        <v>40909</v>
      </c>
      <c r="B12384" t="s">
        <v>30</v>
      </c>
      <c r="C12384">
        <v>1357737726</v>
      </c>
    </row>
    <row r="12385" spans="1:3" x14ac:dyDescent="0.35">
      <c r="A12385" s="1">
        <v>41275</v>
      </c>
      <c r="B12385" t="s">
        <v>30</v>
      </c>
      <c r="C12385">
        <v>1513834830.8</v>
      </c>
    </row>
    <row r="12386" spans="1:3" x14ac:dyDescent="0.35">
      <c r="A12386" s="1">
        <v>41640</v>
      </c>
      <c r="B12386" t="s">
        <v>30</v>
      </c>
      <c r="C12386">
        <v>1827205748</v>
      </c>
    </row>
    <row r="12387" spans="1:3" x14ac:dyDescent="0.35">
      <c r="A12387" s="1">
        <v>42005</v>
      </c>
      <c r="B12387" t="s">
        <v>30</v>
      </c>
      <c r="C12387">
        <v>1945060882.4000001</v>
      </c>
    </row>
    <row r="12388" spans="1:3" x14ac:dyDescent="0.35">
      <c r="A12388" s="1">
        <v>42370</v>
      </c>
      <c r="B12388" t="s">
        <v>30</v>
      </c>
      <c r="C12388">
        <v>2221213149.5</v>
      </c>
    </row>
    <row r="12389" spans="1:3" x14ac:dyDescent="0.35">
      <c r="A12389" s="1">
        <v>42736</v>
      </c>
      <c r="B12389" t="s">
        <v>30</v>
      </c>
      <c r="C12389">
        <v>2540779737</v>
      </c>
    </row>
    <row r="12390" spans="1:3" x14ac:dyDescent="0.35">
      <c r="A12390" s="1">
        <v>43101</v>
      </c>
      <c r="B12390" t="s">
        <v>30</v>
      </c>
      <c r="C12390">
        <v>2484230634.3000002</v>
      </c>
    </row>
    <row r="12391" spans="1:3" x14ac:dyDescent="0.35">
      <c r="A12391" s="1">
        <v>43466</v>
      </c>
      <c r="B12391" t="s">
        <v>30</v>
      </c>
      <c r="C12391">
        <v>2616292989.1999998</v>
      </c>
    </row>
    <row r="12392" spans="1:3" x14ac:dyDescent="0.35">
      <c r="A12392" s="1">
        <v>43831</v>
      </c>
      <c r="B12392" t="s">
        <v>30</v>
      </c>
      <c r="C12392">
        <v>2817544073.9000001</v>
      </c>
    </row>
    <row r="12393" spans="1:3" x14ac:dyDescent="0.35">
      <c r="A12393" s="1">
        <v>39083</v>
      </c>
      <c r="B12393" t="s">
        <v>30</v>
      </c>
      <c r="C12393">
        <v>773773425.89999998</v>
      </c>
    </row>
    <row r="12394" spans="1:3" x14ac:dyDescent="0.35">
      <c r="A12394" s="1">
        <v>39448</v>
      </c>
      <c r="B12394" t="s">
        <v>30</v>
      </c>
      <c r="C12394">
        <v>675850415.60000002</v>
      </c>
    </row>
    <row r="12395" spans="1:3" x14ac:dyDescent="0.35">
      <c r="A12395" s="1">
        <v>39814</v>
      </c>
      <c r="B12395" t="s">
        <v>30</v>
      </c>
      <c r="C12395">
        <v>772159260.60000002</v>
      </c>
    </row>
    <row r="12396" spans="1:3" x14ac:dyDescent="0.35">
      <c r="A12396" s="1">
        <v>40179</v>
      </c>
      <c r="B12396" t="s">
        <v>30</v>
      </c>
      <c r="C12396">
        <v>919405320.89999998</v>
      </c>
    </row>
    <row r="12397" spans="1:3" x14ac:dyDescent="0.35">
      <c r="A12397" s="1">
        <v>40544</v>
      </c>
      <c r="B12397" t="s">
        <v>30</v>
      </c>
      <c r="C12397">
        <v>1053296808.3</v>
      </c>
    </row>
    <row r="12398" spans="1:3" x14ac:dyDescent="0.35">
      <c r="A12398" s="1">
        <v>40909</v>
      </c>
      <c r="B12398" t="s">
        <v>30</v>
      </c>
      <c r="C12398">
        <v>1365443726</v>
      </c>
    </row>
    <row r="12399" spans="1:3" x14ac:dyDescent="0.35">
      <c r="A12399" s="1">
        <v>41275</v>
      </c>
      <c r="B12399" t="s">
        <v>30</v>
      </c>
      <c r="C12399">
        <v>1518926830.8</v>
      </c>
    </row>
    <row r="12400" spans="1:3" x14ac:dyDescent="0.35">
      <c r="A12400" s="1">
        <v>41640</v>
      </c>
      <c r="B12400" t="s">
        <v>30</v>
      </c>
      <c r="C12400">
        <v>1829065748</v>
      </c>
    </row>
    <row r="12401" spans="1:3" x14ac:dyDescent="0.35">
      <c r="A12401" s="1">
        <v>42005</v>
      </c>
      <c r="B12401" t="s">
        <v>30</v>
      </c>
      <c r="C12401">
        <v>2002804882.4000001</v>
      </c>
    </row>
    <row r="12402" spans="1:3" x14ac:dyDescent="0.35">
      <c r="A12402" s="1">
        <v>42370</v>
      </c>
      <c r="B12402" t="s">
        <v>30</v>
      </c>
      <c r="C12402">
        <v>2281532149.5</v>
      </c>
    </row>
    <row r="12403" spans="1:3" x14ac:dyDescent="0.35">
      <c r="A12403" s="1">
        <v>42736</v>
      </c>
      <c r="B12403" t="s">
        <v>30</v>
      </c>
      <c r="C12403">
        <v>2596414737</v>
      </c>
    </row>
    <row r="12404" spans="1:3" x14ac:dyDescent="0.35">
      <c r="A12404" s="1">
        <v>43101</v>
      </c>
      <c r="B12404" t="s">
        <v>30</v>
      </c>
      <c r="C12404">
        <v>2539334634.3000002</v>
      </c>
    </row>
    <row r="12405" spans="1:3" x14ac:dyDescent="0.35">
      <c r="A12405" s="1">
        <v>43466</v>
      </c>
      <c r="B12405" t="s">
        <v>30</v>
      </c>
      <c r="C12405">
        <v>2667746989.1999998</v>
      </c>
    </row>
    <row r="12406" spans="1:3" x14ac:dyDescent="0.35">
      <c r="A12406" s="1">
        <v>43831</v>
      </c>
      <c r="B12406" t="s">
        <v>30</v>
      </c>
      <c r="C12406">
        <v>2858900073.9000001</v>
      </c>
    </row>
    <row r="12407" spans="1:3" x14ac:dyDescent="0.35">
      <c r="A12407" s="1">
        <v>39083</v>
      </c>
      <c r="B12407" t="s">
        <v>30</v>
      </c>
      <c r="C12407">
        <v>9464847.3000000007</v>
      </c>
    </row>
    <row r="12408" spans="1:3" x14ac:dyDescent="0.35">
      <c r="A12408" s="1">
        <v>39448</v>
      </c>
      <c r="B12408" t="s">
        <v>30</v>
      </c>
      <c r="C12408">
        <v>9225388.5999999996</v>
      </c>
    </row>
    <row r="12409" spans="1:3" x14ac:dyDescent="0.35">
      <c r="A12409" s="1">
        <v>39814</v>
      </c>
      <c r="B12409" t="s">
        <v>30</v>
      </c>
      <c r="C12409">
        <v>9389619.6999999993</v>
      </c>
    </row>
    <row r="12410" spans="1:3" x14ac:dyDescent="0.35">
      <c r="A12410" s="1">
        <v>40179</v>
      </c>
      <c r="B12410" t="s">
        <v>30</v>
      </c>
      <c r="C12410">
        <v>9223951.1999999993</v>
      </c>
    </row>
    <row r="12411" spans="1:3" x14ac:dyDescent="0.35">
      <c r="A12411" s="1">
        <v>40544</v>
      </c>
      <c r="B12411" t="s">
        <v>30</v>
      </c>
      <c r="C12411">
        <v>9195441.3000000007</v>
      </c>
    </row>
    <row r="12412" spans="1:3" x14ac:dyDescent="0.35">
      <c r="A12412" s="1">
        <v>40909</v>
      </c>
      <c r="B12412" t="s">
        <v>30</v>
      </c>
      <c r="C12412">
        <v>9205323.9000000004</v>
      </c>
    </row>
    <row r="12413" spans="1:3" x14ac:dyDescent="0.35">
      <c r="A12413" s="1">
        <v>41275</v>
      </c>
      <c r="B12413" t="s">
        <v>30</v>
      </c>
      <c r="C12413">
        <v>9223771.5</v>
      </c>
    </row>
    <row r="12414" spans="1:3" x14ac:dyDescent="0.35">
      <c r="A12414" s="1">
        <v>41640</v>
      </c>
      <c r="B12414" t="s">
        <v>30</v>
      </c>
      <c r="C12414">
        <v>8676893.3000000007</v>
      </c>
    </row>
    <row r="12415" spans="1:3" x14ac:dyDescent="0.35">
      <c r="A12415" s="1">
        <v>42005</v>
      </c>
      <c r="B12415" t="s">
        <v>30</v>
      </c>
      <c r="C12415">
        <v>8299140.4000000004</v>
      </c>
    </row>
    <row r="12416" spans="1:3" x14ac:dyDescent="0.35">
      <c r="A12416" s="1">
        <v>42370</v>
      </c>
      <c r="B12416" t="s">
        <v>30</v>
      </c>
      <c r="C12416">
        <v>8051202.9000000004</v>
      </c>
    </row>
    <row r="12417" spans="1:3" x14ac:dyDescent="0.35">
      <c r="A12417" s="1">
        <v>42736</v>
      </c>
      <c r="B12417" t="s">
        <v>30</v>
      </c>
      <c r="C12417">
        <v>8529139.9000000004</v>
      </c>
    </row>
    <row r="12418" spans="1:3" x14ac:dyDescent="0.35">
      <c r="A12418" s="1">
        <v>43101</v>
      </c>
      <c r="B12418" t="s">
        <v>30</v>
      </c>
      <c r="C12418">
        <v>8329450.7000000002</v>
      </c>
    </row>
    <row r="12419" spans="1:3" x14ac:dyDescent="0.35">
      <c r="A12419" s="1">
        <v>43466</v>
      </c>
      <c r="B12419" t="s">
        <v>30</v>
      </c>
      <c r="C12419">
        <v>8281742.4000000004</v>
      </c>
    </row>
    <row r="12420" spans="1:3" x14ac:dyDescent="0.35">
      <c r="A12420" s="1">
        <v>43831</v>
      </c>
      <c r="B12420" t="s">
        <v>30</v>
      </c>
      <c r="C12420">
        <v>8625767.8000000007</v>
      </c>
    </row>
    <row r="12421" spans="1:3" x14ac:dyDescent="0.35">
      <c r="A12421" s="1">
        <v>39083</v>
      </c>
      <c r="B12421" t="s">
        <v>30</v>
      </c>
      <c r="C12421">
        <v>69.530699999999996</v>
      </c>
    </row>
    <row r="12422" spans="1:3" x14ac:dyDescent="0.35">
      <c r="A12422" s="1">
        <v>39448</v>
      </c>
      <c r="B12422" t="s">
        <v>30</v>
      </c>
      <c r="C12422">
        <v>58.056800000000003</v>
      </c>
    </row>
    <row r="12423" spans="1:3" x14ac:dyDescent="0.35">
      <c r="A12423" s="1">
        <v>39814</v>
      </c>
      <c r="B12423" t="s">
        <v>30</v>
      </c>
      <c r="C12423">
        <v>66.462900000000005</v>
      </c>
    </row>
    <row r="12424" spans="1:3" x14ac:dyDescent="0.35">
      <c r="A12424" s="1">
        <v>40179</v>
      </c>
      <c r="B12424" t="s">
        <v>30</v>
      </c>
      <c r="C12424">
        <v>64.015199999999993</v>
      </c>
    </row>
    <row r="12425" spans="1:3" x14ac:dyDescent="0.35">
      <c r="A12425" s="1">
        <v>40544</v>
      </c>
      <c r="B12425" t="s">
        <v>30</v>
      </c>
      <c r="C12425">
        <v>64.363600000000005</v>
      </c>
    </row>
    <row r="12426" spans="1:3" x14ac:dyDescent="0.35">
      <c r="A12426" s="1">
        <v>40909</v>
      </c>
      <c r="B12426" t="s">
        <v>30</v>
      </c>
      <c r="C12426">
        <v>88.438000000000002</v>
      </c>
    </row>
    <row r="12427" spans="1:3" x14ac:dyDescent="0.35">
      <c r="A12427" s="1">
        <v>41275</v>
      </c>
      <c r="B12427" t="s">
        <v>30</v>
      </c>
      <c r="C12427">
        <v>93.591899999999995</v>
      </c>
    </row>
    <row r="12428" spans="1:3" x14ac:dyDescent="0.35">
      <c r="A12428" s="1">
        <v>41640</v>
      </c>
      <c r="B12428" t="s">
        <v>30</v>
      </c>
      <c r="C12428">
        <v>103.8968</v>
      </c>
    </row>
    <row r="12429" spans="1:3" x14ac:dyDescent="0.35">
      <c r="A12429" s="1">
        <v>42005</v>
      </c>
      <c r="B12429" t="s">
        <v>30</v>
      </c>
      <c r="C12429">
        <v>108.0761</v>
      </c>
    </row>
    <row r="12430" spans="1:3" x14ac:dyDescent="0.35">
      <c r="A12430" s="1">
        <v>42370</v>
      </c>
      <c r="B12430" t="s">
        <v>30</v>
      </c>
      <c r="C12430">
        <v>116.02160000000001</v>
      </c>
    </row>
    <row r="12431" spans="1:3" x14ac:dyDescent="0.35">
      <c r="A12431" s="1">
        <v>42736</v>
      </c>
      <c r="B12431" t="s">
        <v>30</v>
      </c>
      <c r="C12431">
        <v>116.55419999999999</v>
      </c>
    </row>
    <row r="12432" spans="1:3" x14ac:dyDescent="0.35">
      <c r="A12432" s="1">
        <v>43101</v>
      </c>
      <c r="B12432" t="s">
        <v>30</v>
      </c>
      <c r="C12432">
        <v>114.6092</v>
      </c>
    </row>
    <row r="12433" spans="1:3" x14ac:dyDescent="0.35">
      <c r="A12433" s="1">
        <v>43466</v>
      </c>
      <c r="B12433" t="s">
        <v>30</v>
      </c>
      <c r="C12433">
        <v>117.2453</v>
      </c>
    </row>
    <row r="12434" spans="1:3" x14ac:dyDescent="0.35">
      <c r="A12434" s="1">
        <v>43831</v>
      </c>
      <c r="B12434" t="s">
        <v>30</v>
      </c>
      <c r="C12434">
        <v>132.0539</v>
      </c>
    </row>
    <row r="12435" spans="1:3" x14ac:dyDescent="0.35">
      <c r="A12435" s="1">
        <v>39083</v>
      </c>
      <c r="B12435" t="s">
        <v>30</v>
      </c>
      <c r="C12435">
        <v>801238273.20000005</v>
      </c>
    </row>
    <row r="12436" spans="1:3" x14ac:dyDescent="0.35">
      <c r="A12436" s="1">
        <v>39448</v>
      </c>
      <c r="B12436" t="s">
        <v>30</v>
      </c>
      <c r="C12436">
        <v>693075804.20000005</v>
      </c>
    </row>
    <row r="12437" spans="1:3" x14ac:dyDescent="0.35">
      <c r="A12437" s="1">
        <v>39814</v>
      </c>
      <c r="B12437" t="s">
        <v>30</v>
      </c>
      <c r="C12437">
        <v>786548880.29999995</v>
      </c>
    </row>
    <row r="12438" spans="1:3" x14ac:dyDescent="0.35">
      <c r="A12438" s="1">
        <v>40179</v>
      </c>
      <c r="B12438" t="s">
        <v>30</v>
      </c>
      <c r="C12438">
        <v>934629272.10000002</v>
      </c>
    </row>
    <row r="12439" spans="1:3" x14ac:dyDescent="0.35">
      <c r="A12439" s="1">
        <v>40544</v>
      </c>
      <c r="B12439" t="s">
        <v>30</v>
      </c>
      <c r="C12439">
        <v>1070492249.6</v>
      </c>
    </row>
    <row r="12440" spans="1:3" x14ac:dyDescent="0.35">
      <c r="A12440" s="1">
        <v>40909</v>
      </c>
      <c r="B12440" t="s">
        <v>30</v>
      </c>
      <c r="C12440">
        <v>1449649049.9000001</v>
      </c>
    </row>
    <row r="12441" spans="1:3" x14ac:dyDescent="0.35">
      <c r="A12441" s="1">
        <v>41275</v>
      </c>
      <c r="B12441" t="s">
        <v>30</v>
      </c>
      <c r="C12441">
        <v>1528150602.3</v>
      </c>
    </row>
    <row r="12442" spans="1:3" x14ac:dyDescent="0.35">
      <c r="A12442" s="1">
        <v>41640</v>
      </c>
      <c r="B12442" t="s">
        <v>30</v>
      </c>
      <c r="C12442">
        <v>1841155641.3</v>
      </c>
    </row>
    <row r="12443" spans="1:3" x14ac:dyDescent="0.35">
      <c r="A12443" s="1">
        <v>42005</v>
      </c>
      <c r="B12443" t="s">
        <v>30</v>
      </c>
      <c r="C12443">
        <v>2011104022.8</v>
      </c>
    </row>
    <row r="12444" spans="1:3" x14ac:dyDescent="0.35">
      <c r="A12444" s="1">
        <v>42370</v>
      </c>
      <c r="B12444" t="s">
        <v>30</v>
      </c>
      <c r="C12444">
        <v>2289670352.4000001</v>
      </c>
    </row>
    <row r="12445" spans="1:3" x14ac:dyDescent="0.35">
      <c r="A12445" s="1">
        <v>42736</v>
      </c>
      <c r="B12445" t="s">
        <v>30</v>
      </c>
      <c r="C12445">
        <v>2607949876.9000001</v>
      </c>
    </row>
    <row r="12446" spans="1:3" x14ac:dyDescent="0.35">
      <c r="A12446" s="1">
        <v>43101</v>
      </c>
      <c r="B12446" t="s">
        <v>30</v>
      </c>
      <c r="C12446">
        <v>2551977085</v>
      </c>
    </row>
    <row r="12447" spans="1:3" x14ac:dyDescent="0.35">
      <c r="A12447" s="1">
        <v>43466</v>
      </c>
      <c r="B12447" t="s">
        <v>30</v>
      </c>
      <c r="C12447">
        <v>2703804731.5999999</v>
      </c>
    </row>
    <row r="12448" spans="1:3" x14ac:dyDescent="0.35">
      <c r="A12448" s="1">
        <v>43831</v>
      </c>
      <c r="B12448" t="s">
        <v>30</v>
      </c>
      <c r="C12448">
        <v>2868979841.6999998</v>
      </c>
    </row>
    <row r="12449" spans="1:3" x14ac:dyDescent="0.35">
      <c r="A12449" s="1">
        <v>39083</v>
      </c>
      <c r="B12449" t="s">
        <v>30</v>
      </c>
      <c r="C12449">
        <v>2933039.3766999999</v>
      </c>
    </row>
    <row r="12450" spans="1:3" x14ac:dyDescent="0.35">
      <c r="A12450" s="1">
        <v>39448</v>
      </c>
      <c r="B12450" t="s">
        <v>30</v>
      </c>
      <c r="C12450">
        <v>3548930.8048</v>
      </c>
    </row>
    <row r="12451" spans="1:3" x14ac:dyDescent="0.35">
      <c r="A12451" s="1">
        <v>39814</v>
      </c>
      <c r="B12451" t="s">
        <v>30</v>
      </c>
      <c r="C12451">
        <v>4866701.1684999997</v>
      </c>
    </row>
    <row r="12452" spans="1:3" x14ac:dyDescent="0.35">
      <c r="A12452" s="1">
        <v>40179</v>
      </c>
      <c r="B12452" t="s">
        <v>30</v>
      </c>
      <c r="C12452">
        <v>8273480.8646</v>
      </c>
    </row>
    <row r="12453" spans="1:3" x14ac:dyDescent="0.35">
      <c r="A12453" s="1">
        <v>40544</v>
      </c>
      <c r="B12453" t="s">
        <v>30</v>
      </c>
      <c r="C12453">
        <v>10460534.005000001</v>
      </c>
    </row>
    <row r="12454" spans="1:3" x14ac:dyDescent="0.35">
      <c r="A12454" s="1">
        <v>40909</v>
      </c>
      <c r="B12454" t="s">
        <v>30</v>
      </c>
      <c r="C12454">
        <v>18144730.431000002</v>
      </c>
    </row>
    <row r="12455" spans="1:3" x14ac:dyDescent="0.35">
      <c r="A12455" s="1">
        <v>41275</v>
      </c>
      <c r="B12455" t="s">
        <v>30</v>
      </c>
      <c r="C12455">
        <v>11804283.706</v>
      </c>
    </row>
    <row r="12456" spans="1:3" x14ac:dyDescent="0.35">
      <c r="A12456" s="1">
        <v>41640</v>
      </c>
      <c r="B12456" t="s">
        <v>30</v>
      </c>
      <c r="C12456">
        <v>14292342.890000001</v>
      </c>
    </row>
    <row r="12457" spans="1:3" x14ac:dyDescent="0.35">
      <c r="A12457" s="1">
        <v>42005</v>
      </c>
      <c r="B12457" t="s">
        <v>30</v>
      </c>
      <c r="C12457">
        <v>19656507.919</v>
      </c>
    </row>
    <row r="12458" spans="1:3" x14ac:dyDescent="0.35">
      <c r="A12458" s="1">
        <v>42370</v>
      </c>
      <c r="B12458" t="s">
        <v>30</v>
      </c>
      <c r="C12458">
        <v>34343456.660999998</v>
      </c>
    </row>
    <row r="12459" spans="1:3" x14ac:dyDescent="0.35">
      <c r="A12459" s="1">
        <v>42736</v>
      </c>
      <c r="B12459" t="s">
        <v>30</v>
      </c>
      <c r="C12459">
        <v>43153828.425999999</v>
      </c>
    </row>
    <row r="12460" spans="1:3" x14ac:dyDescent="0.35">
      <c r="A12460" s="1">
        <v>43101</v>
      </c>
      <c r="B12460" t="s">
        <v>30</v>
      </c>
      <c r="C12460">
        <v>58148515.799000002</v>
      </c>
    </row>
    <row r="12461" spans="1:3" x14ac:dyDescent="0.35">
      <c r="A12461" s="1">
        <v>43466</v>
      </c>
      <c r="B12461" t="s">
        <v>30</v>
      </c>
      <c r="C12461">
        <v>56658762.939000003</v>
      </c>
    </row>
    <row r="12462" spans="1:3" x14ac:dyDescent="0.35">
      <c r="A12462" s="1">
        <v>43831</v>
      </c>
      <c r="B12462" t="s">
        <v>30</v>
      </c>
      <c r="C12462">
        <v>83435182.586999997</v>
      </c>
    </row>
    <row r="12463" spans="1:3" x14ac:dyDescent="0.35">
      <c r="A12463" s="1">
        <v>39083</v>
      </c>
      <c r="B12463" t="s">
        <v>30</v>
      </c>
      <c r="C12463">
        <v>73855769.765000001</v>
      </c>
    </row>
    <row r="12464" spans="1:3" x14ac:dyDescent="0.35">
      <c r="A12464" s="1">
        <v>39448</v>
      </c>
      <c r="B12464" t="s">
        <v>30</v>
      </c>
      <c r="C12464">
        <v>3144001.0194999999</v>
      </c>
    </row>
    <row r="12465" spans="1:3" x14ac:dyDescent="0.35">
      <c r="A12465" s="1">
        <v>39814</v>
      </c>
      <c r="B12465" t="s">
        <v>30</v>
      </c>
      <c r="C12465">
        <v>18299707.234000001</v>
      </c>
    </row>
    <row r="12466" spans="1:3" x14ac:dyDescent="0.35">
      <c r="A12466" s="1">
        <v>40179</v>
      </c>
      <c r="B12466" t="s">
        <v>30</v>
      </c>
      <c r="C12466">
        <v>75274009.027999997</v>
      </c>
    </row>
    <row r="12467" spans="1:3" x14ac:dyDescent="0.35">
      <c r="A12467" s="1">
        <v>40544</v>
      </c>
      <c r="B12467" t="s">
        <v>30</v>
      </c>
      <c r="C12467">
        <v>31141614.859999999</v>
      </c>
    </row>
    <row r="12468" spans="1:3" x14ac:dyDescent="0.35">
      <c r="A12468" s="1">
        <v>40909</v>
      </c>
      <c r="B12468" t="s">
        <v>30</v>
      </c>
      <c r="C12468">
        <v>24380673.572999999</v>
      </c>
    </row>
    <row r="12469" spans="1:3" x14ac:dyDescent="0.35">
      <c r="A12469" s="1">
        <v>41275</v>
      </c>
      <c r="B12469" t="s">
        <v>30</v>
      </c>
      <c r="C12469">
        <v>20433631.065000001</v>
      </c>
    </row>
    <row r="12470" spans="1:3" x14ac:dyDescent="0.35">
      <c r="A12470" s="1">
        <v>41640</v>
      </c>
      <c r="B12470" t="s">
        <v>30</v>
      </c>
      <c r="C12470">
        <v>23534931.752</v>
      </c>
    </row>
    <row r="12471" spans="1:3" x14ac:dyDescent="0.35">
      <c r="A12471" s="1">
        <v>42005</v>
      </c>
      <c r="B12471" t="s">
        <v>30</v>
      </c>
      <c r="C12471">
        <v>6450953.8497000001</v>
      </c>
    </row>
    <row r="12472" spans="1:3" x14ac:dyDescent="0.35">
      <c r="A12472" s="1">
        <v>42370</v>
      </c>
      <c r="B12472" t="s">
        <v>30</v>
      </c>
      <c r="C12472">
        <v>11884162.348999999</v>
      </c>
    </row>
    <row r="12473" spans="1:3" x14ac:dyDescent="0.35">
      <c r="A12473" s="1">
        <v>42736</v>
      </c>
      <c r="B12473" t="s">
        <v>30</v>
      </c>
      <c r="C12473">
        <v>-16553759.953</v>
      </c>
    </row>
    <row r="12474" spans="1:3" x14ac:dyDescent="0.35">
      <c r="A12474" s="1">
        <v>43101</v>
      </c>
      <c r="B12474" t="s">
        <v>30</v>
      </c>
      <c r="C12474">
        <v>2649454.3111999999</v>
      </c>
    </row>
    <row r="12475" spans="1:3" x14ac:dyDescent="0.35">
      <c r="A12475" s="1">
        <v>43466</v>
      </c>
      <c r="B12475" t="s">
        <v>30</v>
      </c>
      <c r="C12475">
        <v>13011377.286</v>
      </c>
    </row>
    <row r="12476" spans="1:3" x14ac:dyDescent="0.35">
      <c r="A12476" s="1">
        <v>43831</v>
      </c>
      <c r="B12476" t="s">
        <v>30</v>
      </c>
      <c r="C12476">
        <v>-2786960.8901</v>
      </c>
    </row>
    <row r="12477" spans="1:3" x14ac:dyDescent="0.35">
      <c r="A12477" s="1">
        <v>39083</v>
      </c>
      <c r="B12477" t="s">
        <v>30</v>
      </c>
      <c r="C12477">
        <v>663135422.11000001</v>
      </c>
    </row>
    <row r="12478" spans="1:3" x14ac:dyDescent="0.35">
      <c r="A12478" s="1">
        <v>39448</v>
      </c>
      <c r="B12478" t="s">
        <v>30</v>
      </c>
      <c r="C12478">
        <v>688334873.77999997</v>
      </c>
    </row>
    <row r="12479" spans="1:3" x14ac:dyDescent="0.35">
      <c r="A12479" s="1">
        <v>39814</v>
      </c>
      <c r="B12479" t="s">
        <v>30</v>
      </c>
      <c r="C12479">
        <v>595343456.58000004</v>
      </c>
    </row>
    <row r="12480" spans="1:3" x14ac:dyDescent="0.35">
      <c r="A12480" s="1">
        <v>40179</v>
      </c>
      <c r="B12480" t="s">
        <v>30</v>
      </c>
      <c r="C12480">
        <v>606876814.67999995</v>
      </c>
    </row>
    <row r="12481" spans="1:3" x14ac:dyDescent="0.35">
      <c r="A12481" s="1">
        <v>40544</v>
      </c>
      <c r="B12481" t="s">
        <v>30</v>
      </c>
      <c r="C12481">
        <v>762221392.12</v>
      </c>
    </row>
    <row r="12482" spans="1:3" x14ac:dyDescent="0.35">
      <c r="A12482" s="1">
        <v>40909</v>
      </c>
      <c r="B12482" t="s">
        <v>30</v>
      </c>
      <c r="C12482">
        <v>746446088.74000001</v>
      </c>
    </row>
    <row r="12483" spans="1:3" x14ac:dyDescent="0.35">
      <c r="A12483" s="1">
        <v>41275</v>
      </c>
      <c r="B12483" t="s">
        <v>30</v>
      </c>
      <c r="C12483">
        <v>685401498.13</v>
      </c>
    </row>
    <row r="12484" spans="1:3" x14ac:dyDescent="0.35">
      <c r="A12484" s="1">
        <v>41640</v>
      </c>
      <c r="B12484" t="s">
        <v>30</v>
      </c>
      <c r="C12484">
        <v>678569468.50999999</v>
      </c>
    </row>
    <row r="12485" spans="1:3" x14ac:dyDescent="0.35">
      <c r="A12485" s="1">
        <v>42005</v>
      </c>
      <c r="B12485" t="s">
        <v>30</v>
      </c>
      <c r="C12485">
        <v>748140243.54999995</v>
      </c>
    </row>
    <row r="12486" spans="1:3" x14ac:dyDescent="0.35">
      <c r="A12486" s="1">
        <v>42370</v>
      </c>
      <c r="B12486" t="s">
        <v>30</v>
      </c>
      <c r="C12486">
        <v>666802935.82000005</v>
      </c>
    </row>
    <row r="12487" spans="1:3" x14ac:dyDescent="0.35">
      <c r="A12487" s="1">
        <v>42736</v>
      </c>
      <c r="B12487" t="s">
        <v>30</v>
      </c>
      <c r="C12487">
        <v>746384595.05999994</v>
      </c>
    </row>
    <row r="12488" spans="1:3" x14ac:dyDescent="0.35">
      <c r="A12488" s="1">
        <v>43101</v>
      </c>
      <c r="B12488" t="s">
        <v>30</v>
      </c>
      <c r="C12488">
        <v>821097545.94000006</v>
      </c>
    </row>
    <row r="12489" spans="1:3" x14ac:dyDescent="0.35">
      <c r="A12489" s="1">
        <v>43466</v>
      </c>
      <c r="B12489" t="s">
        <v>30</v>
      </c>
      <c r="C12489">
        <v>814917182.78999996</v>
      </c>
    </row>
    <row r="12490" spans="1:3" x14ac:dyDescent="0.35">
      <c r="A12490" s="1">
        <v>43831</v>
      </c>
      <c r="B12490" t="s">
        <v>30</v>
      </c>
      <c r="C12490">
        <v>816188649.75999999</v>
      </c>
    </row>
    <row r="12491" spans="1:3" x14ac:dyDescent="0.35">
      <c r="A12491" s="1">
        <v>39083</v>
      </c>
      <c r="B12491" t="s">
        <v>30</v>
      </c>
      <c r="C12491">
        <v>20000000</v>
      </c>
    </row>
    <row r="12492" spans="1:3" x14ac:dyDescent="0.35">
      <c r="A12492" s="1">
        <v>39448</v>
      </c>
      <c r="B12492" t="s">
        <v>30</v>
      </c>
      <c r="C12492">
        <v>14030000</v>
      </c>
    </row>
    <row r="12493" spans="1:3" x14ac:dyDescent="0.35">
      <c r="A12493" s="1">
        <v>39814</v>
      </c>
      <c r="B12493" t="s">
        <v>30</v>
      </c>
      <c r="C12493">
        <v>15870000</v>
      </c>
    </row>
    <row r="12494" spans="1:3" x14ac:dyDescent="0.35">
      <c r="A12494" s="1">
        <v>40179</v>
      </c>
      <c r="B12494" t="s">
        <v>30</v>
      </c>
      <c r="C12494">
        <v>18800000</v>
      </c>
    </row>
    <row r="12495" spans="1:3" x14ac:dyDescent="0.35">
      <c r="A12495" s="1">
        <v>40544</v>
      </c>
      <c r="B12495" t="s">
        <v>30</v>
      </c>
      <c r="C12495">
        <v>20780000</v>
      </c>
    </row>
    <row r="12496" spans="1:3" x14ac:dyDescent="0.35">
      <c r="A12496" s="1">
        <v>40909</v>
      </c>
      <c r="B12496" t="s">
        <v>30</v>
      </c>
      <c r="C12496">
        <v>26680000</v>
      </c>
    </row>
    <row r="12497" spans="1:3" x14ac:dyDescent="0.35">
      <c r="A12497" s="1">
        <v>41275</v>
      </c>
      <c r="B12497" t="s">
        <v>30</v>
      </c>
      <c r="C12497">
        <v>26280000</v>
      </c>
    </row>
    <row r="12498" spans="1:3" x14ac:dyDescent="0.35">
      <c r="A12498" s="1">
        <v>41640</v>
      </c>
      <c r="B12498" t="s">
        <v>30</v>
      </c>
      <c r="C12498">
        <v>27240000</v>
      </c>
    </row>
    <row r="12499" spans="1:3" x14ac:dyDescent="0.35">
      <c r="A12499" s="1">
        <v>42005</v>
      </c>
      <c r="B12499" t="s">
        <v>30</v>
      </c>
      <c r="C12499">
        <v>23010000</v>
      </c>
    </row>
    <row r="12500" spans="1:3" x14ac:dyDescent="0.35">
      <c r="A12500" s="1">
        <v>42370</v>
      </c>
      <c r="B12500" t="s">
        <v>30</v>
      </c>
      <c r="C12500">
        <v>20750000</v>
      </c>
    </row>
    <row r="12501" spans="1:3" x14ac:dyDescent="0.35">
      <c r="A12501" s="1">
        <v>42736</v>
      </c>
      <c r="B12501" t="s">
        <v>30</v>
      </c>
      <c r="C12501">
        <v>24270000</v>
      </c>
    </row>
    <row r="12502" spans="1:3" x14ac:dyDescent="0.35">
      <c r="A12502" s="1">
        <v>43101</v>
      </c>
      <c r="B12502" t="s">
        <v>30</v>
      </c>
      <c r="C12502">
        <v>18210000</v>
      </c>
    </row>
    <row r="12503" spans="1:3" x14ac:dyDescent="0.35">
      <c r="A12503" s="1">
        <v>43466</v>
      </c>
      <c r="B12503" t="s">
        <v>30</v>
      </c>
      <c r="C12503">
        <v>18350000</v>
      </c>
    </row>
    <row r="12504" spans="1:3" x14ac:dyDescent="0.35">
      <c r="A12504" s="1">
        <v>39083</v>
      </c>
      <c r="B12504" t="s">
        <v>30</v>
      </c>
      <c r="C12504">
        <v>68220000</v>
      </c>
    </row>
    <row r="12505" spans="1:3" x14ac:dyDescent="0.35">
      <c r="A12505" s="1">
        <v>39448</v>
      </c>
      <c r="B12505" t="s">
        <v>30</v>
      </c>
      <c r="C12505">
        <v>57560000</v>
      </c>
    </row>
    <row r="12506" spans="1:3" x14ac:dyDescent="0.35">
      <c r="A12506" s="1">
        <v>39814</v>
      </c>
      <c r="B12506" t="s">
        <v>30</v>
      </c>
      <c r="C12506">
        <v>62890000</v>
      </c>
    </row>
    <row r="12507" spans="1:3" x14ac:dyDescent="0.35">
      <c r="A12507" s="1">
        <v>40179</v>
      </c>
      <c r="B12507" t="s">
        <v>30</v>
      </c>
      <c r="C12507">
        <v>52260000</v>
      </c>
    </row>
    <row r="12508" spans="1:3" x14ac:dyDescent="0.35">
      <c r="A12508" s="1">
        <v>40544</v>
      </c>
      <c r="B12508" t="s">
        <v>30</v>
      </c>
      <c r="C12508">
        <v>63140000</v>
      </c>
    </row>
    <row r="12509" spans="1:3" x14ac:dyDescent="0.35">
      <c r="A12509" s="1">
        <v>40909</v>
      </c>
      <c r="B12509" t="s">
        <v>30</v>
      </c>
      <c r="C12509">
        <v>78240000</v>
      </c>
    </row>
    <row r="12510" spans="1:3" x14ac:dyDescent="0.35">
      <c r="A12510" s="1">
        <v>41275</v>
      </c>
      <c r="B12510" t="s">
        <v>30</v>
      </c>
      <c r="C12510">
        <v>82680000</v>
      </c>
    </row>
    <row r="12511" spans="1:3" x14ac:dyDescent="0.35">
      <c r="A12511" s="1">
        <v>41640</v>
      </c>
      <c r="B12511" t="s">
        <v>30</v>
      </c>
      <c r="C12511">
        <v>52380000</v>
      </c>
    </row>
    <row r="12512" spans="1:3" x14ac:dyDescent="0.35">
      <c r="A12512" s="1">
        <v>42005</v>
      </c>
      <c r="B12512" t="s">
        <v>30</v>
      </c>
      <c r="C12512">
        <v>58620000</v>
      </c>
    </row>
    <row r="12513" spans="1:3" x14ac:dyDescent="0.35">
      <c r="A12513" s="1">
        <v>42370</v>
      </c>
      <c r="B12513" t="s">
        <v>30</v>
      </c>
      <c r="C12513">
        <v>38820000</v>
      </c>
    </row>
    <row r="12514" spans="1:3" x14ac:dyDescent="0.35">
      <c r="A12514" s="1">
        <v>42736</v>
      </c>
      <c r="B12514" t="s">
        <v>30</v>
      </c>
      <c r="C12514">
        <v>50340000</v>
      </c>
    </row>
    <row r="12515" spans="1:3" x14ac:dyDescent="0.35">
      <c r="A12515" s="1">
        <v>43101</v>
      </c>
      <c r="B12515" t="s">
        <v>30</v>
      </c>
      <c r="C12515">
        <v>56600000</v>
      </c>
    </row>
    <row r="12516" spans="1:3" x14ac:dyDescent="0.35">
      <c r="A12516" s="1">
        <v>43466</v>
      </c>
      <c r="B12516" t="s">
        <v>30</v>
      </c>
      <c r="C12516">
        <v>98420000</v>
      </c>
    </row>
    <row r="12517" spans="1:3" x14ac:dyDescent="0.35">
      <c r="A12517" s="1">
        <v>39083</v>
      </c>
      <c r="B12517" t="s">
        <v>30</v>
      </c>
      <c r="C12517">
        <v>84937868.851999998</v>
      </c>
    </row>
    <row r="12518" spans="1:3" x14ac:dyDescent="0.35">
      <c r="A12518" s="1">
        <v>39448</v>
      </c>
      <c r="B12518" t="s">
        <v>30</v>
      </c>
      <c r="C12518">
        <v>-112487375.48</v>
      </c>
    </row>
    <row r="12519" spans="1:3" x14ac:dyDescent="0.35">
      <c r="A12519" s="1">
        <v>39814</v>
      </c>
      <c r="B12519" t="s">
        <v>30</v>
      </c>
      <c r="C12519">
        <v>-65940668.747000001</v>
      </c>
    </row>
    <row r="12520" spans="1:3" x14ac:dyDescent="0.35">
      <c r="A12520" s="1">
        <v>40179</v>
      </c>
      <c r="B12520" t="s">
        <v>30</v>
      </c>
      <c r="C12520">
        <v>-323097108.08999997</v>
      </c>
    </row>
    <row r="12521" spans="1:3" x14ac:dyDescent="0.35">
      <c r="A12521" s="1">
        <v>40544</v>
      </c>
      <c r="B12521" t="s">
        <v>30</v>
      </c>
      <c r="C12521">
        <v>-526214663.80000001</v>
      </c>
    </row>
    <row r="12522" spans="1:3" x14ac:dyDescent="0.35">
      <c r="A12522" s="1">
        <v>40909</v>
      </c>
      <c r="B12522" t="s">
        <v>30</v>
      </c>
      <c r="C12522">
        <v>-377036786.35000002</v>
      </c>
    </row>
    <row r="12523" spans="1:3" x14ac:dyDescent="0.35">
      <c r="A12523" s="1">
        <v>41275</v>
      </c>
      <c r="B12523" t="s">
        <v>30</v>
      </c>
      <c r="C12523">
        <v>-472191887.72000003</v>
      </c>
    </row>
    <row r="12524" spans="1:3" x14ac:dyDescent="0.35">
      <c r="A12524" s="1">
        <v>41640</v>
      </c>
      <c r="B12524" t="s">
        <v>30</v>
      </c>
      <c r="C12524">
        <v>-490282016.19</v>
      </c>
    </row>
    <row r="12525" spans="1:3" x14ac:dyDescent="0.35">
      <c r="A12525" s="1">
        <v>42005</v>
      </c>
      <c r="B12525" t="s">
        <v>30</v>
      </c>
      <c r="C12525">
        <v>-548326099.37</v>
      </c>
    </row>
    <row r="12526" spans="1:3" x14ac:dyDescent="0.35">
      <c r="A12526" s="1">
        <v>42370</v>
      </c>
      <c r="B12526" t="s">
        <v>30</v>
      </c>
      <c r="C12526">
        <v>-622690306.01999998</v>
      </c>
    </row>
    <row r="12527" spans="1:3" x14ac:dyDescent="0.35">
      <c r="A12527" s="1">
        <v>42736</v>
      </c>
      <c r="B12527" t="s">
        <v>30</v>
      </c>
      <c r="C12527">
        <v>-540419849.64999998</v>
      </c>
    </row>
    <row r="12528" spans="1:3" x14ac:dyDescent="0.35">
      <c r="A12528" s="1">
        <v>43101</v>
      </c>
      <c r="B12528" t="s">
        <v>30</v>
      </c>
      <c r="C12528">
        <v>-478153519.87</v>
      </c>
    </row>
    <row r="12529" spans="1:3" x14ac:dyDescent="0.35">
      <c r="A12529" s="1">
        <v>43466</v>
      </c>
      <c r="B12529" t="s">
        <v>30</v>
      </c>
      <c r="C12529">
        <v>-500801565.66000003</v>
      </c>
    </row>
    <row r="12530" spans="1:3" x14ac:dyDescent="0.35">
      <c r="A12530" s="1">
        <v>43831</v>
      </c>
      <c r="B12530" t="s">
        <v>30</v>
      </c>
      <c r="C12530">
        <v>-381152580.87</v>
      </c>
    </row>
    <row r="12531" spans="1:3" x14ac:dyDescent="0.35">
      <c r="A12531" s="1">
        <v>39083</v>
      </c>
      <c r="B12531" t="s">
        <v>30</v>
      </c>
      <c r="C12531">
        <v>613006523.32000005</v>
      </c>
    </row>
    <row r="12532" spans="1:3" x14ac:dyDescent="0.35">
      <c r="A12532" s="1">
        <v>39448</v>
      </c>
      <c r="B12532" t="s">
        <v>30</v>
      </c>
      <c r="C12532">
        <v>835295386.74000001</v>
      </c>
    </row>
    <row r="12533" spans="1:3" x14ac:dyDescent="0.35">
      <c r="A12533" s="1">
        <v>39814</v>
      </c>
      <c r="B12533" t="s">
        <v>30</v>
      </c>
      <c r="C12533">
        <v>734907644.5</v>
      </c>
    </row>
    <row r="12534" spans="1:3" x14ac:dyDescent="0.35">
      <c r="A12534" s="1">
        <v>40179</v>
      </c>
      <c r="B12534" t="s">
        <v>30</v>
      </c>
      <c r="C12534">
        <v>1023724987.2</v>
      </c>
    </row>
    <row r="12535" spans="1:3" x14ac:dyDescent="0.35">
      <c r="A12535" s="1">
        <v>40544</v>
      </c>
      <c r="B12535" t="s">
        <v>30</v>
      </c>
      <c r="C12535">
        <v>1425393616.7</v>
      </c>
    </row>
    <row r="12536" spans="1:3" x14ac:dyDescent="0.35">
      <c r="A12536" s="1">
        <v>40909</v>
      </c>
      <c r="B12536" t="s">
        <v>30</v>
      </c>
      <c r="C12536">
        <v>1338732748.3</v>
      </c>
    </row>
    <row r="12537" spans="1:3" x14ac:dyDescent="0.35">
      <c r="A12537" s="1">
        <v>41275</v>
      </c>
      <c r="B12537" t="s">
        <v>30</v>
      </c>
      <c r="C12537">
        <v>1284139885.3</v>
      </c>
    </row>
    <row r="12538" spans="1:3" x14ac:dyDescent="0.35">
      <c r="A12538" s="1">
        <v>41640</v>
      </c>
      <c r="B12538" t="s">
        <v>30</v>
      </c>
      <c r="C12538">
        <v>1265852813.7</v>
      </c>
    </row>
    <row r="12539" spans="1:3" x14ac:dyDescent="0.35">
      <c r="A12539" s="1">
        <v>42005</v>
      </c>
      <c r="B12539" t="s">
        <v>30</v>
      </c>
      <c r="C12539">
        <v>1378095770.3</v>
      </c>
    </row>
    <row r="12540" spans="1:3" x14ac:dyDescent="0.35">
      <c r="A12540" s="1">
        <v>42370</v>
      </c>
      <c r="B12540" t="s">
        <v>30</v>
      </c>
      <c r="C12540">
        <v>1433430290.3</v>
      </c>
    </row>
    <row r="12541" spans="1:3" x14ac:dyDescent="0.35">
      <c r="A12541" s="1">
        <v>42736</v>
      </c>
      <c r="B12541" t="s">
        <v>30</v>
      </c>
      <c r="C12541">
        <v>1464218232.2</v>
      </c>
    </row>
    <row r="12542" spans="1:3" x14ac:dyDescent="0.35">
      <c r="A12542" s="1">
        <v>43101</v>
      </c>
      <c r="B12542" t="s">
        <v>30</v>
      </c>
      <c r="C12542">
        <v>1500094590</v>
      </c>
    </row>
    <row r="12543" spans="1:3" x14ac:dyDescent="0.35">
      <c r="A12543" s="1">
        <v>43466</v>
      </c>
      <c r="B12543" t="s">
        <v>30</v>
      </c>
      <c r="C12543">
        <v>1488182142.0999999</v>
      </c>
    </row>
    <row r="12544" spans="1:3" x14ac:dyDescent="0.35">
      <c r="A12544" s="1">
        <v>43831</v>
      </c>
      <c r="B12544" t="s">
        <v>30</v>
      </c>
      <c r="C12544">
        <v>1366515397.4000001</v>
      </c>
    </row>
    <row r="12545" spans="1:3" x14ac:dyDescent="0.35">
      <c r="A12545" s="1">
        <v>39083</v>
      </c>
      <c r="B12545" t="s">
        <v>31</v>
      </c>
      <c r="C12545">
        <v>10200889864</v>
      </c>
    </row>
    <row r="12546" spans="1:3" x14ac:dyDescent="0.35">
      <c r="A12546" s="1">
        <v>39448</v>
      </c>
      <c r="B12546" t="s">
        <v>31</v>
      </c>
      <c r="C12546">
        <v>10196257013</v>
      </c>
    </row>
    <row r="12547" spans="1:3" x14ac:dyDescent="0.35">
      <c r="A12547" s="1">
        <v>39814</v>
      </c>
      <c r="B12547" t="s">
        <v>31</v>
      </c>
      <c r="C12547">
        <v>10029116812</v>
      </c>
    </row>
    <row r="12548" spans="1:3" x14ac:dyDescent="0.35">
      <c r="A12548" s="1">
        <v>40179</v>
      </c>
      <c r="B12548" t="s">
        <v>31</v>
      </c>
      <c r="C12548">
        <v>12147305773</v>
      </c>
    </row>
    <row r="12549" spans="1:3" x14ac:dyDescent="0.35">
      <c r="A12549" s="1">
        <v>40544</v>
      </c>
      <c r="B12549" t="s">
        <v>31</v>
      </c>
      <c r="C12549">
        <v>15016122766</v>
      </c>
    </row>
    <row r="12550" spans="1:3" x14ac:dyDescent="0.35">
      <c r="A12550" s="1">
        <v>40909</v>
      </c>
      <c r="B12550" t="s">
        <v>31</v>
      </c>
      <c r="C12550">
        <v>14164609541</v>
      </c>
    </row>
    <row r="12551" spans="1:3" x14ac:dyDescent="0.35">
      <c r="A12551" s="1">
        <v>41275</v>
      </c>
      <c r="B12551" t="s">
        <v>31</v>
      </c>
      <c r="C12551">
        <v>14251172463</v>
      </c>
    </row>
    <row r="12552" spans="1:3" x14ac:dyDescent="0.35">
      <c r="A12552" s="1">
        <v>41640</v>
      </c>
      <c r="B12552" t="s">
        <v>31</v>
      </c>
      <c r="C12552">
        <v>15756351868</v>
      </c>
    </row>
    <row r="12553" spans="1:3" x14ac:dyDescent="0.35">
      <c r="A12553" s="1">
        <v>42005</v>
      </c>
      <c r="B12553" t="s">
        <v>31</v>
      </c>
      <c r="C12553">
        <v>13849323724</v>
      </c>
    </row>
    <row r="12554" spans="1:3" x14ac:dyDescent="0.35">
      <c r="A12554" s="1">
        <v>42370</v>
      </c>
      <c r="B12554" t="s">
        <v>31</v>
      </c>
      <c r="C12554">
        <v>15264622243</v>
      </c>
    </row>
    <row r="12555" spans="1:3" x14ac:dyDescent="0.35">
      <c r="A12555" s="1">
        <v>42736</v>
      </c>
      <c r="B12555" t="s">
        <v>31</v>
      </c>
      <c r="C12555">
        <v>16287018961</v>
      </c>
    </row>
    <row r="12556" spans="1:3" x14ac:dyDescent="0.35">
      <c r="A12556" s="1">
        <v>43101</v>
      </c>
      <c r="B12556" t="s">
        <v>31</v>
      </c>
      <c r="C12556">
        <v>16971803922</v>
      </c>
    </row>
    <row r="12557" spans="1:3" x14ac:dyDescent="0.35">
      <c r="A12557" s="1">
        <v>43466</v>
      </c>
      <c r="B12557" t="s">
        <v>31</v>
      </c>
      <c r="C12557">
        <v>16533279409</v>
      </c>
    </row>
    <row r="12558" spans="1:3" x14ac:dyDescent="0.35">
      <c r="A12558" s="1">
        <v>43831</v>
      </c>
      <c r="B12558" t="s">
        <v>31</v>
      </c>
      <c r="C12558">
        <v>15094149893</v>
      </c>
    </row>
    <row r="12559" spans="1:3" x14ac:dyDescent="0.35">
      <c r="A12559" s="1">
        <v>39083</v>
      </c>
      <c r="B12559" t="s">
        <v>31</v>
      </c>
      <c r="C12559">
        <v>19.601099999999999</v>
      </c>
    </row>
    <row r="12560" spans="1:3" x14ac:dyDescent="0.35">
      <c r="A12560" s="1">
        <v>39448</v>
      </c>
      <c r="B12560" t="s">
        <v>31</v>
      </c>
      <c r="C12560">
        <v>15.725199999999999</v>
      </c>
    </row>
    <row r="12561" spans="1:3" x14ac:dyDescent="0.35">
      <c r="A12561" s="1">
        <v>39814</v>
      </c>
      <c r="B12561" t="s">
        <v>31</v>
      </c>
      <c r="C12561">
        <v>17.479099999999999</v>
      </c>
    </row>
    <row r="12562" spans="1:3" x14ac:dyDescent="0.35">
      <c r="A12562" s="1">
        <v>40179</v>
      </c>
      <c r="B12562" t="s">
        <v>31</v>
      </c>
      <c r="C12562">
        <v>12.397500000000001</v>
      </c>
    </row>
    <row r="12563" spans="1:3" x14ac:dyDescent="0.35">
      <c r="A12563" s="1">
        <v>40544</v>
      </c>
      <c r="B12563" t="s">
        <v>31</v>
      </c>
      <c r="C12563">
        <v>10.946199999999999</v>
      </c>
    </row>
    <row r="12564" spans="1:3" x14ac:dyDescent="0.35">
      <c r="A12564" s="1">
        <v>40909</v>
      </c>
      <c r="B12564" t="s">
        <v>31</v>
      </c>
      <c r="C12564">
        <v>9.8452000000000002</v>
      </c>
    </row>
    <row r="12565" spans="1:3" x14ac:dyDescent="0.35">
      <c r="A12565" s="1">
        <v>41275</v>
      </c>
      <c r="B12565" t="s">
        <v>31</v>
      </c>
      <c r="C12565">
        <v>9.1873000000000005</v>
      </c>
    </row>
    <row r="12566" spans="1:3" x14ac:dyDescent="0.35">
      <c r="A12566" s="1">
        <v>41640</v>
      </c>
      <c r="B12566" t="s">
        <v>31</v>
      </c>
      <c r="C12566">
        <v>10.2669</v>
      </c>
    </row>
    <row r="12567" spans="1:3" x14ac:dyDescent="0.35">
      <c r="A12567" s="1">
        <v>42005</v>
      </c>
      <c r="B12567" t="s">
        <v>31</v>
      </c>
      <c r="C12567">
        <v>10.2974</v>
      </c>
    </row>
    <row r="12568" spans="1:3" x14ac:dyDescent="0.35">
      <c r="A12568" s="1">
        <v>42370</v>
      </c>
      <c r="B12568" t="s">
        <v>31</v>
      </c>
      <c r="C12568">
        <v>10.234500000000001</v>
      </c>
    </row>
    <row r="12569" spans="1:3" x14ac:dyDescent="0.35">
      <c r="A12569" s="1">
        <v>42736</v>
      </c>
      <c r="B12569" t="s">
        <v>31</v>
      </c>
      <c r="C12569">
        <v>11.360900000000001</v>
      </c>
    </row>
    <row r="12570" spans="1:3" x14ac:dyDescent="0.35">
      <c r="A12570" s="1">
        <v>43101</v>
      </c>
      <c r="B12570" t="s">
        <v>31</v>
      </c>
      <c r="C12570">
        <v>8.6936999999999998</v>
      </c>
    </row>
    <row r="12571" spans="1:3" x14ac:dyDescent="0.35">
      <c r="A12571" s="1">
        <v>43466</v>
      </c>
      <c r="B12571" t="s">
        <v>31</v>
      </c>
      <c r="C12571">
        <v>8.3534000000000006</v>
      </c>
    </row>
    <row r="12572" spans="1:3" x14ac:dyDescent="0.35">
      <c r="A12572" s="1">
        <v>43831</v>
      </c>
      <c r="B12572" t="s">
        <v>31</v>
      </c>
      <c r="C12572">
        <v>7.6555999999999997</v>
      </c>
    </row>
    <row r="12573" spans="1:3" x14ac:dyDescent="0.35">
      <c r="A12573" s="1">
        <v>39083</v>
      </c>
      <c r="B12573" t="s">
        <v>31</v>
      </c>
      <c r="C12573">
        <v>2302.4416000000001</v>
      </c>
    </row>
    <row r="12574" spans="1:3" x14ac:dyDescent="0.35">
      <c r="A12574" s="1">
        <v>39448</v>
      </c>
      <c r="B12574" t="s">
        <v>31</v>
      </c>
      <c r="C12574">
        <v>2033.1013</v>
      </c>
    </row>
    <row r="12575" spans="1:3" x14ac:dyDescent="0.35">
      <c r="A12575" s="1">
        <v>39814</v>
      </c>
      <c r="B12575" t="s">
        <v>31</v>
      </c>
      <c r="C12575">
        <v>529.66319999999996</v>
      </c>
    </row>
    <row r="12576" spans="1:3" x14ac:dyDescent="0.35">
      <c r="A12576" s="1">
        <v>40179</v>
      </c>
      <c r="B12576" t="s">
        <v>31</v>
      </c>
      <c r="C12576">
        <v>436.3852</v>
      </c>
    </row>
    <row r="12577" spans="1:3" x14ac:dyDescent="0.35">
      <c r="A12577" s="1">
        <v>40544</v>
      </c>
      <c r="B12577" t="s">
        <v>31</v>
      </c>
      <c r="C12577">
        <v>337.42169999999999</v>
      </c>
    </row>
    <row r="12578" spans="1:3" x14ac:dyDescent="0.35">
      <c r="A12578" s="1">
        <v>40909</v>
      </c>
      <c r="B12578" t="s">
        <v>31</v>
      </c>
      <c r="C12578">
        <v>301.93340000000001</v>
      </c>
    </row>
    <row r="12579" spans="1:3" x14ac:dyDescent="0.35">
      <c r="A12579" s="1">
        <v>41275</v>
      </c>
      <c r="B12579" t="s">
        <v>31</v>
      </c>
      <c r="C12579">
        <v>323.49860000000001</v>
      </c>
    </row>
    <row r="12580" spans="1:3" x14ac:dyDescent="0.35">
      <c r="A12580" s="1">
        <v>41640</v>
      </c>
      <c r="B12580" t="s">
        <v>31</v>
      </c>
      <c r="C12580">
        <v>332.97309999999999</v>
      </c>
    </row>
    <row r="12581" spans="1:3" x14ac:dyDescent="0.35">
      <c r="A12581" s="1">
        <v>42005</v>
      </c>
      <c r="B12581" t="s">
        <v>31</v>
      </c>
      <c r="C12581">
        <v>337.38749999999999</v>
      </c>
    </row>
    <row r="12582" spans="1:3" x14ac:dyDescent="0.35">
      <c r="A12582" s="1">
        <v>42370</v>
      </c>
      <c r="B12582" t="s">
        <v>31</v>
      </c>
      <c r="C12582">
        <v>338.06700000000001</v>
      </c>
    </row>
    <row r="12583" spans="1:3" x14ac:dyDescent="0.35">
      <c r="A12583" s="1">
        <v>42736</v>
      </c>
      <c r="B12583" t="s">
        <v>31</v>
      </c>
      <c r="C12583">
        <v>430.14640000000003</v>
      </c>
    </row>
    <row r="12584" spans="1:3" x14ac:dyDescent="0.35">
      <c r="A12584" s="1">
        <v>43101</v>
      </c>
      <c r="B12584" t="s">
        <v>31</v>
      </c>
      <c r="C12584">
        <v>373.5564</v>
      </c>
    </row>
    <row r="12585" spans="1:3" x14ac:dyDescent="0.35">
      <c r="A12585" s="1">
        <v>43466</v>
      </c>
      <c r="B12585" t="s">
        <v>31</v>
      </c>
      <c r="C12585">
        <v>394.23899999999998</v>
      </c>
    </row>
    <row r="12586" spans="1:3" x14ac:dyDescent="0.35">
      <c r="A12586" s="1">
        <v>43831</v>
      </c>
      <c r="B12586" t="s">
        <v>31</v>
      </c>
      <c r="C12586">
        <v>309.30309999999997</v>
      </c>
    </row>
    <row r="12587" spans="1:3" x14ac:dyDescent="0.35">
      <c r="A12587" s="1">
        <v>39083</v>
      </c>
      <c r="B12587" t="s">
        <v>31</v>
      </c>
      <c r="C12587">
        <v>9789741087.6000004</v>
      </c>
    </row>
    <row r="12588" spans="1:3" x14ac:dyDescent="0.35">
      <c r="A12588" s="1">
        <v>39448</v>
      </c>
      <c r="B12588" t="s">
        <v>31</v>
      </c>
      <c r="C12588">
        <v>9118637749.1000004</v>
      </c>
    </row>
    <row r="12589" spans="1:3" x14ac:dyDescent="0.35">
      <c r="A12589" s="1">
        <v>39814</v>
      </c>
      <c r="B12589" t="s">
        <v>31</v>
      </c>
      <c r="C12589">
        <v>8703960321.1000004</v>
      </c>
    </row>
    <row r="12590" spans="1:3" x14ac:dyDescent="0.35">
      <c r="A12590" s="1">
        <v>40179</v>
      </c>
      <c r="B12590" t="s">
        <v>31</v>
      </c>
      <c r="C12590">
        <v>7885211136</v>
      </c>
    </row>
    <row r="12591" spans="1:3" x14ac:dyDescent="0.35">
      <c r="A12591" s="1">
        <v>40544</v>
      </c>
      <c r="B12591" t="s">
        <v>31</v>
      </c>
      <c r="C12591">
        <v>8081886824.1999998</v>
      </c>
    </row>
    <row r="12592" spans="1:3" x14ac:dyDescent="0.35">
      <c r="A12592" s="1">
        <v>40909</v>
      </c>
      <c r="B12592" t="s">
        <v>31</v>
      </c>
      <c r="C12592">
        <v>7627970305.6999998</v>
      </c>
    </row>
    <row r="12593" spans="1:3" x14ac:dyDescent="0.35">
      <c r="A12593" s="1">
        <v>41275</v>
      </c>
      <c r="B12593" t="s">
        <v>31</v>
      </c>
      <c r="C12593">
        <v>7726052444</v>
      </c>
    </row>
    <row r="12594" spans="1:3" x14ac:dyDescent="0.35">
      <c r="A12594" s="1">
        <v>41640</v>
      </c>
      <c r="B12594" t="s">
        <v>31</v>
      </c>
      <c r="C12594">
        <v>8322771529.5</v>
      </c>
    </row>
    <row r="12595" spans="1:3" x14ac:dyDescent="0.35">
      <c r="A12595" s="1">
        <v>42005</v>
      </c>
      <c r="B12595" t="s">
        <v>31</v>
      </c>
      <c r="C12595">
        <v>7546144960.1999998</v>
      </c>
    </row>
    <row r="12596" spans="1:3" x14ac:dyDescent="0.35">
      <c r="A12596" s="1">
        <v>42370</v>
      </c>
      <c r="B12596" t="s">
        <v>31</v>
      </c>
      <c r="C12596">
        <v>7188821774.8000002</v>
      </c>
    </row>
    <row r="12597" spans="1:3" x14ac:dyDescent="0.35">
      <c r="A12597" s="1">
        <v>42736</v>
      </c>
      <c r="B12597" t="s">
        <v>31</v>
      </c>
      <c r="C12597">
        <v>7490512373.3999996</v>
      </c>
    </row>
    <row r="12598" spans="1:3" x14ac:dyDescent="0.35">
      <c r="A12598" s="1">
        <v>43101</v>
      </c>
      <c r="B12598" t="s">
        <v>31</v>
      </c>
      <c r="C12598">
        <v>6656913637.8000002</v>
      </c>
    </row>
    <row r="12599" spans="1:3" x14ac:dyDescent="0.35">
      <c r="A12599" s="1">
        <v>43466</v>
      </c>
      <c r="B12599" t="s">
        <v>31</v>
      </c>
      <c r="C12599">
        <v>6170221067.3000002</v>
      </c>
    </row>
    <row r="12600" spans="1:3" x14ac:dyDescent="0.35">
      <c r="A12600" s="1">
        <v>43831</v>
      </c>
      <c r="B12600" t="s">
        <v>31</v>
      </c>
      <c r="C12600">
        <v>4940893802.8000002</v>
      </c>
    </row>
    <row r="12601" spans="1:3" x14ac:dyDescent="0.35">
      <c r="A12601" s="1">
        <v>39083</v>
      </c>
      <c r="B12601" t="s">
        <v>31</v>
      </c>
      <c r="C12601">
        <v>65.841300000000004</v>
      </c>
    </row>
    <row r="12602" spans="1:3" x14ac:dyDescent="0.35">
      <c r="A12602" s="1">
        <v>39448</v>
      </c>
      <c r="B12602" t="s">
        <v>31</v>
      </c>
      <c r="C12602">
        <v>44.493200000000002</v>
      </c>
    </row>
    <row r="12603" spans="1:3" x14ac:dyDescent="0.35">
      <c r="A12603" s="1">
        <v>39814</v>
      </c>
      <c r="B12603" t="s">
        <v>31</v>
      </c>
      <c r="C12603">
        <v>59.192900000000002</v>
      </c>
    </row>
    <row r="12604" spans="1:3" x14ac:dyDescent="0.35">
      <c r="A12604" s="1">
        <v>40179</v>
      </c>
      <c r="B12604" t="s">
        <v>31</v>
      </c>
      <c r="C12604">
        <v>75.692599999999999</v>
      </c>
    </row>
    <row r="12605" spans="1:3" x14ac:dyDescent="0.35">
      <c r="A12605" s="1">
        <v>40544</v>
      </c>
      <c r="B12605" t="s">
        <v>31</v>
      </c>
      <c r="C12605">
        <v>52.111899999999999</v>
      </c>
    </row>
    <row r="12606" spans="1:3" x14ac:dyDescent="0.35">
      <c r="A12606" s="1">
        <v>40909</v>
      </c>
      <c r="B12606" t="s">
        <v>31</v>
      </c>
      <c r="C12606">
        <v>72.697699999999998</v>
      </c>
    </row>
    <row r="12607" spans="1:3" x14ac:dyDescent="0.35">
      <c r="A12607" s="1">
        <v>41275</v>
      </c>
      <c r="B12607" t="s">
        <v>31</v>
      </c>
      <c r="C12607">
        <v>90.937299999999993</v>
      </c>
    </row>
    <row r="12608" spans="1:3" x14ac:dyDescent="0.35">
      <c r="A12608" s="1">
        <v>41640</v>
      </c>
      <c r="B12608" t="s">
        <v>31</v>
      </c>
      <c r="C12608">
        <v>65.139600000000002</v>
      </c>
    </row>
    <row r="12609" spans="1:3" x14ac:dyDescent="0.35">
      <c r="A12609" s="1">
        <v>42005</v>
      </c>
      <c r="B12609" t="s">
        <v>31</v>
      </c>
      <c r="C12609">
        <v>82.561000000000007</v>
      </c>
    </row>
    <row r="12610" spans="1:3" x14ac:dyDescent="0.35">
      <c r="A12610" s="1">
        <v>42370</v>
      </c>
      <c r="B12610" t="s">
        <v>31</v>
      </c>
      <c r="C12610">
        <v>83.556899999999999</v>
      </c>
    </row>
    <row r="12611" spans="1:3" x14ac:dyDescent="0.35">
      <c r="A12611" s="1">
        <v>42736</v>
      </c>
      <c r="B12611" t="s">
        <v>31</v>
      </c>
      <c r="C12611">
        <v>84.327299999999994</v>
      </c>
    </row>
    <row r="12612" spans="1:3" x14ac:dyDescent="0.35">
      <c r="A12612" s="1">
        <v>43101</v>
      </c>
      <c r="B12612" t="s">
        <v>31</v>
      </c>
      <c r="C12612">
        <v>87.369299999999996</v>
      </c>
    </row>
    <row r="12613" spans="1:3" x14ac:dyDescent="0.35">
      <c r="A12613" s="1">
        <v>43466</v>
      </c>
      <c r="B12613" t="s">
        <v>31</v>
      </c>
      <c r="C12613">
        <v>90.817400000000006</v>
      </c>
    </row>
    <row r="12614" spans="1:3" x14ac:dyDescent="0.35">
      <c r="A12614" s="1">
        <v>43831</v>
      </c>
      <c r="B12614" t="s">
        <v>31</v>
      </c>
      <c r="C12614">
        <v>92.2029</v>
      </c>
    </row>
    <row r="12615" spans="1:3" x14ac:dyDescent="0.35">
      <c r="A12615" s="1">
        <v>39083</v>
      </c>
      <c r="B12615" t="s">
        <v>31</v>
      </c>
      <c r="C12615">
        <v>30646941.300000001</v>
      </c>
    </row>
    <row r="12616" spans="1:3" x14ac:dyDescent="0.35">
      <c r="A12616" s="1">
        <v>39448</v>
      </c>
      <c r="B12616" t="s">
        <v>31</v>
      </c>
      <c r="C12616">
        <v>30515461.600000001</v>
      </c>
    </row>
    <row r="12617" spans="1:3" x14ac:dyDescent="0.35">
      <c r="A12617" s="1">
        <v>39814</v>
      </c>
      <c r="B12617" t="s">
        <v>31</v>
      </c>
      <c r="C12617">
        <v>26632549.100000001</v>
      </c>
    </row>
    <row r="12618" spans="1:3" x14ac:dyDescent="0.35">
      <c r="A12618" s="1">
        <v>40179</v>
      </c>
      <c r="B12618" t="s">
        <v>31</v>
      </c>
      <c r="C12618">
        <v>57148737.399999999</v>
      </c>
    </row>
    <row r="12619" spans="1:3" x14ac:dyDescent="0.35">
      <c r="A12619" s="1">
        <v>40544</v>
      </c>
      <c r="B12619" t="s">
        <v>31</v>
      </c>
      <c r="C12619">
        <v>38215034.299999997</v>
      </c>
    </row>
    <row r="12620" spans="1:3" x14ac:dyDescent="0.35">
      <c r="A12620" s="1">
        <v>40909</v>
      </c>
      <c r="B12620" t="s">
        <v>31</v>
      </c>
      <c r="C12620">
        <v>39858413.299999997</v>
      </c>
    </row>
    <row r="12621" spans="1:3" x14ac:dyDescent="0.35">
      <c r="A12621" s="1">
        <v>41275</v>
      </c>
      <c r="B12621" t="s">
        <v>31</v>
      </c>
      <c r="C12621">
        <v>167116290.80000001</v>
      </c>
    </row>
    <row r="12622" spans="1:3" x14ac:dyDescent="0.35">
      <c r="A12622" s="1">
        <v>41640</v>
      </c>
      <c r="B12622" t="s">
        <v>31</v>
      </c>
      <c r="C12622">
        <v>36946336.200000003</v>
      </c>
    </row>
    <row r="12623" spans="1:3" x14ac:dyDescent="0.35">
      <c r="A12623" s="1">
        <v>42005</v>
      </c>
      <c r="B12623" t="s">
        <v>31</v>
      </c>
      <c r="C12623">
        <v>129235870.7</v>
      </c>
    </row>
    <row r="12624" spans="1:3" x14ac:dyDescent="0.35">
      <c r="A12624" s="1">
        <v>42370</v>
      </c>
      <c r="B12624" t="s">
        <v>31</v>
      </c>
      <c r="C12624">
        <v>133512362.90000001</v>
      </c>
    </row>
    <row r="12625" spans="1:3" x14ac:dyDescent="0.35">
      <c r="A12625" s="1">
        <v>42736</v>
      </c>
      <c r="B12625" t="s">
        <v>31</v>
      </c>
      <c r="C12625">
        <v>146061326.59999999</v>
      </c>
    </row>
    <row r="12626" spans="1:3" x14ac:dyDescent="0.35">
      <c r="A12626" s="1">
        <v>43101</v>
      </c>
      <c r="B12626" t="s">
        <v>31</v>
      </c>
      <c r="C12626">
        <v>153050643.09999999</v>
      </c>
    </row>
    <row r="12627" spans="1:3" x14ac:dyDescent="0.35">
      <c r="A12627" s="1">
        <v>43466</v>
      </c>
      <c r="B12627" t="s">
        <v>31</v>
      </c>
      <c r="C12627">
        <v>164459033.90000001</v>
      </c>
    </row>
    <row r="12628" spans="1:3" x14ac:dyDescent="0.35">
      <c r="A12628" s="1">
        <v>43831</v>
      </c>
      <c r="B12628" t="s">
        <v>31</v>
      </c>
      <c r="C12628">
        <v>155822548.80000001</v>
      </c>
    </row>
    <row r="12629" spans="1:3" x14ac:dyDescent="0.35">
      <c r="A12629" s="1">
        <v>39083</v>
      </c>
      <c r="B12629" t="s">
        <v>31</v>
      </c>
      <c r="C12629">
        <v>0.71220000000000006</v>
      </c>
    </row>
    <row r="12630" spans="1:3" x14ac:dyDescent="0.35">
      <c r="A12630" s="1">
        <v>39448</v>
      </c>
      <c r="B12630" t="s">
        <v>31</v>
      </c>
      <c r="C12630">
        <v>1.159</v>
      </c>
    </row>
    <row r="12631" spans="1:3" x14ac:dyDescent="0.35">
      <c r="A12631" s="1">
        <v>39814</v>
      </c>
      <c r="B12631" t="s">
        <v>31</v>
      </c>
      <c r="C12631">
        <v>1.0055000000000001</v>
      </c>
    </row>
    <row r="12632" spans="1:3" x14ac:dyDescent="0.35">
      <c r="A12632" s="1">
        <v>40179</v>
      </c>
      <c r="B12632" t="s">
        <v>31</v>
      </c>
      <c r="C12632">
        <v>1.3264</v>
      </c>
    </row>
    <row r="12633" spans="1:3" x14ac:dyDescent="0.35">
      <c r="A12633" s="1">
        <v>40544</v>
      </c>
      <c r="B12633" t="s">
        <v>31</v>
      </c>
      <c r="C12633">
        <v>0.97709999999999997</v>
      </c>
    </row>
    <row r="12634" spans="1:3" x14ac:dyDescent="0.35">
      <c r="A12634" s="1">
        <v>40909</v>
      </c>
      <c r="B12634" t="s">
        <v>31</v>
      </c>
      <c r="C12634">
        <v>0.81969999999999998</v>
      </c>
    </row>
    <row r="12635" spans="1:3" x14ac:dyDescent="0.35">
      <c r="A12635" s="1">
        <v>41275</v>
      </c>
      <c r="B12635" t="s">
        <v>31</v>
      </c>
      <c r="C12635">
        <v>2.0398000000000001</v>
      </c>
    </row>
    <row r="12636" spans="1:3" x14ac:dyDescent="0.35">
      <c r="A12636" s="1">
        <v>41640</v>
      </c>
      <c r="B12636" t="s">
        <v>31</v>
      </c>
      <c r="C12636">
        <v>0.58289999999999997</v>
      </c>
    </row>
    <row r="12637" spans="1:3" x14ac:dyDescent="0.35">
      <c r="A12637" s="1">
        <v>42005</v>
      </c>
      <c r="B12637" t="s">
        <v>31</v>
      </c>
      <c r="C12637">
        <v>2.1065</v>
      </c>
    </row>
    <row r="12638" spans="1:3" x14ac:dyDescent="0.35">
      <c r="A12638" s="1">
        <v>42370</v>
      </c>
      <c r="B12638" t="s">
        <v>31</v>
      </c>
      <c r="C12638">
        <v>1.8917999999999999</v>
      </c>
    </row>
    <row r="12639" spans="1:3" x14ac:dyDescent="0.35">
      <c r="A12639" s="1">
        <v>42736</v>
      </c>
      <c r="B12639" t="s">
        <v>31</v>
      </c>
      <c r="C12639">
        <v>2.4161999999999999</v>
      </c>
    </row>
    <row r="12640" spans="1:3" x14ac:dyDescent="0.35">
      <c r="A12640" s="1">
        <v>43101</v>
      </c>
      <c r="B12640" t="s">
        <v>31</v>
      </c>
      <c r="C12640">
        <v>2.2532000000000001</v>
      </c>
    </row>
    <row r="12641" spans="1:3" x14ac:dyDescent="0.35">
      <c r="A12641" s="1">
        <v>43466</v>
      </c>
      <c r="B12641" t="s">
        <v>31</v>
      </c>
      <c r="C12641">
        <v>2.7841</v>
      </c>
    </row>
    <row r="12642" spans="1:3" x14ac:dyDescent="0.35">
      <c r="A12642" s="1">
        <v>43831</v>
      </c>
      <c r="B12642" t="s">
        <v>31</v>
      </c>
      <c r="C12642">
        <v>3.4965999999999999</v>
      </c>
    </row>
    <row r="12643" spans="1:3" x14ac:dyDescent="0.35">
      <c r="A12643" s="1">
        <v>39083</v>
      </c>
      <c r="B12643" t="s">
        <v>31</v>
      </c>
      <c r="C12643">
        <v>0.45629999999999998</v>
      </c>
    </row>
    <row r="12644" spans="1:3" x14ac:dyDescent="0.35">
      <c r="A12644" s="1">
        <v>39448</v>
      </c>
      <c r="B12644" t="s">
        <v>31</v>
      </c>
      <c r="C12644">
        <v>0.67259999999999998</v>
      </c>
    </row>
    <row r="12645" spans="1:3" x14ac:dyDescent="0.35">
      <c r="A12645" s="1">
        <v>39814</v>
      </c>
      <c r="B12645" t="s">
        <v>31</v>
      </c>
      <c r="C12645">
        <v>0.4486</v>
      </c>
    </row>
    <row r="12646" spans="1:3" x14ac:dyDescent="0.35">
      <c r="A12646" s="1">
        <v>40179</v>
      </c>
      <c r="B12646" t="s">
        <v>31</v>
      </c>
      <c r="C12646">
        <v>0.62150000000000005</v>
      </c>
    </row>
    <row r="12647" spans="1:3" x14ac:dyDescent="0.35">
      <c r="A12647" s="1">
        <v>40544</v>
      </c>
      <c r="B12647" t="s">
        <v>31</v>
      </c>
      <c r="C12647">
        <v>0.4884</v>
      </c>
    </row>
    <row r="12648" spans="1:3" x14ac:dyDescent="0.35">
      <c r="A12648" s="1">
        <v>40909</v>
      </c>
      <c r="B12648" t="s">
        <v>31</v>
      </c>
      <c r="C12648">
        <v>0.3871</v>
      </c>
    </row>
    <row r="12649" spans="1:3" x14ac:dyDescent="0.35">
      <c r="A12649" s="1">
        <v>41275</v>
      </c>
      <c r="B12649" t="s">
        <v>31</v>
      </c>
      <c r="C12649">
        <v>1.2895000000000001</v>
      </c>
    </row>
    <row r="12650" spans="1:3" x14ac:dyDescent="0.35">
      <c r="A12650" s="1">
        <v>41640</v>
      </c>
      <c r="B12650" t="s">
        <v>31</v>
      </c>
      <c r="C12650">
        <v>0.36</v>
      </c>
    </row>
    <row r="12651" spans="1:3" x14ac:dyDescent="0.35">
      <c r="A12651" s="1">
        <v>42005</v>
      </c>
      <c r="B12651" t="s">
        <v>31</v>
      </c>
      <c r="C12651">
        <v>1.1303000000000001</v>
      </c>
    </row>
    <row r="12652" spans="1:3" x14ac:dyDescent="0.35">
      <c r="A12652" s="1">
        <v>42370</v>
      </c>
      <c r="B12652" t="s">
        <v>31</v>
      </c>
      <c r="C12652">
        <v>1.0468</v>
      </c>
    </row>
    <row r="12653" spans="1:3" x14ac:dyDescent="0.35">
      <c r="A12653" s="1">
        <v>42736</v>
      </c>
      <c r="B12653" t="s">
        <v>31</v>
      </c>
      <c r="C12653">
        <v>1.0634999999999999</v>
      </c>
    </row>
    <row r="12654" spans="1:3" x14ac:dyDescent="0.35">
      <c r="A12654" s="1">
        <v>43101</v>
      </c>
      <c r="B12654" t="s">
        <v>31</v>
      </c>
      <c r="C12654">
        <v>1.0322</v>
      </c>
    </row>
    <row r="12655" spans="1:3" x14ac:dyDescent="0.35">
      <c r="A12655" s="1">
        <v>43466</v>
      </c>
      <c r="B12655" t="s">
        <v>31</v>
      </c>
      <c r="C12655">
        <v>1.0952999999999999</v>
      </c>
    </row>
    <row r="12656" spans="1:3" x14ac:dyDescent="0.35">
      <c r="A12656" s="1">
        <v>43831</v>
      </c>
      <c r="B12656" t="s">
        <v>31</v>
      </c>
      <c r="C12656">
        <v>1.1195999999999999</v>
      </c>
    </row>
    <row r="12657" spans="1:3" x14ac:dyDescent="0.35">
      <c r="A12657" s="1">
        <v>39083</v>
      </c>
      <c r="B12657" t="s">
        <v>31</v>
      </c>
      <c r="C12657">
        <v>46546652.799999997</v>
      </c>
    </row>
    <row r="12658" spans="1:3" x14ac:dyDescent="0.35">
      <c r="A12658" s="1">
        <v>39448</v>
      </c>
      <c r="B12658" t="s">
        <v>31</v>
      </c>
      <c r="C12658">
        <v>68584560.099999994</v>
      </c>
    </row>
    <row r="12659" spans="1:3" x14ac:dyDescent="0.35">
      <c r="A12659" s="1">
        <v>39814</v>
      </c>
      <c r="B12659" t="s">
        <v>31</v>
      </c>
      <c r="C12659">
        <v>44992826.200000003</v>
      </c>
    </row>
    <row r="12660" spans="1:3" x14ac:dyDescent="0.35">
      <c r="A12660" s="1">
        <v>40179</v>
      </c>
      <c r="B12660" t="s">
        <v>31</v>
      </c>
      <c r="C12660">
        <v>75501054.299999997</v>
      </c>
    </row>
    <row r="12661" spans="1:3" x14ac:dyDescent="0.35">
      <c r="A12661" s="1">
        <v>40544</v>
      </c>
      <c r="B12661" t="s">
        <v>31</v>
      </c>
      <c r="C12661">
        <v>73332583.200000003</v>
      </c>
    </row>
    <row r="12662" spans="1:3" x14ac:dyDescent="0.35">
      <c r="A12662" s="1">
        <v>40909</v>
      </c>
      <c r="B12662" t="s">
        <v>31</v>
      </c>
      <c r="C12662">
        <v>54827579</v>
      </c>
    </row>
    <row r="12663" spans="1:3" x14ac:dyDescent="0.35">
      <c r="A12663" s="1">
        <v>41275</v>
      </c>
      <c r="B12663" t="s">
        <v>31</v>
      </c>
      <c r="C12663">
        <v>183770808.80000001</v>
      </c>
    </row>
    <row r="12664" spans="1:3" x14ac:dyDescent="0.35">
      <c r="A12664" s="1">
        <v>41640</v>
      </c>
      <c r="B12664" t="s">
        <v>31</v>
      </c>
      <c r="C12664">
        <v>56718702.299999997</v>
      </c>
    </row>
    <row r="12665" spans="1:3" x14ac:dyDescent="0.35">
      <c r="A12665" s="1">
        <v>42005</v>
      </c>
      <c r="B12665" t="s">
        <v>31</v>
      </c>
      <c r="C12665">
        <v>156533793.30000001</v>
      </c>
    </row>
    <row r="12666" spans="1:3" x14ac:dyDescent="0.35">
      <c r="A12666" s="1">
        <v>42370</v>
      </c>
      <c r="B12666" t="s">
        <v>31</v>
      </c>
      <c r="C12666">
        <v>159786215.69999999</v>
      </c>
    </row>
    <row r="12667" spans="1:3" x14ac:dyDescent="0.35">
      <c r="A12667" s="1">
        <v>42736</v>
      </c>
      <c r="B12667" t="s">
        <v>31</v>
      </c>
      <c r="C12667">
        <v>173207550.80000001</v>
      </c>
    </row>
    <row r="12668" spans="1:3" x14ac:dyDescent="0.35">
      <c r="A12668" s="1">
        <v>43101</v>
      </c>
      <c r="B12668" t="s">
        <v>31</v>
      </c>
      <c r="C12668">
        <v>175176616.40000001</v>
      </c>
    </row>
    <row r="12669" spans="1:3" x14ac:dyDescent="0.35">
      <c r="A12669" s="1">
        <v>43466</v>
      </c>
      <c r="B12669" t="s">
        <v>31</v>
      </c>
      <c r="C12669">
        <v>181087605.40000001</v>
      </c>
    </row>
    <row r="12670" spans="1:3" x14ac:dyDescent="0.35">
      <c r="A12670" s="1">
        <v>43831</v>
      </c>
      <c r="B12670" t="s">
        <v>31</v>
      </c>
      <c r="C12670">
        <v>168999672.59999999</v>
      </c>
    </row>
    <row r="12671" spans="1:3" x14ac:dyDescent="0.35">
      <c r="A12671" s="1">
        <v>39083</v>
      </c>
      <c r="B12671" t="s">
        <v>31</v>
      </c>
      <c r="C12671">
        <v>0.71589999999999998</v>
      </c>
    </row>
    <row r="12672" spans="1:3" x14ac:dyDescent="0.35">
      <c r="A12672" s="1">
        <v>39448</v>
      </c>
      <c r="B12672" t="s">
        <v>31</v>
      </c>
      <c r="C12672">
        <v>1.1598999999999999</v>
      </c>
    </row>
    <row r="12673" spans="1:3" x14ac:dyDescent="0.35">
      <c r="A12673" s="1">
        <v>39814</v>
      </c>
      <c r="B12673" t="s">
        <v>31</v>
      </c>
      <c r="C12673">
        <v>1.0101</v>
      </c>
    </row>
    <row r="12674" spans="1:3" x14ac:dyDescent="0.35">
      <c r="A12674" s="1">
        <v>40179</v>
      </c>
      <c r="B12674" t="s">
        <v>31</v>
      </c>
      <c r="C12674">
        <v>1.3312999999999999</v>
      </c>
    </row>
    <row r="12675" spans="1:3" x14ac:dyDescent="0.35">
      <c r="A12675" s="1">
        <v>40544</v>
      </c>
      <c r="B12675" t="s">
        <v>31</v>
      </c>
      <c r="C12675">
        <v>0.97840000000000005</v>
      </c>
    </row>
    <row r="12676" spans="1:3" x14ac:dyDescent="0.35">
      <c r="A12676" s="1">
        <v>40909</v>
      </c>
      <c r="B12676" t="s">
        <v>31</v>
      </c>
      <c r="C12676">
        <v>0.82010000000000005</v>
      </c>
    </row>
    <row r="12677" spans="1:3" x14ac:dyDescent="0.35">
      <c r="A12677" s="1">
        <v>41275</v>
      </c>
      <c r="B12677" t="s">
        <v>31</v>
      </c>
      <c r="C12677">
        <v>2.0411000000000001</v>
      </c>
    </row>
    <row r="12678" spans="1:3" x14ac:dyDescent="0.35">
      <c r="A12678" s="1">
        <v>41640</v>
      </c>
      <c r="B12678" t="s">
        <v>31</v>
      </c>
      <c r="C12678">
        <v>0.58330000000000004</v>
      </c>
    </row>
    <row r="12679" spans="1:3" x14ac:dyDescent="0.35">
      <c r="A12679" s="1">
        <v>42005</v>
      </c>
      <c r="B12679" t="s">
        <v>31</v>
      </c>
      <c r="C12679">
        <v>2.1071</v>
      </c>
    </row>
    <row r="12680" spans="1:3" x14ac:dyDescent="0.35">
      <c r="A12680" s="1">
        <v>42370</v>
      </c>
      <c r="B12680" t="s">
        <v>31</v>
      </c>
      <c r="C12680">
        <v>1.8926000000000001</v>
      </c>
    </row>
    <row r="12681" spans="1:3" x14ac:dyDescent="0.35">
      <c r="A12681" s="1">
        <v>42736</v>
      </c>
      <c r="B12681" t="s">
        <v>31</v>
      </c>
      <c r="C12681">
        <v>2.4167999999999998</v>
      </c>
    </row>
    <row r="12682" spans="1:3" x14ac:dyDescent="0.35">
      <c r="A12682" s="1">
        <v>43101</v>
      </c>
      <c r="B12682" t="s">
        <v>31</v>
      </c>
      <c r="C12682">
        <v>2.2542</v>
      </c>
    </row>
    <row r="12683" spans="1:3" x14ac:dyDescent="0.35">
      <c r="A12683" s="1">
        <v>43466</v>
      </c>
      <c r="B12683" t="s">
        <v>31</v>
      </c>
      <c r="C12683">
        <v>2.7963</v>
      </c>
    </row>
    <row r="12684" spans="1:3" x14ac:dyDescent="0.35">
      <c r="A12684" s="1">
        <v>43831</v>
      </c>
      <c r="B12684" t="s">
        <v>31</v>
      </c>
      <c r="C12684">
        <v>3.5017999999999998</v>
      </c>
    </row>
    <row r="12685" spans="1:3" x14ac:dyDescent="0.35">
      <c r="A12685" s="1">
        <v>39083</v>
      </c>
      <c r="B12685" t="s">
        <v>31</v>
      </c>
      <c r="C12685">
        <v>235580.2</v>
      </c>
    </row>
    <row r="12686" spans="1:3" x14ac:dyDescent="0.35">
      <c r="A12686" s="1">
        <v>39448</v>
      </c>
      <c r="B12686" t="s">
        <v>31</v>
      </c>
      <c r="C12686">
        <v>55055</v>
      </c>
    </row>
    <row r="12687" spans="1:3" x14ac:dyDescent="0.35">
      <c r="A12687" s="1">
        <v>39814</v>
      </c>
      <c r="B12687" t="s">
        <v>31</v>
      </c>
      <c r="C12687">
        <v>207082.1</v>
      </c>
    </row>
    <row r="12688" spans="1:3" x14ac:dyDescent="0.35">
      <c r="A12688" s="1">
        <v>40179</v>
      </c>
      <c r="B12688" t="s">
        <v>31</v>
      </c>
      <c r="C12688">
        <v>283030.90000000002</v>
      </c>
    </row>
    <row r="12689" spans="1:3" x14ac:dyDescent="0.35">
      <c r="A12689" s="1">
        <v>40544</v>
      </c>
      <c r="B12689" t="s">
        <v>31</v>
      </c>
      <c r="C12689">
        <v>96868.2</v>
      </c>
    </row>
    <row r="12690" spans="1:3" x14ac:dyDescent="0.35">
      <c r="A12690" s="1">
        <v>40909</v>
      </c>
      <c r="B12690" t="s">
        <v>31</v>
      </c>
      <c r="C12690">
        <v>26319.5</v>
      </c>
    </row>
    <row r="12691" spans="1:3" x14ac:dyDescent="0.35">
      <c r="A12691" s="1">
        <v>41275</v>
      </c>
      <c r="B12691" t="s">
        <v>31</v>
      </c>
      <c r="C12691">
        <v>113896.3</v>
      </c>
    </row>
    <row r="12692" spans="1:3" x14ac:dyDescent="0.35">
      <c r="A12692" s="1">
        <v>41640</v>
      </c>
      <c r="B12692" t="s">
        <v>31</v>
      </c>
      <c r="C12692">
        <v>44069.3</v>
      </c>
    </row>
    <row r="12693" spans="1:3" x14ac:dyDescent="0.35">
      <c r="A12693" s="1">
        <v>42005</v>
      </c>
      <c r="B12693" t="s">
        <v>31</v>
      </c>
      <c r="C12693">
        <v>40574.6</v>
      </c>
    </row>
    <row r="12694" spans="1:3" x14ac:dyDescent="0.35">
      <c r="A12694" s="1">
        <v>42370</v>
      </c>
      <c r="B12694" t="s">
        <v>31</v>
      </c>
      <c r="C12694">
        <v>68112.899999999994</v>
      </c>
    </row>
    <row r="12695" spans="1:3" x14ac:dyDescent="0.35">
      <c r="A12695" s="1">
        <v>42736</v>
      </c>
      <c r="B12695" t="s">
        <v>31</v>
      </c>
      <c r="C12695">
        <v>42988.9</v>
      </c>
    </row>
    <row r="12696" spans="1:3" x14ac:dyDescent="0.35">
      <c r="A12696" s="1">
        <v>43101</v>
      </c>
      <c r="B12696" t="s">
        <v>31</v>
      </c>
      <c r="C12696">
        <v>76465.600000000006</v>
      </c>
    </row>
    <row r="12697" spans="1:3" x14ac:dyDescent="0.35">
      <c r="A12697" s="1">
        <v>43466</v>
      </c>
      <c r="B12697" t="s">
        <v>31</v>
      </c>
      <c r="C12697">
        <v>788941.2</v>
      </c>
    </row>
    <row r="12698" spans="1:3" x14ac:dyDescent="0.35">
      <c r="A12698" s="1">
        <v>43831</v>
      </c>
      <c r="B12698" t="s">
        <v>31</v>
      </c>
      <c r="C12698">
        <v>250752.1</v>
      </c>
    </row>
    <row r="12699" spans="1:3" x14ac:dyDescent="0.35">
      <c r="A12699" s="1">
        <v>39083</v>
      </c>
      <c r="B12699" t="s">
        <v>31</v>
      </c>
      <c r="C12699">
        <v>0.46289999999999998</v>
      </c>
    </row>
    <row r="12700" spans="1:3" x14ac:dyDescent="0.35">
      <c r="A12700" s="1">
        <v>39448</v>
      </c>
      <c r="B12700" t="s">
        <v>31</v>
      </c>
      <c r="C12700">
        <v>0.68340000000000001</v>
      </c>
    </row>
    <row r="12701" spans="1:3" x14ac:dyDescent="0.35">
      <c r="A12701" s="1">
        <v>39814</v>
      </c>
      <c r="B12701" t="s">
        <v>31</v>
      </c>
      <c r="C12701">
        <v>0.4657</v>
      </c>
    </row>
    <row r="12702" spans="1:3" x14ac:dyDescent="0.35">
      <c r="A12702" s="1">
        <v>40179</v>
      </c>
      <c r="B12702" t="s">
        <v>31</v>
      </c>
      <c r="C12702">
        <v>0.65490000000000004</v>
      </c>
    </row>
    <row r="12703" spans="1:3" x14ac:dyDescent="0.35">
      <c r="A12703" s="1">
        <v>40544</v>
      </c>
      <c r="B12703" t="s">
        <v>31</v>
      </c>
      <c r="C12703">
        <v>0.52880000000000005</v>
      </c>
    </row>
    <row r="12704" spans="1:3" x14ac:dyDescent="0.35">
      <c r="A12704" s="1">
        <v>40909</v>
      </c>
      <c r="B12704" t="s">
        <v>31</v>
      </c>
      <c r="C12704">
        <v>0.41789999999999999</v>
      </c>
    </row>
    <row r="12705" spans="1:3" x14ac:dyDescent="0.35">
      <c r="A12705" s="1">
        <v>41275</v>
      </c>
      <c r="B12705" t="s">
        <v>31</v>
      </c>
      <c r="C12705">
        <v>1.3602000000000001</v>
      </c>
    </row>
    <row r="12706" spans="1:3" x14ac:dyDescent="0.35">
      <c r="A12706" s="1">
        <v>41640</v>
      </c>
      <c r="B12706" t="s">
        <v>31</v>
      </c>
      <c r="C12706">
        <v>0.41110000000000002</v>
      </c>
    </row>
    <row r="12707" spans="1:3" x14ac:dyDescent="0.35">
      <c r="A12707" s="1">
        <v>42005</v>
      </c>
      <c r="B12707" t="s">
        <v>31</v>
      </c>
      <c r="C12707">
        <v>1.7904</v>
      </c>
    </row>
    <row r="12708" spans="1:3" x14ac:dyDescent="0.35">
      <c r="A12708" s="1">
        <v>42370</v>
      </c>
      <c r="B12708" t="s">
        <v>31</v>
      </c>
      <c r="C12708">
        <v>1.1047</v>
      </c>
    </row>
    <row r="12709" spans="1:3" x14ac:dyDescent="0.35">
      <c r="A12709" s="1">
        <v>42736</v>
      </c>
      <c r="B12709" t="s">
        <v>31</v>
      </c>
      <c r="C12709">
        <v>1.0825</v>
      </c>
    </row>
    <row r="12710" spans="1:3" x14ac:dyDescent="0.35">
      <c r="A12710" s="1">
        <v>43101</v>
      </c>
      <c r="B12710" t="s">
        <v>31</v>
      </c>
      <c r="C12710">
        <v>1.0899000000000001</v>
      </c>
    </row>
    <row r="12711" spans="1:3" x14ac:dyDescent="0.35">
      <c r="A12711" s="1">
        <v>43466</v>
      </c>
      <c r="B12711" t="s">
        <v>31</v>
      </c>
      <c r="C12711">
        <v>1.1911</v>
      </c>
    </row>
    <row r="12712" spans="1:3" x14ac:dyDescent="0.35">
      <c r="A12712" s="1">
        <v>43831</v>
      </c>
      <c r="B12712" t="s">
        <v>31</v>
      </c>
      <c r="C12712">
        <v>1.214</v>
      </c>
    </row>
    <row r="12713" spans="1:3" x14ac:dyDescent="0.35">
      <c r="A12713" s="1">
        <v>39083</v>
      </c>
      <c r="B12713" t="s">
        <v>31</v>
      </c>
      <c r="C12713">
        <v>0.72260000000000002</v>
      </c>
    </row>
    <row r="12714" spans="1:3" x14ac:dyDescent="0.35">
      <c r="A12714" s="1">
        <v>39448</v>
      </c>
      <c r="B12714" t="s">
        <v>31</v>
      </c>
      <c r="C12714">
        <v>1.1775</v>
      </c>
    </row>
    <row r="12715" spans="1:3" x14ac:dyDescent="0.35">
      <c r="A12715" s="1">
        <v>39814</v>
      </c>
      <c r="B12715" t="s">
        <v>31</v>
      </c>
      <c r="C12715">
        <v>1.0437000000000001</v>
      </c>
    </row>
    <row r="12716" spans="1:3" x14ac:dyDescent="0.35">
      <c r="A12716" s="1">
        <v>40179</v>
      </c>
      <c r="B12716" t="s">
        <v>31</v>
      </c>
      <c r="C12716">
        <v>1.3975</v>
      </c>
    </row>
    <row r="12717" spans="1:3" x14ac:dyDescent="0.35">
      <c r="A12717" s="1">
        <v>40544</v>
      </c>
      <c r="B12717" t="s">
        <v>31</v>
      </c>
      <c r="C12717">
        <v>1.0580000000000001</v>
      </c>
    </row>
    <row r="12718" spans="1:3" x14ac:dyDescent="0.35">
      <c r="A12718" s="1">
        <v>40909</v>
      </c>
      <c r="B12718" t="s">
        <v>31</v>
      </c>
      <c r="C12718">
        <v>0.88500000000000001</v>
      </c>
    </row>
    <row r="12719" spans="1:3" x14ac:dyDescent="0.35">
      <c r="A12719" s="1">
        <v>41275</v>
      </c>
      <c r="B12719" t="s">
        <v>31</v>
      </c>
      <c r="C12719">
        <v>2.1516000000000002</v>
      </c>
    </row>
    <row r="12720" spans="1:3" x14ac:dyDescent="0.35">
      <c r="A12720" s="1">
        <v>41640</v>
      </c>
      <c r="B12720" t="s">
        <v>31</v>
      </c>
      <c r="C12720">
        <v>0.66569999999999996</v>
      </c>
    </row>
    <row r="12721" spans="1:3" x14ac:dyDescent="0.35">
      <c r="A12721" s="1">
        <v>42005</v>
      </c>
      <c r="B12721" t="s">
        <v>31</v>
      </c>
      <c r="C12721">
        <v>3.3368000000000002</v>
      </c>
    </row>
    <row r="12722" spans="1:3" x14ac:dyDescent="0.35">
      <c r="A12722" s="1">
        <v>42370</v>
      </c>
      <c r="B12722" t="s">
        <v>31</v>
      </c>
      <c r="C12722">
        <v>1.9964999999999999</v>
      </c>
    </row>
    <row r="12723" spans="1:3" x14ac:dyDescent="0.35">
      <c r="A12723" s="1">
        <v>42736</v>
      </c>
      <c r="B12723" t="s">
        <v>31</v>
      </c>
      <c r="C12723">
        <v>2.4594999999999998</v>
      </c>
    </row>
    <row r="12724" spans="1:3" x14ac:dyDescent="0.35">
      <c r="A12724" s="1">
        <v>43101</v>
      </c>
      <c r="B12724" t="s">
        <v>31</v>
      </c>
      <c r="C12724">
        <v>2.3792</v>
      </c>
    </row>
    <row r="12725" spans="1:3" x14ac:dyDescent="0.35">
      <c r="A12725" s="1">
        <v>43466</v>
      </c>
      <c r="B12725" t="s">
        <v>31</v>
      </c>
      <c r="C12725">
        <v>3.0276000000000001</v>
      </c>
    </row>
    <row r="12726" spans="1:3" x14ac:dyDescent="0.35">
      <c r="A12726" s="1">
        <v>43831</v>
      </c>
      <c r="B12726" t="s">
        <v>31</v>
      </c>
      <c r="C12726">
        <v>3.7911999999999999</v>
      </c>
    </row>
    <row r="12727" spans="1:3" x14ac:dyDescent="0.35">
      <c r="A12727" s="1">
        <v>39083</v>
      </c>
      <c r="B12727" t="s">
        <v>31</v>
      </c>
      <c r="C12727">
        <v>47222233</v>
      </c>
    </row>
    <row r="12728" spans="1:3" x14ac:dyDescent="0.35">
      <c r="A12728" s="1">
        <v>39448</v>
      </c>
      <c r="B12728" t="s">
        <v>31</v>
      </c>
      <c r="C12728">
        <v>69678615.099999994</v>
      </c>
    </row>
    <row r="12729" spans="1:3" x14ac:dyDescent="0.35">
      <c r="A12729" s="1">
        <v>39814</v>
      </c>
      <c r="B12729" t="s">
        <v>31</v>
      </c>
      <c r="C12729">
        <v>46701908.299999997</v>
      </c>
    </row>
    <row r="12730" spans="1:3" x14ac:dyDescent="0.35">
      <c r="A12730" s="1">
        <v>40179</v>
      </c>
      <c r="B12730" t="s">
        <v>31</v>
      </c>
      <c r="C12730">
        <v>79549085.200000003</v>
      </c>
    </row>
    <row r="12731" spans="1:3" x14ac:dyDescent="0.35">
      <c r="A12731" s="1">
        <v>40544</v>
      </c>
      <c r="B12731" t="s">
        <v>31</v>
      </c>
      <c r="C12731">
        <v>79404451.400000006</v>
      </c>
    </row>
    <row r="12732" spans="1:3" x14ac:dyDescent="0.35">
      <c r="A12732" s="1">
        <v>40909</v>
      </c>
      <c r="B12732" t="s">
        <v>31</v>
      </c>
      <c r="C12732">
        <v>59193898.5</v>
      </c>
    </row>
    <row r="12733" spans="1:3" x14ac:dyDescent="0.35">
      <c r="A12733" s="1">
        <v>41275</v>
      </c>
      <c r="B12733" t="s">
        <v>31</v>
      </c>
      <c r="C12733">
        <v>193843705.09999999</v>
      </c>
    </row>
    <row r="12734" spans="1:3" x14ac:dyDescent="0.35">
      <c r="A12734" s="1">
        <v>41640</v>
      </c>
      <c r="B12734" t="s">
        <v>31</v>
      </c>
      <c r="C12734">
        <v>64773771.600000001</v>
      </c>
    </row>
    <row r="12735" spans="1:3" x14ac:dyDescent="0.35">
      <c r="A12735" s="1">
        <v>42005</v>
      </c>
      <c r="B12735" t="s">
        <v>31</v>
      </c>
      <c r="C12735">
        <v>247954367.90000001</v>
      </c>
    </row>
    <row r="12736" spans="1:3" x14ac:dyDescent="0.35">
      <c r="A12736" s="1">
        <v>42370</v>
      </c>
      <c r="B12736" t="s">
        <v>31</v>
      </c>
      <c r="C12736">
        <v>168635328.59999999</v>
      </c>
    </row>
    <row r="12737" spans="1:3" x14ac:dyDescent="0.35">
      <c r="A12737" s="1">
        <v>42736</v>
      </c>
      <c r="B12737" t="s">
        <v>31</v>
      </c>
      <c r="C12737">
        <v>176311539.69999999</v>
      </c>
    </row>
    <row r="12738" spans="1:3" x14ac:dyDescent="0.35">
      <c r="A12738" s="1">
        <v>43101</v>
      </c>
      <c r="B12738" t="s">
        <v>31</v>
      </c>
      <c r="C12738">
        <v>184971082</v>
      </c>
    </row>
    <row r="12739" spans="1:3" x14ac:dyDescent="0.35">
      <c r="A12739" s="1">
        <v>43466</v>
      </c>
      <c r="B12739" t="s">
        <v>31</v>
      </c>
      <c r="C12739">
        <v>196924267.90000001</v>
      </c>
    </row>
    <row r="12740" spans="1:3" x14ac:dyDescent="0.35">
      <c r="A12740" s="1">
        <v>43831</v>
      </c>
      <c r="B12740" t="s">
        <v>31</v>
      </c>
      <c r="C12740">
        <v>183240052.80000001</v>
      </c>
    </row>
    <row r="12741" spans="1:3" x14ac:dyDescent="0.35">
      <c r="A12741" s="1">
        <v>39083</v>
      </c>
      <c r="B12741" t="s">
        <v>31</v>
      </c>
      <c r="C12741">
        <v>56.023600000000002</v>
      </c>
    </row>
    <row r="12742" spans="1:3" x14ac:dyDescent="0.35">
      <c r="A12742" s="1">
        <v>39448</v>
      </c>
      <c r="B12742" t="s">
        <v>31</v>
      </c>
      <c r="C12742">
        <v>377.47250000000003</v>
      </c>
    </row>
    <row r="12743" spans="1:3" x14ac:dyDescent="0.35">
      <c r="A12743" s="1">
        <v>39814</v>
      </c>
      <c r="B12743" t="s">
        <v>31</v>
      </c>
      <c r="C12743">
        <v>144.53579999999999</v>
      </c>
    </row>
    <row r="12744" spans="1:3" x14ac:dyDescent="0.35">
      <c r="A12744" s="1">
        <v>40179</v>
      </c>
      <c r="B12744" t="s">
        <v>31</v>
      </c>
      <c r="C12744">
        <v>77.836799999999997</v>
      </c>
    </row>
    <row r="12745" spans="1:3" x14ac:dyDescent="0.35">
      <c r="A12745" s="1">
        <v>40544</v>
      </c>
      <c r="B12745" t="s">
        <v>31</v>
      </c>
      <c r="C12745">
        <v>58.7971</v>
      </c>
    </row>
    <row r="12746" spans="1:3" x14ac:dyDescent="0.35">
      <c r="A12746" s="1">
        <v>40909</v>
      </c>
      <c r="B12746" t="s">
        <v>31</v>
      </c>
      <c r="C12746">
        <v>35.826500000000003</v>
      </c>
    </row>
    <row r="12747" spans="1:3" x14ac:dyDescent="0.35">
      <c r="A12747" s="1">
        <v>41275</v>
      </c>
      <c r="B12747" t="s">
        <v>31</v>
      </c>
      <c r="C12747">
        <v>52.056899999999999</v>
      </c>
    </row>
    <row r="12748" spans="1:3" x14ac:dyDescent="0.35">
      <c r="A12748" s="1">
        <v>41640</v>
      </c>
      <c r="B12748" t="s">
        <v>31</v>
      </c>
      <c r="C12748">
        <v>47.576900000000002</v>
      </c>
    </row>
    <row r="12749" spans="1:3" x14ac:dyDescent="0.35">
      <c r="A12749" s="1">
        <v>42005</v>
      </c>
      <c r="B12749" t="s">
        <v>31</v>
      </c>
      <c r="C12749">
        <v>30.904699999999998</v>
      </c>
    </row>
    <row r="12750" spans="1:3" x14ac:dyDescent="0.35">
      <c r="A12750" s="1">
        <v>42370</v>
      </c>
      <c r="B12750" t="s">
        <v>31</v>
      </c>
      <c r="C12750">
        <v>41.932000000000002</v>
      </c>
    </row>
    <row r="12751" spans="1:3" x14ac:dyDescent="0.35">
      <c r="A12751" s="1">
        <v>42736</v>
      </c>
      <c r="B12751" t="s">
        <v>31</v>
      </c>
      <c r="C12751">
        <v>46.297699999999999</v>
      </c>
    </row>
    <row r="12752" spans="1:3" x14ac:dyDescent="0.35">
      <c r="A12752" s="1">
        <v>43101</v>
      </c>
      <c r="B12752" t="s">
        <v>31</v>
      </c>
      <c r="C12752">
        <v>38.042299999999997</v>
      </c>
    </row>
    <row r="12753" spans="1:3" x14ac:dyDescent="0.35">
      <c r="A12753" s="1">
        <v>43466</v>
      </c>
      <c r="B12753" t="s">
        <v>31</v>
      </c>
      <c r="C12753">
        <v>29.890999999999998</v>
      </c>
    </row>
    <row r="12754" spans="1:3" x14ac:dyDescent="0.35">
      <c r="A12754" s="1">
        <v>39083</v>
      </c>
      <c r="B12754" t="s">
        <v>31</v>
      </c>
      <c r="C12754">
        <v>1.03</v>
      </c>
    </row>
    <row r="12755" spans="1:3" x14ac:dyDescent="0.35">
      <c r="A12755" s="1">
        <v>39448</v>
      </c>
      <c r="B12755" t="s">
        <v>31</v>
      </c>
      <c r="C12755">
        <v>7.0918000000000001</v>
      </c>
    </row>
    <row r="12756" spans="1:3" x14ac:dyDescent="0.35">
      <c r="A12756" s="1">
        <v>39814</v>
      </c>
      <c r="B12756" t="s">
        <v>31</v>
      </c>
      <c r="C12756">
        <v>2.8153000000000001</v>
      </c>
    </row>
    <row r="12757" spans="1:3" x14ac:dyDescent="0.35">
      <c r="A12757" s="1">
        <v>40179</v>
      </c>
      <c r="B12757" t="s">
        <v>31</v>
      </c>
      <c r="C12757">
        <v>1.2733000000000001</v>
      </c>
    </row>
    <row r="12758" spans="1:3" x14ac:dyDescent="0.35">
      <c r="A12758" s="1">
        <v>40544</v>
      </c>
      <c r="B12758" t="s">
        <v>31</v>
      </c>
      <c r="C12758">
        <v>0.78920000000000001</v>
      </c>
    </row>
    <row r="12759" spans="1:3" x14ac:dyDescent="0.35">
      <c r="A12759" s="1">
        <v>40909</v>
      </c>
      <c r="B12759" t="s">
        <v>31</v>
      </c>
      <c r="C12759">
        <v>0.51590000000000003</v>
      </c>
    </row>
    <row r="12760" spans="1:3" x14ac:dyDescent="0.35">
      <c r="A12760" s="1">
        <v>41275</v>
      </c>
      <c r="B12760" t="s">
        <v>31</v>
      </c>
      <c r="C12760">
        <v>0.75339999999999996</v>
      </c>
    </row>
    <row r="12761" spans="1:3" x14ac:dyDescent="0.35">
      <c r="A12761" s="1">
        <v>41640</v>
      </c>
      <c r="B12761" t="s">
        <v>31</v>
      </c>
      <c r="C12761">
        <v>0.63070000000000004</v>
      </c>
    </row>
    <row r="12762" spans="1:3" x14ac:dyDescent="0.35">
      <c r="A12762" s="1">
        <v>42005</v>
      </c>
      <c r="B12762" t="s">
        <v>31</v>
      </c>
      <c r="C12762">
        <v>0.47320000000000001</v>
      </c>
    </row>
    <row r="12763" spans="1:3" x14ac:dyDescent="0.35">
      <c r="A12763" s="1">
        <v>42370</v>
      </c>
      <c r="B12763" t="s">
        <v>31</v>
      </c>
      <c r="C12763">
        <v>0.59330000000000005</v>
      </c>
    </row>
    <row r="12764" spans="1:3" x14ac:dyDescent="0.35">
      <c r="A12764" s="1">
        <v>42736</v>
      </c>
      <c r="B12764" t="s">
        <v>31</v>
      </c>
      <c r="C12764">
        <v>0.62680000000000002</v>
      </c>
    </row>
    <row r="12765" spans="1:3" x14ac:dyDescent="0.35">
      <c r="A12765" s="1">
        <v>43101</v>
      </c>
      <c r="B12765" t="s">
        <v>31</v>
      </c>
      <c r="C12765">
        <v>0.50519999999999998</v>
      </c>
    </row>
    <row r="12766" spans="1:3" x14ac:dyDescent="0.35">
      <c r="A12766" s="1">
        <v>43466</v>
      </c>
      <c r="B12766" t="s">
        <v>31</v>
      </c>
      <c r="C12766">
        <v>0.41649999999999998</v>
      </c>
    </row>
    <row r="12767" spans="1:3" x14ac:dyDescent="0.35">
      <c r="A12767" s="1">
        <v>39083</v>
      </c>
      <c r="B12767" t="s">
        <v>31</v>
      </c>
      <c r="C12767">
        <v>105069999.69</v>
      </c>
    </row>
    <row r="12768" spans="1:3" x14ac:dyDescent="0.35">
      <c r="A12768" s="1">
        <v>39448</v>
      </c>
      <c r="B12768" t="s">
        <v>31</v>
      </c>
      <c r="C12768">
        <v>723099975.59000003</v>
      </c>
    </row>
    <row r="12769" spans="1:3" x14ac:dyDescent="0.35">
      <c r="A12769" s="1">
        <v>39814</v>
      </c>
      <c r="B12769" t="s">
        <v>31</v>
      </c>
      <c r="C12769">
        <v>282350006.10000002</v>
      </c>
    </row>
    <row r="12770" spans="1:3" x14ac:dyDescent="0.35">
      <c r="A12770" s="1">
        <v>40179</v>
      </c>
      <c r="B12770" t="s">
        <v>31</v>
      </c>
      <c r="C12770">
        <v>154669998.16999999</v>
      </c>
    </row>
    <row r="12771" spans="1:3" x14ac:dyDescent="0.35">
      <c r="A12771" s="1">
        <v>40544</v>
      </c>
      <c r="B12771" t="s">
        <v>31</v>
      </c>
      <c r="C12771">
        <v>118500000</v>
      </c>
    </row>
    <row r="12772" spans="1:3" x14ac:dyDescent="0.35">
      <c r="A12772" s="1">
        <v>40909</v>
      </c>
      <c r="B12772" t="s">
        <v>31</v>
      </c>
      <c r="C12772">
        <v>73069999.694999993</v>
      </c>
    </row>
    <row r="12773" spans="1:3" x14ac:dyDescent="0.35">
      <c r="A12773" s="1">
        <v>41275</v>
      </c>
      <c r="B12773" t="s">
        <v>31</v>
      </c>
      <c r="C12773">
        <v>107370002.75</v>
      </c>
    </row>
    <row r="12774" spans="1:3" x14ac:dyDescent="0.35">
      <c r="A12774" s="1">
        <v>41640</v>
      </c>
      <c r="B12774" t="s">
        <v>31</v>
      </c>
      <c r="C12774">
        <v>99370002.746999994</v>
      </c>
    </row>
    <row r="12775" spans="1:3" x14ac:dyDescent="0.35">
      <c r="A12775" s="1">
        <v>42005</v>
      </c>
      <c r="B12775" t="s">
        <v>31</v>
      </c>
      <c r="C12775">
        <v>65540000.916000001</v>
      </c>
    </row>
    <row r="12776" spans="1:3" x14ac:dyDescent="0.35">
      <c r="A12776" s="1">
        <v>42370</v>
      </c>
      <c r="B12776" t="s">
        <v>31</v>
      </c>
      <c r="C12776">
        <v>90569999.694999993</v>
      </c>
    </row>
    <row r="12777" spans="1:3" x14ac:dyDescent="0.35">
      <c r="A12777" s="1">
        <v>42736</v>
      </c>
      <c r="B12777" t="s">
        <v>31</v>
      </c>
      <c r="C12777">
        <v>102089996.34</v>
      </c>
    </row>
    <row r="12778" spans="1:3" x14ac:dyDescent="0.35">
      <c r="A12778" s="1">
        <v>43101</v>
      </c>
      <c r="B12778" t="s">
        <v>31</v>
      </c>
      <c r="C12778">
        <v>85750000</v>
      </c>
    </row>
    <row r="12779" spans="1:3" x14ac:dyDescent="0.35">
      <c r="A12779" s="1">
        <v>43466</v>
      </c>
      <c r="B12779" t="s">
        <v>31</v>
      </c>
      <c r="C12779">
        <v>68860000.609999999</v>
      </c>
    </row>
    <row r="12780" spans="1:3" x14ac:dyDescent="0.35">
      <c r="A12780" s="1">
        <v>39083</v>
      </c>
      <c r="B12780" t="s">
        <v>31</v>
      </c>
      <c r="C12780">
        <v>-9026245.4000000004</v>
      </c>
    </row>
    <row r="12781" spans="1:3" x14ac:dyDescent="0.35">
      <c r="A12781" s="1">
        <v>39448</v>
      </c>
      <c r="B12781" t="s">
        <v>31</v>
      </c>
      <c r="C12781">
        <v>-4660037.3</v>
      </c>
    </row>
    <row r="12782" spans="1:3" x14ac:dyDescent="0.35">
      <c r="A12782" s="1">
        <v>39814</v>
      </c>
      <c r="B12782" t="s">
        <v>31</v>
      </c>
      <c r="C12782">
        <v>971686841.5</v>
      </c>
    </row>
    <row r="12783" spans="1:3" x14ac:dyDescent="0.35">
      <c r="A12783" s="1">
        <v>40179</v>
      </c>
      <c r="B12783" t="s">
        <v>31</v>
      </c>
      <c r="C12783">
        <v>-2996931.4</v>
      </c>
    </row>
    <row r="12784" spans="1:3" x14ac:dyDescent="0.35">
      <c r="A12784" s="1">
        <v>40544</v>
      </c>
      <c r="B12784" t="s">
        <v>31</v>
      </c>
      <c r="C12784">
        <v>534920358.10000002</v>
      </c>
    </row>
    <row r="12785" spans="1:3" x14ac:dyDescent="0.35">
      <c r="A12785" s="1">
        <v>40909</v>
      </c>
      <c r="B12785" t="s">
        <v>31</v>
      </c>
      <c r="C12785">
        <v>22974680.600000001</v>
      </c>
    </row>
    <row r="12786" spans="1:3" x14ac:dyDescent="0.35">
      <c r="A12786" s="1">
        <v>41275</v>
      </c>
      <c r="B12786" t="s">
        <v>31</v>
      </c>
      <c r="C12786">
        <v>-107869510.40000001</v>
      </c>
    </row>
    <row r="12787" spans="1:3" x14ac:dyDescent="0.35">
      <c r="A12787" s="1">
        <v>41640</v>
      </c>
      <c r="B12787" t="s">
        <v>31</v>
      </c>
      <c r="C12787">
        <v>10128346</v>
      </c>
    </row>
    <row r="12788" spans="1:3" x14ac:dyDescent="0.35">
      <c r="A12788" s="1">
        <v>42005</v>
      </c>
      <c r="B12788" t="s">
        <v>31</v>
      </c>
      <c r="C12788">
        <v>-88116869.200000003</v>
      </c>
    </row>
    <row r="12789" spans="1:3" x14ac:dyDescent="0.35">
      <c r="A12789" s="1">
        <v>42370</v>
      </c>
      <c r="B12789" t="s">
        <v>31</v>
      </c>
      <c r="C12789">
        <v>-92666861.400000006</v>
      </c>
    </row>
    <row r="12790" spans="1:3" x14ac:dyDescent="0.35">
      <c r="A12790" s="1">
        <v>42736</v>
      </c>
      <c r="B12790" t="s">
        <v>31</v>
      </c>
      <c r="C12790">
        <v>-94686501.900000006</v>
      </c>
    </row>
    <row r="12791" spans="1:3" x14ac:dyDescent="0.35">
      <c r="A12791" s="1">
        <v>43101</v>
      </c>
      <c r="B12791" t="s">
        <v>31</v>
      </c>
      <c r="C12791">
        <v>-93405594.299999997</v>
      </c>
    </row>
    <row r="12792" spans="1:3" x14ac:dyDescent="0.35">
      <c r="A12792" s="1">
        <v>43466</v>
      </c>
      <c r="B12792" t="s">
        <v>31</v>
      </c>
      <c r="C12792">
        <v>-92817338.200000003</v>
      </c>
    </row>
    <row r="12793" spans="1:3" x14ac:dyDescent="0.35">
      <c r="A12793" s="1">
        <v>43831</v>
      </c>
      <c r="B12793" t="s">
        <v>31</v>
      </c>
      <c r="C12793">
        <v>-59573124</v>
      </c>
    </row>
    <row r="12794" spans="1:3" x14ac:dyDescent="0.35">
      <c r="A12794" s="1">
        <v>39083</v>
      </c>
      <c r="B12794" t="s">
        <v>31</v>
      </c>
      <c r="C12794">
        <v>-2259623.2000000002</v>
      </c>
    </row>
    <row r="12795" spans="1:3" x14ac:dyDescent="0.35">
      <c r="A12795" s="1">
        <v>39448</v>
      </c>
      <c r="B12795" t="s">
        <v>31</v>
      </c>
      <c r="C12795">
        <v>-2299861.9</v>
      </c>
    </row>
    <row r="12796" spans="1:3" x14ac:dyDescent="0.35">
      <c r="A12796" s="1">
        <v>39814</v>
      </c>
      <c r="B12796" t="s">
        <v>31</v>
      </c>
      <c r="C12796">
        <v>-3570847.1</v>
      </c>
    </row>
    <row r="12797" spans="1:3" x14ac:dyDescent="0.35">
      <c r="A12797" s="1">
        <v>40179</v>
      </c>
      <c r="B12797" t="s">
        <v>31</v>
      </c>
      <c r="C12797">
        <v>-1815859.7</v>
      </c>
    </row>
    <row r="12798" spans="1:3" x14ac:dyDescent="0.35">
      <c r="A12798" s="1">
        <v>40544</v>
      </c>
      <c r="B12798" t="s">
        <v>31</v>
      </c>
      <c r="C12798">
        <v>-2890727.6</v>
      </c>
    </row>
    <row r="12799" spans="1:3" x14ac:dyDescent="0.35">
      <c r="A12799" s="1">
        <v>40909</v>
      </c>
      <c r="B12799" t="s">
        <v>31</v>
      </c>
      <c r="C12799">
        <v>-3036812.7</v>
      </c>
    </row>
    <row r="12800" spans="1:3" x14ac:dyDescent="0.35">
      <c r="A12800" s="1">
        <v>41275</v>
      </c>
      <c r="B12800" t="s">
        <v>31</v>
      </c>
      <c r="C12800">
        <v>-3202021</v>
      </c>
    </row>
    <row r="12801" spans="1:3" x14ac:dyDescent="0.35">
      <c r="A12801" s="1">
        <v>41640</v>
      </c>
      <c r="B12801" t="s">
        <v>31</v>
      </c>
      <c r="C12801">
        <v>-3171471.7</v>
      </c>
    </row>
    <row r="12802" spans="1:3" x14ac:dyDescent="0.35">
      <c r="A12802" s="1">
        <v>42005</v>
      </c>
      <c r="B12802" t="s">
        <v>31</v>
      </c>
      <c r="C12802">
        <v>-2949354.8</v>
      </c>
    </row>
    <row r="12803" spans="1:3" x14ac:dyDescent="0.35">
      <c r="A12803" s="1">
        <v>42370</v>
      </c>
      <c r="B12803" t="s">
        <v>31</v>
      </c>
      <c r="C12803">
        <v>-2944144</v>
      </c>
    </row>
    <row r="12804" spans="1:3" x14ac:dyDescent="0.35">
      <c r="A12804" s="1">
        <v>42736</v>
      </c>
      <c r="B12804" t="s">
        <v>31</v>
      </c>
      <c r="C12804">
        <v>-2970393.9</v>
      </c>
    </row>
    <row r="12805" spans="1:3" x14ac:dyDescent="0.35">
      <c r="A12805" s="1">
        <v>43101</v>
      </c>
      <c r="B12805" t="s">
        <v>31</v>
      </c>
      <c r="C12805">
        <v>-2979327.3</v>
      </c>
    </row>
    <row r="12806" spans="1:3" x14ac:dyDescent="0.35">
      <c r="A12806" s="1">
        <v>43466</v>
      </c>
      <c r="B12806" t="s">
        <v>31</v>
      </c>
      <c r="C12806">
        <v>-2974763.9</v>
      </c>
    </row>
    <row r="12807" spans="1:3" x14ac:dyDescent="0.35">
      <c r="A12807" s="1">
        <v>43831</v>
      </c>
      <c r="B12807" t="s">
        <v>31</v>
      </c>
      <c r="C12807">
        <v>-2985342.9</v>
      </c>
    </row>
    <row r="12808" spans="1:3" x14ac:dyDescent="0.35">
      <c r="A12808" s="1">
        <v>39083</v>
      </c>
      <c r="B12808" t="s">
        <v>31</v>
      </c>
      <c r="C12808">
        <v>-2297000</v>
      </c>
    </row>
    <row r="12809" spans="1:3" x14ac:dyDescent="0.35">
      <c r="A12809" s="1">
        <v>39448</v>
      </c>
      <c r="B12809" t="s">
        <v>31</v>
      </c>
      <c r="C12809">
        <v>-5101000</v>
      </c>
    </row>
    <row r="12810" spans="1:3" x14ac:dyDescent="0.35">
      <c r="A12810" s="1">
        <v>39814</v>
      </c>
      <c r="B12810" t="s">
        <v>31</v>
      </c>
      <c r="C12810">
        <v>-500000</v>
      </c>
    </row>
    <row r="12811" spans="1:3" x14ac:dyDescent="0.35">
      <c r="A12811" s="1">
        <v>40179</v>
      </c>
      <c r="B12811" t="s">
        <v>31</v>
      </c>
      <c r="C12811">
        <v>-500000</v>
      </c>
    </row>
    <row r="12812" spans="1:3" x14ac:dyDescent="0.35">
      <c r="A12812" s="1">
        <v>40544</v>
      </c>
      <c r="B12812" t="s">
        <v>31</v>
      </c>
      <c r="C12812">
        <v>-250000</v>
      </c>
    </row>
    <row r="12813" spans="1:3" x14ac:dyDescent="0.35">
      <c r="A12813" s="1">
        <v>40909</v>
      </c>
      <c r="B12813" t="s">
        <v>31</v>
      </c>
      <c r="C12813">
        <v>-750000</v>
      </c>
    </row>
    <row r="12814" spans="1:3" x14ac:dyDescent="0.35">
      <c r="A12814" s="1">
        <v>41640</v>
      </c>
      <c r="B12814" t="s">
        <v>31</v>
      </c>
      <c r="C12814">
        <v>39960000</v>
      </c>
    </row>
    <row r="12815" spans="1:3" x14ac:dyDescent="0.35">
      <c r="A12815" s="1">
        <v>42005</v>
      </c>
      <c r="B12815" t="s">
        <v>31</v>
      </c>
      <c r="C12815">
        <v>-8880000</v>
      </c>
    </row>
    <row r="12816" spans="1:3" x14ac:dyDescent="0.35">
      <c r="A12816" s="1">
        <v>42370</v>
      </c>
      <c r="B12816" t="s">
        <v>31</v>
      </c>
      <c r="C12816">
        <v>-8880000</v>
      </c>
    </row>
    <row r="12817" spans="1:3" x14ac:dyDescent="0.35">
      <c r="A12817" s="1">
        <v>42736</v>
      </c>
      <c r="B12817" t="s">
        <v>31</v>
      </c>
      <c r="C12817">
        <v>-8880000</v>
      </c>
    </row>
    <row r="12818" spans="1:3" x14ac:dyDescent="0.35">
      <c r="A12818" s="1">
        <v>43101</v>
      </c>
      <c r="B12818" t="s">
        <v>31</v>
      </c>
      <c r="C12818">
        <v>-8880000</v>
      </c>
    </row>
    <row r="12819" spans="1:3" x14ac:dyDescent="0.35">
      <c r="A12819" s="1">
        <v>43466</v>
      </c>
      <c r="B12819" t="s">
        <v>31</v>
      </c>
      <c r="C12819">
        <v>-4440000</v>
      </c>
    </row>
    <row r="12820" spans="1:3" x14ac:dyDescent="0.35">
      <c r="A12820" s="1">
        <v>39083</v>
      </c>
      <c r="B12820" t="s">
        <v>31</v>
      </c>
      <c r="C12820">
        <v>-693000</v>
      </c>
    </row>
    <row r="12821" spans="1:3" x14ac:dyDescent="0.35">
      <c r="A12821" s="1">
        <v>39448</v>
      </c>
      <c r="B12821" t="s">
        <v>31</v>
      </c>
      <c r="C12821">
        <v>-1251000</v>
      </c>
    </row>
    <row r="12822" spans="1:3" x14ac:dyDescent="0.35">
      <c r="A12822" s="1">
        <v>39814</v>
      </c>
      <c r="B12822" t="s">
        <v>31</v>
      </c>
      <c r="C12822">
        <v>-500000</v>
      </c>
    </row>
    <row r="12823" spans="1:3" x14ac:dyDescent="0.35">
      <c r="A12823" s="1">
        <v>40179</v>
      </c>
      <c r="B12823" t="s">
        <v>31</v>
      </c>
      <c r="C12823">
        <v>-500000</v>
      </c>
    </row>
    <row r="12824" spans="1:3" x14ac:dyDescent="0.35">
      <c r="A12824" s="1">
        <v>40544</v>
      </c>
      <c r="B12824" t="s">
        <v>31</v>
      </c>
      <c r="C12824">
        <v>-250000</v>
      </c>
    </row>
    <row r="12825" spans="1:3" x14ac:dyDescent="0.35">
      <c r="A12825" s="1">
        <v>40909</v>
      </c>
      <c r="B12825" t="s">
        <v>31</v>
      </c>
      <c r="C12825">
        <v>-750000</v>
      </c>
    </row>
    <row r="12826" spans="1:3" x14ac:dyDescent="0.35">
      <c r="A12826" s="1">
        <v>41640</v>
      </c>
      <c r="B12826" t="s">
        <v>31</v>
      </c>
      <c r="C12826">
        <v>39960000</v>
      </c>
    </row>
    <row r="12827" spans="1:3" x14ac:dyDescent="0.35">
      <c r="A12827" s="1">
        <v>42005</v>
      </c>
      <c r="B12827" t="s">
        <v>31</v>
      </c>
      <c r="C12827">
        <v>-8880000</v>
      </c>
    </row>
    <row r="12828" spans="1:3" x14ac:dyDescent="0.35">
      <c r="A12828" s="1">
        <v>42370</v>
      </c>
      <c r="B12828" t="s">
        <v>31</v>
      </c>
      <c r="C12828">
        <v>-8880000</v>
      </c>
    </row>
    <row r="12829" spans="1:3" x14ac:dyDescent="0.35">
      <c r="A12829" s="1">
        <v>42736</v>
      </c>
      <c r="B12829" t="s">
        <v>31</v>
      </c>
      <c r="C12829">
        <v>-8880000</v>
      </c>
    </row>
    <row r="12830" spans="1:3" x14ac:dyDescent="0.35">
      <c r="A12830" s="1">
        <v>43101</v>
      </c>
      <c r="B12830" t="s">
        <v>31</v>
      </c>
      <c r="C12830">
        <v>-8880000</v>
      </c>
    </row>
    <row r="12831" spans="1:3" x14ac:dyDescent="0.35">
      <c r="A12831" s="1">
        <v>43466</v>
      </c>
      <c r="B12831" t="s">
        <v>31</v>
      </c>
      <c r="C12831">
        <v>-4440000</v>
      </c>
    </row>
    <row r="12832" spans="1:3" x14ac:dyDescent="0.35">
      <c r="A12832" s="1">
        <v>39083</v>
      </c>
      <c r="B12832" t="s">
        <v>31</v>
      </c>
      <c r="C12832">
        <v>-2297000</v>
      </c>
    </row>
    <row r="12833" spans="1:3" x14ac:dyDescent="0.35">
      <c r="A12833" s="1">
        <v>39448</v>
      </c>
      <c r="B12833" t="s">
        <v>31</v>
      </c>
      <c r="C12833">
        <v>-5101000</v>
      </c>
    </row>
    <row r="12834" spans="1:3" x14ac:dyDescent="0.35">
      <c r="A12834" s="1">
        <v>39083</v>
      </c>
      <c r="B12834" t="s">
        <v>31</v>
      </c>
      <c r="C12834">
        <v>-1604000</v>
      </c>
    </row>
    <row r="12835" spans="1:3" x14ac:dyDescent="0.35">
      <c r="A12835" s="1">
        <v>39448</v>
      </c>
      <c r="B12835" t="s">
        <v>31</v>
      </c>
      <c r="C12835">
        <v>-3850000</v>
      </c>
    </row>
    <row r="12836" spans="1:3" x14ac:dyDescent="0.35">
      <c r="A12836" s="1">
        <v>39083</v>
      </c>
      <c r="B12836" t="s">
        <v>31</v>
      </c>
      <c r="C12836">
        <v>19081051.199999999</v>
      </c>
    </row>
    <row r="12837" spans="1:3" x14ac:dyDescent="0.35">
      <c r="A12837" s="1">
        <v>39448</v>
      </c>
      <c r="B12837" t="s">
        <v>31</v>
      </c>
      <c r="C12837">
        <v>711366.1</v>
      </c>
    </row>
    <row r="12838" spans="1:3" x14ac:dyDescent="0.35">
      <c r="A12838" s="1">
        <v>39814</v>
      </c>
      <c r="B12838" t="s">
        <v>31</v>
      </c>
      <c r="C12838">
        <v>971761341.39999998</v>
      </c>
    </row>
    <row r="12839" spans="1:3" x14ac:dyDescent="0.35">
      <c r="A12839" s="1">
        <v>40179</v>
      </c>
      <c r="B12839" t="s">
        <v>31</v>
      </c>
      <c r="C12839">
        <v>-40377152.700000003</v>
      </c>
    </row>
    <row r="12840" spans="1:3" x14ac:dyDescent="0.35">
      <c r="A12840" s="1">
        <v>40544</v>
      </c>
      <c r="B12840" t="s">
        <v>31</v>
      </c>
      <c r="C12840">
        <v>539584505.39999998</v>
      </c>
    </row>
    <row r="12841" spans="1:3" x14ac:dyDescent="0.35">
      <c r="A12841" s="1">
        <v>40909</v>
      </c>
      <c r="B12841" t="s">
        <v>31</v>
      </c>
      <c r="C12841">
        <v>45731141.899999999</v>
      </c>
    </row>
    <row r="12842" spans="1:3" x14ac:dyDescent="0.35">
      <c r="A12842" s="1">
        <v>41275</v>
      </c>
      <c r="B12842" t="s">
        <v>31</v>
      </c>
      <c r="C12842">
        <v>-124881700.3</v>
      </c>
    </row>
    <row r="12843" spans="1:3" x14ac:dyDescent="0.35">
      <c r="A12843" s="1">
        <v>41640</v>
      </c>
      <c r="B12843" t="s">
        <v>31</v>
      </c>
      <c r="C12843">
        <v>-397403.4</v>
      </c>
    </row>
    <row r="12844" spans="1:3" x14ac:dyDescent="0.35">
      <c r="A12844" s="1">
        <v>42005</v>
      </c>
      <c r="B12844" t="s">
        <v>31</v>
      </c>
      <c r="C12844">
        <v>-118994201.90000001</v>
      </c>
    </row>
    <row r="12845" spans="1:3" x14ac:dyDescent="0.35">
      <c r="A12845" s="1">
        <v>42370</v>
      </c>
      <c r="B12845" t="s">
        <v>31</v>
      </c>
      <c r="C12845">
        <v>-88256798.400000006</v>
      </c>
    </row>
    <row r="12846" spans="1:3" x14ac:dyDescent="0.35">
      <c r="A12846" s="1">
        <v>42736</v>
      </c>
      <c r="B12846" t="s">
        <v>31</v>
      </c>
      <c r="C12846">
        <v>-122904190.09999999</v>
      </c>
    </row>
    <row r="12847" spans="1:3" x14ac:dyDescent="0.35">
      <c r="A12847" s="1">
        <v>43101</v>
      </c>
      <c r="B12847" t="s">
        <v>31</v>
      </c>
      <c r="C12847">
        <v>-87972187.299999997</v>
      </c>
    </row>
    <row r="12848" spans="1:3" x14ac:dyDescent="0.35">
      <c r="A12848" s="1">
        <v>43466</v>
      </c>
      <c r="B12848" t="s">
        <v>31</v>
      </c>
      <c r="C12848">
        <v>-111208541.09999999</v>
      </c>
    </row>
    <row r="12849" spans="1:3" x14ac:dyDescent="0.35">
      <c r="A12849" s="1">
        <v>43831</v>
      </c>
      <c r="B12849" t="s">
        <v>31</v>
      </c>
      <c r="C12849">
        <v>-63448826.899999999</v>
      </c>
    </row>
    <row r="12850" spans="1:3" x14ac:dyDescent="0.35">
      <c r="A12850" s="1">
        <v>39083</v>
      </c>
      <c r="B12850" t="s">
        <v>31</v>
      </c>
      <c r="C12850">
        <v>0</v>
      </c>
    </row>
    <row r="12851" spans="1:3" x14ac:dyDescent="0.35">
      <c r="A12851" s="1">
        <v>39448</v>
      </c>
      <c r="B12851" t="s">
        <v>31</v>
      </c>
      <c r="C12851">
        <v>19859071.379999999</v>
      </c>
    </row>
    <row r="12852" spans="1:3" x14ac:dyDescent="0.35">
      <c r="A12852" s="1">
        <v>39814</v>
      </c>
      <c r="B12852" t="s">
        <v>31</v>
      </c>
      <c r="C12852">
        <v>-950000.03</v>
      </c>
    </row>
    <row r="12853" spans="1:3" x14ac:dyDescent="0.35">
      <c r="A12853" s="1">
        <v>40179</v>
      </c>
      <c r="B12853" t="s">
        <v>31</v>
      </c>
      <c r="C12853">
        <v>-1850699.88</v>
      </c>
    </row>
    <row r="12854" spans="1:3" x14ac:dyDescent="0.35">
      <c r="A12854" s="1">
        <v>40544</v>
      </c>
      <c r="B12854" t="s">
        <v>31</v>
      </c>
      <c r="C12854">
        <v>-1900000.06</v>
      </c>
    </row>
    <row r="12855" spans="1:3" x14ac:dyDescent="0.35">
      <c r="A12855" s="1">
        <v>40909</v>
      </c>
      <c r="B12855" t="s">
        <v>31</v>
      </c>
      <c r="C12855">
        <v>-3916716.26</v>
      </c>
    </row>
    <row r="12856" spans="1:3" x14ac:dyDescent="0.35">
      <c r="A12856" s="1">
        <v>41275</v>
      </c>
      <c r="B12856" t="s">
        <v>31</v>
      </c>
      <c r="C12856">
        <v>0</v>
      </c>
    </row>
    <row r="12857" spans="1:3" x14ac:dyDescent="0.35">
      <c r="A12857" s="1">
        <v>41640</v>
      </c>
      <c r="B12857" t="s">
        <v>31</v>
      </c>
      <c r="C12857">
        <v>0</v>
      </c>
    </row>
    <row r="12858" spans="1:3" x14ac:dyDescent="0.35">
      <c r="A12858" s="1">
        <v>42005</v>
      </c>
      <c r="B12858" t="s">
        <v>31</v>
      </c>
      <c r="C12858">
        <v>0</v>
      </c>
    </row>
    <row r="12859" spans="1:3" x14ac:dyDescent="0.35">
      <c r="A12859" s="1">
        <v>42370</v>
      </c>
      <c r="B12859" t="s">
        <v>31</v>
      </c>
      <c r="C12859">
        <v>0</v>
      </c>
    </row>
    <row r="12860" spans="1:3" x14ac:dyDescent="0.35">
      <c r="A12860" s="1">
        <v>42736</v>
      </c>
      <c r="B12860" t="s">
        <v>31</v>
      </c>
      <c r="C12860">
        <v>24999988</v>
      </c>
    </row>
    <row r="12861" spans="1:3" x14ac:dyDescent="0.35">
      <c r="A12861" s="1">
        <v>43101</v>
      </c>
      <c r="B12861" t="s">
        <v>31</v>
      </c>
      <c r="C12861">
        <v>0</v>
      </c>
    </row>
    <row r="12862" spans="1:3" x14ac:dyDescent="0.35">
      <c r="A12862" s="1">
        <v>43466</v>
      </c>
      <c r="B12862" t="s">
        <v>31</v>
      </c>
      <c r="C12862">
        <v>0</v>
      </c>
    </row>
    <row r="12863" spans="1:3" x14ac:dyDescent="0.35">
      <c r="A12863" s="1">
        <v>43831</v>
      </c>
      <c r="B12863" t="s">
        <v>31</v>
      </c>
      <c r="C12863">
        <v>0</v>
      </c>
    </row>
    <row r="12864" spans="1:3" x14ac:dyDescent="0.35">
      <c r="A12864" s="1">
        <v>39083</v>
      </c>
      <c r="B12864" t="s">
        <v>31</v>
      </c>
      <c r="C12864">
        <v>-4127235.2</v>
      </c>
    </row>
    <row r="12865" spans="1:3" x14ac:dyDescent="0.35">
      <c r="A12865" s="1">
        <v>39448</v>
      </c>
      <c r="B12865" t="s">
        <v>31</v>
      </c>
      <c r="C12865">
        <v>25456430.100000001</v>
      </c>
    </row>
    <row r="12866" spans="1:3" x14ac:dyDescent="0.35">
      <c r="A12866" s="1">
        <v>39814</v>
      </c>
      <c r="B12866" t="s">
        <v>31</v>
      </c>
      <c r="C12866">
        <v>8320747.2999999998</v>
      </c>
    </row>
    <row r="12867" spans="1:3" x14ac:dyDescent="0.35">
      <c r="A12867" s="1">
        <v>40179</v>
      </c>
      <c r="B12867" t="s">
        <v>31</v>
      </c>
      <c r="C12867">
        <v>-28370618.300000001</v>
      </c>
    </row>
    <row r="12868" spans="1:3" x14ac:dyDescent="0.35">
      <c r="A12868" s="1">
        <v>40544</v>
      </c>
      <c r="B12868" t="s">
        <v>31</v>
      </c>
      <c r="C12868">
        <v>-13123462.699999999</v>
      </c>
    </row>
    <row r="12869" spans="1:3" x14ac:dyDescent="0.35">
      <c r="A12869" s="1">
        <v>40909</v>
      </c>
      <c r="B12869" t="s">
        <v>31</v>
      </c>
      <c r="C12869">
        <v>-1576763.6</v>
      </c>
    </row>
    <row r="12870" spans="1:3" x14ac:dyDescent="0.35">
      <c r="A12870" s="1">
        <v>41275</v>
      </c>
      <c r="B12870" t="s">
        <v>31</v>
      </c>
      <c r="C12870">
        <v>-12208105.9</v>
      </c>
    </row>
    <row r="12871" spans="1:3" x14ac:dyDescent="0.35">
      <c r="A12871" s="1">
        <v>41640</v>
      </c>
      <c r="B12871" t="s">
        <v>31</v>
      </c>
      <c r="C12871">
        <v>-13417535.699999999</v>
      </c>
    </row>
    <row r="12872" spans="1:3" x14ac:dyDescent="0.35">
      <c r="A12872" s="1">
        <v>42005</v>
      </c>
      <c r="B12872" t="s">
        <v>31</v>
      </c>
      <c r="C12872">
        <v>-16408217.300000001</v>
      </c>
    </row>
    <row r="12873" spans="1:3" x14ac:dyDescent="0.35">
      <c r="A12873" s="1">
        <v>42370</v>
      </c>
      <c r="B12873" t="s">
        <v>31</v>
      </c>
      <c r="C12873">
        <v>-12386472.5</v>
      </c>
    </row>
    <row r="12874" spans="1:3" x14ac:dyDescent="0.35">
      <c r="A12874" s="1">
        <v>42736</v>
      </c>
      <c r="B12874" t="s">
        <v>31</v>
      </c>
      <c r="C12874">
        <v>-13040351.6</v>
      </c>
    </row>
    <row r="12875" spans="1:3" x14ac:dyDescent="0.35">
      <c r="A12875" s="1">
        <v>43101</v>
      </c>
      <c r="B12875" t="s">
        <v>31</v>
      </c>
      <c r="C12875">
        <v>-9364052.5999999996</v>
      </c>
    </row>
    <row r="12876" spans="1:3" x14ac:dyDescent="0.35">
      <c r="A12876" s="1">
        <v>43466</v>
      </c>
      <c r="B12876" t="s">
        <v>31</v>
      </c>
      <c r="C12876">
        <v>-2412274.9</v>
      </c>
    </row>
    <row r="12877" spans="1:3" x14ac:dyDescent="0.35">
      <c r="A12877" s="1">
        <v>43831</v>
      </c>
      <c r="B12877" t="s">
        <v>31</v>
      </c>
      <c r="C12877">
        <v>-10760516.199999999</v>
      </c>
    </row>
    <row r="12878" spans="1:3" x14ac:dyDescent="0.35">
      <c r="A12878" s="1">
        <v>39083</v>
      </c>
      <c r="B12878" t="s">
        <v>31</v>
      </c>
      <c r="C12878">
        <v>-16976000</v>
      </c>
    </row>
    <row r="12879" spans="1:3" x14ac:dyDescent="0.35">
      <c r="A12879" s="1">
        <v>39448</v>
      </c>
      <c r="B12879" t="s">
        <v>31</v>
      </c>
      <c r="C12879">
        <v>18007000</v>
      </c>
    </row>
    <row r="12880" spans="1:3" x14ac:dyDescent="0.35">
      <c r="A12880" s="1">
        <v>39814</v>
      </c>
      <c r="B12880" t="s">
        <v>31</v>
      </c>
      <c r="C12880">
        <v>975960000</v>
      </c>
    </row>
    <row r="12881" spans="1:3" x14ac:dyDescent="0.35">
      <c r="A12881" s="1">
        <v>40179</v>
      </c>
      <c r="B12881" t="s">
        <v>31</v>
      </c>
      <c r="C12881">
        <v>-27173000</v>
      </c>
    </row>
    <row r="12882" spans="1:3" x14ac:dyDescent="0.35">
      <c r="A12882" s="1">
        <v>40544</v>
      </c>
      <c r="B12882" t="s">
        <v>31</v>
      </c>
      <c r="C12882">
        <v>571405000</v>
      </c>
    </row>
    <row r="12883" spans="1:3" x14ac:dyDescent="0.35">
      <c r="A12883" s="1">
        <v>40909</v>
      </c>
      <c r="B12883" t="s">
        <v>31</v>
      </c>
      <c r="C12883">
        <v>55873000</v>
      </c>
    </row>
    <row r="12884" spans="1:3" x14ac:dyDescent="0.35">
      <c r="A12884" s="1">
        <v>41275</v>
      </c>
      <c r="B12884" t="s">
        <v>31</v>
      </c>
      <c r="C12884">
        <v>-111758000</v>
      </c>
    </row>
    <row r="12885" spans="1:3" x14ac:dyDescent="0.35">
      <c r="A12885" s="1">
        <v>41640</v>
      </c>
      <c r="B12885" t="s">
        <v>31</v>
      </c>
      <c r="C12885">
        <v>16361000</v>
      </c>
    </row>
    <row r="12886" spans="1:3" x14ac:dyDescent="0.35">
      <c r="A12886" s="1">
        <v>42005</v>
      </c>
      <c r="B12886" t="s">
        <v>31</v>
      </c>
      <c r="C12886">
        <v>-108492000</v>
      </c>
    </row>
    <row r="12887" spans="1:3" x14ac:dyDescent="0.35">
      <c r="A12887" s="1">
        <v>42370</v>
      </c>
      <c r="B12887" t="s">
        <v>31</v>
      </c>
      <c r="C12887">
        <v>-80771000</v>
      </c>
    </row>
    <row r="12888" spans="1:3" x14ac:dyDescent="0.35">
      <c r="A12888" s="1">
        <v>42736</v>
      </c>
      <c r="B12888" t="s">
        <v>31</v>
      </c>
      <c r="C12888">
        <v>-117816000</v>
      </c>
    </row>
    <row r="12889" spans="1:3" x14ac:dyDescent="0.35">
      <c r="A12889" s="1">
        <v>43101</v>
      </c>
      <c r="B12889" t="s">
        <v>31</v>
      </c>
      <c r="C12889">
        <v>-83649000</v>
      </c>
    </row>
    <row r="12890" spans="1:3" x14ac:dyDescent="0.35">
      <c r="A12890" s="1">
        <v>43466</v>
      </c>
      <c r="B12890" t="s">
        <v>31</v>
      </c>
      <c r="C12890">
        <v>-100142000</v>
      </c>
    </row>
    <row r="12891" spans="1:3" x14ac:dyDescent="0.35">
      <c r="A12891" s="1">
        <v>43831</v>
      </c>
      <c r="B12891" t="s">
        <v>31</v>
      </c>
      <c r="C12891">
        <v>-51129000</v>
      </c>
    </row>
    <row r="12892" spans="1:3" x14ac:dyDescent="0.35">
      <c r="A12892" s="1">
        <v>39083</v>
      </c>
      <c r="B12892" t="s">
        <v>31</v>
      </c>
      <c r="C12892">
        <v>-477000</v>
      </c>
    </row>
    <row r="12893" spans="1:3" x14ac:dyDescent="0.35">
      <c r="A12893" s="1">
        <v>39448</v>
      </c>
      <c r="B12893" t="s">
        <v>31</v>
      </c>
      <c r="C12893">
        <v>-477000</v>
      </c>
    </row>
    <row r="12894" spans="1:3" x14ac:dyDescent="0.35">
      <c r="A12894" s="1">
        <v>39814</v>
      </c>
      <c r="B12894" t="s">
        <v>31</v>
      </c>
      <c r="C12894">
        <v>-477000</v>
      </c>
    </row>
    <row r="12895" spans="1:3" x14ac:dyDescent="0.35">
      <c r="A12895" s="1">
        <v>40179</v>
      </c>
      <c r="B12895" t="s">
        <v>31</v>
      </c>
      <c r="C12895">
        <v>-477000</v>
      </c>
    </row>
    <row r="12896" spans="1:3" x14ac:dyDescent="0.35">
      <c r="A12896" s="1">
        <v>40544</v>
      </c>
      <c r="B12896" t="s">
        <v>31</v>
      </c>
      <c r="C12896">
        <v>-477000</v>
      </c>
    </row>
    <row r="12897" spans="1:3" x14ac:dyDescent="0.35">
      <c r="A12897" s="1">
        <v>40909</v>
      </c>
      <c r="B12897" t="s">
        <v>31</v>
      </c>
      <c r="C12897">
        <v>-477000</v>
      </c>
    </row>
    <row r="12898" spans="1:3" x14ac:dyDescent="0.35">
      <c r="A12898" s="1">
        <v>41275</v>
      </c>
      <c r="B12898" t="s">
        <v>31</v>
      </c>
      <c r="C12898">
        <v>-477000</v>
      </c>
    </row>
    <row r="12899" spans="1:3" x14ac:dyDescent="0.35">
      <c r="A12899" s="1">
        <v>41640</v>
      </c>
      <c r="B12899" t="s">
        <v>31</v>
      </c>
      <c r="C12899">
        <v>-477000</v>
      </c>
    </row>
    <row r="12900" spans="1:3" x14ac:dyDescent="0.35">
      <c r="A12900" s="1">
        <v>42005</v>
      </c>
      <c r="B12900" t="s">
        <v>31</v>
      </c>
      <c r="C12900">
        <v>-347000</v>
      </c>
    </row>
    <row r="12901" spans="1:3" x14ac:dyDescent="0.35">
      <c r="A12901" s="1">
        <v>42370</v>
      </c>
      <c r="B12901" t="s">
        <v>31</v>
      </c>
      <c r="C12901">
        <v>-347000</v>
      </c>
    </row>
    <row r="12902" spans="1:3" x14ac:dyDescent="0.35">
      <c r="A12902" s="1">
        <v>42736</v>
      </c>
      <c r="B12902" t="s">
        <v>31</v>
      </c>
      <c r="C12902">
        <v>-301000</v>
      </c>
    </row>
    <row r="12903" spans="1:3" x14ac:dyDescent="0.35">
      <c r="A12903" s="1">
        <v>43101</v>
      </c>
      <c r="B12903" t="s">
        <v>31</v>
      </c>
      <c r="C12903">
        <v>-393000</v>
      </c>
    </row>
    <row r="12904" spans="1:3" x14ac:dyDescent="0.35">
      <c r="A12904" s="1">
        <v>43466</v>
      </c>
      <c r="B12904" t="s">
        <v>31</v>
      </c>
      <c r="C12904">
        <v>-319000</v>
      </c>
    </row>
    <row r="12905" spans="1:3" x14ac:dyDescent="0.35">
      <c r="A12905" s="1">
        <v>43831</v>
      </c>
      <c r="B12905" t="s">
        <v>31</v>
      </c>
      <c r="C12905">
        <v>-290000</v>
      </c>
    </row>
    <row r="12906" spans="1:3" x14ac:dyDescent="0.35">
      <c r="A12906" s="1">
        <v>39083</v>
      </c>
      <c r="B12906" t="s">
        <v>31</v>
      </c>
      <c r="C12906">
        <v>-1086000</v>
      </c>
    </row>
    <row r="12907" spans="1:3" x14ac:dyDescent="0.35">
      <c r="A12907" s="1">
        <v>39448</v>
      </c>
      <c r="B12907" t="s">
        <v>31</v>
      </c>
      <c r="C12907">
        <v>-13000</v>
      </c>
    </row>
    <row r="12908" spans="1:3" x14ac:dyDescent="0.35">
      <c r="A12908" s="1">
        <v>39814</v>
      </c>
      <c r="B12908" t="s">
        <v>31</v>
      </c>
      <c r="C12908">
        <v>0</v>
      </c>
    </row>
    <row r="12909" spans="1:3" x14ac:dyDescent="0.35">
      <c r="A12909" s="1">
        <v>40179</v>
      </c>
      <c r="B12909" t="s">
        <v>31</v>
      </c>
      <c r="C12909">
        <v>6487000</v>
      </c>
    </row>
    <row r="12910" spans="1:3" x14ac:dyDescent="0.35">
      <c r="A12910" s="1">
        <v>40544</v>
      </c>
      <c r="B12910" t="s">
        <v>31</v>
      </c>
      <c r="C12910">
        <v>52976000</v>
      </c>
    </row>
    <row r="12911" spans="1:3" x14ac:dyDescent="0.35">
      <c r="A12911" s="1">
        <v>40909</v>
      </c>
      <c r="B12911" t="s">
        <v>31</v>
      </c>
      <c r="C12911">
        <v>37989000</v>
      </c>
    </row>
    <row r="12912" spans="1:3" x14ac:dyDescent="0.35">
      <c r="A12912" s="1">
        <v>41275</v>
      </c>
      <c r="B12912" t="s">
        <v>31</v>
      </c>
      <c r="C12912">
        <v>11999000</v>
      </c>
    </row>
    <row r="12913" spans="1:3" x14ac:dyDescent="0.35">
      <c r="A12913" s="1">
        <v>41640</v>
      </c>
      <c r="B12913" t="s">
        <v>31</v>
      </c>
      <c r="C12913">
        <v>23299000</v>
      </c>
    </row>
    <row r="12914" spans="1:3" x14ac:dyDescent="0.35">
      <c r="A12914" s="1">
        <v>42005</v>
      </c>
      <c r="B12914" t="s">
        <v>31</v>
      </c>
      <c r="C12914">
        <v>-671000</v>
      </c>
    </row>
    <row r="12915" spans="1:3" x14ac:dyDescent="0.35">
      <c r="A12915" s="1">
        <v>42370</v>
      </c>
      <c r="B12915" t="s">
        <v>31</v>
      </c>
      <c r="C12915">
        <v>27573000</v>
      </c>
    </row>
    <row r="12916" spans="1:3" x14ac:dyDescent="0.35">
      <c r="A12916" s="1">
        <v>42736</v>
      </c>
      <c r="B12916" t="s">
        <v>31</v>
      </c>
      <c r="C12916">
        <v>-6818000</v>
      </c>
    </row>
    <row r="12917" spans="1:3" x14ac:dyDescent="0.35">
      <c r="A12917" s="1">
        <v>43101</v>
      </c>
      <c r="B12917" t="s">
        <v>31</v>
      </c>
      <c r="C12917">
        <v>22493000</v>
      </c>
    </row>
    <row r="12918" spans="1:3" x14ac:dyDescent="0.35">
      <c r="A12918" s="1">
        <v>43466</v>
      </c>
      <c r="B12918" t="s">
        <v>31</v>
      </c>
      <c r="C12918">
        <v>-1619000</v>
      </c>
    </row>
    <row r="12919" spans="1:3" x14ac:dyDescent="0.35">
      <c r="A12919" s="1">
        <v>43831</v>
      </c>
      <c r="B12919" t="s">
        <v>31</v>
      </c>
      <c r="C12919">
        <v>22480000</v>
      </c>
    </row>
    <row r="12920" spans="1:3" x14ac:dyDescent="0.35">
      <c r="A12920" s="1">
        <v>39083</v>
      </c>
      <c r="B12920" t="s">
        <v>31</v>
      </c>
      <c r="C12920">
        <v>36057155</v>
      </c>
    </row>
    <row r="12921" spans="1:3" x14ac:dyDescent="0.35">
      <c r="A12921" s="1">
        <v>39448</v>
      </c>
      <c r="B12921" t="s">
        <v>31</v>
      </c>
      <c r="C12921">
        <v>-17295164.800000001</v>
      </c>
    </row>
    <row r="12922" spans="1:3" x14ac:dyDescent="0.35">
      <c r="A12922" s="1">
        <v>39814</v>
      </c>
      <c r="B12922" t="s">
        <v>31</v>
      </c>
      <c r="C12922">
        <v>-4198400.3</v>
      </c>
    </row>
    <row r="12923" spans="1:3" x14ac:dyDescent="0.35">
      <c r="A12923" s="1">
        <v>40179</v>
      </c>
      <c r="B12923" t="s">
        <v>31</v>
      </c>
      <c r="C12923">
        <v>-13203743.300000001</v>
      </c>
    </row>
    <row r="12924" spans="1:3" x14ac:dyDescent="0.35">
      <c r="A12924" s="1">
        <v>40544</v>
      </c>
      <c r="B12924" t="s">
        <v>31</v>
      </c>
      <c r="C12924">
        <v>-31820662.399999999</v>
      </c>
    </row>
    <row r="12925" spans="1:3" x14ac:dyDescent="0.35">
      <c r="A12925" s="1">
        <v>40909</v>
      </c>
      <c r="B12925" t="s">
        <v>31</v>
      </c>
      <c r="C12925">
        <v>-10141962.4</v>
      </c>
    </row>
    <row r="12926" spans="1:3" x14ac:dyDescent="0.35">
      <c r="A12926" s="1">
        <v>41275</v>
      </c>
      <c r="B12926" t="s">
        <v>31</v>
      </c>
      <c r="C12926">
        <v>-13124063</v>
      </c>
    </row>
    <row r="12927" spans="1:3" x14ac:dyDescent="0.35">
      <c r="A12927" s="1">
        <v>41640</v>
      </c>
      <c r="B12927" t="s">
        <v>31</v>
      </c>
      <c r="C12927">
        <v>-16758742</v>
      </c>
    </row>
    <row r="12928" spans="1:3" x14ac:dyDescent="0.35">
      <c r="A12928" s="1">
        <v>42005</v>
      </c>
      <c r="B12928" t="s">
        <v>31</v>
      </c>
      <c r="C12928">
        <v>-10501760.6</v>
      </c>
    </row>
    <row r="12929" spans="1:3" x14ac:dyDescent="0.35">
      <c r="A12929" s="1">
        <v>42370</v>
      </c>
      <c r="B12929" t="s">
        <v>31</v>
      </c>
      <c r="C12929">
        <v>-7485320.5</v>
      </c>
    </row>
    <row r="12930" spans="1:3" x14ac:dyDescent="0.35">
      <c r="A12930" s="1">
        <v>42736</v>
      </c>
      <c r="B12930" t="s">
        <v>31</v>
      </c>
      <c r="C12930">
        <v>-5087942.7</v>
      </c>
    </row>
    <row r="12931" spans="1:3" x14ac:dyDescent="0.35">
      <c r="A12931" s="1">
        <v>43101</v>
      </c>
      <c r="B12931" t="s">
        <v>31</v>
      </c>
      <c r="C12931">
        <v>-4323213.0999999996</v>
      </c>
    </row>
    <row r="12932" spans="1:3" x14ac:dyDescent="0.35">
      <c r="A12932" s="1">
        <v>43466</v>
      </c>
      <c r="B12932" t="s">
        <v>31</v>
      </c>
      <c r="C12932">
        <v>-11066164.1</v>
      </c>
    </row>
    <row r="12933" spans="1:3" x14ac:dyDescent="0.35">
      <c r="A12933" s="1">
        <v>43831</v>
      </c>
      <c r="B12933" t="s">
        <v>31</v>
      </c>
      <c r="C12933">
        <v>-12319843.800000001</v>
      </c>
    </row>
    <row r="12934" spans="1:3" x14ac:dyDescent="0.35">
      <c r="A12934" s="1">
        <v>39083</v>
      </c>
      <c r="B12934" t="s">
        <v>31</v>
      </c>
      <c r="C12934">
        <v>5798000</v>
      </c>
    </row>
    <row r="12935" spans="1:3" x14ac:dyDescent="0.35">
      <c r="A12935" s="1">
        <v>39448</v>
      </c>
      <c r="B12935" t="s">
        <v>31</v>
      </c>
      <c r="C12935">
        <v>5310000</v>
      </c>
    </row>
    <row r="12936" spans="1:3" x14ac:dyDescent="0.35">
      <c r="A12936" s="1">
        <v>39814</v>
      </c>
      <c r="B12936" t="s">
        <v>31</v>
      </c>
      <c r="C12936">
        <v>4831000</v>
      </c>
    </row>
    <row r="12937" spans="1:3" x14ac:dyDescent="0.35">
      <c r="A12937" s="1">
        <v>40179</v>
      </c>
      <c r="B12937" t="s">
        <v>31</v>
      </c>
      <c r="C12937">
        <v>10841000</v>
      </c>
    </row>
    <row r="12938" spans="1:3" x14ac:dyDescent="0.35">
      <c r="A12938" s="1">
        <v>40544</v>
      </c>
      <c r="B12938" t="s">
        <v>31</v>
      </c>
      <c r="C12938">
        <v>63340000</v>
      </c>
    </row>
    <row r="12939" spans="1:3" x14ac:dyDescent="0.35">
      <c r="A12939" s="1">
        <v>40909</v>
      </c>
      <c r="B12939" t="s">
        <v>31</v>
      </c>
      <c r="C12939">
        <v>100853000</v>
      </c>
    </row>
    <row r="12940" spans="1:3" x14ac:dyDescent="0.35">
      <c r="A12940" s="1">
        <v>41275</v>
      </c>
      <c r="B12940" t="s">
        <v>31</v>
      </c>
      <c r="C12940">
        <v>112372000</v>
      </c>
    </row>
    <row r="12941" spans="1:3" x14ac:dyDescent="0.35">
      <c r="A12941" s="1">
        <v>41640</v>
      </c>
      <c r="B12941" t="s">
        <v>31</v>
      </c>
      <c r="C12941">
        <v>135194000</v>
      </c>
    </row>
    <row r="12942" spans="1:3" x14ac:dyDescent="0.35">
      <c r="A12942" s="1">
        <v>42005</v>
      </c>
      <c r="B12942" t="s">
        <v>31</v>
      </c>
      <c r="C12942">
        <v>131361000</v>
      </c>
    </row>
    <row r="12943" spans="1:3" x14ac:dyDescent="0.35">
      <c r="A12943" s="1">
        <v>42370</v>
      </c>
      <c r="B12943" t="s">
        <v>31</v>
      </c>
      <c r="C12943">
        <v>158587000</v>
      </c>
    </row>
    <row r="12944" spans="1:3" x14ac:dyDescent="0.35">
      <c r="A12944" s="1">
        <v>42736</v>
      </c>
      <c r="B12944" t="s">
        <v>31</v>
      </c>
      <c r="C12944">
        <v>151468000</v>
      </c>
    </row>
    <row r="12945" spans="1:3" x14ac:dyDescent="0.35">
      <c r="A12945" s="1">
        <v>43101</v>
      </c>
      <c r="B12945" t="s">
        <v>31</v>
      </c>
      <c r="C12945">
        <v>173567000</v>
      </c>
    </row>
    <row r="12946" spans="1:3" x14ac:dyDescent="0.35">
      <c r="A12946" s="1">
        <v>43466</v>
      </c>
      <c r="B12946" t="s">
        <v>31</v>
      </c>
      <c r="C12946">
        <v>171629000</v>
      </c>
    </row>
    <row r="12947" spans="1:3" x14ac:dyDescent="0.35">
      <c r="A12947" s="1">
        <v>43831</v>
      </c>
      <c r="B12947" t="s">
        <v>31</v>
      </c>
      <c r="C12947">
        <v>193819000</v>
      </c>
    </row>
    <row r="12948" spans="1:3" x14ac:dyDescent="0.35">
      <c r="A12948" s="1">
        <v>39083</v>
      </c>
      <c r="B12948" t="s">
        <v>31</v>
      </c>
      <c r="C12948">
        <v>5786000</v>
      </c>
    </row>
    <row r="12949" spans="1:3" x14ac:dyDescent="0.35">
      <c r="A12949" s="1">
        <v>39448</v>
      </c>
      <c r="B12949" t="s">
        <v>31</v>
      </c>
      <c r="C12949">
        <v>5310000</v>
      </c>
    </row>
    <row r="12950" spans="1:3" x14ac:dyDescent="0.35">
      <c r="A12950" s="1">
        <v>39814</v>
      </c>
      <c r="B12950" t="s">
        <v>31</v>
      </c>
      <c r="C12950">
        <v>4831000</v>
      </c>
    </row>
    <row r="12951" spans="1:3" x14ac:dyDescent="0.35">
      <c r="A12951" s="1">
        <v>40179</v>
      </c>
      <c r="B12951" t="s">
        <v>31</v>
      </c>
      <c r="C12951">
        <v>4354000</v>
      </c>
    </row>
    <row r="12952" spans="1:3" x14ac:dyDescent="0.35">
      <c r="A12952" s="1">
        <v>40544</v>
      </c>
      <c r="B12952" t="s">
        <v>31</v>
      </c>
      <c r="C12952">
        <v>3877000</v>
      </c>
    </row>
    <row r="12953" spans="1:3" x14ac:dyDescent="0.35">
      <c r="A12953" s="1">
        <v>40909</v>
      </c>
      <c r="B12953" t="s">
        <v>31</v>
      </c>
      <c r="C12953">
        <v>3399000</v>
      </c>
    </row>
    <row r="12954" spans="1:3" x14ac:dyDescent="0.35">
      <c r="A12954" s="1">
        <v>41275</v>
      </c>
      <c r="B12954" t="s">
        <v>31</v>
      </c>
      <c r="C12954">
        <v>2921000</v>
      </c>
    </row>
    <row r="12955" spans="1:3" x14ac:dyDescent="0.35">
      <c r="A12955" s="1">
        <v>41640</v>
      </c>
      <c r="B12955" t="s">
        <v>31</v>
      </c>
      <c r="C12955">
        <v>2444000</v>
      </c>
    </row>
    <row r="12956" spans="1:3" x14ac:dyDescent="0.35">
      <c r="A12956" s="1">
        <v>42005</v>
      </c>
      <c r="B12956" t="s">
        <v>31</v>
      </c>
      <c r="C12956">
        <v>2097000</v>
      </c>
    </row>
    <row r="12957" spans="1:3" x14ac:dyDescent="0.35">
      <c r="A12957" s="1">
        <v>42370</v>
      </c>
      <c r="B12957" t="s">
        <v>31</v>
      </c>
      <c r="C12957">
        <v>1750000</v>
      </c>
    </row>
    <row r="12958" spans="1:3" x14ac:dyDescent="0.35">
      <c r="A12958" s="1">
        <v>42736</v>
      </c>
      <c r="B12958" t="s">
        <v>31</v>
      </c>
      <c r="C12958">
        <v>1449000</v>
      </c>
    </row>
    <row r="12959" spans="1:3" x14ac:dyDescent="0.35">
      <c r="A12959" s="1">
        <v>43101</v>
      </c>
      <c r="B12959" t="s">
        <v>31</v>
      </c>
      <c r="C12959">
        <v>1056000</v>
      </c>
    </row>
    <row r="12960" spans="1:3" x14ac:dyDescent="0.35">
      <c r="A12960" s="1">
        <v>43466</v>
      </c>
      <c r="B12960" t="s">
        <v>31</v>
      </c>
      <c r="C12960">
        <v>737000</v>
      </c>
    </row>
    <row r="12961" spans="1:3" x14ac:dyDescent="0.35">
      <c r="A12961" s="1">
        <v>43831</v>
      </c>
      <c r="B12961" t="s">
        <v>31</v>
      </c>
      <c r="C12961">
        <v>447000</v>
      </c>
    </row>
    <row r="12962" spans="1:3" x14ac:dyDescent="0.35">
      <c r="A12962" s="1">
        <v>39083</v>
      </c>
      <c r="B12962" t="s">
        <v>31</v>
      </c>
      <c r="C12962">
        <v>12000</v>
      </c>
    </row>
    <row r="12963" spans="1:3" x14ac:dyDescent="0.35">
      <c r="A12963" s="1">
        <v>39448</v>
      </c>
      <c r="B12963" t="s">
        <v>31</v>
      </c>
      <c r="C12963">
        <v>0</v>
      </c>
    </row>
    <row r="12964" spans="1:3" x14ac:dyDescent="0.35">
      <c r="A12964" s="1">
        <v>39814</v>
      </c>
      <c r="B12964" t="s">
        <v>31</v>
      </c>
      <c r="C12964">
        <v>0</v>
      </c>
    </row>
    <row r="12965" spans="1:3" x14ac:dyDescent="0.35">
      <c r="A12965" s="1">
        <v>40179</v>
      </c>
      <c r="B12965" t="s">
        <v>31</v>
      </c>
      <c r="C12965">
        <v>6487000</v>
      </c>
    </row>
    <row r="12966" spans="1:3" x14ac:dyDescent="0.35">
      <c r="A12966" s="1">
        <v>40544</v>
      </c>
      <c r="B12966" t="s">
        <v>31</v>
      </c>
      <c r="C12966">
        <v>59463000</v>
      </c>
    </row>
    <row r="12967" spans="1:3" x14ac:dyDescent="0.35">
      <c r="A12967" s="1">
        <v>40909</v>
      </c>
      <c r="B12967" t="s">
        <v>31</v>
      </c>
      <c r="C12967">
        <v>97454000</v>
      </c>
    </row>
    <row r="12968" spans="1:3" x14ac:dyDescent="0.35">
      <c r="A12968" s="1">
        <v>41275</v>
      </c>
      <c r="B12968" t="s">
        <v>31</v>
      </c>
      <c r="C12968">
        <v>109451000</v>
      </c>
    </row>
    <row r="12969" spans="1:3" x14ac:dyDescent="0.35">
      <c r="A12969" s="1">
        <v>41640</v>
      </c>
      <c r="B12969" t="s">
        <v>31</v>
      </c>
      <c r="C12969">
        <v>132750000</v>
      </c>
    </row>
    <row r="12970" spans="1:3" x14ac:dyDescent="0.35">
      <c r="A12970" s="1">
        <v>42005</v>
      </c>
      <c r="B12970" t="s">
        <v>31</v>
      </c>
      <c r="C12970">
        <v>129264000</v>
      </c>
    </row>
    <row r="12971" spans="1:3" x14ac:dyDescent="0.35">
      <c r="A12971" s="1">
        <v>42370</v>
      </c>
      <c r="B12971" t="s">
        <v>31</v>
      </c>
      <c r="C12971">
        <v>156837000</v>
      </c>
    </row>
    <row r="12972" spans="1:3" x14ac:dyDescent="0.35">
      <c r="A12972" s="1">
        <v>42736</v>
      </c>
      <c r="B12972" t="s">
        <v>31</v>
      </c>
      <c r="C12972">
        <v>150019000</v>
      </c>
    </row>
    <row r="12973" spans="1:3" x14ac:dyDescent="0.35">
      <c r="A12973" s="1">
        <v>43101</v>
      </c>
      <c r="B12973" t="s">
        <v>31</v>
      </c>
      <c r="C12973">
        <v>172511000</v>
      </c>
    </row>
    <row r="12974" spans="1:3" x14ac:dyDescent="0.35">
      <c r="A12974" s="1">
        <v>43466</v>
      </c>
      <c r="B12974" t="s">
        <v>31</v>
      </c>
      <c r="C12974">
        <v>170892000</v>
      </c>
    </row>
    <row r="12975" spans="1:3" x14ac:dyDescent="0.35">
      <c r="A12975" s="1">
        <v>43831</v>
      </c>
      <c r="B12975" t="s">
        <v>31</v>
      </c>
      <c r="C12975">
        <v>193372000</v>
      </c>
    </row>
    <row r="12976" spans="1:3" x14ac:dyDescent="0.35">
      <c r="A12976" s="1">
        <v>39083</v>
      </c>
      <c r="B12976" t="s">
        <v>31</v>
      </c>
      <c r="C12976">
        <v>5.1741000000000001</v>
      </c>
    </row>
    <row r="12977" spans="1:3" x14ac:dyDescent="0.35">
      <c r="A12977" s="1">
        <v>39448</v>
      </c>
      <c r="B12977" t="s">
        <v>31</v>
      </c>
      <c r="C12977">
        <v>10.0335</v>
      </c>
    </row>
    <row r="12978" spans="1:3" x14ac:dyDescent="0.35">
      <c r="A12978" s="1">
        <v>39814</v>
      </c>
      <c r="B12978" t="s">
        <v>31</v>
      </c>
      <c r="C12978">
        <v>9.6146999999999991</v>
      </c>
    </row>
    <row r="12979" spans="1:3" x14ac:dyDescent="0.35">
      <c r="A12979" s="1">
        <v>40179</v>
      </c>
      <c r="B12979" t="s">
        <v>31</v>
      </c>
      <c r="C12979">
        <v>19.923200000000001</v>
      </c>
    </row>
    <row r="12980" spans="1:3" x14ac:dyDescent="0.35">
      <c r="A12980" s="1">
        <v>40544</v>
      </c>
      <c r="B12980" t="s">
        <v>31</v>
      </c>
      <c r="C12980">
        <v>16.9923</v>
      </c>
    </row>
    <row r="12981" spans="1:3" x14ac:dyDescent="0.35">
      <c r="A12981" s="1">
        <v>40909</v>
      </c>
      <c r="B12981" t="s">
        <v>31</v>
      </c>
      <c r="C12981">
        <v>16.466200000000001</v>
      </c>
    </row>
    <row r="12982" spans="1:3" x14ac:dyDescent="0.35">
      <c r="A12982" s="1">
        <v>41275</v>
      </c>
      <c r="B12982" t="s">
        <v>31</v>
      </c>
      <c r="C12982">
        <v>16.633299999999998</v>
      </c>
    </row>
    <row r="12983" spans="1:3" x14ac:dyDescent="0.35">
      <c r="A12983" s="1">
        <v>41640</v>
      </c>
      <c r="B12983" t="s">
        <v>31</v>
      </c>
      <c r="C12983">
        <v>16.781099999999999</v>
      </c>
    </row>
    <row r="12984" spans="1:3" x14ac:dyDescent="0.35">
      <c r="A12984" s="1">
        <v>42005</v>
      </c>
      <c r="B12984" t="s">
        <v>31</v>
      </c>
      <c r="C12984">
        <v>17.195499999999999</v>
      </c>
    </row>
    <row r="12985" spans="1:3" x14ac:dyDescent="0.35">
      <c r="A12985" s="1">
        <v>42370</v>
      </c>
      <c r="B12985" t="s">
        <v>31</v>
      </c>
      <c r="C12985">
        <v>17.8172</v>
      </c>
    </row>
    <row r="12986" spans="1:3" x14ac:dyDescent="0.35">
      <c r="A12986" s="1">
        <v>42736</v>
      </c>
      <c r="B12986" t="s">
        <v>31</v>
      </c>
      <c r="C12986">
        <v>6.1904000000000003</v>
      </c>
    </row>
    <row r="12987" spans="1:3" x14ac:dyDescent="0.35">
      <c r="A12987" s="1">
        <v>43101</v>
      </c>
      <c r="B12987" t="s">
        <v>31</v>
      </c>
      <c r="C12987">
        <v>14.077299999999999</v>
      </c>
    </row>
    <row r="12988" spans="1:3" x14ac:dyDescent="0.35">
      <c r="A12988" s="1">
        <v>43466</v>
      </c>
      <c r="B12988" t="s">
        <v>31</v>
      </c>
      <c r="C12988">
        <v>8.8942999999999994</v>
      </c>
    </row>
    <row r="12989" spans="1:3" x14ac:dyDescent="0.35">
      <c r="A12989" s="1">
        <v>43831</v>
      </c>
      <c r="B12989" t="s">
        <v>31</v>
      </c>
      <c r="C12989">
        <v>13.632199999999999</v>
      </c>
    </row>
    <row r="12990" spans="1:3" x14ac:dyDescent="0.35">
      <c r="A12990" s="1">
        <v>39083</v>
      </c>
      <c r="B12990" t="s">
        <v>31</v>
      </c>
      <c r="C12990">
        <v>0.33660000000000001</v>
      </c>
    </row>
    <row r="12991" spans="1:3" x14ac:dyDescent="0.35">
      <c r="A12991" s="1">
        <v>39448</v>
      </c>
      <c r="B12991" t="s">
        <v>31</v>
      </c>
      <c r="C12991">
        <v>0.76049999999999995</v>
      </c>
    </row>
    <row r="12992" spans="1:3" x14ac:dyDescent="0.35">
      <c r="A12992" s="1">
        <v>39814</v>
      </c>
      <c r="B12992" t="s">
        <v>31</v>
      </c>
      <c r="C12992">
        <v>3.5308999999999999</v>
      </c>
    </row>
    <row r="12993" spans="1:3" x14ac:dyDescent="0.35">
      <c r="A12993" s="1">
        <v>40179</v>
      </c>
      <c r="B12993" t="s">
        <v>31</v>
      </c>
      <c r="C12993">
        <v>6.3243</v>
      </c>
    </row>
    <row r="12994" spans="1:3" x14ac:dyDescent="0.35">
      <c r="A12994" s="1">
        <v>40544</v>
      </c>
      <c r="B12994" t="s">
        <v>31</v>
      </c>
      <c r="C12994">
        <v>5.423</v>
      </c>
    </row>
    <row r="12995" spans="1:3" x14ac:dyDescent="0.35">
      <c r="A12995" s="1">
        <v>40909</v>
      </c>
      <c r="B12995" t="s">
        <v>31</v>
      </c>
      <c r="C12995">
        <v>6.2195999999999998</v>
      </c>
    </row>
    <row r="12996" spans="1:3" x14ac:dyDescent="0.35">
      <c r="A12996" s="1">
        <v>41275</v>
      </c>
      <c r="B12996" t="s">
        <v>31</v>
      </c>
      <c r="C12996">
        <v>4.4093</v>
      </c>
    </row>
    <row r="12997" spans="1:3" x14ac:dyDescent="0.35">
      <c r="A12997" s="1">
        <v>41640</v>
      </c>
      <c r="B12997" t="s">
        <v>31</v>
      </c>
      <c r="C12997">
        <v>4.3106</v>
      </c>
    </row>
    <row r="12998" spans="1:3" x14ac:dyDescent="0.35">
      <c r="A12998" s="1">
        <v>42005</v>
      </c>
      <c r="B12998" t="s">
        <v>31</v>
      </c>
      <c r="C12998">
        <v>5.1757</v>
      </c>
    </row>
    <row r="12999" spans="1:3" x14ac:dyDescent="0.35">
      <c r="A12999" s="1">
        <v>42370</v>
      </c>
      <c r="B12999" t="s">
        <v>31</v>
      </c>
      <c r="C12999">
        <v>4.4855999999999998</v>
      </c>
    </row>
    <row r="13000" spans="1:3" x14ac:dyDescent="0.35">
      <c r="A13000" s="1">
        <v>42736</v>
      </c>
      <c r="B13000" t="s">
        <v>31</v>
      </c>
      <c r="C13000">
        <v>1.5038</v>
      </c>
    </row>
    <row r="13001" spans="1:3" x14ac:dyDescent="0.35">
      <c r="A13001" s="1">
        <v>43101</v>
      </c>
      <c r="B13001" t="s">
        <v>31</v>
      </c>
      <c r="C13001">
        <v>3.2267999999999999</v>
      </c>
    </row>
    <row r="13002" spans="1:3" x14ac:dyDescent="0.35">
      <c r="A13002" s="1">
        <v>43466</v>
      </c>
      <c r="B13002" t="s">
        <v>31</v>
      </c>
      <c r="C13002">
        <v>2.1402000000000001</v>
      </c>
    </row>
    <row r="13003" spans="1:3" x14ac:dyDescent="0.35">
      <c r="A13003" s="1">
        <v>43831</v>
      </c>
      <c r="B13003" t="s">
        <v>31</v>
      </c>
      <c r="C13003">
        <v>4.5054999999999996</v>
      </c>
    </row>
    <row r="13004" spans="1:3" x14ac:dyDescent="0.35">
      <c r="A13004" s="1">
        <v>39083</v>
      </c>
      <c r="B13004" t="s">
        <v>31</v>
      </c>
      <c r="C13004">
        <v>0.22470000000000001</v>
      </c>
    </row>
    <row r="13005" spans="1:3" x14ac:dyDescent="0.35">
      <c r="A13005" s="1">
        <v>39448</v>
      </c>
      <c r="B13005" t="s">
        <v>31</v>
      </c>
      <c r="C13005">
        <v>0.49349999999999999</v>
      </c>
    </row>
    <row r="13006" spans="1:3" x14ac:dyDescent="0.35">
      <c r="A13006" s="1">
        <v>39814</v>
      </c>
      <c r="B13006" t="s">
        <v>31</v>
      </c>
      <c r="C13006">
        <v>1.8152999999999999</v>
      </c>
    </row>
    <row r="13007" spans="1:3" x14ac:dyDescent="0.35">
      <c r="A13007" s="1">
        <v>40179</v>
      </c>
      <c r="B13007" t="s">
        <v>31</v>
      </c>
      <c r="C13007">
        <v>4.5655000000000001</v>
      </c>
    </row>
    <row r="13008" spans="1:3" x14ac:dyDescent="0.35">
      <c r="A13008" s="1">
        <v>40544</v>
      </c>
      <c r="B13008" t="s">
        <v>31</v>
      </c>
      <c r="C13008">
        <v>5.0359999999999996</v>
      </c>
    </row>
    <row r="13009" spans="1:3" x14ac:dyDescent="0.35">
      <c r="A13009" s="1">
        <v>40909</v>
      </c>
      <c r="B13009" t="s">
        <v>31</v>
      </c>
      <c r="C13009">
        <v>5.4535999999999998</v>
      </c>
    </row>
    <row r="13010" spans="1:3" x14ac:dyDescent="0.35">
      <c r="A13010" s="1">
        <v>41275</v>
      </c>
      <c r="B13010" t="s">
        <v>31</v>
      </c>
      <c r="C13010">
        <v>5.1417000000000002</v>
      </c>
    </row>
    <row r="13011" spans="1:3" x14ac:dyDescent="0.35">
      <c r="A13011" s="1">
        <v>41640</v>
      </c>
      <c r="B13011" t="s">
        <v>31</v>
      </c>
      <c r="C13011">
        <v>5.0397999999999996</v>
      </c>
    </row>
    <row r="13012" spans="1:3" x14ac:dyDescent="0.35">
      <c r="A13012" s="1">
        <v>42005</v>
      </c>
      <c r="B13012" t="s">
        <v>31</v>
      </c>
      <c r="C13012">
        <v>5.0967000000000002</v>
      </c>
    </row>
    <row r="13013" spans="1:3" x14ac:dyDescent="0.35">
      <c r="A13013" s="1">
        <v>42370</v>
      </c>
      <c r="B13013" t="s">
        <v>31</v>
      </c>
      <c r="C13013">
        <v>5.2702999999999998</v>
      </c>
    </row>
    <row r="13014" spans="1:3" x14ac:dyDescent="0.35">
      <c r="A13014" s="1">
        <v>42736</v>
      </c>
      <c r="B13014" t="s">
        <v>31</v>
      </c>
      <c r="C13014">
        <v>1.4392</v>
      </c>
    </row>
    <row r="13015" spans="1:3" x14ac:dyDescent="0.35">
      <c r="A13015" s="1">
        <v>43101</v>
      </c>
      <c r="B13015" t="s">
        <v>31</v>
      </c>
      <c r="C13015">
        <v>3.7685</v>
      </c>
    </row>
    <row r="13016" spans="1:3" x14ac:dyDescent="0.35">
      <c r="A13016" s="1">
        <v>43466</v>
      </c>
      <c r="B13016" t="s">
        <v>31</v>
      </c>
      <c r="C13016">
        <v>2.2561</v>
      </c>
    </row>
    <row r="13017" spans="1:3" x14ac:dyDescent="0.35">
      <c r="A13017" s="1">
        <v>43831</v>
      </c>
      <c r="B13017" t="s">
        <v>31</v>
      </c>
      <c r="C13017">
        <v>4.4074</v>
      </c>
    </row>
    <row r="13018" spans="1:3" x14ac:dyDescent="0.35">
      <c r="A13018" s="1">
        <v>39083</v>
      </c>
      <c r="B13018" t="s">
        <v>31</v>
      </c>
      <c r="C13018">
        <v>22000000</v>
      </c>
    </row>
    <row r="13019" spans="1:3" x14ac:dyDescent="0.35">
      <c r="A13019" s="1">
        <v>39448</v>
      </c>
      <c r="B13019" t="s">
        <v>31</v>
      </c>
      <c r="C13019">
        <v>45001540.299999997</v>
      </c>
    </row>
    <row r="13020" spans="1:3" x14ac:dyDescent="0.35">
      <c r="A13020" s="1">
        <v>39814</v>
      </c>
      <c r="B13020" t="s">
        <v>31</v>
      </c>
      <c r="C13020">
        <v>158000000</v>
      </c>
    </row>
    <row r="13021" spans="1:3" x14ac:dyDescent="0.35">
      <c r="A13021" s="1">
        <v>40179</v>
      </c>
      <c r="B13021" t="s">
        <v>31</v>
      </c>
      <c r="C13021">
        <v>360000000</v>
      </c>
    </row>
    <row r="13022" spans="1:3" x14ac:dyDescent="0.35">
      <c r="A13022" s="1">
        <v>40544</v>
      </c>
      <c r="B13022" t="s">
        <v>31</v>
      </c>
      <c r="C13022">
        <v>407000000</v>
      </c>
    </row>
    <row r="13023" spans="1:3" x14ac:dyDescent="0.35">
      <c r="A13023" s="1">
        <v>40909</v>
      </c>
      <c r="B13023" t="s">
        <v>31</v>
      </c>
      <c r="C13023">
        <v>416000000</v>
      </c>
    </row>
    <row r="13024" spans="1:3" x14ac:dyDescent="0.35">
      <c r="A13024" s="1">
        <v>41275</v>
      </c>
      <c r="B13024" t="s">
        <v>31</v>
      </c>
      <c r="C13024">
        <v>397251000</v>
      </c>
    </row>
    <row r="13025" spans="1:3" x14ac:dyDescent="0.35">
      <c r="A13025" s="1">
        <v>41640</v>
      </c>
      <c r="B13025" t="s">
        <v>31</v>
      </c>
      <c r="C13025">
        <v>419450000</v>
      </c>
    </row>
    <row r="13026" spans="1:3" x14ac:dyDescent="0.35">
      <c r="A13026" s="1">
        <v>42005</v>
      </c>
      <c r="B13026" t="s">
        <v>31</v>
      </c>
      <c r="C13026">
        <v>384602000</v>
      </c>
    </row>
    <row r="13027" spans="1:3" x14ac:dyDescent="0.35">
      <c r="A13027" s="1">
        <v>42370</v>
      </c>
      <c r="B13027" t="s">
        <v>31</v>
      </c>
      <c r="C13027">
        <v>378875000</v>
      </c>
    </row>
    <row r="13028" spans="1:3" x14ac:dyDescent="0.35">
      <c r="A13028" s="1">
        <v>42736</v>
      </c>
      <c r="B13028" t="s">
        <v>31</v>
      </c>
      <c r="C13028">
        <v>107800000</v>
      </c>
    </row>
    <row r="13029" spans="1:3" x14ac:dyDescent="0.35">
      <c r="A13029" s="1">
        <v>43101</v>
      </c>
      <c r="B13029" t="s">
        <v>31</v>
      </c>
      <c r="C13029">
        <v>250862781.59999999</v>
      </c>
    </row>
    <row r="13030" spans="1:3" x14ac:dyDescent="0.35">
      <c r="A13030" s="1">
        <v>43466</v>
      </c>
      <c r="B13030" t="s">
        <v>31</v>
      </c>
      <c r="C13030">
        <v>139205000</v>
      </c>
    </row>
    <row r="13031" spans="1:3" x14ac:dyDescent="0.35">
      <c r="A13031" s="1">
        <v>43831</v>
      </c>
      <c r="B13031" t="s">
        <v>31</v>
      </c>
      <c r="C13031">
        <v>217765000</v>
      </c>
    </row>
    <row r="13032" spans="1:3" x14ac:dyDescent="0.35">
      <c r="A13032" s="1">
        <v>39083</v>
      </c>
      <c r="B13032" t="s">
        <v>31</v>
      </c>
      <c r="C13032">
        <v>396301237</v>
      </c>
    </row>
    <row r="13033" spans="1:3" x14ac:dyDescent="0.35">
      <c r="A13033" s="1">
        <v>39448</v>
      </c>
      <c r="B13033" t="s">
        <v>31</v>
      </c>
      <c r="C13033">
        <v>396793202.69999999</v>
      </c>
    </row>
    <row r="13034" spans="1:3" x14ac:dyDescent="0.35">
      <c r="A13034" s="1">
        <v>39814</v>
      </c>
      <c r="B13034" t="s">
        <v>31</v>
      </c>
      <c r="C13034">
        <v>1395265160.5999999</v>
      </c>
    </row>
    <row r="13035" spans="1:3" x14ac:dyDescent="0.35">
      <c r="A13035" s="1">
        <v>40179</v>
      </c>
      <c r="B13035" t="s">
        <v>31</v>
      </c>
      <c r="C13035">
        <v>1358491275.9000001</v>
      </c>
    </row>
    <row r="13036" spans="1:3" x14ac:dyDescent="0.35">
      <c r="A13036" s="1">
        <v>40544</v>
      </c>
      <c r="B13036" t="s">
        <v>31</v>
      </c>
      <c r="C13036">
        <v>1900015194.7</v>
      </c>
    </row>
    <row r="13037" spans="1:3" x14ac:dyDescent="0.35">
      <c r="A13037" s="1">
        <v>40909</v>
      </c>
      <c r="B13037" t="s">
        <v>31</v>
      </c>
      <c r="C13037">
        <v>1942417459</v>
      </c>
    </row>
    <row r="13038" spans="1:3" x14ac:dyDescent="0.35">
      <c r="A13038" s="1">
        <v>41275</v>
      </c>
      <c r="B13038" t="s">
        <v>31</v>
      </c>
      <c r="C13038">
        <v>1822894952.7</v>
      </c>
    </row>
    <row r="13039" spans="1:3" x14ac:dyDescent="0.35">
      <c r="A13039" s="1">
        <v>41640</v>
      </c>
      <c r="B13039" t="s">
        <v>31</v>
      </c>
      <c r="C13039">
        <v>1917185781.9000001</v>
      </c>
    </row>
    <row r="13040" spans="1:3" x14ac:dyDescent="0.35">
      <c r="A13040" s="1">
        <v>42005</v>
      </c>
      <c r="B13040" t="s">
        <v>31</v>
      </c>
      <c r="C13040">
        <v>1772453335.7</v>
      </c>
    </row>
    <row r="13041" spans="1:3" x14ac:dyDescent="0.35">
      <c r="A13041" s="1">
        <v>42370</v>
      </c>
      <c r="B13041" t="s">
        <v>31</v>
      </c>
      <c r="C13041">
        <v>1670366310.2</v>
      </c>
    </row>
    <row r="13042" spans="1:3" x14ac:dyDescent="0.35">
      <c r="A13042" s="1">
        <v>42736</v>
      </c>
      <c r="B13042" t="s">
        <v>31</v>
      </c>
      <c r="C13042">
        <v>1551795909.3</v>
      </c>
    </row>
    <row r="13043" spans="1:3" x14ac:dyDescent="0.35">
      <c r="A13043" s="1">
        <v>43101</v>
      </c>
      <c r="B13043" t="s">
        <v>31</v>
      </c>
      <c r="C13043">
        <v>1451298407.2</v>
      </c>
    </row>
    <row r="13044" spans="1:3" x14ac:dyDescent="0.35">
      <c r="A13044" s="1">
        <v>43466</v>
      </c>
      <c r="B13044" t="s">
        <v>31</v>
      </c>
      <c r="C13044">
        <v>1334338113.7</v>
      </c>
    </row>
    <row r="13045" spans="1:3" x14ac:dyDescent="0.35">
      <c r="A13045" s="1">
        <v>43831</v>
      </c>
      <c r="B13045" t="s">
        <v>31</v>
      </c>
      <c r="C13045">
        <v>1278429299.9000001</v>
      </c>
    </row>
    <row r="13046" spans="1:3" x14ac:dyDescent="0.35">
      <c r="A13046" s="1">
        <v>39083</v>
      </c>
      <c r="B13046" t="s">
        <v>31</v>
      </c>
      <c r="C13046">
        <v>396301237</v>
      </c>
    </row>
    <row r="13047" spans="1:3" x14ac:dyDescent="0.35">
      <c r="A13047" s="1">
        <v>39448</v>
      </c>
      <c r="B13047" t="s">
        <v>31</v>
      </c>
      <c r="C13047">
        <v>396793202.69999999</v>
      </c>
    </row>
    <row r="13048" spans="1:3" x14ac:dyDescent="0.35">
      <c r="A13048" s="1">
        <v>39814</v>
      </c>
      <c r="B13048" t="s">
        <v>31</v>
      </c>
      <c r="C13048">
        <v>1395265160.5999999</v>
      </c>
    </row>
    <row r="13049" spans="1:3" x14ac:dyDescent="0.35">
      <c r="A13049" s="1">
        <v>40179</v>
      </c>
      <c r="B13049" t="s">
        <v>31</v>
      </c>
      <c r="C13049">
        <v>1358491275.9000001</v>
      </c>
    </row>
    <row r="13050" spans="1:3" x14ac:dyDescent="0.35">
      <c r="A13050" s="1">
        <v>40544</v>
      </c>
      <c r="B13050" t="s">
        <v>31</v>
      </c>
      <c r="C13050">
        <v>1900015194.7</v>
      </c>
    </row>
    <row r="13051" spans="1:3" x14ac:dyDescent="0.35">
      <c r="A13051" s="1">
        <v>40909</v>
      </c>
      <c r="B13051" t="s">
        <v>31</v>
      </c>
      <c r="C13051">
        <v>2022106459</v>
      </c>
    </row>
    <row r="13052" spans="1:3" x14ac:dyDescent="0.35">
      <c r="A13052" s="1">
        <v>41275</v>
      </c>
      <c r="B13052" t="s">
        <v>31</v>
      </c>
      <c r="C13052">
        <v>1902583952.7</v>
      </c>
    </row>
    <row r="13053" spans="1:3" x14ac:dyDescent="0.35">
      <c r="A13053" s="1">
        <v>41640</v>
      </c>
      <c r="B13053" t="s">
        <v>31</v>
      </c>
      <c r="C13053">
        <v>1996874781.9000001</v>
      </c>
    </row>
    <row r="13054" spans="1:3" x14ac:dyDescent="0.35">
      <c r="A13054" s="1">
        <v>42005</v>
      </c>
      <c r="B13054" t="s">
        <v>31</v>
      </c>
      <c r="C13054">
        <v>1772453335.7</v>
      </c>
    </row>
    <row r="13055" spans="1:3" x14ac:dyDescent="0.35">
      <c r="A13055" s="1">
        <v>42370</v>
      </c>
      <c r="B13055" t="s">
        <v>31</v>
      </c>
      <c r="C13055">
        <v>1670366310.2</v>
      </c>
    </row>
    <row r="13056" spans="1:3" x14ac:dyDescent="0.35">
      <c r="A13056" s="1">
        <v>42736</v>
      </c>
      <c r="B13056" t="s">
        <v>31</v>
      </c>
      <c r="C13056">
        <v>1551795909.3</v>
      </c>
    </row>
    <row r="13057" spans="1:3" x14ac:dyDescent="0.35">
      <c r="A13057" s="1">
        <v>43101</v>
      </c>
      <c r="B13057" t="s">
        <v>31</v>
      </c>
      <c r="C13057">
        <v>1451298407.2</v>
      </c>
    </row>
    <row r="13058" spans="1:3" x14ac:dyDescent="0.35">
      <c r="A13058" s="1">
        <v>43466</v>
      </c>
      <c r="B13058" t="s">
        <v>31</v>
      </c>
      <c r="C13058">
        <v>1346472954.7</v>
      </c>
    </row>
    <row r="13059" spans="1:3" x14ac:dyDescent="0.35">
      <c r="A13059" s="1">
        <v>43831</v>
      </c>
      <c r="B13059" t="s">
        <v>31</v>
      </c>
      <c r="C13059">
        <v>1296945436.0999999</v>
      </c>
    </row>
    <row r="13060" spans="1:3" x14ac:dyDescent="0.35">
      <c r="A13060" s="1">
        <v>39083</v>
      </c>
      <c r="B13060" t="s">
        <v>31</v>
      </c>
      <c r="C13060">
        <v>6888309.7999999998</v>
      </c>
    </row>
    <row r="13061" spans="1:3" x14ac:dyDescent="0.35">
      <c r="A13061" s="1">
        <v>39448</v>
      </c>
      <c r="B13061" t="s">
        <v>31</v>
      </c>
      <c r="C13061">
        <v>6714036.9000000004</v>
      </c>
    </row>
    <row r="13062" spans="1:3" x14ac:dyDescent="0.35">
      <c r="A13062" s="1">
        <v>39814</v>
      </c>
      <c r="B13062" t="s">
        <v>31</v>
      </c>
      <c r="C13062">
        <v>90035722.599999994</v>
      </c>
    </row>
    <row r="13063" spans="1:3" x14ac:dyDescent="0.35">
      <c r="A13063" s="1">
        <v>40179</v>
      </c>
      <c r="B13063" t="s">
        <v>31</v>
      </c>
      <c r="C13063">
        <v>88447150.799999997</v>
      </c>
    </row>
    <row r="13064" spans="1:3" x14ac:dyDescent="0.35">
      <c r="A13064" s="1">
        <v>40544</v>
      </c>
      <c r="B13064" t="s">
        <v>31</v>
      </c>
      <c r="C13064">
        <v>88173774</v>
      </c>
    </row>
    <row r="13065" spans="1:3" x14ac:dyDescent="0.35">
      <c r="A13065" s="1">
        <v>40909</v>
      </c>
      <c r="B13065" t="s">
        <v>31</v>
      </c>
      <c r="C13065">
        <v>88268537</v>
      </c>
    </row>
    <row r="13066" spans="1:3" x14ac:dyDescent="0.35">
      <c r="A13066" s="1">
        <v>41275</v>
      </c>
      <c r="B13066" t="s">
        <v>31</v>
      </c>
      <c r="C13066">
        <v>88445427.799999997</v>
      </c>
    </row>
    <row r="13067" spans="1:3" x14ac:dyDescent="0.35">
      <c r="A13067" s="1">
        <v>41640</v>
      </c>
      <c r="B13067" t="s">
        <v>31</v>
      </c>
      <c r="C13067">
        <v>83207770.200000003</v>
      </c>
    </row>
    <row r="13068" spans="1:3" x14ac:dyDescent="0.35">
      <c r="A13068" s="1">
        <v>42005</v>
      </c>
      <c r="B13068" t="s">
        <v>31</v>
      </c>
      <c r="C13068">
        <v>79585278.599999994</v>
      </c>
    </row>
    <row r="13069" spans="1:3" x14ac:dyDescent="0.35">
      <c r="A13069" s="1">
        <v>42370</v>
      </c>
      <c r="B13069" t="s">
        <v>31</v>
      </c>
      <c r="C13069">
        <v>77207661.599999994</v>
      </c>
    </row>
    <row r="13070" spans="1:3" x14ac:dyDescent="0.35">
      <c r="A13070" s="1">
        <v>42736</v>
      </c>
      <c r="B13070" t="s">
        <v>31</v>
      </c>
      <c r="C13070">
        <v>81790877.299999997</v>
      </c>
    </row>
    <row r="13071" spans="1:3" x14ac:dyDescent="0.35">
      <c r="A13071" s="1">
        <v>43101</v>
      </c>
      <c r="B13071" t="s">
        <v>31</v>
      </c>
      <c r="C13071">
        <v>79875941.400000006</v>
      </c>
    </row>
    <row r="13072" spans="1:3" x14ac:dyDescent="0.35">
      <c r="A13072" s="1">
        <v>43466</v>
      </c>
      <c r="B13072" t="s">
        <v>31</v>
      </c>
      <c r="C13072">
        <v>79418438.900000006</v>
      </c>
    </row>
    <row r="13073" spans="1:3" x14ac:dyDescent="0.35">
      <c r="A13073" s="1">
        <v>43831</v>
      </c>
      <c r="B13073" t="s">
        <v>31</v>
      </c>
      <c r="C13073">
        <v>82717498.5</v>
      </c>
    </row>
    <row r="13074" spans="1:3" x14ac:dyDescent="0.35">
      <c r="A13074" s="1">
        <v>39083</v>
      </c>
      <c r="B13074" t="s">
        <v>31</v>
      </c>
      <c r="C13074">
        <v>4.1681999999999997</v>
      </c>
    </row>
    <row r="13075" spans="1:3" x14ac:dyDescent="0.35">
      <c r="A13075" s="1">
        <v>39448</v>
      </c>
      <c r="B13075" t="s">
        <v>31</v>
      </c>
      <c r="C13075">
        <v>4.3987999999999996</v>
      </c>
    </row>
    <row r="13076" spans="1:3" x14ac:dyDescent="0.35">
      <c r="A13076" s="1">
        <v>39814</v>
      </c>
      <c r="B13076" t="s">
        <v>31</v>
      </c>
      <c r="C13076">
        <v>16.385300000000001</v>
      </c>
    </row>
    <row r="13077" spans="1:3" x14ac:dyDescent="0.35">
      <c r="A13077" s="1">
        <v>40179</v>
      </c>
      <c r="B13077" t="s">
        <v>31</v>
      </c>
      <c r="C13077">
        <v>14.8752</v>
      </c>
    </row>
    <row r="13078" spans="1:3" x14ac:dyDescent="0.35">
      <c r="A13078" s="1">
        <v>40544</v>
      </c>
      <c r="B13078" t="s">
        <v>31</v>
      </c>
      <c r="C13078">
        <v>15.950799999999999</v>
      </c>
    </row>
    <row r="13079" spans="1:3" x14ac:dyDescent="0.35">
      <c r="A13079" s="1">
        <v>40909</v>
      </c>
      <c r="B13079" t="s">
        <v>31</v>
      </c>
      <c r="C13079">
        <v>17.835799999999999</v>
      </c>
    </row>
    <row r="13080" spans="1:3" x14ac:dyDescent="0.35">
      <c r="A13080" s="1">
        <v>41275</v>
      </c>
      <c r="B13080" t="s">
        <v>31</v>
      </c>
      <c r="C13080">
        <v>16.758500000000002</v>
      </c>
    </row>
    <row r="13081" spans="1:3" x14ac:dyDescent="0.35">
      <c r="A13081" s="1">
        <v>41640</v>
      </c>
      <c r="B13081" t="s">
        <v>31</v>
      </c>
      <c r="C13081">
        <v>15.8637</v>
      </c>
    </row>
    <row r="13082" spans="1:3" x14ac:dyDescent="0.35">
      <c r="A13082" s="1">
        <v>42005</v>
      </c>
      <c r="B13082" t="s">
        <v>31</v>
      </c>
      <c r="C13082">
        <v>16.149799999999999</v>
      </c>
    </row>
    <row r="13083" spans="1:3" x14ac:dyDescent="0.35">
      <c r="A13083" s="1">
        <v>42370</v>
      </c>
      <c r="B13083" t="s">
        <v>31</v>
      </c>
      <c r="C13083">
        <v>13.9306</v>
      </c>
    </row>
    <row r="13084" spans="1:3" x14ac:dyDescent="0.35">
      <c r="A13084" s="1">
        <v>42736</v>
      </c>
      <c r="B13084" t="s">
        <v>31</v>
      </c>
      <c r="C13084">
        <v>10.6919</v>
      </c>
    </row>
    <row r="13085" spans="1:3" x14ac:dyDescent="0.35">
      <c r="A13085" s="1">
        <v>43101</v>
      </c>
      <c r="B13085" t="s">
        <v>31</v>
      </c>
      <c r="C13085">
        <v>10.5</v>
      </c>
    </row>
    <row r="13086" spans="1:3" x14ac:dyDescent="0.35">
      <c r="A13086" s="1">
        <v>43466</v>
      </c>
      <c r="B13086" t="s">
        <v>31</v>
      </c>
      <c r="C13086">
        <v>9.4663000000000004</v>
      </c>
    </row>
    <row r="13087" spans="1:3" x14ac:dyDescent="0.35">
      <c r="A13087" s="1">
        <v>43831</v>
      </c>
      <c r="B13087" t="s">
        <v>31</v>
      </c>
      <c r="C13087">
        <v>10.5831</v>
      </c>
    </row>
    <row r="13088" spans="1:3" x14ac:dyDescent="0.35">
      <c r="A13088" s="1">
        <v>39083</v>
      </c>
      <c r="B13088" t="s">
        <v>31</v>
      </c>
      <c r="C13088">
        <v>425189546.80000001</v>
      </c>
    </row>
    <row r="13089" spans="1:3" x14ac:dyDescent="0.35">
      <c r="A13089" s="1">
        <v>39448</v>
      </c>
      <c r="B13089" t="s">
        <v>31</v>
      </c>
      <c r="C13089">
        <v>448508779.89999998</v>
      </c>
    </row>
    <row r="13090" spans="1:3" x14ac:dyDescent="0.35">
      <c r="A13090" s="1">
        <v>39814</v>
      </c>
      <c r="B13090" t="s">
        <v>31</v>
      </c>
      <c r="C13090">
        <v>1643300883.2</v>
      </c>
    </row>
    <row r="13091" spans="1:3" x14ac:dyDescent="0.35">
      <c r="A13091" s="1">
        <v>40179</v>
      </c>
      <c r="B13091" t="s">
        <v>31</v>
      </c>
      <c r="C13091">
        <v>1806938426.7</v>
      </c>
    </row>
    <row r="13092" spans="1:3" x14ac:dyDescent="0.35">
      <c r="A13092" s="1">
        <v>40544</v>
      </c>
      <c r="B13092" t="s">
        <v>31</v>
      </c>
      <c r="C13092">
        <v>2395188968.6999998</v>
      </c>
    </row>
    <row r="13093" spans="1:3" x14ac:dyDescent="0.35">
      <c r="A13093" s="1">
        <v>40909</v>
      </c>
      <c r="B13093" t="s">
        <v>31</v>
      </c>
      <c r="C13093">
        <v>2526374996</v>
      </c>
    </row>
    <row r="13094" spans="1:3" x14ac:dyDescent="0.35">
      <c r="A13094" s="1">
        <v>41275</v>
      </c>
      <c r="B13094" t="s">
        <v>31</v>
      </c>
      <c r="C13094">
        <v>2388280380.5</v>
      </c>
    </row>
    <row r="13095" spans="1:3" x14ac:dyDescent="0.35">
      <c r="A13095" s="1">
        <v>41640</v>
      </c>
      <c r="B13095" t="s">
        <v>31</v>
      </c>
      <c r="C13095">
        <v>2499532552.0999999</v>
      </c>
    </row>
    <row r="13096" spans="1:3" x14ac:dyDescent="0.35">
      <c r="A13096" s="1">
        <v>42005</v>
      </c>
      <c r="B13096" t="s">
        <v>31</v>
      </c>
      <c r="C13096">
        <v>2236640614.3000002</v>
      </c>
    </row>
    <row r="13097" spans="1:3" x14ac:dyDescent="0.35">
      <c r="A13097" s="1">
        <v>42370</v>
      </c>
      <c r="B13097" t="s">
        <v>31</v>
      </c>
      <c r="C13097">
        <v>2126448971.8</v>
      </c>
    </row>
    <row r="13098" spans="1:3" x14ac:dyDescent="0.35">
      <c r="A13098" s="1">
        <v>42736</v>
      </c>
      <c r="B13098" t="s">
        <v>31</v>
      </c>
      <c r="C13098">
        <v>1741386786.5999999</v>
      </c>
    </row>
    <row r="13099" spans="1:3" x14ac:dyDescent="0.35">
      <c r="A13099" s="1">
        <v>43101</v>
      </c>
      <c r="B13099" t="s">
        <v>31</v>
      </c>
      <c r="C13099">
        <v>1782037130.2</v>
      </c>
    </row>
    <row r="13100" spans="1:3" x14ac:dyDescent="0.35">
      <c r="A13100" s="1">
        <v>43466</v>
      </c>
      <c r="B13100" t="s">
        <v>31</v>
      </c>
      <c r="C13100">
        <v>1565096393.5999999</v>
      </c>
    </row>
    <row r="13101" spans="1:3" x14ac:dyDescent="0.35">
      <c r="A13101" s="1">
        <v>43831</v>
      </c>
      <c r="B13101" t="s">
        <v>31</v>
      </c>
      <c r="C13101">
        <v>1597427934.5999999</v>
      </c>
    </row>
    <row r="13102" spans="1:3" x14ac:dyDescent="0.35">
      <c r="A13102" s="1">
        <v>39083</v>
      </c>
      <c r="B13102" t="s">
        <v>31</v>
      </c>
      <c r="C13102">
        <v>92191518.150999993</v>
      </c>
    </row>
    <row r="13103" spans="1:3" x14ac:dyDescent="0.35">
      <c r="A13103" s="1">
        <v>39448</v>
      </c>
      <c r="B13103" t="s">
        <v>31</v>
      </c>
      <c r="C13103">
        <v>46823196.335000001</v>
      </c>
    </row>
    <row r="13104" spans="1:3" x14ac:dyDescent="0.35">
      <c r="A13104" s="1">
        <v>39814</v>
      </c>
      <c r="B13104" t="s">
        <v>31</v>
      </c>
      <c r="C13104">
        <v>15209029.186000001</v>
      </c>
    </row>
    <row r="13105" spans="1:3" x14ac:dyDescent="0.35">
      <c r="A13105" s="1">
        <v>40179</v>
      </c>
      <c r="B13105" t="s">
        <v>31</v>
      </c>
      <c r="C13105">
        <v>22321278.923999999</v>
      </c>
    </row>
    <row r="13106" spans="1:3" x14ac:dyDescent="0.35">
      <c r="A13106" s="1">
        <v>40544</v>
      </c>
      <c r="B13106" t="s">
        <v>31</v>
      </c>
      <c r="C13106">
        <v>20409878.289000001</v>
      </c>
    </row>
    <row r="13107" spans="1:3" x14ac:dyDescent="0.35">
      <c r="A13107" s="1">
        <v>40909</v>
      </c>
      <c r="B13107" t="s">
        <v>31</v>
      </c>
      <c r="C13107">
        <v>18103143.923999999</v>
      </c>
    </row>
    <row r="13108" spans="1:3" x14ac:dyDescent="0.35">
      <c r="A13108" s="1">
        <v>41275</v>
      </c>
      <c r="B13108" t="s">
        <v>31</v>
      </c>
      <c r="C13108">
        <v>36004335.943000004</v>
      </c>
    </row>
    <row r="13109" spans="1:3" x14ac:dyDescent="0.35">
      <c r="A13109" s="1">
        <v>41640</v>
      </c>
      <c r="B13109" t="s">
        <v>31</v>
      </c>
      <c r="C13109">
        <v>46123119.083999999</v>
      </c>
    </row>
    <row r="13110" spans="1:3" x14ac:dyDescent="0.35">
      <c r="A13110" s="1">
        <v>42005</v>
      </c>
      <c r="B13110" t="s">
        <v>31</v>
      </c>
      <c r="C13110">
        <v>30045619.572000001</v>
      </c>
    </row>
    <row r="13111" spans="1:3" x14ac:dyDescent="0.35">
      <c r="A13111" s="1">
        <v>42370</v>
      </c>
      <c r="B13111" t="s">
        <v>31</v>
      </c>
      <c r="C13111">
        <v>24622501.684</v>
      </c>
    </row>
    <row r="13112" spans="1:3" x14ac:dyDescent="0.35">
      <c r="A13112" s="1">
        <v>42736</v>
      </c>
      <c r="B13112" t="s">
        <v>31</v>
      </c>
      <c r="C13112">
        <v>38956561.468000002</v>
      </c>
    </row>
    <row r="13113" spans="1:3" x14ac:dyDescent="0.35">
      <c r="A13113" s="1">
        <v>43101</v>
      </c>
      <c r="B13113" t="s">
        <v>31</v>
      </c>
      <c r="C13113">
        <v>44309897.402999997</v>
      </c>
    </row>
    <row r="13114" spans="1:3" x14ac:dyDescent="0.35">
      <c r="A13114" s="1">
        <v>43466</v>
      </c>
      <c r="B13114" t="s">
        <v>31</v>
      </c>
      <c r="C13114">
        <v>59360104.141000003</v>
      </c>
    </row>
    <row r="13115" spans="1:3" x14ac:dyDescent="0.35">
      <c r="A13115" s="1">
        <v>43831</v>
      </c>
      <c r="B13115" t="s">
        <v>31</v>
      </c>
      <c r="C13115">
        <v>35615908.375</v>
      </c>
    </row>
    <row r="13116" spans="1:3" x14ac:dyDescent="0.35">
      <c r="A13116" s="1">
        <v>39083</v>
      </c>
      <c r="B13116" t="s">
        <v>31</v>
      </c>
      <c r="C13116">
        <v>9414587.9964000005</v>
      </c>
    </row>
    <row r="13117" spans="1:3" x14ac:dyDescent="0.35">
      <c r="A13117" s="1">
        <v>39448</v>
      </c>
      <c r="B13117" t="s">
        <v>31</v>
      </c>
      <c r="C13117">
        <v>-36722601.781999998</v>
      </c>
    </row>
    <row r="13118" spans="1:3" x14ac:dyDescent="0.35">
      <c r="A13118" s="1">
        <v>39814</v>
      </c>
      <c r="B13118" t="s">
        <v>31</v>
      </c>
      <c r="C13118">
        <v>17679594.045000002</v>
      </c>
    </row>
    <row r="13119" spans="1:3" x14ac:dyDescent="0.35">
      <c r="A13119" s="1">
        <v>40179</v>
      </c>
      <c r="B13119" t="s">
        <v>31</v>
      </c>
      <c r="C13119">
        <v>-64470031.419</v>
      </c>
    </row>
    <row r="13120" spans="1:3" x14ac:dyDescent="0.35">
      <c r="A13120" s="1">
        <v>40544</v>
      </c>
      <c r="B13120" t="s">
        <v>31</v>
      </c>
      <c r="C13120">
        <v>-57201996.193999998</v>
      </c>
    </row>
    <row r="13121" spans="1:3" x14ac:dyDescent="0.35">
      <c r="A13121" s="1">
        <v>40909</v>
      </c>
      <c r="B13121" t="s">
        <v>31</v>
      </c>
      <c r="C13121">
        <v>-4533951.9483000003</v>
      </c>
    </row>
    <row r="13122" spans="1:3" x14ac:dyDescent="0.35">
      <c r="A13122" s="1">
        <v>41275</v>
      </c>
      <c r="B13122" t="s">
        <v>31</v>
      </c>
      <c r="C13122">
        <v>-62709619.406000003</v>
      </c>
    </row>
    <row r="13123" spans="1:3" x14ac:dyDescent="0.35">
      <c r="A13123" s="1">
        <v>41640</v>
      </c>
      <c r="B13123" t="s">
        <v>31</v>
      </c>
      <c r="C13123">
        <v>-66370107.891999997</v>
      </c>
    </row>
    <row r="13124" spans="1:3" x14ac:dyDescent="0.35">
      <c r="A13124" s="1">
        <v>42005</v>
      </c>
      <c r="B13124" t="s">
        <v>31</v>
      </c>
      <c r="C13124">
        <v>-103619587.45999999</v>
      </c>
    </row>
    <row r="13125" spans="1:3" x14ac:dyDescent="0.35">
      <c r="A13125" s="1">
        <v>42370</v>
      </c>
      <c r="B13125" t="s">
        <v>31</v>
      </c>
      <c r="C13125">
        <v>-122782966.59</v>
      </c>
    </row>
    <row r="13126" spans="1:3" x14ac:dyDescent="0.35">
      <c r="A13126" s="1">
        <v>42736</v>
      </c>
      <c r="B13126" t="s">
        <v>31</v>
      </c>
      <c r="C13126">
        <v>-46596416.545999996</v>
      </c>
    </row>
    <row r="13127" spans="1:3" x14ac:dyDescent="0.35">
      <c r="A13127" s="1">
        <v>43101</v>
      </c>
      <c r="B13127" t="s">
        <v>31</v>
      </c>
      <c r="C13127">
        <v>-47026494.649999999</v>
      </c>
    </row>
    <row r="13128" spans="1:3" x14ac:dyDescent="0.35">
      <c r="A13128" s="1">
        <v>43466</v>
      </c>
      <c r="B13128" t="s">
        <v>31</v>
      </c>
      <c r="C13128">
        <v>35257735.744999997</v>
      </c>
    </row>
    <row r="13129" spans="1:3" x14ac:dyDescent="0.35">
      <c r="A13129" s="1">
        <v>43831</v>
      </c>
      <c r="B13129" t="s">
        <v>31</v>
      </c>
      <c r="C13129">
        <v>-19172637.377999999</v>
      </c>
    </row>
    <row r="13130" spans="1:3" x14ac:dyDescent="0.35">
      <c r="A13130" s="1">
        <v>39083</v>
      </c>
      <c r="B13130" t="s">
        <v>31</v>
      </c>
      <c r="C13130">
        <v>494634226.14999998</v>
      </c>
    </row>
    <row r="13131" spans="1:3" x14ac:dyDescent="0.35">
      <c r="A13131" s="1">
        <v>39448</v>
      </c>
      <c r="B13131" t="s">
        <v>31</v>
      </c>
      <c r="C13131">
        <v>520917902.31</v>
      </c>
    </row>
    <row r="13132" spans="1:3" x14ac:dyDescent="0.35">
      <c r="A13132" s="1">
        <v>39814</v>
      </c>
      <c r="B13132" t="s">
        <v>31</v>
      </c>
      <c r="C13132">
        <v>208699298.21000001</v>
      </c>
    </row>
    <row r="13133" spans="1:3" x14ac:dyDescent="0.35">
      <c r="A13133" s="1">
        <v>40179</v>
      </c>
      <c r="B13133" t="s">
        <v>31</v>
      </c>
      <c r="C13133">
        <v>218379837.56999999</v>
      </c>
    </row>
    <row r="13134" spans="1:3" x14ac:dyDescent="0.35">
      <c r="A13134" s="1">
        <v>40544</v>
      </c>
      <c r="B13134" t="s">
        <v>31</v>
      </c>
      <c r="C13134">
        <v>293208060.47000003</v>
      </c>
    </row>
    <row r="13135" spans="1:3" x14ac:dyDescent="0.35">
      <c r="A13135" s="1">
        <v>40909</v>
      </c>
      <c r="B13135" t="s">
        <v>31</v>
      </c>
      <c r="C13135">
        <v>146084155.21000001</v>
      </c>
    </row>
    <row r="13136" spans="1:3" x14ac:dyDescent="0.35">
      <c r="A13136" s="1">
        <v>41275</v>
      </c>
      <c r="B13136" t="s">
        <v>31</v>
      </c>
      <c r="C13136">
        <v>67136806.163000003</v>
      </c>
    </row>
    <row r="13137" spans="1:3" x14ac:dyDescent="0.35">
      <c r="A13137" s="1">
        <v>41640</v>
      </c>
      <c r="B13137" t="s">
        <v>31</v>
      </c>
      <c r="C13137">
        <v>515184471.01999998</v>
      </c>
    </row>
    <row r="13138" spans="1:3" x14ac:dyDescent="0.35">
      <c r="A13138" s="1">
        <v>42005</v>
      </c>
      <c r="B13138" t="s">
        <v>31</v>
      </c>
      <c r="C13138">
        <v>378554181.52999997</v>
      </c>
    </row>
    <row r="13139" spans="1:3" x14ac:dyDescent="0.35">
      <c r="A13139" s="1">
        <v>42370</v>
      </c>
      <c r="B13139" t="s">
        <v>31</v>
      </c>
      <c r="C13139">
        <v>142522598.30000001</v>
      </c>
    </row>
    <row r="13140" spans="1:3" x14ac:dyDescent="0.35">
      <c r="A13140" s="1">
        <v>42736</v>
      </c>
      <c r="B13140" t="s">
        <v>31</v>
      </c>
      <c r="C13140">
        <v>260575129.34999999</v>
      </c>
    </row>
    <row r="13141" spans="1:3" x14ac:dyDescent="0.35">
      <c r="A13141" s="1">
        <v>43101</v>
      </c>
      <c r="B13141" t="s">
        <v>31</v>
      </c>
      <c r="C13141">
        <v>285955061.93000001</v>
      </c>
    </row>
    <row r="13142" spans="1:3" x14ac:dyDescent="0.35">
      <c r="A13142" s="1">
        <v>43466</v>
      </c>
      <c r="B13142" t="s">
        <v>31</v>
      </c>
      <c r="C13142">
        <v>93607130.033000007</v>
      </c>
    </row>
    <row r="13143" spans="1:3" x14ac:dyDescent="0.35">
      <c r="A13143" s="1">
        <v>43831</v>
      </c>
      <c r="B13143" t="s">
        <v>31</v>
      </c>
      <c r="C13143">
        <v>80062758.738999993</v>
      </c>
    </row>
    <row r="13144" spans="1:3" x14ac:dyDescent="0.35">
      <c r="A13144" s="1">
        <v>39083</v>
      </c>
      <c r="B13144" t="s">
        <v>31</v>
      </c>
      <c r="C13144">
        <v>6535160445.3999996</v>
      </c>
    </row>
    <row r="13145" spans="1:3" x14ac:dyDescent="0.35">
      <c r="A13145" s="1">
        <v>39448</v>
      </c>
      <c r="B13145" t="s">
        <v>31</v>
      </c>
      <c r="C13145">
        <v>5917575884</v>
      </c>
    </row>
    <row r="13146" spans="1:3" x14ac:dyDescent="0.35">
      <c r="A13146" s="1">
        <v>39814</v>
      </c>
      <c r="B13146" t="s">
        <v>31</v>
      </c>
      <c r="C13146">
        <v>4474767258.8000002</v>
      </c>
    </row>
    <row r="13147" spans="1:3" x14ac:dyDescent="0.35">
      <c r="A13147" s="1">
        <v>40179</v>
      </c>
      <c r="B13147" t="s">
        <v>31</v>
      </c>
      <c r="C13147">
        <v>5692305606.5</v>
      </c>
    </row>
    <row r="13148" spans="1:3" x14ac:dyDescent="0.35">
      <c r="A13148" s="1">
        <v>40544</v>
      </c>
      <c r="B13148" t="s">
        <v>31</v>
      </c>
      <c r="C13148">
        <v>7505034785.8999996</v>
      </c>
    </row>
    <row r="13149" spans="1:3" x14ac:dyDescent="0.35">
      <c r="A13149" s="1">
        <v>40909</v>
      </c>
      <c r="B13149" t="s">
        <v>31</v>
      </c>
      <c r="C13149">
        <v>6688489625.6999998</v>
      </c>
    </row>
    <row r="13150" spans="1:3" x14ac:dyDescent="0.35">
      <c r="A13150" s="1">
        <v>41275</v>
      </c>
      <c r="B13150" t="s">
        <v>31</v>
      </c>
      <c r="C13150">
        <v>9009299048.1000004</v>
      </c>
    </row>
    <row r="13151" spans="1:3" x14ac:dyDescent="0.35">
      <c r="A13151" s="1">
        <v>41640</v>
      </c>
      <c r="B13151" t="s">
        <v>31</v>
      </c>
      <c r="C13151">
        <v>9730746752</v>
      </c>
    </row>
    <row r="13152" spans="1:3" x14ac:dyDescent="0.35">
      <c r="A13152" s="1">
        <v>42005</v>
      </c>
      <c r="B13152" t="s">
        <v>31</v>
      </c>
      <c r="C13152">
        <v>7430892778.1999998</v>
      </c>
    </row>
    <row r="13153" spans="1:3" x14ac:dyDescent="0.35">
      <c r="A13153" s="1">
        <v>42370</v>
      </c>
      <c r="B13153" t="s">
        <v>31</v>
      </c>
      <c r="C13153">
        <v>8446438384</v>
      </c>
    </row>
    <row r="13154" spans="1:3" x14ac:dyDescent="0.35">
      <c r="A13154" s="1">
        <v>42736</v>
      </c>
      <c r="B13154" t="s">
        <v>31</v>
      </c>
      <c r="C13154">
        <v>7168513757</v>
      </c>
    </row>
    <row r="13155" spans="1:3" x14ac:dyDescent="0.35">
      <c r="A13155" s="1">
        <v>43101</v>
      </c>
      <c r="B13155" t="s">
        <v>31</v>
      </c>
      <c r="C13155">
        <v>7774439041.6999998</v>
      </c>
    </row>
    <row r="13156" spans="1:3" x14ac:dyDescent="0.35">
      <c r="A13156" s="1">
        <v>43466</v>
      </c>
      <c r="B13156" t="s">
        <v>31</v>
      </c>
      <c r="C13156">
        <v>6504266778</v>
      </c>
    </row>
    <row r="13157" spans="1:3" x14ac:dyDescent="0.35">
      <c r="A13157" s="1">
        <v>43831</v>
      </c>
      <c r="B13157" t="s">
        <v>31</v>
      </c>
      <c r="C13157">
        <v>4833297452.6000004</v>
      </c>
    </row>
    <row r="13158" spans="1:3" x14ac:dyDescent="0.35">
      <c r="A13158" s="1">
        <v>39083</v>
      </c>
      <c r="B13158" t="s">
        <v>31</v>
      </c>
      <c r="C13158">
        <v>22060000</v>
      </c>
    </row>
    <row r="13159" spans="1:3" x14ac:dyDescent="0.35">
      <c r="A13159" s="1">
        <v>39448</v>
      </c>
      <c r="B13159" t="s">
        <v>31</v>
      </c>
      <c r="C13159">
        <v>16750000</v>
      </c>
    </row>
    <row r="13160" spans="1:3" x14ac:dyDescent="0.35">
      <c r="A13160" s="1">
        <v>39814</v>
      </c>
      <c r="B13160" t="s">
        <v>31</v>
      </c>
      <c r="C13160">
        <v>11990000</v>
      </c>
    </row>
    <row r="13161" spans="1:3" x14ac:dyDescent="0.35">
      <c r="A13161" s="1">
        <v>40179</v>
      </c>
      <c r="B13161" t="s">
        <v>31</v>
      </c>
      <c r="C13161">
        <v>20840000</v>
      </c>
    </row>
    <row r="13162" spans="1:3" x14ac:dyDescent="0.35">
      <c r="A13162" s="1">
        <v>40544</v>
      </c>
      <c r="B13162" t="s">
        <v>31</v>
      </c>
      <c r="C13162">
        <v>19740000</v>
      </c>
    </row>
    <row r="13163" spans="1:3" x14ac:dyDescent="0.35">
      <c r="A13163" s="1">
        <v>40909</v>
      </c>
      <c r="B13163" t="s">
        <v>31</v>
      </c>
      <c r="C13163">
        <v>19220000</v>
      </c>
    </row>
    <row r="13164" spans="1:3" x14ac:dyDescent="0.35">
      <c r="A13164" s="1">
        <v>41275</v>
      </c>
      <c r="B13164" t="s">
        <v>31</v>
      </c>
      <c r="C13164">
        <v>16790000</v>
      </c>
    </row>
    <row r="13165" spans="1:3" x14ac:dyDescent="0.35">
      <c r="A13165" s="1">
        <v>41640</v>
      </c>
      <c r="B13165" t="s">
        <v>31</v>
      </c>
      <c r="C13165">
        <v>12750000</v>
      </c>
    </row>
    <row r="13166" spans="1:3" x14ac:dyDescent="0.35">
      <c r="A13166" s="1">
        <v>42005</v>
      </c>
      <c r="B13166" t="s">
        <v>31</v>
      </c>
      <c r="C13166">
        <v>12270000</v>
      </c>
    </row>
    <row r="13167" spans="1:3" x14ac:dyDescent="0.35">
      <c r="A13167" s="1">
        <v>42370</v>
      </c>
      <c r="B13167" t="s">
        <v>31</v>
      </c>
      <c r="C13167">
        <v>17190000</v>
      </c>
    </row>
    <row r="13168" spans="1:3" x14ac:dyDescent="0.35">
      <c r="A13168" s="1">
        <v>42736</v>
      </c>
      <c r="B13168" t="s">
        <v>31</v>
      </c>
      <c r="C13168">
        <v>13430000</v>
      </c>
    </row>
    <row r="13169" spans="1:3" x14ac:dyDescent="0.35">
      <c r="A13169" s="1">
        <v>43101</v>
      </c>
      <c r="B13169" t="s">
        <v>31</v>
      </c>
      <c r="C13169">
        <v>12770000</v>
      </c>
    </row>
    <row r="13170" spans="1:3" x14ac:dyDescent="0.35">
      <c r="A13170" s="1">
        <v>43466</v>
      </c>
      <c r="B13170" t="s">
        <v>31</v>
      </c>
      <c r="C13170">
        <v>14320000</v>
      </c>
    </row>
    <row r="13171" spans="1:3" x14ac:dyDescent="0.35">
      <c r="A13171" s="1">
        <v>39083</v>
      </c>
      <c r="B13171" t="s">
        <v>31</v>
      </c>
      <c r="C13171">
        <v>94860000</v>
      </c>
    </row>
    <row r="13172" spans="1:3" x14ac:dyDescent="0.35">
      <c r="A13172" s="1">
        <v>39448</v>
      </c>
      <c r="B13172" t="s">
        <v>31</v>
      </c>
      <c r="C13172">
        <v>731410000</v>
      </c>
    </row>
    <row r="13173" spans="1:3" x14ac:dyDescent="0.35">
      <c r="A13173" s="1">
        <v>39814</v>
      </c>
      <c r="B13173" t="s">
        <v>31</v>
      </c>
      <c r="C13173">
        <v>259500000</v>
      </c>
    </row>
    <row r="13174" spans="1:3" x14ac:dyDescent="0.35">
      <c r="A13174" s="1">
        <v>40179</v>
      </c>
      <c r="B13174" t="s">
        <v>31</v>
      </c>
      <c r="C13174">
        <v>136940000</v>
      </c>
    </row>
    <row r="13175" spans="1:3" x14ac:dyDescent="0.35">
      <c r="A13175" s="1">
        <v>40544</v>
      </c>
      <c r="B13175" t="s">
        <v>31</v>
      </c>
      <c r="C13175">
        <v>106260000</v>
      </c>
    </row>
    <row r="13176" spans="1:3" x14ac:dyDescent="0.35">
      <c r="A13176" s="1">
        <v>40909</v>
      </c>
      <c r="B13176" t="s">
        <v>31</v>
      </c>
      <c r="C13176">
        <v>75330000</v>
      </c>
    </row>
    <row r="13177" spans="1:3" x14ac:dyDescent="0.35">
      <c r="A13177" s="1">
        <v>41275</v>
      </c>
      <c r="B13177" t="s">
        <v>31</v>
      </c>
      <c r="C13177">
        <v>105110000</v>
      </c>
    </row>
    <row r="13178" spans="1:3" x14ac:dyDescent="0.35">
      <c r="A13178" s="1">
        <v>41640</v>
      </c>
      <c r="B13178" t="s">
        <v>31</v>
      </c>
      <c r="C13178">
        <v>103560000</v>
      </c>
    </row>
    <row r="13179" spans="1:3" x14ac:dyDescent="0.35">
      <c r="A13179" s="1">
        <v>42005</v>
      </c>
      <c r="B13179" t="s">
        <v>31</v>
      </c>
      <c r="C13179">
        <v>68000000</v>
      </c>
    </row>
    <row r="13180" spans="1:3" x14ac:dyDescent="0.35">
      <c r="A13180" s="1">
        <v>42370</v>
      </c>
      <c r="B13180" t="s">
        <v>31</v>
      </c>
      <c r="C13180">
        <v>79770000</v>
      </c>
    </row>
    <row r="13181" spans="1:3" x14ac:dyDescent="0.35">
      <c r="A13181" s="1">
        <v>42736</v>
      </c>
      <c r="B13181" t="s">
        <v>31</v>
      </c>
      <c r="C13181">
        <v>91310000</v>
      </c>
    </row>
    <row r="13182" spans="1:3" x14ac:dyDescent="0.35">
      <c r="A13182" s="1">
        <v>43101</v>
      </c>
      <c r="B13182" t="s">
        <v>31</v>
      </c>
      <c r="C13182">
        <v>73000000</v>
      </c>
    </row>
    <row r="13183" spans="1:3" x14ac:dyDescent="0.35">
      <c r="A13183" s="1">
        <v>43466</v>
      </c>
      <c r="B13183" t="s">
        <v>31</v>
      </c>
      <c r="C13183">
        <v>64370000</v>
      </c>
    </row>
    <row r="13184" spans="1:3" x14ac:dyDescent="0.35">
      <c r="A13184" s="1">
        <v>39083</v>
      </c>
      <c r="B13184" t="s">
        <v>31</v>
      </c>
      <c r="C13184">
        <v>1654312720.0999999</v>
      </c>
    </row>
    <row r="13185" spans="1:3" x14ac:dyDescent="0.35">
      <c r="A13185" s="1">
        <v>39448</v>
      </c>
      <c r="B13185" t="s">
        <v>31</v>
      </c>
      <c r="C13185">
        <v>149529674.38999999</v>
      </c>
    </row>
    <row r="13186" spans="1:3" x14ac:dyDescent="0.35">
      <c r="A13186" s="1">
        <v>39814</v>
      </c>
      <c r="B13186" t="s">
        <v>31</v>
      </c>
      <c r="C13186">
        <v>-648182389</v>
      </c>
    </row>
    <row r="13187" spans="1:3" x14ac:dyDescent="0.35">
      <c r="A13187" s="1">
        <v>40179</v>
      </c>
      <c r="B13187" t="s">
        <v>31</v>
      </c>
      <c r="C13187">
        <v>-744133493.77999997</v>
      </c>
    </row>
    <row r="13188" spans="1:3" x14ac:dyDescent="0.35">
      <c r="A13188" s="1">
        <v>40544</v>
      </c>
      <c r="B13188" t="s">
        <v>31</v>
      </c>
      <c r="C13188">
        <v>-131913618.14</v>
      </c>
    </row>
    <row r="13189" spans="1:3" x14ac:dyDescent="0.35">
      <c r="A13189" s="1">
        <v>40909</v>
      </c>
      <c r="B13189" t="s">
        <v>31</v>
      </c>
      <c r="C13189">
        <v>-820817535.45000005</v>
      </c>
    </row>
    <row r="13190" spans="1:3" x14ac:dyDescent="0.35">
      <c r="A13190" s="1">
        <v>41275</v>
      </c>
      <c r="B13190" t="s">
        <v>31</v>
      </c>
      <c r="C13190">
        <v>646614169.09000003</v>
      </c>
    </row>
    <row r="13191" spans="1:3" x14ac:dyDescent="0.35">
      <c r="A13191" s="1">
        <v>41640</v>
      </c>
      <c r="B13191" t="s">
        <v>31</v>
      </c>
      <c r="C13191">
        <v>1713317042.2</v>
      </c>
    </row>
    <row r="13192" spans="1:3" x14ac:dyDescent="0.35">
      <c r="A13192" s="1">
        <v>42005</v>
      </c>
      <c r="B13192" t="s">
        <v>31</v>
      </c>
      <c r="C13192">
        <v>301219213.70999998</v>
      </c>
    </row>
    <row r="13193" spans="1:3" x14ac:dyDescent="0.35">
      <c r="A13193" s="1">
        <v>42370</v>
      </c>
      <c r="B13193" t="s">
        <v>31</v>
      </c>
      <c r="C13193">
        <v>1202538243.4000001</v>
      </c>
    </row>
    <row r="13194" spans="1:3" x14ac:dyDescent="0.35">
      <c r="A13194" s="1">
        <v>42736</v>
      </c>
      <c r="B13194" t="s">
        <v>31</v>
      </c>
      <c r="C13194">
        <v>899603267.59000003</v>
      </c>
    </row>
    <row r="13195" spans="1:3" x14ac:dyDescent="0.35">
      <c r="A13195" s="1">
        <v>43101</v>
      </c>
      <c r="B13195" t="s">
        <v>31</v>
      </c>
      <c r="C13195">
        <v>66926398.919</v>
      </c>
    </row>
    <row r="13196" spans="1:3" x14ac:dyDescent="0.35">
      <c r="A13196" s="1">
        <v>43466</v>
      </c>
      <c r="B13196" t="s">
        <v>31</v>
      </c>
      <c r="C13196">
        <v>-1171333472.5</v>
      </c>
    </row>
    <row r="13197" spans="1:3" x14ac:dyDescent="0.35">
      <c r="A13197" s="1">
        <v>43831</v>
      </c>
      <c r="B13197" t="s">
        <v>31</v>
      </c>
      <c r="C13197">
        <v>-1619663983.9000001</v>
      </c>
    </row>
    <row r="13198" spans="1:3" x14ac:dyDescent="0.35">
      <c r="A13198" s="1">
        <v>39083</v>
      </c>
      <c r="B13198" t="s">
        <v>31</v>
      </c>
      <c r="C13198">
        <v>5993384924.6999998</v>
      </c>
    </row>
    <row r="13199" spans="1:3" x14ac:dyDescent="0.35">
      <c r="A13199" s="1">
        <v>39448</v>
      </c>
      <c r="B13199" t="s">
        <v>31</v>
      </c>
      <c r="C13199">
        <v>6958486816.6000004</v>
      </c>
    </row>
    <row r="13200" spans="1:3" x14ac:dyDescent="0.35">
      <c r="A13200" s="1">
        <v>39814</v>
      </c>
      <c r="B13200" t="s">
        <v>31</v>
      </c>
      <c r="C13200">
        <v>5975555753.6000004</v>
      </c>
    </row>
    <row r="13201" spans="1:3" x14ac:dyDescent="0.35">
      <c r="A13201" s="1">
        <v>40179</v>
      </c>
      <c r="B13201" t="s">
        <v>31</v>
      </c>
      <c r="C13201">
        <v>7632400893.3999996</v>
      </c>
    </row>
    <row r="13202" spans="1:3" x14ac:dyDescent="0.35">
      <c r="A13202" s="1">
        <v>40544</v>
      </c>
      <c r="B13202" t="s">
        <v>31</v>
      </c>
      <c r="C13202">
        <v>8859934629.8999996</v>
      </c>
    </row>
    <row r="13203" spans="1:3" x14ac:dyDescent="0.35">
      <c r="A13203" s="1">
        <v>40909</v>
      </c>
      <c r="B13203" t="s">
        <v>31</v>
      </c>
      <c r="C13203">
        <v>9297450971.2999992</v>
      </c>
    </row>
    <row r="13204" spans="1:3" x14ac:dyDescent="0.35">
      <c r="A13204" s="1">
        <v>41275</v>
      </c>
      <c r="B13204" t="s">
        <v>31</v>
      </c>
      <c r="C13204">
        <v>10091384173</v>
      </c>
    </row>
    <row r="13205" spans="1:3" x14ac:dyDescent="0.35">
      <c r="A13205" s="1">
        <v>41640</v>
      </c>
      <c r="B13205" t="s">
        <v>31</v>
      </c>
      <c r="C13205">
        <v>9727683259.7000008</v>
      </c>
    </row>
    <row r="13206" spans="1:3" x14ac:dyDescent="0.35">
      <c r="A13206" s="1">
        <v>42005</v>
      </c>
      <c r="B13206" t="s">
        <v>31</v>
      </c>
      <c r="C13206">
        <v>8793832193.2000008</v>
      </c>
    </row>
    <row r="13207" spans="1:3" x14ac:dyDescent="0.35">
      <c r="A13207" s="1">
        <v>42370</v>
      </c>
      <c r="B13207" t="s">
        <v>31</v>
      </c>
      <c r="C13207">
        <v>8428916276.1999998</v>
      </c>
    </row>
    <row r="13208" spans="1:3" x14ac:dyDescent="0.35">
      <c r="A13208" s="1">
        <v>42736</v>
      </c>
      <c r="B13208" t="s">
        <v>31</v>
      </c>
      <c r="C13208">
        <v>7911899437.3999996</v>
      </c>
    </row>
    <row r="13209" spans="1:3" x14ac:dyDescent="0.35">
      <c r="A13209" s="1">
        <v>43101</v>
      </c>
      <c r="B13209" t="s">
        <v>31</v>
      </c>
      <c r="C13209">
        <v>9188620402.5</v>
      </c>
    </row>
    <row r="13210" spans="1:3" x14ac:dyDescent="0.35">
      <c r="A13210" s="1">
        <v>43466</v>
      </c>
      <c r="B13210" t="s">
        <v>31</v>
      </c>
      <c r="C13210">
        <v>8863788944.7000008</v>
      </c>
    </row>
    <row r="13211" spans="1:3" x14ac:dyDescent="0.35">
      <c r="A13211" s="1">
        <v>43831</v>
      </c>
      <c r="B13211" t="s">
        <v>31</v>
      </c>
      <c r="C13211">
        <v>7744716538</v>
      </c>
    </row>
    <row r="13212" spans="1:3" x14ac:dyDescent="0.35">
      <c r="A13212" s="1">
        <v>39083</v>
      </c>
      <c r="B13212" t="s">
        <v>32</v>
      </c>
      <c r="C13212">
        <v>1686871786.2</v>
      </c>
    </row>
    <row r="13213" spans="1:3" x14ac:dyDescent="0.35">
      <c r="A13213" s="1">
        <v>39448</v>
      </c>
      <c r="B13213" t="s">
        <v>32</v>
      </c>
      <c r="C13213">
        <v>1962359934.5</v>
      </c>
    </row>
    <row r="13214" spans="1:3" x14ac:dyDescent="0.35">
      <c r="A13214" s="1">
        <v>39814</v>
      </c>
      <c r="B13214" t="s">
        <v>32</v>
      </c>
      <c r="C13214">
        <v>2053265655.3</v>
      </c>
    </row>
    <row r="13215" spans="1:3" x14ac:dyDescent="0.35">
      <c r="A13215" s="1">
        <v>40179</v>
      </c>
      <c r="B13215" t="s">
        <v>32</v>
      </c>
      <c r="C13215">
        <v>2152234701.1999998</v>
      </c>
    </row>
    <row r="13216" spans="1:3" x14ac:dyDescent="0.35">
      <c r="A13216" s="1">
        <v>40544</v>
      </c>
      <c r="B13216" t="s">
        <v>32</v>
      </c>
      <c r="C13216">
        <v>2447711151.4000001</v>
      </c>
    </row>
    <row r="13217" spans="1:3" x14ac:dyDescent="0.35">
      <c r="A13217" s="1">
        <v>40909</v>
      </c>
      <c r="B13217" t="s">
        <v>32</v>
      </c>
      <c r="C13217">
        <v>2521348254.4000001</v>
      </c>
    </row>
    <row r="13218" spans="1:3" x14ac:dyDescent="0.35">
      <c r="A13218" s="1">
        <v>41275</v>
      </c>
      <c r="B13218" t="s">
        <v>32</v>
      </c>
      <c r="C13218">
        <v>1706709151.8</v>
      </c>
    </row>
    <row r="13219" spans="1:3" x14ac:dyDescent="0.35">
      <c r="A13219" s="1">
        <v>41640</v>
      </c>
      <c r="B13219" t="s">
        <v>32</v>
      </c>
      <c r="C13219">
        <v>1914517016.8</v>
      </c>
    </row>
    <row r="13220" spans="1:3" x14ac:dyDescent="0.35">
      <c r="A13220" s="1">
        <v>42005</v>
      </c>
      <c r="B13220" t="s">
        <v>32</v>
      </c>
      <c r="C13220">
        <v>1716880210.3</v>
      </c>
    </row>
    <row r="13221" spans="1:3" x14ac:dyDescent="0.35">
      <c r="A13221" s="1">
        <v>42370</v>
      </c>
      <c r="B13221" t="s">
        <v>32</v>
      </c>
      <c r="C13221">
        <v>1847781813.2</v>
      </c>
    </row>
    <row r="13222" spans="1:3" x14ac:dyDescent="0.35">
      <c r="A13222" s="1">
        <v>42736</v>
      </c>
      <c r="B13222" t="s">
        <v>32</v>
      </c>
      <c r="C13222">
        <v>2177935400.0999999</v>
      </c>
    </row>
    <row r="13223" spans="1:3" x14ac:dyDescent="0.35">
      <c r="A13223" s="1">
        <v>43101</v>
      </c>
      <c r="B13223" t="s">
        <v>32</v>
      </c>
      <c r="C13223">
        <v>2386745257.6999998</v>
      </c>
    </row>
    <row r="13224" spans="1:3" x14ac:dyDescent="0.35">
      <c r="A13224" s="1">
        <v>43466</v>
      </c>
      <c r="B13224" t="s">
        <v>32</v>
      </c>
      <c r="C13224">
        <v>2386023521.6999998</v>
      </c>
    </row>
    <row r="13225" spans="1:3" x14ac:dyDescent="0.35">
      <c r="A13225" s="1">
        <v>43831</v>
      </c>
      <c r="B13225" t="s">
        <v>32</v>
      </c>
      <c r="C13225">
        <v>2456788005.8000002</v>
      </c>
    </row>
    <row r="13226" spans="1:3" x14ac:dyDescent="0.35">
      <c r="A13226" s="1">
        <v>39083</v>
      </c>
      <c r="B13226" t="s">
        <v>32</v>
      </c>
      <c r="C13226">
        <v>8.9204000000000008</v>
      </c>
    </row>
    <row r="13227" spans="1:3" x14ac:dyDescent="0.35">
      <c r="A13227" s="1">
        <v>39448</v>
      </c>
      <c r="B13227" t="s">
        <v>32</v>
      </c>
      <c r="C13227">
        <v>13.163600000000001</v>
      </c>
    </row>
    <row r="13228" spans="1:3" x14ac:dyDescent="0.35">
      <c r="A13228" s="1">
        <v>39814</v>
      </c>
      <c r="B13228" t="s">
        <v>32</v>
      </c>
      <c r="C13228">
        <v>38.246000000000002</v>
      </c>
    </row>
    <row r="13229" spans="1:3" x14ac:dyDescent="0.35">
      <c r="A13229" s="1">
        <v>40179</v>
      </c>
      <c r="B13229" t="s">
        <v>32</v>
      </c>
      <c r="C13229">
        <v>28.5624</v>
      </c>
    </row>
    <row r="13230" spans="1:3" x14ac:dyDescent="0.35">
      <c r="A13230" s="1">
        <v>40544</v>
      </c>
      <c r="B13230" t="s">
        <v>32</v>
      </c>
      <c r="C13230">
        <v>27.050999999999998</v>
      </c>
    </row>
    <row r="13231" spans="1:3" x14ac:dyDescent="0.35">
      <c r="A13231" s="1">
        <v>40909</v>
      </c>
      <c r="B13231" t="s">
        <v>32</v>
      </c>
      <c r="C13231">
        <v>27.357099999999999</v>
      </c>
    </row>
    <row r="13232" spans="1:3" x14ac:dyDescent="0.35">
      <c r="A13232" s="1">
        <v>41275</v>
      </c>
      <c r="B13232" t="s">
        <v>32</v>
      </c>
      <c r="C13232">
        <v>32.406599999999997</v>
      </c>
    </row>
    <row r="13233" spans="1:3" x14ac:dyDescent="0.35">
      <c r="A13233" s="1">
        <v>41640</v>
      </c>
      <c r="B13233" t="s">
        <v>32</v>
      </c>
      <c r="C13233">
        <v>39.234499999999997</v>
      </c>
    </row>
    <row r="13234" spans="1:3" x14ac:dyDescent="0.35">
      <c r="A13234" s="1">
        <v>42005</v>
      </c>
      <c r="B13234" t="s">
        <v>32</v>
      </c>
      <c r="C13234">
        <v>29.2759</v>
      </c>
    </row>
    <row r="13235" spans="1:3" x14ac:dyDescent="0.35">
      <c r="A13235" s="1">
        <v>42370</v>
      </c>
      <c r="B13235" t="s">
        <v>32</v>
      </c>
      <c r="C13235">
        <v>32.607799999999997</v>
      </c>
    </row>
    <row r="13236" spans="1:3" x14ac:dyDescent="0.35">
      <c r="A13236" s="1">
        <v>42736</v>
      </c>
      <c r="B13236" t="s">
        <v>32</v>
      </c>
      <c r="C13236">
        <v>47.553199999999997</v>
      </c>
    </row>
    <row r="13237" spans="1:3" x14ac:dyDescent="0.35">
      <c r="A13237" s="1">
        <v>43101</v>
      </c>
      <c r="B13237" t="s">
        <v>32</v>
      </c>
      <c r="C13237">
        <v>43.855800000000002</v>
      </c>
    </row>
    <row r="13238" spans="1:3" x14ac:dyDescent="0.35">
      <c r="A13238" s="1">
        <v>43466</v>
      </c>
      <c r="B13238" t="s">
        <v>32</v>
      </c>
      <c r="C13238">
        <v>39.467199999999998</v>
      </c>
    </row>
    <row r="13239" spans="1:3" x14ac:dyDescent="0.35">
      <c r="A13239" s="1">
        <v>39083</v>
      </c>
      <c r="B13239" t="s">
        <v>32</v>
      </c>
      <c r="C13239">
        <v>91867874.121000007</v>
      </c>
    </row>
    <row r="13240" spans="1:3" x14ac:dyDescent="0.35">
      <c r="A13240" s="1">
        <v>39448</v>
      </c>
      <c r="B13240" t="s">
        <v>32</v>
      </c>
      <c r="C13240">
        <v>131466500.98</v>
      </c>
    </row>
    <row r="13241" spans="1:3" x14ac:dyDescent="0.35">
      <c r="A13241" s="1">
        <v>39814</v>
      </c>
      <c r="B13241" t="s">
        <v>32</v>
      </c>
      <c r="C13241">
        <v>210590013.33000001</v>
      </c>
    </row>
    <row r="13242" spans="1:3" x14ac:dyDescent="0.35">
      <c r="A13242" s="1">
        <v>40179</v>
      </c>
      <c r="B13242" t="s">
        <v>32</v>
      </c>
      <c r="C13242">
        <v>181175454.94999999</v>
      </c>
    </row>
    <row r="13243" spans="1:3" x14ac:dyDescent="0.35">
      <c r="A13243" s="1">
        <v>40544</v>
      </c>
      <c r="B13243" t="s">
        <v>32</v>
      </c>
      <c r="C13243">
        <v>154510967.21000001</v>
      </c>
    </row>
    <row r="13244" spans="1:3" x14ac:dyDescent="0.35">
      <c r="A13244" s="1">
        <v>40909</v>
      </c>
      <c r="B13244" t="s">
        <v>32</v>
      </c>
      <c r="C13244">
        <v>157902473.53</v>
      </c>
    </row>
    <row r="13245" spans="1:3" x14ac:dyDescent="0.35">
      <c r="A13245" s="1">
        <v>41275</v>
      </c>
      <c r="B13245" t="s">
        <v>32</v>
      </c>
      <c r="C13245">
        <v>193663724.47999999</v>
      </c>
    </row>
    <row r="13246" spans="1:3" x14ac:dyDescent="0.35">
      <c r="A13246" s="1">
        <v>41640</v>
      </c>
      <c r="B13246" t="s">
        <v>32</v>
      </c>
      <c r="C13246">
        <v>259571697.53</v>
      </c>
    </row>
    <row r="13247" spans="1:3" x14ac:dyDescent="0.35">
      <c r="A13247" s="1">
        <v>42005</v>
      </c>
      <c r="B13247" t="s">
        <v>32</v>
      </c>
      <c r="C13247">
        <v>213800567.28999999</v>
      </c>
    </row>
    <row r="13248" spans="1:3" x14ac:dyDescent="0.35">
      <c r="A13248" s="1">
        <v>42370</v>
      </c>
      <c r="B13248" t="s">
        <v>32</v>
      </c>
      <c r="C13248">
        <v>239797985.5</v>
      </c>
    </row>
    <row r="13249" spans="1:3" x14ac:dyDescent="0.35">
      <c r="A13249" s="1">
        <v>42736</v>
      </c>
      <c r="B13249" t="s">
        <v>32</v>
      </c>
      <c r="C13249">
        <v>362717270.5</v>
      </c>
    </row>
    <row r="13250" spans="1:3" x14ac:dyDescent="0.35">
      <c r="A13250" s="1">
        <v>43101</v>
      </c>
      <c r="B13250" t="s">
        <v>32</v>
      </c>
      <c r="C13250">
        <v>361797180.31999999</v>
      </c>
    </row>
    <row r="13251" spans="1:3" x14ac:dyDescent="0.35">
      <c r="A13251" s="1">
        <v>43466</v>
      </c>
      <c r="B13251" t="s">
        <v>32</v>
      </c>
      <c r="C13251">
        <v>350305401.81999999</v>
      </c>
    </row>
    <row r="13252" spans="1:3" x14ac:dyDescent="0.35">
      <c r="A13252" s="1">
        <v>39083</v>
      </c>
      <c r="B13252" t="s">
        <v>32</v>
      </c>
      <c r="C13252">
        <v>100</v>
      </c>
    </row>
    <row r="13253" spans="1:3" x14ac:dyDescent="0.35">
      <c r="A13253" s="1">
        <v>39448</v>
      </c>
      <c r="B13253" t="s">
        <v>32</v>
      </c>
      <c r="C13253">
        <v>75.083100000000002</v>
      </c>
    </row>
    <row r="13254" spans="1:3" x14ac:dyDescent="0.35">
      <c r="A13254" s="1">
        <v>39814</v>
      </c>
      <c r="B13254" t="s">
        <v>32</v>
      </c>
      <c r="C13254">
        <v>73.345299999999995</v>
      </c>
    </row>
    <row r="13255" spans="1:3" x14ac:dyDescent="0.35">
      <c r="A13255" s="1">
        <v>40179</v>
      </c>
      <c r="B13255" t="s">
        <v>32</v>
      </c>
      <c r="C13255">
        <v>3.9712999999999998</v>
      </c>
    </row>
    <row r="13256" spans="1:3" x14ac:dyDescent="0.35">
      <c r="A13256" s="1">
        <v>40544</v>
      </c>
      <c r="B13256" t="s">
        <v>32</v>
      </c>
      <c r="C13256">
        <v>8.8658000000000001</v>
      </c>
    </row>
    <row r="13257" spans="1:3" x14ac:dyDescent="0.35">
      <c r="A13257" s="1">
        <v>40909</v>
      </c>
      <c r="B13257" t="s">
        <v>32</v>
      </c>
      <c r="C13257">
        <v>56.788200000000003</v>
      </c>
    </row>
    <row r="13258" spans="1:3" x14ac:dyDescent="0.35">
      <c r="A13258" s="1">
        <v>41275</v>
      </c>
      <c r="B13258" t="s">
        <v>32</v>
      </c>
      <c r="C13258">
        <v>33.1295</v>
      </c>
    </row>
    <row r="13259" spans="1:3" x14ac:dyDescent="0.35">
      <c r="A13259" s="1">
        <v>41640</v>
      </c>
      <c r="B13259" t="s">
        <v>32</v>
      </c>
      <c r="C13259">
        <v>11.480700000000001</v>
      </c>
    </row>
    <row r="13260" spans="1:3" x14ac:dyDescent="0.35">
      <c r="A13260" s="1">
        <v>42005</v>
      </c>
      <c r="B13260" t="s">
        <v>32</v>
      </c>
      <c r="C13260">
        <v>25.135100000000001</v>
      </c>
    </row>
    <row r="13261" spans="1:3" x14ac:dyDescent="0.35">
      <c r="A13261" s="1">
        <v>42370</v>
      </c>
      <c r="B13261" t="s">
        <v>32</v>
      </c>
      <c r="C13261">
        <v>25.110099999999999</v>
      </c>
    </row>
    <row r="13262" spans="1:3" x14ac:dyDescent="0.35">
      <c r="A13262" s="1">
        <v>42736</v>
      </c>
      <c r="B13262" t="s">
        <v>32</v>
      </c>
      <c r="C13262">
        <v>25.815799999999999</v>
      </c>
    </row>
    <row r="13263" spans="1:3" x14ac:dyDescent="0.35">
      <c r="A13263" s="1">
        <v>43101</v>
      </c>
      <c r="B13263" t="s">
        <v>32</v>
      </c>
      <c r="C13263">
        <v>26.8872</v>
      </c>
    </row>
    <row r="13264" spans="1:3" x14ac:dyDescent="0.35">
      <c r="A13264" s="1">
        <v>43466</v>
      </c>
      <c r="B13264" t="s">
        <v>32</v>
      </c>
      <c r="C13264">
        <v>57.967599999999997</v>
      </c>
    </row>
    <row r="13265" spans="1:3" x14ac:dyDescent="0.35">
      <c r="A13265" s="1">
        <v>43831</v>
      </c>
      <c r="B13265" t="s">
        <v>32</v>
      </c>
      <c r="C13265">
        <v>63.650300000000001</v>
      </c>
    </row>
    <row r="13266" spans="1:3" x14ac:dyDescent="0.35">
      <c r="A13266" s="1">
        <v>39083</v>
      </c>
      <c r="B13266" t="s">
        <v>32</v>
      </c>
      <c r="C13266">
        <v>62007377.700000003</v>
      </c>
    </row>
    <row r="13267" spans="1:3" x14ac:dyDescent="0.35">
      <c r="A13267" s="1">
        <v>39448</v>
      </c>
      <c r="B13267" t="s">
        <v>32</v>
      </c>
      <c r="C13267">
        <v>13966993.9</v>
      </c>
    </row>
    <row r="13268" spans="1:3" x14ac:dyDescent="0.35">
      <c r="A13268" s="1">
        <v>39814</v>
      </c>
      <c r="B13268" t="s">
        <v>32</v>
      </c>
      <c r="C13268">
        <v>8368918.5</v>
      </c>
    </row>
    <row r="13269" spans="1:3" x14ac:dyDescent="0.35">
      <c r="A13269" s="1">
        <v>40179</v>
      </c>
      <c r="B13269" t="s">
        <v>32</v>
      </c>
      <c r="C13269">
        <v>121075.8</v>
      </c>
    </row>
    <row r="13270" spans="1:3" x14ac:dyDescent="0.35">
      <c r="A13270" s="1">
        <v>40544</v>
      </c>
      <c r="B13270" t="s">
        <v>32</v>
      </c>
      <c r="C13270">
        <v>101318.2</v>
      </c>
    </row>
    <row r="13271" spans="1:3" x14ac:dyDescent="0.35">
      <c r="A13271" s="1">
        <v>40909</v>
      </c>
      <c r="B13271" t="s">
        <v>32</v>
      </c>
      <c r="C13271">
        <v>2430870.2999999998</v>
      </c>
    </row>
    <row r="13272" spans="1:3" x14ac:dyDescent="0.35">
      <c r="A13272" s="1">
        <v>41275</v>
      </c>
      <c r="B13272" t="s">
        <v>32</v>
      </c>
      <c r="C13272">
        <v>1335997.5</v>
      </c>
    </row>
    <row r="13273" spans="1:3" x14ac:dyDescent="0.35">
      <c r="A13273" s="1">
        <v>41640</v>
      </c>
      <c r="B13273" t="s">
        <v>32</v>
      </c>
      <c r="C13273">
        <v>728322.7</v>
      </c>
    </row>
    <row r="13274" spans="1:3" x14ac:dyDescent="0.35">
      <c r="A13274" s="1">
        <v>42005</v>
      </c>
      <c r="B13274" t="s">
        <v>32</v>
      </c>
      <c r="C13274">
        <v>862512.7</v>
      </c>
    </row>
    <row r="13275" spans="1:3" x14ac:dyDescent="0.35">
      <c r="A13275" s="1">
        <v>42370</v>
      </c>
      <c r="B13275" t="s">
        <v>32</v>
      </c>
      <c r="C13275">
        <v>1463194.8</v>
      </c>
    </row>
    <row r="13276" spans="1:3" x14ac:dyDescent="0.35">
      <c r="A13276" s="1">
        <v>42736</v>
      </c>
      <c r="B13276" t="s">
        <v>32</v>
      </c>
      <c r="C13276">
        <v>5869587.0999999996</v>
      </c>
    </row>
    <row r="13277" spans="1:3" x14ac:dyDescent="0.35">
      <c r="A13277" s="1">
        <v>43101</v>
      </c>
      <c r="B13277" t="s">
        <v>32</v>
      </c>
      <c r="C13277">
        <v>3330975.9</v>
      </c>
    </row>
    <row r="13278" spans="1:3" x14ac:dyDescent="0.35">
      <c r="A13278" s="1">
        <v>43466</v>
      </c>
      <c r="B13278" t="s">
        <v>32</v>
      </c>
      <c r="C13278">
        <v>10458817</v>
      </c>
    </row>
    <row r="13279" spans="1:3" x14ac:dyDescent="0.35">
      <c r="A13279" s="1">
        <v>43831</v>
      </c>
      <c r="B13279" t="s">
        <v>32</v>
      </c>
      <c r="C13279">
        <v>3960860.8</v>
      </c>
    </row>
    <row r="13280" spans="1:3" x14ac:dyDescent="0.35">
      <c r="A13280" s="1">
        <v>39083</v>
      </c>
      <c r="B13280" t="s">
        <v>32</v>
      </c>
      <c r="C13280">
        <v>3.6758999999999999</v>
      </c>
    </row>
    <row r="13281" spans="1:3" x14ac:dyDescent="0.35">
      <c r="A13281" s="1">
        <v>39448</v>
      </c>
      <c r="B13281" t="s">
        <v>32</v>
      </c>
      <c r="C13281">
        <v>0.94789999999999996</v>
      </c>
    </row>
    <row r="13282" spans="1:3" x14ac:dyDescent="0.35">
      <c r="A13282" s="1">
        <v>39814</v>
      </c>
      <c r="B13282" t="s">
        <v>32</v>
      </c>
      <c r="C13282">
        <v>0.55569999999999997</v>
      </c>
    </row>
    <row r="13283" spans="1:3" x14ac:dyDescent="0.35">
      <c r="A13283" s="1">
        <v>40179</v>
      </c>
      <c r="B13283" t="s">
        <v>32</v>
      </c>
      <c r="C13283">
        <v>0.14169999999999999</v>
      </c>
    </row>
    <row r="13284" spans="1:3" x14ac:dyDescent="0.35">
      <c r="A13284" s="1">
        <v>40544</v>
      </c>
      <c r="B13284" t="s">
        <v>32</v>
      </c>
      <c r="C13284">
        <v>4.6699999999999998E-2</v>
      </c>
    </row>
    <row r="13285" spans="1:3" x14ac:dyDescent="0.35">
      <c r="A13285" s="1">
        <v>40909</v>
      </c>
      <c r="B13285" t="s">
        <v>32</v>
      </c>
      <c r="C13285">
        <v>0.16980000000000001</v>
      </c>
    </row>
    <row r="13286" spans="1:3" x14ac:dyDescent="0.35">
      <c r="A13286" s="1">
        <v>41275</v>
      </c>
      <c r="B13286" t="s">
        <v>32</v>
      </c>
      <c r="C13286">
        <v>0.23630000000000001</v>
      </c>
    </row>
    <row r="13287" spans="1:3" x14ac:dyDescent="0.35">
      <c r="A13287" s="1">
        <v>41640</v>
      </c>
      <c r="B13287" t="s">
        <v>32</v>
      </c>
      <c r="C13287">
        <v>0.33139999999999997</v>
      </c>
    </row>
    <row r="13288" spans="1:3" x14ac:dyDescent="0.35">
      <c r="A13288" s="1">
        <v>42005</v>
      </c>
      <c r="B13288" t="s">
        <v>32</v>
      </c>
      <c r="C13288">
        <v>0.19989999999999999</v>
      </c>
    </row>
    <row r="13289" spans="1:3" x14ac:dyDescent="0.35">
      <c r="A13289" s="1">
        <v>42370</v>
      </c>
      <c r="B13289" t="s">
        <v>32</v>
      </c>
      <c r="C13289">
        <v>0.31540000000000001</v>
      </c>
    </row>
    <row r="13290" spans="1:3" x14ac:dyDescent="0.35">
      <c r="A13290" s="1">
        <v>42736</v>
      </c>
      <c r="B13290" t="s">
        <v>32</v>
      </c>
      <c r="C13290">
        <v>1.0439000000000001</v>
      </c>
    </row>
    <row r="13291" spans="1:3" x14ac:dyDescent="0.35">
      <c r="A13291" s="1">
        <v>43101</v>
      </c>
      <c r="B13291" t="s">
        <v>32</v>
      </c>
      <c r="C13291">
        <v>0.51910000000000001</v>
      </c>
    </row>
    <row r="13292" spans="1:3" x14ac:dyDescent="0.35">
      <c r="A13292" s="1">
        <v>43466</v>
      </c>
      <c r="B13292" t="s">
        <v>32</v>
      </c>
      <c r="C13292">
        <v>0.75619999999999998</v>
      </c>
    </row>
    <row r="13293" spans="1:3" x14ac:dyDescent="0.35">
      <c r="A13293" s="1">
        <v>43831</v>
      </c>
      <c r="B13293" t="s">
        <v>32</v>
      </c>
      <c r="C13293">
        <v>0.25330000000000003</v>
      </c>
    </row>
    <row r="13294" spans="1:3" x14ac:dyDescent="0.35">
      <c r="A13294" s="1">
        <v>39083</v>
      </c>
      <c r="B13294" t="s">
        <v>32</v>
      </c>
      <c r="C13294">
        <v>62007377.700000003</v>
      </c>
    </row>
    <row r="13295" spans="1:3" x14ac:dyDescent="0.35">
      <c r="A13295" s="1">
        <v>39448</v>
      </c>
      <c r="B13295" t="s">
        <v>32</v>
      </c>
      <c r="C13295">
        <v>18602037.800000001</v>
      </c>
    </row>
    <row r="13296" spans="1:3" x14ac:dyDescent="0.35">
      <c r="A13296" s="1">
        <v>39814</v>
      </c>
      <c r="B13296" t="s">
        <v>32</v>
      </c>
      <c r="C13296">
        <v>11410307.4</v>
      </c>
    </row>
    <row r="13297" spans="1:3" x14ac:dyDescent="0.35">
      <c r="A13297" s="1">
        <v>40179</v>
      </c>
      <c r="B13297" t="s">
        <v>32</v>
      </c>
      <c r="C13297">
        <v>3048798.3</v>
      </c>
    </row>
    <row r="13298" spans="1:3" x14ac:dyDescent="0.35">
      <c r="A13298" s="1">
        <v>40544</v>
      </c>
      <c r="B13298" t="s">
        <v>32</v>
      </c>
      <c r="C13298">
        <v>1142796.2</v>
      </c>
    </row>
    <row r="13299" spans="1:3" x14ac:dyDescent="0.35">
      <c r="A13299" s="1">
        <v>40909</v>
      </c>
      <c r="B13299" t="s">
        <v>32</v>
      </c>
      <c r="C13299">
        <v>4280587.9000000004</v>
      </c>
    </row>
    <row r="13300" spans="1:3" x14ac:dyDescent="0.35">
      <c r="A13300" s="1">
        <v>41275</v>
      </c>
      <c r="B13300" t="s">
        <v>32</v>
      </c>
      <c r="C13300">
        <v>4032648.3</v>
      </c>
    </row>
    <row r="13301" spans="1:3" x14ac:dyDescent="0.35">
      <c r="A13301" s="1">
        <v>41640</v>
      </c>
      <c r="B13301" t="s">
        <v>32</v>
      </c>
      <c r="C13301">
        <v>6343865.0999999996</v>
      </c>
    </row>
    <row r="13302" spans="1:3" x14ac:dyDescent="0.35">
      <c r="A13302" s="1">
        <v>42005</v>
      </c>
      <c r="B13302" t="s">
        <v>32</v>
      </c>
      <c r="C13302">
        <v>3431511</v>
      </c>
    </row>
    <row r="13303" spans="1:3" x14ac:dyDescent="0.35">
      <c r="A13303" s="1">
        <v>42370</v>
      </c>
      <c r="B13303" t="s">
        <v>32</v>
      </c>
      <c r="C13303">
        <v>5827128.0999999996</v>
      </c>
    </row>
    <row r="13304" spans="1:3" x14ac:dyDescent="0.35">
      <c r="A13304" s="1">
        <v>42736</v>
      </c>
      <c r="B13304" t="s">
        <v>32</v>
      </c>
      <c r="C13304">
        <v>22736406.699999999</v>
      </c>
    </row>
    <row r="13305" spans="1:3" x14ac:dyDescent="0.35">
      <c r="A13305" s="1">
        <v>43101</v>
      </c>
      <c r="B13305" t="s">
        <v>32</v>
      </c>
      <c r="C13305">
        <v>12388684.1</v>
      </c>
    </row>
    <row r="13306" spans="1:3" x14ac:dyDescent="0.35">
      <c r="A13306" s="1">
        <v>43466</v>
      </c>
      <c r="B13306" t="s">
        <v>32</v>
      </c>
      <c r="C13306">
        <v>18042526.5</v>
      </c>
    </row>
    <row r="13307" spans="1:3" x14ac:dyDescent="0.35">
      <c r="A13307" s="1">
        <v>43831</v>
      </c>
      <c r="B13307" t="s">
        <v>32</v>
      </c>
      <c r="C13307">
        <v>6222845.5</v>
      </c>
    </row>
    <row r="13308" spans="1:3" x14ac:dyDescent="0.35">
      <c r="A13308" s="1">
        <v>39083</v>
      </c>
      <c r="B13308" t="s">
        <v>32</v>
      </c>
      <c r="C13308">
        <v>27613015</v>
      </c>
    </row>
    <row r="13309" spans="1:3" x14ac:dyDescent="0.35">
      <c r="A13309" s="1">
        <v>39448</v>
      </c>
      <c r="B13309" t="s">
        <v>32</v>
      </c>
      <c r="C13309">
        <v>8114819</v>
      </c>
    </row>
    <row r="13310" spans="1:3" x14ac:dyDescent="0.35">
      <c r="A13310" s="1">
        <v>39814</v>
      </c>
      <c r="B13310" t="s">
        <v>32</v>
      </c>
      <c r="C13310">
        <v>19868338.699999999</v>
      </c>
    </row>
    <row r="13311" spans="1:3" x14ac:dyDescent="0.35">
      <c r="A13311" s="1">
        <v>40179</v>
      </c>
      <c r="B13311" t="s">
        <v>32</v>
      </c>
      <c r="C13311">
        <v>270637.59999999998</v>
      </c>
    </row>
    <row r="13312" spans="1:3" x14ac:dyDescent="0.35">
      <c r="A13312" s="1">
        <v>40544</v>
      </c>
      <c r="B13312" t="s">
        <v>32</v>
      </c>
      <c r="C13312">
        <v>90015.2</v>
      </c>
    </row>
    <row r="13313" spans="1:3" x14ac:dyDescent="0.35">
      <c r="A13313" s="1">
        <v>40909</v>
      </c>
      <c r="B13313" t="s">
        <v>32</v>
      </c>
      <c r="C13313">
        <v>24457.5</v>
      </c>
    </row>
    <row r="13314" spans="1:3" x14ac:dyDescent="0.35">
      <c r="A13314" s="1">
        <v>41275</v>
      </c>
      <c r="B13314" t="s">
        <v>32</v>
      </c>
      <c r="C13314">
        <v>2374254.7999999998</v>
      </c>
    </row>
    <row r="13315" spans="1:3" x14ac:dyDescent="0.35">
      <c r="A13315" s="1">
        <v>41640</v>
      </c>
      <c r="B13315" t="s">
        <v>32</v>
      </c>
      <c r="C13315">
        <v>5406850</v>
      </c>
    </row>
    <row r="13316" spans="1:3" x14ac:dyDescent="0.35">
      <c r="A13316" s="1">
        <v>42005</v>
      </c>
      <c r="B13316" t="s">
        <v>32</v>
      </c>
      <c r="C13316">
        <v>14096180.699999999</v>
      </c>
    </row>
    <row r="13317" spans="1:3" x14ac:dyDescent="0.35">
      <c r="A13317" s="1">
        <v>42370</v>
      </c>
      <c r="B13317" t="s">
        <v>32</v>
      </c>
      <c r="C13317">
        <v>19417727.5</v>
      </c>
    </row>
    <row r="13318" spans="1:3" x14ac:dyDescent="0.35">
      <c r="A13318" s="1">
        <v>42736</v>
      </c>
      <c r="B13318" t="s">
        <v>32</v>
      </c>
      <c r="C13318">
        <v>16908502</v>
      </c>
    </row>
    <row r="13319" spans="1:3" x14ac:dyDescent="0.35">
      <c r="A13319" s="1">
        <v>43101</v>
      </c>
      <c r="B13319" t="s">
        <v>32</v>
      </c>
      <c r="C13319">
        <v>14670072</v>
      </c>
    </row>
    <row r="13320" spans="1:3" x14ac:dyDescent="0.35">
      <c r="A13320" s="1">
        <v>43466</v>
      </c>
      <c r="B13320" t="s">
        <v>32</v>
      </c>
      <c r="C13320">
        <v>13306991.699999999</v>
      </c>
    </row>
    <row r="13321" spans="1:3" x14ac:dyDescent="0.35">
      <c r="A13321" s="1">
        <v>43831</v>
      </c>
      <c r="B13321" t="s">
        <v>32</v>
      </c>
      <c r="C13321">
        <v>10601241.1</v>
      </c>
    </row>
    <row r="13322" spans="1:3" x14ac:dyDescent="0.35">
      <c r="A13322" s="1">
        <v>39083</v>
      </c>
      <c r="B13322" t="s">
        <v>32</v>
      </c>
      <c r="C13322">
        <v>5.3262</v>
      </c>
    </row>
    <row r="13323" spans="1:3" x14ac:dyDescent="0.35">
      <c r="A13323" s="1">
        <v>39448</v>
      </c>
      <c r="B13323" t="s">
        <v>32</v>
      </c>
      <c r="C13323">
        <v>1.3736999999999999</v>
      </c>
    </row>
    <row r="13324" spans="1:3" x14ac:dyDescent="0.35">
      <c r="A13324" s="1">
        <v>39814</v>
      </c>
      <c r="B13324" t="s">
        <v>32</v>
      </c>
      <c r="C13324">
        <v>1.5283</v>
      </c>
    </row>
    <row r="13325" spans="1:3" x14ac:dyDescent="0.35">
      <c r="A13325" s="1">
        <v>40179</v>
      </c>
      <c r="B13325" t="s">
        <v>32</v>
      </c>
      <c r="C13325">
        <v>0.156</v>
      </c>
    </row>
    <row r="13326" spans="1:3" x14ac:dyDescent="0.35">
      <c r="A13326" s="1">
        <v>40544</v>
      </c>
      <c r="B13326" t="s">
        <v>32</v>
      </c>
      <c r="C13326">
        <v>6.1499999999999999E-2</v>
      </c>
    </row>
    <row r="13327" spans="1:3" x14ac:dyDescent="0.35">
      <c r="A13327" s="1">
        <v>40909</v>
      </c>
      <c r="B13327" t="s">
        <v>32</v>
      </c>
      <c r="C13327">
        <v>0.184</v>
      </c>
    </row>
    <row r="13328" spans="1:3" x14ac:dyDescent="0.35">
      <c r="A13328" s="1">
        <v>41275</v>
      </c>
      <c r="B13328" t="s">
        <v>32</v>
      </c>
      <c r="C13328">
        <v>0.3926</v>
      </c>
    </row>
    <row r="13329" spans="1:3" x14ac:dyDescent="0.35">
      <c r="A13329" s="1">
        <v>41640</v>
      </c>
      <c r="B13329" t="s">
        <v>32</v>
      </c>
      <c r="C13329">
        <v>0.62939999999999996</v>
      </c>
    </row>
    <row r="13330" spans="1:3" x14ac:dyDescent="0.35">
      <c r="A13330" s="1">
        <v>42005</v>
      </c>
      <c r="B13330" t="s">
        <v>32</v>
      </c>
      <c r="C13330">
        <v>1.0233000000000001</v>
      </c>
    </row>
    <row r="13331" spans="1:3" x14ac:dyDescent="0.35">
      <c r="A13331" s="1">
        <v>42370</v>
      </c>
      <c r="B13331" t="s">
        <v>32</v>
      </c>
      <c r="C13331">
        <v>1.3667</v>
      </c>
    </row>
    <row r="13332" spans="1:3" x14ac:dyDescent="0.35">
      <c r="A13332" s="1">
        <v>42736</v>
      </c>
      <c r="B13332" t="s">
        <v>32</v>
      </c>
      <c r="C13332">
        <v>1.8213999999999999</v>
      </c>
    </row>
    <row r="13333" spans="1:3" x14ac:dyDescent="0.35">
      <c r="A13333" s="1">
        <v>43101</v>
      </c>
      <c r="B13333" t="s">
        <v>32</v>
      </c>
      <c r="C13333">
        <v>1.1347</v>
      </c>
    </row>
    <row r="13334" spans="1:3" x14ac:dyDescent="0.35">
      <c r="A13334" s="1">
        <v>43466</v>
      </c>
      <c r="B13334" t="s">
        <v>32</v>
      </c>
      <c r="C13334">
        <v>1.3274999999999999</v>
      </c>
    </row>
    <row r="13335" spans="1:3" x14ac:dyDescent="0.35">
      <c r="A13335" s="1">
        <v>43831</v>
      </c>
      <c r="B13335" t="s">
        <v>32</v>
      </c>
      <c r="C13335">
        <v>0.69989999999999997</v>
      </c>
    </row>
    <row r="13336" spans="1:3" x14ac:dyDescent="0.35">
      <c r="A13336" s="1">
        <v>39083</v>
      </c>
      <c r="B13336" t="s">
        <v>32</v>
      </c>
      <c r="C13336">
        <v>89845392.700000003</v>
      </c>
    </row>
    <row r="13337" spans="1:3" x14ac:dyDescent="0.35">
      <c r="A13337" s="1">
        <v>39448</v>
      </c>
      <c r="B13337" t="s">
        <v>32</v>
      </c>
      <c r="C13337">
        <v>26956856.800000001</v>
      </c>
    </row>
    <row r="13338" spans="1:3" x14ac:dyDescent="0.35">
      <c r="A13338" s="1">
        <v>39814</v>
      </c>
      <c r="B13338" t="s">
        <v>32</v>
      </c>
      <c r="C13338">
        <v>31380646.100000001</v>
      </c>
    </row>
    <row r="13339" spans="1:3" x14ac:dyDescent="0.35">
      <c r="A13339" s="1">
        <v>40179</v>
      </c>
      <c r="B13339" t="s">
        <v>32</v>
      </c>
      <c r="C13339">
        <v>3358435.9</v>
      </c>
    </row>
    <row r="13340" spans="1:3" x14ac:dyDescent="0.35">
      <c r="A13340" s="1">
        <v>40544</v>
      </c>
      <c r="B13340" t="s">
        <v>32</v>
      </c>
      <c r="C13340">
        <v>1504811.4</v>
      </c>
    </row>
    <row r="13341" spans="1:3" x14ac:dyDescent="0.35">
      <c r="A13341" s="1">
        <v>40909</v>
      </c>
      <c r="B13341" t="s">
        <v>32</v>
      </c>
      <c r="C13341">
        <v>4640045.4000000004</v>
      </c>
    </row>
    <row r="13342" spans="1:3" x14ac:dyDescent="0.35">
      <c r="A13342" s="1">
        <v>41275</v>
      </c>
      <c r="B13342" t="s">
        <v>32</v>
      </c>
      <c r="C13342">
        <v>6699903.0999999996</v>
      </c>
    </row>
    <row r="13343" spans="1:3" x14ac:dyDescent="0.35">
      <c r="A13343" s="1">
        <v>41640</v>
      </c>
      <c r="B13343" t="s">
        <v>32</v>
      </c>
      <c r="C13343">
        <v>12050715.1</v>
      </c>
    </row>
    <row r="13344" spans="1:3" x14ac:dyDescent="0.35">
      <c r="A13344" s="1">
        <v>42005</v>
      </c>
      <c r="B13344" t="s">
        <v>32</v>
      </c>
      <c r="C13344">
        <v>17568691.699999999</v>
      </c>
    </row>
    <row r="13345" spans="1:3" x14ac:dyDescent="0.35">
      <c r="A13345" s="1">
        <v>42370</v>
      </c>
      <c r="B13345" t="s">
        <v>32</v>
      </c>
      <c r="C13345">
        <v>25252855.600000001</v>
      </c>
    </row>
    <row r="13346" spans="1:3" x14ac:dyDescent="0.35">
      <c r="A13346" s="1">
        <v>42736</v>
      </c>
      <c r="B13346" t="s">
        <v>32</v>
      </c>
      <c r="C13346">
        <v>39669908.700000003</v>
      </c>
    </row>
    <row r="13347" spans="1:3" x14ac:dyDescent="0.35">
      <c r="A13347" s="1">
        <v>43101</v>
      </c>
      <c r="B13347" t="s">
        <v>32</v>
      </c>
      <c r="C13347">
        <v>27082756.100000001</v>
      </c>
    </row>
    <row r="13348" spans="1:3" x14ac:dyDescent="0.35">
      <c r="A13348" s="1">
        <v>43466</v>
      </c>
      <c r="B13348" t="s">
        <v>32</v>
      </c>
      <c r="C13348">
        <v>31673518.199999999</v>
      </c>
    </row>
    <row r="13349" spans="1:3" x14ac:dyDescent="0.35">
      <c r="A13349" s="1">
        <v>43831</v>
      </c>
      <c r="B13349" t="s">
        <v>32</v>
      </c>
      <c r="C13349">
        <v>17196086.600000001</v>
      </c>
    </row>
    <row r="13350" spans="1:3" x14ac:dyDescent="0.35">
      <c r="A13350" s="1">
        <v>39083</v>
      </c>
      <c r="B13350" t="s">
        <v>32</v>
      </c>
      <c r="C13350">
        <v>42.879899999999999</v>
      </c>
    </row>
    <row r="13351" spans="1:3" x14ac:dyDescent="0.35">
      <c r="A13351" s="1">
        <v>39448</v>
      </c>
      <c r="B13351" t="s">
        <v>32</v>
      </c>
      <c r="C13351">
        <v>60.9285</v>
      </c>
    </row>
    <row r="13352" spans="1:3" x14ac:dyDescent="0.35">
      <c r="A13352" s="1">
        <v>39814</v>
      </c>
      <c r="B13352" t="s">
        <v>32</v>
      </c>
      <c r="C13352">
        <v>55.592700000000001</v>
      </c>
    </row>
    <row r="13353" spans="1:3" x14ac:dyDescent="0.35">
      <c r="A13353" s="1">
        <v>40179</v>
      </c>
      <c r="B13353" t="s">
        <v>32</v>
      </c>
      <c r="C13353">
        <v>59.492600000000003</v>
      </c>
    </row>
    <row r="13354" spans="1:3" x14ac:dyDescent="0.35">
      <c r="A13354" s="1">
        <v>40544</v>
      </c>
      <c r="B13354" t="s">
        <v>32</v>
      </c>
      <c r="C13354">
        <v>60.8264</v>
      </c>
    </row>
    <row r="13355" spans="1:3" x14ac:dyDescent="0.35">
      <c r="A13355" s="1">
        <v>40909</v>
      </c>
      <c r="B13355" t="s">
        <v>32</v>
      </c>
      <c r="C13355">
        <v>51.397399999999998</v>
      </c>
    </row>
    <row r="13356" spans="1:3" x14ac:dyDescent="0.35">
      <c r="A13356" s="1">
        <v>41275</v>
      </c>
      <c r="B13356" t="s">
        <v>32</v>
      </c>
      <c r="C13356">
        <v>45.598599999999998</v>
      </c>
    </row>
    <row r="13357" spans="1:3" x14ac:dyDescent="0.35">
      <c r="A13357" s="1">
        <v>41640</v>
      </c>
      <c r="B13357" t="s">
        <v>32</v>
      </c>
      <c r="C13357">
        <v>136.86750000000001</v>
      </c>
    </row>
    <row r="13358" spans="1:3" x14ac:dyDescent="0.35">
      <c r="A13358" s="1">
        <v>42005</v>
      </c>
      <c r="B13358" t="s">
        <v>32</v>
      </c>
      <c r="C13358">
        <v>108.3266</v>
      </c>
    </row>
    <row r="13359" spans="1:3" x14ac:dyDescent="0.35">
      <c r="A13359" s="1">
        <v>42370</v>
      </c>
      <c r="B13359" t="s">
        <v>32</v>
      </c>
      <c r="C13359">
        <v>111.6781</v>
      </c>
    </row>
    <row r="13360" spans="1:3" x14ac:dyDescent="0.35">
      <c r="A13360" s="1">
        <v>42736</v>
      </c>
      <c r="B13360" t="s">
        <v>32</v>
      </c>
      <c r="C13360">
        <v>111.3963</v>
      </c>
    </row>
    <row r="13361" spans="1:3" x14ac:dyDescent="0.35">
      <c r="A13361" s="1">
        <v>43101</v>
      </c>
      <c r="B13361" t="s">
        <v>32</v>
      </c>
      <c r="C13361">
        <v>140.63380000000001</v>
      </c>
    </row>
    <row r="13362" spans="1:3" x14ac:dyDescent="0.35">
      <c r="A13362" s="1">
        <v>43466</v>
      </c>
      <c r="B13362" t="s">
        <v>32</v>
      </c>
      <c r="C13362">
        <v>158.8665</v>
      </c>
    </row>
    <row r="13363" spans="1:3" x14ac:dyDescent="0.35">
      <c r="A13363" s="1">
        <v>39083</v>
      </c>
      <c r="B13363" t="s">
        <v>32</v>
      </c>
      <c r="C13363">
        <v>10.671200000000001</v>
      </c>
    </row>
    <row r="13364" spans="1:3" x14ac:dyDescent="0.35">
      <c r="A13364" s="1">
        <v>39448</v>
      </c>
      <c r="B13364" t="s">
        <v>32</v>
      </c>
      <c r="C13364">
        <v>13.2682</v>
      </c>
    </row>
    <row r="13365" spans="1:3" x14ac:dyDescent="0.35">
      <c r="A13365" s="1">
        <v>39814</v>
      </c>
      <c r="B13365" t="s">
        <v>32</v>
      </c>
      <c r="C13365">
        <v>11.744199999999999</v>
      </c>
    </row>
    <row r="13366" spans="1:3" x14ac:dyDescent="0.35">
      <c r="A13366" s="1">
        <v>40179</v>
      </c>
      <c r="B13366" t="s">
        <v>32</v>
      </c>
      <c r="C13366">
        <v>12.125999999999999</v>
      </c>
    </row>
    <row r="13367" spans="1:3" x14ac:dyDescent="0.35">
      <c r="A13367" s="1">
        <v>40544</v>
      </c>
      <c r="B13367" t="s">
        <v>32</v>
      </c>
      <c r="C13367">
        <v>10.980499999999999</v>
      </c>
    </row>
    <row r="13368" spans="1:3" x14ac:dyDescent="0.35">
      <c r="A13368" s="1">
        <v>40909</v>
      </c>
      <c r="B13368" t="s">
        <v>32</v>
      </c>
      <c r="C13368">
        <v>9.0435999999999996</v>
      </c>
    </row>
    <row r="13369" spans="1:3" x14ac:dyDescent="0.35">
      <c r="A13369" s="1">
        <v>41275</v>
      </c>
      <c r="B13369" t="s">
        <v>32</v>
      </c>
      <c r="C13369">
        <v>11.883699999999999</v>
      </c>
    </row>
    <row r="13370" spans="1:3" x14ac:dyDescent="0.35">
      <c r="A13370" s="1">
        <v>41640</v>
      </c>
      <c r="B13370" t="s">
        <v>32</v>
      </c>
      <c r="C13370">
        <v>31.914100000000001</v>
      </c>
    </row>
    <row r="13371" spans="1:3" x14ac:dyDescent="0.35">
      <c r="A13371" s="1">
        <v>42005</v>
      </c>
      <c r="B13371" t="s">
        <v>32</v>
      </c>
      <c r="C13371">
        <v>28.349699999999999</v>
      </c>
    </row>
    <row r="13372" spans="1:3" x14ac:dyDescent="0.35">
      <c r="A13372" s="1">
        <v>42370</v>
      </c>
      <c r="B13372" t="s">
        <v>32</v>
      </c>
      <c r="C13372">
        <v>27.4253</v>
      </c>
    </row>
    <row r="13373" spans="1:3" x14ac:dyDescent="0.35">
      <c r="A13373" s="1">
        <v>42736</v>
      </c>
      <c r="B13373" t="s">
        <v>32</v>
      </c>
      <c r="C13373">
        <v>23.5076</v>
      </c>
    </row>
    <row r="13374" spans="1:3" x14ac:dyDescent="0.35">
      <c r="A13374" s="1">
        <v>43101</v>
      </c>
      <c r="B13374" t="s">
        <v>32</v>
      </c>
      <c r="C13374">
        <v>27.4956</v>
      </c>
    </row>
    <row r="13375" spans="1:3" x14ac:dyDescent="0.35">
      <c r="A13375" s="1">
        <v>43466</v>
      </c>
      <c r="B13375" t="s">
        <v>32</v>
      </c>
      <c r="C13375">
        <v>31.5944</v>
      </c>
    </row>
    <row r="13376" spans="1:3" x14ac:dyDescent="0.35">
      <c r="A13376" s="1">
        <v>39083</v>
      </c>
      <c r="B13376" t="s">
        <v>32</v>
      </c>
      <c r="C13376">
        <v>180009994.50999999</v>
      </c>
    </row>
    <row r="13377" spans="1:3" x14ac:dyDescent="0.35">
      <c r="A13377" s="1">
        <v>39448</v>
      </c>
      <c r="B13377" t="s">
        <v>32</v>
      </c>
      <c r="C13377">
        <v>260369995.12</v>
      </c>
    </row>
    <row r="13378" spans="1:3" x14ac:dyDescent="0.35">
      <c r="A13378" s="1">
        <v>39814</v>
      </c>
      <c r="B13378" t="s">
        <v>32</v>
      </c>
      <c r="C13378">
        <v>241139999.38999999</v>
      </c>
    </row>
    <row r="13379" spans="1:3" x14ac:dyDescent="0.35">
      <c r="A13379" s="1">
        <v>40179</v>
      </c>
      <c r="B13379" t="s">
        <v>32</v>
      </c>
      <c r="C13379">
        <v>260980010.99000001</v>
      </c>
    </row>
    <row r="13380" spans="1:3" x14ac:dyDescent="0.35">
      <c r="A13380" s="1">
        <v>40544</v>
      </c>
      <c r="B13380" t="s">
        <v>32</v>
      </c>
      <c r="C13380">
        <v>268769989.00999999</v>
      </c>
    </row>
    <row r="13381" spans="1:3" x14ac:dyDescent="0.35">
      <c r="A13381" s="1">
        <v>40909</v>
      </c>
      <c r="B13381" t="s">
        <v>32</v>
      </c>
      <c r="C13381">
        <v>228020004.27000001</v>
      </c>
    </row>
    <row r="13382" spans="1:3" x14ac:dyDescent="0.35">
      <c r="A13382" s="1">
        <v>41275</v>
      </c>
      <c r="B13382" t="s">
        <v>32</v>
      </c>
      <c r="C13382">
        <v>202820007.31999999</v>
      </c>
    </row>
    <row r="13383" spans="1:3" x14ac:dyDescent="0.35">
      <c r="A13383" s="1">
        <v>41640</v>
      </c>
      <c r="B13383" t="s">
        <v>32</v>
      </c>
      <c r="C13383">
        <v>611000000</v>
      </c>
    </row>
    <row r="13384" spans="1:3" x14ac:dyDescent="0.35">
      <c r="A13384" s="1">
        <v>42005</v>
      </c>
      <c r="B13384" t="s">
        <v>32</v>
      </c>
      <c r="C13384">
        <v>486730010.99000001</v>
      </c>
    </row>
    <row r="13385" spans="1:3" x14ac:dyDescent="0.35">
      <c r="A13385" s="1">
        <v>42370</v>
      </c>
      <c r="B13385" t="s">
        <v>32</v>
      </c>
      <c r="C13385">
        <v>506760009.76999998</v>
      </c>
    </row>
    <row r="13386" spans="1:3" x14ac:dyDescent="0.35">
      <c r="A13386" s="1">
        <v>42736</v>
      </c>
      <c r="B13386" t="s">
        <v>32</v>
      </c>
      <c r="C13386">
        <v>511980010.99000001</v>
      </c>
    </row>
    <row r="13387" spans="1:3" x14ac:dyDescent="0.35">
      <c r="A13387" s="1">
        <v>43101</v>
      </c>
      <c r="B13387" t="s">
        <v>32</v>
      </c>
      <c r="C13387">
        <v>656250000</v>
      </c>
    </row>
    <row r="13388" spans="1:3" x14ac:dyDescent="0.35">
      <c r="A13388" s="1">
        <v>43466</v>
      </c>
      <c r="B13388" t="s">
        <v>32</v>
      </c>
      <c r="C13388">
        <v>753849975.59000003</v>
      </c>
    </row>
    <row r="13389" spans="1:3" x14ac:dyDescent="0.35">
      <c r="A13389" s="1">
        <v>39083</v>
      </c>
      <c r="B13389" t="s">
        <v>32</v>
      </c>
      <c r="C13389">
        <v>-3594576.7</v>
      </c>
    </row>
    <row r="13390" spans="1:3" x14ac:dyDescent="0.35">
      <c r="A13390" s="1">
        <v>39083</v>
      </c>
      <c r="B13390" t="s">
        <v>32</v>
      </c>
      <c r="C13390">
        <v>-28857653.5</v>
      </c>
    </row>
    <row r="13391" spans="1:3" x14ac:dyDescent="0.35">
      <c r="A13391" s="1">
        <v>39448</v>
      </c>
      <c r="B13391" t="s">
        <v>32</v>
      </c>
      <c r="C13391">
        <v>-3745806.8</v>
      </c>
    </row>
    <row r="13392" spans="1:3" x14ac:dyDescent="0.35">
      <c r="A13392" s="1">
        <v>39814</v>
      </c>
      <c r="B13392" t="s">
        <v>32</v>
      </c>
      <c r="C13392">
        <v>-1815501.8</v>
      </c>
    </row>
    <row r="13393" spans="1:3" x14ac:dyDescent="0.35">
      <c r="A13393" s="1">
        <v>40179</v>
      </c>
      <c r="B13393" t="s">
        <v>32</v>
      </c>
      <c r="C13393">
        <v>0</v>
      </c>
    </row>
    <row r="13394" spans="1:3" x14ac:dyDescent="0.35">
      <c r="A13394" s="1">
        <v>41640</v>
      </c>
      <c r="B13394" t="s">
        <v>32</v>
      </c>
      <c r="C13394">
        <v>0</v>
      </c>
    </row>
    <row r="13395" spans="1:3" x14ac:dyDescent="0.35">
      <c r="A13395" s="1">
        <v>42005</v>
      </c>
      <c r="B13395" t="s">
        <v>32</v>
      </c>
      <c r="C13395">
        <v>733141.3</v>
      </c>
    </row>
    <row r="13396" spans="1:3" x14ac:dyDescent="0.35">
      <c r="A13396" s="1">
        <v>42370</v>
      </c>
      <c r="B13396" t="s">
        <v>32</v>
      </c>
      <c r="C13396">
        <v>418407.6</v>
      </c>
    </row>
    <row r="13397" spans="1:3" x14ac:dyDescent="0.35">
      <c r="A13397" s="1">
        <v>42736</v>
      </c>
      <c r="B13397" t="s">
        <v>32</v>
      </c>
      <c r="C13397">
        <v>3945270.9</v>
      </c>
    </row>
    <row r="13398" spans="1:3" x14ac:dyDescent="0.35">
      <c r="A13398" s="1">
        <v>43101</v>
      </c>
      <c r="B13398" t="s">
        <v>32</v>
      </c>
      <c r="C13398">
        <v>24072.5</v>
      </c>
    </row>
    <row r="13399" spans="1:3" x14ac:dyDescent="0.35">
      <c r="A13399" s="1">
        <v>43466</v>
      </c>
      <c r="B13399" t="s">
        <v>32</v>
      </c>
      <c r="C13399">
        <v>0</v>
      </c>
    </row>
    <row r="13400" spans="1:3" x14ac:dyDescent="0.35">
      <c r="A13400" s="1">
        <v>43831</v>
      </c>
      <c r="B13400" t="s">
        <v>32</v>
      </c>
      <c r="C13400">
        <v>0</v>
      </c>
    </row>
    <row r="13401" spans="1:3" x14ac:dyDescent="0.35">
      <c r="A13401" s="1">
        <v>39083</v>
      </c>
      <c r="B13401" t="s">
        <v>32</v>
      </c>
      <c r="C13401">
        <v>0</v>
      </c>
    </row>
    <row r="13402" spans="1:3" x14ac:dyDescent="0.35">
      <c r="A13402" s="1">
        <v>39448</v>
      </c>
      <c r="B13402" t="s">
        <v>32</v>
      </c>
      <c r="C13402">
        <v>0</v>
      </c>
    </row>
    <row r="13403" spans="1:3" x14ac:dyDescent="0.35">
      <c r="A13403" s="1">
        <v>39814</v>
      </c>
      <c r="B13403" t="s">
        <v>32</v>
      </c>
      <c r="C13403">
        <v>1847000</v>
      </c>
    </row>
    <row r="13404" spans="1:3" x14ac:dyDescent="0.35">
      <c r="A13404" s="1">
        <v>40179</v>
      </c>
      <c r="B13404" t="s">
        <v>32</v>
      </c>
      <c r="C13404">
        <v>504000</v>
      </c>
    </row>
    <row r="13405" spans="1:3" x14ac:dyDescent="0.35">
      <c r="A13405" s="1">
        <v>40544</v>
      </c>
      <c r="B13405" t="s">
        <v>32</v>
      </c>
      <c r="C13405">
        <v>-152000</v>
      </c>
    </row>
    <row r="13406" spans="1:3" x14ac:dyDescent="0.35">
      <c r="A13406" s="1">
        <v>40909</v>
      </c>
      <c r="B13406" t="s">
        <v>32</v>
      </c>
      <c r="C13406">
        <v>-140000</v>
      </c>
    </row>
    <row r="13407" spans="1:3" x14ac:dyDescent="0.35">
      <c r="A13407" s="1">
        <v>41275</v>
      </c>
      <c r="B13407" t="s">
        <v>32</v>
      </c>
      <c r="C13407">
        <v>-1291000</v>
      </c>
    </row>
    <row r="13408" spans="1:3" x14ac:dyDescent="0.35">
      <c r="A13408" s="1">
        <v>41640</v>
      </c>
      <c r="B13408" t="s">
        <v>32</v>
      </c>
      <c r="C13408">
        <v>-2180000</v>
      </c>
    </row>
    <row r="13409" spans="1:3" x14ac:dyDescent="0.35">
      <c r="A13409" s="1">
        <v>42005</v>
      </c>
      <c r="B13409" t="s">
        <v>32</v>
      </c>
      <c r="C13409">
        <v>20000000</v>
      </c>
    </row>
    <row r="13410" spans="1:3" x14ac:dyDescent="0.35">
      <c r="A13410" s="1">
        <v>39083</v>
      </c>
      <c r="B13410" t="s">
        <v>32</v>
      </c>
      <c r="C13410">
        <v>0</v>
      </c>
    </row>
    <row r="13411" spans="1:3" x14ac:dyDescent="0.35">
      <c r="A13411" s="1">
        <v>39448</v>
      </c>
      <c r="B13411" t="s">
        <v>32</v>
      </c>
      <c r="C13411">
        <v>0</v>
      </c>
    </row>
    <row r="13412" spans="1:3" x14ac:dyDescent="0.35">
      <c r="A13412" s="1">
        <v>39814</v>
      </c>
      <c r="B13412" t="s">
        <v>32</v>
      </c>
      <c r="C13412">
        <v>1847000</v>
      </c>
    </row>
    <row r="13413" spans="1:3" x14ac:dyDescent="0.35">
      <c r="A13413" s="1">
        <v>40179</v>
      </c>
      <c r="B13413" t="s">
        <v>32</v>
      </c>
      <c r="C13413">
        <v>504000</v>
      </c>
    </row>
    <row r="13414" spans="1:3" x14ac:dyDescent="0.35">
      <c r="A13414" s="1">
        <v>40544</v>
      </c>
      <c r="B13414" t="s">
        <v>32</v>
      </c>
      <c r="C13414">
        <v>-152000</v>
      </c>
    </row>
    <row r="13415" spans="1:3" x14ac:dyDescent="0.35">
      <c r="A13415" s="1">
        <v>40909</v>
      </c>
      <c r="B13415" t="s">
        <v>32</v>
      </c>
      <c r="C13415">
        <v>-140000</v>
      </c>
    </row>
    <row r="13416" spans="1:3" x14ac:dyDescent="0.35">
      <c r="A13416" s="1">
        <v>41275</v>
      </c>
      <c r="B13416" t="s">
        <v>32</v>
      </c>
      <c r="C13416">
        <v>-1291000</v>
      </c>
    </row>
    <row r="13417" spans="1:3" x14ac:dyDescent="0.35">
      <c r="A13417" s="1">
        <v>41640</v>
      </c>
      <c r="B13417" t="s">
        <v>32</v>
      </c>
      <c r="C13417">
        <v>-2180000</v>
      </c>
    </row>
    <row r="13418" spans="1:3" x14ac:dyDescent="0.35">
      <c r="A13418" s="1">
        <v>42005</v>
      </c>
      <c r="B13418" t="s">
        <v>32</v>
      </c>
      <c r="C13418">
        <v>20000000</v>
      </c>
    </row>
    <row r="13419" spans="1:3" x14ac:dyDescent="0.35">
      <c r="A13419" s="1">
        <v>39083</v>
      </c>
      <c r="B13419" t="s">
        <v>32</v>
      </c>
      <c r="C13419">
        <v>-39217717.700000003</v>
      </c>
    </row>
    <row r="13420" spans="1:3" x14ac:dyDescent="0.35">
      <c r="A13420" s="1">
        <v>39448</v>
      </c>
      <c r="B13420" t="s">
        <v>32</v>
      </c>
      <c r="C13420">
        <v>-10566708.5</v>
      </c>
    </row>
    <row r="13421" spans="1:3" x14ac:dyDescent="0.35">
      <c r="A13421" s="1">
        <v>39814</v>
      </c>
      <c r="B13421" t="s">
        <v>32</v>
      </c>
      <c r="C13421">
        <v>12377013.1</v>
      </c>
    </row>
    <row r="13422" spans="1:3" x14ac:dyDescent="0.35">
      <c r="A13422" s="1">
        <v>40179</v>
      </c>
      <c r="B13422" t="s">
        <v>32</v>
      </c>
      <c r="C13422">
        <v>32637970.5</v>
      </c>
    </row>
    <row r="13423" spans="1:3" x14ac:dyDescent="0.35">
      <c r="A13423" s="1">
        <v>40544</v>
      </c>
      <c r="B13423" t="s">
        <v>32</v>
      </c>
      <c r="C13423">
        <v>19884990.699999999</v>
      </c>
    </row>
    <row r="13424" spans="1:3" x14ac:dyDescent="0.35">
      <c r="A13424" s="1">
        <v>40909</v>
      </c>
      <c r="B13424" t="s">
        <v>32</v>
      </c>
      <c r="C13424">
        <v>19926500.600000001</v>
      </c>
    </row>
    <row r="13425" spans="1:3" x14ac:dyDescent="0.35">
      <c r="A13425" s="1">
        <v>41275</v>
      </c>
      <c r="B13425" t="s">
        <v>32</v>
      </c>
      <c r="C13425">
        <v>17758993.300000001</v>
      </c>
    </row>
    <row r="13426" spans="1:3" x14ac:dyDescent="0.35">
      <c r="A13426" s="1">
        <v>41640</v>
      </c>
      <c r="B13426" t="s">
        <v>32</v>
      </c>
      <c r="C13426">
        <v>92322761.799999997</v>
      </c>
    </row>
    <row r="13427" spans="1:3" x14ac:dyDescent="0.35">
      <c r="A13427" s="1">
        <v>42005</v>
      </c>
      <c r="B13427" t="s">
        <v>32</v>
      </c>
      <c r="C13427">
        <v>67090829.399999999</v>
      </c>
    </row>
    <row r="13428" spans="1:3" x14ac:dyDescent="0.35">
      <c r="A13428" s="1">
        <v>42370</v>
      </c>
      <c r="B13428" t="s">
        <v>32</v>
      </c>
      <c r="C13428">
        <v>7857773.4000000004</v>
      </c>
    </row>
    <row r="13429" spans="1:3" x14ac:dyDescent="0.35">
      <c r="A13429" s="1">
        <v>42736</v>
      </c>
      <c r="B13429" t="s">
        <v>32</v>
      </c>
      <c r="C13429">
        <v>-621518.1</v>
      </c>
    </row>
    <row r="13430" spans="1:3" x14ac:dyDescent="0.35">
      <c r="A13430" s="1">
        <v>43101</v>
      </c>
      <c r="B13430" t="s">
        <v>32</v>
      </c>
      <c r="C13430">
        <v>56137486</v>
      </c>
    </row>
    <row r="13431" spans="1:3" x14ac:dyDescent="0.35">
      <c r="A13431" s="1">
        <v>43466</v>
      </c>
      <c r="B13431" t="s">
        <v>32</v>
      </c>
      <c r="C13431">
        <v>6373952.7000000002</v>
      </c>
    </row>
    <row r="13432" spans="1:3" x14ac:dyDescent="0.35">
      <c r="A13432" s="1">
        <v>43831</v>
      </c>
      <c r="B13432" t="s">
        <v>32</v>
      </c>
      <c r="C13432">
        <v>20949820.699999999</v>
      </c>
    </row>
    <row r="13433" spans="1:3" x14ac:dyDescent="0.35">
      <c r="A13433" s="1">
        <v>39083</v>
      </c>
      <c r="B13433" t="s">
        <v>32</v>
      </c>
      <c r="C13433">
        <v>0</v>
      </c>
    </row>
    <row r="13434" spans="1:3" x14ac:dyDescent="0.35">
      <c r="A13434" s="1">
        <v>39448</v>
      </c>
      <c r="B13434" t="s">
        <v>32</v>
      </c>
      <c r="C13434">
        <v>0</v>
      </c>
    </row>
    <row r="13435" spans="1:3" x14ac:dyDescent="0.35">
      <c r="A13435" s="1">
        <v>39814</v>
      </c>
      <c r="B13435" t="s">
        <v>32</v>
      </c>
      <c r="C13435">
        <v>0</v>
      </c>
    </row>
    <row r="13436" spans="1:3" x14ac:dyDescent="0.35">
      <c r="A13436" s="1">
        <v>40179</v>
      </c>
      <c r="B13436" t="s">
        <v>32</v>
      </c>
      <c r="C13436">
        <v>0</v>
      </c>
    </row>
    <row r="13437" spans="1:3" x14ac:dyDescent="0.35">
      <c r="A13437" s="1">
        <v>40544</v>
      </c>
      <c r="B13437" t="s">
        <v>32</v>
      </c>
      <c r="C13437">
        <v>3162897.87</v>
      </c>
    </row>
    <row r="13438" spans="1:3" x14ac:dyDescent="0.35">
      <c r="A13438" s="1">
        <v>40909</v>
      </c>
      <c r="B13438" t="s">
        <v>32</v>
      </c>
      <c r="C13438">
        <v>0</v>
      </c>
    </row>
    <row r="13439" spans="1:3" x14ac:dyDescent="0.35">
      <c r="A13439" s="1">
        <v>41275</v>
      </c>
      <c r="B13439" t="s">
        <v>32</v>
      </c>
      <c r="C13439">
        <v>0</v>
      </c>
    </row>
    <row r="13440" spans="1:3" x14ac:dyDescent="0.35">
      <c r="A13440" s="1">
        <v>41640</v>
      </c>
      <c r="B13440" t="s">
        <v>32</v>
      </c>
      <c r="C13440">
        <v>-2852588</v>
      </c>
    </row>
    <row r="13441" spans="1:3" x14ac:dyDescent="0.35">
      <c r="A13441" s="1">
        <v>42005</v>
      </c>
      <c r="B13441" t="s">
        <v>32</v>
      </c>
      <c r="C13441">
        <v>0</v>
      </c>
    </row>
    <row r="13442" spans="1:3" x14ac:dyDescent="0.35">
      <c r="A13442" s="1">
        <v>42370</v>
      </c>
      <c r="B13442" t="s">
        <v>32</v>
      </c>
      <c r="C13442">
        <v>0</v>
      </c>
    </row>
    <row r="13443" spans="1:3" x14ac:dyDescent="0.35">
      <c r="A13443" s="1">
        <v>42736</v>
      </c>
      <c r="B13443" t="s">
        <v>32</v>
      </c>
      <c r="C13443">
        <v>0</v>
      </c>
    </row>
    <row r="13444" spans="1:3" x14ac:dyDescent="0.35">
      <c r="A13444" s="1">
        <v>43101</v>
      </c>
      <c r="B13444" t="s">
        <v>32</v>
      </c>
      <c r="C13444">
        <v>0</v>
      </c>
    </row>
    <row r="13445" spans="1:3" x14ac:dyDescent="0.35">
      <c r="A13445" s="1">
        <v>43466</v>
      </c>
      <c r="B13445" t="s">
        <v>32</v>
      </c>
      <c r="C13445">
        <v>0</v>
      </c>
    </row>
    <row r="13446" spans="1:3" x14ac:dyDescent="0.35">
      <c r="A13446" s="1">
        <v>43831</v>
      </c>
      <c r="B13446" t="s">
        <v>32</v>
      </c>
      <c r="C13446">
        <v>0</v>
      </c>
    </row>
    <row r="13447" spans="1:3" x14ac:dyDescent="0.35">
      <c r="A13447" s="1">
        <v>39083</v>
      </c>
      <c r="B13447" t="s">
        <v>32</v>
      </c>
      <c r="C13447">
        <v>-321487.5</v>
      </c>
    </row>
    <row r="13448" spans="1:3" x14ac:dyDescent="0.35">
      <c r="A13448" s="1">
        <v>39448</v>
      </c>
      <c r="B13448" t="s">
        <v>32</v>
      </c>
      <c r="C13448">
        <v>-2676538.1</v>
      </c>
    </row>
    <row r="13449" spans="1:3" x14ac:dyDescent="0.35">
      <c r="A13449" s="1">
        <v>39814</v>
      </c>
      <c r="B13449" t="s">
        <v>32</v>
      </c>
      <c r="C13449">
        <v>-2471836.1</v>
      </c>
    </row>
    <row r="13450" spans="1:3" x14ac:dyDescent="0.35">
      <c r="A13450" s="1">
        <v>40179</v>
      </c>
      <c r="B13450" t="s">
        <v>32</v>
      </c>
      <c r="C13450">
        <v>66000</v>
      </c>
    </row>
    <row r="13451" spans="1:3" x14ac:dyDescent="0.35">
      <c r="A13451" s="1">
        <v>40544</v>
      </c>
      <c r="B13451" t="s">
        <v>32</v>
      </c>
      <c r="C13451">
        <v>648568.6</v>
      </c>
    </row>
    <row r="13452" spans="1:3" x14ac:dyDescent="0.35">
      <c r="A13452" s="1">
        <v>40909</v>
      </c>
      <c r="B13452" t="s">
        <v>32</v>
      </c>
      <c r="C13452">
        <v>4662465.5</v>
      </c>
    </row>
    <row r="13453" spans="1:3" x14ac:dyDescent="0.35">
      <c r="A13453" s="1">
        <v>41275</v>
      </c>
      <c r="B13453" t="s">
        <v>32</v>
      </c>
      <c r="C13453">
        <v>-91413.9</v>
      </c>
    </row>
    <row r="13454" spans="1:3" x14ac:dyDescent="0.35">
      <c r="A13454" s="1">
        <v>41640</v>
      </c>
      <c r="B13454" t="s">
        <v>32</v>
      </c>
      <c r="C13454">
        <v>716824.4</v>
      </c>
    </row>
    <row r="13455" spans="1:3" x14ac:dyDescent="0.35">
      <c r="A13455" s="1">
        <v>42005</v>
      </c>
      <c r="B13455" t="s">
        <v>32</v>
      </c>
      <c r="C13455">
        <v>-8000</v>
      </c>
    </row>
    <row r="13456" spans="1:3" x14ac:dyDescent="0.35">
      <c r="A13456" s="1">
        <v>42370</v>
      </c>
      <c r="B13456" t="s">
        <v>32</v>
      </c>
      <c r="C13456">
        <v>2156250.2000000002</v>
      </c>
    </row>
    <row r="13457" spans="1:3" x14ac:dyDescent="0.35">
      <c r="A13457" s="1">
        <v>42736</v>
      </c>
      <c r="B13457" t="s">
        <v>32</v>
      </c>
      <c r="C13457">
        <v>8349000</v>
      </c>
    </row>
    <row r="13458" spans="1:3" x14ac:dyDescent="0.35">
      <c r="A13458" s="1">
        <v>43101</v>
      </c>
      <c r="B13458" t="s">
        <v>32</v>
      </c>
      <c r="C13458">
        <v>21335771.5</v>
      </c>
    </row>
    <row r="13459" spans="1:3" x14ac:dyDescent="0.35">
      <c r="A13459" s="1">
        <v>43466</v>
      </c>
      <c r="B13459" t="s">
        <v>32</v>
      </c>
      <c r="C13459">
        <v>-5557421.0999999996</v>
      </c>
    </row>
    <row r="13460" spans="1:3" x14ac:dyDescent="0.35">
      <c r="A13460" s="1">
        <v>43831</v>
      </c>
      <c r="B13460" t="s">
        <v>32</v>
      </c>
      <c r="C13460">
        <v>-1910741.5</v>
      </c>
    </row>
    <row r="13461" spans="1:3" x14ac:dyDescent="0.35">
      <c r="A13461" s="1">
        <v>39083</v>
      </c>
      <c r="B13461" t="s">
        <v>32</v>
      </c>
      <c r="C13461">
        <v>-39218000</v>
      </c>
    </row>
    <row r="13462" spans="1:3" x14ac:dyDescent="0.35">
      <c r="A13462" s="1">
        <v>39448</v>
      </c>
      <c r="B13462" t="s">
        <v>32</v>
      </c>
      <c r="C13462">
        <v>-7638000</v>
      </c>
    </row>
    <row r="13463" spans="1:3" x14ac:dyDescent="0.35">
      <c r="A13463" s="1">
        <v>39814</v>
      </c>
      <c r="B13463" t="s">
        <v>32</v>
      </c>
      <c r="C13463">
        <v>-2178000</v>
      </c>
    </row>
    <row r="13464" spans="1:3" x14ac:dyDescent="0.35">
      <c r="A13464" s="1">
        <v>40179</v>
      </c>
      <c r="B13464" t="s">
        <v>32</v>
      </c>
      <c r="C13464">
        <v>5073000</v>
      </c>
    </row>
    <row r="13465" spans="1:3" x14ac:dyDescent="0.35">
      <c r="A13465" s="1">
        <v>40544</v>
      </c>
      <c r="B13465" t="s">
        <v>32</v>
      </c>
      <c r="C13465">
        <v>7689000</v>
      </c>
    </row>
    <row r="13466" spans="1:3" x14ac:dyDescent="0.35">
      <c r="A13466" s="1">
        <v>40909</v>
      </c>
      <c r="B13466" t="s">
        <v>32</v>
      </c>
      <c r="C13466">
        <v>8789000</v>
      </c>
    </row>
    <row r="13467" spans="1:3" x14ac:dyDescent="0.35">
      <c r="A13467" s="1">
        <v>41275</v>
      </c>
      <c r="B13467" t="s">
        <v>32</v>
      </c>
      <c r="C13467">
        <v>-167000</v>
      </c>
    </row>
    <row r="13468" spans="1:3" x14ac:dyDescent="0.35">
      <c r="A13468" s="1">
        <v>41640</v>
      </c>
      <c r="B13468" t="s">
        <v>32</v>
      </c>
      <c r="C13468">
        <v>33826000</v>
      </c>
    </row>
    <row r="13469" spans="1:3" x14ac:dyDescent="0.35">
      <c r="A13469" s="1">
        <v>42005</v>
      </c>
      <c r="B13469" t="s">
        <v>32</v>
      </c>
      <c r="C13469">
        <v>8619000</v>
      </c>
    </row>
    <row r="13470" spans="1:3" x14ac:dyDescent="0.35">
      <c r="A13470" s="1">
        <v>42370</v>
      </c>
      <c r="B13470" t="s">
        <v>32</v>
      </c>
      <c r="C13470">
        <v>5647000</v>
      </c>
    </row>
    <row r="13471" spans="1:3" x14ac:dyDescent="0.35">
      <c r="A13471" s="1">
        <v>42736</v>
      </c>
      <c r="B13471" t="s">
        <v>32</v>
      </c>
      <c r="C13471">
        <v>13423000</v>
      </c>
    </row>
    <row r="13472" spans="1:3" x14ac:dyDescent="0.35">
      <c r="A13472" s="1">
        <v>43101</v>
      </c>
      <c r="B13472" t="s">
        <v>32</v>
      </c>
      <c r="C13472">
        <v>58439000</v>
      </c>
    </row>
    <row r="13473" spans="1:3" x14ac:dyDescent="0.35">
      <c r="A13473" s="1">
        <v>43466</v>
      </c>
      <c r="B13473" t="s">
        <v>32</v>
      </c>
      <c r="C13473">
        <v>3439000</v>
      </c>
    </row>
    <row r="13474" spans="1:3" x14ac:dyDescent="0.35">
      <c r="A13474" s="1">
        <v>43831</v>
      </c>
      <c r="B13474" t="s">
        <v>32</v>
      </c>
      <c r="C13474">
        <v>16489000</v>
      </c>
    </row>
    <row r="13475" spans="1:3" x14ac:dyDescent="0.35">
      <c r="A13475" s="1">
        <v>39083</v>
      </c>
      <c r="B13475" t="s">
        <v>32</v>
      </c>
      <c r="C13475">
        <v>-6444000</v>
      </c>
    </row>
    <row r="13476" spans="1:3" x14ac:dyDescent="0.35">
      <c r="A13476" s="1">
        <v>39448</v>
      </c>
      <c r="B13476" t="s">
        <v>32</v>
      </c>
      <c r="C13476">
        <v>-1216000</v>
      </c>
    </row>
    <row r="13477" spans="1:3" x14ac:dyDescent="0.35">
      <c r="A13477" s="1">
        <v>39814</v>
      </c>
      <c r="B13477" t="s">
        <v>32</v>
      </c>
      <c r="C13477">
        <v>2109000</v>
      </c>
    </row>
    <row r="13478" spans="1:3" x14ac:dyDescent="0.35">
      <c r="A13478" s="1">
        <v>40179</v>
      </c>
      <c r="B13478" t="s">
        <v>32</v>
      </c>
      <c r="C13478">
        <v>5007000</v>
      </c>
    </row>
    <row r="13479" spans="1:3" x14ac:dyDescent="0.35">
      <c r="A13479" s="1">
        <v>40544</v>
      </c>
      <c r="B13479" t="s">
        <v>32</v>
      </c>
      <c r="C13479">
        <v>5213000</v>
      </c>
    </row>
    <row r="13480" spans="1:3" x14ac:dyDescent="0.35">
      <c r="A13480" s="1">
        <v>40909</v>
      </c>
      <c r="B13480" t="s">
        <v>32</v>
      </c>
      <c r="C13480">
        <v>4179000</v>
      </c>
    </row>
    <row r="13481" spans="1:3" x14ac:dyDescent="0.35">
      <c r="A13481" s="1">
        <v>41275</v>
      </c>
      <c r="B13481" t="s">
        <v>32</v>
      </c>
      <c r="C13481">
        <v>-76000</v>
      </c>
    </row>
    <row r="13482" spans="1:3" x14ac:dyDescent="0.35">
      <c r="A13482" s="1">
        <v>41640</v>
      </c>
      <c r="B13482" t="s">
        <v>32</v>
      </c>
      <c r="C13482">
        <v>33109000</v>
      </c>
    </row>
    <row r="13483" spans="1:3" x14ac:dyDescent="0.35">
      <c r="A13483" s="1">
        <v>42005</v>
      </c>
      <c r="B13483" t="s">
        <v>32</v>
      </c>
      <c r="C13483">
        <v>7894000</v>
      </c>
    </row>
    <row r="13484" spans="1:3" x14ac:dyDescent="0.35">
      <c r="A13484" s="1">
        <v>42370</v>
      </c>
      <c r="B13484" t="s">
        <v>32</v>
      </c>
      <c r="C13484">
        <v>3072000</v>
      </c>
    </row>
    <row r="13485" spans="1:3" x14ac:dyDescent="0.35">
      <c r="A13485" s="1">
        <v>42736</v>
      </c>
      <c r="B13485" t="s">
        <v>32</v>
      </c>
      <c r="C13485">
        <v>1129000</v>
      </c>
    </row>
    <row r="13486" spans="1:3" x14ac:dyDescent="0.35">
      <c r="A13486" s="1">
        <v>43101</v>
      </c>
      <c r="B13486" t="s">
        <v>32</v>
      </c>
      <c r="C13486">
        <v>37079000</v>
      </c>
    </row>
    <row r="13487" spans="1:3" x14ac:dyDescent="0.35">
      <c r="A13487" s="1">
        <v>43466</v>
      </c>
      <c r="B13487" t="s">
        <v>32</v>
      </c>
      <c r="C13487">
        <v>8996000</v>
      </c>
    </row>
    <row r="13488" spans="1:3" x14ac:dyDescent="0.35">
      <c r="A13488" s="1">
        <v>43831</v>
      </c>
      <c r="B13488" t="s">
        <v>32</v>
      </c>
      <c r="C13488">
        <v>18400000</v>
      </c>
    </row>
    <row r="13489" spans="1:3" x14ac:dyDescent="0.35">
      <c r="A13489" s="1">
        <v>39083</v>
      </c>
      <c r="B13489" t="s">
        <v>32</v>
      </c>
      <c r="C13489">
        <v>5007550.3</v>
      </c>
    </row>
    <row r="13490" spans="1:3" x14ac:dyDescent="0.35">
      <c r="A13490" s="1">
        <v>39448</v>
      </c>
      <c r="B13490" t="s">
        <v>32</v>
      </c>
      <c r="C13490">
        <v>15268517.6</v>
      </c>
    </row>
    <row r="13491" spans="1:3" x14ac:dyDescent="0.35">
      <c r="A13491" s="1">
        <v>39814</v>
      </c>
      <c r="B13491" t="s">
        <v>32</v>
      </c>
      <c r="C13491">
        <v>20260507.399999999</v>
      </c>
    </row>
    <row r="13492" spans="1:3" x14ac:dyDescent="0.35">
      <c r="A13492" s="1">
        <v>40179</v>
      </c>
      <c r="B13492" t="s">
        <v>32</v>
      </c>
      <c r="C13492">
        <v>13229835</v>
      </c>
    </row>
    <row r="13493" spans="1:3" x14ac:dyDescent="0.35">
      <c r="A13493" s="1">
        <v>40544</v>
      </c>
      <c r="B13493" t="s">
        <v>32</v>
      </c>
      <c r="C13493">
        <v>0</v>
      </c>
    </row>
    <row r="13494" spans="1:3" x14ac:dyDescent="0.35">
      <c r="A13494" s="1">
        <v>40909</v>
      </c>
      <c r="B13494" t="s">
        <v>32</v>
      </c>
      <c r="C13494">
        <v>10636482.800000001</v>
      </c>
    </row>
    <row r="13495" spans="1:3" x14ac:dyDescent="0.35">
      <c r="A13495" s="1">
        <v>41275</v>
      </c>
      <c r="B13495" t="s">
        <v>32</v>
      </c>
      <c r="C13495">
        <v>-2268416</v>
      </c>
    </row>
    <row r="13496" spans="1:3" x14ac:dyDescent="0.35">
      <c r="A13496" s="1">
        <v>41640</v>
      </c>
      <c r="B13496" t="s">
        <v>32</v>
      </c>
      <c r="C13496">
        <v>7330703.9000000004</v>
      </c>
    </row>
    <row r="13497" spans="1:3" x14ac:dyDescent="0.35">
      <c r="A13497" s="1">
        <v>42005</v>
      </c>
      <c r="B13497" t="s">
        <v>32</v>
      </c>
      <c r="C13497">
        <v>5424406.2000000002</v>
      </c>
    </row>
    <row r="13498" spans="1:3" x14ac:dyDescent="0.35">
      <c r="A13498" s="1">
        <v>42370</v>
      </c>
      <c r="B13498" t="s">
        <v>32</v>
      </c>
      <c r="C13498">
        <v>15465791.1</v>
      </c>
    </row>
    <row r="13499" spans="1:3" x14ac:dyDescent="0.35">
      <c r="A13499" s="1">
        <v>42736</v>
      </c>
      <c r="B13499" t="s">
        <v>32</v>
      </c>
      <c r="C13499">
        <v>38753793</v>
      </c>
    </row>
    <row r="13500" spans="1:3" x14ac:dyDescent="0.35">
      <c r="A13500" s="1">
        <v>43101</v>
      </c>
      <c r="B13500" t="s">
        <v>32</v>
      </c>
      <c r="C13500">
        <v>50084985</v>
      </c>
    </row>
    <row r="13501" spans="1:3" x14ac:dyDescent="0.35">
      <c r="A13501" s="1">
        <v>43466</v>
      </c>
      <c r="B13501" t="s">
        <v>32</v>
      </c>
      <c r="C13501">
        <v>18982946.699999999</v>
      </c>
    </row>
    <row r="13502" spans="1:3" x14ac:dyDescent="0.35">
      <c r="A13502" s="1">
        <v>43831</v>
      </c>
      <c r="B13502" t="s">
        <v>32</v>
      </c>
      <c r="C13502">
        <v>45055971</v>
      </c>
    </row>
    <row r="13503" spans="1:3" x14ac:dyDescent="0.35">
      <c r="A13503" s="1">
        <v>39083</v>
      </c>
      <c r="B13503" t="s">
        <v>32</v>
      </c>
      <c r="C13503">
        <v>0</v>
      </c>
    </row>
    <row r="13504" spans="1:3" x14ac:dyDescent="0.35">
      <c r="A13504" s="1">
        <v>39448</v>
      </c>
      <c r="B13504" t="s">
        <v>32</v>
      </c>
      <c r="C13504">
        <v>-2928363.6</v>
      </c>
    </row>
    <row r="13505" spans="1:3" x14ac:dyDescent="0.35">
      <c r="A13505" s="1">
        <v>39814</v>
      </c>
      <c r="B13505" t="s">
        <v>32</v>
      </c>
      <c r="C13505">
        <v>14555351</v>
      </c>
    </row>
    <row r="13506" spans="1:3" x14ac:dyDescent="0.35">
      <c r="A13506" s="1">
        <v>40179</v>
      </c>
      <c r="B13506" t="s">
        <v>32</v>
      </c>
      <c r="C13506">
        <v>27564970.5</v>
      </c>
    </row>
    <row r="13507" spans="1:3" x14ac:dyDescent="0.35">
      <c r="A13507" s="1">
        <v>40544</v>
      </c>
      <c r="B13507" t="s">
        <v>32</v>
      </c>
      <c r="C13507">
        <v>12195939.199999999</v>
      </c>
    </row>
    <row r="13508" spans="1:3" x14ac:dyDescent="0.35">
      <c r="A13508" s="1">
        <v>40909</v>
      </c>
      <c r="B13508" t="s">
        <v>32</v>
      </c>
      <c r="C13508">
        <v>11137881.1</v>
      </c>
    </row>
    <row r="13509" spans="1:3" x14ac:dyDescent="0.35">
      <c r="A13509" s="1">
        <v>41275</v>
      </c>
      <c r="B13509" t="s">
        <v>32</v>
      </c>
      <c r="C13509">
        <v>17926407.199999999</v>
      </c>
    </row>
    <row r="13510" spans="1:3" x14ac:dyDescent="0.35">
      <c r="A13510" s="1">
        <v>41640</v>
      </c>
      <c r="B13510" t="s">
        <v>32</v>
      </c>
      <c r="C13510">
        <v>58496937.399999999</v>
      </c>
    </row>
    <row r="13511" spans="1:3" x14ac:dyDescent="0.35">
      <c r="A13511" s="1">
        <v>42005</v>
      </c>
      <c r="B13511" t="s">
        <v>32</v>
      </c>
      <c r="C13511">
        <v>58471688.100000001</v>
      </c>
    </row>
    <row r="13512" spans="1:3" x14ac:dyDescent="0.35">
      <c r="A13512" s="1">
        <v>42370</v>
      </c>
      <c r="B13512" t="s">
        <v>32</v>
      </c>
      <c r="C13512">
        <v>2211115.6</v>
      </c>
    </row>
    <row r="13513" spans="1:3" x14ac:dyDescent="0.35">
      <c r="A13513" s="1">
        <v>42736</v>
      </c>
      <c r="B13513" t="s">
        <v>32</v>
      </c>
      <c r="C13513">
        <v>-14044789</v>
      </c>
    </row>
    <row r="13514" spans="1:3" x14ac:dyDescent="0.35">
      <c r="A13514" s="1">
        <v>43101</v>
      </c>
      <c r="B13514" t="s">
        <v>32</v>
      </c>
      <c r="C13514">
        <v>-2301358</v>
      </c>
    </row>
    <row r="13515" spans="1:3" x14ac:dyDescent="0.35">
      <c r="A13515" s="1">
        <v>43466</v>
      </c>
      <c r="B13515" t="s">
        <v>32</v>
      </c>
      <c r="C13515">
        <v>2935373.8</v>
      </c>
    </row>
    <row r="13516" spans="1:3" x14ac:dyDescent="0.35">
      <c r="A13516" s="1">
        <v>43831</v>
      </c>
      <c r="B13516" t="s">
        <v>32</v>
      </c>
      <c r="C13516">
        <v>4460562.2</v>
      </c>
    </row>
    <row r="13517" spans="1:3" x14ac:dyDescent="0.35">
      <c r="A13517" s="1">
        <v>39083</v>
      </c>
      <c r="B13517" t="s">
        <v>32</v>
      </c>
      <c r="C13517">
        <v>402820000</v>
      </c>
    </row>
    <row r="13518" spans="1:3" x14ac:dyDescent="0.35">
      <c r="A13518" s="1">
        <v>39448</v>
      </c>
      <c r="B13518" t="s">
        <v>32</v>
      </c>
      <c r="C13518">
        <v>389908000</v>
      </c>
    </row>
    <row r="13519" spans="1:3" x14ac:dyDescent="0.35">
      <c r="A13519" s="1">
        <v>39814</v>
      </c>
      <c r="B13519" t="s">
        <v>32</v>
      </c>
      <c r="C13519">
        <v>9020000</v>
      </c>
    </row>
    <row r="13520" spans="1:3" x14ac:dyDescent="0.35">
      <c r="A13520" s="1">
        <v>40179</v>
      </c>
      <c r="B13520" t="s">
        <v>32</v>
      </c>
      <c r="C13520">
        <v>13922000</v>
      </c>
    </row>
    <row r="13521" spans="1:3" x14ac:dyDescent="0.35">
      <c r="A13521" s="1">
        <v>40544</v>
      </c>
      <c r="B13521" t="s">
        <v>32</v>
      </c>
      <c r="C13521">
        <v>18953000</v>
      </c>
    </row>
    <row r="13522" spans="1:3" x14ac:dyDescent="0.35">
      <c r="A13522" s="1">
        <v>40909</v>
      </c>
      <c r="B13522" t="s">
        <v>32</v>
      </c>
      <c r="C13522">
        <v>23158000</v>
      </c>
    </row>
    <row r="13523" spans="1:3" x14ac:dyDescent="0.35">
      <c r="A13523" s="1">
        <v>41275</v>
      </c>
      <c r="B13523" t="s">
        <v>32</v>
      </c>
      <c r="C13523">
        <v>23130000</v>
      </c>
    </row>
    <row r="13524" spans="1:3" x14ac:dyDescent="0.35">
      <c r="A13524" s="1">
        <v>41640</v>
      </c>
      <c r="B13524" t="s">
        <v>32</v>
      </c>
      <c r="C13524">
        <v>53126000</v>
      </c>
    </row>
    <row r="13525" spans="1:3" x14ac:dyDescent="0.35">
      <c r="A13525" s="1">
        <v>42005</v>
      </c>
      <c r="B13525" t="s">
        <v>32</v>
      </c>
      <c r="C13525">
        <v>58642000</v>
      </c>
    </row>
    <row r="13526" spans="1:3" x14ac:dyDescent="0.35">
      <c r="A13526" s="1">
        <v>42370</v>
      </c>
      <c r="B13526" t="s">
        <v>32</v>
      </c>
      <c r="C13526">
        <v>59850000</v>
      </c>
    </row>
    <row r="13527" spans="1:3" x14ac:dyDescent="0.35">
      <c r="A13527" s="1">
        <v>42736</v>
      </c>
      <c r="B13527" t="s">
        <v>32</v>
      </c>
      <c r="C13527">
        <v>64243000</v>
      </c>
    </row>
    <row r="13528" spans="1:3" x14ac:dyDescent="0.35">
      <c r="A13528" s="1">
        <v>43101</v>
      </c>
      <c r="B13528" t="s">
        <v>32</v>
      </c>
      <c r="C13528">
        <v>98511000</v>
      </c>
    </row>
    <row r="13529" spans="1:3" x14ac:dyDescent="0.35">
      <c r="A13529" s="1">
        <v>43466</v>
      </c>
      <c r="B13529" t="s">
        <v>32</v>
      </c>
      <c r="C13529">
        <v>106956000</v>
      </c>
    </row>
    <row r="13530" spans="1:3" x14ac:dyDescent="0.35">
      <c r="A13530" s="1">
        <v>43831</v>
      </c>
      <c r="B13530" t="s">
        <v>32</v>
      </c>
      <c r="C13530">
        <v>130405000</v>
      </c>
    </row>
    <row r="13531" spans="1:3" x14ac:dyDescent="0.35">
      <c r="A13531" s="1">
        <v>39083</v>
      </c>
      <c r="B13531" t="s">
        <v>32</v>
      </c>
      <c r="C13531">
        <v>402820000</v>
      </c>
    </row>
    <row r="13532" spans="1:3" x14ac:dyDescent="0.35">
      <c r="A13532" s="1">
        <v>39448</v>
      </c>
      <c r="B13532" t="s">
        <v>32</v>
      </c>
      <c r="C13532">
        <v>389908000</v>
      </c>
    </row>
    <row r="13533" spans="1:3" x14ac:dyDescent="0.35">
      <c r="A13533" s="1">
        <v>39814</v>
      </c>
      <c r="B13533" t="s">
        <v>32</v>
      </c>
      <c r="C13533">
        <v>9020000</v>
      </c>
    </row>
    <row r="13534" spans="1:3" x14ac:dyDescent="0.35">
      <c r="A13534" s="1">
        <v>40179</v>
      </c>
      <c r="B13534" t="s">
        <v>32</v>
      </c>
      <c r="C13534">
        <v>13922000</v>
      </c>
    </row>
    <row r="13535" spans="1:3" x14ac:dyDescent="0.35">
      <c r="A13535" s="1">
        <v>40544</v>
      </c>
      <c r="B13535" t="s">
        <v>32</v>
      </c>
      <c r="C13535">
        <v>18953000</v>
      </c>
    </row>
    <row r="13536" spans="1:3" x14ac:dyDescent="0.35">
      <c r="A13536" s="1">
        <v>40909</v>
      </c>
      <c r="B13536" t="s">
        <v>32</v>
      </c>
      <c r="C13536">
        <v>23158000</v>
      </c>
    </row>
    <row r="13537" spans="1:3" x14ac:dyDescent="0.35">
      <c r="A13537" s="1">
        <v>41275</v>
      </c>
      <c r="B13537" t="s">
        <v>32</v>
      </c>
      <c r="C13537">
        <v>23130000</v>
      </c>
    </row>
    <row r="13538" spans="1:3" x14ac:dyDescent="0.35">
      <c r="A13538" s="1">
        <v>41640</v>
      </c>
      <c r="B13538" t="s">
        <v>32</v>
      </c>
      <c r="C13538">
        <v>53126000</v>
      </c>
    </row>
    <row r="13539" spans="1:3" x14ac:dyDescent="0.35">
      <c r="A13539" s="1">
        <v>42005</v>
      </c>
      <c r="B13539" t="s">
        <v>32</v>
      </c>
      <c r="C13539">
        <v>58642000</v>
      </c>
    </row>
    <row r="13540" spans="1:3" x14ac:dyDescent="0.35">
      <c r="A13540" s="1">
        <v>42370</v>
      </c>
      <c r="B13540" t="s">
        <v>32</v>
      </c>
      <c r="C13540">
        <v>59850000</v>
      </c>
    </row>
    <row r="13541" spans="1:3" x14ac:dyDescent="0.35">
      <c r="A13541" s="1">
        <v>42736</v>
      </c>
      <c r="B13541" t="s">
        <v>32</v>
      </c>
      <c r="C13541">
        <v>64243000</v>
      </c>
    </row>
    <row r="13542" spans="1:3" x14ac:dyDescent="0.35">
      <c r="A13542" s="1">
        <v>43101</v>
      </c>
      <c r="B13542" t="s">
        <v>32</v>
      </c>
      <c r="C13542">
        <v>98511000</v>
      </c>
    </row>
    <row r="13543" spans="1:3" x14ac:dyDescent="0.35">
      <c r="A13543" s="1">
        <v>43466</v>
      </c>
      <c r="B13543" t="s">
        <v>32</v>
      </c>
      <c r="C13543">
        <v>106956000</v>
      </c>
    </row>
    <row r="13544" spans="1:3" x14ac:dyDescent="0.35">
      <c r="A13544" s="1">
        <v>43831</v>
      </c>
      <c r="B13544" t="s">
        <v>32</v>
      </c>
      <c r="C13544">
        <v>130405000</v>
      </c>
    </row>
    <row r="13545" spans="1:3" x14ac:dyDescent="0.35">
      <c r="A13545" s="1">
        <v>39083</v>
      </c>
      <c r="B13545" t="s">
        <v>32</v>
      </c>
      <c r="C13545">
        <v>9.5687999999999995</v>
      </c>
    </row>
    <row r="13546" spans="1:3" x14ac:dyDescent="0.35">
      <c r="A13546" s="1">
        <v>39448</v>
      </c>
      <c r="B13546" t="s">
        <v>32</v>
      </c>
      <c r="C13546">
        <v>8.9359000000000002</v>
      </c>
    </row>
    <row r="13547" spans="1:3" x14ac:dyDescent="0.35">
      <c r="A13547" s="1">
        <v>39814</v>
      </c>
      <c r="B13547" t="s">
        <v>32</v>
      </c>
      <c r="C13547">
        <v>15.527900000000001</v>
      </c>
    </row>
    <row r="13548" spans="1:3" x14ac:dyDescent="0.35">
      <c r="A13548" s="1">
        <v>40179</v>
      </c>
      <c r="B13548" t="s">
        <v>32</v>
      </c>
      <c r="C13548">
        <v>13.546099999999999</v>
      </c>
    </row>
    <row r="13549" spans="1:3" x14ac:dyDescent="0.35">
      <c r="A13549" s="1">
        <v>40544</v>
      </c>
      <c r="B13549" t="s">
        <v>32</v>
      </c>
      <c r="C13549">
        <v>19.4605</v>
      </c>
    </row>
    <row r="13550" spans="1:3" x14ac:dyDescent="0.35">
      <c r="A13550" s="1">
        <v>40909</v>
      </c>
      <c r="B13550" t="s">
        <v>32</v>
      </c>
      <c r="C13550">
        <v>14.805300000000001</v>
      </c>
    </row>
    <row r="13551" spans="1:3" x14ac:dyDescent="0.35">
      <c r="A13551" s="1">
        <v>41275</v>
      </c>
      <c r="B13551" t="s">
        <v>32</v>
      </c>
      <c r="C13551">
        <v>14.8116</v>
      </c>
    </row>
    <row r="13552" spans="1:3" x14ac:dyDescent="0.35">
      <c r="A13552" s="1">
        <v>41640</v>
      </c>
      <c r="B13552" t="s">
        <v>32</v>
      </c>
      <c r="C13552">
        <v>13.4053</v>
      </c>
    </row>
    <row r="13553" spans="1:3" x14ac:dyDescent="0.35">
      <c r="A13553" s="1">
        <v>42005</v>
      </c>
      <c r="B13553" t="s">
        <v>32</v>
      </c>
      <c r="C13553">
        <v>12.367100000000001</v>
      </c>
    </row>
    <row r="13554" spans="1:3" x14ac:dyDescent="0.35">
      <c r="A13554" s="1">
        <v>42370</v>
      </c>
      <c r="B13554" t="s">
        <v>32</v>
      </c>
      <c r="C13554">
        <v>12.056699999999999</v>
      </c>
    </row>
    <row r="13555" spans="1:3" x14ac:dyDescent="0.35">
      <c r="A13555" s="1">
        <v>42736</v>
      </c>
      <c r="B13555" t="s">
        <v>32</v>
      </c>
      <c r="C13555">
        <v>11.6381</v>
      </c>
    </row>
    <row r="13556" spans="1:3" x14ac:dyDescent="0.35">
      <c r="A13556" s="1">
        <v>43101</v>
      </c>
      <c r="B13556" t="s">
        <v>32</v>
      </c>
      <c r="C13556">
        <v>10.7148</v>
      </c>
    </row>
    <row r="13557" spans="1:3" x14ac:dyDescent="0.35">
      <c r="A13557" s="1">
        <v>43466</v>
      </c>
      <c r="B13557" t="s">
        <v>32</v>
      </c>
      <c r="C13557">
        <v>14.9015</v>
      </c>
    </row>
    <row r="13558" spans="1:3" x14ac:dyDescent="0.35">
      <c r="A13558" s="1">
        <v>43831</v>
      </c>
      <c r="B13558" t="s">
        <v>32</v>
      </c>
      <c r="C13558">
        <v>14.1915</v>
      </c>
    </row>
    <row r="13559" spans="1:3" x14ac:dyDescent="0.35">
      <c r="A13559" s="1">
        <v>39083</v>
      </c>
      <c r="B13559" t="s">
        <v>32</v>
      </c>
      <c r="C13559">
        <v>107.2689</v>
      </c>
    </row>
    <row r="13560" spans="1:3" x14ac:dyDescent="0.35">
      <c r="A13560" s="1">
        <v>39448</v>
      </c>
      <c r="B13560" t="s">
        <v>32</v>
      </c>
      <c r="C13560">
        <v>67.883600000000001</v>
      </c>
    </row>
    <row r="13561" spans="1:3" x14ac:dyDescent="0.35">
      <c r="A13561" s="1">
        <v>39814</v>
      </c>
      <c r="B13561" t="s">
        <v>32</v>
      </c>
      <c r="C13561">
        <v>40.600299999999997</v>
      </c>
    </row>
    <row r="13562" spans="1:3" x14ac:dyDescent="0.35">
      <c r="A13562" s="1">
        <v>40179</v>
      </c>
      <c r="B13562" t="s">
        <v>32</v>
      </c>
      <c r="C13562">
        <v>47.426699999999997</v>
      </c>
    </row>
    <row r="13563" spans="1:3" x14ac:dyDescent="0.35">
      <c r="A13563" s="1">
        <v>40544</v>
      </c>
      <c r="B13563" t="s">
        <v>32</v>
      </c>
      <c r="C13563">
        <v>71.940100000000001</v>
      </c>
    </row>
    <row r="13564" spans="1:3" x14ac:dyDescent="0.35">
      <c r="A13564" s="1">
        <v>40909</v>
      </c>
      <c r="B13564" t="s">
        <v>32</v>
      </c>
      <c r="C13564">
        <v>54.118699999999997</v>
      </c>
    </row>
    <row r="13565" spans="1:3" x14ac:dyDescent="0.35">
      <c r="A13565" s="1">
        <v>41275</v>
      </c>
      <c r="B13565" t="s">
        <v>32</v>
      </c>
      <c r="C13565">
        <v>45.705500000000001</v>
      </c>
    </row>
    <row r="13566" spans="1:3" x14ac:dyDescent="0.35">
      <c r="A13566" s="1">
        <v>41640</v>
      </c>
      <c r="B13566" t="s">
        <v>32</v>
      </c>
      <c r="C13566">
        <v>34.167299999999997</v>
      </c>
    </row>
    <row r="13567" spans="1:3" x14ac:dyDescent="0.35">
      <c r="A13567" s="1">
        <v>42005</v>
      </c>
      <c r="B13567" t="s">
        <v>32</v>
      </c>
      <c r="C13567">
        <v>42.243299999999998</v>
      </c>
    </row>
    <row r="13568" spans="1:3" x14ac:dyDescent="0.35">
      <c r="A13568" s="1">
        <v>42370</v>
      </c>
      <c r="B13568" t="s">
        <v>32</v>
      </c>
      <c r="C13568">
        <v>36.974899999999998</v>
      </c>
    </row>
    <row r="13569" spans="1:3" x14ac:dyDescent="0.35">
      <c r="A13569" s="1">
        <v>42736</v>
      </c>
      <c r="B13569" t="s">
        <v>32</v>
      </c>
      <c r="C13569">
        <v>24.4739</v>
      </c>
    </row>
    <row r="13570" spans="1:3" x14ac:dyDescent="0.35">
      <c r="A13570" s="1">
        <v>43101</v>
      </c>
      <c r="B13570" t="s">
        <v>32</v>
      </c>
      <c r="C13570">
        <v>24.431999999999999</v>
      </c>
    </row>
    <row r="13571" spans="1:3" x14ac:dyDescent="0.35">
      <c r="A13571" s="1">
        <v>43466</v>
      </c>
      <c r="B13571" t="s">
        <v>32</v>
      </c>
      <c r="C13571">
        <v>37.756799999999998</v>
      </c>
    </row>
    <row r="13572" spans="1:3" x14ac:dyDescent="0.35">
      <c r="A13572" s="1">
        <v>39083</v>
      </c>
      <c r="B13572" t="s">
        <v>32</v>
      </c>
      <c r="C13572">
        <v>98545631.599999994</v>
      </c>
    </row>
    <row r="13573" spans="1:3" x14ac:dyDescent="0.35">
      <c r="A13573" s="1">
        <v>39448</v>
      </c>
      <c r="B13573" t="s">
        <v>32</v>
      </c>
      <c r="C13573">
        <v>89244170.200000003</v>
      </c>
    </row>
    <row r="13574" spans="1:3" x14ac:dyDescent="0.35">
      <c r="A13574" s="1">
        <v>39814</v>
      </c>
      <c r="B13574" t="s">
        <v>32</v>
      </c>
      <c r="C13574">
        <v>85500112</v>
      </c>
    </row>
    <row r="13575" spans="1:3" x14ac:dyDescent="0.35">
      <c r="A13575" s="1">
        <v>40179</v>
      </c>
      <c r="B13575" t="s">
        <v>32</v>
      </c>
      <c r="C13575">
        <v>85925502.799999997</v>
      </c>
    </row>
    <row r="13576" spans="1:3" x14ac:dyDescent="0.35">
      <c r="A13576" s="1">
        <v>40544</v>
      </c>
      <c r="B13576" t="s">
        <v>32</v>
      </c>
      <c r="C13576">
        <v>111155360.8</v>
      </c>
    </row>
    <row r="13577" spans="1:3" x14ac:dyDescent="0.35">
      <c r="A13577" s="1">
        <v>40909</v>
      </c>
      <c r="B13577" t="s">
        <v>32</v>
      </c>
      <c r="C13577">
        <v>85454787.400000006</v>
      </c>
    </row>
    <row r="13578" spans="1:3" x14ac:dyDescent="0.35">
      <c r="A13578" s="1">
        <v>41275</v>
      </c>
      <c r="B13578" t="s">
        <v>32</v>
      </c>
      <c r="C13578">
        <v>88514998.700000003</v>
      </c>
    </row>
    <row r="13579" spans="1:3" x14ac:dyDescent="0.35">
      <c r="A13579" s="1">
        <v>41640</v>
      </c>
      <c r="B13579" t="s">
        <v>32</v>
      </c>
      <c r="C13579">
        <v>88688555.700000003</v>
      </c>
    </row>
    <row r="13580" spans="1:3" x14ac:dyDescent="0.35">
      <c r="A13580" s="1">
        <v>42005</v>
      </c>
      <c r="B13580" t="s">
        <v>32</v>
      </c>
      <c r="C13580">
        <v>90316520.700000003</v>
      </c>
    </row>
    <row r="13581" spans="1:3" x14ac:dyDescent="0.35">
      <c r="A13581" s="1">
        <v>42370</v>
      </c>
      <c r="B13581" t="s">
        <v>32</v>
      </c>
      <c r="C13581">
        <v>88665086.400000006</v>
      </c>
    </row>
    <row r="13582" spans="1:3" x14ac:dyDescent="0.35">
      <c r="A13582" s="1">
        <v>42736</v>
      </c>
      <c r="B13582" t="s">
        <v>32</v>
      </c>
      <c r="C13582">
        <v>88771205.599999994</v>
      </c>
    </row>
    <row r="13583" spans="1:3" x14ac:dyDescent="0.35">
      <c r="A13583" s="1">
        <v>43101</v>
      </c>
      <c r="B13583" t="s">
        <v>32</v>
      </c>
      <c r="C13583">
        <v>88394295.299999997</v>
      </c>
    </row>
    <row r="13584" spans="1:3" x14ac:dyDescent="0.35">
      <c r="A13584" s="1">
        <v>43466</v>
      </c>
      <c r="B13584" t="s">
        <v>32</v>
      </c>
      <c r="C13584">
        <v>132264031.7</v>
      </c>
    </row>
    <row r="13585" spans="1:3" x14ac:dyDescent="0.35">
      <c r="A13585" s="1">
        <v>43831</v>
      </c>
      <c r="B13585" t="s">
        <v>32</v>
      </c>
      <c r="C13585">
        <v>132780430.8</v>
      </c>
    </row>
    <row r="13586" spans="1:3" x14ac:dyDescent="0.35">
      <c r="A13586" s="1">
        <v>39083</v>
      </c>
      <c r="B13586" t="s">
        <v>32</v>
      </c>
      <c r="C13586">
        <v>867203595.70000005</v>
      </c>
    </row>
    <row r="13587" spans="1:3" x14ac:dyDescent="0.35">
      <c r="A13587" s="1">
        <v>39448</v>
      </c>
      <c r="B13587" t="s">
        <v>32</v>
      </c>
      <c r="C13587">
        <v>832099900.29999995</v>
      </c>
    </row>
    <row r="13588" spans="1:3" x14ac:dyDescent="0.35">
      <c r="A13588" s="1">
        <v>39814</v>
      </c>
      <c r="B13588" t="s">
        <v>32</v>
      </c>
      <c r="C13588">
        <v>303055919.30000001</v>
      </c>
    </row>
    <row r="13589" spans="1:3" x14ac:dyDescent="0.35">
      <c r="A13589" s="1">
        <v>40179</v>
      </c>
      <c r="B13589" t="s">
        <v>32</v>
      </c>
      <c r="C13589">
        <v>375833696.5</v>
      </c>
    </row>
    <row r="13590" spans="1:3" x14ac:dyDescent="0.35">
      <c r="A13590" s="1">
        <v>40544</v>
      </c>
      <c r="B13590" t="s">
        <v>32</v>
      </c>
      <c r="C13590">
        <v>288005664.10000002</v>
      </c>
    </row>
    <row r="13591" spans="1:3" x14ac:dyDescent="0.35">
      <c r="A13591" s="1">
        <v>40909</v>
      </c>
      <c r="B13591" t="s">
        <v>32</v>
      </c>
      <c r="C13591">
        <v>308825400</v>
      </c>
    </row>
    <row r="13592" spans="1:3" x14ac:dyDescent="0.35">
      <c r="A13592" s="1">
        <v>41275</v>
      </c>
      <c r="B13592" t="s">
        <v>32</v>
      </c>
      <c r="C13592">
        <v>328104928.69999999</v>
      </c>
    </row>
    <row r="13593" spans="1:3" x14ac:dyDescent="0.35">
      <c r="A13593" s="1">
        <v>41640</v>
      </c>
      <c r="B13593" t="s">
        <v>32</v>
      </c>
      <c r="C13593">
        <v>395645738.80000001</v>
      </c>
    </row>
    <row r="13594" spans="1:3" x14ac:dyDescent="0.35">
      <c r="A13594" s="1">
        <v>42005</v>
      </c>
      <c r="B13594" t="s">
        <v>32</v>
      </c>
      <c r="C13594">
        <v>465065701.30000001</v>
      </c>
    </row>
    <row r="13595" spans="1:3" x14ac:dyDescent="0.35">
      <c r="A13595" s="1">
        <v>42370</v>
      </c>
      <c r="B13595" t="s">
        <v>32</v>
      </c>
      <c r="C13595">
        <v>462090612.60000002</v>
      </c>
    </row>
    <row r="13596" spans="1:3" x14ac:dyDescent="0.35">
      <c r="A13596" s="1">
        <v>42736</v>
      </c>
      <c r="B13596" t="s">
        <v>32</v>
      </c>
      <c r="C13596">
        <v>438585661</v>
      </c>
    </row>
    <row r="13597" spans="1:3" x14ac:dyDescent="0.35">
      <c r="A13597" s="1">
        <v>43101</v>
      </c>
      <c r="B13597" t="s">
        <v>32</v>
      </c>
      <c r="C13597">
        <v>457491596.60000002</v>
      </c>
    </row>
    <row r="13598" spans="1:3" x14ac:dyDescent="0.35">
      <c r="A13598" s="1">
        <v>43466</v>
      </c>
      <c r="B13598" t="s">
        <v>32</v>
      </c>
      <c r="C13598">
        <v>458837663.89999998</v>
      </c>
    </row>
    <row r="13599" spans="1:3" x14ac:dyDescent="0.35">
      <c r="A13599" s="1">
        <v>43831</v>
      </c>
      <c r="B13599" t="s">
        <v>32</v>
      </c>
      <c r="C13599">
        <v>447466239.69999999</v>
      </c>
    </row>
    <row r="13600" spans="1:3" x14ac:dyDescent="0.35">
      <c r="A13600" s="1">
        <v>39083</v>
      </c>
      <c r="B13600" t="s">
        <v>32</v>
      </c>
      <c r="C13600">
        <v>867203595.70000005</v>
      </c>
    </row>
    <row r="13601" spans="1:3" x14ac:dyDescent="0.35">
      <c r="A13601" s="1">
        <v>39448</v>
      </c>
      <c r="B13601" t="s">
        <v>32</v>
      </c>
      <c r="C13601">
        <v>832099900.29999995</v>
      </c>
    </row>
    <row r="13602" spans="1:3" x14ac:dyDescent="0.35">
      <c r="A13602" s="1">
        <v>39814</v>
      </c>
      <c r="B13602" t="s">
        <v>32</v>
      </c>
      <c r="C13602">
        <v>303055919.30000001</v>
      </c>
    </row>
    <row r="13603" spans="1:3" x14ac:dyDescent="0.35">
      <c r="A13603" s="1">
        <v>40179</v>
      </c>
      <c r="B13603" t="s">
        <v>32</v>
      </c>
      <c r="C13603">
        <v>375833696.5</v>
      </c>
    </row>
    <row r="13604" spans="1:3" x14ac:dyDescent="0.35">
      <c r="A13604" s="1">
        <v>40544</v>
      </c>
      <c r="B13604" t="s">
        <v>32</v>
      </c>
      <c r="C13604">
        <v>288005664.10000002</v>
      </c>
    </row>
    <row r="13605" spans="1:3" x14ac:dyDescent="0.35">
      <c r="A13605" s="1">
        <v>40909</v>
      </c>
      <c r="B13605" t="s">
        <v>32</v>
      </c>
      <c r="C13605">
        <v>308825400</v>
      </c>
    </row>
    <row r="13606" spans="1:3" x14ac:dyDescent="0.35">
      <c r="A13606" s="1">
        <v>41275</v>
      </c>
      <c r="B13606" t="s">
        <v>32</v>
      </c>
      <c r="C13606">
        <v>328104928.69999999</v>
      </c>
    </row>
    <row r="13607" spans="1:3" x14ac:dyDescent="0.35">
      <c r="A13607" s="1">
        <v>41640</v>
      </c>
      <c r="B13607" t="s">
        <v>32</v>
      </c>
      <c r="C13607">
        <v>395645738.80000001</v>
      </c>
    </row>
    <row r="13608" spans="1:3" x14ac:dyDescent="0.35">
      <c r="A13608" s="1">
        <v>42005</v>
      </c>
      <c r="B13608" t="s">
        <v>32</v>
      </c>
      <c r="C13608">
        <v>465065701.30000001</v>
      </c>
    </row>
    <row r="13609" spans="1:3" x14ac:dyDescent="0.35">
      <c r="A13609" s="1">
        <v>42370</v>
      </c>
      <c r="B13609" t="s">
        <v>32</v>
      </c>
      <c r="C13609">
        <v>462090612.60000002</v>
      </c>
    </row>
    <row r="13610" spans="1:3" x14ac:dyDescent="0.35">
      <c r="A13610" s="1">
        <v>42736</v>
      </c>
      <c r="B13610" t="s">
        <v>32</v>
      </c>
      <c r="C13610">
        <v>438585661</v>
      </c>
    </row>
    <row r="13611" spans="1:3" x14ac:dyDescent="0.35">
      <c r="A13611" s="1">
        <v>43101</v>
      </c>
      <c r="B13611" t="s">
        <v>32</v>
      </c>
      <c r="C13611">
        <v>457491596.60000002</v>
      </c>
    </row>
    <row r="13612" spans="1:3" x14ac:dyDescent="0.35">
      <c r="A13612" s="1">
        <v>43466</v>
      </c>
      <c r="B13612" t="s">
        <v>32</v>
      </c>
      <c r="C13612">
        <v>458837663.89999998</v>
      </c>
    </row>
    <row r="13613" spans="1:3" x14ac:dyDescent="0.35">
      <c r="A13613" s="1">
        <v>43831</v>
      </c>
      <c r="B13613" t="s">
        <v>32</v>
      </c>
      <c r="C13613">
        <v>447466239.69999999</v>
      </c>
    </row>
    <row r="13614" spans="1:3" x14ac:dyDescent="0.35">
      <c r="A13614" s="1">
        <v>39083</v>
      </c>
      <c r="B13614" t="s">
        <v>32</v>
      </c>
      <c r="C13614">
        <v>64109162.299999997</v>
      </c>
    </row>
    <row r="13615" spans="1:3" x14ac:dyDescent="0.35">
      <c r="A13615" s="1">
        <v>39448</v>
      </c>
      <c r="B13615" t="s">
        <v>32</v>
      </c>
      <c r="C13615">
        <v>77364681.599999994</v>
      </c>
    </row>
    <row r="13616" spans="1:3" x14ac:dyDescent="0.35">
      <c r="A13616" s="1">
        <v>39814</v>
      </c>
      <c r="B13616" t="s">
        <v>32</v>
      </c>
      <c r="C13616">
        <v>162063184.69999999</v>
      </c>
    </row>
    <row r="13617" spans="1:3" x14ac:dyDescent="0.35">
      <c r="A13617" s="1">
        <v>40179</v>
      </c>
      <c r="B13617" t="s">
        <v>32</v>
      </c>
      <c r="C13617">
        <v>172555835.30000001</v>
      </c>
    </row>
    <row r="13618" spans="1:3" x14ac:dyDescent="0.35">
      <c r="A13618" s="1">
        <v>40544</v>
      </c>
      <c r="B13618" t="s">
        <v>32</v>
      </c>
      <c r="C13618">
        <v>172022491.40000001</v>
      </c>
    </row>
    <row r="13619" spans="1:3" x14ac:dyDescent="0.35">
      <c r="A13619" s="1">
        <v>40909</v>
      </c>
      <c r="B13619" t="s">
        <v>32</v>
      </c>
      <c r="C13619">
        <v>182908942.90000001</v>
      </c>
    </row>
    <row r="13620" spans="1:3" x14ac:dyDescent="0.35">
      <c r="A13620" s="1">
        <v>41275</v>
      </c>
      <c r="B13620" t="s">
        <v>32</v>
      </c>
      <c r="C13620">
        <v>180985513.90000001</v>
      </c>
    </row>
    <row r="13621" spans="1:3" x14ac:dyDescent="0.35">
      <c r="A13621" s="1">
        <v>41640</v>
      </c>
      <c r="B13621" t="s">
        <v>32</v>
      </c>
      <c r="C13621">
        <v>177256948.5</v>
      </c>
    </row>
    <row r="13622" spans="1:3" x14ac:dyDescent="0.35">
      <c r="A13622" s="1">
        <v>42005</v>
      </c>
      <c r="B13622" t="s">
        <v>32</v>
      </c>
      <c r="C13622">
        <v>174912456.5</v>
      </c>
    </row>
    <row r="13623" spans="1:3" x14ac:dyDescent="0.35">
      <c r="A13623" s="1">
        <v>42370</v>
      </c>
      <c r="B13623" t="s">
        <v>32</v>
      </c>
      <c r="C13623">
        <v>184643967.19999999</v>
      </c>
    </row>
    <row r="13624" spans="1:3" x14ac:dyDescent="0.35">
      <c r="A13624" s="1">
        <v>42736</v>
      </c>
      <c r="B13624" t="s">
        <v>32</v>
      </c>
      <c r="C13624">
        <v>235403692.19999999</v>
      </c>
    </row>
    <row r="13625" spans="1:3" x14ac:dyDescent="0.35">
      <c r="A13625" s="1">
        <v>43101</v>
      </c>
      <c r="B13625" t="s">
        <v>32</v>
      </c>
      <c r="C13625">
        <v>279084580.89999998</v>
      </c>
    </row>
    <row r="13626" spans="1:3" x14ac:dyDescent="0.35">
      <c r="A13626" s="1">
        <v>43466</v>
      </c>
      <c r="B13626" t="s">
        <v>32</v>
      </c>
      <c r="C13626">
        <v>296484719.10000002</v>
      </c>
    </row>
    <row r="13627" spans="1:3" x14ac:dyDescent="0.35">
      <c r="A13627" s="1">
        <v>43831</v>
      </c>
      <c r="B13627" t="s">
        <v>32</v>
      </c>
      <c r="C13627">
        <v>355383363.5</v>
      </c>
    </row>
    <row r="13628" spans="1:3" x14ac:dyDescent="0.35">
      <c r="A13628" s="1">
        <v>39083</v>
      </c>
      <c r="B13628" t="s">
        <v>32</v>
      </c>
      <c r="C13628">
        <v>61.051400000000001</v>
      </c>
    </row>
    <row r="13629" spans="1:3" x14ac:dyDescent="0.35">
      <c r="A13629" s="1">
        <v>39448</v>
      </c>
      <c r="B13629" t="s">
        <v>32</v>
      </c>
      <c r="C13629">
        <v>50.893300000000004</v>
      </c>
    </row>
    <row r="13630" spans="1:3" x14ac:dyDescent="0.35">
      <c r="A13630" s="1">
        <v>39814</v>
      </c>
      <c r="B13630" t="s">
        <v>32</v>
      </c>
      <c r="C13630">
        <v>26.816800000000001</v>
      </c>
    </row>
    <row r="13631" spans="1:3" x14ac:dyDescent="0.35">
      <c r="A13631" s="1">
        <v>40179</v>
      </c>
      <c r="B13631" t="s">
        <v>32</v>
      </c>
      <c r="C13631">
        <v>29.4724</v>
      </c>
    </row>
    <row r="13632" spans="1:3" x14ac:dyDescent="0.35">
      <c r="A13632" s="1">
        <v>40544</v>
      </c>
      <c r="B13632" t="s">
        <v>32</v>
      </c>
      <c r="C13632">
        <v>23.3354</v>
      </c>
    </row>
    <row r="13633" spans="1:3" x14ac:dyDescent="0.35">
      <c r="A13633" s="1">
        <v>40909</v>
      </c>
      <c r="B13633" t="s">
        <v>32</v>
      </c>
      <c r="C13633">
        <v>22.892099999999999</v>
      </c>
    </row>
    <row r="13634" spans="1:3" x14ac:dyDescent="0.35">
      <c r="A13634" s="1">
        <v>41275</v>
      </c>
      <c r="B13634" t="s">
        <v>32</v>
      </c>
      <c r="C13634">
        <v>35.015099999999997</v>
      </c>
    </row>
    <row r="13635" spans="1:3" x14ac:dyDescent="0.35">
      <c r="A13635" s="1">
        <v>41640</v>
      </c>
      <c r="B13635" t="s">
        <v>32</v>
      </c>
      <c r="C13635">
        <v>34.556600000000003</v>
      </c>
    </row>
    <row r="13636" spans="1:3" x14ac:dyDescent="0.35">
      <c r="A13636" s="1">
        <v>42005</v>
      </c>
      <c r="B13636" t="s">
        <v>32</v>
      </c>
      <c r="C13636">
        <v>42.536099999999998</v>
      </c>
    </row>
    <row r="13637" spans="1:3" x14ac:dyDescent="0.35">
      <c r="A13637" s="1">
        <v>42370</v>
      </c>
      <c r="B13637" t="s">
        <v>32</v>
      </c>
      <c r="C13637">
        <v>39.799100000000003</v>
      </c>
    </row>
    <row r="13638" spans="1:3" x14ac:dyDescent="0.35">
      <c r="A13638" s="1">
        <v>42736</v>
      </c>
      <c r="B13638" t="s">
        <v>32</v>
      </c>
      <c r="C13638">
        <v>35.022199999999998</v>
      </c>
    </row>
    <row r="13639" spans="1:3" x14ac:dyDescent="0.35">
      <c r="A13639" s="1">
        <v>43101</v>
      </c>
      <c r="B13639" t="s">
        <v>32</v>
      </c>
      <c r="C13639">
        <v>34.564700000000002</v>
      </c>
    </row>
    <row r="13640" spans="1:3" x14ac:dyDescent="0.35">
      <c r="A13640" s="1">
        <v>43466</v>
      </c>
      <c r="B13640" t="s">
        <v>32</v>
      </c>
      <c r="C13640">
        <v>37.199399999999997</v>
      </c>
    </row>
    <row r="13641" spans="1:3" x14ac:dyDescent="0.35">
      <c r="A13641" s="1">
        <v>43831</v>
      </c>
      <c r="B13641" t="s">
        <v>32</v>
      </c>
      <c r="C13641">
        <v>38.083500000000001</v>
      </c>
    </row>
    <row r="13642" spans="1:3" x14ac:dyDescent="0.35">
      <c r="A13642" s="1">
        <v>39083</v>
      </c>
      <c r="B13642" t="s">
        <v>32</v>
      </c>
      <c r="C13642">
        <v>1029858389.6</v>
      </c>
    </row>
    <row r="13643" spans="1:3" x14ac:dyDescent="0.35">
      <c r="A13643" s="1">
        <v>39448</v>
      </c>
      <c r="B13643" t="s">
        <v>32</v>
      </c>
      <c r="C13643">
        <v>998708752.10000002</v>
      </c>
    </row>
    <row r="13644" spans="1:3" x14ac:dyDescent="0.35">
      <c r="A13644" s="1">
        <v>39814</v>
      </c>
      <c r="B13644" t="s">
        <v>32</v>
      </c>
      <c r="C13644">
        <v>550619216</v>
      </c>
    </row>
    <row r="13645" spans="1:3" x14ac:dyDescent="0.35">
      <c r="A13645" s="1">
        <v>40179</v>
      </c>
      <c r="B13645" t="s">
        <v>32</v>
      </c>
      <c r="C13645">
        <v>634315034.60000002</v>
      </c>
    </row>
    <row r="13646" spans="1:3" x14ac:dyDescent="0.35">
      <c r="A13646" s="1">
        <v>40544</v>
      </c>
      <c r="B13646" t="s">
        <v>32</v>
      </c>
      <c r="C13646">
        <v>571183516.29999995</v>
      </c>
    </row>
    <row r="13647" spans="1:3" x14ac:dyDescent="0.35">
      <c r="A13647" s="1">
        <v>40909</v>
      </c>
      <c r="B13647" t="s">
        <v>32</v>
      </c>
      <c r="C13647">
        <v>577189130.29999995</v>
      </c>
    </row>
    <row r="13648" spans="1:3" x14ac:dyDescent="0.35">
      <c r="A13648" s="1">
        <v>41275</v>
      </c>
      <c r="B13648" t="s">
        <v>32</v>
      </c>
      <c r="C13648">
        <v>597605441.29999995</v>
      </c>
    </row>
    <row r="13649" spans="1:3" x14ac:dyDescent="0.35">
      <c r="A13649" s="1">
        <v>41640</v>
      </c>
      <c r="B13649" t="s">
        <v>32</v>
      </c>
      <c r="C13649">
        <v>661591243</v>
      </c>
    </row>
    <row r="13650" spans="1:3" x14ac:dyDescent="0.35">
      <c r="A13650" s="1">
        <v>42005</v>
      </c>
      <c r="B13650" t="s">
        <v>32</v>
      </c>
      <c r="C13650">
        <v>730294678.5</v>
      </c>
    </row>
    <row r="13651" spans="1:3" x14ac:dyDescent="0.35">
      <c r="A13651" s="1">
        <v>42370</v>
      </c>
      <c r="B13651" t="s">
        <v>32</v>
      </c>
      <c r="C13651">
        <v>735399666.20000005</v>
      </c>
    </row>
    <row r="13652" spans="1:3" x14ac:dyDescent="0.35">
      <c r="A13652" s="1">
        <v>42736</v>
      </c>
      <c r="B13652" t="s">
        <v>32</v>
      </c>
      <c r="C13652">
        <v>762760558.79999995</v>
      </c>
    </row>
    <row r="13653" spans="1:3" x14ac:dyDescent="0.35">
      <c r="A13653" s="1">
        <v>43101</v>
      </c>
      <c r="B13653" t="s">
        <v>32</v>
      </c>
      <c r="C13653">
        <v>824970472.79999995</v>
      </c>
    </row>
    <row r="13654" spans="1:3" x14ac:dyDescent="0.35">
      <c r="A13654" s="1">
        <v>43466</v>
      </c>
      <c r="B13654" t="s">
        <v>32</v>
      </c>
      <c r="C13654">
        <v>887586414.70000005</v>
      </c>
    </row>
    <row r="13655" spans="1:3" x14ac:dyDescent="0.35">
      <c r="A13655" s="1">
        <v>43831</v>
      </c>
      <c r="B13655" t="s">
        <v>32</v>
      </c>
      <c r="C13655">
        <v>935630034</v>
      </c>
    </row>
    <row r="13656" spans="1:3" x14ac:dyDescent="0.35">
      <c r="A13656" s="1">
        <v>39083</v>
      </c>
      <c r="B13656" t="s">
        <v>32</v>
      </c>
      <c r="C13656">
        <v>0</v>
      </c>
    </row>
    <row r="13657" spans="1:3" x14ac:dyDescent="0.35">
      <c r="A13657" s="1">
        <v>39448</v>
      </c>
      <c r="B13657" t="s">
        <v>32</v>
      </c>
      <c r="C13657">
        <v>0</v>
      </c>
    </row>
    <row r="13658" spans="1:3" x14ac:dyDescent="0.35">
      <c r="A13658" s="1">
        <v>39814</v>
      </c>
      <c r="B13658" t="s">
        <v>32</v>
      </c>
      <c r="C13658">
        <v>0</v>
      </c>
    </row>
    <row r="13659" spans="1:3" x14ac:dyDescent="0.35">
      <c r="A13659" s="1">
        <v>40179</v>
      </c>
      <c r="B13659" t="s">
        <v>32</v>
      </c>
      <c r="C13659">
        <v>0</v>
      </c>
    </row>
    <row r="13660" spans="1:3" x14ac:dyDescent="0.35">
      <c r="A13660" s="1">
        <v>40544</v>
      </c>
      <c r="B13660" t="s">
        <v>32</v>
      </c>
      <c r="C13660">
        <v>0</v>
      </c>
    </row>
    <row r="13661" spans="1:3" x14ac:dyDescent="0.35">
      <c r="A13661" s="1">
        <v>40909</v>
      </c>
      <c r="B13661" t="s">
        <v>32</v>
      </c>
      <c r="C13661">
        <v>0</v>
      </c>
    </row>
    <row r="13662" spans="1:3" x14ac:dyDescent="0.35">
      <c r="A13662" s="1">
        <v>41275</v>
      </c>
      <c r="B13662" t="s">
        <v>32</v>
      </c>
      <c r="C13662">
        <v>0</v>
      </c>
    </row>
    <row r="13663" spans="1:3" x14ac:dyDescent="0.35">
      <c r="A13663" s="1">
        <v>41640</v>
      </c>
      <c r="B13663" t="s">
        <v>32</v>
      </c>
      <c r="C13663">
        <v>0</v>
      </c>
    </row>
    <row r="13664" spans="1:3" x14ac:dyDescent="0.35">
      <c r="A13664" s="1">
        <v>42005</v>
      </c>
      <c r="B13664" t="s">
        <v>32</v>
      </c>
      <c r="C13664">
        <v>0</v>
      </c>
    </row>
    <row r="13665" spans="1:3" x14ac:dyDescent="0.35">
      <c r="A13665" s="1">
        <v>42370</v>
      </c>
      <c r="B13665" t="s">
        <v>32</v>
      </c>
      <c r="C13665">
        <v>0</v>
      </c>
    </row>
    <row r="13666" spans="1:3" x14ac:dyDescent="0.35">
      <c r="A13666" s="1">
        <v>42736</v>
      </c>
      <c r="B13666" t="s">
        <v>32</v>
      </c>
      <c r="C13666">
        <v>0</v>
      </c>
    </row>
    <row r="13667" spans="1:3" x14ac:dyDescent="0.35">
      <c r="A13667" s="1">
        <v>43101</v>
      </c>
      <c r="B13667" t="s">
        <v>32</v>
      </c>
      <c r="C13667">
        <v>0</v>
      </c>
    </row>
    <row r="13668" spans="1:3" x14ac:dyDescent="0.35">
      <c r="A13668" s="1">
        <v>43466</v>
      </c>
      <c r="B13668" t="s">
        <v>32</v>
      </c>
      <c r="C13668">
        <v>0</v>
      </c>
    </row>
    <row r="13669" spans="1:3" x14ac:dyDescent="0.35">
      <c r="A13669" s="1">
        <v>43831</v>
      </c>
      <c r="B13669" t="s">
        <v>32</v>
      </c>
      <c r="C13669">
        <v>0</v>
      </c>
    </row>
    <row r="13670" spans="1:3" x14ac:dyDescent="0.35">
      <c r="A13670" s="1">
        <v>39083</v>
      </c>
      <c r="B13670" t="s">
        <v>32</v>
      </c>
      <c r="C13670">
        <v>56750000</v>
      </c>
    </row>
    <row r="13671" spans="1:3" x14ac:dyDescent="0.35">
      <c r="A13671" s="1">
        <v>39448</v>
      </c>
      <c r="B13671" t="s">
        <v>32</v>
      </c>
      <c r="C13671">
        <v>117110000</v>
      </c>
    </row>
    <row r="13672" spans="1:3" x14ac:dyDescent="0.35">
      <c r="A13672" s="1">
        <v>39814</v>
      </c>
      <c r="B13672" t="s">
        <v>32</v>
      </c>
      <c r="C13672">
        <v>42280000</v>
      </c>
    </row>
    <row r="13673" spans="1:3" x14ac:dyDescent="0.35">
      <c r="A13673" s="1">
        <v>40179</v>
      </c>
      <c r="B13673" t="s">
        <v>32</v>
      </c>
      <c r="C13673">
        <v>61520000</v>
      </c>
    </row>
    <row r="13674" spans="1:3" x14ac:dyDescent="0.35">
      <c r="A13674" s="1">
        <v>40544</v>
      </c>
      <c r="B13674" t="s">
        <v>32</v>
      </c>
      <c r="C13674">
        <v>36908455.799999997</v>
      </c>
    </row>
    <row r="13675" spans="1:3" x14ac:dyDescent="0.35">
      <c r="A13675" s="1">
        <v>40909</v>
      </c>
      <c r="B13675" t="s">
        <v>32</v>
      </c>
      <c r="C13675">
        <v>70035157.299999997</v>
      </c>
    </row>
    <row r="13676" spans="1:3" x14ac:dyDescent="0.35">
      <c r="A13676" s="1">
        <v>41275</v>
      </c>
      <c r="B13676" t="s">
        <v>32</v>
      </c>
      <c r="C13676">
        <v>1852792.6</v>
      </c>
    </row>
    <row r="13677" spans="1:3" x14ac:dyDescent="0.35">
      <c r="A13677" s="1">
        <v>41640</v>
      </c>
      <c r="B13677" t="s">
        <v>32</v>
      </c>
      <c r="C13677">
        <v>3475007.9</v>
      </c>
    </row>
    <row r="13678" spans="1:3" x14ac:dyDescent="0.35">
      <c r="A13678" s="1">
        <v>42005</v>
      </c>
      <c r="B13678" t="s">
        <v>32</v>
      </c>
      <c r="C13678">
        <v>3000000</v>
      </c>
    </row>
    <row r="13679" spans="1:3" x14ac:dyDescent="0.35">
      <c r="A13679" s="1">
        <v>42370</v>
      </c>
      <c r="B13679" t="s">
        <v>32</v>
      </c>
      <c r="C13679">
        <v>7256090.4840000002</v>
      </c>
    </row>
    <row r="13680" spans="1:3" x14ac:dyDescent="0.35">
      <c r="A13680" s="1">
        <v>42736</v>
      </c>
      <c r="B13680" t="s">
        <v>32</v>
      </c>
      <c r="C13680">
        <v>6888751.4009999996</v>
      </c>
    </row>
    <row r="13681" spans="1:3" x14ac:dyDescent="0.35">
      <c r="A13681" s="1">
        <v>43101</v>
      </c>
      <c r="B13681" t="s">
        <v>32</v>
      </c>
      <c r="C13681">
        <v>18003535.460000001</v>
      </c>
    </row>
    <row r="13682" spans="1:3" x14ac:dyDescent="0.35">
      <c r="A13682" s="1">
        <v>43466</v>
      </c>
      <c r="B13682" t="s">
        <v>32</v>
      </c>
      <c r="C13682">
        <v>25601157.289999999</v>
      </c>
    </row>
    <row r="13683" spans="1:3" x14ac:dyDescent="0.35">
      <c r="A13683" s="1">
        <v>43831</v>
      </c>
      <c r="B13683" t="s">
        <v>32</v>
      </c>
      <c r="C13683">
        <v>34747196.469999999</v>
      </c>
    </row>
    <row r="13684" spans="1:3" x14ac:dyDescent="0.35">
      <c r="A13684" s="1">
        <v>39083</v>
      </c>
      <c r="B13684" t="s">
        <v>32</v>
      </c>
      <c r="C13684">
        <v>37660000</v>
      </c>
    </row>
    <row r="13685" spans="1:3" x14ac:dyDescent="0.35">
      <c r="A13685" s="1">
        <v>39448</v>
      </c>
      <c r="B13685" t="s">
        <v>32</v>
      </c>
      <c r="C13685">
        <v>21990000</v>
      </c>
    </row>
    <row r="13686" spans="1:3" x14ac:dyDescent="0.35">
      <c r="A13686" s="1">
        <v>39814</v>
      </c>
      <c r="B13686" t="s">
        <v>32</v>
      </c>
      <c r="C13686">
        <v>16420000</v>
      </c>
    </row>
    <row r="13687" spans="1:3" x14ac:dyDescent="0.35">
      <c r="A13687" s="1">
        <v>40179</v>
      </c>
      <c r="B13687" t="s">
        <v>32</v>
      </c>
      <c r="C13687">
        <v>17730000</v>
      </c>
    </row>
    <row r="13688" spans="1:3" x14ac:dyDescent="0.35">
      <c r="A13688" s="1">
        <v>40544</v>
      </c>
      <c r="B13688" t="s">
        <v>32</v>
      </c>
      <c r="C13688">
        <v>12720000</v>
      </c>
    </row>
    <row r="13689" spans="1:3" x14ac:dyDescent="0.35">
      <c r="A13689" s="1">
        <v>40909</v>
      </c>
      <c r="B13689" t="s">
        <v>32</v>
      </c>
      <c r="C13689">
        <v>12840000</v>
      </c>
    </row>
    <row r="13690" spans="1:3" x14ac:dyDescent="0.35">
      <c r="A13690" s="1">
        <v>41275</v>
      </c>
      <c r="B13690" t="s">
        <v>32</v>
      </c>
      <c r="C13690">
        <v>9490000</v>
      </c>
    </row>
    <row r="13691" spans="1:3" x14ac:dyDescent="0.35">
      <c r="A13691" s="1">
        <v>41640</v>
      </c>
      <c r="B13691" t="s">
        <v>32</v>
      </c>
      <c r="C13691">
        <v>78320000</v>
      </c>
    </row>
    <row r="13692" spans="1:3" x14ac:dyDescent="0.35">
      <c r="A13692" s="1">
        <v>42005</v>
      </c>
      <c r="B13692" t="s">
        <v>32</v>
      </c>
      <c r="C13692">
        <v>24010000</v>
      </c>
    </row>
    <row r="13693" spans="1:3" x14ac:dyDescent="0.35">
      <c r="A13693" s="1">
        <v>42370</v>
      </c>
      <c r="B13693" t="s">
        <v>32</v>
      </c>
      <c r="C13693">
        <v>25740000</v>
      </c>
    </row>
    <row r="13694" spans="1:3" x14ac:dyDescent="0.35">
      <c r="A13694" s="1">
        <v>42736</v>
      </c>
      <c r="B13694" t="s">
        <v>32</v>
      </c>
      <c r="C13694">
        <v>14840000</v>
      </c>
    </row>
    <row r="13695" spans="1:3" x14ac:dyDescent="0.35">
      <c r="A13695" s="1">
        <v>43101</v>
      </c>
      <c r="B13695" t="s">
        <v>32</v>
      </c>
      <c r="C13695">
        <v>22650000</v>
      </c>
    </row>
    <row r="13696" spans="1:3" x14ac:dyDescent="0.35">
      <c r="A13696" s="1">
        <v>43466</v>
      </c>
      <c r="B13696" t="s">
        <v>32</v>
      </c>
      <c r="C13696">
        <v>24330000</v>
      </c>
    </row>
    <row r="13697" spans="1:3" x14ac:dyDescent="0.35">
      <c r="A13697" s="1">
        <v>39083</v>
      </c>
      <c r="B13697" t="s">
        <v>32</v>
      </c>
      <c r="C13697">
        <v>149340000</v>
      </c>
    </row>
    <row r="13698" spans="1:3" x14ac:dyDescent="0.35">
      <c r="A13698" s="1">
        <v>39448</v>
      </c>
      <c r="B13698" t="s">
        <v>32</v>
      </c>
      <c r="C13698">
        <v>232840000</v>
      </c>
    </row>
    <row r="13699" spans="1:3" x14ac:dyDescent="0.35">
      <c r="A13699" s="1">
        <v>39814</v>
      </c>
      <c r="B13699" t="s">
        <v>32</v>
      </c>
      <c r="C13699">
        <v>354930000</v>
      </c>
    </row>
    <row r="13700" spans="1:3" x14ac:dyDescent="0.35">
      <c r="A13700" s="1">
        <v>40179</v>
      </c>
      <c r="B13700" t="s">
        <v>32</v>
      </c>
      <c r="C13700">
        <v>237890000</v>
      </c>
    </row>
    <row r="13701" spans="1:3" x14ac:dyDescent="0.35">
      <c r="A13701" s="1">
        <v>40544</v>
      </c>
      <c r="B13701" t="s">
        <v>32</v>
      </c>
      <c r="C13701">
        <v>258790000</v>
      </c>
    </row>
    <row r="13702" spans="1:3" x14ac:dyDescent="0.35">
      <c r="A13702" s="1">
        <v>40909</v>
      </c>
      <c r="B13702" t="s">
        <v>32</v>
      </c>
      <c r="C13702">
        <v>208320000</v>
      </c>
    </row>
    <row r="13703" spans="1:3" x14ac:dyDescent="0.35">
      <c r="A13703" s="1">
        <v>41275</v>
      </c>
      <c r="B13703" t="s">
        <v>32</v>
      </c>
      <c r="C13703">
        <v>201310000</v>
      </c>
    </row>
    <row r="13704" spans="1:3" x14ac:dyDescent="0.35">
      <c r="A13704" s="1">
        <v>41640</v>
      </c>
      <c r="B13704" t="s">
        <v>32</v>
      </c>
      <c r="C13704">
        <v>497970000</v>
      </c>
    </row>
    <row r="13705" spans="1:3" x14ac:dyDescent="0.35">
      <c r="A13705" s="1">
        <v>42005</v>
      </c>
      <c r="B13705" t="s">
        <v>32</v>
      </c>
      <c r="C13705">
        <v>443140000</v>
      </c>
    </row>
    <row r="13706" spans="1:3" x14ac:dyDescent="0.35">
      <c r="A13706" s="1">
        <v>42370</v>
      </c>
      <c r="B13706" t="s">
        <v>32</v>
      </c>
      <c r="C13706">
        <v>428830000</v>
      </c>
    </row>
    <row r="13707" spans="1:3" x14ac:dyDescent="0.35">
      <c r="A13707" s="1">
        <v>42736</v>
      </c>
      <c r="B13707" t="s">
        <v>32</v>
      </c>
      <c r="C13707">
        <v>436290000</v>
      </c>
    </row>
    <row r="13708" spans="1:3" x14ac:dyDescent="0.35">
      <c r="A13708" s="1">
        <v>43101</v>
      </c>
      <c r="B13708" t="s">
        <v>32</v>
      </c>
      <c r="C13708">
        <v>487170000</v>
      </c>
    </row>
    <row r="13709" spans="1:3" x14ac:dyDescent="0.35">
      <c r="A13709" s="1">
        <v>43466</v>
      </c>
      <c r="B13709" t="s">
        <v>32</v>
      </c>
      <c r="C13709">
        <v>691580000</v>
      </c>
    </row>
    <row r="13710" spans="1:3" x14ac:dyDescent="0.35">
      <c r="A13710" s="1">
        <v>39083</v>
      </c>
      <c r="B13710" t="s">
        <v>33</v>
      </c>
      <c r="C13710">
        <v>1447200446900</v>
      </c>
    </row>
    <row r="13711" spans="1:3" x14ac:dyDescent="0.35">
      <c r="A13711" s="1">
        <v>39448</v>
      </c>
      <c r="B13711" t="s">
        <v>33</v>
      </c>
      <c r="C13711">
        <v>1530173383300</v>
      </c>
    </row>
    <row r="13712" spans="1:3" x14ac:dyDescent="0.35">
      <c r="A13712" s="1">
        <v>39814</v>
      </c>
      <c r="B13712" t="s">
        <v>33</v>
      </c>
      <c r="C13712">
        <v>1350956171800</v>
      </c>
    </row>
    <row r="13713" spans="1:3" x14ac:dyDescent="0.35">
      <c r="A13713" s="1">
        <v>40179</v>
      </c>
      <c r="B13713" t="s">
        <v>33</v>
      </c>
      <c r="C13713">
        <v>1585379875700</v>
      </c>
    </row>
    <row r="13714" spans="1:3" x14ac:dyDescent="0.35">
      <c r="A13714" s="1">
        <v>40544</v>
      </c>
      <c r="B13714" t="s">
        <v>33</v>
      </c>
      <c r="C13714">
        <v>1759453773300</v>
      </c>
    </row>
    <row r="13715" spans="1:3" x14ac:dyDescent="0.35">
      <c r="A13715" s="1">
        <v>40909</v>
      </c>
      <c r="B13715" t="s">
        <v>33</v>
      </c>
      <c r="C13715">
        <v>1795919869600</v>
      </c>
    </row>
    <row r="13716" spans="1:3" x14ac:dyDescent="0.35">
      <c r="A13716" s="1">
        <v>41275</v>
      </c>
      <c r="B13716" t="s">
        <v>33</v>
      </c>
      <c r="C13716">
        <v>1818471075800</v>
      </c>
    </row>
    <row r="13717" spans="1:3" x14ac:dyDescent="0.35">
      <c r="A13717" s="1">
        <v>41640</v>
      </c>
      <c r="B13717" t="s">
        <v>33</v>
      </c>
      <c r="C13717">
        <v>1776572160700</v>
      </c>
    </row>
    <row r="13718" spans="1:3" x14ac:dyDescent="0.35">
      <c r="A13718" s="1">
        <v>42005</v>
      </c>
      <c r="B13718" t="s">
        <v>33</v>
      </c>
      <c r="C13718">
        <v>1532663548000</v>
      </c>
    </row>
    <row r="13719" spans="1:3" x14ac:dyDescent="0.35">
      <c r="A13719" s="1">
        <v>42370</v>
      </c>
      <c r="B13719" t="s">
        <v>33</v>
      </c>
      <c r="C13719">
        <v>1509327936700</v>
      </c>
    </row>
    <row r="13720" spans="1:3" x14ac:dyDescent="0.35">
      <c r="A13720" s="1">
        <v>42736</v>
      </c>
      <c r="B13720" t="s">
        <v>33</v>
      </c>
      <c r="C13720">
        <v>1628291572200</v>
      </c>
    </row>
    <row r="13721" spans="1:3" x14ac:dyDescent="0.35">
      <c r="A13721" s="1">
        <v>43101</v>
      </c>
      <c r="B13721" t="s">
        <v>33</v>
      </c>
      <c r="C13721">
        <v>1695996608500</v>
      </c>
    </row>
    <row r="13722" spans="1:3" x14ac:dyDescent="0.35">
      <c r="A13722" s="1">
        <v>43466</v>
      </c>
      <c r="B13722" t="s">
        <v>33</v>
      </c>
      <c r="C13722">
        <v>1719638539200</v>
      </c>
    </row>
    <row r="13723" spans="1:3" x14ac:dyDescent="0.35">
      <c r="A13723" s="1">
        <v>43831</v>
      </c>
      <c r="B13723" t="s">
        <v>33</v>
      </c>
      <c r="C13723">
        <v>1627048914900</v>
      </c>
    </row>
    <row r="13724" spans="1:3" x14ac:dyDescent="0.35">
      <c r="A13724" s="1">
        <v>39083</v>
      </c>
      <c r="B13724" t="s">
        <v>33</v>
      </c>
      <c r="C13724">
        <v>0.87870000000000004</v>
      </c>
    </row>
    <row r="13725" spans="1:3" x14ac:dyDescent="0.35">
      <c r="A13725" s="1">
        <v>39448</v>
      </c>
      <c r="B13725" t="s">
        <v>33</v>
      </c>
      <c r="C13725">
        <v>0.88149999999999995</v>
      </c>
    </row>
    <row r="13726" spans="1:3" x14ac:dyDescent="0.35">
      <c r="A13726" s="1">
        <v>39814</v>
      </c>
      <c r="B13726" t="s">
        <v>33</v>
      </c>
      <c r="C13726">
        <v>1.3608</v>
      </c>
    </row>
    <row r="13727" spans="1:3" x14ac:dyDescent="0.35">
      <c r="A13727" s="1">
        <v>40179</v>
      </c>
      <c r="B13727" t="s">
        <v>33</v>
      </c>
      <c r="C13727">
        <v>1.173</v>
      </c>
    </row>
    <row r="13728" spans="1:3" x14ac:dyDescent="0.35">
      <c r="A13728" s="1">
        <v>40544</v>
      </c>
      <c r="B13728" t="s">
        <v>33</v>
      </c>
      <c r="C13728">
        <v>1.1912</v>
      </c>
    </row>
    <row r="13729" spans="1:3" x14ac:dyDescent="0.35">
      <c r="A13729" s="1">
        <v>40909</v>
      </c>
      <c r="B13729" t="s">
        <v>33</v>
      </c>
      <c r="C13729">
        <v>1.1949000000000001</v>
      </c>
    </row>
    <row r="13730" spans="1:3" x14ac:dyDescent="0.35">
      <c r="A13730" s="1">
        <v>41275</v>
      </c>
      <c r="B13730" t="s">
        <v>33</v>
      </c>
      <c r="C13730">
        <v>1.2552000000000001</v>
      </c>
    </row>
    <row r="13731" spans="1:3" x14ac:dyDescent="0.35">
      <c r="A13731" s="1">
        <v>41640</v>
      </c>
      <c r="B13731" t="s">
        <v>33</v>
      </c>
      <c r="C13731">
        <v>1.2991999999999999</v>
      </c>
    </row>
    <row r="13732" spans="1:3" x14ac:dyDescent="0.35">
      <c r="A13732" s="1">
        <v>42005</v>
      </c>
      <c r="B13732" t="s">
        <v>33</v>
      </c>
      <c r="C13732">
        <v>1.5439000000000001</v>
      </c>
    </row>
    <row r="13733" spans="1:3" x14ac:dyDescent="0.35">
      <c r="A13733" s="1">
        <v>42370</v>
      </c>
      <c r="B13733" t="s">
        <v>33</v>
      </c>
      <c r="C13733">
        <v>1.6508</v>
      </c>
    </row>
    <row r="13734" spans="1:3" x14ac:dyDescent="0.35">
      <c r="A13734" s="1">
        <v>42736</v>
      </c>
      <c r="B13734" t="s">
        <v>33</v>
      </c>
      <c r="C13734">
        <v>1.5959000000000001</v>
      </c>
    </row>
    <row r="13735" spans="1:3" x14ac:dyDescent="0.35">
      <c r="A13735" s="1">
        <v>43101</v>
      </c>
      <c r="B13735" t="s">
        <v>33</v>
      </c>
      <c r="C13735">
        <v>1.4350000000000001</v>
      </c>
    </row>
    <row r="13736" spans="1:3" x14ac:dyDescent="0.35">
      <c r="A13736" s="1">
        <v>43466</v>
      </c>
      <c r="B13736" t="s">
        <v>33</v>
      </c>
      <c r="C13736">
        <v>1.4480999999999999</v>
      </c>
    </row>
    <row r="13737" spans="1:3" x14ac:dyDescent="0.35">
      <c r="A13737" s="1">
        <v>43831</v>
      </c>
      <c r="B13737" t="s">
        <v>33</v>
      </c>
      <c r="C13737">
        <v>1.7833000000000001</v>
      </c>
    </row>
    <row r="13738" spans="1:3" x14ac:dyDescent="0.35">
      <c r="A13738" s="1">
        <v>44197</v>
      </c>
      <c r="B13738" t="s">
        <v>33</v>
      </c>
      <c r="C13738">
        <v>1.7705</v>
      </c>
    </row>
    <row r="13739" spans="1:3" x14ac:dyDescent="0.35">
      <c r="A13739" s="1">
        <v>39083</v>
      </c>
      <c r="B13739" t="s">
        <v>33</v>
      </c>
      <c r="C13739">
        <v>41082108779</v>
      </c>
    </row>
    <row r="13740" spans="1:3" x14ac:dyDescent="0.35">
      <c r="A13740" s="1">
        <v>39448</v>
      </c>
      <c r="B13740" t="s">
        <v>33</v>
      </c>
      <c r="C13740">
        <v>43872316564</v>
      </c>
    </row>
    <row r="13741" spans="1:3" x14ac:dyDescent="0.35">
      <c r="A13741" s="1">
        <v>39814</v>
      </c>
      <c r="B13741" t="s">
        <v>33</v>
      </c>
      <c r="C13741">
        <v>54356329767</v>
      </c>
    </row>
    <row r="13742" spans="1:3" x14ac:dyDescent="0.35">
      <c r="A13742" s="1">
        <v>40179</v>
      </c>
      <c r="B13742" t="s">
        <v>33</v>
      </c>
      <c r="C13742">
        <v>57151157771</v>
      </c>
    </row>
    <row r="13743" spans="1:3" x14ac:dyDescent="0.35">
      <c r="A13743" s="1">
        <v>40544</v>
      </c>
      <c r="B13743" t="s">
        <v>33</v>
      </c>
      <c r="C13743">
        <v>65818985667</v>
      </c>
    </row>
    <row r="13744" spans="1:3" x14ac:dyDescent="0.35">
      <c r="A13744" s="1">
        <v>40909</v>
      </c>
      <c r="B13744" t="s">
        <v>33</v>
      </c>
      <c r="C13744">
        <v>68546343362</v>
      </c>
    </row>
    <row r="13745" spans="1:3" x14ac:dyDescent="0.35">
      <c r="A13745" s="1">
        <v>41275</v>
      </c>
      <c r="B13745" t="s">
        <v>33</v>
      </c>
      <c r="C13745">
        <v>71937085416</v>
      </c>
    </row>
    <row r="13746" spans="1:3" x14ac:dyDescent="0.35">
      <c r="A13746" s="1">
        <v>41640</v>
      </c>
      <c r="B13746" t="s">
        <v>33</v>
      </c>
      <c r="C13746">
        <v>74699962253</v>
      </c>
    </row>
    <row r="13747" spans="1:3" x14ac:dyDescent="0.35">
      <c r="A13747" s="1">
        <v>42005</v>
      </c>
      <c r="B13747" t="s">
        <v>33</v>
      </c>
      <c r="C13747">
        <v>79753521150</v>
      </c>
    </row>
    <row r="13748" spans="1:3" x14ac:dyDescent="0.35">
      <c r="A13748" s="1">
        <v>42370</v>
      </c>
      <c r="B13748" t="s">
        <v>33</v>
      </c>
      <c r="C13748">
        <v>82718110858</v>
      </c>
    </row>
    <row r="13749" spans="1:3" x14ac:dyDescent="0.35">
      <c r="A13749" s="1">
        <v>42736</v>
      </c>
      <c r="B13749" t="s">
        <v>33</v>
      </c>
      <c r="C13749">
        <v>86677706697</v>
      </c>
    </row>
    <row r="13750" spans="1:3" x14ac:dyDescent="0.35">
      <c r="A13750" s="1">
        <v>43101</v>
      </c>
      <c r="B13750" t="s">
        <v>33</v>
      </c>
      <c r="C13750">
        <v>83925602808</v>
      </c>
    </row>
    <row r="13751" spans="1:3" x14ac:dyDescent="0.35">
      <c r="A13751" s="1">
        <v>43466</v>
      </c>
      <c r="B13751" t="s">
        <v>33</v>
      </c>
      <c r="C13751">
        <v>85297110784</v>
      </c>
    </row>
    <row r="13752" spans="1:3" x14ac:dyDescent="0.35">
      <c r="A13752" s="1">
        <v>43831</v>
      </c>
      <c r="B13752" t="s">
        <v>33</v>
      </c>
      <c r="C13752">
        <v>90428136419</v>
      </c>
    </row>
    <row r="13753" spans="1:3" x14ac:dyDescent="0.35">
      <c r="A13753" s="1">
        <v>44197</v>
      </c>
      <c r="B13753" t="s">
        <v>33</v>
      </c>
      <c r="C13753">
        <v>106615119570</v>
      </c>
    </row>
    <row r="13754" spans="1:3" x14ac:dyDescent="0.35">
      <c r="A13754" s="1">
        <v>39083</v>
      </c>
      <c r="B13754" t="s">
        <v>33</v>
      </c>
      <c r="C13754">
        <v>1177479621.7</v>
      </c>
    </row>
    <row r="13755" spans="1:3" x14ac:dyDescent="0.35">
      <c r="A13755" s="1">
        <v>39448</v>
      </c>
      <c r="B13755" t="s">
        <v>33</v>
      </c>
      <c r="C13755">
        <v>1299412196.9000001</v>
      </c>
    </row>
    <row r="13756" spans="1:3" x14ac:dyDescent="0.35">
      <c r="A13756" s="1">
        <v>39814</v>
      </c>
      <c r="B13756" t="s">
        <v>33</v>
      </c>
      <c r="C13756">
        <v>1196444724.4000001</v>
      </c>
    </row>
    <row r="13757" spans="1:3" x14ac:dyDescent="0.35">
      <c r="A13757" s="1">
        <v>40179</v>
      </c>
      <c r="B13757" t="s">
        <v>33</v>
      </c>
      <c r="C13757">
        <v>1199157750.3</v>
      </c>
    </row>
    <row r="13758" spans="1:3" x14ac:dyDescent="0.35">
      <c r="A13758" s="1">
        <v>40544</v>
      </c>
      <c r="B13758" t="s">
        <v>33</v>
      </c>
      <c r="C13758">
        <v>1227344978</v>
      </c>
    </row>
    <row r="13759" spans="1:3" x14ac:dyDescent="0.35">
      <c r="A13759" s="1">
        <v>40909</v>
      </c>
      <c r="B13759" t="s">
        <v>33</v>
      </c>
      <c r="C13759">
        <v>1254600490</v>
      </c>
    </row>
    <row r="13760" spans="1:3" x14ac:dyDescent="0.35">
      <c r="A13760" s="1">
        <v>41275</v>
      </c>
      <c r="B13760" t="s">
        <v>33</v>
      </c>
      <c r="C13760">
        <v>1336538605.7</v>
      </c>
    </row>
    <row r="13761" spans="1:3" x14ac:dyDescent="0.35">
      <c r="A13761" s="1">
        <v>41640</v>
      </c>
      <c r="B13761" t="s">
        <v>33</v>
      </c>
      <c r="C13761">
        <v>1351304689.3</v>
      </c>
    </row>
    <row r="13762" spans="1:3" x14ac:dyDescent="0.35">
      <c r="A13762" s="1">
        <v>42005</v>
      </c>
      <c r="B13762" t="s">
        <v>33</v>
      </c>
      <c r="C13762">
        <v>1274255368.0999999</v>
      </c>
    </row>
    <row r="13763" spans="1:3" x14ac:dyDescent="0.35">
      <c r="A13763" s="1">
        <v>42370</v>
      </c>
      <c r="B13763" t="s">
        <v>33</v>
      </c>
      <c r="C13763">
        <v>1289324860.0999999</v>
      </c>
    </row>
    <row r="13764" spans="1:3" x14ac:dyDescent="0.35">
      <c r="A13764" s="1">
        <v>42736</v>
      </c>
      <c r="B13764" t="s">
        <v>33</v>
      </c>
      <c r="C13764">
        <v>1268185480.3</v>
      </c>
    </row>
    <row r="13765" spans="1:3" x14ac:dyDescent="0.35">
      <c r="A13765" s="1">
        <v>43101</v>
      </c>
      <c r="B13765" t="s">
        <v>33</v>
      </c>
      <c r="C13765">
        <v>1295567216.8</v>
      </c>
    </row>
    <row r="13766" spans="1:3" x14ac:dyDescent="0.35">
      <c r="A13766" s="1">
        <v>43466</v>
      </c>
      <c r="B13766" t="s">
        <v>33</v>
      </c>
      <c r="C13766">
        <v>1311782569.3</v>
      </c>
    </row>
    <row r="13767" spans="1:3" x14ac:dyDescent="0.35">
      <c r="A13767" s="1">
        <v>43831</v>
      </c>
      <c r="B13767" t="s">
        <v>33</v>
      </c>
      <c r="C13767">
        <v>821832443.66999996</v>
      </c>
    </row>
    <row r="13768" spans="1:3" x14ac:dyDescent="0.35">
      <c r="A13768" s="1">
        <v>39083</v>
      </c>
      <c r="B13768" t="s">
        <v>33</v>
      </c>
      <c r="C13768">
        <v>-42064637640</v>
      </c>
    </row>
    <row r="13769" spans="1:3" x14ac:dyDescent="0.35">
      <c r="A13769" s="1">
        <v>39448</v>
      </c>
      <c r="B13769" t="s">
        <v>33</v>
      </c>
      <c r="C13769">
        <v>3107553649.8000002</v>
      </c>
    </row>
    <row r="13770" spans="1:3" x14ac:dyDescent="0.35">
      <c r="A13770" s="1">
        <v>39814</v>
      </c>
      <c r="B13770" t="s">
        <v>33</v>
      </c>
      <c r="C13770">
        <v>23353576711</v>
      </c>
    </row>
    <row r="13771" spans="1:3" x14ac:dyDescent="0.35">
      <c r="A13771" s="1">
        <v>40179</v>
      </c>
      <c r="B13771" t="s">
        <v>33</v>
      </c>
      <c r="C13771">
        <v>17792565109</v>
      </c>
    </row>
    <row r="13772" spans="1:3" x14ac:dyDescent="0.35">
      <c r="A13772" s="1">
        <v>40544</v>
      </c>
      <c r="B13772" t="s">
        <v>33</v>
      </c>
      <c r="C13772">
        <v>21318185331</v>
      </c>
    </row>
    <row r="13773" spans="1:3" x14ac:dyDescent="0.35">
      <c r="A13773" s="1">
        <v>40909</v>
      </c>
      <c r="B13773" t="s">
        <v>33</v>
      </c>
      <c r="C13773">
        <v>951229148.65999997</v>
      </c>
    </row>
    <row r="13774" spans="1:3" x14ac:dyDescent="0.35">
      <c r="A13774" s="1">
        <v>41275</v>
      </c>
      <c r="B13774" t="s">
        <v>33</v>
      </c>
      <c r="C13774">
        <v>17889298756</v>
      </c>
    </row>
    <row r="13775" spans="1:3" x14ac:dyDescent="0.35">
      <c r="A13775" s="1">
        <v>41640</v>
      </c>
      <c r="B13775" t="s">
        <v>33</v>
      </c>
      <c r="C13775">
        <v>23181397070</v>
      </c>
    </row>
    <row r="13776" spans="1:3" x14ac:dyDescent="0.35">
      <c r="A13776" s="1">
        <v>42005</v>
      </c>
      <c r="B13776" t="s">
        <v>33</v>
      </c>
      <c r="C13776">
        <v>9415865032.1000004</v>
      </c>
    </row>
    <row r="13777" spans="1:3" x14ac:dyDescent="0.35">
      <c r="A13777" s="1">
        <v>42370</v>
      </c>
      <c r="B13777" t="s">
        <v>33</v>
      </c>
      <c r="C13777">
        <v>38865551464</v>
      </c>
    </row>
    <row r="13778" spans="1:3" x14ac:dyDescent="0.35">
      <c r="A13778" s="1">
        <v>42736</v>
      </c>
      <c r="B13778" t="s">
        <v>33</v>
      </c>
      <c r="C13778">
        <v>42278317299</v>
      </c>
    </row>
    <row r="13779" spans="1:3" x14ac:dyDescent="0.35">
      <c r="A13779" s="1">
        <v>43101</v>
      </c>
      <c r="B13779" t="s">
        <v>33</v>
      </c>
      <c r="C13779">
        <v>19500190362</v>
      </c>
    </row>
    <row r="13780" spans="1:3" x14ac:dyDescent="0.35">
      <c r="A13780" s="1">
        <v>43466</v>
      </c>
      <c r="B13780" t="s">
        <v>33</v>
      </c>
      <c r="C13780">
        <v>-1749294120.7</v>
      </c>
    </row>
    <row r="13781" spans="1:3" x14ac:dyDescent="0.35">
      <c r="A13781" s="1">
        <v>43831</v>
      </c>
      <c r="B13781" t="s">
        <v>33</v>
      </c>
      <c r="C13781">
        <v>-9642972832.3999996</v>
      </c>
    </row>
    <row r="13782" spans="1:3" x14ac:dyDescent="0.35">
      <c r="A13782" s="1">
        <v>39083</v>
      </c>
      <c r="B13782" t="s">
        <v>33</v>
      </c>
      <c r="C13782">
        <v>120451484860</v>
      </c>
    </row>
    <row r="13783" spans="1:3" x14ac:dyDescent="0.35">
      <c r="A13783" s="1">
        <v>39448</v>
      </c>
      <c r="B13783" t="s">
        <v>33</v>
      </c>
      <c r="C13783">
        <v>70119614333</v>
      </c>
    </row>
    <row r="13784" spans="1:3" x14ac:dyDescent="0.35">
      <c r="A13784" s="1">
        <v>39814</v>
      </c>
      <c r="B13784" t="s">
        <v>33</v>
      </c>
      <c r="C13784">
        <v>20951090410</v>
      </c>
    </row>
    <row r="13785" spans="1:3" x14ac:dyDescent="0.35">
      <c r="A13785" s="1">
        <v>40179</v>
      </c>
      <c r="B13785" t="s">
        <v>33</v>
      </c>
      <c r="C13785">
        <v>29714744325</v>
      </c>
    </row>
    <row r="13786" spans="1:3" x14ac:dyDescent="0.35">
      <c r="A13786" s="1">
        <v>40544</v>
      </c>
      <c r="B13786" t="s">
        <v>33</v>
      </c>
      <c r="C13786">
        <v>38338330427</v>
      </c>
    </row>
    <row r="13787" spans="1:3" x14ac:dyDescent="0.35">
      <c r="A13787" s="1">
        <v>40909</v>
      </c>
      <c r="B13787" t="s">
        <v>33</v>
      </c>
      <c r="C13787">
        <v>49368985104</v>
      </c>
    </row>
    <row r="13788" spans="1:3" x14ac:dyDescent="0.35">
      <c r="A13788" s="1">
        <v>41275</v>
      </c>
      <c r="B13788" t="s">
        <v>33</v>
      </c>
      <c r="C13788">
        <v>67027866778</v>
      </c>
    </row>
    <row r="13789" spans="1:3" x14ac:dyDescent="0.35">
      <c r="A13789" s="1">
        <v>41640</v>
      </c>
      <c r="B13789" t="s">
        <v>33</v>
      </c>
      <c r="C13789">
        <v>64174605786</v>
      </c>
    </row>
    <row r="13790" spans="1:3" x14ac:dyDescent="0.35">
      <c r="A13790" s="1">
        <v>42005</v>
      </c>
      <c r="B13790" t="s">
        <v>33</v>
      </c>
      <c r="C13790">
        <v>59986208237</v>
      </c>
    </row>
    <row r="13791" spans="1:3" x14ac:dyDescent="0.35">
      <c r="A13791" s="1">
        <v>42370</v>
      </c>
      <c r="B13791" t="s">
        <v>33</v>
      </c>
      <c r="C13791">
        <v>34201872161</v>
      </c>
    </row>
    <row r="13792" spans="1:3" x14ac:dyDescent="0.35">
      <c r="A13792" s="1">
        <v>42736</v>
      </c>
      <c r="B13792" t="s">
        <v>33</v>
      </c>
      <c r="C13792">
        <v>25357801000</v>
      </c>
    </row>
    <row r="13793" spans="1:3" x14ac:dyDescent="0.35">
      <c r="A13793" s="1">
        <v>43101</v>
      </c>
      <c r="B13793" t="s">
        <v>33</v>
      </c>
      <c r="C13793">
        <v>42603762049</v>
      </c>
    </row>
    <row r="13794" spans="1:3" x14ac:dyDescent="0.35">
      <c r="A13794" s="1">
        <v>43466</v>
      </c>
      <c r="B13794" t="s">
        <v>33</v>
      </c>
      <c r="C13794">
        <v>48547493326</v>
      </c>
    </row>
    <row r="13795" spans="1:3" x14ac:dyDescent="0.35">
      <c r="A13795" s="1">
        <v>43831</v>
      </c>
      <c r="B13795" t="s">
        <v>33</v>
      </c>
      <c r="C13795">
        <v>26558536715</v>
      </c>
    </row>
    <row r="13796" spans="1:3" x14ac:dyDescent="0.35">
      <c r="A13796" s="1">
        <v>39083</v>
      </c>
      <c r="B13796" t="s">
        <v>33</v>
      </c>
      <c r="C13796">
        <v>574240614250</v>
      </c>
    </row>
    <row r="13797" spans="1:3" x14ac:dyDescent="0.35">
      <c r="A13797" s="1">
        <v>39448</v>
      </c>
      <c r="B13797" t="s">
        <v>33</v>
      </c>
      <c r="C13797">
        <v>601987688560</v>
      </c>
    </row>
    <row r="13798" spans="1:3" x14ac:dyDescent="0.35">
      <c r="A13798" s="1">
        <v>39814</v>
      </c>
      <c r="B13798" t="s">
        <v>33</v>
      </c>
      <c r="C13798">
        <v>441587417340</v>
      </c>
    </row>
    <row r="13799" spans="1:3" x14ac:dyDescent="0.35">
      <c r="A13799" s="1">
        <v>40179</v>
      </c>
      <c r="B13799" t="s">
        <v>33</v>
      </c>
      <c r="C13799">
        <v>530366250630</v>
      </c>
    </row>
    <row r="13800" spans="1:3" x14ac:dyDescent="0.35">
      <c r="A13800" s="1">
        <v>40544</v>
      </c>
      <c r="B13800" t="s">
        <v>33</v>
      </c>
      <c r="C13800">
        <v>617008470670</v>
      </c>
    </row>
    <row r="13801" spans="1:3" x14ac:dyDescent="0.35">
      <c r="A13801" s="1">
        <v>40909</v>
      </c>
      <c r="B13801" t="s">
        <v>33</v>
      </c>
      <c r="C13801">
        <v>628021429860</v>
      </c>
    </row>
    <row r="13802" spans="1:3" x14ac:dyDescent="0.35">
      <c r="A13802" s="1">
        <v>41275</v>
      </c>
      <c r="B13802" t="s">
        <v>33</v>
      </c>
      <c r="C13802">
        <v>633595812760</v>
      </c>
    </row>
    <row r="13803" spans="1:3" x14ac:dyDescent="0.35">
      <c r="A13803" s="1">
        <v>41640</v>
      </c>
      <c r="B13803" t="s">
        <v>33</v>
      </c>
      <c r="C13803">
        <v>651216270440</v>
      </c>
    </row>
    <row r="13804" spans="1:3" x14ac:dyDescent="0.35">
      <c r="A13804" s="1">
        <v>42005</v>
      </c>
      <c r="B13804" t="s">
        <v>33</v>
      </c>
      <c r="C13804">
        <v>568476612160</v>
      </c>
    </row>
    <row r="13805" spans="1:3" x14ac:dyDescent="0.35">
      <c r="A13805" s="1">
        <v>42370</v>
      </c>
      <c r="B13805" t="s">
        <v>33</v>
      </c>
      <c r="C13805">
        <v>555554623570</v>
      </c>
    </row>
    <row r="13806" spans="1:3" x14ac:dyDescent="0.35">
      <c r="A13806" s="1">
        <v>42736</v>
      </c>
      <c r="B13806" t="s">
        <v>33</v>
      </c>
      <c r="C13806">
        <v>608866564680</v>
      </c>
    </row>
    <row r="13807" spans="1:3" x14ac:dyDescent="0.35">
      <c r="A13807" s="1">
        <v>43101</v>
      </c>
      <c r="B13807" t="s">
        <v>33</v>
      </c>
      <c r="C13807">
        <v>663213133700</v>
      </c>
    </row>
    <row r="13808" spans="1:3" x14ac:dyDescent="0.35">
      <c r="A13808" s="1">
        <v>43466</v>
      </c>
      <c r="B13808" t="s">
        <v>33</v>
      </c>
      <c r="C13808">
        <v>673497702520</v>
      </c>
    </row>
    <row r="13809" spans="1:3" x14ac:dyDescent="0.35">
      <c r="A13809" s="1">
        <v>43831</v>
      </c>
      <c r="B13809" t="s">
        <v>33</v>
      </c>
      <c r="C13809">
        <v>582464260340</v>
      </c>
    </row>
    <row r="13810" spans="1:3" x14ac:dyDescent="0.35">
      <c r="A13810" s="1">
        <v>44197</v>
      </c>
      <c r="B13810" t="s">
        <v>33</v>
      </c>
      <c r="C13810">
        <v>726954401150</v>
      </c>
    </row>
    <row r="13811" spans="1:3" x14ac:dyDescent="0.35">
      <c r="A13811" s="1">
        <v>39083</v>
      </c>
      <c r="B13811" t="s">
        <v>33</v>
      </c>
      <c r="C13811">
        <v>11050809836</v>
      </c>
    </row>
    <row r="13812" spans="1:3" x14ac:dyDescent="0.35">
      <c r="A13812" s="1">
        <v>39448</v>
      </c>
      <c r="B13812" t="s">
        <v>33</v>
      </c>
      <c r="C13812">
        <v>3177944944.1999998</v>
      </c>
    </row>
    <row r="13813" spans="1:3" x14ac:dyDescent="0.35">
      <c r="A13813" s="1">
        <v>39814</v>
      </c>
      <c r="B13813" t="s">
        <v>33</v>
      </c>
      <c r="C13813">
        <v>-40775263976</v>
      </c>
    </row>
    <row r="13814" spans="1:3" x14ac:dyDescent="0.35">
      <c r="A13814" s="1">
        <v>40179</v>
      </c>
      <c r="B13814" t="s">
        <v>33</v>
      </c>
      <c r="C13814">
        <v>-58162670440</v>
      </c>
    </row>
    <row r="13815" spans="1:3" x14ac:dyDescent="0.35">
      <c r="A13815" s="1">
        <v>40544</v>
      </c>
      <c r="B13815" t="s">
        <v>33</v>
      </c>
      <c r="C13815">
        <v>-49746988787</v>
      </c>
    </row>
    <row r="13816" spans="1:3" x14ac:dyDescent="0.35">
      <c r="A13816" s="1">
        <v>40909</v>
      </c>
      <c r="B13816" t="s">
        <v>33</v>
      </c>
      <c r="C13816">
        <v>-64582432569</v>
      </c>
    </row>
    <row r="13817" spans="1:3" x14ac:dyDescent="0.35">
      <c r="A13817" s="1">
        <v>41275</v>
      </c>
      <c r="B13817" t="s">
        <v>33</v>
      </c>
      <c r="C13817">
        <v>-58110120945</v>
      </c>
    </row>
    <row r="13818" spans="1:3" x14ac:dyDescent="0.35">
      <c r="A13818" s="1">
        <v>41640</v>
      </c>
      <c r="B13818" t="s">
        <v>33</v>
      </c>
      <c r="C13818">
        <v>-41873919952</v>
      </c>
    </row>
    <row r="13819" spans="1:3" x14ac:dyDescent="0.35">
      <c r="A13819" s="1">
        <v>42005</v>
      </c>
      <c r="B13819" t="s">
        <v>33</v>
      </c>
      <c r="C13819">
        <v>-54695520050</v>
      </c>
    </row>
    <row r="13820" spans="1:3" x14ac:dyDescent="0.35">
      <c r="A13820" s="1">
        <v>42370</v>
      </c>
      <c r="B13820" t="s">
        <v>33</v>
      </c>
      <c r="C13820">
        <v>-47262580270</v>
      </c>
    </row>
    <row r="13821" spans="1:3" x14ac:dyDescent="0.35">
      <c r="A13821" s="1">
        <v>42736</v>
      </c>
      <c r="B13821" t="s">
        <v>33</v>
      </c>
      <c r="C13821">
        <v>-46235966236</v>
      </c>
    </row>
    <row r="13822" spans="1:3" x14ac:dyDescent="0.35">
      <c r="A13822" s="1">
        <v>43101</v>
      </c>
      <c r="B13822" t="s">
        <v>33</v>
      </c>
      <c r="C13822">
        <v>-41150336771</v>
      </c>
    </row>
    <row r="13823" spans="1:3" x14ac:dyDescent="0.35">
      <c r="A13823" s="1">
        <v>43466</v>
      </c>
      <c r="B13823" t="s">
        <v>33</v>
      </c>
      <c r="C13823">
        <v>-35434008480</v>
      </c>
    </row>
    <row r="13824" spans="1:3" x14ac:dyDescent="0.35">
      <c r="A13824" s="1">
        <v>43831</v>
      </c>
      <c r="B13824" t="s">
        <v>33</v>
      </c>
      <c r="C13824">
        <v>-29215726799</v>
      </c>
    </row>
    <row r="13825" spans="1:3" x14ac:dyDescent="0.35">
      <c r="A13825" s="1">
        <v>44197</v>
      </c>
      <c r="B13825" t="s">
        <v>33</v>
      </c>
      <c r="C13825">
        <v>1216875854.4000001</v>
      </c>
    </row>
    <row r="13826" spans="1:3" x14ac:dyDescent="0.35">
      <c r="A13826" s="1">
        <v>39083</v>
      </c>
      <c r="B13826" t="s">
        <v>33</v>
      </c>
      <c r="C13826">
        <v>561058892880</v>
      </c>
    </row>
    <row r="13827" spans="1:3" x14ac:dyDescent="0.35">
      <c r="A13827" s="1">
        <v>39448</v>
      </c>
      <c r="B13827" t="s">
        <v>33</v>
      </c>
      <c r="C13827">
        <v>597215808430</v>
      </c>
    </row>
    <row r="13828" spans="1:3" x14ac:dyDescent="0.35">
      <c r="A13828" s="1">
        <v>39814</v>
      </c>
      <c r="B13828" t="s">
        <v>33</v>
      </c>
      <c r="C13828">
        <v>479329935730</v>
      </c>
    </row>
    <row r="13829" spans="1:3" x14ac:dyDescent="0.35">
      <c r="A13829" s="1">
        <v>40179</v>
      </c>
      <c r="B13829" t="s">
        <v>33</v>
      </c>
      <c r="C13829">
        <v>584690152100</v>
      </c>
    </row>
    <row r="13830" spans="1:3" x14ac:dyDescent="0.35">
      <c r="A13830" s="1">
        <v>40544</v>
      </c>
      <c r="B13830" t="s">
        <v>33</v>
      </c>
      <c r="C13830">
        <v>663071144060</v>
      </c>
    </row>
    <row r="13831" spans="1:3" x14ac:dyDescent="0.35">
      <c r="A13831" s="1">
        <v>40909</v>
      </c>
      <c r="B13831" t="s">
        <v>33</v>
      </c>
      <c r="C13831">
        <v>688412050290</v>
      </c>
    </row>
    <row r="13832" spans="1:3" x14ac:dyDescent="0.35">
      <c r="A13832" s="1">
        <v>41275</v>
      </c>
      <c r="B13832" t="s">
        <v>33</v>
      </c>
      <c r="C13832">
        <v>687747619740</v>
      </c>
    </row>
    <row r="13833" spans="1:3" x14ac:dyDescent="0.35">
      <c r="A13833" s="1">
        <v>41640</v>
      </c>
      <c r="B13833" t="s">
        <v>33</v>
      </c>
      <c r="C13833">
        <v>689969693720</v>
      </c>
    </row>
    <row r="13834" spans="1:3" x14ac:dyDescent="0.35">
      <c r="A13834" s="1">
        <v>42005</v>
      </c>
      <c r="B13834" t="s">
        <v>33</v>
      </c>
      <c r="C13834">
        <v>619874343150</v>
      </c>
    </row>
    <row r="13835" spans="1:3" x14ac:dyDescent="0.35">
      <c r="A13835" s="1">
        <v>42370</v>
      </c>
      <c r="B13835" t="s">
        <v>33</v>
      </c>
      <c r="C13835">
        <v>601296216180</v>
      </c>
    </row>
    <row r="13836" spans="1:3" x14ac:dyDescent="0.35">
      <c r="A13836" s="1">
        <v>42736</v>
      </c>
      <c r="B13836" t="s">
        <v>33</v>
      </c>
      <c r="C13836">
        <v>651747373890</v>
      </c>
    </row>
    <row r="13837" spans="1:3" x14ac:dyDescent="0.35">
      <c r="A13837" s="1">
        <v>43101</v>
      </c>
      <c r="B13837" t="s">
        <v>33</v>
      </c>
      <c r="C13837">
        <v>701799877390</v>
      </c>
    </row>
    <row r="13838" spans="1:3" x14ac:dyDescent="0.35">
      <c r="A13838" s="1">
        <v>43466</v>
      </c>
      <c r="B13838" t="s">
        <v>33</v>
      </c>
      <c r="C13838">
        <v>706853194900</v>
      </c>
    </row>
    <row r="13839" spans="1:3" x14ac:dyDescent="0.35">
      <c r="A13839" s="1">
        <v>43831</v>
      </c>
      <c r="B13839" t="s">
        <v>33</v>
      </c>
      <c r="C13839">
        <v>608505333940</v>
      </c>
    </row>
    <row r="13840" spans="1:3" x14ac:dyDescent="0.35">
      <c r="A13840" s="1">
        <v>44197</v>
      </c>
      <c r="B13840" t="s">
        <v>33</v>
      </c>
      <c r="C13840">
        <v>722595632590</v>
      </c>
    </row>
    <row r="13841" spans="1:3" x14ac:dyDescent="0.35">
      <c r="A13841" s="1">
        <v>39083</v>
      </c>
      <c r="B13841" t="s">
        <v>34</v>
      </c>
      <c r="C13841">
        <v>495533692940</v>
      </c>
    </row>
    <row r="13842" spans="1:3" x14ac:dyDescent="0.35">
      <c r="A13842" s="1">
        <v>39448</v>
      </c>
      <c r="B13842" t="s">
        <v>34</v>
      </c>
      <c r="C13842">
        <v>533002270340</v>
      </c>
    </row>
    <row r="13843" spans="1:3" x14ac:dyDescent="0.35">
      <c r="A13843" s="1">
        <v>39814</v>
      </c>
      <c r="B13843" t="s">
        <v>34</v>
      </c>
      <c r="C13843">
        <v>567332624760</v>
      </c>
    </row>
    <row r="13844" spans="1:3" x14ac:dyDescent="0.35">
      <c r="A13844" s="1">
        <v>40179</v>
      </c>
      <c r="B13844" t="s">
        <v>34</v>
      </c>
      <c r="C13844">
        <v>636447712900</v>
      </c>
    </row>
    <row r="13845" spans="1:3" x14ac:dyDescent="0.35">
      <c r="A13845" s="1">
        <v>40544</v>
      </c>
      <c r="B13845" t="s">
        <v>34</v>
      </c>
      <c r="C13845">
        <v>728507478740</v>
      </c>
    </row>
    <row r="13846" spans="1:3" x14ac:dyDescent="0.35">
      <c r="A13846" s="1">
        <v>40909</v>
      </c>
      <c r="B13846" t="s">
        <v>34</v>
      </c>
      <c r="C13846">
        <v>706067214100</v>
      </c>
    </row>
    <row r="13847" spans="1:3" x14ac:dyDescent="0.35">
      <c r="A13847" s="1">
        <v>41275</v>
      </c>
      <c r="B13847" t="s">
        <v>34</v>
      </c>
      <c r="C13847">
        <v>726595205760</v>
      </c>
    </row>
    <row r="13848" spans="1:3" x14ac:dyDescent="0.35">
      <c r="A13848" s="1">
        <v>41640</v>
      </c>
      <c r="B13848" t="s">
        <v>34</v>
      </c>
      <c r="C13848">
        <v>735670245640</v>
      </c>
    </row>
    <row r="13849" spans="1:3" x14ac:dyDescent="0.35">
      <c r="A13849" s="1">
        <v>42005</v>
      </c>
      <c r="B13849" t="s">
        <v>34</v>
      </c>
      <c r="C13849">
        <v>710791973090</v>
      </c>
    </row>
    <row r="13850" spans="1:3" x14ac:dyDescent="0.35">
      <c r="A13850" s="1">
        <v>42370</v>
      </c>
      <c r="B13850" t="s">
        <v>34</v>
      </c>
      <c r="C13850">
        <v>692675086230</v>
      </c>
    </row>
    <row r="13851" spans="1:3" x14ac:dyDescent="0.35">
      <c r="A13851" s="1">
        <v>42736</v>
      </c>
      <c r="B13851" t="s">
        <v>34</v>
      </c>
      <c r="C13851">
        <v>694938810960</v>
      </c>
    </row>
    <row r="13852" spans="1:3" x14ac:dyDescent="0.35">
      <c r="A13852" s="1">
        <v>43101</v>
      </c>
      <c r="B13852" t="s">
        <v>34</v>
      </c>
      <c r="C13852">
        <v>706130299460</v>
      </c>
    </row>
    <row r="13853" spans="1:3" x14ac:dyDescent="0.35">
      <c r="A13853" s="1">
        <v>43466</v>
      </c>
      <c r="B13853" t="s">
        <v>34</v>
      </c>
      <c r="C13853">
        <v>705462297800</v>
      </c>
    </row>
    <row r="13854" spans="1:3" x14ac:dyDescent="0.35">
      <c r="A13854" s="1">
        <v>43831</v>
      </c>
      <c r="B13854" t="s">
        <v>34</v>
      </c>
      <c r="C13854">
        <v>725285845500</v>
      </c>
    </row>
    <row r="13855" spans="1:3" x14ac:dyDescent="0.35">
      <c r="A13855" s="1">
        <v>39083</v>
      </c>
      <c r="B13855" t="s">
        <v>34</v>
      </c>
      <c r="C13855">
        <v>2.3996</v>
      </c>
    </row>
    <row r="13856" spans="1:3" x14ac:dyDescent="0.35">
      <c r="A13856" s="1">
        <v>39448</v>
      </c>
      <c r="B13856" t="s">
        <v>34</v>
      </c>
      <c r="C13856">
        <v>2.0771999999999999</v>
      </c>
    </row>
    <row r="13857" spans="1:3" x14ac:dyDescent="0.35">
      <c r="A13857" s="1">
        <v>39814</v>
      </c>
      <c r="B13857" t="s">
        <v>34</v>
      </c>
      <c r="C13857">
        <v>4.3474000000000004</v>
      </c>
    </row>
    <row r="13858" spans="1:3" x14ac:dyDescent="0.35">
      <c r="A13858" s="1">
        <v>40179</v>
      </c>
      <c r="B13858" t="s">
        <v>34</v>
      </c>
      <c r="C13858">
        <v>7.7130999999999998</v>
      </c>
    </row>
    <row r="13859" spans="1:3" x14ac:dyDescent="0.35">
      <c r="A13859" s="1">
        <v>40544</v>
      </c>
      <c r="B13859" t="s">
        <v>34</v>
      </c>
      <c r="C13859">
        <v>7.5906000000000002</v>
      </c>
    </row>
    <row r="13860" spans="1:3" x14ac:dyDescent="0.35">
      <c r="A13860" s="1">
        <v>40909</v>
      </c>
      <c r="B13860" t="s">
        <v>34</v>
      </c>
      <c r="C13860">
        <v>12.5543</v>
      </c>
    </row>
    <row r="13861" spans="1:3" x14ac:dyDescent="0.35">
      <c r="A13861" s="1">
        <v>41275</v>
      </c>
      <c r="B13861" t="s">
        <v>34</v>
      </c>
      <c r="C13861">
        <v>11.9634</v>
      </c>
    </row>
    <row r="13862" spans="1:3" x14ac:dyDescent="0.35">
      <c r="A13862" s="1">
        <v>41640</v>
      </c>
      <c r="B13862" t="s">
        <v>34</v>
      </c>
      <c r="C13862">
        <v>11.9649</v>
      </c>
    </row>
    <row r="13863" spans="1:3" x14ac:dyDescent="0.35">
      <c r="A13863" s="1">
        <v>42005</v>
      </c>
      <c r="B13863" t="s">
        <v>34</v>
      </c>
      <c r="C13863">
        <v>14.398999999999999</v>
      </c>
    </row>
    <row r="13864" spans="1:3" x14ac:dyDescent="0.35">
      <c r="A13864" s="1">
        <v>42370</v>
      </c>
      <c r="B13864" t="s">
        <v>34</v>
      </c>
      <c r="C13864">
        <v>15.2356</v>
      </c>
    </row>
    <row r="13865" spans="1:3" x14ac:dyDescent="0.35">
      <c r="A13865" s="1">
        <v>42736</v>
      </c>
      <c r="B13865" t="s">
        <v>34</v>
      </c>
      <c r="C13865">
        <v>17.049099999999999</v>
      </c>
    </row>
    <row r="13866" spans="1:3" x14ac:dyDescent="0.35">
      <c r="A13866" s="1">
        <v>43101</v>
      </c>
      <c r="B13866" t="s">
        <v>34</v>
      </c>
      <c r="C13866">
        <v>15.5137</v>
      </c>
    </row>
    <row r="13867" spans="1:3" x14ac:dyDescent="0.35">
      <c r="A13867" s="1">
        <v>43466</v>
      </c>
      <c r="B13867" t="s">
        <v>34</v>
      </c>
      <c r="C13867">
        <v>17.046600000000002</v>
      </c>
    </row>
    <row r="13868" spans="1:3" x14ac:dyDescent="0.35">
      <c r="A13868" s="1">
        <v>43831</v>
      </c>
      <c r="B13868" t="s">
        <v>34</v>
      </c>
      <c r="C13868">
        <v>22.5548</v>
      </c>
    </row>
    <row r="13869" spans="1:3" x14ac:dyDescent="0.35">
      <c r="A13869" s="1">
        <v>39083</v>
      </c>
      <c r="B13869" t="s">
        <v>34</v>
      </c>
      <c r="C13869">
        <v>75172320982</v>
      </c>
    </row>
    <row r="13870" spans="1:3" x14ac:dyDescent="0.35">
      <c r="A13870" s="1">
        <v>39448</v>
      </c>
      <c r="B13870" t="s">
        <v>34</v>
      </c>
      <c r="C13870">
        <v>74145636041</v>
      </c>
    </row>
    <row r="13871" spans="1:3" x14ac:dyDescent="0.35">
      <c r="A13871" s="1">
        <v>39814</v>
      </c>
      <c r="B13871" t="s">
        <v>34</v>
      </c>
      <c r="C13871">
        <v>134565689170</v>
      </c>
    </row>
    <row r="13872" spans="1:3" x14ac:dyDescent="0.35">
      <c r="A13872" s="1">
        <v>40179</v>
      </c>
      <c r="B13872" t="s">
        <v>34</v>
      </c>
      <c r="C13872">
        <v>270479819570</v>
      </c>
    </row>
    <row r="13873" spans="1:3" x14ac:dyDescent="0.35">
      <c r="A13873" s="1">
        <v>40544</v>
      </c>
      <c r="B13873" t="s">
        <v>34</v>
      </c>
      <c r="C13873">
        <v>330585879230</v>
      </c>
    </row>
    <row r="13874" spans="1:3" x14ac:dyDescent="0.35">
      <c r="A13874" s="1">
        <v>40909</v>
      </c>
      <c r="B13874" t="s">
        <v>34</v>
      </c>
      <c r="C13874">
        <v>531302252830</v>
      </c>
    </row>
    <row r="13875" spans="1:3" x14ac:dyDescent="0.35">
      <c r="A13875" s="1">
        <v>41275</v>
      </c>
      <c r="B13875" t="s">
        <v>34</v>
      </c>
      <c r="C13875">
        <v>536235288240</v>
      </c>
    </row>
    <row r="13876" spans="1:3" x14ac:dyDescent="0.35">
      <c r="A13876" s="1">
        <v>41640</v>
      </c>
      <c r="B13876" t="s">
        <v>34</v>
      </c>
      <c r="C13876">
        <v>545787281750</v>
      </c>
    </row>
    <row r="13877" spans="1:3" x14ac:dyDescent="0.35">
      <c r="A13877" s="1">
        <v>42005</v>
      </c>
      <c r="B13877" t="s">
        <v>34</v>
      </c>
      <c r="C13877">
        <v>602402585640</v>
      </c>
    </row>
    <row r="13878" spans="1:3" x14ac:dyDescent="0.35">
      <c r="A13878" s="1">
        <v>42370</v>
      </c>
      <c r="B13878" t="s">
        <v>34</v>
      </c>
      <c r="C13878">
        <v>678909680870</v>
      </c>
    </row>
    <row r="13879" spans="1:3" x14ac:dyDescent="0.35">
      <c r="A13879" s="1">
        <v>42736</v>
      </c>
      <c r="B13879" t="s">
        <v>34</v>
      </c>
      <c r="C13879">
        <v>811030675730</v>
      </c>
    </row>
    <row r="13880" spans="1:3" x14ac:dyDescent="0.35">
      <c r="A13880" s="1">
        <v>43101</v>
      </c>
      <c r="B13880" t="s">
        <v>34</v>
      </c>
      <c r="C13880">
        <v>787021335040</v>
      </c>
    </row>
    <row r="13881" spans="1:3" x14ac:dyDescent="0.35">
      <c r="A13881" s="1">
        <v>43466</v>
      </c>
      <c r="B13881" t="s">
        <v>34</v>
      </c>
      <c r="C13881">
        <v>854928999230</v>
      </c>
    </row>
    <row r="13882" spans="1:3" x14ac:dyDescent="0.35">
      <c r="A13882" s="1">
        <v>43831</v>
      </c>
      <c r="B13882" t="s">
        <v>34</v>
      </c>
      <c r="C13882">
        <v>1083404342000</v>
      </c>
    </row>
    <row r="13883" spans="1:3" x14ac:dyDescent="0.35">
      <c r="A13883" s="1">
        <v>44197</v>
      </c>
      <c r="B13883" t="s">
        <v>34</v>
      </c>
      <c r="C13883">
        <v>1109821661900</v>
      </c>
    </row>
    <row r="13884" spans="1:3" x14ac:dyDescent="0.35">
      <c r="A13884" s="1">
        <v>39083</v>
      </c>
      <c r="B13884" t="s">
        <v>34</v>
      </c>
      <c r="C13884">
        <v>1795617229.8</v>
      </c>
    </row>
    <row r="13885" spans="1:3" x14ac:dyDescent="0.35">
      <c r="A13885" s="1">
        <v>39448</v>
      </c>
      <c r="B13885" t="s">
        <v>34</v>
      </c>
      <c r="C13885">
        <v>2214728945.8000002</v>
      </c>
    </row>
    <row r="13886" spans="1:3" x14ac:dyDescent="0.35">
      <c r="A13886" s="1">
        <v>39814</v>
      </c>
      <c r="B13886" t="s">
        <v>34</v>
      </c>
      <c r="C13886">
        <v>2341619108.8000002</v>
      </c>
    </row>
    <row r="13887" spans="1:3" x14ac:dyDescent="0.35">
      <c r="A13887" s="1">
        <v>40179</v>
      </c>
      <c r="B13887" t="s">
        <v>34</v>
      </c>
      <c r="C13887">
        <v>2494622576.5999999</v>
      </c>
    </row>
    <row r="13888" spans="1:3" x14ac:dyDescent="0.35">
      <c r="A13888" s="1">
        <v>40544</v>
      </c>
      <c r="B13888" t="s">
        <v>34</v>
      </c>
      <c r="C13888">
        <v>2615246749.3000002</v>
      </c>
    </row>
    <row r="13889" spans="1:3" x14ac:dyDescent="0.35">
      <c r="A13889" s="1">
        <v>40909</v>
      </c>
      <c r="B13889" t="s">
        <v>34</v>
      </c>
      <c r="C13889">
        <v>2420420106.3000002</v>
      </c>
    </row>
    <row r="13890" spans="1:3" x14ac:dyDescent="0.35">
      <c r="A13890" s="1">
        <v>41275</v>
      </c>
      <c r="B13890" t="s">
        <v>34</v>
      </c>
      <c r="C13890">
        <v>2437063152</v>
      </c>
    </row>
    <row r="13891" spans="1:3" x14ac:dyDescent="0.35">
      <c r="A13891" s="1">
        <v>41640</v>
      </c>
      <c r="B13891" t="s">
        <v>34</v>
      </c>
      <c r="C13891">
        <v>2406168041</v>
      </c>
    </row>
    <row r="13892" spans="1:3" x14ac:dyDescent="0.35">
      <c r="A13892" s="1">
        <v>42005</v>
      </c>
      <c r="B13892" t="s">
        <v>34</v>
      </c>
      <c r="C13892">
        <v>2516975788.9000001</v>
      </c>
    </row>
    <row r="13893" spans="1:3" x14ac:dyDescent="0.35">
      <c r="A13893" s="1">
        <v>42370</v>
      </c>
      <c r="B13893" t="s">
        <v>34</v>
      </c>
      <c r="C13893">
        <v>2524093962.6999998</v>
      </c>
    </row>
    <row r="13894" spans="1:3" x14ac:dyDescent="0.35">
      <c r="A13894" s="1">
        <v>42736</v>
      </c>
      <c r="B13894" t="s">
        <v>34</v>
      </c>
      <c r="C13894">
        <v>2591809298</v>
      </c>
    </row>
    <row r="13895" spans="1:3" x14ac:dyDescent="0.35">
      <c r="A13895" s="1">
        <v>43101</v>
      </c>
      <c r="B13895" t="s">
        <v>34</v>
      </c>
      <c r="C13895">
        <v>2550734394.9000001</v>
      </c>
    </row>
    <row r="13896" spans="1:3" x14ac:dyDescent="0.35">
      <c r="A13896" s="1">
        <v>43466</v>
      </c>
      <c r="B13896" t="s">
        <v>34</v>
      </c>
      <c r="C13896">
        <v>2549309963.1999998</v>
      </c>
    </row>
    <row r="13897" spans="1:3" x14ac:dyDescent="0.35">
      <c r="A13897" s="1">
        <v>43831</v>
      </c>
      <c r="B13897" t="s">
        <v>34</v>
      </c>
      <c r="C13897">
        <v>2940841129.5</v>
      </c>
    </row>
    <row r="13898" spans="1:3" x14ac:dyDescent="0.35">
      <c r="A13898" s="1">
        <v>39083</v>
      </c>
      <c r="B13898" t="s">
        <v>34</v>
      </c>
      <c r="C13898">
        <v>688710323.36000001</v>
      </c>
    </row>
    <row r="13899" spans="1:3" x14ac:dyDescent="0.35">
      <c r="A13899" s="1">
        <v>39448</v>
      </c>
      <c r="B13899" t="s">
        <v>34</v>
      </c>
      <c r="C13899">
        <v>24352497444</v>
      </c>
    </row>
    <row r="13900" spans="1:3" x14ac:dyDescent="0.35">
      <c r="A13900" s="1">
        <v>39814</v>
      </c>
      <c r="B13900" t="s">
        <v>34</v>
      </c>
      <c r="C13900">
        <v>9239157533.2000008</v>
      </c>
    </row>
    <row r="13901" spans="1:3" x14ac:dyDescent="0.35">
      <c r="A13901" s="1">
        <v>40179</v>
      </c>
      <c r="B13901" t="s">
        <v>34</v>
      </c>
      <c r="C13901">
        <v>-7166652505.1999998</v>
      </c>
    </row>
    <row r="13902" spans="1:3" x14ac:dyDescent="0.35">
      <c r="A13902" s="1">
        <v>40544</v>
      </c>
      <c r="B13902" t="s">
        <v>34</v>
      </c>
      <c r="C13902">
        <v>7535939857.3000002</v>
      </c>
    </row>
    <row r="13903" spans="1:3" x14ac:dyDescent="0.35">
      <c r="A13903" s="1">
        <v>40909</v>
      </c>
      <c r="B13903" t="s">
        <v>34</v>
      </c>
      <c r="C13903">
        <v>15065574415</v>
      </c>
    </row>
    <row r="13904" spans="1:3" x14ac:dyDescent="0.35">
      <c r="A13904" s="1">
        <v>41275</v>
      </c>
      <c r="B13904" t="s">
        <v>34</v>
      </c>
      <c r="C13904">
        <v>3025033362</v>
      </c>
    </row>
    <row r="13905" spans="1:3" x14ac:dyDescent="0.35">
      <c r="A13905" s="1">
        <v>41640</v>
      </c>
      <c r="B13905" t="s">
        <v>34</v>
      </c>
      <c r="C13905">
        <v>3406580717.8000002</v>
      </c>
    </row>
    <row r="13906" spans="1:3" x14ac:dyDescent="0.35">
      <c r="A13906" s="1">
        <v>42005</v>
      </c>
      <c r="B13906" t="s">
        <v>34</v>
      </c>
      <c r="C13906">
        <v>-13530117328</v>
      </c>
    </row>
    <row r="13907" spans="1:3" x14ac:dyDescent="0.35">
      <c r="A13907" s="1">
        <v>42370</v>
      </c>
      <c r="B13907" t="s">
        <v>34</v>
      </c>
      <c r="C13907">
        <v>-2886622031</v>
      </c>
    </row>
    <row r="13908" spans="1:3" x14ac:dyDescent="0.35">
      <c r="A13908" s="1">
        <v>42736</v>
      </c>
      <c r="B13908" t="s">
        <v>34</v>
      </c>
      <c r="C13908">
        <v>-39333328833</v>
      </c>
    </row>
    <row r="13909" spans="1:3" x14ac:dyDescent="0.35">
      <c r="A13909" s="1">
        <v>43101</v>
      </c>
      <c r="B13909" t="s">
        <v>34</v>
      </c>
      <c r="C13909">
        <v>-18492628177</v>
      </c>
    </row>
    <row r="13910" spans="1:3" x14ac:dyDescent="0.35">
      <c r="A13910" s="1">
        <v>43466</v>
      </c>
      <c r="B13910" t="s">
        <v>34</v>
      </c>
      <c r="C13910">
        <v>-2978605661.3000002</v>
      </c>
    </row>
    <row r="13911" spans="1:3" x14ac:dyDescent="0.35">
      <c r="A13911" s="1">
        <v>43831</v>
      </c>
      <c r="B13911" t="s">
        <v>34</v>
      </c>
      <c r="C13911">
        <v>-18580456929</v>
      </c>
    </row>
    <row r="13912" spans="1:3" x14ac:dyDescent="0.35">
      <c r="A13912" s="1">
        <v>39083</v>
      </c>
      <c r="B13912" t="s">
        <v>34</v>
      </c>
      <c r="C13912">
        <v>48688296543</v>
      </c>
    </row>
    <row r="13913" spans="1:3" x14ac:dyDescent="0.35">
      <c r="A13913" s="1">
        <v>39448</v>
      </c>
      <c r="B13913" t="s">
        <v>34</v>
      </c>
      <c r="C13913">
        <v>2990936685.0999999</v>
      </c>
    </row>
    <row r="13914" spans="1:3" x14ac:dyDescent="0.35">
      <c r="A13914" s="1">
        <v>39814</v>
      </c>
      <c r="B13914" t="s">
        <v>34</v>
      </c>
      <c r="C13914">
        <v>47658570355</v>
      </c>
    </row>
    <row r="13915" spans="1:3" x14ac:dyDescent="0.35">
      <c r="A13915" s="1">
        <v>40179</v>
      </c>
      <c r="B13915" t="s">
        <v>34</v>
      </c>
      <c r="C13915">
        <v>17670735603</v>
      </c>
    </row>
    <row r="13916" spans="1:3" x14ac:dyDescent="0.35">
      <c r="A13916" s="1">
        <v>40544</v>
      </c>
      <c r="B13916" t="s">
        <v>34</v>
      </c>
      <c r="C13916">
        <v>20764483835</v>
      </c>
    </row>
    <row r="13917" spans="1:3" x14ac:dyDescent="0.35">
      <c r="A13917" s="1">
        <v>40909</v>
      </c>
      <c r="B13917" t="s">
        <v>34</v>
      </c>
      <c r="C13917">
        <v>39943494322</v>
      </c>
    </row>
    <row r="13918" spans="1:3" x14ac:dyDescent="0.35">
      <c r="A13918" s="1">
        <v>41275</v>
      </c>
      <c r="B13918" t="s">
        <v>34</v>
      </c>
      <c r="C13918">
        <v>-24926465857</v>
      </c>
    </row>
    <row r="13919" spans="1:3" x14ac:dyDescent="0.35">
      <c r="A13919" s="1">
        <v>41640</v>
      </c>
      <c r="B13919" t="s">
        <v>34</v>
      </c>
      <c r="C13919">
        <v>21003091522</v>
      </c>
    </row>
    <row r="13920" spans="1:3" x14ac:dyDescent="0.35">
      <c r="A13920" s="1">
        <v>42005</v>
      </c>
      <c r="B13920" t="s">
        <v>34</v>
      </c>
      <c r="C13920">
        <v>118752400110</v>
      </c>
    </row>
    <row r="13921" spans="1:3" x14ac:dyDescent="0.35">
      <c r="A13921" s="1">
        <v>42370</v>
      </c>
      <c r="B13921" t="s">
        <v>34</v>
      </c>
      <c r="C13921">
        <v>166801396970</v>
      </c>
    </row>
    <row r="13922" spans="1:3" x14ac:dyDescent="0.35">
      <c r="A13922" s="1">
        <v>42736</v>
      </c>
      <c r="B13922" t="s">
        <v>34</v>
      </c>
      <c r="C13922">
        <v>143235966550</v>
      </c>
    </row>
    <row r="13923" spans="1:3" x14ac:dyDescent="0.35">
      <c r="A13923" s="1">
        <v>43101</v>
      </c>
      <c r="B13923" t="s">
        <v>34</v>
      </c>
      <c r="C13923">
        <v>-160387834480</v>
      </c>
    </row>
    <row r="13924" spans="1:3" x14ac:dyDescent="0.35">
      <c r="A13924" s="1">
        <v>43466</v>
      </c>
      <c r="B13924" t="s">
        <v>34</v>
      </c>
      <c r="C13924">
        <v>8774913614.5</v>
      </c>
    </row>
    <row r="13925" spans="1:3" x14ac:dyDescent="0.35">
      <c r="A13925" s="1">
        <v>43831</v>
      </c>
      <c r="B13925" t="s">
        <v>34</v>
      </c>
      <c r="C13925">
        <v>-257336256170</v>
      </c>
    </row>
    <row r="13926" spans="1:3" x14ac:dyDescent="0.35">
      <c r="A13926" s="1">
        <v>39083</v>
      </c>
      <c r="B13926" t="s">
        <v>34</v>
      </c>
      <c r="C13926">
        <v>424198608160</v>
      </c>
    </row>
    <row r="13927" spans="1:3" x14ac:dyDescent="0.35">
      <c r="A13927" s="1">
        <v>39448</v>
      </c>
      <c r="B13927" t="s">
        <v>34</v>
      </c>
      <c r="C13927">
        <v>446336248400</v>
      </c>
    </row>
    <row r="13928" spans="1:3" x14ac:dyDescent="0.35">
      <c r="A13928" s="1">
        <v>39814</v>
      </c>
      <c r="B13928" t="s">
        <v>34</v>
      </c>
      <c r="C13928">
        <v>414573190860</v>
      </c>
    </row>
    <row r="13929" spans="1:3" x14ac:dyDescent="0.35">
      <c r="A13929" s="1">
        <v>40179</v>
      </c>
      <c r="B13929" t="s">
        <v>34</v>
      </c>
      <c r="C13929">
        <v>510630433330</v>
      </c>
    </row>
    <row r="13930" spans="1:3" x14ac:dyDescent="0.35">
      <c r="A13930" s="1">
        <v>40544</v>
      </c>
      <c r="B13930" t="s">
        <v>34</v>
      </c>
      <c r="C13930">
        <v>579829485510</v>
      </c>
    </row>
    <row r="13931" spans="1:3" x14ac:dyDescent="0.35">
      <c r="A13931" s="1">
        <v>40909</v>
      </c>
      <c r="B13931" t="s">
        <v>34</v>
      </c>
      <c r="C13931">
        <v>581571090730</v>
      </c>
    </row>
    <row r="13932" spans="1:3" x14ac:dyDescent="0.35">
      <c r="A13932" s="1">
        <v>41275</v>
      </c>
      <c r="B13932" t="s">
        <v>34</v>
      </c>
      <c r="C13932">
        <v>621690901440</v>
      </c>
    </row>
    <row r="13933" spans="1:3" x14ac:dyDescent="0.35">
      <c r="A13933" s="1">
        <v>41640</v>
      </c>
      <c r="B13933" t="s">
        <v>34</v>
      </c>
      <c r="C13933">
        <v>620171341240</v>
      </c>
    </row>
    <row r="13934" spans="1:3" x14ac:dyDescent="0.35">
      <c r="A13934" s="1">
        <v>42005</v>
      </c>
      <c r="B13934" t="s">
        <v>34</v>
      </c>
      <c r="C13934">
        <v>580705293260</v>
      </c>
    </row>
    <row r="13935" spans="1:3" x14ac:dyDescent="0.35">
      <c r="A13935" s="1">
        <v>42370</v>
      </c>
      <c r="B13935" t="s">
        <v>34</v>
      </c>
      <c r="C13935">
        <v>600007802770</v>
      </c>
    </row>
    <row r="13936" spans="1:3" x14ac:dyDescent="0.35">
      <c r="A13936" s="1">
        <v>42736</v>
      </c>
      <c r="B13936" t="s">
        <v>34</v>
      </c>
      <c r="C13936">
        <v>628271902160</v>
      </c>
    </row>
    <row r="13937" spans="1:3" x14ac:dyDescent="0.35">
      <c r="A13937" s="1">
        <v>43101</v>
      </c>
      <c r="B13937" t="s">
        <v>34</v>
      </c>
      <c r="C13937">
        <v>662698858410</v>
      </c>
    </row>
    <row r="13938" spans="1:3" x14ac:dyDescent="0.35">
      <c r="A13938" s="1">
        <v>43466</v>
      </c>
      <c r="B13938" t="s">
        <v>34</v>
      </c>
      <c r="C13938">
        <v>653917734890</v>
      </c>
    </row>
    <row r="13939" spans="1:3" x14ac:dyDescent="0.35">
      <c r="A13939" s="1">
        <v>43831</v>
      </c>
      <c r="B13939" t="s">
        <v>34</v>
      </c>
      <c r="C13939">
        <v>613590262180</v>
      </c>
    </row>
    <row r="13940" spans="1:3" x14ac:dyDescent="0.35">
      <c r="A13940" s="1">
        <v>39083</v>
      </c>
      <c r="B13940" t="s">
        <v>34</v>
      </c>
      <c r="C13940">
        <v>42367967483</v>
      </c>
    </row>
    <row r="13941" spans="1:3" x14ac:dyDescent="0.35">
      <c r="A13941" s="1">
        <v>39448</v>
      </c>
      <c r="B13941" t="s">
        <v>34</v>
      </c>
      <c r="C13941">
        <v>9257689175</v>
      </c>
    </row>
    <row r="13942" spans="1:3" x14ac:dyDescent="0.35">
      <c r="A13942" s="1">
        <v>39814</v>
      </c>
      <c r="B13942" t="s">
        <v>34</v>
      </c>
      <c r="C13942">
        <v>35215503048</v>
      </c>
    </row>
    <row r="13943" spans="1:3" x14ac:dyDescent="0.35">
      <c r="A13943" s="1">
        <v>40179</v>
      </c>
      <c r="B13943" t="s">
        <v>34</v>
      </c>
      <c r="C13943">
        <v>81747802300</v>
      </c>
    </row>
    <row r="13944" spans="1:3" x14ac:dyDescent="0.35">
      <c r="A13944" s="1">
        <v>40544</v>
      </c>
      <c r="B13944" t="s">
        <v>34</v>
      </c>
      <c r="C13944">
        <v>49005886836</v>
      </c>
    </row>
    <row r="13945" spans="1:3" x14ac:dyDescent="0.35">
      <c r="A13945" s="1">
        <v>40909</v>
      </c>
      <c r="B13945" t="s">
        <v>34</v>
      </c>
      <c r="C13945">
        <v>65380091061</v>
      </c>
    </row>
    <row r="13946" spans="1:3" x14ac:dyDescent="0.35">
      <c r="A13946" s="1">
        <v>41275</v>
      </c>
      <c r="B13946" t="s">
        <v>34</v>
      </c>
      <c r="C13946">
        <v>72124331587</v>
      </c>
    </row>
    <row r="13947" spans="1:3" x14ac:dyDescent="0.35">
      <c r="A13947" s="1">
        <v>41640</v>
      </c>
      <c r="B13947" t="s">
        <v>34</v>
      </c>
      <c r="C13947">
        <v>54747283939</v>
      </c>
    </row>
    <row r="13948" spans="1:3" x14ac:dyDescent="0.35">
      <c r="A13948" s="1">
        <v>42005</v>
      </c>
      <c r="B13948" t="s">
        <v>34</v>
      </c>
      <c r="C13948">
        <v>66360066318</v>
      </c>
    </row>
    <row r="13949" spans="1:3" x14ac:dyDescent="0.35">
      <c r="A13949" s="1">
        <v>42370</v>
      </c>
      <c r="B13949" t="s">
        <v>34</v>
      </c>
      <c r="C13949">
        <v>55670906656</v>
      </c>
    </row>
    <row r="13950" spans="1:3" x14ac:dyDescent="0.35">
      <c r="A13950" s="1">
        <v>42736</v>
      </c>
      <c r="B13950" t="s">
        <v>34</v>
      </c>
      <c r="C13950">
        <v>44130801205</v>
      </c>
    </row>
    <row r="13951" spans="1:3" x14ac:dyDescent="0.35">
      <c r="A13951" s="1">
        <v>43101</v>
      </c>
      <c r="B13951" t="s">
        <v>34</v>
      </c>
      <c r="C13951">
        <v>44770246760</v>
      </c>
    </row>
    <row r="13952" spans="1:3" x14ac:dyDescent="0.35">
      <c r="A13952" s="1">
        <v>43466</v>
      </c>
      <c r="B13952" t="s">
        <v>34</v>
      </c>
      <c r="C13952">
        <v>39808957405</v>
      </c>
    </row>
    <row r="13953" spans="1:3" x14ac:dyDescent="0.35">
      <c r="A13953" s="1">
        <v>43831</v>
      </c>
      <c r="B13953" t="s">
        <v>34</v>
      </c>
      <c r="C13953">
        <v>20308033030</v>
      </c>
    </row>
    <row r="13954" spans="1:3" x14ac:dyDescent="0.35">
      <c r="A13954" s="1">
        <v>39083</v>
      </c>
      <c r="B13954" t="s">
        <v>34</v>
      </c>
      <c r="C13954">
        <v>375926447250</v>
      </c>
    </row>
    <row r="13955" spans="1:3" x14ac:dyDescent="0.35">
      <c r="A13955" s="1">
        <v>39448</v>
      </c>
      <c r="B13955" t="s">
        <v>34</v>
      </c>
      <c r="C13955">
        <v>428340268140</v>
      </c>
    </row>
    <row r="13956" spans="1:3" x14ac:dyDescent="0.35">
      <c r="A13956" s="1">
        <v>39814</v>
      </c>
      <c r="B13956" t="s">
        <v>34</v>
      </c>
      <c r="C13956">
        <v>371434458070</v>
      </c>
    </row>
    <row r="13957" spans="1:3" x14ac:dyDescent="0.35">
      <c r="A13957" s="1">
        <v>40179</v>
      </c>
      <c r="B13957" t="s">
        <v>34</v>
      </c>
      <c r="C13957">
        <v>420808933250</v>
      </c>
    </row>
    <row r="13958" spans="1:3" x14ac:dyDescent="0.35">
      <c r="A13958" s="1">
        <v>40544</v>
      </c>
      <c r="B13958" t="s">
        <v>34</v>
      </c>
      <c r="C13958">
        <v>522626528490</v>
      </c>
    </row>
    <row r="13959" spans="1:3" x14ac:dyDescent="0.35">
      <c r="A13959" s="1">
        <v>40909</v>
      </c>
      <c r="B13959" t="s">
        <v>34</v>
      </c>
      <c r="C13959">
        <v>507843660960</v>
      </c>
    </row>
    <row r="13960" spans="1:3" x14ac:dyDescent="0.35">
      <c r="A13960" s="1">
        <v>41275</v>
      </c>
      <c r="B13960" t="s">
        <v>34</v>
      </c>
      <c r="C13960">
        <v>537876579320</v>
      </c>
    </row>
    <row r="13961" spans="1:3" x14ac:dyDescent="0.35">
      <c r="A13961" s="1">
        <v>41640</v>
      </c>
      <c r="B13961" t="s">
        <v>34</v>
      </c>
      <c r="C13961">
        <v>547386619370</v>
      </c>
    </row>
    <row r="13962" spans="1:3" x14ac:dyDescent="0.35">
      <c r="A13962" s="1">
        <v>42005</v>
      </c>
      <c r="B13962" t="s">
        <v>34</v>
      </c>
      <c r="C13962">
        <v>502037102870</v>
      </c>
    </row>
    <row r="13963" spans="1:3" x14ac:dyDescent="0.35">
      <c r="A13963" s="1">
        <v>42370</v>
      </c>
      <c r="B13963" t="s">
        <v>34</v>
      </c>
      <c r="C13963">
        <v>534728786770</v>
      </c>
    </row>
    <row r="13964" spans="1:3" x14ac:dyDescent="0.35">
      <c r="A13964" s="1">
        <v>42736</v>
      </c>
      <c r="B13964" t="s">
        <v>34</v>
      </c>
      <c r="C13964">
        <v>570843622780</v>
      </c>
    </row>
    <row r="13965" spans="1:3" x14ac:dyDescent="0.35">
      <c r="A13965" s="1">
        <v>43101</v>
      </c>
      <c r="B13965" t="s">
        <v>34</v>
      </c>
      <c r="C13965">
        <v>608769566230</v>
      </c>
    </row>
    <row r="13966" spans="1:3" x14ac:dyDescent="0.35">
      <c r="A13966" s="1">
        <v>43466</v>
      </c>
      <c r="B13966" t="s">
        <v>34</v>
      </c>
      <c r="C13966">
        <v>601830175000</v>
      </c>
    </row>
    <row r="13967" spans="1:3" x14ac:dyDescent="0.35">
      <c r="A13967" s="1">
        <v>43831</v>
      </c>
      <c r="B13967" t="s">
        <v>34</v>
      </c>
      <c r="C13967">
        <v>576410644020</v>
      </c>
    </row>
    <row r="13968" spans="1:3" x14ac:dyDescent="0.35">
      <c r="A13968" s="1">
        <v>39083</v>
      </c>
      <c r="B13968" t="s">
        <v>35</v>
      </c>
      <c r="C13968">
        <v>10888355342</v>
      </c>
    </row>
    <row r="13969" spans="1:3" x14ac:dyDescent="0.35">
      <c r="A13969" s="1">
        <v>39083</v>
      </c>
      <c r="B13969" t="s">
        <v>36</v>
      </c>
      <c r="C13969">
        <v>154242005720</v>
      </c>
    </row>
    <row r="13970" spans="1:3" x14ac:dyDescent="0.35">
      <c r="A13970" s="1">
        <v>39448</v>
      </c>
      <c r="B13970" t="s">
        <v>36</v>
      </c>
      <c r="C13970">
        <v>165659073480</v>
      </c>
    </row>
    <row r="13971" spans="1:3" x14ac:dyDescent="0.35">
      <c r="A13971" s="1">
        <v>39814</v>
      </c>
      <c r="B13971" t="s">
        <v>36</v>
      </c>
      <c r="C13971">
        <v>160627294370</v>
      </c>
    </row>
    <row r="13972" spans="1:3" x14ac:dyDescent="0.35">
      <c r="A13972" s="1">
        <v>40179</v>
      </c>
      <c r="B13972" t="s">
        <v>36</v>
      </c>
      <c r="C13972">
        <v>203115009360</v>
      </c>
    </row>
    <row r="13973" spans="1:3" x14ac:dyDescent="0.35">
      <c r="A13973" s="1">
        <v>40544</v>
      </c>
      <c r="B13973" t="s">
        <v>36</v>
      </c>
      <c r="C13973">
        <v>234266974770</v>
      </c>
    </row>
    <row r="13974" spans="1:3" x14ac:dyDescent="0.35">
      <c r="A13974" s="1">
        <v>40909</v>
      </c>
      <c r="B13974" t="s">
        <v>36</v>
      </c>
      <c r="C13974">
        <v>253147634900</v>
      </c>
    </row>
    <row r="13975" spans="1:3" x14ac:dyDescent="0.35">
      <c r="A13975" s="1">
        <v>41275</v>
      </c>
      <c r="B13975" t="s">
        <v>36</v>
      </c>
      <c r="C13975">
        <v>264303336060</v>
      </c>
    </row>
    <row r="13976" spans="1:3" x14ac:dyDescent="0.35">
      <c r="A13976" s="1">
        <v>41640</v>
      </c>
      <c r="B13976" t="s">
        <v>36</v>
      </c>
      <c r="C13976">
        <v>250558977520</v>
      </c>
    </row>
    <row r="13977" spans="1:3" x14ac:dyDescent="0.35">
      <c r="A13977" s="1">
        <v>42005</v>
      </c>
      <c r="B13977" t="s">
        <v>36</v>
      </c>
      <c r="C13977">
        <v>236571157260</v>
      </c>
    </row>
    <row r="13978" spans="1:3" x14ac:dyDescent="0.35">
      <c r="A13978" s="1">
        <v>42370</v>
      </c>
      <c r="B13978" t="s">
        <v>36</v>
      </c>
      <c r="C13978">
        <v>242625289390</v>
      </c>
    </row>
    <row r="13979" spans="1:3" x14ac:dyDescent="0.35">
      <c r="A13979" s="1">
        <v>42736</v>
      </c>
      <c r="B13979" t="s">
        <v>36</v>
      </c>
      <c r="C13979">
        <v>265577078060</v>
      </c>
    </row>
    <row r="13980" spans="1:3" x14ac:dyDescent="0.35">
      <c r="A13980" s="1">
        <v>43101</v>
      </c>
      <c r="B13980" t="s">
        <v>36</v>
      </c>
      <c r="C13980">
        <v>284105303710</v>
      </c>
    </row>
    <row r="13981" spans="1:3" x14ac:dyDescent="0.35">
      <c r="A13981" s="1">
        <v>43466</v>
      </c>
      <c r="B13981" t="s">
        <v>36</v>
      </c>
      <c r="C13981">
        <v>269285900900</v>
      </c>
    </row>
    <row r="13982" spans="1:3" x14ac:dyDescent="0.35">
      <c r="A13982" s="1">
        <v>43831</v>
      </c>
      <c r="B13982" t="s">
        <v>36</v>
      </c>
      <c r="C13982">
        <v>242004999230</v>
      </c>
    </row>
    <row r="13983" spans="1:3" x14ac:dyDescent="0.35">
      <c r="A13983" s="1">
        <v>39083</v>
      </c>
      <c r="B13983" t="s">
        <v>36</v>
      </c>
      <c r="C13983">
        <v>2.5493000000000001</v>
      </c>
    </row>
    <row r="13984" spans="1:3" x14ac:dyDescent="0.35">
      <c r="A13984" s="1">
        <v>39448</v>
      </c>
      <c r="B13984" t="s">
        <v>36</v>
      </c>
      <c r="C13984">
        <v>3.0548000000000002</v>
      </c>
    </row>
    <row r="13985" spans="1:3" x14ac:dyDescent="0.35">
      <c r="A13985" s="1">
        <v>39814</v>
      </c>
      <c r="B13985" t="s">
        <v>36</v>
      </c>
      <c r="C13985">
        <v>4.4820000000000002</v>
      </c>
    </row>
    <row r="13986" spans="1:3" x14ac:dyDescent="0.35">
      <c r="A13986" s="1">
        <v>40179</v>
      </c>
      <c r="B13986" t="s">
        <v>36</v>
      </c>
      <c r="C13986">
        <v>3.7039</v>
      </c>
    </row>
    <row r="13987" spans="1:3" x14ac:dyDescent="0.35">
      <c r="A13987" s="1">
        <v>40544</v>
      </c>
      <c r="B13987" t="s">
        <v>36</v>
      </c>
      <c r="C13987">
        <v>4.5293000000000001</v>
      </c>
    </row>
    <row r="13988" spans="1:3" x14ac:dyDescent="0.35">
      <c r="A13988" s="1">
        <v>40909</v>
      </c>
      <c r="B13988" t="s">
        <v>36</v>
      </c>
      <c r="C13988">
        <v>4.4494999999999996</v>
      </c>
    </row>
    <row r="13989" spans="1:3" x14ac:dyDescent="0.35">
      <c r="A13989" s="1">
        <v>41275</v>
      </c>
      <c r="B13989" t="s">
        <v>36</v>
      </c>
      <c r="C13989">
        <v>4.3741000000000003</v>
      </c>
    </row>
    <row r="13990" spans="1:3" x14ac:dyDescent="0.35">
      <c r="A13990" s="1">
        <v>41640</v>
      </c>
      <c r="B13990" t="s">
        <v>36</v>
      </c>
      <c r="C13990">
        <v>4.7576000000000001</v>
      </c>
    </row>
    <row r="13991" spans="1:3" x14ac:dyDescent="0.35">
      <c r="A13991" s="1">
        <v>42005</v>
      </c>
      <c r="B13991" t="s">
        <v>36</v>
      </c>
      <c r="C13991">
        <v>5.3385999999999996</v>
      </c>
    </row>
    <row r="13992" spans="1:3" x14ac:dyDescent="0.35">
      <c r="A13992" s="1">
        <v>42370</v>
      </c>
      <c r="B13992" t="s">
        <v>36</v>
      </c>
      <c r="C13992">
        <v>5.7634999999999996</v>
      </c>
    </row>
    <row r="13993" spans="1:3" x14ac:dyDescent="0.35">
      <c r="A13993" s="1">
        <v>42736</v>
      </c>
      <c r="B13993" t="s">
        <v>36</v>
      </c>
      <c r="C13993">
        <v>4.9210000000000003</v>
      </c>
    </row>
    <row r="13994" spans="1:3" x14ac:dyDescent="0.35">
      <c r="A13994" s="1">
        <v>43101</v>
      </c>
      <c r="B13994" t="s">
        <v>36</v>
      </c>
      <c r="C13994">
        <v>4.4321999999999999</v>
      </c>
    </row>
    <row r="13995" spans="1:3" x14ac:dyDescent="0.35">
      <c r="A13995" s="1">
        <v>43466</v>
      </c>
      <c r="B13995" t="s">
        <v>36</v>
      </c>
      <c r="C13995">
        <v>4.8174999999999999</v>
      </c>
    </row>
    <row r="13996" spans="1:3" x14ac:dyDescent="0.35">
      <c r="A13996" s="1">
        <v>43831</v>
      </c>
      <c r="B13996" t="s">
        <v>36</v>
      </c>
      <c r="C13996">
        <v>5.4314999999999998</v>
      </c>
    </row>
    <row r="13997" spans="1:3" x14ac:dyDescent="0.35">
      <c r="A13997" s="1">
        <v>39083</v>
      </c>
      <c r="B13997" t="s">
        <v>36</v>
      </c>
      <c r="C13997">
        <v>16843397511</v>
      </c>
    </row>
    <row r="13998" spans="1:3" x14ac:dyDescent="0.35">
      <c r="A13998" s="1">
        <v>39448</v>
      </c>
      <c r="B13998" t="s">
        <v>36</v>
      </c>
      <c r="C13998">
        <v>23079229514</v>
      </c>
    </row>
    <row r="13999" spans="1:3" x14ac:dyDescent="0.35">
      <c r="A13999" s="1">
        <v>39814</v>
      </c>
      <c r="B13999" t="s">
        <v>36</v>
      </c>
      <c r="C13999">
        <v>25292079031</v>
      </c>
    </row>
    <row r="14000" spans="1:3" x14ac:dyDescent="0.35">
      <c r="A14000" s="1">
        <v>40179</v>
      </c>
      <c r="B14000" t="s">
        <v>36</v>
      </c>
      <c r="C14000">
        <v>27827450636</v>
      </c>
    </row>
    <row r="14001" spans="1:3" x14ac:dyDescent="0.35">
      <c r="A14001" s="1">
        <v>40544</v>
      </c>
      <c r="B14001" t="s">
        <v>36</v>
      </c>
      <c r="C14001">
        <v>41943889985</v>
      </c>
    </row>
    <row r="14002" spans="1:3" x14ac:dyDescent="0.35">
      <c r="A14002" s="1">
        <v>40909</v>
      </c>
      <c r="B14002" t="s">
        <v>36</v>
      </c>
      <c r="C14002">
        <v>41649256238</v>
      </c>
    </row>
    <row r="14003" spans="1:3" x14ac:dyDescent="0.35">
      <c r="A14003" s="1">
        <v>41275</v>
      </c>
      <c r="B14003" t="s">
        <v>36</v>
      </c>
      <c r="C14003">
        <v>41093252539</v>
      </c>
    </row>
    <row r="14004" spans="1:3" x14ac:dyDescent="0.35">
      <c r="A14004" s="1">
        <v>41640</v>
      </c>
      <c r="B14004" t="s">
        <v>36</v>
      </c>
      <c r="C14004">
        <v>40447379052</v>
      </c>
    </row>
    <row r="14005" spans="1:3" x14ac:dyDescent="0.35">
      <c r="A14005" s="1">
        <v>42005</v>
      </c>
      <c r="B14005" t="s">
        <v>36</v>
      </c>
      <c r="C14005">
        <v>38641176606</v>
      </c>
    </row>
    <row r="14006" spans="1:3" x14ac:dyDescent="0.35">
      <c r="A14006" s="1">
        <v>42370</v>
      </c>
      <c r="B14006" t="s">
        <v>36</v>
      </c>
      <c r="C14006">
        <v>40493293730</v>
      </c>
    </row>
    <row r="14007" spans="1:3" x14ac:dyDescent="0.35">
      <c r="A14007" s="1">
        <v>42736</v>
      </c>
      <c r="B14007" t="s">
        <v>36</v>
      </c>
      <c r="C14007">
        <v>38981539754</v>
      </c>
    </row>
    <row r="14008" spans="1:3" x14ac:dyDescent="0.35">
      <c r="A14008" s="1">
        <v>43101</v>
      </c>
      <c r="B14008" t="s">
        <v>36</v>
      </c>
      <c r="C14008">
        <v>39858824175</v>
      </c>
    </row>
    <row r="14009" spans="1:3" x14ac:dyDescent="0.35">
      <c r="A14009" s="1">
        <v>43466</v>
      </c>
      <c r="B14009" t="s">
        <v>36</v>
      </c>
      <c r="C14009">
        <v>40655524238</v>
      </c>
    </row>
    <row r="14010" spans="1:3" x14ac:dyDescent="0.35">
      <c r="A14010" s="1">
        <v>43831</v>
      </c>
      <c r="B14010" t="s">
        <v>36</v>
      </c>
      <c r="C14010">
        <v>39166118109</v>
      </c>
    </row>
    <row r="14011" spans="1:3" x14ac:dyDescent="0.35">
      <c r="A14011" s="1">
        <v>44197</v>
      </c>
      <c r="B14011" t="s">
        <v>36</v>
      </c>
      <c r="C14011">
        <v>51252167800</v>
      </c>
    </row>
    <row r="14012" spans="1:3" x14ac:dyDescent="0.35">
      <c r="A14012" s="1">
        <v>39083</v>
      </c>
      <c r="B14012" t="s">
        <v>36</v>
      </c>
      <c r="C14012">
        <v>6.4282000000000004</v>
      </c>
    </row>
    <row r="14013" spans="1:3" x14ac:dyDescent="0.35">
      <c r="A14013" s="1">
        <v>39448</v>
      </c>
      <c r="B14013" t="s">
        <v>36</v>
      </c>
      <c r="C14013">
        <v>6.1609999999999996</v>
      </c>
    </row>
    <row r="14014" spans="1:3" x14ac:dyDescent="0.35">
      <c r="A14014" s="1">
        <v>39814</v>
      </c>
      <c r="B14014" t="s">
        <v>36</v>
      </c>
      <c r="C14014">
        <v>4.4984000000000002</v>
      </c>
    </row>
    <row r="14015" spans="1:3" x14ac:dyDescent="0.35">
      <c r="A14015" s="1">
        <v>40179</v>
      </c>
      <c r="B14015" t="s">
        <v>36</v>
      </c>
      <c r="C14015">
        <v>10.6614</v>
      </c>
    </row>
    <row r="14016" spans="1:3" x14ac:dyDescent="0.35">
      <c r="A14016" s="1">
        <v>40544</v>
      </c>
      <c r="B14016" t="s">
        <v>36</v>
      </c>
      <c r="C14016">
        <v>9.3537999999999997</v>
      </c>
    </row>
    <row r="14017" spans="1:3" x14ac:dyDescent="0.35">
      <c r="A14017" s="1">
        <v>40909</v>
      </c>
      <c r="B14017" t="s">
        <v>36</v>
      </c>
      <c r="C14017">
        <v>7.3608000000000002</v>
      </c>
    </row>
    <row r="14018" spans="1:3" x14ac:dyDescent="0.35">
      <c r="A14018" s="1">
        <v>41275</v>
      </c>
      <c r="B14018" t="s">
        <v>36</v>
      </c>
      <c r="C14018">
        <v>4.5846999999999998</v>
      </c>
    </row>
    <row r="14019" spans="1:3" x14ac:dyDescent="0.35">
      <c r="A14019" s="1">
        <v>41640</v>
      </c>
      <c r="B14019" t="s">
        <v>36</v>
      </c>
      <c r="C14019">
        <v>13.8285</v>
      </c>
    </row>
    <row r="14020" spans="1:3" x14ac:dyDescent="0.35">
      <c r="A14020" s="1">
        <v>42005</v>
      </c>
      <c r="B14020" t="s">
        <v>36</v>
      </c>
      <c r="C14020">
        <v>3.0234999999999999</v>
      </c>
    </row>
    <row r="14021" spans="1:3" x14ac:dyDescent="0.35">
      <c r="A14021" s="1">
        <v>42370</v>
      </c>
      <c r="B14021" t="s">
        <v>36</v>
      </c>
      <c r="C14021">
        <v>9.7995000000000001</v>
      </c>
    </row>
    <row r="14022" spans="1:3" x14ac:dyDescent="0.35">
      <c r="A14022" s="1">
        <v>42736</v>
      </c>
      <c r="B14022" t="s">
        <v>36</v>
      </c>
      <c r="C14022">
        <v>3.8066</v>
      </c>
    </row>
    <row r="14023" spans="1:3" x14ac:dyDescent="0.35">
      <c r="A14023" s="1">
        <v>39083</v>
      </c>
      <c r="B14023" t="s">
        <v>36</v>
      </c>
      <c r="C14023">
        <v>6.8900000000000003E-2</v>
      </c>
    </row>
    <row r="14024" spans="1:3" x14ac:dyDescent="0.35">
      <c r="A14024" s="1">
        <v>39448</v>
      </c>
      <c r="B14024" t="s">
        <v>36</v>
      </c>
      <c r="C14024">
        <v>6.2100000000000002E-2</v>
      </c>
    </row>
    <row r="14025" spans="1:3" x14ac:dyDescent="0.35">
      <c r="A14025" s="1">
        <v>39814</v>
      </c>
      <c r="B14025" t="s">
        <v>36</v>
      </c>
      <c r="C14025">
        <v>4.7300000000000002E-2</v>
      </c>
    </row>
    <row r="14026" spans="1:3" x14ac:dyDescent="0.35">
      <c r="A14026" s="1">
        <v>40179</v>
      </c>
      <c r="B14026" t="s">
        <v>36</v>
      </c>
      <c r="C14026">
        <v>8.9599999999999999E-2</v>
      </c>
    </row>
    <row r="14027" spans="1:3" x14ac:dyDescent="0.35">
      <c r="A14027" s="1">
        <v>40544</v>
      </c>
      <c r="B14027" t="s">
        <v>36</v>
      </c>
      <c r="C14027">
        <v>6.88E-2</v>
      </c>
    </row>
    <row r="14028" spans="1:3" x14ac:dyDescent="0.35">
      <c r="A14028" s="1">
        <v>40909</v>
      </c>
      <c r="B14028" t="s">
        <v>36</v>
      </c>
      <c r="C14028">
        <v>5.0599999999999999E-2</v>
      </c>
    </row>
    <row r="14029" spans="1:3" x14ac:dyDescent="0.35">
      <c r="A14029" s="1">
        <v>41275</v>
      </c>
      <c r="B14029" t="s">
        <v>36</v>
      </c>
      <c r="C14029">
        <v>3.0499999999999999E-2</v>
      </c>
    </row>
    <row r="14030" spans="1:3" x14ac:dyDescent="0.35">
      <c r="A14030" s="1">
        <v>41640</v>
      </c>
      <c r="B14030" t="s">
        <v>36</v>
      </c>
      <c r="C14030">
        <v>9.8000000000000004E-2</v>
      </c>
    </row>
    <row r="14031" spans="1:3" x14ac:dyDescent="0.35">
      <c r="A14031" s="1">
        <v>42005</v>
      </c>
      <c r="B14031" t="s">
        <v>36</v>
      </c>
      <c r="C14031">
        <v>2.3E-2</v>
      </c>
    </row>
    <row r="14032" spans="1:3" x14ac:dyDescent="0.35">
      <c r="A14032" s="1">
        <v>42370</v>
      </c>
      <c r="B14032" t="s">
        <v>36</v>
      </c>
      <c r="C14032">
        <v>7.3499999999999996E-2</v>
      </c>
    </row>
    <row r="14033" spans="1:3" x14ac:dyDescent="0.35">
      <c r="A14033" s="1">
        <v>42736</v>
      </c>
      <c r="B14033" t="s">
        <v>36</v>
      </c>
      <c r="C14033">
        <v>2.6499999999999999E-2</v>
      </c>
    </row>
    <row r="14034" spans="1:3" x14ac:dyDescent="0.35">
      <c r="A14034" s="1">
        <v>39083</v>
      </c>
      <c r="B14034" t="s">
        <v>36</v>
      </c>
      <c r="C14034">
        <v>106260002.14</v>
      </c>
    </row>
    <row r="14035" spans="1:3" x14ac:dyDescent="0.35">
      <c r="A14035" s="1">
        <v>39448</v>
      </c>
      <c r="B14035" t="s">
        <v>36</v>
      </c>
      <c r="C14035">
        <v>102940002.44</v>
      </c>
    </row>
    <row r="14036" spans="1:3" x14ac:dyDescent="0.35">
      <c r="A14036" s="1">
        <v>39814</v>
      </c>
      <c r="B14036" t="s">
        <v>36</v>
      </c>
      <c r="C14036">
        <v>75959999.084000006</v>
      </c>
    </row>
    <row r="14037" spans="1:3" x14ac:dyDescent="0.35">
      <c r="A14037" s="1">
        <v>40179</v>
      </c>
      <c r="B14037" t="s">
        <v>36</v>
      </c>
      <c r="C14037">
        <v>181910003.66</v>
      </c>
    </row>
    <row r="14038" spans="1:3" x14ac:dyDescent="0.35">
      <c r="A14038" s="1">
        <v>40544</v>
      </c>
      <c r="B14038" t="s">
        <v>36</v>
      </c>
      <c r="C14038">
        <v>161199996.94999999</v>
      </c>
    </row>
    <row r="14039" spans="1:3" x14ac:dyDescent="0.35">
      <c r="A14039" s="1">
        <v>40909</v>
      </c>
      <c r="B14039" t="s">
        <v>36</v>
      </c>
      <c r="C14039">
        <v>128080001.83</v>
      </c>
    </row>
    <row r="14040" spans="1:3" x14ac:dyDescent="0.35">
      <c r="A14040" s="1">
        <v>41275</v>
      </c>
      <c r="B14040" t="s">
        <v>36</v>
      </c>
      <c r="C14040">
        <v>80559997.559</v>
      </c>
    </row>
    <row r="14041" spans="1:3" x14ac:dyDescent="0.35">
      <c r="A14041" s="1">
        <v>41640</v>
      </c>
      <c r="B14041" t="s">
        <v>36</v>
      </c>
      <c r="C14041">
        <v>245580001.83000001</v>
      </c>
    </row>
    <row r="14042" spans="1:3" x14ac:dyDescent="0.35">
      <c r="A14042" s="1">
        <v>42005</v>
      </c>
      <c r="B14042" t="s">
        <v>36</v>
      </c>
      <c r="C14042">
        <v>54330001.831</v>
      </c>
    </row>
    <row r="14043" spans="1:3" x14ac:dyDescent="0.35">
      <c r="A14043" s="1">
        <v>42370</v>
      </c>
      <c r="B14043" t="s">
        <v>36</v>
      </c>
      <c r="C14043">
        <v>178440002.44</v>
      </c>
    </row>
    <row r="14044" spans="1:3" x14ac:dyDescent="0.35">
      <c r="A14044" s="1">
        <v>42736</v>
      </c>
      <c r="B14044" t="s">
        <v>36</v>
      </c>
      <c r="C14044">
        <v>70309997.559</v>
      </c>
    </row>
    <row r="14045" spans="1:3" x14ac:dyDescent="0.35">
      <c r="A14045" s="1">
        <v>39083</v>
      </c>
      <c r="B14045" t="s">
        <v>36</v>
      </c>
      <c r="C14045">
        <v>-688000</v>
      </c>
    </row>
    <row r="14046" spans="1:3" x14ac:dyDescent="0.35">
      <c r="A14046" s="1">
        <v>39448</v>
      </c>
      <c r="B14046" t="s">
        <v>36</v>
      </c>
      <c r="C14046">
        <v>-688000</v>
      </c>
    </row>
    <row r="14047" spans="1:3" x14ac:dyDescent="0.35">
      <c r="A14047" s="1">
        <v>39814</v>
      </c>
      <c r="B14047" t="s">
        <v>36</v>
      </c>
      <c r="C14047">
        <v>-688000</v>
      </c>
    </row>
    <row r="14048" spans="1:3" x14ac:dyDescent="0.35">
      <c r="A14048" s="1">
        <v>40179</v>
      </c>
      <c r="B14048" t="s">
        <v>36</v>
      </c>
      <c r="C14048">
        <v>-688000</v>
      </c>
    </row>
    <row r="14049" spans="1:3" x14ac:dyDescent="0.35">
      <c r="A14049" s="1">
        <v>40544</v>
      </c>
      <c r="B14049" t="s">
        <v>36</v>
      </c>
      <c r="C14049">
        <v>-344000</v>
      </c>
    </row>
    <row r="14050" spans="1:3" x14ac:dyDescent="0.35">
      <c r="A14050" s="1">
        <v>40909</v>
      </c>
      <c r="B14050" t="s">
        <v>36</v>
      </c>
      <c r="C14050">
        <v>0</v>
      </c>
    </row>
    <row r="14051" spans="1:3" x14ac:dyDescent="0.35">
      <c r="A14051" s="1">
        <v>41275</v>
      </c>
      <c r="B14051" t="s">
        <v>36</v>
      </c>
      <c r="C14051">
        <v>0</v>
      </c>
    </row>
    <row r="14052" spans="1:3" x14ac:dyDescent="0.35">
      <c r="A14052" s="1">
        <v>41640</v>
      </c>
      <c r="B14052" t="s">
        <v>36</v>
      </c>
      <c r="C14052">
        <v>0</v>
      </c>
    </row>
    <row r="14053" spans="1:3" x14ac:dyDescent="0.35">
      <c r="A14053" s="1">
        <v>42005</v>
      </c>
      <c r="B14053" t="s">
        <v>36</v>
      </c>
      <c r="C14053">
        <v>0</v>
      </c>
    </row>
    <row r="14054" spans="1:3" x14ac:dyDescent="0.35">
      <c r="A14054" s="1">
        <v>39083</v>
      </c>
      <c r="B14054" t="s">
        <v>36</v>
      </c>
      <c r="C14054">
        <v>8281000</v>
      </c>
    </row>
    <row r="14055" spans="1:3" x14ac:dyDescent="0.35">
      <c r="A14055" s="1">
        <v>39448</v>
      </c>
      <c r="B14055" t="s">
        <v>36</v>
      </c>
      <c r="C14055">
        <v>-154266000</v>
      </c>
    </row>
    <row r="14056" spans="1:3" x14ac:dyDescent="0.35">
      <c r="A14056" s="1">
        <v>39814</v>
      </c>
      <c r="B14056" t="s">
        <v>36</v>
      </c>
      <c r="C14056">
        <v>14901000</v>
      </c>
    </row>
    <row r="14057" spans="1:3" x14ac:dyDescent="0.35">
      <c r="A14057" s="1">
        <v>40179</v>
      </c>
      <c r="B14057" t="s">
        <v>36</v>
      </c>
      <c r="C14057">
        <v>-25817000</v>
      </c>
    </row>
    <row r="14058" spans="1:3" x14ac:dyDescent="0.35">
      <c r="A14058" s="1">
        <v>40544</v>
      </c>
      <c r="B14058" t="s">
        <v>36</v>
      </c>
      <c r="C14058">
        <v>-57937000</v>
      </c>
    </row>
    <row r="14059" spans="1:3" x14ac:dyDescent="0.35">
      <c r="A14059" s="1">
        <v>40909</v>
      </c>
      <c r="B14059" t="s">
        <v>36</v>
      </c>
      <c r="C14059">
        <v>-19408000</v>
      </c>
    </row>
    <row r="14060" spans="1:3" x14ac:dyDescent="0.35">
      <c r="A14060" s="1">
        <v>41275</v>
      </c>
      <c r="B14060" t="s">
        <v>36</v>
      </c>
      <c r="C14060">
        <v>-763000</v>
      </c>
    </row>
    <row r="14061" spans="1:3" x14ac:dyDescent="0.35">
      <c r="A14061" s="1">
        <v>41640</v>
      </c>
      <c r="B14061" t="s">
        <v>36</v>
      </c>
      <c r="C14061">
        <v>-1394000</v>
      </c>
    </row>
    <row r="14062" spans="1:3" x14ac:dyDescent="0.35">
      <c r="A14062" s="1">
        <v>42005</v>
      </c>
      <c r="B14062" t="s">
        <v>36</v>
      </c>
      <c r="C14062">
        <v>3775000</v>
      </c>
    </row>
    <row r="14063" spans="1:3" x14ac:dyDescent="0.35">
      <c r="A14063" s="1">
        <v>42370</v>
      </c>
      <c r="B14063" t="s">
        <v>36</v>
      </c>
      <c r="C14063">
        <v>85329000</v>
      </c>
    </row>
    <row r="14064" spans="1:3" x14ac:dyDescent="0.35">
      <c r="A14064" s="1">
        <v>39083</v>
      </c>
      <c r="B14064" t="s">
        <v>36</v>
      </c>
      <c r="C14064">
        <v>0</v>
      </c>
    </row>
    <row r="14065" spans="1:3" x14ac:dyDescent="0.35">
      <c r="A14065" s="1">
        <v>39448</v>
      </c>
      <c r="B14065" t="s">
        <v>36</v>
      </c>
      <c r="C14065">
        <v>0</v>
      </c>
    </row>
    <row r="14066" spans="1:3" x14ac:dyDescent="0.35">
      <c r="A14066" s="1">
        <v>39814</v>
      </c>
      <c r="B14066" t="s">
        <v>36</v>
      </c>
      <c r="C14066">
        <v>51938053.678000003</v>
      </c>
    </row>
    <row r="14067" spans="1:3" x14ac:dyDescent="0.35">
      <c r="A14067" s="1">
        <v>40179</v>
      </c>
      <c r="B14067" t="s">
        <v>36</v>
      </c>
      <c r="C14067">
        <v>62324923.105999999</v>
      </c>
    </row>
    <row r="14068" spans="1:3" x14ac:dyDescent="0.35">
      <c r="A14068" s="1">
        <v>40544</v>
      </c>
      <c r="B14068" t="s">
        <v>36</v>
      </c>
      <c r="C14068">
        <v>70917381.894999996</v>
      </c>
    </row>
    <row r="14069" spans="1:3" x14ac:dyDescent="0.35">
      <c r="A14069" s="1">
        <v>40909</v>
      </c>
      <c r="B14069" t="s">
        <v>36</v>
      </c>
      <c r="C14069">
        <v>72030040.744000003</v>
      </c>
    </row>
    <row r="14070" spans="1:3" x14ac:dyDescent="0.35">
      <c r="A14070" s="1">
        <v>41275</v>
      </c>
      <c r="B14070" t="s">
        <v>36</v>
      </c>
      <c r="C14070">
        <v>71108144.907000005</v>
      </c>
    </row>
    <row r="14071" spans="1:3" x14ac:dyDescent="0.35">
      <c r="A14071" s="1">
        <v>41640</v>
      </c>
      <c r="B14071" t="s">
        <v>36</v>
      </c>
      <c r="C14071">
        <v>60612706.416000001</v>
      </c>
    </row>
    <row r="14072" spans="1:3" x14ac:dyDescent="0.35">
      <c r="A14072" s="1">
        <v>42005</v>
      </c>
      <c r="B14072" t="s">
        <v>36</v>
      </c>
      <c r="C14072">
        <v>58992215.838</v>
      </c>
    </row>
    <row r="14073" spans="1:3" x14ac:dyDescent="0.35">
      <c r="A14073" s="1">
        <v>42370</v>
      </c>
      <c r="B14073" t="s">
        <v>36</v>
      </c>
      <c r="C14073">
        <v>64551112.663999997</v>
      </c>
    </row>
    <row r="14074" spans="1:3" x14ac:dyDescent="0.35">
      <c r="A14074" s="1">
        <v>42736</v>
      </c>
      <c r="B14074" t="s">
        <v>36</v>
      </c>
      <c r="C14074">
        <v>66541753.588</v>
      </c>
    </row>
    <row r="14075" spans="1:3" x14ac:dyDescent="0.35">
      <c r="A14075" s="1">
        <v>43101</v>
      </c>
      <c r="B14075" t="s">
        <v>36</v>
      </c>
      <c r="C14075">
        <v>69856849.787</v>
      </c>
    </row>
    <row r="14076" spans="1:3" x14ac:dyDescent="0.35">
      <c r="A14076" s="1">
        <v>43466</v>
      </c>
      <c r="B14076" t="s">
        <v>36</v>
      </c>
      <c r="C14076">
        <v>69372771.362000003</v>
      </c>
    </row>
    <row r="14077" spans="1:3" x14ac:dyDescent="0.35">
      <c r="A14077" s="1">
        <v>43831</v>
      </c>
      <c r="B14077" t="s">
        <v>36</v>
      </c>
      <c r="C14077">
        <v>70926721.439999998</v>
      </c>
    </row>
    <row r="14078" spans="1:3" x14ac:dyDescent="0.35">
      <c r="A14078" s="1">
        <v>39083</v>
      </c>
      <c r="B14078" t="s">
        <v>36</v>
      </c>
      <c r="C14078">
        <v>388263959.16000003</v>
      </c>
    </row>
    <row r="14079" spans="1:3" x14ac:dyDescent="0.35">
      <c r="A14079" s="1">
        <v>39448</v>
      </c>
      <c r="B14079" t="s">
        <v>36</v>
      </c>
      <c r="C14079">
        <v>1948323073.8</v>
      </c>
    </row>
    <row r="14080" spans="1:3" x14ac:dyDescent="0.35">
      <c r="A14080" s="1">
        <v>39814</v>
      </c>
      <c r="B14080" t="s">
        <v>36</v>
      </c>
      <c r="C14080">
        <v>327454573.50999999</v>
      </c>
    </row>
    <row r="14081" spans="1:3" x14ac:dyDescent="0.35">
      <c r="A14081" s="1">
        <v>40179</v>
      </c>
      <c r="B14081" t="s">
        <v>36</v>
      </c>
      <c r="C14081">
        <v>1764327180.3</v>
      </c>
    </row>
    <row r="14082" spans="1:3" x14ac:dyDescent="0.35">
      <c r="A14082" s="1">
        <v>40544</v>
      </c>
      <c r="B14082" t="s">
        <v>36</v>
      </c>
      <c r="C14082">
        <v>4650495891.8999996</v>
      </c>
    </row>
    <row r="14083" spans="1:3" x14ac:dyDescent="0.35">
      <c r="A14083" s="1">
        <v>40909</v>
      </c>
      <c r="B14083" t="s">
        <v>36</v>
      </c>
      <c r="C14083">
        <v>5632949904.5</v>
      </c>
    </row>
    <row r="14084" spans="1:3" x14ac:dyDescent="0.35">
      <c r="A14084" s="1">
        <v>41275</v>
      </c>
      <c r="B14084" t="s">
        <v>36</v>
      </c>
      <c r="C14084">
        <v>5883474417.3000002</v>
      </c>
    </row>
    <row r="14085" spans="1:3" x14ac:dyDescent="0.35">
      <c r="A14085" s="1">
        <v>41640</v>
      </c>
      <c r="B14085" t="s">
        <v>36</v>
      </c>
      <c r="C14085">
        <v>2184705368.0999999</v>
      </c>
    </row>
    <row r="14086" spans="1:3" x14ac:dyDescent="0.35">
      <c r="A14086" s="1">
        <v>42005</v>
      </c>
      <c r="B14086" t="s">
        <v>36</v>
      </c>
      <c r="C14086">
        <v>-6175317.0499999998</v>
      </c>
    </row>
    <row r="14087" spans="1:3" x14ac:dyDescent="0.35">
      <c r="A14087" s="1">
        <v>42370</v>
      </c>
      <c r="B14087" t="s">
        <v>36</v>
      </c>
      <c r="C14087">
        <v>1305656201.3</v>
      </c>
    </row>
    <row r="14088" spans="1:3" x14ac:dyDescent="0.35">
      <c r="A14088" s="1">
        <v>42736</v>
      </c>
      <c r="B14088" t="s">
        <v>36</v>
      </c>
      <c r="C14088">
        <v>448551666.92000002</v>
      </c>
    </row>
    <row r="14089" spans="1:3" x14ac:dyDescent="0.35">
      <c r="A14089" s="1">
        <v>43101</v>
      </c>
      <c r="B14089" t="s">
        <v>36</v>
      </c>
      <c r="C14089">
        <v>-1556877320</v>
      </c>
    </row>
    <row r="14090" spans="1:3" x14ac:dyDescent="0.35">
      <c r="A14090" s="1">
        <v>43466</v>
      </c>
      <c r="B14090" t="s">
        <v>36</v>
      </c>
      <c r="C14090">
        <v>2968119352.3000002</v>
      </c>
    </row>
    <row r="14091" spans="1:3" x14ac:dyDescent="0.35">
      <c r="A14091" s="1">
        <v>43831</v>
      </c>
      <c r="B14091" t="s">
        <v>36</v>
      </c>
      <c r="C14091">
        <v>203763089.13</v>
      </c>
    </row>
    <row r="14092" spans="1:3" x14ac:dyDescent="0.35">
      <c r="A14092" s="1">
        <v>39083</v>
      </c>
      <c r="B14092" t="s">
        <v>36</v>
      </c>
      <c r="C14092">
        <v>13474760473</v>
      </c>
    </row>
    <row r="14093" spans="1:3" x14ac:dyDescent="0.35">
      <c r="A14093" s="1">
        <v>39448</v>
      </c>
      <c r="B14093" t="s">
        <v>36</v>
      </c>
      <c r="C14093">
        <v>18473102612</v>
      </c>
    </row>
    <row r="14094" spans="1:3" x14ac:dyDescent="0.35">
      <c r="A14094" s="1">
        <v>39814</v>
      </c>
      <c r="B14094" t="s">
        <v>36</v>
      </c>
      <c r="C14094">
        <v>13855126065</v>
      </c>
    </row>
    <row r="14095" spans="1:3" x14ac:dyDescent="0.35">
      <c r="A14095" s="1">
        <v>40179</v>
      </c>
      <c r="B14095" t="s">
        <v>36</v>
      </c>
      <c r="C14095">
        <v>16019683112</v>
      </c>
    </row>
    <row r="14096" spans="1:3" x14ac:dyDescent="0.35">
      <c r="A14096" s="1">
        <v>40544</v>
      </c>
      <c r="B14096" t="s">
        <v>36</v>
      </c>
      <c r="C14096">
        <v>25564944877</v>
      </c>
    </row>
    <row r="14097" spans="1:3" x14ac:dyDescent="0.35">
      <c r="A14097" s="1">
        <v>40909</v>
      </c>
      <c r="B14097" t="s">
        <v>36</v>
      </c>
      <c r="C14097">
        <v>31368232403</v>
      </c>
    </row>
    <row r="14098" spans="1:3" x14ac:dyDescent="0.35">
      <c r="A14098" s="1">
        <v>41275</v>
      </c>
      <c r="B14098" t="s">
        <v>36</v>
      </c>
      <c r="C14098">
        <v>22210440993</v>
      </c>
    </row>
    <row r="14099" spans="1:3" x14ac:dyDescent="0.35">
      <c r="A14099" s="1">
        <v>41640</v>
      </c>
      <c r="B14099" t="s">
        <v>36</v>
      </c>
      <c r="C14099">
        <v>23558041868</v>
      </c>
    </row>
    <row r="14100" spans="1:3" x14ac:dyDescent="0.35">
      <c r="A14100" s="1">
        <v>42005</v>
      </c>
      <c r="B14100" t="s">
        <v>36</v>
      </c>
      <c r="C14100">
        <v>20879139389</v>
      </c>
    </row>
    <row r="14101" spans="1:3" x14ac:dyDescent="0.35">
      <c r="A14101" s="1">
        <v>42370</v>
      </c>
      <c r="B14101" t="s">
        <v>36</v>
      </c>
      <c r="C14101">
        <v>12328624278</v>
      </c>
    </row>
    <row r="14102" spans="1:3" x14ac:dyDescent="0.35">
      <c r="A14102" s="1">
        <v>42736</v>
      </c>
      <c r="B14102" t="s">
        <v>36</v>
      </c>
      <c r="C14102">
        <v>6127820993.1999998</v>
      </c>
    </row>
    <row r="14103" spans="1:3" x14ac:dyDescent="0.35">
      <c r="A14103" s="1">
        <v>43101</v>
      </c>
      <c r="B14103" t="s">
        <v>36</v>
      </c>
      <c r="C14103">
        <v>7759647365.1000004</v>
      </c>
    </row>
    <row r="14104" spans="1:3" x14ac:dyDescent="0.35">
      <c r="A14104" s="1">
        <v>43466</v>
      </c>
      <c r="B14104" t="s">
        <v>36</v>
      </c>
      <c r="C14104">
        <v>12586607704</v>
      </c>
    </row>
    <row r="14105" spans="1:3" x14ac:dyDescent="0.35">
      <c r="A14105" s="1">
        <v>43831</v>
      </c>
      <c r="B14105" t="s">
        <v>36</v>
      </c>
      <c r="C14105">
        <v>8527994517.1999998</v>
      </c>
    </row>
    <row r="14106" spans="1:3" x14ac:dyDescent="0.35">
      <c r="A14106" s="1">
        <v>39083</v>
      </c>
      <c r="B14106" t="s">
        <v>36</v>
      </c>
      <c r="C14106">
        <v>83579731830</v>
      </c>
    </row>
    <row r="14107" spans="1:3" x14ac:dyDescent="0.35">
      <c r="A14107" s="1">
        <v>39448</v>
      </c>
      <c r="B14107" t="s">
        <v>36</v>
      </c>
      <c r="C14107">
        <v>81032245862</v>
      </c>
    </row>
    <row r="14108" spans="1:3" x14ac:dyDescent="0.35">
      <c r="A14108" s="1">
        <v>39814</v>
      </c>
      <c r="B14108" t="s">
        <v>36</v>
      </c>
      <c r="C14108">
        <v>69373951163</v>
      </c>
    </row>
    <row r="14109" spans="1:3" x14ac:dyDescent="0.35">
      <c r="A14109" s="1">
        <v>40179</v>
      </c>
      <c r="B14109" t="s">
        <v>36</v>
      </c>
      <c r="C14109">
        <v>88814906594</v>
      </c>
    </row>
    <row r="14110" spans="1:3" x14ac:dyDescent="0.35">
      <c r="A14110" s="1">
        <v>40544</v>
      </c>
      <c r="B14110" t="s">
        <v>36</v>
      </c>
      <c r="C14110">
        <v>101427647430</v>
      </c>
    </row>
    <row r="14111" spans="1:3" x14ac:dyDescent="0.35">
      <c r="A14111" s="1">
        <v>40909</v>
      </c>
      <c r="B14111" t="s">
        <v>36</v>
      </c>
      <c r="C14111">
        <v>98427516490</v>
      </c>
    </row>
    <row r="14112" spans="1:3" x14ac:dyDescent="0.35">
      <c r="A14112" s="1">
        <v>41275</v>
      </c>
      <c r="B14112" t="s">
        <v>36</v>
      </c>
      <c r="C14112">
        <v>97267392050</v>
      </c>
    </row>
    <row r="14113" spans="1:3" x14ac:dyDescent="0.35">
      <c r="A14113" s="1">
        <v>41640</v>
      </c>
      <c r="B14113" t="s">
        <v>36</v>
      </c>
      <c r="C14113">
        <v>94678061038</v>
      </c>
    </row>
    <row r="14114" spans="1:3" x14ac:dyDescent="0.35">
      <c r="A14114" s="1">
        <v>42005</v>
      </c>
      <c r="B14114" t="s">
        <v>36</v>
      </c>
      <c r="C14114">
        <v>79301686319</v>
      </c>
    </row>
    <row r="14115" spans="1:3" x14ac:dyDescent="0.35">
      <c r="A14115" s="1">
        <v>42370</v>
      </c>
      <c r="B14115" t="s">
        <v>36</v>
      </c>
      <c r="C14115">
        <v>78053755676</v>
      </c>
    </row>
    <row r="14116" spans="1:3" x14ac:dyDescent="0.35">
      <c r="A14116" s="1">
        <v>42736</v>
      </c>
      <c r="B14116" t="s">
        <v>36</v>
      </c>
      <c r="C14116">
        <v>87133148546</v>
      </c>
    </row>
    <row r="14117" spans="1:3" x14ac:dyDescent="0.35">
      <c r="A14117" s="1">
        <v>43101</v>
      </c>
      <c r="B14117" t="s">
        <v>36</v>
      </c>
      <c r="C14117">
        <v>93926746615</v>
      </c>
    </row>
    <row r="14118" spans="1:3" x14ac:dyDescent="0.35">
      <c r="A14118" s="1">
        <v>43466</v>
      </c>
      <c r="B14118" t="s">
        <v>36</v>
      </c>
      <c r="C14118">
        <v>88975861572</v>
      </c>
    </row>
    <row r="14119" spans="1:3" x14ac:dyDescent="0.35">
      <c r="A14119" s="1">
        <v>43831</v>
      </c>
      <c r="B14119" t="s">
        <v>36</v>
      </c>
      <c r="C14119">
        <v>88938426479</v>
      </c>
    </row>
    <row r="14120" spans="1:3" x14ac:dyDescent="0.35">
      <c r="A14120" s="1">
        <v>39083</v>
      </c>
      <c r="B14120" t="s">
        <v>36</v>
      </c>
      <c r="C14120">
        <v>45980000</v>
      </c>
    </row>
    <row r="14121" spans="1:3" x14ac:dyDescent="0.35">
      <c r="A14121" s="1">
        <v>39448</v>
      </c>
      <c r="B14121" t="s">
        <v>36</v>
      </c>
      <c r="C14121">
        <v>61950000</v>
      </c>
    </row>
    <row r="14122" spans="1:3" x14ac:dyDescent="0.35">
      <c r="A14122" s="1">
        <v>39814</v>
      </c>
      <c r="B14122" t="s">
        <v>36</v>
      </c>
      <c r="C14122">
        <v>68740000</v>
      </c>
    </row>
    <row r="14123" spans="1:3" x14ac:dyDescent="0.35">
      <c r="A14123" s="1">
        <v>40179</v>
      </c>
      <c r="B14123" t="s">
        <v>36</v>
      </c>
      <c r="C14123">
        <v>65740000</v>
      </c>
    </row>
    <row r="14124" spans="1:3" x14ac:dyDescent="0.35">
      <c r="A14124" s="1">
        <v>40544</v>
      </c>
      <c r="B14124" t="s">
        <v>36</v>
      </c>
      <c r="C14124">
        <v>55560000</v>
      </c>
    </row>
    <row r="14125" spans="1:3" x14ac:dyDescent="0.35">
      <c r="A14125" s="1">
        <v>40909</v>
      </c>
      <c r="B14125" t="s">
        <v>36</v>
      </c>
      <c r="C14125">
        <v>64950000</v>
      </c>
    </row>
    <row r="14126" spans="1:3" x14ac:dyDescent="0.35">
      <c r="A14126" s="1">
        <v>41275</v>
      </c>
      <c r="B14126" t="s">
        <v>36</v>
      </c>
      <c r="C14126">
        <v>58860000</v>
      </c>
    </row>
    <row r="14127" spans="1:3" x14ac:dyDescent="0.35">
      <c r="A14127" s="1">
        <v>41640</v>
      </c>
      <c r="B14127" t="s">
        <v>36</v>
      </c>
      <c r="C14127">
        <v>56420000</v>
      </c>
    </row>
    <row r="14128" spans="1:3" x14ac:dyDescent="0.35">
      <c r="A14128" s="1">
        <v>42005</v>
      </c>
      <c r="B14128" t="s">
        <v>36</v>
      </c>
      <c r="C14128">
        <v>41510000</v>
      </c>
    </row>
    <row r="14129" spans="1:3" x14ac:dyDescent="0.35">
      <c r="A14129" s="1">
        <v>42370</v>
      </c>
      <c r="B14129" t="s">
        <v>36</v>
      </c>
      <c r="C14129">
        <v>45810000</v>
      </c>
    </row>
    <row r="14130" spans="1:3" x14ac:dyDescent="0.35">
      <c r="A14130" s="1">
        <v>42736</v>
      </c>
      <c r="B14130" t="s">
        <v>36</v>
      </c>
      <c r="C14130">
        <v>47010000</v>
      </c>
    </row>
    <row r="14131" spans="1:3" x14ac:dyDescent="0.35">
      <c r="A14131" s="1">
        <v>39083</v>
      </c>
      <c r="B14131" t="s">
        <v>36</v>
      </c>
      <c r="C14131">
        <v>37940000</v>
      </c>
    </row>
    <row r="14132" spans="1:3" x14ac:dyDescent="0.35">
      <c r="A14132" s="1">
        <v>39448</v>
      </c>
      <c r="B14132" t="s">
        <v>36</v>
      </c>
      <c r="C14132">
        <v>24130000</v>
      </c>
    </row>
    <row r="14133" spans="1:3" x14ac:dyDescent="0.35">
      <c r="A14133" s="1">
        <v>39814</v>
      </c>
      <c r="B14133" t="s">
        <v>36</v>
      </c>
      <c r="C14133">
        <v>20380000</v>
      </c>
    </row>
    <row r="14134" spans="1:3" x14ac:dyDescent="0.35">
      <c r="A14134" s="1">
        <v>40179</v>
      </c>
      <c r="B14134" t="s">
        <v>36</v>
      </c>
      <c r="C14134">
        <v>68390000</v>
      </c>
    </row>
    <row r="14135" spans="1:3" x14ac:dyDescent="0.35">
      <c r="A14135" s="1">
        <v>40544</v>
      </c>
      <c r="B14135" t="s">
        <v>36</v>
      </c>
      <c r="C14135">
        <v>34580000</v>
      </c>
    </row>
    <row r="14136" spans="1:3" x14ac:dyDescent="0.35">
      <c r="A14136" s="1">
        <v>40909</v>
      </c>
      <c r="B14136" t="s">
        <v>36</v>
      </c>
      <c r="C14136">
        <v>22260000</v>
      </c>
    </row>
    <row r="14137" spans="1:3" x14ac:dyDescent="0.35">
      <c r="A14137" s="1">
        <v>41275</v>
      </c>
      <c r="B14137" t="s">
        <v>36</v>
      </c>
      <c r="C14137">
        <v>28610000</v>
      </c>
    </row>
    <row r="14138" spans="1:3" x14ac:dyDescent="0.35">
      <c r="A14138" s="1">
        <v>41640</v>
      </c>
      <c r="B14138" t="s">
        <v>36</v>
      </c>
      <c r="C14138">
        <v>44050000</v>
      </c>
    </row>
    <row r="14139" spans="1:3" x14ac:dyDescent="0.35">
      <c r="A14139" s="1">
        <v>42005</v>
      </c>
      <c r="B14139" t="s">
        <v>36</v>
      </c>
      <c r="C14139">
        <v>30100000</v>
      </c>
    </row>
    <row r="14140" spans="1:3" x14ac:dyDescent="0.35">
      <c r="A14140" s="1">
        <v>42370</v>
      </c>
      <c r="B14140" t="s">
        <v>36</v>
      </c>
      <c r="C14140">
        <v>21960000</v>
      </c>
    </row>
    <row r="14141" spans="1:3" x14ac:dyDescent="0.35">
      <c r="A14141" s="1">
        <v>42736</v>
      </c>
      <c r="B14141" t="s">
        <v>36</v>
      </c>
      <c r="C14141">
        <v>25350000</v>
      </c>
    </row>
    <row r="14142" spans="1:3" x14ac:dyDescent="0.35">
      <c r="A14142" s="1">
        <v>39083</v>
      </c>
      <c r="B14142" t="s">
        <v>36</v>
      </c>
      <c r="C14142">
        <v>7423002524.3000002</v>
      </c>
    </row>
    <row r="14143" spans="1:3" x14ac:dyDescent="0.35">
      <c r="A14143" s="1">
        <v>39448</v>
      </c>
      <c r="B14143" t="s">
        <v>36</v>
      </c>
      <c r="C14143">
        <v>-6698524204.6000004</v>
      </c>
    </row>
    <row r="14144" spans="1:3" x14ac:dyDescent="0.35">
      <c r="A14144" s="1">
        <v>39814</v>
      </c>
      <c r="B14144" t="s">
        <v>36</v>
      </c>
      <c r="C14144">
        <v>3220017296.0999999</v>
      </c>
    </row>
    <row r="14145" spans="1:3" x14ac:dyDescent="0.35">
      <c r="A14145" s="1">
        <v>40179</v>
      </c>
      <c r="B14145" t="s">
        <v>36</v>
      </c>
      <c r="C14145">
        <v>3068788709.4000001</v>
      </c>
    </row>
    <row r="14146" spans="1:3" x14ac:dyDescent="0.35">
      <c r="A14146" s="1">
        <v>40544</v>
      </c>
      <c r="B14146" t="s">
        <v>36</v>
      </c>
      <c r="C14146">
        <v>-6833478451.1999998</v>
      </c>
    </row>
    <row r="14147" spans="1:3" x14ac:dyDescent="0.35">
      <c r="A14147" s="1">
        <v>40909</v>
      </c>
      <c r="B14147" t="s">
        <v>36</v>
      </c>
      <c r="C14147">
        <v>-11838164430</v>
      </c>
    </row>
    <row r="14148" spans="1:3" x14ac:dyDescent="0.35">
      <c r="A14148" s="1">
        <v>41275</v>
      </c>
      <c r="B14148" t="s">
        <v>36</v>
      </c>
      <c r="C14148">
        <v>-13261392308</v>
      </c>
    </row>
    <row r="14149" spans="1:3" x14ac:dyDescent="0.35">
      <c r="A14149" s="1">
        <v>41640</v>
      </c>
      <c r="B14149" t="s">
        <v>36</v>
      </c>
      <c r="C14149">
        <v>-5225401385.8999996</v>
      </c>
    </row>
    <row r="14150" spans="1:3" x14ac:dyDescent="0.35">
      <c r="A14150" s="1">
        <v>42005</v>
      </c>
      <c r="B14150" t="s">
        <v>36</v>
      </c>
      <c r="C14150">
        <v>-5735259424</v>
      </c>
    </row>
    <row r="14151" spans="1:3" x14ac:dyDescent="0.35">
      <c r="A14151" s="1">
        <v>42370</v>
      </c>
      <c r="B14151" t="s">
        <v>36</v>
      </c>
      <c r="C14151">
        <v>-4974102616.1999998</v>
      </c>
    </row>
    <row r="14152" spans="1:3" x14ac:dyDescent="0.35">
      <c r="A14152" s="1">
        <v>42736</v>
      </c>
      <c r="B14152" t="s">
        <v>36</v>
      </c>
      <c r="C14152">
        <v>-6444550288.1999998</v>
      </c>
    </row>
    <row r="14153" spans="1:3" x14ac:dyDescent="0.35">
      <c r="A14153" s="1">
        <v>43101</v>
      </c>
      <c r="B14153" t="s">
        <v>36</v>
      </c>
      <c r="C14153">
        <v>-11640428494</v>
      </c>
    </row>
    <row r="14154" spans="1:3" x14ac:dyDescent="0.35">
      <c r="A14154" s="1">
        <v>43466</v>
      </c>
      <c r="B14154" t="s">
        <v>36</v>
      </c>
      <c r="C14154">
        <v>-10453536550</v>
      </c>
    </row>
    <row r="14155" spans="1:3" x14ac:dyDescent="0.35">
      <c r="A14155" s="1">
        <v>43831</v>
      </c>
      <c r="B14155" t="s">
        <v>36</v>
      </c>
      <c r="C14155">
        <v>3369646463.1999998</v>
      </c>
    </row>
    <row r="14156" spans="1:3" x14ac:dyDescent="0.35">
      <c r="A14156" s="1">
        <v>39083</v>
      </c>
      <c r="B14156" t="s">
        <v>36</v>
      </c>
      <c r="C14156">
        <v>79286102480</v>
      </c>
    </row>
    <row r="14157" spans="1:3" x14ac:dyDescent="0.35">
      <c r="A14157" s="1">
        <v>39448</v>
      </c>
      <c r="B14157" t="s">
        <v>36</v>
      </c>
      <c r="C14157">
        <v>90660507251</v>
      </c>
    </row>
    <row r="14158" spans="1:3" x14ac:dyDescent="0.35">
      <c r="A14158" s="1">
        <v>39814</v>
      </c>
      <c r="B14158" t="s">
        <v>36</v>
      </c>
      <c r="C14158">
        <v>67717089313</v>
      </c>
    </row>
    <row r="14159" spans="1:3" x14ac:dyDescent="0.35">
      <c r="A14159" s="1">
        <v>40179</v>
      </c>
      <c r="B14159" t="s">
        <v>36</v>
      </c>
      <c r="C14159">
        <v>90156508178</v>
      </c>
    </row>
    <row r="14160" spans="1:3" x14ac:dyDescent="0.35">
      <c r="A14160" s="1">
        <v>40544</v>
      </c>
      <c r="B14160" t="s">
        <v>36</v>
      </c>
      <c r="C14160">
        <v>111125965890</v>
      </c>
    </row>
    <row r="14161" spans="1:3" x14ac:dyDescent="0.35">
      <c r="A14161" s="1">
        <v>40909</v>
      </c>
      <c r="B14161" t="s">
        <v>36</v>
      </c>
      <c r="C14161">
        <v>112325815310</v>
      </c>
    </row>
    <row r="14162" spans="1:3" x14ac:dyDescent="0.35">
      <c r="A14162" s="1">
        <v>41275</v>
      </c>
      <c r="B14162" t="s">
        <v>36</v>
      </c>
      <c r="C14162">
        <v>112735940300</v>
      </c>
    </row>
    <row r="14163" spans="1:3" x14ac:dyDescent="0.35">
      <c r="A14163" s="1">
        <v>41640</v>
      </c>
      <c r="B14163" t="s">
        <v>36</v>
      </c>
      <c r="C14163">
        <v>102020376300</v>
      </c>
    </row>
    <row r="14164" spans="1:3" x14ac:dyDescent="0.35">
      <c r="A14164" s="1">
        <v>42005</v>
      </c>
      <c r="B14164" t="s">
        <v>36</v>
      </c>
      <c r="C14164">
        <v>86856440058</v>
      </c>
    </row>
    <row r="14165" spans="1:3" x14ac:dyDescent="0.35">
      <c r="A14165" s="1">
        <v>42370</v>
      </c>
      <c r="B14165" t="s">
        <v>36</v>
      </c>
      <c r="C14165">
        <v>84309562609</v>
      </c>
    </row>
    <row r="14166" spans="1:3" x14ac:dyDescent="0.35">
      <c r="A14166" s="1">
        <v>42736</v>
      </c>
      <c r="B14166" t="s">
        <v>36</v>
      </c>
      <c r="C14166">
        <v>95058230910</v>
      </c>
    </row>
    <row r="14167" spans="1:3" x14ac:dyDescent="0.35">
      <c r="A14167" s="1">
        <v>43101</v>
      </c>
      <c r="B14167" t="s">
        <v>36</v>
      </c>
      <c r="C14167">
        <v>107916577160</v>
      </c>
    </row>
    <row r="14168" spans="1:3" x14ac:dyDescent="0.35">
      <c r="A14168" s="1">
        <v>43466</v>
      </c>
      <c r="B14168" t="s">
        <v>36</v>
      </c>
      <c r="C14168">
        <v>101269866660</v>
      </c>
    </row>
    <row r="14169" spans="1:3" x14ac:dyDescent="0.35">
      <c r="A14169" s="1">
        <v>43831</v>
      </c>
      <c r="B14169" t="s">
        <v>36</v>
      </c>
      <c r="C14169">
        <v>86531634129</v>
      </c>
    </row>
    <row r="14170" spans="1:3" x14ac:dyDescent="0.35">
      <c r="A14170" s="1">
        <v>39083</v>
      </c>
      <c r="B14170" t="s">
        <v>37</v>
      </c>
      <c r="C14170">
        <v>3558383398200</v>
      </c>
    </row>
    <row r="14171" spans="1:3" x14ac:dyDescent="0.35">
      <c r="A14171" s="1">
        <v>39448</v>
      </c>
      <c r="B14171" t="s">
        <v>37</v>
      </c>
      <c r="C14171">
        <v>4622872256300</v>
      </c>
    </row>
    <row r="14172" spans="1:3" x14ac:dyDescent="0.35">
      <c r="A14172" s="1">
        <v>39814</v>
      </c>
      <c r="B14172" t="s">
        <v>37</v>
      </c>
      <c r="C14172">
        <v>5093170992200</v>
      </c>
    </row>
    <row r="14173" spans="1:3" x14ac:dyDescent="0.35">
      <c r="A14173" s="1">
        <v>40179</v>
      </c>
      <c r="B14173" t="s">
        <v>37</v>
      </c>
      <c r="C14173">
        <v>6061091977300</v>
      </c>
    </row>
    <row r="14174" spans="1:3" x14ac:dyDescent="0.35">
      <c r="A14174" s="1">
        <v>40544</v>
      </c>
      <c r="B14174" t="s">
        <v>37</v>
      </c>
      <c r="C14174">
        <v>7481123496800</v>
      </c>
    </row>
    <row r="14175" spans="1:3" x14ac:dyDescent="0.35">
      <c r="A14175" s="1">
        <v>40909</v>
      </c>
      <c r="B14175" t="s">
        <v>37</v>
      </c>
      <c r="C14175">
        <v>8512412398000</v>
      </c>
    </row>
    <row r="14176" spans="1:3" x14ac:dyDescent="0.35">
      <c r="A14176" s="1">
        <v>41275</v>
      </c>
      <c r="B14176" t="s">
        <v>37</v>
      </c>
      <c r="C14176">
        <v>9492579024300</v>
      </c>
    </row>
    <row r="14177" spans="1:3" x14ac:dyDescent="0.35">
      <c r="A14177" s="1">
        <v>41640</v>
      </c>
      <c r="B14177" t="s">
        <v>37</v>
      </c>
      <c r="C14177">
        <v>10488982516000</v>
      </c>
    </row>
    <row r="14178" spans="1:3" x14ac:dyDescent="0.35">
      <c r="A14178" s="1">
        <v>42005</v>
      </c>
      <c r="B14178" t="s">
        <v>37</v>
      </c>
      <c r="C14178">
        <v>11008770775000</v>
      </c>
    </row>
    <row r="14179" spans="1:3" x14ac:dyDescent="0.35">
      <c r="A14179" s="1">
        <v>42370</v>
      </c>
      <c r="B14179" t="s">
        <v>37</v>
      </c>
      <c r="C14179">
        <v>11177576943000</v>
      </c>
    </row>
    <row r="14180" spans="1:3" x14ac:dyDescent="0.35">
      <c r="A14180" s="1">
        <v>42736</v>
      </c>
      <c r="B14180" t="s">
        <v>37</v>
      </c>
      <c r="C14180">
        <v>12294278570000</v>
      </c>
    </row>
    <row r="14181" spans="1:3" x14ac:dyDescent="0.35">
      <c r="A14181" s="1">
        <v>43101</v>
      </c>
      <c r="B14181" t="s">
        <v>37</v>
      </c>
      <c r="C14181">
        <v>13833789299000</v>
      </c>
    </row>
    <row r="14182" spans="1:3" x14ac:dyDescent="0.35">
      <c r="A14182" s="1">
        <v>43466</v>
      </c>
      <c r="B14182" t="s">
        <v>37</v>
      </c>
      <c r="C14182">
        <v>14239928203000</v>
      </c>
    </row>
    <row r="14183" spans="1:3" x14ac:dyDescent="0.35">
      <c r="A14183" s="1">
        <v>43831</v>
      </c>
      <c r="B14183" t="s">
        <v>37</v>
      </c>
      <c r="C14183">
        <v>14618341352000</v>
      </c>
    </row>
    <row r="14184" spans="1:3" x14ac:dyDescent="0.35">
      <c r="A14184" s="1">
        <v>39083</v>
      </c>
      <c r="B14184" t="s">
        <v>37</v>
      </c>
      <c r="C14184">
        <v>18.095800000000001</v>
      </c>
    </row>
    <row r="14185" spans="1:3" x14ac:dyDescent="0.35">
      <c r="A14185" s="1">
        <v>39448</v>
      </c>
      <c r="B14185" t="s">
        <v>37</v>
      </c>
      <c r="C14185">
        <v>19.145900000000001</v>
      </c>
    </row>
    <row r="14186" spans="1:3" x14ac:dyDescent="0.35">
      <c r="A14186" s="1">
        <v>39814</v>
      </c>
      <c r="B14186" t="s">
        <v>37</v>
      </c>
      <c r="C14186">
        <v>25.389800000000001</v>
      </c>
    </row>
    <row r="14187" spans="1:3" x14ac:dyDescent="0.35">
      <c r="A14187" s="1">
        <v>40179</v>
      </c>
      <c r="B14187" t="s">
        <v>37</v>
      </c>
      <c r="C14187">
        <v>21.829499999999999</v>
      </c>
    </row>
    <row r="14188" spans="1:3" x14ac:dyDescent="0.35">
      <c r="A14188" s="1">
        <v>40544</v>
      </c>
      <c r="B14188" t="s">
        <v>37</v>
      </c>
      <c r="C14188">
        <v>19.130800000000001</v>
      </c>
    </row>
    <row r="14189" spans="1:3" x14ac:dyDescent="0.35">
      <c r="A14189" s="1">
        <v>40909</v>
      </c>
      <c r="B14189" t="s">
        <v>37</v>
      </c>
      <c r="C14189">
        <v>19.082999999999998</v>
      </c>
    </row>
    <row r="14190" spans="1:3" x14ac:dyDescent="0.35">
      <c r="A14190" s="1">
        <v>41275</v>
      </c>
      <c r="B14190" t="s">
        <v>37</v>
      </c>
      <c r="C14190">
        <v>19.543299999999999</v>
      </c>
    </row>
    <row r="14191" spans="1:3" x14ac:dyDescent="0.35">
      <c r="A14191" s="1">
        <v>41640</v>
      </c>
      <c r="B14191" t="s">
        <v>37</v>
      </c>
      <c r="C14191">
        <v>18.965399999999999</v>
      </c>
    </row>
    <row r="14192" spans="1:3" x14ac:dyDescent="0.35">
      <c r="A14192" s="1">
        <v>42005</v>
      </c>
      <c r="B14192" t="s">
        <v>37</v>
      </c>
      <c r="C14192">
        <v>17.9358</v>
      </c>
    </row>
    <row r="14193" spans="1:3" x14ac:dyDescent="0.35">
      <c r="A14193" s="1">
        <v>42370</v>
      </c>
      <c r="B14193" t="s">
        <v>37</v>
      </c>
      <c r="C14193">
        <v>16.716100000000001</v>
      </c>
    </row>
    <row r="14194" spans="1:3" x14ac:dyDescent="0.35">
      <c r="A14194" s="1">
        <v>42736</v>
      </c>
      <c r="B14194" t="s">
        <v>37</v>
      </c>
      <c r="C14194">
        <v>15.4175</v>
      </c>
    </row>
    <row r="14195" spans="1:3" x14ac:dyDescent="0.35">
      <c r="A14195" s="1">
        <v>43101</v>
      </c>
      <c r="B14195" t="s">
        <v>37</v>
      </c>
      <c r="C14195">
        <v>13.1417</v>
      </c>
    </row>
    <row r="14196" spans="1:3" x14ac:dyDescent="0.35">
      <c r="A14196" s="1">
        <v>43466</v>
      </c>
      <c r="B14196" t="s">
        <v>37</v>
      </c>
      <c r="C14196">
        <v>13.754200000000001</v>
      </c>
    </row>
    <row r="14197" spans="1:3" x14ac:dyDescent="0.35">
      <c r="A14197" s="1">
        <v>43831</v>
      </c>
      <c r="B14197" t="s">
        <v>37</v>
      </c>
      <c r="C14197">
        <v>14.868499999999999</v>
      </c>
    </row>
    <row r="14198" spans="1:3" x14ac:dyDescent="0.35">
      <c r="A14198" s="1">
        <v>39083</v>
      </c>
      <c r="B14198" t="s">
        <v>37</v>
      </c>
      <c r="C14198">
        <v>409.33600000000001</v>
      </c>
    </row>
    <row r="14199" spans="1:3" x14ac:dyDescent="0.35">
      <c r="A14199" s="1">
        <v>39448</v>
      </c>
      <c r="B14199" t="s">
        <v>37</v>
      </c>
      <c r="C14199">
        <v>508.74880000000002</v>
      </c>
    </row>
    <row r="14200" spans="1:3" x14ac:dyDescent="0.35">
      <c r="A14200" s="1">
        <v>39814</v>
      </c>
      <c r="B14200" t="s">
        <v>37</v>
      </c>
      <c r="C14200">
        <v>539.67349999999999</v>
      </c>
    </row>
    <row r="14201" spans="1:3" x14ac:dyDescent="0.35">
      <c r="A14201" s="1">
        <v>40179</v>
      </c>
      <c r="B14201" t="s">
        <v>37</v>
      </c>
      <c r="C14201">
        <v>392.28399999999999</v>
      </c>
    </row>
    <row r="14202" spans="1:3" x14ac:dyDescent="0.35">
      <c r="A14202" s="1">
        <v>40544</v>
      </c>
      <c r="B14202" t="s">
        <v>37</v>
      </c>
      <c r="C14202">
        <v>308.72640000000001</v>
      </c>
    </row>
    <row r="14203" spans="1:3" x14ac:dyDescent="0.35">
      <c r="A14203" s="1">
        <v>40909</v>
      </c>
      <c r="B14203" t="s">
        <v>37</v>
      </c>
      <c r="C14203">
        <v>295.03359999999998</v>
      </c>
    </row>
    <row r="14204" spans="1:3" x14ac:dyDescent="0.35">
      <c r="A14204" s="1">
        <v>41275</v>
      </c>
      <c r="B14204" t="s">
        <v>37</v>
      </c>
      <c r="C14204">
        <v>262.10039999999998</v>
      </c>
    </row>
    <row r="14205" spans="1:3" x14ac:dyDescent="0.35">
      <c r="A14205" s="1">
        <v>41640</v>
      </c>
      <c r="B14205" t="s">
        <v>37</v>
      </c>
      <c r="C14205">
        <v>219.30160000000001</v>
      </c>
    </row>
    <row r="14206" spans="1:3" x14ac:dyDescent="0.35">
      <c r="A14206" s="1">
        <v>42005</v>
      </c>
      <c r="B14206" t="s">
        <v>37</v>
      </c>
      <c r="C14206">
        <v>255.309</v>
      </c>
    </row>
    <row r="14207" spans="1:3" x14ac:dyDescent="0.35">
      <c r="A14207" s="1">
        <v>42370</v>
      </c>
      <c r="B14207" t="s">
        <v>37</v>
      </c>
      <c r="C14207">
        <v>219.1009</v>
      </c>
    </row>
    <row r="14208" spans="1:3" x14ac:dyDescent="0.35">
      <c r="A14208" s="1">
        <v>42736</v>
      </c>
      <c r="B14208" t="s">
        <v>37</v>
      </c>
      <c r="C14208">
        <v>189.82990000000001</v>
      </c>
    </row>
    <row r="14209" spans="1:3" x14ac:dyDescent="0.35">
      <c r="A14209" s="1">
        <v>43101</v>
      </c>
      <c r="B14209" t="s">
        <v>37</v>
      </c>
      <c r="C14209">
        <v>161.51779999999999</v>
      </c>
    </row>
    <row r="14210" spans="1:3" x14ac:dyDescent="0.35">
      <c r="A14210" s="1">
        <v>43466</v>
      </c>
      <c r="B14210" t="s">
        <v>37</v>
      </c>
      <c r="C14210">
        <v>152.44309999999999</v>
      </c>
    </row>
    <row r="14211" spans="1:3" x14ac:dyDescent="0.35">
      <c r="A14211" s="1">
        <v>43831</v>
      </c>
      <c r="B14211" t="s">
        <v>37</v>
      </c>
      <c r="C14211">
        <v>142.89850000000001</v>
      </c>
    </row>
    <row r="14212" spans="1:3" x14ac:dyDescent="0.35">
      <c r="A14212" s="1">
        <v>39083</v>
      </c>
      <c r="B14212" t="s">
        <v>37</v>
      </c>
      <c r="C14212">
        <v>1546364660500</v>
      </c>
    </row>
    <row r="14213" spans="1:3" x14ac:dyDescent="0.35">
      <c r="A14213" s="1">
        <v>39448</v>
      </c>
      <c r="B14213" t="s">
        <v>37</v>
      </c>
      <c r="C14213">
        <v>1966037431100</v>
      </c>
    </row>
    <row r="14214" spans="1:3" x14ac:dyDescent="0.35">
      <c r="A14214" s="1">
        <v>39814</v>
      </c>
      <c r="B14214" t="s">
        <v>37</v>
      </c>
      <c r="C14214">
        <v>2452899062100</v>
      </c>
    </row>
    <row r="14215" spans="1:3" x14ac:dyDescent="0.35">
      <c r="A14215" s="1">
        <v>40179</v>
      </c>
      <c r="B14215" t="s">
        <v>37</v>
      </c>
      <c r="C14215">
        <v>2913711711300</v>
      </c>
    </row>
    <row r="14216" spans="1:3" x14ac:dyDescent="0.35">
      <c r="A14216" s="1">
        <v>40544</v>
      </c>
      <c r="B14216" t="s">
        <v>37</v>
      </c>
      <c r="C14216">
        <v>3254674063600</v>
      </c>
    </row>
    <row r="14217" spans="1:3" x14ac:dyDescent="0.35">
      <c r="A14217" s="1">
        <v>40909</v>
      </c>
      <c r="B14217" t="s">
        <v>37</v>
      </c>
      <c r="C14217">
        <v>3387512973800</v>
      </c>
    </row>
    <row r="14218" spans="1:3" x14ac:dyDescent="0.35">
      <c r="A14218" s="1">
        <v>41275</v>
      </c>
      <c r="B14218" t="s">
        <v>37</v>
      </c>
      <c r="C14218">
        <v>3880368265300</v>
      </c>
    </row>
    <row r="14219" spans="1:3" x14ac:dyDescent="0.35">
      <c r="A14219" s="1">
        <v>41640</v>
      </c>
      <c r="B14219" t="s">
        <v>37</v>
      </c>
      <c r="C14219">
        <v>3900039303000</v>
      </c>
    </row>
    <row r="14220" spans="1:3" x14ac:dyDescent="0.35">
      <c r="A14220" s="1">
        <v>42005</v>
      </c>
      <c r="B14220" t="s">
        <v>37</v>
      </c>
      <c r="C14220">
        <v>3405253363900</v>
      </c>
    </row>
    <row r="14221" spans="1:3" x14ac:dyDescent="0.35">
      <c r="A14221" s="1">
        <v>42370</v>
      </c>
      <c r="B14221" t="s">
        <v>37</v>
      </c>
      <c r="C14221">
        <v>3097658421400</v>
      </c>
    </row>
    <row r="14222" spans="1:3" x14ac:dyDescent="0.35">
      <c r="A14222" s="1">
        <v>42736</v>
      </c>
      <c r="B14222" t="s">
        <v>37</v>
      </c>
      <c r="C14222">
        <v>3235681607200</v>
      </c>
    </row>
    <row r="14223" spans="1:3" x14ac:dyDescent="0.35">
      <c r="A14223" s="1">
        <v>43101</v>
      </c>
      <c r="B14223" t="s">
        <v>37</v>
      </c>
      <c r="C14223">
        <v>3168216331200</v>
      </c>
    </row>
    <row r="14224" spans="1:3" x14ac:dyDescent="0.35">
      <c r="A14224" s="1">
        <v>43466</v>
      </c>
      <c r="B14224" t="s">
        <v>37</v>
      </c>
      <c r="C14224">
        <v>3222894578000</v>
      </c>
    </row>
    <row r="14225" spans="1:3" x14ac:dyDescent="0.35">
      <c r="A14225" s="1">
        <v>43831</v>
      </c>
      <c r="B14225" t="s">
        <v>37</v>
      </c>
      <c r="C14225">
        <v>3357240875400</v>
      </c>
    </row>
    <row r="14226" spans="1:3" x14ac:dyDescent="0.35">
      <c r="A14226" s="1">
        <v>44197</v>
      </c>
      <c r="B14226" t="s">
        <v>37</v>
      </c>
      <c r="C14226">
        <v>3427931394600</v>
      </c>
    </row>
    <row r="14227" spans="1:3" x14ac:dyDescent="0.35">
      <c r="A14227" s="1">
        <v>39083</v>
      </c>
      <c r="B14227" t="s">
        <v>37</v>
      </c>
      <c r="C14227">
        <v>29.023199999999999</v>
      </c>
    </row>
    <row r="14228" spans="1:3" x14ac:dyDescent="0.35">
      <c r="A14228" s="1">
        <v>39448</v>
      </c>
      <c r="B14228" t="s">
        <v>37</v>
      </c>
      <c r="C14228">
        <v>26.930299999999999</v>
      </c>
    </row>
    <row r="14229" spans="1:3" x14ac:dyDescent="0.35">
      <c r="A14229" s="1">
        <v>39814</v>
      </c>
      <c r="B14229" t="s">
        <v>37</v>
      </c>
      <c r="C14229">
        <v>27.019200000000001</v>
      </c>
    </row>
    <row r="14230" spans="1:3" x14ac:dyDescent="0.35">
      <c r="A14230" s="1">
        <v>40179</v>
      </c>
      <c r="B14230" t="s">
        <v>37</v>
      </c>
      <c r="C14230">
        <v>16.878900000000002</v>
      </c>
    </row>
    <row r="14231" spans="1:3" x14ac:dyDescent="0.35">
      <c r="A14231" s="1">
        <v>40544</v>
      </c>
      <c r="B14231" t="s">
        <v>37</v>
      </c>
      <c r="C14231">
        <v>27.9696</v>
      </c>
    </row>
    <row r="14232" spans="1:3" x14ac:dyDescent="0.35">
      <c r="A14232" s="1">
        <v>40909</v>
      </c>
      <c r="B14232" t="s">
        <v>37</v>
      </c>
      <c r="C14232">
        <v>31.394400000000001</v>
      </c>
    </row>
    <row r="14233" spans="1:3" x14ac:dyDescent="0.35">
      <c r="A14233" s="1">
        <v>41275</v>
      </c>
      <c r="B14233" t="s">
        <v>37</v>
      </c>
      <c r="C14233">
        <v>28.1557</v>
      </c>
    </row>
    <row r="14234" spans="1:3" x14ac:dyDescent="0.35">
      <c r="A14234" s="1">
        <v>41640</v>
      </c>
      <c r="B14234" t="s">
        <v>37</v>
      </c>
      <c r="C14234">
        <v>24.0303</v>
      </c>
    </row>
    <row r="14235" spans="1:3" x14ac:dyDescent="0.35">
      <c r="A14235" s="1">
        <v>42005</v>
      </c>
      <c r="B14235" t="s">
        <v>37</v>
      </c>
      <c r="C14235">
        <v>9.8838000000000008</v>
      </c>
    </row>
    <row r="14236" spans="1:3" x14ac:dyDescent="0.35">
      <c r="A14236" s="1">
        <v>42370</v>
      </c>
      <c r="B14236" t="s">
        <v>37</v>
      </c>
      <c r="C14236">
        <v>19.307200000000002</v>
      </c>
    </row>
    <row r="14237" spans="1:3" x14ac:dyDescent="0.35">
      <c r="A14237" s="1">
        <v>42736</v>
      </c>
      <c r="B14237" t="s">
        <v>37</v>
      </c>
      <c r="C14237">
        <v>20.2882</v>
      </c>
    </row>
    <row r="14238" spans="1:3" x14ac:dyDescent="0.35">
      <c r="A14238" s="1">
        <v>43101</v>
      </c>
      <c r="B14238" t="s">
        <v>37</v>
      </c>
      <c r="C14238">
        <v>17.9605</v>
      </c>
    </row>
    <row r="14239" spans="1:3" x14ac:dyDescent="0.35">
      <c r="A14239" s="1">
        <v>43466</v>
      </c>
      <c r="B14239" t="s">
        <v>37</v>
      </c>
      <c r="C14239">
        <v>13.113300000000001</v>
      </c>
    </row>
    <row r="14240" spans="1:3" x14ac:dyDescent="0.35">
      <c r="A14240" s="1">
        <v>43831</v>
      </c>
      <c r="B14240" t="s">
        <v>37</v>
      </c>
      <c r="C14240">
        <v>10.174200000000001</v>
      </c>
    </row>
    <row r="14241" spans="1:3" x14ac:dyDescent="0.35">
      <c r="A14241" s="1">
        <v>39083</v>
      </c>
      <c r="B14241" t="s">
        <v>37</v>
      </c>
      <c r="C14241">
        <v>2508749323.1999998</v>
      </c>
    </row>
    <row r="14242" spans="1:3" x14ac:dyDescent="0.35">
      <c r="A14242" s="1">
        <v>39448</v>
      </c>
      <c r="B14242" t="s">
        <v>37</v>
      </c>
      <c r="C14242">
        <v>2539021404.6999998</v>
      </c>
    </row>
    <row r="14243" spans="1:3" x14ac:dyDescent="0.35">
      <c r="A14243" s="1">
        <v>39814</v>
      </c>
      <c r="B14243" t="s">
        <v>37</v>
      </c>
      <c r="C14243">
        <v>2345984874.4000001</v>
      </c>
    </row>
    <row r="14244" spans="1:3" x14ac:dyDescent="0.35">
      <c r="A14244" s="1">
        <v>40179</v>
      </c>
      <c r="B14244" t="s">
        <v>37</v>
      </c>
      <c r="C14244">
        <v>2329161976.3000002</v>
      </c>
    </row>
    <row r="14245" spans="1:3" x14ac:dyDescent="0.35">
      <c r="A14245" s="1">
        <v>40544</v>
      </c>
      <c r="B14245" t="s">
        <v>37</v>
      </c>
      <c r="C14245">
        <v>3954686111.4000001</v>
      </c>
    </row>
    <row r="14246" spans="1:3" x14ac:dyDescent="0.35">
      <c r="A14246" s="1">
        <v>40909</v>
      </c>
      <c r="B14246" t="s">
        <v>37</v>
      </c>
      <c r="C14246">
        <v>3277428770.5</v>
      </c>
    </row>
    <row r="14247" spans="1:3" x14ac:dyDescent="0.35">
      <c r="A14247" s="1">
        <v>41275</v>
      </c>
      <c r="B14247" t="s">
        <v>37</v>
      </c>
      <c r="C14247">
        <v>3427816566</v>
      </c>
    </row>
    <row r="14248" spans="1:3" x14ac:dyDescent="0.35">
      <c r="A14248" s="1">
        <v>41640</v>
      </c>
      <c r="B14248" t="s">
        <v>37</v>
      </c>
      <c r="C14248">
        <v>3534919261.8000002</v>
      </c>
    </row>
    <row r="14249" spans="1:3" x14ac:dyDescent="0.35">
      <c r="A14249" s="1">
        <v>42005</v>
      </c>
      <c r="B14249" t="s">
        <v>37</v>
      </c>
      <c r="C14249">
        <v>3422121782.3000002</v>
      </c>
    </row>
    <row r="14250" spans="1:3" x14ac:dyDescent="0.35">
      <c r="A14250" s="1">
        <v>42370</v>
      </c>
      <c r="B14250" t="s">
        <v>37</v>
      </c>
      <c r="C14250">
        <v>3573949538.1999998</v>
      </c>
    </row>
    <row r="14251" spans="1:3" x14ac:dyDescent="0.35">
      <c r="A14251" s="1">
        <v>42736</v>
      </c>
      <c r="B14251" t="s">
        <v>37</v>
      </c>
      <c r="C14251">
        <v>3813578796.0999999</v>
      </c>
    </row>
    <row r="14252" spans="1:3" x14ac:dyDescent="0.35">
      <c r="A14252" s="1">
        <v>43101</v>
      </c>
      <c r="B14252" t="s">
        <v>37</v>
      </c>
      <c r="C14252">
        <v>3848590845.0999999</v>
      </c>
    </row>
    <row r="14253" spans="1:3" x14ac:dyDescent="0.35">
      <c r="A14253" s="1">
        <v>43466</v>
      </c>
      <c r="B14253" t="s">
        <v>37</v>
      </c>
      <c r="C14253">
        <v>3842734247.3000002</v>
      </c>
    </row>
    <row r="14254" spans="1:3" x14ac:dyDescent="0.35">
      <c r="A14254" s="1">
        <v>43831</v>
      </c>
      <c r="B14254" t="s">
        <v>37</v>
      </c>
      <c r="C14254">
        <v>3378742490.0999999</v>
      </c>
    </row>
    <row r="14255" spans="1:3" x14ac:dyDescent="0.35">
      <c r="A14255" s="1">
        <v>39083</v>
      </c>
      <c r="B14255" t="s">
        <v>37</v>
      </c>
      <c r="C14255">
        <v>0.64429999999999998</v>
      </c>
    </row>
    <row r="14256" spans="1:3" x14ac:dyDescent="0.35">
      <c r="A14256" s="1">
        <v>39448</v>
      </c>
      <c r="B14256" t="s">
        <v>37</v>
      </c>
      <c r="C14256">
        <v>0.5857</v>
      </c>
    </row>
    <row r="14257" spans="1:3" x14ac:dyDescent="0.35">
      <c r="A14257" s="1">
        <v>39814</v>
      </c>
      <c r="B14257" t="s">
        <v>37</v>
      </c>
      <c r="C14257">
        <v>0.63329999999999997</v>
      </c>
    </row>
    <row r="14258" spans="1:3" x14ac:dyDescent="0.35">
      <c r="A14258" s="1">
        <v>40179</v>
      </c>
      <c r="B14258" t="s">
        <v>37</v>
      </c>
      <c r="C14258">
        <v>0.7671</v>
      </c>
    </row>
    <row r="14259" spans="1:3" x14ac:dyDescent="0.35">
      <c r="A14259" s="1">
        <v>40544</v>
      </c>
      <c r="B14259" t="s">
        <v>37</v>
      </c>
      <c r="C14259">
        <v>0.65669999999999995</v>
      </c>
    </row>
    <row r="14260" spans="1:3" x14ac:dyDescent="0.35">
      <c r="A14260" s="1">
        <v>40909</v>
      </c>
      <c r="B14260" t="s">
        <v>37</v>
      </c>
      <c r="C14260">
        <v>0.44569999999999999</v>
      </c>
    </row>
    <row r="14261" spans="1:3" x14ac:dyDescent="0.35">
      <c r="A14261" s="1">
        <v>41275</v>
      </c>
      <c r="B14261" t="s">
        <v>37</v>
      </c>
      <c r="C14261">
        <v>0.47939999999999999</v>
      </c>
    </row>
    <row r="14262" spans="1:3" x14ac:dyDescent="0.35">
      <c r="A14262" s="1">
        <v>41640</v>
      </c>
      <c r="B14262" t="s">
        <v>37</v>
      </c>
      <c r="C14262">
        <v>0.5444</v>
      </c>
    </row>
    <row r="14263" spans="1:3" x14ac:dyDescent="0.35">
      <c r="A14263" s="1">
        <v>42005</v>
      </c>
      <c r="B14263" t="s">
        <v>37</v>
      </c>
      <c r="C14263">
        <v>1.3399000000000001</v>
      </c>
    </row>
    <row r="14264" spans="1:3" x14ac:dyDescent="0.35">
      <c r="A14264" s="1">
        <v>42370</v>
      </c>
      <c r="B14264" t="s">
        <v>37</v>
      </c>
      <c r="C14264">
        <v>0.76349999999999996</v>
      </c>
    </row>
    <row r="14265" spans="1:3" x14ac:dyDescent="0.35">
      <c r="A14265" s="1">
        <v>42736</v>
      </c>
      <c r="B14265" t="s">
        <v>37</v>
      </c>
      <c r="C14265">
        <v>0.69130000000000003</v>
      </c>
    </row>
    <row r="14266" spans="1:3" x14ac:dyDescent="0.35">
      <c r="A14266" s="1">
        <v>43101</v>
      </c>
      <c r="B14266" t="s">
        <v>37</v>
      </c>
      <c r="C14266">
        <v>0.73399999999999999</v>
      </c>
    </row>
    <row r="14267" spans="1:3" x14ac:dyDescent="0.35">
      <c r="A14267" s="1">
        <v>43466</v>
      </c>
      <c r="B14267" t="s">
        <v>37</v>
      </c>
      <c r="C14267">
        <v>1.0088999999999999</v>
      </c>
    </row>
    <row r="14268" spans="1:3" x14ac:dyDescent="0.35">
      <c r="A14268" s="1">
        <v>43831</v>
      </c>
      <c r="B14268" t="s">
        <v>37</v>
      </c>
      <c r="C14268">
        <v>1.1166</v>
      </c>
    </row>
    <row r="14269" spans="1:3" x14ac:dyDescent="0.35">
      <c r="A14269" s="1">
        <v>39083</v>
      </c>
      <c r="B14269" t="s">
        <v>37</v>
      </c>
      <c r="C14269">
        <v>0.2429</v>
      </c>
    </row>
    <row r="14270" spans="1:3" x14ac:dyDescent="0.35">
      <c r="A14270" s="1">
        <v>39448</v>
      </c>
      <c r="B14270" t="s">
        <v>37</v>
      </c>
      <c r="C14270">
        <v>0.2039</v>
      </c>
    </row>
    <row r="14271" spans="1:3" x14ac:dyDescent="0.35">
      <c r="A14271" s="1">
        <v>39814</v>
      </c>
      <c r="B14271" t="s">
        <v>37</v>
      </c>
      <c r="C14271">
        <v>0.17050000000000001</v>
      </c>
    </row>
    <row r="14272" spans="1:3" x14ac:dyDescent="0.35">
      <c r="A14272" s="1">
        <v>40179</v>
      </c>
      <c r="B14272" t="s">
        <v>37</v>
      </c>
      <c r="C14272">
        <v>0.22770000000000001</v>
      </c>
    </row>
    <row r="14273" spans="1:3" x14ac:dyDescent="0.35">
      <c r="A14273" s="1">
        <v>40544</v>
      </c>
      <c r="B14273" t="s">
        <v>37</v>
      </c>
      <c r="C14273">
        <v>0.189</v>
      </c>
    </row>
    <row r="14274" spans="1:3" x14ac:dyDescent="0.35">
      <c r="A14274" s="1">
        <v>40909</v>
      </c>
      <c r="B14274" t="s">
        <v>37</v>
      </c>
      <c r="C14274">
        <v>0.1226</v>
      </c>
    </row>
    <row r="14275" spans="1:3" x14ac:dyDescent="0.35">
      <c r="A14275" s="1">
        <v>41275</v>
      </c>
      <c r="B14275" t="s">
        <v>37</v>
      </c>
      <c r="C14275">
        <v>0.1283</v>
      </c>
    </row>
    <row r="14276" spans="1:3" x14ac:dyDescent="0.35">
      <c r="A14276" s="1">
        <v>41640</v>
      </c>
      <c r="B14276" t="s">
        <v>37</v>
      </c>
      <c r="C14276">
        <v>0.14019999999999999</v>
      </c>
    </row>
    <row r="14277" spans="1:3" x14ac:dyDescent="0.35">
      <c r="A14277" s="1">
        <v>42005</v>
      </c>
      <c r="B14277" t="s">
        <v>37</v>
      </c>
      <c r="C14277">
        <v>0.3145</v>
      </c>
    </row>
    <row r="14278" spans="1:3" x14ac:dyDescent="0.35">
      <c r="A14278" s="1">
        <v>42370</v>
      </c>
      <c r="B14278" t="s">
        <v>37</v>
      </c>
      <c r="C14278">
        <v>0.1656</v>
      </c>
    </row>
    <row r="14279" spans="1:3" x14ac:dyDescent="0.35">
      <c r="A14279" s="1">
        <v>42736</v>
      </c>
      <c r="B14279" t="s">
        <v>37</v>
      </c>
      <c r="C14279">
        <v>0.15290000000000001</v>
      </c>
    </row>
    <row r="14280" spans="1:3" x14ac:dyDescent="0.35">
      <c r="A14280" s="1">
        <v>43101</v>
      </c>
      <c r="B14280" t="s">
        <v>37</v>
      </c>
      <c r="C14280">
        <v>0.15490000000000001</v>
      </c>
    </row>
    <row r="14281" spans="1:3" x14ac:dyDescent="0.35">
      <c r="A14281" s="1">
        <v>43466</v>
      </c>
      <c r="B14281" t="s">
        <v>37</v>
      </c>
      <c r="C14281">
        <v>0.20580000000000001</v>
      </c>
    </row>
    <row r="14282" spans="1:3" x14ac:dyDescent="0.35">
      <c r="A14282" s="1">
        <v>43831</v>
      </c>
      <c r="B14282" t="s">
        <v>37</v>
      </c>
      <c r="C14282">
        <v>0.22720000000000001</v>
      </c>
    </row>
    <row r="14283" spans="1:3" x14ac:dyDescent="0.35">
      <c r="A14283" s="1">
        <v>39083</v>
      </c>
      <c r="B14283" t="s">
        <v>37</v>
      </c>
      <c r="C14283">
        <v>8643942065.7999992</v>
      </c>
    </row>
    <row r="14284" spans="1:3" x14ac:dyDescent="0.35">
      <c r="A14284" s="1">
        <v>39448</v>
      </c>
      <c r="B14284" t="s">
        <v>37</v>
      </c>
      <c r="C14284">
        <v>9428119278</v>
      </c>
    </row>
    <row r="14285" spans="1:3" x14ac:dyDescent="0.35">
      <c r="A14285" s="1">
        <v>39814</v>
      </c>
      <c r="B14285" t="s">
        <v>37</v>
      </c>
      <c r="C14285">
        <v>8682643766.1000004</v>
      </c>
    </row>
    <row r="14286" spans="1:3" x14ac:dyDescent="0.35">
      <c r="A14286" s="1">
        <v>40179</v>
      </c>
      <c r="B14286" t="s">
        <v>37</v>
      </c>
      <c r="C14286">
        <v>13799217740</v>
      </c>
    </row>
    <row r="14287" spans="1:3" x14ac:dyDescent="0.35">
      <c r="A14287" s="1">
        <v>40544</v>
      </c>
      <c r="B14287" t="s">
        <v>37</v>
      </c>
      <c r="C14287">
        <v>14139220234</v>
      </c>
    </row>
    <row r="14288" spans="1:3" x14ac:dyDescent="0.35">
      <c r="A14288" s="1">
        <v>40909</v>
      </c>
      <c r="B14288" t="s">
        <v>37</v>
      </c>
      <c r="C14288">
        <v>10439524014</v>
      </c>
    </row>
    <row r="14289" spans="1:3" x14ac:dyDescent="0.35">
      <c r="A14289" s="1">
        <v>41275</v>
      </c>
      <c r="B14289" t="s">
        <v>37</v>
      </c>
      <c r="C14289">
        <v>12174502302</v>
      </c>
    </row>
    <row r="14290" spans="1:3" x14ac:dyDescent="0.35">
      <c r="A14290" s="1">
        <v>41640</v>
      </c>
      <c r="B14290" t="s">
        <v>37</v>
      </c>
      <c r="C14290">
        <v>14710231258</v>
      </c>
    </row>
    <row r="14291" spans="1:3" x14ac:dyDescent="0.35">
      <c r="A14291" s="1">
        <v>42005</v>
      </c>
      <c r="B14291" t="s">
        <v>37</v>
      </c>
      <c r="C14291">
        <v>34623668998</v>
      </c>
    </row>
    <row r="14292" spans="1:3" x14ac:dyDescent="0.35">
      <c r="A14292" s="1">
        <v>42370</v>
      </c>
      <c r="B14292" t="s">
        <v>37</v>
      </c>
      <c r="C14292">
        <v>18510972835</v>
      </c>
    </row>
    <row r="14293" spans="1:3" x14ac:dyDescent="0.35">
      <c r="A14293" s="1">
        <v>42736</v>
      </c>
      <c r="B14293" t="s">
        <v>37</v>
      </c>
      <c r="C14293">
        <v>18797037333</v>
      </c>
    </row>
    <row r="14294" spans="1:3" x14ac:dyDescent="0.35">
      <c r="A14294" s="1">
        <v>43101</v>
      </c>
      <c r="B14294" t="s">
        <v>37</v>
      </c>
      <c r="C14294">
        <v>21428139246</v>
      </c>
    </row>
    <row r="14295" spans="1:3" x14ac:dyDescent="0.35">
      <c r="A14295" s="1">
        <v>43466</v>
      </c>
      <c r="B14295" t="s">
        <v>37</v>
      </c>
      <c r="C14295">
        <v>29304175713</v>
      </c>
    </row>
    <row r="14296" spans="1:3" x14ac:dyDescent="0.35">
      <c r="A14296" s="1">
        <v>43831</v>
      </c>
      <c r="B14296" t="s">
        <v>37</v>
      </c>
      <c r="C14296">
        <v>33209041141</v>
      </c>
    </row>
    <row r="14297" spans="1:3" x14ac:dyDescent="0.35">
      <c r="A14297" s="1">
        <v>39083</v>
      </c>
      <c r="B14297" t="s">
        <v>37</v>
      </c>
      <c r="C14297">
        <v>0.64580000000000004</v>
      </c>
    </row>
    <row r="14298" spans="1:3" x14ac:dyDescent="0.35">
      <c r="A14298" s="1">
        <v>39448</v>
      </c>
      <c r="B14298" t="s">
        <v>37</v>
      </c>
      <c r="C14298">
        <v>0.58679999999999999</v>
      </c>
    </row>
    <row r="14299" spans="1:3" x14ac:dyDescent="0.35">
      <c r="A14299" s="1">
        <v>39814</v>
      </c>
      <c r="B14299" t="s">
        <v>37</v>
      </c>
      <c r="C14299">
        <v>0.64119999999999999</v>
      </c>
    </row>
    <row r="14300" spans="1:3" x14ac:dyDescent="0.35">
      <c r="A14300" s="1">
        <v>40179</v>
      </c>
      <c r="B14300" t="s">
        <v>37</v>
      </c>
      <c r="C14300">
        <v>0.76900000000000002</v>
      </c>
    </row>
    <row r="14301" spans="1:3" x14ac:dyDescent="0.35">
      <c r="A14301" s="1">
        <v>40544</v>
      </c>
      <c r="B14301" t="s">
        <v>37</v>
      </c>
      <c r="C14301">
        <v>0.65720000000000001</v>
      </c>
    </row>
    <row r="14302" spans="1:3" x14ac:dyDescent="0.35">
      <c r="A14302" s="1">
        <v>40909</v>
      </c>
      <c r="B14302" t="s">
        <v>37</v>
      </c>
      <c r="C14302">
        <v>0.44590000000000002</v>
      </c>
    </row>
    <row r="14303" spans="1:3" x14ac:dyDescent="0.35">
      <c r="A14303" s="1">
        <v>41275</v>
      </c>
      <c r="B14303" t="s">
        <v>37</v>
      </c>
      <c r="C14303">
        <v>0.47989999999999999</v>
      </c>
    </row>
    <row r="14304" spans="1:3" x14ac:dyDescent="0.35">
      <c r="A14304" s="1">
        <v>41640</v>
      </c>
      <c r="B14304" t="s">
        <v>37</v>
      </c>
      <c r="C14304">
        <v>0.54459999999999997</v>
      </c>
    </row>
    <row r="14305" spans="1:3" x14ac:dyDescent="0.35">
      <c r="A14305" s="1">
        <v>42005</v>
      </c>
      <c r="B14305" t="s">
        <v>37</v>
      </c>
      <c r="C14305">
        <v>1.3401000000000001</v>
      </c>
    </row>
    <row r="14306" spans="1:3" x14ac:dyDescent="0.35">
      <c r="A14306" s="1">
        <v>42370</v>
      </c>
      <c r="B14306" t="s">
        <v>37</v>
      </c>
      <c r="C14306">
        <v>0.76380000000000003</v>
      </c>
    </row>
    <row r="14307" spans="1:3" x14ac:dyDescent="0.35">
      <c r="A14307" s="1">
        <v>42736</v>
      </c>
      <c r="B14307" t="s">
        <v>37</v>
      </c>
      <c r="C14307">
        <v>0.6915</v>
      </c>
    </row>
    <row r="14308" spans="1:3" x14ac:dyDescent="0.35">
      <c r="A14308" s="1">
        <v>43101</v>
      </c>
      <c r="B14308" t="s">
        <v>37</v>
      </c>
      <c r="C14308">
        <v>0.73429999999999995</v>
      </c>
    </row>
    <row r="14309" spans="1:3" x14ac:dyDescent="0.35">
      <c r="A14309" s="1">
        <v>43466</v>
      </c>
      <c r="B14309" t="s">
        <v>37</v>
      </c>
      <c r="C14309">
        <v>1.0122</v>
      </c>
    </row>
    <row r="14310" spans="1:3" x14ac:dyDescent="0.35">
      <c r="A14310" s="1">
        <v>43831</v>
      </c>
      <c r="B14310" t="s">
        <v>37</v>
      </c>
      <c r="C14310">
        <v>1.1176999999999999</v>
      </c>
    </row>
    <row r="14311" spans="1:3" x14ac:dyDescent="0.35">
      <c r="A14311" s="1">
        <v>39083</v>
      </c>
      <c r="B14311" t="s">
        <v>37</v>
      </c>
      <c r="C14311">
        <v>12797749.5</v>
      </c>
    </row>
    <row r="14312" spans="1:3" x14ac:dyDescent="0.35">
      <c r="A14312" s="1">
        <v>39448</v>
      </c>
      <c r="B14312" t="s">
        <v>37</v>
      </c>
      <c r="C14312">
        <v>2990834.7</v>
      </c>
    </row>
    <row r="14313" spans="1:3" x14ac:dyDescent="0.35">
      <c r="A14313" s="1">
        <v>39814</v>
      </c>
      <c r="B14313" t="s">
        <v>37</v>
      </c>
      <c r="C14313">
        <v>25202556.800000001</v>
      </c>
    </row>
    <row r="14314" spans="1:3" x14ac:dyDescent="0.35">
      <c r="A14314" s="1">
        <v>40179</v>
      </c>
      <c r="B14314" t="s">
        <v>37</v>
      </c>
      <c r="C14314">
        <v>34445757.299999997</v>
      </c>
    </row>
    <row r="14315" spans="1:3" x14ac:dyDescent="0.35">
      <c r="A14315" s="1">
        <v>40544</v>
      </c>
      <c r="B14315" t="s">
        <v>37</v>
      </c>
      <c r="C14315">
        <v>11789169</v>
      </c>
    </row>
    <row r="14316" spans="1:3" x14ac:dyDescent="0.35">
      <c r="A14316" s="1">
        <v>40909</v>
      </c>
      <c r="B14316" t="s">
        <v>37</v>
      </c>
      <c r="C14316">
        <v>3203166.2</v>
      </c>
    </row>
    <row r="14317" spans="1:3" x14ac:dyDescent="0.35">
      <c r="A14317" s="1">
        <v>41275</v>
      </c>
      <c r="B14317" t="s">
        <v>37</v>
      </c>
      <c r="C14317">
        <v>13861545.6</v>
      </c>
    </row>
    <row r="14318" spans="1:3" x14ac:dyDescent="0.35">
      <c r="A14318" s="1">
        <v>41640</v>
      </c>
      <c r="B14318" t="s">
        <v>37</v>
      </c>
      <c r="C14318">
        <v>5311113.2</v>
      </c>
    </row>
    <row r="14319" spans="1:3" x14ac:dyDescent="0.35">
      <c r="A14319" s="1">
        <v>42005</v>
      </c>
      <c r="B14319" t="s">
        <v>37</v>
      </c>
      <c r="C14319">
        <v>4899734.4000000004</v>
      </c>
    </row>
    <row r="14320" spans="1:3" x14ac:dyDescent="0.35">
      <c r="A14320" s="1">
        <v>42370</v>
      </c>
      <c r="B14320" t="s">
        <v>37</v>
      </c>
      <c r="C14320">
        <v>8208295.5999999996</v>
      </c>
    </row>
    <row r="14321" spans="1:3" x14ac:dyDescent="0.35">
      <c r="A14321" s="1">
        <v>42736</v>
      </c>
      <c r="B14321" t="s">
        <v>37</v>
      </c>
      <c r="C14321">
        <v>5183628.4000000004</v>
      </c>
    </row>
    <row r="14322" spans="1:3" x14ac:dyDescent="0.35">
      <c r="A14322" s="1">
        <v>43101</v>
      </c>
      <c r="B14322" t="s">
        <v>37</v>
      </c>
      <c r="C14322">
        <v>9354294.9000000004</v>
      </c>
    </row>
    <row r="14323" spans="1:3" x14ac:dyDescent="0.35">
      <c r="A14323" s="1">
        <v>43466</v>
      </c>
      <c r="B14323" t="s">
        <v>37</v>
      </c>
      <c r="C14323">
        <v>95949614.099999994</v>
      </c>
    </row>
    <row r="14324" spans="1:3" x14ac:dyDescent="0.35">
      <c r="A14324" s="1">
        <v>43831</v>
      </c>
      <c r="B14324" t="s">
        <v>37</v>
      </c>
      <c r="C14324">
        <v>30526280.600000001</v>
      </c>
    </row>
    <row r="14325" spans="1:3" x14ac:dyDescent="0.35">
      <c r="A14325" s="1">
        <v>39083</v>
      </c>
      <c r="B14325" t="s">
        <v>37</v>
      </c>
      <c r="C14325">
        <v>0.89610000000000001</v>
      </c>
    </row>
    <row r="14326" spans="1:3" x14ac:dyDescent="0.35">
      <c r="A14326" s="1">
        <v>39448</v>
      </c>
      <c r="B14326" t="s">
        <v>37</v>
      </c>
      <c r="C14326">
        <v>0.72130000000000005</v>
      </c>
    </row>
    <row r="14327" spans="1:3" x14ac:dyDescent="0.35">
      <c r="A14327" s="1">
        <v>39814</v>
      </c>
      <c r="B14327" t="s">
        <v>37</v>
      </c>
      <c r="C14327">
        <v>0.78349999999999997</v>
      </c>
    </row>
    <row r="14328" spans="1:3" x14ac:dyDescent="0.35">
      <c r="A14328" s="1">
        <v>40179</v>
      </c>
      <c r="B14328" t="s">
        <v>37</v>
      </c>
      <c r="C14328">
        <v>0.85960000000000003</v>
      </c>
    </row>
    <row r="14329" spans="1:3" x14ac:dyDescent="0.35">
      <c r="A14329" s="1">
        <v>40544</v>
      </c>
      <c r="B14329" t="s">
        <v>37</v>
      </c>
      <c r="C14329">
        <v>0.83950000000000002</v>
      </c>
    </row>
    <row r="14330" spans="1:3" x14ac:dyDescent="0.35">
      <c r="A14330" s="1">
        <v>40909</v>
      </c>
      <c r="B14330" t="s">
        <v>37</v>
      </c>
      <c r="C14330">
        <v>0.84860000000000002</v>
      </c>
    </row>
    <row r="14331" spans="1:3" x14ac:dyDescent="0.35">
      <c r="A14331" s="1">
        <v>41275</v>
      </c>
      <c r="B14331" t="s">
        <v>37</v>
      </c>
      <c r="C14331">
        <v>0.81320000000000003</v>
      </c>
    </row>
    <row r="14332" spans="1:3" x14ac:dyDescent="0.35">
      <c r="A14332" s="1">
        <v>41640</v>
      </c>
      <c r="B14332" t="s">
        <v>37</v>
      </c>
      <c r="C14332">
        <v>0.77800000000000002</v>
      </c>
    </row>
    <row r="14333" spans="1:3" x14ac:dyDescent="0.35">
      <c r="A14333" s="1">
        <v>42005</v>
      </c>
      <c r="B14333" t="s">
        <v>37</v>
      </c>
      <c r="C14333">
        <v>1.1508</v>
      </c>
    </row>
    <row r="14334" spans="1:3" x14ac:dyDescent="0.35">
      <c r="A14334" s="1">
        <v>42370</v>
      </c>
      <c r="B14334" t="s">
        <v>37</v>
      </c>
      <c r="C14334">
        <v>1.5007999999999999</v>
      </c>
    </row>
    <row r="14335" spans="1:3" x14ac:dyDescent="0.35">
      <c r="A14335" s="1">
        <v>42736</v>
      </c>
      <c r="B14335" t="s">
        <v>37</v>
      </c>
      <c r="C14335">
        <v>1.6778999999999999</v>
      </c>
    </row>
    <row r="14336" spans="1:3" x14ac:dyDescent="0.35">
      <c r="A14336" s="1">
        <v>43101</v>
      </c>
      <c r="B14336" t="s">
        <v>37</v>
      </c>
      <c r="C14336">
        <v>1.7417</v>
      </c>
    </row>
    <row r="14337" spans="1:3" x14ac:dyDescent="0.35">
      <c r="A14337" s="1">
        <v>43466</v>
      </c>
      <c r="B14337" t="s">
        <v>37</v>
      </c>
      <c r="C14337">
        <v>1.9366000000000001</v>
      </c>
    </row>
    <row r="14338" spans="1:3" x14ac:dyDescent="0.35">
      <c r="A14338" s="1">
        <v>43831</v>
      </c>
      <c r="B14338" t="s">
        <v>37</v>
      </c>
      <c r="C14338">
        <v>1.873</v>
      </c>
    </row>
    <row r="14339" spans="1:3" x14ac:dyDescent="0.35">
      <c r="A14339" s="1">
        <v>39083</v>
      </c>
      <c r="B14339" t="s">
        <v>37</v>
      </c>
      <c r="C14339">
        <v>2.3788</v>
      </c>
    </row>
    <row r="14340" spans="1:3" x14ac:dyDescent="0.35">
      <c r="A14340" s="1">
        <v>39448</v>
      </c>
      <c r="B14340" t="s">
        <v>37</v>
      </c>
      <c r="C14340">
        <v>2.0749</v>
      </c>
    </row>
    <row r="14341" spans="1:3" x14ac:dyDescent="0.35">
      <c r="A14341" s="1">
        <v>39814</v>
      </c>
      <c r="B14341" t="s">
        <v>37</v>
      </c>
      <c r="C14341">
        <v>2.9386999999999999</v>
      </c>
    </row>
    <row r="14342" spans="1:3" x14ac:dyDescent="0.35">
      <c r="A14342" s="1">
        <v>40179</v>
      </c>
      <c r="B14342" t="s">
        <v>37</v>
      </c>
      <c r="C14342">
        <v>2.8965000000000001</v>
      </c>
    </row>
    <row r="14343" spans="1:3" x14ac:dyDescent="0.35">
      <c r="A14343" s="1">
        <v>40544</v>
      </c>
      <c r="B14343" t="s">
        <v>37</v>
      </c>
      <c r="C14343">
        <v>2.9167000000000001</v>
      </c>
    </row>
    <row r="14344" spans="1:3" x14ac:dyDescent="0.35">
      <c r="A14344" s="1">
        <v>40909</v>
      </c>
      <c r="B14344" t="s">
        <v>37</v>
      </c>
      <c r="C14344">
        <v>3.0844</v>
      </c>
    </row>
    <row r="14345" spans="1:3" x14ac:dyDescent="0.35">
      <c r="A14345" s="1">
        <v>41275</v>
      </c>
      <c r="B14345" t="s">
        <v>37</v>
      </c>
      <c r="C14345">
        <v>3.0396000000000001</v>
      </c>
    </row>
    <row r="14346" spans="1:3" x14ac:dyDescent="0.35">
      <c r="A14346" s="1">
        <v>41640</v>
      </c>
      <c r="B14346" t="s">
        <v>37</v>
      </c>
      <c r="C14346">
        <v>3.0198</v>
      </c>
    </row>
    <row r="14347" spans="1:3" x14ac:dyDescent="0.35">
      <c r="A14347" s="1">
        <v>42005</v>
      </c>
      <c r="B14347" t="s">
        <v>37</v>
      </c>
      <c r="C14347">
        <v>4.9028</v>
      </c>
    </row>
    <row r="14348" spans="1:3" x14ac:dyDescent="0.35">
      <c r="A14348" s="1">
        <v>42370</v>
      </c>
      <c r="B14348" t="s">
        <v>37</v>
      </c>
      <c r="C14348">
        <v>6.9188000000000001</v>
      </c>
    </row>
    <row r="14349" spans="1:3" x14ac:dyDescent="0.35">
      <c r="A14349" s="1">
        <v>42736</v>
      </c>
      <c r="B14349" t="s">
        <v>37</v>
      </c>
      <c r="C14349">
        <v>7.5868000000000002</v>
      </c>
    </row>
    <row r="14350" spans="1:3" x14ac:dyDescent="0.35">
      <c r="A14350" s="1">
        <v>43101</v>
      </c>
      <c r="B14350" t="s">
        <v>37</v>
      </c>
      <c r="C14350">
        <v>8.2528000000000006</v>
      </c>
    </row>
    <row r="14351" spans="1:3" x14ac:dyDescent="0.35">
      <c r="A14351" s="1">
        <v>43466</v>
      </c>
      <c r="B14351" t="s">
        <v>37</v>
      </c>
      <c r="C14351">
        <v>9.4947999999999997</v>
      </c>
    </row>
    <row r="14352" spans="1:3" x14ac:dyDescent="0.35">
      <c r="A14352" s="1">
        <v>43831</v>
      </c>
      <c r="B14352" t="s">
        <v>37</v>
      </c>
      <c r="C14352">
        <v>9.2063000000000006</v>
      </c>
    </row>
    <row r="14353" spans="1:3" x14ac:dyDescent="0.35">
      <c r="A14353" s="1">
        <v>39083</v>
      </c>
      <c r="B14353" t="s">
        <v>37</v>
      </c>
      <c r="C14353">
        <v>31888239815</v>
      </c>
    </row>
    <row r="14354" spans="1:3" x14ac:dyDescent="0.35">
      <c r="A14354" s="1">
        <v>39448</v>
      </c>
      <c r="B14354" t="s">
        <v>37</v>
      </c>
      <c r="C14354">
        <v>33346511113</v>
      </c>
    </row>
    <row r="14355" spans="1:3" x14ac:dyDescent="0.35">
      <c r="A14355" s="1">
        <v>39814</v>
      </c>
      <c r="B14355" t="s">
        <v>37</v>
      </c>
      <c r="C14355">
        <v>39906332323</v>
      </c>
    </row>
    <row r="14356" spans="1:3" x14ac:dyDescent="0.35">
      <c r="A14356" s="1">
        <v>40179</v>
      </c>
      <c r="B14356" t="s">
        <v>37</v>
      </c>
      <c r="C14356">
        <v>52103926467</v>
      </c>
    </row>
    <row r="14357" spans="1:3" x14ac:dyDescent="0.35">
      <c r="A14357" s="1">
        <v>40544</v>
      </c>
      <c r="B14357" t="s">
        <v>37</v>
      </c>
      <c r="C14357">
        <v>62800988403</v>
      </c>
    </row>
    <row r="14358" spans="1:3" x14ac:dyDescent="0.35">
      <c r="A14358" s="1">
        <v>40909</v>
      </c>
      <c r="B14358" t="s">
        <v>37</v>
      </c>
      <c r="C14358">
        <v>72240350180</v>
      </c>
    </row>
    <row r="14359" spans="1:3" x14ac:dyDescent="0.35">
      <c r="A14359" s="1">
        <v>41275</v>
      </c>
      <c r="B14359" t="s">
        <v>37</v>
      </c>
      <c r="C14359">
        <v>77192715848</v>
      </c>
    </row>
    <row r="14360" spans="1:3" x14ac:dyDescent="0.35">
      <c r="A14360" s="1">
        <v>41640</v>
      </c>
      <c r="B14360" t="s">
        <v>37</v>
      </c>
      <c r="C14360">
        <v>81602959371</v>
      </c>
    </row>
    <row r="14361" spans="1:3" x14ac:dyDescent="0.35">
      <c r="A14361" s="1">
        <v>42005</v>
      </c>
      <c r="B14361" t="s">
        <v>37</v>
      </c>
      <c r="C14361">
        <v>126687328730</v>
      </c>
    </row>
    <row r="14362" spans="1:3" x14ac:dyDescent="0.35">
      <c r="A14362" s="1">
        <v>42370</v>
      </c>
      <c r="B14362" t="s">
        <v>37</v>
      </c>
      <c r="C14362">
        <v>167752276130</v>
      </c>
    </row>
    <row r="14363" spans="1:3" x14ac:dyDescent="0.35">
      <c r="A14363" s="1">
        <v>42736</v>
      </c>
      <c r="B14363" t="s">
        <v>37</v>
      </c>
      <c r="C14363">
        <v>206284424820</v>
      </c>
    </row>
    <row r="14364" spans="1:3" x14ac:dyDescent="0.35">
      <c r="A14364" s="1">
        <v>43101</v>
      </c>
      <c r="B14364" t="s">
        <v>37</v>
      </c>
      <c r="C14364">
        <v>240939996520</v>
      </c>
    </row>
    <row r="14365" spans="1:3" x14ac:dyDescent="0.35">
      <c r="A14365" s="1">
        <v>43466</v>
      </c>
      <c r="B14365" t="s">
        <v>37</v>
      </c>
      <c r="C14365">
        <v>275776826810</v>
      </c>
    </row>
    <row r="14366" spans="1:3" x14ac:dyDescent="0.35">
      <c r="A14366" s="1">
        <v>43831</v>
      </c>
      <c r="B14366" t="s">
        <v>37</v>
      </c>
      <c r="C14366">
        <v>273800247280</v>
      </c>
    </row>
    <row r="14367" spans="1:3" x14ac:dyDescent="0.35">
      <c r="A14367" s="1">
        <v>39083</v>
      </c>
      <c r="B14367" t="s">
        <v>37</v>
      </c>
      <c r="C14367">
        <v>1.1027</v>
      </c>
    </row>
    <row r="14368" spans="1:3" x14ac:dyDescent="0.35">
      <c r="A14368" s="1">
        <v>39448</v>
      </c>
      <c r="B14368" t="s">
        <v>37</v>
      </c>
      <c r="C14368">
        <v>0.98560000000000003</v>
      </c>
    </row>
    <row r="14369" spans="1:3" x14ac:dyDescent="0.35">
      <c r="A14369" s="1">
        <v>39814</v>
      </c>
      <c r="B14369" t="s">
        <v>37</v>
      </c>
      <c r="C14369">
        <v>0.85740000000000005</v>
      </c>
    </row>
    <row r="14370" spans="1:3" x14ac:dyDescent="0.35">
      <c r="A14370" s="1">
        <v>40179</v>
      </c>
      <c r="B14370" t="s">
        <v>37</v>
      </c>
      <c r="C14370">
        <v>0.50229999999999997</v>
      </c>
    </row>
    <row r="14371" spans="1:3" x14ac:dyDescent="0.35">
      <c r="A14371" s="1">
        <v>40544</v>
      </c>
      <c r="B14371" t="s">
        <v>37</v>
      </c>
      <c r="C14371">
        <v>-0.44879999999999998</v>
      </c>
    </row>
    <row r="14372" spans="1:3" x14ac:dyDescent="0.35">
      <c r="A14372" s="1">
        <v>40909</v>
      </c>
      <c r="B14372" t="s">
        <v>37</v>
      </c>
      <c r="C14372">
        <v>-0.1333</v>
      </c>
    </row>
    <row r="14373" spans="1:3" x14ac:dyDescent="0.35">
      <c r="A14373" s="1">
        <v>41275</v>
      </c>
      <c r="B14373" t="s">
        <v>37</v>
      </c>
      <c r="C14373">
        <v>-0.48159999999999997</v>
      </c>
    </row>
    <row r="14374" spans="1:3" x14ac:dyDescent="0.35">
      <c r="A14374" s="1">
        <v>41640</v>
      </c>
      <c r="B14374" t="s">
        <v>37</v>
      </c>
      <c r="C14374">
        <v>-0.69040000000000001</v>
      </c>
    </row>
    <row r="14375" spans="1:3" x14ac:dyDescent="0.35">
      <c r="A14375" s="1">
        <v>42005</v>
      </c>
      <c r="B14375" t="s">
        <v>37</v>
      </c>
      <c r="C14375">
        <v>-0.222</v>
      </c>
    </row>
    <row r="14376" spans="1:3" x14ac:dyDescent="0.35">
      <c r="A14376" s="1">
        <v>42370</v>
      </c>
      <c r="B14376" t="s">
        <v>37</v>
      </c>
      <c r="C14376">
        <v>-0.57030000000000003</v>
      </c>
    </row>
    <row r="14377" spans="1:3" x14ac:dyDescent="0.35">
      <c r="A14377" s="1">
        <v>42736</v>
      </c>
      <c r="B14377" t="s">
        <v>37</v>
      </c>
      <c r="C14377">
        <v>-0.70899999999999996</v>
      </c>
    </row>
    <row r="14378" spans="1:3" x14ac:dyDescent="0.35">
      <c r="A14378" s="1">
        <v>43101</v>
      </c>
      <c r="B14378" t="s">
        <v>37</v>
      </c>
      <c r="C14378">
        <v>-0.50290000000000001</v>
      </c>
    </row>
    <row r="14379" spans="1:3" x14ac:dyDescent="0.35">
      <c r="A14379" s="1">
        <v>43466</v>
      </c>
      <c r="B14379" t="s">
        <v>37</v>
      </c>
      <c r="C14379">
        <v>-0.41909999999999997</v>
      </c>
    </row>
    <row r="14380" spans="1:3" x14ac:dyDescent="0.35">
      <c r="A14380" s="1">
        <v>39083</v>
      </c>
      <c r="B14380" t="s">
        <v>37</v>
      </c>
      <c r="C14380">
        <v>4.0800000000000003E-2</v>
      </c>
    </row>
    <row r="14381" spans="1:3" x14ac:dyDescent="0.35">
      <c r="A14381" s="1">
        <v>39448</v>
      </c>
      <c r="B14381" t="s">
        <v>37</v>
      </c>
      <c r="C14381">
        <v>2.8199999999999999E-2</v>
      </c>
    </row>
    <row r="14382" spans="1:3" x14ac:dyDescent="0.35">
      <c r="A14382" s="1">
        <v>39814</v>
      </c>
      <c r="B14382" t="s">
        <v>37</v>
      </c>
      <c r="C14382">
        <v>2.24E-2</v>
      </c>
    </row>
    <row r="14383" spans="1:3" x14ac:dyDescent="0.35">
      <c r="A14383" s="1">
        <v>40179</v>
      </c>
      <c r="B14383" t="s">
        <v>37</v>
      </c>
      <c r="C14383">
        <v>1.11E-2</v>
      </c>
    </row>
    <row r="14384" spans="1:3" x14ac:dyDescent="0.35">
      <c r="A14384" s="1">
        <v>40544</v>
      </c>
      <c r="B14384" t="s">
        <v>37</v>
      </c>
      <c r="C14384">
        <v>-8.0999999999999996E-3</v>
      </c>
    </row>
    <row r="14385" spans="1:3" x14ac:dyDescent="0.35">
      <c r="A14385" s="1">
        <v>40909</v>
      </c>
      <c r="B14385" t="s">
        <v>37</v>
      </c>
      <c r="C14385">
        <v>-2.0999999999999999E-3</v>
      </c>
    </row>
    <row r="14386" spans="1:3" x14ac:dyDescent="0.35">
      <c r="A14386" s="1">
        <v>41275</v>
      </c>
      <c r="B14386" t="s">
        <v>37</v>
      </c>
      <c r="C14386">
        <v>-6.8999999999999999E-3</v>
      </c>
    </row>
    <row r="14387" spans="1:3" x14ac:dyDescent="0.35">
      <c r="A14387" s="1">
        <v>41640</v>
      </c>
      <c r="B14387" t="s">
        <v>37</v>
      </c>
      <c r="C14387">
        <v>-8.9999999999999993E-3</v>
      </c>
    </row>
    <row r="14388" spans="1:3" x14ac:dyDescent="0.35">
      <c r="A14388" s="1">
        <v>42005</v>
      </c>
      <c r="B14388" t="s">
        <v>37</v>
      </c>
      <c r="C14388">
        <v>-2.8E-3</v>
      </c>
    </row>
    <row r="14389" spans="1:3" x14ac:dyDescent="0.35">
      <c r="A14389" s="1">
        <v>42370</v>
      </c>
      <c r="B14389" t="s">
        <v>37</v>
      </c>
      <c r="C14389">
        <v>-7.1000000000000004E-3</v>
      </c>
    </row>
    <row r="14390" spans="1:3" x14ac:dyDescent="0.35">
      <c r="A14390" s="1">
        <v>42736</v>
      </c>
      <c r="B14390" t="s">
        <v>37</v>
      </c>
      <c r="C14390">
        <v>-8.0999999999999996E-3</v>
      </c>
    </row>
    <row r="14391" spans="1:3" x14ac:dyDescent="0.35">
      <c r="A14391" s="1">
        <v>43101</v>
      </c>
      <c r="B14391" t="s">
        <v>37</v>
      </c>
      <c r="C14391">
        <v>-5.1000000000000004E-3</v>
      </c>
    </row>
    <row r="14392" spans="1:3" x14ac:dyDescent="0.35">
      <c r="A14392" s="1">
        <v>43466</v>
      </c>
      <c r="B14392" t="s">
        <v>37</v>
      </c>
      <c r="C14392">
        <v>-4.1000000000000003E-3</v>
      </c>
    </row>
    <row r="14393" spans="1:3" x14ac:dyDescent="0.35">
      <c r="A14393" s="1">
        <v>39083</v>
      </c>
      <c r="B14393" t="s">
        <v>37</v>
      </c>
      <c r="C14393">
        <v>1453219970.7</v>
      </c>
    </row>
    <row r="14394" spans="1:3" x14ac:dyDescent="0.35">
      <c r="A14394" s="1">
        <v>39448</v>
      </c>
      <c r="B14394" t="s">
        <v>37</v>
      </c>
      <c r="C14394">
        <v>1305540039.0999999</v>
      </c>
    </row>
    <row r="14395" spans="1:3" x14ac:dyDescent="0.35">
      <c r="A14395" s="1">
        <v>39814</v>
      </c>
      <c r="B14395" t="s">
        <v>37</v>
      </c>
      <c r="C14395">
        <v>1141390014.5999999</v>
      </c>
    </row>
    <row r="14396" spans="1:3" x14ac:dyDescent="0.35">
      <c r="A14396" s="1">
        <v>40179</v>
      </c>
      <c r="B14396" t="s">
        <v>37</v>
      </c>
      <c r="C14396">
        <v>671890014.64999998</v>
      </c>
    </row>
    <row r="14397" spans="1:3" x14ac:dyDescent="0.35">
      <c r="A14397" s="1">
        <v>40544</v>
      </c>
      <c r="B14397" t="s">
        <v>37</v>
      </c>
      <c r="C14397">
        <v>-603609985.35000002</v>
      </c>
    </row>
    <row r="14398" spans="1:3" x14ac:dyDescent="0.35">
      <c r="A14398" s="1">
        <v>40909</v>
      </c>
      <c r="B14398" t="s">
        <v>37</v>
      </c>
      <c r="C14398">
        <v>-180529998.78</v>
      </c>
    </row>
    <row r="14399" spans="1:3" x14ac:dyDescent="0.35">
      <c r="A14399" s="1">
        <v>41275</v>
      </c>
      <c r="B14399" t="s">
        <v>37</v>
      </c>
      <c r="C14399">
        <v>-656549987.78999996</v>
      </c>
    </row>
    <row r="14400" spans="1:3" x14ac:dyDescent="0.35">
      <c r="A14400" s="1">
        <v>41640</v>
      </c>
      <c r="B14400" t="s">
        <v>37</v>
      </c>
      <c r="C14400">
        <v>-947070007.32000005</v>
      </c>
    </row>
    <row r="14401" spans="1:3" x14ac:dyDescent="0.35">
      <c r="A14401" s="1">
        <v>42005</v>
      </c>
      <c r="B14401" t="s">
        <v>37</v>
      </c>
      <c r="C14401">
        <v>-306290008.54000002</v>
      </c>
    </row>
    <row r="14402" spans="1:3" x14ac:dyDescent="0.35">
      <c r="A14402" s="1">
        <v>42370</v>
      </c>
      <c r="B14402" t="s">
        <v>37</v>
      </c>
      <c r="C14402">
        <v>-791429992.67999995</v>
      </c>
    </row>
    <row r="14403" spans="1:3" x14ac:dyDescent="0.35">
      <c r="A14403" s="1">
        <v>42736</v>
      </c>
      <c r="B14403" t="s">
        <v>37</v>
      </c>
      <c r="C14403">
        <v>-989940002.44000006</v>
      </c>
    </row>
    <row r="14404" spans="1:3" x14ac:dyDescent="0.35">
      <c r="A14404" s="1">
        <v>43101</v>
      </c>
      <c r="B14404" t="s">
        <v>37</v>
      </c>
      <c r="C14404">
        <v>-705450012.21000004</v>
      </c>
    </row>
    <row r="14405" spans="1:3" x14ac:dyDescent="0.35">
      <c r="A14405" s="1">
        <v>43466</v>
      </c>
      <c r="B14405" t="s">
        <v>37</v>
      </c>
      <c r="C14405">
        <v>-589979980.47000003</v>
      </c>
    </row>
    <row r="14406" spans="1:3" x14ac:dyDescent="0.35">
      <c r="A14406" s="1">
        <v>39083</v>
      </c>
      <c r="B14406" t="s">
        <v>37</v>
      </c>
      <c r="C14406">
        <v>983341000</v>
      </c>
    </row>
    <row r="14407" spans="1:3" x14ac:dyDescent="0.35">
      <c r="A14407" s="1">
        <v>39448</v>
      </c>
      <c r="B14407" t="s">
        <v>37</v>
      </c>
      <c r="C14407">
        <v>1001668000</v>
      </c>
    </row>
    <row r="14408" spans="1:3" x14ac:dyDescent="0.35">
      <c r="A14408" s="1">
        <v>39814</v>
      </c>
      <c r="B14408" t="s">
        <v>37</v>
      </c>
      <c r="C14408">
        <v>1069098000</v>
      </c>
    </row>
    <row r="14409" spans="1:3" x14ac:dyDescent="0.35">
      <c r="A14409" s="1">
        <v>40179</v>
      </c>
      <c r="B14409" t="s">
        <v>37</v>
      </c>
      <c r="C14409">
        <v>1033256000</v>
      </c>
    </row>
    <row r="14410" spans="1:3" x14ac:dyDescent="0.35">
      <c r="A14410" s="1">
        <v>40544</v>
      </c>
      <c r="B14410" t="s">
        <v>37</v>
      </c>
      <c r="C14410">
        <v>1222891000</v>
      </c>
    </row>
    <row r="14411" spans="1:3" x14ac:dyDescent="0.35">
      <c r="A14411" s="1">
        <v>40909</v>
      </c>
      <c r="B14411" t="s">
        <v>37</v>
      </c>
      <c r="C14411">
        <v>937510000</v>
      </c>
    </row>
    <row r="14412" spans="1:3" x14ac:dyDescent="0.35">
      <c r="A14412" s="1">
        <v>41275</v>
      </c>
      <c r="B14412" t="s">
        <v>37</v>
      </c>
      <c r="C14412">
        <v>615490235.70000005</v>
      </c>
    </row>
    <row r="14413" spans="1:3" x14ac:dyDescent="0.35">
      <c r="A14413" s="1">
        <v>41640</v>
      </c>
      <c r="B14413" t="s">
        <v>37</v>
      </c>
      <c r="C14413">
        <v>822010000</v>
      </c>
    </row>
    <row r="14414" spans="1:3" x14ac:dyDescent="0.35">
      <c r="A14414" s="1">
        <v>42005</v>
      </c>
      <c r="B14414" t="s">
        <v>37</v>
      </c>
      <c r="C14414">
        <v>610096000</v>
      </c>
    </row>
    <row r="14415" spans="1:3" x14ac:dyDescent="0.35">
      <c r="A14415" s="1">
        <v>42370</v>
      </c>
      <c r="B14415" t="s">
        <v>37</v>
      </c>
      <c r="C14415">
        <v>983138000</v>
      </c>
    </row>
    <row r="14416" spans="1:3" x14ac:dyDescent="0.35">
      <c r="A14416" s="1">
        <v>42736</v>
      </c>
      <c r="B14416" t="s">
        <v>37</v>
      </c>
      <c r="C14416">
        <v>668358000</v>
      </c>
    </row>
    <row r="14417" spans="1:3" x14ac:dyDescent="0.35">
      <c r="A14417" s="1">
        <v>43101</v>
      </c>
      <c r="B14417" t="s">
        <v>37</v>
      </c>
      <c r="C14417">
        <v>742267000</v>
      </c>
    </row>
    <row r="14418" spans="1:3" x14ac:dyDescent="0.35">
      <c r="A14418" s="1">
        <v>43466</v>
      </c>
      <c r="B14418" t="s">
        <v>37</v>
      </c>
      <c r="C14418">
        <v>671412000</v>
      </c>
    </row>
    <row r="14419" spans="1:3" x14ac:dyDescent="0.35">
      <c r="A14419" s="1">
        <v>43831</v>
      </c>
      <c r="B14419" t="s">
        <v>37</v>
      </c>
      <c r="C14419">
        <v>254174000</v>
      </c>
    </row>
    <row r="14420" spans="1:3" x14ac:dyDescent="0.35">
      <c r="A14420" s="1">
        <v>39083</v>
      </c>
      <c r="B14420" t="s">
        <v>37</v>
      </c>
      <c r="C14420">
        <v>1333985000</v>
      </c>
    </row>
    <row r="14421" spans="1:3" x14ac:dyDescent="0.35">
      <c r="A14421" s="1">
        <v>39448</v>
      </c>
      <c r="B14421" t="s">
        <v>37</v>
      </c>
      <c r="C14421">
        <v>-2384386000</v>
      </c>
    </row>
    <row r="14422" spans="1:3" x14ac:dyDescent="0.35">
      <c r="A14422" s="1">
        <v>39814</v>
      </c>
      <c r="B14422" t="s">
        <v>37</v>
      </c>
      <c r="C14422">
        <v>-707248000</v>
      </c>
    </row>
    <row r="14423" spans="1:3" x14ac:dyDescent="0.35">
      <c r="A14423" s="1">
        <v>40179</v>
      </c>
      <c r="B14423" t="s">
        <v>37</v>
      </c>
      <c r="C14423">
        <v>2718001000</v>
      </c>
    </row>
    <row r="14424" spans="1:3" x14ac:dyDescent="0.35">
      <c r="A14424" s="1">
        <v>40544</v>
      </c>
      <c r="B14424" t="s">
        <v>37</v>
      </c>
      <c r="C14424">
        <v>24975998000</v>
      </c>
    </row>
    <row r="14425" spans="1:3" x14ac:dyDescent="0.35">
      <c r="A14425" s="1">
        <v>40909</v>
      </c>
      <c r="B14425" t="s">
        <v>37</v>
      </c>
      <c r="C14425">
        <v>24820186000</v>
      </c>
    </row>
    <row r="14426" spans="1:3" x14ac:dyDescent="0.35">
      <c r="A14426" s="1">
        <v>41275</v>
      </c>
      <c r="B14426" t="s">
        <v>37</v>
      </c>
      <c r="C14426">
        <v>20675032000</v>
      </c>
    </row>
    <row r="14427" spans="1:3" x14ac:dyDescent="0.35">
      <c r="A14427" s="1">
        <v>41640</v>
      </c>
      <c r="B14427" t="s">
        <v>37</v>
      </c>
      <c r="C14427">
        <v>28820372000</v>
      </c>
    </row>
    <row r="14428" spans="1:3" x14ac:dyDescent="0.35">
      <c r="A14428" s="1">
        <v>42005</v>
      </c>
      <c r="B14428" t="s">
        <v>37</v>
      </c>
      <c r="C14428">
        <v>-1679813000</v>
      </c>
    </row>
    <row r="14429" spans="1:3" x14ac:dyDescent="0.35">
      <c r="A14429" s="1">
        <v>42370</v>
      </c>
      <c r="B14429" t="s">
        <v>37</v>
      </c>
      <c r="C14429">
        <v>7976749000</v>
      </c>
    </row>
    <row r="14430" spans="1:3" x14ac:dyDescent="0.35">
      <c r="A14430" s="1">
        <v>42736</v>
      </c>
      <c r="B14430" t="s">
        <v>37</v>
      </c>
      <c r="C14430">
        <v>39224797000</v>
      </c>
    </row>
    <row r="14431" spans="1:3" x14ac:dyDescent="0.35">
      <c r="A14431" s="1">
        <v>43101</v>
      </c>
      <c r="B14431" t="s">
        <v>37</v>
      </c>
      <c r="C14431">
        <v>66140148000</v>
      </c>
    </row>
    <row r="14432" spans="1:3" x14ac:dyDescent="0.35">
      <c r="A14432" s="1">
        <v>43466</v>
      </c>
      <c r="B14432" t="s">
        <v>37</v>
      </c>
      <c r="C14432">
        <v>59557717000</v>
      </c>
    </row>
    <row r="14433" spans="1:3" x14ac:dyDescent="0.35">
      <c r="A14433" s="1">
        <v>43831</v>
      </c>
      <c r="B14433" t="s">
        <v>37</v>
      </c>
      <c r="C14433">
        <v>93815803000</v>
      </c>
    </row>
    <row r="14434" spans="1:3" x14ac:dyDescent="0.35">
      <c r="A14434" s="1">
        <v>39083</v>
      </c>
      <c r="B14434" t="s">
        <v>37</v>
      </c>
      <c r="C14434">
        <v>338416000</v>
      </c>
    </row>
    <row r="14435" spans="1:3" x14ac:dyDescent="0.35">
      <c r="A14435" s="1">
        <v>39448</v>
      </c>
      <c r="B14435" t="s">
        <v>37</v>
      </c>
      <c r="C14435">
        <v>-1404675000</v>
      </c>
    </row>
    <row r="14436" spans="1:3" x14ac:dyDescent="0.35">
      <c r="A14436" s="1">
        <v>39814</v>
      </c>
      <c r="B14436" t="s">
        <v>37</v>
      </c>
      <c r="C14436">
        <v>-52985000</v>
      </c>
    </row>
    <row r="14437" spans="1:3" x14ac:dyDescent="0.35">
      <c r="A14437" s="1">
        <v>40179</v>
      </c>
      <c r="B14437" t="s">
        <v>37</v>
      </c>
      <c r="C14437">
        <v>719001000</v>
      </c>
    </row>
    <row r="14438" spans="1:3" x14ac:dyDescent="0.35">
      <c r="A14438" s="1">
        <v>40544</v>
      </c>
      <c r="B14438" t="s">
        <v>37</v>
      </c>
      <c r="C14438">
        <v>-3987490000</v>
      </c>
    </row>
    <row r="14439" spans="1:3" x14ac:dyDescent="0.35">
      <c r="A14439" s="1">
        <v>40909</v>
      </c>
      <c r="B14439" t="s">
        <v>37</v>
      </c>
      <c r="C14439">
        <v>-724639000</v>
      </c>
    </row>
    <row r="14440" spans="1:3" x14ac:dyDescent="0.35">
      <c r="A14440" s="1">
        <v>41275</v>
      </c>
      <c r="B14440" t="s">
        <v>37</v>
      </c>
      <c r="C14440">
        <v>3817139000</v>
      </c>
    </row>
    <row r="14441" spans="1:3" x14ac:dyDescent="0.35">
      <c r="A14441" s="1">
        <v>41640</v>
      </c>
      <c r="B14441" t="s">
        <v>37</v>
      </c>
      <c r="C14441">
        <v>-408368000</v>
      </c>
    </row>
    <row r="14442" spans="1:3" x14ac:dyDescent="0.35">
      <c r="A14442" s="1">
        <v>42005</v>
      </c>
      <c r="B14442" t="s">
        <v>37</v>
      </c>
      <c r="C14442">
        <v>-1762500000</v>
      </c>
    </row>
    <row r="14443" spans="1:3" x14ac:dyDescent="0.35">
      <c r="A14443" s="1">
        <v>42370</v>
      </c>
      <c r="B14443" t="s">
        <v>37</v>
      </c>
      <c r="C14443">
        <v>-773830000</v>
      </c>
    </row>
    <row r="14444" spans="1:3" x14ac:dyDescent="0.35">
      <c r="A14444" s="1">
        <v>42736</v>
      </c>
      <c r="B14444" t="s">
        <v>37</v>
      </c>
      <c r="C14444">
        <v>-197407000</v>
      </c>
    </row>
    <row r="14445" spans="1:3" x14ac:dyDescent="0.35">
      <c r="A14445" s="1">
        <v>43101</v>
      </c>
      <c r="B14445" t="s">
        <v>37</v>
      </c>
      <c r="C14445">
        <v>-974484000</v>
      </c>
    </row>
    <row r="14446" spans="1:3" x14ac:dyDescent="0.35">
      <c r="A14446" s="1">
        <v>43466</v>
      </c>
      <c r="B14446" t="s">
        <v>37</v>
      </c>
      <c r="C14446">
        <v>380151000</v>
      </c>
    </row>
    <row r="14447" spans="1:3" x14ac:dyDescent="0.35">
      <c r="A14447" s="1">
        <v>43831</v>
      </c>
      <c r="B14447" t="s">
        <v>37</v>
      </c>
      <c r="C14447">
        <v>-597738000</v>
      </c>
    </row>
    <row r="14448" spans="1:3" x14ac:dyDescent="0.35">
      <c r="A14448" s="1">
        <v>39083</v>
      </c>
      <c r="B14448" t="s">
        <v>37</v>
      </c>
      <c r="C14448">
        <v>13974000000</v>
      </c>
    </row>
    <row r="14449" spans="1:3" x14ac:dyDescent="0.35">
      <c r="A14449" s="1">
        <v>39448</v>
      </c>
      <c r="B14449" t="s">
        <v>37</v>
      </c>
      <c r="C14449">
        <v>15880000000</v>
      </c>
    </row>
    <row r="14450" spans="1:3" x14ac:dyDescent="0.35">
      <c r="A14450" s="1">
        <v>39814</v>
      </c>
      <c r="B14450" t="s">
        <v>37</v>
      </c>
      <c r="C14450">
        <v>-10269978000</v>
      </c>
    </row>
    <row r="14451" spans="1:3" x14ac:dyDescent="0.35">
      <c r="A14451" s="1">
        <v>40179</v>
      </c>
      <c r="B14451" t="s">
        <v>37</v>
      </c>
      <c r="C14451">
        <v>21401959000</v>
      </c>
    </row>
    <row r="14452" spans="1:3" x14ac:dyDescent="0.35">
      <c r="A14452" s="1">
        <v>40544</v>
      </c>
      <c r="B14452" t="s">
        <v>37</v>
      </c>
      <c r="C14452">
        <v>15364000000</v>
      </c>
    </row>
    <row r="14453" spans="1:3" x14ac:dyDescent="0.35">
      <c r="A14453" s="1">
        <v>40909</v>
      </c>
      <c r="B14453" t="s">
        <v>37</v>
      </c>
      <c r="C14453">
        <v>7360843000</v>
      </c>
    </row>
    <row r="14454" spans="1:3" x14ac:dyDescent="0.35">
      <c r="A14454" s="1">
        <v>41275</v>
      </c>
      <c r="B14454" t="s">
        <v>37</v>
      </c>
      <c r="C14454">
        <v>4624714000</v>
      </c>
    </row>
    <row r="14455" spans="1:3" x14ac:dyDescent="0.35">
      <c r="A14455" s="1">
        <v>41640</v>
      </c>
      <c r="B14455" t="s">
        <v>37</v>
      </c>
      <c r="C14455">
        <v>35130151000</v>
      </c>
    </row>
    <row r="14456" spans="1:3" x14ac:dyDescent="0.35">
      <c r="A14456" s="1">
        <v>42005</v>
      </c>
      <c r="B14456" t="s">
        <v>37</v>
      </c>
      <c r="C14456">
        <v>32994596000</v>
      </c>
    </row>
    <row r="14457" spans="1:3" x14ac:dyDescent="0.35">
      <c r="A14457" s="1">
        <v>42370</v>
      </c>
      <c r="B14457" t="s">
        <v>37</v>
      </c>
      <c r="C14457">
        <v>6781624000</v>
      </c>
    </row>
    <row r="14458" spans="1:3" x14ac:dyDescent="0.35">
      <c r="A14458" s="1">
        <v>42736</v>
      </c>
      <c r="B14458" t="s">
        <v>37</v>
      </c>
      <c r="C14458">
        <v>-3334068000</v>
      </c>
    </row>
    <row r="14459" spans="1:3" x14ac:dyDescent="0.35">
      <c r="A14459" s="1">
        <v>43101</v>
      </c>
      <c r="B14459" t="s">
        <v>37</v>
      </c>
      <c r="C14459">
        <v>-9025763000</v>
      </c>
    </row>
    <row r="14460" spans="1:3" x14ac:dyDescent="0.35">
      <c r="A14460" s="1">
        <v>43466</v>
      </c>
      <c r="B14460" t="s">
        <v>37</v>
      </c>
      <c r="C14460">
        <v>44044004000</v>
      </c>
    </row>
    <row r="14461" spans="1:3" x14ac:dyDescent="0.35">
      <c r="A14461" s="1">
        <v>43831</v>
      </c>
      <c r="B14461" t="s">
        <v>37</v>
      </c>
      <c r="C14461">
        <v>20560988000</v>
      </c>
    </row>
    <row r="14462" spans="1:3" x14ac:dyDescent="0.35">
      <c r="A14462" s="1">
        <v>39083</v>
      </c>
      <c r="B14462" t="s">
        <v>37</v>
      </c>
      <c r="C14462">
        <v>740000000</v>
      </c>
    </row>
    <row r="14463" spans="1:3" x14ac:dyDescent="0.35">
      <c r="A14463" s="1">
        <v>39448</v>
      </c>
      <c r="B14463" t="s">
        <v>37</v>
      </c>
      <c r="C14463">
        <v>-350000000</v>
      </c>
    </row>
    <row r="14464" spans="1:3" x14ac:dyDescent="0.35">
      <c r="A14464" s="1">
        <v>39814</v>
      </c>
      <c r="B14464" t="s">
        <v>37</v>
      </c>
      <c r="C14464">
        <v>461199000</v>
      </c>
    </row>
    <row r="14465" spans="1:3" x14ac:dyDescent="0.35">
      <c r="A14465" s="1">
        <v>40179</v>
      </c>
      <c r="B14465" t="s">
        <v>37</v>
      </c>
      <c r="C14465">
        <v>-1459326000</v>
      </c>
    </row>
    <row r="14466" spans="1:3" x14ac:dyDescent="0.35">
      <c r="A14466" s="1">
        <v>40544</v>
      </c>
      <c r="B14466" t="s">
        <v>37</v>
      </c>
      <c r="C14466">
        <v>13105700000</v>
      </c>
    </row>
    <row r="14467" spans="1:3" x14ac:dyDescent="0.35">
      <c r="A14467" s="1">
        <v>40909</v>
      </c>
      <c r="B14467" t="s">
        <v>37</v>
      </c>
      <c r="C14467">
        <v>19393256000</v>
      </c>
    </row>
    <row r="14468" spans="1:3" x14ac:dyDescent="0.35">
      <c r="A14468" s="1">
        <v>41275</v>
      </c>
      <c r="B14468" t="s">
        <v>37</v>
      </c>
      <c r="C14468">
        <v>22075896000</v>
      </c>
    </row>
    <row r="14469" spans="1:3" x14ac:dyDescent="0.35">
      <c r="A14469" s="1">
        <v>41640</v>
      </c>
      <c r="B14469" t="s">
        <v>37</v>
      </c>
      <c r="C14469">
        <v>34986384000</v>
      </c>
    </row>
    <row r="14470" spans="1:3" x14ac:dyDescent="0.35">
      <c r="A14470" s="1">
        <v>42005</v>
      </c>
      <c r="B14470" t="s">
        <v>37</v>
      </c>
      <c r="C14470">
        <v>-2766385000</v>
      </c>
    </row>
    <row r="14471" spans="1:3" x14ac:dyDescent="0.35">
      <c r="A14471" s="1">
        <v>42370</v>
      </c>
      <c r="B14471" t="s">
        <v>37</v>
      </c>
      <c r="C14471">
        <v>19749290000</v>
      </c>
    </row>
    <row r="14472" spans="1:3" x14ac:dyDescent="0.35">
      <c r="A14472" s="1">
        <v>42736</v>
      </c>
      <c r="B14472" t="s">
        <v>37</v>
      </c>
      <c r="C14472">
        <v>50102743000</v>
      </c>
    </row>
    <row r="14473" spans="1:3" x14ac:dyDescent="0.35">
      <c r="A14473" s="1">
        <v>43101</v>
      </c>
      <c r="B14473" t="s">
        <v>37</v>
      </c>
      <c r="C14473">
        <v>31693352000</v>
      </c>
    </row>
    <row r="14474" spans="1:3" x14ac:dyDescent="0.35">
      <c r="A14474" s="1">
        <v>43466</v>
      </c>
      <c r="B14474" t="s">
        <v>37</v>
      </c>
      <c r="C14474">
        <v>54734209000</v>
      </c>
    </row>
    <row r="14475" spans="1:3" x14ac:dyDescent="0.35">
      <c r="A14475" s="1">
        <v>43831</v>
      </c>
      <c r="B14475" t="s">
        <v>37</v>
      </c>
      <c r="C14475">
        <v>88945714000</v>
      </c>
    </row>
    <row r="14476" spans="1:3" x14ac:dyDescent="0.35">
      <c r="A14476" s="1">
        <v>39083</v>
      </c>
      <c r="B14476" t="s">
        <v>37</v>
      </c>
      <c r="C14476">
        <v>13851610000</v>
      </c>
    </row>
    <row r="14477" spans="1:3" x14ac:dyDescent="0.35">
      <c r="A14477" s="1">
        <v>39448</v>
      </c>
      <c r="B14477" t="s">
        <v>37</v>
      </c>
      <c r="C14477">
        <v>14238099000</v>
      </c>
    </row>
    <row r="14478" spans="1:3" x14ac:dyDescent="0.35">
      <c r="A14478" s="1">
        <v>39814</v>
      </c>
      <c r="B14478" t="s">
        <v>37</v>
      </c>
      <c r="C14478">
        <v>-10477226000</v>
      </c>
    </row>
    <row r="14479" spans="1:3" x14ac:dyDescent="0.35">
      <c r="A14479" s="1">
        <v>40179</v>
      </c>
      <c r="B14479" t="s">
        <v>37</v>
      </c>
      <c r="C14479">
        <v>24119960000</v>
      </c>
    </row>
    <row r="14480" spans="1:3" x14ac:dyDescent="0.35">
      <c r="A14480" s="1">
        <v>40544</v>
      </c>
      <c r="B14480" t="s">
        <v>37</v>
      </c>
      <c r="C14480">
        <v>28416365000</v>
      </c>
    </row>
    <row r="14481" spans="1:3" x14ac:dyDescent="0.35">
      <c r="A14481" s="1">
        <v>40909</v>
      </c>
      <c r="B14481" t="s">
        <v>37</v>
      </c>
      <c r="C14481">
        <v>15943029000</v>
      </c>
    </row>
    <row r="14482" spans="1:3" x14ac:dyDescent="0.35">
      <c r="A14482" s="1">
        <v>41275</v>
      </c>
      <c r="B14482" t="s">
        <v>37</v>
      </c>
      <c r="C14482">
        <v>18894747000</v>
      </c>
    </row>
    <row r="14483" spans="1:3" x14ac:dyDescent="0.35">
      <c r="A14483" s="1">
        <v>41640</v>
      </c>
      <c r="B14483" t="s">
        <v>37</v>
      </c>
      <c r="C14483">
        <v>45056776000</v>
      </c>
    </row>
    <row r="14484" spans="1:3" x14ac:dyDescent="0.35">
      <c r="A14484" s="1">
        <v>42005</v>
      </c>
      <c r="B14484" t="s">
        <v>37</v>
      </c>
      <c r="C14484">
        <v>19772777000</v>
      </c>
    </row>
    <row r="14485" spans="1:3" x14ac:dyDescent="0.35">
      <c r="A14485" s="1">
        <v>42370</v>
      </c>
      <c r="B14485" t="s">
        <v>37</v>
      </c>
      <c r="C14485">
        <v>12234386000</v>
      </c>
    </row>
    <row r="14486" spans="1:3" x14ac:dyDescent="0.35">
      <c r="A14486" s="1">
        <v>42736</v>
      </c>
      <c r="B14486" t="s">
        <v>37</v>
      </c>
      <c r="C14486">
        <v>3804870000</v>
      </c>
    </row>
    <row r="14487" spans="1:3" x14ac:dyDescent="0.35">
      <c r="A14487" s="1">
        <v>43101</v>
      </c>
      <c r="B14487" t="s">
        <v>37</v>
      </c>
      <c r="C14487">
        <v>-5377239000</v>
      </c>
    </row>
    <row r="14488" spans="1:3" x14ac:dyDescent="0.35">
      <c r="A14488" s="1">
        <v>43466</v>
      </c>
      <c r="B14488" t="s">
        <v>37</v>
      </c>
      <c r="C14488">
        <v>53016816000</v>
      </c>
    </row>
    <row r="14489" spans="1:3" x14ac:dyDescent="0.35">
      <c r="A14489" s="1">
        <v>43831</v>
      </c>
      <c r="B14489" t="s">
        <v>37</v>
      </c>
      <c r="C14489">
        <v>19255794000</v>
      </c>
    </row>
    <row r="14490" spans="1:3" x14ac:dyDescent="0.35">
      <c r="A14490" s="1">
        <v>39083</v>
      </c>
      <c r="B14490" t="s">
        <v>37</v>
      </c>
      <c r="C14490">
        <v>-460806000</v>
      </c>
    </row>
    <row r="14491" spans="1:3" x14ac:dyDescent="0.35">
      <c r="A14491" s="1">
        <v>39448</v>
      </c>
      <c r="B14491" t="s">
        <v>37</v>
      </c>
      <c r="C14491">
        <v>-237226000</v>
      </c>
    </row>
    <row r="14492" spans="1:3" x14ac:dyDescent="0.35">
      <c r="A14492" s="1">
        <v>39814</v>
      </c>
      <c r="B14492" t="s">
        <v>37</v>
      </c>
      <c r="C14492">
        <v>-154263000</v>
      </c>
    </row>
    <row r="14493" spans="1:3" x14ac:dyDescent="0.35">
      <c r="A14493" s="1">
        <v>40179</v>
      </c>
      <c r="B14493" t="s">
        <v>37</v>
      </c>
      <c r="C14493">
        <v>1999000000</v>
      </c>
    </row>
    <row r="14494" spans="1:3" x14ac:dyDescent="0.35">
      <c r="A14494" s="1">
        <v>40544</v>
      </c>
      <c r="B14494" t="s">
        <v>37</v>
      </c>
      <c r="C14494">
        <v>17039855000</v>
      </c>
    </row>
    <row r="14495" spans="1:3" x14ac:dyDescent="0.35">
      <c r="A14495" s="1">
        <v>40909</v>
      </c>
      <c r="B14495" t="s">
        <v>37</v>
      </c>
      <c r="C14495">
        <v>9306825000</v>
      </c>
    </row>
    <row r="14496" spans="1:3" x14ac:dyDescent="0.35">
      <c r="A14496" s="1">
        <v>41275</v>
      </c>
      <c r="B14496" t="s">
        <v>37</v>
      </c>
      <c r="C14496">
        <v>10452894000</v>
      </c>
    </row>
    <row r="14497" spans="1:3" x14ac:dyDescent="0.35">
      <c r="A14497" s="1">
        <v>41640</v>
      </c>
      <c r="B14497" t="s">
        <v>37</v>
      </c>
      <c r="C14497">
        <v>10334993000</v>
      </c>
    </row>
    <row r="14498" spans="1:3" x14ac:dyDescent="0.35">
      <c r="A14498" s="1">
        <v>42005</v>
      </c>
      <c r="B14498" t="s">
        <v>37</v>
      </c>
      <c r="C14498">
        <v>-11459319000</v>
      </c>
    </row>
    <row r="14499" spans="1:3" x14ac:dyDescent="0.35">
      <c r="A14499" s="1">
        <v>42370</v>
      </c>
      <c r="B14499" t="s">
        <v>37</v>
      </c>
      <c r="C14499">
        <v>6226592000</v>
      </c>
    </row>
    <row r="14500" spans="1:3" x14ac:dyDescent="0.35">
      <c r="A14500" s="1">
        <v>42736</v>
      </c>
      <c r="B14500" t="s">
        <v>37</v>
      </c>
      <c r="C14500">
        <v>7336345000</v>
      </c>
    </row>
    <row r="14501" spans="1:3" x14ac:dyDescent="0.35">
      <c r="A14501" s="1">
        <v>43101</v>
      </c>
      <c r="B14501" t="s">
        <v>37</v>
      </c>
      <c r="C14501">
        <v>4623008000</v>
      </c>
    </row>
    <row r="14502" spans="1:3" x14ac:dyDescent="0.35">
      <c r="A14502" s="1">
        <v>43466</v>
      </c>
      <c r="B14502" t="s">
        <v>37</v>
      </c>
      <c r="C14502">
        <v>8592661000</v>
      </c>
    </row>
    <row r="14503" spans="1:3" x14ac:dyDescent="0.35">
      <c r="A14503" s="1">
        <v>43831</v>
      </c>
      <c r="B14503" t="s">
        <v>37</v>
      </c>
      <c r="C14503">
        <v>-707456000</v>
      </c>
    </row>
    <row r="14504" spans="1:3" x14ac:dyDescent="0.35">
      <c r="A14504" s="1">
        <v>39083</v>
      </c>
      <c r="B14504" t="s">
        <v>37</v>
      </c>
      <c r="C14504">
        <v>1456374000</v>
      </c>
    </row>
    <row r="14505" spans="1:3" x14ac:dyDescent="0.35">
      <c r="A14505" s="1">
        <v>39448</v>
      </c>
      <c r="B14505" t="s">
        <v>37</v>
      </c>
      <c r="C14505">
        <v>-742486000</v>
      </c>
    </row>
    <row r="14506" spans="1:3" x14ac:dyDescent="0.35">
      <c r="A14506" s="1">
        <v>39814</v>
      </c>
      <c r="B14506" t="s">
        <v>37</v>
      </c>
      <c r="C14506">
        <v>-500000000</v>
      </c>
    </row>
    <row r="14507" spans="1:3" x14ac:dyDescent="0.35">
      <c r="A14507" s="1">
        <v>40179</v>
      </c>
      <c r="B14507" t="s">
        <v>37</v>
      </c>
      <c r="C14507">
        <v>0</v>
      </c>
    </row>
    <row r="14508" spans="1:3" x14ac:dyDescent="0.35">
      <c r="A14508" s="1">
        <v>40544</v>
      </c>
      <c r="B14508" t="s">
        <v>37</v>
      </c>
      <c r="C14508">
        <v>11923633000</v>
      </c>
    </row>
    <row r="14509" spans="1:3" x14ac:dyDescent="0.35">
      <c r="A14509" s="1">
        <v>40909</v>
      </c>
      <c r="B14509" t="s">
        <v>37</v>
      </c>
      <c r="C14509">
        <v>16238000000</v>
      </c>
    </row>
    <row r="14510" spans="1:3" x14ac:dyDescent="0.35">
      <c r="A14510" s="1">
        <v>41275</v>
      </c>
      <c r="B14510" t="s">
        <v>37</v>
      </c>
      <c r="C14510">
        <v>6405000000</v>
      </c>
    </row>
    <row r="14511" spans="1:3" x14ac:dyDescent="0.35">
      <c r="A14511" s="1">
        <v>41640</v>
      </c>
      <c r="B14511" t="s">
        <v>37</v>
      </c>
      <c r="C14511">
        <v>18893747000</v>
      </c>
    </row>
    <row r="14512" spans="1:3" x14ac:dyDescent="0.35">
      <c r="A14512" s="1">
        <v>42005</v>
      </c>
      <c r="B14512" t="s">
        <v>37</v>
      </c>
      <c r="C14512">
        <v>11542007000</v>
      </c>
    </row>
    <row r="14513" spans="1:3" x14ac:dyDescent="0.35">
      <c r="A14513" s="1">
        <v>42370</v>
      </c>
      <c r="B14513" t="s">
        <v>37</v>
      </c>
      <c r="C14513">
        <v>2523987000</v>
      </c>
    </row>
    <row r="14514" spans="1:3" x14ac:dyDescent="0.35">
      <c r="A14514" s="1">
        <v>42736</v>
      </c>
      <c r="B14514" t="s">
        <v>37</v>
      </c>
      <c r="C14514">
        <v>32085859000</v>
      </c>
    </row>
    <row r="14515" spans="1:3" x14ac:dyDescent="0.35">
      <c r="A14515" s="1">
        <v>43101</v>
      </c>
      <c r="B14515" t="s">
        <v>37</v>
      </c>
      <c r="C14515">
        <v>62491624000</v>
      </c>
    </row>
    <row r="14516" spans="1:3" x14ac:dyDescent="0.35">
      <c r="A14516" s="1">
        <v>43466</v>
      </c>
      <c r="B14516" t="s">
        <v>37</v>
      </c>
      <c r="C14516">
        <v>50584906000</v>
      </c>
    </row>
    <row r="14517" spans="1:3" x14ac:dyDescent="0.35">
      <c r="A14517" s="1">
        <v>43831</v>
      </c>
      <c r="B14517" t="s">
        <v>37</v>
      </c>
      <c r="C14517">
        <v>95120998000</v>
      </c>
    </row>
    <row r="14518" spans="1:3" x14ac:dyDescent="0.35">
      <c r="A14518" s="1">
        <v>39083</v>
      </c>
      <c r="B14518" t="s">
        <v>37</v>
      </c>
      <c r="C14518">
        <v>1287361880.0999999</v>
      </c>
    </row>
    <row r="14519" spans="1:3" x14ac:dyDescent="0.35">
      <c r="A14519" s="1">
        <v>39448</v>
      </c>
      <c r="B14519" t="s">
        <v>37</v>
      </c>
      <c r="C14519">
        <v>1938383803.7</v>
      </c>
    </row>
    <row r="14520" spans="1:3" x14ac:dyDescent="0.35">
      <c r="A14520" s="1">
        <v>39814</v>
      </c>
      <c r="B14520" t="s">
        <v>37</v>
      </c>
      <c r="C14520">
        <v>1365509317.4000001</v>
      </c>
    </row>
    <row r="14521" spans="1:3" x14ac:dyDescent="0.35">
      <c r="A14521" s="1">
        <v>40179</v>
      </c>
      <c r="B14521" t="s">
        <v>37</v>
      </c>
      <c r="C14521">
        <v>-2277437354.6999998</v>
      </c>
    </row>
    <row r="14522" spans="1:3" x14ac:dyDescent="0.35">
      <c r="A14522" s="1">
        <v>40544</v>
      </c>
      <c r="B14522" t="s">
        <v>37</v>
      </c>
      <c r="C14522">
        <v>1454578920.7</v>
      </c>
    </row>
    <row r="14523" spans="1:3" x14ac:dyDescent="0.35">
      <c r="A14523" s="1">
        <v>40909</v>
      </c>
      <c r="B14523" t="s">
        <v>37</v>
      </c>
      <c r="C14523">
        <v>-22819796.899999999</v>
      </c>
    </row>
    <row r="14524" spans="1:3" x14ac:dyDescent="0.35">
      <c r="A14524" s="1">
        <v>41275</v>
      </c>
      <c r="B14524" t="s">
        <v>37</v>
      </c>
      <c r="C14524">
        <v>-3624154735.9000001</v>
      </c>
    </row>
    <row r="14525" spans="1:3" x14ac:dyDescent="0.35">
      <c r="A14525" s="1">
        <v>41640</v>
      </c>
      <c r="B14525" t="s">
        <v>37</v>
      </c>
      <c r="C14525">
        <v>-167900894.09999999</v>
      </c>
    </row>
    <row r="14526" spans="1:3" x14ac:dyDescent="0.35">
      <c r="A14526" s="1">
        <v>42005</v>
      </c>
      <c r="B14526" t="s">
        <v>37</v>
      </c>
      <c r="C14526">
        <v>-3892925594.6999998</v>
      </c>
    </row>
    <row r="14527" spans="1:3" x14ac:dyDescent="0.35">
      <c r="A14527" s="1">
        <v>42370</v>
      </c>
      <c r="B14527" t="s">
        <v>37</v>
      </c>
      <c r="C14527">
        <v>-3813639904.1999998</v>
      </c>
    </row>
    <row r="14528" spans="1:3" x14ac:dyDescent="0.35">
      <c r="A14528" s="1">
        <v>42736</v>
      </c>
      <c r="B14528" t="s">
        <v>37</v>
      </c>
      <c r="C14528">
        <v>-3653018039.9000001</v>
      </c>
    </row>
    <row r="14529" spans="1:3" x14ac:dyDescent="0.35">
      <c r="A14529" s="1">
        <v>43101</v>
      </c>
      <c r="B14529" t="s">
        <v>37</v>
      </c>
      <c r="C14529">
        <v>-1701786581.5</v>
      </c>
    </row>
    <row r="14530" spans="1:3" x14ac:dyDescent="0.35">
      <c r="A14530" s="1">
        <v>43466</v>
      </c>
      <c r="B14530" t="s">
        <v>37</v>
      </c>
      <c r="C14530">
        <v>-697988168.10000002</v>
      </c>
    </row>
    <row r="14531" spans="1:3" x14ac:dyDescent="0.35">
      <c r="A14531" s="1">
        <v>43831</v>
      </c>
      <c r="B14531" t="s">
        <v>37</v>
      </c>
      <c r="C14531">
        <v>-1350869808.0999999</v>
      </c>
    </row>
    <row r="14532" spans="1:3" x14ac:dyDescent="0.35">
      <c r="A14532" s="1">
        <v>39083</v>
      </c>
      <c r="B14532" t="s">
        <v>37</v>
      </c>
      <c r="C14532">
        <v>104987617.79000001</v>
      </c>
    </row>
    <row r="14533" spans="1:3" x14ac:dyDescent="0.35">
      <c r="A14533" s="1">
        <v>39448</v>
      </c>
      <c r="B14533" t="s">
        <v>37</v>
      </c>
      <c r="C14533">
        <v>65840628.670000002</v>
      </c>
    </row>
    <row r="14534" spans="1:3" x14ac:dyDescent="0.35">
      <c r="A14534" s="1">
        <v>39814</v>
      </c>
      <c r="B14534" t="s">
        <v>37</v>
      </c>
      <c r="C14534">
        <v>-34191620.090000004</v>
      </c>
    </row>
    <row r="14535" spans="1:3" x14ac:dyDescent="0.35">
      <c r="A14535" s="1">
        <v>40179</v>
      </c>
      <c r="B14535" t="s">
        <v>37</v>
      </c>
      <c r="C14535">
        <v>40013967.75</v>
      </c>
    </row>
    <row r="14536" spans="1:3" x14ac:dyDescent="0.35">
      <c r="A14536" s="1">
        <v>40544</v>
      </c>
      <c r="B14536" t="s">
        <v>37</v>
      </c>
      <c r="C14536">
        <v>-21443783.510000002</v>
      </c>
    </row>
    <row r="14537" spans="1:3" x14ac:dyDescent="0.35">
      <c r="A14537" s="1">
        <v>40909</v>
      </c>
      <c r="B14537" t="s">
        <v>37</v>
      </c>
      <c r="C14537">
        <v>-62351565.490000002</v>
      </c>
    </row>
    <row r="14538" spans="1:3" x14ac:dyDescent="0.35">
      <c r="A14538" s="1">
        <v>41275</v>
      </c>
      <c r="B14538" t="s">
        <v>37</v>
      </c>
      <c r="C14538">
        <v>-57956187</v>
      </c>
    </row>
    <row r="14539" spans="1:3" x14ac:dyDescent="0.35">
      <c r="A14539" s="1">
        <v>41640</v>
      </c>
      <c r="B14539" t="s">
        <v>37</v>
      </c>
      <c r="C14539">
        <v>390186602</v>
      </c>
    </row>
    <row r="14540" spans="1:3" x14ac:dyDescent="0.35">
      <c r="A14540" s="1">
        <v>42005</v>
      </c>
      <c r="B14540" t="s">
        <v>37</v>
      </c>
      <c r="C14540">
        <v>-84623030</v>
      </c>
    </row>
    <row r="14541" spans="1:3" x14ac:dyDescent="0.35">
      <c r="A14541" s="1">
        <v>42370</v>
      </c>
      <c r="B14541" t="s">
        <v>37</v>
      </c>
      <c r="C14541">
        <v>80979521</v>
      </c>
    </row>
    <row r="14542" spans="1:3" x14ac:dyDescent="0.35">
      <c r="A14542" s="1">
        <v>42736</v>
      </c>
      <c r="B14542" t="s">
        <v>37</v>
      </c>
      <c r="C14542">
        <v>114962949</v>
      </c>
    </row>
    <row r="14543" spans="1:3" x14ac:dyDescent="0.35">
      <c r="A14543" s="1">
        <v>43101</v>
      </c>
      <c r="B14543" t="s">
        <v>37</v>
      </c>
      <c r="C14543">
        <v>106687792</v>
      </c>
    </row>
    <row r="14544" spans="1:3" x14ac:dyDescent="0.35">
      <c r="A14544" s="1">
        <v>43466</v>
      </c>
      <c r="B14544" t="s">
        <v>37</v>
      </c>
      <c r="C14544">
        <v>159406753</v>
      </c>
    </row>
    <row r="14545" spans="1:3" x14ac:dyDescent="0.35">
      <c r="A14545" s="1">
        <v>43831</v>
      </c>
      <c r="B14545" t="s">
        <v>37</v>
      </c>
      <c r="C14545">
        <v>392048453</v>
      </c>
    </row>
    <row r="14546" spans="1:3" x14ac:dyDescent="0.35">
      <c r="A14546" s="1">
        <v>39083</v>
      </c>
      <c r="B14546" t="s">
        <v>37</v>
      </c>
      <c r="C14546">
        <v>34411344.600000001</v>
      </c>
    </row>
    <row r="14547" spans="1:3" x14ac:dyDescent="0.35">
      <c r="A14547" s="1">
        <v>39448</v>
      </c>
      <c r="B14547" t="s">
        <v>37</v>
      </c>
      <c r="C14547">
        <v>30235198.5</v>
      </c>
    </row>
    <row r="14548" spans="1:3" x14ac:dyDescent="0.35">
      <c r="A14548" s="1">
        <v>39814</v>
      </c>
      <c r="B14548" t="s">
        <v>37</v>
      </c>
      <c r="C14548">
        <v>89014919.799999997</v>
      </c>
    </row>
    <row r="14549" spans="1:3" x14ac:dyDescent="0.35">
      <c r="A14549" s="1">
        <v>40179</v>
      </c>
      <c r="B14549" t="s">
        <v>37</v>
      </c>
      <c r="C14549">
        <v>85623831.799999997</v>
      </c>
    </row>
    <row r="14550" spans="1:3" x14ac:dyDescent="0.35">
      <c r="A14550" s="1">
        <v>40544</v>
      </c>
      <c r="B14550" t="s">
        <v>37</v>
      </c>
      <c r="C14550">
        <v>-48950948.899999999</v>
      </c>
    </row>
    <row r="14551" spans="1:3" x14ac:dyDescent="0.35">
      <c r="A14551" s="1">
        <v>40909</v>
      </c>
      <c r="B14551" t="s">
        <v>37</v>
      </c>
      <c r="C14551">
        <v>6061712.5999999996</v>
      </c>
    </row>
    <row r="14552" spans="1:3" x14ac:dyDescent="0.35">
      <c r="A14552" s="1">
        <v>41275</v>
      </c>
      <c r="B14552" t="s">
        <v>37</v>
      </c>
      <c r="C14552">
        <v>-105609851.2</v>
      </c>
    </row>
    <row r="14553" spans="1:3" x14ac:dyDescent="0.35">
      <c r="A14553" s="1">
        <v>41640</v>
      </c>
      <c r="B14553" t="s">
        <v>37</v>
      </c>
      <c r="C14553">
        <v>-225384351.90000001</v>
      </c>
    </row>
    <row r="14554" spans="1:3" x14ac:dyDescent="0.35">
      <c r="A14554" s="1">
        <v>42005</v>
      </c>
      <c r="B14554" t="s">
        <v>37</v>
      </c>
      <c r="C14554">
        <v>-212737236.09999999</v>
      </c>
    </row>
    <row r="14555" spans="1:3" x14ac:dyDescent="0.35">
      <c r="A14555" s="1">
        <v>42370</v>
      </c>
      <c r="B14555" t="s">
        <v>37</v>
      </c>
      <c r="C14555">
        <v>-225489337.09999999</v>
      </c>
    </row>
    <row r="14556" spans="1:3" x14ac:dyDescent="0.35">
      <c r="A14556" s="1">
        <v>42736</v>
      </c>
      <c r="B14556" t="s">
        <v>37</v>
      </c>
      <c r="C14556">
        <v>-254251439.80000001</v>
      </c>
    </row>
    <row r="14557" spans="1:3" x14ac:dyDescent="0.35">
      <c r="A14557" s="1">
        <v>43101</v>
      </c>
      <c r="B14557" t="s">
        <v>37</v>
      </c>
      <c r="C14557">
        <v>-155820488.69999999</v>
      </c>
    </row>
    <row r="14558" spans="1:3" x14ac:dyDescent="0.35">
      <c r="A14558" s="1">
        <v>43466</v>
      </c>
      <c r="B14558" t="s">
        <v>37</v>
      </c>
      <c r="C14558">
        <v>186403364.19999999</v>
      </c>
    </row>
    <row r="14559" spans="1:3" x14ac:dyDescent="0.35">
      <c r="A14559" s="1">
        <v>43831</v>
      </c>
      <c r="B14559" t="s">
        <v>37</v>
      </c>
      <c r="C14559">
        <v>-197069360.5</v>
      </c>
    </row>
    <row r="14560" spans="1:3" x14ac:dyDescent="0.35">
      <c r="A14560" s="1">
        <v>39083</v>
      </c>
      <c r="B14560" t="s">
        <v>37</v>
      </c>
      <c r="C14560">
        <v>1035960000</v>
      </c>
    </row>
    <row r="14561" spans="1:3" x14ac:dyDescent="0.35">
      <c r="A14561" s="1">
        <v>39448</v>
      </c>
      <c r="B14561" t="s">
        <v>37</v>
      </c>
      <c r="C14561">
        <v>1358394000</v>
      </c>
    </row>
    <row r="14562" spans="1:3" x14ac:dyDescent="0.35">
      <c r="A14562" s="1">
        <v>39814</v>
      </c>
      <c r="B14562" t="s">
        <v>37</v>
      </c>
      <c r="C14562">
        <v>1119986000</v>
      </c>
    </row>
    <row r="14563" spans="1:3" x14ac:dyDescent="0.35">
      <c r="A14563" s="1">
        <v>40179</v>
      </c>
      <c r="B14563" t="s">
        <v>37</v>
      </c>
      <c r="C14563">
        <v>959322000</v>
      </c>
    </row>
    <row r="14564" spans="1:3" x14ac:dyDescent="0.35">
      <c r="A14564" s="1">
        <v>40544</v>
      </c>
      <c r="B14564" t="s">
        <v>37</v>
      </c>
      <c r="C14564">
        <v>-327990000</v>
      </c>
    </row>
    <row r="14565" spans="1:3" x14ac:dyDescent="0.35">
      <c r="A14565" s="1">
        <v>40909</v>
      </c>
      <c r="B14565" t="s">
        <v>37</v>
      </c>
      <c r="C14565">
        <v>106652000</v>
      </c>
    </row>
    <row r="14566" spans="1:3" x14ac:dyDescent="0.35">
      <c r="A14566" s="1">
        <v>41275</v>
      </c>
      <c r="B14566" t="s">
        <v>37</v>
      </c>
      <c r="C14566">
        <v>-345319000</v>
      </c>
    </row>
    <row r="14567" spans="1:3" x14ac:dyDescent="0.35">
      <c r="A14567" s="1">
        <v>41640</v>
      </c>
      <c r="B14567" t="s">
        <v>37</v>
      </c>
      <c r="C14567">
        <v>-144862000</v>
      </c>
    </row>
    <row r="14568" spans="1:3" x14ac:dyDescent="0.35">
      <c r="A14568" s="1">
        <v>42005</v>
      </c>
      <c r="B14568" t="s">
        <v>37</v>
      </c>
      <c r="C14568">
        <v>-225611000</v>
      </c>
    </row>
    <row r="14569" spans="1:3" x14ac:dyDescent="0.35">
      <c r="A14569" s="1">
        <v>42370</v>
      </c>
      <c r="B14569" t="s">
        <v>37</v>
      </c>
      <c r="C14569">
        <v>30506000</v>
      </c>
    </row>
    <row r="14570" spans="1:3" x14ac:dyDescent="0.35">
      <c r="A14570" s="1">
        <v>42736</v>
      </c>
      <c r="B14570" t="s">
        <v>37</v>
      </c>
      <c r="C14570">
        <v>399005000</v>
      </c>
    </row>
    <row r="14571" spans="1:3" x14ac:dyDescent="0.35">
      <c r="A14571" s="1">
        <v>43101</v>
      </c>
      <c r="B14571" t="s">
        <v>37</v>
      </c>
      <c r="C14571">
        <v>381659000</v>
      </c>
    </row>
    <row r="14572" spans="1:3" x14ac:dyDescent="0.35">
      <c r="A14572" s="1">
        <v>43466</v>
      </c>
      <c r="B14572" t="s">
        <v>37</v>
      </c>
      <c r="C14572">
        <v>1063266000</v>
      </c>
    </row>
    <row r="14573" spans="1:3" x14ac:dyDescent="0.35">
      <c r="A14573" s="1">
        <v>43831</v>
      </c>
      <c r="B14573" t="s">
        <v>37</v>
      </c>
      <c r="C14573">
        <v>-25590000</v>
      </c>
    </row>
    <row r="14574" spans="1:3" x14ac:dyDescent="0.35">
      <c r="A14574" s="1">
        <v>39083</v>
      </c>
      <c r="B14574" t="s">
        <v>37</v>
      </c>
      <c r="C14574">
        <v>-267100000</v>
      </c>
    </row>
    <row r="14575" spans="1:3" x14ac:dyDescent="0.35">
      <c r="A14575" s="1">
        <v>39448</v>
      </c>
      <c r="B14575" t="s">
        <v>37</v>
      </c>
      <c r="C14575">
        <v>-306380000</v>
      </c>
    </row>
    <row r="14576" spans="1:3" x14ac:dyDescent="0.35">
      <c r="A14576" s="1">
        <v>39814</v>
      </c>
      <c r="B14576" t="s">
        <v>37</v>
      </c>
      <c r="C14576">
        <v>-336646000</v>
      </c>
    </row>
    <row r="14577" spans="1:3" x14ac:dyDescent="0.35">
      <c r="A14577" s="1">
        <v>40179</v>
      </c>
      <c r="B14577" t="s">
        <v>37</v>
      </c>
      <c r="C14577">
        <v>-355179000</v>
      </c>
    </row>
    <row r="14578" spans="1:3" x14ac:dyDescent="0.35">
      <c r="A14578" s="1">
        <v>40544</v>
      </c>
      <c r="B14578" t="s">
        <v>37</v>
      </c>
      <c r="C14578">
        <v>-1555734000</v>
      </c>
    </row>
    <row r="14579" spans="1:3" x14ac:dyDescent="0.35">
      <c r="A14579" s="1">
        <v>40909</v>
      </c>
      <c r="B14579" t="s">
        <v>37</v>
      </c>
      <c r="C14579">
        <v>-740916000</v>
      </c>
    </row>
    <row r="14580" spans="1:3" x14ac:dyDescent="0.35">
      <c r="A14580" s="1">
        <v>41275</v>
      </c>
      <c r="B14580" t="s">
        <v>37</v>
      </c>
      <c r="C14580">
        <v>-780210000</v>
      </c>
    </row>
    <row r="14581" spans="1:3" x14ac:dyDescent="0.35">
      <c r="A14581" s="1">
        <v>41640</v>
      </c>
      <c r="B14581" t="s">
        <v>37</v>
      </c>
      <c r="C14581">
        <v>-822868000</v>
      </c>
    </row>
    <row r="14582" spans="1:3" x14ac:dyDescent="0.35">
      <c r="A14582" s="1">
        <v>42005</v>
      </c>
      <c r="B14582" t="s">
        <v>37</v>
      </c>
      <c r="C14582">
        <v>-799584000</v>
      </c>
    </row>
    <row r="14583" spans="1:3" x14ac:dyDescent="0.35">
      <c r="A14583" s="1">
        <v>42370</v>
      </c>
      <c r="B14583" t="s">
        <v>37</v>
      </c>
      <c r="C14583">
        <v>-817487000</v>
      </c>
    </row>
    <row r="14584" spans="1:3" x14ac:dyDescent="0.35">
      <c r="A14584" s="1">
        <v>42736</v>
      </c>
      <c r="B14584" t="s">
        <v>37</v>
      </c>
      <c r="C14584">
        <v>-780177000</v>
      </c>
    </row>
    <row r="14585" spans="1:3" x14ac:dyDescent="0.35">
      <c r="A14585" s="1">
        <v>43101</v>
      </c>
      <c r="B14585" t="s">
        <v>37</v>
      </c>
      <c r="C14585">
        <v>-681363000</v>
      </c>
    </row>
    <row r="14586" spans="1:3" x14ac:dyDescent="0.35">
      <c r="A14586" s="1">
        <v>43466</v>
      </c>
      <c r="B14586" t="s">
        <v>37</v>
      </c>
      <c r="C14586">
        <v>-510210000</v>
      </c>
    </row>
    <row r="14587" spans="1:3" x14ac:dyDescent="0.35">
      <c r="A14587" s="1">
        <v>43831</v>
      </c>
      <c r="B14587" t="s">
        <v>37</v>
      </c>
      <c r="C14587">
        <v>-411374000</v>
      </c>
    </row>
    <row r="14588" spans="1:3" x14ac:dyDescent="0.35">
      <c r="A14588" s="1">
        <v>39083</v>
      </c>
      <c r="B14588" t="s">
        <v>37</v>
      </c>
      <c r="C14588">
        <v>285308000</v>
      </c>
    </row>
    <row r="14589" spans="1:3" x14ac:dyDescent="0.35">
      <c r="A14589" s="1">
        <v>39448</v>
      </c>
      <c r="B14589" t="s">
        <v>37</v>
      </c>
      <c r="C14589">
        <v>632871000</v>
      </c>
    </row>
    <row r="14590" spans="1:3" x14ac:dyDescent="0.35">
      <c r="A14590" s="1">
        <v>39814</v>
      </c>
      <c r="B14590" t="s">
        <v>37</v>
      </c>
      <c r="C14590">
        <v>298519000</v>
      </c>
    </row>
    <row r="14591" spans="1:3" x14ac:dyDescent="0.35">
      <c r="A14591" s="1">
        <v>40179</v>
      </c>
      <c r="B14591" t="s">
        <v>37</v>
      </c>
      <c r="C14591">
        <v>195621000</v>
      </c>
    </row>
    <row r="14592" spans="1:3" x14ac:dyDescent="0.35">
      <c r="A14592" s="1">
        <v>40544</v>
      </c>
      <c r="B14592" t="s">
        <v>37</v>
      </c>
      <c r="C14592">
        <v>53804000</v>
      </c>
    </row>
    <row r="14593" spans="1:3" x14ac:dyDescent="0.35">
      <c r="A14593" s="1">
        <v>40909</v>
      </c>
      <c r="B14593" t="s">
        <v>37</v>
      </c>
      <c r="C14593">
        <v>-96004000</v>
      </c>
    </row>
    <row r="14594" spans="1:3" x14ac:dyDescent="0.35">
      <c r="A14594" s="1">
        <v>41275</v>
      </c>
      <c r="B14594" t="s">
        <v>37</v>
      </c>
      <c r="C14594">
        <v>-74989000</v>
      </c>
    </row>
    <row r="14595" spans="1:3" x14ac:dyDescent="0.35">
      <c r="A14595" s="1">
        <v>41640</v>
      </c>
      <c r="B14595" t="s">
        <v>37</v>
      </c>
      <c r="C14595">
        <v>81380000</v>
      </c>
    </row>
    <row r="14596" spans="1:3" x14ac:dyDescent="0.35">
      <c r="A14596" s="1">
        <v>42005</v>
      </c>
      <c r="B14596" t="s">
        <v>37</v>
      </c>
      <c r="C14596">
        <v>176614000</v>
      </c>
    </row>
    <row r="14597" spans="1:3" x14ac:dyDescent="0.35">
      <c r="A14597" s="1">
        <v>42370</v>
      </c>
      <c r="B14597" t="s">
        <v>37</v>
      </c>
      <c r="C14597">
        <v>90344000</v>
      </c>
    </row>
    <row r="14598" spans="1:3" x14ac:dyDescent="0.35">
      <c r="A14598" s="1">
        <v>42736</v>
      </c>
      <c r="B14598" t="s">
        <v>37</v>
      </c>
      <c r="C14598">
        <v>765075000</v>
      </c>
    </row>
    <row r="14599" spans="1:3" x14ac:dyDescent="0.35">
      <c r="A14599" s="1">
        <v>43101</v>
      </c>
      <c r="B14599" t="s">
        <v>37</v>
      </c>
      <c r="C14599">
        <v>476575000</v>
      </c>
    </row>
    <row r="14600" spans="1:3" x14ac:dyDescent="0.35">
      <c r="A14600" s="1">
        <v>43466</v>
      </c>
      <c r="B14600" t="s">
        <v>37</v>
      </c>
      <c r="C14600">
        <v>715661000</v>
      </c>
    </row>
    <row r="14601" spans="1:3" x14ac:dyDescent="0.35">
      <c r="A14601" s="1">
        <v>43831</v>
      </c>
      <c r="B14601" t="s">
        <v>37</v>
      </c>
      <c r="C14601">
        <v>328679000</v>
      </c>
    </row>
    <row r="14602" spans="1:3" x14ac:dyDescent="0.35">
      <c r="A14602" s="1">
        <v>39083</v>
      </c>
      <c r="B14602" t="s">
        <v>37</v>
      </c>
      <c r="C14602">
        <v>14714000000</v>
      </c>
    </row>
    <row r="14603" spans="1:3" x14ac:dyDescent="0.35">
      <c r="A14603" s="1">
        <v>39448</v>
      </c>
      <c r="B14603" t="s">
        <v>37</v>
      </c>
      <c r="C14603">
        <v>15530000000</v>
      </c>
    </row>
    <row r="14604" spans="1:3" x14ac:dyDescent="0.35">
      <c r="A14604" s="1">
        <v>39814</v>
      </c>
      <c r="B14604" t="s">
        <v>37</v>
      </c>
      <c r="C14604">
        <v>-9808779000</v>
      </c>
    </row>
    <row r="14605" spans="1:3" x14ac:dyDescent="0.35">
      <c r="A14605" s="1">
        <v>40179</v>
      </c>
      <c r="B14605" t="s">
        <v>37</v>
      </c>
      <c r="C14605">
        <v>19942633000</v>
      </c>
    </row>
    <row r="14606" spans="1:3" x14ac:dyDescent="0.35">
      <c r="A14606" s="1">
        <v>40544</v>
      </c>
      <c r="B14606" t="s">
        <v>37</v>
      </c>
      <c r="C14606">
        <v>28469700000</v>
      </c>
    </row>
    <row r="14607" spans="1:3" x14ac:dyDescent="0.35">
      <c r="A14607" s="1">
        <v>40909</v>
      </c>
      <c r="B14607" t="s">
        <v>37</v>
      </c>
      <c r="C14607">
        <v>26754099000</v>
      </c>
    </row>
    <row r="14608" spans="1:3" x14ac:dyDescent="0.35">
      <c r="A14608" s="1">
        <v>41275</v>
      </c>
      <c r="B14608" t="s">
        <v>37</v>
      </c>
      <c r="C14608">
        <v>26700610000</v>
      </c>
    </row>
    <row r="14609" spans="1:3" x14ac:dyDescent="0.35">
      <c r="A14609" s="1">
        <v>41640</v>
      </c>
      <c r="B14609" t="s">
        <v>37</v>
      </c>
      <c r="C14609">
        <v>70116535000</v>
      </c>
    </row>
    <row r="14610" spans="1:3" x14ac:dyDescent="0.35">
      <c r="A14610" s="1">
        <v>42005</v>
      </c>
      <c r="B14610" t="s">
        <v>37</v>
      </c>
      <c r="C14610">
        <v>30228211000</v>
      </c>
    </row>
    <row r="14611" spans="1:3" x14ac:dyDescent="0.35">
      <c r="A14611" s="1">
        <v>42370</v>
      </c>
      <c r="B14611" t="s">
        <v>37</v>
      </c>
      <c r="C14611">
        <v>26530914000</v>
      </c>
    </row>
    <row r="14612" spans="1:3" x14ac:dyDescent="0.35">
      <c r="A14612" s="1">
        <v>42736</v>
      </c>
      <c r="B14612" t="s">
        <v>37</v>
      </c>
      <c r="C14612">
        <v>46768676000</v>
      </c>
    </row>
    <row r="14613" spans="1:3" x14ac:dyDescent="0.35">
      <c r="A14613" s="1">
        <v>43101</v>
      </c>
      <c r="B14613" t="s">
        <v>37</v>
      </c>
      <c r="C14613">
        <v>22667589000</v>
      </c>
    </row>
    <row r="14614" spans="1:3" x14ac:dyDescent="0.35">
      <c r="A14614" s="1">
        <v>43466</v>
      </c>
      <c r="B14614" t="s">
        <v>37</v>
      </c>
      <c r="C14614">
        <v>98778214000</v>
      </c>
    </row>
    <row r="14615" spans="1:3" x14ac:dyDescent="0.35">
      <c r="A14615" s="1">
        <v>43831</v>
      </c>
      <c r="B14615" t="s">
        <v>37</v>
      </c>
      <c r="C14615">
        <v>109506702000</v>
      </c>
    </row>
    <row r="14616" spans="1:3" x14ac:dyDescent="0.35">
      <c r="A14616" s="1">
        <v>39083</v>
      </c>
      <c r="B14616" t="s">
        <v>37</v>
      </c>
      <c r="C14616">
        <v>2196374000</v>
      </c>
    </row>
    <row r="14617" spans="1:3" x14ac:dyDescent="0.35">
      <c r="A14617" s="1">
        <v>39448</v>
      </c>
      <c r="B14617" t="s">
        <v>37</v>
      </c>
      <c r="C14617">
        <v>-1092486000</v>
      </c>
    </row>
    <row r="14618" spans="1:3" x14ac:dyDescent="0.35">
      <c r="A14618" s="1">
        <v>39814</v>
      </c>
      <c r="B14618" t="s">
        <v>37</v>
      </c>
      <c r="C14618">
        <v>-38801000</v>
      </c>
    </row>
    <row r="14619" spans="1:3" x14ac:dyDescent="0.35">
      <c r="A14619" s="1">
        <v>40179</v>
      </c>
      <c r="B14619" t="s">
        <v>37</v>
      </c>
      <c r="C14619">
        <v>-1459326000</v>
      </c>
    </row>
    <row r="14620" spans="1:3" x14ac:dyDescent="0.35">
      <c r="A14620" s="1">
        <v>40544</v>
      </c>
      <c r="B14620" t="s">
        <v>37</v>
      </c>
      <c r="C14620">
        <v>25029333000</v>
      </c>
    </row>
    <row r="14621" spans="1:3" x14ac:dyDescent="0.35">
      <c r="A14621" s="1">
        <v>40909</v>
      </c>
      <c r="B14621" t="s">
        <v>37</v>
      </c>
      <c r="C14621">
        <v>35631256000</v>
      </c>
    </row>
    <row r="14622" spans="1:3" x14ac:dyDescent="0.35">
      <c r="A14622" s="1">
        <v>41275</v>
      </c>
      <c r="B14622" t="s">
        <v>37</v>
      </c>
      <c r="C14622">
        <v>28480896000</v>
      </c>
    </row>
    <row r="14623" spans="1:3" x14ac:dyDescent="0.35">
      <c r="A14623" s="1">
        <v>41640</v>
      </c>
      <c r="B14623" t="s">
        <v>37</v>
      </c>
      <c r="C14623">
        <v>53880131000</v>
      </c>
    </row>
    <row r="14624" spans="1:3" x14ac:dyDescent="0.35">
      <c r="A14624" s="1">
        <v>42005</v>
      </c>
      <c r="B14624" t="s">
        <v>37</v>
      </c>
      <c r="C14624">
        <v>8775622000</v>
      </c>
    </row>
    <row r="14625" spans="1:3" x14ac:dyDescent="0.35">
      <c r="A14625" s="1">
        <v>42370</v>
      </c>
      <c r="B14625" t="s">
        <v>37</v>
      </c>
      <c r="C14625">
        <v>22273277000</v>
      </c>
    </row>
    <row r="14626" spans="1:3" x14ac:dyDescent="0.35">
      <c r="A14626" s="1">
        <v>42736</v>
      </c>
      <c r="B14626" t="s">
        <v>37</v>
      </c>
      <c r="C14626">
        <v>82188602000</v>
      </c>
    </row>
    <row r="14627" spans="1:3" x14ac:dyDescent="0.35">
      <c r="A14627" s="1">
        <v>43101</v>
      </c>
      <c r="B14627" t="s">
        <v>37</v>
      </c>
      <c r="C14627">
        <v>94184976000</v>
      </c>
    </row>
    <row r="14628" spans="1:3" x14ac:dyDescent="0.35">
      <c r="A14628" s="1">
        <v>43466</v>
      </c>
      <c r="B14628" t="s">
        <v>37</v>
      </c>
      <c r="C14628">
        <v>105319115000</v>
      </c>
    </row>
    <row r="14629" spans="1:3" x14ac:dyDescent="0.35">
      <c r="A14629" s="1">
        <v>43831</v>
      </c>
      <c r="B14629" t="s">
        <v>37</v>
      </c>
      <c r="C14629">
        <v>184066712000</v>
      </c>
    </row>
    <row r="14630" spans="1:3" x14ac:dyDescent="0.35">
      <c r="A14630" s="1">
        <v>39083</v>
      </c>
      <c r="B14630" t="s">
        <v>37</v>
      </c>
      <c r="C14630">
        <v>251401535.5</v>
      </c>
    </row>
    <row r="14631" spans="1:3" x14ac:dyDescent="0.35">
      <c r="A14631" s="1">
        <v>39448</v>
      </c>
      <c r="B14631" t="s">
        <v>37</v>
      </c>
      <c r="C14631">
        <v>579989605.20000005</v>
      </c>
    </row>
    <row r="14632" spans="1:3" x14ac:dyDescent="0.35">
      <c r="A14632" s="1">
        <v>39814</v>
      </c>
      <c r="B14632" t="s">
        <v>37</v>
      </c>
      <c r="C14632">
        <v>245523397.59999999</v>
      </c>
    </row>
    <row r="14633" spans="1:3" x14ac:dyDescent="0.35">
      <c r="A14633" s="1">
        <v>40179</v>
      </c>
      <c r="B14633" t="s">
        <v>37</v>
      </c>
      <c r="C14633">
        <v>-3236759186.5</v>
      </c>
    </row>
    <row r="14634" spans="1:3" x14ac:dyDescent="0.35">
      <c r="A14634" s="1">
        <v>40544</v>
      </c>
      <c r="B14634" t="s">
        <v>37</v>
      </c>
      <c r="C14634">
        <v>1782568869.5999999</v>
      </c>
    </row>
    <row r="14635" spans="1:3" x14ac:dyDescent="0.35">
      <c r="A14635" s="1">
        <v>40909</v>
      </c>
      <c r="B14635" t="s">
        <v>37</v>
      </c>
      <c r="C14635">
        <v>-129471509.5</v>
      </c>
    </row>
    <row r="14636" spans="1:3" x14ac:dyDescent="0.35">
      <c r="A14636" s="1">
        <v>41275</v>
      </c>
      <c r="B14636" t="s">
        <v>37</v>
      </c>
      <c r="C14636">
        <v>-3278836120.4000001</v>
      </c>
    </row>
    <row r="14637" spans="1:3" x14ac:dyDescent="0.35">
      <c r="A14637" s="1">
        <v>41640</v>
      </c>
      <c r="B14637" t="s">
        <v>37</v>
      </c>
      <c r="C14637">
        <v>-23038542.199999999</v>
      </c>
    </row>
    <row r="14638" spans="1:3" x14ac:dyDescent="0.35">
      <c r="A14638" s="1">
        <v>42005</v>
      </c>
      <c r="B14638" t="s">
        <v>37</v>
      </c>
      <c r="C14638">
        <v>-3667314358.5999999</v>
      </c>
    </row>
    <row r="14639" spans="1:3" x14ac:dyDescent="0.35">
      <c r="A14639" s="1">
        <v>42370</v>
      </c>
      <c r="B14639" t="s">
        <v>37</v>
      </c>
      <c r="C14639">
        <v>-3844145567.0999999</v>
      </c>
    </row>
    <row r="14640" spans="1:3" x14ac:dyDescent="0.35">
      <c r="A14640" s="1">
        <v>42736</v>
      </c>
      <c r="B14640" t="s">
        <v>37</v>
      </c>
      <c r="C14640">
        <v>-4052022600.0999999</v>
      </c>
    </row>
    <row r="14641" spans="1:3" x14ac:dyDescent="0.35">
      <c r="A14641" s="1">
        <v>43101</v>
      </c>
      <c r="B14641" t="s">
        <v>37</v>
      </c>
      <c r="C14641">
        <v>-2083445092.8</v>
      </c>
    </row>
    <row r="14642" spans="1:3" x14ac:dyDescent="0.35">
      <c r="A14642" s="1">
        <v>43466</v>
      </c>
      <c r="B14642" t="s">
        <v>37</v>
      </c>
      <c r="C14642">
        <v>-1761254532.3</v>
      </c>
    </row>
    <row r="14643" spans="1:3" x14ac:dyDescent="0.35">
      <c r="A14643" s="1">
        <v>43831</v>
      </c>
      <c r="B14643" t="s">
        <v>37</v>
      </c>
      <c r="C14643">
        <v>-1325279447.5999999</v>
      </c>
    </row>
    <row r="14644" spans="1:3" x14ac:dyDescent="0.35">
      <c r="A14644" s="1">
        <v>39083</v>
      </c>
      <c r="B14644" t="s">
        <v>37</v>
      </c>
      <c r="C14644">
        <v>22109858000</v>
      </c>
    </row>
    <row r="14645" spans="1:3" x14ac:dyDescent="0.35">
      <c r="A14645" s="1">
        <v>39448</v>
      </c>
      <c r="B14645" t="s">
        <v>37</v>
      </c>
      <c r="C14645">
        <v>22439564000</v>
      </c>
    </row>
    <row r="14646" spans="1:3" x14ac:dyDescent="0.35">
      <c r="A14646" s="1">
        <v>39814</v>
      </c>
      <c r="B14646" t="s">
        <v>37</v>
      </c>
      <c r="C14646">
        <v>22460926000</v>
      </c>
    </row>
    <row r="14647" spans="1:3" x14ac:dyDescent="0.35">
      <c r="A14647" s="1">
        <v>40179</v>
      </c>
      <c r="B14647" t="s">
        <v>37</v>
      </c>
      <c r="C14647">
        <v>22135458000</v>
      </c>
    </row>
    <row r="14648" spans="1:3" x14ac:dyDescent="0.35">
      <c r="A14648" s="1">
        <v>40544</v>
      </c>
      <c r="B14648" t="s">
        <v>37</v>
      </c>
      <c r="C14648">
        <v>20667636000</v>
      </c>
    </row>
    <row r="14649" spans="1:3" x14ac:dyDescent="0.35">
      <c r="A14649" s="1">
        <v>40909</v>
      </c>
      <c r="B14649" t="s">
        <v>37</v>
      </c>
      <c r="C14649">
        <v>19824243000</v>
      </c>
    </row>
    <row r="14650" spans="1:3" x14ac:dyDescent="0.35">
      <c r="A14650" s="1">
        <v>41275</v>
      </c>
      <c r="B14650" t="s">
        <v>37</v>
      </c>
      <c r="C14650">
        <v>18958546000</v>
      </c>
    </row>
    <row r="14651" spans="1:3" x14ac:dyDescent="0.35">
      <c r="A14651" s="1">
        <v>41640</v>
      </c>
      <c r="B14651" t="s">
        <v>37</v>
      </c>
      <c r="C14651">
        <v>17884480000</v>
      </c>
    </row>
    <row r="14652" spans="1:3" x14ac:dyDescent="0.35">
      <c r="A14652" s="1">
        <v>42005</v>
      </c>
      <c r="B14652" t="s">
        <v>37</v>
      </c>
      <c r="C14652">
        <v>17047891000</v>
      </c>
    </row>
    <row r="14653" spans="1:3" x14ac:dyDescent="0.35">
      <c r="A14653" s="1">
        <v>42370</v>
      </c>
      <c r="B14653" t="s">
        <v>37</v>
      </c>
      <c r="C14653">
        <v>16214801000</v>
      </c>
    </row>
    <row r="14654" spans="1:3" x14ac:dyDescent="0.35">
      <c r="A14654" s="1">
        <v>42736</v>
      </c>
      <c r="B14654" t="s">
        <v>37</v>
      </c>
      <c r="C14654">
        <v>16356049000</v>
      </c>
    </row>
    <row r="14655" spans="1:3" x14ac:dyDescent="0.35">
      <c r="A14655" s="1">
        <v>43101</v>
      </c>
      <c r="B14655" t="s">
        <v>37</v>
      </c>
      <c r="C14655">
        <v>16094925000</v>
      </c>
    </row>
    <row r="14656" spans="1:3" x14ac:dyDescent="0.35">
      <c r="A14656" s="1">
        <v>43466</v>
      </c>
      <c r="B14656" t="s">
        <v>37</v>
      </c>
      <c r="C14656">
        <v>16270521000</v>
      </c>
    </row>
    <row r="14657" spans="1:3" x14ac:dyDescent="0.35">
      <c r="A14657" s="1">
        <v>43831</v>
      </c>
      <c r="B14657" t="s">
        <v>37</v>
      </c>
      <c r="C14657">
        <v>16235962000</v>
      </c>
    </row>
    <row r="14658" spans="1:3" x14ac:dyDescent="0.35">
      <c r="A14658" s="1">
        <v>39083</v>
      </c>
      <c r="B14658" t="s">
        <v>37</v>
      </c>
      <c r="C14658">
        <v>10348344000</v>
      </c>
    </row>
    <row r="14659" spans="1:3" x14ac:dyDescent="0.35">
      <c r="A14659" s="1">
        <v>39448</v>
      </c>
      <c r="B14659" t="s">
        <v>37</v>
      </c>
      <c r="C14659">
        <v>9975561000</v>
      </c>
    </row>
    <row r="14660" spans="1:3" x14ac:dyDescent="0.35">
      <c r="A14660" s="1">
        <v>39814</v>
      </c>
      <c r="B14660" t="s">
        <v>37</v>
      </c>
      <c r="C14660">
        <v>9704875000</v>
      </c>
    </row>
    <row r="14661" spans="1:3" x14ac:dyDescent="0.35">
      <c r="A14661" s="1">
        <v>40179</v>
      </c>
      <c r="B14661" t="s">
        <v>37</v>
      </c>
      <c r="C14661">
        <v>9173757000</v>
      </c>
    </row>
    <row r="14662" spans="1:3" x14ac:dyDescent="0.35">
      <c r="A14662" s="1">
        <v>40544</v>
      </c>
      <c r="B14662" t="s">
        <v>37</v>
      </c>
      <c r="C14662">
        <v>7646350000</v>
      </c>
    </row>
    <row r="14663" spans="1:3" x14ac:dyDescent="0.35">
      <c r="A14663" s="1">
        <v>40909</v>
      </c>
      <c r="B14663" t="s">
        <v>37</v>
      </c>
      <c r="C14663">
        <v>6911210000</v>
      </c>
    </row>
    <row r="14664" spans="1:3" x14ac:dyDescent="0.35">
      <c r="A14664" s="1">
        <v>41275</v>
      </c>
      <c r="B14664" t="s">
        <v>37</v>
      </c>
      <c r="C14664">
        <v>6134055000</v>
      </c>
    </row>
    <row r="14665" spans="1:3" x14ac:dyDescent="0.35">
      <c r="A14665" s="1">
        <v>41640</v>
      </c>
      <c r="B14665" t="s">
        <v>37</v>
      </c>
      <c r="C14665">
        <v>4986603000</v>
      </c>
    </row>
    <row r="14666" spans="1:3" x14ac:dyDescent="0.35">
      <c r="A14666" s="1">
        <v>42005</v>
      </c>
      <c r="B14666" t="s">
        <v>37</v>
      </c>
      <c r="C14666">
        <v>3978170000</v>
      </c>
    </row>
    <row r="14667" spans="1:3" x14ac:dyDescent="0.35">
      <c r="A14667" s="1">
        <v>42370</v>
      </c>
      <c r="B14667" t="s">
        <v>37</v>
      </c>
      <c r="C14667">
        <v>3069185000</v>
      </c>
    </row>
    <row r="14668" spans="1:3" x14ac:dyDescent="0.35">
      <c r="A14668" s="1">
        <v>42736</v>
      </c>
      <c r="B14668" t="s">
        <v>37</v>
      </c>
      <c r="C14668">
        <v>2449267000</v>
      </c>
    </row>
    <row r="14669" spans="1:3" x14ac:dyDescent="0.35">
      <c r="A14669" s="1">
        <v>43101</v>
      </c>
      <c r="B14669" t="s">
        <v>37</v>
      </c>
      <c r="C14669">
        <v>1723689000</v>
      </c>
    </row>
    <row r="14670" spans="1:3" x14ac:dyDescent="0.35">
      <c r="A14670" s="1">
        <v>43466</v>
      </c>
      <c r="B14670" t="s">
        <v>37</v>
      </c>
      <c r="C14670">
        <v>1203417000</v>
      </c>
    </row>
    <row r="14671" spans="1:3" x14ac:dyDescent="0.35">
      <c r="A14671" s="1">
        <v>43831</v>
      </c>
      <c r="B14671" t="s">
        <v>37</v>
      </c>
      <c r="C14671">
        <v>826967000</v>
      </c>
    </row>
    <row r="14672" spans="1:3" x14ac:dyDescent="0.35">
      <c r="A14672" s="1">
        <v>39083</v>
      </c>
      <c r="B14672" t="s">
        <v>37</v>
      </c>
      <c r="C14672">
        <v>11761514000</v>
      </c>
    </row>
    <row r="14673" spans="1:3" x14ac:dyDescent="0.35">
      <c r="A14673" s="1">
        <v>39448</v>
      </c>
      <c r="B14673" t="s">
        <v>37</v>
      </c>
      <c r="C14673">
        <v>12464003000</v>
      </c>
    </row>
    <row r="14674" spans="1:3" x14ac:dyDescent="0.35">
      <c r="A14674" s="1">
        <v>39814</v>
      </c>
      <c r="B14674" t="s">
        <v>37</v>
      </c>
      <c r="C14674">
        <v>12756051000</v>
      </c>
    </row>
    <row r="14675" spans="1:3" x14ac:dyDescent="0.35">
      <c r="A14675" s="1">
        <v>40179</v>
      </c>
      <c r="B14675" t="s">
        <v>37</v>
      </c>
      <c r="C14675">
        <v>12961701000</v>
      </c>
    </row>
    <row r="14676" spans="1:3" x14ac:dyDescent="0.35">
      <c r="A14676" s="1">
        <v>40544</v>
      </c>
      <c r="B14676" t="s">
        <v>37</v>
      </c>
      <c r="C14676">
        <v>13021286000</v>
      </c>
    </row>
    <row r="14677" spans="1:3" x14ac:dyDescent="0.35">
      <c r="A14677" s="1">
        <v>40909</v>
      </c>
      <c r="B14677" t="s">
        <v>37</v>
      </c>
      <c r="C14677">
        <v>12913033000</v>
      </c>
    </row>
    <row r="14678" spans="1:3" x14ac:dyDescent="0.35">
      <c r="A14678" s="1">
        <v>41275</v>
      </c>
      <c r="B14678" t="s">
        <v>37</v>
      </c>
      <c r="C14678">
        <v>12824491000</v>
      </c>
    </row>
    <row r="14679" spans="1:3" x14ac:dyDescent="0.35">
      <c r="A14679" s="1">
        <v>41640</v>
      </c>
      <c r="B14679" t="s">
        <v>37</v>
      </c>
      <c r="C14679">
        <v>12897877000</v>
      </c>
    </row>
    <row r="14680" spans="1:3" x14ac:dyDescent="0.35">
      <c r="A14680" s="1">
        <v>42005</v>
      </c>
      <c r="B14680" t="s">
        <v>37</v>
      </c>
      <c r="C14680">
        <v>13069721000</v>
      </c>
    </row>
    <row r="14681" spans="1:3" x14ac:dyDescent="0.35">
      <c r="A14681" s="1">
        <v>42370</v>
      </c>
      <c r="B14681" t="s">
        <v>37</v>
      </c>
      <c r="C14681">
        <v>13145616000</v>
      </c>
    </row>
    <row r="14682" spans="1:3" x14ac:dyDescent="0.35">
      <c r="A14682" s="1">
        <v>42736</v>
      </c>
      <c r="B14682" t="s">
        <v>37</v>
      </c>
      <c r="C14682">
        <v>13906782000</v>
      </c>
    </row>
    <row r="14683" spans="1:3" x14ac:dyDescent="0.35">
      <c r="A14683" s="1">
        <v>43101</v>
      </c>
      <c r="B14683" t="s">
        <v>37</v>
      </c>
      <c r="C14683">
        <v>14371236000</v>
      </c>
    </row>
    <row r="14684" spans="1:3" x14ac:dyDescent="0.35">
      <c r="A14684" s="1">
        <v>43466</v>
      </c>
      <c r="B14684" t="s">
        <v>37</v>
      </c>
      <c r="C14684">
        <v>15067104000</v>
      </c>
    </row>
    <row r="14685" spans="1:3" x14ac:dyDescent="0.35">
      <c r="A14685" s="1">
        <v>43831</v>
      </c>
      <c r="B14685" t="s">
        <v>37</v>
      </c>
      <c r="C14685">
        <v>15408995000</v>
      </c>
    </row>
    <row r="14686" spans="1:3" x14ac:dyDescent="0.35">
      <c r="A14686" s="1">
        <v>39083</v>
      </c>
      <c r="B14686" t="s">
        <v>37</v>
      </c>
      <c r="C14686">
        <v>53.9206</v>
      </c>
    </row>
    <row r="14687" spans="1:3" x14ac:dyDescent="0.35">
      <c r="A14687" s="1">
        <v>39448</v>
      </c>
      <c r="B14687" t="s">
        <v>37</v>
      </c>
      <c r="C14687">
        <v>48.438299999999998</v>
      </c>
    </row>
    <row r="14688" spans="1:3" x14ac:dyDescent="0.35">
      <c r="A14688" s="1">
        <v>39814</v>
      </c>
      <c r="B14688" t="s">
        <v>37</v>
      </c>
      <c r="C14688">
        <v>52.915399999999998</v>
      </c>
    </row>
    <row r="14689" spans="1:3" x14ac:dyDescent="0.35">
      <c r="A14689" s="1">
        <v>40179</v>
      </c>
      <c r="B14689" t="s">
        <v>37</v>
      </c>
      <c r="C14689">
        <v>68.975899999999996</v>
      </c>
    </row>
    <row r="14690" spans="1:3" x14ac:dyDescent="0.35">
      <c r="A14690" s="1">
        <v>40544</v>
      </c>
      <c r="B14690" t="s">
        <v>37</v>
      </c>
      <c r="C14690">
        <v>73.168400000000005</v>
      </c>
    </row>
    <row r="14691" spans="1:3" x14ac:dyDescent="0.35">
      <c r="A14691" s="1">
        <v>40909</v>
      </c>
      <c r="B14691" t="s">
        <v>37</v>
      </c>
      <c r="C14691">
        <v>68.988200000000006</v>
      </c>
    </row>
    <row r="14692" spans="1:3" x14ac:dyDescent="0.35">
      <c r="A14692" s="1">
        <v>41275</v>
      </c>
      <c r="B14692" t="s">
        <v>37</v>
      </c>
      <c r="C14692">
        <v>72.7483</v>
      </c>
    </row>
    <row r="14693" spans="1:3" x14ac:dyDescent="0.35">
      <c r="A14693" s="1">
        <v>41640</v>
      </c>
      <c r="B14693" t="s">
        <v>37</v>
      </c>
      <c r="C14693">
        <v>69.695099999999996</v>
      </c>
    </row>
    <row r="14694" spans="1:3" x14ac:dyDescent="0.35">
      <c r="A14694" s="1">
        <v>42005</v>
      </c>
      <c r="B14694" t="s">
        <v>37</v>
      </c>
      <c r="C14694">
        <v>61.6477</v>
      </c>
    </row>
    <row r="14695" spans="1:3" x14ac:dyDescent="0.35">
      <c r="A14695" s="1">
        <v>42370</v>
      </c>
      <c r="B14695" t="s">
        <v>37</v>
      </c>
      <c r="C14695">
        <v>56.683599999999998</v>
      </c>
    </row>
    <row r="14696" spans="1:3" x14ac:dyDescent="0.35">
      <c r="A14696" s="1">
        <v>42736</v>
      </c>
      <c r="B14696" t="s">
        <v>37</v>
      </c>
      <c r="C14696">
        <v>60.464799999999997</v>
      </c>
    </row>
    <row r="14697" spans="1:3" x14ac:dyDescent="0.35">
      <c r="A14697" s="1">
        <v>43101</v>
      </c>
      <c r="B14697" t="s">
        <v>37</v>
      </c>
      <c r="C14697">
        <v>62.140300000000003</v>
      </c>
    </row>
    <row r="14698" spans="1:3" x14ac:dyDescent="0.35">
      <c r="A14698" s="1">
        <v>43466</v>
      </c>
      <c r="B14698" t="s">
        <v>37</v>
      </c>
      <c r="C14698">
        <v>57.011299999999999</v>
      </c>
    </row>
    <row r="14699" spans="1:3" x14ac:dyDescent="0.35">
      <c r="A14699" s="1">
        <v>43831</v>
      </c>
      <c r="B14699" t="s">
        <v>37</v>
      </c>
      <c r="C14699">
        <v>52.619300000000003</v>
      </c>
    </row>
    <row r="14700" spans="1:3" x14ac:dyDescent="0.35">
      <c r="A14700" s="1">
        <v>39083</v>
      </c>
      <c r="B14700" t="s">
        <v>37</v>
      </c>
      <c r="C14700">
        <v>15.183999999999999</v>
      </c>
    </row>
    <row r="14701" spans="1:3" x14ac:dyDescent="0.35">
      <c r="A14701" s="1">
        <v>39448</v>
      </c>
      <c r="B14701" t="s">
        <v>37</v>
      </c>
      <c r="C14701">
        <v>11.629099999999999</v>
      </c>
    </row>
    <row r="14702" spans="1:3" x14ac:dyDescent="0.35">
      <c r="A14702" s="1">
        <v>39814</v>
      </c>
      <c r="B14702" t="s">
        <v>37</v>
      </c>
      <c r="C14702">
        <v>17.543700000000001</v>
      </c>
    </row>
    <row r="14703" spans="1:3" x14ac:dyDescent="0.35">
      <c r="A14703" s="1">
        <v>40179</v>
      </c>
      <c r="B14703" t="s">
        <v>37</v>
      </c>
      <c r="C14703">
        <v>28.480799999999999</v>
      </c>
    </row>
    <row r="14704" spans="1:3" x14ac:dyDescent="0.35">
      <c r="A14704" s="1">
        <v>40544</v>
      </c>
      <c r="B14704" t="s">
        <v>37</v>
      </c>
      <c r="C14704">
        <v>35.825299999999999</v>
      </c>
    </row>
    <row r="14705" spans="1:3" x14ac:dyDescent="0.35">
      <c r="A14705" s="1">
        <v>40909</v>
      </c>
      <c r="B14705" t="s">
        <v>37</v>
      </c>
      <c r="C14705">
        <v>33.82</v>
      </c>
    </row>
    <row r="14706" spans="1:3" x14ac:dyDescent="0.35">
      <c r="A14706" s="1">
        <v>41275</v>
      </c>
      <c r="B14706" t="s">
        <v>37</v>
      </c>
      <c r="C14706">
        <v>42.41</v>
      </c>
    </row>
    <row r="14707" spans="1:3" x14ac:dyDescent="0.35">
      <c r="A14707" s="1">
        <v>41640</v>
      </c>
      <c r="B14707" t="s">
        <v>37</v>
      </c>
      <c r="C14707">
        <v>45.866999999999997</v>
      </c>
    </row>
    <row r="14708" spans="1:3" x14ac:dyDescent="0.35">
      <c r="A14708" s="1">
        <v>42005</v>
      </c>
      <c r="B14708" t="s">
        <v>37</v>
      </c>
      <c r="C14708">
        <v>31.821000000000002</v>
      </c>
    </row>
    <row r="14709" spans="1:3" x14ac:dyDescent="0.35">
      <c r="A14709" s="1">
        <v>42370</v>
      </c>
      <c r="B14709" t="s">
        <v>37</v>
      </c>
      <c r="C14709">
        <v>33.052999999999997</v>
      </c>
    </row>
    <row r="14710" spans="1:3" x14ac:dyDescent="0.35">
      <c r="A14710" s="1">
        <v>42736</v>
      </c>
      <c r="B14710" t="s">
        <v>37</v>
      </c>
      <c r="C14710">
        <v>37.905200000000001</v>
      </c>
    </row>
    <row r="14711" spans="1:3" x14ac:dyDescent="0.35">
      <c r="A14711" s="1">
        <v>43101</v>
      </c>
      <c r="B14711" t="s">
        <v>37</v>
      </c>
      <c r="C14711">
        <v>41.750300000000003</v>
      </c>
    </row>
    <row r="14712" spans="1:3" x14ac:dyDescent="0.35">
      <c r="A14712" s="1">
        <v>43466</v>
      </c>
      <c r="B14712" t="s">
        <v>37</v>
      </c>
      <c r="C14712">
        <v>41.497900000000001</v>
      </c>
    </row>
    <row r="14713" spans="1:3" x14ac:dyDescent="0.35">
      <c r="A14713" s="1">
        <v>43831</v>
      </c>
      <c r="B14713" t="s">
        <v>37</v>
      </c>
      <c r="C14713">
        <v>41.567300000000003</v>
      </c>
    </row>
    <row r="14714" spans="1:3" x14ac:dyDescent="0.35">
      <c r="A14714" s="1">
        <v>39083</v>
      </c>
      <c r="B14714" t="s">
        <v>37</v>
      </c>
      <c r="C14714">
        <v>13.172700000000001</v>
      </c>
    </row>
    <row r="14715" spans="1:3" x14ac:dyDescent="0.35">
      <c r="A14715" s="1">
        <v>39448</v>
      </c>
      <c r="B14715" t="s">
        <v>37</v>
      </c>
      <c r="C14715">
        <v>9.5211000000000006</v>
      </c>
    </row>
    <row r="14716" spans="1:3" x14ac:dyDescent="0.35">
      <c r="A14716" s="1">
        <v>39814</v>
      </c>
      <c r="B14716" t="s">
        <v>37</v>
      </c>
      <c r="C14716">
        <v>9.8050999999999995</v>
      </c>
    </row>
    <row r="14717" spans="1:3" x14ac:dyDescent="0.35">
      <c r="A14717" s="1">
        <v>40179</v>
      </c>
      <c r="B14717" t="s">
        <v>37</v>
      </c>
      <c r="C14717">
        <v>17.583200000000001</v>
      </c>
    </row>
    <row r="14718" spans="1:3" x14ac:dyDescent="0.35">
      <c r="A14718" s="1">
        <v>40544</v>
      </c>
      <c r="B14718" t="s">
        <v>37</v>
      </c>
      <c r="C14718">
        <v>23.700099999999999</v>
      </c>
    </row>
    <row r="14719" spans="1:3" x14ac:dyDescent="0.35">
      <c r="A14719" s="1">
        <v>40909</v>
      </c>
      <c r="B14719" t="s">
        <v>37</v>
      </c>
      <c r="C14719">
        <v>23.383199999999999</v>
      </c>
    </row>
    <row r="14720" spans="1:3" x14ac:dyDescent="0.35">
      <c r="A14720" s="1">
        <v>41275</v>
      </c>
      <c r="B14720" t="s">
        <v>37</v>
      </c>
      <c r="C14720">
        <v>27.7559</v>
      </c>
    </row>
    <row r="14721" spans="1:3" x14ac:dyDescent="0.35">
      <c r="A14721" s="1">
        <v>41640</v>
      </c>
      <c r="B14721" t="s">
        <v>37</v>
      </c>
      <c r="C14721">
        <v>31.7805</v>
      </c>
    </row>
    <row r="14722" spans="1:3" x14ac:dyDescent="0.35">
      <c r="A14722" s="1">
        <v>42005</v>
      </c>
      <c r="B14722" t="s">
        <v>37</v>
      </c>
      <c r="C14722">
        <v>24.1463</v>
      </c>
    </row>
    <row r="14723" spans="1:3" x14ac:dyDescent="0.35">
      <c r="A14723" s="1">
        <v>42370</v>
      </c>
      <c r="B14723" t="s">
        <v>37</v>
      </c>
      <c r="C14723">
        <v>25.870999999999999</v>
      </c>
    </row>
    <row r="14724" spans="1:3" x14ac:dyDescent="0.35">
      <c r="A14724" s="1">
        <v>42736</v>
      </c>
      <c r="B14724" t="s">
        <v>37</v>
      </c>
      <c r="C14724">
        <v>31.8521</v>
      </c>
    </row>
    <row r="14725" spans="1:3" x14ac:dyDescent="0.35">
      <c r="A14725" s="1">
        <v>43101</v>
      </c>
      <c r="B14725" t="s">
        <v>37</v>
      </c>
      <c r="C14725">
        <v>38.472799999999999</v>
      </c>
    </row>
    <row r="14726" spans="1:3" x14ac:dyDescent="0.35">
      <c r="A14726" s="1">
        <v>43466</v>
      </c>
      <c r="B14726" t="s">
        <v>37</v>
      </c>
      <c r="C14726">
        <v>37.398400000000002</v>
      </c>
    </row>
    <row r="14727" spans="1:3" x14ac:dyDescent="0.35">
      <c r="A14727" s="1">
        <v>43831</v>
      </c>
      <c r="B14727" t="s">
        <v>37</v>
      </c>
      <c r="C14727">
        <v>36.822899999999997</v>
      </c>
    </row>
    <row r="14728" spans="1:3" x14ac:dyDescent="0.35">
      <c r="A14728" s="1">
        <v>39083</v>
      </c>
      <c r="B14728" t="s">
        <v>37</v>
      </c>
      <c r="C14728">
        <v>203698000000</v>
      </c>
    </row>
    <row r="14729" spans="1:3" x14ac:dyDescent="0.35">
      <c r="A14729" s="1">
        <v>39448</v>
      </c>
      <c r="B14729" t="s">
        <v>37</v>
      </c>
      <c r="C14729">
        <v>187188000000</v>
      </c>
    </row>
    <row r="14730" spans="1:3" x14ac:dyDescent="0.35">
      <c r="A14730" s="1">
        <v>39814</v>
      </c>
      <c r="B14730" t="s">
        <v>37</v>
      </c>
      <c r="C14730">
        <v>240509000070</v>
      </c>
    </row>
    <row r="14731" spans="1:3" x14ac:dyDescent="0.35">
      <c r="A14731" s="1">
        <v>40179</v>
      </c>
      <c r="B14731" t="s">
        <v>37</v>
      </c>
      <c r="C14731">
        <v>512323000070</v>
      </c>
    </row>
    <row r="14732" spans="1:3" x14ac:dyDescent="0.35">
      <c r="A14732" s="1">
        <v>40544</v>
      </c>
      <c r="B14732" t="s">
        <v>37</v>
      </c>
      <c r="C14732">
        <v>771361000060</v>
      </c>
    </row>
    <row r="14733" spans="1:3" x14ac:dyDescent="0.35">
      <c r="A14733" s="1">
        <v>40909</v>
      </c>
      <c r="B14733" t="s">
        <v>37</v>
      </c>
      <c r="C14733">
        <v>792108000070</v>
      </c>
    </row>
    <row r="14734" spans="1:3" x14ac:dyDescent="0.35">
      <c r="A14734" s="1">
        <v>41275</v>
      </c>
      <c r="B14734" t="s">
        <v>37</v>
      </c>
      <c r="C14734">
        <v>1077031000100</v>
      </c>
    </row>
    <row r="14735" spans="1:3" x14ac:dyDescent="0.35">
      <c r="A14735" s="1">
        <v>41640</v>
      </c>
      <c r="B14735" t="s">
        <v>37</v>
      </c>
      <c r="C14735">
        <v>1239452086000</v>
      </c>
    </row>
    <row r="14736" spans="1:3" x14ac:dyDescent="0.35">
      <c r="A14736" s="1">
        <v>42005</v>
      </c>
      <c r="B14736" t="s">
        <v>37</v>
      </c>
      <c r="C14736">
        <v>822244079540</v>
      </c>
    </row>
    <row r="14737" spans="1:3" x14ac:dyDescent="0.35">
      <c r="A14737" s="1">
        <v>42370</v>
      </c>
      <c r="B14737" t="s">
        <v>37</v>
      </c>
      <c r="C14737">
        <v>801396077740</v>
      </c>
    </row>
    <row r="14738" spans="1:3" x14ac:dyDescent="0.35">
      <c r="A14738" s="1">
        <v>42736</v>
      </c>
      <c r="B14738" t="s">
        <v>37</v>
      </c>
      <c r="C14738">
        <v>1030633085100</v>
      </c>
    </row>
    <row r="14739" spans="1:3" x14ac:dyDescent="0.35">
      <c r="A14739" s="1">
        <v>43101</v>
      </c>
      <c r="B14739" t="s">
        <v>37</v>
      </c>
      <c r="C14739">
        <v>1218901082100</v>
      </c>
    </row>
    <row r="14740" spans="1:3" x14ac:dyDescent="0.35">
      <c r="A14740" s="1">
        <v>43466</v>
      </c>
      <c r="B14740" t="s">
        <v>37</v>
      </c>
      <c r="C14740">
        <v>1205312080800</v>
      </c>
    </row>
    <row r="14741" spans="1:3" x14ac:dyDescent="0.35">
      <c r="A14741" s="1">
        <v>43831</v>
      </c>
      <c r="B14741" t="s">
        <v>37</v>
      </c>
      <c r="C14741">
        <v>1236232086600</v>
      </c>
    </row>
    <row r="14742" spans="1:3" x14ac:dyDescent="0.35">
      <c r="A14742" s="1">
        <v>39083</v>
      </c>
      <c r="B14742" t="s">
        <v>37</v>
      </c>
      <c r="C14742">
        <v>91417699316</v>
      </c>
    </row>
    <row r="14743" spans="1:3" x14ac:dyDescent="0.35">
      <c r="A14743" s="1">
        <v>39448</v>
      </c>
      <c r="B14743" t="s">
        <v>37</v>
      </c>
      <c r="C14743">
        <v>97118690618</v>
      </c>
    </row>
    <row r="14744" spans="1:3" x14ac:dyDescent="0.35">
      <c r="A14744" s="1">
        <v>39814</v>
      </c>
      <c r="B14744" t="s">
        <v>37</v>
      </c>
      <c r="C14744">
        <v>100891560800</v>
      </c>
    </row>
    <row r="14745" spans="1:3" x14ac:dyDescent="0.35">
      <c r="A14745" s="1">
        <v>40179</v>
      </c>
      <c r="B14745" t="s">
        <v>37</v>
      </c>
      <c r="C14745">
        <v>102293110380</v>
      </c>
    </row>
    <row r="14746" spans="1:3" x14ac:dyDescent="0.35">
      <c r="A14746" s="1">
        <v>40544</v>
      </c>
      <c r="B14746" t="s">
        <v>37</v>
      </c>
      <c r="C14746">
        <v>114648968610</v>
      </c>
    </row>
    <row r="14747" spans="1:3" x14ac:dyDescent="0.35">
      <c r="A14747" s="1">
        <v>40909</v>
      </c>
      <c r="B14747" t="s">
        <v>37</v>
      </c>
      <c r="C14747">
        <v>138524252710</v>
      </c>
    </row>
    <row r="14748" spans="1:3" x14ac:dyDescent="0.35">
      <c r="A14748" s="1">
        <v>41275</v>
      </c>
      <c r="B14748" t="s">
        <v>37</v>
      </c>
      <c r="C14748">
        <v>152561906070</v>
      </c>
    </row>
    <row r="14749" spans="1:3" x14ac:dyDescent="0.35">
      <c r="A14749" s="1">
        <v>41640</v>
      </c>
      <c r="B14749" t="s">
        <v>37</v>
      </c>
      <c r="C14749">
        <v>179064199190</v>
      </c>
    </row>
    <row r="14750" spans="1:3" x14ac:dyDescent="0.35">
      <c r="A14750" s="1">
        <v>42005</v>
      </c>
      <c r="B14750" t="s">
        <v>37</v>
      </c>
      <c r="C14750">
        <v>146069937460</v>
      </c>
    </row>
    <row r="14751" spans="1:3" x14ac:dyDescent="0.35">
      <c r="A14751" s="1">
        <v>42370</v>
      </c>
      <c r="B14751" t="s">
        <v>37</v>
      </c>
      <c r="C14751">
        <v>160191732380</v>
      </c>
    </row>
    <row r="14752" spans="1:3" x14ac:dyDescent="0.35">
      <c r="A14752" s="1">
        <v>42736</v>
      </c>
      <c r="B14752" t="s">
        <v>37</v>
      </c>
      <c r="C14752">
        <v>196294033780</v>
      </c>
    </row>
    <row r="14753" spans="1:3" x14ac:dyDescent="0.35">
      <c r="A14753" s="1">
        <v>43101</v>
      </c>
      <c r="B14753" t="s">
        <v>37</v>
      </c>
      <c r="C14753">
        <v>259689276890</v>
      </c>
    </row>
    <row r="14754" spans="1:3" x14ac:dyDescent="0.35">
      <c r="A14754" s="1">
        <v>43466</v>
      </c>
      <c r="B14754" t="s">
        <v>37</v>
      </c>
      <c r="C14754">
        <v>318065160740</v>
      </c>
    </row>
    <row r="14755" spans="1:3" x14ac:dyDescent="0.35">
      <c r="A14755" s="1">
        <v>43831</v>
      </c>
      <c r="B14755" t="s">
        <v>37</v>
      </c>
      <c r="C14755">
        <v>414837887650</v>
      </c>
    </row>
    <row r="14756" spans="1:3" x14ac:dyDescent="0.35">
      <c r="A14756" s="1">
        <v>39083</v>
      </c>
      <c r="B14756" t="s">
        <v>37</v>
      </c>
      <c r="C14756">
        <v>82284000000</v>
      </c>
    </row>
    <row r="14757" spans="1:3" x14ac:dyDescent="0.35">
      <c r="A14757" s="1">
        <v>39448</v>
      </c>
      <c r="B14757" t="s">
        <v>37</v>
      </c>
      <c r="C14757">
        <v>101774197000</v>
      </c>
    </row>
    <row r="14758" spans="1:3" x14ac:dyDescent="0.35">
      <c r="A14758" s="1">
        <v>39814</v>
      </c>
      <c r="B14758" t="s">
        <v>37</v>
      </c>
      <c r="C14758">
        <v>102157209000</v>
      </c>
    </row>
    <row r="14759" spans="1:3" x14ac:dyDescent="0.35">
      <c r="A14759" s="1">
        <v>40179</v>
      </c>
      <c r="B14759" t="s">
        <v>37</v>
      </c>
      <c r="C14759">
        <v>117375367000</v>
      </c>
    </row>
    <row r="14760" spans="1:3" x14ac:dyDescent="0.35">
      <c r="A14760" s="1">
        <v>40544</v>
      </c>
      <c r="B14760" t="s">
        <v>37</v>
      </c>
      <c r="C14760">
        <v>157485067000</v>
      </c>
    </row>
    <row r="14761" spans="1:3" x14ac:dyDescent="0.35">
      <c r="A14761" s="1">
        <v>40909</v>
      </c>
      <c r="B14761" t="s">
        <v>37</v>
      </c>
      <c r="C14761">
        <v>206804046000</v>
      </c>
    </row>
    <row r="14762" spans="1:3" x14ac:dyDescent="0.35">
      <c r="A14762" s="1">
        <v>41275</v>
      </c>
      <c r="B14762" t="s">
        <v>37</v>
      </c>
      <c r="C14762">
        <v>240132128000</v>
      </c>
    </row>
    <row r="14763" spans="1:3" x14ac:dyDescent="0.35">
      <c r="A14763" s="1">
        <v>41640</v>
      </c>
      <c r="B14763" t="s">
        <v>37</v>
      </c>
      <c r="C14763">
        <v>349747765000</v>
      </c>
    </row>
    <row r="14764" spans="1:3" x14ac:dyDescent="0.35">
      <c r="A14764" s="1">
        <v>42005</v>
      </c>
      <c r="B14764" t="s">
        <v>37</v>
      </c>
      <c r="C14764">
        <v>355777187000</v>
      </c>
    </row>
    <row r="14765" spans="1:3" x14ac:dyDescent="0.35">
      <c r="A14765" s="1">
        <v>42370</v>
      </c>
      <c r="B14765" t="s">
        <v>37</v>
      </c>
      <c r="C14765">
        <v>442820102640</v>
      </c>
    </row>
    <row r="14766" spans="1:3" x14ac:dyDescent="0.35">
      <c r="A14766" s="1">
        <v>42736</v>
      </c>
      <c r="B14766" t="s">
        <v>37</v>
      </c>
      <c r="C14766">
        <v>467634848580</v>
      </c>
    </row>
    <row r="14767" spans="1:3" x14ac:dyDescent="0.35">
      <c r="A14767" s="1">
        <v>43101</v>
      </c>
      <c r="B14767" t="s">
        <v>37</v>
      </c>
      <c r="C14767">
        <v>473216656000</v>
      </c>
    </row>
    <row r="14768" spans="1:3" x14ac:dyDescent="0.35">
      <c r="A14768" s="1">
        <v>43466</v>
      </c>
      <c r="B14768" t="s">
        <v>37</v>
      </c>
      <c r="C14768">
        <v>581120148420</v>
      </c>
    </row>
    <row r="14769" spans="1:3" x14ac:dyDescent="0.35">
      <c r="A14769" s="1">
        <v>43831</v>
      </c>
      <c r="B14769" t="s">
        <v>37</v>
      </c>
      <c r="C14769">
        <v>688251649060</v>
      </c>
    </row>
    <row r="14770" spans="1:3" x14ac:dyDescent="0.35">
      <c r="A14770" s="1">
        <v>39083</v>
      </c>
      <c r="B14770" t="s">
        <v>37</v>
      </c>
      <c r="C14770">
        <v>173701699320</v>
      </c>
    </row>
    <row r="14771" spans="1:3" x14ac:dyDescent="0.35">
      <c r="A14771" s="1">
        <v>39448</v>
      </c>
      <c r="B14771" t="s">
        <v>37</v>
      </c>
      <c r="C14771">
        <v>198892887620</v>
      </c>
    </row>
    <row r="14772" spans="1:3" x14ac:dyDescent="0.35">
      <c r="A14772" s="1">
        <v>39814</v>
      </c>
      <c r="B14772" t="s">
        <v>37</v>
      </c>
      <c r="C14772">
        <v>203048769800</v>
      </c>
    </row>
    <row r="14773" spans="1:3" x14ac:dyDescent="0.35">
      <c r="A14773" s="1">
        <v>40179</v>
      </c>
      <c r="B14773" t="s">
        <v>37</v>
      </c>
      <c r="C14773">
        <v>219668477380</v>
      </c>
    </row>
    <row r="14774" spans="1:3" x14ac:dyDescent="0.35">
      <c r="A14774" s="1">
        <v>40544</v>
      </c>
      <c r="B14774" t="s">
        <v>37</v>
      </c>
      <c r="C14774">
        <v>272134035610</v>
      </c>
    </row>
    <row r="14775" spans="1:3" x14ac:dyDescent="0.35">
      <c r="A14775" s="1">
        <v>40909</v>
      </c>
      <c r="B14775" t="s">
        <v>37</v>
      </c>
      <c r="C14775">
        <v>345328298710</v>
      </c>
    </row>
    <row r="14776" spans="1:3" x14ac:dyDescent="0.35">
      <c r="A14776" s="1">
        <v>41275</v>
      </c>
      <c r="B14776" t="s">
        <v>37</v>
      </c>
      <c r="C14776">
        <v>392694034070</v>
      </c>
    </row>
    <row r="14777" spans="1:3" x14ac:dyDescent="0.35">
      <c r="A14777" s="1">
        <v>41640</v>
      </c>
      <c r="B14777" t="s">
        <v>37</v>
      </c>
      <c r="C14777">
        <v>528811964190</v>
      </c>
    </row>
    <row r="14778" spans="1:3" x14ac:dyDescent="0.35">
      <c r="A14778" s="1">
        <v>42005</v>
      </c>
      <c r="B14778" t="s">
        <v>37</v>
      </c>
      <c r="C14778">
        <v>501847124460</v>
      </c>
    </row>
    <row r="14779" spans="1:3" x14ac:dyDescent="0.35">
      <c r="A14779" s="1">
        <v>42370</v>
      </c>
      <c r="B14779" t="s">
        <v>37</v>
      </c>
      <c r="C14779">
        <v>603011835020</v>
      </c>
    </row>
    <row r="14780" spans="1:3" x14ac:dyDescent="0.35">
      <c r="A14780" s="1">
        <v>42736</v>
      </c>
      <c r="B14780" t="s">
        <v>37</v>
      </c>
      <c r="C14780">
        <v>663928882360</v>
      </c>
    </row>
    <row r="14781" spans="1:3" x14ac:dyDescent="0.35">
      <c r="A14781" s="1">
        <v>43101</v>
      </c>
      <c r="B14781" t="s">
        <v>37</v>
      </c>
      <c r="C14781">
        <v>732905932900</v>
      </c>
    </row>
    <row r="14782" spans="1:3" x14ac:dyDescent="0.35">
      <c r="A14782" s="1">
        <v>43466</v>
      </c>
      <c r="B14782" t="s">
        <v>37</v>
      </c>
      <c r="C14782">
        <v>899185309160</v>
      </c>
    </row>
    <row r="14783" spans="1:3" x14ac:dyDescent="0.35">
      <c r="A14783" s="1">
        <v>43831</v>
      </c>
      <c r="B14783" t="s">
        <v>37</v>
      </c>
      <c r="C14783">
        <v>1103089536700</v>
      </c>
    </row>
    <row r="14784" spans="1:3" x14ac:dyDescent="0.35">
      <c r="A14784" s="1">
        <v>39083</v>
      </c>
      <c r="B14784" t="s">
        <v>37</v>
      </c>
      <c r="C14784">
        <v>374203200</v>
      </c>
    </row>
    <row r="14785" spans="1:3" x14ac:dyDescent="0.35">
      <c r="A14785" s="1">
        <v>39448</v>
      </c>
      <c r="B14785" t="s">
        <v>37</v>
      </c>
      <c r="C14785">
        <v>364735936</v>
      </c>
    </row>
    <row r="14786" spans="1:3" x14ac:dyDescent="0.35">
      <c r="A14786" s="1">
        <v>39814</v>
      </c>
      <c r="B14786" t="s">
        <v>37</v>
      </c>
      <c r="C14786">
        <v>10957633395</v>
      </c>
    </row>
    <row r="14787" spans="1:3" x14ac:dyDescent="0.35">
      <c r="A14787" s="1">
        <v>40179</v>
      </c>
      <c r="B14787" t="s">
        <v>37</v>
      </c>
      <c r="C14787">
        <v>10764299165</v>
      </c>
    </row>
    <row r="14788" spans="1:3" x14ac:dyDescent="0.35">
      <c r="A14788" s="1">
        <v>40544</v>
      </c>
      <c r="B14788" t="s">
        <v>37</v>
      </c>
      <c r="C14788">
        <v>10731028343</v>
      </c>
    </row>
    <row r="14789" spans="1:3" x14ac:dyDescent="0.35">
      <c r="A14789" s="1">
        <v>40909</v>
      </c>
      <c r="B14789" t="s">
        <v>37</v>
      </c>
      <c r="C14789">
        <v>10742561296</v>
      </c>
    </row>
    <row r="14790" spans="1:3" x14ac:dyDescent="0.35">
      <c r="A14790" s="1">
        <v>41275</v>
      </c>
      <c r="B14790" t="s">
        <v>37</v>
      </c>
      <c r="C14790">
        <v>10764089475</v>
      </c>
    </row>
    <row r="14791" spans="1:3" x14ac:dyDescent="0.35">
      <c r="A14791" s="1">
        <v>41640</v>
      </c>
      <c r="B14791" t="s">
        <v>37</v>
      </c>
      <c r="C14791">
        <v>10126666126</v>
      </c>
    </row>
    <row r="14792" spans="1:3" x14ac:dyDescent="0.35">
      <c r="A14792" s="1">
        <v>42005</v>
      </c>
      <c r="B14792" t="s">
        <v>37</v>
      </c>
      <c r="C14792">
        <v>9685796677.2999992</v>
      </c>
    </row>
    <row r="14793" spans="1:3" x14ac:dyDescent="0.35">
      <c r="A14793" s="1">
        <v>42370</v>
      </c>
      <c r="B14793" t="s">
        <v>37</v>
      </c>
      <c r="C14793">
        <v>9396432681.2000008</v>
      </c>
    </row>
    <row r="14794" spans="1:3" x14ac:dyDescent="0.35">
      <c r="A14794" s="1">
        <v>42736</v>
      </c>
      <c r="B14794" t="s">
        <v>37</v>
      </c>
      <c r="C14794">
        <v>9954225477.5</v>
      </c>
    </row>
    <row r="14795" spans="1:3" x14ac:dyDescent="0.35">
      <c r="A14795" s="1">
        <v>43101</v>
      </c>
      <c r="B14795" t="s">
        <v>37</v>
      </c>
      <c r="C14795">
        <v>9721171324.7000008</v>
      </c>
    </row>
    <row r="14796" spans="1:3" x14ac:dyDescent="0.35">
      <c r="A14796" s="1">
        <v>43466</v>
      </c>
      <c r="B14796" t="s">
        <v>37</v>
      </c>
      <c r="C14796">
        <v>9665491725.8999996</v>
      </c>
    </row>
    <row r="14797" spans="1:3" x14ac:dyDescent="0.35">
      <c r="A14797" s="1">
        <v>43831</v>
      </c>
      <c r="B14797" t="s">
        <v>37</v>
      </c>
      <c r="C14797">
        <v>10066998409</v>
      </c>
    </row>
    <row r="14798" spans="1:3" x14ac:dyDescent="0.35">
      <c r="A14798" s="1">
        <v>39083</v>
      </c>
      <c r="B14798" t="s">
        <v>37</v>
      </c>
      <c r="C14798">
        <v>10.616400000000001</v>
      </c>
    </row>
    <row r="14799" spans="1:3" x14ac:dyDescent="0.35">
      <c r="A14799" s="1">
        <v>39448</v>
      </c>
      <c r="B14799" t="s">
        <v>37</v>
      </c>
      <c r="C14799">
        <v>8.3594000000000008</v>
      </c>
    </row>
    <row r="14800" spans="1:3" x14ac:dyDescent="0.35">
      <c r="A14800" s="1">
        <v>39814</v>
      </c>
      <c r="B14800" t="s">
        <v>37</v>
      </c>
      <c r="C14800">
        <v>8.9239999999999995</v>
      </c>
    </row>
    <row r="14801" spans="1:3" x14ac:dyDescent="0.35">
      <c r="A14801" s="1">
        <v>40179</v>
      </c>
      <c r="B14801" t="s">
        <v>37</v>
      </c>
      <c r="C14801">
        <v>12.2545</v>
      </c>
    </row>
    <row r="14802" spans="1:3" x14ac:dyDescent="0.35">
      <c r="A14802" s="1">
        <v>40544</v>
      </c>
      <c r="B14802" t="s">
        <v>37</v>
      </c>
      <c r="C14802">
        <v>14.091799999999999</v>
      </c>
    </row>
    <row r="14803" spans="1:3" x14ac:dyDescent="0.35">
      <c r="A14803" s="1">
        <v>40909</v>
      </c>
      <c r="B14803" t="s">
        <v>37</v>
      </c>
      <c r="C14803">
        <v>13.488300000000001</v>
      </c>
    </row>
    <row r="14804" spans="1:3" x14ac:dyDescent="0.35">
      <c r="A14804" s="1">
        <v>41275</v>
      </c>
      <c r="B14804" t="s">
        <v>37</v>
      </c>
      <c r="C14804">
        <v>15.596299999999999</v>
      </c>
    </row>
    <row r="14805" spans="1:3" x14ac:dyDescent="0.35">
      <c r="A14805" s="1">
        <v>41640</v>
      </c>
      <c r="B14805" t="s">
        <v>37</v>
      </c>
      <c r="C14805">
        <v>16.954799999999999</v>
      </c>
    </row>
    <row r="14806" spans="1:3" x14ac:dyDescent="0.35">
      <c r="A14806" s="1">
        <v>42005</v>
      </c>
      <c r="B14806" t="s">
        <v>37</v>
      </c>
      <c r="C14806">
        <v>12.115600000000001</v>
      </c>
    </row>
    <row r="14807" spans="1:3" x14ac:dyDescent="0.35">
      <c r="A14807" s="1">
        <v>42370</v>
      </c>
      <c r="B14807" t="s">
        <v>37</v>
      </c>
      <c r="C14807">
        <v>12.6486</v>
      </c>
    </row>
    <row r="14808" spans="1:3" x14ac:dyDescent="0.35">
      <c r="A14808" s="1">
        <v>42736</v>
      </c>
      <c r="B14808" t="s">
        <v>37</v>
      </c>
      <c r="C14808">
        <v>13.8643</v>
      </c>
    </row>
    <row r="14809" spans="1:3" x14ac:dyDescent="0.35">
      <c r="A14809" s="1">
        <v>43101</v>
      </c>
      <c r="B14809" t="s">
        <v>37</v>
      </c>
      <c r="C14809">
        <v>14.1793</v>
      </c>
    </row>
    <row r="14810" spans="1:3" x14ac:dyDescent="0.35">
      <c r="A14810" s="1">
        <v>43466</v>
      </c>
      <c r="B14810" t="s">
        <v>37</v>
      </c>
      <c r="C14810">
        <v>14.8467</v>
      </c>
    </row>
    <row r="14811" spans="1:3" x14ac:dyDescent="0.35">
      <c r="A14811" s="1">
        <v>43831</v>
      </c>
      <c r="B14811" t="s">
        <v>37</v>
      </c>
      <c r="C14811">
        <v>16.0715</v>
      </c>
    </row>
    <row r="14812" spans="1:3" x14ac:dyDescent="0.35">
      <c r="A14812" s="1">
        <v>39083</v>
      </c>
      <c r="B14812" t="s">
        <v>37</v>
      </c>
      <c r="C14812">
        <v>377773902520</v>
      </c>
    </row>
    <row r="14813" spans="1:3" x14ac:dyDescent="0.35">
      <c r="A14813" s="1">
        <v>39448</v>
      </c>
      <c r="B14813" t="s">
        <v>37</v>
      </c>
      <c r="C14813">
        <v>386445623550</v>
      </c>
    </row>
    <row r="14814" spans="1:3" x14ac:dyDescent="0.35">
      <c r="A14814" s="1">
        <v>39814</v>
      </c>
      <c r="B14814" t="s">
        <v>37</v>
      </c>
      <c r="C14814">
        <v>454515403260</v>
      </c>
    </row>
    <row r="14815" spans="1:3" x14ac:dyDescent="0.35">
      <c r="A14815" s="1">
        <v>40179</v>
      </c>
      <c r="B14815" t="s">
        <v>37</v>
      </c>
      <c r="C14815">
        <v>742755776610</v>
      </c>
    </row>
    <row r="14816" spans="1:3" x14ac:dyDescent="0.35">
      <c r="A14816" s="1">
        <v>40544</v>
      </c>
      <c r="B14816" t="s">
        <v>37</v>
      </c>
      <c r="C14816">
        <v>1054226064000</v>
      </c>
    </row>
    <row r="14817" spans="1:3" x14ac:dyDescent="0.35">
      <c r="A14817" s="1">
        <v>40909</v>
      </c>
      <c r="B14817" t="s">
        <v>37</v>
      </c>
      <c r="C14817">
        <v>1148178860100</v>
      </c>
    </row>
    <row r="14818" spans="1:3" x14ac:dyDescent="0.35">
      <c r="A14818" s="1">
        <v>41275</v>
      </c>
      <c r="B14818" t="s">
        <v>37</v>
      </c>
      <c r="C14818">
        <v>1480489123600</v>
      </c>
    </row>
    <row r="14819" spans="1:3" x14ac:dyDescent="0.35">
      <c r="A14819" s="1">
        <v>41640</v>
      </c>
      <c r="B14819" t="s">
        <v>37</v>
      </c>
      <c r="C14819">
        <v>1778390716300</v>
      </c>
    </row>
    <row r="14820" spans="1:3" x14ac:dyDescent="0.35">
      <c r="A14820" s="1">
        <v>42005</v>
      </c>
      <c r="B14820" t="s">
        <v>37</v>
      </c>
      <c r="C14820">
        <v>1333777000700</v>
      </c>
    </row>
    <row r="14821" spans="1:3" x14ac:dyDescent="0.35">
      <c r="A14821" s="1">
        <v>42370</v>
      </c>
      <c r="B14821" t="s">
        <v>37</v>
      </c>
      <c r="C14821">
        <v>1413804345400</v>
      </c>
    </row>
    <row r="14822" spans="1:3" x14ac:dyDescent="0.35">
      <c r="A14822" s="1">
        <v>42736</v>
      </c>
      <c r="B14822" t="s">
        <v>37</v>
      </c>
      <c r="C14822">
        <v>1704516192900</v>
      </c>
    </row>
    <row r="14823" spans="1:3" x14ac:dyDescent="0.35">
      <c r="A14823" s="1">
        <v>43101</v>
      </c>
      <c r="B14823" t="s">
        <v>37</v>
      </c>
      <c r="C14823">
        <v>1961528186400</v>
      </c>
    </row>
    <row r="14824" spans="1:3" x14ac:dyDescent="0.35">
      <c r="A14824" s="1">
        <v>43466</v>
      </c>
      <c r="B14824" t="s">
        <v>37</v>
      </c>
      <c r="C14824">
        <v>2114162881700</v>
      </c>
    </row>
    <row r="14825" spans="1:3" x14ac:dyDescent="0.35">
      <c r="A14825" s="1">
        <v>43831</v>
      </c>
      <c r="B14825" t="s">
        <v>37</v>
      </c>
      <c r="C14825">
        <v>2349388621700</v>
      </c>
    </row>
    <row r="14826" spans="1:3" x14ac:dyDescent="0.35">
      <c r="A14826" s="1">
        <v>39083</v>
      </c>
      <c r="B14826" t="s">
        <v>37</v>
      </c>
      <c r="C14826">
        <v>6833129702.1000004</v>
      </c>
    </row>
    <row r="14827" spans="1:3" x14ac:dyDescent="0.35">
      <c r="A14827" s="1">
        <v>39448</v>
      </c>
      <c r="B14827" t="s">
        <v>37</v>
      </c>
      <c r="C14827">
        <v>9136546899.7999992</v>
      </c>
    </row>
    <row r="14828" spans="1:3" x14ac:dyDescent="0.35">
      <c r="A14828" s="1">
        <v>39814</v>
      </c>
      <c r="B14828" t="s">
        <v>37</v>
      </c>
      <c r="C14828">
        <v>9209489821</v>
      </c>
    </row>
    <row r="14829" spans="1:3" x14ac:dyDescent="0.35">
      <c r="A14829" s="1">
        <v>40179</v>
      </c>
      <c r="B14829" t="s">
        <v>37</v>
      </c>
      <c r="C14829">
        <v>13636040942</v>
      </c>
    </row>
    <row r="14830" spans="1:3" x14ac:dyDescent="0.35">
      <c r="A14830" s="1">
        <v>40544</v>
      </c>
      <c r="B14830" t="s">
        <v>37</v>
      </c>
      <c r="C14830">
        <v>16568371453</v>
      </c>
    </row>
    <row r="14831" spans="1:3" x14ac:dyDescent="0.35">
      <c r="A14831" s="1">
        <v>40909</v>
      </c>
      <c r="B14831" t="s">
        <v>37</v>
      </c>
      <c r="C14831">
        <v>17065623287</v>
      </c>
    </row>
    <row r="14832" spans="1:3" x14ac:dyDescent="0.35">
      <c r="A14832" s="1">
        <v>41275</v>
      </c>
      <c r="B14832" t="s">
        <v>37</v>
      </c>
      <c r="C14832">
        <v>17790105219</v>
      </c>
    </row>
    <row r="14833" spans="1:3" x14ac:dyDescent="0.35">
      <c r="A14833" s="1">
        <v>41640</v>
      </c>
      <c r="B14833" t="s">
        <v>37</v>
      </c>
      <c r="C14833">
        <v>29910500593</v>
      </c>
    </row>
    <row r="14834" spans="1:3" x14ac:dyDescent="0.35">
      <c r="A14834" s="1">
        <v>42005</v>
      </c>
      <c r="B14834" t="s">
        <v>37</v>
      </c>
      <c r="C14834">
        <v>33104675862</v>
      </c>
    </row>
    <row r="14835" spans="1:3" x14ac:dyDescent="0.35">
      <c r="A14835" s="1">
        <v>42370</v>
      </c>
      <c r="B14835" t="s">
        <v>37</v>
      </c>
      <c r="C14835">
        <v>26883278894</v>
      </c>
    </row>
    <row r="14836" spans="1:3" x14ac:dyDescent="0.35">
      <c r="A14836" s="1">
        <v>42736</v>
      </c>
      <c r="B14836" t="s">
        <v>37</v>
      </c>
      <c r="C14836">
        <v>28675983092</v>
      </c>
    </row>
    <row r="14837" spans="1:3" x14ac:dyDescent="0.35">
      <c r="A14837" s="1">
        <v>43101</v>
      </c>
      <c r="B14837" t="s">
        <v>37</v>
      </c>
      <c r="C14837">
        <v>24305605211</v>
      </c>
    </row>
    <row r="14838" spans="1:3" x14ac:dyDescent="0.35">
      <c r="A14838" s="1">
        <v>43466</v>
      </c>
      <c r="B14838" t="s">
        <v>37</v>
      </c>
      <c r="C14838">
        <v>18294313104</v>
      </c>
    </row>
    <row r="14839" spans="1:3" x14ac:dyDescent="0.35">
      <c r="A14839" s="1">
        <v>43831</v>
      </c>
      <c r="B14839" t="s">
        <v>37</v>
      </c>
      <c r="C14839">
        <v>18902004077</v>
      </c>
    </row>
    <row r="14840" spans="1:3" x14ac:dyDescent="0.35">
      <c r="A14840" s="1">
        <v>39083</v>
      </c>
      <c r="B14840" t="s">
        <v>37</v>
      </c>
      <c r="C14840">
        <v>18478120465</v>
      </c>
    </row>
    <row r="14841" spans="1:3" x14ac:dyDescent="0.35">
      <c r="A14841" s="1">
        <v>39448</v>
      </c>
      <c r="B14841" t="s">
        <v>37</v>
      </c>
      <c r="C14841">
        <v>8464027991</v>
      </c>
    </row>
    <row r="14842" spans="1:3" x14ac:dyDescent="0.35">
      <c r="A14842" s="1">
        <v>39814</v>
      </c>
      <c r="B14842" t="s">
        <v>37</v>
      </c>
      <c r="C14842">
        <v>29116669022</v>
      </c>
    </row>
    <row r="14843" spans="1:3" x14ac:dyDescent="0.35">
      <c r="A14843" s="1">
        <v>40179</v>
      </c>
      <c r="B14843" t="s">
        <v>37</v>
      </c>
      <c r="C14843">
        <v>31357093656</v>
      </c>
    </row>
    <row r="14844" spans="1:3" x14ac:dyDescent="0.35">
      <c r="A14844" s="1">
        <v>40544</v>
      </c>
      <c r="B14844" t="s">
        <v>37</v>
      </c>
      <c r="C14844">
        <v>5308427622.6000004</v>
      </c>
    </row>
    <row r="14845" spans="1:3" x14ac:dyDescent="0.35">
      <c r="A14845" s="1">
        <v>40909</v>
      </c>
      <c r="B14845" t="s">
        <v>37</v>
      </c>
      <c r="C14845">
        <v>29902702074</v>
      </c>
    </row>
    <row r="14846" spans="1:3" x14ac:dyDescent="0.35">
      <c r="A14846" s="1">
        <v>41275</v>
      </c>
      <c r="B14846" t="s">
        <v>37</v>
      </c>
      <c r="C14846">
        <v>32594970774</v>
      </c>
    </row>
    <row r="14847" spans="1:3" x14ac:dyDescent="0.35">
      <c r="A14847" s="1">
        <v>41640</v>
      </c>
      <c r="B14847" t="s">
        <v>37</v>
      </c>
      <c r="C14847">
        <v>51915788940</v>
      </c>
    </row>
    <row r="14848" spans="1:3" x14ac:dyDescent="0.35">
      <c r="A14848" s="1">
        <v>42005</v>
      </c>
      <c r="B14848" t="s">
        <v>37</v>
      </c>
      <c r="C14848">
        <v>14964496566</v>
      </c>
    </row>
    <row r="14849" spans="1:3" x14ac:dyDescent="0.35">
      <c r="A14849" s="1">
        <v>42370</v>
      </c>
      <c r="B14849" t="s">
        <v>37</v>
      </c>
      <c r="C14849">
        <v>23416073023</v>
      </c>
    </row>
    <row r="14850" spans="1:3" x14ac:dyDescent="0.35">
      <c r="A14850" s="1">
        <v>42736</v>
      </c>
      <c r="B14850" t="s">
        <v>37</v>
      </c>
      <c r="C14850">
        <v>36208879301</v>
      </c>
    </row>
    <row r="14851" spans="1:3" x14ac:dyDescent="0.35">
      <c r="A14851" s="1">
        <v>43101</v>
      </c>
      <c r="B14851" t="s">
        <v>37</v>
      </c>
      <c r="C14851">
        <v>60667928466</v>
      </c>
    </row>
    <row r="14852" spans="1:3" x14ac:dyDescent="0.35">
      <c r="A14852" s="1">
        <v>43466</v>
      </c>
      <c r="B14852" t="s">
        <v>37</v>
      </c>
      <c r="C14852">
        <v>44906049116</v>
      </c>
    </row>
    <row r="14853" spans="1:3" x14ac:dyDescent="0.35">
      <c r="A14853" s="1">
        <v>43831</v>
      </c>
      <c r="B14853" t="s">
        <v>37</v>
      </c>
      <c r="C14853">
        <v>64137748263</v>
      </c>
    </row>
    <row r="14854" spans="1:3" x14ac:dyDescent="0.35">
      <c r="A14854" s="1">
        <v>39083</v>
      </c>
      <c r="B14854" t="s">
        <v>37</v>
      </c>
      <c r="C14854">
        <v>156249335200</v>
      </c>
    </row>
    <row r="14855" spans="1:3" x14ac:dyDescent="0.35">
      <c r="A14855" s="1">
        <v>39448</v>
      </c>
      <c r="B14855" t="s">
        <v>37</v>
      </c>
      <c r="C14855">
        <v>171534650310</v>
      </c>
    </row>
    <row r="14856" spans="1:3" x14ac:dyDescent="0.35">
      <c r="A14856" s="1">
        <v>39814</v>
      </c>
      <c r="B14856" t="s">
        <v>37</v>
      </c>
      <c r="C14856">
        <v>131057052870</v>
      </c>
    </row>
    <row r="14857" spans="1:3" x14ac:dyDescent="0.35">
      <c r="A14857" s="1">
        <v>40179</v>
      </c>
      <c r="B14857" t="s">
        <v>37</v>
      </c>
      <c r="C14857">
        <v>243703434560</v>
      </c>
    </row>
    <row r="14858" spans="1:3" x14ac:dyDescent="0.35">
      <c r="A14858" s="1">
        <v>40544</v>
      </c>
      <c r="B14858" t="s">
        <v>37</v>
      </c>
      <c r="C14858">
        <v>280072219150</v>
      </c>
    </row>
    <row r="14859" spans="1:3" x14ac:dyDescent="0.35">
      <c r="A14859" s="1">
        <v>40909</v>
      </c>
      <c r="B14859" t="s">
        <v>37</v>
      </c>
      <c r="C14859">
        <v>241213868160</v>
      </c>
    </row>
    <row r="14860" spans="1:3" x14ac:dyDescent="0.35">
      <c r="A14860" s="1">
        <v>41275</v>
      </c>
      <c r="B14860" t="s">
        <v>37</v>
      </c>
      <c r="C14860">
        <v>290928431470</v>
      </c>
    </row>
    <row r="14861" spans="1:3" x14ac:dyDescent="0.35">
      <c r="A14861" s="1">
        <v>41640</v>
      </c>
      <c r="B14861" t="s">
        <v>37</v>
      </c>
      <c r="C14861">
        <v>268097181060</v>
      </c>
    </row>
    <row r="14862" spans="1:3" x14ac:dyDescent="0.35">
      <c r="A14862" s="1">
        <v>42005</v>
      </c>
      <c r="B14862" t="s">
        <v>37</v>
      </c>
      <c r="C14862">
        <v>242489331630</v>
      </c>
    </row>
    <row r="14863" spans="1:3" x14ac:dyDescent="0.35">
      <c r="A14863" s="1">
        <v>42370</v>
      </c>
      <c r="B14863" t="s">
        <v>37</v>
      </c>
      <c r="C14863">
        <v>174749584580</v>
      </c>
    </row>
    <row r="14864" spans="1:3" x14ac:dyDescent="0.35">
      <c r="A14864" s="1">
        <v>42736</v>
      </c>
      <c r="B14864" t="s">
        <v>37</v>
      </c>
      <c r="C14864">
        <v>166083755720</v>
      </c>
    </row>
    <row r="14865" spans="1:3" x14ac:dyDescent="0.35">
      <c r="A14865" s="1">
        <v>43101</v>
      </c>
      <c r="B14865" t="s">
        <v>37</v>
      </c>
      <c r="C14865">
        <v>235365050040</v>
      </c>
    </row>
    <row r="14866" spans="1:3" x14ac:dyDescent="0.35">
      <c r="A14866" s="1">
        <v>43466</v>
      </c>
      <c r="B14866" t="s">
        <v>37</v>
      </c>
      <c r="C14866">
        <v>187169822360</v>
      </c>
    </row>
    <row r="14867" spans="1:3" x14ac:dyDescent="0.35">
      <c r="A14867" s="1">
        <v>43831</v>
      </c>
      <c r="B14867" t="s">
        <v>37</v>
      </c>
      <c r="C14867">
        <v>212475704710</v>
      </c>
    </row>
    <row r="14868" spans="1:3" x14ac:dyDescent="0.35">
      <c r="A14868" s="1">
        <v>39083</v>
      </c>
      <c r="B14868" t="s">
        <v>37</v>
      </c>
      <c r="C14868">
        <v>1341532967400</v>
      </c>
    </row>
    <row r="14869" spans="1:3" x14ac:dyDescent="0.35">
      <c r="A14869" s="1">
        <v>39448</v>
      </c>
      <c r="B14869" t="s">
        <v>37</v>
      </c>
      <c r="C14869">
        <v>1609656029400</v>
      </c>
    </row>
    <row r="14870" spans="1:3" x14ac:dyDescent="0.35">
      <c r="A14870" s="1">
        <v>39814</v>
      </c>
      <c r="B14870" t="s">
        <v>37</v>
      </c>
      <c r="C14870">
        <v>1370915037300</v>
      </c>
    </row>
    <row r="14871" spans="1:3" x14ac:dyDescent="0.35">
      <c r="A14871" s="1">
        <v>40179</v>
      </c>
      <c r="B14871" t="s">
        <v>37</v>
      </c>
      <c r="C14871">
        <v>1798836133300</v>
      </c>
    </row>
    <row r="14872" spans="1:3" x14ac:dyDescent="0.35">
      <c r="A14872" s="1">
        <v>40544</v>
      </c>
      <c r="B14872" t="s">
        <v>37</v>
      </c>
      <c r="C14872">
        <v>2153120036900</v>
      </c>
    </row>
    <row r="14873" spans="1:3" x14ac:dyDescent="0.35">
      <c r="A14873" s="1">
        <v>40909</v>
      </c>
      <c r="B14873" t="s">
        <v>37</v>
      </c>
      <c r="C14873">
        <v>2342129055800</v>
      </c>
    </row>
    <row r="14874" spans="1:3" x14ac:dyDescent="0.35">
      <c r="A14874" s="1">
        <v>41275</v>
      </c>
      <c r="B14874" t="s">
        <v>37</v>
      </c>
      <c r="C14874">
        <v>2539567897400</v>
      </c>
    </row>
    <row r="14875" spans="1:3" x14ac:dyDescent="0.35">
      <c r="A14875" s="1">
        <v>41640</v>
      </c>
      <c r="B14875" t="s">
        <v>37</v>
      </c>
      <c r="C14875">
        <v>2702274321100</v>
      </c>
    </row>
    <row r="14876" spans="1:3" x14ac:dyDescent="0.35">
      <c r="A14876" s="1">
        <v>42005</v>
      </c>
      <c r="B14876" t="s">
        <v>37</v>
      </c>
      <c r="C14876">
        <v>2583968396700</v>
      </c>
    </row>
    <row r="14877" spans="1:3" x14ac:dyDescent="0.35">
      <c r="A14877" s="1">
        <v>42370</v>
      </c>
      <c r="B14877" t="s">
        <v>37</v>
      </c>
      <c r="C14877">
        <v>2424576042100</v>
      </c>
    </row>
    <row r="14878" spans="1:3" x14ac:dyDescent="0.35">
      <c r="A14878" s="1">
        <v>42736</v>
      </c>
      <c r="B14878" t="s">
        <v>37</v>
      </c>
      <c r="C14878">
        <v>2718975576100</v>
      </c>
    </row>
    <row r="14879" spans="1:3" x14ac:dyDescent="0.35">
      <c r="A14879" s="1">
        <v>43101</v>
      </c>
      <c r="B14879" t="s">
        <v>37</v>
      </c>
      <c r="C14879">
        <v>2919505938700</v>
      </c>
    </row>
    <row r="14880" spans="1:3" x14ac:dyDescent="0.35">
      <c r="A14880" s="1">
        <v>43466</v>
      </c>
      <c r="B14880" t="s">
        <v>37</v>
      </c>
      <c r="C14880">
        <v>2904513533400</v>
      </c>
    </row>
    <row r="14881" spans="1:3" x14ac:dyDescent="0.35">
      <c r="A14881" s="1">
        <v>43831</v>
      </c>
      <c r="B14881" t="s">
        <v>37</v>
      </c>
      <c r="C14881">
        <v>2974045950400</v>
      </c>
    </row>
    <row r="14882" spans="1:3" x14ac:dyDescent="0.35">
      <c r="A14882" s="1">
        <v>39083</v>
      </c>
      <c r="B14882" t="s">
        <v>37</v>
      </c>
      <c r="C14882">
        <v>948260000</v>
      </c>
    </row>
    <row r="14883" spans="1:3" x14ac:dyDescent="0.35">
      <c r="A14883" s="1">
        <v>39448</v>
      </c>
      <c r="B14883" t="s">
        <v>37</v>
      </c>
      <c r="C14883">
        <v>969550000</v>
      </c>
    </row>
    <row r="14884" spans="1:3" x14ac:dyDescent="0.35">
      <c r="A14884" s="1">
        <v>39814</v>
      </c>
      <c r="B14884" t="s">
        <v>37</v>
      </c>
      <c r="C14884">
        <v>929540000</v>
      </c>
    </row>
    <row r="14885" spans="1:3" x14ac:dyDescent="0.35">
      <c r="A14885" s="1">
        <v>40179</v>
      </c>
      <c r="B14885" t="s">
        <v>37</v>
      </c>
      <c r="C14885">
        <v>959150000</v>
      </c>
    </row>
    <row r="14886" spans="1:3" x14ac:dyDescent="0.35">
      <c r="A14886" s="1">
        <v>40544</v>
      </c>
      <c r="B14886" t="s">
        <v>37</v>
      </c>
      <c r="C14886">
        <v>834350000</v>
      </c>
    </row>
    <row r="14887" spans="1:3" x14ac:dyDescent="0.35">
      <c r="A14887" s="1">
        <v>40909</v>
      </c>
      <c r="B14887" t="s">
        <v>37</v>
      </c>
      <c r="C14887">
        <v>678710000</v>
      </c>
    </row>
    <row r="14888" spans="1:3" x14ac:dyDescent="0.35">
      <c r="A14888" s="1">
        <v>41275</v>
      </c>
      <c r="B14888" t="s">
        <v>37</v>
      </c>
      <c r="C14888">
        <v>557750000</v>
      </c>
    </row>
    <row r="14889" spans="1:3" x14ac:dyDescent="0.35">
      <c r="A14889" s="1">
        <v>41640</v>
      </c>
      <c r="B14889" t="s">
        <v>37</v>
      </c>
      <c r="C14889">
        <v>552470000</v>
      </c>
    </row>
    <row r="14890" spans="1:3" x14ac:dyDescent="0.35">
      <c r="A14890" s="1">
        <v>42005</v>
      </c>
      <c r="B14890" t="s">
        <v>37</v>
      </c>
      <c r="C14890">
        <v>476440000</v>
      </c>
    </row>
    <row r="14891" spans="1:3" x14ac:dyDescent="0.35">
      <c r="A14891" s="1">
        <v>42370</v>
      </c>
      <c r="B14891" t="s">
        <v>37</v>
      </c>
      <c r="C14891">
        <v>478550000</v>
      </c>
    </row>
    <row r="14892" spans="1:3" x14ac:dyDescent="0.35">
      <c r="A14892" s="1">
        <v>42736</v>
      </c>
      <c r="B14892" t="s">
        <v>37</v>
      </c>
      <c r="C14892">
        <v>504420000</v>
      </c>
    </row>
    <row r="14893" spans="1:3" x14ac:dyDescent="0.35">
      <c r="A14893" s="1">
        <v>43101</v>
      </c>
      <c r="B14893" t="s">
        <v>37</v>
      </c>
      <c r="C14893">
        <v>515520000</v>
      </c>
    </row>
    <row r="14894" spans="1:3" x14ac:dyDescent="0.35">
      <c r="A14894" s="1">
        <v>43466</v>
      </c>
      <c r="B14894" t="s">
        <v>37</v>
      </c>
      <c r="C14894">
        <v>562310000</v>
      </c>
    </row>
    <row r="14895" spans="1:3" x14ac:dyDescent="0.35">
      <c r="A14895" s="1">
        <v>39083</v>
      </c>
      <c r="B14895" t="s">
        <v>37</v>
      </c>
      <c r="C14895">
        <v>532500000</v>
      </c>
    </row>
    <row r="14896" spans="1:3" x14ac:dyDescent="0.35">
      <c r="A14896" s="1">
        <v>39448</v>
      </c>
      <c r="B14896" t="s">
        <v>37</v>
      </c>
      <c r="C14896">
        <v>657760000</v>
      </c>
    </row>
    <row r="14897" spans="1:3" x14ac:dyDescent="0.35">
      <c r="A14897" s="1">
        <v>39814</v>
      </c>
      <c r="B14897" t="s">
        <v>37</v>
      </c>
      <c r="C14897">
        <v>508440000</v>
      </c>
    </row>
    <row r="14898" spans="1:3" x14ac:dyDescent="0.35">
      <c r="A14898" s="1">
        <v>40179</v>
      </c>
      <c r="B14898" t="s">
        <v>37</v>
      </c>
      <c r="C14898">
        <v>483800000</v>
      </c>
    </row>
    <row r="14899" spans="1:3" x14ac:dyDescent="0.35">
      <c r="A14899" s="1">
        <v>40544</v>
      </c>
      <c r="B14899" t="s">
        <v>37</v>
      </c>
      <c r="C14899">
        <v>525440000</v>
      </c>
    </row>
    <row r="14900" spans="1:3" x14ac:dyDescent="0.35">
      <c r="A14900" s="1">
        <v>40909</v>
      </c>
      <c r="B14900" t="s">
        <v>37</v>
      </c>
      <c r="C14900">
        <v>448840000</v>
      </c>
    </row>
    <row r="14901" spans="1:3" x14ac:dyDescent="0.35">
      <c r="A14901" s="1">
        <v>41275</v>
      </c>
      <c r="B14901" t="s">
        <v>37</v>
      </c>
      <c r="C14901">
        <v>407090000</v>
      </c>
    </row>
    <row r="14902" spans="1:3" x14ac:dyDescent="0.35">
      <c r="A14902" s="1">
        <v>41640</v>
      </c>
      <c r="B14902" t="s">
        <v>37</v>
      </c>
      <c r="C14902">
        <v>289850000</v>
      </c>
    </row>
    <row r="14903" spans="1:3" x14ac:dyDescent="0.35">
      <c r="A14903" s="1">
        <v>42005</v>
      </c>
      <c r="B14903" t="s">
        <v>37</v>
      </c>
      <c r="C14903">
        <v>259290000</v>
      </c>
    </row>
    <row r="14904" spans="1:3" x14ac:dyDescent="0.35">
      <c r="A14904" s="1">
        <v>42370</v>
      </c>
      <c r="B14904" t="s">
        <v>37</v>
      </c>
      <c r="C14904">
        <v>210290000</v>
      </c>
    </row>
    <row r="14905" spans="1:3" x14ac:dyDescent="0.35">
      <c r="A14905" s="1">
        <v>42736</v>
      </c>
      <c r="B14905" t="s">
        <v>37</v>
      </c>
      <c r="C14905">
        <v>190160000</v>
      </c>
    </row>
    <row r="14906" spans="1:3" x14ac:dyDescent="0.35">
      <c r="A14906" s="1">
        <v>43101</v>
      </c>
      <c r="B14906" t="s">
        <v>37</v>
      </c>
      <c r="C14906">
        <v>223270000</v>
      </c>
    </row>
    <row r="14907" spans="1:3" x14ac:dyDescent="0.35">
      <c r="A14907" s="1">
        <v>43466</v>
      </c>
      <c r="B14907" t="s">
        <v>37</v>
      </c>
      <c r="C14907">
        <v>192620000</v>
      </c>
    </row>
    <row r="14908" spans="1:3" x14ac:dyDescent="0.35">
      <c r="A14908" s="1">
        <v>39083</v>
      </c>
      <c r="B14908" t="s">
        <v>37</v>
      </c>
      <c r="C14908">
        <v>353182677240</v>
      </c>
    </row>
    <row r="14909" spans="1:3" x14ac:dyDescent="0.35">
      <c r="A14909" s="1">
        <v>39448</v>
      </c>
      <c r="B14909" t="s">
        <v>37</v>
      </c>
      <c r="C14909">
        <v>420568516140</v>
      </c>
    </row>
    <row r="14910" spans="1:3" x14ac:dyDescent="0.35">
      <c r="A14910" s="1">
        <v>39814</v>
      </c>
      <c r="B14910" t="s">
        <v>37</v>
      </c>
      <c r="C14910">
        <v>243256567920</v>
      </c>
    </row>
    <row r="14911" spans="1:3" x14ac:dyDescent="0.35">
      <c r="A14911" s="1">
        <v>40179</v>
      </c>
      <c r="B14911" t="s">
        <v>37</v>
      </c>
      <c r="C14911">
        <v>237810389610</v>
      </c>
    </row>
    <row r="14912" spans="1:3" x14ac:dyDescent="0.35">
      <c r="A14912" s="1">
        <v>40544</v>
      </c>
      <c r="B14912" t="s">
        <v>37</v>
      </c>
      <c r="C14912">
        <v>136096761580</v>
      </c>
    </row>
    <row r="14913" spans="1:3" x14ac:dyDescent="0.35">
      <c r="A14913" s="1">
        <v>40909</v>
      </c>
      <c r="B14913" t="s">
        <v>37</v>
      </c>
      <c r="C14913">
        <v>215391747470</v>
      </c>
    </row>
    <row r="14914" spans="1:3" x14ac:dyDescent="0.35">
      <c r="A14914" s="1">
        <v>41275</v>
      </c>
      <c r="B14914" t="s">
        <v>37</v>
      </c>
      <c r="C14914">
        <v>148203949880</v>
      </c>
    </row>
    <row r="14915" spans="1:3" x14ac:dyDescent="0.35">
      <c r="A14915" s="1">
        <v>41640</v>
      </c>
      <c r="B14915" t="s">
        <v>37</v>
      </c>
      <c r="C14915">
        <v>236046577870</v>
      </c>
    </row>
    <row r="14916" spans="1:3" x14ac:dyDescent="0.35">
      <c r="A14916" s="1">
        <v>42005</v>
      </c>
      <c r="B14916" t="s">
        <v>37</v>
      </c>
      <c r="C14916">
        <v>293022317040</v>
      </c>
    </row>
    <row r="14917" spans="1:3" x14ac:dyDescent="0.35">
      <c r="A14917" s="1">
        <v>42370</v>
      </c>
      <c r="B14917" t="s">
        <v>37</v>
      </c>
      <c r="C14917">
        <v>191337035940</v>
      </c>
    </row>
    <row r="14918" spans="1:3" x14ac:dyDescent="0.35">
      <c r="A14918" s="1">
        <v>42736</v>
      </c>
      <c r="B14918" t="s">
        <v>37</v>
      </c>
      <c r="C14918">
        <v>188676126120</v>
      </c>
    </row>
    <row r="14919" spans="1:3" x14ac:dyDescent="0.35">
      <c r="A14919" s="1">
        <v>43101</v>
      </c>
      <c r="B14919" t="s">
        <v>37</v>
      </c>
      <c r="C14919">
        <v>24130909184</v>
      </c>
    </row>
    <row r="14920" spans="1:3" x14ac:dyDescent="0.35">
      <c r="A14920" s="1">
        <v>43466</v>
      </c>
      <c r="B14920" t="s">
        <v>37</v>
      </c>
      <c r="C14920">
        <v>102909876010</v>
      </c>
    </row>
    <row r="14921" spans="1:3" x14ac:dyDescent="0.35">
      <c r="A14921" s="1">
        <v>43831</v>
      </c>
      <c r="B14921" t="s">
        <v>37</v>
      </c>
      <c r="C14921">
        <v>273980396750</v>
      </c>
    </row>
    <row r="14922" spans="1:3" x14ac:dyDescent="0.35">
      <c r="A14922" s="1">
        <v>39083</v>
      </c>
      <c r="B14922" t="s">
        <v>37</v>
      </c>
      <c r="C14922">
        <v>1025452576500</v>
      </c>
    </row>
    <row r="14923" spans="1:3" x14ac:dyDescent="0.35">
      <c r="A14923" s="1">
        <v>39448</v>
      </c>
      <c r="B14923" t="s">
        <v>37</v>
      </c>
      <c r="C14923">
        <v>1232243465700</v>
      </c>
    </row>
    <row r="14924" spans="1:3" x14ac:dyDescent="0.35">
      <c r="A14924" s="1">
        <v>39814</v>
      </c>
      <c r="B14924" t="s">
        <v>37</v>
      </c>
      <c r="C14924">
        <v>1159317216500</v>
      </c>
    </row>
    <row r="14925" spans="1:3" x14ac:dyDescent="0.35">
      <c r="A14925" s="1">
        <v>40179</v>
      </c>
      <c r="B14925" t="s">
        <v>37</v>
      </c>
      <c r="C14925">
        <v>1601711600700</v>
      </c>
    </row>
    <row r="14926" spans="1:3" x14ac:dyDescent="0.35">
      <c r="A14926" s="1">
        <v>40544</v>
      </c>
      <c r="B14926" t="s">
        <v>37</v>
      </c>
      <c r="C14926">
        <v>2041533864900</v>
      </c>
    </row>
    <row r="14927" spans="1:3" x14ac:dyDescent="0.35">
      <c r="A14927" s="1">
        <v>40909</v>
      </c>
      <c r="B14927" t="s">
        <v>37</v>
      </c>
      <c r="C14927">
        <v>2130171010400</v>
      </c>
    </row>
    <row r="14928" spans="1:3" x14ac:dyDescent="0.35">
      <c r="A14928" s="1">
        <v>41275</v>
      </c>
      <c r="B14928" t="s">
        <v>37</v>
      </c>
      <c r="C14928">
        <v>2382630464800</v>
      </c>
    </row>
    <row r="14929" spans="1:3" x14ac:dyDescent="0.35">
      <c r="A14929" s="1">
        <v>41640</v>
      </c>
      <c r="B14929" t="s">
        <v>37</v>
      </c>
      <c r="C14929">
        <v>2467673859900</v>
      </c>
    </row>
    <row r="14930" spans="1:3" x14ac:dyDescent="0.35">
      <c r="A14930" s="1">
        <v>42005</v>
      </c>
      <c r="B14930" t="s">
        <v>37</v>
      </c>
      <c r="C14930">
        <v>2278296751200</v>
      </c>
    </row>
    <row r="14931" spans="1:3" x14ac:dyDescent="0.35">
      <c r="A14931" s="1">
        <v>42370</v>
      </c>
      <c r="B14931" t="s">
        <v>37</v>
      </c>
      <c r="C14931">
        <v>2223718743900</v>
      </c>
    </row>
    <row r="14932" spans="1:3" x14ac:dyDescent="0.35">
      <c r="A14932" s="1">
        <v>42736</v>
      </c>
      <c r="B14932" t="s">
        <v>37</v>
      </c>
      <c r="C14932">
        <v>2518443190800</v>
      </c>
    </row>
    <row r="14933" spans="1:3" x14ac:dyDescent="0.35">
      <c r="A14933" s="1">
        <v>43101</v>
      </c>
      <c r="B14933" t="s">
        <v>37</v>
      </c>
      <c r="C14933">
        <v>2892965344200</v>
      </c>
    </row>
    <row r="14934" spans="1:3" x14ac:dyDescent="0.35">
      <c r="A14934" s="1">
        <v>43466</v>
      </c>
      <c r="B14934" t="s">
        <v>37</v>
      </c>
      <c r="C14934">
        <v>2811853693100</v>
      </c>
    </row>
    <row r="14935" spans="1:3" x14ac:dyDescent="0.35">
      <c r="A14935" s="1">
        <v>43831</v>
      </c>
      <c r="B14935" t="s">
        <v>37</v>
      </c>
      <c r="C14935">
        <v>2709545793600</v>
      </c>
    </row>
    <row r="14936" spans="1:3" x14ac:dyDescent="0.35">
      <c r="A14936" s="1">
        <v>39083</v>
      </c>
      <c r="B14936" t="s">
        <v>38</v>
      </c>
      <c r="C14936">
        <v>19561215518</v>
      </c>
    </row>
    <row r="14937" spans="1:3" x14ac:dyDescent="0.35">
      <c r="A14937" s="1">
        <v>39448</v>
      </c>
      <c r="B14937" t="s">
        <v>38</v>
      </c>
      <c r="C14937">
        <v>23421491786</v>
      </c>
    </row>
    <row r="14938" spans="1:3" x14ac:dyDescent="0.35">
      <c r="A14938" s="1">
        <v>39814</v>
      </c>
      <c r="B14938" t="s">
        <v>38</v>
      </c>
      <c r="C14938">
        <v>23436745169</v>
      </c>
    </row>
    <row r="14939" spans="1:3" x14ac:dyDescent="0.35">
      <c r="A14939" s="1">
        <v>40179</v>
      </c>
      <c r="B14939" t="s">
        <v>38</v>
      </c>
      <c r="C14939">
        <v>23995589514</v>
      </c>
    </row>
    <row r="14940" spans="1:3" x14ac:dyDescent="0.35">
      <c r="A14940" s="1">
        <v>40544</v>
      </c>
      <c r="B14940" t="s">
        <v>38</v>
      </c>
      <c r="C14940">
        <v>24425276237</v>
      </c>
    </row>
    <row r="14941" spans="1:3" x14ac:dyDescent="0.35">
      <c r="A14941" s="1">
        <v>40909</v>
      </c>
      <c r="B14941" t="s">
        <v>38</v>
      </c>
      <c r="C14941">
        <v>25926661657</v>
      </c>
    </row>
    <row r="14942" spans="1:3" x14ac:dyDescent="0.35">
      <c r="A14942" s="1">
        <v>41275</v>
      </c>
      <c r="B14942" t="s">
        <v>38</v>
      </c>
      <c r="C14942">
        <v>29861784272</v>
      </c>
    </row>
    <row r="14943" spans="1:3" x14ac:dyDescent="0.35">
      <c r="A14943" s="1">
        <v>41640</v>
      </c>
      <c r="B14943" t="s">
        <v>38</v>
      </c>
      <c r="C14943">
        <v>34454180222</v>
      </c>
    </row>
    <row r="14944" spans="1:3" x14ac:dyDescent="0.35">
      <c r="A14944" s="1">
        <v>42005</v>
      </c>
      <c r="B14944" t="s">
        <v>38</v>
      </c>
      <c r="C14944">
        <v>44807384563</v>
      </c>
    </row>
    <row r="14945" spans="1:3" x14ac:dyDescent="0.35">
      <c r="A14945" s="1">
        <v>42370</v>
      </c>
      <c r="B14945" t="s">
        <v>38</v>
      </c>
      <c r="C14945">
        <v>46887633191</v>
      </c>
    </row>
    <row r="14946" spans="1:3" x14ac:dyDescent="0.35">
      <c r="A14946" s="1">
        <v>42736</v>
      </c>
      <c r="B14946" t="s">
        <v>38</v>
      </c>
      <c r="C14946">
        <v>50051967023</v>
      </c>
    </row>
    <row r="14947" spans="1:3" x14ac:dyDescent="0.35">
      <c r="A14947" s="1">
        <v>43101</v>
      </c>
      <c r="B14947" t="s">
        <v>38</v>
      </c>
      <c r="C14947">
        <v>55809155337</v>
      </c>
    </row>
    <row r="14948" spans="1:3" x14ac:dyDescent="0.35">
      <c r="A14948" s="1">
        <v>43466</v>
      </c>
      <c r="B14948" t="s">
        <v>38</v>
      </c>
      <c r="C14948">
        <v>56975603680</v>
      </c>
    </row>
    <row r="14949" spans="1:3" x14ac:dyDescent="0.35">
      <c r="A14949" s="1">
        <v>43831</v>
      </c>
      <c r="B14949" t="s">
        <v>38</v>
      </c>
      <c r="C14949">
        <v>59471452570</v>
      </c>
    </row>
    <row r="14950" spans="1:3" x14ac:dyDescent="0.35">
      <c r="A14950" s="1">
        <v>39083</v>
      </c>
      <c r="B14950" t="s">
        <v>38</v>
      </c>
      <c r="C14950">
        <v>95.769300000000001</v>
      </c>
    </row>
    <row r="14951" spans="1:3" x14ac:dyDescent="0.35">
      <c r="A14951" s="1">
        <v>39448</v>
      </c>
      <c r="B14951" t="s">
        <v>38</v>
      </c>
      <c r="C14951">
        <v>99.827100000000002</v>
      </c>
    </row>
    <row r="14952" spans="1:3" x14ac:dyDescent="0.35">
      <c r="A14952" s="1">
        <v>39814</v>
      </c>
      <c r="B14952" t="s">
        <v>38</v>
      </c>
      <c r="C14952">
        <v>95.889700000000005</v>
      </c>
    </row>
    <row r="14953" spans="1:3" x14ac:dyDescent="0.35">
      <c r="A14953" s="1">
        <v>40179</v>
      </c>
      <c r="B14953" t="s">
        <v>38</v>
      </c>
      <c r="C14953">
        <v>29.823</v>
      </c>
    </row>
    <row r="14954" spans="1:3" x14ac:dyDescent="0.35">
      <c r="A14954" s="1">
        <v>40544</v>
      </c>
      <c r="B14954" t="s">
        <v>38</v>
      </c>
      <c r="C14954">
        <v>33.066499999999998</v>
      </c>
    </row>
    <row r="14955" spans="1:3" x14ac:dyDescent="0.35">
      <c r="A14955" s="1">
        <v>40909</v>
      </c>
      <c r="B14955" t="s">
        <v>38</v>
      </c>
      <c r="C14955">
        <v>27.863499999999998</v>
      </c>
    </row>
    <row r="14956" spans="1:3" x14ac:dyDescent="0.35">
      <c r="A14956" s="1">
        <v>41275</v>
      </c>
      <c r="B14956" t="s">
        <v>38</v>
      </c>
      <c r="C14956">
        <v>9.1898</v>
      </c>
    </row>
    <row r="14957" spans="1:3" x14ac:dyDescent="0.35">
      <c r="A14957" s="1">
        <v>41640</v>
      </c>
      <c r="B14957" t="s">
        <v>38</v>
      </c>
      <c r="C14957">
        <v>13.535</v>
      </c>
    </row>
    <row r="14958" spans="1:3" x14ac:dyDescent="0.35">
      <c r="A14958" s="1">
        <v>42005</v>
      </c>
      <c r="B14958" t="s">
        <v>38</v>
      </c>
      <c r="C14958">
        <v>13.8742</v>
      </c>
    </row>
    <row r="14959" spans="1:3" x14ac:dyDescent="0.35">
      <c r="A14959" s="1">
        <v>42370</v>
      </c>
      <c r="B14959" t="s">
        <v>38</v>
      </c>
      <c r="C14959">
        <v>7.4774000000000003</v>
      </c>
    </row>
    <row r="14960" spans="1:3" x14ac:dyDescent="0.35">
      <c r="A14960" s="1">
        <v>42736</v>
      </c>
      <c r="B14960" t="s">
        <v>38</v>
      </c>
      <c r="C14960">
        <v>3.2715999999999998</v>
      </c>
    </row>
    <row r="14961" spans="1:3" x14ac:dyDescent="0.35">
      <c r="A14961" s="1">
        <v>43101</v>
      </c>
      <c r="B14961" t="s">
        <v>38</v>
      </c>
      <c r="C14961">
        <v>7.1756000000000002</v>
      </c>
    </row>
    <row r="14962" spans="1:3" x14ac:dyDescent="0.35">
      <c r="A14962" s="1">
        <v>43466</v>
      </c>
      <c r="B14962" t="s">
        <v>38</v>
      </c>
      <c r="C14962">
        <v>3.8993000000000002</v>
      </c>
    </row>
    <row r="14963" spans="1:3" x14ac:dyDescent="0.35">
      <c r="A14963" s="1">
        <v>43831</v>
      </c>
      <c r="B14963" t="s">
        <v>38</v>
      </c>
      <c r="C14963">
        <v>8.6615000000000002</v>
      </c>
    </row>
    <row r="14964" spans="1:3" x14ac:dyDescent="0.35">
      <c r="A14964" s="1">
        <v>39083</v>
      </c>
      <c r="B14964" t="s">
        <v>38</v>
      </c>
      <c r="C14964">
        <v>146582131.69999999</v>
      </c>
    </row>
    <row r="14965" spans="1:3" x14ac:dyDescent="0.35">
      <c r="A14965" s="1">
        <v>39448</v>
      </c>
      <c r="B14965" t="s">
        <v>38</v>
      </c>
      <c r="C14965">
        <v>768203388.79999995</v>
      </c>
    </row>
    <row r="14966" spans="1:3" x14ac:dyDescent="0.35">
      <c r="A14966" s="1">
        <v>39814</v>
      </c>
      <c r="B14966" t="s">
        <v>38</v>
      </c>
      <c r="C14966">
        <v>742013529.29999995</v>
      </c>
    </row>
    <row r="14967" spans="1:3" x14ac:dyDescent="0.35">
      <c r="A14967" s="1">
        <v>40179</v>
      </c>
      <c r="B14967" t="s">
        <v>38</v>
      </c>
      <c r="C14967">
        <v>148132147.5</v>
      </c>
    </row>
    <row r="14968" spans="1:3" x14ac:dyDescent="0.35">
      <c r="A14968" s="1">
        <v>40544</v>
      </c>
      <c r="B14968" t="s">
        <v>38</v>
      </c>
      <c r="C14968">
        <v>137107846.59999999</v>
      </c>
    </row>
    <row r="14969" spans="1:3" x14ac:dyDescent="0.35">
      <c r="A14969" s="1">
        <v>40909</v>
      </c>
      <c r="B14969" t="s">
        <v>38</v>
      </c>
      <c r="C14969">
        <v>83191204.299999997</v>
      </c>
    </row>
    <row r="14970" spans="1:3" x14ac:dyDescent="0.35">
      <c r="A14970" s="1">
        <v>41275</v>
      </c>
      <c r="B14970" t="s">
        <v>38</v>
      </c>
      <c r="C14970">
        <v>48995622.899999999</v>
      </c>
    </row>
    <row r="14971" spans="1:3" x14ac:dyDescent="0.35">
      <c r="A14971" s="1">
        <v>41640</v>
      </c>
      <c r="B14971" t="s">
        <v>38</v>
      </c>
      <c r="C14971">
        <v>80366046.5</v>
      </c>
    </row>
    <row r="14972" spans="1:3" x14ac:dyDescent="0.35">
      <c r="A14972" s="1">
        <v>42005</v>
      </c>
      <c r="B14972" t="s">
        <v>38</v>
      </c>
      <c r="C14972">
        <v>55229651.100000001</v>
      </c>
    </row>
    <row r="14973" spans="1:3" x14ac:dyDescent="0.35">
      <c r="A14973" s="1">
        <v>42370</v>
      </c>
      <c r="B14973" t="s">
        <v>38</v>
      </c>
      <c r="C14973">
        <v>77806069.200000003</v>
      </c>
    </row>
    <row r="14974" spans="1:3" x14ac:dyDescent="0.35">
      <c r="A14974" s="1">
        <v>42736</v>
      </c>
      <c r="B14974" t="s">
        <v>38</v>
      </c>
      <c r="C14974">
        <v>57156244.600000001</v>
      </c>
    </row>
    <row r="14975" spans="1:3" x14ac:dyDescent="0.35">
      <c r="A14975" s="1">
        <v>43101</v>
      </c>
      <c r="B14975" t="s">
        <v>38</v>
      </c>
      <c r="C14975">
        <v>79565315.200000003</v>
      </c>
    </row>
    <row r="14976" spans="1:3" x14ac:dyDescent="0.35">
      <c r="A14976" s="1">
        <v>43466</v>
      </c>
      <c r="B14976" t="s">
        <v>38</v>
      </c>
      <c r="C14976">
        <v>96049664.200000003</v>
      </c>
    </row>
    <row r="14977" spans="1:3" x14ac:dyDescent="0.35">
      <c r="A14977" s="1">
        <v>43831</v>
      </c>
      <c r="B14977" t="s">
        <v>38</v>
      </c>
      <c r="C14977">
        <v>164223192.5</v>
      </c>
    </row>
    <row r="14978" spans="1:3" x14ac:dyDescent="0.35">
      <c r="A14978" s="1">
        <v>39083</v>
      </c>
      <c r="B14978" t="s">
        <v>38</v>
      </c>
      <c r="C14978">
        <v>1.5577000000000001</v>
      </c>
    </row>
    <row r="14979" spans="1:3" x14ac:dyDescent="0.35">
      <c r="A14979" s="1">
        <v>39448</v>
      </c>
      <c r="B14979" t="s">
        <v>38</v>
      </c>
      <c r="C14979">
        <v>6.5826000000000002</v>
      </c>
    </row>
    <row r="14980" spans="1:3" x14ac:dyDescent="0.35">
      <c r="A14980" s="1">
        <v>39814</v>
      </c>
      <c r="B14980" t="s">
        <v>38</v>
      </c>
      <c r="C14980">
        <v>6.1355000000000004</v>
      </c>
    </row>
    <row r="14981" spans="1:3" x14ac:dyDescent="0.35">
      <c r="A14981" s="1">
        <v>40179</v>
      </c>
      <c r="B14981" t="s">
        <v>38</v>
      </c>
      <c r="C14981">
        <v>3.8734999999999999</v>
      </c>
    </row>
    <row r="14982" spans="1:3" x14ac:dyDescent="0.35">
      <c r="A14982" s="1">
        <v>40544</v>
      </c>
      <c r="B14982" t="s">
        <v>38</v>
      </c>
      <c r="C14982">
        <v>2.9878999999999998</v>
      </c>
    </row>
    <row r="14983" spans="1:3" x14ac:dyDescent="0.35">
      <c r="A14983" s="1">
        <v>40909</v>
      </c>
      <c r="B14983" t="s">
        <v>38</v>
      </c>
      <c r="C14983">
        <v>2.2423000000000002</v>
      </c>
    </row>
    <row r="14984" spans="1:3" x14ac:dyDescent="0.35">
      <c r="A14984" s="1">
        <v>41275</v>
      </c>
      <c r="B14984" t="s">
        <v>38</v>
      </c>
      <c r="C14984">
        <v>4.0404999999999998</v>
      </c>
    </row>
    <row r="14985" spans="1:3" x14ac:dyDescent="0.35">
      <c r="A14985" s="1">
        <v>41640</v>
      </c>
      <c r="B14985" t="s">
        <v>38</v>
      </c>
      <c r="C14985">
        <v>4.2035999999999998</v>
      </c>
    </row>
    <row r="14986" spans="1:3" x14ac:dyDescent="0.35">
      <c r="A14986" s="1">
        <v>42005</v>
      </c>
      <c r="B14986" t="s">
        <v>38</v>
      </c>
      <c r="C14986">
        <v>3.1276999999999999</v>
      </c>
    </row>
    <row r="14987" spans="1:3" x14ac:dyDescent="0.35">
      <c r="A14987" s="1">
        <v>42370</v>
      </c>
      <c r="B14987" t="s">
        <v>38</v>
      </c>
      <c r="C14987">
        <v>8.6149000000000004</v>
      </c>
    </row>
    <row r="14988" spans="1:3" x14ac:dyDescent="0.35">
      <c r="A14988" s="1">
        <v>42736</v>
      </c>
      <c r="B14988" t="s">
        <v>38</v>
      </c>
      <c r="C14988">
        <v>13.282400000000001</v>
      </c>
    </row>
    <row r="14989" spans="1:3" x14ac:dyDescent="0.35">
      <c r="A14989" s="1">
        <v>43101</v>
      </c>
      <c r="B14989" t="s">
        <v>38</v>
      </c>
      <c r="C14989">
        <v>8.2537000000000003</v>
      </c>
    </row>
    <row r="14990" spans="1:3" x14ac:dyDescent="0.35">
      <c r="A14990" s="1">
        <v>43466</v>
      </c>
      <c r="B14990" t="s">
        <v>38</v>
      </c>
      <c r="C14990">
        <v>17.380500000000001</v>
      </c>
    </row>
    <row r="14991" spans="1:3" x14ac:dyDescent="0.35">
      <c r="A14991" s="1">
        <v>43831</v>
      </c>
      <c r="B14991" t="s">
        <v>38</v>
      </c>
      <c r="C14991">
        <v>13.9092</v>
      </c>
    </row>
    <row r="14992" spans="1:3" x14ac:dyDescent="0.35">
      <c r="A14992" s="1">
        <v>39083</v>
      </c>
      <c r="B14992" t="s">
        <v>38</v>
      </c>
      <c r="C14992">
        <v>0.78249999999999997</v>
      </c>
    </row>
    <row r="14993" spans="1:3" x14ac:dyDescent="0.35">
      <c r="A14993" s="1">
        <v>39448</v>
      </c>
      <c r="B14993" t="s">
        <v>38</v>
      </c>
      <c r="C14993">
        <v>3.2856000000000001</v>
      </c>
    </row>
    <row r="14994" spans="1:3" x14ac:dyDescent="0.35">
      <c r="A14994" s="1">
        <v>39814</v>
      </c>
      <c r="B14994" t="s">
        <v>38</v>
      </c>
      <c r="C14994">
        <v>3.3016999999999999</v>
      </c>
    </row>
    <row r="14995" spans="1:3" x14ac:dyDescent="0.35">
      <c r="A14995" s="1">
        <v>40179</v>
      </c>
      <c r="B14995" t="s">
        <v>38</v>
      </c>
      <c r="C14995">
        <v>2.0699999999999998</v>
      </c>
    </row>
    <row r="14996" spans="1:3" x14ac:dyDescent="0.35">
      <c r="A14996" s="1">
        <v>40544</v>
      </c>
      <c r="B14996" t="s">
        <v>38</v>
      </c>
      <c r="C14996">
        <v>1.6976</v>
      </c>
    </row>
    <row r="14997" spans="1:3" x14ac:dyDescent="0.35">
      <c r="A14997" s="1">
        <v>40909</v>
      </c>
      <c r="B14997" t="s">
        <v>38</v>
      </c>
      <c r="C14997">
        <v>1.1516</v>
      </c>
    </row>
    <row r="14998" spans="1:3" x14ac:dyDescent="0.35">
      <c r="A14998" s="1">
        <v>41275</v>
      </c>
      <c r="B14998" t="s">
        <v>38</v>
      </c>
      <c r="C14998">
        <v>1.7854000000000001</v>
      </c>
    </row>
    <row r="14999" spans="1:3" x14ac:dyDescent="0.35">
      <c r="A14999" s="1">
        <v>41640</v>
      </c>
      <c r="B14999" t="s">
        <v>38</v>
      </c>
      <c r="C14999">
        <v>1.7234</v>
      </c>
    </row>
    <row r="15000" spans="1:3" x14ac:dyDescent="0.35">
      <c r="A15000" s="1">
        <v>42005</v>
      </c>
      <c r="B15000" t="s">
        <v>38</v>
      </c>
      <c r="C15000">
        <v>0.88839999999999997</v>
      </c>
    </row>
    <row r="15001" spans="1:3" x14ac:dyDescent="0.35">
      <c r="A15001" s="1">
        <v>42370</v>
      </c>
      <c r="B15001" t="s">
        <v>38</v>
      </c>
      <c r="C15001">
        <v>2.2191999999999998</v>
      </c>
    </row>
    <row r="15002" spans="1:3" x14ac:dyDescent="0.35">
      <c r="A15002" s="1">
        <v>42736</v>
      </c>
      <c r="B15002" t="s">
        <v>38</v>
      </c>
      <c r="C15002">
        <v>3.4904000000000002</v>
      </c>
    </row>
    <row r="15003" spans="1:3" x14ac:dyDescent="0.35">
      <c r="A15003" s="1">
        <v>43101</v>
      </c>
      <c r="B15003" t="s">
        <v>38</v>
      </c>
      <c r="C15003">
        <v>1.9867999999999999</v>
      </c>
    </row>
    <row r="15004" spans="1:3" x14ac:dyDescent="0.35">
      <c r="A15004" s="1">
        <v>43466</v>
      </c>
      <c r="B15004" t="s">
        <v>38</v>
      </c>
      <c r="C15004">
        <v>4.3234000000000004</v>
      </c>
    </row>
    <row r="15005" spans="1:3" x14ac:dyDescent="0.35">
      <c r="A15005" s="1">
        <v>43831</v>
      </c>
      <c r="B15005" t="s">
        <v>38</v>
      </c>
      <c r="C15005">
        <v>3.1880999999999999</v>
      </c>
    </row>
    <row r="15006" spans="1:3" x14ac:dyDescent="0.35">
      <c r="A15006" s="1">
        <v>39083</v>
      </c>
      <c r="B15006" t="s">
        <v>38</v>
      </c>
      <c r="C15006">
        <v>153057506.40000001</v>
      </c>
    </row>
    <row r="15007" spans="1:3" x14ac:dyDescent="0.35">
      <c r="A15007" s="1">
        <v>39448</v>
      </c>
      <c r="B15007" t="s">
        <v>38</v>
      </c>
      <c r="C15007">
        <v>769533754.79999995</v>
      </c>
    </row>
    <row r="15008" spans="1:3" x14ac:dyDescent="0.35">
      <c r="A15008" s="1">
        <v>39814</v>
      </c>
      <c r="B15008" t="s">
        <v>38</v>
      </c>
      <c r="C15008">
        <v>773820091.29999995</v>
      </c>
    </row>
    <row r="15009" spans="1:3" x14ac:dyDescent="0.35">
      <c r="A15009" s="1">
        <v>40179</v>
      </c>
      <c r="B15009" t="s">
        <v>38</v>
      </c>
      <c r="C15009">
        <v>496704984</v>
      </c>
    </row>
    <row r="15010" spans="1:3" x14ac:dyDescent="0.35">
      <c r="A15010" s="1">
        <v>40544</v>
      </c>
      <c r="B15010" t="s">
        <v>38</v>
      </c>
      <c r="C15010">
        <v>414642186.39999998</v>
      </c>
    </row>
    <row r="15011" spans="1:3" x14ac:dyDescent="0.35">
      <c r="A15011" s="1">
        <v>40909</v>
      </c>
      <c r="B15011" t="s">
        <v>38</v>
      </c>
      <c r="C15011">
        <v>298567375.30000001</v>
      </c>
    </row>
    <row r="15012" spans="1:3" x14ac:dyDescent="0.35">
      <c r="A15012" s="1">
        <v>41275</v>
      </c>
      <c r="B15012" t="s">
        <v>38</v>
      </c>
      <c r="C15012">
        <v>533153033.10000002</v>
      </c>
    </row>
    <row r="15013" spans="1:3" x14ac:dyDescent="0.35">
      <c r="A15013" s="1">
        <v>41640</v>
      </c>
      <c r="B15013" t="s">
        <v>38</v>
      </c>
      <c r="C15013">
        <v>593766451.29999995</v>
      </c>
    </row>
    <row r="15014" spans="1:3" x14ac:dyDescent="0.35">
      <c r="A15014" s="1">
        <v>42005</v>
      </c>
      <c r="B15014" t="s">
        <v>38</v>
      </c>
      <c r="C15014">
        <v>398074927</v>
      </c>
    </row>
    <row r="15015" spans="1:3" x14ac:dyDescent="0.35">
      <c r="A15015" s="1">
        <v>42370</v>
      </c>
      <c r="B15015" t="s">
        <v>38</v>
      </c>
      <c r="C15015">
        <v>1040551275</v>
      </c>
    </row>
    <row r="15016" spans="1:3" x14ac:dyDescent="0.35">
      <c r="A15016" s="1">
        <v>42736</v>
      </c>
      <c r="B15016" t="s">
        <v>38</v>
      </c>
      <c r="C15016">
        <v>1747026137</v>
      </c>
    </row>
    <row r="15017" spans="1:3" x14ac:dyDescent="0.35">
      <c r="A15017" s="1">
        <v>43101</v>
      </c>
      <c r="B15017" t="s">
        <v>38</v>
      </c>
      <c r="C15017">
        <v>1108837399.5999999</v>
      </c>
    </row>
    <row r="15018" spans="1:3" x14ac:dyDescent="0.35">
      <c r="A15018" s="1">
        <v>43466</v>
      </c>
      <c r="B15018" t="s">
        <v>38</v>
      </c>
      <c r="C15018">
        <v>2463259674.5999999</v>
      </c>
    </row>
    <row r="15019" spans="1:3" x14ac:dyDescent="0.35">
      <c r="A15019" s="1">
        <v>43831</v>
      </c>
      <c r="B15019" t="s">
        <v>38</v>
      </c>
      <c r="C15019">
        <v>1896011335.8</v>
      </c>
    </row>
    <row r="15020" spans="1:3" x14ac:dyDescent="0.35">
      <c r="A15020" s="1">
        <v>39083</v>
      </c>
      <c r="B15020" t="s">
        <v>38</v>
      </c>
      <c r="C15020">
        <v>2.0703</v>
      </c>
    </row>
    <row r="15021" spans="1:3" x14ac:dyDescent="0.35">
      <c r="A15021" s="1">
        <v>39448</v>
      </c>
      <c r="B15021" t="s">
        <v>38</v>
      </c>
      <c r="C15021">
        <v>7.0058999999999996</v>
      </c>
    </row>
    <row r="15022" spans="1:3" x14ac:dyDescent="0.35">
      <c r="A15022" s="1">
        <v>39814</v>
      </c>
      <c r="B15022" t="s">
        <v>38</v>
      </c>
      <c r="C15022">
        <v>7.2991999999999999</v>
      </c>
    </row>
    <row r="15023" spans="1:3" x14ac:dyDescent="0.35">
      <c r="A15023" s="1">
        <v>40179</v>
      </c>
      <c r="B15023" t="s">
        <v>38</v>
      </c>
      <c r="C15023">
        <v>3.9651000000000001</v>
      </c>
    </row>
    <row r="15024" spans="1:3" x14ac:dyDescent="0.35">
      <c r="A15024" s="1">
        <v>40544</v>
      </c>
      <c r="B15024" t="s">
        <v>38</v>
      </c>
      <c r="C15024">
        <v>3.1246999999999998</v>
      </c>
    </row>
    <row r="15025" spans="1:3" x14ac:dyDescent="0.35">
      <c r="A15025" s="1">
        <v>40909</v>
      </c>
      <c r="B15025" t="s">
        <v>38</v>
      </c>
      <c r="C15025">
        <v>2.4401000000000002</v>
      </c>
    </row>
    <row r="15026" spans="1:3" x14ac:dyDescent="0.35">
      <c r="A15026" s="1">
        <v>41275</v>
      </c>
      <c r="B15026" t="s">
        <v>38</v>
      </c>
      <c r="C15026">
        <v>4.0450999999999997</v>
      </c>
    </row>
    <row r="15027" spans="1:3" x14ac:dyDescent="0.35">
      <c r="A15027" s="1">
        <v>41640</v>
      </c>
      <c r="B15027" t="s">
        <v>38</v>
      </c>
      <c r="C15027">
        <v>4.2552000000000003</v>
      </c>
    </row>
    <row r="15028" spans="1:3" x14ac:dyDescent="0.35">
      <c r="A15028" s="1">
        <v>42005</v>
      </c>
      <c r="B15028" t="s">
        <v>38</v>
      </c>
      <c r="C15028">
        <v>3.5585</v>
      </c>
    </row>
    <row r="15029" spans="1:3" x14ac:dyDescent="0.35">
      <c r="A15029" s="1">
        <v>42370</v>
      </c>
      <c r="B15029" t="s">
        <v>38</v>
      </c>
      <c r="C15029">
        <v>9.1493000000000002</v>
      </c>
    </row>
    <row r="15030" spans="1:3" x14ac:dyDescent="0.35">
      <c r="A15030" s="1">
        <v>42736</v>
      </c>
      <c r="B15030" t="s">
        <v>38</v>
      </c>
      <c r="C15030">
        <v>14.1928</v>
      </c>
    </row>
    <row r="15031" spans="1:3" x14ac:dyDescent="0.35">
      <c r="A15031" s="1">
        <v>43101</v>
      </c>
      <c r="B15031" t="s">
        <v>38</v>
      </c>
      <c r="C15031">
        <v>9.4503000000000004</v>
      </c>
    </row>
    <row r="15032" spans="1:3" x14ac:dyDescent="0.35">
      <c r="A15032" s="1">
        <v>43466</v>
      </c>
      <c r="B15032" t="s">
        <v>38</v>
      </c>
      <c r="C15032">
        <v>18.5777</v>
      </c>
    </row>
    <row r="15033" spans="1:3" x14ac:dyDescent="0.35">
      <c r="A15033" s="1">
        <v>39083</v>
      </c>
      <c r="B15033" t="s">
        <v>38</v>
      </c>
      <c r="C15033">
        <v>50363966.299999997</v>
      </c>
    </row>
    <row r="15034" spans="1:3" x14ac:dyDescent="0.35">
      <c r="A15034" s="1">
        <v>39448</v>
      </c>
      <c r="B15034" t="s">
        <v>38</v>
      </c>
      <c r="C15034">
        <v>49479616.399999999</v>
      </c>
    </row>
    <row r="15035" spans="1:3" x14ac:dyDescent="0.35">
      <c r="A15035" s="1">
        <v>39814</v>
      </c>
      <c r="B15035" t="s">
        <v>38</v>
      </c>
      <c r="C15035">
        <v>146765304.19999999</v>
      </c>
    </row>
    <row r="15036" spans="1:3" x14ac:dyDescent="0.35">
      <c r="A15036" s="1">
        <v>40179</v>
      </c>
      <c r="B15036" t="s">
        <v>38</v>
      </c>
      <c r="C15036">
        <v>11739128.1</v>
      </c>
    </row>
    <row r="15037" spans="1:3" x14ac:dyDescent="0.35">
      <c r="A15037" s="1">
        <v>40544</v>
      </c>
      <c r="B15037" t="s">
        <v>38</v>
      </c>
      <c r="C15037">
        <v>18985195.899999999</v>
      </c>
    </row>
    <row r="15038" spans="1:3" x14ac:dyDescent="0.35">
      <c r="A15038" s="1">
        <v>40909</v>
      </c>
      <c r="B15038" t="s">
        <v>38</v>
      </c>
      <c r="C15038">
        <v>26338808.100000001</v>
      </c>
    </row>
    <row r="15039" spans="1:3" x14ac:dyDescent="0.35">
      <c r="A15039" s="1">
        <v>41275</v>
      </c>
      <c r="B15039" t="s">
        <v>38</v>
      </c>
      <c r="C15039">
        <v>616568.9</v>
      </c>
    </row>
    <row r="15040" spans="1:3" x14ac:dyDescent="0.35">
      <c r="A15040" s="1">
        <v>41640</v>
      </c>
      <c r="B15040" t="s">
        <v>38</v>
      </c>
      <c r="C15040">
        <v>7286634.5</v>
      </c>
    </row>
    <row r="15041" spans="1:3" x14ac:dyDescent="0.35">
      <c r="A15041" s="1">
        <v>42005</v>
      </c>
      <c r="B15041" t="s">
        <v>38</v>
      </c>
      <c r="C15041">
        <v>54817702.899999999</v>
      </c>
    </row>
    <row r="15042" spans="1:3" x14ac:dyDescent="0.35">
      <c r="A15042" s="1">
        <v>42370</v>
      </c>
      <c r="B15042" t="s">
        <v>38</v>
      </c>
      <c r="C15042">
        <v>64555707.899999999</v>
      </c>
    </row>
    <row r="15043" spans="1:3" x14ac:dyDescent="0.35">
      <c r="A15043" s="1">
        <v>42736</v>
      </c>
      <c r="B15043" t="s">
        <v>38</v>
      </c>
      <c r="C15043">
        <v>119739319</v>
      </c>
    </row>
    <row r="15044" spans="1:3" x14ac:dyDescent="0.35">
      <c r="A15044" s="1">
        <v>43101</v>
      </c>
      <c r="B15044" t="s">
        <v>38</v>
      </c>
      <c r="C15044">
        <v>160759066.69999999</v>
      </c>
    </row>
    <row r="15045" spans="1:3" x14ac:dyDescent="0.35">
      <c r="A15045" s="1">
        <v>43466</v>
      </c>
      <c r="B15045" t="s">
        <v>38</v>
      </c>
      <c r="C15045">
        <v>169677616</v>
      </c>
    </row>
    <row r="15046" spans="1:3" x14ac:dyDescent="0.35">
      <c r="A15046" s="1">
        <v>43831</v>
      </c>
      <c r="B15046" t="s">
        <v>38</v>
      </c>
      <c r="C15046">
        <v>169775880.69999999</v>
      </c>
    </row>
    <row r="15047" spans="1:3" x14ac:dyDescent="0.35">
      <c r="A15047" s="1">
        <v>39083</v>
      </c>
      <c r="B15047" t="s">
        <v>38</v>
      </c>
      <c r="C15047">
        <v>2.2046999999999999</v>
      </c>
    </row>
    <row r="15048" spans="1:3" x14ac:dyDescent="0.35">
      <c r="A15048" s="1">
        <v>39448</v>
      </c>
      <c r="B15048" t="s">
        <v>38</v>
      </c>
      <c r="C15048">
        <v>4.4745999999999997</v>
      </c>
    </row>
    <row r="15049" spans="1:3" x14ac:dyDescent="0.35">
      <c r="A15049" s="1">
        <v>39814</v>
      </c>
      <c r="B15049" t="s">
        <v>38</v>
      </c>
      <c r="C15049">
        <v>4.8346999999999998</v>
      </c>
    </row>
    <row r="15050" spans="1:3" x14ac:dyDescent="0.35">
      <c r="A15050" s="1">
        <v>40179</v>
      </c>
      <c r="B15050" t="s">
        <v>38</v>
      </c>
      <c r="C15050">
        <v>3.1314000000000002</v>
      </c>
    </row>
    <row r="15051" spans="1:3" x14ac:dyDescent="0.35">
      <c r="A15051" s="1">
        <v>40544</v>
      </c>
      <c r="B15051" t="s">
        <v>38</v>
      </c>
      <c r="C15051">
        <v>2.9927999999999999</v>
      </c>
    </row>
    <row r="15052" spans="1:3" x14ac:dyDescent="0.35">
      <c r="A15052" s="1">
        <v>40909</v>
      </c>
      <c r="B15052" t="s">
        <v>38</v>
      </c>
      <c r="C15052">
        <v>2.7780999999999998</v>
      </c>
    </row>
    <row r="15053" spans="1:3" x14ac:dyDescent="0.35">
      <c r="A15053" s="1">
        <v>41275</v>
      </c>
      <c r="B15053" t="s">
        <v>38</v>
      </c>
      <c r="C15053">
        <v>3.528</v>
      </c>
    </row>
    <row r="15054" spans="1:3" x14ac:dyDescent="0.35">
      <c r="A15054" s="1">
        <v>41640</v>
      </c>
      <c r="B15054" t="s">
        <v>38</v>
      </c>
      <c r="C15054">
        <v>2.9296000000000002</v>
      </c>
    </row>
    <row r="15055" spans="1:3" x14ac:dyDescent="0.35">
      <c r="A15055" s="1">
        <v>42005</v>
      </c>
      <c r="B15055" t="s">
        <v>38</v>
      </c>
      <c r="C15055">
        <v>1.8061</v>
      </c>
    </row>
    <row r="15056" spans="1:3" x14ac:dyDescent="0.35">
      <c r="A15056" s="1">
        <v>42370</v>
      </c>
      <c r="B15056" t="s">
        <v>38</v>
      </c>
      <c r="C15056">
        <v>3.3420000000000001</v>
      </c>
    </row>
    <row r="15057" spans="1:3" x14ac:dyDescent="0.35">
      <c r="A15057" s="1">
        <v>42736</v>
      </c>
      <c r="B15057" t="s">
        <v>38</v>
      </c>
      <c r="C15057">
        <v>4.4923000000000002</v>
      </c>
    </row>
    <row r="15058" spans="1:3" x14ac:dyDescent="0.35">
      <c r="A15058" s="1">
        <v>43101</v>
      </c>
      <c r="B15058" t="s">
        <v>38</v>
      </c>
      <c r="C15058">
        <v>2.9649999999999999</v>
      </c>
    </row>
    <row r="15059" spans="1:3" x14ac:dyDescent="0.35">
      <c r="A15059" s="1">
        <v>43466</v>
      </c>
      <c r="B15059" t="s">
        <v>38</v>
      </c>
      <c r="C15059">
        <v>5.2698999999999998</v>
      </c>
    </row>
    <row r="15060" spans="1:3" x14ac:dyDescent="0.35">
      <c r="A15060" s="1">
        <v>43831</v>
      </c>
      <c r="B15060" t="s">
        <v>38</v>
      </c>
      <c r="C15060">
        <v>4.1031000000000004</v>
      </c>
    </row>
    <row r="15061" spans="1:3" x14ac:dyDescent="0.35">
      <c r="A15061" s="1">
        <v>39083</v>
      </c>
      <c r="B15061" t="s">
        <v>38</v>
      </c>
      <c r="C15061">
        <v>4.3891999999999998</v>
      </c>
    </row>
    <row r="15062" spans="1:3" x14ac:dyDescent="0.35">
      <c r="A15062" s="1">
        <v>39448</v>
      </c>
      <c r="B15062" t="s">
        <v>38</v>
      </c>
      <c r="C15062">
        <v>8.9648000000000003</v>
      </c>
    </row>
    <row r="15063" spans="1:3" x14ac:dyDescent="0.35">
      <c r="A15063" s="1">
        <v>39814</v>
      </c>
      <c r="B15063" t="s">
        <v>38</v>
      </c>
      <c r="C15063">
        <v>8.984</v>
      </c>
    </row>
    <row r="15064" spans="1:3" x14ac:dyDescent="0.35">
      <c r="A15064" s="1">
        <v>40179</v>
      </c>
      <c r="B15064" t="s">
        <v>38</v>
      </c>
      <c r="C15064">
        <v>5.8597999999999999</v>
      </c>
    </row>
    <row r="15065" spans="1:3" x14ac:dyDescent="0.35">
      <c r="A15065" s="1">
        <v>40544</v>
      </c>
      <c r="B15065" t="s">
        <v>38</v>
      </c>
      <c r="C15065">
        <v>5.2674000000000003</v>
      </c>
    </row>
    <row r="15066" spans="1:3" x14ac:dyDescent="0.35">
      <c r="A15066" s="1">
        <v>40909</v>
      </c>
      <c r="B15066" t="s">
        <v>38</v>
      </c>
      <c r="C15066">
        <v>5.4093999999999998</v>
      </c>
    </row>
    <row r="15067" spans="1:3" x14ac:dyDescent="0.35">
      <c r="A15067" s="1">
        <v>41275</v>
      </c>
      <c r="B15067" t="s">
        <v>38</v>
      </c>
      <c r="C15067">
        <v>7.9842000000000004</v>
      </c>
    </row>
    <row r="15068" spans="1:3" x14ac:dyDescent="0.35">
      <c r="A15068" s="1">
        <v>41640</v>
      </c>
      <c r="B15068" t="s">
        <v>38</v>
      </c>
      <c r="C15068">
        <v>7.1459000000000001</v>
      </c>
    </row>
    <row r="15069" spans="1:3" x14ac:dyDescent="0.35">
      <c r="A15069" s="1">
        <v>42005</v>
      </c>
      <c r="B15069" t="s">
        <v>38</v>
      </c>
      <c r="C15069">
        <v>6.3586</v>
      </c>
    </row>
    <row r="15070" spans="1:3" x14ac:dyDescent="0.35">
      <c r="A15070" s="1">
        <v>42370</v>
      </c>
      <c r="B15070" t="s">
        <v>38</v>
      </c>
      <c r="C15070">
        <v>12.973100000000001</v>
      </c>
    </row>
    <row r="15071" spans="1:3" x14ac:dyDescent="0.35">
      <c r="A15071" s="1">
        <v>42736</v>
      </c>
      <c r="B15071" t="s">
        <v>38</v>
      </c>
      <c r="C15071">
        <v>17.095099999999999</v>
      </c>
    </row>
    <row r="15072" spans="1:3" x14ac:dyDescent="0.35">
      <c r="A15072" s="1">
        <v>43101</v>
      </c>
      <c r="B15072" t="s">
        <v>38</v>
      </c>
      <c r="C15072">
        <v>12.3171</v>
      </c>
    </row>
    <row r="15073" spans="1:3" x14ac:dyDescent="0.35">
      <c r="A15073" s="1">
        <v>43466</v>
      </c>
      <c r="B15073" t="s">
        <v>38</v>
      </c>
      <c r="C15073">
        <v>21.1858</v>
      </c>
    </row>
    <row r="15074" spans="1:3" x14ac:dyDescent="0.35">
      <c r="A15074" s="1">
        <v>39083</v>
      </c>
      <c r="B15074" t="s">
        <v>38</v>
      </c>
      <c r="C15074">
        <v>431263472.69999999</v>
      </c>
    </row>
    <row r="15075" spans="1:3" x14ac:dyDescent="0.35">
      <c r="A15075" s="1">
        <v>39448</v>
      </c>
      <c r="B15075" t="s">
        <v>38</v>
      </c>
      <c r="C15075">
        <v>1048013371.2</v>
      </c>
    </row>
    <row r="15076" spans="1:3" x14ac:dyDescent="0.35">
      <c r="A15076" s="1">
        <v>39814</v>
      </c>
      <c r="B15076" t="s">
        <v>38</v>
      </c>
      <c r="C15076">
        <v>1133085395.5</v>
      </c>
    </row>
    <row r="15077" spans="1:3" x14ac:dyDescent="0.35">
      <c r="A15077" s="1">
        <v>40179</v>
      </c>
      <c r="B15077" t="s">
        <v>38</v>
      </c>
      <c r="C15077">
        <v>751408112.10000002</v>
      </c>
    </row>
    <row r="15078" spans="1:3" x14ac:dyDescent="0.35">
      <c r="A15078" s="1">
        <v>40544</v>
      </c>
      <c r="B15078" t="s">
        <v>38</v>
      </c>
      <c r="C15078">
        <v>730991382.29999995</v>
      </c>
    </row>
    <row r="15079" spans="1:3" x14ac:dyDescent="0.35">
      <c r="A15079" s="1">
        <v>40909</v>
      </c>
      <c r="B15079" t="s">
        <v>38</v>
      </c>
      <c r="C15079">
        <v>720269252.20000005</v>
      </c>
    </row>
    <row r="15080" spans="1:3" x14ac:dyDescent="0.35">
      <c r="A15080" s="1">
        <v>41275</v>
      </c>
      <c r="B15080" t="s">
        <v>38</v>
      </c>
      <c r="C15080">
        <v>1053535209.8</v>
      </c>
    </row>
    <row r="15081" spans="1:3" x14ac:dyDescent="0.35">
      <c r="A15081" s="1">
        <v>41640</v>
      </c>
      <c r="B15081" t="s">
        <v>38</v>
      </c>
      <c r="C15081">
        <v>1009370882.5</v>
      </c>
    </row>
    <row r="15082" spans="1:3" x14ac:dyDescent="0.35">
      <c r="A15082" s="1">
        <v>42005</v>
      </c>
      <c r="B15082" t="s">
        <v>38</v>
      </c>
      <c r="C15082">
        <v>809279473.79999995</v>
      </c>
    </row>
    <row r="15083" spans="1:3" x14ac:dyDescent="0.35">
      <c r="A15083" s="1">
        <v>42370</v>
      </c>
      <c r="B15083" t="s">
        <v>38</v>
      </c>
      <c r="C15083">
        <v>1566964733.3</v>
      </c>
    </row>
    <row r="15084" spans="1:3" x14ac:dyDescent="0.35">
      <c r="A15084" s="1">
        <v>42736</v>
      </c>
      <c r="B15084" t="s">
        <v>38</v>
      </c>
      <c r="C15084">
        <v>2248507535.8000002</v>
      </c>
    </row>
    <row r="15085" spans="1:3" x14ac:dyDescent="0.35">
      <c r="A15085" s="1">
        <v>43101</v>
      </c>
      <c r="B15085" t="s">
        <v>38</v>
      </c>
      <c r="C15085">
        <v>1654735784</v>
      </c>
    </row>
    <row r="15086" spans="1:3" x14ac:dyDescent="0.35">
      <c r="A15086" s="1">
        <v>43466</v>
      </c>
      <c r="B15086" t="s">
        <v>38</v>
      </c>
      <c r="C15086">
        <v>3002568953.5</v>
      </c>
    </row>
    <row r="15087" spans="1:3" x14ac:dyDescent="0.35">
      <c r="A15087" s="1">
        <v>43831</v>
      </c>
      <c r="B15087" t="s">
        <v>38</v>
      </c>
      <c r="C15087">
        <v>2440193184.9000001</v>
      </c>
    </row>
    <row r="15088" spans="1:3" x14ac:dyDescent="0.35">
      <c r="A15088" s="1">
        <v>39083</v>
      </c>
      <c r="B15088" t="s">
        <v>38</v>
      </c>
      <c r="C15088">
        <v>8.9238</v>
      </c>
    </row>
    <row r="15089" spans="1:3" x14ac:dyDescent="0.35">
      <c r="A15089" s="1">
        <v>39448</v>
      </c>
      <c r="B15089" t="s">
        <v>38</v>
      </c>
      <c r="C15089">
        <v>29.819600000000001</v>
      </c>
    </row>
    <row r="15090" spans="1:3" x14ac:dyDescent="0.35">
      <c r="A15090" s="1">
        <v>39814</v>
      </c>
      <c r="B15090" t="s">
        <v>38</v>
      </c>
      <c r="C15090">
        <v>119.7962</v>
      </c>
    </row>
    <row r="15091" spans="1:3" x14ac:dyDescent="0.35">
      <c r="A15091" s="1">
        <v>40179</v>
      </c>
      <c r="B15091" t="s">
        <v>38</v>
      </c>
      <c r="C15091">
        <v>41.168500000000002</v>
      </c>
    </row>
    <row r="15092" spans="1:3" x14ac:dyDescent="0.35">
      <c r="A15092" s="1">
        <v>40544</v>
      </c>
      <c r="B15092" t="s">
        <v>38</v>
      </c>
      <c r="C15092">
        <v>68.369100000000003</v>
      </c>
    </row>
    <row r="15093" spans="1:3" x14ac:dyDescent="0.35">
      <c r="A15093" s="1">
        <v>40909</v>
      </c>
      <c r="B15093" t="s">
        <v>38</v>
      </c>
      <c r="C15093">
        <v>134.9759</v>
      </c>
    </row>
    <row r="15094" spans="1:3" x14ac:dyDescent="0.35">
      <c r="A15094" s="1">
        <v>41275</v>
      </c>
      <c r="B15094" t="s">
        <v>38</v>
      </c>
      <c r="C15094">
        <v>57.655200000000001</v>
      </c>
    </row>
    <row r="15095" spans="1:3" x14ac:dyDescent="0.35">
      <c r="A15095" s="1">
        <v>41640</v>
      </c>
      <c r="B15095" t="s">
        <v>38</v>
      </c>
      <c r="C15095">
        <v>40.844799999999999</v>
      </c>
    </row>
    <row r="15096" spans="1:3" x14ac:dyDescent="0.35">
      <c r="A15096" s="1">
        <v>42005</v>
      </c>
      <c r="B15096" t="s">
        <v>38</v>
      </c>
      <c r="C15096">
        <v>28.057600000000001</v>
      </c>
    </row>
    <row r="15097" spans="1:3" x14ac:dyDescent="0.35">
      <c r="A15097" s="1">
        <v>42370</v>
      </c>
      <c r="B15097" t="s">
        <v>38</v>
      </c>
      <c r="C15097">
        <v>25.848800000000001</v>
      </c>
    </row>
    <row r="15098" spans="1:3" x14ac:dyDescent="0.35">
      <c r="A15098" s="1">
        <v>42736</v>
      </c>
      <c r="B15098" t="s">
        <v>38</v>
      </c>
      <c r="C15098">
        <v>33.929900000000004</v>
      </c>
    </row>
    <row r="15099" spans="1:3" x14ac:dyDescent="0.35">
      <c r="A15099" s="1">
        <v>43101</v>
      </c>
      <c r="B15099" t="s">
        <v>38</v>
      </c>
      <c r="C15099">
        <v>38.294400000000003</v>
      </c>
    </row>
    <row r="15100" spans="1:3" x14ac:dyDescent="0.35">
      <c r="A15100" s="1">
        <v>43466</v>
      </c>
      <c r="B15100" t="s">
        <v>38</v>
      </c>
      <c r="C15100">
        <v>46.7104</v>
      </c>
    </row>
    <row r="15101" spans="1:3" x14ac:dyDescent="0.35">
      <c r="A15101" s="1">
        <v>39083</v>
      </c>
      <c r="B15101" t="s">
        <v>38</v>
      </c>
      <c r="C15101">
        <v>0.87460000000000004</v>
      </c>
    </row>
    <row r="15102" spans="1:3" x14ac:dyDescent="0.35">
      <c r="A15102" s="1">
        <v>39448</v>
      </c>
      <c r="B15102" t="s">
        <v>38</v>
      </c>
      <c r="C15102">
        <v>2.4961000000000002</v>
      </c>
    </row>
    <row r="15103" spans="1:3" x14ac:dyDescent="0.35">
      <c r="A15103" s="1">
        <v>39814</v>
      </c>
      <c r="B15103" t="s">
        <v>38</v>
      </c>
      <c r="C15103">
        <v>10.2532</v>
      </c>
    </row>
    <row r="15104" spans="1:3" x14ac:dyDescent="0.35">
      <c r="A15104" s="1">
        <v>40179</v>
      </c>
      <c r="B15104" t="s">
        <v>38</v>
      </c>
      <c r="C15104">
        <v>3.5228000000000002</v>
      </c>
    </row>
    <row r="15105" spans="1:3" x14ac:dyDescent="0.35">
      <c r="A15105" s="1">
        <v>40544</v>
      </c>
      <c r="B15105" t="s">
        <v>38</v>
      </c>
      <c r="C15105">
        <v>5.8861999999999997</v>
      </c>
    </row>
    <row r="15106" spans="1:3" x14ac:dyDescent="0.35">
      <c r="A15106" s="1">
        <v>40909</v>
      </c>
      <c r="B15106" t="s">
        <v>38</v>
      </c>
      <c r="C15106">
        <v>11.217599999999999</v>
      </c>
    </row>
    <row r="15107" spans="1:3" x14ac:dyDescent="0.35">
      <c r="A15107" s="1">
        <v>41275</v>
      </c>
      <c r="B15107" t="s">
        <v>38</v>
      </c>
      <c r="C15107">
        <v>4.2645</v>
      </c>
    </row>
    <row r="15108" spans="1:3" x14ac:dyDescent="0.35">
      <c r="A15108" s="1">
        <v>41640</v>
      </c>
      <c r="B15108" t="s">
        <v>38</v>
      </c>
      <c r="C15108">
        <v>2.6848000000000001</v>
      </c>
    </row>
    <row r="15109" spans="1:3" x14ac:dyDescent="0.35">
      <c r="A15109" s="1">
        <v>42005</v>
      </c>
      <c r="B15109" t="s">
        <v>38</v>
      </c>
      <c r="C15109">
        <v>1.4543999999999999</v>
      </c>
    </row>
    <row r="15110" spans="1:3" x14ac:dyDescent="0.35">
      <c r="A15110" s="1">
        <v>42370</v>
      </c>
      <c r="B15110" t="s">
        <v>38</v>
      </c>
      <c r="C15110">
        <v>1.3132999999999999</v>
      </c>
    </row>
    <row r="15111" spans="1:3" x14ac:dyDescent="0.35">
      <c r="A15111" s="1">
        <v>42736</v>
      </c>
      <c r="B15111" t="s">
        <v>38</v>
      </c>
      <c r="C15111">
        <v>1.6566000000000001</v>
      </c>
    </row>
    <row r="15112" spans="1:3" x14ac:dyDescent="0.35">
      <c r="A15112" s="1">
        <v>43101</v>
      </c>
      <c r="B15112" t="s">
        <v>38</v>
      </c>
      <c r="C15112">
        <v>1.7202</v>
      </c>
    </row>
    <row r="15113" spans="1:3" x14ac:dyDescent="0.35">
      <c r="A15113" s="1">
        <v>43466</v>
      </c>
      <c r="B15113" t="s">
        <v>38</v>
      </c>
      <c r="C15113">
        <v>2.1082999999999998</v>
      </c>
    </row>
    <row r="15114" spans="1:3" x14ac:dyDescent="0.35">
      <c r="A15114" s="1">
        <v>39083</v>
      </c>
      <c r="B15114" t="s">
        <v>38</v>
      </c>
      <c r="C15114">
        <v>171080001.83000001</v>
      </c>
    </row>
    <row r="15115" spans="1:3" x14ac:dyDescent="0.35">
      <c r="A15115" s="1">
        <v>39448</v>
      </c>
      <c r="B15115" t="s">
        <v>38</v>
      </c>
      <c r="C15115">
        <v>584630004.88</v>
      </c>
    </row>
    <row r="15116" spans="1:3" x14ac:dyDescent="0.35">
      <c r="A15116" s="1">
        <v>39814</v>
      </c>
      <c r="B15116" t="s">
        <v>38</v>
      </c>
      <c r="C15116">
        <v>2403010009.8000002</v>
      </c>
    </row>
    <row r="15117" spans="1:3" x14ac:dyDescent="0.35">
      <c r="A15117" s="1">
        <v>40179</v>
      </c>
      <c r="B15117" t="s">
        <v>38</v>
      </c>
      <c r="C15117">
        <v>845309997.55999994</v>
      </c>
    </row>
    <row r="15118" spans="1:3" x14ac:dyDescent="0.35">
      <c r="A15118" s="1">
        <v>40544</v>
      </c>
      <c r="B15118" t="s">
        <v>38</v>
      </c>
      <c r="C15118">
        <v>1437709960.9000001</v>
      </c>
    </row>
    <row r="15119" spans="1:3" x14ac:dyDescent="0.35">
      <c r="A15119" s="1">
        <v>40909</v>
      </c>
      <c r="B15119" t="s">
        <v>38</v>
      </c>
      <c r="C15119">
        <v>2908350097.6999998</v>
      </c>
    </row>
    <row r="15120" spans="1:3" x14ac:dyDescent="0.35">
      <c r="A15120" s="1">
        <v>41275</v>
      </c>
      <c r="B15120" t="s">
        <v>38</v>
      </c>
      <c r="C15120">
        <v>1273459960.9000001</v>
      </c>
    </row>
    <row r="15121" spans="1:3" x14ac:dyDescent="0.35">
      <c r="A15121" s="1">
        <v>41640</v>
      </c>
      <c r="B15121" t="s">
        <v>38</v>
      </c>
      <c r="C15121">
        <v>925039978.02999997</v>
      </c>
    </row>
    <row r="15122" spans="1:3" x14ac:dyDescent="0.35">
      <c r="A15122" s="1">
        <v>42005</v>
      </c>
      <c r="B15122" t="s">
        <v>38</v>
      </c>
      <c r="C15122">
        <v>651669982.90999997</v>
      </c>
    </row>
    <row r="15123" spans="1:3" x14ac:dyDescent="0.35">
      <c r="A15123" s="1">
        <v>42370</v>
      </c>
      <c r="B15123" t="s">
        <v>38</v>
      </c>
      <c r="C15123">
        <v>615789978.02999997</v>
      </c>
    </row>
    <row r="15124" spans="1:3" x14ac:dyDescent="0.35">
      <c r="A15124" s="1">
        <v>42736</v>
      </c>
      <c r="B15124" t="s">
        <v>38</v>
      </c>
      <c r="C15124">
        <v>829159973.13999999</v>
      </c>
    </row>
    <row r="15125" spans="1:3" x14ac:dyDescent="0.35">
      <c r="A15125" s="1">
        <v>43101</v>
      </c>
      <c r="B15125" t="s">
        <v>38</v>
      </c>
      <c r="C15125">
        <v>960010009.76999998</v>
      </c>
    </row>
    <row r="15126" spans="1:3" x14ac:dyDescent="0.35">
      <c r="A15126" s="1">
        <v>43466</v>
      </c>
      <c r="B15126" t="s">
        <v>38</v>
      </c>
      <c r="C15126">
        <v>1201229980.5</v>
      </c>
    </row>
    <row r="15127" spans="1:3" x14ac:dyDescent="0.35">
      <c r="A15127" s="1">
        <v>39083</v>
      </c>
      <c r="B15127" t="s">
        <v>38</v>
      </c>
      <c r="C15127">
        <v>-36209083.5</v>
      </c>
    </row>
    <row r="15128" spans="1:3" x14ac:dyDescent="0.35">
      <c r="A15128" s="1">
        <v>39448</v>
      </c>
      <c r="B15128" t="s">
        <v>38</v>
      </c>
      <c r="C15128">
        <v>-59613877.299999997</v>
      </c>
    </row>
    <row r="15129" spans="1:3" x14ac:dyDescent="0.35">
      <c r="A15129" s="1">
        <v>39814</v>
      </c>
      <c r="B15129" t="s">
        <v>38</v>
      </c>
      <c r="C15129">
        <v>-369353601.19999999</v>
      </c>
    </row>
    <row r="15130" spans="1:3" x14ac:dyDescent="0.35">
      <c r="A15130" s="1">
        <v>40179</v>
      </c>
      <c r="B15130" t="s">
        <v>38</v>
      </c>
      <c r="C15130">
        <v>-32493207.100000001</v>
      </c>
    </row>
    <row r="15131" spans="1:3" x14ac:dyDescent="0.35">
      <c r="A15131" s="1">
        <v>40544</v>
      </c>
      <c r="B15131" t="s">
        <v>38</v>
      </c>
      <c r="C15131">
        <v>-27658467.899999999</v>
      </c>
    </row>
    <row r="15132" spans="1:3" x14ac:dyDescent="0.35">
      <c r="A15132" s="1">
        <v>40909</v>
      </c>
      <c r="B15132" t="s">
        <v>38</v>
      </c>
      <c r="C15132">
        <v>-20956758.199999999</v>
      </c>
    </row>
    <row r="15133" spans="1:3" x14ac:dyDescent="0.35">
      <c r="A15133" s="1">
        <v>41275</v>
      </c>
      <c r="B15133" t="s">
        <v>38</v>
      </c>
      <c r="C15133">
        <v>-4416317.5999999996</v>
      </c>
    </row>
    <row r="15134" spans="1:3" x14ac:dyDescent="0.35">
      <c r="A15134" s="1">
        <v>41640</v>
      </c>
      <c r="B15134" t="s">
        <v>38</v>
      </c>
      <c r="C15134">
        <v>-4391736</v>
      </c>
    </row>
    <row r="15135" spans="1:3" x14ac:dyDescent="0.35">
      <c r="A15135" s="1">
        <v>42736</v>
      </c>
      <c r="B15135" t="s">
        <v>38</v>
      </c>
      <c r="C15135">
        <v>62261783.299999997</v>
      </c>
    </row>
    <row r="15136" spans="1:3" x14ac:dyDescent="0.35">
      <c r="A15136" s="1">
        <v>43101</v>
      </c>
      <c r="B15136" t="s">
        <v>38</v>
      </c>
      <c r="C15136">
        <v>79376983.900000006</v>
      </c>
    </row>
    <row r="15137" spans="1:3" x14ac:dyDescent="0.35">
      <c r="A15137" s="1">
        <v>43466</v>
      </c>
      <c r="B15137" t="s">
        <v>38</v>
      </c>
      <c r="C15137">
        <v>136296147.80000001</v>
      </c>
    </row>
    <row r="15138" spans="1:3" x14ac:dyDescent="0.35">
      <c r="A15138" s="1">
        <v>43831</v>
      </c>
      <c r="B15138" t="s">
        <v>38</v>
      </c>
      <c r="C15138">
        <v>162375907.90000001</v>
      </c>
    </row>
    <row r="15139" spans="1:3" x14ac:dyDescent="0.35">
      <c r="A15139" s="1">
        <v>39083</v>
      </c>
      <c r="B15139" t="s">
        <v>38</v>
      </c>
      <c r="C15139">
        <v>-1126749.8</v>
      </c>
    </row>
    <row r="15140" spans="1:3" x14ac:dyDescent="0.35">
      <c r="A15140" s="1">
        <v>39448</v>
      </c>
      <c r="B15140" t="s">
        <v>38</v>
      </c>
      <c r="C15140">
        <v>-615835.9</v>
      </c>
    </row>
    <row r="15141" spans="1:3" x14ac:dyDescent="0.35">
      <c r="A15141" s="1">
        <v>39814</v>
      </c>
      <c r="B15141" t="s">
        <v>38</v>
      </c>
      <c r="C15141">
        <v>-4227944.5</v>
      </c>
    </row>
    <row r="15142" spans="1:3" x14ac:dyDescent="0.35">
      <c r="A15142" s="1">
        <v>40179</v>
      </c>
      <c r="B15142" t="s">
        <v>38</v>
      </c>
      <c r="C15142">
        <v>-2160720.7000000002</v>
      </c>
    </row>
    <row r="15143" spans="1:3" x14ac:dyDescent="0.35">
      <c r="A15143" s="1">
        <v>40544</v>
      </c>
      <c r="B15143" t="s">
        <v>38</v>
      </c>
      <c r="C15143">
        <v>34325612.700000003</v>
      </c>
    </row>
    <row r="15144" spans="1:3" x14ac:dyDescent="0.35">
      <c r="A15144" s="1">
        <v>40909</v>
      </c>
      <c r="B15144" t="s">
        <v>38</v>
      </c>
      <c r="C15144">
        <v>-2011812.1</v>
      </c>
    </row>
    <row r="15145" spans="1:3" x14ac:dyDescent="0.35">
      <c r="A15145" s="1">
        <v>41640</v>
      </c>
      <c r="B15145" t="s">
        <v>38</v>
      </c>
      <c r="C15145">
        <v>12546080.300000001</v>
      </c>
    </row>
    <row r="15146" spans="1:3" x14ac:dyDescent="0.35">
      <c r="A15146" s="1">
        <v>42005</v>
      </c>
      <c r="B15146" t="s">
        <v>38</v>
      </c>
      <c r="C15146">
        <v>7905054.2000000002</v>
      </c>
    </row>
    <row r="15147" spans="1:3" x14ac:dyDescent="0.35">
      <c r="A15147" s="1">
        <v>42370</v>
      </c>
      <c r="B15147" t="s">
        <v>38</v>
      </c>
      <c r="C15147">
        <v>404507</v>
      </c>
    </row>
    <row r="15148" spans="1:3" x14ac:dyDescent="0.35">
      <c r="A15148" s="1">
        <v>42736</v>
      </c>
      <c r="B15148" t="s">
        <v>38</v>
      </c>
      <c r="C15148">
        <v>84559151.099999994</v>
      </c>
    </row>
    <row r="15149" spans="1:3" x14ac:dyDescent="0.35">
      <c r="A15149" s="1">
        <v>43101</v>
      </c>
      <c r="B15149" t="s">
        <v>38</v>
      </c>
      <c r="C15149">
        <v>17087235.399999999</v>
      </c>
    </row>
    <row r="15150" spans="1:3" x14ac:dyDescent="0.35">
      <c r="A15150" s="1">
        <v>43466</v>
      </c>
      <c r="B15150" t="s">
        <v>38</v>
      </c>
      <c r="C15150">
        <v>15892121</v>
      </c>
    </row>
    <row r="15151" spans="1:3" x14ac:dyDescent="0.35">
      <c r="A15151" s="1">
        <v>43831</v>
      </c>
      <c r="B15151" t="s">
        <v>38</v>
      </c>
      <c r="C15151">
        <v>19796877.300000001</v>
      </c>
    </row>
    <row r="15152" spans="1:3" x14ac:dyDescent="0.35">
      <c r="A15152" s="1">
        <v>39083</v>
      </c>
      <c r="B15152" t="s">
        <v>38</v>
      </c>
      <c r="C15152">
        <v>0</v>
      </c>
    </row>
    <row r="15153" spans="1:3" x14ac:dyDescent="0.35">
      <c r="A15153" s="1">
        <v>39448</v>
      </c>
      <c r="B15153" t="s">
        <v>38</v>
      </c>
      <c r="C15153">
        <v>0</v>
      </c>
    </row>
    <row r="15154" spans="1:3" x14ac:dyDescent="0.35">
      <c r="A15154" s="1">
        <v>39814</v>
      </c>
      <c r="B15154" t="s">
        <v>38</v>
      </c>
      <c r="C15154">
        <v>0</v>
      </c>
    </row>
    <row r="15155" spans="1:3" x14ac:dyDescent="0.35">
      <c r="A15155" s="1">
        <v>40179</v>
      </c>
      <c r="B15155" t="s">
        <v>38</v>
      </c>
      <c r="C15155">
        <v>26066000</v>
      </c>
    </row>
    <row r="15156" spans="1:3" x14ac:dyDescent="0.35">
      <c r="A15156" s="1">
        <v>40544</v>
      </c>
      <c r="B15156" t="s">
        <v>38</v>
      </c>
      <c r="C15156">
        <v>25084000</v>
      </c>
    </row>
    <row r="15157" spans="1:3" x14ac:dyDescent="0.35">
      <c r="A15157" s="1">
        <v>40909</v>
      </c>
      <c r="B15157" t="s">
        <v>38</v>
      </c>
      <c r="C15157">
        <v>2418000</v>
      </c>
    </row>
    <row r="15158" spans="1:3" x14ac:dyDescent="0.35">
      <c r="A15158" s="1">
        <v>41275</v>
      </c>
      <c r="B15158" t="s">
        <v>38</v>
      </c>
      <c r="C15158">
        <v>54898000</v>
      </c>
    </row>
    <row r="15159" spans="1:3" x14ac:dyDescent="0.35">
      <c r="A15159" s="1">
        <v>41640</v>
      </c>
      <c r="B15159" t="s">
        <v>38</v>
      </c>
      <c r="C15159">
        <v>700120000</v>
      </c>
    </row>
    <row r="15160" spans="1:3" x14ac:dyDescent="0.35">
      <c r="A15160" s="1">
        <v>42005</v>
      </c>
      <c r="B15160" t="s">
        <v>38</v>
      </c>
      <c r="C15160">
        <v>991555000</v>
      </c>
    </row>
    <row r="15161" spans="1:3" x14ac:dyDescent="0.35">
      <c r="A15161" s="1">
        <v>42370</v>
      </c>
      <c r="B15161" t="s">
        <v>38</v>
      </c>
      <c r="C15161">
        <v>127877000</v>
      </c>
    </row>
    <row r="15162" spans="1:3" x14ac:dyDescent="0.35">
      <c r="A15162" s="1">
        <v>42736</v>
      </c>
      <c r="B15162" t="s">
        <v>38</v>
      </c>
      <c r="C15162">
        <v>1132947000</v>
      </c>
    </row>
    <row r="15163" spans="1:3" x14ac:dyDescent="0.35">
      <c r="A15163" s="1">
        <v>43101</v>
      </c>
      <c r="B15163" t="s">
        <v>38</v>
      </c>
      <c r="C15163">
        <v>2716885000</v>
      </c>
    </row>
    <row r="15164" spans="1:3" x14ac:dyDescent="0.35">
      <c r="A15164" s="1">
        <v>43466</v>
      </c>
      <c r="B15164" t="s">
        <v>38</v>
      </c>
      <c r="C15164">
        <v>1796698000</v>
      </c>
    </row>
    <row r="15165" spans="1:3" x14ac:dyDescent="0.35">
      <c r="A15165" s="1">
        <v>43831</v>
      </c>
      <c r="B15165" t="s">
        <v>38</v>
      </c>
      <c r="C15165">
        <v>1530423000</v>
      </c>
    </row>
    <row r="15166" spans="1:3" x14ac:dyDescent="0.35">
      <c r="A15166" s="1">
        <v>39083</v>
      </c>
      <c r="B15166" t="s">
        <v>38</v>
      </c>
      <c r="C15166">
        <v>-166696000</v>
      </c>
    </row>
    <row r="15167" spans="1:3" x14ac:dyDescent="0.35">
      <c r="A15167" s="1">
        <v>39448</v>
      </c>
      <c r="B15167" t="s">
        <v>38</v>
      </c>
      <c r="C15167">
        <v>79000000</v>
      </c>
    </row>
    <row r="15168" spans="1:3" x14ac:dyDescent="0.35">
      <c r="A15168" s="1">
        <v>39814</v>
      </c>
      <c r="B15168" t="s">
        <v>38</v>
      </c>
      <c r="C15168">
        <v>155000000</v>
      </c>
    </row>
    <row r="15169" spans="1:3" x14ac:dyDescent="0.35">
      <c r="A15169" s="1">
        <v>40179</v>
      </c>
      <c r="B15169" t="s">
        <v>38</v>
      </c>
      <c r="C15169">
        <v>169600000</v>
      </c>
    </row>
    <row r="15170" spans="1:3" x14ac:dyDescent="0.35">
      <c r="A15170" s="1">
        <v>40544</v>
      </c>
      <c r="B15170" t="s">
        <v>38</v>
      </c>
      <c r="C15170">
        <v>182400000</v>
      </c>
    </row>
    <row r="15171" spans="1:3" x14ac:dyDescent="0.35">
      <c r="A15171" s="1">
        <v>40909</v>
      </c>
      <c r="B15171" t="s">
        <v>38</v>
      </c>
      <c r="C15171">
        <v>576874000</v>
      </c>
    </row>
    <row r="15172" spans="1:3" x14ac:dyDescent="0.35">
      <c r="A15172" s="1">
        <v>41275</v>
      </c>
      <c r="B15172" t="s">
        <v>38</v>
      </c>
      <c r="C15172">
        <v>-400497000</v>
      </c>
    </row>
    <row r="15173" spans="1:3" x14ac:dyDescent="0.35">
      <c r="A15173" s="1">
        <v>41640</v>
      </c>
      <c r="B15173" t="s">
        <v>38</v>
      </c>
      <c r="C15173">
        <v>-350780000</v>
      </c>
    </row>
    <row r="15174" spans="1:3" x14ac:dyDescent="0.35">
      <c r="A15174" s="1">
        <v>42005</v>
      </c>
      <c r="B15174" t="s">
        <v>38</v>
      </c>
      <c r="C15174">
        <v>-323075000</v>
      </c>
    </row>
    <row r="15175" spans="1:3" x14ac:dyDescent="0.35">
      <c r="A15175" s="1">
        <v>42370</v>
      </c>
      <c r="B15175" t="s">
        <v>38</v>
      </c>
      <c r="C15175">
        <v>-29182000</v>
      </c>
    </row>
    <row r="15176" spans="1:3" x14ac:dyDescent="0.35">
      <c r="A15176" s="1">
        <v>42736</v>
      </c>
      <c r="B15176" t="s">
        <v>38</v>
      </c>
      <c r="C15176">
        <v>-170641000</v>
      </c>
    </row>
    <row r="15177" spans="1:3" x14ac:dyDescent="0.35">
      <c r="A15177" s="1">
        <v>43101</v>
      </c>
      <c r="B15177" t="s">
        <v>38</v>
      </c>
      <c r="C15177">
        <v>-213821000</v>
      </c>
    </row>
    <row r="15178" spans="1:3" x14ac:dyDescent="0.35">
      <c r="A15178" s="1">
        <v>43466</v>
      </c>
      <c r="B15178" t="s">
        <v>38</v>
      </c>
      <c r="C15178">
        <v>270565000</v>
      </c>
    </row>
    <row r="15179" spans="1:3" x14ac:dyDescent="0.35">
      <c r="A15179" s="1">
        <v>43831</v>
      </c>
      <c r="B15179" t="s">
        <v>38</v>
      </c>
      <c r="C15179">
        <v>-311319000</v>
      </c>
    </row>
    <row r="15180" spans="1:3" x14ac:dyDescent="0.35">
      <c r="A15180" s="1">
        <v>39083</v>
      </c>
      <c r="B15180" t="s">
        <v>38</v>
      </c>
      <c r="C15180">
        <v>-166696000</v>
      </c>
    </row>
    <row r="15181" spans="1:3" x14ac:dyDescent="0.35">
      <c r="A15181" s="1">
        <v>39448</v>
      </c>
      <c r="B15181" t="s">
        <v>38</v>
      </c>
      <c r="C15181">
        <v>79000000</v>
      </c>
    </row>
    <row r="15182" spans="1:3" x14ac:dyDescent="0.35">
      <c r="A15182" s="1">
        <v>39814</v>
      </c>
      <c r="B15182" t="s">
        <v>38</v>
      </c>
      <c r="C15182">
        <v>155000000</v>
      </c>
    </row>
    <row r="15183" spans="1:3" x14ac:dyDescent="0.35">
      <c r="A15183" s="1">
        <v>40179</v>
      </c>
      <c r="B15183" t="s">
        <v>38</v>
      </c>
      <c r="C15183">
        <v>195665000</v>
      </c>
    </row>
    <row r="15184" spans="1:3" x14ac:dyDescent="0.35">
      <c r="A15184" s="1">
        <v>40544</v>
      </c>
      <c r="B15184" t="s">
        <v>38</v>
      </c>
      <c r="C15184">
        <v>207484000</v>
      </c>
    </row>
    <row r="15185" spans="1:3" x14ac:dyDescent="0.35">
      <c r="A15185" s="1">
        <v>40909</v>
      </c>
      <c r="B15185" t="s">
        <v>38</v>
      </c>
      <c r="C15185">
        <v>579292000</v>
      </c>
    </row>
    <row r="15186" spans="1:3" x14ac:dyDescent="0.35">
      <c r="A15186" s="1">
        <v>41275</v>
      </c>
      <c r="B15186" t="s">
        <v>38</v>
      </c>
      <c r="C15186">
        <v>-345599000</v>
      </c>
    </row>
    <row r="15187" spans="1:3" x14ac:dyDescent="0.35">
      <c r="A15187" s="1">
        <v>41640</v>
      </c>
      <c r="B15187" t="s">
        <v>38</v>
      </c>
      <c r="C15187">
        <v>-400660000</v>
      </c>
    </row>
    <row r="15188" spans="1:3" x14ac:dyDescent="0.35">
      <c r="A15188" s="1">
        <v>42005</v>
      </c>
      <c r="B15188" t="s">
        <v>38</v>
      </c>
      <c r="C15188">
        <v>-331520000</v>
      </c>
    </row>
    <row r="15189" spans="1:3" x14ac:dyDescent="0.35">
      <c r="A15189" s="1">
        <v>42736</v>
      </c>
      <c r="B15189" t="s">
        <v>38</v>
      </c>
      <c r="C15189">
        <v>-173480000</v>
      </c>
    </row>
    <row r="15190" spans="1:3" x14ac:dyDescent="0.35">
      <c r="A15190" s="1">
        <v>43101</v>
      </c>
      <c r="B15190" t="s">
        <v>38</v>
      </c>
      <c r="C15190">
        <v>575279000</v>
      </c>
    </row>
    <row r="15191" spans="1:3" x14ac:dyDescent="0.35">
      <c r="A15191" s="1">
        <v>43466</v>
      </c>
      <c r="B15191" t="s">
        <v>38</v>
      </c>
      <c r="C15191">
        <v>1663340000</v>
      </c>
    </row>
    <row r="15192" spans="1:3" x14ac:dyDescent="0.35">
      <c r="A15192" s="1">
        <v>43831</v>
      </c>
      <c r="B15192" t="s">
        <v>38</v>
      </c>
      <c r="C15192">
        <v>741105000</v>
      </c>
    </row>
    <row r="15193" spans="1:3" x14ac:dyDescent="0.35">
      <c r="A15193" s="1">
        <v>39083</v>
      </c>
      <c r="B15193" t="s">
        <v>38</v>
      </c>
      <c r="C15193">
        <v>0</v>
      </c>
    </row>
    <row r="15194" spans="1:3" x14ac:dyDescent="0.35">
      <c r="A15194" s="1">
        <v>39448</v>
      </c>
      <c r="B15194" t="s">
        <v>38</v>
      </c>
      <c r="C15194">
        <v>0</v>
      </c>
    </row>
    <row r="15195" spans="1:3" x14ac:dyDescent="0.35">
      <c r="A15195" s="1">
        <v>39814</v>
      </c>
      <c r="B15195" t="s">
        <v>38</v>
      </c>
      <c r="C15195">
        <v>0</v>
      </c>
    </row>
    <row r="15196" spans="1:3" x14ac:dyDescent="0.35">
      <c r="A15196" s="1">
        <v>40179</v>
      </c>
      <c r="B15196" t="s">
        <v>38</v>
      </c>
      <c r="C15196">
        <v>86000</v>
      </c>
    </row>
    <row r="15197" spans="1:3" x14ac:dyDescent="0.35">
      <c r="A15197" s="1">
        <v>40544</v>
      </c>
      <c r="B15197" t="s">
        <v>38</v>
      </c>
      <c r="C15197">
        <v>-94000</v>
      </c>
    </row>
    <row r="15198" spans="1:3" x14ac:dyDescent="0.35">
      <c r="A15198" s="1">
        <v>40909</v>
      </c>
      <c r="B15198" t="s">
        <v>38</v>
      </c>
      <c r="C15198">
        <v>0</v>
      </c>
    </row>
    <row r="15199" spans="1:3" x14ac:dyDescent="0.35">
      <c r="A15199" s="1">
        <v>41275</v>
      </c>
      <c r="B15199" t="s">
        <v>38</v>
      </c>
      <c r="C15199">
        <v>50004000</v>
      </c>
    </row>
    <row r="15200" spans="1:3" x14ac:dyDescent="0.35">
      <c r="A15200" s="1">
        <v>41640</v>
      </c>
      <c r="B15200" t="s">
        <v>38</v>
      </c>
      <c r="C15200">
        <v>-49880000</v>
      </c>
    </row>
    <row r="15201" spans="1:3" x14ac:dyDescent="0.35">
      <c r="A15201" s="1">
        <v>42005</v>
      </c>
      <c r="B15201" t="s">
        <v>38</v>
      </c>
      <c r="C15201">
        <v>-945000</v>
      </c>
    </row>
    <row r="15202" spans="1:3" x14ac:dyDescent="0.35">
      <c r="A15202" s="1">
        <v>42736</v>
      </c>
      <c r="B15202" t="s">
        <v>38</v>
      </c>
      <c r="C15202">
        <v>5661000</v>
      </c>
    </row>
    <row r="15203" spans="1:3" x14ac:dyDescent="0.35">
      <c r="A15203" s="1">
        <v>43101</v>
      </c>
      <c r="B15203" t="s">
        <v>38</v>
      </c>
      <c r="C15203">
        <v>797600000</v>
      </c>
    </row>
    <row r="15204" spans="1:3" x14ac:dyDescent="0.35">
      <c r="A15204" s="1">
        <v>43466</v>
      </c>
      <c r="B15204" t="s">
        <v>38</v>
      </c>
      <c r="C15204">
        <v>1401275000</v>
      </c>
    </row>
    <row r="15205" spans="1:3" x14ac:dyDescent="0.35">
      <c r="A15205" s="1">
        <v>43831</v>
      </c>
      <c r="B15205" t="s">
        <v>38</v>
      </c>
      <c r="C15205">
        <v>1060924000</v>
      </c>
    </row>
    <row r="15206" spans="1:3" x14ac:dyDescent="0.35">
      <c r="A15206" s="1">
        <v>39083</v>
      </c>
      <c r="B15206" t="s">
        <v>38</v>
      </c>
      <c r="C15206">
        <v>-54395554.299999997</v>
      </c>
    </row>
    <row r="15207" spans="1:3" x14ac:dyDescent="0.35">
      <c r="A15207" s="1">
        <v>39448</v>
      </c>
      <c r="B15207" t="s">
        <v>38</v>
      </c>
      <c r="C15207">
        <v>-550983232.39999998</v>
      </c>
    </row>
    <row r="15208" spans="1:3" x14ac:dyDescent="0.35">
      <c r="A15208" s="1">
        <v>39814</v>
      </c>
      <c r="B15208" t="s">
        <v>38</v>
      </c>
      <c r="C15208">
        <v>-448053241.89999998</v>
      </c>
    </row>
    <row r="15209" spans="1:3" x14ac:dyDescent="0.35">
      <c r="A15209" s="1">
        <v>40179</v>
      </c>
      <c r="B15209" t="s">
        <v>38</v>
      </c>
      <c r="C15209">
        <v>-220259636.59999999</v>
      </c>
    </row>
    <row r="15210" spans="1:3" x14ac:dyDescent="0.35">
      <c r="A15210" s="1">
        <v>40544</v>
      </c>
      <c r="B15210" t="s">
        <v>38</v>
      </c>
      <c r="C15210">
        <v>344642069.19999999</v>
      </c>
    </row>
    <row r="15211" spans="1:3" x14ac:dyDescent="0.35">
      <c r="A15211" s="1">
        <v>40909</v>
      </c>
      <c r="B15211" t="s">
        <v>38</v>
      </c>
      <c r="C15211">
        <v>-133078857.2</v>
      </c>
    </row>
    <row r="15212" spans="1:3" x14ac:dyDescent="0.35">
      <c r="A15212" s="1">
        <v>41275</v>
      </c>
      <c r="B15212" t="s">
        <v>38</v>
      </c>
      <c r="C15212">
        <v>501775168.80000001</v>
      </c>
    </row>
    <row r="15213" spans="1:3" x14ac:dyDescent="0.35">
      <c r="A15213" s="1">
        <v>41640</v>
      </c>
      <c r="B15213" t="s">
        <v>38</v>
      </c>
      <c r="C15213">
        <v>299183285</v>
      </c>
    </row>
    <row r="15214" spans="1:3" x14ac:dyDescent="0.35">
      <c r="A15214" s="1">
        <v>42005</v>
      </c>
      <c r="B15214" t="s">
        <v>38</v>
      </c>
      <c r="C15214">
        <v>1532753233</v>
      </c>
    </row>
    <row r="15215" spans="1:3" x14ac:dyDescent="0.35">
      <c r="A15215" s="1">
        <v>42370</v>
      </c>
      <c r="B15215" t="s">
        <v>38</v>
      </c>
      <c r="C15215">
        <v>42939320.200000003</v>
      </c>
    </row>
    <row r="15216" spans="1:3" x14ac:dyDescent="0.35">
      <c r="A15216" s="1">
        <v>42736</v>
      </c>
      <c r="B15216" t="s">
        <v>38</v>
      </c>
      <c r="C15216">
        <v>540139436</v>
      </c>
    </row>
    <row r="15217" spans="1:3" x14ac:dyDescent="0.35">
      <c r="A15217" s="1">
        <v>43101</v>
      </c>
      <c r="B15217" t="s">
        <v>38</v>
      </c>
      <c r="C15217">
        <v>327632900.10000002</v>
      </c>
    </row>
    <row r="15218" spans="1:3" x14ac:dyDescent="0.35">
      <c r="A15218" s="1">
        <v>43466</v>
      </c>
      <c r="B15218" t="s">
        <v>38</v>
      </c>
      <c r="C15218">
        <v>765148413.20000005</v>
      </c>
    </row>
    <row r="15219" spans="1:3" x14ac:dyDescent="0.35">
      <c r="A15219" s="1">
        <v>43831</v>
      </c>
      <c r="B15219" t="s">
        <v>38</v>
      </c>
      <c r="C15219">
        <v>1551913914.0999999</v>
      </c>
    </row>
    <row r="15220" spans="1:3" x14ac:dyDescent="0.35">
      <c r="A15220" s="1">
        <v>39083</v>
      </c>
      <c r="B15220" t="s">
        <v>38</v>
      </c>
      <c r="C15220">
        <v>-2837971.11</v>
      </c>
    </row>
    <row r="15221" spans="1:3" x14ac:dyDescent="0.35">
      <c r="A15221" s="1">
        <v>39448</v>
      </c>
      <c r="B15221" t="s">
        <v>38</v>
      </c>
      <c r="C15221">
        <v>-2869540.52</v>
      </c>
    </row>
    <row r="15222" spans="1:3" x14ac:dyDescent="0.35">
      <c r="A15222" s="1">
        <v>39814</v>
      </c>
      <c r="B15222" t="s">
        <v>38</v>
      </c>
      <c r="C15222">
        <v>-3027763.72</v>
      </c>
    </row>
    <row r="15223" spans="1:3" x14ac:dyDescent="0.35">
      <c r="A15223" s="1">
        <v>40179</v>
      </c>
      <c r="B15223" t="s">
        <v>38</v>
      </c>
      <c r="C15223">
        <v>5287559.22</v>
      </c>
    </row>
    <row r="15224" spans="1:3" x14ac:dyDescent="0.35">
      <c r="A15224" s="1">
        <v>40544</v>
      </c>
      <c r="B15224" t="s">
        <v>38</v>
      </c>
      <c r="C15224">
        <v>-7655886.75</v>
      </c>
    </row>
    <row r="15225" spans="1:3" x14ac:dyDescent="0.35">
      <c r="A15225" s="1">
        <v>40909</v>
      </c>
      <c r="B15225" t="s">
        <v>38</v>
      </c>
      <c r="C15225">
        <v>-1261323.3700000001</v>
      </c>
    </row>
    <row r="15226" spans="1:3" x14ac:dyDescent="0.35">
      <c r="A15226" s="1">
        <v>41275</v>
      </c>
      <c r="B15226" t="s">
        <v>38</v>
      </c>
      <c r="C15226">
        <v>34109934</v>
      </c>
    </row>
    <row r="15227" spans="1:3" x14ac:dyDescent="0.35">
      <c r="A15227" s="1">
        <v>41640</v>
      </c>
      <c r="B15227" t="s">
        <v>38</v>
      </c>
      <c r="C15227">
        <v>63829265</v>
      </c>
    </row>
    <row r="15228" spans="1:3" x14ac:dyDescent="0.35">
      <c r="A15228" s="1">
        <v>42005</v>
      </c>
      <c r="B15228" t="s">
        <v>38</v>
      </c>
      <c r="C15228">
        <v>11805319</v>
      </c>
    </row>
    <row r="15229" spans="1:3" x14ac:dyDescent="0.35">
      <c r="A15229" s="1">
        <v>42370</v>
      </c>
      <c r="B15229" t="s">
        <v>38</v>
      </c>
      <c r="C15229">
        <v>26162071</v>
      </c>
    </row>
    <row r="15230" spans="1:3" x14ac:dyDescent="0.35">
      <c r="A15230" s="1">
        <v>42736</v>
      </c>
      <c r="B15230" t="s">
        <v>38</v>
      </c>
      <c r="C15230">
        <v>-8145131</v>
      </c>
    </row>
    <row r="15231" spans="1:3" x14ac:dyDescent="0.35">
      <c r="A15231" s="1">
        <v>43101</v>
      </c>
      <c r="B15231" t="s">
        <v>38</v>
      </c>
      <c r="C15231">
        <v>820002</v>
      </c>
    </row>
    <row r="15232" spans="1:3" x14ac:dyDescent="0.35">
      <c r="A15232" s="1">
        <v>43466</v>
      </c>
      <c r="B15232" t="s">
        <v>38</v>
      </c>
      <c r="C15232">
        <v>-9459002</v>
      </c>
    </row>
    <row r="15233" spans="1:3" x14ac:dyDescent="0.35">
      <c r="A15233" s="1">
        <v>43831</v>
      </c>
      <c r="B15233" t="s">
        <v>38</v>
      </c>
      <c r="C15233">
        <v>83914404</v>
      </c>
    </row>
    <row r="15234" spans="1:3" x14ac:dyDescent="0.35">
      <c r="A15234" s="1">
        <v>39083</v>
      </c>
      <c r="B15234" t="s">
        <v>38</v>
      </c>
      <c r="C15234">
        <v>19669864</v>
      </c>
    </row>
    <row r="15235" spans="1:3" x14ac:dyDescent="0.35">
      <c r="A15235" s="1">
        <v>39448</v>
      </c>
      <c r="B15235" t="s">
        <v>38</v>
      </c>
      <c r="C15235">
        <v>-14733180.800000001</v>
      </c>
    </row>
    <row r="15236" spans="1:3" x14ac:dyDescent="0.35">
      <c r="A15236" s="1">
        <v>39814</v>
      </c>
      <c r="B15236" t="s">
        <v>38</v>
      </c>
      <c r="C15236">
        <v>35181898</v>
      </c>
    </row>
    <row r="15237" spans="1:3" x14ac:dyDescent="0.35">
      <c r="A15237" s="1">
        <v>40179</v>
      </c>
      <c r="B15237" t="s">
        <v>38</v>
      </c>
      <c r="C15237">
        <v>81640452.200000003</v>
      </c>
    </row>
    <row r="15238" spans="1:3" x14ac:dyDescent="0.35">
      <c r="A15238" s="1">
        <v>40544</v>
      </c>
      <c r="B15238" t="s">
        <v>38</v>
      </c>
      <c r="C15238">
        <v>54111199.399999999</v>
      </c>
    </row>
    <row r="15239" spans="1:3" x14ac:dyDescent="0.35">
      <c r="A15239" s="1">
        <v>40909</v>
      </c>
      <c r="B15239" t="s">
        <v>38</v>
      </c>
      <c r="C15239">
        <v>51343451.799999997</v>
      </c>
    </row>
    <row r="15240" spans="1:3" x14ac:dyDescent="0.35">
      <c r="A15240" s="1">
        <v>41275</v>
      </c>
      <c r="B15240" t="s">
        <v>38</v>
      </c>
      <c r="C15240">
        <v>89701879.700000003</v>
      </c>
    </row>
    <row r="15241" spans="1:3" x14ac:dyDescent="0.35">
      <c r="A15241" s="1">
        <v>41640</v>
      </c>
      <c r="B15241" t="s">
        <v>38</v>
      </c>
      <c r="C15241">
        <v>55558838.600000001</v>
      </c>
    </row>
    <row r="15242" spans="1:3" x14ac:dyDescent="0.35">
      <c r="A15242" s="1">
        <v>42005</v>
      </c>
      <c r="B15242" t="s">
        <v>38</v>
      </c>
      <c r="C15242">
        <v>21866975.100000001</v>
      </c>
    </row>
    <row r="15243" spans="1:3" x14ac:dyDescent="0.35">
      <c r="A15243" s="1">
        <v>42370</v>
      </c>
      <c r="B15243" t="s">
        <v>38</v>
      </c>
      <c r="C15243">
        <v>17968007.399999999</v>
      </c>
    </row>
    <row r="15244" spans="1:3" x14ac:dyDescent="0.35">
      <c r="A15244" s="1">
        <v>42736</v>
      </c>
      <c r="B15244" t="s">
        <v>38</v>
      </c>
      <c r="C15244">
        <v>97839991.5</v>
      </c>
    </row>
    <row r="15245" spans="1:3" x14ac:dyDescent="0.35">
      <c r="A15245" s="1">
        <v>43101</v>
      </c>
      <c r="B15245" t="s">
        <v>38</v>
      </c>
      <c r="C15245">
        <v>268213256.5</v>
      </c>
    </row>
    <row r="15246" spans="1:3" x14ac:dyDescent="0.35">
      <c r="A15246" s="1">
        <v>43466</v>
      </c>
      <c r="B15246" t="s">
        <v>38</v>
      </c>
      <c r="C15246">
        <v>125351341.2</v>
      </c>
    </row>
    <row r="15247" spans="1:3" x14ac:dyDescent="0.35">
      <c r="A15247" s="1">
        <v>43831</v>
      </c>
      <c r="B15247" t="s">
        <v>38</v>
      </c>
      <c r="C15247">
        <v>376176771.10000002</v>
      </c>
    </row>
    <row r="15248" spans="1:3" x14ac:dyDescent="0.35">
      <c r="A15248" s="1">
        <v>39083</v>
      </c>
      <c r="B15248" t="s">
        <v>38</v>
      </c>
      <c r="C15248">
        <v>-70893000</v>
      </c>
    </row>
    <row r="15249" spans="1:3" x14ac:dyDescent="0.35">
      <c r="A15249" s="1">
        <v>39448</v>
      </c>
      <c r="B15249" t="s">
        <v>38</v>
      </c>
      <c r="C15249">
        <v>-561327000</v>
      </c>
    </row>
    <row r="15250" spans="1:3" x14ac:dyDescent="0.35">
      <c r="A15250" s="1">
        <v>39814</v>
      </c>
      <c r="B15250" t="s">
        <v>38</v>
      </c>
      <c r="C15250">
        <v>-441345000</v>
      </c>
    </row>
    <row r="15251" spans="1:3" x14ac:dyDescent="0.35">
      <c r="A15251" s="1">
        <v>40179</v>
      </c>
      <c r="B15251" t="s">
        <v>38</v>
      </c>
      <c r="C15251">
        <v>17200000</v>
      </c>
    </row>
    <row r="15252" spans="1:3" x14ac:dyDescent="0.35">
      <c r="A15252" s="1">
        <v>40544</v>
      </c>
      <c r="B15252" t="s">
        <v>38</v>
      </c>
      <c r="C15252">
        <v>10174000</v>
      </c>
    </row>
    <row r="15253" spans="1:3" x14ac:dyDescent="0.35">
      <c r="A15253" s="1">
        <v>40909</v>
      </c>
      <c r="B15253" t="s">
        <v>38</v>
      </c>
      <c r="C15253">
        <v>-4265000</v>
      </c>
    </row>
    <row r="15254" spans="1:3" x14ac:dyDescent="0.35">
      <c r="A15254" s="1">
        <v>41275</v>
      </c>
      <c r="B15254" t="s">
        <v>38</v>
      </c>
      <c r="C15254">
        <v>131898000</v>
      </c>
    </row>
    <row r="15255" spans="1:3" x14ac:dyDescent="0.35">
      <c r="A15255" s="1">
        <v>41640</v>
      </c>
      <c r="B15255" t="s">
        <v>38</v>
      </c>
      <c r="C15255">
        <v>141389000</v>
      </c>
    </row>
    <row r="15256" spans="1:3" x14ac:dyDescent="0.35">
      <c r="A15256" s="1">
        <v>42005</v>
      </c>
      <c r="B15256" t="s">
        <v>38</v>
      </c>
      <c r="C15256">
        <v>191376000</v>
      </c>
    </row>
    <row r="15257" spans="1:3" x14ac:dyDescent="0.35">
      <c r="A15257" s="1">
        <v>42370</v>
      </c>
      <c r="B15257" t="s">
        <v>38</v>
      </c>
      <c r="C15257">
        <v>152134000</v>
      </c>
    </row>
    <row r="15258" spans="1:3" x14ac:dyDescent="0.35">
      <c r="A15258" s="1">
        <v>42736</v>
      </c>
      <c r="B15258" t="s">
        <v>38</v>
      </c>
      <c r="C15258">
        <v>449739000</v>
      </c>
    </row>
    <row r="15259" spans="1:3" x14ac:dyDescent="0.35">
      <c r="A15259" s="1">
        <v>43101</v>
      </c>
      <c r="B15259" t="s">
        <v>38</v>
      </c>
      <c r="C15259">
        <v>497091000</v>
      </c>
    </row>
    <row r="15260" spans="1:3" x14ac:dyDescent="0.35">
      <c r="A15260" s="1">
        <v>43466</v>
      </c>
      <c r="B15260" t="s">
        <v>38</v>
      </c>
      <c r="C15260">
        <v>513079000</v>
      </c>
    </row>
    <row r="15261" spans="1:3" x14ac:dyDescent="0.35">
      <c r="A15261" s="1">
        <v>43831</v>
      </c>
      <c r="B15261" t="s">
        <v>38</v>
      </c>
      <c r="C15261">
        <v>1094838000</v>
      </c>
    </row>
    <row r="15262" spans="1:3" x14ac:dyDescent="0.35">
      <c r="A15262" s="1">
        <v>39083</v>
      </c>
      <c r="B15262" t="s">
        <v>38</v>
      </c>
      <c r="C15262">
        <v>-15880000</v>
      </c>
    </row>
    <row r="15263" spans="1:3" x14ac:dyDescent="0.35">
      <c r="A15263" s="1">
        <v>39448</v>
      </c>
      <c r="B15263" t="s">
        <v>38</v>
      </c>
      <c r="C15263">
        <v>-103551000</v>
      </c>
    </row>
    <row r="15264" spans="1:3" x14ac:dyDescent="0.35">
      <c r="A15264" s="1">
        <v>39814</v>
      </c>
      <c r="B15264" t="s">
        <v>38</v>
      </c>
      <c r="C15264">
        <v>-27316000</v>
      </c>
    </row>
    <row r="15265" spans="1:3" x14ac:dyDescent="0.35">
      <c r="A15265" s="1">
        <v>40179</v>
      </c>
      <c r="B15265" t="s">
        <v>38</v>
      </c>
      <c r="C15265">
        <v>-869000</v>
      </c>
    </row>
    <row r="15266" spans="1:3" x14ac:dyDescent="0.35">
      <c r="A15266" s="1">
        <v>40544</v>
      </c>
      <c r="B15266" t="s">
        <v>38</v>
      </c>
      <c r="C15266">
        <v>-31674000</v>
      </c>
    </row>
    <row r="15267" spans="1:3" x14ac:dyDescent="0.35">
      <c r="A15267" s="1">
        <v>40909</v>
      </c>
      <c r="B15267" t="s">
        <v>38</v>
      </c>
      <c r="C15267">
        <v>-28754000</v>
      </c>
    </row>
    <row r="15268" spans="1:3" x14ac:dyDescent="0.35">
      <c r="A15268" s="1">
        <v>41275</v>
      </c>
      <c r="B15268" t="s">
        <v>38</v>
      </c>
      <c r="C15268">
        <v>50707000</v>
      </c>
    </row>
    <row r="15269" spans="1:3" x14ac:dyDescent="0.35">
      <c r="A15269" s="1">
        <v>41640</v>
      </c>
      <c r="B15269" t="s">
        <v>38</v>
      </c>
      <c r="C15269">
        <v>81728000</v>
      </c>
    </row>
    <row r="15270" spans="1:3" x14ac:dyDescent="0.35">
      <c r="A15270" s="1">
        <v>42005</v>
      </c>
      <c r="B15270" t="s">
        <v>38</v>
      </c>
      <c r="C15270">
        <v>164987000</v>
      </c>
    </row>
    <row r="15271" spans="1:3" x14ac:dyDescent="0.35">
      <c r="A15271" s="1">
        <v>42370</v>
      </c>
      <c r="B15271" t="s">
        <v>38</v>
      </c>
      <c r="C15271">
        <v>140021000</v>
      </c>
    </row>
    <row r="15272" spans="1:3" x14ac:dyDescent="0.35">
      <c r="A15272" s="1">
        <v>42736</v>
      </c>
      <c r="B15272" t="s">
        <v>38</v>
      </c>
      <c r="C15272">
        <v>205078000</v>
      </c>
    </row>
    <row r="15273" spans="1:3" x14ac:dyDescent="0.35">
      <c r="A15273" s="1">
        <v>43101</v>
      </c>
      <c r="B15273" t="s">
        <v>38</v>
      </c>
      <c r="C15273">
        <v>115216000</v>
      </c>
    </row>
    <row r="15274" spans="1:3" x14ac:dyDescent="0.35">
      <c r="A15274" s="1">
        <v>43466</v>
      </c>
      <c r="B15274" t="s">
        <v>38</v>
      </c>
      <c r="C15274">
        <v>222628000</v>
      </c>
    </row>
    <row r="15275" spans="1:3" x14ac:dyDescent="0.35">
      <c r="A15275" s="1">
        <v>43831</v>
      </c>
      <c r="B15275" t="s">
        <v>38</v>
      </c>
      <c r="C15275">
        <v>509524000</v>
      </c>
    </row>
    <row r="15276" spans="1:3" x14ac:dyDescent="0.35">
      <c r="A15276" s="1">
        <v>39083</v>
      </c>
      <c r="B15276" t="s">
        <v>38</v>
      </c>
      <c r="C15276">
        <v>-29653000</v>
      </c>
    </row>
    <row r="15277" spans="1:3" x14ac:dyDescent="0.35">
      <c r="A15277" s="1">
        <v>39448</v>
      </c>
      <c r="B15277" t="s">
        <v>38</v>
      </c>
      <c r="C15277">
        <v>-377429000</v>
      </c>
    </row>
    <row r="15278" spans="1:3" x14ac:dyDescent="0.35">
      <c r="A15278" s="1">
        <v>39814</v>
      </c>
      <c r="B15278" t="s">
        <v>38</v>
      </c>
      <c r="C15278">
        <v>-73270000</v>
      </c>
    </row>
    <row r="15279" spans="1:3" x14ac:dyDescent="0.35">
      <c r="A15279" s="1">
        <v>40179</v>
      </c>
      <c r="B15279" t="s">
        <v>38</v>
      </c>
      <c r="C15279">
        <v>-24872000</v>
      </c>
    </row>
    <row r="15280" spans="1:3" x14ac:dyDescent="0.35">
      <c r="A15280" s="1">
        <v>40544</v>
      </c>
      <c r="B15280" t="s">
        <v>38</v>
      </c>
      <c r="C15280">
        <v>-14688000</v>
      </c>
    </row>
    <row r="15281" spans="1:3" x14ac:dyDescent="0.35">
      <c r="A15281" s="1">
        <v>43101</v>
      </c>
      <c r="B15281" t="s">
        <v>38</v>
      </c>
      <c r="C15281">
        <v>17198000</v>
      </c>
    </row>
    <row r="15282" spans="1:3" x14ac:dyDescent="0.35">
      <c r="A15282" s="1">
        <v>43466</v>
      </c>
      <c r="B15282" t="s">
        <v>38</v>
      </c>
      <c r="C15282">
        <v>12911000</v>
      </c>
    </row>
    <row r="15283" spans="1:3" x14ac:dyDescent="0.35">
      <c r="A15283" s="1">
        <v>43831</v>
      </c>
      <c r="B15283" t="s">
        <v>38</v>
      </c>
      <c r="C15283">
        <v>26964000</v>
      </c>
    </row>
    <row r="15284" spans="1:3" x14ac:dyDescent="0.35">
      <c r="A15284" s="1">
        <v>39083</v>
      </c>
      <c r="B15284" t="s">
        <v>38</v>
      </c>
      <c r="C15284">
        <v>15344138.4</v>
      </c>
    </row>
    <row r="15285" spans="1:3" x14ac:dyDescent="0.35">
      <c r="A15285" s="1">
        <v>39448</v>
      </c>
      <c r="B15285" t="s">
        <v>38</v>
      </c>
      <c r="C15285">
        <v>19768928.699999999</v>
      </c>
    </row>
    <row r="15286" spans="1:3" x14ac:dyDescent="0.35">
      <c r="A15286" s="1">
        <v>39814</v>
      </c>
      <c r="B15286" t="s">
        <v>38</v>
      </c>
      <c r="C15286">
        <v>157505971.5</v>
      </c>
    </row>
    <row r="15287" spans="1:3" x14ac:dyDescent="0.35">
      <c r="A15287" s="1">
        <v>40179</v>
      </c>
      <c r="B15287" t="s">
        <v>38</v>
      </c>
      <c r="C15287">
        <v>44416844</v>
      </c>
    </row>
    <row r="15288" spans="1:3" x14ac:dyDescent="0.35">
      <c r="A15288" s="1">
        <v>40544</v>
      </c>
      <c r="B15288" t="s">
        <v>38</v>
      </c>
      <c r="C15288">
        <v>237921775.09999999</v>
      </c>
    </row>
    <row r="15289" spans="1:3" x14ac:dyDescent="0.35">
      <c r="A15289" s="1">
        <v>40909</v>
      </c>
      <c r="B15289" t="s">
        <v>38</v>
      </c>
      <c r="C15289">
        <v>172510216.19999999</v>
      </c>
    </row>
    <row r="15290" spans="1:3" x14ac:dyDescent="0.35">
      <c r="A15290" s="1">
        <v>41275</v>
      </c>
      <c r="B15290" t="s">
        <v>38</v>
      </c>
      <c r="C15290">
        <v>148827614.30000001</v>
      </c>
    </row>
    <row r="15291" spans="1:3" x14ac:dyDescent="0.35">
      <c r="A15291" s="1">
        <v>41640</v>
      </c>
      <c r="B15291" t="s">
        <v>38</v>
      </c>
      <c r="C15291">
        <v>165913401.90000001</v>
      </c>
    </row>
    <row r="15292" spans="1:3" x14ac:dyDescent="0.35">
      <c r="A15292" s="1">
        <v>42005</v>
      </c>
      <c r="B15292" t="s">
        <v>38</v>
      </c>
      <c r="C15292">
        <v>81899159.299999997</v>
      </c>
    </row>
    <row r="15293" spans="1:3" x14ac:dyDescent="0.35">
      <c r="A15293" s="1">
        <v>42370</v>
      </c>
      <c r="B15293" t="s">
        <v>38</v>
      </c>
      <c r="C15293">
        <v>32677495.699999999</v>
      </c>
    </row>
    <row r="15294" spans="1:3" x14ac:dyDescent="0.35">
      <c r="A15294" s="1">
        <v>42736</v>
      </c>
      <c r="B15294" t="s">
        <v>38</v>
      </c>
      <c r="C15294">
        <v>150280846.80000001</v>
      </c>
    </row>
    <row r="15295" spans="1:3" x14ac:dyDescent="0.35">
      <c r="A15295" s="1">
        <v>43101</v>
      </c>
      <c r="B15295" t="s">
        <v>38</v>
      </c>
      <c r="C15295">
        <v>118918208.8</v>
      </c>
    </row>
    <row r="15296" spans="1:3" x14ac:dyDescent="0.35">
      <c r="A15296" s="1">
        <v>43466</v>
      </c>
      <c r="B15296" t="s">
        <v>38</v>
      </c>
      <c r="C15296">
        <v>111087336.3</v>
      </c>
    </row>
    <row r="15297" spans="1:3" x14ac:dyDescent="0.35">
      <c r="A15297" s="1">
        <v>43831</v>
      </c>
      <c r="B15297" t="s">
        <v>38</v>
      </c>
      <c r="C15297">
        <v>1018510405</v>
      </c>
    </row>
    <row r="15298" spans="1:3" x14ac:dyDescent="0.35">
      <c r="A15298" s="1">
        <v>39083</v>
      </c>
      <c r="B15298" t="s">
        <v>38</v>
      </c>
      <c r="C15298">
        <v>-166696000</v>
      </c>
    </row>
    <row r="15299" spans="1:3" x14ac:dyDescent="0.35">
      <c r="A15299" s="1">
        <v>39448</v>
      </c>
      <c r="B15299" t="s">
        <v>38</v>
      </c>
      <c r="C15299">
        <v>79000000</v>
      </c>
    </row>
    <row r="15300" spans="1:3" x14ac:dyDescent="0.35">
      <c r="A15300" s="1">
        <v>39814</v>
      </c>
      <c r="B15300" t="s">
        <v>38</v>
      </c>
      <c r="C15300">
        <v>155000000</v>
      </c>
    </row>
    <row r="15301" spans="1:3" x14ac:dyDescent="0.35">
      <c r="A15301" s="1">
        <v>40179</v>
      </c>
      <c r="B15301" t="s">
        <v>38</v>
      </c>
      <c r="C15301">
        <v>169600000</v>
      </c>
    </row>
    <row r="15302" spans="1:3" x14ac:dyDescent="0.35">
      <c r="A15302" s="1">
        <v>40544</v>
      </c>
      <c r="B15302" t="s">
        <v>38</v>
      </c>
      <c r="C15302">
        <v>182400000</v>
      </c>
    </row>
    <row r="15303" spans="1:3" x14ac:dyDescent="0.35">
      <c r="A15303" s="1">
        <v>40909</v>
      </c>
      <c r="B15303" t="s">
        <v>38</v>
      </c>
      <c r="C15303">
        <v>576874000</v>
      </c>
    </row>
    <row r="15304" spans="1:3" x14ac:dyDescent="0.35">
      <c r="A15304" s="1">
        <v>41275</v>
      </c>
      <c r="B15304" t="s">
        <v>38</v>
      </c>
      <c r="C15304">
        <v>-400497000</v>
      </c>
    </row>
    <row r="15305" spans="1:3" x14ac:dyDescent="0.35">
      <c r="A15305" s="1">
        <v>41640</v>
      </c>
      <c r="B15305" t="s">
        <v>38</v>
      </c>
      <c r="C15305">
        <v>-350780000</v>
      </c>
    </row>
    <row r="15306" spans="1:3" x14ac:dyDescent="0.35">
      <c r="A15306" s="1">
        <v>42005</v>
      </c>
      <c r="B15306" t="s">
        <v>38</v>
      </c>
      <c r="C15306">
        <v>-323075000</v>
      </c>
    </row>
    <row r="15307" spans="1:3" x14ac:dyDescent="0.35">
      <c r="A15307" s="1">
        <v>42370</v>
      </c>
      <c r="B15307" t="s">
        <v>38</v>
      </c>
      <c r="C15307">
        <v>-29182000</v>
      </c>
    </row>
    <row r="15308" spans="1:3" x14ac:dyDescent="0.35">
      <c r="A15308" s="1">
        <v>42736</v>
      </c>
      <c r="B15308" t="s">
        <v>38</v>
      </c>
      <c r="C15308">
        <v>-170641000</v>
      </c>
    </row>
    <row r="15309" spans="1:3" x14ac:dyDescent="0.35">
      <c r="A15309" s="1">
        <v>43101</v>
      </c>
      <c r="B15309" t="s">
        <v>38</v>
      </c>
      <c r="C15309">
        <v>-213821000</v>
      </c>
    </row>
    <row r="15310" spans="1:3" x14ac:dyDescent="0.35">
      <c r="A15310" s="1">
        <v>43466</v>
      </c>
      <c r="B15310" t="s">
        <v>38</v>
      </c>
      <c r="C15310">
        <v>270565000</v>
      </c>
    </row>
    <row r="15311" spans="1:3" x14ac:dyDescent="0.35">
      <c r="A15311" s="1">
        <v>43831</v>
      </c>
      <c r="B15311" t="s">
        <v>38</v>
      </c>
      <c r="C15311">
        <v>-311319000</v>
      </c>
    </row>
    <row r="15312" spans="1:3" x14ac:dyDescent="0.35">
      <c r="A15312" s="1">
        <v>39083</v>
      </c>
      <c r="B15312" t="s">
        <v>38</v>
      </c>
      <c r="C15312">
        <v>16497036.800000001</v>
      </c>
    </row>
    <row r="15313" spans="1:3" x14ac:dyDescent="0.35">
      <c r="A15313" s="1">
        <v>39448</v>
      </c>
      <c r="B15313" t="s">
        <v>38</v>
      </c>
      <c r="C15313">
        <v>10344163.6</v>
      </c>
    </row>
    <row r="15314" spans="1:3" x14ac:dyDescent="0.35">
      <c r="A15314" s="1">
        <v>39814</v>
      </c>
      <c r="B15314" t="s">
        <v>38</v>
      </c>
      <c r="C15314">
        <v>-6708041.2000000002</v>
      </c>
    </row>
    <row r="15315" spans="1:3" x14ac:dyDescent="0.35">
      <c r="A15315" s="1">
        <v>40179</v>
      </c>
      <c r="B15315" t="s">
        <v>38</v>
      </c>
      <c r="C15315">
        <v>-237459486</v>
      </c>
    </row>
    <row r="15316" spans="1:3" x14ac:dyDescent="0.35">
      <c r="A15316" s="1">
        <v>40544</v>
      </c>
      <c r="B15316" t="s">
        <v>38</v>
      </c>
      <c r="C15316">
        <v>334468100</v>
      </c>
    </row>
    <row r="15317" spans="1:3" x14ac:dyDescent="0.35">
      <c r="A15317" s="1">
        <v>40909</v>
      </c>
      <c r="B15317" t="s">
        <v>38</v>
      </c>
      <c r="C15317">
        <v>-128814218.7</v>
      </c>
    </row>
    <row r="15318" spans="1:3" x14ac:dyDescent="0.35">
      <c r="A15318" s="1">
        <v>41275</v>
      </c>
      <c r="B15318" t="s">
        <v>38</v>
      </c>
      <c r="C15318">
        <v>369876806.69999999</v>
      </c>
    </row>
    <row r="15319" spans="1:3" x14ac:dyDescent="0.35">
      <c r="A15319" s="1">
        <v>41640</v>
      </c>
      <c r="B15319" t="s">
        <v>38</v>
      </c>
      <c r="C15319">
        <v>157794248.90000001</v>
      </c>
    </row>
    <row r="15320" spans="1:3" x14ac:dyDescent="0.35">
      <c r="A15320" s="1">
        <v>42005</v>
      </c>
      <c r="B15320" t="s">
        <v>38</v>
      </c>
      <c r="C15320">
        <v>1341377302.4000001</v>
      </c>
    </row>
    <row r="15321" spans="1:3" x14ac:dyDescent="0.35">
      <c r="A15321" s="1">
        <v>42370</v>
      </c>
      <c r="B15321" t="s">
        <v>38</v>
      </c>
      <c r="C15321">
        <v>-109194846.7</v>
      </c>
    </row>
    <row r="15322" spans="1:3" x14ac:dyDescent="0.35">
      <c r="A15322" s="1">
        <v>42736</v>
      </c>
      <c r="B15322" t="s">
        <v>38</v>
      </c>
      <c r="C15322">
        <v>90400510.099999994</v>
      </c>
    </row>
    <row r="15323" spans="1:3" x14ac:dyDescent="0.35">
      <c r="A15323" s="1">
        <v>43101</v>
      </c>
      <c r="B15323" t="s">
        <v>38</v>
      </c>
      <c r="C15323">
        <v>-169458575.69999999</v>
      </c>
    </row>
    <row r="15324" spans="1:3" x14ac:dyDescent="0.35">
      <c r="A15324" s="1">
        <v>43466</v>
      </c>
      <c r="B15324" t="s">
        <v>38</v>
      </c>
      <c r="C15324">
        <v>252069803.19999999</v>
      </c>
    </row>
    <row r="15325" spans="1:3" x14ac:dyDescent="0.35">
      <c r="A15325" s="1">
        <v>43831</v>
      </c>
      <c r="B15325" t="s">
        <v>38</v>
      </c>
      <c r="C15325">
        <v>457076357.80000001</v>
      </c>
    </row>
    <row r="15326" spans="1:3" x14ac:dyDescent="0.35">
      <c r="A15326" s="1">
        <v>39083</v>
      </c>
      <c r="B15326" t="s">
        <v>38</v>
      </c>
      <c r="C15326">
        <v>2388125000</v>
      </c>
    </row>
    <row r="15327" spans="1:3" x14ac:dyDescent="0.35">
      <c r="A15327" s="1">
        <v>39448</v>
      </c>
      <c r="B15327" t="s">
        <v>38</v>
      </c>
      <c r="C15327">
        <v>1913668000</v>
      </c>
    </row>
    <row r="15328" spans="1:3" x14ac:dyDescent="0.35">
      <c r="A15328" s="1">
        <v>39814</v>
      </c>
      <c r="B15328" t="s">
        <v>38</v>
      </c>
      <c r="C15328">
        <v>1823249000</v>
      </c>
    </row>
    <row r="15329" spans="1:3" x14ac:dyDescent="0.35">
      <c r="A15329" s="1">
        <v>40179</v>
      </c>
      <c r="B15329" t="s">
        <v>38</v>
      </c>
      <c r="C15329">
        <v>1763238000</v>
      </c>
    </row>
    <row r="15330" spans="1:3" x14ac:dyDescent="0.35">
      <c r="A15330" s="1">
        <v>40544</v>
      </c>
      <c r="B15330" t="s">
        <v>38</v>
      </c>
      <c r="C15330">
        <v>1712912000</v>
      </c>
    </row>
    <row r="15331" spans="1:3" x14ac:dyDescent="0.35">
      <c r="A15331" s="1">
        <v>40909</v>
      </c>
      <c r="B15331" t="s">
        <v>38</v>
      </c>
      <c r="C15331">
        <v>118223000</v>
      </c>
    </row>
    <row r="15332" spans="1:3" x14ac:dyDescent="0.35">
      <c r="A15332" s="1">
        <v>41275</v>
      </c>
      <c r="B15332" t="s">
        <v>38</v>
      </c>
      <c r="C15332">
        <v>168459000</v>
      </c>
    </row>
    <row r="15333" spans="1:3" x14ac:dyDescent="0.35">
      <c r="A15333" s="1">
        <v>41640</v>
      </c>
      <c r="B15333" t="s">
        <v>38</v>
      </c>
      <c r="C15333">
        <v>239934000</v>
      </c>
    </row>
    <row r="15334" spans="1:3" x14ac:dyDescent="0.35">
      <c r="A15334" s="1">
        <v>42005</v>
      </c>
      <c r="B15334" t="s">
        <v>38</v>
      </c>
      <c r="C15334">
        <v>394318000</v>
      </c>
    </row>
    <row r="15335" spans="1:3" x14ac:dyDescent="0.35">
      <c r="A15335" s="1">
        <v>42370</v>
      </c>
      <c r="B15335" t="s">
        <v>38</v>
      </c>
      <c r="C15335">
        <v>521828000</v>
      </c>
    </row>
    <row r="15336" spans="1:3" x14ac:dyDescent="0.35">
      <c r="A15336" s="1">
        <v>42736</v>
      </c>
      <c r="B15336" t="s">
        <v>38</v>
      </c>
      <c r="C15336">
        <v>780587000</v>
      </c>
    </row>
    <row r="15337" spans="1:3" x14ac:dyDescent="0.35">
      <c r="A15337" s="1">
        <v>43101</v>
      </c>
      <c r="B15337" t="s">
        <v>38</v>
      </c>
      <c r="C15337">
        <v>882633000</v>
      </c>
    </row>
    <row r="15338" spans="1:3" x14ac:dyDescent="0.35">
      <c r="A15338" s="1">
        <v>43466</v>
      </c>
      <c r="B15338" t="s">
        <v>38</v>
      </c>
      <c r="C15338">
        <v>1204145000</v>
      </c>
    </row>
    <row r="15339" spans="1:3" x14ac:dyDescent="0.35">
      <c r="A15339" s="1">
        <v>43831</v>
      </c>
      <c r="B15339" t="s">
        <v>38</v>
      </c>
      <c r="C15339">
        <v>1882428000</v>
      </c>
    </row>
    <row r="15340" spans="1:3" x14ac:dyDescent="0.35">
      <c r="A15340" s="1">
        <v>39083</v>
      </c>
      <c r="B15340" t="s">
        <v>38</v>
      </c>
      <c r="C15340">
        <v>1909044000</v>
      </c>
    </row>
    <row r="15341" spans="1:3" x14ac:dyDescent="0.35">
      <c r="A15341" s="1">
        <v>39448</v>
      </c>
      <c r="B15341" t="s">
        <v>38</v>
      </c>
      <c r="C15341">
        <v>1796665000</v>
      </c>
    </row>
    <row r="15342" spans="1:3" x14ac:dyDescent="0.35">
      <c r="A15342" s="1">
        <v>39814</v>
      </c>
      <c r="B15342" t="s">
        <v>38</v>
      </c>
      <c r="C15342">
        <v>1781291000</v>
      </c>
    </row>
    <row r="15343" spans="1:3" x14ac:dyDescent="0.35">
      <c r="A15343" s="1">
        <v>40179</v>
      </c>
      <c r="B15343" t="s">
        <v>38</v>
      </c>
      <c r="C15343">
        <v>1749019000</v>
      </c>
    </row>
    <row r="15344" spans="1:3" x14ac:dyDescent="0.35">
      <c r="A15344" s="1">
        <v>40544</v>
      </c>
      <c r="B15344" t="s">
        <v>38</v>
      </c>
      <c r="C15344">
        <v>1712912000</v>
      </c>
    </row>
    <row r="15345" spans="1:3" x14ac:dyDescent="0.35">
      <c r="A15345" s="1">
        <v>40909</v>
      </c>
      <c r="B15345" t="s">
        <v>38</v>
      </c>
      <c r="C15345">
        <v>118223000</v>
      </c>
    </row>
    <row r="15346" spans="1:3" x14ac:dyDescent="0.35">
      <c r="A15346" s="1">
        <v>41275</v>
      </c>
      <c r="B15346" t="s">
        <v>38</v>
      </c>
      <c r="C15346">
        <v>168459000</v>
      </c>
    </row>
    <row r="15347" spans="1:3" x14ac:dyDescent="0.35">
      <c r="A15347" s="1">
        <v>41640</v>
      </c>
      <c r="B15347" t="s">
        <v>38</v>
      </c>
      <c r="C15347">
        <v>239934000</v>
      </c>
    </row>
    <row r="15348" spans="1:3" x14ac:dyDescent="0.35">
      <c r="A15348" s="1">
        <v>42005</v>
      </c>
      <c r="B15348" t="s">
        <v>38</v>
      </c>
      <c r="C15348">
        <v>394318000</v>
      </c>
    </row>
    <row r="15349" spans="1:3" x14ac:dyDescent="0.35">
      <c r="A15349" s="1">
        <v>42370</v>
      </c>
      <c r="B15349" t="s">
        <v>38</v>
      </c>
      <c r="C15349">
        <v>521828000</v>
      </c>
    </row>
    <row r="15350" spans="1:3" x14ac:dyDescent="0.35">
      <c r="A15350" s="1">
        <v>42736</v>
      </c>
      <c r="B15350" t="s">
        <v>38</v>
      </c>
      <c r="C15350">
        <v>780587000</v>
      </c>
    </row>
    <row r="15351" spans="1:3" x14ac:dyDescent="0.35">
      <c r="A15351" s="1">
        <v>43101</v>
      </c>
      <c r="B15351" t="s">
        <v>38</v>
      </c>
      <c r="C15351">
        <v>865360000</v>
      </c>
    </row>
    <row r="15352" spans="1:3" x14ac:dyDescent="0.35">
      <c r="A15352" s="1">
        <v>43466</v>
      </c>
      <c r="B15352" t="s">
        <v>38</v>
      </c>
      <c r="C15352">
        <v>1174245000</v>
      </c>
    </row>
    <row r="15353" spans="1:3" x14ac:dyDescent="0.35">
      <c r="A15353" s="1">
        <v>43831</v>
      </c>
      <c r="B15353" t="s">
        <v>38</v>
      </c>
      <c r="C15353">
        <v>1820162000</v>
      </c>
    </row>
    <row r="15354" spans="1:3" x14ac:dyDescent="0.35">
      <c r="A15354" s="1">
        <v>39083</v>
      </c>
      <c r="B15354" t="s">
        <v>38</v>
      </c>
      <c r="C15354">
        <v>479081000</v>
      </c>
    </row>
    <row r="15355" spans="1:3" x14ac:dyDescent="0.35">
      <c r="A15355" s="1">
        <v>39448</v>
      </c>
      <c r="B15355" t="s">
        <v>38</v>
      </c>
      <c r="C15355">
        <v>117003000</v>
      </c>
    </row>
    <row r="15356" spans="1:3" x14ac:dyDescent="0.35">
      <c r="A15356" s="1">
        <v>39814</v>
      </c>
      <c r="B15356" t="s">
        <v>38</v>
      </c>
      <c r="C15356">
        <v>41958000</v>
      </c>
    </row>
    <row r="15357" spans="1:3" x14ac:dyDescent="0.35">
      <c r="A15357" s="1">
        <v>40179</v>
      </c>
      <c r="B15357" t="s">
        <v>38</v>
      </c>
      <c r="C15357">
        <v>14219000</v>
      </c>
    </row>
    <row r="15358" spans="1:3" x14ac:dyDescent="0.35">
      <c r="A15358" s="1">
        <v>40544</v>
      </c>
      <c r="B15358" t="s">
        <v>38</v>
      </c>
      <c r="C15358">
        <v>0</v>
      </c>
    </row>
    <row r="15359" spans="1:3" x14ac:dyDescent="0.35">
      <c r="A15359" s="1">
        <v>43101</v>
      </c>
      <c r="B15359" t="s">
        <v>38</v>
      </c>
      <c r="C15359">
        <v>17273000</v>
      </c>
    </row>
    <row r="15360" spans="1:3" x14ac:dyDescent="0.35">
      <c r="A15360" s="1">
        <v>43466</v>
      </c>
      <c r="B15360" t="s">
        <v>38</v>
      </c>
      <c r="C15360">
        <v>29900000</v>
      </c>
    </row>
    <row r="15361" spans="1:3" x14ac:dyDescent="0.35">
      <c r="A15361" s="1">
        <v>43831</v>
      </c>
      <c r="B15361" t="s">
        <v>38</v>
      </c>
      <c r="C15361">
        <v>62266000</v>
      </c>
    </row>
    <row r="15362" spans="1:3" x14ac:dyDescent="0.35">
      <c r="A15362" s="1">
        <v>39083</v>
      </c>
      <c r="B15362" t="s">
        <v>38</v>
      </c>
      <c r="C15362">
        <v>13.232799999999999</v>
      </c>
    </row>
    <row r="15363" spans="1:3" x14ac:dyDescent="0.35">
      <c r="A15363" s="1">
        <v>39448</v>
      </c>
      <c r="B15363" t="s">
        <v>38</v>
      </c>
      <c r="C15363">
        <v>10.3636</v>
      </c>
    </row>
    <row r="15364" spans="1:3" x14ac:dyDescent="0.35">
      <c r="A15364" s="1">
        <v>39814</v>
      </c>
      <c r="B15364" t="s">
        <v>38</v>
      </c>
      <c r="C15364">
        <v>3.2387000000000001</v>
      </c>
    </row>
    <row r="15365" spans="1:3" x14ac:dyDescent="0.35">
      <c r="A15365" s="1">
        <v>40179</v>
      </c>
      <c r="B15365" t="s">
        <v>38</v>
      </c>
      <c r="C15365">
        <v>3.5112999999999999</v>
      </c>
    </row>
    <row r="15366" spans="1:3" x14ac:dyDescent="0.35">
      <c r="A15366" s="1">
        <v>40544</v>
      </c>
      <c r="B15366" t="s">
        <v>38</v>
      </c>
      <c r="C15366">
        <v>3.6861999999999999</v>
      </c>
    </row>
    <row r="15367" spans="1:3" x14ac:dyDescent="0.35">
      <c r="A15367" s="1">
        <v>40909</v>
      </c>
      <c r="B15367" t="s">
        <v>38</v>
      </c>
      <c r="C15367">
        <v>7.7210999999999999</v>
      </c>
    </row>
    <row r="15368" spans="1:3" x14ac:dyDescent="0.35">
      <c r="A15368" s="1">
        <v>41275</v>
      </c>
      <c r="B15368" t="s">
        <v>38</v>
      </c>
      <c r="C15368">
        <v>0</v>
      </c>
    </row>
    <row r="15369" spans="1:3" x14ac:dyDescent="0.35">
      <c r="A15369" s="1">
        <v>41640</v>
      </c>
      <c r="B15369" t="s">
        <v>38</v>
      </c>
      <c r="C15369">
        <v>0</v>
      </c>
    </row>
    <row r="15370" spans="1:3" x14ac:dyDescent="0.35">
      <c r="A15370" s="1">
        <v>42005</v>
      </c>
      <c r="B15370" t="s">
        <v>38</v>
      </c>
      <c r="C15370">
        <v>0</v>
      </c>
    </row>
    <row r="15371" spans="1:3" x14ac:dyDescent="0.35">
      <c r="A15371" s="1">
        <v>42370</v>
      </c>
      <c r="B15371" t="s">
        <v>38</v>
      </c>
      <c r="C15371">
        <v>2.3494999999999999</v>
      </c>
    </row>
    <row r="15372" spans="1:3" x14ac:dyDescent="0.35">
      <c r="A15372" s="1">
        <v>42736</v>
      </c>
      <c r="B15372" t="s">
        <v>38</v>
      </c>
      <c r="C15372">
        <v>0.20699999999999999</v>
      </c>
    </row>
    <row r="15373" spans="1:3" x14ac:dyDescent="0.35">
      <c r="A15373" s="1">
        <v>43101</v>
      </c>
      <c r="B15373" t="s">
        <v>38</v>
      </c>
      <c r="C15373">
        <v>0.85170000000000001</v>
      </c>
    </row>
    <row r="15374" spans="1:3" x14ac:dyDescent="0.35">
      <c r="A15374" s="1">
        <v>43466</v>
      </c>
      <c r="B15374" t="s">
        <v>38</v>
      </c>
      <c r="C15374">
        <v>4.4905999999999997</v>
      </c>
    </row>
    <row r="15375" spans="1:3" x14ac:dyDescent="0.35">
      <c r="A15375" s="1">
        <v>43831</v>
      </c>
      <c r="B15375" t="s">
        <v>38</v>
      </c>
      <c r="C15375">
        <v>4.2224000000000004</v>
      </c>
    </row>
    <row r="15376" spans="1:3" x14ac:dyDescent="0.35">
      <c r="A15376" s="1">
        <v>39083</v>
      </c>
      <c r="B15376" t="s">
        <v>38</v>
      </c>
      <c r="C15376">
        <v>19.373999999999999</v>
      </c>
    </row>
    <row r="15377" spans="1:3" x14ac:dyDescent="0.35">
      <c r="A15377" s="1">
        <v>39448</v>
      </c>
      <c r="B15377" t="s">
        <v>38</v>
      </c>
      <c r="C15377">
        <v>11.495900000000001</v>
      </c>
    </row>
    <row r="15378" spans="1:3" x14ac:dyDescent="0.35">
      <c r="A15378" s="1">
        <v>39814</v>
      </c>
      <c r="B15378" t="s">
        <v>38</v>
      </c>
      <c r="C15378">
        <v>3.8252000000000002</v>
      </c>
    </row>
    <row r="15379" spans="1:3" x14ac:dyDescent="0.35">
      <c r="A15379" s="1">
        <v>40179</v>
      </c>
      <c r="B15379" t="s">
        <v>38</v>
      </c>
      <c r="C15379">
        <v>3.2048000000000001</v>
      </c>
    </row>
    <row r="15380" spans="1:3" x14ac:dyDescent="0.35">
      <c r="A15380" s="1">
        <v>40544</v>
      </c>
      <c r="B15380" t="s">
        <v>38</v>
      </c>
      <c r="C15380">
        <v>3.3976000000000002</v>
      </c>
    </row>
    <row r="15381" spans="1:3" x14ac:dyDescent="0.35">
      <c r="A15381" s="1">
        <v>40909</v>
      </c>
      <c r="B15381" t="s">
        <v>38</v>
      </c>
      <c r="C15381">
        <v>5.5339</v>
      </c>
    </row>
    <row r="15382" spans="1:3" x14ac:dyDescent="0.35">
      <c r="A15382" s="1">
        <v>41275</v>
      </c>
      <c r="B15382" t="s">
        <v>38</v>
      </c>
      <c r="C15382">
        <v>0</v>
      </c>
    </row>
    <row r="15383" spans="1:3" x14ac:dyDescent="0.35">
      <c r="A15383" s="1">
        <v>41640</v>
      </c>
      <c r="B15383" t="s">
        <v>38</v>
      </c>
      <c r="C15383">
        <v>0</v>
      </c>
    </row>
    <row r="15384" spans="1:3" x14ac:dyDescent="0.35">
      <c r="A15384" s="1">
        <v>42005</v>
      </c>
      <c r="B15384" t="s">
        <v>38</v>
      </c>
      <c r="C15384">
        <v>0</v>
      </c>
    </row>
    <row r="15385" spans="1:3" x14ac:dyDescent="0.35">
      <c r="A15385" s="1">
        <v>42370</v>
      </c>
      <c r="B15385" t="s">
        <v>38</v>
      </c>
      <c r="C15385">
        <v>2.2286999999999999</v>
      </c>
    </row>
    <row r="15386" spans="1:3" x14ac:dyDescent="0.35">
      <c r="A15386" s="1">
        <v>42736</v>
      </c>
      <c r="B15386" t="s">
        <v>38</v>
      </c>
      <c r="C15386">
        <v>0.21179999999999999</v>
      </c>
    </row>
    <row r="15387" spans="1:3" x14ac:dyDescent="0.35">
      <c r="A15387" s="1">
        <v>43101</v>
      </c>
      <c r="B15387" t="s">
        <v>38</v>
      </c>
      <c r="C15387">
        <v>1.0262</v>
      </c>
    </row>
    <row r="15388" spans="1:3" x14ac:dyDescent="0.35">
      <c r="A15388" s="1">
        <v>43466</v>
      </c>
      <c r="B15388" t="s">
        <v>38</v>
      </c>
      <c r="C15388">
        <v>6.2789000000000001</v>
      </c>
    </row>
    <row r="15389" spans="1:3" x14ac:dyDescent="0.35">
      <c r="A15389" s="1">
        <v>43831</v>
      </c>
      <c r="B15389" t="s">
        <v>38</v>
      </c>
      <c r="C15389">
        <v>7.7664999999999997</v>
      </c>
    </row>
    <row r="15390" spans="1:3" x14ac:dyDescent="0.35">
      <c r="A15390" s="1">
        <v>39083</v>
      </c>
      <c r="B15390" t="s">
        <v>38</v>
      </c>
      <c r="C15390">
        <v>1903604628.4000001</v>
      </c>
    </row>
    <row r="15391" spans="1:3" x14ac:dyDescent="0.35">
      <c r="A15391" s="1">
        <v>39448</v>
      </c>
      <c r="B15391" t="s">
        <v>38</v>
      </c>
      <c r="C15391">
        <v>1343910715.4000001</v>
      </c>
    </row>
    <row r="15392" spans="1:3" x14ac:dyDescent="0.35">
      <c r="A15392" s="1">
        <v>39814</v>
      </c>
      <c r="B15392" t="s">
        <v>38</v>
      </c>
      <c r="C15392">
        <v>482437130.30000001</v>
      </c>
    </row>
    <row r="15393" spans="1:3" x14ac:dyDescent="0.35">
      <c r="A15393" s="1">
        <v>40179</v>
      </c>
      <c r="B15393" t="s">
        <v>38</v>
      </c>
      <c r="C15393">
        <v>410947839.39999998</v>
      </c>
    </row>
    <row r="15394" spans="1:3" x14ac:dyDescent="0.35">
      <c r="A15394" s="1">
        <v>40544</v>
      </c>
      <c r="B15394" t="s">
        <v>38</v>
      </c>
      <c r="C15394">
        <v>471509783.39999998</v>
      </c>
    </row>
    <row r="15395" spans="1:3" x14ac:dyDescent="0.35">
      <c r="A15395" s="1">
        <v>40909</v>
      </c>
      <c r="B15395" t="s">
        <v>38</v>
      </c>
      <c r="C15395">
        <v>736849286.70000005</v>
      </c>
    </row>
    <row r="15396" spans="1:3" x14ac:dyDescent="0.35">
      <c r="A15396" s="1">
        <v>41275</v>
      </c>
      <c r="B15396" t="s">
        <v>38</v>
      </c>
      <c r="C15396">
        <v>0</v>
      </c>
    </row>
    <row r="15397" spans="1:3" x14ac:dyDescent="0.35">
      <c r="A15397" s="1">
        <v>41640</v>
      </c>
      <c r="B15397" t="s">
        <v>38</v>
      </c>
      <c r="C15397">
        <v>0</v>
      </c>
    </row>
    <row r="15398" spans="1:3" x14ac:dyDescent="0.35">
      <c r="A15398" s="1">
        <v>42005</v>
      </c>
      <c r="B15398" t="s">
        <v>38</v>
      </c>
      <c r="C15398">
        <v>0</v>
      </c>
    </row>
    <row r="15399" spans="1:3" x14ac:dyDescent="0.35">
      <c r="A15399" s="1">
        <v>42370</v>
      </c>
      <c r="B15399" t="s">
        <v>38</v>
      </c>
      <c r="C15399">
        <v>269196000</v>
      </c>
    </row>
    <row r="15400" spans="1:3" x14ac:dyDescent="0.35">
      <c r="A15400" s="1">
        <v>42736</v>
      </c>
      <c r="B15400" t="s">
        <v>38</v>
      </c>
      <c r="C15400">
        <v>27853000</v>
      </c>
    </row>
    <row r="15401" spans="1:3" x14ac:dyDescent="0.35">
      <c r="A15401" s="1">
        <v>43101</v>
      </c>
      <c r="B15401" t="s">
        <v>38</v>
      </c>
      <c r="C15401">
        <v>137858000</v>
      </c>
    </row>
    <row r="15402" spans="1:3" x14ac:dyDescent="0.35">
      <c r="A15402" s="1">
        <v>43466</v>
      </c>
      <c r="B15402" t="s">
        <v>38</v>
      </c>
      <c r="C15402">
        <v>889878955.20000005</v>
      </c>
    </row>
    <row r="15403" spans="1:3" x14ac:dyDescent="0.35">
      <c r="A15403" s="1">
        <v>43831</v>
      </c>
      <c r="B15403" t="s">
        <v>38</v>
      </c>
      <c r="C15403">
        <v>1058679115.4</v>
      </c>
    </row>
    <row r="15404" spans="1:3" x14ac:dyDescent="0.35">
      <c r="A15404" s="1">
        <v>39083</v>
      </c>
      <c r="B15404" t="s">
        <v>38</v>
      </c>
      <c r="C15404">
        <v>11657862270</v>
      </c>
    </row>
    <row r="15405" spans="1:3" x14ac:dyDescent="0.35">
      <c r="A15405" s="1">
        <v>39448</v>
      </c>
      <c r="B15405" t="s">
        <v>38</v>
      </c>
      <c r="C15405">
        <v>10639561414</v>
      </c>
    </row>
    <row r="15406" spans="1:3" x14ac:dyDescent="0.35">
      <c r="A15406" s="1">
        <v>39814</v>
      </c>
      <c r="B15406" t="s">
        <v>38</v>
      </c>
      <c r="C15406">
        <v>12726239907</v>
      </c>
    </row>
    <row r="15407" spans="1:3" x14ac:dyDescent="0.35">
      <c r="A15407" s="1">
        <v>40179</v>
      </c>
      <c r="B15407" t="s">
        <v>38</v>
      </c>
      <c r="C15407">
        <v>9413451309.5</v>
      </c>
    </row>
    <row r="15408" spans="1:3" x14ac:dyDescent="0.35">
      <c r="A15408" s="1">
        <v>40544</v>
      </c>
      <c r="B15408" t="s">
        <v>38</v>
      </c>
      <c r="C15408">
        <v>9897100599.5</v>
      </c>
    </row>
    <row r="15409" spans="1:3" x14ac:dyDescent="0.35">
      <c r="A15409" s="1">
        <v>40909</v>
      </c>
      <c r="B15409" t="s">
        <v>38</v>
      </c>
      <c r="C15409">
        <v>5050964454.6999998</v>
      </c>
    </row>
    <row r="15410" spans="1:3" x14ac:dyDescent="0.35">
      <c r="A15410" s="1">
        <v>41275</v>
      </c>
      <c r="B15410" t="s">
        <v>38</v>
      </c>
      <c r="C15410">
        <v>6370446806.6000004</v>
      </c>
    </row>
    <row r="15411" spans="1:3" x14ac:dyDescent="0.35">
      <c r="A15411" s="1">
        <v>41640</v>
      </c>
      <c r="B15411" t="s">
        <v>38</v>
      </c>
      <c r="C15411">
        <v>6620290862.6999998</v>
      </c>
    </row>
    <row r="15412" spans="1:3" x14ac:dyDescent="0.35">
      <c r="A15412" s="1">
        <v>42005</v>
      </c>
      <c r="B15412" t="s">
        <v>38</v>
      </c>
      <c r="C15412">
        <v>8509794119.1000004</v>
      </c>
    </row>
    <row r="15413" spans="1:3" x14ac:dyDescent="0.35">
      <c r="A15413" s="1">
        <v>42370</v>
      </c>
      <c r="B15413" t="s">
        <v>38</v>
      </c>
      <c r="C15413">
        <v>8368883419.8999996</v>
      </c>
    </row>
    <row r="15414" spans="1:3" x14ac:dyDescent="0.35">
      <c r="A15414" s="1">
        <v>42736</v>
      </c>
      <c r="B15414" t="s">
        <v>38</v>
      </c>
      <c r="C15414">
        <v>10445294297</v>
      </c>
    </row>
    <row r="15415" spans="1:3" x14ac:dyDescent="0.35">
      <c r="A15415" s="1">
        <v>43101</v>
      </c>
      <c r="B15415" t="s">
        <v>38</v>
      </c>
      <c r="C15415">
        <v>13221362788</v>
      </c>
    </row>
    <row r="15416" spans="1:3" x14ac:dyDescent="0.35">
      <c r="A15416" s="1">
        <v>43466</v>
      </c>
      <c r="B15416" t="s">
        <v>38</v>
      </c>
      <c r="C15416">
        <v>15732890657</v>
      </c>
    </row>
    <row r="15417" spans="1:3" x14ac:dyDescent="0.35">
      <c r="A15417" s="1">
        <v>43831</v>
      </c>
      <c r="B15417" t="s">
        <v>38</v>
      </c>
      <c r="C15417">
        <v>19975910808</v>
      </c>
    </row>
    <row r="15418" spans="1:3" x14ac:dyDescent="0.35">
      <c r="A15418" s="1">
        <v>39083</v>
      </c>
      <c r="B15418" t="s">
        <v>38</v>
      </c>
      <c r="C15418">
        <v>590776000</v>
      </c>
    </row>
    <row r="15419" spans="1:3" x14ac:dyDescent="0.35">
      <c r="A15419" s="1">
        <v>39448</v>
      </c>
      <c r="B15419" t="s">
        <v>38</v>
      </c>
      <c r="C15419">
        <v>737500000</v>
      </c>
    </row>
    <row r="15420" spans="1:3" x14ac:dyDescent="0.35">
      <c r="A15420" s="1">
        <v>39814</v>
      </c>
      <c r="B15420" t="s">
        <v>38</v>
      </c>
      <c r="C15420">
        <v>848000000</v>
      </c>
    </row>
    <row r="15421" spans="1:3" x14ac:dyDescent="0.35">
      <c r="A15421" s="1">
        <v>40179</v>
      </c>
      <c r="B15421" t="s">
        <v>38</v>
      </c>
      <c r="C15421">
        <v>1017600000</v>
      </c>
    </row>
    <row r="15422" spans="1:3" x14ac:dyDescent="0.35">
      <c r="A15422" s="1">
        <v>40544</v>
      </c>
      <c r="B15422" t="s">
        <v>38</v>
      </c>
      <c r="C15422">
        <v>1332000000</v>
      </c>
    </row>
    <row r="15423" spans="1:3" x14ac:dyDescent="0.35">
      <c r="A15423" s="1">
        <v>40909</v>
      </c>
      <c r="B15423" t="s">
        <v>38</v>
      </c>
      <c r="C15423">
        <v>2490234000</v>
      </c>
    </row>
    <row r="15424" spans="1:3" x14ac:dyDescent="0.35">
      <c r="A15424" s="1">
        <v>41275</v>
      </c>
      <c r="B15424" t="s">
        <v>38</v>
      </c>
      <c r="C15424">
        <v>2066894000</v>
      </c>
    </row>
    <row r="15425" spans="1:3" x14ac:dyDescent="0.35">
      <c r="A15425" s="1">
        <v>41640</v>
      </c>
      <c r="B15425" t="s">
        <v>38</v>
      </c>
      <c r="C15425">
        <v>1693359000</v>
      </c>
    </row>
    <row r="15426" spans="1:3" x14ac:dyDescent="0.35">
      <c r="A15426" s="1">
        <v>42005</v>
      </c>
      <c r="B15426" t="s">
        <v>38</v>
      </c>
      <c r="C15426">
        <v>1369629000</v>
      </c>
    </row>
    <row r="15427" spans="1:3" x14ac:dyDescent="0.35">
      <c r="A15427" s="1">
        <v>42370</v>
      </c>
      <c r="B15427" t="s">
        <v>38</v>
      </c>
      <c r="C15427">
        <v>1324257368.5</v>
      </c>
    </row>
    <row r="15428" spans="1:3" x14ac:dyDescent="0.35">
      <c r="A15428" s="1">
        <v>42736</v>
      </c>
      <c r="B15428" t="s">
        <v>38</v>
      </c>
      <c r="C15428">
        <v>1238067509.3</v>
      </c>
    </row>
    <row r="15429" spans="1:3" x14ac:dyDescent="0.35">
      <c r="A15429" s="1">
        <v>43101</v>
      </c>
      <c r="B15429" t="s">
        <v>38</v>
      </c>
      <c r="C15429">
        <v>1011319701.7</v>
      </c>
    </row>
    <row r="15430" spans="1:3" x14ac:dyDescent="0.35">
      <c r="A15430" s="1">
        <v>43466</v>
      </c>
      <c r="B15430" t="s">
        <v>38</v>
      </c>
      <c r="C15430">
        <v>1278811004.4000001</v>
      </c>
    </row>
    <row r="15431" spans="1:3" x14ac:dyDescent="0.35">
      <c r="A15431" s="1">
        <v>43831</v>
      </c>
      <c r="B15431" t="s">
        <v>38</v>
      </c>
      <c r="C15431">
        <v>990722669.10000002</v>
      </c>
    </row>
    <row r="15432" spans="1:3" x14ac:dyDescent="0.35">
      <c r="A15432" s="1">
        <v>39083</v>
      </c>
      <c r="B15432" t="s">
        <v>38</v>
      </c>
      <c r="C15432">
        <v>12248638270</v>
      </c>
    </row>
    <row r="15433" spans="1:3" x14ac:dyDescent="0.35">
      <c r="A15433" s="1">
        <v>39448</v>
      </c>
      <c r="B15433" t="s">
        <v>38</v>
      </c>
      <c r="C15433">
        <v>11377061414</v>
      </c>
    </row>
    <row r="15434" spans="1:3" x14ac:dyDescent="0.35">
      <c r="A15434" s="1">
        <v>39814</v>
      </c>
      <c r="B15434" t="s">
        <v>38</v>
      </c>
      <c r="C15434">
        <v>13574239907</v>
      </c>
    </row>
    <row r="15435" spans="1:3" x14ac:dyDescent="0.35">
      <c r="A15435" s="1">
        <v>40179</v>
      </c>
      <c r="B15435" t="s">
        <v>38</v>
      </c>
      <c r="C15435">
        <v>10431051310</v>
      </c>
    </row>
    <row r="15436" spans="1:3" x14ac:dyDescent="0.35">
      <c r="A15436" s="1">
        <v>40544</v>
      </c>
      <c r="B15436" t="s">
        <v>38</v>
      </c>
      <c r="C15436">
        <v>11229100600</v>
      </c>
    </row>
    <row r="15437" spans="1:3" x14ac:dyDescent="0.35">
      <c r="A15437" s="1">
        <v>40909</v>
      </c>
      <c r="B15437" t="s">
        <v>38</v>
      </c>
      <c r="C15437">
        <v>7541198454.6999998</v>
      </c>
    </row>
    <row r="15438" spans="1:3" x14ac:dyDescent="0.35">
      <c r="A15438" s="1">
        <v>41275</v>
      </c>
      <c r="B15438" t="s">
        <v>38</v>
      </c>
      <c r="C15438">
        <v>8437340806.6000004</v>
      </c>
    </row>
    <row r="15439" spans="1:3" x14ac:dyDescent="0.35">
      <c r="A15439" s="1">
        <v>41640</v>
      </c>
      <c r="B15439" t="s">
        <v>38</v>
      </c>
      <c r="C15439">
        <v>8313649862.6999998</v>
      </c>
    </row>
    <row r="15440" spans="1:3" x14ac:dyDescent="0.35">
      <c r="A15440" s="1">
        <v>42005</v>
      </c>
      <c r="B15440" t="s">
        <v>38</v>
      </c>
      <c r="C15440">
        <v>9879423119.1000004</v>
      </c>
    </row>
    <row r="15441" spans="1:3" x14ac:dyDescent="0.35">
      <c r="A15441" s="1">
        <v>42370</v>
      </c>
      <c r="B15441" t="s">
        <v>38</v>
      </c>
      <c r="C15441">
        <v>9693140788.3999996</v>
      </c>
    </row>
    <row r="15442" spans="1:3" x14ac:dyDescent="0.35">
      <c r="A15442" s="1">
        <v>42736</v>
      </c>
      <c r="B15442" t="s">
        <v>38</v>
      </c>
      <c r="C15442">
        <v>11683361806</v>
      </c>
    </row>
    <row r="15443" spans="1:3" x14ac:dyDescent="0.35">
      <c r="A15443" s="1">
        <v>43101</v>
      </c>
      <c r="B15443" t="s">
        <v>38</v>
      </c>
      <c r="C15443">
        <v>14232682489</v>
      </c>
    </row>
    <row r="15444" spans="1:3" x14ac:dyDescent="0.35">
      <c r="A15444" s="1">
        <v>43466</v>
      </c>
      <c r="B15444" t="s">
        <v>38</v>
      </c>
      <c r="C15444">
        <v>17011701661</v>
      </c>
    </row>
    <row r="15445" spans="1:3" x14ac:dyDescent="0.35">
      <c r="A15445" s="1">
        <v>43831</v>
      </c>
      <c r="B15445" t="s">
        <v>38</v>
      </c>
      <c r="C15445">
        <v>20966633477</v>
      </c>
    </row>
    <row r="15446" spans="1:3" x14ac:dyDescent="0.35">
      <c r="A15446" s="1">
        <v>39083</v>
      </c>
      <c r="B15446" t="s">
        <v>38</v>
      </c>
      <c r="C15446">
        <v>233244900</v>
      </c>
    </row>
    <row r="15447" spans="1:3" x14ac:dyDescent="0.35">
      <c r="A15447" s="1">
        <v>39448</v>
      </c>
      <c r="B15447" t="s">
        <v>38</v>
      </c>
      <c r="C15447">
        <v>246606468.69999999</v>
      </c>
    </row>
    <row r="15448" spans="1:3" x14ac:dyDescent="0.35">
      <c r="A15448" s="1">
        <v>39814</v>
      </c>
      <c r="B15448" t="s">
        <v>38</v>
      </c>
      <c r="C15448">
        <v>839175295.39999998</v>
      </c>
    </row>
    <row r="15449" spans="1:3" x14ac:dyDescent="0.35">
      <c r="A15449" s="1">
        <v>40179</v>
      </c>
      <c r="B15449" t="s">
        <v>38</v>
      </c>
      <c r="C15449">
        <v>861428341</v>
      </c>
    </row>
    <row r="15450" spans="1:3" x14ac:dyDescent="0.35">
      <c r="A15450" s="1">
        <v>40544</v>
      </c>
      <c r="B15450" t="s">
        <v>38</v>
      </c>
      <c r="C15450">
        <v>1090425757</v>
      </c>
    </row>
    <row r="15451" spans="1:3" x14ac:dyDescent="0.35">
      <c r="A15451" s="1">
        <v>40909</v>
      </c>
      <c r="B15451" t="s">
        <v>38</v>
      </c>
      <c r="C15451">
        <v>1265163582.2</v>
      </c>
    </row>
    <row r="15452" spans="1:3" x14ac:dyDescent="0.35">
      <c r="A15452" s="1">
        <v>41275</v>
      </c>
      <c r="B15452" t="s">
        <v>38</v>
      </c>
      <c r="C15452">
        <v>1417941380.2</v>
      </c>
    </row>
    <row r="15453" spans="1:3" x14ac:dyDescent="0.35">
      <c r="A15453" s="1">
        <v>41640</v>
      </c>
      <c r="B15453" t="s">
        <v>38</v>
      </c>
      <c r="C15453">
        <v>1492154720.8</v>
      </c>
    </row>
    <row r="15454" spans="1:3" x14ac:dyDescent="0.35">
      <c r="A15454" s="1">
        <v>42005</v>
      </c>
      <c r="B15454" t="s">
        <v>38</v>
      </c>
      <c r="C15454">
        <v>1508308147.7</v>
      </c>
    </row>
    <row r="15455" spans="1:3" x14ac:dyDescent="0.35">
      <c r="A15455" s="1">
        <v>42370</v>
      </c>
      <c r="B15455" t="s">
        <v>38</v>
      </c>
      <c r="C15455">
        <v>1494849865.0999999</v>
      </c>
    </row>
    <row r="15456" spans="1:3" x14ac:dyDescent="0.35">
      <c r="A15456" s="1">
        <v>42736</v>
      </c>
      <c r="B15456" t="s">
        <v>38</v>
      </c>
      <c r="C15456">
        <v>1737919425.3</v>
      </c>
    </row>
    <row r="15457" spans="1:3" x14ac:dyDescent="0.35">
      <c r="A15457" s="1">
        <v>43101</v>
      </c>
      <c r="B15457" t="s">
        <v>38</v>
      </c>
      <c r="C15457">
        <v>1814028914.5999999</v>
      </c>
    </row>
    <row r="15458" spans="1:3" x14ac:dyDescent="0.35">
      <c r="A15458" s="1">
        <v>43466</v>
      </c>
      <c r="B15458" t="s">
        <v>38</v>
      </c>
      <c r="C15458">
        <v>1914817944.0999999</v>
      </c>
    </row>
    <row r="15459" spans="1:3" x14ac:dyDescent="0.35">
      <c r="A15459" s="1">
        <v>43831</v>
      </c>
      <c r="B15459" t="s">
        <v>38</v>
      </c>
      <c r="C15459">
        <v>3047380511.8000002</v>
      </c>
    </row>
    <row r="15460" spans="1:3" x14ac:dyDescent="0.35">
      <c r="A15460" s="1">
        <v>39083</v>
      </c>
      <c r="B15460" t="s">
        <v>38</v>
      </c>
      <c r="C15460">
        <v>73.540899999999993</v>
      </c>
    </row>
    <row r="15461" spans="1:3" x14ac:dyDescent="0.35">
      <c r="A15461" s="1">
        <v>39448</v>
      </c>
      <c r="B15461" t="s">
        <v>38</v>
      </c>
      <c r="C15461">
        <v>55.366199999999999</v>
      </c>
    </row>
    <row r="15462" spans="1:3" x14ac:dyDescent="0.35">
      <c r="A15462" s="1">
        <v>39814</v>
      </c>
      <c r="B15462" t="s">
        <v>38</v>
      </c>
      <c r="C15462">
        <v>63.557699999999997</v>
      </c>
    </row>
    <row r="15463" spans="1:3" x14ac:dyDescent="0.35">
      <c r="A15463" s="1">
        <v>40179</v>
      </c>
      <c r="B15463" t="s">
        <v>38</v>
      </c>
      <c r="C15463">
        <v>48.773200000000003</v>
      </c>
    </row>
    <row r="15464" spans="1:3" x14ac:dyDescent="0.35">
      <c r="A15464" s="1">
        <v>40544</v>
      </c>
      <c r="B15464" t="s">
        <v>38</v>
      </c>
      <c r="C15464">
        <v>52.368000000000002</v>
      </c>
    </row>
    <row r="15465" spans="1:3" x14ac:dyDescent="0.35">
      <c r="A15465" s="1">
        <v>40909</v>
      </c>
      <c r="B15465" t="s">
        <v>38</v>
      </c>
      <c r="C15465">
        <v>36.808500000000002</v>
      </c>
    </row>
    <row r="15466" spans="1:3" x14ac:dyDescent="0.35">
      <c r="A15466" s="1">
        <v>41275</v>
      </c>
      <c r="B15466" t="s">
        <v>38</v>
      </c>
      <c r="C15466">
        <v>33.003</v>
      </c>
    </row>
    <row r="15467" spans="1:3" x14ac:dyDescent="0.35">
      <c r="A15467" s="1">
        <v>41640</v>
      </c>
      <c r="B15467" t="s">
        <v>38</v>
      </c>
      <c r="C15467">
        <v>28.4604</v>
      </c>
    </row>
    <row r="15468" spans="1:3" x14ac:dyDescent="0.35">
      <c r="A15468" s="1">
        <v>42005</v>
      </c>
      <c r="B15468" t="s">
        <v>38</v>
      </c>
      <c r="C15468">
        <v>25.414899999999999</v>
      </c>
    </row>
    <row r="15469" spans="1:3" x14ac:dyDescent="0.35">
      <c r="A15469" s="1">
        <v>42370</v>
      </c>
      <c r="B15469" t="s">
        <v>38</v>
      </c>
      <c r="C15469">
        <v>24.435400000000001</v>
      </c>
    </row>
    <row r="15470" spans="1:3" x14ac:dyDescent="0.35">
      <c r="A15470" s="1">
        <v>42736</v>
      </c>
      <c r="B15470" t="s">
        <v>38</v>
      </c>
      <c r="C15470">
        <v>26.8703</v>
      </c>
    </row>
    <row r="15471" spans="1:3" x14ac:dyDescent="0.35">
      <c r="A15471" s="1">
        <v>43101</v>
      </c>
      <c r="B15471" t="s">
        <v>38</v>
      </c>
      <c r="C15471">
        <v>28.9998</v>
      </c>
    </row>
    <row r="15472" spans="1:3" x14ac:dyDescent="0.35">
      <c r="A15472" s="1">
        <v>43466</v>
      </c>
      <c r="B15472" t="s">
        <v>38</v>
      </c>
      <c r="C15472">
        <v>34.780500000000004</v>
      </c>
    </row>
    <row r="15473" spans="1:3" x14ac:dyDescent="0.35">
      <c r="A15473" s="1">
        <v>43831</v>
      </c>
      <c r="B15473" t="s">
        <v>38</v>
      </c>
      <c r="C15473">
        <v>42.159199999999998</v>
      </c>
    </row>
    <row r="15474" spans="1:3" x14ac:dyDescent="0.35">
      <c r="A15474" s="1">
        <v>39083</v>
      </c>
      <c r="B15474" t="s">
        <v>38</v>
      </c>
      <c r="C15474">
        <v>14385487798</v>
      </c>
    </row>
    <row r="15475" spans="1:3" x14ac:dyDescent="0.35">
      <c r="A15475" s="1">
        <v>39448</v>
      </c>
      <c r="B15475" t="s">
        <v>38</v>
      </c>
      <c r="C15475">
        <v>12967578598</v>
      </c>
    </row>
    <row r="15476" spans="1:3" x14ac:dyDescent="0.35">
      <c r="A15476" s="1">
        <v>39814</v>
      </c>
      <c r="B15476" t="s">
        <v>38</v>
      </c>
      <c r="C15476">
        <v>14895852333</v>
      </c>
    </row>
    <row r="15477" spans="1:3" x14ac:dyDescent="0.35">
      <c r="A15477" s="1">
        <v>40179</v>
      </c>
      <c r="B15477" t="s">
        <v>38</v>
      </c>
      <c r="C15477">
        <v>11703427490</v>
      </c>
    </row>
    <row r="15478" spans="1:3" x14ac:dyDescent="0.35">
      <c r="A15478" s="1">
        <v>40544</v>
      </c>
      <c r="B15478" t="s">
        <v>38</v>
      </c>
      <c r="C15478">
        <v>12791036140</v>
      </c>
    </row>
    <row r="15479" spans="1:3" x14ac:dyDescent="0.35">
      <c r="A15479" s="1">
        <v>40909</v>
      </c>
      <c r="B15479" t="s">
        <v>38</v>
      </c>
      <c r="C15479">
        <v>9543211323.6000004</v>
      </c>
    </row>
    <row r="15480" spans="1:3" x14ac:dyDescent="0.35">
      <c r="A15480" s="1">
        <v>41275</v>
      </c>
      <c r="B15480" t="s">
        <v>38</v>
      </c>
      <c r="C15480">
        <v>9855282186.7999992</v>
      </c>
    </row>
    <row r="15481" spans="1:3" x14ac:dyDescent="0.35">
      <c r="A15481" s="1">
        <v>41640</v>
      </c>
      <c r="B15481" t="s">
        <v>38</v>
      </c>
      <c r="C15481">
        <v>9805804583.5</v>
      </c>
    </row>
    <row r="15482" spans="1:3" x14ac:dyDescent="0.35">
      <c r="A15482" s="1">
        <v>42005</v>
      </c>
      <c r="B15482" t="s">
        <v>38</v>
      </c>
      <c r="C15482">
        <v>11387731267</v>
      </c>
    </row>
    <row r="15483" spans="1:3" x14ac:dyDescent="0.35">
      <c r="A15483" s="1">
        <v>42370</v>
      </c>
      <c r="B15483" t="s">
        <v>38</v>
      </c>
      <c r="C15483">
        <v>11457186654</v>
      </c>
    </row>
    <row r="15484" spans="1:3" x14ac:dyDescent="0.35">
      <c r="A15484" s="1">
        <v>42736</v>
      </c>
      <c r="B15484" t="s">
        <v>38</v>
      </c>
      <c r="C15484">
        <v>13449134231</v>
      </c>
    </row>
    <row r="15485" spans="1:3" x14ac:dyDescent="0.35">
      <c r="A15485" s="1">
        <v>43101</v>
      </c>
      <c r="B15485" t="s">
        <v>38</v>
      </c>
      <c r="C15485">
        <v>16184569404</v>
      </c>
    </row>
    <row r="15486" spans="1:3" x14ac:dyDescent="0.35">
      <c r="A15486" s="1">
        <v>43466</v>
      </c>
      <c r="B15486" t="s">
        <v>38</v>
      </c>
      <c r="C15486">
        <v>19816398560</v>
      </c>
    </row>
    <row r="15487" spans="1:3" x14ac:dyDescent="0.35">
      <c r="A15487" s="1">
        <v>43831</v>
      </c>
      <c r="B15487" t="s">
        <v>38</v>
      </c>
      <c r="C15487">
        <v>25072693104</v>
      </c>
    </row>
    <row r="15488" spans="1:3" x14ac:dyDescent="0.35">
      <c r="A15488" s="1">
        <v>39083</v>
      </c>
      <c r="B15488" t="s">
        <v>38</v>
      </c>
      <c r="C15488">
        <v>184936824.50999999</v>
      </c>
    </row>
    <row r="15489" spans="1:3" x14ac:dyDescent="0.35">
      <c r="A15489" s="1">
        <v>39448</v>
      </c>
      <c r="B15489" t="s">
        <v>38</v>
      </c>
      <c r="C15489">
        <v>199721402.16</v>
      </c>
    </row>
    <row r="15490" spans="1:3" x14ac:dyDescent="0.35">
      <c r="A15490" s="1">
        <v>39814</v>
      </c>
      <c r="B15490" t="s">
        <v>38</v>
      </c>
      <c r="C15490">
        <v>316346324.00999999</v>
      </c>
    </row>
    <row r="15491" spans="1:3" x14ac:dyDescent="0.35">
      <c r="A15491" s="1">
        <v>40179</v>
      </c>
      <c r="B15491" t="s">
        <v>38</v>
      </c>
      <c r="C15491">
        <v>373841959.23000002</v>
      </c>
    </row>
    <row r="15492" spans="1:3" x14ac:dyDescent="0.35">
      <c r="A15492" s="1">
        <v>40544</v>
      </c>
      <c r="B15492" t="s">
        <v>38</v>
      </c>
      <c r="C15492">
        <v>397123339.06999999</v>
      </c>
    </row>
    <row r="15493" spans="1:3" x14ac:dyDescent="0.35">
      <c r="A15493" s="1">
        <v>40909</v>
      </c>
      <c r="B15493" t="s">
        <v>38</v>
      </c>
      <c r="C15493">
        <v>367086167.00999999</v>
      </c>
    </row>
    <row r="15494" spans="1:3" x14ac:dyDescent="0.35">
      <c r="A15494" s="1">
        <v>41275</v>
      </c>
      <c r="B15494" t="s">
        <v>38</v>
      </c>
      <c r="C15494">
        <v>384778636.22000003</v>
      </c>
    </row>
    <row r="15495" spans="1:3" x14ac:dyDescent="0.35">
      <c r="A15495" s="1">
        <v>41640</v>
      </c>
      <c r="B15495" t="s">
        <v>38</v>
      </c>
      <c r="C15495">
        <v>387214302.31</v>
      </c>
    </row>
    <row r="15496" spans="1:3" x14ac:dyDescent="0.35">
      <c r="A15496" s="1">
        <v>42005</v>
      </c>
      <c r="B15496" t="s">
        <v>38</v>
      </c>
      <c r="C15496">
        <v>336382061.92000002</v>
      </c>
    </row>
    <row r="15497" spans="1:3" x14ac:dyDescent="0.35">
      <c r="A15497" s="1">
        <v>42370</v>
      </c>
      <c r="B15497" t="s">
        <v>38</v>
      </c>
      <c r="C15497">
        <v>342435061.10000002</v>
      </c>
    </row>
    <row r="15498" spans="1:3" x14ac:dyDescent="0.35">
      <c r="A15498" s="1">
        <v>42736</v>
      </c>
      <c r="B15498" t="s">
        <v>38</v>
      </c>
      <c r="C15498">
        <v>307645127.91000003</v>
      </c>
    </row>
    <row r="15499" spans="1:3" x14ac:dyDescent="0.35">
      <c r="A15499" s="1">
        <v>43101</v>
      </c>
      <c r="B15499" t="s">
        <v>38</v>
      </c>
      <c r="C15499">
        <v>332046729.95999998</v>
      </c>
    </row>
    <row r="15500" spans="1:3" x14ac:dyDescent="0.35">
      <c r="A15500" s="1">
        <v>43466</v>
      </c>
      <c r="B15500" t="s">
        <v>38</v>
      </c>
      <c r="C15500">
        <v>328290412.14999998</v>
      </c>
    </row>
    <row r="15501" spans="1:3" x14ac:dyDescent="0.35">
      <c r="A15501" s="1">
        <v>43831</v>
      </c>
      <c r="B15501" t="s">
        <v>38</v>
      </c>
      <c r="C15501">
        <v>323756447.11000001</v>
      </c>
    </row>
    <row r="15502" spans="1:3" x14ac:dyDescent="0.35">
      <c r="A15502" s="1">
        <v>39083</v>
      </c>
      <c r="B15502" t="s">
        <v>38</v>
      </c>
      <c r="C15502">
        <v>1648111.1316</v>
      </c>
    </row>
    <row r="15503" spans="1:3" x14ac:dyDescent="0.35">
      <c r="A15503" s="1">
        <v>39448</v>
      </c>
      <c r="B15503" t="s">
        <v>38</v>
      </c>
      <c r="C15503">
        <v>1938652.2799</v>
      </c>
    </row>
    <row r="15504" spans="1:3" x14ac:dyDescent="0.35">
      <c r="A15504" s="1">
        <v>39814</v>
      </c>
      <c r="B15504" t="s">
        <v>38</v>
      </c>
      <c r="C15504">
        <v>2247831.6063999999</v>
      </c>
    </row>
    <row r="15505" spans="1:3" x14ac:dyDescent="0.35">
      <c r="A15505" s="1">
        <v>40179</v>
      </c>
      <c r="B15505" t="s">
        <v>38</v>
      </c>
      <c r="C15505">
        <v>2231542.6225000001</v>
      </c>
    </row>
    <row r="15506" spans="1:3" x14ac:dyDescent="0.35">
      <c r="A15506" s="1">
        <v>40909</v>
      </c>
      <c r="B15506" t="s">
        <v>38</v>
      </c>
      <c r="C15506">
        <v>30441420.131999999</v>
      </c>
    </row>
    <row r="15507" spans="1:3" x14ac:dyDescent="0.35">
      <c r="A15507" s="1">
        <v>41275</v>
      </c>
      <c r="B15507" t="s">
        <v>38</v>
      </c>
      <c r="C15507">
        <v>1162179.4638</v>
      </c>
    </row>
    <row r="15508" spans="1:3" x14ac:dyDescent="0.35">
      <c r="A15508" s="1">
        <v>41640</v>
      </c>
      <c r="B15508" t="s">
        <v>38</v>
      </c>
      <c r="C15508">
        <v>32805828.407000002</v>
      </c>
    </row>
    <row r="15509" spans="1:3" x14ac:dyDescent="0.35">
      <c r="A15509" s="1">
        <v>42005</v>
      </c>
      <c r="B15509" t="s">
        <v>38</v>
      </c>
      <c r="C15509">
        <v>-11603.288699999999</v>
      </c>
    </row>
    <row r="15510" spans="1:3" x14ac:dyDescent="0.35">
      <c r="A15510" s="1">
        <v>42370</v>
      </c>
      <c r="B15510" t="s">
        <v>38</v>
      </c>
      <c r="C15510">
        <v>8359573.1699000001</v>
      </c>
    </row>
    <row r="15511" spans="1:3" x14ac:dyDescent="0.35">
      <c r="A15511" s="1">
        <v>42736</v>
      </c>
      <c r="B15511" t="s">
        <v>38</v>
      </c>
      <c r="C15511">
        <v>24047597.844999999</v>
      </c>
    </row>
    <row r="15512" spans="1:3" x14ac:dyDescent="0.35">
      <c r="A15512" s="1">
        <v>43101</v>
      </c>
      <c r="B15512" t="s">
        <v>38</v>
      </c>
      <c r="C15512">
        <v>15445530.857999999</v>
      </c>
    </row>
    <row r="15513" spans="1:3" x14ac:dyDescent="0.35">
      <c r="A15513" s="1">
        <v>43466</v>
      </c>
      <c r="B15513" t="s">
        <v>38</v>
      </c>
      <c r="C15513">
        <v>12347465.863</v>
      </c>
    </row>
    <row r="15514" spans="1:3" x14ac:dyDescent="0.35">
      <c r="A15514" s="1">
        <v>39083</v>
      </c>
      <c r="B15514" t="s">
        <v>38</v>
      </c>
      <c r="C15514">
        <v>443801751.42000002</v>
      </c>
    </row>
    <row r="15515" spans="1:3" x14ac:dyDescent="0.35">
      <c r="A15515" s="1">
        <v>39448</v>
      </c>
      <c r="B15515" t="s">
        <v>38</v>
      </c>
      <c r="C15515">
        <v>468377743.88999999</v>
      </c>
    </row>
    <row r="15516" spans="1:3" x14ac:dyDescent="0.35">
      <c r="A15516" s="1">
        <v>39814</v>
      </c>
      <c r="B15516" t="s">
        <v>38</v>
      </c>
      <c r="C15516">
        <v>397624744.26999998</v>
      </c>
    </row>
    <row r="15517" spans="1:3" x14ac:dyDescent="0.35">
      <c r="A15517" s="1">
        <v>40179</v>
      </c>
      <c r="B15517" t="s">
        <v>38</v>
      </c>
      <c r="C15517">
        <v>358468317.33999997</v>
      </c>
    </row>
    <row r="15518" spans="1:3" x14ac:dyDescent="0.35">
      <c r="A15518" s="1">
        <v>40544</v>
      </c>
      <c r="B15518" t="s">
        <v>38</v>
      </c>
      <c r="C15518">
        <v>301972462.51999998</v>
      </c>
    </row>
    <row r="15519" spans="1:3" x14ac:dyDescent="0.35">
      <c r="A15519" s="1">
        <v>40909</v>
      </c>
      <c r="B15519" t="s">
        <v>38</v>
      </c>
      <c r="C15519">
        <v>330255520.64999998</v>
      </c>
    </row>
    <row r="15520" spans="1:3" x14ac:dyDescent="0.35">
      <c r="A15520" s="1">
        <v>41275</v>
      </c>
      <c r="B15520" t="s">
        <v>38</v>
      </c>
      <c r="C15520">
        <v>407592122.10000002</v>
      </c>
    </row>
    <row r="15521" spans="1:3" x14ac:dyDescent="0.35">
      <c r="A15521" s="1">
        <v>41640</v>
      </c>
      <c r="B15521" t="s">
        <v>38</v>
      </c>
      <c r="C15521">
        <v>439356961.14999998</v>
      </c>
    </row>
    <row r="15522" spans="1:3" x14ac:dyDescent="0.35">
      <c r="A15522" s="1">
        <v>42005</v>
      </c>
      <c r="B15522" t="s">
        <v>38</v>
      </c>
      <c r="C15522">
        <v>494408755.77999997</v>
      </c>
    </row>
    <row r="15523" spans="1:3" x14ac:dyDescent="0.35">
      <c r="A15523" s="1">
        <v>42370</v>
      </c>
      <c r="B15523" t="s">
        <v>38</v>
      </c>
      <c r="C15523">
        <v>577871524.15999997</v>
      </c>
    </row>
    <row r="15524" spans="1:3" x14ac:dyDescent="0.35">
      <c r="A15524" s="1">
        <v>42736</v>
      </c>
      <c r="B15524" t="s">
        <v>38</v>
      </c>
      <c r="C15524">
        <v>975014998.79999995</v>
      </c>
    </row>
    <row r="15525" spans="1:3" x14ac:dyDescent="0.35">
      <c r="A15525" s="1">
        <v>43101</v>
      </c>
      <c r="B15525" t="s">
        <v>38</v>
      </c>
      <c r="C15525">
        <v>620330654.36000001</v>
      </c>
    </row>
    <row r="15526" spans="1:3" x14ac:dyDescent="0.35">
      <c r="A15526" s="1">
        <v>43466</v>
      </c>
      <c r="B15526" t="s">
        <v>38</v>
      </c>
      <c r="C15526">
        <v>848881139.44000006</v>
      </c>
    </row>
    <row r="15527" spans="1:3" x14ac:dyDescent="0.35">
      <c r="A15527" s="1">
        <v>43831</v>
      </c>
      <c r="B15527" t="s">
        <v>38</v>
      </c>
      <c r="C15527">
        <v>508531022.5</v>
      </c>
    </row>
    <row r="15528" spans="1:3" x14ac:dyDescent="0.35">
      <c r="A15528" s="1">
        <v>39083</v>
      </c>
      <c r="B15528" t="s">
        <v>38</v>
      </c>
      <c r="C15528">
        <v>9825571647.7000008</v>
      </c>
    </row>
    <row r="15529" spans="1:3" x14ac:dyDescent="0.35">
      <c r="A15529" s="1">
        <v>39448</v>
      </c>
      <c r="B15529" t="s">
        <v>38</v>
      </c>
      <c r="C15529">
        <v>11690362430</v>
      </c>
    </row>
    <row r="15530" spans="1:3" x14ac:dyDescent="0.35">
      <c r="A15530" s="1">
        <v>39814</v>
      </c>
      <c r="B15530" t="s">
        <v>38</v>
      </c>
      <c r="C15530">
        <v>12612200568</v>
      </c>
    </row>
    <row r="15531" spans="1:3" x14ac:dyDescent="0.35">
      <c r="A15531" s="1">
        <v>40179</v>
      </c>
      <c r="B15531" t="s">
        <v>38</v>
      </c>
      <c r="C15531">
        <v>12823052814</v>
      </c>
    </row>
    <row r="15532" spans="1:3" x14ac:dyDescent="0.35">
      <c r="A15532" s="1">
        <v>40544</v>
      </c>
      <c r="B15532" t="s">
        <v>38</v>
      </c>
      <c r="C15532">
        <v>13877555585</v>
      </c>
    </row>
    <row r="15533" spans="1:3" x14ac:dyDescent="0.35">
      <c r="A15533" s="1">
        <v>40909</v>
      </c>
      <c r="B15533" t="s">
        <v>38</v>
      </c>
      <c r="C15533">
        <v>13315176188</v>
      </c>
    </row>
    <row r="15534" spans="1:3" x14ac:dyDescent="0.35">
      <c r="A15534" s="1">
        <v>41275</v>
      </c>
      <c r="B15534" t="s">
        <v>38</v>
      </c>
      <c r="C15534">
        <v>13195328625</v>
      </c>
    </row>
    <row r="15535" spans="1:3" x14ac:dyDescent="0.35">
      <c r="A15535" s="1">
        <v>41640</v>
      </c>
      <c r="B15535" t="s">
        <v>38</v>
      </c>
      <c r="C15535">
        <v>14125247027</v>
      </c>
    </row>
    <row r="15536" spans="1:3" x14ac:dyDescent="0.35">
      <c r="A15536" s="1">
        <v>42005</v>
      </c>
      <c r="B15536" t="s">
        <v>38</v>
      </c>
      <c r="C15536">
        <v>12727230899</v>
      </c>
    </row>
    <row r="15537" spans="1:3" x14ac:dyDescent="0.35">
      <c r="A15537" s="1">
        <v>42370</v>
      </c>
      <c r="B15537" t="s">
        <v>38</v>
      </c>
      <c r="C15537">
        <v>12078571647</v>
      </c>
    </row>
    <row r="15538" spans="1:3" x14ac:dyDescent="0.35">
      <c r="A15538" s="1">
        <v>42736</v>
      </c>
      <c r="B15538" t="s">
        <v>38</v>
      </c>
      <c r="C15538">
        <v>13152925227</v>
      </c>
    </row>
    <row r="15539" spans="1:3" x14ac:dyDescent="0.35">
      <c r="A15539" s="1">
        <v>43101</v>
      </c>
      <c r="B15539" t="s">
        <v>38</v>
      </c>
      <c r="C15539">
        <v>13434460938</v>
      </c>
    </row>
    <row r="15540" spans="1:3" x14ac:dyDescent="0.35">
      <c r="A15540" s="1">
        <v>43466</v>
      </c>
      <c r="B15540" t="s">
        <v>38</v>
      </c>
      <c r="C15540">
        <v>14172573848</v>
      </c>
    </row>
    <row r="15541" spans="1:3" x14ac:dyDescent="0.35">
      <c r="A15541" s="1">
        <v>43831</v>
      </c>
      <c r="B15541" t="s">
        <v>38</v>
      </c>
      <c r="C15541">
        <v>13631340135</v>
      </c>
    </row>
    <row r="15542" spans="1:3" x14ac:dyDescent="0.35">
      <c r="A15542" s="1">
        <v>39083</v>
      </c>
      <c r="B15542" t="s">
        <v>38</v>
      </c>
      <c r="C15542">
        <v>59910000</v>
      </c>
    </row>
    <row r="15543" spans="1:3" x14ac:dyDescent="0.35">
      <c r="A15543" s="1">
        <v>39448</v>
      </c>
      <c r="B15543" t="s">
        <v>38</v>
      </c>
      <c r="C15543">
        <v>58500000</v>
      </c>
    </row>
    <row r="15544" spans="1:3" x14ac:dyDescent="0.35">
      <c r="A15544" s="1">
        <v>39814</v>
      </c>
      <c r="B15544" t="s">
        <v>38</v>
      </c>
      <c r="C15544">
        <v>58730000</v>
      </c>
    </row>
    <row r="15545" spans="1:3" x14ac:dyDescent="0.35">
      <c r="A15545" s="1">
        <v>40179</v>
      </c>
      <c r="B15545" t="s">
        <v>38</v>
      </c>
      <c r="C15545">
        <v>53640000</v>
      </c>
    </row>
    <row r="15546" spans="1:3" x14ac:dyDescent="0.35">
      <c r="A15546" s="1">
        <v>40544</v>
      </c>
      <c r="B15546" t="s">
        <v>38</v>
      </c>
      <c r="C15546">
        <v>26080000</v>
      </c>
    </row>
    <row r="15547" spans="1:3" x14ac:dyDescent="0.35">
      <c r="A15547" s="1">
        <v>40909</v>
      </c>
      <c r="B15547" t="s">
        <v>38</v>
      </c>
      <c r="C15547">
        <v>39230000</v>
      </c>
    </row>
    <row r="15548" spans="1:3" x14ac:dyDescent="0.35">
      <c r="A15548" s="1">
        <v>41275</v>
      </c>
      <c r="B15548" t="s">
        <v>38</v>
      </c>
      <c r="C15548">
        <v>58790000</v>
      </c>
    </row>
    <row r="15549" spans="1:3" x14ac:dyDescent="0.35">
      <c r="A15549" s="1">
        <v>41640</v>
      </c>
      <c r="B15549" t="s">
        <v>38</v>
      </c>
      <c r="C15549">
        <v>66710000</v>
      </c>
    </row>
    <row r="15550" spans="1:3" x14ac:dyDescent="0.35">
      <c r="A15550" s="1">
        <v>42005</v>
      </c>
      <c r="B15550" t="s">
        <v>38</v>
      </c>
      <c r="C15550">
        <v>60720000</v>
      </c>
    </row>
    <row r="15551" spans="1:3" x14ac:dyDescent="0.35">
      <c r="A15551" s="1">
        <v>42370</v>
      </c>
      <c r="B15551" t="s">
        <v>38</v>
      </c>
      <c r="C15551">
        <v>64850000</v>
      </c>
    </row>
    <row r="15552" spans="1:3" x14ac:dyDescent="0.35">
      <c r="A15552" s="1">
        <v>42736</v>
      </c>
      <c r="B15552" t="s">
        <v>38</v>
      </c>
      <c r="C15552">
        <v>67470000</v>
      </c>
    </row>
    <row r="15553" spans="1:3" x14ac:dyDescent="0.35">
      <c r="A15553" s="1">
        <v>43101</v>
      </c>
      <c r="B15553" t="s">
        <v>38</v>
      </c>
      <c r="C15553">
        <v>92950000</v>
      </c>
    </row>
    <row r="15554" spans="1:3" x14ac:dyDescent="0.35">
      <c r="A15554" s="1">
        <v>43466</v>
      </c>
      <c r="B15554" t="s">
        <v>38</v>
      </c>
      <c r="C15554">
        <v>87070000</v>
      </c>
    </row>
    <row r="15555" spans="1:3" x14ac:dyDescent="0.35">
      <c r="A15555" s="1">
        <v>39083</v>
      </c>
      <c r="B15555" t="s">
        <v>38</v>
      </c>
      <c r="C15555">
        <v>239000000</v>
      </c>
    </row>
    <row r="15556" spans="1:3" x14ac:dyDescent="0.35">
      <c r="A15556" s="1">
        <v>39448</v>
      </c>
      <c r="B15556" t="s">
        <v>38</v>
      </c>
      <c r="C15556">
        <v>736080000</v>
      </c>
    </row>
    <row r="15557" spans="1:3" x14ac:dyDescent="0.35">
      <c r="A15557" s="1">
        <v>39814</v>
      </c>
      <c r="B15557" t="s">
        <v>38</v>
      </c>
      <c r="C15557">
        <v>1328770000</v>
      </c>
    </row>
    <row r="15558" spans="1:3" x14ac:dyDescent="0.35">
      <c r="A15558" s="1">
        <v>40179</v>
      </c>
      <c r="B15558" t="s">
        <v>38</v>
      </c>
      <c r="C15558">
        <v>642270000</v>
      </c>
    </row>
    <row r="15559" spans="1:3" x14ac:dyDescent="0.35">
      <c r="A15559" s="1">
        <v>40544</v>
      </c>
      <c r="B15559" t="s">
        <v>38</v>
      </c>
      <c r="C15559">
        <v>717100000</v>
      </c>
    </row>
    <row r="15560" spans="1:3" x14ac:dyDescent="0.35">
      <c r="A15560" s="1">
        <v>40909</v>
      </c>
      <c r="B15560" t="s">
        <v>38</v>
      </c>
      <c r="C15560">
        <v>2734580000</v>
      </c>
    </row>
    <row r="15561" spans="1:3" x14ac:dyDescent="0.35">
      <c r="A15561" s="1">
        <v>41275</v>
      </c>
      <c r="B15561" t="s">
        <v>38</v>
      </c>
      <c r="C15561">
        <v>1817300000</v>
      </c>
    </row>
    <row r="15562" spans="1:3" x14ac:dyDescent="0.35">
      <c r="A15562" s="1">
        <v>41640</v>
      </c>
      <c r="B15562" t="s">
        <v>38</v>
      </c>
      <c r="C15562">
        <v>860110000</v>
      </c>
    </row>
    <row r="15563" spans="1:3" x14ac:dyDescent="0.35">
      <c r="A15563" s="1">
        <v>42005</v>
      </c>
      <c r="B15563" t="s">
        <v>38</v>
      </c>
      <c r="C15563">
        <v>586290000</v>
      </c>
    </row>
    <row r="15564" spans="1:3" x14ac:dyDescent="0.35">
      <c r="A15564" s="1">
        <v>42370</v>
      </c>
      <c r="B15564" t="s">
        <v>38</v>
      </c>
      <c r="C15564">
        <v>719340000</v>
      </c>
    </row>
    <row r="15565" spans="1:3" x14ac:dyDescent="0.35">
      <c r="A15565" s="1">
        <v>42736</v>
      </c>
      <c r="B15565" t="s">
        <v>38</v>
      </c>
      <c r="C15565">
        <v>882390000</v>
      </c>
    </row>
    <row r="15566" spans="1:3" x14ac:dyDescent="0.35">
      <c r="A15566" s="1">
        <v>43101</v>
      </c>
      <c r="B15566" t="s">
        <v>38</v>
      </c>
      <c r="C15566">
        <v>727080000</v>
      </c>
    </row>
    <row r="15567" spans="1:3" x14ac:dyDescent="0.35">
      <c r="A15567" s="1">
        <v>43466</v>
      </c>
      <c r="B15567" t="s">
        <v>38</v>
      </c>
      <c r="C15567">
        <v>688300000</v>
      </c>
    </row>
    <row r="15568" spans="1:3" x14ac:dyDescent="0.35">
      <c r="A15568" s="1">
        <v>39083</v>
      </c>
      <c r="B15568" t="s">
        <v>38</v>
      </c>
      <c r="C15568">
        <v>-139224344.56999999</v>
      </c>
    </row>
    <row r="15569" spans="1:3" x14ac:dyDescent="0.35">
      <c r="A15569" s="1">
        <v>39448</v>
      </c>
      <c r="B15569" t="s">
        <v>38</v>
      </c>
      <c r="C15569">
        <v>453391411.42000002</v>
      </c>
    </row>
    <row r="15570" spans="1:3" x14ac:dyDescent="0.35">
      <c r="A15570" s="1">
        <v>39814</v>
      </c>
      <c r="B15570" t="s">
        <v>38</v>
      </c>
      <c r="C15570">
        <v>1624099251.5</v>
      </c>
    </row>
    <row r="15571" spans="1:3" x14ac:dyDescent="0.35">
      <c r="A15571" s="1">
        <v>40179</v>
      </c>
      <c r="B15571" t="s">
        <v>38</v>
      </c>
      <c r="C15571">
        <v>464985734.72000003</v>
      </c>
    </row>
    <row r="15572" spans="1:3" x14ac:dyDescent="0.35">
      <c r="A15572" s="1">
        <v>40544</v>
      </c>
      <c r="B15572" t="s">
        <v>38</v>
      </c>
      <c r="C15572">
        <v>2666211854.5</v>
      </c>
    </row>
    <row r="15573" spans="1:3" x14ac:dyDescent="0.35">
      <c r="A15573" s="1">
        <v>40909</v>
      </c>
      <c r="B15573" t="s">
        <v>38</v>
      </c>
      <c r="C15573">
        <v>-320534296.11000001</v>
      </c>
    </row>
    <row r="15574" spans="1:3" x14ac:dyDescent="0.35">
      <c r="A15574" s="1">
        <v>41275</v>
      </c>
      <c r="B15574" t="s">
        <v>38</v>
      </c>
      <c r="C15574">
        <v>-632903985.21000004</v>
      </c>
    </row>
    <row r="15575" spans="1:3" x14ac:dyDescent="0.35">
      <c r="A15575" s="1">
        <v>41640</v>
      </c>
      <c r="B15575" t="s">
        <v>38</v>
      </c>
      <c r="C15575">
        <v>510714255.80000001</v>
      </c>
    </row>
    <row r="15576" spans="1:3" x14ac:dyDescent="0.35">
      <c r="A15576" s="1">
        <v>42005</v>
      </c>
      <c r="B15576" t="s">
        <v>38</v>
      </c>
      <c r="C15576">
        <v>-201372902.11000001</v>
      </c>
    </row>
    <row r="15577" spans="1:3" x14ac:dyDescent="0.35">
      <c r="A15577" s="1">
        <v>42370</v>
      </c>
      <c r="B15577" t="s">
        <v>38</v>
      </c>
      <c r="C15577">
        <v>-414272956.18000001</v>
      </c>
    </row>
    <row r="15578" spans="1:3" x14ac:dyDescent="0.35">
      <c r="A15578" s="1">
        <v>42736</v>
      </c>
      <c r="B15578" t="s">
        <v>38</v>
      </c>
      <c r="C15578">
        <v>-1049091688.7</v>
      </c>
    </row>
    <row r="15579" spans="1:3" x14ac:dyDescent="0.35">
      <c r="A15579" s="1">
        <v>43101</v>
      </c>
      <c r="B15579" t="s">
        <v>38</v>
      </c>
      <c r="C15579">
        <v>-2284501507.1999998</v>
      </c>
    </row>
    <row r="15580" spans="1:3" x14ac:dyDescent="0.35">
      <c r="A15580" s="1">
        <v>43466</v>
      </c>
      <c r="B15580" t="s">
        <v>38</v>
      </c>
      <c r="C15580">
        <v>-1348827419.9000001</v>
      </c>
    </row>
    <row r="15581" spans="1:3" x14ac:dyDescent="0.35">
      <c r="A15581" s="1">
        <v>43831</v>
      </c>
      <c r="B15581" t="s">
        <v>38</v>
      </c>
      <c r="C15581">
        <v>-1974306752.7</v>
      </c>
    </row>
    <row r="15582" spans="1:3" x14ac:dyDescent="0.35">
      <c r="A15582" s="1">
        <v>39083</v>
      </c>
      <c r="B15582" t="s">
        <v>38</v>
      </c>
      <c r="C15582">
        <v>9621013275.6000004</v>
      </c>
    </row>
    <row r="15583" spans="1:3" x14ac:dyDescent="0.35">
      <c r="A15583" s="1">
        <v>39448</v>
      </c>
      <c r="B15583" t="s">
        <v>38</v>
      </c>
      <c r="C15583">
        <v>10903163831</v>
      </c>
    </row>
    <row r="15584" spans="1:3" x14ac:dyDescent="0.35">
      <c r="A15584" s="1">
        <v>39814</v>
      </c>
      <c r="B15584" t="s">
        <v>38</v>
      </c>
      <c r="C15584">
        <v>10888972722</v>
      </c>
    </row>
    <row r="15585" spans="1:3" x14ac:dyDescent="0.35">
      <c r="A15585" s="1">
        <v>40179</v>
      </c>
      <c r="B15585" t="s">
        <v>38</v>
      </c>
      <c r="C15585">
        <v>11918317440</v>
      </c>
    </row>
    <row r="15586" spans="1:3" x14ac:dyDescent="0.35">
      <c r="A15586" s="1">
        <v>40544</v>
      </c>
      <c r="B15586" t="s">
        <v>38</v>
      </c>
      <c r="C15586">
        <v>10677491730</v>
      </c>
    </row>
    <row r="15587" spans="1:3" x14ac:dyDescent="0.35">
      <c r="A15587" s="1">
        <v>40909</v>
      </c>
      <c r="B15587" t="s">
        <v>38</v>
      </c>
      <c r="C15587">
        <v>13115043583</v>
      </c>
    </row>
    <row r="15588" spans="1:3" x14ac:dyDescent="0.35">
      <c r="A15588" s="1">
        <v>41275</v>
      </c>
      <c r="B15588" t="s">
        <v>38</v>
      </c>
      <c r="C15588">
        <v>13178644179</v>
      </c>
    </row>
    <row r="15589" spans="1:3" x14ac:dyDescent="0.35">
      <c r="A15589" s="1">
        <v>41640</v>
      </c>
      <c r="B15589" t="s">
        <v>38</v>
      </c>
      <c r="C15589">
        <v>13319976617</v>
      </c>
    </row>
    <row r="15590" spans="1:3" x14ac:dyDescent="0.35">
      <c r="A15590" s="1">
        <v>42005</v>
      </c>
      <c r="B15590" t="s">
        <v>38</v>
      </c>
      <c r="C15590">
        <v>12584013968</v>
      </c>
    </row>
    <row r="15591" spans="1:3" x14ac:dyDescent="0.35">
      <c r="A15591" s="1">
        <v>42370</v>
      </c>
      <c r="B15591" t="s">
        <v>38</v>
      </c>
      <c r="C15591">
        <v>12077593459</v>
      </c>
    </row>
    <row r="15592" spans="1:3" x14ac:dyDescent="0.35">
      <c r="A15592" s="1">
        <v>42736</v>
      </c>
      <c r="B15592" t="s">
        <v>38</v>
      </c>
      <c r="C15592">
        <v>13685148938</v>
      </c>
    </row>
    <row r="15593" spans="1:3" x14ac:dyDescent="0.35">
      <c r="A15593" s="1">
        <v>43101</v>
      </c>
      <c r="B15593" t="s">
        <v>38</v>
      </c>
      <c r="C15593">
        <v>15162192917</v>
      </c>
    </row>
    <row r="15594" spans="1:3" x14ac:dyDescent="0.35">
      <c r="A15594" s="1">
        <v>43466</v>
      </c>
      <c r="B15594" t="s">
        <v>38</v>
      </c>
      <c r="C15594">
        <v>14944935830</v>
      </c>
    </row>
    <row r="15595" spans="1:3" x14ac:dyDescent="0.35">
      <c r="A15595" s="1">
        <v>43831</v>
      </c>
      <c r="B15595" t="s">
        <v>38</v>
      </c>
      <c r="C15595">
        <v>14906153460</v>
      </c>
    </row>
    <row r="15596" spans="1:3" x14ac:dyDescent="0.35">
      <c r="A15596" s="1">
        <v>39083</v>
      </c>
      <c r="B15596" t="s">
        <v>39</v>
      </c>
      <c r="C15596">
        <v>23427238131</v>
      </c>
    </row>
    <row r="15597" spans="1:3" x14ac:dyDescent="0.35">
      <c r="A15597" s="1">
        <v>39448</v>
      </c>
      <c r="B15597" t="s">
        <v>39</v>
      </c>
      <c r="C15597">
        <v>27300880036</v>
      </c>
    </row>
    <row r="15598" spans="1:3" x14ac:dyDescent="0.35">
      <c r="A15598" s="1">
        <v>39814</v>
      </c>
      <c r="B15598" t="s">
        <v>39</v>
      </c>
      <c r="C15598">
        <v>27818824888</v>
      </c>
    </row>
    <row r="15599" spans="1:3" x14ac:dyDescent="0.35">
      <c r="A15599" s="1">
        <v>40179</v>
      </c>
      <c r="B15599" t="s">
        <v>39</v>
      </c>
      <c r="C15599">
        <v>27243247447</v>
      </c>
    </row>
    <row r="15600" spans="1:3" x14ac:dyDescent="0.35">
      <c r="A15600" s="1">
        <v>40544</v>
      </c>
      <c r="B15600" t="s">
        <v>39</v>
      </c>
      <c r="C15600">
        <v>30327345840</v>
      </c>
    </row>
    <row r="15601" spans="1:3" x14ac:dyDescent="0.35">
      <c r="A15601" s="1">
        <v>40909</v>
      </c>
      <c r="B15601" t="s">
        <v>39</v>
      </c>
      <c r="C15601">
        <v>29709679445</v>
      </c>
    </row>
    <row r="15602" spans="1:3" x14ac:dyDescent="0.35">
      <c r="A15602" s="1">
        <v>41275</v>
      </c>
      <c r="B15602" t="s">
        <v>39</v>
      </c>
      <c r="C15602">
        <v>33109063702</v>
      </c>
    </row>
    <row r="15603" spans="1:3" x14ac:dyDescent="0.35">
      <c r="A15603" s="1">
        <v>41640</v>
      </c>
      <c r="B15603" t="s">
        <v>39</v>
      </c>
      <c r="C15603">
        <v>36096675700</v>
      </c>
    </row>
    <row r="15604" spans="1:3" x14ac:dyDescent="0.35">
      <c r="A15604" s="1">
        <v>42005</v>
      </c>
      <c r="B15604" t="s">
        <v>39</v>
      </c>
      <c r="C15604">
        <v>31773333574</v>
      </c>
    </row>
    <row r="15605" spans="1:3" x14ac:dyDescent="0.35">
      <c r="A15605" s="1">
        <v>42370</v>
      </c>
      <c r="B15605" t="s">
        <v>39</v>
      </c>
      <c r="C15605">
        <v>33255787660</v>
      </c>
    </row>
    <row r="15606" spans="1:3" x14ac:dyDescent="0.35">
      <c r="A15606" s="1">
        <v>42736</v>
      </c>
      <c r="B15606" t="s">
        <v>39</v>
      </c>
      <c r="C15606">
        <v>35437229950</v>
      </c>
    </row>
    <row r="15607" spans="1:3" x14ac:dyDescent="0.35">
      <c r="A15607" s="1">
        <v>43101</v>
      </c>
      <c r="B15607" t="s">
        <v>39</v>
      </c>
      <c r="C15607">
        <v>39233893813</v>
      </c>
    </row>
    <row r="15608" spans="1:3" x14ac:dyDescent="0.35">
      <c r="A15608" s="1">
        <v>43466</v>
      </c>
      <c r="B15608" t="s">
        <v>39</v>
      </c>
      <c r="C15608">
        <v>38827845867</v>
      </c>
    </row>
    <row r="15609" spans="1:3" x14ac:dyDescent="0.35">
      <c r="A15609" s="1">
        <v>43831</v>
      </c>
      <c r="B15609" t="s">
        <v>39</v>
      </c>
      <c r="C15609">
        <v>39920133568</v>
      </c>
    </row>
    <row r="15610" spans="1:3" x14ac:dyDescent="0.35">
      <c r="A15610" s="1">
        <v>39083</v>
      </c>
      <c r="B15610" t="s">
        <v>39</v>
      </c>
      <c r="C15610">
        <v>5.3627000000000002</v>
      </c>
    </row>
    <row r="15611" spans="1:3" x14ac:dyDescent="0.35">
      <c r="A15611" s="1">
        <v>39448</v>
      </c>
      <c r="B15611" t="s">
        <v>39</v>
      </c>
      <c r="C15611">
        <v>4.4089</v>
      </c>
    </row>
    <row r="15612" spans="1:3" x14ac:dyDescent="0.35">
      <c r="A15612" s="1">
        <v>39814</v>
      </c>
      <c r="B15612" t="s">
        <v>39</v>
      </c>
      <c r="C15612">
        <v>6.4207000000000001</v>
      </c>
    </row>
    <row r="15613" spans="1:3" x14ac:dyDescent="0.35">
      <c r="A15613" s="1">
        <v>40179</v>
      </c>
      <c r="B15613" t="s">
        <v>39</v>
      </c>
      <c r="C15613">
        <v>6.5148000000000001</v>
      </c>
    </row>
    <row r="15614" spans="1:3" x14ac:dyDescent="0.35">
      <c r="A15614" s="1">
        <v>40544</v>
      </c>
      <c r="B15614" t="s">
        <v>39</v>
      </c>
      <c r="C15614">
        <v>4.4164000000000003</v>
      </c>
    </row>
    <row r="15615" spans="1:3" x14ac:dyDescent="0.35">
      <c r="A15615" s="1">
        <v>40909</v>
      </c>
      <c r="B15615" t="s">
        <v>39</v>
      </c>
      <c r="C15615">
        <v>4.6048999999999998</v>
      </c>
    </row>
    <row r="15616" spans="1:3" x14ac:dyDescent="0.35">
      <c r="A15616" s="1">
        <v>41275</v>
      </c>
      <c r="B15616" t="s">
        <v>39</v>
      </c>
      <c r="C15616">
        <v>4.3272000000000004</v>
      </c>
    </row>
    <row r="15617" spans="1:3" x14ac:dyDescent="0.35">
      <c r="A15617" s="1">
        <v>41640</v>
      </c>
      <c r="B15617" t="s">
        <v>39</v>
      </c>
      <c r="C15617">
        <v>3.6118999999999999</v>
      </c>
    </row>
    <row r="15618" spans="1:3" x14ac:dyDescent="0.35">
      <c r="A15618" s="1">
        <v>42005</v>
      </c>
      <c r="B15618" t="s">
        <v>39</v>
      </c>
      <c r="C15618">
        <v>5.0465999999999998</v>
      </c>
    </row>
    <row r="15619" spans="1:3" x14ac:dyDescent="0.35">
      <c r="A15619" s="1">
        <v>42370</v>
      </c>
      <c r="B15619" t="s">
        <v>39</v>
      </c>
      <c r="C15619">
        <v>3.4087000000000001</v>
      </c>
    </row>
    <row r="15620" spans="1:3" x14ac:dyDescent="0.35">
      <c r="A15620" s="1">
        <v>42736</v>
      </c>
      <c r="B15620" t="s">
        <v>39</v>
      </c>
      <c r="C15620">
        <v>4.726</v>
      </c>
    </row>
    <row r="15621" spans="1:3" x14ac:dyDescent="0.35">
      <c r="A15621" s="1">
        <v>43101</v>
      </c>
      <c r="B15621" t="s">
        <v>39</v>
      </c>
      <c r="C15621">
        <v>4.4282000000000004</v>
      </c>
    </row>
    <row r="15622" spans="1:3" x14ac:dyDescent="0.35">
      <c r="A15622" s="1">
        <v>39083</v>
      </c>
      <c r="B15622" t="s">
        <v>39</v>
      </c>
      <c r="C15622">
        <v>95.015299999999996</v>
      </c>
    </row>
    <row r="15623" spans="1:3" x14ac:dyDescent="0.35">
      <c r="A15623" s="1">
        <v>39448</v>
      </c>
      <c r="B15623" t="s">
        <v>39</v>
      </c>
      <c r="C15623">
        <v>109.77970000000001</v>
      </c>
    </row>
    <row r="15624" spans="1:3" x14ac:dyDescent="0.35">
      <c r="A15624" s="1">
        <v>39814</v>
      </c>
      <c r="B15624" t="s">
        <v>39</v>
      </c>
      <c r="C15624">
        <v>113.5359</v>
      </c>
    </row>
    <row r="15625" spans="1:3" x14ac:dyDescent="0.35">
      <c r="A15625" s="1">
        <v>40179</v>
      </c>
      <c r="B15625" t="s">
        <v>39</v>
      </c>
      <c r="C15625">
        <v>114.18300000000001</v>
      </c>
    </row>
    <row r="15626" spans="1:3" x14ac:dyDescent="0.35">
      <c r="A15626" s="1">
        <v>40544</v>
      </c>
      <c r="B15626" t="s">
        <v>39</v>
      </c>
      <c r="C15626">
        <v>103.36709999999999</v>
      </c>
    </row>
    <row r="15627" spans="1:3" x14ac:dyDescent="0.35">
      <c r="A15627" s="1">
        <v>40909</v>
      </c>
      <c r="B15627" t="s">
        <v>39</v>
      </c>
      <c r="C15627">
        <v>86.9542</v>
      </c>
    </row>
    <row r="15628" spans="1:3" x14ac:dyDescent="0.35">
      <c r="A15628" s="1">
        <v>41275</v>
      </c>
      <c r="B15628" t="s">
        <v>39</v>
      </c>
      <c r="C15628">
        <v>67.052999999999997</v>
      </c>
    </row>
    <row r="15629" spans="1:3" x14ac:dyDescent="0.35">
      <c r="A15629" s="1">
        <v>41640</v>
      </c>
      <c r="B15629" t="s">
        <v>39</v>
      </c>
      <c r="C15629">
        <v>54.950899999999997</v>
      </c>
    </row>
    <row r="15630" spans="1:3" x14ac:dyDescent="0.35">
      <c r="A15630" s="1">
        <v>42005</v>
      </c>
      <c r="B15630" t="s">
        <v>39</v>
      </c>
      <c r="C15630">
        <v>48.409300000000002</v>
      </c>
    </row>
    <row r="15631" spans="1:3" x14ac:dyDescent="0.35">
      <c r="A15631" s="1">
        <v>42370</v>
      </c>
      <c r="B15631" t="s">
        <v>39</v>
      </c>
      <c r="C15631">
        <v>28.208400000000001</v>
      </c>
    </row>
    <row r="15632" spans="1:3" x14ac:dyDescent="0.35">
      <c r="A15632" s="1">
        <v>42736</v>
      </c>
      <c r="B15632" t="s">
        <v>39</v>
      </c>
      <c r="C15632">
        <v>31.735600000000002</v>
      </c>
    </row>
    <row r="15633" spans="1:3" x14ac:dyDescent="0.35">
      <c r="A15633" s="1">
        <v>43101</v>
      </c>
      <c r="B15633" t="s">
        <v>39</v>
      </c>
      <c r="C15633">
        <v>31.661999999999999</v>
      </c>
    </row>
    <row r="15634" spans="1:3" x14ac:dyDescent="0.35">
      <c r="A15634" s="1">
        <v>39083</v>
      </c>
      <c r="B15634" t="s">
        <v>39</v>
      </c>
      <c r="C15634">
        <v>2931745509.8000002</v>
      </c>
    </row>
    <row r="15635" spans="1:3" x14ac:dyDescent="0.35">
      <c r="A15635" s="1">
        <v>39448</v>
      </c>
      <c r="B15635" t="s">
        <v>39</v>
      </c>
      <c r="C15635">
        <v>3112861315.0999999</v>
      </c>
    </row>
    <row r="15636" spans="1:3" x14ac:dyDescent="0.35">
      <c r="A15636" s="1">
        <v>39814</v>
      </c>
      <c r="B15636" t="s">
        <v>39</v>
      </c>
      <c r="C15636">
        <v>3675521656</v>
      </c>
    </row>
    <row r="15637" spans="1:3" x14ac:dyDescent="0.35">
      <c r="A15637" s="1">
        <v>40179</v>
      </c>
      <c r="B15637" t="s">
        <v>39</v>
      </c>
      <c r="C15637">
        <v>3642642765.8000002</v>
      </c>
    </row>
    <row r="15638" spans="1:3" x14ac:dyDescent="0.35">
      <c r="A15638" s="1">
        <v>40544</v>
      </c>
      <c r="B15638" t="s">
        <v>39</v>
      </c>
      <c r="C15638">
        <v>3198717752.6999998</v>
      </c>
    </row>
    <row r="15639" spans="1:3" x14ac:dyDescent="0.35">
      <c r="A15639" s="1">
        <v>40909</v>
      </c>
      <c r="B15639" t="s">
        <v>39</v>
      </c>
      <c r="C15639">
        <v>3380703262.0999999</v>
      </c>
    </row>
    <row r="15640" spans="1:3" x14ac:dyDescent="0.35">
      <c r="A15640" s="1">
        <v>41275</v>
      </c>
      <c r="B15640" t="s">
        <v>39</v>
      </c>
      <c r="C15640">
        <v>3471999831.4000001</v>
      </c>
    </row>
    <row r="15641" spans="1:3" x14ac:dyDescent="0.35">
      <c r="A15641" s="1">
        <v>41640</v>
      </c>
      <c r="B15641" t="s">
        <v>39</v>
      </c>
      <c r="C15641">
        <v>3168216856.1999998</v>
      </c>
    </row>
    <row r="15642" spans="1:3" x14ac:dyDescent="0.35">
      <c r="A15642" s="1">
        <v>42005</v>
      </c>
      <c r="B15642" t="s">
        <v>39</v>
      </c>
      <c r="C15642">
        <v>3536255066</v>
      </c>
    </row>
    <row r="15643" spans="1:3" x14ac:dyDescent="0.35">
      <c r="A15643" s="1">
        <v>42370</v>
      </c>
      <c r="B15643" t="s">
        <v>39</v>
      </c>
      <c r="C15643">
        <v>2225708778.0999999</v>
      </c>
    </row>
    <row r="15644" spans="1:3" x14ac:dyDescent="0.35">
      <c r="A15644" s="1">
        <v>42736</v>
      </c>
      <c r="B15644" t="s">
        <v>39</v>
      </c>
      <c r="C15644">
        <v>3196791410.6999998</v>
      </c>
    </row>
    <row r="15645" spans="1:3" x14ac:dyDescent="0.35">
      <c r="A15645" s="1">
        <v>43101</v>
      </c>
      <c r="B15645" t="s">
        <v>39</v>
      </c>
      <c r="C15645">
        <v>3459329761</v>
      </c>
    </row>
    <row r="15646" spans="1:3" x14ac:dyDescent="0.35">
      <c r="A15646" s="1">
        <v>39083</v>
      </c>
      <c r="B15646" t="s">
        <v>39</v>
      </c>
      <c r="C15646">
        <v>21.354900000000001</v>
      </c>
    </row>
    <row r="15647" spans="1:3" x14ac:dyDescent="0.35">
      <c r="A15647" s="1">
        <v>39448</v>
      </c>
      <c r="B15647" t="s">
        <v>39</v>
      </c>
      <c r="C15647">
        <v>27.166599999999999</v>
      </c>
    </row>
    <row r="15648" spans="1:3" x14ac:dyDescent="0.35">
      <c r="A15648" s="1">
        <v>39814</v>
      </c>
      <c r="B15648" t="s">
        <v>39</v>
      </c>
      <c r="C15648">
        <v>35.425699999999999</v>
      </c>
    </row>
    <row r="15649" spans="1:3" x14ac:dyDescent="0.35">
      <c r="A15649" s="1">
        <v>40179</v>
      </c>
      <c r="B15649" t="s">
        <v>39</v>
      </c>
      <c r="C15649">
        <v>21.0855</v>
      </c>
    </row>
    <row r="15650" spans="1:3" x14ac:dyDescent="0.35">
      <c r="A15650" s="1">
        <v>40544</v>
      </c>
      <c r="B15650" t="s">
        <v>39</v>
      </c>
      <c r="C15650">
        <v>29.831499999999998</v>
      </c>
    </row>
    <row r="15651" spans="1:3" x14ac:dyDescent="0.35">
      <c r="A15651" s="1">
        <v>40909</v>
      </c>
      <c r="B15651" t="s">
        <v>39</v>
      </c>
      <c r="C15651">
        <v>47.287700000000001</v>
      </c>
    </row>
    <row r="15652" spans="1:3" x14ac:dyDescent="0.35">
      <c r="A15652" s="1">
        <v>41275</v>
      </c>
      <c r="B15652" t="s">
        <v>39</v>
      </c>
      <c r="C15652">
        <v>29.2043</v>
      </c>
    </row>
    <row r="15653" spans="1:3" x14ac:dyDescent="0.35">
      <c r="A15653" s="1">
        <v>41640</v>
      </c>
      <c r="B15653" t="s">
        <v>39</v>
      </c>
      <c r="C15653">
        <v>14.055</v>
      </c>
    </row>
    <row r="15654" spans="1:3" x14ac:dyDescent="0.35">
      <c r="A15654" s="1">
        <v>42005</v>
      </c>
      <c r="B15654" t="s">
        <v>39</v>
      </c>
      <c r="C15654">
        <v>14.368499999999999</v>
      </c>
    </row>
    <row r="15655" spans="1:3" x14ac:dyDescent="0.35">
      <c r="A15655" s="1">
        <v>42370</v>
      </c>
      <c r="B15655" t="s">
        <v>39</v>
      </c>
      <c r="C15655">
        <v>11.264099999999999</v>
      </c>
    </row>
    <row r="15656" spans="1:3" x14ac:dyDescent="0.35">
      <c r="A15656" s="1">
        <v>42736</v>
      </c>
      <c r="B15656" t="s">
        <v>39</v>
      </c>
      <c r="C15656">
        <v>15.5162</v>
      </c>
    </row>
    <row r="15657" spans="1:3" x14ac:dyDescent="0.35">
      <c r="A15657" s="1">
        <v>43101</v>
      </c>
      <c r="B15657" t="s">
        <v>39</v>
      </c>
      <c r="C15657">
        <v>15.386699999999999</v>
      </c>
    </row>
    <row r="15658" spans="1:3" x14ac:dyDescent="0.35">
      <c r="A15658" s="1">
        <v>43466</v>
      </c>
      <c r="B15658" t="s">
        <v>39</v>
      </c>
      <c r="C15658">
        <v>15.030200000000001</v>
      </c>
    </row>
    <row r="15659" spans="1:3" x14ac:dyDescent="0.35">
      <c r="A15659" s="1">
        <v>43831</v>
      </c>
      <c r="B15659" t="s">
        <v>39</v>
      </c>
      <c r="C15659">
        <v>31.434899999999999</v>
      </c>
    </row>
    <row r="15660" spans="1:3" x14ac:dyDescent="0.35">
      <c r="A15660" s="1">
        <v>39083</v>
      </c>
      <c r="B15660" t="s">
        <v>39</v>
      </c>
      <c r="C15660">
        <v>53705516.899999999</v>
      </c>
    </row>
    <row r="15661" spans="1:3" x14ac:dyDescent="0.35">
      <c r="A15661" s="1">
        <v>39448</v>
      </c>
      <c r="B15661" t="s">
        <v>39</v>
      </c>
      <c r="C15661">
        <v>53243051.100000001</v>
      </c>
    </row>
    <row r="15662" spans="1:3" x14ac:dyDescent="0.35">
      <c r="A15662" s="1">
        <v>39814</v>
      </c>
      <c r="B15662" t="s">
        <v>39</v>
      </c>
      <c r="C15662">
        <v>49852687.100000001</v>
      </c>
    </row>
    <row r="15663" spans="1:3" x14ac:dyDescent="0.35">
      <c r="A15663" s="1">
        <v>40179</v>
      </c>
      <c r="B15663" t="s">
        <v>39</v>
      </c>
      <c r="C15663">
        <v>31442440.100000001</v>
      </c>
    </row>
    <row r="15664" spans="1:3" x14ac:dyDescent="0.35">
      <c r="A15664" s="1">
        <v>40544</v>
      </c>
      <c r="B15664" t="s">
        <v>39</v>
      </c>
      <c r="C15664">
        <v>56766819.399999999</v>
      </c>
    </row>
    <row r="15665" spans="1:3" x14ac:dyDescent="0.35">
      <c r="A15665" s="1">
        <v>40909</v>
      </c>
      <c r="B15665" t="s">
        <v>39</v>
      </c>
      <c r="C15665">
        <v>54310449.799999997</v>
      </c>
    </row>
    <row r="15666" spans="1:3" x14ac:dyDescent="0.35">
      <c r="A15666" s="1">
        <v>41275</v>
      </c>
      <c r="B15666" t="s">
        <v>39</v>
      </c>
      <c r="C15666">
        <v>43249811.100000001</v>
      </c>
    </row>
    <row r="15667" spans="1:3" x14ac:dyDescent="0.35">
      <c r="A15667" s="1">
        <v>41640</v>
      </c>
      <c r="B15667" t="s">
        <v>39</v>
      </c>
      <c r="C15667">
        <v>67909014.400000006</v>
      </c>
    </row>
    <row r="15668" spans="1:3" x14ac:dyDescent="0.35">
      <c r="A15668" s="1">
        <v>42005</v>
      </c>
      <c r="B15668" t="s">
        <v>39</v>
      </c>
      <c r="C15668">
        <v>55383768.200000003</v>
      </c>
    </row>
    <row r="15669" spans="1:3" x14ac:dyDescent="0.35">
      <c r="A15669" s="1">
        <v>42370</v>
      </c>
      <c r="B15669" t="s">
        <v>39</v>
      </c>
      <c r="C15669">
        <v>50156047.399999999</v>
      </c>
    </row>
    <row r="15670" spans="1:3" x14ac:dyDescent="0.35">
      <c r="A15670" s="1">
        <v>42736</v>
      </c>
      <c r="B15670" t="s">
        <v>39</v>
      </c>
      <c r="C15670">
        <v>64394903.600000001</v>
      </c>
    </row>
    <row r="15671" spans="1:3" x14ac:dyDescent="0.35">
      <c r="A15671" s="1">
        <v>43101</v>
      </c>
      <c r="B15671" t="s">
        <v>39</v>
      </c>
      <c r="C15671">
        <v>93781235.5</v>
      </c>
    </row>
    <row r="15672" spans="1:3" x14ac:dyDescent="0.35">
      <c r="A15672" s="1">
        <v>43466</v>
      </c>
      <c r="B15672" t="s">
        <v>39</v>
      </c>
      <c r="C15672">
        <v>100943358.40000001</v>
      </c>
    </row>
    <row r="15673" spans="1:3" x14ac:dyDescent="0.35">
      <c r="A15673" s="1">
        <v>43831</v>
      </c>
      <c r="B15673" t="s">
        <v>39</v>
      </c>
      <c r="C15673">
        <v>278270643.69999999</v>
      </c>
    </row>
    <row r="15674" spans="1:3" x14ac:dyDescent="0.35">
      <c r="A15674" s="1">
        <v>39083</v>
      </c>
      <c r="B15674" t="s">
        <v>39</v>
      </c>
      <c r="C15674">
        <v>3.9287000000000001</v>
      </c>
    </row>
    <row r="15675" spans="1:3" x14ac:dyDescent="0.35">
      <c r="A15675" s="1">
        <v>39448</v>
      </c>
      <c r="B15675" t="s">
        <v>39</v>
      </c>
      <c r="C15675">
        <v>2.641</v>
      </c>
    </row>
    <row r="15676" spans="1:3" x14ac:dyDescent="0.35">
      <c r="A15676" s="1">
        <v>39814</v>
      </c>
      <c r="B15676" t="s">
        <v>39</v>
      </c>
      <c r="C15676">
        <v>2.5743</v>
      </c>
    </row>
    <row r="15677" spans="1:3" x14ac:dyDescent="0.35">
      <c r="A15677" s="1">
        <v>40179</v>
      </c>
      <c r="B15677" t="s">
        <v>39</v>
      </c>
      <c r="C15677">
        <v>2.6132</v>
      </c>
    </row>
    <row r="15678" spans="1:3" x14ac:dyDescent="0.35">
      <c r="A15678" s="1">
        <v>40544</v>
      </c>
      <c r="B15678" t="s">
        <v>39</v>
      </c>
      <c r="C15678">
        <v>2.4763999999999999</v>
      </c>
    </row>
    <row r="15679" spans="1:3" x14ac:dyDescent="0.35">
      <c r="A15679" s="1">
        <v>40909</v>
      </c>
      <c r="B15679" t="s">
        <v>39</v>
      </c>
      <c r="C15679">
        <v>1.5130999999999999</v>
      </c>
    </row>
    <row r="15680" spans="1:3" x14ac:dyDescent="0.35">
      <c r="A15680" s="1">
        <v>41275</v>
      </c>
      <c r="B15680" t="s">
        <v>39</v>
      </c>
      <c r="C15680">
        <v>1.8069999999999999</v>
      </c>
    </row>
    <row r="15681" spans="1:3" x14ac:dyDescent="0.35">
      <c r="A15681" s="1">
        <v>41640</v>
      </c>
      <c r="B15681" t="s">
        <v>39</v>
      </c>
      <c r="C15681">
        <v>5.5126999999999997</v>
      </c>
    </row>
    <row r="15682" spans="1:3" x14ac:dyDescent="0.35">
      <c r="A15682" s="1">
        <v>42005</v>
      </c>
      <c r="B15682" t="s">
        <v>39</v>
      </c>
      <c r="C15682">
        <v>5.5716999999999999</v>
      </c>
    </row>
    <row r="15683" spans="1:3" x14ac:dyDescent="0.35">
      <c r="A15683" s="1">
        <v>42370</v>
      </c>
      <c r="B15683" t="s">
        <v>39</v>
      </c>
      <c r="C15683">
        <v>6.9028</v>
      </c>
    </row>
    <row r="15684" spans="1:3" x14ac:dyDescent="0.35">
      <c r="A15684" s="1">
        <v>42736</v>
      </c>
      <c r="B15684" t="s">
        <v>39</v>
      </c>
      <c r="C15684">
        <v>6.1547000000000001</v>
      </c>
    </row>
    <row r="15685" spans="1:3" x14ac:dyDescent="0.35">
      <c r="A15685" s="1">
        <v>43101</v>
      </c>
      <c r="B15685" t="s">
        <v>39</v>
      </c>
      <c r="C15685">
        <v>8.1141000000000005</v>
      </c>
    </row>
    <row r="15686" spans="1:3" x14ac:dyDescent="0.35">
      <c r="A15686" s="1">
        <v>43466</v>
      </c>
      <c r="B15686" t="s">
        <v>39</v>
      </c>
      <c r="C15686">
        <v>8.4347999999999992</v>
      </c>
    </row>
    <row r="15687" spans="1:3" x14ac:dyDescent="0.35">
      <c r="A15687" s="1">
        <v>43831</v>
      </c>
      <c r="B15687" t="s">
        <v>39</v>
      </c>
      <c r="C15687">
        <v>14.0806</v>
      </c>
    </row>
    <row r="15688" spans="1:3" x14ac:dyDescent="0.35">
      <c r="A15688" s="1">
        <v>39083</v>
      </c>
      <c r="B15688" t="s">
        <v>39</v>
      </c>
      <c r="C15688">
        <v>1.0734999999999999</v>
      </c>
    </row>
    <row r="15689" spans="1:3" x14ac:dyDescent="0.35">
      <c r="A15689" s="1">
        <v>39448</v>
      </c>
      <c r="B15689" t="s">
        <v>39</v>
      </c>
      <c r="C15689">
        <v>0.71789999999999998</v>
      </c>
    </row>
    <row r="15690" spans="1:3" x14ac:dyDescent="0.35">
      <c r="A15690" s="1">
        <v>39814</v>
      </c>
      <c r="B15690" t="s">
        <v>39</v>
      </c>
      <c r="C15690">
        <v>0.50590000000000002</v>
      </c>
    </row>
    <row r="15691" spans="1:3" x14ac:dyDescent="0.35">
      <c r="A15691" s="1">
        <v>40179</v>
      </c>
      <c r="B15691" t="s">
        <v>39</v>
      </c>
      <c r="C15691">
        <v>0.5474</v>
      </c>
    </row>
    <row r="15692" spans="1:3" x14ac:dyDescent="0.35">
      <c r="A15692" s="1">
        <v>40544</v>
      </c>
      <c r="B15692" t="s">
        <v>39</v>
      </c>
      <c r="C15692">
        <v>0.62749999999999995</v>
      </c>
    </row>
    <row r="15693" spans="1:3" x14ac:dyDescent="0.35">
      <c r="A15693" s="1">
        <v>40909</v>
      </c>
      <c r="B15693" t="s">
        <v>39</v>
      </c>
      <c r="C15693">
        <v>0.3866</v>
      </c>
    </row>
    <row r="15694" spans="1:3" x14ac:dyDescent="0.35">
      <c r="A15694" s="1">
        <v>41275</v>
      </c>
      <c r="B15694" t="s">
        <v>39</v>
      </c>
      <c r="C15694">
        <v>0.44729999999999998</v>
      </c>
    </row>
    <row r="15695" spans="1:3" x14ac:dyDescent="0.35">
      <c r="A15695" s="1">
        <v>41640</v>
      </c>
      <c r="B15695" t="s">
        <v>39</v>
      </c>
      <c r="C15695">
        <v>1.3385</v>
      </c>
    </row>
    <row r="15696" spans="1:3" x14ac:dyDescent="0.35">
      <c r="A15696" s="1">
        <v>42005</v>
      </c>
      <c r="B15696" t="s">
        <v>39</v>
      </c>
      <c r="C15696">
        <v>1.2131000000000001</v>
      </c>
    </row>
    <row r="15697" spans="1:3" x14ac:dyDescent="0.35">
      <c r="A15697" s="1">
        <v>42370</v>
      </c>
      <c r="B15697" t="s">
        <v>39</v>
      </c>
      <c r="C15697">
        <v>1.3389</v>
      </c>
    </row>
    <row r="15698" spans="1:3" x14ac:dyDescent="0.35">
      <c r="A15698" s="1">
        <v>42736</v>
      </c>
      <c r="B15698" t="s">
        <v>39</v>
      </c>
      <c r="C15698">
        <v>1.1711</v>
      </c>
    </row>
    <row r="15699" spans="1:3" x14ac:dyDescent="0.35">
      <c r="A15699" s="1">
        <v>43101</v>
      </c>
      <c r="B15699" t="s">
        <v>39</v>
      </c>
      <c r="C15699">
        <v>1.5535000000000001</v>
      </c>
    </row>
    <row r="15700" spans="1:3" x14ac:dyDescent="0.35">
      <c r="A15700" s="1">
        <v>43466</v>
      </c>
      <c r="B15700" t="s">
        <v>39</v>
      </c>
      <c r="C15700">
        <v>1.7297</v>
      </c>
    </row>
    <row r="15701" spans="1:3" x14ac:dyDescent="0.35">
      <c r="A15701" s="1">
        <v>43831</v>
      </c>
      <c r="B15701" t="s">
        <v>39</v>
      </c>
      <c r="C15701">
        <v>2.2174999999999998</v>
      </c>
    </row>
    <row r="15702" spans="1:3" x14ac:dyDescent="0.35">
      <c r="A15702" s="1">
        <v>39083</v>
      </c>
      <c r="B15702" t="s">
        <v>39</v>
      </c>
      <c r="C15702">
        <v>251490581.19999999</v>
      </c>
    </row>
    <row r="15703" spans="1:3" x14ac:dyDescent="0.35">
      <c r="A15703" s="1">
        <v>39448</v>
      </c>
      <c r="B15703" t="s">
        <v>39</v>
      </c>
      <c r="C15703">
        <v>195987073</v>
      </c>
    </row>
    <row r="15704" spans="1:3" x14ac:dyDescent="0.35">
      <c r="A15704" s="1">
        <v>39814</v>
      </c>
      <c r="B15704" t="s">
        <v>39</v>
      </c>
      <c r="C15704">
        <v>140724651.90000001</v>
      </c>
    </row>
    <row r="15705" spans="1:3" x14ac:dyDescent="0.35">
      <c r="A15705" s="1">
        <v>40179</v>
      </c>
      <c r="B15705" t="s">
        <v>39</v>
      </c>
      <c r="C15705">
        <v>149118928</v>
      </c>
    </row>
    <row r="15706" spans="1:3" x14ac:dyDescent="0.35">
      <c r="A15706" s="1">
        <v>40544</v>
      </c>
      <c r="B15706" t="s">
        <v>39</v>
      </c>
      <c r="C15706">
        <v>190291553.69999999</v>
      </c>
    </row>
    <row r="15707" spans="1:3" x14ac:dyDescent="0.35">
      <c r="A15707" s="1">
        <v>40909</v>
      </c>
      <c r="B15707" t="s">
        <v>39</v>
      </c>
      <c r="C15707">
        <v>114851089.59999999</v>
      </c>
    </row>
    <row r="15708" spans="1:3" x14ac:dyDescent="0.35">
      <c r="A15708" s="1">
        <v>41275</v>
      </c>
      <c r="B15708" t="s">
        <v>39</v>
      </c>
      <c r="C15708">
        <v>148094232.09999999</v>
      </c>
    </row>
    <row r="15709" spans="1:3" x14ac:dyDescent="0.35">
      <c r="A15709" s="1">
        <v>41640</v>
      </c>
      <c r="B15709" t="s">
        <v>39</v>
      </c>
      <c r="C15709">
        <v>483166666</v>
      </c>
    </row>
    <row r="15710" spans="1:3" x14ac:dyDescent="0.35">
      <c r="A15710" s="1">
        <v>42005</v>
      </c>
      <c r="B15710" t="s">
        <v>39</v>
      </c>
      <c r="C15710">
        <v>385453343.80000001</v>
      </c>
    </row>
    <row r="15711" spans="1:3" x14ac:dyDescent="0.35">
      <c r="A15711" s="1">
        <v>42370</v>
      </c>
      <c r="B15711" t="s">
        <v>39</v>
      </c>
      <c r="C15711">
        <v>445272205.69999999</v>
      </c>
    </row>
    <row r="15712" spans="1:3" x14ac:dyDescent="0.35">
      <c r="A15712" s="1">
        <v>42736</v>
      </c>
      <c r="B15712" t="s">
        <v>39</v>
      </c>
      <c r="C15712">
        <v>415017281.89999998</v>
      </c>
    </row>
    <row r="15713" spans="1:3" x14ac:dyDescent="0.35">
      <c r="A15713" s="1">
        <v>43101</v>
      </c>
      <c r="B15713" t="s">
        <v>39</v>
      </c>
      <c r="C15713">
        <v>609494849.60000002</v>
      </c>
    </row>
    <row r="15714" spans="1:3" x14ac:dyDescent="0.35">
      <c r="A15714" s="1">
        <v>43466</v>
      </c>
      <c r="B15714" t="s">
        <v>39</v>
      </c>
      <c r="C15714">
        <v>671603638.29999995</v>
      </c>
    </row>
    <row r="15715" spans="1:3" x14ac:dyDescent="0.35">
      <c r="A15715" s="1">
        <v>43831</v>
      </c>
      <c r="B15715" t="s">
        <v>39</v>
      </c>
      <c r="C15715">
        <v>885228948.20000005</v>
      </c>
    </row>
    <row r="15716" spans="1:3" x14ac:dyDescent="0.35">
      <c r="A15716" s="1">
        <v>39083</v>
      </c>
      <c r="B15716" t="s">
        <v>39</v>
      </c>
      <c r="C15716">
        <v>3.9504999999999999</v>
      </c>
    </row>
    <row r="15717" spans="1:3" x14ac:dyDescent="0.35">
      <c r="A15717" s="1">
        <v>39448</v>
      </c>
      <c r="B15717" t="s">
        <v>39</v>
      </c>
      <c r="C15717">
        <v>2.6467000000000001</v>
      </c>
    </row>
    <row r="15718" spans="1:3" x14ac:dyDescent="0.35">
      <c r="A15718" s="1">
        <v>39814</v>
      </c>
      <c r="B15718" t="s">
        <v>39</v>
      </c>
      <c r="C15718">
        <v>2.5945999999999998</v>
      </c>
    </row>
    <row r="15719" spans="1:3" x14ac:dyDescent="0.35">
      <c r="A15719" s="1">
        <v>40179</v>
      </c>
      <c r="B15719" t="s">
        <v>39</v>
      </c>
      <c r="C15719">
        <v>2.6288</v>
      </c>
    </row>
    <row r="15720" spans="1:3" x14ac:dyDescent="0.35">
      <c r="A15720" s="1">
        <v>40544</v>
      </c>
      <c r="B15720" t="s">
        <v>39</v>
      </c>
      <c r="C15720">
        <v>2.4965999999999999</v>
      </c>
    </row>
    <row r="15721" spans="1:3" x14ac:dyDescent="0.35">
      <c r="A15721" s="1">
        <v>40909</v>
      </c>
      <c r="B15721" t="s">
        <v>39</v>
      </c>
      <c r="C15721">
        <v>1.5461</v>
      </c>
    </row>
    <row r="15722" spans="1:3" x14ac:dyDescent="0.35">
      <c r="A15722" s="1">
        <v>41275</v>
      </c>
      <c r="B15722" t="s">
        <v>39</v>
      </c>
      <c r="C15722">
        <v>1.8556999999999999</v>
      </c>
    </row>
    <row r="15723" spans="1:3" x14ac:dyDescent="0.35">
      <c r="A15723" s="1">
        <v>41640</v>
      </c>
      <c r="B15723" t="s">
        <v>39</v>
      </c>
      <c r="C15723">
        <v>5.5739999999999998</v>
      </c>
    </row>
    <row r="15724" spans="1:3" x14ac:dyDescent="0.35">
      <c r="A15724" s="1">
        <v>42005</v>
      </c>
      <c r="B15724" t="s">
        <v>39</v>
      </c>
      <c r="C15724">
        <v>6.0242000000000004</v>
      </c>
    </row>
    <row r="15725" spans="1:3" x14ac:dyDescent="0.35">
      <c r="A15725" s="1">
        <v>42370</v>
      </c>
      <c r="B15725" t="s">
        <v>39</v>
      </c>
      <c r="C15725">
        <v>7.3691000000000004</v>
      </c>
    </row>
    <row r="15726" spans="1:3" x14ac:dyDescent="0.35">
      <c r="A15726" s="1">
        <v>42736</v>
      </c>
      <c r="B15726" t="s">
        <v>39</v>
      </c>
      <c r="C15726">
        <v>6.5822000000000003</v>
      </c>
    </row>
    <row r="15727" spans="1:3" x14ac:dyDescent="0.35">
      <c r="A15727" s="1">
        <v>43101</v>
      </c>
      <c r="B15727" t="s">
        <v>39</v>
      </c>
      <c r="C15727">
        <v>8.4923999999999999</v>
      </c>
    </row>
    <row r="15728" spans="1:3" x14ac:dyDescent="0.35">
      <c r="A15728" s="1">
        <v>43466</v>
      </c>
      <c r="B15728" t="s">
        <v>39</v>
      </c>
      <c r="C15728">
        <v>8.7921999999999993</v>
      </c>
    </row>
    <row r="15729" spans="1:3" x14ac:dyDescent="0.35">
      <c r="A15729" s="1">
        <v>43831</v>
      </c>
      <c r="B15729" t="s">
        <v>39</v>
      </c>
      <c r="C15729">
        <v>14.0929</v>
      </c>
    </row>
    <row r="15730" spans="1:3" x14ac:dyDescent="0.35">
      <c r="A15730" s="1">
        <v>39083</v>
      </c>
      <c r="B15730" t="s">
        <v>39</v>
      </c>
      <c r="C15730">
        <v>1392491.2</v>
      </c>
    </row>
    <row r="15731" spans="1:3" x14ac:dyDescent="0.35">
      <c r="A15731" s="1">
        <v>39448</v>
      </c>
      <c r="B15731" t="s">
        <v>39</v>
      </c>
      <c r="C15731">
        <v>424363</v>
      </c>
    </row>
    <row r="15732" spans="1:3" x14ac:dyDescent="0.35">
      <c r="A15732" s="1">
        <v>39814</v>
      </c>
      <c r="B15732" t="s">
        <v>39</v>
      </c>
      <c r="C15732">
        <v>1109626</v>
      </c>
    </row>
    <row r="15733" spans="1:3" x14ac:dyDescent="0.35">
      <c r="A15733" s="1">
        <v>40179</v>
      </c>
      <c r="B15733" t="s">
        <v>39</v>
      </c>
      <c r="C15733">
        <v>891899.3</v>
      </c>
    </row>
    <row r="15734" spans="1:3" x14ac:dyDescent="0.35">
      <c r="A15734" s="1">
        <v>40544</v>
      </c>
      <c r="B15734" t="s">
        <v>39</v>
      </c>
      <c r="C15734">
        <v>1552519.4</v>
      </c>
    </row>
    <row r="15735" spans="1:3" x14ac:dyDescent="0.35">
      <c r="A15735" s="1">
        <v>40909</v>
      </c>
      <c r="B15735" t="s">
        <v>39</v>
      </c>
      <c r="C15735">
        <v>2510075.6</v>
      </c>
    </row>
    <row r="15736" spans="1:3" x14ac:dyDescent="0.35">
      <c r="A15736" s="1">
        <v>41275</v>
      </c>
      <c r="B15736" t="s">
        <v>39</v>
      </c>
      <c r="C15736">
        <v>3989859.8</v>
      </c>
    </row>
    <row r="15737" spans="1:3" x14ac:dyDescent="0.35">
      <c r="A15737" s="1">
        <v>41640</v>
      </c>
      <c r="B15737" t="s">
        <v>39</v>
      </c>
      <c r="C15737">
        <v>5373418.0999999996</v>
      </c>
    </row>
    <row r="15738" spans="1:3" x14ac:dyDescent="0.35">
      <c r="A15738" s="1">
        <v>42005</v>
      </c>
      <c r="B15738" t="s">
        <v>39</v>
      </c>
      <c r="C15738">
        <v>31302615.300000001</v>
      </c>
    </row>
    <row r="15739" spans="1:3" x14ac:dyDescent="0.35">
      <c r="A15739" s="1">
        <v>42370</v>
      </c>
      <c r="B15739" t="s">
        <v>39</v>
      </c>
      <c r="C15739">
        <v>30079476.399999999</v>
      </c>
    </row>
    <row r="15740" spans="1:3" x14ac:dyDescent="0.35">
      <c r="A15740" s="1">
        <v>42736</v>
      </c>
      <c r="B15740" t="s">
        <v>39</v>
      </c>
      <c r="C15740">
        <v>28828905.899999999</v>
      </c>
    </row>
    <row r="15741" spans="1:3" x14ac:dyDescent="0.35">
      <c r="A15741" s="1">
        <v>43101</v>
      </c>
      <c r="B15741" t="s">
        <v>39</v>
      </c>
      <c r="C15741">
        <v>28415476.300000001</v>
      </c>
    </row>
    <row r="15742" spans="1:3" x14ac:dyDescent="0.35">
      <c r="A15742" s="1">
        <v>43466</v>
      </c>
      <c r="B15742" t="s">
        <v>39</v>
      </c>
      <c r="C15742">
        <v>28459912.399999999</v>
      </c>
    </row>
    <row r="15743" spans="1:3" x14ac:dyDescent="0.35">
      <c r="A15743" s="1">
        <v>43831</v>
      </c>
      <c r="B15743" t="s">
        <v>39</v>
      </c>
      <c r="C15743">
        <v>774545.3</v>
      </c>
    </row>
    <row r="15744" spans="1:3" x14ac:dyDescent="0.35">
      <c r="A15744" s="1">
        <v>39083</v>
      </c>
      <c r="B15744" t="s">
        <v>39</v>
      </c>
      <c r="C15744">
        <v>2.0750000000000002</v>
      </c>
    </row>
    <row r="15745" spans="1:3" x14ac:dyDescent="0.35">
      <c r="A15745" s="1">
        <v>39448</v>
      </c>
      <c r="B15745" t="s">
        <v>39</v>
      </c>
      <c r="C15745">
        <v>1.6040000000000001</v>
      </c>
    </row>
    <row r="15746" spans="1:3" x14ac:dyDescent="0.35">
      <c r="A15746" s="1">
        <v>39814</v>
      </c>
      <c r="B15746" t="s">
        <v>39</v>
      </c>
      <c r="C15746">
        <v>1.4460999999999999</v>
      </c>
    </row>
    <row r="15747" spans="1:3" x14ac:dyDescent="0.35">
      <c r="A15747" s="1">
        <v>40179</v>
      </c>
      <c r="B15747" t="s">
        <v>39</v>
      </c>
      <c r="C15747">
        <v>0.74560000000000004</v>
      </c>
    </row>
    <row r="15748" spans="1:3" x14ac:dyDescent="0.35">
      <c r="A15748" s="1">
        <v>40544</v>
      </c>
      <c r="B15748" t="s">
        <v>39</v>
      </c>
      <c r="C15748">
        <v>1.0941000000000001</v>
      </c>
    </row>
    <row r="15749" spans="1:3" x14ac:dyDescent="0.35">
      <c r="A15749" s="1">
        <v>40909</v>
      </c>
      <c r="B15749" t="s">
        <v>39</v>
      </c>
      <c r="C15749">
        <v>0.79890000000000005</v>
      </c>
    </row>
    <row r="15750" spans="1:3" x14ac:dyDescent="0.35">
      <c r="A15750" s="1">
        <v>41275</v>
      </c>
      <c r="B15750" t="s">
        <v>39</v>
      </c>
      <c r="C15750">
        <v>0.82809999999999995</v>
      </c>
    </row>
    <row r="15751" spans="1:3" x14ac:dyDescent="0.35">
      <c r="A15751" s="1">
        <v>41640</v>
      </c>
      <c r="B15751" t="s">
        <v>39</v>
      </c>
      <c r="C15751">
        <v>1.4702</v>
      </c>
    </row>
    <row r="15752" spans="1:3" x14ac:dyDescent="0.35">
      <c r="A15752" s="1">
        <v>42005</v>
      </c>
      <c r="B15752" t="s">
        <v>39</v>
      </c>
      <c r="C15752">
        <v>1.6019000000000001</v>
      </c>
    </row>
    <row r="15753" spans="1:3" x14ac:dyDescent="0.35">
      <c r="A15753" s="1">
        <v>42370</v>
      </c>
      <c r="B15753" t="s">
        <v>39</v>
      </c>
      <c r="C15753">
        <v>2.5977000000000001</v>
      </c>
    </row>
    <row r="15754" spans="1:3" x14ac:dyDescent="0.35">
      <c r="A15754" s="1">
        <v>42736</v>
      </c>
      <c r="B15754" t="s">
        <v>39</v>
      </c>
      <c r="C15754">
        <v>2.0339999999999998</v>
      </c>
    </row>
    <row r="15755" spans="1:3" x14ac:dyDescent="0.35">
      <c r="A15755" s="1">
        <v>43101</v>
      </c>
      <c r="B15755" t="s">
        <v>39</v>
      </c>
      <c r="C15755">
        <v>2.7063000000000001</v>
      </c>
    </row>
    <row r="15756" spans="1:3" x14ac:dyDescent="0.35">
      <c r="A15756" s="1">
        <v>43466</v>
      </c>
      <c r="B15756" t="s">
        <v>39</v>
      </c>
      <c r="C15756">
        <v>2.9428000000000001</v>
      </c>
    </row>
    <row r="15757" spans="1:3" x14ac:dyDescent="0.35">
      <c r="A15757" s="1">
        <v>43831</v>
      </c>
      <c r="B15757" t="s">
        <v>39</v>
      </c>
      <c r="C15757">
        <v>3.1158000000000001</v>
      </c>
    </row>
    <row r="15758" spans="1:3" x14ac:dyDescent="0.35">
      <c r="A15758" s="1">
        <v>39083</v>
      </c>
      <c r="B15758" t="s">
        <v>39</v>
      </c>
      <c r="C15758">
        <v>7.5941000000000001</v>
      </c>
    </row>
    <row r="15759" spans="1:3" x14ac:dyDescent="0.35">
      <c r="A15759" s="1">
        <v>39448</v>
      </c>
      <c r="B15759" t="s">
        <v>39</v>
      </c>
      <c r="C15759">
        <v>5.9008000000000003</v>
      </c>
    </row>
    <row r="15760" spans="1:3" x14ac:dyDescent="0.35">
      <c r="A15760" s="1">
        <v>39814</v>
      </c>
      <c r="B15760" t="s">
        <v>39</v>
      </c>
      <c r="C15760">
        <v>7.3592000000000004</v>
      </c>
    </row>
    <row r="15761" spans="1:3" x14ac:dyDescent="0.35">
      <c r="A15761" s="1">
        <v>40179</v>
      </c>
      <c r="B15761" t="s">
        <v>39</v>
      </c>
      <c r="C15761">
        <v>3.5598000000000001</v>
      </c>
    </row>
    <row r="15762" spans="1:3" x14ac:dyDescent="0.35">
      <c r="A15762" s="1">
        <v>40544</v>
      </c>
      <c r="B15762" t="s">
        <v>39</v>
      </c>
      <c r="C15762">
        <v>4.3181000000000003</v>
      </c>
    </row>
    <row r="15763" spans="1:3" x14ac:dyDescent="0.35">
      <c r="A15763" s="1">
        <v>40909</v>
      </c>
      <c r="B15763" t="s">
        <v>39</v>
      </c>
      <c r="C15763">
        <v>3.1267999999999998</v>
      </c>
    </row>
    <row r="15764" spans="1:3" x14ac:dyDescent="0.35">
      <c r="A15764" s="1">
        <v>41275</v>
      </c>
      <c r="B15764" t="s">
        <v>39</v>
      </c>
      <c r="C15764">
        <v>3.3454000000000002</v>
      </c>
    </row>
    <row r="15765" spans="1:3" x14ac:dyDescent="0.35">
      <c r="A15765" s="1">
        <v>41640</v>
      </c>
      <c r="B15765" t="s">
        <v>39</v>
      </c>
      <c r="C15765">
        <v>6.0547000000000004</v>
      </c>
    </row>
    <row r="15766" spans="1:3" x14ac:dyDescent="0.35">
      <c r="A15766" s="1">
        <v>42005</v>
      </c>
      <c r="B15766" t="s">
        <v>39</v>
      </c>
      <c r="C15766">
        <v>7.3571</v>
      </c>
    </row>
    <row r="15767" spans="1:3" x14ac:dyDescent="0.35">
      <c r="A15767" s="1">
        <v>42370</v>
      </c>
      <c r="B15767" t="s">
        <v>39</v>
      </c>
      <c r="C15767">
        <v>13.3925</v>
      </c>
    </row>
    <row r="15768" spans="1:3" x14ac:dyDescent="0.35">
      <c r="A15768" s="1">
        <v>42736</v>
      </c>
      <c r="B15768" t="s">
        <v>39</v>
      </c>
      <c r="C15768">
        <v>10.689500000000001</v>
      </c>
    </row>
    <row r="15769" spans="1:3" x14ac:dyDescent="0.35">
      <c r="A15769" s="1">
        <v>43101</v>
      </c>
      <c r="B15769" t="s">
        <v>39</v>
      </c>
      <c r="C15769">
        <v>14.135400000000001</v>
      </c>
    </row>
    <row r="15770" spans="1:3" x14ac:dyDescent="0.35">
      <c r="A15770" s="1">
        <v>43466</v>
      </c>
      <c r="B15770" t="s">
        <v>39</v>
      </c>
      <c r="C15770">
        <v>14.3504</v>
      </c>
    </row>
    <row r="15771" spans="1:3" x14ac:dyDescent="0.35">
      <c r="A15771" s="1">
        <v>43831</v>
      </c>
      <c r="B15771" t="s">
        <v>39</v>
      </c>
      <c r="C15771">
        <v>19.784300000000002</v>
      </c>
    </row>
    <row r="15772" spans="1:3" x14ac:dyDescent="0.35">
      <c r="A15772" s="1">
        <v>39083</v>
      </c>
      <c r="B15772" t="s">
        <v>39</v>
      </c>
      <c r="C15772">
        <v>486125072.39999998</v>
      </c>
    </row>
    <row r="15773" spans="1:3" x14ac:dyDescent="0.35">
      <c r="A15773" s="1">
        <v>39448</v>
      </c>
      <c r="B15773" t="s">
        <v>39</v>
      </c>
      <c r="C15773">
        <v>437898436</v>
      </c>
    </row>
    <row r="15774" spans="1:3" x14ac:dyDescent="0.35">
      <c r="A15774" s="1">
        <v>39814</v>
      </c>
      <c r="B15774" t="s">
        <v>39</v>
      </c>
      <c r="C15774">
        <v>402293277.89999998</v>
      </c>
    </row>
    <row r="15775" spans="1:3" x14ac:dyDescent="0.35">
      <c r="A15775" s="1">
        <v>40179</v>
      </c>
      <c r="B15775" t="s">
        <v>39</v>
      </c>
      <c r="C15775">
        <v>203133827.30000001</v>
      </c>
    </row>
    <row r="15776" spans="1:3" x14ac:dyDescent="0.35">
      <c r="A15776" s="1">
        <v>40544</v>
      </c>
      <c r="B15776" t="s">
        <v>39</v>
      </c>
      <c r="C15776">
        <v>331808073.10000002</v>
      </c>
    </row>
    <row r="15777" spans="1:3" x14ac:dyDescent="0.35">
      <c r="A15777" s="1">
        <v>40909</v>
      </c>
      <c r="B15777" t="s">
        <v>39</v>
      </c>
      <c r="C15777">
        <v>237340165.19999999</v>
      </c>
    </row>
    <row r="15778" spans="1:3" x14ac:dyDescent="0.35">
      <c r="A15778" s="1">
        <v>41275</v>
      </c>
      <c r="B15778" t="s">
        <v>39</v>
      </c>
      <c r="C15778">
        <v>274182091.89999998</v>
      </c>
    </row>
    <row r="15779" spans="1:3" x14ac:dyDescent="0.35">
      <c r="A15779" s="1">
        <v>41640</v>
      </c>
      <c r="B15779" t="s">
        <v>39</v>
      </c>
      <c r="C15779">
        <v>530678084.10000002</v>
      </c>
    </row>
    <row r="15780" spans="1:3" x14ac:dyDescent="0.35">
      <c r="A15780" s="1">
        <v>42005</v>
      </c>
      <c r="B15780" t="s">
        <v>39</v>
      </c>
      <c r="C15780">
        <v>508961959.10000002</v>
      </c>
    </row>
    <row r="15781" spans="1:3" x14ac:dyDescent="0.35">
      <c r="A15781" s="1">
        <v>42370</v>
      </c>
      <c r="B15781" t="s">
        <v>39</v>
      </c>
      <c r="C15781">
        <v>863896682.10000002</v>
      </c>
    </row>
    <row r="15782" spans="1:3" x14ac:dyDescent="0.35">
      <c r="A15782" s="1">
        <v>42736</v>
      </c>
      <c r="B15782" t="s">
        <v>39</v>
      </c>
      <c r="C15782">
        <v>720802187.79999995</v>
      </c>
    </row>
    <row r="15783" spans="1:3" x14ac:dyDescent="0.35">
      <c r="A15783" s="1">
        <v>43101</v>
      </c>
      <c r="B15783" t="s">
        <v>39</v>
      </c>
      <c r="C15783">
        <v>1061788325.9</v>
      </c>
    </row>
    <row r="15784" spans="1:3" x14ac:dyDescent="0.35">
      <c r="A15784" s="1">
        <v>43466</v>
      </c>
      <c r="B15784" t="s">
        <v>39</v>
      </c>
      <c r="C15784">
        <v>1142624550.7</v>
      </c>
    </row>
    <row r="15785" spans="1:3" x14ac:dyDescent="0.35">
      <c r="A15785" s="1">
        <v>43831</v>
      </c>
      <c r="B15785" t="s">
        <v>39</v>
      </c>
      <c r="C15785">
        <v>1243814493.5</v>
      </c>
    </row>
    <row r="15786" spans="1:3" x14ac:dyDescent="0.35">
      <c r="A15786" s="1">
        <v>39083</v>
      </c>
      <c r="B15786" t="s">
        <v>39</v>
      </c>
      <c r="C15786">
        <v>103.5702</v>
      </c>
    </row>
    <row r="15787" spans="1:3" x14ac:dyDescent="0.35">
      <c r="A15787" s="1">
        <v>39448</v>
      </c>
      <c r="B15787" t="s">
        <v>39</v>
      </c>
      <c r="C15787">
        <v>28.660399999999999</v>
      </c>
    </row>
    <row r="15788" spans="1:3" x14ac:dyDescent="0.35">
      <c r="A15788" s="1">
        <v>39814</v>
      </c>
      <c r="B15788" t="s">
        <v>39</v>
      </c>
      <c r="C15788">
        <v>32.531199999999998</v>
      </c>
    </row>
    <row r="15789" spans="1:3" x14ac:dyDescent="0.35">
      <c r="A15789" s="1">
        <v>40179</v>
      </c>
      <c r="B15789" t="s">
        <v>39</v>
      </c>
      <c r="C15789">
        <v>26.558399999999999</v>
      </c>
    </row>
    <row r="15790" spans="1:3" x14ac:dyDescent="0.35">
      <c r="A15790" s="1">
        <v>40544</v>
      </c>
      <c r="B15790" t="s">
        <v>39</v>
      </c>
      <c r="C15790">
        <v>29.277200000000001</v>
      </c>
    </row>
    <row r="15791" spans="1:3" x14ac:dyDescent="0.35">
      <c r="A15791" s="1">
        <v>40909</v>
      </c>
      <c r="B15791" t="s">
        <v>39</v>
      </c>
      <c r="C15791">
        <v>27.7944</v>
      </c>
    </row>
    <row r="15792" spans="1:3" x14ac:dyDescent="0.35">
      <c r="A15792" s="1">
        <v>41275</v>
      </c>
      <c r="B15792" t="s">
        <v>39</v>
      </c>
      <c r="C15792">
        <v>34.060299999999998</v>
      </c>
    </row>
    <row r="15793" spans="1:3" x14ac:dyDescent="0.35">
      <c r="A15793" s="1">
        <v>41640</v>
      </c>
      <c r="B15793" t="s">
        <v>39</v>
      </c>
      <c r="C15793">
        <v>37.744700000000002</v>
      </c>
    </row>
    <row r="15794" spans="1:3" x14ac:dyDescent="0.35">
      <c r="A15794" s="1">
        <v>42005</v>
      </c>
      <c r="B15794" t="s">
        <v>39</v>
      </c>
      <c r="C15794">
        <v>28.504999999999999</v>
      </c>
    </row>
    <row r="15795" spans="1:3" x14ac:dyDescent="0.35">
      <c r="A15795" s="1">
        <v>42370</v>
      </c>
      <c r="B15795" t="s">
        <v>39</v>
      </c>
      <c r="C15795">
        <v>31.622199999999999</v>
      </c>
    </row>
    <row r="15796" spans="1:3" x14ac:dyDescent="0.35">
      <c r="A15796" s="1">
        <v>42736</v>
      </c>
      <c r="B15796" t="s">
        <v>39</v>
      </c>
      <c r="C15796">
        <v>49.5334</v>
      </c>
    </row>
    <row r="15797" spans="1:3" x14ac:dyDescent="0.35">
      <c r="A15797" s="1">
        <v>43101</v>
      </c>
      <c r="B15797" t="s">
        <v>39</v>
      </c>
      <c r="C15797">
        <v>46.213799999999999</v>
      </c>
    </row>
    <row r="15798" spans="1:3" x14ac:dyDescent="0.35">
      <c r="A15798" s="1">
        <v>43466</v>
      </c>
      <c r="B15798" t="s">
        <v>39</v>
      </c>
      <c r="C15798">
        <v>51.599899999999998</v>
      </c>
    </row>
    <row r="15799" spans="1:3" x14ac:dyDescent="0.35">
      <c r="A15799" s="1">
        <v>39083</v>
      </c>
      <c r="B15799" t="s">
        <v>39</v>
      </c>
      <c r="C15799">
        <v>8.2805</v>
      </c>
    </row>
    <row r="15800" spans="1:3" x14ac:dyDescent="0.35">
      <c r="A15800" s="1">
        <v>39448</v>
      </c>
      <c r="B15800" t="s">
        <v>39</v>
      </c>
      <c r="C15800">
        <v>2.0211000000000001</v>
      </c>
    </row>
    <row r="15801" spans="1:3" x14ac:dyDescent="0.35">
      <c r="A15801" s="1">
        <v>39814</v>
      </c>
      <c r="B15801" t="s">
        <v>39</v>
      </c>
      <c r="C15801">
        <v>2.3142</v>
      </c>
    </row>
    <row r="15802" spans="1:3" x14ac:dyDescent="0.35">
      <c r="A15802" s="1">
        <v>40179</v>
      </c>
      <c r="B15802" t="s">
        <v>39</v>
      </c>
      <c r="C15802">
        <v>1.9830000000000001</v>
      </c>
    </row>
    <row r="15803" spans="1:3" x14ac:dyDescent="0.35">
      <c r="A15803" s="1">
        <v>40544</v>
      </c>
      <c r="B15803" t="s">
        <v>39</v>
      </c>
      <c r="C15803">
        <v>2.0182000000000002</v>
      </c>
    </row>
    <row r="15804" spans="1:3" x14ac:dyDescent="0.35">
      <c r="A15804" s="1">
        <v>40909</v>
      </c>
      <c r="B15804" t="s">
        <v>39</v>
      </c>
      <c r="C15804">
        <v>2.0099999999999998</v>
      </c>
    </row>
    <row r="15805" spans="1:3" x14ac:dyDescent="0.35">
      <c r="A15805" s="1">
        <v>41275</v>
      </c>
      <c r="B15805" t="s">
        <v>39</v>
      </c>
      <c r="C15805">
        <v>2.2711999999999999</v>
      </c>
    </row>
    <row r="15806" spans="1:3" x14ac:dyDescent="0.35">
      <c r="A15806" s="1">
        <v>41640</v>
      </c>
      <c r="B15806" t="s">
        <v>39</v>
      </c>
      <c r="C15806">
        <v>2.3717000000000001</v>
      </c>
    </row>
    <row r="15807" spans="1:3" x14ac:dyDescent="0.35">
      <c r="A15807" s="1">
        <v>42005</v>
      </c>
      <c r="B15807" t="s">
        <v>39</v>
      </c>
      <c r="C15807">
        <v>2.0901999999999998</v>
      </c>
    </row>
    <row r="15808" spans="1:3" x14ac:dyDescent="0.35">
      <c r="A15808" s="1">
        <v>42370</v>
      </c>
      <c r="B15808" t="s">
        <v>39</v>
      </c>
      <c r="C15808">
        <v>2.2751000000000001</v>
      </c>
    </row>
    <row r="15809" spans="1:3" x14ac:dyDescent="0.35">
      <c r="A15809" s="1">
        <v>42736</v>
      </c>
      <c r="B15809" t="s">
        <v>39</v>
      </c>
      <c r="C15809">
        <v>3.4338000000000002</v>
      </c>
    </row>
    <row r="15810" spans="1:3" x14ac:dyDescent="0.35">
      <c r="A15810" s="1">
        <v>43101</v>
      </c>
      <c r="B15810" t="s">
        <v>39</v>
      </c>
      <c r="C15810">
        <v>2.9702000000000002</v>
      </c>
    </row>
    <row r="15811" spans="1:3" x14ac:dyDescent="0.35">
      <c r="A15811" s="1">
        <v>43466</v>
      </c>
      <c r="B15811" t="s">
        <v>39</v>
      </c>
      <c r="C15811">
        <v>3.4388000000000001</v>
      </c>
    </row>
    <row r="15812" spans="1:3" x14ac:dyDescent="0.35">
      <c r="A15812" s="1">
        <v>39083</v>
      </c>
      <c r="B15812" t="s">
        <v>39</v>
      </c>
      <c r="C15812">
        <v>1939900024.4000001</v>
      </c>
    </row>
    <row r="15813" spans="1:3" x14ac:dyDescent="0.35">
      <c r="A15813" s="1">
        <v>39448</v>
      </c>
      <c r="B15813" t="s">
        <v>39</v>
      </c>
      <c r="C15813">
        <v>551789978.02999997</v>
      </c>
    </row>
    <row r="15814" spans="1:3" x14ac:dyDescent="0.35">
      <c r="A15814" s="1">
        <v>39814</v>
      </c>
      <c r="B15814" t="s">
        <v>39</v>
      </c>
      <c r="C15814">
        <v>643789978.02999997</v>
      </c>
    </row>
    <row r="15815" spans="1:3" x14ac:dyDescent="0.35">
      <c r="A15815" s="1">
        <v>40179</v>
      </c>
      <c r="B15815" t="s">
        <v>39</v>
      </c>
      <c r="C15815">
        <v>540229980.47000003</v>
      </c>
    </row>
    <row r="15816" spans="1:3" x14ac:dyDescent="0.35">
      <c r="A15816" s="1">
        <v>40544</v>
      </c>
      <c r="B15816" t="s">
        <v>39</v>
      </c>
      <c r="C15816">
        <v>612080017.09000003</v>
      </c>
    </row>
    <row r="15817" spans="1:3" x14ac:dyDescent="0.35">
      <c r="A15817" s="1">
        <v>40909</v>
      </c>
      <c r="B15817" t="s">
        <v>39</v>
      </c>
      <c r="C15817">
        <v>597169982.90999997</v>
      </c>
    </row>
    <row r="15818" spans="1:3" x14ac:dyDescent="0.35">
      <c r="A15818" s="1">
        <v>41275</v>
      </c>
      <c r="B15818" t="s">
        <v>39</v>
      </c>
      <c r="C15818">
        <v>751960021.97000003</v>
      </c>
    </row>
    <row r="15819" spans="1:3" x14ac:dyDescent="0.35">
      <c r="A15819" s="1">
        <v>41640</v>
      </c>
      <c r="B15819" t="s">
        <v>39</v>
      </c>
      <c r="C15819">
        <v>856119995.12</v>
      </c>
    </row>
    <row r="15820" spans="1:3" x14ac:dyDescent="0.35">
      <c r="A15820" s="1">
        <v>42005</v>
      </c>
      <c r="B15820" t="s">
        <v>39</v>
      </c>
      <c r="C15820">
        <v>664119995.12</v>
      </c>
    </row>
    <row r="15821" spans="1:3" x14ac:dyDescent="0.35">
      <c r="A15821" s="1">
        <v>42370</v>
      </c>
      <c r="B15821" t="s">
        <v>39</v>
      </c>
      <c r="C15821">
        <v>756609985.35000002</v>
      </c>
    </row>
    <row r="15822" spans="1:3" x14ac:dyDescent="0.35">
      <c r="A15822" s="1">
        <v>42736</v>
      </c>
      <c r="B15822" t="s">
        <v>39</v>
      </c>
      <c r="C15822">
        <v>1216839965.8</v>
      </c>
    </row>
    <row r="15823" spans="1:3" x14ac:dyDescent="0.35">
      <c r="A15823" s="1">
        <v>43101</v>
      </c>
      <c r="B15823" t="s">
        <v>39</v>
      </c>
      <c r="C15823">
        <v>1165339965.8</v>
      </c>
    </row>
    <row r="15824" spans="1:3" x14ac:dyDescent="0.35">
      <c r="A15824" s="1">
        <v>43466</v>
      </c>
      <c r="B15824" t="s">
        <v>39</v>
      </c>
      <c r="C15824">
        <v>1335219970.7</v>
      </c>
    </row>
    <row r="15825" spans="1:3" x14ac:dyDescent="0.35">
      <c r="A15825" s="1">
        <v>39083</v>
      </c>
      <c r="B15825" t="s">
        <v>39</v>
      </c>
      <c r="C15825">
        <v>-19474706.199999999</v>
      </c>
    </row>
    <row r="15826" spans="1:3" x14ac:dyDescent="0.35">
      <c r="A15826" s="1">
        <v>39448</v>
      </c>
      <c r="B15826" t="s">
        <v>39</v>
      </c>
      <c r="C15826">
        <v>-20922551.899999999</v>
      </c>
    </row>
    <row r="15827" spans="1:3" x14ac:dyDescent="0.35">
      <c r="A15827" s="1">
        <v>39814</v>
      </c>
      <c r="B15827" t="s">
        <v>39</v>
      </c>
      <c r="C15827">
        <v>-21943355.800000001</v>
      </c>
    </row>
    <row r="15828" spans="1:3" x14ac:dyDescent="0.35">
      <c r="A15828" s="1">
        <v>40179</v>
      </c>
      <c r="B15828" t="s">
        <v>39</v>
      </c>
      <c r="C15828">
        <v>-9706456.8000000007</v>
      </c>
    </row>
    <row r="15829" spans="1:3" x14ac:dyDescent="0.35">
      <c r="A15829" s="1">
        <v>40544</v>
      </c>
      <c r="B15829" t="s">
        <v>39</v>
      </c>
      <c r="C15829">
        <v>-4993648.8</v>
      </c>
    </row>
    <row r="15830" spans="1:3" x14ac:dyDescent="0.35">
      <c r="A15830" s="1">
        <v>40909</v>
      </c>
      <c r="B15830" t="s">
        <v>39</v>
      </c>
      <c r="C15830">
        <v>-1255664.1000000001</v>
      </c>
    </row>
    <row r="15831" spans="1:3" x14ac:dyDescent="0.35">
      <c r="A15831" s="1">
        <v>41275</v>
      </c>
      <c r="B15831" t="s">
        <v>39</v>
      </c>
      <c r="C15831">
        <v>-1264638.1000000001</v>
      </c>
    </row>
    <row r="15832" spans="1:3" x14ac:dyDescent="0.35">
      <c r="A15832" s="1">
        <v>41640</v>
      </c>
      <c r="B15832" t="s">
        <v>39</v>
      </c>
      <c r="C15832">
        <v>-1249137.3999999999</v>
      </c>
    </row>
    <row r="15833" spans="1:3" x14ac:dyDescent="0.35">
      <c r="A15833" s="1">
        <v>42005</v>
      </c>
      <c r="B15833" t="s">
        <v>39</v>
      </c>
      <c r="C15833">
        <v>10769062.300000001</v>
      </c>
    </row>
    <row r="15834" spans="1:3" x14ac:dyDescent="0.35">
      <c r="A15834" s="1">
        <v>42370</v>
      </c>
      <c r="B15834" t="s">
        <v>39</v>
      </c>
      <c r="C15834">
        <v>-1638879</v>
      </c>
    </row>
    <row r="15835" spans="1:3" x14ac:dyDescent="0.35">
      <c r="A15835" s="1">
        <v>42736</v>
      </c>
      <c r="B15835" t="s">
        <v>39</v>
      </c>
      <c r="C15835">
        <v>6060047</v>
      </c>
    </row>
    <row r="15836" spans="1:3" x14ac:dyDescent="0.35">
      <c r="A15836" s="1">
        <v>43101</v>
      </c>
      <c r="B15836" t="s">
        <v>39</v>
      </c>
      <c r="C15836">
        <v>460728053.5</v>
      </c>
    </row>
    <row r="15837" spans="1:3" x14ac:dyDescent="0.35">
      <c r="A15837" s="1">
        <v>43466</v>
      </c>
      <c r="B15837" t="s">
        <v>39</v>
      </c>
      <c r="C15837">
        <v>55944356.299999997</v>
      </c>
    </row>
    <row r="15838" spans="1:3" x14ac:dyDescent="0.35">
      <c r="A15838" s="1">
        <v>43831</v>
      </c>
      <c r="B15838" t="s">
        <v>39</v>
      </c>
      <c r="C15838">
        <v>266415735.5</v>
      </c>
    </row>
    <row r="15839" spans="1:3" x14ac:dyDescent="0.35">
      <c r="A15839" s="1">
        <v>39083</v>
      </c>
      <c r="B15839" t="s">
        <v>39</v>
      </c>
      <c r="C15839">
        <v>16007194.800000001</v>
      </c>
    </row>
    <row r="15840" spans="1:3" x14ac:dyDescent="0.35">
      <c r="A15840" s="1">
        <v>39448</v>
      </c>
      <c r="B15840" t="s">
        <v>39</v>
      </c>
      <c r="C15840">
        <v>45282992.5</v>
      </c>
    </row>
    <row r="15841" spans="1:3" x14ac:dyDescent="0.35">
      <c r="A15841" s="1">
        <v>39814</v>
      </c>
      <c r="B15841" t="s">
        <v>39</v>
      </c>
      <c r="C15841">
        <v>23598439.600000001</v>
      </c>
    </row>
    <row r="15842" spans="1:3" x14ac:dyDescent="0.35">
      <c r="A15842" s="1">
        <v>40179</v>
      </c>
      <c r="B15842" t="s">
        <v>39</v>
      </c>
      <c r="C15842">
        <v>50325254.600000001</v>
      </c>
    </row>
    <row r="15843" spans="1:3" x14ac:dyDescent="0.35">
      <c r="A15843" s="1">
        <v>40544</v>
      </c>
      <c r="B15843" t="s">
        <v>39</v>
      </c>
      <c r="C15843">
        <v>24403044.600000001</v>
      </c>
    </row>
    <row r="15844" spans="1:3" x14ac:dyDescent="0.35">
      <c r="A15844" s="1">
        <v>40909</v>
      </c>
      <c r="B15844" t="s">
        <v>39</v>
      </c>
      <c r="C15844">
        <v>53825521.700000003</v>
      </c>
    </row>
    <row r="15845" spans="1:3" x14ac:dyDescent="0.35">
      <c r="A15845" s="1">
        <v>41275</v>
      </c>
      <c r="B15845" t="s">
        <v>39</v>
      </c>
      <c r="C15845">
        <v>25751937</v>
      </c>
    </row>
    <row r="15846" spans="1:3" x14ac:dyDescent="0.35">
      <c r="A15846" s="1">
        <v>41640</v>
      </c>
      <c r="B15846" t="s">
        <v>39</v>
      </c>
      <c r="C15846">
        <v>68649367.099999994</v>
      </c>
    </row>
    <row r="15847" spans="1:3" x14ac:dyDescent="0.35">
      <c r="A15847" s="1">
        <v>42005</v>
      </c>
      <c r="B15847" t="s">
        <v>39</v>
      </c>
      <c r="C15847">
        <v>27418645.300000001</v>
      </c>
    </row>
    <row r="15848" spans="1:3" x14ac:dyDescent="0.35">
      <c r="A15848" s="1">
        <v>42370</v>
      </c>
      <c r="B15848" t="s">
        <v>39</v>
      </c>
      <c r="C15848">
        <v>41974207.200000003</v>
      </c>
    </row>
    <row r="15849" spans="1:3" x14ac:dyDescent="0.35">
      <c r="A15849" s="1">
        <v>42736</v>
      </c>
      <c r="B15849" t="s">
        <v>39</v>
      </c>
      <c r="C15849">
        <v>58746401.299999997</v>
      </c>
    </row>
    <row r="15850" spans="1:3" x14ac:dyDescent="0.35">
      <c r="A15850" s="1">
        <v>43101</v>
      </c>
      <c r="B15850" t="s">
        <v>39</v>
      </c>
      <c r="C15850">
        <v>48867199.700000003</v>
      </c>
    </row>
    <row r="15851" spans="1:3" x14ac:dyDescent="0.35">
      <c r="A15851" s="1">
        <v>43466</v>
      </c>
      <c r="B15851" t="s">
        <v>39</v>
      </c>
      <c r="C15851">
        <v>28440568.800000001</v>
      </c>
    </row>
    <row r="15852" spans="1:3" x14ac:dyDescent="0.35">
      <c r="A15852" s="1">
        <v>43831</v>
      </c>
      <c r="B15852" t="s">
        <v>39</v>
      </c>
      <c r="C15852">
        <v>14713575</v>
      </c>
    </row>
    <row r="15853" spans="1:3" x14ac:dyDescent="0.35">
      <c r="A15853" s="1">
        <v>39083</v>
      </c>
      <c r="B15853" t="s">
        <v>39</v>
      </c>
      <c r="C15853">
        <v>-18809000</v>
      </c>
    </row>
    <row r="15854" spans="1:3" x14ac:dyDescent="0.35">
      <c r="A15854" s="1">
        <v>39448</v>
      </c>
      <c r="B15854" t="s">
        <v>39</v>
      </c>
      <c r="C15854">
        <v>-60000</v>
      </c>
    </row>
    <row r="15855" spans="1:3" x14ac:dyDescent="0.35">
      <c r="A15855" s="1">
        <v>39814</v>
      </c>
      <c r="B15855" t="s">
        <v>39</v>
      </c>
      <c r="C15855">
        <v>7787000</v>
      </c>
    </row>
    <row r="15856" spans="1:3" x14ac:dyDescent="0.35">
      <c r="A15856" s="1">
        <v>40179</v>
      </c>
      <c r="B15856" t="s">
        <v>39</v>
      </c>
      <c r="C15856">
        <v>6126000</v>
      </c>
    </row>
    <row r="15857" spans="1:3" x14ac:dyDescent="0.35">
      <c r="A15857" s="1">
        <v>40544</v>
      </c>
      <c r="B15857" t="s">
        <v>39</v>
      </c>
      <c r="C15857">
        <v>3922000</v>
      </c>
    </row>
    <row r="15858" spans="1:3" x14ac:dyDescent="0.35">
      <c r="A15858" s="1">
        <v>40909</v>
      </c>
      <c r="B15858" t="s">
        <v>39</v>
      </c>
      <c r="C15858">
        <v>57315000</v>
      </c>
    </row>
    <row r="15859" spans="1:3" x14ac:dyDescent="0.35">
      <c r="A15859" s="1">
        <v>41275</v>
      </c>
      <c r="B15859" t="s">
        <v>39</v>
      </c>
      <c r="C15859">
        <v>84155000</v>
      </c>
    </row>
    <row r="15860" spans="1:3" x14ac:dyDescent="0.35">
      <c r="A15860" s="1">
        <v>41640</v>
      </c>
      <c r="B15860" t="s">
        <v>39</v>
      </c>
      <c r="C15860">
        <v>26337000</v>
      </c>
    </row>
    <row r="15861" spans="1:3" x14ac:dyDescent="0.35">
      <c r="A15861" s="1">
        <v>42005</v>
      </c>
      <c r="B15861" t="s">
        <v>39</v>
      </c>
      <c r="C15861">
        <v>828916000</v>
      </c>
    </row>
    <row r="15862" spans="1:3" x14ac:dyDescent="0.35">
      <c r="A15862" s="1">
        <v>42370</v>
      </c>
      <c r="B15862" t="s">
        <v>39</v>
      </c>
      <c r="C15862">
        <v>36118000</v>
      </c>
    </row>
    <row r="15863" spans="1:3" x14ac:dyDescent="0.35">
      <c r="A15863" s="1">
        <v>42736</v>
      </c>
      <c r="B15863" t="s">
        <v>39</v>
      </c>
      <c r="C15863">
        <v>94574000</v>
      </c>
    </row>
    <row r="15864" spans="1:3" x14ac:dyDescent="0.35">
      <c r="A15864" s="1">
        <v>43101</v>
      </c>
      <c r="B15864" t="s">
        <v>39</v>
      </c>
      <c r="C15864">
        <v>155789000</v>
      </c>
    </row>
    <row r="15865" spans="1:3" x14ac:dyDescent="0.35">
      <c r="A15865" s="1">
        <v>43466</v>
      </c>
      <c r="B15865" t="s">
        <v>39</v>
      </c>
      <c r="C15865">
        <v>106803000</v>
      </c>
    </row>
    <row r="15866" spans="1:3" x14ac:dyDescent="0.35">
      <c r="A15866" s="1">
        <v>43831</v>
      </c>
      <c r="B15866" t="s">
        <v>39</v>
      </c>
      <c r="C15866">
        <v>-44826000</v>
      </c>
    </row>
    <row r="15867" spans="1:3" x14ac:dyDescent="0.35">
      <c r="A15867" s="1">
        <v>39083</v>
      </c>
      <c r="B15867" t="s">
        <v>39</v>
      </c>
      <c r="C15867">
        <v>-2824000</v>
      </c>
    </row>
    <row r="15868" spans="1:3" x14ac:dyDescent="0.35">
      <c r="A15868" s="1">
        <v>42370</v>
      </c>
      <c r="B15868" t="s">
        <v>39</v>
      </c>
      <c r="C15868">
        <v>49750000</v>
      </c>
    </row>
    <row r="15869" spans="1:3" x14ac:dyDescent="0.35">
      <c r="A15869" s="1">
        <v>42736</v>
      </c>
      <c r="B15869" t="s">
        <v>39</v>
      </c>
      <c r="C15869">
        <v>30087000</v>
      </c>
    </row>
    <row r="15870" spans="1:3" x14ac:dyDescent="0.35">
      <c r="A15870" s="1">
        <v>43101</v>
      </c>
      <c r="B15870" t="s">
        <v>39</v>
      </c>
      <c r="C15870">
        <v>28713000</v>
      </c>
    </row>
    <row r="15871" spans="1:3" x14ac:dyDescent="0.35">
      <c r="A15871" s="1">
        <v>43466</v>
      </c>
      <c r="B15871" t="s">
        <v>39</v>
      </c>
      <c r="C15871">
        <v>69529000</v>
      </c>
    </row>
    <row r="15872" spans="1:3" x14ac:dyDescent="0.35">
      <c r="A15872" s="1">
        <v>43831</v>
      </c>
      <c r="B15872" t="s">
        <v>39</v>
      </c>
      <c r="C15872">
        <v>-8531000</v>
      </c>
    </row>
    <row r="15873" spans="1:3" x14ac:dyDescent="0.35">
      <c r="A15873" s="1">
        <v>39083</v>
      </c>
      <c r="B15873" t="s">
        <v>39</v>
      </c>
      <c r="C15873">
        <v>-101649000</v>
      </c>
    </row>
    <row r="15874" spans="1:3" x14ac:dyDescent="0.35">
      <c r="A15874" s="1">
        <v>39448</v>
      </c>
      <c r="B15874" t="s">
        <v>39</v>
      </c>
      <c r="C15874">
        <v>-105323000</v>
      </c>
    </row>
    <row r="15875" spans="1:3" x14ac:dyDescent="0.35">
      <c r="A15875" s="1">
        <v>39814</v>
      </c>
      <c r="B15875" t="s">
        <v>39</v>
      </c>
      <c r="C15875">
        <v>-20220000</v>
      </c>
    </row>
    <row r="15876" spans="1:3" x14ac:dyDescent="0.35">
      <c r="A15876" s="1">
        <v>40179</v>
      </c>
      <c r="B15876" t="s">
        <v>39</v>
      </c>
      <c r="C15876">
        <v>-38113000</v>
      </c>
    </row>
    <row r="15877" spans="1:3" x14ac:dyDescent="0.35">
      <c r="A15877" s="1">
        <v>40544</v>
      </c>
      <c r="B15877" t="s">
        <v>39</v>
      </c>
      <c r="C15877">
        <v>-111195000</v>
      </c>
    </row>
    <row r="15878" spans="1:3" x14ac:dyDescent="0.35">
      <c r="A15878" s="1">
        <v>40909</v>
      </c>
      <c r="B15878" t="s">
        <v>39</v>
      </c>
      <c r="C15878">
        <v>-93234000</v>
      </c>
    </row>
    <row r="15879" spans="1:3" x14ac:dyDescent="0.35">
      <c r="A15879" s="1">
        <v>41275</v>
      </c>
      <c r="B15879" t="s">
        <v>39</v>
      </c>
      <c r="C15879">
        <v>-93234000</v>
      </c>
    </row>
    <row r="15880" spans="1:3" x14ac:dyDescent="0.35">
      <c r="A15880" s="1">
        <v>41640</v>
      </c>
      <c r="B15880" t="s">
        <v>39</v>
      </c>
      <c r="C15880">
        <v>18075000</v>
      </c>
    </row>
    <row r="15881" spans="1:3" x14ac:dyDescent="0.35">
      <c r="A15881" s="1">
        <v>42005</v>
      </c>
      <c r="B15881" t="s">
        <v>39</v>
      </c>
      <c r="C15881">
        <v>10114000</v>
      </c>
    </row>
    <row r="15882" spans="1:3" x14ac:dyDescent="0.35">
      <c r="A15882" s="1">
        <v>42370</v>
      </c>
      <c r="B15882" t="s">
        <v>39</v>
      </c>
      <c r="C15882">
        <v>-23728000</v>
      </c>
    </row>
    <row r="15883" spans="1:3" x14ac:dyDescent="0.35">
      <c r="A15883" s="1">
        <v>42736</v>
      </c>
      <c r="B15883" t="s">
        <v>39</v>
      </c>
      <c r="C15883">
        <v>-176957000</v>
      </c>
    </row>
    <row r="15884" spans="1:3" x14ac:dyDescent="0.35">
      <c r="A15884" s="1">
        <v>43101</v>
      </c>
      <c r="B15884" t="s">
        <v>39</v>
      </c>
      <c r="C15884">
        <v>-196857000</v>
      </c>
    </row>
    <row r="15885" spans="1:3" x14ac:dyDescent="0.35">
      <c r="A15885" s="1">
        <v>43466</v>
      </c>
      <c r="B15885" t="s">
        <v>39</v>
      </c>
      <c r="C15885">
        <v>511141000</v>
      </c>
    </row>
    <row r="15886" spans="1:3" x14ac:dyDescent="0.35">
      <c r="A15886" s="1">
        <v>43831</v>
      </c>
      <c r="B15886" t="s">
        <v>39</v>
      </c>
      <c r="C15886">
        <v>-314702000</v>
      </c>
    </row>
    <row r="15887" spans="1:3" x14ac:dyDescent="0.35">
      <c r="A15887" s="1">
        <v>39083</v>
      </c>
      <c r="B15887" t="s">
        <v>39</v>
      </c>
      <c r="C15887">
        <v>-120458000</v>
      </c>
    </row>
    <row r="15888" spans="1:3" x14ac:dyDescent="0.35">
      <c r="A15888" s="1">
        <v>39448</v>
      </c>
      <c r="B15888" t="s">
        <v>39</v>
      </c>
      <c r="C15888">
        <v>-105383000</v>
      </c>
    </row>
    <row r="15889" spans="1:3" x14ac:dyDescent="0.35">
      <c r="A15889" s="1">
        <v>39814</v>
      </c>
      <c r="B15889" t="s">
        <v>39</v>
      </c>
      <c r="C15889">
        <v>-12433000</v>
      </c>
    </row>
    <row r="15890" spans="1:3" x14ac:dyDescent="0.35">
      <c r="A15890" s="1">
        <v>40179</v>
      </c>
      <c r="B15890" t="s">
        <v>39</v>
      </c>
      <c r="C15890">
        <v>-31987000</v>
      </c>
    </row>
    <row r="15891" spans="1:3" x14ac:dyDescent="0.35">
      <c r="A15891" s="1">
        <v>40544</v>
      </c>
      <c r="B15891" t="s">
        <v>39</v>
      </c>
      <c r="C15891">
        <v>-107273000</v>
      </c>
    </row>
    <row r="15892" spans="1:3" x14ac:dyDescent="0.35">
      <c r="A15892" s="1">
        <v>40909</v>
      </c>
      <c r="B15892" t="s">
        <v>39</v>
      </c>
      <c r="C15892">
        <v>-35919000</v>
      </c>
    </row>
    <row r="15893" spans="1:3" x14ac:dyDescent="0.35">
      <c r="A15893" s="1">
        <v>41275</v>
      </c>
      <c r="B15893" t="s">
        <v>39</v>
      </c>
      <c r="C15893">
        <v>-9079000</v>
      </c>
    </row>
    <row r="15894" spans="1:3" x14ac:dyDescent="0.35">
      <c r="A15894" s="1">
        <v>41640</v>
      </c>
      <c r="B15894" t="s">
        <v>39</v>
      </c>
      <c r="C15894">
        <v>44412000</v>
      </c>
    </row>
    <row r="15895" spans="1:3" x14ac:dyDescent="0.35">
      <c r="A15895" s="1">
        <v>42005</v>
      </c>
      <c r="B15895" t="s">
        <v>39</v>
      </c>
      <c r="C15895">
        <v>89030000</v>
      </c>
    </row>
    <row r="15896" spans="1:3" x14ac:dyDescent="0.35">
      <c r="A15896" s="1">
        <v>42370</v>
      </c>
      <c r="B15896" t="s">
        <v>39</v>
      </c>
      <c r="C15896">
        <v>12390000</v>
      </c>
    </row>
    <row r="15897" spans="1:3" x14ac:dyDescent="0.35">
      <c r="A15897" s="1">
        <v>42736</v>
      </c>
      <c r="B15897" t="s">
        <v>39</v>
      </c>
      <c r="C15897">
        <v>-82383000</v>
      </c>
    </row>
    <row r="15898" spans="1:3" x14ac:dyDescent="0.35">
      <c r="A15898" s="1">
        <v>43101</v>
      </c>
      <c r="B15898" t="s">
        <v>39</v>
      </c>
      <c r="C15898">
        <v>-41068000</v>
      </c>
    </row>
    <row r="15899" spans="1:3" x14ac:dyDescent="0.35">
      <c r="A15899" s="1">
        <v>43466</v>
      </c>
      <c r="B15899" t="s">
        <v>39</v>
      </c>
      <c r="C15899">
        <v>617944000</v>
      </c>
    </row>
    <row r="15900" spans="1:3" x14ac:dyDescent="0.35">
      <c r="A15900" s="1">
        <v>43831</v>
      </c>
      <c r="B15900" t="s">
        <v>39</v>
      </c>
      <c r="C15900">
        <v>-359528000</v>
      </c>
    </row>
    <row r="15901" spans="1:3" x14ac:dyDescent="0.35">
      <c r="A15901" s="1">
        <v>39083</v>
      </c>
      <c r="B15901" t="s">
        <v>39</v>
      </c>
      <c r="C15901">
        <v>-15985000</v>
      </c>
    </row>
    <row r="15902" spans="1:3" x14ac:dyDescent="0.35">
      <c r="A15902" s="1">
        <v>39448</v>
      </c>
      <c r="B15902" t="s">
        <v>39</v>
      </c>
      <c r="C15902">
        <v>-60000</v>
      </c>
    </row>
    <row r="15903" spans="1:3" x14ac:dyDescent="0.35">
      <c r="A15903" s="1">
        <v>39814</v>
      </c>
      <c r="B15903" t="s">
        <v>39</v>
      </c>
      <c r="C15903">
        <v>7787000</v>
      </c>
    </row>
    <row r="15904" spans="1:3" x14ac:dyDescent="0.35">
      <c r="A15904" s="1">
        <v>40179</v>
      </c>
      <c r="B15904" t="s">
        <v>39</v>
      </c>
      <c r="C15904">
        <v>6126000</v>
      </c>
    </row>
    <row r="15905" spans="1:3" x14ac:dyDescent="0.35">
      <c r="A15905" s="1">
        <v>40544</v>
      </c>
      <c r="B15905" t="s">
        <v>39</v>
      </c>
      <c r="C15905">
        <v>3922000</v>
      </c>
    </row>
    <row r="15906" spans="1:3" x14ac:dyDescent="0.35">
      <c r="A15906" s="1">
        <v>40909</v>
      </c>
      <c r="B15906" t="s">
        <v>39</v>
      </c>
      <c r="C15906">
        <v>57315000</v>
      </c>
    </row>
    <row r="15907" spans="1:3" x14ac:dyDescent="0.35">
      <c r="A15907" s="1">
        <v>41275</v>
      </c>
      <c r="B15907" t="s">
        <v>39</v>
      </c>
      <c r="C15907">
        <v>84155000</v>
      </c>
    </row>
    <row r="15908" spans="1:3" x14ac:dyDescent="0.35">
      <c r="A15908" s="1">
        <v>41640</v>
      </c>
      <c r="B15908" t="s">
        <v>39</v>
      </c>
      <c r="C15908">
        <v>26337000</v>
      </c>
    </row>
    <row r="15909" spans="1:3" x14ac:dyDescent="0.35">
      <c r="A15909" s="1">
        <v>42005</v>
      </c>
      <c r="B15909" t="s">
        <v>39</v>
      </c>
      <c r="C15909">
        <v>78916000</v>
      </c>
    </row>
    <row r="15910" spans="1:3" x14ac:dyDescent="0.35">
      <c r="A15910" s="1">
        <v>42370</v>
      </c>
      <c r="B15910" t="s">
        <v>39</v>
      </c>
      <c r="C15910">
        <v>-13632000</v>
      </c>
    </row>
    <row r="15911" spans="1:3" x14ac:dyDescent="0.35">
      <c r="A15911" s="1">
        <v>42736</v>
      </c>
      <c r="B15911" t="s">
        <v>39</v>
      </c>
      <c r="C15911">
        <v>64487000</v>
      </c>
    </row>
    <row r="15912" spans="1:3" x14ac:dyDescent="0.35">
      <c r="A15912" s="1">
        <v>43101</v>
      </c>
      <c r="B15912" t="s">
        <v>39</v>
      </c>
      <c r="C15912">
        <v>127076000</v>
      </c>
    </row>
    <row r="15913" spans="1:3" x14ac:dyDescent="0.35">
      <c r="A15913" s="1">
        <v>43466</v>
      </c>
      <c r="B15913" t="s">
        <v>39</v>
      </c>
      <c r="C15913">
        <v>37274000</v>
      </c>
    </row>
    <row r="15914" spans="1:3" x14ac:dyDescent="0.35">
      <c r="A15914" s="1">
        <v>43831</v>
      </c>
      <c r="B15914" t="s">
        <v>39</v>
      </c>
      <c r="C15914">
        <v>-36295000</v>
      </c>
    </row>
    <row r="15915" spans="1:3" x14ac:dyDescent="0.35">
      <c r="A15915" s="1">
        <v>39083</v>
      </c>
      <c r="B15915" t="s">
        <v>39</v>
      </c>
      <c r="C15915">
        <v>-1333280.7</v>
      </c>
    </row>
    <row r="15916" spans="1:3" x14ac:dyDescent="0.35">
      <c r="A15916" s="1">
        <v>39448</v>
      </c>
      <c r="B15916" t="s">
        <v>39</v>
      </c>
      <c r="C15916">
        <v>39466732.799999997</v>
      </c>
    </row>
    <row r="15917" spans="1:3" x14ac:dyDescent="0.35">
      <c r="A15917" s="1">
        <v>39814</v>
      </c>
      <c r="B15917" t="s">
        <v>39</v>
      </c>
      <c r="C15917">
        <v>24308602.199999999</v>
      </c>
    </row>
    <row r="15918" spans="1:3" x14ac:dyDescent="0.35">
      <c r="A15918" s="1">
        <v>40179</v>
      </c>
      <c r="B15918" t="s">
        <v>39</v>
      </c>
      <c r="C15918">
        <v>150146061.09999999</v>
      </c>
    </row>
    <row r="15919" spans="1:3" x14ac:dyDescent="0.35">
      <c r="A15919" s="1">
        <v>40544</v>
      </c>
      <c r="B15919" t="s">
        <v>39</v>
      </c>
      <c r="C15919">
        <v>41232941.899999999</v>
      </c>
    </row>
    <row r="15920" spans="1:3" x14ac:dyDescent="0.35">
      <c r="A15920" s="1">
        <v>40909</v>
      </c>
      <c r="B15920" t="s">
        <v>39</v>
      </c>
      <c r="C15920">
        <v>617132927.60000002</v>
      </c>
    </row>
    <row r="15921" spans="1:3" x14ac:dyDescent="0.35">
      <c r="A15921" s="1">
        <v>41275</v>
      </c>
      <c r="B15921" t="s">
        <v>39</v>
      </c>
      <c r="C15921">
        <v>972452512.60000002</v>
      </c>
    </row>
    <row r="15922" spans="1:3" x14ac:dyDescent="0.35">
      <c r="A15922" s="1">
        <v>41640</v>
      </c>
      <c r="B15922" t="s">
        <v>39</v>
      </c>
      <c r="C15922">
        <v>838138246.60000002</v>
      </c>
    </row>
    <row r="15923" spans="1:3" x14ac:dyDescent="0.35">
      <c r="A15923" s="1">
        <v>42005</v>
      </c>
      <c r="B15923" t="s">
        <v>39</v>
      </c>
      <c r="C15923">
        <v>547452823.70000005</v>
      </c>
    </row>
    <row r="15924" spans="1:3" x14ac:dyDescent="0.35">
      <c r="A15924" s="1">
        <v>42370</v>
      </c>
      <c r="B15924" t="s">
        <v>39</v>
      </c>
      <c r="C15924">
        <v>895877755.79999995</v>
      </c>
    </row>
    <row r="15925" spans="1:3" x14ac:dyDescent="0.35">
      <c r="A15925" s="1">
        <v>42736</v>
      </c>
      <c r="B15925" t="s">
        <v>39</v>
      </c>
      <c r="C15925">
        <v>1317609423.5999999</v>
      </c>
    </row>
    <row r="15926" spans="1:3" x14ac:dyDescent="0.35">
      <c r="A15926" s="1">
        <v>43101</v>
      </c>
      <c r="B15926" t="s">
        <v>39</v>
      </c>
      <c r="C15926">
        <v>1110386049.5</v>
      </c>
    </row>
    <row r="15927" spans="1:3" x14ac:dyDescent="0.35">
      <c r="A15927" s="1">
        <v>43466</v>
      </c>
      <c r="B15927" t="s">
        <v>39</v>
      </c>
      <c r="C15927">
        <v>1210077594.2</v>
      </c>
    </row>
    <row r="15928" spans="1:3" x14ac:dyDescent="0.35">
      <c r="A15928" s="1">
        <v>43831</v>
      </c>
      <c r="B15928" t="s">
        <v>39</v>
      </c>
      <c r="C15928">
        <v>619298608.10000002</v>
      </c>
    </row>
    <row r="15929" spans="1:3" x14ac:dyDescent="0.35">
      <c r="A15929" s="1">
        <v>39083</v>
      </c>
      <c r="B15929" t="s">
        <v>39</v>
      </c>
      <c r="C15929">
        <v>-25233805.82</v>
      </c>
    </row>
    <row r="15930" spans="1:3" x14ac:dyDescent="0.35">
      <c r="A15930" s="1">
        <v>39448</v>
      </c>
      <c r="B15930" t="s">
        <v>39</v>
      </c>
      <c r="C15930">
        <v>-19921340.859999999</v>
      </c>
    </row>
    <row r="15931" spans="1:3" x14ac:dyDescent="0.35">
      <c r="A15931" s="1">
        <v>39814</v>
      </c>
      <c r="B15931" t="s">
        <v>39</v>
      </c>
      <c r="C15931">
        <v>20002542.210000001</v>
      </c>
    </row>
    <row r="15932" spans="1:3" x14ac:dyDescent="0.35">
      <c r="A15932" s="1">
        <v>40179</v>
      </c>
      <c r="B15932" t="s">
        <v>39</v>
      </c>
      <c r="C15932">
        <v>20413958.760000002</v>
      </c>
    </row>
    <row r="15933" spans="1:3" x14ac:dyDescent="0.35">
      <c r="A15933" s="1">
        <v>40544</v>
      </c>
      <c r="B15933" t="s">
        <v>39</v>
      </c>
      <c r="C15933">
        <v>17574491.629999999</v>
      </c>
    </row>
    <row r="15934" spans="1:3" x14ac:dyDescent="0.35">
      <c r="A15934" s="1">
        <v>40909</v>
      </c>
      <c r="B15934" t="s">
        <v>39</v>
      </c>
      <c r="C15934">
        <v>15911504.59</v>
      </c>
    </row>
    <row r="15935" spans="1:3" x14ac:dyDescent="0.35">
      <c r="A15935" s="1">
        <v>41275</v>
      </c>
      <c r="B15935" t="s">
        <v>39</v>
      </c>
      <c r="C15935">
        <v>-3552727</v>
      </c>
    </row>
    <row r="15936" spans="1:3" x14ac:dyDescent="0.35">
      <c r="A15936" s="1">
        <v>41640</v>
      </c>
      <c r="B15936" t="s">
        <v>39</v>
      </c>
      <c r="C15936">
        <v>-22611581</v>
      </c>
    </row>
    <row r="15937" spans="1:3" x14ac:dyDescent="0.35">
      <c r="A15937" s="1">
        <v>42005</v>
      </c>
      <c r="B15937" t="s">
        <v>39</v>
      </c>
      <c r="C15937">
        <v>-14667220</v>
      </c>
    </row>
    <row r="15938" spans="1:3" x14ac:dyDescent="0.35">
      <c r="A15938" s="1">
        <v>42370</v>
      </c>
      <c r="B15938" t="s">
        <v>39</v>
      </c>
      <c r="C15938">
        <v>-14499350</v>
      </c>
    </row>
    <row r="15939" spans="1:3" x14ac:dyDescent="0.35">
      <c r="A15939" s="1">
        <v>42736</v>
      </c>
      <c r="B15939" t="s">
        <v>39</v>
      </c>
      <c r="C15939">
        <v>-14843573</v>
      </c>
    </row>
    <row r="15940" spans="1:3" x14ac:dyDescent="0.35">
      <c r="A15940" s="1">
        <v>43101</v>
      </c>
      <c r="B15940" t="s">
        <v>39</v>
      </c>
      <c r="C15940">
        <v>-15416734</v>
      </c>
    </row>
    <row r="15941" spans="1:3" x14ac:dyDescent="0.35">
      <c r="A15941" s="1">
        <v>43466</v>
      </c>
      <c r="B15941" t="s">
        <v>39</v>
      </c>
      <c r="C15941">
        <v>17129542</v>
      </c>
    </row>
    <row r="15942" spans="1:3" x14ac:dyDescent="0.35">
      <c r="A15942" s="1">
        <v>43831</v>
      </c>
      <c r="B15942" t="s">
        <v>39</v>
      </c>
      <c r="C15942">
        <v>15971063</v>
      </c>
    </row>
    <row r="15943" spans="1:3" x14ac:dyDescent="0.35">
      <c r="A15943" s="1">
        <v>39083</v>
      </c>
      <c r="B15943" t="s">
        <v>39</v>
      </c>
      <c r="C15943">
        <v>34700202.399999999</v>
      </c>
    </row>
    <row r="15944" spans="1:3" x14ac:dyDescent="0.35">
      <c r="A15944" s="1">
        <v>39448</v>
      </c>
      <c r="B15944" t="s">
        <v>39</v>
      </c>
      <c r="C15944">
        <v>18706821.399999999</v>
      </c>
    </row>
    <row r="15945" spans="1:3" x14ac:dyDescent="0.35">
      <c r="A15945" s="1">
        <v>39814</v>
      </c>
      <c r="B15945" t="s">
        <v>39</v>
      </c>
      <c r="C15945">
        <v>28818269.899999999</v>
      </c>
    </row>
    <row r="15946" spans="1:3" x14ac:dyDescent="0.35">
      <c r="A15946" s="1">
        <v>40179</v>
      </c>
      <c r="B15946" t="s">
        <v>39</v>
      </c>
      <c r="C15946">
        <v>2125204.9</v>
      </c>
    </row>
    <row r="15947" spans="1:3" x14ac:dyDescent="0.35">
      <c r="A15947" s="1">
        <v>40544</v>
      </c>
      <c r="B15947" t="s">
        <v>39</v>
      </c>
      <c r="C15947">
        <v>-3832889.9</v>
      </c>
    </row>
    <row r="15948" spans="1:3" x14ac:dyDescent="0.35">
      <c r="A15948" s="1">
        <v>40909</v>
      </c>
      <c r="B15948" t="s">
        <v>39</v>
      </c>
      <c r="C15948">
        <v>30553348.199999999</v>
      </c>
    </row>
    <row r="15949" spans="1:3" x14ac:dyDescent="0.35">
      <c r="A15949" s="1">
        <v>41275</v>
      </c>
      <c r="B15949" t="s">
        <v>39</v>
      </c>
      <c r="C15949">
        <v>42667027.700000003</v>
      </c>
    </row>
    <row r="15950" spans="1:3" x14ac:dyDescent="0.35">
      <c r="A15950" s="1">
        <v>41640</v>
      </c>
      <c r="B15950" t="s">
        <v>39</v>
      </c>
      <c r="C15950">
        <v>42446825.200000003</v>
      </c>
    </row>
    <row r="15951" spans="1:3" x14ac:dyDescent="0.35">
      <c r="A15951" s="1">
        <v>42005</v>
      </c>
      <c r="B15951" t="s">
        <v>39</v>
      </c>
      <c r="C15951">
        <v>72887420.900000006</v>
      </c>
    </row>
    <row r="15952" spans="1:3" x14ac:dyDescent="0.35">
      <c r="A15952" s="1">
        <v>42370</v>
      </c>
      <c r="B15952" t="s">
        <v>39</v>
      </c>
      <c r="C15952">
        <v>72456975.799999997</v>
      </c>
    </row>
    <row r="15953" spans="1:3" x14ac:dyDescent="0.35">
      <c r="A15953" s="1">
        <v>42736</v>
      </c>
      <c r="B15953" t="s">
        <v>39</v>
      </c>
      <c r="C15953">
        <v>60490550</v>
      </c>
    </row>
    <row r="15954" spans="1:3" x14ac:dyDescent="0.35">
      <c r="A15954" s="1">
        <v>43101</v>
      </c>
      <c r="B15954" t="s">
        <v>39</v>
      </c>
      <c r="C15954">
        <v>171412579.59999999</v>
      </c>
    </row>
    <row r="15955" spans="1:3" x14ac:dyDescent="0.35">
      <c r="A15955" s="1">
        <v>43466</v>
      </c>
      <c r="B15955" t="s">
        <v>39</v>
      </c>
      <c r="C15955">
        <v>178743755.09999999</v>
      </c>
    </row>
    <row r="15956" spans="1:3" x14ac:dyDescent="0.35">
      <c r="A15956" s="1">
        <v>43831</v>
      </c>
      <c r="B15956" t="s">
        <v>39</v>
      </c>
      <c r="C15956">
        <v>19382083.5</v>
      </c>
    </row>
    <row r="15957" spans="1:3" x14ac:dyDescent="0.35">
      <c r="A15957" s="1">
        <v>39083</v>
      </c>
      <c r="B15957" t="s">
        <v>39</v>
      </c>
      <c r="C15957">
        <v>45703000</v>
      </c>
    </row>
    <row r="15958" spans="1:3" x14ac:dyDescent="0.35">
      <c r="A15958" s="1">
        <v>39448</v>
      </c>
      <c r="B15958" t="s">
        <v>39</v>
      </c>
      <c r="C15958">
        <v>66377000</v>
      </c>
    </row>
    <row r="15959" spans="1:3" x14ac:dyDescent="0.35">
      <c r="A15959" s="1">
        <v>39814</v>
      </c>
      <c r="B15959" t="s">
        <v>39</v>
      </c>
      <c r="C15959">
        <v>71302000</v>
      </c>
    </row>
    <row r="15960" spans="1:3" x14ac:dyDescent="0.35">
      <c r="A15960" s="1">
        <v>40179</v>
      </c>
      <c r="B15960" t="s">
        <v>39</v>
      </c>
      <c r="C15960">
        <v>117881000</v>
      </c>
    </row>
    <row r="15961" spans="1:3" x14ac:dyDescent="0.35">
      <c r="A15961" s="1">
        <v>40544</v>
      </c>
      <c r="B15961" t="s">
        <v>39</v>
      </c>
      <c r="C15961">
        <v>75495000</v>
      </c>
    </row>
    <row r="15962" spans="1:3" x14ac:dyDescent="0.35">
      <c r="A15962" s="1">
        <v>40909</v>
      </c>
      <c r="B15962" t="s">
        <v>39</v>
      </c>
      <c r="C15962">
        <v>163215000</v>
      </c>
    </row>
    <row r="15963" spans="1:3" x14ac:dyDescent="0.35">
      <c r="A15963" s="1">
        <v>41275</v>
      </c>
      <c r="B15963" t="s">
        <v>39</v>
      </c>
      <c r="C15963">
        <v>219388000</v>
      </c>
    </row>
    <row r="15964" spans="1:3" x14ac:dyDescent="0.35">
      <c r="A15964" s="1">
        <v>41640</v>
      </c>
      <c r="B15964" t="s">
        <v>39</v>
      </c>
      <c r="C15964">
        <v>230196000</v>
      </c>
    </row>
    <row r="15965" spans="1:3" x14ac:dyDescent="0.35">
      <c r="A15965" s="1">
        <v>42005</v>
      </c>
      <c r="B15965" t="s">
        <v>39</v>
      </c>
      <c r="C15965">
        <v>208773000</v>
      </c>
    </row>
    <row r="15966" spans="1:3" x14ac:dyDescent="0.35">
      <c r="A15966" s="1">
        <v>42370</v>
      </c>
      <c r="B15966" t="s">
        <v>39</v>
      </c>
      <c r="C15966">
        <v>246965000</v>
      </c>
    </row>
    <row r="15967" spans="1:3" x14ac:dyDescent="0.35">
      <c r="A15967" s="1">
        <v>42736</v>
      </c>
      <c r="B15967" t="s">
        <v>39</v>
      </c>
      <c r="C15967">
        <v>480231000</v>
      </c>
    </row>
    <row r="15968" spans="1:3" x14ac:dyDescent="0.35">
      <c r="A15968" s="1">
        <v>43101</v>
      </c>
      <c r="B15968" t="s">
        <v>39</v>
      </c>
      <c r="C15968">
        <v>856618000</v>
      </c>
    </row>
    <row r="15969" spans="1:3" x14ac:dyDescent="0.35">
      <c r="A15969" s="1">
        <v>43466</v>
      </c>
      <c r="B15969" t="s">
        <v>39</v>
      </c>
      <c r="C15969">
        <v>581199000</v>
      </c>
    </row>
    <row r="15970" spans="1:3" x14ac:dyDescent="0.35">
      <c r="A15970" s="1">
        <v>43831</v>
      </c>
      <c r="B15970" t="s">
        <v>39</v>
      </c>
      <c r="C15970">
        <v>390657000</v>
      </c>
    </row>
    <row r="15971" spans="1:3" x14ac:dyDescent="0.35">
      <c r="A15971" s="1">
        <v>39083</v>
      </c>
      <c r="B15971" t="s">
        <v>39</v>
      </c>
      <c r="C15971">
        <v>19892000</v>
      </c>
    </row>
    <row r="15972" spans="1:3" x14ac:dyDescent="0.35">
      <c r="A15972" s="1">
        <v>39448</v>
      </c>
      <c r="B15972" t="s">
        <v>39</v>
      </c>
      <c r="C15972">
        <v>28748000</v>
      </c>
    </row>
    <row r="15973" spans="1:3" x14ac:dyDescent="0.35">
      <c r="A15973" s="1">
        <v>39814</v>
      </c>
      <c r="B15973" t="s">
        <v>39</v>
      </c>
      <c r="C15973">
        <v>46266000</v>
      </c>
    </row>
    <row r="15974" spans="1:3" x14ac:dyDescent="0.35">
      <c r="A15974" s="1">
        <v>40179</v>
      </c>
      <c r="B15974" t="s">
        <v>39</v>
      </c>
      <c r="C15974">
        <v>80580000</v>
      </c>
    </row>
    <row r="15975" spans="1:3" x14ac:dyDescent="0.35">
      <c r="A15975" s="1">
        <v>40544</v>
      </c>
      <c r="B15975" t="s">
        <v>39</v>
      </c>
      <c r="C15975">
        <v>65374000</v>
      </c>
    </row>
    <row r="15976" spans="1:3" x14ac:dyDescent="0.35">
      <c r="A15976" s="1">
        <v>40909</v>
      </c>
      <c r="B15976" t="s">
        <v>39</v>
      </c>
      <c r="C15976">
        <v>85427000</v>
      </c>
    </row>
    <row r="15977" spans="1:3" x14ac:dyDescent="0.35">
      <c r="A15977" s="1">
        <v>41275</v>
      </c>
      <c r="B15977" t="s">
        <v>39</v>
      </c>
      <c r="C15977">
        <v>157569000</v>
      </c>
    </row>
    <row r="15978" spans="1:3" x14ac:dyDescent="0.35">
      <c r="A15978" s="1">
        <v>41640</v>
      </c>
      <c r="B15978" t="s">
        <v>39</v>
      </c>
      <c r="C15978">
        <v>125684000</v>
      </c>
    </row>
    <row r="15979" spans="1:3" x14ac:dyDescent="0.35">
      <c r="A15979" s="1">
        <v>42005</v>
      </c>
      <c r="B15979" t="s">
        <v>39</v>
      </c>
      <c r="C15979">
        <v>92322000</v>
      </c>
    </row>
    <row r="15980" spans="1:3" x14ac:dyDescent="0.35">
      <c r="A15980" s="1">
        <v>42370</v>
      </c>
      <c r="B15980" t="s">
        <v>39</v>
      </c>
      <c r="C15980">
        <v>126755000</v>
      </c>
    </row>
    <row r="15981" spans="1:3" x14ac:dyDescent="0.35">
      <c r="A15981" s="1">
        <v>42736</v>
      </c>
      <c r="B15981" t="s">
        <v>39</v>
      </c>
      <c r="C15981">
        <v>129584000</v>
      </c>
    </row>
    <row r="15982" spans="1:3" x14ac:dyDescent="0.35">
      <c r="A15982" s="1">
        <v>43101</v>
      </c>
      <c r="B15982" t="s">
        <v>39</v>
      </c>
      <c r="C15982">
        <v>126974000</v>
      </c>
    </row>
    <row r="15983" spans="1:3" x14ac:dyDescent="0.35">
      <c r="A15983" s="1">
        <v>43466</v>
      </c>
      <c r="B15983" t="s">
        <v>39</v>
      </c>
      <c r="C15983">
        <v>306978000</v>
      </c>
    </row>
    <row r="15984" spans="1:3" x14ac:dyDescent="0.35">
      <c r="A15984" s="1">
        <v>43831</v>
      </c>
      <c r="B15984" t="s">
        <v>39</v>
      </c>
      <c r="C15984">
        <v>82444000</v>
      </c>
    </row>
    <row r="15985" spans="1:3" x14ac:dyDescent="0.35">
      <c r="A15985" s="1">
        <v>39083</v>
      </c>
      <c r="B15985" t="s">
        <v>39</v>
      </c>
      <c r="C15985">
        <v>-5422000</v>
      </c>
    </row>
    <row r="15986" spans="1:3" x14ac:dyDescent="0.35">
      <c r="A15986" s="1">
        <v>39448</v>
      </c>
      <c r="B15986" t="s">
        <v>39</v>
      </c>
      <c r="C15986">
        <v>-5438000</v>
      </c>
    </row>
    <row r="15987" spans="1:3" x14ac:dyDescent="0.35">
      <c r="A15987" s="1">
        <v>39814</v>
      </c>
      <c r="B15987" t="s">
        <v>39</v>
      </c>
      <c r="C15987">
        <v>-5437000</v>
      </c>
    </row>
    <row r="15988" spans="1:3" x14ac:dyDescent="0.35">
      <c r="A15988" s="1">
        <v>40179</v>
      </c>
      <c r="B15988" t="s">
        <v>39</v>
      </c>
      <c r="C15988">
        <v>-5443000</v>
      </c>
    </row>
    <row r="15989" spans="1:3" x14ac:dyDescent="0.35">
      <c r="A15989" s="1">
        <v>40544</v>
      </c>
      <c r="B15989" t="s">
        <v>39</v>
      </c>
      <c r="C15989">
        <v>-5456000</v>
      </c>
    </row>
    <row r="15990" spans="1:3" x14ac:dyDescent="0.35">
      <c r="A15990" s="1">
        <v>40909</v>
      </c>
      <c r="B15990" t="s">
        <v>39</v>
      </c>
      <c r="C15990">
        <v>-5335000</v>
      </c>
    </row>
    <row r="15991" spans="1:3" x14ac:dyDescent="0.35">
      <c r="A15991" s="1">
        <v>41275</v>
      </c>
      <c r="B15991" t="s">
        <v>39</v>
      </c>
      <c r="C15991">
        <v>-5335000</v>
      </c>
    </row>
    <row r="15992" spans="1:3" x14ac:dyDescent="0.35">
      <c r="A15992" s="1">
        <v>41640</v>
      </c>
      <c r="B15992" t="s">
        <v>39</v>
      </c>
      <c r="C15992">
        <v>-5335000</v>
      </c>
    </row>
    <row r="15993" spans="1:3" x14ac:dyDescent="0.35">
      <c r="A15993" s="1">
        <v>42005</v>
      </c>
      <c r="B15993" t="s">
        <v>39</v>
      </c>
      <c r="C15993">
        <v>-2667000</v>
      </c>
    </row>
    <row r="15994" spans="1:3" x14ac:dyDescent="0.35">
      <c r="A15994" s="1">
        <v>42736</v>
      </c>
      <c r="B15994" t="s">
        <v>39</v>
      </c>
      <c r="C15994">
        <v>223864000</v>
      </c>
    </row>
    <row r="15995" spans="1:3" x14ac:dyDescent="0.35">
      <c r="A15995" s="1">
        <v>43101</v>
      </c>
      <c r="B15995" t="s">
        <v>39</v>
      </c>
      <c r="C15995">
        <v>38186000</v>
      </c>
    </row>
    <row r="15996" spans="1:3" x14ac:dyDescent="0.35">
      <c r="A15996" s="1">
        <v>43466</v>
      </c>
      <c r="B15996" t="s">
        <v>39</v>
      </c>
      <c r="C15996">
        <v>5247000</v>
      </c>
    </row>
    <row r="15997" spans="1:3" x14ac:dyDescent="0.35">
      <c r="A15997" s="1">
        <v>43831</v>
      </c>
      <c r="B15997" t="s">
        <v>39</v>
      </c>
      <c r="C15997">
        <v>10826000</v>
      </c>
    </row>
    <row r="15998" spans="1:3" x14ac:dyDescent="0.35">
      <c r="A15998" s="1">
        <v>39083</v>
      </c>
      <c r="B15998" t="s">
        <v>39</v>
      </c>
      <c r="C15998">
        <v>8113731.7999999998</v>
      </c>
    </row>
    <row r="15999" spans="1:3" x14ac:dyDescent="0.35">
      <c r="A15999" s="1">
        <v>39448</v>
      </c>
      <c r="B15999" t="s">
        <v>39</v>
      </c>
      <c r="C15999">
        <v>8378004.2999999998</v>
      </c>
    </row>
    <row r="16000" spans="1:3" x14ac:dyDescent="0.35">
      <c r="A16000" s="1">
        <v>39814</v>
      </c>
      <c r="B16000" t="s">
        <v>39</v>
      </c>
      <c r="C16000">
        <v>147337926.90000001</v>
      </c>
    </row>
    <row r="16001" spans="1:3" x14ac:dyDescent="0.35">
      <c r="A16001" s="1">
        <v>40544</v>
      </c>
      <c r="B16001" t="s">
        <v>39</v>
      </c>
      <c r="C16001">
        <v>-1253531.1000000001</v>
      </c>
    </row>
    <row r="16002" spans="1:3" x14ac:dyDescent="0.35">
      <c r="A16002" s="1">
        <v>40909</v>
      </c>
      <c r="B16002" t="s">
        <v>39</v>
      </c>
      <c r="C16002">
        <v>-2428839.2000000002</v>
      </c>
    </row>
    <row r="16003" spans="1:3" x14ac:dyDescent="0.35">
      <c r="A16003" s="1">
        <v>41275</v>
      </c>
      <c r="B16003" t="s">
        <v>39</v>
      </c>
      <c r="C16003">
        <v>-3638313.4</v>
      </c>
    </row>
    <row r="16004" spans="1:3" x14ac:dyDescent="0.35">
      <c r="A16004" s="1">
        <v>41640</v>
      </c>
      <c r="B16004" t="s">
        <v>39</v>
      </c>
      <c r="C16004">
        <v>-5238170.9000000004</v>
      </c>
    </row>
    <row r="16005" spans="1:3" x14ac:dyDescent="0.35">
      <c r="A16005" s="1">
        <v>42005</v>
      </c>
      <c r="B16005" t="s">
        <v>39</v>
      </c>
      <c r="C16005">
        <v>-31178093.199999999</v>
      </c>
    </row>
    <row r="16006" spans="1:3" x14ac:dyDescent="0.35">
      <c r="A16006" s="1">
        <v>42370</v>
      </c>
      <c r="B16006" t="s">
        <v>39</v>
      </c>
      <c r="C16006">
        <v>-29870967.600000001</v>
      </c>
    </row>
    <row r="16007" spans="1:3" x14ac:dyDescent="0.35">
      <c r="A16007" s="1">
        <v>42736</v>
      </c>
      <c r="B16007" t="s">
        <v>39</v>
      </c>
      <c r="C16007">
        <v>258357695.40000001</v>
      </c>
    </row>
    <row r="16008" spans="1:3" x14ac:dyDescent="0.35">
      <c r="A16008" s="1">
        <v>43101</v>
      </c>
      <c r="B16008" t="s">
        <v>39</v>
      </c>
      <c r="C16008">
        <v>128152141.2</v>
      </c>
    </row>
    <row r="16009" spans="1:3" x14ac:dyDescent="0.35">
      <c r="A16009" s="1">
        <v>43466</v>
      </c>
      <c r="B16009" t="s">
        <v>39</v>
      </c>
      <c r="C16009">
        <v>50242149.299999997</v>
      </c>
    </row>
    <row r="16010" spans="1:3" x14ac:dyDescent="0.35">
      <c r="A16010" s="1">
        <v>43831</v>
      </c>
      <c r="B16010" t="s">
        <v>39</v>
      </c>
      <c r="C16010">
        <v>461383842.69999999</v>
      </c>
    </row>
    <row r="16011" spans="1:3" x14ac:dyDescent="0.35">
      <c r="A16011" s="1">
        <v>39083</v>
      </c>
      <c r="B16011" t="s">
        <v>39</v>
      </c>
      <c r="C16011">
        <v>-101649000</v>
      </c>
    </row>
    <row r="16012" spans="1:3" x14ac:dyDescent="0.35">
      <c r="A16012" s="1">
        <v>39448</v>
      </c>
      <c r="B16012" t="s">
        <v>39</v>
      </c>
      <c r="C16012">
        <v>-105323000</v>
      </c>
    </row>
    <row r="16013" spans="1:3" x14ac:dyDescent="0.35">
      <c r="A16013" s="1">
        <v>39814</v>
      </c>
      <c r="B16013" t="s">
        <v>39</v>
      </c>
      <c r="C16013">
        <v>-20220000</v>
      </c>
    </row>
    <row r="16014" spans="1:3" x14ac:dyDescent="0.35">
      <c r="A16014" s="1">
        <v>40179</v>
      </c>
      <c r="B16014" t="s">
        <v>39</v>
      </c>
      <c r="C16014">
        <v>-38113000</v>
      </c>
    </row>
    <row r="16015" spans="1:3" x14ac:dyDescent="0.35">
      <c r="A16015" s="1">
        <v>40544</v>
      </c>
      <c r="B16015" t="s">
        <v>39</v>
      </c>
      <c r="C16015">
        <v>-111195000</v>
      </c>
    </row>
    <row r="16016" spans="1:3" x14ac:dyDescent="0.35">
      <c r="A16016" s="1">
        <v>40909</v>
      </c>
      <c r="B16016" t="s">
        <v>39</v>
      </c>
      <c r="C16016">
        <v>-93234000</v>
      </c>
    </row>
    <row r="16017" spans="1:3" x14ac:dyDescent="0.35">
      <c r="A16017" s="1">
        <v>41275</v>
      </c>
      <c r="B16017" t="s">
        <v>39</v>
      </c>
      <c r="C16017">
        <v>-93234000</v>
      </c>
    </row>
    <row r="16018" spans="1:3" x14ac:dyDescent="0.35">
      <c r="A16018" s="1">
        <v>41640</v>
      </c>
      <c r="B16018" t="s">
        <v>39</v>
      </c>
      <c r="C16018">
        <v>18075000</v>
      </c>
    </row>
    <row r="16019" spans="1:3" x14ac:dyDescent="0.35">
      <c r="A16019" s="1">
        <v>42005</v>
      </c>
      <c r="B16019" t="s">
        <v>39</v>
      </c>
      <c r="C16019">
        <v>10114000</v>
      </c>
    </row>
    <row r="16020" spans="1:3" x14ac:dyDescent="0.35">
      <c r="A16020" s="1">
        <v>42370</v>
      </c>
      <c r="B16020" t="s">
        <v>39</v>
      </c>
      <c r="C16020">
        <v>-23728000</v>
      </c>
    </row>
    <row r="16021" spans="1:3" x14ac:dyDescent="0.35">
      <c r="A16021" s="1">
        <v>42736</v>
      </c>
      <c r="B16021" t="s">
        <v>39</v>
      </c>
      <c r="C16021">
        <v>-176957000</v>
      </c>
    </row>
    <row r="16022" spans="1:3" x14ac:dyDescent="0.35">
      <c r="A16022" s="1">
        <v>43101</v>
      </c>
      <c r="B16022" t="s">
        <v>39</v>
      </c>
      <c r="C16022">
        <v>-196857000</v>
      </c>
    </row>
    <row r="16023" spans="1:3" x14ac:dyDescent="0.35">
      <c r="A16023" s="1">
        <v>43466</v>
      </c>
      <c r="B16023" t="s">
        <v>39</v>
      </c>
      <c r="C16023">
        <v>511141000</v>
      </c>
    </row>
    <row r="16024" spans="1:3" x14ac:dyDescent="0.35">
      <c r="A16024" s="1">
        <v>43831</v>
      </c>
      <c r="B16024" t="s">
        <v>39</v>
      </c>
      <c r="C16024">
        <v>-314702000</v>
      </c>
    </row>
    <row r="16025" spans="1:3" x14ac:dyDescent="0.35">
      <c r="A16025" s="1">
        <v>39083</v>
      </c>
      <c r="B16025" t="s">
        <v>39</v>
      </c>
      <c r="C16025">
        <v>-47035971.700000003</v>
      </c>
    </row>
    <row r="16026" spans="1:3" x14ac:dyDescent="0.35">
      <c r="A16026" s="1">
        <v>39448</v>
      </c>
      <c r="B16026" t="s">
        <v>39</v>
      </c>
      <c r="C16026">
        <v>-26910529.199999999</v>
      </c>
    </row>
    <row r="16027" spans="1:3" x14ac:dyDescent="0.35">
      <c r="A16027" s="1">
        <v>39814</v>
      </c>
      <c r="B16027" t="s">
        <v>39</v>
      </c>
      <c r="C16027">
        <v>-46993751.5</v>
      </c>
    </row>
    <row r="16028" spans="1:3" x14ac:dyDescent="0.35">
      <c r="A16028" s="1">
        <v>40179</v>
      </c>
      <c r="B16028" t="s">
        <v>39</v>
      </c>
      <c r="C16028">
        <v>32265058.399999999</v>
      </c>
    </row>
    <row r="16029" spans="1:3" x14ac:dyDescent="0.35">
      <c r="A16029" s="1">
        <v>40544</v>
      </c>
      <c r="B16029" t="s">
        <v>39</v>
      </c>
      <c r="C16029">
        <v>-34261564</v>
      </c>
    </row>
    <row r="16030" spans="1:3" x14ac:dyDescent="0.35">
      <c r="A16030" s="1">
        <v>40909</v>
      </c>
      <c r="B16030" t="s">
        <v>39</v>
      </c>
      <c r="C16030">
        <v>453917721.80000001</v>
      </c>
    </row>
    <row r="16031" spans="1:3" x14ac:dyDescent="0.35">
      <c r="A16031" s="1">
        <v>41275</v>
      </c>
      <c r="B16031" t="s">
        <v>39</v>
      </c>
      <c r="C16031">
        <v>753064186</v>
      </c>
    </row>
    <row r="16032" spans="1:3" x14ac:dyDescent="0.35">
      <c r="A16032" s="1">
        <v>41640</v>
      </c>
      <c r="B16032" t="s">
        <v>39</v>
      </c>
      <c r="C16032">
        <v>607942191.70000005</v>
      </c>
    </row>
    <row r="16033" spans="1:3" x14ac:dyDescent="0.35">
      <c r="A16033" s="1">
        <v>42005</v>
      </c>
      <c r="B16033" t="s">
        <v>39</v>
      </c>
      <c r="C16033">
        <v>338679401.60000002</v>
      </c>
    </row>
    <row r="16034" spans="1:3" x14ac:dyDescent="0.35">
      <c r="A16034" s="1">
        <v>42370</v>
      </c>
      <c r="B16034" t="s">
        <v>39</v>
      </c>
      <c r="C16034">
        <v>648912932.70000005</v>
      </c>
    </row>
    <row r="16035" spans="1:3" x14ac:dyDescent="0.35">
      <c r="A16035" s="1">
        <v>42736</v>
      </c>
      <c r="B16035" t="s">
        <v>39</v>
      </c>
      <c r="C16035">
        <v>837378482.89999998</v>
      </c>
    </row>
    <row r="16036" spans="1:3" x14ac:dyDescent="0.35">
      <c r="A16036" s="1">
        <v>43101</v>
      </c>
      <c r="B16036" t="s">
        <v>39</v>
      </c>
      <c r="C16036">
        <v>253767904.09999999</v>
      </c>
    </row>
    <row r="16037" spans="1:3" x14ac:dyDescent="0.35">
      <c r="A16037" s="1">
        <v>43466</v>
      </c>
      <c r="B16037" t="s">
        <v>39</v>
      </c>
      <c r="C16037">
        <v>628878725</v>
      </c>
    </row>
    <row r="16038" spans="1:3" x14ac:dyDescent="0.35">
      <c r="A16038" s="1">
        <v>43831</v>
      </c>
      <c r="B16038" t="s">
        <v>39</v>
      </c>
      <c r="C16038">
        <v>228641621.69999999</v>
      </c>
    </row>
    <row r="16039" spans="1:3" x14ac:dyDescent="0.35">
      <c r="A16039" s="1">
        <v>39083</v>
      </c>
      <c r="B16039" t="s">
        <v>39</v>
      </c>
      <c r="C16039">
        <v>238539000</v>
      </c>
    </row>
    <row r="16040" spans="1:3" x14ac:dyDescent="0.35">
      <c r="A16040" s="1">
        <v>39448</v>
      </c>
      <c r="B16040" t="s">
        <v>39</v>
      </c>
      <c r="C16040">
        <v>259892000</v>
      </c>
    </row>
    <row r="16041" spans="1:3" x14ac:dyDescent="0.35">
      <c r="A16041" s="1">
        <v>39814</v>
      </c>
      <c r="B16041" t="s">
        <v>39</v>
      </c>
      <c r="C16041">
        <v>302832000</v>
      </c>
    </row>
    <row r="16042" spans="1:3" x14ac:dyDescent="0.35">
      <c r="A16042" s="1">
        <v>40179</v>
      </c>
      <c r="B16042" t="s">
        <v>39</v>
      </c>
      <c r="C16042">
        <v>374021000</v>
      </c>
    </row>
    <row r="16043" spans="1:3" x14ac:dyDescent="0.35">
      <c r="A16043" s="1">
        <v>40544</v>
      </c>
      <c r="B16043" t="s">
        <v>39</v>
      </c>
      <c r="C16043">
        <v>431007000</v>
      </c>
    </row>
    <row r="16044" spans="1:3" x14ac:dyDescent="0.35">
      <c r="A16044" s="1">
        <v>40909</v>
      </c>
      <c r="B16044" t="s">
        <v>39</v>
      </c>
      <c r="C16044">
        <v>511790000</v>
      </c>
    </row>
    <row r="16045" spans="1:3" x14ac:dyDescent="0.35">
      <c r="A16045" s="1">
        <v>41275</v>
      </c>
      <c r="B16045" t="s">
        <v>39</v>
      </c>
      <c r="C16045">
        <v>667209000</v>
      </c>
    </row>
    <row r="16046" spans="1:3" x14ac:dyDescent="0.35">
      <c r="A16046" s="1">
        <v>41640</v>
      </c>
      <c r="B16046" t="s">
        <v>39</v>
      </c>
      <c r="C16046">
        <v>742910000</v>
      </c>
    </row>
    <row r="16047" spans="1:3" x14ac:dyDescent="0.35">
      <c r="A16047" s="1">
        <v>42005</v>
      </c>
      <c r="B16047" t="s">
        <v>39</v>
      </c>
      <c r="C16047">
        <v>798099000</v>
      </c>
    </row>
    <row r="16048" spans="1:3" x14ac:dyDescent="0.35">
      <c r="A16048" s="1">
        <v>42370</v>
      </c>
      <c r="B16048" t="s">
        <v>39</v>
      </c>
      <c r="C16048">
        <v>896504000</v>
      </c>
    </row>
    <row r="16049" spans="1:3" x14ac:dyDescent="0.35">
      <c r="A16049" s="1">
        <v>42736</v>
      </c>
      <c r="B16049" t="s">
        <v>39</v>
      </c>
      <c r="C16049">
        <v>1306270000</v>
      </c>
    </row>
    <row r="16050" spans="1:3" x14ac:dyDescent="0.35">
      <c r="A16050" s="1">
        <v>43101</v>
      </c>
      <c r="B16050" t="s">
        <v>39</v>
      </c>
      <c r="C16050">
        <v>1432203000</v>
      </c>
    </row>
    <row r="16051" spans="1:3" x14ac:dyDescent="0.35">
      <c r="A16051" s="1">
        <v>43466</v>
      </c>
      <c r="B16051" t="s">
        <v>39</v>
      </c>
      <c r="C16051">
        <v>1732845000</v>
      </c>
    </row>
    <row r="16052" spans="1:3" x14ac:dyDescent="0.35">
      <c r="A16052" s="1">
        <v>43831</v>
      </c>
      <c r="B16052" t="s">
        <v>39</v>
      </c>
      <c r="C16052">
        <v>1915336000</v>
      </c>
    </row>
    <row r="16053" spans="1:3" x14ac:dyDescent="0.35">
      <c r="A16053" s="1">
        <v>39083</v>
      </c>
      <c r="B16053" t="s">
        <v>39</v>
      </c>
      <c r="C16053">
        <v>198075000</v>
      </c>
    </row>
    <row r="16054" spans="1:3" x14ac:dyDescent="0.35">
      <c r="A16054" s="1">
        <v>39448</v>
      </c>
      <c r="B16054" t="s">
        <v>39</v>
      </c>
      <c r="C16054">
        <v>224868000</v>
      </c>
    </row>
    <row r="16055" spans="1:3" x14ac:dyDescent="0.35">
      <c r="A16055" s="1">
        <v>39814</v>
      </c>
      <c r="B16055" t="s">
        <v>39</v>
      </c>
      <c r="C16055">
        <v>273248000</v>
      </c>
    </row>
    <row r="16056" spans="1:3" x14ac:dyDescent="0.35">
      <c r="A16056" s="1">
        <v>40179</v>
      </c>
      <c r="B16056" t="s">
        <v>39</v>
      </c>
      <c r="C16056">
        <v>349898000</v>
      </c>
    </row>
    <row r="16057" spans="1:3" x14ac:dyDescent="0.35">
      <c r="A16057" s="1">
        <v>40544</v>
      </c>
      <c r="B16057" t="s">
        <v>39</v>
      </c>
      <c r="C16057">
        <v>412336000</v>
      </c>
    </row>
    <row r="16058" spans="1:3" x14ac:dyDescent="0.35">
      <c r="A16058" s="1">
        <v>40909</v>
      </c>
      <c r="B16058" t="s">
        <v>39</v>
      </c>
      <c r="C16058">
        <v>498453000</v>
      </c>
    </row>
    <row r="16059" spans="1:3" x14ac:dyDescent="0.35">
      <c r="A16059" s="1">
        <v>41275</v>
      </c>
      <c r="B16059" t="s">
        <v>39</v>
      </c>
      <c r="C16059">
        <v>659207000</v>
      </c>
    </row>
    <row r="16060" spans="1:3" x14ac:dyDescent="0.35">
      <c r="A16060" s="1">
        <v>41640</v>
      </c>
      <c r="B16060" t="s">
        <v>39</v>
      </c>
      <c r="C16060">
        <v>740243000</v>
      </c>
    </row>
    <row r="16061" spans="1:3" x14ac:dyDescent="0.35">
      <c r="A16061" s="1">
        <v>42005</v>
      </c>
      <c r="B16061" t="s">
        <v>39</v>
      </c>
      <c r="C16061">
        <v>798099000</v>
      </c>
    </row>
    <row r="16062" spans="1:3" x14ac:dyDescent="0.35">
      <c r="A16062" s="1">
        <v>42370</v>
      </c>
      <c r="B16062" t="s">
        <v>39</v>
      </c>
      <c r="C16062">
        <v>896504000</v>
      </c>
    </row>
    <row r="16063" spans="1:3" x14ac:dyDescent="0.35">
      <c r="A16063" s="1">
        <v>42736</v>
      </c>
      <c r="B16063" t="s">
        <v>39</v>
      </c>
      <c r="C16063">
        <v>1081876000</v>
      </c>
    </row>
    <row r="16064" spans="1:3" x14ac:dyDescent="0.35">
      <c r="A16064" s="1">
        <v>43101</v>
      </c>
      <c r="B16064" t="s">
        <v>39</v>
      </c>
      <c r="C16064">
        <v>1180642000</v>
      </c>
    </row>
    <row r="16065" spans="1:3" x14ac:dyDescent="0.35">
      <c r="A16065" s="1">
        <v>43466</v>
      </c>
      <c r="B16065" t="s">
        <v>39</v>
      </c>
      <c r="C16065">
        <v>1480985000</v>
      </c>
    </row>
    <row r="16066" spans="1:3" x14ac:dyDescent="0.35">
      <c r="A16066" s="1">
        <v>43831</v>
      </c>
      <c r="B16066" t="s">
        <v>39</v>
      </c>
      <c r="C16066">
        <v>1628676000</v>
      </c>
    </row>
    <row r="16067" spans="1:3" x14ac:dyDescent="0.35">
      <c r="A16067" s="1">
        <v>39083</v>
      </c>
      <c r="B16067" t="s">
        <v>39</v>
      </c>
      <c r="C16067">
        <v>40464000</v>
      </c>
    </row>
    <row r="16068" spans="1:3" x14ac:dyDescent="0.35">
      <c r="A16068" s="1">
        <v>39448</v>
      </c>
      <c r="B16068" t="s">
        <v>39</v>
      </c>
      <c r="C16068">
        <v>35024000</v>
      </c>
    </row>
    <row r="16069" spans="1:3" x14ac:dyDescent="0.35">
      <c r="A16069" s="1">
        <v>39814</v>
      </c>
      <c r="B16069" t="s">
        <v>39</v>
      </c>
      <c r="C16069">
        <v>29584000</v>
      </c>
    </row>
    <row r="16070" spans="1:3" x14ac:dyDescent="0.35">
      <c r="A16070" s="1">
        <v>40179</v>
      </c>
      <c r="B16070" t="s">
        <v>39</v>
      </c>
      <c r="C16070">
        <v>24123000</v>
      </c>
    </row>
    <row r="16071" spans="1:3" x14ac:dyDescent="0.35">
      <c r="A16071" s="1">
        <v>40544</v>
      </c>
      <c r="B16071" t="s">
        <v>39</v>
      </c>
      <c r="C16071">
        <v>18671000</v>
      </c>
    </row>
    <row r="16072" spans="1:3" x14ac:dyDescent="0.35">
      <c r="A16072" s="1">
        <v>40909</v>
      </c>
      <c r="B16072" t="s">
        <v>39</v>
      </c>
      <c r="C16072">
        <v>13337000</v>
      </c>
    </row>
    <row r="16073" spans="1:3" x14ac:dyDescent="0.35">
      <c r="A16073" s="1">
        <v>41275</v>
      </c>
      <c r="B16073" t="s">
        <v>39</v>
      </c>
      <c r="C16073">
        <v>8002000</v>
      </c>
    </row>
    <row r="16074" spans="1:3" x14ac:dyDescent="0.35">
      <c r="A16074" s="1">
        <v>41640</v>
      </c>
      <c r="B16074" t="s">
        <v>39</v>
      </c>
      <c r="C16074">
        <v>2667000</v>
      </c>
    </row>
    <row r="16075" spans="1:3" x14ac:dyDescent="0.35">
      <c r="A16075" s="1">
        <v>42005</v>
      </c>
      <c r="B16075" t="s">
        <v>39</v>
      </c>
      <c r="C16075">
        <v>0</v>
      </c>
    </row>
    <row r="16076" spans="1:3" x14ac:dyDescent="0.35">
      <c r="A16076" s="1">
        <v>42736</v>
      </c>
      <c r="B16076" t="s">
        <v>39</v>
      </c>
      <c r="C16076">
        <v>224394000</v>
      </c>
    </row>
    <row r="16077" spans="1:3" x14ac:dyDescent="0.35">
      <c r="A16077" s="1">
        <v>43101</v>
      </c>
      <c r="B16077" t="s">
        <v>39</v>
      </c>
      <c r="C16077">
        <v>251561000</v>
      </c>
    </row>
    <row r="16078" spans="1:3" x14ac:dyDescent="0.35">
      <c r="A16078" s="1">
        <v>43466</v>
      </c>
      <c r="B16078" t="s">
        <v>39</v>
      </c>
      <c r="C16078">
        <v>251860000</v>
      </c>
    </row>
    <row r="16079" spans="1:3" x14ac:dyDescent="0.35">
      <c r="A16079" s="1">
        <v>43831</v>
      </c>
      <c r="B16079" t="s">
        <v>39</v>
      </c>
      <c r="C16079">
        <v>286660000</v>
      </c>
    </row>
    <row r="16080" spans="1:3" x14ac:dyDescent="0.35">
      <c r="A16080" s="1">
        <v>39083</v>
      </c>
      <c r="B16080" t="s">
        <v>39</v>
      </c>
      <c r="C16080">
        <v>7.6969000000000003</v>
      </c>
    </row>
    <row r="16081" spans="1:3" x14ac:dyDescent="0.35">
      <c r="A16081" s="1">
        <v>39448</v>
      </c>
      <c r="B16081" t="s">
        <v>39</v>
      </c>
      <c r="C16081">
        <v>1.4227000000000001</v>
      </c>
    </row>
    <row r="16082" spans="1:3" x14ac:dyDescent="0.35">
      <c r="A16082" s="1">
        <v>39814</v>
      </c>
      <c r="B16082" t="s">
        <v>39</v>
      </c>
      <c r="C16082">
        <v>7.8399999999999997E-2</v>
      </c>
    </row>
    <row r="16083" spans="1:3" x14ac:dyDescent="0.35">
      <c r="A16083" s="1">
        <v>40179</v>
      </c>
      <c r="B16083" t="s">
        <v>39</v>
      </c>
      <c r="C16083">
        <v>0.27200000000000002</v>
      </c>
    </row>
    <row r="16084" spans="1:3" x14ac:dyDescent="0.35">
      <c r="A16084" s="1">
        <v>40544</v>
      </c>
      <c r="B16084" t="s">
        <v>39</v>
      </c>
      <c r="C16084">
        <v>2.1974999999999998</v>
      </c>
    </row>
    <row r="16085" spans="1:3" x14ac:dyDescent="0.35">
      <c r="A16085" s="1">
        <v>40909</v>
      </c>
      <c r="B16085" t="s">
        <v>39</v>
      </c>
      <c r="C16085">
        <v>4.0430000000000001</v>
      </c>
    </row>
    <row r="16086" spans="1:3" x14ac:dyDescent="0.35">
      <c r="A16086" s="1">
        <v>41275</v>
      </c>
      <c r="B16086" t="s">
        <v>39</v>
      </c>
      <c r="C16086">
        <v>8.5462000000000007</v>
      </c>
    </row>
    <row r="16087" spans="1:3" x14ac:dyDescent="0.35">
      <c r="A16087" s="1">
        <v>41640</v>
      </c>
      <c r="B16087" t="s">
        <v>39</v>
      </c>
      <c r="C16087">
        <v>3.0687000000000002</v>
      </c>
    </row>
    <row r="16088" spans="1:3" x14ac:dyDescent="0.35">
      <c r="A16088" s="1">
        <v>42005</v>
      </c>
      <c r="B16088" t="s">
        <v>39</v>
      </c>
      <c r="C16088">
        <v>4.0911</v>
      </c>
    </row>
    <row r="16089" spans="1:3" x14ac:dyDescent="0.35">
      <c r="A16089" s="1">
        <v>42370</v>
      </c>
      <c r="B16089" t="s">
        <v>39</v>
      </c>
      <c r="C16089">
        <v>3.3264999999999998</v>
      </c>
    </row>
    <row r="16090" spans="1:3" x14ac:dyDescent="0.35">
      <c r="A16090" s="1">
        <v>42736</v>
      </c>
      <c r="B16090" t="s">
        <v>39</v>
      </c>
      <c r="C16090">
        <v>5.2377000000000002</v>
      </c>
    </row>
    <row r="16091" spans="1:3" x14ac:dyDescent="0.35">
      <c r="A16091" s="1">
        <v>43101</v>
      </c>
      <c r="B16091" t="s">
        <v>39</v>
      </c>
      <c r="C16091">
        <v>3.9658000000000002</v>
      </c>
    </row>
    <row r="16092" spans="1:3" x14ac:dyDescent="0.35">
      <c r="A16092" s="1">
        <v>43466</v>
      </c>
      <c r="B16092" t="s">
        <v>39</v>
      </c>
      <c r="C16092">
        <v>2.9359999999999999</v>
      </c>
    </row>
    <row r="16093" spans="1:3" x14ac:dyDescent="0.35">
      <c r="A16093" s="1">
        <v>43831</v>
      </c>
      <c r="B16093" t="s">
        <v>39</v>
      </c>
      <c r="C16093">
        <v>2.6600999999999999</v>
      </c>
    </row>
    <row r="16094" spans="1:3" x14ac:dyDescent="0.35">
      <c r="A16094" s="1">
        <v>39083</v>
      </c>
      <c r="B16094" t="s">
        <v>39</v>
      </c>
      <c r="C16094">
        <v>3.71</v>
      </c>
    </row>
    <row r="16095" spans="1:3" x14ac:dyDescent="0.35">
      <c r="A16095" s="1">
        <v>39448</v>
      </c>
      <c r="B16095" t="s">
        <v>39</v>
      </c>
      <c r="C16095">
        <v>0.54359999999999997</v>
      </c>
    </row>
    <row r="16096" spans="1:3" x14ac:dyDescent="0.35">
      <c r="A16096" s="1">
        <v>39814</v>
      </c>
      <c r="B16096" t="s">
        <v>39</v>
      </c>
      <c r="C16096">
        <v>4.65E-2</v>
      </c>
    </row>
    <row r="16097" spans="1:3" x14ac:dyDescent="0.35">
      <c r="A16097" s="1">
        <v>40179</v>
      </c>
      <c r="B16097" t="s">
        <v>39</v>
      </c>
      <c r="C16097">
        <v>0.15210000000000001</v>
      </c>
    </row>
    <row r="16098" spans="1:3" x14ac:dyDescent="0.35">
      <c r="A16098" s="1">
        <v>40544</v>
      </c>
      <c r="B16098" t="s">
        <v>39</v>
      </c>
      <c r="C16098">
        <v>0.88500000000000001</v>
      </c>
    </row>
    <row r="16099" spans="1:3" x14ac:dyDescent="0.35">
      <c r="A16099" s="1">
        <v>40909</v>
      </c>
      <c r="B16099" t="s">
        <v>39</v>
      </c>
      <c r="C16099">
        <v>2.0709</v>
      </c>
    </row>
    <row r="16100" spans="1:3" x14ac:dyDescent="0.35">
      <c r="A16100" s="1">
        <v>41275</v>
      </c>
      <c r="B16100" t="s">
        <v>39</v>
      </c>
      <c r="C16100">
        <v>5.3994999999999997</v>
      </c>
    </row>
    <row r="16101" spans="1:3" x14ac:dyDescent="0.35">
      <c r="A16101" s="1">
        <v>41640</v>
      </c>
      <c r="B16101" t="s">
        <v>39</v>
      </c>
      <c r="C16101">
        <v>2.0186999999999999</v>
      </c>
    </row>
    <row r="16102" spans="1:3" x14ac:dyDescent="0.35">
      <c r="A16102" s="1">
        <v>42005</v>
      </c>
      <c r="B16102" t="s">
        <v>39</v>
      </c>
      <c r="C16102">
        <v>4.3198999999999996</v>
      </c>
    </row>
    <row r="16103" spans="1:3" x14ac:dyDescent="0.35">
      <c r="A16103" s="1">
        <v>42370</v>
      </c>
      <c r="B16103" t="s">
        <v>39</v>
      </c>
      <c r="C16103">
        <v>4.069</v>
      </c>
    </row>
    <row r="16104" spans="1:3" x14ac:dyDescent="0.35">
      <c r="A16104" s="1">
        <v>42736</v>
      </c>
      <c r="B16104" t="s">
        <v>39</v>
      </c>
      <c r="C16104">
        <v>7.8244999999999996</v>
      </c>
    </row>
    <row r="16105" spans="1:3" x14ac:dyDescent="0.35">
      <c r="A16105" s="1">
        <v>43101</v>
      </c>
      <c r="B16105" t="s">
        <v>39</v>
      </c>
      <c r="C16105">
        <v>5.7683999999999997</v>
      </c>
    </row>
    <row r="16106" spans="1:3" x14ac:dyDescent="0.35">
      <c r="A16106" s="1">
        <v>43466</v>
      </c>
      <c r="B16106" t="s">
        <v>39</v>
      </c>
      <c r="C16106">
        <v>4.7381000000000002</v>
      </c>
    </row>
    <row r="16107" spans="1:3" x14ac:dyDescent="0.35">
      <c r="A16107" s="1">
        <v>43831</v>
      </c>
      <c r="B16107" t="s">
        <v>39</v>
      </c>
      <c r="C16107">
        <v>5.8662999999999998</v>
      </c>
    </row>
    <row r="16108" spans="1:3" x14ac:dyDescent="0.35">
      <c r="A16108" s="1">
        <v>39083</v>
      </c>
      <c r="B16108" t="s">
        <v>39</v>
      </c>
      <c r="C16108">
        <v>8.1006999999999998</v>
      </c>
    </row>
    <row r="16109" spans="1:3" x14ac:dyDescent="0.35">
      <c r="A16109" s="1">
        <v>39448</v>
      </c>
      <c r="B16109" t="s">
        <v>39</v>
      </c>
      <c r="C16109">
        <v>1.296</v>
      </c>
    </row>
    <row r="16110" spans="1:3" x14ac:dyDescent="0.35">
      <c r="A16110" s="1">
        <v>39814</v>
      </c>
      <c r="B16110" t="s">
        <v>39</v>
      </c>
      <c r="C16110">
        <v>6.9099999999999995E-2</v>
      </c>
    </row>
    <row r="16111" spans="1:3" x14ac:dyDescent="0.35">
      <c r="A16111" s="1">
        <v>40179</v>
      </c>
      <c r="B16111" t="s">
        <v>39</v>
      </c>
      <c r="C16111">
        <v>0.23830000000000001</v>
      </c>
    </row>
    <row r="16112" spans="1:3" x14ac:dyDescent="0.35">
      <c r="A16112" s="1">
        <v>40544</v>
      </c>
      <c r="B16112" t="s">
        <v>39</v>
      </c>
      <c r="C16112">
        <v>2.1259000000000001</v>
      </c>
    </row>
    <row r="16113" spans="1:3" x14ac:dyDescent="0.35">
      <c r="A16113" s="1">
        <v>40909</v>
      </c>
      <c r="B16113" t="s">
        <v>39</v>
      </c>
      <c r="C16113">
        <v>4.6496000000000004</v>
      </c>
    </row>
    <row r="16114" spans="1:3" x14ac:dyDescent="0.35">
      <c r="A16114" s="1">
        <v>41275</v>
      </c>
      <c r="B16114" t="s">
        <v>39</v>
      </c>
      <c r="C16114">
        <v>12.7455</v>
      </c>
    </row>
    <row r="16115" spans="1:3" x14ac:dyDescent="0.35">
      <c r="A16115" s="1">
        <v>41640</v>
      </c>
      <c r="B16115" t="s">
        <v>39</v>
      </c>
      <c r="C16115">
        <v>5.5845000000000002</v>
      </c>
    </row>
    <row r="16116" spans="1:3" x14ac:dyDescent="0.35">
      <c r="A16116" s="1">
        <v>42005</v>
      </c>
      <c r="B16116" t="s">
        <v>39</v>
      </c>
      <c r="C16116">
        <v>8.4511000000000003</v>
      </c>
    </row>
    <row r="16117" spans="1:3" x14ac:dyDescent="0.35">
      <c r="A16117" s="1">
        <v>42370</v>
      </c>
      <c r="B16117" t="s">
        <v>39</v>
      </c>
      <c r="C16117">
        <v>11.7928</v>
      </c>
    </row>
    <row r="16118" spans="1:3" x14ac:dyDescent="0.35">
      <c r="A16118" s="1">
        <v>42736</v>
      </c>
      <c r="B16118" t="s">
        <v>39</v>
      </c>
      <c r="C16118">
        <v>16.5044</v>
      </c>
    </row>
    <row r="16119" spans="1:3" x14ac:dyDescent="0.35">
      <c r="A16119" s="1">
        <v>43101</v>
      </c>
      <c r="B16119" t="s">
        <v>39</v>
      </c>
      <c r="C16119">
        <v>12.525499999999999</v>
      </c>
    </row>
    <row r="16120" spans="1:3" x14ac:dyDescent="0.35">
      <c r="A16120" s="1">
        <v>39083</v>
      </c>
      <c r="B16120" t="s">
        <v>39</v>
      </c>
      <c r="C16120">
        <v>237492019.90000001</v>
      </c>
    </row>
    <row r="16121" spans="1:3" x14ac:dyDescent="0.35">
      <c r="A16121" s="1">
        <v>39448</v>
      </c>
      <c r="B16121" t="s">
        <v>39</v>
      </c>
      <c r="C16121">
        <v>40343582.399999999</v>
      </c>
    </row>
    <row r="16122" spans="1:3" x14ac:dyDescent="0.35">
      <c r="A16122" s="1">
        <v>39814</v>
      </c>
      <c r="B16122" t="s">
        <v>39</v>
      </c>
      <c r="C16122">
        <v>2539415.7000000002</v>
      </c>
    </row>
    <row r="16123" spans="1:3" x14ac:dyDescent="0.35">
      <c r="A16123" s="1">
        <v>40179</v>
      </c>
      <c r="B16123" t="s">
        <v>39</v>
      </c>
      <c r="C16123">
        <v>8678680.0999999996</v>
      </c>
    </row>
    <row r="16124" spans="1:3" x14ac:dyDescent="0.35">
      <c r="A16124" s="1">
        <v>40544</v>
      </c>
      <c r="B16124" t="s">
        <v>39</v>
      </c>
      <c r="C16124">
        <v>68003070.5</v>
      </c>
    </row>
    <row r="16125" spans="1:3" x14ac:dyDescent="0.35">
      <c r="A16125" s="1">
        <v>40909</v>
      </c>
      <c r="B16125" t="s">
        <v>39</v>
      </c>
      <c r="C16125">
        <v>157189608.5</v>
      </c>
    </row>
    <row r="16126" spans="1:3" x14ac:dyDescent="0.35">
      <c r="A16126" s="1">
        <v>41275</v>
      </c>
      <c r="B16126" t="s">
        <v>39</v>
      </c>
      <c r="C16126">
        <v>442522015.5</v>
      </c>
    </row>
    <row r="16127" spans="1:3" x14ac:dyDescent="0.35">
      <c r="A16127" s="1">
        <v>41640</v>
      </c>
      <c r="B16127" t="s">
        <v>39</v>
      </c>
      <c r="C16127">
        <v>176930528.09999999</v>
      </c>
    </row>
    <row r="16128" spans="1:3" x14ac:dyDescent="0.35">
      <c r="A16128" s="1">
        <v>42005</v>
      </c>
      <c r="B16128" t="s">
        <v>39</v>
      </c>
      <c r="C16128">
        <v>298852237.5</v>
      </c>
    </row>
    <row r="16129" spans="1:3" x14ac:dyDescent="0.35">
      <c r="A16129" s="1">
        <v>42370</v>
      </c>
      <c r="B16129" t="s">
        <v>39</v>
      </c>
      <c r="C16129">
        <v>262473514.80000001</v>
      </c>
    </row>
    <row r="16130" spans="1:3" x14ac:dyDescent="0.35">
      <c r="A16130" s="1">
        <v>42736</v>
      </c>
      <c r="B16130" t="s">
        <v>39</v>
      </c>
      <c r="C16130">
        <v>527612000</v>
      </c>
    </row>
    <row r="16131" spans="1:3" x14ac:dyDescent="0.35">
      <c r="A16131" s="1">
        <v>43101</v>
      </c>
      <c r="B16131" t="s">
        <v>39</v>
      </c>
      <c r="C16131">
        <v>433298000</v>
      </c>
    </row>
    <row r="16132" spans="1:3" x14ac:dyDescent="0.35">
      <c r="A16132" s="1">
        <v>43466</v>
      </c>
      <c r="B16132" t="s">
        <v>39</v>
      </c>
      <c r="C16132">
        <v>377264000</v>
      </c>
    </row>
    <row r="16133" spans="1:3" x14ac:dyDescent="0.35">
      <c r="A16133" s="1">
        <v>43831</v>
      </c>
      <c r="B16133" t="s">
        <v>39</v>
      </c>
      <c r="C16133">
        <v>368806825.30000001</v>
      </c>
    </row>
    <row r="16134" spans="1:3" x14ac:dyDescent="0.35">
      <c r="A16134" s="1">
        <v>39083</v>
      </c>
      <c r="B16134" t="s">
        <v>39</v>
      </c>
      <c r="C16134">
        <v>2156627427.1999998</v>
      </c>
    </row>
    <row r="16135" spans="1:3" x14ac:dyDescent="0.35">
      <c r="A16135" s="1">
        <v>39448</v>
      </c>
      <c r="B16135" t="s">
        <v>39</v>
      </c>
      <c r="C16135">
        <v>2097496704.0999999</v>
      </c>
    </row>
    <row r="16136" spans="1:3" x14ac:dyDescent="0.35">
      <c r="A16136" s="1">
        <v>39814</v>
      </c>
      <c r="B16136" t="s">
        <v>39</v>
      </c>
      <c r="C16136">
        <v>2166885986.0999999</v>
      </c>
    </row>
    <row r="16137" spans="1:3" x14ac:dyDescent="0.35">
      <c r="A16137" s="1">
        <v>40179</v>
      </c>
      <c r="B16137" t="s">
        <v>39</v>
      </c>
      <c r="C16137">
        <v>2159703262.0999999</v>
      </c>
    </row>
    <row r="16138" spans="1:3" x14ac:dyDescent="0.35">
      <c r="A16138" s="1">
        <v>40544</v>
      </c>
      <c r="B16138" t="s">
        <v>39</v>
      </c>
      <c r="C16138">
        <v>2123352540.4000001</v>
      </c>
    </row>
    <row r="16139" spans="1:3" x14ac:dyDescent="0.35">
      <c r="A16139" s="1">
        <v>40909</v>
      </c>
      <c r="B16139" t="s">
        <v>39</v>
      </c>
      <c r="C16139">
        <v>2922758111.8000002</v>
      </c>
    </row>
    <row r="16140" spans="1:3" x14ac:dyDescent="0.35">
      <c r="A16140" s="1">
        <v>41275</v>
      </c>
      <c r="B16140" t="s">
        <v>39</v>
      </c>
      <c r="C16140">
        <v>4073348644.8000002</v>
      </c>
    </row>
    <row r="16141" spans="1:3" x14ac:dyDescent="0.35">
      <c r="A16141" s="1">
        <v>41640</v>
      </c>
      <c r="B16141" t="s">
        <v>39</v>
      </c>
      <c r="C16141">
        <v>4617061295.3999996</v>
      </c>
    </row>
    <row r="16142" spans="1:3" x14ac:dyDescent="0.35">
      <c r="A16142" s="1">
        <v>42005</v>
      </c>
      <c r="B16142" t="s">
        <v>39</v>
      </c>
      <c r="C16142">
        <v>5730640194.5</v>
      </c>
    </row>
    <row r="16143" spans="1:3" x14ac:dyDescent="0.35">
      <c r="A16143" s="1">
        <v>42370</v>
      </c>
      <c r="B16143" t="s">
        <v>39</v>
      </c>
      <c r="C16143">
        <v>6297228832.8999996</v>
      </c>
    </row>
    <row r="16144" spans="1:3" x14ac:dyDescent="0.35">
      <c r="A16144" s="1">
        <v>42736</v>
      </c>
      <c r="B16144" t="s">
        <v>39</v>
      </c>
      <c r="C16144">
        <v>8017692176.5</v>
      </c>
    </row>
    <row r="16145" spans="1:3" x14ac:dyDescent="0.35">
      <c r="A16145" s="1">
        <v>43101</v>
      </c>
      <c r="B16145" t="s">
        <v>39</v>
      </c>
      <c r="C16145">
        <v>9075710404</v>
      </c>
    </row>
    <row r="16146" spans="1:3" x14ac:dyDescent="0.35">
      <c r="A16146" s="1">
        <v>43466</v>
      </c>
      <c r="B16146" t="s">
        <v>39</v>
      </c>
      <c r="C16146">
        <v>10308812470</v>
      </c>
    </row>
    <row r="16147" spans="1:3" x14ac:dyDescent="0.35">
      <c r="A16147" s="1">
        <v>43831</v>
      </c>
      <c r="B16147" t="s">
        <v>39</v>
      </c>
      <c r="C16147">
        <v>11459888324</v>
      </c>
    </row>
    <row r="16148" spans="1:3" x14ac:dyDescent="0.35">
      <c r="A16148" s="1">
        <v>39083</v>
      </c>
      <c r="B16148" t="s">
        <v>39</v>
      </c>
      <c r="C16148">
        <v>636025000</v>
      </c>
    </row>
    <row r="16149" spans="1:3" x14ac:dyDescent="0.35">
      <c r="A16149" s="1">
        <v>39448</v>
      </c>
      <c r="B16149" t="s">
        <v>39</v>
      </c>
      <c r="C16149">
        <v>635544000</v>
      </c>
    </row>
    <row r="16150" spans="1:3" x14ac:dyDescent="0.35">
      <c r="A16150" s="1">
        <v>39814</v>
      </c>
      <c r="B16150" t="s">
        <v>39</v>
      </c>
      <c r="C16150">
        <v>615324000</v>
      </c>
    </row>
    <row r="16151" spans="1:3" x14ac:dyDescent="0.35">
      <c r="A16151" s="1">
        <v>40179</v>
      </c>
      <c r="B16151" t="s">
        <v>39</v>
      </c>
      <c r="C16151">
        <v>577210000</v>
      </c>
    </row>
    <row r="16152" spans="1:3" x14ac:dyDescent="0.35">
      <c r="A16152" s="1">
        <v>40544</v>
      </c>
      <c r="B16152" t="s">
        <v>39</v>
      </c>
      <c r="C16152">
        <v>461174000</v>
      </c>
    </row>
    <row r="16153" spans="1:3" x14ac:dyDescent="0.35">
      <c r="A16153" s="1">
        <v>40909</v>
      </c>
      <c r="B16153" t="s">
        <v>39</v>
      </c>
      <c r="C16153">
        <v>367940000</v>
      </c>
    </row>
    <row r="16154" spans="1:3" x14ac:dyDescent="0.35">
      <c r="A16154" s="1">
        <v>41275</v>
      </c>
      <c r="B16154" t="s">
        <v>39</v>
      </c>
      <c r="C16154">
        <v>224888000</v>
      </c>
    </row>
    <row r="16155" spans="1:3" x14ac:dyDescent="0.35">
      <c r="A16155" s="1">
        <v>41640</v>
      </c>
      <c r="B16155" t="s">
        <v>39</v>
      </c>
      <c r="C16155">
        <v>565203000</v>
      </c>
    </row>
    <row r="16156" spans="1:3" x14ac:dyDescent="0.35">
      <c r="A16156" s="1">
        <v>42005</v>
      </c>
      <c r="B16156" t="s">
        <v>39</v>
      </c>
      <c r="C16156">
        <v>917636000</v>
      </c>
    </row>
    <row r="16157" spans="1:3" x14ac:dyDescent="0.35">
      <c r="A16157" s="1">
        <v>42370</v>
      </c>
      <c r="B16157" t="s">
        <v>39</v>
      </c>
      <c r="C16157">
        <v>1012332000</v>
      </c>
    </row>
    <row r="16158" spans="1:3" x14ac:dyDescent="0.35">
      <c r="A16158" s="1">
        <v>42736</v>
      </c>
      <c r="B16158" t="s">
        <v>39</v>
      </c>
      <c r="C16158">
        <v>925490000</v>
      </c>
    </row>
    <row r="16159" spans="1:3" x14ac:dyDescent="0.35">
      <c r="A16159" s="1">
        <v>43101</v>
      </c>
      <c r="B16159" t="s">
        <v>39</v>
      </c>
      <c r="C16159">
        <v>702622000</v>
      </c>
    </row>
    <row r="16160" spans="1:3" x14ac:dyDescent="0.35">
      <c r="A16160" s="1">
        <v>43466</v>
      </c>
      <c r="B16160" t="s">
        <v>39</v>
      </c>
      <c r="C16160">
        <v>1402950000</v>
      </c>
    </row>
    <row r="16161" spans="1:3" x14ac:dyDescent="0.35">
      <c r="A16161" s="1">
        <v>43831</v>
      </c>
      <c r="B16161" t="s">
        <v>39</v>
      </c>
      <c r="C16161">
        <v>766231000</v>
      </c>
    </row>
    <row r="16162" spans="1:3" x14ac:dyDescent="0.35">
      <c r="A16162" s="1">
        <v>39083</v>
      </c>
      <c r="B16162" t="s">
        <v>39</v>
      </c>
      <c r="C16162">
        <v>2792652427.1999998</v>
      </c>
    </row>
    <row r="16163" spans="1:3" x14ac:dyDescent="0.35">
      <c r="A16163" s="1">
        <v>39448</v>
      </c>
      <c r="B16163" t="s">
        <v>39</v>
      </c>
      <c r="C16163">
        <v>2733040704.0999999</v>
      </c>
    </row>
    <row r="16164" spans="1:3" x14ac:dyDescent="0.35">
      <c r="A16164" s="1">
        <v>39814</v>
      </c>
      <c r="B16164" t="s">
        <v>39</v>
      </c>
      <c r="C16164">
        <v>2782209986.0999999</v>
      </c>
    </row>
    <row r="16165" spans="1:3" x14ac:dyDescent="0.35">
      <c r="A16165" s="1">
        <v>40179</v>
      </c>
      <c r="B16165" t="s">
        <v>39</v>
      </c>
      <c r="C16165">
        <v>2736913262.0999999</v>
      </c>
    </row>
    <row r="16166" spans="1:3" x14ac:dyDescent="0.35">
      <c r="A16166" s="1">
        <v>40544</v>
      </c>
      <c r="B16166" t="s">
        <v>39</v>
      </c>
      <c r="C16166">
        <v>2584526540.4000001</v>
      </c>
    </row>
    <row r="16167" spans="1:3" x14ac:dyDescent="0.35">
      <c r="A16167" s="1">
        <v>40909</v>
      </c>
      <c r="B16167" t="s">
        <v>39</v>
      </c>
      <c r="C16167">
        <v>3290698111.8000002</v>
      </c>
    </row>
    <row r="16168" spans="1:3" x14ac:dyDescent="0.35">
      <c r="A16168" s="1">
        <v>41275</v>
      </c>
      <c r="B16168" t="s">
        <v>39</v>
      </c>
      <c r="C16168">
        <v>4298236644.8000002</v>
      </c>
    </row>
    <row r="16169" spans="1:3" x14ac:dyDescent="0.35">
      <c r="A16169" s="1">
        <v>41640</v>
      </c>
      <c r="B16169" t="s">
        <v>39</v>
      </c>
      <c r="C16169">
        <v>5182264295.3999996</v>
      </c>
    </row>
    <row r="16170" spans="1:3" x14ac:dyDescent="0.35">
      <c r="A16170" s="1">
        <v>42005</v>
      </c>
      <c r="B16170" t="s">
        <v>39</v>
      </c>
      <c r="C16170">
        <v>6648276194.5</v>
      </c>
    </row>
    <row r="16171" spans="1:3" x14ac:dyDescent="0.35">
      <c r="A16171" s="1">
        <v>42370</v>
      </c>
      <c r="B16171" t="s">
        <v>39</v>
      </c>
      <c r="C16171">
        <v>7309560832.8999996</v>
      </c>
    </row>
    <row r="16172" spans="1:3" x14ac:dyDescent="0.35">
      <c r="A16172" s="1">
        <v>42736</v>
      </c>
      <c r="B16172" t="s">
        <v>39</v>
      </c>
      <c r="C16172">
        <v>8943182176.5</v>
      </c>
    </row>
    <row r="16173" spans="1:3" x14ac:dyDescent="0.35">
      <c r="A16173" s="1">
        <v>43101</v>
      </c>
      <c r="B16173" t="s">
        <v>39</v>
      </c>
      <c r="C16173">
        <v>9778332404</v>
      </c>
    </row>
    <row r="16174" spans="1:3" x14ac:dyDescent="0.35">
      <c r="A16174" s="1">
        <v>43466</v>
      </c>
      <c r="B16174" t="s">
        <v>39</v>
      </c>
      <c r="C16174">
        <v>11711762470</v>
      </c>
    </row>
    <row r="16175" spans="1:3" x14ac:dyDescent="0.35">
      <c r="A16175" s="1">
        <v>43831</v>
      </c>
      <c r="B16175" t="s">
        <v>39</v>
      </c>
      <c r="C16175">
        <v>12226119324</v>
      </c>
    </row>
    <row r="16176" spans="1:3" x14ac:dyDescent="0.35">
      <c r="A16176" s="1">
        <v>39083</v>
      </c>
      <c r="B16176" t="s">
        <v>39</v>
      </c>
      <c r="C16176">
        <v>55407673.600000001</v>
      </c>
    </row>
    <row r="16177" spans="1:3" x14ac:dyDescent="0.35">
      <c r="A16177" s="1">
        <v>39448</v>
      </c>
      <c r="B16177" t="s">
        <v>39</v>
      </c>
      <c r="C16177">
        <v>62169301.899999999</v>
      </c>
    </row>
    <row r="16178" spans="1:3" x14ac:dyDescent="0.35">
      <c r="A16178" s="1">
        <v>39814</v>
      </c>
      <c r="B16178" t="s">
        <v>39</v>
      </c>
      <c r="C16178">
        <v>452571505.10000002</v>
      </c>
    </row>
    <row r="16179" spans="1:3" x14ac:dyDescent="0.35">
      <c r="A16179" s="1">
        <v>40179</v>
      </c>
      <c r="B16179" t="s">
        <v>39</v>
      </c>
      <c r="C16179">
        <v>444586426.5</v>
      </c>
    </row>
    <row r="16180" spans="1:3" x14ac:dyDescent="0.35">
      <c r="A16180" s="1">
        <v>40544</v>
      </c>
      <c r="B16180" t="s">
        <v>39</v>
      </c>
      <c r="C16180">
        <v>441991737.5</v>
      </c>
    </row>
    <row r="16181" spans="1:3" x14ac:dyDescent="0.35">
      <c r="A16181" s="1">
        <v>40909</v>
      </c>
      <c r="B16181" t="s">
        <v>39</v>
      </c>
      <c r="C16181">
        <v>440023056.19999999</v>
      </c>
    </row>
    <row r="16182" spans="1:3" x14ac:dyDescent="0.35">
      <c r="A16182" s="1">
        <v>41275</v>
      </c>
      <c r="B16182" t="s">
        <v>39</v>
      </c>
      <c r="C16182">
        <v>437231965.89999998</v>
      </c>
    </row>
    <row r="16183" spans="1:3" x14ac:dyDescent="0.35">
      <c r="A16183" s="1">
        <v>41640</v>
      </c>
      <c r="B16183" t="s">
        <v>39</v>
      </c>
      <c r="C16183">
        <v>406346345.60000002</v>
      </c>
    </row>
    <row r="16184" spans="1:3" x14ac:dyDescent="0.35">
      <c r="A16184" s="1">
        <v>42005</v>
      </c>
      <c r="B16184" t="s">
        <v>39</v>
      </c>
      <c r="C16184">
        <v>357776235</v>
      </c>
    </row>
    <row r="16185" spans="1:3" x14ac:dyDescent="0.35">
      <c r="A16185" s="1">
        <v>42370</v>
      </c>
      <c r="B16185" t="s">
        <v>39</v>
      </c>
      <c r="C16185">
        <v>318199294.5</v>
      </c>
    </row>
    <row r="16186" spans="1:3" x14ac:dyDescent="0.35">
      <c r="A16186" s="1">
        <v>42736</v>
      </c>
      <c r="B16186" t="s">
        <v>39</v>
      </c>
      <c r="C16186">
        <v>602413053</v>
      </c>
    </row>
    <row r="16187" spans="1:3" x14ac:dyDescent="0.35">
      <c r="A16187" s="1">
        <v>43101</v>
      </c>
      <c r="B16187" t="s">
        <v>39</v>
      </c>
      <c r="C16187">
        <v>714177033.89999998</v>
      </c>
    </row>
    <row r="16188" spans="1:3" x14ac:dyDescent="0.35">
      <c r="A16188" s="1">
        <v>43466</v>
      </c>
      <c r="B16188" t="s">
        <v>39</v>
      </c>
      <c r="C16188">
        <v>760370154.79999995</v>
      </c>
    </row>
    <row r="16189" spans="1:3" x14ac:dyDescent="0.35">
      <c r="A16189" s="1">
        <v>43831</v>
      </c>
      <c r="B16189" t="s">
        <v>39</v>
      </c>
      <c r="C16189">
        <v>1268973016.5999999</v>
      </c>
    </row>
    <row r="16190" spans="1:3" x14ac:dyDescent="0.35">
      <c r="A16190" s="1">
        <v>39083</v>
      </c>
      <c r="B16190" t="s">
        <v>39</v>
      </c>
      <c r="C16190">
        <v>13.1708</v>
      </c>
    </row>
    <row r="16191" spans="1:3" x14ac:dyDescent="0.35">
      <c r="A16191" s="1">
        <v>39448</v>
      </c>
      <c r="B16191" t="s">
        <v>39</v>
      </c>
      <c r="C16191">
        <v>10.3863</v>
      </c>
    </row>
    <row r="16192" spans="1:3" x14ac:dyDescent="0.35">
      <c r="A16192" s="1">
        <v>39814</v>
      </c>
      <c r="B16192" t="s">
        <v>39</v>
      </c>
      <c r="C16192">
        <v>11.6372</v>
      </c>
    </row>
    <row r="16193" spans="1:3" x14ac:dyDescent="0.35">
      <c r="A16193" s="1">
        <v>40179</v>
      </c>
      <c r="B16193" t="s">
        <v>39</v>
      </c>
      <c r="C16193">
        <v>11.71</v>
      </c>
    </row>
    <row r="16194" spans="1:3" x14ac:dyDescent="0.35">
      <c r="A16194" s="1">
        <v>40544</v>
      </c>
      <c r="B16194" t="s">
        <v>39</v>
      </c>
      <c r="C16194">
        <v>10.2037</v>
      </c>
    </row>
    <row r="16195" spans="1:3" x14ac:dyDescent="0.35">
      <c r="A16195" s="1">
        <v>40909</v>
      </c>
      <c r="B16195" t="s">
        <v>39</v>
      </c>
      <c r="C16195">
        <v>13.0863</v>
      </c>
    </row>
    <row r="16196" spans="1:3" x14ac:dyDescent="0.35">
      <c r="A16196" s="1">
        <v>41275</v>
      </c>
      <c r="B16196" t="s">
        <v>39</v>
      </c>
      <c r="C16196">
        <v>15.639200000000001</v>
      </c>
    </row>
    <row r="16197" spans="1:3" x14ac:dyDescent="0.35">
      <c r="A16197" s="1">
        <v>41640</v>
      </c>
      <c r="B16197" t="s">
        <v>39</v>
      </c>
      <c r="C16197">
        <v>15.9725</v>
      </c>
    </row>
    <row r="16198" spans="1:3" x14ac:dyDescent="0.35">
      <c r="A16198" s="1">
        <v>42005</v>
      </c>
      <c r="B16198" t="s">
        <v>39</v>
      </c>
      <c r="C16198">
        <v>22.9907</v>
      </c>
    </row>
    <row r="16199" spans="1:3" x14ac:dyDescent="0.35">
      <c r="A16199" s="1">
        <v>42370</v>
      </c>
      <c r="B16199" t="s">
        <v>39</v>
      </c>
      <c r="C16199">
        <v>23.725899999999999</v>
      </c>
    </row>
    <row r="16200" spans="1:3" x14ac:dyDescent="0.35">
      <c r="A16200" s="1">
        <v>42736</v>
      </c>
      <c r="B16200" t="s">
        <v>39</v>
      </c>
      <c r="C16200">
        <v>28.4255</v>
      </c>
    </row>
    <row r="16201" spans="1:3" x14ac:dyDescent="0.35">
      <c r="A16201" s="1">
        <v>43101</v>
      </c>
      <c r="B16201" t="s">
        <v>39</v>
      </c>
      <c r="C16201">
        <v>27.847899999999999</v>
      </c>
    </row>
    <row r="16202" spans="1:3" x14ac:dyDescent="0.35">
      <c r="A16202" s="1">
        <v>43466</v>
      </c>
      <c r="B16202" t="s">
        <v>39</v>
      </c>
      <c r="C16202">
        <v>33.093299999999999</v>
      </c>
    </row>
    <row r="16203" spans="1:3" x14ac:dyDescent="0.35">
      <c r="A16203" s="1">
        <v>43831</v>
      </c>
      <c r="B16203" t="s">
        <v>39</v>
      </c>
      <c r="C16203">
        <v>34.729100000000003</v>
      </c>
    </row>
    <row r="16204" spans="1:3" x14ac:dyDescent="0.35">
      <c r="A16204" s="1">
        <v>39083</v>
      </c>
      <c r="B16204" t="s">
        <v>39</v>
      </c>
      <c r="C16204">
        <v>3085552120.6999998</v>
      </c>
    </row>
    <row r="16205" spans="1:3" x14ac:dyDescent="0.35">
      <c r="A16205" s="1">
        <v>39448</v>
      </c>
      <c r="B16205" t="s">
        <v>39</v>
      </c>
      <c r="C16205">
        <v>2835553588.4000001</v>
      </c>
    </row>
    <row r="16206" spans="1:3" x14ac:dyDescent="0.35">
      <c r="A16206" s="1">
        <v>39814</v>
      </c>
      <c r="B16206" t="s">
        <v>39</v>
      </c>
      <c r="C16206">
        <v>3237320906.9000001</v>
      </c>
    </row>
    <row r="16207" spans="1:3" x14ac:dyDescent="0.35">
      <c r="A16207" s="1">
        <v>40179</v>
      </c>
      <c r="B16207" t="s">
        <v>39</v>
      </c>
      <c r="C16207">
        <v>3190178368.6999998</v>
      </c>
    </row>
    <row r="16208" spans="1:3" x14ac:dyDescent="0.35">
      <c r="A16208" s="1">
        <v>40544</v>
      </c>
      <c r="B16208" t="s">
        <v>39</v>
      </c>
      <c r="C16208">
        <v>3094521348.4000001</v>
      </c>
    </row>
    <row r="16209" spans="1:3" x14ac:dyDescent="0.35">
      <c r="A16209" s="1">
        <v>40909</v>
      </c>
      <c r="B16209" t="s">
        <v>39</v>
      </c>
      <c r="C16209">
        <v>3887910776.5</v>
      </c>
    </row>
    <row r="16210" spans="1:3" x14ac:dyDescent="0.35">
      <c r="A16210" s="1">
        <v>41275</v>
      </c>
      <c r="B16210" t="s">
        <v>39</v>
      </c>
      <c r="C16210">
        <v>5177990626.1999998</v>
      </c>
    </row>
    <row r="16211" spans="1:3" x14ac:dyDescent="0.35">
      <c r="A16211" s="1">
        <v>41640</v>
      </c>
      <c r="B16211" t="s">
        <v>39</v>
      </c>
      <c r="C16211">
        <v>5765541169.1000004</v>
      </c>
    </row>
    <row r="16212" spans="1:3" x14ac:dyDescent="0.35">
      <c r="A16212" s="1">
        <v>42005</v>
      </c>
      <c r="B16212" t="s">
        <v>39</v>
      </c>
      <c r="C16212">
        <v>7304904667</v>
      </c>
    </row>
    <row r="16213" spans="1:3" x14ac:dyDescent="0.35">
      <c r="A16213" s="1">
        <v>42370</v>
      </c>
      <c r="B16213" t="s">
        <v>39</v>
      </c>
      <c r="C16213">
        <v>7890233642.1999998</v>
      </c>
    </row>
    <row r="16214" spans="1:3" x14ac:dyDescent="0.35">
      <c r="A16214" s="1">
        <v>42736</v>
      </c>
      <c r="B16214" t="s">
        <v>39</v>
      </c>
      <c r="C16214">
        <v>10073207230</v>
      </c>
    </row>
    <row r="16215" spans="1:3" x14ac:dyDescent="0.35">
      <c r="A16215" s="1">
        <v>43101</v>
      </c>
      <c r="B16215" t="s">
        <v>39</v>
      </c>
      <c r="C16215">
        <v>10925807438</v>
      </c>
    </row>
    <row r="16216" spans="1:3" x14ac:dyDescent="0.35">
      <c r="A16216" s="1">
        <v>43466</v>
      </c>
      <c r="B16216" t="s">
        <v>39</v>
      </c>
      <c r="C16216">
        <v>12849396625</v>
      </c>
    </row>
    <row r="16217" spans="1:3" x14ac:dyDescent="0.35">
      <c r="A16217" s="1">
        <v>43831</v>
      </c>
      <c r="B16217" t="s">
        <v>39</v>
      </c>
      <c r="C16217">
        <v>13863899166</v>
      </c>
    </row>
    <row r="16218" spans="1:3" x14ac:dyDescent="0.35">
      <c r="A16218" s="1">
        <v>39083</v>
      </c>
      <c r="B16218" t="s">
        <v>39</v>
      </c>
      <c r="C16218">
        <v>167560280.24000001</v>
      </c>
    </row>
    <row r="16219" spans="1:3" x14ac:dyDescent="0.35">
      <c r="A16219" s="1">
        <v>39448</v>
      </c>
      <c r="B16219" t="s">
        <v>39</v>
      </c>
      <c r="C16219">
        <v>162670388.47999999</v>
      </c>
    </row>
    <row r="16220" spans="1:3" x14ac:dyDescent="0.35">
      <c r="A16220" s="1">
        <v>39814</v>
      </c>
      <c r="B16220" t="s">
        <v>39</v>
      </c>
      <c r="C16220">
        <v>185112093.16999999</v>
      </c>
    </row>
    <row r="16221" spans="1:3" x14ac:dyDescent="0.35">
      <c r="A16221" s="1">
        <v>40179</v>
      </c>
      <c r="B16221" t="s">
        <v>39</v>
      </c>
      <c r="C16221">
        <v>114971017.94</v>
      </c>
    </row>
    <row r="16222" spans="1:3" x14ac:dyDescent="0.35">
      <c r="A16222" s="1">
        <v>40544</v>
      </c>
      <c r="B16222" t="s">
        <v>39</v>
      </c>
      <c r="C16222">
        <v>219542284.80000001</v>
      </c>
    </row>
    <row r="16223" spans="1:3" x14ac:dyDescent="0.35">
      <c r="A16223" s="1">
        <v>40909</v>
      </c>
      <c r="B16223" t="s">
        <v>39</v>
      </c>
      <c r="C16223">
        <v>210407729.59</v>
      </c>
    </row>
    <row r="16224" spans="1:3" x14ac:dyDescent="0.35">
      <c r="A16224" s="1">
        <v>41275</v>
      </c>
      <c r="B16224" t="s">
        <v>39</v>
      </c>
      <c r="C16224">
        <v>244128551.99000001</v>
      </c>
    </row>
    <row r="16225" spans="1:3" x14ac:dyDescent="0.35">
      <c r="A16225" s="1">
        <v>41640</v>
      </c>
      <c r="B16225" t="s">
        <v>39</v>
      </c>
      <c r="C16225">
        <v>283337565.92000002</v>
      </c>
    </row>
    <row r="16226" spans="1:3" x14ac:dyDescent="0.35">
      <c r="A16226" s="1">
        <v>42005</v>
      </c>
      <c r="B16226" t="s">
        <v>39</v>
      </c>
      <c r="C16226">
        <v>241706990.05000001</v>
      </c>
    </row>
    <row r="16227" spans="1:3" x14ac:dyDescent="0.35">
      <c r="A16227" s="1">
        <v>42370</v>
      </c>
      <c r="B16227" t="s">
        <v>39</v>
      </c>
      <c r="C16227">
        <v>268951584.73000002</v>
      </c>
    </row>
    <row r="16228" spans="1:3" x14ac:dyDescent="0.35">
      <c r="A16228" s="1">
        <v>42736</v>
      </c>
      <c r="B16228" t="s">
        <v>39</v>
      </c>
      <c r="C16228">
        <v>316800671.39999998</v>
      </c>
    </row>
    <row r="16229" spans="1:3" x14ac:dyDescent="0.35">
      <c r="A16229" s="1">
        <v>43101</v>
      </c>
      <c r="B16229" t="s">
        <v>39</v>
      </c>
      <c r="C16229">
        <v>333554498.38999999</v>
      </c>
    </row>
    <row r="16230" spans="1:3" x14ac:dyDescent="0.35">
      <c r="A16230" s="1">
        <v>43466</v>
      </c>
      <c r="B16230" t="s">
        <v>39</v>
      </c>
      <c r="C16230">
        <v>355550645.81</v>
      </c>
    </row>
    <row r="16231" spans="1:3" x14ac:dyDescent="0.35">
      <c r="A16231" s="1">
        <v>43831</v>
      </c>
      <c r="B16231" t="s">
        <v>39</v>
      </c>
      <c r="C16231">
        <v>334097288.5</v>
      </c>
    </row>
    <row r="16232" spans="1:3" x14ac:dyDescent="0.35">
      <c r="A16232" s="1">
        <v>39083</v>
      </c>
      <c r="B16232" t="s">
        <v>39</v>
      </c>
      <c r="C16232">
        <v>-14495426.737</v>
      </c>
    </row>
    <row r="16233" spans="1:3" x14ac:dyDescent="0.35">
      <c r="A16233" s="1">
        <v>39448</v>
      </c>
      <c r="B16233" t="s">
        <v>39</v>
      </c>
      <c r="C16233">
        <v>-1239910.1987000001</v>
      </c>
    </row>
    <row r="16234" spans="1:3" x14ac:dyDescent="0.35">
      <c r="A16234" s="1">
        <v>39814</v>
      </c>
      <c r="B16234" t="s">
        <v>39</v>
      </c>
      <c r="C16234">
        <v>-265791.51179999998</v>
      </c>
    </row>
    <row r="16235" spans="1:3" x14ac:dyDescent="0.35">
      <c r="A16235" s="1">
        <v>40179</v>
      </c>
      <c r="B16235" t="s">
        <v>39</v>
      </c>
      <c r="C16235">
        <v>36378.756500000003</v>
      </c>
    </row>
    <row r="16236" spans="1:3" x14ac:dyDescent="0.35">
      <c r="A16236" s="1">
        <v>40544</v>
      </c>
      <c r="B16236" t="s">
        <v>39</v>
      </c>
      <c r="C16236">
        <v>-84880.884099999996</v>
      </c>
    </row>
    <row r="16237" spans="1:3" x14ac:dyDescent="0.35">
      <c r="A16237" s="1">
        <v>40909</v>
      </c>
      <c r="B16237" t="s">
        <v>39</v>
      </c>
      <c r="C16237">
        <v>-86180.498999999996</v>
      </c>
    </row>
    <row r="16238" spans="1:3" x14ac:dyDescent="0.35">
      <c r="A16238" s="1">
        <v>41275</v>
      </c>
      <c r="B16238" t="s">
        <v>39</v>
      </c>
      <c r="C16238">
        <v>-40494.057999999997</v>
      </c>
    </row>
    <row r="16239" spans="1:3" x14ac:dyDescent="0.35">
      <c r="A16239" s="1">
        <v>41640</v>
      </c>
      <c r="B16239" t="s">
        <v>39</v>
      </c>
      <c r="C16239">
        <v>-30379.2958</v>
      </c>
    </row>
    <row r="16240" spans="1:3" x14ac:dyDescent="0.35">
      <c r="A16240" s="1">
        <v>42005</v>
      </c>
      <c r="B16240" t="s">
        <v>39</v>
      </c>
      <c r="C16240">
        <v>-20948502.951000001</v>
      </c>
    </row>
    <row r="16241" spans="1:3" x14ac:dyDescent="0.35">
      <c r="A16241" s="1">
        <v>42370</v>
      </c>
      <c r="B16241" t="s">
        <v>39</v>
      </c>
      <c r="C16241">
        <v>0</v>
      </c>
    </row>
    <row r="16242" spans="1:3" x14ac:dyDescent="0.35">
      <c r="A16242" s="1">
        <v>42736</v>
      </c>
      <c r="B16242" t="s">
        <v>39</v>
      </c>
      <c r="C16242">
        <v>0</v>
      </c>
    </row>
    <row r="16243" spans="1:3" x14ac:dyDescent="0.35">
      <c r="A16243" s="1">
        <v>43101</v>
      </c>
      <c r="B16243" t="s">
        <v>39</v>
      </c>
      <c r="C16243">
        <v>0</v>
      </c>
    </row>
    <row r="16244" spans="1:3" x14ac:dyDescent="0.35">
      <c r="A16244" s="1">
        <v>43466</v>
      </c>
      <c r="B16244" t="s">
        <v>39</v>
      </c>
      <c r="C16244">
        <v>0</v>
      </c>
    </row>
    <row r="16245" spans="1:3" x14ac:dyDescent="0.35">
      <c r="A16245" s="1">
        <v>43831</v>
      </c>
      <c r="B16245" t="s">
        <v>39</v>
      </c>
      <c r="C16245">
        <v>15123.0077</v>
      </c>
    </row>
    <row r="16246" spans="1:3" x14ac:dyDescent="0.35">
      <c r="A16246" s="1">
        <v>39083</v>
      </c>
      <c r="B16246" t="s">
        <v>39</v>
      </c>
      <c r="C16246">
        <v>189581294.63</v>
      </c>
    </row>
    <row r="16247" spans="1:3" x14ac:dyDescent="0.35">
      <c r="A16247" s="1">
        <v>39448</v>
      </c>
      <c r="B16247" t="s">
        <v>39</v>
      </c>
      <c r="C16247">
        <v>20995513.745000001</v>
      </c>
    </row>
    <row r="16248" spans="1:3" x14ac:dyDescent="0.35">
      <c r="A16248" s="1">
        <v>39814</v>
      </c>
      <c r="B16248" t="s">
        <v>39</v>
      </c>
      <c r="C16248">
        <v>746276648.96000004</v>
      </c>
    </row>
    <row r="16249" spans="1:3" x14ac:dyDescent="0.35">
      <c r="A16249" s="1">
        <v>40179</v>
      </c>
      <c r="B16249" t="s">
        <v>39</v>
      </c>
      <c r="C16249">
        <v>536265313.19999999</v>
      </c>
    </row>
    <row r="16250" spans="1:3" x14ac:dyDescent="0.35">
      <c r="A16250" s="1">
        <v>40544</v>
      </c>
      <c r="B16250" t="s">
        <v>39</v>
      </c>
      <c r="C16250">
        <v>653266626.57000005</v>
      </c>
    </row>
    <row r="16251" spans="1:3" x14ac:dyDescent="0.35">
      <c r="A16251" s="1">
        <v>40909</v>
      </c>
      <c r="B16251" t="s">
        <v>39</v>
      </c>
      <c r="C16251">
        <v>527363935.61000001</v>
      </c>
    </row>
    <row r="16252" spans="1:3" x14ac:dyDescent="0.35">
      <c r="A16252" s="1">
        <v>41275</v>
      </c>
      <c r="B16252" t="s">
        <v>39</v>
      </c>
      <c r="C16252">
        <v>547404749.75999999</v>
      </c>
    </row>
    <row r="16253" spans="1:3" x14ac:dyDescent="0.35">
      <c r="A16253" s="1">
        <v>41640</v>
      </c>
      <c r="B16253" t="s">
        <v>39</v>
      </c>
      <c r="C16253">
        <v>725854540.90999997</v>
      </c>
    </row>
    <row r="16254" spans="1:3" x14ac:dyDescent="0.35">
      <c r="A16254" s="1">
        <v>42005</v>
      </c>
      <c r="B16254" t="s">
        <v>39</v>
      </c>
      <c r="C16254">
        <v>694336734.88</v>
      </c>
    </row>
    <row r="16255" spans="1:3" x14ac:dyDescent="0.35">
      <c r="A16255" s="1">
        <v>42370</v>
      </c>
      <c r="B16255" t="s">
        <v>39</v>
      </c>
      <c r="C16255">
        <v>663893595.16999996</v>
      </c>
    </row>
    <row r="16256" spans="1:3" x14ac:dyDescent="0.35">
      <c r="A16256" s="1">
        <v>42736</v>
      </c>
      <c r="B16256" t="s">
        <v>39</v>
      </c>
      <c r="C16256">
        <v>814458940.92999995</v>
      </c>
    </row>
    <row r="16257" spans="1:3" x14ac:dyDescent="0.35">
      <c r="A16257" s="1">
        <v>43101</v>
      </c>
      <c r="B16257" t="s">
        <v>39</v>
      </c>
      <c r="C16257">
        <v>765092012.77999997</v>
      </c>
    </row>
    <row r="16258" spans="1:3" x14ac:dyDescent="0.35">
      <c r="A16258" s="1">
        <v>43466</v>
      </c>
      <c r="B16258" t="s">
        <v>39</v>
      </c>
      <c r="C16258">
        <v>1024779237.9</v>
      </c>
    </row>
    <row r="16259" spans="1:3" x14ac:dyDescent="0.35">
      <c r="A16259" s="1">
        <v>43831</v>
      </c>
      <c r="B16259" t="s">
        <v>39</v>
      </c>
      <c r="C16259">
        <v>675186993.64999998</v>
      </c>
    </row>
    <row r="16260" spans="1:3" x14ac:dyDescent="0.35">
      <c r="A16260" s="1">
        <v>39083</v>
      </c>
      <c r="B16260" t="s">
        <v>39</v>
      </c>
      <c r="C16260">
        <v>6401352185.8999996</v>
      </c>
    </row>
    <row r="16261" spans="1:3" x14ac:dyDescent="0.35">
      <c r="A16261" s="1">
        <v>39448</v>
      </c>
      <c r="B16261" t="s">
        <v>39</v>
      </c>
      <c r="C16261">
        <v>7420994826.3000002</v>
      </c>
    </row>
    <row r="16262" spans="1:3" x14ac:dyDescent="0.35">
      <c r="A16262" s="1">
        <v>39814</v>
      </c>
      <c r="B16262" t="s">
        <v>39</v>
      </c>
      <c r="C16262">
        <v>5466500002.8000002</v>
      </c>
    </row>
    <row r="16263" spans="1:3" x14ac:dyDescent="0.35">
      <c r="A16263" s="1">
        <v>40179</v>
      </c>
      <c r="B16263" t="s">
        <v>39</v>
      </c>
      <c r="C16263">
        <v>5706381855.1999998</v>
      </c>
    </row>
    <row r="16264" spans="1:3" x14ac:dyDescent="0.35">
      <c r="A16264" s="1">
        <v>40544</v>
      </c>
      <c r="B16264" t="s">
        <v>39</v>
      </c>
      <c r="C16264">
        <v>7684204902.3999996</v>
      </c>
    </row>
    <row r="16265" spans="1:3" x14ac:dyDescent="0.35">
      <c r="A16265" s="1">
        <v>40909</v>
      </c>
      <c r="B16265" t="s">
        <v>39</v>
      </c>
      <c r="C16265">
        <v>7590572691.1999998</v>
      </c>
    </row>
    <row r="16266" spans="1:3" x14ac:dyDescent="0.35">
      <c r="A16266" s="1">
        <v>41275</v>
      </c>
      <c r="B16266" t="s">
        <v>39</v>
      </c>
      <c r="C16266">
        <v>8195673647.3000002</v>
      </c>
    </row>
    <row r="16267" spans="1:3" x14ac:dyDescent="0.35">
      <c r="A16267" s="1">
        <v>41640</v>
      </c>
      <c r="B16267" t="s">
        <v>39</v>
      </c>
      <c r="C16267">
        <v>8764661784.6000004</v>
      </c>
    </row>
    <row r="16268" spans="1:3" x14ac:dyDescent="0.35">
      <c r="A16268" s="1">
        <v>42005</v>
      </c>
      <c r="B16268" t="s">
        <v>39</v>
      </c>
      <c r="C16268">
        <v>6917995726.3000002</v>
      </c>
    </row>
    <row r="16269" spans="1:3" x14ac:dyDescent="0.35">
      <c r="A16269" s="1">
        <v>42370</v>
      </c>
      <c r="B16269" t="s">
        <v>39</v>
      </c>
      <c r="C16269">
        <v>6450612391.3999996</v>
      </c>
    </row>
    <row r="16270" spans="1:3" x14ac:dyDescent="0.35">
      <c r="A16270" s="1">
        <v>42736</v>
      </c>
      <c r="B16270" t="s">
        <v>39</v>
      </c>
      <c r="C16270">
        <v>6743092466.5</v>
      </c>
    </row>
    <row r="16271" spans="1:3" x14ac:dyDescent="0.35">
      <c r="A16271" s="1">
        <v>43101</v>
      </c>
      <c r="B16271" t="s">
        <v>39</v>
      </c>
      <c r="C16271">
        <v>7511529193.8999996</v>
      </c>
    </row>
    <row r="16272" spans="1:3" x14ac:dyDescent="0.35">
      <c r="A16272" s="1">
        <v>43466</v>
      </c>
      <c r="B16272" t="s">
        <v>39</v>
      </c>
      <c r="C16272">
        <v>7962324991.5</v>
      </c>
    </row>
    <row r="16273" spans="1:3" x14ac:dyDescent="0.35">
      <c r="A16273" s="1">
        <v>43831</v>
      </c>
      <c r="B16273" t="s">
        <v>39</v>
      </c>
      <c r="C16273">
        <v>6286863324.6000004</v>
      </c>
    </row>
    <row r="16274" spans="1:3" x14ac:dyDescent="0.35">
      <c r="A16274" s="1">
        <v>39083</v>
      </c>
      <c r="B16274" t="s">
        <v>39</v>
      </c>
      <c r="C16274">
        <v>198200000</v>
      </c>
    </row>
    <row r="16275" spans="1:3" x14ac:dyDescent="0.35">
      <c r="A16275" s="1">
        <v>39448</v>
      </c>
      <c r="B16275" t="s">
        <v>39</v>
      </c>
      <c r="C16275">
        <v>161160000</v>
      </c>
    </row>
    <row r="16276" spans="1:3" x14ac:dyDescent="0.35">
      <c r="A16276" s="1">
        <v>39814</v>
      </c>
      <c r="B16276" t="s">
        <v>39</v>
      </c>
      <c r="C16276">
        <v>153610000</v>
      </c>
    </row>
    <row r="16277" spans="1:3" x14ac:dyDescent="0.35">
      <c r="A16277" s="1">
        <v>40179</v>
      </c>
      <c r="B16277" t="s">
        <v>39</v>
      </c>
      <c r="C16277">
        <v>155100000</v>
      </c>
    </row>
    <row r="16278" spans="1:3" x14ac:dyDescent="0.35">
      <c r="A16278" s="1">
        <v>40544</v>
      </c>
      <c r="B16278" t="s">
        <v>39</v>
      </c>
      <c r="C16278">
        <v>130910000</v>
      </c>
    </row>
    <row r="16279" spans="1:3" x14ac:dyDescent="0.35">
      <c r="A16279" s="1">
        <v>40909</v>
      </c>
      <c r="B16279" t="s">
        <v>39</v>
      </c>
      <c r="C16279">
        <v>165150000</v>
      </c>
    </row>
    <row r="16280" spans="1:3" x14ac:dyDescent="0.35">
      <c r="A16280" s="1">
        <v>41275</v>
      </c>
      <c r="B16280" t="s">
        <v>39</v>
      </c>
      <c r="C16280">
        <v>153460000</v>
      </c>
    </row>
    <row r="16281" spans="1:3" x14ac:dyDescent="0.35">
      <c r="A16281" s="1">
        <v>41640</v>
      </c>
      <c r="B16281" t="s">
        <v>39</v>
      </c>
      <c r="C16281">
        <v>158860000</v>
      </c>
    </row>
    <row r="16282" spans="1:3" x14ac:dyDescent="0.35">
      <c r="A16282" s="1">
        <v>42005</v>
      </c>
      <c r="B16282" t="s">
        <v>39</v>
      </c>
      <c r="C16282">
        <v>122800000</v>
      </c>
    </row>
    <row r="16283" spans="1:3" x14ac:dyDescent="0.35">
      <c r="A16283" s="1">
        <v>42370</v>
      </c>
      <c r="B16283" t="s">
        <v>39</v>
      </c>
      <c r="C16283">
        <v>125190000</v>
      </c>
    </row>
    <row r="16284" spans="1:3" x14ac:dyDescent="0.35">
      <c r="A16284" s="1">
        <v>42736</v>
      </c>
      <c r="B16284" t="s">
        <v>39</v>
      </c>
      <c r="C16284">
        <v>131760000</v>
      </c>
    </row>
    <row r="16285" spans="1:3" x14ac:dyDescent="0.35">
      <c r="A16285" s="1">
        <v>43101</v>
      </c>
      <c r="B16285" t="s">
        <v>39</v>
      </c>
      <c r="C16285">
        <v>144670000</v>
      </c>
    </row>
    <row r="16286" spans="1:3" x14ac:dyDescent="0.35">
      <c r="A16286" s="1">
        <v>43466</v>
      </c>
      <c r="B16286" t="s">
        <v>39</v>
      </c>
      <c r="C16286">
        <v>146920000</v>
      </c>
    </row>
    <row r="16287" spans="1:3" x14ac:dyDescent="0.35">
      <c r="A16287" s="1">
        <v>39083</v>
      </c>
      <c r="B16287" t="s">
        <v>39</v>
      </c>
      <c r="C16287">
        <v>1823370000</v>
      </c>
    </row>
    <row r="16288" spans="1:3" x14ac:dyDescent="0.35">
      <c r="A16288" s="1">
        <v>39448</v>
      </c>
      <c r="B16288" t="s">
        <v>39</v>
      </c>
      <c r="C16288">
        <v>872770000</v>
      </c>
    </row>
    <row r="16289" spans="1:3" x14ac:dyDescent="0.35">
      <c r="A16289" s="1">
        <v>39814</v>
      </c>
      <c r="B16289" t="s">
        <v>39</v>
      </c>
      <c r="C16289">
        <v>376380000</v>
      </c>
    </row>
    <row r="16290" spans="1:3" x14ac:dyDescent="0.35">
      <c r="A16290" s="1">
        <v>40179</v>
      </c>
      <c r="B16290" t="s">
        <v>39</v>
      </c>
      <c r="C16290">
        <v>360180000</v>
      </c>
    </row>
    <row r="16291" spans="1:3" x14ac:dyDescent="0.35">
      <c r="A16291" s="1">
        <v>40544</v>
      </c>
      <c r="B16291" t="s">
        <v>39</v>
      </c>
      <c r="C16291">
        <v>446460000</v>
      </c>
    </row>
    <row r="16292" spans="1:3" x14ac:dyDescent="0.35">
      <c r="A16292" s="1">
        <v>40909</v>
      </c>
      <c r="B16292" t="s">
        <v>39</v>
      </c>
      <c r="C16292">
        <v>319210000</v>
      </c>
    </row>
    <row r="16293" spans="1:3" x14ac:dyDescent="0.35">
      <c r="A16293" s="1">
        <v>41275</v>
      </c>
      <c r="B16293" t="s">
        <v>39</v>
      </c>
      <c r="C16293">
        <v>355380000</v>
      </c>
    </row>
    <row r="16294" spans="1:3" x14ac:dyDescent="0.35">
      <c r="A16294" s="1">
        <v>41640</v>
      </c>
      <c r="B16294" t="s">
        <v>39</v>
      </c>
      <c r="C16294">
        <v>339580000</v>
      </c>
    </row>
    <row r="16295" spans="1:3" x14ac:dyDescent="0.35">
      <c r="A16295" s="1">
        <v>42005</v>
      </c>
      <c r="B16295" t="s">
        <v>39</v>
      </c>
      <c r="C16295">
        <v>310390000</v>
      </c>
    </row>
    <row r="16296" spans="1:3" x14ac:dyDescent="0.35">
      <c r="A16296" s="1">
        <v>42370</v>
      </c>
      <c r="B16296" t="s">
        <v>39</v>
      </c>
      <c r="C16296">
        <v>329940000</v>
      </c>
    </row>
    <row r="16297" spans="1:3" x14ac:dyDescent="0.35">
      <c r="A16297" s="1">
        <v>42736</v>
      </c>
      <c r="B16297" t="s">
        <v>39</v>
      </c>
      <c r="C16297">
        <v>428660000</v>
      </c>
    </row>
    <row r="16298" spans="1:3" x14ac:dyDescent="0.35">
      <c r="A16298" s="1">
        <v>43101</v>
      </c>
      <c r="B16298" t="s">
        <v>39</v>
      </c>
      <c r="C16298">
        <v>470870000</v>
      </c>
    </row>
    <row r="16299" spans="1:3" x14ac:dyDescent="0.35">
      <c r="A16299" s="1">
        <v>43466</v>
      </c>
      <c r="B16299" t="s">
        <v>39</v>
      </c>
      <c r="C16299">
        <v>571440000</v>
      </c>
    </row>
    <row r="16300" spans="1:3" x14ac:dyDescent="0.35">
      <c r="A16300" s="1">
        <v>39083</v>
      </c>
      <c r="B16300" t="s">
        <v>39</v>
      </c>
      <c r="C16300">
        <v>286074705.38</v>
      </c>
    </row>
    <row r="16301" spans="1:3" x14ac:dyDescent="0.35">
      <c r="A16301" s="1">
        <v>39448</v>
      </c>
      <c r="B16301" t="s">
        <v>39</v>
      </c>
      <c r="C16301">
        <v>-451560496.17000002</v>
      </c>
    </row>
    <row r="16302" spans="1:3" x14ac:dyDescent="0.35">
      <c r="A16302" s="1">
        <v>39814</v>
      </c>
      <c r="B16302" t="s">
        <v>39</v>
      </c>
      <c r="C16302">
        <v>-1123176667.5999999</v>
      </c>
    </row>
    <row r="16303" spans="1:3" x14ac:dyDescent="0.35">
      <c r="A16303" s="1">
        <v>40179</v>
      </c>
      <c r="B16303" t="s">
        <v>39</v>
      </c>
      <c r="C16303">
        <v>-857140093.13</v>
      </c>
    </row>
    <row r="16304" spans="1:3" x14ac:dyDescent="0.35">
      <c r="A16304" s="1">
        <v>40544</v>
      </c>
      <c r="B16304" t="s">
        <v>39</v>
      </c>
      <c r="C16304">
        <v>-749196879.79999995</v>
      </c>
    </row>
    <row r="16305" spans="1:3" x14ac:dyDescent="0.35">
      <c r="A16305" s="1">
        <v>40909</v>
      </c>
      <c r="B16305" t="s">
        <v>39</v>
      </c>
      <c r="C16305">
        <v>-955933681.04999995</v>
      </c>
    </row>
    <row r="16306" spans="1:3" x14ac:dyDescent="0.35">
      <c r="A16306" s="1">
        <v>41275</v>
      </c>
      <c r="B16306" t="s">
        <v>39</v>
      </c>
      <c r="C16306">
        <v>-1128087432.0999999</v>
      </c>
    </row>
    <row r="16307" spans="1:3" x14ac:dyDescent="0.35">
      <c r="A16307" s="1">
        <v>41640</v>
      </c>
      <c r="B16307" t="s">
        <v>39</v>
      </c>
      <c r="C16307">
        <v>-1401974731.5</v>
      </c>
    </row>
    <row r="16308" spans="1:3" x14ac:dyDescent="0.35">
      <c r="A16308" s="1">
        <v>42005</v>
      </c>
      <c r="B16308" t="s">
        <v>39</v>
      </c>
      <c r="C16308">
        <v>-1173691255.4000001</v>
      </c>
    </row>
    <row r="16309" spans="1:3" x14ac:dyDescent="0.35">
      <c r="A16309" s="1">
        <v>42370</v>
      </c>
      <c r="B16309" t="s">
        <v>39</v>
      </c>
      <c r="C16309">
        <v>-1037444249.4</v>
      </c>
    </row>
    <row r="16310" spans="1:3" x14ac:dyDescent="0.35">
      <c r="A16310" s="1">
        <v>42736</v>
      </c>
      <c r="B16310" t="s">
        <v>39</v>
      </c>
      <c r="C16310">
        <v>-949763043.42999995</v>
      </c>
    </row>
    <row r="16311" spans="1:3" x14ac:dyDescent="0.35">
      <c r="A16311" s="1">
        <v>43101</v>
      </c>
      <c r="B16311" t="s">
        <v>39</v>
      </c>
      <c r="C16311">
        <v>-1409334283.7</v>
      </c>
    </row>
    <row r="16312" spans="1:3" x14ac:dyDescent="0.35">
      <c r="A16312" s="1">
        <v>43466</v>
      </c>
      <c r="B16312" t="s">
        <v>39</v>
      </c>
      <c r="C16312">
        <v>-1695070703.4000001</v>
      </c>
    </row>
    <row r="16313" spans="1:3" x14ac:dyDescent="0.35">
      <c r="A16313" s="1">
        <v>43831</v>
      </c>
      <c r="B16313" t="s">
        <v>39</v>
      </c>
      <c r="C16313">
        <v>-1512407003.5999999</v>
      </c>
    </row>
    <row r="16314" spans="1:3" x14ac:dyDescent="0.35">
      <c r="A16314" s="1">
        <v>39083</v>
      </c>
      <c r="B16314" t="s">
        <v>39</v>
      </c>
      <c r="C16314">
        <v>6560279559.8999996</v>
      </c>
    </row>
    <row r="16315" spans="1:3" x14ac:dyDescent="0.35">
      <c r="A16315" s="1">
        <v>39448</v>
      </c>
      <c r="B16315" t="s">
        <v>39</v>
      </c>
      <c r="C16315">
        <v>8472557508.8999996</v>
      </c>
    </row>
    <row r="16316" spans="1:3" x14ac:dyDescent="0.35">
      <c r="A16316" s="1">
        <v>39814</v>
      </c>
      <c r="B16316" t="s">
        <v>39</v>
      </c>
      <c r="C16316">
        <v>6869365888.6999998</v>
      </c>
    </row>
    <row r="16317" spans="1:3" x14ac:dyDescent="0.35">
      <c r="A16317" s="1">
        <v>40179</v>
      </c>
      <c r="B16317" t="s">
        <v>39</v>
      </c>
      <c r="C16317">
        <v>6709647329.1000004</v>
      </c>
    </row>
    <row r="16318" spans="1:3" x14ac:dyDescent="0.35">
      <c r="A16318" s="1">
        <v>40544</v>
      </c>
      <c r="B16318" t="s">
        <v>39</v>
      </c>
      <c r="C16318">
        <v>8691392985.5</v>
      </c>
    </row>
    <row r="16319" spans="1:3" x14ac:dyDescent="0.35">
      <c r="A16319" s="1">
        <v>40909</v>
      </c>
      <c r="B16319" t="s">
        <v>39</v>
      </c>
      <c r="C16319">
        <v>8809836762.7999992</v>
      </c>
    </row>
    <row r="16320" spans="1:3" x14ac:dyDescent="0.35">
      <c r="A16320" s="1">
        <v>41275</v>
      </c>
      <c r="B16320" t="s">
        <v>39</v>
      </c>
      <c r="C16320">
        <v>9628286518.7999992</v>
      </c>
    </row>
    <row r="16321" spans="1:3" x14ac:dyDescent="0.35">
      <c r="A16321" s="1">
        <v>41640</v>
      </c>
      <c r="B16321" t="s">
        <v>39</v>
      </c>
      <c r="C16321">
        <v>10525962827</v>
      </c>
    </row>
    <row r="16322" spans="1:3" x14ac:dyDescent="0.35">
      <c r="A16322" s="1">
        <v>42005</v>
      </c>
      <c r="B16322" t="s">
        <v>39</v>
      </c>
      <c r="C16322">
        <v>8408663118.3999996</v>
      </c>
    </row>
    <row r="16323" spans="1:3" x14ac:dyDescent="0.35">
      <c r="A16323" s="1">
        <v>42370</v>
      </c>
      <c r="B16323" t="s">
        <v>39</v>
      </c>
      <c r="C16323">
        <v>7835379695.1000004</v>
      </c>
    </row>
    <row r="16324" spans="1:3" x14ac:dyDescent="0.35">
      <c r="A16324" s="1">
        <v>42736</v>
      </c>
      <c r="B16324" t="s">
        <v>39</v>
      </c>
      <c r="C16324">
        <v>8117150142</v>
      </c>
    </row>
    <row r="16325" spans="1:3" x14ac:dyDescent="0.35">
      <c r="A16325" s="1">
        <v>43101</v>
      </c>
      <c r="B16325" t="s">
        <v>39</v>
      </c>
      <c r="C16325">
        <v>9374394623.8999996</v>
      </c>
    </row>
    <row r="16326" spans="1:3" x14ac:dyDescent="0.35">
      <c r="A16326" s="1">
        <v>43466</v>
      </c>
      <c r="B16326" t="s">
        <v>39</v>
      </c>
      <c r="C16326">
        <v>10160405670</v>
      </c>
    </row>
    <row r="16327" spans="1:3" x14ac:dyDescent="0.35">
      <c r="A16327" s="1">
        <v>43831</v>
      </c>
      <c r="B16327" t="s">
        <v>39</v>
      </c>
      <c r="C16327">
        <v>8213353588.3000002</v>
      </c>
    </row>
    <row r="16328" spans="1:3" x14ac:dyDescent="0.35">
      <c r="A16328" s="1">
        <v>39083</v>
      </c>
      <c r="B16328" t="s">
        <v>40</v>
      </c>
      <c r="C16328">
        <v>16102883773</v>
      </c>
    </row>
    <row r="16329" spans="1:3" x14ac:dyDescent="0.35">
      <c r="A16329" s="1">
        <v>39448</v>
      </c>
      <c r="B16329" t="s">
        <v>40</v>
      </c>
      <c r="C16329">
        <v>18458639375</v>
      </c>
    </row>
    <row r="16330" spans="1:3" x14ac:dyDescent="0.35">
      <c r="A16330" s="1">
        <v>39814</v>
      </c>
      <c r="B16330" t="s">
        <v>40</v>
      </c>
      <c r="C16330">
        <v>17862577173</v>
      </c>
    </row>
    <row r="16331" spans="1:3" x14ac:dyDescent="0.35">
      <c r="A16331" s="1">
        <v>40179</v>
      </c>
      <c r="B16331" t="s">
        <v>40</v>
      </c>
      <c r="C16331">
        <v>20654939478</v>
      </c>
    </row>
    <row r="16332" spans="1:3" x14ac:dyDescent="0.35">
      <c r="A16332" s="1">
        <v>40544</v>
      </c>
      <c r="B16332" t="s">
        <v>40</v>
      </c>
      <c r="C16332">
        <v>24543304632</v>
      </c>
    </row>
    <row r="16333" spans="1:3" x14ac:dyDescent="0.35">
      <c r="A16333" s="1">
        <v>40909</v>
      </c>
      <c r="B16333" t="s">
        <v>40</v>
      </c>
      <c r="C16333">
        <v>27710051938</v>
      </c>
    </row>
    <row r="16334" spans="1:3" x14ac:dyDescent="0.35">
      <c r="A16334" s="1">
        <v>41275</v>
      </c>
      <c r="B16334" t="s">
        <v>40</v>
      </c>
      <c r="C16334">
        <v>29868627089</v>
      </c>
    </row>
    <row r="16335" spans="1:3" x14ac:dyDescent="0.35">
      <c r="A16335" s="1">
        <v>41640</v>
      </c>
      <c r="B16335" t="s">
        <v>40</v>
      </c>
      <c r="C16335">
        <v>32869069198</v>
      </c>
    </row>
    <row r="16336" spans="1:3" x14ac:dyDescent="0.35">
      <c r="A16336" s="1">
        <v>42005</v>
      </c>
      <c r="B16336" t="s">
        <v>40</v>
      </c>
      <c r="C16336">
        <v>35126776383</v>
      </c>
    </row>
    <row r="16337" spans="1:3" x14ac:dyDescent="0.35">
      <c r="A16337" s="1">
        <v>42370</v>
      </c>
      <c r="B16337" t="s">
        <v>40</v>
      </c>
      <c r="C16337">
        <v>36345365361</v>
      </c>
    </row>
    <row r="16338" spans="1:3" x14ac:dyDescent="0.35">
      <c r="A16338" s="1">
        <v>42736</v>
      </c>
      <c r="B16338" t="s">
        <v>40</v>
      </c>
      <c r="C16338">
        <v>36945659018</v>
      </c>
    </row>
    <row r="16339" spans="1:3" x14ac:dyDescent="0.35">
      <c r="A16339" s="1">
        <v>43101</v>
      </c>
      <c r="B16339" t="s">
        <v>40</v>
      </c>
      <c r="C16339">
        <v>45864379412</v>
      </c>
    </row>
    <row r="16340" spans="1:3" x14ac:dyDescent="0.35">
      <c r="A16340" s="1">
        <v>43466</v>
      </c>
      <c r="B16340" t="s">
        <v>40</v>
      </c>
      <c r="C16340">
        <v>48961722123</v>
      </c>
    </row>
    <row r="16341" spans="1:3" x14ac:dyDescent="0.35">
      <c r="A16341" s="1">
        <v>43831</v>
      </c>
      <c r="B16341" t="s">
        <v>40</v>
      </c>
      <c r="C16341">
        <v>47444089515</v>
      </c>
    </row>
    <row r="16342" spans="1:3" x14ac:dyDescent="0.35">
      <c r="A16342" s="1">
        <v>39083</v>
      </c>
      <c r="B16342" t="s">
        <v>40</v>
      </c>
      <c r="C16342">
        <v>0.31419999999999998</v>
      </c>
    </row>
    <row r="16343" spans="1:3" x14ac:dyDescent="0.35">
      <c r="A16343" s="1">
        <v>39448</v>
      </c>
      <c r="B16343" t="s">
        <v>40</v>
      </c>
      <c r="C16343">
        <v>0.1052</v>
      </c>
    </row>
    <row r="16344" spans="1:3" x14ac:dyDescent="0.35">
      <c r="A16344" s="1">
        <v>39814</v>
      </c>
      <c r="B16344" t="s">
        <v>40</v>
      </c>
      <c r="C16344">
        <v>1.6411</v>
      </c>
    </row>
    <row r="16345" spans="1:3" x14ac:dyDescent="0.35">
      <c r="A16345" s="1">
        <v>40179</v>
      </c>
      <c r="B16345" t="s">
        <v>40</v>
      </c>
      <c r="C16345">
        <v>1.3071999999999999</v>
      </c>
    </row>
    <row r="16346" spans="1:3" x14ac:dyDescent="0.35">
      <c r="A16346" s="1">
        <v>40544</v>
      </c>
      <c r="B16346" t="s">
        <v>40</v>
      </c>
      <c r="C16346">
        <v>1.1636</v>
      </c>
    </row>
    <row r="16347" spans="1:3" x14ac:dyDescent="0.35">
      <c r="A16347" s="1">
        <v>40909</v>
      </c>
      <c r="B16347" t="s">
        <v>40</v>
      </c>
      <c r="C16347">
        <v>1.6225000000000001</v>
      </c>
    </row>
    <row r="16348" spans="1:3" x14ac:dyDescent="0.35">
      <c r="A16348" s="1">
        <v>41275</v>
      </c>
      <c r="B16348" t="s">
        <v>40</v>
      </c>
      <c r="C16348">
        <v>1.226</v>
      </c>
    </row>
    <row r="16349" spans="1:3" x14ac:dyDescent="0.35">
      <c r="A16349" s="1">
        <v>41640</v>
      </c>
      <c r="B16349" t="s">
        <v>40</v>
      </c>
      <c r="C16349">
        <v>1.1323000000000001</v>
      </c>
    </row>
    <row r="16350" spans="1:3" x14ac:dyDescent="0.35">
      <c r="A16350" s="1">
        <v>42005</v>
      </c>
      <c r="B16350" t="s">
        <v>40</v>
      </c>
      <c r="C16350">
        <v>1.0429999999999999</v>
      </c>
    </row>
    <row r="16351" spans="1:3" x14ac:dyDescent="0.35">
      <c r="A16351" s="1">
        <v>42370</v>
      </c>
      <c r="B16351" t="s">
        <v>40</v>
      </c>
      <c r="C16351">
        <v>0.57150000000000001</v>
      </c>
    </row>
    <row r="16352" spans="1:3" x14ac:dyDescent="0.35">
      <c r="A16352" s="1">
        <v>42736</v>
      </c>
      <c r="B16352" t="s">
        <v>40</v>
      </c>
      <c r="C16352">
        <v>0.58950000000000002</v>
      </c>
    </row>
    <row r="16353" spans="1:3" x14ac:dyDescent="0.35">
      <c r="A16353" s="1">
        <v>43101</v>
      </c>
      <c r="B16353" t="s">
        <v>40</v>
      </c>
      <c r="C16353">
        <v>0.40820000000000001</v>
      </c>
    </row>
    <row r="16354" spans="1:3" x14ac:dyDescent="0.35">
      <c r="A16354" s="1">
        <v>43466</v>
      </c>
      <c r="B16354" t="s">
        <v>40</v>
      </c>
      <c r="C16354">
        <v>0.77880000000000005</v>
      </c>
    </row>
    <row r="16355" spans="1:3" x14ac:dyDescent="0.35">
      <c r="A16355" s="1">
        <v>43831</v>
      </c>
      <c r="B16355" t="s">
        <v>40</v>
      </c>
      <c r="C16355">
        <v>0.55989999999999995</v>
      </c>
    </row>
    <row r="16356" spans="1:3" x14ac:dyDescent="0.35">
      <c r="A16356" s="1">
        <v>39083</v>
      </c>
      <c r="B16356" t="s">
        <v>40</v>
      </c>
      <c r="C16356">
        <v>1.4500999999999999</v>
      </c>
    </row>
    <row r="16357" spans="1:3" x14ac:dyDescent="0.35">
      <c r="A16357" s="1">
        <v>39448</v>
      </c>
      <c r="B16357" t="s">
        <v>40</v>
      </c>
      <c r="C16357">
        <v>0.63219999999999998</v>
      </c>
    </row>
    <row r="16358" spans="1:3" x14ac:dyDescent="0.35">
      <c r="A16358" s="1">
        <v>39814</v>
      </c>
      <c r="B16358" t="s">
        <v>40</v>
      </c>
      <c r="C16358">
        <v>7.9078999999999997</v>
      </c>
    </row>
    <row r="16359" spans="1:3" x14ac:dyDescent="0.35">
      <c r="A16359" s="1">
        <v>40179</v>
      </c>
      <c r="B16359" t="s">
        <v>40</v>
      </c>
      <c r="C16359">
        <v>21.178599999999999</v>
      </c>
    </row>
    <row r="16360" spans="1:3" x14ac:dyDescent="0.35">
      <c r="A16360" s="1">
        <v>40544</v>
      </c>
      <c r="B16360" t="s">
        <v>40</v>
      </c>
      <c r="C16360">
        <v>23.156099999999999</v>
      </c>
    </row>
    <row r="16361" spans="1:3" x14ac:dyDescent="0.35">
      <c r="A16361" s="1">
        <v>40909</v>
      </c>
      <c r="B16361" t="s">
        <v>40</v>
      </c>
      <c r="C16361">
        <v>29.070900000000002</v>
      </c>
    </row>
    <row r="16362" spans="1:3" x14ac:dyDescent="0.35">
      <c r="A16362" s="1">
        <v>41275</v>
      </c>
      <c r="B16362" t="s">
        <v>40</v>
      </c>
      <c r="C16362">
        <v>27.370100000000001</v>
      </c>
    </row>
    <row r="16363" spans="1:3" x14ac:dyDescent="0.35">
      <c r="A16363" s="1">
        <v>41640</v>
      </c>
      <c r="B16363" t="s">
        <v>40</v>
      </c>
      <c r="C16363">
        <v>28.4023</v>
      </c>
    </row>
    <row r="16364" spans="1:3" x14ac:dyDescent="0.35">
      <c r="A16364" s="1">
        <v>42005</v>
      </c>
      <c r="B16364" t="s">
        <v>40</v>
      </c>
      <c r="C16364">
        <v>22.8218</v>
      </c>
    </row>
    <row r="16365" spans="1:3" x14ac:dyDescent="0.35">
      <c r="A16365" s="1">
        <v>42370</v>
      </c>
      <c r="B16365" t="s">
        <v>40</v>
      </c>
      <c r="C16365">
        <v>14.102399999999999</v>
      </c>
    </row>
    <row r="16366" spans="1:3" x14ac:dyDescent="0.35">
      <c r="A16366" s="1">
        <v>42736</v>
      </c>
      <c r="B16366" t="s">
        <v>40</v>
      </c>
      <c r="C16366">
        <v>13.6785</v>
      </c>
    </row>
    <row r="16367" spans="1:3" x14ac:dyDescent="0.35">
      <c r="A16367" s="1">
        <v>43101</v>
      </c>
      <c r="B16367" t="s">
        <v>40</v>
      </c>
      <c r="C16367">
        <v>13.4244</v>
      </c>
    </row>
    <row r="16368" spans="1:3" x14ac:dyDescent="0.35">
      <c r="A16368" s="1">
        <v>43466</v>
      </c>
      <c r="B16368" t="s">
        <v>40</v>
      </c>
      <c r="C16368">
        <v>21.260400000000001</v>
      </c>
    </row>
    <row r="16369" spans="1:3" x14ac:dyDescent="0.35">
      <c r="A16369" s="1">
        <v>43831</v>
      </c>
      <c r="B16369" t="s">
        <v>40</v>
      </c>
      <c r="C16369">
        <v>12.1823</v>
      </c>
    </row>
    <row r="16370" spans="1:3" x14ac:dyDescent="0.35">
      <c r="A16370" s="1">
        <v>39083</v>
      </c>
      <c r="B16370" t="s">
        <v>40</v>
      </c>
      <c r="C16370">
        <v>180677436.99000001</v>
      </c>
    </row>
    <row r="16371" spans="1:3" x14ac:dyDescent="0.35">
      <c r="A16371" s="1">
        <v>39448</v>
      </c>
      <c r="B16371" t="s">
        <v>40</v>
      </c>
      <c r="C16371">
        <v>77733370.438999996</v>
      </c>
    </row>
    <row r="16372" spans="1:3" x14ac:dyDescent="0.35">
      <c r="A16372" s="1">
        <v>39814</v>
      </c>
      <c r="B16372" t="s">
        <v>40</v>
      </c>
      <c r="C16372">
        <v>1035381387.9</v>
      </c>
    </row>
    <row r="16373" spans="1:3" x14ac:dyDescent="0.35">
      <c r="A16373" s="1">
        <v>40179</v>
      </c>
      <c r="B16373" t="s">
        <v>40</v>
      </c>
      <c r="C16373">
        <v>1299652041</v>
      </c>
    </row>
    <row r="16374" spans="1:3" x14ac:dyDescent="0.35">
      <c r="A16374" s="1">
        <v>40544</v>
      </c>
      <c r="B16374" t="s">
        <v>40</v>
      </c>
      <c r="C16374">
        <v>1267500303</v>
      </c>
    </row>
    <row r="16375" spans="1:3" x14ac:dyDescent="0.35">
      <c r="A16375" s="1">
        <v>40909</v>
      </c>
      <c r="B16375" t="s">
        <v>40</v>
      </c>
      <c r="C16375">
        <v>1632551644.2</v>
      </c>
    </row>
    <row r="16376" spans="1:3" x14ac:dyDescent="0.35">
      <c r="A16376" s="1">
        <v>41275</v>
      </c>
      <c r="B16376" t="s">
        <v>40</v>
      </c>
      <c r="C16376">
        <v>1678465311.8</v>
      </c>
    </row>
    <row r="16377" spans="1:3" x14ac:dyDescent="0.35">
      <c r="A16377" s="1">
        <v>41640</v>
      </c>
      <c r="B16377" t="s">
        <v>40</v>
      </c>
      <c r="C16377">
        <v>1556982977.8</v>
      </c>
    </row>
    <row r="16378" spans="1:3" x14ac:dyDescent="0.35">
      <c r="A16378" s="1">
        <v>42005</v>
      </c>
      <c r="B16378" t="s">
        <v>40</v>
      </c>
      <c r="C16378">
        <v>1215934551.5</v>
      </c>
    </row>
    <row r="16379" spans="1:3" x14ac:dyDescent="0.35">
      <c r="A16379" s="1">
        <v>42370</v>
      </c>
      <c r="B16379" t="s">
        <v>40</v>
      </c>
      <c r="C16379">
        <v>708160749.15999997</v>
      </c>
    </row>
    <row r="16380" spans="1:3" x14ac:dyDescent="0.35">
      <c r="A16380" s="1">
        <v>42736</v>
      </c>
      <c r="B16380" t="s">
        <v>40</v>
      </c>
      <c r="C16380">
        <v>695398162</v>
      </c>
    </row>
    <row r="16381" spans="1:3" x14ac:dyDescent="0.35">
      <c r="A16381" s="1">
        <v>43101</v>
      </c>
      <c r="B16381" t="s">
        <v>40</v>
      </c>
      <c r="C16381">
        <v>665272094.99000001</v>
      </c>
    </row>
    <row r="16382" spans="1:3" x14ac:dyDescent="0.35">
      <c r="A16382" s="1">
        <v>43466</v>
      </c>
      <c r="B16382" t="s">
        <v>40</v>
      </c>
      <c r="C16382">
        <v>1194373484.5999999</v>
      </c>
    </row>
    <row r="16383" spans="1:3" x14ac:dyDescent="0.35">
      <c r="A16383" s="1">
        <v>43831</v>
      </c>
      <c r="B16383" t="s">
        <v>40</v>
      </c>
      <c r="C16383">
        <v>747655324.34000003</v>
      </c>
    </row>
    <row r="16384" spans="1:3" x14ac:dyDescent="0.35">
      <c r="A16384" s="1">
        <v>44197</v>
      </c>
      <c r="B16384" t="s">
        <v>40</v>
      </c>
      <c r="C16384">
        <v>3467115960.5999999</v>
      </c>
    </row>
    <row r="16385" spans="1:3" x14ac:dyDescent="0.35">
      <c r="A16385" s="1">
        <v>39083</v>
      </c>
      <c r="B16385" t="s">
        <v>40</v>
      </c>
      <c r="C16385">
        <v>36.279299999999999</v>
      </c>
    </row>
    <row r="16386" spans="1:3" x14ac:dyDescent="0.35">
      <c r="A16386" s="1">
        <v>39448</v>
      </c>
      <c r="B16386" t="s">
        <v>40</v>
      </c>
      <c r="C16386">
        <v>41.328899999999997</v>
      </c>
    </row>
    <row r="16387" spans="1:3" x14ac:dyDescent="0.35">
      <c r="A16387" s="1">
        <v>39814</v>
      </c>
      <c r="B16387" t="s">
        <v>40</v>
      </c>
      <c r="C16387">
        <v>41.284599999999998</v>
      </c>
    </row>
    <row r="16388" spans="1:3" x14ac:dyDescent="0.35">
      <c r="A16388" s="1">
        <v>40179</v>
      </c>
      <c r="B16388" t="s">
        <v>40</v>
      </c>
      <c r="C16388">
        <v>82.571200000000005</v>
      </c>
    </row>
    <row r="16389" spans="1:3" x14ac:dyDescent="0.35">
      <c r="A16389" s="1">
        <v>40544</v>
      </c>
      <c r="B16389" t="s">
        <v>40</v>
      </c>
      <c r="C16389">
        <v>93.482600000000005</v>
      </c>
    </row>
    <row r="16390" spans="1:3" x14ac:dyDescent="0.35">
      <c r="A16390" s="1">
        <v>40909</v>
      </c>
      <c r="B16390" t="s">
        <v>40</v>
      </c>
      <c r="C16390">
        <v>75.631699999999995</v>
      </c>
    </row>
    <row r="16391" spans="1:3" x14ac:dyDescent="0.35">
      <c r="A16391" s="1">
        <v>41275</v>
      </c>
      <c r="B16391" t="s">
        <v>40</v>
      </c>
      <c r="C16391">
        <v>52.821100000000001</v>
      </c>
    </row>
    <row r="16392" spans="1:3" x14ac:dyDescent="0.35">
      <c r="A16392" s="1">
        <v>41640</v>
      </c>
      <c r="B16392" t="s">
        <v>40</v>
      </c>
      <c r="C16392">
        <v>59.720100000000002</v>
      </c>
    </row>
    <row r="16393" spans="1:3" x14ac:dyDescent="0.35">
      <c r="A16393" s="1">
        <v>42005</v>
      </c>
      <c r="B16393" t="s">
        <v>40</v>
      </c>
      <c r="C16393">
        <v>48.7288</v>
      </c>
    </row>
    <row r="16394" spans="1:3" x14ac:dyDescent="0.35">
      <c r="A16394" s="1">
        <v>42370</v>
      </c>
      <c r="B16394" t="s">
        <v>40</v>
      </c>
      <c r="C16394">
        <v>58.884700000000002</v>
      </c>
    </row>
    <row r="16395" spans="1:3" x14ac:dyDescent="0.35">
      <c r="A16395" s="1">
        <v>42736</v>
      </c>
      <c r="B16395" t="s">
        <v>40</v>
      </c>
      <c r="C16395">
        <v>59.796599999999998</v>
      </c>
    </row>
    <row r="16396" spans="1:3" x14ac:dyDescent="0.35">
      <c r="A16396" s="1">
        <v>43101</v>
      </c>
      <c r="B16396" t="s">
        <v>40</v>
      </c>
      <c r="C16396">
        <v>59.084200000000003</v>
      </c>
    </row>
    <row r="16397" spans="1:3" x14ac:dyDescent="0.35">
      <c r="A16397" s="1">
        <v>43466</v>
      </c>
      <c r="B16397" t="s">
        <v>40</v>
      </c>
      <c r="C16397">
        <v>87.586799999999997</v>
      </c>
    </row>
    <row r="16398" spans="1:3" x14ac:dyDescent="0.35">
      <c r="A16398" s="1">
        <v>43831</v>
      </c>
      <c r="B16398" t="s">
        <v>40</v>
      </c>
      <c r="C16398">
        <v>56.863199999999999</v>
      </c>
    </row>
    <row r="16399" spans="1:3" x14ac:dyDescent="0.35">
      <c r="A16399" s="1">
        <v>39083</v>
      </c>
      <c r="B16399" t="s">
        <v>40</v>
      </c>
      <c r="C16399">
        <v>152811953.09999999</v>
      </c>
    </row>
    <row r="16400" spans="1:3" x14ac:dyDescent="0.35">
      <c r="A16400" s="1">
        <v>39448</v>
      </c>
      <c r="B16400" t="s">
        <v>40</v>
      </c>
      <c r="C16400">
        <v>183648173.40000001</v>
      </c>
    </row>
    <row r="16401" spans="1:3" x14ac:dyDescent="0.35">
      <c r="A16401" s="1">
        <v>39814</v>
      </c>
      <c r="B16401" t="s">
        <v>40</v>
      </c>
      <c r="C16401">
        <v>192661390.69999999</v>
      </c>
    </row>
    <row r="16402" spans="1:3" x14ac:dyDescent="0.35">
      <c r="A16402" s="1">
        <v>40179</v>
      </c>
      <c r="B16402" t="s">
        <v>40</v>
      </c>
      <c r="C16402">
        <v>175888166.30000001</v>
      </c>
    </row>
    <row r="16403" spans="1:3" x14ac:dyDescent="0.35">
      <c r="A16403" s="1">
        <v>40544</v>
      </c>
      <c r="B16403" t="s">
        <v>40</v>
      </c>
      <c r="C16403">
        <v>236014368.59999999</v>
      </c>
    </row>
    <row r="16404" spans="1:3" x14ac:dyDescent="0.35">
      <c r="A16404" s="1">
        <v>40909</v>
      </c>
      <c r="B16404" t="s">
        <v>40</v>
      </c>
      <c r="C16404">
        <v>208810906.80000001</v>
      </c>
    </row>
    <row r="16405" spans="1:3" x14ac:dyDescent="0.35">
      <c r="A16405" s="1">
        <v>41275</v>
      </c>
      <c r="B16405" t="s">
        <v>40</v>
      </c>
      <c r="C16405">
        <v>208762642.90000001</v>
      </c>
    </row>
    <row r="16406" spans="1:3" x14ac:dyDescent="0.35">
      <c r="A16406" s="1">
        <v>41640</v>
      </c>
      <c r="B16406" t="s">
        <v>40</v>
      </c>
      <c r="C16406">
        <v>244243746.90000001</v>
      </c>
    </row>
    <row r="16407" spans="1:3" x14ac:dyDescent="0.35">
      <c r="A16407" s="1">
        <v>42005</v>
      </c>
      <c r="B16407" t="s">
        <v>40</v>
      </c>
      <c r="C16407">
        <v>173720599.30000001</v>
      </c>
    </row>
    <row r="16408" spans="1:3" x14ac:dyDescent="0.35">
      <c r="A16408" s="1">
        <v>42370</v>
      </c>
      <c r="B16408" t="s">
        <v>40</v>
      </c>
      <c r="C16408">
        <v>237203255.69999999</v>
      </c>
    </row>
    <row r="16409" spans="1:3" x14ac:dyDescent="0.35">
      <c r="A16409" s="1">
        <v>42736</v>
      </c>
      <c r="B16409" t="s">
        <v>40</v>
      </c>
      <c r="C16409">
        <v>179904111</v>
      </c>
    </row>
    <row r="16410" spans="1:3" x14ac:dyDescent="0.35">
      <c r="A16410" s="1">
        <v>43101</v>
      </c>
      <c r="B16410" t="s">
        <v>40</v>
      </c>
      <c r="C16410">
        <v>164221839.90000001</v>
      </c>
    </row>
    <row r="16411" spans="1:3" x14ac:dyDescent="0.35">
      <c r="A16411" s="1">
        <v>43466</v>
      </c>
      <c r="B16411" t="s">
        <v>40</v>
      </c>
      <c r="C16411">
        <v>882840822</v>
      </c>
    </row>
    <row r="16412" spans="1:3" x14ac:dyDescent="0.35">
      <c r="A16412" s="1">
        <v>43831</v>
      </c>
      <c r="B16412" t="s">
        <v>40</v>
      </c>
      <c r="C16412">
        <v>153607270.59999999</v>
      </c>
    </row>
    <row r="16413" spans="1:3" x14ac:dyDescent="0.35">
      <c r="A16413" s="1">
        <v>39083</v>
      </c>
      <c r="B16413" t="s">
        <v>40</v>
      </c>
      <c r="C16413">
        <v>6.4146999999999998</v>
      </c>
    </row>
    <row r="16414" spans="1:3" x14ac:dyDescent="0.35">
      <c r="A16414" s="1">
        <v>39448</v>
      </c>
      <c r="B16414" t="s">
        <v>40</v>
      </c>
      <c r="C16414">
        <v>5.7591000000000001</v>
      </c>
    </row>
    <row r="16415" spans="1:3" x14ac:dyDescent="0.35">
      <c r="A16415" s="1">
        <v>39814</v>
      </c>
      <c r="B16415" t="s">
        <v>40</v>
      </c>
      <c r="C16415">
        <v>9.2466000000000008</v>
      </c>
    </row>
    <row r="16416" spans="1:3" x14ac:dyDescent="0.35">
      <c r="A16416" s="1">
        <v>40179</v>
      </c>
      <c r="B16416" t="s">
        <v>40</v>
      </c>
      <c r="C16416">
        <v>2.3894000000000002</v>
      </c>
    </row>
    <row r="16417" spans="1:3" x14ac:dyDescent="0.35">
      <c r="A16417" s="1">
        <v>40544</v>
      </c>
      <c r="B16417" t="s">
        <v>40</v>
      </c>
      <c r="C16417">
        <v>2.4323999999999999</v>
      </c>
    </row>
    <row r="16418" spans="1:3" x14ac:dyDescent="0.35">
      <c r="A16418" s="1">
        <v>40909</v>
      </c>
      <c r="B16418" t="s">
        <v>40</v>
      </c>
      <c r="C16418">
        <v>3.0508999999999999</v>
      </c>
    </row>
    <row r="16419" spans="1:3" x14ac:dyDescent="0.35">
      <c r="A16419" s="1">
        <v>41275</v>
      </c>
      <c r="B16419" t="s">
        <v>40</v>
      </c>
      <c r="C16419">
        <v>3.2787999999999999</v>
      </c>
    </row>
    <row r="16420" spans="1:3" x14ac:dyDescent="0.35">
      <c r="A16420" s="1">
        <v>41640</v>
      </c>
      <c r="B16420" t="s">
        <v>40</v>
      </c>
      <c r="C16420">
        <v>3.2088999999999999</v>
      </c>
    </row>
    <row r="16421" spans="1:3" x14ac:dyDescent="0.35">
      <c r="A16421" s="1">
        <v>42005</v>
      </c>
      <c r="B16421" t="s">
        <v>40</v>
      </c>
      <c r="C16421">
        <v>3.363</v>
      </c>
    </row>
    <row r="16422" spans="1:3" x14ac:dyDescent="0.35">
      <c r="A16422" s="1">
        <v>42370</v>
      </c>
      <c r="B16422" t="s">
        <v>40</v>
      </c>
      <c r="C16422">
        <v>3.3485</v>
      </c>
    </row>
    <row r="16423" spans="1:3" x14ac:dyDescent="0.35">
      <c r="A16423" s="1">
        <v>42736</v>
      </c>
      <c r="B16423" t="s">
        <v>40</v>
      </c>
      <c r="C16423">
        <v>2.5783999999999998</v>
      </c>
    </row>
    <row r="16424" spans="1:3" x14ac:dyDescent="0.35">
      <c r="A16424" s="1">
        <v>43101</v>
      </c>
      <c r="B16424" t="s">
        <v>40</v>
      </c>
      <c r="C16424">
        <v>1.7205999999999999</v>
      </c>
    </row>
    <row r="16425" spans="1:3" x14ac:dyDescent="0.35">
      <c r="A16425" s="1">
        <v>43466</v>
      </c>
      <c r="B16425" t="s">
        <v>40</v>
      </c>
      <c r="C16425">
        <v>6.6113</v>
      </c>
    </row>
    <row r="16426" spans="1:3" x14ac:dyDescent="0.35">
      <c r="A16426" s="1">
        <v>43831</v>
      </c>
      <c r="B16426" t="s">
        <v>40</v>
      </c>
      <c r="C16426">
        <v>1.9124000000000001</v>
      </c>
    </row>
    <row r="16427" spans="1:3" x14ac:dyDescent="0.35">
      <c r="A16427" s="1">
        <v>39083</v>
      </c>
      <c r="B16427" t="s">
        <v>40</v>
      </c>
      <c r="C16427">
        <v>2.6156999999999999</v>
      </c>
    </row>
    <row r="16428" spans="1:3" x14ac:dyDescent="0.35">
      <c r="A16428" s="1">
        <v>39448</v>
      </c>
      <c r="B16428" t="s">
        <v>40</v>
      </c>
      <c r="C16428">
        <v>2.4073000000000002</v>
      </c>
    </row>
    <row r="16429" spans="1:3" x14ac:dyDescent="0.35">
      <c r="A16429" s="1">
        <v>39814</v>
      </c>
      <c r="B16429" t="s">
        <v>40</v>
      </c>
      <c r="C16429">
        <v>2.6124999999999998</v>
      </c>
    </row>
    <row r="16430" spans="1:3" x14ac:dyDescent="0.35">
      <c r="A16430" s="1">
        <v>40179</v>
      </c>
      <c r="B16430" t="s">
        <v>40</v>
      </c>
      <c r="C16430">
        <v>1.0313000000000001</v>
      </c>
    </row>
    <row r="16431" spans="1:3" x14ac:dyDescent="0.35">
      <c r="A16431" s="1">
        <v>40544</v>
      </c>
      <c r="B16431" t="s">
        <v>40</v>
      </c>
      <c r="C16431">
        <v>1.0286999999999999</v>
      </c>
    </row>
    <row r="16432" spans="1:3" x14ac:dyDescent="0.35">
      <c r="A16432" s="1">
        <v>40909</v>
      </c>
      <c r="B16432" t="s">
        <v>40</v>
      </c>
      <c r="C16432">
        <v>0.99639999999999995</v>
      </c>
    </row>
    <row r="16433" spans="1:3" x14ac:dyDescent="0.35">
      <c r="A16433" s="1">
        <v>41275</v>
      </c>
      <c r="B16433" t="s">
        <v>40</v>
      </c>
      <c r="C16433">
        <v>1.3231999999999999</v>
      </c>
    </row>
    <row r="16434" spans="1:3" x14ac:dyDescent="0.35">
      <c r="A16434" s="1">
        <v>41640</v>
      </c>
      <c r="B16434" t="s">
        <v>40</v>
      </c>
      <c r="C16434">
        <v>1.2443</v>
      </c>
    </row>
    <row r="16435" spans="1:3" x14ac:dyDescent="0.35">
      <c r="A16435" s="1">
        <v>42005</v>
      </c>
      <c r="B16435" t="s">
        <v>40</v>
      </c>
      <c r="C16435">
        <v>1.0148999999999999</v>
      </c>
    </row>
    <row r="16436" spans="1:3" x14ac:dyDescent="0.35">
      <c r="A16436" s="1">
        <v>42370</v>
      </c>
      <c r="B16436" t="s">
        <v>40</v>
      </c>
      <c r="C16436">
        <v>1.1083000000000001</v>
      </c>
    </row>
    <row r="16437" spans="1:3" x14ac:dyDescent="0.35">
      <c r="A16437" s="1">
        <v>42736</v>
      </c>
      <c r="B16437" t="s">
        <v>40</v>
      </c>
      <c r="C16437">
        <v>0.81430000000000002</v>
      </c>
    </row>
    <row r="16438" spans="1:3" x14ac:dyDescent="0.35">
      <c r="A16438" s="1">
        <v>43101</v>
      </c>
      <c r="B16438" t="s">
        <v>40</v>
      </c>
      <c r="C16438">
        <v>0.60599999999999998</v>
      </c>
    </row>
    <row r="16439" spans="1:3" x14ac:dyDescent="0.35">
      <c r="A16439" s="1">
        <v>43466</v>
      </c>
      <c r="B16439" t="s">
        <v>40</v>
      </c>
      <c r="C16439">
        <v>2.0587</v>
      </c>
    </row>
    <row r="16440" spans="1:3" x14ac:dyDescent="0.35">
      <c r="A16440" s="1">
        <v>43831</v>
      </c>
      <c r="B16440" t="s">
        <v>40</v>
      </c>
      <c r="C16440">
        <v>0.56940000000000002</v>
      </c>
    </row>
    <row r="16441" spans="1:3" x14ac:dyDescent="0.35">
      <c r="A16441" s="1">
        <v>39083</v>
      </c>
      <c r="B16441" t="s">
        <v>40</v>
      </c>
      <c r="C16441">
        <v>421209233.5</v>
      </c>
    </row>
    <row r="16442" spans="1:3" x14ac:dyDescent="0.35">
      <c r="A16442" s="1">
        <v>39448</v>
      </c>
      <c r="B16442" t="s">
        <v>40</v>
      </c>
      <c r="C16442">
        <v>444357525.10000002</v>
      </c>
    </row>
    <row r="16443" spans="1:3" x14ac:dyDescent="0.35">
      <c r="A16443" s="1">
        <v>39814</v>
      </c>
      <c r="B16443" t="s">
        <v>40</v>
      </c>
      <c r="C16443">
        <v>466666028.19999999</v>
      </c>
    </row>
    <row r="16444" spans="1:3" x14ac:dyDescent="0.35">
      <c r="A16444" s="1">
        <v>40179</v>
      </c>
      <c r="B16444" t="s">
        <v>40</v>
      </c>
      <c r="C16444">
        <v>213013960.59999999</v>
      </c>
    </row>
    <row r="16445" spans="1:3" x14ac:dyDescent="0.35">
      <c r="A16445" s="1">
        <v>40544</v>
      </c>
      <c r="B16445" t="s">
        <v>40</v>
      </c>
      <c r="C16445">
        <v>252468852</v>
      </c>
    </row>
    <row r="16446" spans="1:3" x14ac:dyDescent="0.35">
      <c r="A16446" s="1">
        <v>40909</v>
      </c>
      <c r="B16446" t="s">
        <v>40</v>
      </c>
      <c r="C16446">
        <v>276089225.5</v>
      </c>
    </row>
    <row r="16447" spans="1:3" x14ac:dyDescent="0.35">
      <c r="A16447" s="1">
        <v>41275</v>
      </c>
      <c r="B16447" t="s">
        <v>40</v>
      </c>
      <c r="C16447">
        <v>395225605</v>
      </c>
    </row>
    <row r="16448" spans="1:3" x14ac:dyDescent="0.35">
      <c r="A16448" s="1">
        <v>41640</v>
      </c>
      <c r="B16448" t="s">
        <v>40</v>
      </c>
      <c r="C16448">
        <v>408980785.69999999</v>
      </c>
    </row>
    <row r="16449" spans="1:3" x14ac:dyDescent="0.35">
      <c r="A16449" s="1">
        <v>42005</v>
      </c>
      <c r="B16449" t="s">
        <v>40</v>
      </c>
      <c r="C16449">
        <v>356505091.10000002</v>
      </c>
    </row>
    <row r="16450" spans="1:3" x14ac:dyDescent="0.35">
      <c r="A16450" s="1">
        <v>42370</v>
      </c>
      <c r="B16450" t="s">
        <v>40</v>
      </c>
      <c r="C16450">
        <v>402826791.89999998</v>
      </c>
    </row>
    <row r="16451" spans="1:3" x14ac:dyDescent="0.35">
      <c r="A16451" s="1">
        <v>42736</v>
      </c>
      <c r="B16451" t="s">
        <v>40</v>
      </c>
      <c r="C16451">
        <v>300860155.89999998</v>
      </c>
    </row>
    <row r="16452" spans="1:3" x14ac:dyDescent="0.35">
      <c r="A16452" s="1">
        <v>43101</v>
      </c>
      <c r="B16452" t="s">
        <v>40</v>
      </c>
      <c r="C16452">
        <v>277945568.89999998</v>
      </c>
    </row>
    <row r="16453" spans="1:3" x14ac:dyDescent="0.35">
      <c r="A16453" s="1">
        <v>43466</v>
      </c>
      <c r="B16453" t="s">
        <v>40</v>
      </c>
      <c r="C16453">
        <v>1007960618.4</v>
      </c>
    </row>
    <row r="16454" spans="1:3" x14ac:dyDescent="0.35">
      <c r="A16454" s="1">
        <v>43831</v>
      </c>
      <c r="B16454" t="s">
        <v>40</v>
      </c>
      <c r="C16454">
        <v>270134596.10000002</v>
      </c>
    </row>
    <row r="16455" spans="1:3" x14ac:dyDescent="0.35">
      <c r="A16455" s="1">
        <v>39083</v>
      </c>
      <c r="B16455" t="s">
        <v>40</v>
      </c>
      <c r="C16455">
        <v>7.5290999999999997</v>
      </c>
    </row>
    <row r="16456" spans="1:3" x14ac:dyDescent="0.35">
      <c r="A16456" s="1">
        <v>39448</v>
      </c>
      <c r="B16456" t="s">
        <v>40</v>
      </c>
      <c r="C16456">
        <v>7.5989000000000004</v>
      </c>
    </row>
    <row r="16457" spans="1:3" x14ac:dyDescent="0.35">
      <c r="A16457" s="1">
        <v>39814</v>
      </c>
      <c r="B16457" t="s">
        <v>40</v>
      </c>
      <c r="C16457">
        <v>12.3337</v>
      </c>
    </row>
    <row r="16458" spans="1:3" x14ac:dyDescent="0.35">
      <c r="A16458" s="1">
        <v>40179</v>
      </c>
      <c r="B16458" t="s">
        <v>40</v>
      </c>
      <c r="C16458">
        <v>3.0541999999999998</v>
      </c>
    </row>
    <row r="16459" spans="1:3" x14ac:dyDescent="0.35">
      <c r="A16459" s="1">
        <v>40544</v>
      </c>
      <c r="B16459" t="s">
        <v>40</v>
      </c>
      <c r="C16459">
        <v>2.4407000000000001</v>
      </c>
    </row>
    <row r="16460" spans="1:3" x14ac:dyDescent="0.35">
      <c r="A16460" s="1">
        <v>40909</v>
      </c>
      <c r="B16460" t="s">
        <v>40</v>
      </c>
      <c r="C16460">
        <v>3.0535000000000001</v>
      </c>
    </row>
    <row r="16461" spans="1:3" x14ac:dyDescent="0.35">
      <c r="A16461" s="1">
        <v>41275</v>
      </c>
      <c r="B16461" t="s">
        <v>40</v>
      </c>
      <c r="C16461">
        <v>3.2871999999999999</v>
      </c>
    </row>
    <row r="16462" spans="1:3" x14ac:dyDescent="0.35">
      <c r="A16462" s="1">
        <v>41640</v>
      </c>
      <c r="B16462" t="s">
        <v>40</v>
      </c>
      <c r="C16462">
        <v>3.2119</v>
      </c>
    </row>
    <row r="16463" spans="1:3" x14ac:dyDescent="0.35">
      <c r="A16463" s="1">
        <v>42005</v>
      </c>
      <c r="B16463" t="s">
        <v>40</v>
      </c>
      <c r="C16463">
        <v>3.7288000000000001</v>
      </c>
    </row>
    <row r="16464" spans="1:3" x14ac:dyDescent="0.35">
      <c r="A16464" s="1">
        <v>42370</v>
      </c>
      <c r="B16464" t="s">
        <v>40</v>
      </c>
      <c r="C16464">
        <v>4.0045999999999999</v>
      </c>
    </row>
    <row r="16465" spans="1:3" x14ac:dyDescent="0.35">
      <c r="A16465" s="1">
        <v>42736</v>
      </c>
      <c r="B16465" t="s">
        <v>40</v>
      </c>
      <c r="C16465">
        <v>3.3689</v>
      </c>
    </row>
    <row r="16466" spans="1:3" x14ac:dyDescent="0.35">
      <c r="A16466" s="1">
        <v>43101</v>
      </c>
      <c r="B16466" t="s">
        <v>40</v>
      </c>
      <c r="C16466">
        <v>2.3054999999999999</v>
      </c>
    </row>
    <row r="16467" spans="1:3" x14ac:dyDescent="0.35">
      <c r="A16467" s="1">
        <v>43466</v>
      </c>
      <c r="B16467" t="s">
        <v>40</v>
      </c>
      <c r="C16467">
        <v>7.1368999999999998</v>
      </c>
    </row>
    <row r="16468" spans="1:3" x14ac:dyDescent="0.35">
      <c r="A16468" s="1">
        <v>43831</v>
      </c>
      <c r="B16468" t="s">
        <v>40</v>
      </c>
      <c r="C16468">
        <v>2.2698999999999998</v>
      </c>
    </row>
    <row r="16469" spans="1:3" x14ac:dyDescent="0.35">
      <c r="A16469" s="1">
        <v>39083</v>
      </c>
      <c r="B16469" t="s">
        <v>40</v>
      </c>
      <c r="C16469">
        <v>73171983.400000006</v>
      </c>
    </row>
    <row r="16470" spans="1:3" x14ac:dyDescent="0.35">
      <c r="A16470" s="1">
        <v>39448</v>
      </c>
      <c r="B16470" t="s">
        <v>40</v>
      </c>
      <c r="C16470">
        <v>141957549.5</v>
      </c>
    </row>
    <row r="16471" spans="1:3" x14ac:dyDescent="0.35">
      <c r="A16471" s="1">
        <v>39814</v>
      </c>
      <c r="B16471" t="s">
        <v>40</v>
      </c>
      <c r="C16471">
        <v>155804879.19999999</v>
      </c>
    </row>
    <row r="16472" spans="1:3" x14ac:dyDescent="0.35">
      <c r="A16472" s="1">
        <v>40179</v>
      </c>
      <c r="B16472" t="s">
        <v>40</v>
      </c>
      <c r="C16472">
        <v>59262404.5</v>
      </c>
    </row>
    <row r="16473" spans="1:3" x14ac:dyDescent="0.35">
      <c r="A16473" s="1">
        <v>40544</v>
      </c>
      <c r="B16473" t="s">
        <v>40</v>
      </c>
      <c r="C16473">
        <v>861640.1</v>
      </c>
    </row>
    <row r="16474" spans="1:3" x14ac:dyDescent="0.35">
      <c r="A16474" s="1">
        <v>40909</v>
      </c>
      <c r="B16474" t="s">
        <v>40</v>
      </c>
      <c r="C16474">
        <v>234111.2</v>
      </c>
    </row>
    <row r="16475" spans="1:3" x14ac:dyDescent="0.35">
      <c r="A16475" s="1">
        <v>41275</v>
      </c>
      <c r="B16475" t="s">
        <v>40</v>
      </c>
      <c r="C16475">
        <v>1013104.6</v>
      </c>
    </row>
    <row r="16476" spans="1:3" x14ac:dyDescent="0.35">
      <c r="A16476" s="1">
        <v>41640</v>
      </c>
      <c r="B16476" t="s">
        <v>40</v>
      </c>
      <c r="C16476">
        <v>387506.1</v>
      </c>
    </row>
    <row r="16477" spans="1:3" x14ac:dyDescent="0.35">
      <c r="A16477" s="1">
        <v>42005</v>
      </c>
      <c r="B16477" t="s">
        <v>40</v>
      </c>
      <c r="C16477">
        <v>38775340</v>
      </c>
    </row>
    <row r="16478" spans="1:3" x14ac:dyDescent="0.35">
      <c r="A16478" s="1">
        <v>42370</v>
      </c>
      <c r="B16478" t="s">
        <v>40</v>
      </c>
      <c r="C16478">
        <v>78924742.900000006</v>
      </c>
    </row>
    <row r="16479" spans="1:3" x14ac:dyDescent="0.35">
      <c r="A16479" s="1">
        <v>42736</v>
      </c>
      <c r="B16479" t="s">
        <v>40</v>
      </c>
      <c r="C16479">
        <v>92241682.099999994</v>
      </c>
    </row>
    <row r="16480" spans="1:3" x14ac:dyDescent="0.35">
      <c r="A16480" s="1">
        <v>43101</v>
      </c>
      <c r="B16480" t="s">
        <v>40</v>
      </c>
      <c r="C16480">
        <v>94487441.200000003</v>
      </c>
    </row>
    <row r="16481" spans="1:3" x14ac:dyDescent="0.35">
      <c r="A16481" s="1">
        <v>43466</v>
      </c>
      <c r="B16481" t="s">
        <v>40</v>
      </c>
      <c r="C16481">
        <v>80129340.5</v>
      </c>
    </row>
    <row r="16482" spans="1:3" x14ac:dyDescent="0.35">
      <c r="A16482" s="1">
        <v>43831</v>
      </c>
      <c r="B16482" t="s">
        <v>40</v>
      </c>
      <c r="C16482">
        <v>50494505.299999997</v>
      </c>
    </row>
    <row r="16483" spans="1:3" x14ac:dyDescent="0.35">
      <c r="A16483" s="1">
        <v>39083</v>
      </c>
      <c r="B16483" t="s">
        <v>40</v>
      </c>
      <c r="C16483">
        <v>3.1101000000000001</v>
      </c>
    </row>
    <row r="16484" spans="1:3" x14ac:dyDescent="0.35">
      <c r="A16484" s="1">
        <v>39448</v>
      </c>
      <c r="B16484" t="s">
        <v>40</v>
      </c>
      <c r="C16484">
        <v>3.2080000000000002</v>
      </c>
    </row>
    <row r="16485" spans="1:3" x14ac:dyDescent="0.35">
      <c r="A16485" s="1">
        <v>39814</v>
      </c>
      <c r="B16485" t="s">
        <v>40</v>
      </c>
      <c r="C16485">
        <v>3.4962</v>
      </c>
    </row>
    <row r="16486" spans="1:3" x14ac:dyDescent="0.35">
      <c r="A16486" s="1">
        <v>40179</v>
      </c>
      <c r="B16486" t="s">
        <v>40</v>
      </c>
      <c r="C16486">
        <v>1.3285</v>
      </c>
    </row>
    <row r="16487" spans="1:3" x14ac:dyDescent="0.35">
      <c r="A16487" s="1">
        <v>40544</v>
      </c>
      <c r="B16487" t="s">
        <v>40</v>
      </c>
      <c r="C16487">
        <v>1.0406</v>
      </c>
    </row>
    <row r="16488" spans="1:3" x14ac:dyDescent="0.35">
      <c r="A16488" s="1">
        <v>40909</v>
      </c>
      <c r="B16488" t="s">
        <v>40</v>
      </c>
      <c r="C16488">
        <v>1.0071000000000001</v>
      </c>
    </row>
    <row r="16489" spans="1:3" x14ac:dyDescent="0.35">
      <c r="A16489" s="1">
        <v>41275</v>
      </c>
      <c r="B16489" t="s">
        <v>40</v>
      </c>
      <c r="C16489">
        <v>1.3425</v>
      </c>
    </row>
    <row r="16490" spans="1:3" x14ac:dyDescent="0.35">
      <c r="A16490" s="1">
        <v>41640</v>
      </c>
      <c r="B16490" t="s">
        <v>40</v>
      </c>
      <c r="C16490">
        <v>1.2498</v>
      </c>
    </row>
    <row r="16491" spans="1:3" x14ac:dyDescent="0.35">
      <c r="A16491" s="1">
        <v>42005</v>
      </c>
      <c r="B16491" t="s">
        <v>40</v>
      </c>
      <c r="C16491">
        <v>1.1294999999999999</v>
      </c>
    </row>
    <row r="16492" spans="1:3" x14ac:dyDescent="0.35">
      <c r="A16492" s="1">
        <v>42370</v>
      </c>
      <c r="B16492" t="s">
        <v>40</v>
      </c>
      <c r="C16492">
        <v>1.3315999999999999</v>
      </c>
    </row>
    <row r="16493" spans="1:3" x14ac:dyDescent="0.35">
      <c r="A16493" s="1">
        <v>42736</v>
      </c>
      <c r="B16493" t="s">
        <v>40</v>
      </c>
      <c r="C16493">
        <v>1.0716000000000001</v>
      </c>
    </row>
    <row r="16494" spans="1:3" x14ac:dyDescent="0.35">
      <c r="A16494" s="1">
        <v>43101</v>
      </c>
      <c r="B16494" t="s">
        <v>40</v>
      </c>
      <c r="C16494">
        <v>0.8206</v>
      </c>
    </row>
    <row r="16495" spans="1:3" x14ac:dyDescent="0.35">
      <c r="A16495" s="1">
        <v>43466</v>
      </c>
      <c r="B16495" t="s">
        <v>40</v>
      </c>
      <c r="C16495">
        <v>2.2406999999999999</v>
      </c>
    </row>
    <row r="16496" spans="1:3" x14ac:dyDescent="0.35">
      <c r="A16496" s="1">
        <v>43831</v>
      </c>
      <c r="B16496" t="s">
        <v>40</v>
      </c>
      <c r="C16496">
        <v>0.68759999999999999</v>
      </c>
    </row>
    <row r="16497" spans="1:3" x14ac:dyDescent="0.35">
      <c r="A16497" s="1">
        <v>39083</v>
      </c>
      <c r="B16497" t="s">
        <v>40</v>
      </c>
      <c r="C16497">
        <v>7.6271000000000004</v>
      </c>
    </row>
    <row r="16498" spans="1:3" x14ac:dyDescent="0.35">
      <c r="A16498" s="1">
        <v>39448</v>
      </c>
      <c r="B16498" t="s">
        <v>40</v>
      </c>
      <c r="C16498">
        <v>7.6745000000000001</v>
      </c>
    </row>
    <row r="16499" spans="1:3" x14ac:dyDescent="0.35">
      <c r="A16499" s="1">
        <v>39814</v>
      </c>
      <c r="B16499" t="s">
        <v>40</v>
      </c>
      <c r="C16499">
        <v>12.3743</v>
      </c>
    </row>
    <row r="16500" spans="1:3" x14ac:dyDescent="0.35">
      <c r="A16500" s="1">
        <v>40179</v>
      </c>
      <c r="B16500" t="s">
        <v>40</v>
      </c>
      <c r="C16500">
        <v>3.0781000000000001</v>
      </c>
    </row>
    <row r="16501" spans="1:3" x14ac:dyDescent="0.35">
      <c r="A16501" s="1">
        <v>40544</v>
      </c>
      <c r="B16501" t="s">
        <v>40</v>
      </c>
      <c r="C16501">
        <v>2.4605000000000001</v>
      </c>
    </row>
    <row r="16502" spans="1:3" x14ac:dyDescent="0.35">
      <c r="A16502" s="1">
        <v>40909</v>
      </c>
      <c r="B16502" t="s">
        <v>40</v>
      </c>
      <c r="C16502">
        <v>3.0836999999999999</v>
      </c>
    </row>
    <row r="16503" spans="1:3" x14ac:dyDescent="0.35">
      <c r="A16503" s="1">
        <v>41275</v>
      </c>
      <c r="B16503" t="s">
        <v>40</v>
      </c>
      <c r="C16503">
        <v>3.3264999999999998</v>
      </c>
    </row>
    <row r="16504" spans="1:3" x14ac:dyDescent="0.35">
      <c r="A16504" s="1">
        <v>41640</v>
      </c>
      <c r="B16504" t="s">
        <v>40</v>
      </c>
      <c r="C16504">
        <v>3.2229999999999999</v>
      </c>
    </row>
    <row r="16505" spans="1:3" x14ac:dyDescent="0.35">
      <c r="A16505" s="1">
        <v>42005</v>
      </c>
      <c r="B16505" t="s">
        <v>40</v>
      </c>
      <c r="C16505">
        <v>3.7427000000000001</v>
      </c>
    </row>
    <row r="16506" spans="1:3" x14ac:dyDescent="0.35">
      <c r="A16506" s="1">
        <v>42370</v>
      </c>
      <c r="B16506" t="s">
        <v>40</v>
      </c>
      <c r="C16506">
        <v>4.0229999999999997</v>
      </c>
    </row>
    <row r="16507" spans="1:3" x14ac:dyDescent="0.35">
      <c r="A16507" s="1">
        <v>42736</v>
      </c>
      <c r="B16507" t="s">
        <v>40</v>
      </c>
      <c r="C16507">
        <v>3.3929</v>
      </c>
    </row>
    <row r="16508" spans="1:3" x14ac:dyDescent="0.35">
      <c r="A16508" s="1">
        <v>43101</v>
      </c>
      <c r="B16508" t="s">
        <v>40</v>
      </c>
      <c r="C16508">
        <v>2.3296999999999999</v>
      </c>
    </row>
    <row r="16509" spans="1:3" x14ac:dyDescent="0.35">
      <c r="A16509" s="1">
        <v>43466</v>
      </c>
      <c r="B16509" t="s">
        <v>40</v>
      </c>
      <c r="C16509">
        <v>7.1959</v>
      </c>
    </row>
    <row r="16510" spans="1:3" x14ac:dyDescent="0.35">
      <c r="A16510" s="1">
        <v>43831</v>
      </c>
      <c r="B16510" t="s">
        <v>40</v>
      </c>
      <c r="C16510">
        <v>2.3094000000000001</v>
      </c>
    </row>
    <row r="16511" spans="1:3" x14ac:dyDescent="0.35">
      <c r="A16511" s="1">
        <v>39083</v>
      </c>
      <c r="B16511" t="s">
        <v>40</v>
      </c>
      <c r="C16511">
        <v>500821216.89999998</v>
      </c>
    </row>
    <row r="16512" spans="1:3" x14ac:dyDescent="0.35">
      <c r="A16512" s="1">
        <v>39448</v>
      </c>
      <c r="B16512" t="s">
        <v>40</v>
      </c>
      <c r="C16512">
        <v>592150074.60000002</v>
      </c>
    </row>
    <row r="16513" spans="1:3" x14ac:dyDescent="0.35">
      <c r="A16513" s="1">
        <v>39814</v>
      </c>
      <c r="B16513" t="s">
        <v>40</v>
      </c>
      <c r="C16513">
        <v>624518907.39999998</v>
      </c>
    </row>
    <row r="16514" spans="1:3" x14ac:dyDescent="0.35">
      <c r="A16514" s="1">
        <v>40179</v>
      </c>
      <c r="B16514" t="s">
        <v>40</v>
      </c>
      <c r="C16514">
        <v>274408365.10000002</v>
      </c>
    </row>
    <row r="16515" spans="1:3" x14ac:dyDescent="0.35">
      <c r="A16515" s="1">
        <v>40544</v>
      </c>
      <c r="B16515" t="s">
        <v>40</v>
      </c>
      <c r="C16515">
        <v>255389492.09999999</v>
      </c>
    </row>
    <row r="16516" spans="1:3" x14ac:dyDescent="0.35">
      <c r="A16516" s="1">
        <v>40909</v>
      </c>
      <c r="B16516" t="s">
        <v>40</v>
      </c>
      <c r="C16516">
        <v>279054336.69999999</v>
      </c>
    </row>
    <row r="16517" spans="1:3" x14ac:dyDescent="0.35">
      <c r="A16517" s="1">
        <v>41275</v>
      </c>
      <c r="B16517" t="s">
        <v>40</v>
      </c>
      <c r="C16517">
        <v>400977709.60000002</v>
      </c>
    </row>
    <row r="16518" spans="1:3" x14ac:dyDescent="0.35">
      <c r="A16518" s="1">
        <v>41640</v>
      </c>
      <c r="B16518" t="s">
        <v>40</v>
      </c>
      <c r="C16518">
        <v>410787291.80000001</v>
      </c>
    </row>
    <row r="16519" spans="1:3" x14ac:dyDescent="0.35">
      <c r="A16519" s="1">
        <v>42005</v>
      </c>
      <c r="B16519" t="s">
        <v>40</v>
      </c>
      <c r="C16519">
        <v>396754431.10000002</v>
      </c>
    </row>
    <row r="16520" spans="1:3" x14ac:dyDescent="0.35">
      <c r="A16520" s="1">
        <v>42370</v>
      </c>
      <c r="B16520" t="s">
        <v>40</v>
      </c>
      <c r="C16520">
        <v>483967534.80000001</v>
      </c>
    </row>
    <row r="16521" spans="1:3" x14ac:dyDescent="0.35">
      <c r="A16521" s="1">
        <v>42736</v>
      </c>
      <c r="B16521" t="s">
        <v>40</v>
      </c>
      <c r="C16521">
        <v>395907838</v>
      </c>
    </row>
    <row r="16522" spans="1:3" x14ac:dyDescent="0.35">
      <c r="A16522" s="1">
        <v>43101</v>
      </c>
      <c r="B16522" t="s">
        <v>40</v>
      </c>
      <c r="C16522">
        <v>376355010.10000002</v>
      </c>
    </row>
    <row r="16523" spans="1:3" x14ac:dyDescent="0.35">
      <c r="A16523" s="1">
        <v>43466</v>
      </c>
      <c r="B16523" t="s">
        <v>40</v>
      </c>
      <c r="C16523">
        <v>1097084958.9000001</v>
      </c>
    </row>
    <row r="16524" spans="1:3" x14ac:dyDescent="0.35">
      <c r="A16524" s="1">
        <v>43831</v>
      </c>
      <c r="B16524" t="s">
        <v>40</v>
      </c>
      <c r="C16524">
        <v>326212101.39999998</v>
      </c>
    </row>
    <row r="16525" spans="1:3" x14ac:dyDescent="0.35">
      <c r="A16525" s="1">
        <v>39083</v>
      </c>
      <c r="B16525" t="s">
        <v>40</v>
      </c>
      <c r="C16525">
        <v>23.0656</v>
      </c>
    </row>
    <row r="16526" spans="1:3" x14ac:dyDescent="0.35">
      <c r="A16526" s="1">
        <v>39448</v>
      </c>
      <c r="B16526" t="s">
        <v>40</v>
      </c>
      <c r="C16526">
        <v>29.247900000000001</v>
      </c>
    </row>
    <row r="16527" spans="1:3" x14ac:dyDescent="0.35">
      <c r="A16527" s="1">
        <v>39814</v>
      </c>
      <c r="B16527" t="s">
        <v>40</v>
      </c>
      <c r="C16527">
        <v>37.828699999999998</v>
      </c>
    </row>
    <row r="16528" spans="1:3" x14ac:dyDescent="0.35">
      <c r="A16528" s="1">
        <v>40179</v>
      </c>
      <c r="B16528" t="s">
        <v>40</v>
      </c>
      <c r="C16528">
        <v>53.956699999999998</v>
      </c>
    </row>
    <row r="16529" spans="1:3" x14ac:dyDescent="0.35">
      <c r="A16529" s="1">
        <v>40544</v>
      </c>
      <c r="B16529" t="s">
        <v>40</v>
      </c>
      <c r="C16529">
        <v>82.787000000000006</v>
      </c>
    </row>
    <row r="16530" spans="1:3" x14ac:dyDescent="0.35">
      <c r="A16530" s="1">
        <v>40909</v>
      </c>
      <c r="B16530" t="s">
        <v>40</v>
      </c>
      <c r="C16530">
        <v>41.236400000000003</v>
      </c>
    </row>
    <row r="16531" spans="1:3" x14ac:dyDescent="0.35">
      <c r="A16531" s="1">
        <v>41275</v>
      </c>
      <c r="B16531" t="s">
        <v>40</v>
      </c>
      <c r="C16531">
        <v>36.211500000000001</v>
      </c>
    </row>
    <row r="16532" spans="1:3" x14ac:dyDescent="0.35">
      <c r="A16532" s="1">
        <v>41640</v>
      </c>
      <c r="B16532" t="s">
        <v>40</v>
      </c>
      <c r="C16532">
        <v>32.5349</v>
      </c>
    </row>
    <row r="16533" spans="1:3" x14ac:dyDescent="0.35">
      <c r="A16533" s="1">
        <v>42005</v>
      </c>
      <c r="B16533" t="s">
        <v>40</v>
      </c>
      <c r="C16533">
        <v>34.088200000000001</v>
      </c>
    </row>
    <row r="16534" spans="1:3" x14ac:dyDescent="0.35">
      <c r="A16534" s="1">
        <v>42370</v>
      </c>
      <c r="B16534" t="s">
        <v>40</v>
      </c>
      <c r="C16534">
        <v>26.683</v>
      </c>
    </row>
    <row r="16535" spans="1:3" x14ac:dyDescent="0.35">
      <c r="A16535" s="1">
        <v>42736</v>
      </c>
      <c r="B16535" t="s">
        <v>40</v>
      </c>
      <c r="C16535">
        <v>28.165500000000002</v>
      </c>
    </row>
    <row r="16536" spans="1:3" x14ac:dyDescent="0.35">
      <c r="A16536" s="1">
        <v>43101</v>
      </c>
      <c r="B16536" t="s">
        <v>40</v>
      </c>
      <c r="C16536">
        <v>29.903500000000001</v>
      </c>
    </row>
    <row r="16537" spans="1:3" x14ac:dyDescent="0.35">
      <c r="A16537" s="1">
        <v>43466</v>
      </c>
      <c r="B16537" t="s">
        <v>40</v>
      </c>
      <c r="C16537">
        <v>34.860100000000003</v>
      </c>
    </row>
    <row r="16538" spans="1:3" x14ac:dyDescent="0.35">
      <c r="A16538" s="1">
        <v>39083</v>
      </c>
      <c r="B16538" t="s">
        <v>40</v>
      </c>
      <c r="C16538">
        <v>8.3727999999999998</v>
      </c>
    </row>
    <row r="16539" spans="1:3" x14ac:dyDescent="0.35">
      <c r="A16539" s="1">
        <v>39448</v>
      </c>
      <c r="B16539" t="s">
        <v>40</v>
      </c>
      <c r="C16539">
        <v>9.5722000000000005</v>
      </c>
    </row>
    <row r="16540" spans="1:3" x14ac:dyDescent="0.35">
      <c r="A16540" s="1">
        <v>39814</v>
      </c>
      <c r="B16540" t="s">
        <v>40</v>
      </c>
      <c r="C16540">
        <v>13.225099999999999</v>
      </c>
    </row>
    <row r="16541" spans="1:3" x14ac:dyDescent="0.35">
      <c r="A16541" s="1">
        <v>40179</v>
      </c>
      <c r="B16541" t="s">
        <v>40</v>
      </c>
      <c r="C16541">
        <v>16.8659</v>
      </c>
    </row>
    <row r="16542" spans="1:3" x14ac:dyDescent="0.35">
      <c r="A16542" s="1">
        <v>40544</v>
      </c>
      <c r="B16542" t="s">
        <v>40</v>
      </c>
      <c r="C16542">
        <v>22.517199999999999</v>
      </c>
    </row>
    <row r="16543" spans="1:3" x14ac:dyDescent="0.35">
      <c r="A16543" s="1">
        <v>40909</v>
      </c>
      <c r="B16543" t="s">
        <v>40</v>
      </c>
      <c r="C16543">
        <v>10.2713</v>
      </c>
    </row>
    <row r="16544" spans="1:3" x14ac:dyDescent="0.35">
      <c r="A16544" s="1">
        <v>41275</v>
      </c>
      <c r="B16544" t="s">
        <v>40</v>
      </c>
      <c r="C16544">
        <v>8.6513000000000009</v>
      </c>
    </row>
    <row r="16545" spans="1:3" x14ac:dyDescent="0.35">
      <c r="A16545" s="1">
        <v>41640</v>
      </c>
      <c r="B16545" t="s">
        <v>40</v>
      </c>
      <c r="C16545">
        <v>7.3018000000000001</v>
      </c>
    </row>
    <row r="16546" spans="1:3" x14ac:dyDescent="0.35">
      <c r="A16546" s="1">
        <v>42005</v>
      </c>
      <c r="B16546" t="s">
        <v>40</v>
      </c>
      <c r="C16546">
        <v>7.399</v>
      </c>
    </row>
    <row r="16547" spans="1:3" x14ac:dyDescent="0.35">
      <c r="A16547" s="1">
        <v>42370</v>
      </c>
      <c r="B16547" t="s">
        <v>40</v>
      </c>
      <c r="C16547">
        <v>5.7843</v>
      </c>
    </row>
    <row r="16548" spans="1:3" x14ac:dyDescent="0.35">
      <c r="A16548" s="1">
        <v>42736</v>
      </c>
      <c r="B16548" t="s">
        <v>40</v>
      </c>
      <c r="C16548">
        <v>6.2054</v>
      </c>
    </row>
    <row r="16549" spans="1:3" x14ac:dyDescent="0.35">
      <c r="A16549" s="1">
        <v>43101</v>
      </c>
      <c r="B16549" t="s">
        <v>40</v>
      </c>
      <c r="C16549">
        <v>5.4812000000000003</v>
      </c>
    </row>
    <row r="16550" spans="1:3" x14ac:dyDescent="0.35">
      <c r="A16550" s="1">
        <v>43466</v>
      </c>
      <c r="B16550" t="s">
        <v>40</v>
      </c>
      <c r="C16550">
        <v>6.1794000000000002</v>
      </c>
    </row>
    <row r="16551" spans="1:3" x14ac:dyDescent="0.35">
      <c r="A16551" s="1">
        <v>39083</v>
      </c>
      <c r="B16551" t="s">
        <v>40</v>
      </c>
      <c r="C16551">
        <v>1348270019.5</v>
      </c>
    </row>
    <row r="16552" spans="1:3" x14ac:dyDescent="0.35">
      <c r="A16552" s="1">
        <v>39448</v>
      </c>
      <c r="B16552" t="s">
        <v>40</v>
      </c>
      <c r="C16552">
        <v>1766900024.4000001</v>
      </c>
    </row>
    <row r="16553" spans="1:3" x14ac:dyDescent="0.35">
      <c r="A16553" s="1">
        <v>39814</v>
      </c>
      <c r="B16553" t="s">
        <v>40</v>
      </c>
      <c r="C16553">
        <v>2362350097.6999998</v>
      </c>
    </row>
    <row r="16554" spans="1:3" x14ac:dyDescent="0.35">
      <c r="A16554" s="1">
        <v>40179</v>
      </c>
      <c r="B16554" t="s">
        <v>40</v>
      </c>
      <c r="C16554">
        <v>3483649902.3000002</v>
      </c>
    </row>
    <row r="16555" spans="1:3" x14ac:dyDescent="0.35">
      <c r="A16555" s="1">
        <v>40544</v>
      </c>
      <c r="B16555" t="s">
        <v>40</v>
      </c>
      <c r="C16555">
        <v>5526459960.8999996</v>
      </c>
    </row>
    <row r="16556" spans="1:3" x14ac:dyDescent="0.35">
      <c r="A16556" s="1">
        <v>40909</v>
      </c>
      <c r="B16556" t="s">
        <v>40</v>
      </c>
      <c r="C16556">
        <v>2846169921.9000001</v>
      </c>
    </row>
    <row r="16557" spans="1:3" x14ac:dyDescent="0.35">
      <c r="A16557" s="1">
        <v>41275</v>
      </c>
      <c r="B16557" t="s">
        <v>40</v>
      </c>
      <c r="C16557">
        <v>2584010009.8000002</v>
      </c>
    </row>
    <row r="16558" spans="1:3" x14ac:dyDescent="0.35">
      <c r="A16558" s="1">
        <v>41640</v>
      </c>
      <c r="B16558" t="s">
        <v>40</v>
      </c>
      <c r="C16558">
        <v>2400020019.5</v>
      </c>
    </row>
    <row r="16559" spans="1:3" x14ac:dyDescent="0.35">
      <c r="A16559" s="1">
        <v>42005</v>
      </c>
      <c r="B16559" t="s">
        <v>40</v>
      </c>
      <c r="C16559">
        <v>2599040039.0999999</v>
      </c>
    </row>
    <row r="16560" spans="1:3" x14ac:dyDescent="0.35">
      <c r="A16560" s="1">
        <v>42370</v>
      </c>
      <c r="B16560" t="s">
        <v>40</v>
      </c>
      <c r="C16560">
        <v>2102330078.0999999</v>
      </c>
    </row>
    <row r="16561" spans="1:3" x14ac:dyDescent="0.35">
      <c r="A16561" s="1">
        <v>42736</v>
      </c>
      <c r="B16561" t="s">
        <v>40</v>
      </c>
      <c r="C16561">
        <v>2292639892.5999999</v>
      </c>
    </row>
    <row r="16562" spans="1:3" x14ac:dyDescent="0.35">
      <c r="A16562" s="1">
        <v>43101</v>
      </c>
      <c r="B16562" t="s">
        <v>40</v>
      </c>
      <c r="C16562">
        <v>2513929931.5999999</v>
      </c>
    </row>
    <row r="16563" spans="1:3" x14ac:dyDescent="0.35">
      <c r="A16563" s="1">
        <v>43466</v>
      </c>
      <c r="B16563" t="s">
        <v>40</v>
      </c>
      <c r="C16563">
        <v>3025530029.3000002</v>
      </c>
    </row>
    <row r="16564" spans="1:3" x14ac:dyDescent="0.35">
      <c r="A16564" s="1">
        <v>39083</v>
      </c>
      <c r="B16564" t="s">
        <v>40</v>
      </c>
      <c r="C16564">
        <v>-24698171.100000001</v>
      </c>
    </row>
    <row r="16565" spans="1:3" x14ac:dyDescent="0.35">
      <c r="A16565" s="1">
        <v>39448</v>
      </c>
      <c r="B16565" t="s">
        <v>40</v>
      </c>
      <c r="C16565">
        <v>-33655120</v>
      </c>
    </row>
    <row r="16566" spans="1:3" x14ac:dyDescent="0.35">
      <c r="A16566" s="1">
        <v>39814</v>
      </c>
      <c r="B16566" t="s">
        <v>40</v>
      </c>
      <c r="C16566">
        <v>-43140150.200000003</v>
      </c>
    </row>
    <row r="16567" spans="1:3" x14ac:dyDescent="0.35">
      <c r="A16567" s="1">
        <v>40179</v>
      </c>
      <c r="B16567" t="s">
        <v>40</v>
      </c>
      <c r="C16567">
        <v>-38104060.899999999</v>
      </c>
    </row>
    <row r="16568" spans="1:3" x14ac:dyDescent="0.35">
      <c r="A16568" s="1">
        <v>40544</v>
      </c>
      <c r="B16568" t="s">
        <v>40</v>
      </c>
      <c r="C16568">
        <v>-74641078</v>
      </c>
    </row>
    <row r="16569" spans="1:3" x14ac:dyDescent="0.35">
      <c r="A16569" s="1">
        <v>40909</v>
      </c>
      <c r="B16569" t="s">
        <v>40</v>
      </c>
      <c r="C16569">
        <v>-74479820.700000003</v>
      </c>
    </row>
    <row r="16570" spans="1:3" x14ac:dyDescent="0.35">
      <c r="A16570" s="1">
        <v>41275</v>
      </c>
      <c r="B16570" t="s">
        <v>40</v>
      </c>
      <c r="C16570">
        <v>-76325256.5</v>
      </c>
    </row>
    <row r="16571" spans="1:3" x14ac:dyDescent="0.35">
      <c r="A16571" s="1">
        <v>41640</v>
      </c>
      <c r="B16571" t="s">
        <v>40</v>
      </c>
      <c r="C16571">
        <v>-108209942.40000001</v>
      </c>
    </row>
    <row r="16572" spans="1:3" x14ac:dyDescent="0.35">
      <c r="A16572" s="1">
        <v>42005</v>
      </c>
      <c r="B16572" t="s">
        <v>40</v>
      </c>
      <c r="C16572">
        <v>-49842415.799999997</v>
      </c>
    </row>
    <row r="16573" spans="1:3" x14ac:dyDescent="0.35">
      <c r="A16573" s="1">
        <v>42370</v>
      </c>
      <c r="B16573" t="s">
        <v>40</v>
      </c>
      <c r="C16573">
        <v>-120106616.7</v>
      </c>
    </row>
    <row r="16574" spans="1:3" x14ac:dyDescent="0.35">
      <c r="A16574" s="1">
        <v>42736</v>
      </c>
      <c r="B16574" t="s">
        <v>40</v>
      </c>
      <c r="C16574">
        <v>-66670225</v>
      </c>
    </row>
    <row r="16575" spans="1:3" x14ac:dyDescent="0.35">
      <c r="A16575" s="1">
        <v>43101</v>
      </c>
      <c r="B16575" t="s">
        <v>40</v>
      </c>
      <c r="C16575">
        <v>-79054129.099999994</v>
      </c>
    </row>
    <row r="16576" spans="1:3" x14ac:dyDescent="0.35">
      <c r="A16576" s="1">
        <v>43466</v>
      </c>
      <c r="B16576" t="s">
        <v>40</v>
      </c>
      <c r="C16576">
        <v>-81779070.299999997</v>
      </c>
    </row>
    <row r="16577" spans="1:3" x14ac:dyDescent="0.35">
      <c r="A16577" s="1">
        <v>43831</v>
      </c>
      <c r="B16577" t="s">
        <v>40</v>
      </c>
      <c r="C16577">
        <v>-52478232.899999999</v>
      </c>
    </row>
    <row r="16578" spans="1:3" x14ac:dyDescent="0.35">
      <c r="A16578" s="1">
        <v>39083</v>
      </c>
      <c r="B16578" t="s">
        <v>40</v>
      </c>
      <c r="C16578">
        <v>636858.4</v>
      </c>
    </row>
    <row r="16579" spans="1:3" x14ac:dyDescent="0.35">
      <c r="A16579" s="1">
        <v>39448</v>
      </c>
      <c r="B16579" t="s">
        <v>40</v>
      </c>
      <c r="C16579">
        <v>1182468.6000000001</v>
      </c>
    </row>
    <row r="16580" spans="1:3" x14ac:dyDescent="0.35">
      <c r="A16580" s="1">
        <v>39814</v>
      </c>
      <c r="B16580" t="s">
        <v>40</v>
      </c>
      <c r="C16580">
        <v>14298812.5</v>
      </c>
    </row>
    <row r="16581" spans="1:3" x14ac:dyDescent="0.35">
      <c r="A16581" s="1">
        <v>40179</v>
      </c>
      <c r="B16581" t="s">
        <v>40</v>
      </c>
      <c r="C16581">
        <v>17526861.100000001</v>
      </c>
    </row>
    <row r="16582" spans="1:3" x14ac:dyDescent="0.35">
      <c r="A16582" s="1">
        <v>40544</v>
      </c>
      <c r="B16582" t="s">
        <v>40</v>
      </c>
      <c r="C16582">
        <v>18801569.399999999</v>
      </c>
    </row>
    <row r="16583" spans="1:3" x14ac:dyDescent="0.35">
      <c r="A16583" s="1">
        <v>40909</v>
      </c>
      <c r="B16583" t="s">
        <v>40</v>
      </c>
      <c r="C16583">
        <v>15052693.1</v>
      </c>
    </row>
    <row r="16584" spans="1:3" x14ac:dyDescent="0.35">
      <c r="A16584" s="1">
        <v>41275</v>
      </c>
      <c r="B16584" t="s">
        <v>40</v>
      </c>
      <c r="C16584">
        <v>7902081.2000000002</v>
      </c>
    </row>
    <row r="16585" spans="1:3" x14ac:dyDescent="0.35">
      <c r="A16585" s="1">
        <v>41640</v>
      </c>
      <c r="B16585" t="s">
        <v>40</v>
      </c>
      <c r="C16585">
        <v>1130606</v>
      </c>
    </row>
    <row r="16586" spans="1:3" x14ac:dyDescent="0.35">
      <c r="A16586" s="1">
        <v>42005</v>
      </c>
      <c r="B16586" t="s">
        <v>40</v>
      </c>
      <c r="C16586">
        <v>-926220.4</v>
      </c>
    </row>
    <row r="16587" spans="1:3" x14ac:dyDescent="0.35">
      <c r="A16587" s="1">
        <v>42370</v>
      </c>
      <c r="B16587" t="s">
        <v>40</v>
      </c>
      <c r="C16587">
        <v>362805.3</v>
      </c>
    </row>
    <row r="16588" spans="1:3" x14ac:dyDescent="0.35">
      <c r="A16588" s="1">
        <v>42736</v>
      </c>
      <c r="B16588" t="s">
        <v>40</v>
      </c>
      <c r="C16588">
        <v>-847297.2</v>
      </c>
    </row>
    <row r="16589" spans="1:3" x14ac:dyDescent="0.35">
      <c r="A16589" s="1">
        <v>43101</v>
      </c>
      <c r="B16589" t="s">
        <v>40</v>
      </c>
      <c r="C16589">
        <v>-291702.3</v>
      </c>
    </row>
    <row r="16590" spans="1:3" x14ac:dyDescent="0.35">
      <c r="A16590" s="1">
        <v>43466</v>
      </c>
      <c r="B16590" t="s">
        <v>40</v>
      </c>
      <c r="C16590">
        <v>972704.9</v>
      </c>
    </row>
    <row r="16591" spans="1:3" x14ac:dyDescent="0.35">
      <c r="A16591" s="1">
        <v>43831</v>
      </c>
      <c r="B16591" t="s">
        <v>40</v>
      </c>
      <c r="C16591">
        <v>2421150.7000000002</v>
      </c>
    </row>
    <row r="16592" spans="1:3" x14ac:dyDescent="0.35">
      <c r="A16592" s="1">
        <v>39083</v>
      </c>
      <c r="B16592" t="s">
        <v>40</v>
      </c>
      <c r="C16592">
        <v>-4521000</v>
      </c>
    </row>
    <row r="16593" spans="1:3" x14ac:dyDescent="0.35">
      <c r="A16593" s="1">
        <v>39448</v>
      </c>
      <c r="B16593" t="s">
        <v>40</v>
      </c>
      <c r="C16593">
        <v>-6979000</v>
      </c>
    </row>
    <row r="16594" spans="1:3" x14ac:dyDescent="0.35">
      <c r="A16594" s="1">
        <v>39814</v>
      </c>
      <c r="B16594" t="s">
        <v>40</v>
      </c>
      <c r="C16594">
        <v>-20968000</v>
      </c>
    </row>
    <row r="16595" spans="1:3" x14ac:dyDescent="0.35">
      <c r="A16595" s="1">
        <v>40179</v>
      </c>
      <c r="B16595" t="s">
        <v>40</v>
      </c>
      <c r="C16595">
        <v>15779000</v>
      </c>
    </row>
    <row r="16596" spans="1:3" x14ac:dyDescent="0.35">
      <c r="A16596" s="1">
        <v>40544</v>
      </c>
      <c r="B16596" t="s">
        <v>40</v>
      </c>
      <c r="C16596">
        <v>-4999000</v>
      </c>
    </row>
    <row r="16597" spans="1:3" x14ac:dyDescent="0.35">
      <c r="A16597" s="1">
        <v>40909</v>
      </c>
      <c r="B16597" t="s">
        <v>40</v>
      </c>
      <c r="C16597">
        <v>12671000</v>
      </c>
    </row>
    <row r="16598" spans="1:3" x14ac:dyDescent="0.35">
      <c r="A16598" s="1">
        <v>41275</v>
      </c>
      <c r="B16598" t="s">
        <v>40</v>
      </c>
      <c r="C16598">
        <v>-9806000</v>
      </c>
    </row>
    <row r="16599" spans="1:3" x14ac:dyDescent="0.35">
      <c r="A16599" s="1">
        <v>41640</v>
      </c>
      <c r="B16599" t="s">
        <v>40</v>
      </c>
      <c r="C16599">
        <v>-7639000</v>
      </c>
    </row>
    <row r="16600" spans="1:3" x14ac:dyDescent="0.35">
      <c r="A16600" s="1">
        <v>42005</v>
      </c>
      <c r="B16600" t="s">
        <v>40</v>
      </c>
      <c r="C16600">
        <v>1818000</v>
      </c>
    </row>
    <row r="16601" spans="1:3" x14ac:dyDescent="0.35">
      <c r="A16601" s="1">
        <v>42370</v>
      </c>
      <c r="B16601" t="s">
        <v>40</v>
      </c>
      <c r="C16601">
        <v>-9130000</v>
      </c>
    </row>
    <row r="16602" spans="1:3" x14ac:dyDescent="0.35">
      <c r="A16602" s="1">
        <v>42736</v>
      </c>
      <c r="B16602" t="s">
        <v>40</v>
      </c>
      <c r="C16602">
        <v>-509000</v>
      </c>
    </row>
    <row r="16603" spans="1:3" x14ac:dyDescent="0.35">
      <c r="A16603" s="1">
        <v>43101</v>
      </c>
      <c r="B16603" t="s">
        <v>40</v>
      </c>
      <c r="C16603">
        <v>15688000</v>
      </c>
    </row>
    <row r="16604" spans="1:3" x14ac:dyDescent="0.35">
      <c r="A16604" s="1">
        <v>43466</v>
      </c>
      <c r="B16604" t="s">
        <v>40</v>
      </c>
      <c r="C16604">
        <v>72394000</v>
      </c>
    </row>
    <row r="16605" spans="1:3" x14ac:dyDescent="0.35">
      <c r="A16605" s="1">
        <v>43831</v>
      </c>
      <c r="B16605" t="s">
        <v>40</v>
      </c>
      <c r="C16605">
        <v>32752000</v>
      </c>
    </row>
    <row r="16606" spans="1:3" x14ac:dyDescent="0.35">
      <c r="A16606" s="1">
        <v>39083</v>
      </c>
      <c r="B16606" t="s">
        <v>40</v>
      </c>
      <c r="C16606">
        <v>-4133000</v>
      </c>
    </row>
    <row r="16607" spans="1:3" x14ac:dyDescent="0.35">
      <c r="A16607" s="1">
        <v>39448</v>
      </c>
      <c r="B16607" t="s">
        <v>40</v>
      </c>
      <c r="C16607">
        <v>-6591000</v>
      </c>
    </row>
    <row r="16608" spans="1:3" x14ac:dyDescent="0.35">
      <c r="A16608" s="1">
        <v>39814</v>
      </c>
      <c r="B16608" t="s">
        <v>40</v>
      </c>
      <c r="C16608">
        <v>-20581000</v>
      </c>
    </row>
    <row r="16609" spans="1:3" x14ac:dyDescent="0.35">
      <c r="A16609" s="1">
        <v>40179</v>
      </c>
      <c r="B16609" t="s">
        <v>40</v>
      </c>
      <c r="C16609">
        <v>15857000</v>
      </c>
    </row>
    <row r="16610" spans="1:3" x14ac:dyDescent="0.35">
      <c r="A16610" s="1">
        <v>40544</v>
      </c>
      <c r="B16610" t="s">
        <v>40</v>
      </c>
      <c r="C16610">
        <v>-4999000</v>
      </c>
    </row>
    <row r="16611" spans="1:3" x14ac:dyDescent="0.35">
      <c r="A16611" s="1">
        <v>40909</v>
      </c>
      <c r="B16611" t="s">
        <v>40</v>
      </c>
      <c r="C16611">
        <v>12671000</v>
      </c>
    </row>
    <row r="16612" spans="1:3" x14ac:dyDescent="0.35">
      <c r="A16612" s="1">
        <v>41275</v>
      </c>
      <c r="B16612" t="s">
        <v>40</v>
      </c>
      <c r="C16612">
        <v>-9806000</v>
      </c>
    </row>
    <row r="16613" spans="1:3" x14ac:dyDescent="0.35">
      <c r="A16613" s="1">
        <v>41640</v>
      </c>
      <c r="B16613" t="s">
        <v>40</v>
      </c>
      <c r="C16613">
        <v>-7639000</v>
      </c>
    </row>
    <row r="16614" spans="1:3" x14ac:dyDescent="0.35">
      <c r="A16614" s="1">
        <v>42005</v>
      </c>
      <c r="B16614" t="s">
        <v>40</v>
      </c>
      <c r="C16614">
        <v>-707000</v>
      </c>
    </row>
    <row r="16615" spans="1:3" x14ac:dyDescent="0.35">
      <c r="A16615" s="1">
        <v>42370</v>
      </c>
      <c r="B16615" t="s">
        <v>40</v>
      </c>
      <c r="C16615">
        <v>-6607000</v>
      </c>
    </row>
    <row r="16616" spans="1:3" x14ac:dyDescent="0.35">
      <c r="A16616" s="1">
        <v>42736</v>
      </c>
      <c r="B16616" t="s">
        <v>40</v>
      </c>
      <c r="C16616">
        <v>-1624000</v>
      </c>
    </row>
    <row r="16617" spans="1:3" x14ac:dyDescent="0.35">
      <c r="A16617" s="1">
        <v>43101</v>
      </c>
      <c r="B16617" t="s">
        <v>40</v>
      </c>
      <c r="C16617">
        <v>17481000</v>
      </c>
    </row>
    <row r="16618" spans="1:3" x14ac:dyDescent="0.35">
      <c r="A16618" s="1">
        <v>43466</v>
      </c>
      <c r="B16618" t="s">
        <v>40</v>
      </c>
      <c r="C16618">
        <v>76521000</v>
      </c>
    </row>
    <row r="16619" spans="1:3" x14ac:dyDescent="0.35">
      <c r="A16619" s="1">
        <v>43831</v>
      </c>
      <c r="B16619" t="s">
        <v>40</v>
      </c>
      <c r="C16619">
        <v>-14673000</v>
      </c>
    </row>
    <row r="16620" spans="1:3" x14ac:dyDescent="0.35">
      <c r="A16620" s="1">
        <v>39083</v>
      </c>
      <c r="B16620" t="s">
        <v>40</v>
      </c>
      <c r="C16620">
        <v>-4521000</v>
      </c>
    </row>
    <row r="16621" spans="1:3" x14ac:dyDescent="0.35">
      <c r="A16621" s="1">
        <v>39448</v>
      </c>
      <c r="B16621" t="s">
        <v>40</v>
      </c>
      <c r="C16621">
        <v>-6979000</v>
      </c>
    </row>
    <row r="16622" spans="1:3" x14ac:dyDescent="0.35">
      <c r="A16622" s="1">
        <v>39814</v>
      </c>
      <c r="B16622" t="s">
        <v>40</v>
      </c>
      <c r="C16622">
        <v>-20968000</v>
      </c>
    </row>
    <row r="16623" spans="1:3" x14ac:dyDescent="0.35">
      <c r="A16623" s="1">
        <v>40179</v>
      </c>
      <c r="B16623" t="s">
        <v>40</v>
      </c>
      <c r="C16623">
        <v>15779000</v>
      </c>
    </row>
    <row r="16624" spans="1:3" x14ac:dyDescent="0.35">
      <c r="A16624" s="1">
        <v>42005</v>
      </c>
      <c r="B16624" t="s">
        <v>40</v>
      </c>
      <c r="C16624">
        <v>1818000</v>
      </c>
    </row>
    <row r="16625" spans="1:3" x14ac:dyDescent="0.35">
      <c r="A16625" s="1">
        <v>42370</v>
      </c>
      <c r="B16625" t="s">
        <v>40</v>
      </c>
      <c r="C16625">
        <v>-9130000</v>
      </c>
    </row>
    <row r="16626" spans="1:3" x14ac:dyDescent="0.35">
      <c r="A16626" s="1">
        <v>42736</v>
      </c>
      <c r="B16626" t="s">
        <v>40</v>
      </c>
      <c r="C16626">
        <v>-509000</v>
      </c>
    </row>
    <row r="16627" spans="1:3" x14ac:dyDescent="0.35">
      <c r="A16627" s="1">
        <v>43101</v>
      </c>
      <c r="B16627" t="s">
        <v>40</v>
      </c>
      <c r="C16627">
        <v>15688000</v>
      </c>
    </row>
    <row r="16628" spans="1:3" x14ac:dyDescent="0.35">
      <c r="A16628" s="1">
        <v>43466</v>
      </c>
      <c r="B16628" t="s">
        <v>40</v>
      </c>
      <c r="C16628">
        <v>72394000</v>
      </c>
    </row>
    <row r="16629" spans="1:3" x14ac:dyDescent="0.35">
      <c r="A16629" s="1">
        <v>43831</v>
      </c>
      <c r="B16629" t="s">
        <v>40</v>
      </c>
      <c r="C16629">
        <v>32752000</v>
      </c>
    </row>
    <row r="16630" spans="1:3" x14ac:dyDescent="0.35">
      <c r="A16630" s="1">
        <v>39083</v>
      </c>
      <c r="B16630" t="s">
        <v>40</v>
      </c>
      <c r="C16630">
        <v>-388000</v>
      </c>
    </row>
    <row r="16631" spans="1:3" x14ac:dyDescent="0.35">
      <c r="A16631" s="1">
        <v>39448</v>
      </c>
      <c r="B16631" t="s">
        <v>40</v>
      </c>
      <c r="C16631">
        <v>-388000</v>
      </c>
    </row>
    <row r="16632" spans="1:3" x14ac:dyDescent="0.35">
      <c r="A16632" s="1">
        <v>39814</v>
      </c>
      <c r="B16632" t="s">
        <v>40</v>
      </c>
      <c r="C16632">
        <v>-387000</v>
      </c>
    </row>
    <row r="16633" spans="1:3" x14ac:dyDescent="0.35">
      <c r="A16633" s="1">
        <v>40179</v>
      </c>
      <c r="B16633" t="s">
        <v>40</v>
      </c>
      <c r="C16633">
        <v>-78000</v>
      </c>
    </row>
    <row r="16634" spans="1:3" x14ac:dyDescent="0.35">
      <c r="A16634" s="1">
        <v>42005</v>
      </c>
      <c r="B16634" t="s">
        <v>40</v>
      </c>
      <c r="C16634">
        <v>2525000</v>
      </c>
    </row>
    <row r="16635" spans="1:3" x14ac:dyDescent="0.35">
      <c r="A16635" s="1">
        <v>42370</v>
      </c>
      <c r="B16635" t="s">
        <v>40</v>
      </c>
      <c r="C16635">
        <v>-2523000</v>
      </c>
    </row>
    <row r="16636" spans="1:3" x14ac:dyDescent="0.35">
      <c r="A16636" s="1">
        <v>42736</v>
      </c>
      <c r="B16636" t="s">
        <v>40</v>
      </c>
      <c r="C16636">
        <v>1115000</v>
      </c>
    </row>
    <row r="16637" spans="1:3" x14ac:dyDescent="0.35">
      <c r="A16637" s="1">
        <v>43101</v>
      </c>
      <c r="B16637" t="s">
        <v>40</v>
      </c>
      <c r="C16637">
        <v>-1793000</v>
      </c>
    </row>
    <row r="16638" spans="1:3" x14ac:dyDescent="0.35">
      <c r="A16638" s="1">
        <v>43466</v>
      </c>
      <c r="B16638" t="s">
        <v>40</v>
      </c>
      <c r="C16638">
        <v>-4127000</v>
      </c>
    </row>
    <row r="16639" spans="1:3" x14ac:dyDescent="0.35">
      <c r="A16639" s="1">
        <v>43831</v>
      </c>
      <c r="B16639" t="s">
        <v>40</v>
      </c>
      <c r="C16639">
        <v>47425000</v>
      </c>
    </row>
    <row r="16640" spans="1:3" x14ac:dyDescent="0.35">
      <c r="A16640" s="1">
        <v>39083</v>
      </c>
      <c r="B16640" t="s">
        <v>40</v>
      </c>
      <c r="C16640">
        <v>-34420090.200000003</v>
      </c>
    </row>
    <row r="16641" spans="1:3" x14ac:dyDescent="0.35">
      <c r="A16641" s="1">
        <v>39448</v>
      </c>
      <c r="B16641" t="s">
        <v>40</v>
      </c>
      <c r="C16641">
        <v>-52688537</v>
      </c>
    </row>
    <row r="16642" spans="1:3" x14ac:dyDescent="0.35">
      <c r="A16642" s="1">
        <v>39814</v>
      </c>
      <c r="B16642" t="s">
        <v>40</v>
      </c>
      <c r="C16642">
        <v>-72840102.099999994</v>
      </c>
    </row>
    <row r="16643" spans="1:3" x14ac:dyDescent="0.35">
      <c r="A16643" s="1">
        <v>40179</v>
      </c>
      <c r="B16643" t="s">
        <v>40</v>
      </c>
      <c r="C16643">
        <v>-26769127.5</v>
      </c>
    </row>
    <row r="16644" spans="1:3" x14ac:dyDescent="0.35">
      <c r="A16644" s="1">
        <v>40544</v>
      </c>
      <c r="B16644" t="s">
        <v>40</v>
      </c>
      <c r="C16644">
        <v>24259577.100000001</v>
      </c>
    </row>
    <row r="16645" spans="1:3" x14ac:dyDescent="0.35">
      <c r="A16645" s="1">
        <v>40909</v>
      </c>
      <c r="B16645" t="s">
        <v>40</v>
      </c>
      <c r="C16645">
        <v>121245349.2</v>
      </c>
    </row>
    <row r="16646" spans="1:3" x14ac:dyDescent="0.35">
      <c r="A16646" s="1">
        <v>41275</v>
      </c>
      <c r="B16646" t="s">
        <v>40</v>
      </c>
      <c r="C16646">
        <v>261921399.59999999</v>
      </c>
    </row>
    <row r="16647" spans="1:3" x14ac:dyDescent="0.35">
      <c r="A16647" s="1">
        <v>41640</v>
      </c>
      <c r="B16647" t="s">
        <v>40</v>
      </c>
      <c r="C16647">
        <v>-139936011.90000001</v>
      </c>
    </row>
    <row r="16648" spans="1:3" x14ac:dyDescent="0.35">
      <c r="A16648" s="1">
        <v>42005</v>
      </c>
      <c r="B16648" t="s">
        <v>40</v>
      </c>
      <c r="C16648">
        <v>58041161.299999997</v>
      </c>
    </row>
    <row r="16649" spans="1:3" x14ac:dyDescent="0.35">
      <c r="A16649" s="1">
        <v>42370</v>
      </c>
      <c r="B16649" t="s">
        <v>40</v>
      </c>
      <c r="C16649">
        <v>-196771839</v>
      </c>
    </row>
    <row r="16650" spans="1:3" x14ac:dyDescent="0.35">
      <c r="A16650" s="1">
        <v>42736</v>
      </c>
      <c r="B16650" t="s">
        <v>40</v>
      </c>
      <c r="C16650">
        <v>166423768.69999999</v>
      </c>
    </row>
    <row r="16651" spans="1:3" x14ac:dyDescent="0.35">
      <c r="A16651" s="1">
        <v>43101</v>
      </c>
      <c r="B16651" t="s">
        <v>40</v>
      </c>
      <c r="C16651">
        <v>37277755.600000001</v>
      </c>
    </row>
    <row r="16652" spans="1:3" x14ac:dyDescent="0.35">
      <c r="A16652" s="1">
        <v>43466</v>
      </c>
      <c r="B16652" t="s">
        <v>40</v>
      </c>
      <c r="C16652">
        <v>223627058.59999999</v>
      </c>
    </row>
    <row r="16653" spans="1:3" x14ac:dyDescent="0.35">
      <c r="A16653" s="1">
        <v>43831</v>
      </c>
      <c r="B16653" t="s">
        <v>40</v>
      </c>
      <c r="C16653">
        <v>83484824</v>
      </c>
    </row>
    <row r="16654" spans="1:3" x14ac:dyDescent="0.35">
      <c r="A16654" s="1">
        <v>39083</v>
      </c>
      <c r="B16654" t="s">
        <v>40</v>
      </c>
      <c r="C16654">
        <v>-3190174.51</v>
      </c>
    </row>
    <row r="16655" spans="1:3" x14ac:dyDescent="0.35">
      <c r="A16655" s="1">
        <v>39448</v>
      </c>
      <c r="B16655" t="s">
        <v>40</v>
      </c>
      <c r="C16655">
        <v>72711281.760000005</v>
      </c>
    </row>
    <row r="16656" spans="1:3" x14ac:dyDescent="0.35">
      <c r="A16656" s="1">
        <v>39814</v>
      </c>
      <c r="B16656" t="s">
        <v>40</v>
      </c>
      <c r="C16656">
        <v>-2323161.4</v>
      </c>
    </row>
    <row r="16657" spans="1:3" x14ac:dyDescent="0.35">
      <c r="A16657" s="1">
        <v>40179</v>
      </c>
      <c r="B16657" t="s">
        <v>40</v>
      </c>
      <c r="C16657">
        <v>-3425000.5</v>
      </c>
    </row>
    <row r="16658" spans="1:3" x14ac:dyDescent="0.35">
      <c r="A16658" s="1">
        <v>40544</v>
      </c>
      <c r="B16658" t="s">
        <v>40</v>
      </c>
      <c r="C16658">
        <v>-10547226.109999999</v>
      </c>
    </row>
    <row r="16659" spans="1:3" x14ac:dyDescent="0.35">
      <c r="A16659" s="1">
        <v>40909</v>
      </c>
      <c r="B16659" t="s">
        <v>40</v>
      </c>
      <c r="C16659">
        <v>-10949999.25</v>
      </c>
    </row>
    <row r="16660" spans="1:3" x14ac:dyDescent="0.35">
      <c r="A16660" s="1">
        <v>41275</v>
      </c>
      <c r="B16660" t="s">
        <v>40</v>
      </c>
      <c r="C16660">
        <v>-45400000</v>
      </c>
    </row>
    <row r="16661" spans="1:3" x14ac:dyDescent="0.35">
      <c r="A16661" s="1">
        <v>41640</v>
      </c>
      <c r="B16661" t="s">
        <v>40</v>
      </c>
      <c r="C16661">
        <v>22255556</v>
      </c>
    </row>
    <row r="16662" spans="1:3" x14ac:dyDescent="0.35">
      <c r="A16662" s="1">
        <v>42005</v>
      </c>
      <c r="B16662" t="s">
        <v>40</v>
      </c>
      <c r="C16662">
        <v>48144445</v>
      </c>
    </row>
    <row r="16663" spans="1:3" x14ac:dyDescent="0.35">
      <c r="A16663" s="1">
        <v>42370</v>
      </c>
      <c r="B16663" t="s">
        <v>40</v>
      </c>
      <c r="C16663">
        <v>63077776</v>
      </c>
    </row>
    <row r="16664" spans="1:3" x14ac:dyDescent="0.35">
      <c r="A16664" s="1">
        <v>42736</v>
      </c>
      <c r="B16664" t="s">
        <v>40</v>
      </c>
      <c r="C16664">
        <v>262878</v>
      </c>
    </row>
    <row r="16665" spans="1:3" x14ac:dyDescent="0.35">
      <c r="A16665" s="1">
        <v>43101</v>
      </c>
      <c r="B16665" t="s">
        <v>40</v>
      </c>
      <c r="C16665">
        <v>-8296538</v>
      </c>
    </row>
    <row r="16666" spans="1:3" x14ac:dyDescent="0.35">
      <c r="A16666" s="1">
        <v>43466</v>
      </c>
      <c r="B16666" t="s">
        <v>40</v>
      </c>
      <c r="C16666">
        <v>-4898610</v>
      </c>
    </row>
    <row r="16667" spans="1:3" x14ac:dyDescent="0.35">
      <c r="A16667" s="1">
        <v>43831</v>
      </c>
      <c r="B16667" t="s">
        <v>40</v>
      </c>
      <c r="C16667">
        <v>-5716250</v>
      </c>
    </row>
    <row r="16668" spans="1:3" x14ac:dyDescent="0.35">
      <c r="A16668" s="1">
        <v>39083</v>
      </c>
      <c r="B16668" t="s">
        <v>40</v>
      </c>
      <c r="C16668">
        <v>-7998347.4000000004</v>
      </c>
    </row>
    <row r="16669" spans="1:3" x14ac:dyDescent="0.35">
      <c r="A16669" s="1">
        <v>39448</v>
      </c>
      <c r="B16669" t="s">
        <v>40</v>
      </c>
      <c r="C16669">
        <v>-14912772.6</v>
      </c>
    </row>
    <row r="16670" spans="1:3" x14ac:dyDescent="0.35">
      <c r="A16670" s="1">
        <v>39814</v>
      </c>
      <c r="B16670" t="s">
        <v>40</v>
      </c>
      <c r="C16670">
        <v>3973961</v>
      </c>
    </row>
    <row r="16671" spans="1:3" x14ac:dyDescent="0.35">
      <c r="A16671" s="1">
        <v>40179</v>
      </c>
      <c r="B16671" t="s">
        <v>40</v>
      </c>
      <c r="C16671">
        <v>3721918.5</v>
      </c>
    </row>
    <row r="16672" spans="1:3" x14ac:dyDescent="0.35">
      <c r="A16672" s="1">
        <v>40544</v>
      </c>
      <c r="B16672" t="s">
        <v>40</v>
      </c>
      <c r="C16672">
        <v>-46239976.600000001</v>
      </c>
    </row>
    <row r="16673" spans="1:3" x14ac:dyDescent="0.35">
      <c r="A16673" s="1">
        <v>40909</v>
      </c>
      <c r="B16673" t="s">
        <v>40</v>
      </c>
      <c r="C16673">
        <v>-13259461.800000001</v>
      </c>
    </row>
    <row r="16674" spans="1:3" x14ac:dyDescent="0.35">
      <c r="A16674" s="1">
        <v>41275</v>
      </c>
      <c r="B16674" t="s">
        <v>40</v>
      </c>
      <c r="C16674">
        <v>59179524.100000001</v>
      </c>
    </row>
    <row r="16675" spans="1:3" x14ac:dyDescent="0.35">
      <c r="A16675" s="1">
        <v>41640</v>
      </c>
      <c r="B16675" t="s">
        <v>40</v>
      </c>
      <c r="C16675">
        <v>-29372446.5</v>
      </c>
    </row>
    <row r="16676" spans="1:3" x14ac:dyDescent="0.35">
      <c r="A16676" s="1">
        <v>42005</v>
      </c>
      <c r="B16676" t="s">
        <v>40</v>
      </c>
      <c r="C16676">
        <v>26928253.699999999</v>
      </c>
    </row>
    <row r="16677" spans="1:3" x14ac:dyDescent="0.35">
      <c r="A16677" s="1">
        <v>42370</v>
      </c>
      <c r="B16677" t="s">
        <v>40</v>
      </c>
      <c r="C16677">
        <v>-16823830.399999999</v>
      </c>
    </row>
    <row r="16678" spans="1:3" x14ac:dyDescent="0.35">
      <c r="A16678" s="1">
        <v>42736</v>
      </c>
      <c r="B16678" t="s">
        <v>40</v>
      </c>
      <c r="C16678">
        <v>184425815.19999999</v>
      </c>
    </row>
    <row r="16679" spans="1:3" x14ac:dyDescent="0.35">
      <c r="A16679" s="1">
        <v>43101</v>
      </c>
      <c r="B16679" t="s">
        <v>40</v>
      </c>
      <c r="C16679">
        <v>-27514457.399999999</v>
      </c>
    </row>
    <row r="16680" spans="1:3" x14ac:dyDescent="0.35">
      <c r="A16680" s="1">
        <v>43466</v>
      </c>
      <c r="B16680" t="s">
        <v>40</v>
      </c>
      <c r="C16680">
        <v>-21319737.300000001</v>
      </c>
    </row>
    <row r="16681" spans="1:3" x14ac:dyDescent="0.35">
      <c r="A16681" s="1">
        <v>43831</v>
      </c>
      <c r="B16681" t="s">
        <v>40</v>
      </c>
      <c r="C16681">
        <v>-36558886.799999997</v>
      </c>
    </row>
    <row r="16682" spans="1:3" x14ac:dyDescent="0.35">
      <c r="A16682" s="1">
        <v>39083</v>
      </c>
      <c r="B16682" t="s">
        <v>40</v>
      </c>
      <c r="C16682">
        <v>65864000</v>
      </c>
    </row>
    <row r="16683" spans="1:3" x14ac:dyDescent="0.35">
      <c r="A16683" s="1">
        <v>39448</v>
      </c>
      <c r="B16683" t="s">
        <v>40</v>
      </c>
      <c r="C16683">
        <v>42006000</v>
      </c>
    </row>
    <row r="16684" spans="1:3" x14ac:dyDescent="0.35">
      <c r="A16684" s="1">
        <v>39814</v>
      </c>
      <c r="B16684" t="s">
        <v>40</v>
      </c>
      <c r="C16684">
        <v>53278000</v>
      </c>
    </row>
    <row r="16685" spans="1:3" x14ac:dyDescent="0.35">
      <c r="A16685" s="1">
        <v>40179</v>
      </c>
      <c r="B16685" t="s">
        <v>40</v>
      </c>
      <c r="C16685">
        <v>637000</v>
      </c>
    </row>
    <row r="16686" spans="1:3" x14ac:dyDescent="0.35">
      <c r="A16686" s="1">
        <v>40544</v>
      </c>
      <c r="B16686" t="s">
        <v>40</v>
      </c>
      <c r="C16686">
        <v>-59305000</v>
      </c>
    </row>
    <row r="16687" spans="1:3" x14ac:dyDescent="0.35">
      <c r="A16687" s="1">
        <v>40909</v>
      </c>
      <c r="B16687" t="s">
        <v>40</v>
      </c>
      <c r="C16687">
        <v>293000</v>
      </c>
    </row>
    <row r="16688" spans="1:3" x14ac:dyDescent="0.35">
      <c r="A16688" s="1">
        <v>41275</v>
      </c>
      <c r="B16688" t="s">
        <v>40</v>
      </c>
      <c r="C16688">
        <v>-6828000</v>
      </c>
    </row>
    <row r="16689" spans="1:3" x14ac:dyDescent="0.35">
      <c r="A16689" s="1">
        <v>41640</v>
      </c>
      <c r="B16689" t="s">
        <v>40</v>
      </c>
      <c r="C16689">
        <v>-155813000</v>
      </c>
    </row>
    <row r="16690" spans="1:3" x14ac:dyDescent="0.35">
      <c r="A16690" s="1">
        <v>42005</v>
      </c>
      <c r="B16690" t="s">
        <v>40</v>
      </c>
      <c r="C16690">
        <v>-31385000</v>
      </c>
    </row>
    <row r="16691" spans="1:3" x14ac:dyDescent="0.35">
      <c r="A16691" s="1">
        <v>42370</v>
      </c>
      <c r="B16691" t="s">
        <v>40</v>
      </c>
      <c r="C16691">
        <v>-125735000</v>
      </c>
    </row>
    <row r="16692" spans="1:3" x14ac:dyDescent="0.35">
      <c r="A16692" s="1">
        <v>42736</v>
      </c>
      <c r="B16692" t="s">
        <v>40</v>
      </c>
      <c r="C16692">
        <v>182035000</v>
      </c>
    </row>
    <row r="16693" spans="1:3" x14ac:dyDescent="0.35">
      <c r="A16693" s="1">
        <v>43101</v>
      </c>
      <c r="B16693" t="s">
        <v>40</v>
      </c>
      <c r="C16693">
        <v>73377000</v>
      </c>
    </row>
    <row r="16694" spans="1:3" x14ac:dyDescent="0.35">
      <c r="A16694" s="1">
        <v>43466</v>
      </c>
      <c r="B16694" t="s">
        <v>40</v>
      </c>
      <c r="C16694">
        <v>93302000</v>
      </c>
    </row>
    <row r="16695" spans="1:3" x14ac:dyDescent="0.35">
      <c r="A16695" s="1">
        <v>43831</v>
      </c>
      <c r="B16695" t="s">
        <v>40</v>
      </c>
      <c r="C16695">
        <v>91515000</v>
      </c>
    </row>
    <row r="16696" spans="1:3" x14ac:dyDescent="0.35">
      <c r="A16696" s="1">
        <v>39083</v>
      </c>
      <c r="B16696" t="s">
        <v>40</v>
      </c>
      <c r="C16696">
        <v>97924000</v>
      </c>
    </row>
    <row r="16697" spans="1:3" x14ac:dyDescent="0.35">
      <c r="A16697" s="1">
        <v>39448</v>
      </c>
      <c r="B16697" t="s">
        <v>40</v>
      </c>
      <c r="C16697">
        <v>89391000</v>
      </c>
    </row>
    <row r="16698" spans="1:3" x14ac:dyDescent="0.35">
      <c r="A16698" s="1">
        <v>39814</v>
      </c>
      <c r="B16698" t="s">
        <v>40</v>
      </c>
      <c r="C16698">
        <v>78145000</v>
      </c>
    </row>
    <row r="16699" spans="1:3" x14ac:dyDescent="0.35">
      <c r="A16699" s="1">
        <v>40179</v>
      </c>
      <c r="B16699" t="s">
        <v>40</v>
      </c>
      <c r="C16699">
        <v>17492000</v>
      </c>
    </row>
    <row r="16700" spans="1:3" x14ac:dyDescent="0.35">
      <c r="A16700" s="1">
        <v>40544</v>
      </c>
      <c r="B16700" t="s">
        <v>40</v>
      </c>
      <c r="C16700">
        <v>42774000</v>
      </c>
    </row>
    <row r="16701" spans="1:3" x14ac:dyDescent="0.35">
      <c r="A16701" s="1">
        <v>40909</v>
      </c>
      <c r="B16701" t="s">
        <v>40</v>
      </c>
      <c r="C16701">
        <v>72980000</v>
      </c>
    </row>
    <row r="16702" spans="1:3" x14ac:dyDescent="0.35">
      <c r="A16702" s="1">
        <v>41275</v>
      </c>
      <c r="B16702" t="s">
        <v>40</v>
      </c>
      <c r="C16702">
        <v>2416000</v>
      </c>
    </row>
    <row r="16703" spans="1:3" x14ac:dyDescent="0.35">
      <c r="A16703" s="1">
        <v>41640</v>
      </c>
      <c r="B16703" t="s">
        <v>40</v>
      </c>
      <c r="C16703">
        <v>-19361000</v>
      </c>
    </row>
    <row r="16704" spans="1:3" x14ac:dyDescent="0.35">
      <c r="A16704" s="1">
        <v>42005</v>
      </c>
      <c r="B16704" t="s">
        <v>40</v>
      </c>
      <c r="C16704">
        <v>-7545000</v>
      </c>
    </row>
    <row r="16705" spans="1:3" x14ac:dyDescent="0.35">
      <c r="A16705" s="1">
        <v>42370</v>
      </c>
      <c r="B16705" t="s">
        <v>40</v>
      </c>
      <c r="C16705">
        <v>10833000</v>
      </c>
    </row>
    <row r="16706" spans="1:3" x14ac:dyDescent="0.35">
      <c r="A16706" s="1">
        <v>42736</v>
      </c>
      <c r="B16706" t="s">
        <v>40</v>
      </c>
      <c r="C16706">
        <v>65127000</v>
      </c>
    </row>
    <row r="16707" spans="1:3" x14ac:dyDescent="0.35">
      <c r="A16707" s="1">
        <v>43101</v>
      </c>
      <c r="B16707" t="s">
        <v>40</v>
      </c>
      <c r="C16707">
        <v>180237000</v>
      </c>
    </row>
    <row r="16708" spans="1:3" x14ac:dyDescent="0.35">
      <c r="A16708" s="1">
        <v>43466</v>
      </c>
      <c r="B16708" t="s">
        <v>40</v>
      </c>
      <c r="C16708">
        <v>195428000</v>
      </c>
    </row>
    <row r="16709" spans="1:3" x14ac:dyDescent="0.35">
      <c r="A16709" s="1">
        <v>43831</v>
      </c>
      <c r="B16709" t="s">
        <v>40</v>
      </c>
      <c r="C16709">
        <v>178131000</v>
      </c>
    </row>
    <row r="16710" spans="1:3" x14ac:dyDescent="0.35">
      <c r="A16710" s="1">
        <v>39083</v>
      </c>
      <c r="B16710" t="s">
        <v>40</v>
      </c>
      <c r="C16710">
        <v>-64297497.100000001</v>
      </c>
    </row>
    <row r="16711" spans="1:3" x14ac:dyDescent="0.35">
      <c r="A16711" s="1">
        <v>39448</v>
      </c>
      <c r="B16711" t="s">
        <v>40</v>
      </c>
      <c r="C16711">
        <v>-136999339.5</v>
      </c>
    </row>
    <row r="16712" spans="1:3" x14ac:dyDescent="0.35">
      <c r="A16712" s="1">
        <v>39814</v>
      </c>
      <c r="B16712" t="s">
        <v>40</v>
      </c>
      <c r="C16712">
        <v>131728004.2</v>
      </c>
    </row>
    <row r="16713" spans="1:3" x14ac:dyDescent="0.35">
      <c r="A16713" s="1">
        <v>40179</v>
      </c>
      <c r="B16713" t="s">
        <v>40</v>
      </c>
      <c r="C16713">
        <v>18863577.800000001</v>
      </c>
    </row>
    <row r="16714" spans="1:3" x14ac:dyDescent="0.35">
      <c r="A16714" s="1">
        <v>40544</v>
      </c>
      <c r="B16714" t="s">
        <v>40</v>
      </c>
      <c r="C16714">
        <v>156078021.59999999</v>
      </c>
    </row>
    <row r="16715" spans="1:3" x14ac:dyDescent="0.35">
      <c r="A16715" s="1">
        <v>41640</v>
      </c>
      <c r="B16715" t="s">
        <v>40</v>
      </c>
      <c r="C16715">
        <v>0</v>
      </c>
    </row>
    <row r="16716" spans="1:3" x14ac:dyDescent="0.35">
      <c r="A16716" s="1">
        <v>42005</v>
      </c>
      <c r="B16716" t="s">
        <v>40</v>
      </c>
      <c r="C16716">
        <v>-38417164.100000001</v>
      </c>
    </row>
    <row r="16717" spans="1:3" x14ac:dyDescent="0.35">
      <c r="A16717" s="1">
        <v>42370</v>
      </c>
      <c r="B16717" t="s">
        <v>40</v>
      </c>
      <c r="C16717">
        <v>-78324237.599999994</v>
      </c>
    </row>
    <row r="16718" spans="1:3" x14ac:dyDescent="0.35">
      <c r="A16718" s="1">
        <v>42736</v>
      </c>
      <c r="B16718" t="s">
        <v>40</v>
      </c>
      <c r="C16718">
        <v>-91863102.5</v>
      </c>
    </row>
    <row r="16719" spans="1:3" x14ac:dyDescent="0.35">
      <c r="A16719" s="1">
        <v>43101</v>
      </c>
      <c r="B16719" t="s">
        <v>40</v>
      </c>
      <c r="C16719">
        <v>-93803498.700000003</v>
      </c>
    </row>
    <row r="16720" spans="1:3" x14ac:dyDescent="0.35">
      <c r="A16720" s="1">
        <v>43466</v>
      </c>
      <c r="B16720" t="s">
        <v>40</v>
      </c>
      <c r="C16720">
        <v>295101298.10000002</v>
      </c>
    </row>
    <row r="16721" spans="1:3" x14ac:dyDescent="0.35">
      <c r="A16721" s="1">
        <v>43831</v>
      </c>
      <c r="B16721" t="s">
        <v>40</v>
      </c>
      <c r="C16721">
        <v>322989585.89999998</v>
      </c>
    </row>
    <row r="16722" spans="1:3" x14ac:dyDescent="0.35">
      <c r="A16722" s="1">
        <v>39083</v>
      </c>
      <c r="B16722" t="s">
        <v>40</v>
      </c>
      <c r="C16722">
        <v>-100284430.09999999</v>
      </c>
    </row>
    <row r="16723" spans="1:3" x14ac:dyDescent="0.35">
      <c r="A16723" s="1">
        <v>39448</v>
      </c>
      <c r="B16723" t="s">
        <v>40</v>
      </c>
      <c r="C16723">
        <v>-94694113</v>
      </c>
    </row>
    <row r="16724" spans="1:3" x14ac:dyDescent="0.35">
      <c r="A16724" s="1">
        <v>39814</v>
      </c>
      <c r="B16724" t="s">
        <v>40</v>
      </c>
      <c r="C16724">
        <v>-126117725.40000001</v>
      </c>
    </row>
    <row r="16725" spans="1:3" x14ac:dyDescent="0.35">
      <c r="A16725" s="1">
        <v>40179</v>
      </c>
      <c r="B16725" t="s">
        <v>40</v>
      </c>
      <c r="C16725">
        <v>-27405846.199999999</v>
      </c>
    </row>
    <row r="16726" spans="1:3" x14ac:dyDescent="0.35">
      <c r="A16726" s="1">
        <v>40544</v>
      </c>
      <c r="B16726" t="s">
        <v>40</v>
      </c>
      <c r="C16726">
        <v>83565062.299999997</v>
      </c>
    </row>
    <row r="16727" spans="1:3" x14ac:dyDescent="0.35">
      <c r="A16727" s="1">
        <v>40909</v>
      </c>
      <c r="B16727" t="s">
        <v>40</v>
      </c>
      <c r="C16727">
        <v>120951938.59999999</v>
      </c>
    </row>
    <row r="16728" spans="1:3" x14ac:dyDescent="0.35">
      <c r="A16728" s="1">
        <v>41275</v>
      </c>
      <c r="B16728" t="s">
        <v>40</v>
      </c>
      <c r="C16728">
        <v>268749050.80000001</v>
      </c>
    </row>
    <row r="16729" spans="1:3" x14ac:dyDescent="0.35">
      <c r="A16729" s="1">
        <v>41640</v>
      </c>
      <c r="B16729" t="s">
        <v>40</v>
      </c>
      <c r="C16729">
        <v>15876771</v>
      </c>
    </row>
    <row r="16730" spans="1:3" x14ac:dyDescent="0.35">
      <c r="A16730" s="1">
        <v>42005</v>
      </c>
      <c r="B16730" t="s">
        <v>40</v>
      </c>
      <c r="C16730">
        <v>89426543.799999997</v>
      </c>
    </row>
    <row r="16731" spans="1:3" x14ac:dyDescent="0.35">
      <c r="A16731" s="1">
        <v>42370</v>
      </c>
      <c r="B16731" t="s">
        <v>40</v>
      </c>
      <c r="C16731">
        <v>-71037197.200000003</v>
      </c>
    </row>
    <row r="16732" spans="1:3" x14ac:dyDescent="0.35">
      <c r="A16732" s="1">
        <v>42736</v>
      </c>
      <c r="B16732" t="s">
        <v>40</v>
      </c>
      <c r="C16732">
        <v>-15611524.300000001</v>
      </c>
    </row>
    <row r="16733" spans="1:3" x14ac:dyDescent="0.35">
      <c r="A16733" s="1">
        <v>43101</v>
      </c>
      <c r="B16733" t="s">
        <v>40</v>
      </c>
      <c r="C16733">
        <v>-36098955.600000001</v>
      </c>
    </row>
    <row r="16734" spans="1:3" x14ac:dyDescent="0.35">
      <c r="A16734" s="1">
        <v>43466</v>
      </c>
      <c r="B16734" t="s">
        <v>40</v>
      </c>
      <c r="C16734">
        <v>130325161.3</v>
      </c>
    </row>
    <row r="16735" spans="1:3" x14ac:dyDescent="0.35">
      <c r="A16735" s="1">
        <v>43831</v>
      </c>
      <c r="B16735" t="s">
        <v>40</v>
      </c>
      <c r="C16735">
        <v>-8030207</v>
      </c>
    </row>
    <row r="16736" spans="1:3" x14ac:dyDescent="0.35">
      <c r="A16736" s="1">
        <v>39083</v>
      </c>
      <c r="B16736" t="s">
        <v>40</v>
      </c>
      <c r="C16736">
        <v>2402465000</v>
      </c>
    </row>
    <row r="16737" spans="1:3" x14ac:dyDescent="0.35">
      <c r="A16737" s="1">
        <v>39448</v>
      </c>
      <c r="B16737" t="s">
        <v>40</v>
      </c>
      <c r="C16737">
        <v>2436813000</v>
      </c>
    </row>
    <row r="16738" spans="1:3" x14ac:dyDescent="0.35">
      <c r="A16738" s="1">
        <v>39814</v>
      </c>
      <c r="B16738" t="s">
        <v>40</v>
      </c>
      <c r="C16738">
        <v>2496754000</v>
      </c>
    </row>
    <row r="16739" spans="1:3" x14ac:dyDescent="0.35">
      <c r="A16739" s="1">
        <v>40179</v>
      </c>
      <c r="B16739" t="s">
        <v>40</v>
      </c>
      <c r="C16739">
        <v>848548000</v>
      </c>
    </row>
    <row r="16740" spans="1:3" x14ac:dyDescent="0.35">
      <c r="A16740" s="1">
        <v>40544</v>
      </c>
      <c r="B16740" t="s">
        <v>40</v>
      </c>
      <c r="C16740">
        <v>887445000</v>
      </c>
    </row>
    <row r="16741" spans="1:3" x14ac:dyDescent="0.35">
      <c r="A16741" s="1">
        <v>40909</v>
      </c>
      <c r="B16741" t="s">
        <v>40</v>
      </c>
      <c r="C16741">
        <v>961641000</v>
      </c>
    </row>
    <row r="16742" spans="1:3" x14ac:dyDescent="0.35">
      <c r="A16742" s="1">
        <v>41275</v>
      </c>
      <c r="B16742" t="s">
        <v>40</v>
      </c>
      <c r="C16742">
        <v>966023000</v>
      </c>
    </row>
    <row r="16743" spans="1:3" x14ac:dyDescent="0.35">
      <c r="A16743" s="1">
        <v>41640</v>
      </c>
      <c r="B16743" t="s">
        <v>40</v>
      </c>
      <c r="C16743">
        <v>887650000</v>
      </c>
    </row>
    <row r="16744" spans="1:3" x14ac:dyDescent="0.35">
      <c r="A16744" s="1">
        <v>42005</v>
      </c>
      <c r="B16744" t="s">
        <v>40</v>
      </c>
      <c r="C16744">
        <v>841085000</v>
      </c>
    </row>
    <row r="16745" spans="1:3" x14ac:dyDescent="0.35">
      <c r="A16745" s="1">
        <v>42370</v>
      </c>
      <c r="B16745" t="s">
        <v>40</v>
      </c>
      <c r="C16745">
        <v>826549000</v>
      </c>
    </row>
    <row r="16746" spans="1:3" x14ac:dyDescent="0.35">
      <c r="A16746" s="1">
        <v>42736</v>
      </c>
      <c r="B16746" t="s">
        <v>40</v>
      </c>
      <c r="C16746">
        <v>942442000</v>
      </c>
    </row>
    <row r="16747" spans="1:3" x14ac:dyDescent="0.35">
      <c r="A16747" s="1">
        <v>43101</v>
      </c>
      <c r="B16747" t="s">
        <v>40</v>
      </c>
      <c r="C16747">
        <v>1098301000</v>
      </c>
    </row>
    <row r="16748" spans="1:3" x14ac:dyDescent="0.35">
      <c r="A16748" s="1">
        <v>43466</v>
      </c>
      <c r="B16748" t="s">
        <v>40</v>
      </c>
      <c r="C16748">
        <v>1287657000</v>
      </c>
    </row>
    <row r="16749" spans="1:3" x14ac:dyDescent="0.35">
      <c r="A16749" s="1">
        <v>43831</v>
      </c>
      <c r="B16749" t="s">
        <v>40</v>
      </c>
      <c r="C16749">
        <v>1520957000</v>
      </c>
    </row>
    <row r="16750" spans="1:3" x14ac:dyDescent="0.35">
      <c r="A16750" s="1">
        <v>39083</v>
      </c>
      <c r="B16750" t="s">
        <v>40</v>
      </c>
      <c r="C16750">
        <v>2402465000</v>
      </c>
    </row>
    <row r="16751" spans="1:3" x14ac:dyDescent="0.35">
      <c r="A16751" s="1">
        <v>39448</v>
      </c>
      <c r="B16751" t="s">
        <v>40</v>
      </c>
      <c r="C16751">
        <v>2436813000</v>
      </c>
    </row>
    <row r="16752" spans="1:3" x14ac:dyDescent="0.35">
      <c r="A16752" s="1">
        <v>39814</v>
      </c>
      <c r="B16752" t="s">
        <v>40</v>
      </c>
      <c r="C16752">
        <v>2496754000</v>
      </c>
    </row>
    <row r="16753" spans="1:3" x14ac:dyDescent="0.35">
      <c r="A16753" s="1">
        <v>40179</v>
      </c>
      <c r="B16753" t="s">
        <v>40</v>
      </c>
      <c r="C16753">
        <v>848548000</v>
      </c>
    </row>
    <row r="16754" spans="1:3" x14ac:dyDescent="0.35">
      <c r="A16754" s="1">
        <v>40544</v>
      </c>
      <c r="B16754" t="s">
        <v>40</v>
      </c>
      <c r="C16754">
        <v>887445000</v>
      </c>
    </row>
    <row r="16755" spans="1:3" x14ac:dyDescent="0.35">
      <c r="A16755" s="1">
        <v>40909</v>
      </c>
      <c r="B16755" t="s">
        <v>40</v>
      </c>
      <c r="C16755">
        <v>961641000</v>
      </c>
    </row>
    <row r="16756" spans="1:3" x14ac:dyDescent="0.35">
      <c r="A16756" s="1">
        <v>41275</v>
      </c>
      <c r="B16756" t="s">
        <v>40</v>
      </c>
      <c r="C16756">
        <v>966023000</v>
      </c>
    </row>
    <row r="16757" spans="1:3" x14ac:dyDescent="0.35">
      <c r="A16757" s="1">
        <v>41640</v>
      </c>
      <c r="B16757" t="s">
        <v>40</v>
      </c>
      <c r="C16757">
        <v>887650000</v>
      </c>
    </row>
    <row r="16758" spans="1:3" x14ac:dyDescent="0.35">
      <c r="A16758" s="1">
        <v>42005</v>
      </c>
      <c r="B16758" t="s">
        <v>40</v>
      </c>
      <c r="C16758">
        <v>841085000</v>
      </c>
    </row>
    <row r="16759" spans="1:3" x14ac:dyDescent="0.35">
      <c r="A16759" s="1">
        <v>42370</v>
      </c>
      <c r="B16759" t="s">
        <v>40</v>
      </c>
      <c r="C16759">
        <v>826549000</v>
      </c>
    </row>
    <row r="16760" spans="1:3" x14ac:dyDescent="0.35">
      <c r="A16760" s="1">
        <v>42736</v>
      </c>
      <c r="B16760" t="s">
        <v>40</v>
      </c>
      <c r="C16760">
        <v>942442000</v>
      </c>
    </row>
    <row r="16761" spans="1:3" x14ac:dyDescent="0.35">
      <c r="A16761" s="1">
        <v>43101</v>
      </c>
      <c r="B16761" t="s">
        <v>40</v>
      </c>
      <c r="C16761">
        <v>1098301000</v>
      </c>
    </row>
    <row r="16762" spans="1:3" x14ac:dyDescent="0.35">
      <c r="A16762" s="1">
        <v>43466</v>
      </c>
      <c r="B16762" t="s">
        <v>40</v>
      </c>
      <c r="C16762">
        <v>1287657000</v>
      </c>
    </row>
    <row r="16763" spans="1:3" x14ac:dyDescent="0.35">
      <c r="A16763" s="1">
        <v>43831</v>
      </c>
      <c r="B16763" t="s">
        <v>40</v>
      </c>
      <c r="C16763">
        <v>1520957000</v>
      </c>
    </row>
    <row r="16764" spans="1:3" x14ac:dyDescent="0.35">
      <c r="A16764" s="1">
        <v>39083</v>
      </c>
      <c r="B16764" t="s">
        <v>40</v>
      </c>
      <c r="C16764">
        <v>4.9512999999999998</v>
      </c>
    </row>
    <row r="16765" spans="1:3" x14ac:dyDescent="0.35">
      <c r="A16765" s="1">
        <v>39448</v>
      </c>
      <c r="B16765" t="s">
        <v>40</v>
      </c>
      <c r="C16765">
        <v>5.3159000000000001</v>
      </c>
    </row>
    <row r="16766" spans="1:3" x14ac:dyDescent="0.35">
      <c r="A16766" s="1">
        <v>39814</v>
      </c>
      <c r="B16766" t="s">
        <v>40</v>
      </c>
      <c r="C16766">
        <v>4.7271000000000001</v>
      </c>
    </row>
    <row r="16767" spans="1:3" x14ac:dyDescent="0.35">
      <c r="A16767" s="1">
        <v>40179</v>
      </c>
      <c r="B16767" t="s">
        <v>40</v>
      </c>
      <c r="C16767">
        <v>7.0885999999999996</v>
      </c>
    </row>
    <row r="16768" spans="1:3" x14ac:dyDescent="0.35">
      <c r="A16768" s="1">
        <v>40544</v>
      </c>
      <c r="B16768" t="s">
        <v>40</v>
      </c>
      <c r="C16768">
        <v>4.0907999999999998</v>
      </c>
    </row>
    <row r="16769" spans="1:3" x14ac:dyDescent="0.35">
      <c r="A16769" s="1">
        <v>40909</v>
      </c>
      <c r="B16769" t="s">
        <v>40</v>
      </c>
      <c r="C16769">
        <v>4.6029999999999998</v>
      </c>
    </row>
    <row r="16770" spans="1:3" x14ac:dyDescent="0.35">
      <c r="A16770" s="1">
        <v>41275</v>
      </c>
      <c r="B16770" t="s">
        <v>40</v>
      </c>
      <c r="C16770">
        <v>7.2043999999999997</v>
      </c>
    </row>
    <row r="16771" spans="1:3" x14ac:dyDescent="0.35">
      <c r="A16771" s="1">
        <v>41640</v>
      </c>
      <c r="B16771" t="s">
        <v>40</v>
      </c>
      <c r="C16771">
        <v>3.3351000000000002</v>
      </c>
    </row>
    <row r="16772" spans="1:3" x14ac:dyDescent="0.35">
      <c r="A16772" s="1">
        <v>42005</v>
      </c>
      <c r="B16772" t="s">
        <v>40</v>
      </c>
      <c r="C16772">
        <v>3.0968</v>
      </c>
    </row>
    <row r="16773" spans="1:3" x14ac:dyDescent="0.35">
      <c r="A16773" s="1">
        <v>42370</v>
      </c>
      <c r="B16773" t="s">
        <v>40</v>
      </c>
      <c r="C16773">
        <v>4.2793999999999999</v>
      </c>
    </row>
    <row r="16774" spans="1:3" x14ac:dyDescent="0.35">
      <c r="A16774" s="1">
        <v>42736</v>
      </c>
      <c r="B16774" t="s">
        <v>40</v>
      </c>
      <c r="C16774">
        <v>2.4786000000000001</v>
      </c>
    </row>
    <row r="16775" spans="1:3" x14ac:dyDescent="0.35">
      <c r="A16775" s="1">
        <v>43101</v>
      </c>
      <c r="B16775" t="s">
        <v>40</v>
      </c>
      <c r="C16775">
        <v>1.8893</v>
      </c>
    </row>
    <row r="16776" spans="1:3" x14ac:dyDescent="0.35">
      <c r="A16776" s="1">
        <v>43466</v>
      </c>
      <c r="B16776" t="s">
        <v>40</v>
      </c>
      <c r="C16776">
        <v>3.7191000000000001</v>
      </c>
    </row>
    <row r="16777" spans="1:3" x14ac:dyDescent="0.35">
      <c r="A16777" s="1">
        <v>43831</v>
      </c>
      <c r="B16777" t="s">
        <v>40</v>
      </c>
      <c r="C16777">
        <v>2.1362999999999999</v>
      </c>
    </row>
    <row r="16778" spans="1:3" x14ac:dyDescent="0.35">
      <c r="A16778" s="1">
        <v>39083</v>
      </c>
      <c r="B16778" t="s">
        <v>40</v>
      </c>
      <c r="C16778">
        <v>9.3949999999999996</v>
      </c>
    </row>
    <row r="16779" spans="1:3" x14ac:dyDescent="0.35">
      <c r="A16779" s="1">
        <v>39448</v>
      </c>
      <c r="B16779" t="s">
        <v>40</v>
      </c>
      <c r="C16779">
        <v>8.4718999999999998</v>
      </c>
    </row>
    <row r="16780" spans="1:3" x14ac:dyDescent="0.35">
      <c r="A16780" s="1">
        <v>39814</v>
      </c>
      <c r="B16780" t="s">
        <v>40</v>
      </c>
      <c r="C16780">
        <v>12.263500000000001</v>
      </c>
    </row>
    <row r="16781" spans="1:3" x14ac:dyDescent="0.35">
      <c r="A16781" s="1">
        <v>40179</v>
      </c>
      <c r="B16781" t="s">
        <v>40</v>
      </c>
      <c r="C16781">
        <v>4.8795999999999999</v>
      </c>
    </row>
    <row r="16782" spans="1:3" x14ac:dyDescent="0.35">
      <c r="A16782" s="1">
        <v>40544</v>
      </c>
      <c r="B16782" t="s">
        <v>40</v>
      </c>
      <c r="C16782">
        <v>2.1573000000000002</v>
      </c>
    </row>
    <row r="16783" spans="1:3" x14ac:dyDescent="0.35">
      <c r="A16783" s="1">
        <v>40909</v>
      </c>
      <c r="B16783" t="s">
        <v>40</v>
      </c>
      <c r="C16783">
        <v>2.8565</v>
      </c>
    </row>
    <row r="16784" spans="1:3" x14ac:dyDescent="0.35">
      <c r="A16784" s="1">
        <v>41275</v>
      </c>
      <c r="B16784" t="s">
        <v>40</v>
      </c>
      <c r="C16784">
        <v>3.6652999999999998</v>
      </c>
    </row>
    <row r="16785" spans="1:3" x14ac:dyDescent="0.35">
      <c r="A16785" s="1">
        <v>41640</v>
      </c>
      <c r="B16785" t="s">
        <v>40</v>
      </c>
      <c r="C16785">
        <v>1.4345000000000001</v>
      </c>
    </row>
    <row r="16786" spans="1:3" x14ac:dyDescent="0.35">
      <c r="A16786" s="1">
        <v>42005</v>
      </c>
      <c r="B16786" t="s">
        <v>40</v>
      </c>
      <c r="C16786">
        <v>1.5565</v>
      </c>
    </row>
    <row r="16787" spans="1:3" x14ac:dyDescent="0.35">
      <c r="A16787" s="1">
        <v>42370</v>
      </c>
      <c r="B16787" t="s">
        <v>40</v>
      </c>
      <c r="C16787">
        <v>1.7863</v>
      </c>
    </row>
    <row r="16788" spans="1:3" x14ac:dyDescent="0.35">
      <c r="A16788" s="1">
        <v>42736</v>
      </c>
      <c r="B16788" t="s">
        <v>40</v>
      </c>
      <c r="C16788">
        <v>1.0799000000000001</v>
      </c>
    </row>
    <row r="16789" spans="1:3" x14ac:dyDescent="0.35">
      <c r="A16789" s="1">
        <v>43101</v>
      </c>
      <c r="B16789" t="s">
        <v>40</v>
      </c>
      <c r="C16789">
        <v>0.5796</v>
      </c>
    </row>
    <row r="16790" spans="1:3" x14ac:dyDescent="0.35">
      <c r="A16790" s="1">
        <v>43466</v>
      </c>
      <c r="B16790" t="s">
        <v>40</v>
      </c>
      <c r="C16790">
        <v>1.3704000000000001</v>
      </c>
    </row>
    <row r="16791" spans="1:3" x14ac:dyDescent="0.35">
      <c r="A16791" s="1">
        <v>43831</v>
      </c>
      <c r="B16791" t="s">
        <v>40</v>
      </c>
      <c r="C16791">
        <v>0.92820000000000003</v>
      </c>
    </row>
    <row r="16792" spans="1:3" x14ac:dyDescent="0.35">
      <c r="A16792" s="1">
        <v>39083</v>
      </c>
      <c r="B16792" t="s">
        <v>40</v>
      </c>
      <c r="C16792">
        <v>341.44049999999999</v>
      </c>
    </row>
    <row r="16793" spans="1:3" x14ac:dyDescent="0.35">
      <c r="A16793" s="1">
        <v>39448</v>
      </c>
      <c r="B16793" t="s">
        <v>40</v>
      </c>
      <c r="C16793">
        <v>840.9162</v>
      </c>
    </row>
    <row r="16794" spans="1:3" x14ac:dyDescent="0.35">
      <c r="A16794" s="1">
        <v>39814</v>
      </c>
      <c r="B16794" t="s">
        <v>40</v>
      </c>
      <c r="C16794">
        <v>59.777700000000003</v>
      </c>
    </row>
    <row r="16795" spans="1:3" x14ac:dyDescent="0.35">
      <c r="A16795" s="1">
        <v>40179</v>
      </c>
      <c r="B16795" t="s">
        <v>40</v>
      </c>
      <c r="C16795">
        <v>33.470999999999997</v>
      </c>
    </row>
    <row r="16796" spans="1:3" x14ac:dyDescent="0.35">
      <c r="A16796" s="1">
        <v>40544</v>
      </c>
      <c r="B16796" t="s">
        <v>40</v>
      </c>
      <c r="C16796">
        <v>17.666399999999999</v>
      </c>
    </row>
    <row r="16797" spans="1:3" x14ac:dyDescent="0.35">
      <c r="A16797" s="1">
        <v>40909</v>
      </c>
      <c r="B16797" t="s">
        <v>40</v>
      </c>
      <c r="C16797">
        <v>15.8337</v>
      </c>
    </row>
    <row r="16798" spans="1:3" x14ac:dyDescent="0.35">
      <c r="A16798" s="1">
        <v>41275</v>
      </c>
      <c r="B16798" t="s">
        <v>40</v>
      </c>
      <c r="C16798">
        <v>26.322500000000002</v>
      </c>
    </row>
    <row r="16799" spans="1:3" x14ac:dyDescent="0.35">
      <c r="A16799" s="1">
        <v>41640</v>
      </c>
      <c r="B16799" t="s">
        <v>40</v>
      </c>
      <c r="C16799">
        <v>11.742699999999999</v>
      </c>
    </row>
    <row r="16800" spans="1:3" x14ac:dyDescent="0.35">
      <c r="A16800" s="1">
        <v>42005</v>
      </c>
      <c r="B16800" t="s">
        <v>40</v>
      </c>
      <c r="C16800">
        <v>13.569800000000001</v>
      </c>
    </row>
    <row r="16801" spans="1:3" x14ac:dyDescent="0.35">
      <c r="A16801" s="1">
        <v>42370</v>
      </c>
      <c r="B16801" t="s">
        <v>40</v>
      </c>
      <c r="C16801">
        <v>30.345700000000001</v>
      </c>
    </row>
    <row r="16802" spans="1:3" x14ac:dyDescent="0.35">
      <c r="A16802" s="1">
        <v>42736</v>
      </c>
      <c r="B16802" t="s">
        <v>40</v>
      </c>
      <c r="C16802">
        <v>18.121099999999998</v>
      </c>
    </row>
    <row r="16803" spans="1:3" x14ac:dyDescent="0.35">
      <c r="A16803" s="1">
        <v>43101</v>
      </c>
      <c r="B16803" t="s">
        <v>40</v>
      </c>
      <c r="C16803">
        <v>14.074</v>
      </c>
    </row>
    <row r="16804" spans="1:3" x14ac:dyDescent="0.35">
      <c r="A16804" s="1">
        <v>43466</v>
      </c>
      <c r="B16804" t="s">
        <v>40</v>
      </c>
      <c r="C16804">
        <v>17.493300000000001</v>
      </c>
    </row>
    <row r="16805" spans="1:3" x14ac:dyDescent="0.35">
      <c r="A16805" s="1">
        <v>43831</v>
      </c>
      <c r="B16805" t="s">
        <v>40</v>
      </c>
      <c r="C16805">
        <v>17.536999999999999</v>
      </c>
    </row>
    <row r="16806" spans="1:3" x14ac:dyDescent="0.35">
      <c r="A16806" s="1">
        <v>39083</v>
      </c>
      <c r="B16806" t="s">
        <v>40</v>
      </c>
      <c r="C16806">
        <v>616905933.29999995</v>
      </c>
    </row>
    <row r="16807" spans="1:3" x14ac:dyDescent="0.35">
      <c r="A16807" s="1">
        <v>39448</v>
      </c>
      <c r="B16807" t="s">
        <v>40</v>
      </c>
      <c r="C16807">
        <v>653672492</v>
      </c>
    </row>
    <row r="16808" spans="1:3" x14ac:dyDescent="0.35">
      <c r="A16808" s="1">
        <v>39814</v>
      </c>
      <c r="B16808" t="s">
        <v>40</v>
      </c>
      <c r="C16808">
        <v>618927606.70000005</v>
      </c>
    </row>
    <row r="16809" spans="1:3" x14ac:dyDescent="0.35">
      <c r="A16809" s="1">
        <v>40179</v>
      </c>
      <c r="B16809" t="s">
        <v>40</v>
      </c>
      <c r="C16809">
        <v>435006994.69999999</v>
      </c>
    </row>
    <row r="16810" spans="1:3" x14ac:dyDescent="0.35">
      <c r="A16810" s="1">
        <v>40544</v>
      </c>
      <c r="B16810" t="s">
        <v>40</v>
      </c>
      <c r="C16810">
        <v>223921556.5</v>
      </c>
    </row>
    <row r="16811" spans="1:3" x14ac:dyDescent="0.35">
      <c r="A16811" s="1">
        <v>40909</v>
      </c>
      <c r="B16811" t="s">
        <v>40</v>
      </c>
      <c r="C16811">
        <v>258493886.40000001</v>
      </c>
    </row>
    <row r="16812" spans="1:3" x14ac:dyDescent="0.35">
      <c r="A16812" s="1">
        <v>41275</v>
      </c>
      <c r="B16812" t="s">
        <v>40</v>
      </c>
      <c r="C16812">
        <v>441813380.30000001</v>
      </c>
    </row>
    <row r="16813" spans="1:3" x14ac:dyDescent="0.35">
      <c r="A16813" s="1">
        <v>41640</v>
      </c>
      <c r="B16813" t="s">
        <v>40</v>
      </c>
      <c r="C16813">
        <v>182831628.5</v>
      </c>
    </row>
    <row r="16814" spans="1:3" x14ac:dyDescent="0.35">
      <c r="A16814" s="1">
        <v>42005</v>
      </c>
      <c r="B16814" t="s">
        <v>40</v>
      </c>
      <c r="C16814">
        <v>164999916.19999999</v>
      </c>
    </row>
    <row r="16815" spans="1:3" x14ac:dyDescent="0.35">
      <c r="A16815" s="1">
        <v>42370</v>
      </c>
      <c r="B16815" t="s">
        <v>40</v>
      </c>
      <c r="C16815">
        <v>214896040.09999999</v>
      </c>
    </row>
    <row r="16816" spans="1:3" x14ac:dyDescent="0.35">
      <c r="A16816" s="1">
        <v>42736</v>
      </c>
      <c r="B16816" t="s">
        <v>40</v>
      </c>
      <c r="C16816">
        <v>126013659.90000001</v>
      </c>
    </row>
    <row r="16817" spans="1:3" x14ac:dyDescent="0.35">
      <c r="A16817" s="1">
        <v>43101</v>
      </c>
      <c r="B16817" t="s">
        <v>40</v>
      </c>
      <c r="C16817">
        <v>93630602.900000006</v>
      </c>
    </row>
    <row r="16818" spans="1:3" x14ac:dyDescent="0.35">
      <c r="A16818" s="1">
        <v>43466</v>
      </c>
      <c r="B16818" t="s">
        <v>40</v>
      </c>
      <c r="C16818">
        <v>208935924.19999999</v>
      </c>
    </row>
    <row r="16819" spans="1:3" x14ac:dyDescent="0.35">
      <c r="A16819" s="1">
        <v>43831</v>
      </c>
      <c r="B16819" t="s">
        <v>40</v>
      </c>
      <c r="C16819">
        <v>131116080.5</v>
      </c>
    </row>
    <row r="16820" spans="1:3" x14ac:dyDescent="0.35">
      <c r="A16820" s="1">
        <v>39083</v>
      </c>
      <c r="B16820" t="s">
        <v>40</v>
      </c>
      <c r="C16820">
        <v>10897927315</v>
      </c>
    </row>
    <row r="16821" spans="1:3" x14ac:dyDescent="0.35">
      <c r="A16821" s="1">
        <v>39448</v>
      </c>
      <c r="B16821" t="s">
        <v>40</v>
      </c>
      <c r="C16821">
        <v>10855488738</v>
      </c>
    </row>
    <row r="16822" spans="1:3" x14ac:dyDescent="0.35">
      <c r="A16822" s="1">
        <v>39814</v>
      </c>
      <c r="B16822" t="s">
        <v>40</v>
      </c>
      <c r="C16822">
        <v>10873410306</v>
      </c>
    </row>
    <row r="16823" spans="1:3" x14ac:dyDescent="0.35">
      <c r="A16823" s="1">
        <v>40179</v>
      </c>
      <c r="B16823" t="s">
        <v>40</v>
      </c>
      <c r="C16823">
        <v>4591771507</v>
      </c>
    </row>
    <row r="16824" spans="1:3" x14ac:dyDescent="0.35">
      <c r="A16824" s="1">
        <v>40544</v>
      </c>
      <c r="B16824" t="s">
        <v>40</v>
      </c>
      <c r="C16824">
        <v>3991395504.4000001</v>
      </c>
    </row>
    <row r="16825" spans="1:3" x14ac:dyDescent="0.35">
      <c r="A16825" s="1">
        <v>40909</v>
      </c>
      <c r="B16825" t="s">
        <v>40</v>
      </c>
      <c r="C16825">
        <v>4097503219</v>
      </c>
    </row>
    <row r="16826" spans="1:3" x14ac:dyDescent="0.35">
      <c r="A16826" s="1">
        <v>41275</v>
      </c>
      <c r="B16826" t="s">
        <v>40</v>
      </c>
      <c r="C16826">
        <v>4428379951.6999998</v>
      </c>
    </row>
    <row r="16827" spans="1:3" x14ac:dyDescent="0.35">
      <c r="A16827" s="1">
        <v>41640</v>
      </c>
      <c r="B16827" t="s">
        <v>40</v>
      </c>
      <c r="C16827">
        <v>4111523481.9000001</v>
      </c>
    </row>
    <row r="16828" spans="1:3" x14ac:dyDescent="0.35">
      <c r="A16828" s="1">
        <v>42005</v>
      </c>
      <c r="B16828" t="s">
        <v>40</v>
      </c>
      <c r="C16828">
        <v>4065171598.6999998</v>
      </c>
    </row>
    <row r="16829" spans="1:3" x14ac:dyDescent="0.35">
      <c r="A16829" s="1">
        <v>42370</v>
      </c>
      <c r="B16829" t="s">
        <v>40</v>
      </c>
      <c r="C16829">
        <v>3817429623.6999998</v>
      </c>
    </row>
    <row r="16830" spans="1:3" x14ac:dyDescent="0.35">
      <c r="A16830" s="1">
        <v>42736</v>
      </c>
      <c r="B16830" t="s">
        <v>40</v>
      </c>
      <c r="C16830">
        <v>4004260137.3000002</v>
      </c>
    </row>
    <row r="16831" spans="1:3" x14ac:dyDescent="0.35">
      <c r="A16831" s="1">
        <v>43101</v>
      </c>
      <c r="B16831" t="s">
        <v>40</v>
      </c>
      <c r="C16831">
        <v>4022897990.8000002</v>
      </c>
    </row>
    <row r="16832" spans="1:3" x14ac:dyDescent="0.35">
      <c r="A16832" s="1">
        <v>43466</v>
      </c>
      <c r="B16832" t="s">
        <v>40</v>
      </c>
      <c r="C16832">
        <v>4279207123.1999998</v>
      </c>
    </row>
    <row r="16833" spans="1:3" x14ac:dyDescent="0.35">
      <c r="A16833" s="1">
        <v>43831</v>
      </c>
      <c r="B16833" t="s">
        <v>40</v>
      </c>
      <c r="C16833">
        <v>4495568143.8000002</v>
      </c>
    </row>
    <row r="16834" spans="1:3" x14ac:dyDescent="0.35">
      <c r="A16834" s="1">
        <v>39083</v>
      </c>
      <c r="B16834" t="s">
        <v>40</v>
      </c>
      <c r="C16834">
        <v>10897927315</v>
      </c>
    </row>
    <row r="16835" spans="1:3" x14ac:dyDescent="0.35">
      <c r="A16835" s="1">
        <v>39448</v>
      </c>
      <c r="B16835" t="s">
        <v>40</v>
      </c>
      <c r="C16835">
        <v>10855488738</v>
      </c>
    </row>
    <row r="16836" spans="1:3" x14ac:dyDescent="0.35">
      <c r="A16836" s="1">
        <v>39814</v>
      </c>
      <c r="B16836" t="s">
        <v>40</v>
      </c>
      <c r="C16836">
        <v>10873410306</v>
      </c>
    </row>
    <row r="16837" spans="1:3" x14ac:dyDescent="0.35">
      <c r="A16837" s="1">
        <v>40179</v>
      </c>
      <c r="B16837" t="s">
        <v>40</v>
      </c>
      <c r="C16837">
        <v>4591771507</v>
      </c>
    </row>
    <row r="16838" spans="1:3" x14ac:dyDescent="0.35">
      <c r="A16838" s="1">
        <v>40544</v>
      </c>
      <c r="B16838" t="s">
        <v>40</v>
      </c>
      <c r="C16838">
        <v>3991395504.4000001</v>
      </c>
    </row>
    <row r="16839" spans="1:3" x14ac:dyDescent="0.35">
      <c r="A16839" s="1">
        <v>40909</v>
      </c>
      <c r="B16839" t="s">
        <v>40</v>
      </c>
      <c r="C16839">
        <v>4097503219</v>
      </c>
    </row>
    <row r="16840" spans="1:3" x14ac:dyDescent="0.35">
      <c r="A16840" s="1">
        <v>41275</v>
      </c>
      <c r="B16840" t="s">
        <v>40</v>
      </c>
      <c r="C16840">
        <v>4428379951.6999998</v>
      </c>
    </row>
    <row r="16841" spans="1:3" x14ac:dyDescent="0.35">
      <c r="A16841" s="1">
        <v>41640</v>
      </c>
      <c r="B16841" t="s">
        <v>40</v>
      </c>
      <c r="C16841">
        <v>4111523481.9000001</v>
      </c>
    </row>
    <row r="16842" spans="1:3" x14ac:dyDescent="0.35">
      <c r="A16842" s="1">
        <v>42005</v>
      </c>
      <c r="B16842" t="s">
        <v>40</v>
      </c>
      <c r="C16842">
        <v>4065171598.6999998</v>
      </c>
    </row>
    <row r="16843" spans="1:3" x14ac:dyDescent="0.35">
      <c r="A16843" s="1">
        <v>42370</v>
      </c>
      <c r="B16843" t="s">
        <v>40</v>
      </c>
      <c r="C16843">
        <v>3817429623.6999998</v>
      </c>
    </row>
    <row r="16844" spans="1:3" x14ac:dyDescent="0.35">
      <c r="A16844" s="1">
        <v>42736</v>
      </c>
      <c r="B16844" t="s">
        <v>40</v>
      </c>
      <c r="C16844">
        <v>4004260137.3000002</v>
      </c>
    </row>
    <row r="16845" spans="1:3" x14ac:dyDescent="0.35">
      <c r="A16845" s="1">
        <v>43101</v>
      </c>
      <c r="B16845" t="s">
        <v>40</v>
      </c>
      <c r="C16845">
        <v>4022897990.8000002</v>
      </c>
    </row>
    <row r="16846" spans="1:3" x14ac:dyDescent="0.35">
      <c r="A16846" s="1">
        <v>43466</v>
      </c>
      <c r="B16846" t="s">
        <v>40</v>
      </c>
      <c r="C16846">
        <v>4279207123.1999998</v>
      </c>
    </row>
    <row r="16847" spans="1:3" x14ac:dyDescent="0.35">
      <c r="A16847" s="1">
        <v>43831</v>
      </c>
      <c r="B16847" t="s">
        <v>40</v>
      </c>
      <c r="C16847">
        <v>4495568143.8000002</v>
      </c>
    </row>
    <row r="16848" spans="1:3" x14ac:dyDescent="0.35">
      <c r="A16848" s="1">
        <v>39083</v>
      </c>
      <c r="B16848" t="s">
        <v>40</v>
      </c>
      <c r="C16848">
        <v>944635524</v>
      </c>
    </row>
    <row r="16849" spans="1:3" x14ac:dyDescent="0.35">
      <c r="A16849" s="1">
        <v>39448</v>
      </c>
      <c r="B16849" t="s">
        <v>40</v>
      </c>
      <c r="C16849">
        <v>787245859.39999998</v>
      </c>
    </row>
    <row r="16850" spans="1:3" x14ac:dyDescent="0.35">
      <c r="A16850" s="1">
        <v>39814</v>
      </c>
      <c r="B16850" t="s">
        <v>40</v>
      </c>
      <c r="C16850">
        <v>1600700624.2</v>
      </c>
    </row>
    <row r="16851" spans="1:3" x14ac:dyDescent="0.35">
      <c r="A16851" s="1">
        <v>40179</v>
      </c>
      <c r="B16851" t="s">
        <v>40</v>
      </c>
      <c r="C16851">
        <v>1109863980.0999999</v>
      </c>
    </row>
    <row r="16852" spans="1:3" x14ac:dyDescent="0.35">
      <c r="A16852" s="1">
        <v>40544</v>
      </c>
      <c r="B16852" t="s">
        <v>40</v>
      </c>
      <c r="C16852">
        <v>1258403794.4000001</v>
      </c>
    </row>
    <row r="16853" spans="1:3" x14ac:dyDescent="0.35">
      <c r="A16853" s="1">
        <v>40909</v>
      </c>
      <c r="B16853" t="s">
        <v>40</v>
      </c>
      <c r="C16853">
        <v>1259756238.2</v>
      </c>
    </row>
    <row r="16854" spans="1:3" x14ac:dyDescent="0.35">
      <c r="A16854" s="1">
        <v>41275</v>
      </c>
      <c r="B16854" t="s">
        <v>40</v>
      </c>
      <c r="C16854">
        <v>1262280799.8</v>
      </c>
    </row>
    <row r="16855" spans="1:3" x14ac:dyDescent="0.35">
      <c r="A16855" s="1">
        <v>41640</v>
      </c>
      <c r="B16855" t="s">
        <v>40</v>
      </c>
      <c r="C16855">
        <v>1187531873.7</v>
      </c>
    </row>
    <row r="16856" spans="1:3" x14ac:dyDescent="0.35">
      <c r="A16856" s="1">
        <v>42005</v>
      </c>
      <c r="B16856" t="s">
        <v>40</v>
      </c>
      <c r="C16856">
        <v>1097782692.5</v>
      </c>
    </row>
    <row r="16857" spans="1:3" x14ac:dyDescent="0.35">
      <c r="A16857" s="1">
        <v>42370</v>
      </c>
      <c r="B16857" t="s">
        <v>40</v>
      </c>
      <c r="C16857">
        <v>989239968.60000002</v>
      </c>
    </row>
    <row r="16858" spans="1:3" x14ac:dyDescent="0.35">
      <c r="A16858" s="1">
        <v>42736</v>
      </c>
      <c r="B16858" t="s">
        <v>40</v>
      </c>
      <c r="C16858">
        <v>953621644.60000002</v>
      </c>
    </row>
    <row r="16859" spans="1:3" x14ac:dyDescent="0.35">
      <c r="A16859" s="1">
        <v>43101</v>
      </c>
      <c r="B16859" t="s">
        <v>40</v>
      </c>
      <c r="C16859">
        <v>839163299.79999995</v>
      </c>
    </row>
    <row r="16860" spans="1:3" x14ac:dyDescent="0.35">
      <c r="A16860" s="1">
        <v>43466</v>
      </c>
      <c r="B16860" t="s">
        <v>40</v>
      </c>
      <c r="C16860">
        <v>1129700742.7</v>
      </c>
    </row>
    <row r="16861" spans="1:3" x14ac:dyDescent="0.35">
      <c r="A16861" s="1">
        <v>43831</v>
      </c>
      <c r="B16861" t="s">
        <v>40</v>
      </c>
      <c r="C16861">
        <v>1510562208.8</v>
      </c>
    </row>
    <row r="16862" spans="1:3" x14ac:dyDescent="0.35">
      <c r="A16862" s="1">
        <v>39083</v>
      </c>
      <c r="B16862" t="s">
        <v>40</v>
      </c>
      <c r="C16862">
        <v>77.374099999999999</v>
      </c>
    </row>
    <row r="16863" spans="1:3" x14ac:dyDescent="0.35">
      <c r="A16863" s="1">
        <v>39448</v>
      </c>
      <c r="B16863" t="s">
        <v>40</v>
      </c>
      <c r="C16863">
        <v>66.616</v>
      </c>
    </row>
    <row r="16864" spans="1:3" x14ac:dyDescent="0.35">
      <c r="A16864" s="1">
        <v>39814</v>
      </c>
      <c r="B16864" t="s">
        <v>40</v>
      </c>
      <c r="C16864">
        <v>73.298699999999997</v>
      </c>
    </row>
    <row r="16865" spans="1:3" x14ac:dyDescent="0.35">
      <c r="A16865" s="1">
        <v>40179</v>
      </c>
      <c r="B16865" t="s">
        <v>40</v>
      </c>
      <c r="C16865">
        <v>29.7103</v>
      </c>
    </row>
    <row r="16866" spans="1:3" x14ac:dyDescent="0.35">
      <c r="A16866" s="1">
        <v>40544</v>
      </c>
      <c r="B16866" t="s">
        <v>40</v>
      </c>
      <c r="C16866">
        <v>22.302299999999999</v>
      </c>
    </row>
    <row r="16867" spans="1:3" x14ac:dyDescent="0.35">
      <c r="A16867" s="1">
        <v>40909</v>
      </c>
      <c r="B16867" t="s">
        <v>40</v>
      </c>
      <c r="C16867">
        <v>20.266100000000002</v>
      </c>
    </row>
    <row r="16868" spans="1:3" x14ac:dyDescent="0.35">
      <c r="A16868" s="1">
        <v>41275</v>
      </c>
      <c r="B16868" t="s">
        <v>40</v>
      </c>
      <c r="C16868">
        <v>20.531500000000001</v>
      </c>
    </row>
    <row r="16869" spans="1:3" x14ac:dyDescent="0.35">
      <c r="A16869" s="1">
        <v>41640</v>
      </c>
      <c r="B16869" t="s">
        <v>40</v>
      </c>
      <c r="C16869">
        <v>16.678000000000001</v>
      </c>
    </row>
    <row r="16870" spans="1:3" x14ac:dyDescent="0.35">
      <c r="A16870" s="1">
        <v>42005</v>
      </c>
      <c r="B16870" t="s">
        <v>40</v>
      </c>
      <c r="C16870">
        <v>15.1678</v>
      </c>
    </row>
    <row r="16871" spans="1:3" x14ac:dyDescent="0.35">
      <c r="A16871" s="1">
        <v>42370</v>
      </c>
      <c r="B16871" t="s">
        <v>40</v>
      </c>
      <c r="C16871">
        <v>13.8162</v>
      </c>
    </row>
    <row r="16872" spans="1:3" x14ac:dyDescent="0.35">
      <c r="A16872" s="1">
        <v>42736</v>
      </c>
      <c r="B16872" t="s">
        <v>40</v>
      </c>
      <c r="C16872">
        <v>13.7605</v>
      </c>
    </row>
    <row r="16873" spans="1:3" x14ac:dyDescent="0.35">
      <c r="A16873" s="1">
        <v>43101</v>
      </c>
      <c r="B16873" t="s">
        <v>40</v>
      </c>
      <c r="C16873">
        <v>10.805099999999999</v>
      </c>
    </row>
    <row r="16874" spans="1:3" x14ac:dyDescent="0.35">
      <c r="A16874" s="1">
        <v>43466</v>
      </c>
      <c r="B16874" t="s">
        <v>40</v>
      </c>
      <c r="C16874">
        <v>11.474</v>
      </c>
    </row>
    <row r="16875" spans="1:3" x14ac:dyDescent="0.35">
      <c r="A16875" s="1">
        <v>43831</v>
      </c>
      <c r="B16875" t="s">
        <v>40</v>
      </c>
      <c r="C16875">
        <v>12.935700000000001</v>
      </c>
    </row>
    <row r="16876" spans="1:3" x14ac:dyDescent="0.35">
      <c r="A16876" s="1">
        <v>39083</v>
      </c>
      <c r="B16876" t="s">
        <v>40</v>
      </c>
      <c r="C16876">
        <v>12459468773</v>
      </c>
    </row>
    <row r="16877" spans="1:3" x14ac:dyDescent="0.35">
      <c r="A16877" s="1">
        <v>39448</v>
      </c>
      <c r="B16877" t="s">
        <v>40</v>
      </c>
      <c r="C16877">
        <v>12296407090</v>
      </c>
    </row>
    <row r="16878" spans="1:3" x14ac:dyDescent="0.35">
      <c r="A16878" s="1">
        <v>39814</v>
      </c>
      <c r="B16878" t="s">
        <v>40</v>
      </c>
      <c r="C16878">
        <v>13093038536</v>
      </c>
    </row>
    <row r="16879" spans="1:3" x14ac:dyDescent="0.35">
      <c r="A16879" s="1">
        <v>40179</v>
      </c>
      <c r="B16879" t="s">
        <v>40</v>
      </c>
      <c r="C16879">
        <v>6136642481.8000002</v>
      </c>
    </row>
    <row r="16880" spans="1:3" x14ac:dyDescent="0.35">
      <c r="A16880" s="1">
        <v>40544</v>
      </c>
      <c r="B16880" t="s">
        <v>40</v>
      </c>
      <c r="C16880">
        <v>5473720855.3000002</v>
      </c>
    </row>
    <row r="16881" spans="1:3" x14ac:dyDescent="0.35">
      <c r="A16881" s="1">
        <v>40909</v>
      </c>
      <c r="B16881" t="s">
        <v>40</v>
      </c>
      <c r="C16881">
        <v>5615753343.6000004</v>
      </c>
    </row>
    <row r="16882" spans="1:3" x14ac:dyDescent="0.35">
      <c r="A16882" s="1">
        <v>41275</v>
      </c>
      <c r="B16882" t="s">
        <v>40</v>
      </c>
      <c r="C16882">
        <v>6132474131.8000002</v>
      </c>
    </row>
    <row r="16883" spans="1:3" x14ac:dyDescent="0.35">
      <c r="A16883" s="1">
        <v>41640</v>
      </c>
      <c r="B16883" t="s">
        <v>40</v>
      </c>
      <c r="C16883">
        <v>5481886984.1000004</v>
      </c>
    </row>
    <row r="16884" spans="1:3" x14ac:dyDescent="0.35">
      <c r="A16884" s="1">
        <v>42005</v>
      </c>
      <c r="B16884" t="s">
        <v>40</v>
      </c>
      <c r="C16884">
        <v>5327954207.3999996</v>
      </c>
    </row>
    <row r="16885" spans="1:3" x14ac:dyDescent="0.35">
      <c r="A16885" s="1">
        <v>42370</v>
      </c>
      <c r="B16885" t="s">
        <v>40</v>
      </c>
      <c r="C16885">
        <v>5021565632.3999996</v>
      </c>
    </row>
    <row r="16886" spans="1:3" x14ac:dyDescent="0.35">
      <c r="A16886" s="1">
        <v>42736</v>
      </c>
      <c r="B16886" t="s">
        <v>40</v>
      </c>
      <c r="C16886">
        <v>5083895441.8000002</v>
      </c>
    </row>
    <row r="16887" spans="1:3" x14ac:dyDescent="0.35">
      <c r="A16887" s="1">
        <v>43101</v>
      </c>
      <c r="B16887" t="s">
        <v>40</v>
      </c>
      <c r="C16887">
        <v>4955691893.5</v>
      </c>
    </row>
    <row r="16888" spans="1:3" x14ac:dyDescent="0.35">
      <c r="A16888" s="1">
        <v>43466</v>
      </c>
      <c r="B16888" t="s">
        <v>40</v>
      </c>
      <c r="C16888">
        <v>5617843790.1000004</v>
      </c>
    </row>
    <row r="16889" spans="1:3" x14ac:dyDescent="0.35">
      <c r="A16889" s="1">
        <v>43831</v>
      </c>
      <c r="B16889" t="s">
        <v>40</v>
      </c>
      <c r="C16889">
        <v>6137246433.1000004</v>
      </c>
    </row>
    <row r="16890" spans="1:3" x14ac:dyDescent="0.35">
      <c r="A16890" s="1">
        <v>39083</v>
      </c>
      <c r="B16890" t="s">
        <v>40</v>
      </c>
      <c r="C16890">
        <v>8800000</v>
      </c>
    </row>
    <row r="16891" spans="1:3" x14ac:dyDescent="0.35">
      <c r="A16891" s="1">
        <v>39448</v>
      </c>
      <c r="B16891" t="s">
        <v>40</v>
      </c>
      <c r="C16891">
        <v>14700000</v>
      </c>
    </row>
    <row r="16892" spans="1:3" x14ac:dyDescent="0.35">
      <c r="A16892" s="1">
        <v>39814</v>
      </c>
      <c r="B16892" t="s">
        <v>40</v>
      </c>
      <c r="C16892">
        <v>19500000</v>
      </c>
    </row>
    <row r="16893" spans="1:3" x14ac:dyDescent="0.35">
      <c r="A16893" s="1">
        <v>40179</v>
      </c>
      <c r="B16893" t="s">
        <v>40</v>
      </c>
      <c r="C16893">
        <v>15700000</v>
      </c>
    </row>
    <row r="16894" spans="1:3" x14ac:dyDescent="0.35">
      <c r="A16894" s="1">
        <v>40544</v>
      </c>
      <c r="B16894" t="s">
        <v>40</v>
      </c>
      <c r="C16894">
        <v>1127500000</v>
      </c>
    </row>
    <row r="16895" spans="1:3" x14ac:dyDescent="0.35">
      <c r="A16895" s="1">
        <v>40909</v>
      </c>
      <c r="B16895" t="s">
        <v>40</v>
      </c>
      <c r="C16895">
        <v>855853174.59000003</v>
      </c>
    </row>
    <row r="16896" spans="1:3" x14ac:dyDescent="0.35">
      <c r="A16896" s="1">
        <v>41275</v>
      </c>
      <c r="B16896" t="s">
        <v>40</v>
      </c>
      <c r="C16896">
        <v>1001358241.3</v>
      </c>
    </row>
    <row r="16897" spans="1:3" x14ac:dyDescent="0.35">
      <c r="A16897" s="1">
        <v>41640</v>
      </c>
      <c r="B16897" t="s">
        <v>40</v>
      </c>
      <c r="C16897">
        <v>756410387.63999999</v>
      </c>
    </row>
    <row r="16898" spans="1:3" x14ac:dyDescent="0.35">
      <c r="A16898" s="1">
        <v>42005</v>
      </c>
      <c r="B16898" t="s">
        <v>40</v>
      </c>
      <c r="C16898">
        <v>1166568218.3</v>
      </c>
    </row>
    <row r="16899" spans="1:3" x14ac:dyDescent="0.35">
      <c r="A16899" s="1">
        <v>42370</v>
      </c>
      <c r="B16899" t="s">
        <v>40</v>
      </c>
      <c r="C16899">
        <v>593480274.77999997</v>
      </c>
    </row>
    <row r="16900" spans="1:3" x14ac:dyDescent="0.35">
      <c r="A16900" s="1">
        <v>42736</v>
      </c>
      <c r="B16900" t="s">
        <v>40</v>
      </c>
      <c r="C16900">
        <v>1076294914.5999999</v>
      </c>
    </row>
    <row r="16901" spans="1:3" x14ac:dyDescent="0.35">
      <c r="A16901" s="1">
        <v>43101</v>
      </c>
      <c r="B16901" t="s">
        <v>40</v>
      </c>
      <c r="C16901">
        <v>1822706175.8</v>
      </c>
    </row>
    <row r="16902" spans="1:3" x14ac:dyDescent="0.35">
      <c r="A16902" s="1">
        <v>43466</v>
      </c>
      <c r="B16902" t="s">
        <v>40</v>
      </c>
      <c r="C16902">
        <v>2076317927.8</v>
      </c>
    </row>
    <row r="16903" spans="1:3" x14ac:dyDescent="0.35">
      <c r="A16903" s="1">
        <v>43831</v>
      </c>
      <c r="B16903" t="s">
        <v>40</v>
      </c>
      <c r="C16903">
        <v>1109067595.0999999</v>
      </c>
    </row>
    <row r="16904" spans="1:3" x14ac:dyDescent="0.35">
      <c r="A16904" s="1">
        <v>39083</v>
      </c>
      <c r="B16904" t="s">
        <v>40</v>
      </c>
      <c r="C16904">
        <v>1808000000</v>
      </c>
    </row>
    <row r="16905" spans="1:3" x14ac:dyDescent="0.35">
      <c r="A16905" s="1">
        <v>39448</v>
      </c>
      <c r="B16905" t="s">
        <v>40</v>
      </c>
      <c r="C16905">
        <v>1726800000</v>
      </c>
    </row>
    <row r="16906" spans="1:3" x14ac:dyDescent="0.35">
      <c r="A16906" s="1">
        <v>39814</v>
      </c>
      <c r="B16906" t="s">
        <v>40</v>
      </c>
      <c r="C16906">
        <v>-243200000</v>
      </c>
    </row>
    <row r="16907" spans="1:3" x14ac:dyDescent="0.35">
      <c r="A16907" s="1">
        <v>40179</v>
      </c>
      <c r="B16907" t="s">
        <v>40</v>
      </c>
      <c r="C16907">
        <v>2742300000</v>
      </c>
    </row>
    <row r="16908" spans="1:3" x14ac:dyDescent="0.35">
      <c r="A16908" s="1">
        <v>40544</v>
      </c>
      <c r="B16908" t="s">
        <v>40</v>
      </c>
      <c r="C16908">
        <v>1596024303.9000001</v>
      </c>
    </row>
    <row r="16909" spans="1:3" x14ac:dyDescent="0.35">
      <c r="A16909" s="1">
        <v>40909</v>
      </c>
      <c r="B16909" t="s">
        <v>40</v>
      </c>
      <c r="C16909">
        <v>2891607809.0999999</v>
      </c>
    </row>
    <row r="16910" spans="1:3" x14ac:dyDescent="0.35">
      <c r="A16910" s="1">
        <v>41275</v>
      </c>
      <c r="B16910" t="s">
        <v>40</v>
      </c>
      <c r="C16910">
        <v>1697585830.8</v>
      </c>
    </row>
    <row r="16911" spans="1:3" x14ac:dyDescent="0.35">
      <c r="A16911" s="1">
        <v>41640</v>
      </c>
      <c r="B16911" t="s">
        <v>40</v>
      </c>
      <c r="C16911">
        <v>1499572152.5</v>
      </c>
    </row>
    <row r="16912" spans="1:3" x14ac:dyDescent="0.35">
      <c r="A16912" s="1">
        <v>42005</v>
      </c>
      <c r="B16912" t="s">
        <v>40</v>
      </c>
      <c r="C16912">
        <v>1165720010.3</v>
      </c>
    </row>
    <row r="16913" spans="1:3" x14ac:dyDescent="0.35">
      <c r="A16913" s="1">
        <v>42370</v>
      </c>
      <c r="B16913" t="s">
        <v>40</v>
      </c>
      <c r="C16913">
        <v>932374669.38</v>
      </c>
    </row>
    <row r="16914" spans="1:3" x14ac:dyDescent="0.35">
      <c r="A16914" s="1">
        <v>42736</v>
      </c>
      <c r="B16914" t="s">
        <v>40</v>
      </c>
      <c r="C16914">
        <v>1047979482.6</v>
      </c>
    </row>
    <row r="16915" spans="1:3" x14ac:dyDescent="0.35">
      <c r="A16915" s="1">
        <v>43101</v>
      </c>
      <c r="B16915" t="s">
        <v>40</v>
      </c>
      <c r="C16915">
        <v>1407563588.4000001</v>
      </c>
    </row>
    <row r="16916" spans="1:3" x14ac:dyDescent="0.35">
      <c r="A16916" s="1">
        <v>43466</v>
      </c>
      <c r="B16916" t="s">
        <v>40</v>
      </c>
      <c r="C16916">
        <v>1350994226.2</v>
      </c>
    </row>
    <row r="16917" spans="1:3" x14ac:dyDescent="0.35">
      <c r="A16917" s="1">
        <v>43831</v>
      </c>
      <c r="B16917" t="s">
        <v>40</v>
      </c>
      <c r="C16917">
        <v>1498084807.9000001</v>
      </c>
    </row>
    <row r="16918" spans="1:3" x14ac:dyDescent="0.35">
      <c r="A16918" s="1">
        <v>39083</v>
      </c>
      <c r="B16918" t="s">
        <v>40</v>
      </c>
      <c r="C16918">
        <v>6566300000</v>
      </c>
    </row>
    <row r="16919" spans="1:3" x14ac:dyDescent="0.35">
      <c r="A16919" s="1">
        <v>39448</v>
      </c>
      <c r="B16919" t="s">
        <v>40</v>
      </c>
      <c r="C16919">
        <v>7715800000</v>
      </c>
    </row>
    <row r="16920" spans="1:3" x14ac:dyDescent="0.35">
      <c r="A16920" s="1">
        <v>39814</v>
      </c>
      <c r="B16920" t="s">
        <v>40</v>
      </c>
      <c r="C16920">
        <v>5046900000</v>
      </c>
    </row>
    <row r="16921" spans="1:3" x14ac:dyDescent="0.35">
      <c r="A16921" s="1">
        <v>40179</v>
      </c>
      <c r="B16921" t="s">
        <v>40</v>
      </c>
      <c r="C16921">
        <v>8914800000</v>
      </c>
    </row>
    <row r="16922" spans="1:3" x14ac:dyDescent="0.35">
      <c r="A16922" s="1">
        <v>40544</v>
      </c>
      <c r="B16922" t="s">
        <v>40</v>
      </c>
      <c r="C16922">
        <v>10379539061</v>
      </c>
    </row>
    <row r="16923" spans="1:3" x14ac:dyDescent="0.35">
      <c r="A16923" s="1">
        <v>40909</v>
      </c>
      <c r="B16923" t="s">
        <v>40</v>
      </c>
      <c r="C16923">
        <v>9049323953.2000008</v>
      </c>
    </row>
    <row r="16924" spans="1:3" x14ac:dyDescent="0.35">
      <c r="A16924" s="1">
        <v>41275</v>
      </c>
      <c r="B16924" t="s">
        <v>40</v>
      </c>
      <c r="C16924">
        <v>12053876499</v>
      </c>
    </row>
    <row r="16925" spans="1:3" x14ac:dyDescent="0.35">
      <c r="A16925" s="1">
        <v>41640</v>
      </c>
      <c r="B16925" t="s">
        <v>40</v>
      </c>
      <c r="C16925">
        <v>12745396823</v>
      </c>
    </row>
    <row r="16926" spans="1:3" x14ac:dyDescent="0.35">
      <c r="A16926" s="1">
        <v>42005</v>
      </c>
      <c r="B16926" t="s">
        <v>40</v>
      </c>
      <c r="C16926">
        <v>10600660413</v>
      </c>
    </row>
    <row r="16927" spans="1:3" x14ac:dyDescent="0.35">
      <c r="A16927" s="1">
        <v>42370</v>
      </c>
      <c r="B16927" t="s">
        <v>40</v>
      </c>
      <c r="C16927">
        <v>12030085170</v>
      </c>
    </row>
    <row r="16928" spans="1:3" x14ac:dyDescent="0.35">
      <c r="A16928" s="1">
        <v>42736</v>
      </c>
      <c r="B16928" t="s">
        <v>40</v>
      </c>
      <c r="C16928">
        <v>11668565622</v>
      </c>
    </row>
    <row r="16929" spans="1:3" x14ac:dyDescent="0.35">
      <c r="A16929" s="1">
        <v>43101</v>
      </c>
      <c r="B16929" t="s">
        <v>40</v>
      </c>
      <c r="C16929">
        <v>16154326583</v>
      </c>
    </row>
    <row r="16930" spans="1:3" x14ac:dyDescent="0.35">
      <c r="A16930" s="1">
        <v>43466</v>
      </c>
      <c r="B16930" t="s">
        <v>40</v>
      </c>
      <c r="C16930">
        <v>15246058776</v>
      </c>
    </row>
    <row r="16931" spans="1:3" x14ac:dyDescent="0.35">
      <c r="A16931" s="1">
        <v>43831</v>
      </c>
      <c r="B16931" t="s">
        <v>40</v>
      </c>
      <c r="C16931">
        <v>14125330145</v>
      </c>
    </row>
    <row r="16932" spans="1:3" x14ac:dyDescent="0.35">
      <c r="A16932" s="1">
        <v>39083</v>
      </c>
      <c r="B16932" t="s">
        <v>40</v>
      </c>
      <c r="C16932">
        <v>115280000</v>
      </c>
    </row>
    <row r="16933" spans="1:3" x14ac:dyDescent="0.35">
      <c r="A16933" s="1">
        <v>39448</v>
      </c>
      <c r="B16933" t="s">
        <v>40</v>
      </c>
      <c r="C16933">
        <v>163680000</v>
      </c>
    </row>
    <row r="16934" spans="1:3" x14ac:dyDescent="0.35">
      <c r="A16934" s="1">
        <v>39814</v>
      </c>
      <c r="B16934" t="s">
        <v>40</v>
      </c>
      <c r="C16934">
        <v>172160000</v>
      </c>
    </row>
    <row r="16935" spans="1:3" x14ac:dyDescent="0.35">
      <c r="A16935" s="1">
        <v>40179</v>
      </c>
      <c r="B16935" t="s">
        <v>40</v>
      </c>
      <c r="C16935">
        <v>228320000</v>
      </c>
    </row>
    <row r="16936" spans="1:3" x14ac:dyDescent="0.35">
      <c r="A16936" s="1">
        <v>40544</v>
      </c>
      <c r="B16936" t="s">
        <v>40</v>
      </c>
      <c r="C16936">
        <v>231800000</v>
      </c>
    </row>
    <row r="16937" spans="1:3" x14ac:dyDescent="0.35">
      <c r="A16937" s="1">
        <v>40909</v>
      </c>
      <c r="B16937" t="s">
        <v>40</v>
      </c>
      <c r="C16937">
        <v>193510000</v>
      </c>
    </row>
    <row r="16938" spans="1:3" x14ac:dyDescent="0.35">
      <c r="A16938" s="1">
        <v>41275</v>
      </c>
      <c r="B16938" t="s">
        <v>40</v>
      </c>
      <c r="C16938">
        <v>294150000</v>
      </c>
    </row>
    <row r="16939" spans="1:3" x14ac:dyDescent="0.35">
      <c r="A16939" s="1">
        <v>41640</v>
      </c>
      <c r="B16939" t="s">
        <v>40</v>
      </c>
      <c r="C16939">
        <v>302070000</v>
      </c>
    </row>
    <row r="16940" spans="1:3" x14ac:dyDescent="0.35">
      <c r="A16940" s="1">
        <v>42005</v>
      </c>
      <c r="B16940" t="s">
        <v>40</v>
      </c>
      <c r="C16940">
        <v>218020000</v>
      </c>
    </row>
    <row r="16941" spans="1:3" x14ac:dyDescent="0.35">
      <c r="A16941" s="1">
        <v>42370</v>
      </c>
      <c r="B16941" t="s">
        <v>40</v>
      </c>
      <c r="C16941">
        <v>196510000</v>
      </c>
    </row>
    <row r="16942" spans="1:3" x14ac:dyDescent="0.35">
      <c r="A16942" s="1">
        <v>42736</v>
      </c>
      <c r="B16942" t="s">
        <v>40</v>
      </c>
      <c r="C16942">
        <v>158750000</v>
      </c>
    </row>
    <row r="16943" spans="1:3" x14ac:dyDescent="0.35">
      <c r="A16943" s="1">
        <v>43101</v>
      </c>
      <c r="B16943" t="s">
        <v>40</v>
      </c>
      <c r="C16943">
        <v>112910000</v>
      </c>
    </row>
    <row r="16944" spans="1:3" x14ac:dyDescent="0.35">
      <c r="A16944" s="1">
        <v>43466</v>
      </c>
      <c r="B16944" t="s">
        <v>40</v>
      </c>
      <c r="C16944">
        <v>130060000</v>
      </c>
    </row>
    <row r="16945" spans="1:3" x14ac:dyDescent="0.35">
      <c r="A16945" s="1">
        <v>39083</v>
      </c>
      <c r="B16945" t="s">
        <v>40</v>
      </c>
      <c r="C16945">
        <v>1211290000</v>
      </c>
    </row>
    <row r="16946" spans="1:3" x14ac:dyDescent="0.35">
      <c r="A16946" s="1">
        <v>39448</v>
      </c>
      <c r="B16946" t="s">
        <v>40</v>
      </c>
      <c r="C16946">
        <v>1639380000</v>
      </c>
    </row>
    <row r="16947" spans="1:3" x14ac:dyDescent="0.35">
      <c r="A16947" s="1">
        <v>39814</v>
      </c>
      <c r="B16947" t="s">
        <v>40</v>
      </c>
      <c r="C16947">
        <v>1962630000</v>
      </c>
    </row>
    <row r="16948" spans="1:3" x14ac:dyDescent="0.35">
      <c r="A16948" s="1">
        <v>40179</v>
      </c>
      <c r="B16948" t="s">
        <v>40</v>
      </c>
      <c r="C16948">
        <v>3908670000</v>
      </c>
    </row>
    <row r="16949" spans="1:3" x14ac:dyDescent="0.35">
      <c r="A16949" s="1">
        <v>40544</v>
      </c>
      <c r="B16949" t="s">
        <v>40</v>
      </c>
      <c r="C16949">
        <v>6976790000</v>
      </c>
    </row>
    <row r="16950" spans="1:3" x14ac:dyDescent="0.35">
      <c r="A16950" s="1">
        <v>40909</v>
      </c>
      <c r="B16950" t="s">
        <v>40</v>
      </c>
      <c r="C16950">
        <v>2512540000</v>
      </c>
    </row>
    <row r="16951" spans="1:3" x14ac:dyDescent="0.35">
      <c r="A16951" s="1">
        <v>41275</v>
      </c>
      <c r="B16951" t="s">
        <v>40</v>
      </c>
      <c r="C16951">
        <v>2250470000</v>
      </c>
    </row>
    <row r="16952" spans="1:3" x14ac:dyDescent="0.35">
      <c r="A16952" s="1">
        <v>41640</v>
      </c>
      <c r="B16952" t="s">
        <v>40</v>
      </c>
      <c r="C16952">
        <v>2167280000</v>
      </c>
    </row>
    <row r="16953" spans="1:3" x14ac:dyDescent="0.35">
      <c r="A16953" s="1">
        <v>42005</v>
      </c>
      <c r="B16953" t="s">
        <v>40</v>
      </c>
      <c r="C16953">
        <v>2478930000</v>
      </c>
    </row>
    <row r="16954" spans="1:3" x14ac:dyDescent="0.35">
      <c r="A16954" s="1">
        <v>42370</v>
      </c>
      <c r="B16954" t="s">
        <v>40</v>
      </c>
      <c r="C16954">
        <v>1958230000</v>
      </c>
    </row>
    <row r="16955" spans="1:3" x14ac:dyDescent="0.35">
      <c r="A16955" s="1">
        <v>42736</v>
      </c>
      <c r="B16955" t="s">
        <v>40</v>
      </c>
      <c r="C16955">
        <v>2143660000</v>
      </c>
    </row>
    <row r="16956" spans="1:3" x14ac:dyDescent="0.35">
      <c r="A16956" s="1">
        <v>43101</v>
      </c>
      <c r="B16956" t="s">
        <v>40</v>
      </c>
      <c r="C16956">
        <v>2244980000</v>
      </c>
    </row>
    <row r="16957" spans="1:3" x14ac:dyDescent="0.35">
      <c r="A16957" s="1">
        <v>43466</v>
      </c>
      <c r="B16957" t="s">
        <v>40</v>
      </c>
      <c r="C16957">
        <v>2643590000</v>
      </c>
    </row>
    <row r="16958" spans="1:3" x14ac:dyDescent="0.35">
      <c r="A16958" s="1">
        <v>39083</v>
      </c>
      <c r="B16958" t="s">
        <v>40</v>
      </c>
      <c r="C16958">
        <v>527000000</v>
      </c>
    </row>
    <row r="16959" spans="1:3" x14ac:dyDescent="0.35">
      <c r="A16959" s="1">
        <v>39448</v>
      </c>
      <c r="B16959" t="s">
        <v>40</v>
      </c>
      <c r="C16959">
        <v>-151000000</v>
      </c>
    </row>
    <row r="16960" spans="1:3" x14ac:dyDescent="0.35">
      <c r="A16960" s="1">
        <v>39814</v>
      </c>
      <c r="B16960" t="s">
        <v>40</v>
      </c>
      <c r="C16960">
        <v>-1123100000</v>
      </c>
    </row>
    <row r="16961" spans="1:3" x14ac:dyDescent="0.35">
      <c r="A16961" s="1">
        <v>40179</v>
      </c>
      <c r="B16961" t="s">
        <v>40</v>
      </c>
      <c r="C16961">
        <v>-2173500000</v>
      </c>
    </row>
    <row r="16962" spans="1:3" x14ac:dyDescent="0.35">
      <c r="A16962" s="1">
        <v>40544</v>
      </c>
      <c r="B16962" t="s">
        <v>40</v>
      </c>
      <c r="C16962">
        <v>-1280602281.0999999</v>
      </c>
    </row>
    <row r="16963" spans="1:3" x14ac:dyDescent="0.35">
      <c r="A16963" s="1">
        <v>40909</v>
      </c>
      <c r="B16963" t="s">
        <v>40</v>
      </c>
      <c r="C16963">
        <v>-1260461518.2</v>
      </c>
    </row>
    <row r="16964" spans="1:3" x14ac:dyDescent="0.35">
      <c r="A16964" s="1">
        <v>41275</v>
      </c>
      <c r="B16964" t="s">
        <v>40</v>
      </c>
      <c r="C16964">
        <v>-3108803235.9000001</v>
      </c>
    </row>
    <row r="16965" spans="1:3" x14ac:dyDescent="0.35">
      <c r="A16965" s="1">
        <v>41640</v>
      </c>
      <c r="B16965" t="s">
        <v>40</v>
      </c>
      <c r="C16965">
        <v>-1722614687.4000001</v>
      </c>
    </row>
    <row r="16966" spans="1:3" x14ac:dyDescent="0.35">
      <c r="A16966" s="1">
        <v>42005</v>
      </c>
      <c r="B16966" t="s">
        <v>40</v>
      </c>
      <c r="C16966">
        <v>-1483759412.4000001</v>
      </c>
    </row>
    <row r="16967" spans="1:3" x14ac:dyDescent="0.35">
      <c r="A16967" s="1">
        <v>42370</v>
      </c>
      <c r="B16967" t="s">
        <v>40</v>
      </c>
      <c r="C16967">
        <v>-1504066909.3</v>
      </c>
    </row>
    <row r="16968" spans="1:3" x14ac:dyDescent="0.35">
      <c r="A16968" s="1">
        <v>42736</v>
      </c>
      <c r="B16968" t="s">
        <v>40</v>
      </c>
      <c r="C16968">
        <v>-1241424115.7</v>
      </c>
    </row>
    <row r="16969" spans="1:3" x14ac:dyDescent="0.35">
      <c r="A16969" s="1">
        <v>43101</v>
      </c>
      <c r="B16969" t="s">
        <v>40</v>
      </c>
      <c r="C16969">
        <v>-1672321586.9000001</v>
      </c>
    </row>
    <row r="16970" spans="1:3" x14ac:dyDescent="0.35">
      <c r="A16970" s="1">
        <v>43466</v>
      </c>
      <c r="B16970" t="s">
        <v>40</v>
      </c>
      <c r="C16970">
        <v>-1693232061</v>
      </c>
    </row>
    <row r="16971" spans="1:3" x14ac:dyDescent="0.35">
      <c r="A16971" s="1">
        <v>43831</v>
      </c>
      <c r="B16971" t="s">
        <v>40</v>
      </c>
      <c r="C16971">
        <v>-1094656007</v>
      </c>
    </row>
    <row r="16972" spans="1:3" x14ac:dyDescent="0.35">
      <c r="A16972" s="1">
        <v>39083</v>
      </c>
      <c r="B16972" t="s">
        <v>40</v>
      </c>
      <c r="C16972">
        <v>6901200000</v>
      </c>
    </row>
    <row r="16973" spans="1:3" x14ac:dyDescent="0.35">
      <c r="A16973" s="1">
        <v>39448</v>
      </c>
      <c r="B16973" t="s">
        <v>40</v>
      </c>
      <c r="C16973">
        <v>8862800000</v>
      </c>
    </row>
    <row r="16974" spans="1:3" x14ac:dyDescent="0.35">
      <c r="A16974" s="1">
        <v>39814</v>
      </c>
      <c r="B16974" t="s">
        <v>40</v>
      </c>
      <c r="C16974">
        <v>7571100000</v>
      </c>
    </row>
    <row r="16975" spans="1:3" x14ac:dyDescent="0.35">
      <c r="A16975" s="1">
        <v>40179</v>
      </c>
      <c r="B16975" t="s">
        <v>40</v>
      </c>
      <c r="C16975">
        <v>11931000000</v>
      </c>
    </row>
    <row r="16976" spans="1:3" x14ac:dyDescent="0.35">
      <c r="A16976" s="1">
        <v>40544</v>
      </c>
      <c r="B16976" t="s">
        <v>40</v>
      </c>
      <c r="C16976">
        <v>13071041342</v>
      </c>
    </row>
    <row r="16977" spans="1:3" x14ac:dyDescent="0.35">
      <c r="A16977" s="1">
        <v>40909</v>
      </c>
      <c r="B16977" t="s">
        <v>40</v>
      </c>
      <c r="C16977">
        <v>12074615837</v>
      </c>
    </row>
    <row r="16978" spans="1:3" x14ac:dyDescent="0.35">
      <c r="A16978" s="1">
        <v>41275</v>
      </c>
      <c r="B16978" t="s">
        <v>40</v>
      </c>
      <c r="C16978">
        <v>16428388738</v>
      </c>
    </row>
    <row r="16979" spans="1:3" x14ac:dyDescent="0.35">
      <c r="A16979" s="1">
        <v>41640</v>
      </c>
      <c r="B16979" t="s">
        <v>40</v>
      </c>
      <c r="C16979">
        <v>16500950066</v>
      </c>
    </row>
    <row r="16980" spans="1:3" x14ac:dyDescent="0.35">
      <c r="A16980" s="1">
        <v>42005</v>
      </c>
      <c r="B16980" t="s">
        <v>40</v>
      </c>
      <c r="C16980">
        <v>13989301910</v>
      </c>
    </row>
    <row r="16981" spans="1:3" x14ac:dyDescent="0.35">
      <c r="A16981" s="1">
        <v>42370</v>
      </c>
      <c r="B16981" t="s">
        <v>40</v>
      </c>
      <c r="C16981">
        <v>14868265991</v>
      </c>
    </row>
    <row r="16982" spans="1:3" x14ac:dyDescent="0.35">
      <c r="A16982" s="1">
        <v>42736</v>
      </c>
      <c r="B16982" t="s">
        <v>40</v>
      </c>
      <c r="C16982">
        <v>14155672342</v>
      </c>
    </row>
    <row r="16983" spans="1:3" x14ac:dyDescent="0.35">
      <c r="A16983" s="1">
        <v>43101</v>
      </c>
      <c r="B16983" t="s">
        <v>40</v>
      </c>
      <c r="C16983">
        <v>19555836588</v>
      </c>
    </row>
    <row r="16984" spans="1:3" x14ac:dyDescent="0.35">
      <c r="A16984" s="1">
        <v>43466</v>
      </c>
      <c r="B16984" t="s">
        <v>40</v>
      </c>
      <c r="C16984">
        <v>18403601492</v>
      </c>
    </row>
    <row r="16985" spans="1:3" x14ac:dyDescent="0.35">
      <c r="A16985" s="1">
        <v>43831</v>
      </c>
      <c r="B16985" t="s">
        <v>40</v>
      </c>
      <c r="C16985">
        <v>16024004587</v>
      </c>
    </row>
    <row r="16986" spans="1:3" x14ac:dyDescent="0.35">
      <c r="A16986" s="1">
        <v>39083</v>
      </c>
      <c r="B16986" t="s">
        <v>41</v>
      </c>
      <c r="C16986">
        <v>7360121752.6000004</v>
      </c>
    </row>
    <row r="16987" spans="1:3" x14ac:dyDescent="0.35">
      <c r="A16987" s="1">
        <v>39448</v>
      </c>
      <c r="B16987" t="s">
        <v>41</v>
      </c>
      <c r="C16987">
        <v>10173620098</v>
      </c>
    </row>
    <row r="16988" spans="1:3" x14ac:dyDescent="0.35">
      <c r="A16988" s="1">
        <v>39814</v>
      </c>
      <c r="B16988" t="s">
        <v>41</v>
      </c>
      <c r="C16988">
        <v>8925472848.2999992</v>
      </c>
    </row>
    <row r="16989" spans="1:3" x14ac:dyDescent="0.35">
      <c r="A16989" s="1">
        <v>40179</v>
      </c>
      <c r="B16989" t="s">
        <v>41</v>
      </c>
      <c r="C16989">
        <v>12209624109</v>
      </c>
    </row>
    <row r="16990" spans="1:3" x14ac:dyDescent="0.35">
      <c r="A16990" s="1">
        <v>40544</v>
      </c>
      <c r="B16990" t="s">
        <v>41</v>
      </c>
      <c r="C16990">
        <v>14071222747</v>
      </c>
    </row>
    <row r="16991" spans="1:3" x14ac:dyDescent="0.35">
      <c r="A16991" s="1">
        <v>40909</v>
      </c>
      <c r="B16991" t="s">
        <v>41</v>
      </c>
      <c r="C16991">
        <v>16737430785</v>
      </c>
    </row>
    <row r="16992" spans="1:3" x14ac:dyDescent="0.35">
      <c r="A16992" s="1">
        <v>41275</v>
      </c>
      <c r="B16992" t="s">
        <v>41</v>
      </c>
      <c r="C16992">
        <v>17542377947</v>
      </c>
    </row>
    <row r="16993" spans="1:3" x14ac:dyDescent="0.35">
      <c r="A16993" s="1">
        <v>41640</v>
      </c>
      <c r="B16993" t="s">
        <v>41</v>
      </c>
      <c r="C16993">
        <v>18151594242</v>
      </c>
    </row>
    <row r="16994" spans="1:3" x14ac:dyDescent="0.35">
      <c r="A16994" s="1">
        <v>42005</v>
      </c>
      <c r="B16994" t="s">
        <v>41</v>
      </c>
      <c r="C16994">
        <v>11819665614</v>
      </c>
    </row>
    <row r="16995" spans="1:3" x14ac:dyDescent="0.35">
      <c r="A16995" s="1">
        <v>42370</v>
      </c>
      <c r="B16995" t="s">
        <v>41</v>
      </c>
      <c r="C16995">
        <v>9825311857.3999996</v>
      </c>
    </row>
    <row r="16996" spans="1:3" x14ac:dyDescent="0.35">
      <c r="A16996" s="1">
        <v>42736</v>
      </c>
      <c r="B16996" t="s">
        <v>41</v>
      </c>
      <c r="C16996">
        <v>9532272772.1000004</v>
      </c>
    </row>
    <row r="16997" spans="1:3" x14ac:dyDescent="0.35">
      <c r="A16997" s="1">
        <v>43101</v>
      </c>
      <c r="B16997" t="s">
        <v>41</v>
      </c>
      <c r="C16997">
        <v>11650026557</v>
      </c>
    </row>
    <row r="16998" spans="1:3" x14ac:dyDescent="0.35">
      <c r="A16998" s="1">
        <v>43466</v>
      </c>
      <c r="B16998" t="s">
        <v>41</v>
      </c>
      <c r="C16998">
        <v>10017208118</v>
      </c>
    </row>
    <row r="16999" spans="1:3" x14ac:dyDescent="0.35">
      <c r="A16999" s="1">
        <v>43831</v>
      </c>
      <c r="B16999" t="s">
        <v>41</v>
      </c>
      <c r="C16999">
        <v>8599268927.2000008</v>
      </c>
    </row>
    <row r="17000" spans="1:3" x14ac:dyDescent="0.35">
      <c r="A17000" s="1">
        <v>39083</v>
      </c>
      <c r="B17000" t="s">
        <v>41</v>
      </c>
      <c r="C17000">
        <v>3.2740999999999998</v>
      </c>
    </row>
    <row r="17001" spans="1:3" x14ac:dyDescent="0.35">
      <c r="A17001" s="1">
        <v>39448</v>
      </c>
      <c r="B17001" t="s">
        <v>41</v>
      </c>
      <c r="C17001">
        <v>6.2492999999999999</v>
      </c>
    </row>
    <row r="17002" spans="1:3" x14ac:dyDescent="0.35">
      <c r="A17002" s="1">
        <v>39814</v>
      </c>
      <c r="B17002" t="s">
        <v>41</v>
      </c>
      <c r="C17002">
        <v>5.9499000000000004</v>
      </c>
    </row>
    <row r="17003" spans="1:3" x14ac:dyDescent="0.35">
      <c r="A17003" s="1">
        <v>40179</v>
      </c>
      <c r="B17003" t="s">
        <v>41</v>
      </c>
      <c r="C17003">
        <v>6.4617000000000004</v>
      </c>
    </row>
    <row r="17004" spans="1:3" x14ac:dyDescent="0.35">
      <c r="A17004" s="1">
        <v>40544</v>
      </c>
      <c r="B17004" t="s">
        <v>41</v>
      </c>
      <c r="C17004">
        <v>7.0453000000000001</v>
      </c>
    </row>
    <row r="17005" spans="1:3" x14ac:dyDescent="0.35">
      <c r="A17005" s="1">
        <v>40909</v>
      </c>
      <c r="B17005" t="s">
        <v>41</v>
      </c>
      <c r="C17005">
        <v>8.3297000000000008</v>
      </c>
    </row>
    <row r="17006" spans="1:3" x14ac:dyDescent="0.35">
      <c r="A17006" s="1">
        <v>41275</v>
      </c>
      <c r="B17006" t="s">
        <v>41</v>
      </c>
      <c r="C17006">
        <v>8.1679999999999993</v>
      </c>
    </row>
    <row r="17007" spans="1:3" x14ac:dyDescent="0.35">
      <c r="A17007" s="1">
        <v>41640</v>
      </c>
      <c r="B17007" t="s">
        <v>41</v>
      </c>
      <c r="C17007">
        <v>6.6275000000000004</v>
      </c>
    </row>
    <row r="17008" spans="1:3" x14ac:dyDescent="0.35">
      <c r="A17008" s="1">
        <v>42005</v>
      </c>
      <c r="B17008" t="s">
        <v>41</v>
      </c>
      <c r="C17008">
        <v>2.7686000000000002</v>
      </c>
    </row>
    <row r="17009" spans="1:3" x14ac:dyDescent="0.35">
      <c r="A17009" s="1">
        <v>42370</v>
      </c>
      <c r="B17009" t="s">
        <v>41</v>
      </c>
      <c r="C17009">
        <v>1.1147</v>
      </c>
    </row>
    <row r="17010" spans="1:3" x14ac:dyDescent="0.35">
      <c r="A17010" s="1">
        <v>39083</v>
      </c>
      <c r="B17010" t="s">
        <v>41</v>
      </c>
      <c r="C17010">
        <v>41.346499999999999</v>
      </c>
    </row>
    <row r="17011" spans="1:3" x14ac:dyDescent="0.35">
      <c r="A17011" s="1">
        <v>39448</v>
      </c>
      <c r="B17011" t="s">
        <v>41</v>
      </c>
      <c r="C17011">
        <v>71.949600000000004</v>
      </c>
    </row>
    <row r="17012" spans="1:3" x14ac:dyDescent="0.35">
      <c r="A17012" s="1">
        <v>39814</v>
      </c>
      <c r="B17012" t="s">
        <v>41</v>
      </c>
      <c r="C17012">
        <v>75.352900000000005</v>
      </c>
    </row>
    <row r="17013" spans="1:3" x14ac:dyDescent="0.35">
      <c r="A17013" s="1">
        <v>40179</v>
      </c>
      <c r="B17013" t="s">
        <v>41</v>
      </c>
      <c r="C17013">
        <v>156.18199999999999</v>
      </c>
    </row>
    <row r="17014" spans="1:3" x14ac:dyDescent="0.35">
      <c r="A17014" s="1">
        <v>40544</v>
      </c>
      <c r="B17014" t="s">
        <v>41</v>
      </c>
      <c r="C17014">
        <v>174.06989999999999</v>
      </c>
    </row>
    <row r="17015" spans="1:3" x14ac:dyDescent="0.35">
      <c r="A17015" s="1">
        <v>40909</v>
      </c>
      <c r="B17015" t="s">
        <v>41</v>
      </c>
      <c r="C17015">
        <v>150.15770000000001</v>
      </c>
    </row>
    <row r="17016" spans="1:3" x14ac:dyDescent="0.35">
      <c r="A17016" s="1">
        <v>41275</v>
      </c>
      <c r="B17016" t="s">
        <v>41</v>
      </c>
      <c r="C17016">
        <v>122.4944</v>
      </c>
    </row>
    <row r="17017" spans="1:3" x14ac:dyDescent="0.35">
      <c r="A17017" s="1">
        <v>41640</v>
      </c>
      <c r="B17017" t="s">
        <v>41</v>
      </c>
      <c r="C17017">
        <v>101.1808</v>
      </c>
    </row>
    <row r="17018" spans="1:3" x14ac:dyDescent="0.35">
      <c r="A17018" s="1">
        <v>42005</v>
      </c>
      <c r="B17018" t="s">
        <v>41</v>
      </c>
      <c r="C17018">
        <v>44.481699999999996</v>
      </c>
    </row>
    <row r="17019" spans="1:3" x14ac:dyDescent="0.35">
      <c r="A17019" s="1">
        <v>42370</v>
      </c>
      <c r="B17019" t="s">
        <v>41</v>
      </c>
      <c r="C17019">
        <v>14.6547</v>
      </c>
    </row>
    <row r="17020" spans="1:3" x14ac:dyDescent="0.35">
      <c r="A17020" s="1">
        <v>42736</v>
      </c>
      <c r="B17020" t="s">
        <v>41</v>
      </c>
      <c r="C17020">
        <v>6.8916000000000004</v>
      </c>
    </row>
    <row r="17021" spans="1:3" x14ac:dyDescent="0.35">
      <c r="A17021" s="1">
        <v>43101</v>
      </c>
      <c r="B17021" t="s">
        <v>41</v>
      </c>
      <c r="C17021">
        <v>8.1138999999999992</v>
      </c>
    </row>
    <row r="17022" spans="1:3" x14ac:dyDescent="0.35">
      <c r="A17022" s="1">
        <v>43466</v>
      </c>
      <c r="B17022" t="s">
        <v>41</v>
      </c>
      <c r="C17022">
        <v>18.3733</v>
      </c>
    </row>
    <row r="17023" spans="1:3" x14ac:dyDescent="0.35">
      <c r="A17023" s="1">
        <v>39083</v>
      </c>
      <c r="B17023" t="s">
        <v>41</v>
      </c>
      <c r="C17023">
        <v>2183569352.9000001</v>
      </c>
    </row>
    <row r="17024" spans="1:3" x14ac:dyDescent="0.35">
      <c r="A17024" s="1">
        <v>39448</v>
      </c>
      <c r="B17024" t="s">
        <v>41</v>
      </c>
      <c r="C17024">
        <v>3881458050.9000001</v>
      </c>
    </row>
    <row r="17025" spans="1:3" x14ac:dyDescent="0.35">
      <c r="A17025" s="1">
        <v>39814</v>
      </c>
      <c r="B17025" t="s">
        <v>41</v>
      </c>
      <c r="C17025">
        <v>3806250383.8000002</v>
      </c>
    </row>
    <row r="17026" spans="1:3" x14ac:dyDescent="0.35">
      <c r="A17026" s="1">
        <v>40179</v>
      </c>
      <c r="B17026" t="s">
        <v>41</v>
      </c>
      <c r="C17026">
        <v>4446850565.6999998</v>
      </c>
    </row>
    <row r="17027" spans="1:3" x14ac:dyDescent="0.35">
      <c r="A17027" s="1">
        <v>40544</v>
      </c>
      <c r="B17027" t="s">
        <v>41</v>
      </c>
      <c r="C17027">
        <v>5641136195.6999998</v>
      </c>
    </row>
    <row r="17028" spans="1:3" x14ac:dyDescent="0.35">
      <c r="A17028" s="1">
        <v>40909</v>
      </c>
      <c r="B17028" t="s">
        <v>41</v>
      </c>
      <c r="C17028">
        <v>5549563315.3999996</v>
      </c>
    </row>
    <row r="17029" spans="1:3" x14ac:dyDescent="0.35">
      <c r="A17029" s="1">
        <v>41275</v>
      </c>
      <c r="B17029" t="s">
        <v>41</v>
      </c>
      <c r="C17029">
        <v>5245011451.1000004</v>
      </c>
    </row>
    <row r="17030" spans="1:3" x14ac:dyDescent="0.35">
      <c r="A17030" s="1">
        <v>41640</v>
      </c>
      <c r="B17030" t="s">
        <v>41</v>
      </c>
      <c r="C17030">
        <v>4926098059.1000004</v>
      </c>
    </row>
    <row r="17031" spans="1:3" x14ac:dyDescent="0.35">
      <c r="A17031" s="1">
        <v>42005</v>
      </c>
      <c r="B17031" t="s">
        <v>41</v>
      </c>
      <c r="C17031">
        <v>2221497219.1999998</v>
      </c>
    </row>
    <row r="17032" spans="1:3" x14ac:dyDescent="0.35">
      <c r="A17032" s="1">
        <v>42370</v>
      </c>
      <c r="B17032" t="s">
        <v>41</v>
      </c>
      <c r="C17032">
        <v>714352000.79999995</v>
      </c>
    </row>
    <row r="17033" spans="1:3" x14ac:dyDescent="0.35">
      <c r="A17033" s="1">
        <v>42736</v>
      </c>
      <c r="B17033" t="s">
        <v>41</v>
      </c>
      <c r="C17033">
        <v>379984138.82999998</v>
      </c>
    </row>
    <row r="17034" spans="1:3" x14ac:dyDescent="0.35">
      <c r="A17034" s="1">
        <v>43101</v>
      </c>
      <c r="B17034" t="s">
        <v>41</v>
      </c>
      <c r="C17034">
        <v>423617388.25999999</v>
      </c>
    </row>
    <row r="17035" spans="1:3" x14ac:dyDescent="0.35">
      <c r="A17035" s="1">
        <v>43466</v>
      </c>
      <c r="B17035" t="s">
        <v>41</v>
      </c>
      <c r="C17035">
        <v>988316008.03999996</v>
      </c>
    </row>
    <row r="17036" spans="1:3" x14ac:dyDescent="0.35">
      <c r="A17036" s="1">
        <v>39083</v>
      </c>
      <c r="B17036" t="s">
        <v>41</v>
      </c>
      <c r="C17036">
        <v>32.907299999999999</v>
      </c>
    </row>
    <row r="17037" spans="1:3" x14ac:dyDescent="0.35">
      <c r="A17037" s="1">
        <v>39448</v>
      </c>
      <c r="B17037" t="s">
        <v>41</v>
      </c>
      <c r="C17037">
        <v>13.9392</v>
      </c>
    </row>
    <row r="17038" spans="1:3" x14ac:dyDescent="0.35">
      <c r="A17038" s="1">
        <v>39814</v>
      </c>
      <c r="B17038" t="s">
        <v>41</v>
      </c>
      <c r="C17038">
        <v>12.7303</v>
      </c>
    </row>
    <row r="17039" spans="1:3" x14ac:dyDescent="0.35">
      <c r="A17039" s="1">
        <v>40179</v>
      </c>
      <c r="B17039" t="s">
        <v>41</v>
      </c>
      <c r="C17039">
        <v>18.5532</v>
      </c>
    </row>
    <row r="17040" spans="1:3" x14ac:dyDescent="0.35">
      <c r="A17040" s="1">
        <v>40544</v>
      </c>
      <c r="B17040" t="s">
        <v>41</v>
      </c>
      <c r="C17040">
        <v>14.510400000000001</v>
      </c>
    </row>
    <row r="17041" spans="1:3" x14ac:dyDescent="0.35">
      <c r="A17041" s="1">
        <v>40909</v>
      </c>
      <c r="B17041" t="s">
        <v>41</v>
      </c>
      <c r="C17041">
        <v>10.374700000000001</v>
      </c>
    </row>
    <row r="17042" spans="1:3" x14ac:dyDescent="0.35">
      <c r="A17042" s="1">
        <v>41275</v>
      </c>
      <c r="B17042" t="s">
        <v>41</v>
      </c>
      <c r="C17042">
        <v>3.0063</v>
      </c>
    </row>
    <row r="17043" spans="1:3" x14ac:dyDescent="0.35">
      <c r="A17043" s="1">
        <v>41640</v>
      </c>
      <c r="B17043" t="s">
        <v>41</v>
      </c>
      <c r="C17043">
        <v>2.9211999999999998</v>
      </c>
    </row>
    <row r="17044" spans="1:3" x14ac:dyDescent="0.35">
      <c r="A17044" s="1">
        <v>42005</v>
      </c>
      <c r="B17044" t="s">
        <v>41</v>
      </c>
      <c r="C17044">
        <v>1.5235000000000001</v>
      </c>
    </row>
    <row r="17045" spans="1:3" x14ac:dyDescent="0.35">
      <c r="A17045" s="1">
        <v>42370</v>
      </c>
      <c r="B17045" t="s">
        <v>41</v>
      </c>
      <c r="C17045">
        <v>1.2726</v>
      </c>
    </row>
    <row r="17046" spans="1:3" x14ac:dyDescent="0.35">
      <c r="A17046" s="1">
        <v>42736</v>
      </c>
      <c r="B17046" t="s">
        <v>41</v>
      </c>
      <c r="C17046">
        <v>6.7066999999999997</v>
      </c>
    </row>
    <row r="17047" spans="1:3" x14ac:dyDescent="0.35">
      <c r="A17047" s="1">
        <v>43101</v>
      </c>
      <c r="B17047" t="s">
        <v>41</v>
      </c>
      <c r="C17047">
        <v>22.824300000000001</v>
      </c>
    </row>
    <row r="17048" spans="1:3" x14ac:dyDescent="0.35">
      <c r="A17048" s="1">
        <v>43466</v>
      </c>
      <c r="B17048" t="s">
        <v>41</v>
      </c>
      <c r="C17048">
        <v>23.545000000000002</v>
      </c>
    </row>
    <row r="17049" spans="1:3" x14ac:dyDescent="0.35">
      <c r="A17049" s="1">
        <v>43831</v>
      </c>
      <c r="B17049" t="s">
        <v>41</v>
      </c>
      <c r="C17049">
        <v>14.830399999999999</v>
      </c>
    </row>
    <row r="17050" spans="1:3" x14ac:dyDescent="0.35">
      <c r="A17050" s="1">
        <v>39083</v>
      </c>
      <c r="B17050" t="s">
        <v>41</v>
      </c>
      <c r="C17050">
        <v>33887383.200000003</v>
      </c>
    </row>
    <row r="17051" spans="1:3" x14ac:dyDescent="0.35">
      <c r="A17051" s="1">
        <v>39448</v>
      </c>
      <c r="B17051" t="s">
        <v>41</v>
      </c>
      <c r="C17051">
        <v>22894829.800000001</v>
      </c>
    </row>
    <row r="17052" spans="1:3" x14ac:dyDescent="0.35">
      <c r="A17052" s="1">
        <v>39814</v>
      </c>
      <c r="B17052" t="s">
        <v>41</v>
      </c>
      <c r="C17052">
        <v>22542074.399999999</v>
      </c>
    </row>
    <row r="17053" spans="1:3" x14ac:dyDescent="0.35">
      <c r="A17053" s="1">
        <v>40179</v>
      </c>
      <c r="B17053" t="s">
        <v>41</v>
      </c>
      <c r="C17053">
        <v>24164856.699999999</v>
      </c>
    </row>
    <row r="17054" spans="1:3" x14ac:dyDescent="0.35">
      <c r="A17054" s="1">
        <v>40544</v>
      </c>
      <c r="B17054" t="s">
        <v>41</v>
      </c>
      <c r="C17054">
        <v>19637534.199999999</v>
      </c>
    </row>
    <row r="17055" spans="1:3" x14ac:dyDescent="0.35">
      <c r="A17055" s="1">
        <v>40909</v>
      </c>
      <c r="B17055" t="s">
        <v>41</v>
      </c>
      <c r="C17055">
        <v>18617338</v>
      </c>
    </row>
    <row r="17056" spans="1:3" x14ac:dyDescent="0.35">
      <c r="A17056" s="1">
        <v>41275</v>
      </c>
      <c r="B17056" t="s">
        <v>41</v>
      </c>
      <c r="C17056">
        <v>13941260.800000001</v>
      </c>
    </row>
    <row r="17057" spans="1:3" x14ac:dyDescent="0.35">
      <c r="A17057" s="1">
        <v>41640</v>
      </c>
      <c r="B17057" t="s">
        <v>41</v>
      </c>
      <c r="C17057">
        <v>14459523.199999999</v>
      </c>
    </row>
    <row r="17058" spans="1:3" x14ac:dyDescent="0.35">
      <c r="A17058" s="1">
        <v>42005</v>
      </c>
      <c r="B17058" t="s">
        <v>41</v>
      </c>
      <c r="C17058">
        <v>6383550.9000000004</v>
      </c>
    </row>
    <row r="17059" spans="1:3" x14ac:dyDescent="0.35">
      <c r="A17059" s="1">
        <v>42370</v>
      </c>
      <c r="B17059" t="s">
        <v>41</v>
      </c>
      <c r="C17059">
        <v>4693689.5999999996</v>
      </c>
    </row>
    <row r="17060" spans="1:3" x14ac:dyDescent="0.35">
      <c r="A17060" s="1">
        <v>42736</v>
      </c>
      <c r="B17060" t="s">
        <v>41</v>
      </c>
      <c r="C17060">
        <v>28143838.800000001</v>
      </c>
    </row>
    <row r="17061" spans="1:3" x14ac:dyDescent="0.35">
      <c r="A17061" s="1">
        <v>43101</v>
      </c>
      <c r="B17061" t="s">
        <v>41</v>
      </c>
      <c r="C17061">
        <v>109663301.5</v>
      </c>
    </row>
    <row r="17062" spans="1:3" x14ac:dyDescent="0.35">
      <c r="A17062" s="1">
        <v>43466</v>
      </c>
      <c r="B17062" t="s">
        <v>41</v>
      </c>
      <c r="C17062">
        <v>130062875.5</v>
      </c>
    </row>
    <row r="17063" spans="1:3" x14ac:dyDescent="0.35">
      <c r="A17063" s="1">
        <v>43831</v>
      </c>
      <c r="B17063" t="s">
        <v>41</v>
      </c>
      <c r="C17063">
        <v>108834383.7</v>
      </c>
    </row>
    <row r="17064" spans="1:3" x14ac:dyDescent="0.35">
      <c r="A17064" s="1">
        <v>39083</v>
      </c>
      <c r="B17064" t="s">
        <v>41</v>
      </c>
      <c r="C17064">
        <v>1.7459</v>
      </c>
    </row>
    <row r="17065" spans="1:3" x14ac:dyDescent="0.35">
      <c r="A17065" s="1">
        <v>39448</v>
      </c>
      <c r="B17065" t="s">
        <v>41</v>
      </c>
      <c r="C17065">
        <v>1.9755</v>
      </c>
    </row>
    <row r="17066" spans="1:3" x14ac:dyDescent="0.35">
      <c r="A17066" s="1">
        <v>39814</v>
      </c>
      <c r="B17066" t="s">
        <v>41</v>
      </c>
      <c r="C17066">
        <v>2.8199000000000001</v>
      </c>
    </row>
    <row r="17067" spans="1:3" x14ac:dyDescent="0.35">
      <c r="A17067" s="1">
        <v>40179</v>
      </c>
      <c r="B17067" t="s">
        <v>41</v>
      </c>
      <c r="C17067">
        <v>1.4410000000000001</v>
      </c>
    </row>
    <row r="17068" spans="1:3" x14ac:dyDescent="0.35">
      <c r="A17068" s="1">
        <v>40544</v>
      </c>
      <c r="B17068" t="s">
        <v>41</v>
      </c>
      <c r="C17068">
        <v>1.1685000000000001</v>
      </c>
    </row>
    <row r="17069" spans="1:3" x14ac:dyDescent="0.35">
      <c r="A17069" s="1">
        <v>40909</v>
      </c>
      <c r="B17069" t="s">
        <v>41</v>
      </c>
      <c r="C17069">
        <v>1.7337</v>
      </c>
    </row>
    <row r="17070" spans="1:3" x14ac:dyDescent="0.35">
      <c r="A17070" s="1">
        <v>41275</v>
      </c>
      <c r="B17070" t="s">
        <v>41</v>
      </c>
      <c r="C17070">
        <v>4.8284000000000002</v>
      </c>
    </row>
    <row r="17071" spans="1:3" x14ac:dyDescent="0.35">
      <c r="A17071" s="1">
        <v>41640</v>
      </c>
      <c r="B17071" t="s">
        <v>41</v>
      </c>
      <c r="C17071">
        <v>5.1818</v>
      </c>
    </row>
    <row r="17072" spans="1:3" x14ac:dyDescent="0.35">
      <c r="A17072" s="1">
        <v>42005</v>
      </c>
      <c r="B17072" t="s">
        <v>41</v>
      </c>
      <c r="C17072">
        <v>8.1563999999999997</v>
      </c>
    </row>
    <row r="17073" spans="1:3" x14ac:dyDescent="0.35">
      <c r="A17073" s="1">
        <v>42370</v>
      </c>
      <c r="B17073" t="s">
        <v>41</v>
      </c>
      <c r="C17073">
        <v>8.0001999999999995</v>
      </c>
    </row>
    <row r="17074" spans="1:3" x14ac:dyDescent="0.35">
      <c r="A17074" s="1">
        <v>39083</v>
      </c>
      <c r="B17074" t="s">
        <v>41</v>
      </c>
      <c r="C17074">
        <v>1.3991</v>
      </c>
    </row>
    <row r="17075" spans="1:3" x14ac:dyDescent="0.35">
      <c r="A17075" s="1">
        <v>39448</v>
      </c>
      <c r="B17075" t="s">
        <v>41</v>
      </c>
      <c r="C17075">
        <v>1.6144000000000001</v>
      </c>
    </row>
    <row r="17076" spans="1:3" x14ac:dyDescent="0.35">
      <c r="A17076" s="1">
        <v>39814</v>
      </c>
      <c r="B17076" t="s">
        <v>41</v>
      </c>
      <c r="C17076">
        <v>1.9839</v>
      </c>
    </row>
    <row r="17077" spans="1:3" x14ac:dyDescent="0.35">
      <c r="A17077" s="1">
        <v>40179</v>
      </c>
      <c r="B17077" t="s">
        <v>41</v>
      </c>
      <c r="C17077">
        <v>1.0668</v>
      </c>
    </row>
    <row r="17078" spans="1:3" x14ac:dyDescent="0.35">
      <c r="A17078" s="1">
        <v>40544</v>
      </c>
      <c r="B17078" t="s">
        <v>41</v>
      </c>
      <c r="C17078">
        <v>0.96179999999999999</v>
      </c>
    </row>
    <row r="17079" spans="1:3" x14ac:dyDescent="0.35">
      <c r="A17079" s="1">
        <v>40909</v>
      </c>
      <c r="B17079" t="s">
        <v>41</v>
      </c>
      <c r="C17079">
        <v>1.0721000000000001</v>
      </c>
    </row>
    <row r="17080" spans="1:3" x14ac:dyDescent="0.35">
      <c r="A17080" s="1">
        <v>41275</v>
      </c>
      <c r="B17080" t="s">
        <v>41</v>
      </c>
      <c r="C17080">
        <v>2.6435</v>
      </c>
    </row>
    <row r="17081" spans="1:3" x14ac:dyDescent="0.35">
      <c r="A17081" s="1">
        <v>41640</v>
      </c>
      <c r="B17081" t="s">
        <v>41</v>
      </c>
      <c r="C17081">
        <v>2.7269000000000001</v>
      </c>
    </row>
    <row r="17082" spans="1:3" x14ac:dyDescent="0.35">
      <c r="A17082" s="1">
        <v>42005</v>
      </c>
      <c r="B17082" t="s">
        <v>41</v>
      </c>
      <c r="C17082">
        <v>3.5449999999999999</v>
      </c>
    </row>
    <row r="17083" spans="1:3" x14ac:dyDescent="0.35">
      <c r="A17083" s="1">
        <v>42370</v>
      </c>
      <c r="B17083" t="s">
        <v>41</v>
      </c>
      <c r="C17083">
        <v>3.7538</v>
      </c>
    </row>
    <row r="17084" spans="1:3" x14ac:dyDescent="0.35">
      <c r="A17084" s="1">
        <v>42736</v>
      </c>
      <c r="B17084" t="s">
        <v>41</v>
      </c>
      <c r="C17084">
        <v>4.4023000000000003</v>
      </c>
    </row>
    <row r="17085" spans="1:3" x14ac:dyDescent="0.35">
      <c r="A17085" s="1">
        <v>43101</v>
      </c>
      <c r="B17085" t="s">
        <v>41</v>
      </c>
      <c r="C17085">
        <v>4.1242000000000001</v>
      </c>
    </row>
    <row r="17086" spans="1:3" x14ac:dyDescent="0.35">
      <c r="A17086" s="1">
        <v>43466</v>
      </c>
      <c r="B17086" t="s">
        <v>41</v>
      </c>
      <c r="C17086">
        <v>5.5145</v>
      </c>
    </row>
    <row r="17087" spans="1:3" x14ac:dyDescent="0.35">
      <c r="A17087" s="1">
        <v>43831</v>
      </c>
      <c r="B17087" t="s">
        <v>41</v>
      </c>
      <c r="C17087">
        <v>8.5340000000000007</v>
      </c>
    </row>
    <row r="17088" spans="1:3" x14ac:dyDescent="0.35">
      <c r="A17088" s="1">
        <v>39083</v>
      </c>
      <c r="B17088" t="s">
        <v>41</v>
      </c>
      <c r="C17088">
        <v>102978225.40000001</v>
      </c>
    </row>
    <row r="17089" spans="1:3" x14ac:dyDescent="0.35">
      <c r="A17089" s="1">
        <v>39448</v>
      </c>
      <c r="B17089" t="s">
        <v>41</v>
      </c>
      <c r="C17089">
        <v>164247376.59999999</v>
      </c>
    </row>
    <row r="17090" spans="1:3" x14ac:dyDescent="0.35">
      <c r="A17090" s="1">
        <v>39814</v>
      </c>
      <c r="B17090" t="s">
        <v>41</v>
      </c>
      <c r="C17090">
        <v>177074010</v>
      </c>
    </row>
    <row r="17091" spans="1:3" x14ac:dyDescent="0.35">
      <c r="A17091" s="1">
        <v>40179</v>
      </c>
      <c r="B17091" t="s">
        <v>41</v>
      </c>
      <c r="C17091">
        <v>130246258.5</v>
      </c>
    </row>
    <row r="17092" spans="1:3" x14ac:dyDescent="0.35">
      <c r="A17092" s="1">
        <v>40544</v>
      </c>
      <c r="B17092" t="s">
        <v>41</v>
      </c>
      <c r="C17092">
        <v>135333933.09999999</v>
      </c>
    </row>
    <row r="17093" spans="1:3" x14ac:dyDescent="0.35">
      <c r="A17093" s="1">
        <v>40909</v>
      </c>
      <c r="B17093" t="s">
        <v>41</v>
      </c>
      <c r="C17093">
        <v>179448565.5</v>
      </c>
    </row>
    <row r="17094" spans="1:3" x14ac:dyDescent="0.35">
      <c r="A17094" s="1">
        <v>41275</v>
      </c>
      <c r="B17094" t="s">
        <v>41</v>
      </c>
      <c r="C17094">
        <v>463732450.69999999</v>
      </c>
    </row>
    <row r="17095" spans="1:3" x14ac:dyDescent="0.35">
      <c r="A17095" s="1">
        <v>41640</v>
      </c>
      <c r="B17095" t="s">
        <v>41</v>
      </c>
      <c r="C17095">
        <v>494982449.10000002</v>
      </c>
    </row>
    <row r="17096" spans="1:3" x14ac:dyDescent="0.35">
      <c r="A17096" s="1">
        <v>42005</v>
      </c>
      <c r="B17096" t="s">
        <v>41</v>
      </c>
      <c r="C17096">
        <v>419007101.5</v>
      </c>
    </row>
    <row r="17097" spans="1:3" x14ac:dyDescent="0.35">
      <c r="A17097" s="1">
        <v>42370</v>
      </c>
      <c r="B17097" t="s">
        <v>41</v>
      </c>
      <c r="C17097">
        <v>368823798.39999998</v>
      </c>
    </row>
    <row r="17098" spans="1:3" x14ac:dyDescent="0.35">
      <c r="A17098" s="1">
        <v>42736</v>
      </c>
      <c r="B17098" t="s">
        <v>41</v>
      </c>
      <c r="C17098">
        <v>419636143.39999998</v>
      </c>
    </row>
    <row r="17099" spans="1:3" x14ac:dyDescent="0.35">
      <c r="A17099" s="1">
        <v>43101</v>
      </c>
      <c r="B17099" t="s">
        <v>41</v>
      </c>
      <c r="C17099">
        <v>480466289.10000002</v>
      </c>
    </row>
    <row r="17100" spans="1:3" x14ac:dyDescent="0.35">
      <c r="A17100" s="1">
        <v>43466</v>
      </c>
      <c r="B17100" t="s">
        <v>41</v>
      </c>
      <c r="C17100">
        <v>552402051.39999998</v>
      </c>
    </row>
    <row r="17101" spans="1:3" x14ac:dyDescent="0.35">
      <c r="A17101" s="1">
        <v>43831</v>
      </c>
      <c r="B17101" t="s">
        <v>41</v>
      </c>
      <c r="C17101">
        <v>733860633.5</v>
      </c>
    </row>
    <row r="17102" spans="1:3" x14ac:dyDescent="0.35">
      <c r="A17102" s="1">
        <v>39083</v>
      </c>
      <c r="B17102" t="s">
        <v>41</v>
      </c>
      <c r="C17102">
        <v>1.7579</v>
      </c>
    </row>
    <row r="17103" spans="1:3" x14ac:dyDescent="0.35">
      <c r="A17103" s="1">
        <v>39448</v>
      </c>
      <c r="B17103" t="s">
        <v>41</v>
      </c>
      <c r="C17103">
        <v>1.9793000000000001</v>
      </c>
    </row>
    <row r="17104" spans="1:3" x14ac:dyDescent="0.35">
      <c r="A17104" s="1">
        <v>39814</v>
      </c>
      <c r="B17104" t="s">
        <v>41</v>
      </c>
      <c r="C17104">
        <v>2.8277000000000001</v>
      </c>
    </row>
    <row r="17105" spans="1:3" x14ac:dyDescent="0.35">
      <c r="A17105" s="1">
        <v>40179</v>
      </c>
      <c r="B17105" t="s">
        <v>41</v>
      </c>
      <c r="C17105">
        <v>1.4454</v>
      </c>
    </row>
    <row r="17106" spans="1:3" x14ac:dyDescent="0.35">
      <c r="A17106" s="1">
        <v>40544</v>
      </c>
      <c r="B17106" t="s">
        <v>41</v>
      </c>
      <c r="C17106">
        <v>1.1696</v>
      </c>
    </row>
    <row r="17107" spans="1:3" x14ac:dyDescent="0.35">
      <c r="A17107" s="1">
        <v>40909</v>
      </c>
      <c r="B17107" t="s">
        <v>41</v>
      </c>
      <c r="C17107">
        <v>1.7583</v>
      </c>
    </row>
    <row r="17108" spans="1:3" x14ac:dyDescent="0.35">
      <c r="A17108" s="1">
        <v>41275</v>
      </c>
      <c r="B17108" t="s">
        <v>41</v>
      </c>
      <c r="C17108">
        <v>4.88</v>
      </c>
    </row>
    <row r="17109" spans="1:3" x14ac:dyDescent="0.35">
      <c r="A17109" s="1">
        <v>41640</v>
      </c>
      <c r="B17109" t="s">
        <v>41</v>
      </c>
      <c r="C17109">
        <v>5.2382</v>
      </c>
    </row>
    <row r="17110" spans="1:3" x14ac:dyDescent="0.35">
      <c r="A17110" s="1">
        <v>42005</v>
      </c>
      <c r="B17110" t="s">
        <v>41</v>
      </c>
      <c r="C17110">
        <v>8.2629000000000001</v>
      </c>
    </row>
    <row r="17111" spans="1:3" x14ac:dyDescent="0.35">
      <c r="A17111" s="1">
        <v>42370</v>
      </c>
      <c r="B17111" t="s">
        <v>41</v>
      </c>
      <c r="C17111">
        <v>8.0824999999999996</v>
      </c>
    </row>
    <row r="17112" spans="1:3" x14ac:dyDescent="0.35">
      <c r="A17112" s="1">
        <v>39083</v>
      </c>
      <c r="B17112" t="s">
        <v>41</v>
      </c>
      <c r="C17112">
        <v>705904.3</v>
      </c>
    </row>
    <row r="17113" spans="1:3" x14ac:dyDescent="0.35">
      <c r="A17113" s="1">
        <v>39448</v>
      </c>
      <c r="B17113" t="s">
        <v>41</v>
      </c>
      <c r="C17113">
        <v>310863</v>
      </c>
    </row>
    <row r="17114" spans="1:3" x14ac:dyDescent="0.35">
      <c r="A17114" s="1">
        <v>39814</v>
      </c>
      <c r="B17114" t="s">
        <v>41</v>
      </c>
      <c r="C17114">
        <v>484770.2</v>
      </c>
    </row>
    <row r="17115" spans="1:3" x14ac:dyDescent="0.35">
      <c r="A17115" s="1">
        <v>40179</v>
      </c>
      <c r="B17115" t="s">
        <v>41</v>
      </c>
      <c r="C17115">
        <v>397291.2</v>
      </c>
    </row>
    <row r="17116" spans="1:3" x14ac:dyDescent="0.35">
      <c r="A17116" s="1">
        <v>40544</v>
      </c>
      <c r="B17116" t="s">
        <v>41</v>
      </c>
      <c r="C17116">
        <v>134407.4</v>
      </c>
    </row>
    <row r="17117" spans="1:3" x14ac:dyDescent="0.35">
      <c r="A17117" s="1">
        <v>40909</v>
      </c>
      <c r="B17117" t="s">
        <v>41</v>
      </c>
      <c r="C17117">
        <v>2550902.2999999998</v>
      </c>
    </row>
    <row r="17118" spans="1:3" x14ac:dyDescent="0.35">
      <c r="A17118" s="1">
        <v>41275</v>
      </c>
      <c r="B17118" t="s">
        <v>41</v>
      </c>
      <c r="C17118">
        <v>4954201</v>
      </c>
    </row>
    <row r="17119" spans="1:3" x14ac:dyDescent="0.35">
      <c r="A17119" s="1">
        <v>41640</v>
      </c>
      <c r="B17119" t="s">
        <v>41</v>
      </c>
      <c r="C17119">
        <v>5390134.0999999996</v>
      </c>
    </row>
    <row r="17120" spans="1:3" x14ac:dyDescent="0.35">
      <c r="A17120" s="1">
        <v>42005</v>
      </c>
      <c r="B17120" t="s">
        <v>41</v>
      </c>
      <c r="C17120">
        <v>5469178.2000000002</v>
      </c>
    </row>
    <row r="17121" spans="1:3" x14ac:dyDescent="0.35">
      <c r="A17121" s="1">
        <v>42370</v>
      </c>
      <c r="B17121" t="s">
        <v>41</v>
      </c>
      <c r="C17121">
        <v>3790689.6</v>
      </c>
    </row>
    <row r="17122" spans="1:3" x14ac:dyDescent="0.35">
      <c r="A17122" s="1">
        <v>42736</v>
      </c>
      <c r="B17122" t="s">
        <v>41</v>
      </c>
      <c r="C17122">
        <v>2405991.2999999998</v>
      </c>
    </row>
    <row r="17123" spans="1:3" x14ac:dyDescent="0.35">
      <c r="A17123" s="1">
        <v>43101</v>
      </c>
      <c r="B17123" t="s">
        <v>41</v>
      </c>
      <c r="C17123">
        <v>2502125.2000000002</v>
      </c>
    </row>
    <row r="17124" spans="1:3" x14ac:dyDescent="0.35">
      <c r="A17124" s="1">
        <v>43466</v>
      </c>
      <c r="B17124" t="s">
        <v>41</v>
      </c>
      <c r="C17124">
        <v>2930550.3</v>
      </c>
    </row>
    <row r="17125" spans="1:3" x14ac:dyDescent="0.35">
      <c r="A17125" s="1">
        <v>43831</v>
      </c>
      <c r="B17125" t="s">
        <v>41</v>
      </c>
      <c r="C17125">
        <v>1695362.7</v>
      </c>
    </row>
    <row r="17126" spans="1:3" x14ac:dyDescent="0.35">
      <c r="A17126" s="1">
        <v>39083</v>
      </c>
      <c r="B17126" t="s">
        <v>41</v>
      </c>
      <c r="C17126">
        <v>1.4738</v>
      </c>
    </row>
    <row r="17127" spans="1:3" x14ac:dyDescent="0.35">
      <c r="A17127" s="1">
        <v>39448</v>
      </c>
      <c r="B17127" t="s">
        <v>41</v>
      </c>
      <c r="C17127">
        <v>1.6463000000000001</v>
      </c>
    </row>
    <row r="17128" spans="1:3" x14ac:dyDescent="0.35">
      <c r="A17128" s="1">
        <v>39814</v>
      </c>
      <c r="B17128" t="s">
        <v>41</v>
      </c>
      <c r="C17128">
        <v>2.0038</v>
      </c>
    </row>
    <row r="17129" spans="1:3" x14ac:dyDescent="0.35">
      <c r="A17129" s="1">
        <v>40179</v>
      </c>
      <c r="B17129" t="s">
        <v>41</v>
      </c>
      <c r="C17129">
        <v>1.0799000000000001</v>
      </c>
    </row>
    <row r="17130" spans="1:3" x14ac:dyDescent="0.35">
      <c r="A17130" s="1">
        <v>40544</v>
      </c>
      <c r="B17130" t="s">
        <v>41</v>
      </c>
      <c r="C17130">
        <v>0.97460000000000002</v>
      </c>
    </row>
    <row r="17131" spans="1:3" x14ac:dyDescent="0.35">
      <c r="A17131" s="1">
        <v>40909</v>
      </c>
      <c r="B17131" t="s">
        <v>41</v>
      </c>
      <c r="C17131">
        <v>1.0987</v>
      </c>
    </row>
    <row r="17132" spans="1:3" x14ac:dyDescent="0.35">
      <c r="A17132" s="1">
        <v>41275</v>
      </c>
      <c r="B17132" t="s">
        <v>41</v>
      </c>
      <c r="C17132">
        <v>2.6831</v>
      </c>
    </row>
    <row r="17133" spans="1:3" x14ac:dyDescent="0.35">
      <c r="A17133" s="1">
        <v>41640</v>
      </c>
      <c r="B17133" t="s">
        <v>41</v>
      </c>
      <c r="C17133">
        <v>2.7669000000000001</v>
      </c>
    </row>
    <row r="17134" spans="1:3" x14ac:dyDescent="0.35">
      <c r="A17134" s="1">
        <v>42005</v>
      </c>
      <c r="B17134" t="s">
        <v>41</v>
      </c>
      <c r="C17134">
        <v>3.6393</v>
      </c>
    </row>
    <row r="17135" spans="1:3" x14ac:dyDescent="0.35">
      <c r="A17135" s="1">
        <v>42370</v>
      </c>
      <c r="B17135" t="s">
        <v>41</v>
      </c>
      <c r="C17135">
        <v>3.8167</v>
      </c>
    </row>
    <row r="17136" spans="1:3" x14ac:dyDescent="0.35">
      <c r="A17136" s="1">
        <v>42736</v>
      </c>
      <c r="B17136" t="s">
        <v>41</v>
      </c>
      <c r="C17136">
        <v>4.4927999999999999</v>
      </c>
    </row>
    <row r="17137" spans="1:3" x14ac:dyDescent="0.35">
      <c r="A17137" s="1">
        <v>43101</v>
      </c>
      <c r="B17137" t="s">
        <v>41</v>
      </c>
      <c r="C17137">
        <v>4.2020999999999997</v>
      </c>
    </row>
    <row r="17138" spans="1:3" x14ac:dyDescent="0.35">
      <c r="A17138" s="1">
        <v>43466</v>
      </c>
      <c r="B17138" t="s">
        <v>41</v>
      </c>
      <c r="C17138">
        <v>5.5904999999999996</v>
      </c>
    </row>
    <row r="17139" spans="1:3" x14ac:dyDescent="0.35">
      <c r="A17139" s="1">
        <v>43831</v>
      </c>
      <c r="B17139" t="s">
        <v>41</v>
      </c>
      <c r="C17139">
        <v>8.5959000000000003</v>
      </c>
    </row>
    <row r="17140" spans="1:3" x14ac:dyDescent="0.35">
      <c r="A17140" s="1">
        <v>39083</v>
      </c>
      <c r="B17140" t="s">
        <v>41</v>
      </c>
      <c r="C17140">
        <v>1.8391</v>
      </c>
    </row>
    <row r="17141" spans="1:3" x14ac:dyDescent="0.35">
      <c r="A17141" s="1">
        <v>39448</v>
      </c>
      <c r="B17141" t="s">
        <v>41</v>
      </c>
      <c r="C17141">
        <v>2.0145</v>
      </c>
    </row>
    <row r="17142" spans="1:3" x14ac:dyDescent="0.35">
      <c r="A17142" s="1">
        <v>39814</v>
      </c>
      <c r="B17142" t="s">
        <v>41</v>
      </c>
      <c r="C17142">
        <v>2.8481999999999998</v>
      </c>
    </row>
    <row r="17143" spans="1:3" x14ac:dyDescent="0.35">
      <c r="A17143" s="1">
        <v>40179</v>
      </c>
      <c r="B17143" t="s">
        <v>41</v>
      </c>
      <c r="C17143">
        <v>1.4588000000000001</v>
      </c>
    </row>
    <row r="17144" spans="1:3" x14ac:dyDescent="0.35">
      <c r="A17144" s="1">
        <v>40544</v>
      </c>
      <c r="B17144" t="s">
        <v>41</v>
      </c>
      <c r="C17144">
        <v>1.1839999999999999</v>
      </c>
    </row>
    <row r="17145" spans="1:3" x14ac:dyDescent="0.35">
      <c r="A17145" s="1">
        <v>40909</v>
      </c>
      <c r="B17145" t="s">
        <v>41</v>
      </c>
      <c r="C17145">
        <v>1.7766999999999999</v>
      </c>
    </row>
    <row r="17146" spans="1:3" x14ac:dyDescent="0.35">
      <c r="A17146" s="1">
        <v>41275</v>
      </c>
      <c r="B17146" t="s">
        <v>41</v>
      </c>
      <c r="C17146">
        <v>4.9005999999999998</v>
      </c>
    </row>
    <row r="17147" spans="1:3" x14ac:dyDescent="0.35">
      <c r="A17147" s="1">
        <v>41640</v>
      </c>
      <c r="B17147" t="s">
        <v>41</v>
      </c>
      <c r="C17147">
        <v>5.2577999999999996</v>
      </c>
    </row>
    <row r="17148" spans="1:3" x14ac:dyDescent="0.35">
      <c r="A17148" s="1">
        <v>42005</v>
      </c>
      <c r="B17148" t="s">
        <v>41</v>
      </c>
      <c r="C17148">
        <v>8.3734000000000002</v>
      </c>
    </row>
    <row r="17149" spans="1:3" x14ac:dyDescent="0.35">
      <c r="A17149" s="1">
        <v>42370</v>
      </c>
      <c r="B17149" t="s">
        <v>41</v>
      </c>
      <c r="C17149">
        <v>8.1343999999999994</v>
      </c>
    </row>
    <row r="17150" spans="1:3" x14ac:dyDescent="0.35">
      <c r="A17150" s="1">
        <v>39083</v>
      </c>
      <c r="B17150" t="s">
        <v>41</v>
      </c>
      <c r="C17150">
        <v>108474129.7</v>
      </c>
    </row>
    <row r="17151" spans="1:3" x14ac:dyDescent="0.35">
      <c r="A17151" s="1">
        <v>39448</v>
      </c>
      <c r="B17151" t="s">
        <v>41</v>
      </c>
      <c r="C17151">
        <v>167492239.59999999</v>
      </c>
    </row>
    <row r="17152" spans="1:3" x14ac:dyDescent="0.35">
      <c r="A17152" s="1">
        <v>39814</v>
      </c>
      <c r="B17152" t="s">
        <v>41</v>
      </c>
      <c r="C17152">
        <v>178846780.19999999</v>
      </c>
    </row>
    <row r="17153" spans="1:3" x14ac:dyDescent="0.35">
      <c r="A17153" s="1">
        <v>40179</v>
      </c>
      <c r="B17153" t="s">
        <v>41</v>
      </c>
      <c r="C17153">
        <v>131855549.7</v>
      </c>
    </row>
    <row r="17154" spans="1:3" x14ac:dyDescent="0.35">
      <c r="A17154" s="1">
        <v>40544</v>
      </c>
      <c r="B17154" t="s">
        <v>41</v>
      </c>
      <c r="C17154">
        <v>137136340.5</v>
      </c>
    </row>
    <row r="17155" spans="1:3" x14ac:dyDescent="0.35">
      <c r="A17155" s="1">
        <v>40909</v>
      </c>
      <c r="B17155" t="s">
        <v>41</v>
      </c>
      <c r="C17155">
        <v>183901467.80000001</v>
      </c>
    </row>
    <row r="17156" spans="1:3" x14ac:dyDescent="0.35">
      <c r="A17156" s="1">
        <v>41275</v>
      </c>
      <c r="B17156" t="s">
        <v>41</v>
      </c>
      <c r="C17156">
        <v>470674651.69999999</v>
      </c>
    </row>
    <row r="17157" spans="1:3" x14ac:dyDescent="0.35">
      <c r="A17157" s="1">
        <v>41640</v>
      </c>
      <c r="B17157" t="s">
        <v>41</v>
      </c>
      <c r="C17157">
        <v>502236583.19999999</v>
      </c>
    </row>
    <row r="17158" spans="1:3" x14ac:dyDescent="0.35">
      <c r="A17158" s="1">
        <v>42005</v>
      </c>
      <c r="B17158" t="s">
        <v>41</v>
      </c>
      <c r="C17158">
        <v>430156279.69999999</v>
      </c>
    </row>
    <row r="17159" spans="1:3" x14ac:dyDescent="0.35">
      <c r="A17159" s="1">
        <v>42370</v>
      </c>
      <c r="B17159" t="s">
        <v>41</v>
      </c>
      <c r="C17159">
        <v>375007488</v>
      </c>
    </row>
    <row r="17160" spans="1:3" x14ac:dyDescent="0.35">
      <c r="A17160" s="1">
        <v>42736</v>
      </c>
      <c r="B17160" t="s">
        <v>41</v>
      </c>
      <c r="C17160">
        <v>428268134.69999999</v>
      </c>
    </row>
    <row r="17161" spans="1:3" x14ac:dyDescent="0.35">
      <c r="A17161" s="1">
        <v>43101</v>
      </c>
      <c r="B17161" t="s">
        <v>41</v>
      </c>
      <c r="C17161">
        <v>489550414.30000001</v>
      </c>
    </row>
    <row r="17162" spans="1:3" x14ac:dyDescent="0.35">
      <c r="A17162" s="1">
        <v>43466</v>
      </c>
      <c r="B17162" t="s">
        <v>41</v>
      </c>
      <c r="C17162">
        <v>560015601.70000005</v>
      </c>
    </row>
    <row r="17163" spans="1:3" x14ac:dyDescent="0.35">
      <c r="A17163" s="1">
        <v>43831</v>
      </c>
      <c r="B17163" t="s">
        <v>41</v>
      </c>
      <c r="C17163">
        <v>739181437.39999998</v>
      </c>
    </row>
    <row r="17164" spans="1:3" x14ac:dyDescent="0.35">
      <c r="A17164" s="1">
        <v>39083</v>
      </c>
      <c r="B17164" t="s">
        <v>41</v>
      </c>
      <c r="C17164">
        <v>30.009399999999999</v>
      </c>
    </row>
    <row r="17165" spans="1:3" x14ac:dyDescent="0.35">
      <c r="A17165" s="1">
        <v>39448</v>
      </c>
      <c r="B17165" t="s">
        <v>41</v>
      </c>
      <c r="C17165">
        <v>121.3091</v>
      </c>
    </row>
    <row r="17166" spans="1:3" x14ac:dyDescent="0.35">
      <c r="A17166" s="1">
        <v>39814</v>
      </c>
      <c r="B17166" t="s">
        <v>41</v>
      </c>
      <c r="C17166">
        <v>68.502399999999994</v>
      </c>
    </row>
    <row r="17167" spans="1:3" x14ac:dyDescent="0.35">
      <c r="A17167" s="1">
        <v>40179</v>
      </c>
      <c r="B17167" t="s">
        <v>41</v>
      </c>
      <c r="C17167">
        <v>307.71420000000001</v>
      </c>
    </row>
    <row r="17168" spans="1:3" x14ac:dyDescent="0.35">
      <c r="A17168" s="1">
        <v>40544</v>
      </c>
      <c r="B17168" t="s">
        <v>41</v>
      </c>
      <c r="C17168">
        <v>59.442399999999999</v>
      </c>
    </row>
    <row r="17169" spans="1:3" x14ac:dyDescent="0.35">
      <c r="A17169" s="1">
        <v>40909</v>
      </c>
      <c r="B17169" t="s">
        <v>41</v>
      </c>
      <c r="C17169">
        <v>31.069600000000001</v>
      </c>
    </row>
    <row r="17170" spans="1:3" x14ac:dyDescent="0.35">
      <c r="A17170" s="1">
        <v>41275</v>
      </c>
      <c r="B17170" t="s">
        <v>41</v>
      </c>
      <c r="C17170">
        <v>32.662300000000002</v>
      </c>
    </row>
    <row r="17171" spans="1:3" x14ac:dyDescent="0.35">
      <c r="A17171" s="1">
        <v>41640</v>
      </c>
      <c r="B17171" t="s">
        <v>41</v>
      </c>
      <c r="C17171">
        <v>22.415199999999999</v>
      </c>
    </row>
    <row r="17172" spans="1:3" x14ac:dyDescent="0.35">
      <c r="A17172" s="1">
        <v>42005</v>
      </c>
      <c r="B17172" t="s">
        <v>41</v>
      </c>
      <c r="C17172">
        <v>18.286300000000001</v>
      </c>
    </row>
    <row r="17173" spans="1:3" x14ac:dyDescent="0.35">
      <c r="A17173" s="1">
        <v>42370</v>
      </c>
      <c r="B17173" t="s">
        <v>41</v>
      </c>
      <c r="C17173">
        <v>17.476400000000002</v>
      </c>
    </row>
    <row r="17174" spans="1:3" x14ac:dyDescent="0.35">
      <c r="A17174" s="1">
        <v>42736</v>
      </c>
      <c r="B17174" t="s">
        <v>41</v>
      </c>
      <c r="C17174">
        <v>20.944299999999998</v>
      </c>
    </row>
    <row r="17175" spans="1:3" x14ac:dyDescent="0.35">
      <c r="A17175" s="1">
        <v>43101</v>
      </c>
      <c r="B17175" t="s">
        <v>41</v>
      </c>
      <c r="C17175">
        <v>27.9481</v>
      </c>
    </row>
    <row r="17176" spans="1:3" x14ac:dyDescent="0.35">
      <c r="A17176" s="1">
        <v>43466</v>
      </c>
      <c r="B17176" t="s">
        <v>41</v>
      </c>
      <c r="C17176">
        <v>34.805300000000003</v>
      </c>
    </row>
    <row r="17177" spans="1:3" x14ac:dyDescent="0.35">
      <c r="A17177" s="1">
        <v>39083</v>
      </c>
      <c r="B17177" t="s">
        <v>41</v>
      </c>
      <c r="C17177">
        <v>1.5804</v>
      </c>
    </row>
    <row r="17178" spans="1:3" x14ac:dyDescent="0.35">
      <c r="A17178" s="1">
        <v>39448</v>
      </c>
      <c r="B17178" t="s">
        <v>41</v>
      </c>
      <c r="C17178">
        <v>4.7832999999999997</v>
      </c>
    </row>
    <row r="17179" spans="1:3" x14ac:dyDescent="0.35">
      <c r="A17179" s="1">
        <v>39814</v>
      </c>
      <c r="B17179" t="s">
        <v>41</v>
      </c>
      <c r="C17179">
        <v>3.1816</v>
      </c>
    </row>
    <row r="17180" spans="1:3" x14ac:dyDescent="0.35">
      <c r="A17180" s="1">
        <v>40179</v>
      </c>
      <c r="B17180" t="s">
        <v>41</v>
      </c>
      <c r="C17180">
        <v>10.770899999999999</v>
      </c>
    </row>
    <row r="17181" spans="1:3" x14ac:dyDescent="0.35">
      <c r="A17181" s="1">
        <v>40544</v>
      </c>
      <c r="B17181" t="s">
        <v>41</v>
      </c>
      <c r="C17181">
        <v>1.8566</v>
      </c>
    </row>
    <row r="17182" spans="1:3" x14ac:dyDescent="0.35">
      <c r="A17182" s="1">
        <v>40909</v>
      </c>
      <c r="B17182" t="s">
        <v>41</v>
      </c>
      <c r="C17182">
        <v>0.83720000000000006</v>
      </c>
    </row>
    <row r="17183" spans="1:3" x14ac:dyDescent="0.35">
      <c r="A17183" s="1">
        <v>41275</v>
      </c>
      <c r="B17183" t="s">
        <v>41</v>
      </c>
      <c r="C17183">
        <v>0.86070000000000002</v>
      </c>
    </row>
    <row r="17184" spans="1:3" x14ac:dyDescent="0.35">
      <c r="A17184" s="1">
        <v>41640</v>
      </c>
      <c r="B17184" t="s">
        <v>41</v>
      </c>
      <c r="C17184">
        <v>0.58499999999999996</v>
      </c>
    </row>
    <row r="17185" spans="1:3" x14ac:dyDescent="0.35">
      <c r="A17185" s="1">
        <v>42005</v>
      </c>
      <c r="B17185" t="s">
        <v>41</v>
      </c>
      <c r="C17185">
        <v>0.75129999999999997</v>
      </c>
    </row>
    <row r="17186" spans="1:3" x14ac:dyDescent="0.35">
      <c r="A17186" s="1">
        <v>42370</v>
      </c>
      <c r="B17186" t="s">
        <v>41</v>
      </c>
      <c r="C17186">
        <v>0.88600000000000001</v>
      </c>
    </row>
    <row r="17187" spans="1:3" x14ac:dyDescent="0.35">
      <c r="A17187" s="1">
        <v>42736</v>
      </c>
      <c r="B17187" t="s">
        <v>41</v>
      </c>
      <c r="C17187">
        <v>1.1229</v>
      </c>
    </row>
    <row r="17188" spans="1:3" x14ac:dyDescent="0.35">
      <c r="A17188" s="1">
        <v>43101</v>
      </c>
      <c r="B17188" t="s">
        <v>41</v>
      </c>
      <c r="C17188">
        <v>1.2581</v>
      </c>
    </row>
    <row r="17189" spans="1:3" x14ac:dyDescent="0.35">
      <c r="A17189" s="1">
        <v>43466</v>
      </c>
      <c r="B17189" t="s">
        <v>41</v>
      </c>
      <c r="C17189">
        <v>1.8694999999999999</v>
      </c>
    </row>
    <row r="17190" spans="1:3" x14ac:dyDescent="0.35">
      <c r="A17190" s="1">
        <v>39083</v>
      </c>
      <c r="B17190" t="s">
        <v>41</v>
      </c>
      <c r="C17190">
        <v>116319999.69</v>
      </c>
    </row>
    <row r="17191" spans="1:3" x14ac:dyDescent="0.35">
      <c r="A17191" s="1">
        <v>39448</v>
      </c>
      <c r="B17191" t="s">
        <v>41</v>
      </c>
      <c r="C17191">
        <v>486630004.88</v>
      </c>
    </row>
    <row r="17192" spans="1:3" x14ac:dyDescent="0.35">
      <c r="A17192" s="1">
        <v>39814</v>
      </c>
      <c r="B17192" t="s">
        <v>41</v>
      </c>
      <c r="C17192">
        <v>283970001.22000003</v>
      </c>
    </row>
    <row r="17193" spans="1:3" x14ac:dyDescent="0.35">
      <c r="A17193" s="1">
        <v>40179</v>
      </c>
      <c r="B17193" t="s">
        <v>41</v>
      </c>
      <c r="C17193">
        <v>1315089965.8</v>
      </c>
    </row>
    <row r="17194" spans="1:3" x14ac:dyDescent="0.35">
      <c r="A17194" s="1">
        <v>40544</v>
      </c>
      <c r="B17194" t="s">
        <v>41</v>
      </c>
      <c r="C17194">
        <v>261239990.22999999</v>
      </c>
    </row>
    <row r="17195" spans="1:3" x14ac:dyDescent="0.35">
      <c r="A17195" s="1">
        <v>40909</v>
      </c>
      <c r="B17195" t="s">
        <v>41</v>
      </c>
      <c r="C17195">
        <v>140130004.88</v>
      </c>
    </row>
    <row r="17196" spans="1:3" x14ac:dyDescent="0.35">
      <c r="A17196" s="1">
        <v>41275</v>
      </c>
      <c r="B17196" t="s">
        <v>41</v>
      </c>
      <c r="C17196">
        <v>150990005.49000001</v>
      </c>
    </row>
    <row r="17197" spans="1:3" x14ac:dyDescent="0.35">
      <c r="A17197" s="1">
        <v>41640</v>
      </c>
      <c r="B17197" t="s">
        <v>41</v>
      </c>
      <c r="C17197">
        <v>106180000.31</v>
      </c>
    </row>
    <row r="17198" spans="1:3" x14ac:dyDescent="0.35">
      <c r="A17198" s="1">
        <v>42005</v>
      </c>
      <c r="B17198" t="s">
        <v>41</v>
      </c>
      <c r="C17198">
        <v>88800003.052000001</v>
      </c>
    </row>
    <row r="17199" spans="1:3" x14ac:dyDescent="0.35">
      <c r="A17199" s="1">
        <v>42370</v>
      </c>
      <c r="B17199" t="s">
        <v>41</v>
      </c>
      <c r="C17199">
        <v>87050003.052000001</v>
      </c>
    </row>
    <row r="17200" spans="1:3" x14ac:dyDescent="0.35">
      <c r="A17200" s="1">
        <v>42736</v>
      </c>
      <c r="B17200" t="s">
        <v>41</v>
      </c>
      <c r="C17200">
        <v>107040000.92</v>
      </c>
    </row>
    <row r="17201" spans="1:3" x14ac:dyDescent="0.35">
      <c r="A17201" s="1">
        <v>43101</v>
      </c>
      <c r="B17201" t="s">
        <v>41</v>
      </c>
      <c r="C17201">
        <v>146570007.31999999</v>
      </c>
    </row>
    <row r="17202" spans="1:3" x14ac:dyDescent="0.35">
      <c r="A17202" s="1">
        <v>43466</v>
      </c>
      <c r="B17202" t="s">
        <v>41</v>
      </c>
      <c r="C17202">
        <v>187270004.27000001</v>
      </c>
    </row>
    <row r="17203" spans="1:3" x14ac:dyDescent="0.35">
      <c r="A17203" s="1">
        <v>39083</v>
      </c>
      <c r="B17203" t="s">
        <v>41</v>
      </c>
      <c r="C17203">
        <v>-13038760.5</v>
      </c>
    </row>
    <row r="17204" spans="1:3" x14ac:dyDescent="0.35">
      <c r="A17204" s="1">
        <v>39448</v>
      </c>
      <c r="B17204" t="s">
        <v>41</v>
      </c>
      <c r="C17204">
        <v>-8656622.5999999996</v>
      </c>
    </row>
    <row r="17205" spans="1:3" x14ac:dyDescent="0.35">
      <c r="A17205" s="1">
        <v>39814</v>
      </c>
      <c r="B17205" t="s">
        <v>41</v>
      </c>
      <c r="C17205">
        <v>-8525300.6999999993</v>
      </c>
    </row>
    <row r="17206" spans="1:3" x14ac:dyDescent="0.35">
      <c r="A17206" s="1">
        <v>40179</v>
      </c>
      <c r="B17206" t="s">
        <v>41</v>
      </c>
      <c r="C17206">
        <v>-8339221.2000000002</v>
      </c>
    </row>
    <row r="17207" spans="1:3" x14ac:dyDescent="0.35">
      <c r="A17207" s="1">
        <v>40544</v>
      </c>
      <c r="B17207" t="s">
        <v>41</v>
      </c>
      <c r="C17207">
        <v>-8455891</v>
      </c>
    </row>
    <row r="17208" spans="1:3" x14ac:dyDescent="0.35">
      <c r="A17208" s="1">
        <v>40909</v>
      </c>
      <c r="B17208" t="s">
        <v>41</v>
      </c>
      <c r="C17208">
        <v>-8161816.4000000004</v>
      </c>
    </row>
    <row r="17209" spans="1:3" x14ac:dyDescent="0.35">
      <c r="A17209" s="1">
        <v>41275</v>
      </c>
      <c r="B17209" t="s">
        <v>41</v>
      </c>
      <c r="C17209">
        <v>-8257522.2999999998</v>
      </c>
    </row>
    <row r="17210" spans="1:3" x14ac:dyDescent="0.35">
      <c r="A17210" s="1">
        <v>41640</v>
      </c>
      <c r="B17210" t="s">
        <v>41</v>
      </c>
      <c r="C17210">
        <v>-8256159.7000000002</v>
      </c>
    </row>
    <row r="17211" spans="1:3" x14ac:dyDescent="0.35">
      <c r="A17211" s="1">
        <v>42736</v>
      </c>
      <c r="B17211" t="s">
        <v>41</v>
      </c>
      <c r="C17211">
        <v>28643082.899999999</v>
      </c>
    </row>
    <row r="17212" spans="1:3" x14ac:dyDescent="0.35">
      <c r="A17212" s="1">
        <v>43101</v>
      </c>
      <c r="B17212" t="s">
        <v>41</v>
      </c>
      <c r="C17212">
        <v>32776849</v>
      </c>
    </row>
    <row r="17213" spans="1:3" x14ac:dyDescent="0.35">
      <c r="A17213" s="1">
        <v>43466</v>
      </c>
      <c r="B17213" t="s">
        <v>41</v>
      </c>
      <c r="C17213">
        <v>270108029.10000002</v>
      </c>
    </row>
    <row r="17214" spans="1:3" x14ac:dyDescent="0.35">
      <c r="A17214" s="1">
        <v>43831</v>
      </c>
      <c r="B17214" t="s">
        <v>41</v>
      </c>
      <c r="C17214">
        <v>20975412.199999999</v>
      </c>
    </row>
    <row r="17215" spans="1:3" x14ac:dyDescent="0.35">
      <c r="A17215" s="1">
        <v>39083</v>
      </c>
      <c r="B17215" t="s">
        <v>41</v>
      </c>
      <c r="C17215">
        <v>-367418.4</v>
      </c>
    </row>
    <row r="17216" spans="1:3" x14ac:dyDescent="0.35">
      <c r="A17216" s="1">
        <v>39448</v>
      </c>
      <c r="B17216" t="s">
        <v>41</v>
      </c>
      <c r="C17216">
        <v>-395214.4</v>
      </c>
    </row>
    <row r="17217" spans="1:3" x14ac:dyDescent="0.35">
      <c r="A17217" s="1">
        <v>39814</v>
      </c>
      <c r="B17217" t="s">
        <v>41</v>
      </c>
      <c r="C17217">
        <v>-401045.4</v>
      </c>
    </row>
    <row r="17218" spans="1:3" x14ac:dyDescent="0.35">
      <c r="A17218" s="1">
        <v>40179</v>
      </c>
      <c r="B17218" t="s">
        <v>41</v>
      </c>
      <c r="C17218">
        <v>-212104.6</v>
      </c>
    </row>
    <row r="17219" spans="1:3" x14ac:dyDescent="0.35">
      <c r="A17219" s="1">
        <v>41640</v>
      </c>
      <c r="B17219" t="s">
        <v>41</v>
      </c>
      <c r="C17219">
        <v>0</v>
      </c>
    </row>
    <row r="17220" spans="1:3" x14ac:dyDescent="0.35">
      <c r="A17220" s="1">
        <v>42005</v>
      </c>
      <c r="B17220" t="s">
        <v>41</v>
      </c>
      <c r="C17220">
        <v>190280.9</v>
      </c>
    </row>
    <row r="17221" spans="1:3" x14ac:dyDescent="0.35">
      <c r="A17221" s="1">
        <v>42370</v>
      </c>
      <c r="B17221" t="s">
        <v>41</v>
      </c>
      <c r="C17221">
        <v>5189088.5</v>
      </c>
    </row>
    <row r="17222" spans="1:3" x14ac:dyDescent="0.35">
      <c r="A17222" s="1">
        <v>42736</v>
      </c>
      <c r="B17222" t="s">
        <v>41</v>
      </c>
      <c r="C17222">
        <v>6402571.4000000004</v>
      </c>
    </row>
    <row r="17223" spans="1:3" x14ac:dyDescent="0.35">
      <c r="A17223" s="1">
        <v>43101</v>
      </c>
      <c r="B17223" t="s">
        <v>41</v>
      </c>
      <c r="C17223">
        <v>2027755.1</v>
      </c>
    </row>
    <row r="17224" spans="1:3" x14ac:dyDescent="0.35">
      <c r="A17224" s="1">
        <v>43466</v>
      </c>
      <c r="B17224" t="s">
        <v>41</v>
      </c>
      <c r="C17224">
        <v>4752990.5</v>
      </c>
    </row>
    <row r="17225" spans="1:3" x14ac:dyDescent="0.35">
      <c r="A17225" s="1">
        <v>43831</v>
      </c>
      <c r="B17225" t="s">
        <v>41</v>
      </c>
      <c r="C17225">
        <v>9458925.9000000004</v>
      </c>
    </row>
    <row r="17226" spans="1:3" x14ac:dyDescent="0.35">
      <c r="A17226" s="1">
        <v>39083</v>
      </c>
      <c r="B17226" t="s">
        <v>41</v>
      </c>
      <c r="C17226">
        <v>-23072000</v>
      </c>
    </row>
    <row r="17227" spans="1:3" x14ac:dyDescent="0.35">
      <c r="A17227" s="1">
        <v>39448</v>
      </c>
      <c r="B17227" t="s">
        <v>41</v>
      </c>
      <c r="C17227">
        <v>-48772000</v>
      </c>
    </row>
    <row r="17228" spans="1:3" x14ac:dyDescent="0.35">
      <c r="A17228" s="1">
        <v>39814</v>
      </c>
      <c r="B17228" t="s">
        <v>41</v>
      </c>
      <c r="C17228">
        <v>-70790000</v>
      </c>
    </row>
    <row r="17229" spans="1:3" x14ac:dyDescent="0.35">
      <c r="A17229" s="1">
        <v>40179</v>
      </c>
      <c r="B17229" t="s">
        <v>41</v>
      </c>
      <c r="C17229">
        <v>307413000</v>
      </c>
    </row>
    <row r="17230" spans="1:3" x14ac:dyDescent="0.35">
      <c r="A17230" s="1">
        <v>40544</v>
      </c>
      <c r="B17230" t="s">
        <v>41</v>
      </c>
      <c r="C17230">
        <v>123945000</v>
      </c>
    </row>
    <row r="17231" spans="1:3" x14ac:dyDescent="0.35">
      <c r="A17231" s="1">
        <v>40909</v>
      </c>
      <c r="B17231" t="s">
        <v>41</v>
      </c>
      <c r="C17231">
        <v>154067000</v>
      </c>
    </row>
    <row r="17232" spans="1:3" x14ac:dyDescent="0.35">
      <c r="A17232" s="1">
        <v>41275</v>
      </c>
      <c r="B17232" t="s">
        <v>41</v>
      </c>
      <c r="C17232">
        <v>-12789000</v>
      </c>
    </row>
    <row r="17233" spans="1:3" x14ac:dyDescent="0.35">
      <c r="A17233" s="1">
        <v>41640</v>
      </c>
      <c r="B17233" t="s">
        <v>41</v>
      </c>
      <c r="C17233">
        <v>-160767000</v>
      </c>
    </row>
    <row r="17234" spans="1:3" x14ac:dyDescent="0.35">
      <c r="A17234" s="1">
        <v>42005</v>
      </c>
      <c r="B17234" t="s">
        <v>41</v>
      </c>
      <c r="C17234">
        <v>-170425000</v>
      </c>
    </row>
    <row r="17235" spans="1:3" x14ac:dyDescent="0.35">
      <c r="A17235" s="1">
        <v>42370</v>
      </c>
      <c r="B17235" t="s">
        <v>41</v>
      </c>
      <c r="C17235">
        <v>-104871000</v>
      </c>
    </row>
    <row r="17236" spans="1:3" x14ac:dyDescent="0.35">
      <c r="A17236" s="1">
        <v>42736</v>
      </c>
      <c r="B17236" t="s">
        <v>41</v>
      </c>
      <c r="C17236">
        <v>-114934000</v>
      </c>
    </row>
    <row r="17237" spans="1:3" x14ac:dyDescent="0.35">
      <c r="A17237" s="1">
        <v>43101</v>
      </c>
      <c r="B17237" t="s">
        <v>41</v>
      </c>
      <c r="C17237">
        <v>28589000</v>
      </c>
    </row>
    <row r="17238" spans="1:3" x14ac:dyDescent="0.35">
      <c r="A17238" s="1">
        <v>43466</v>
      </c>
      <c r="B17238" t="s">
        <v>41</v>
      </c>
      <c r="C17238">
        <v>-98344000</v>
      </c>
    </row>
    <row r="17239" spans="1:3" x14ac:dyDescent="0.35">
      <c r="A17239" s="1">
        <v>43831</v>
      </c>
      <c r="B17239" t="s">
        <v>41</v>
      </c>
      <c r="C17239">
        <v>-185768000</v>
      </c>
    </row>
    <row r="17240" spans="1:3" x14ac:dyDescent="0.35">
      <c r="A17240" s="1">
        <v>39083</v>
      </c>
      <c r="B17240" t="s">
        <v>41</v>
      </c>
      <c r="C17240">
        <v>-1773000</v>
      </c>
    </row>
    <row r="17241" spans="1:3" x14ac:dyDescent="0.35">
      <c r="A17241" s="1">
        <v>39448</v>
      </c>
      <c r="B17241" t="s">
        <v>41</v>
      </c>
      <c r="C17241">
        <v>-2998000</v>
      </c>
    </row>
    <row r="17242" spans="1:3" x14ac:dyDescent="0.35">
      <c r="A17242" s="1">
        <v>39814</v>
      </c>
      <c r="B17242" t="s">
        <v>41</v>
      </c>
      <c r="C17242">
        <v>-14719000</v>
      </c>
    </row>
    <row r="17243" spans="1:3" x14ac:dyDescent="0.35">
      <c r="A17243" s="1">
        <v>40179</v>
      </c>
      <c r="B17243" t="s">
        <v>41</v>
      </c>
      <c r="C17243">
        <v>341948000</v>
      </c>
    </row>
    <row r="17244" spans="1:3" x14ac:dyDescent="0.35">
      <c r="A17244" s="1">
        <v>40544</v>
      </c>
      <c r="B17244" t="s">
        <v>41</v>
      </c>
      <c r="C17244">
        <v>34043000</v>
      </c>
    </row>
    <row r="17245" spans="1:3" x14ac:dyDescent="0.35">
      <c r="A17245" s="1">
        <v>40909</v>
      </c>
      <c r="B17245" t="s">
        <v>41</v>
      </c>
      <c r="C17245">
        <v>38749000</v>
      </c>
    </row>
    <row r="17246" spans="1:3" x14ac:dyDescent="0.35">
      <c r="A17246" s="1">
        <v>41275</v>
      </c>
      <c r="B17246" t="s">
        <v>41</v>
      </c>
      <c r="C17246">
        <v>-86229000</v>
      </c>
    </row>
    <row r="17247" spans="1:3" x14ac:dyDescent="0.35">
      <c r="A17247" s="1">
        <v>41640</v>
      </c>
      <c r="B17247" t="s">
        <v>41</v>
      </c>
      <c r="C17247">
        <v>-74218000</v>
      </c>
    </row>
    <row r="17248" spans="1:3" x14ac:dyDescent="0.35">
      <c r="A17248" s="1">
        <v>42005</v>
      </c>
      <c r="B17248" t="s">
        <v>41</v>
      </c>
      <c r="C17248">
        <v>-80571000</v>
      </c>
    </row>
    <row r="17249" spans="1:3" x14ac:dyDescent="0.35">
      <c r="A17249" s="1">
        <v>42370</v>
      </c>
      <c r="B17249" t="s">
        <v>41</v>
      </c>
      <c r="C17249">
        <v>-12130000</v>
      </c>
    </row>
    <row r="17250" spans="1:3" x14ac:dyDescent="0.35">
      <c r="A17250" s="1">
        <v>42736</v>
      </c>
      <c r="B17250" t="s">
        <v>41</v>
      </c>
      <c r="C17250">
        <v>-17654000</v>
      </c>
    </row>
    <row r="17251" spans="1:3" x14ac:dyDescent="0.35">
      <c r="A17251" s="1">
        <v>43101</v>
      </c>
      <c r="B17251" t="s">
        <v>41</v>
      </c>
      <c r="C17251">
        <v>125869000</v>
      </c>
    </row>
    <row r="17252" spans="1:3" x14ac:dyDescent="0.35">
      <c r="A17252" s="1">
        <v>43466</v>
      </c>
      <c r="B17252" t="s">
        <v>41</v>
      </c>
      <c r="C17252">
        <v>-1064000</v>
      </c>
    </row>
    <row r="17253" spans="1:3" x14ac:dyDescent="0.35">
      <c r="A17253" s="1">
        <v>43831</v>
      </c>
      <c r="B17253" t="s">
        <v>41</v>
      </c>
      <c r="C17253">
        <v>-88488000</v>
      </c>
    </row>
    <row r="17254" spans="1:3" x14ac:dyDescent="0.35">
      <c r="A17254" s="1">
        <v>39083</v>
      </c>
      <c r="B17254" t="s">
        <v>41</v>
      </c>
      <c r="C17254">
        <v>-23072000</v>
      </c>
    </row>
    <row r="17255" spans="1:3" x14ac:dyDescent="0.35">
      <c r="A17255" s="1">
        <v>39448</v>
      </c>
      <c r="B17255" t="s">
        <v>41</v>
      </c>
      <c r="C17255">
        <v>-24882000</v>
      </c>
    </row>
    <row r="17256" spans="1:3" x14ac:dyDescent="0.35">
      <c r="A17256" s="1">
        <v>39814</v>
      </c>
      <c r="B17256" t="s">
        <v>41</v>
      </c>
      <c r="C17256">
        <v>-70790000</v>
      </c>
    </row>
    <row r="17257" spans="1:3" x14ac:dyDescent="0.35">
      <c r="A17257" s="1">
        <v>40179</v>
      </c>
      <c r="B17257" t="s">
        <v>41</v>
      </c>
      <c r="C17257">
        <v>307413000</v>
      </c>
    </row>
    <row r="17258" spans="1:3" x14ac:dyDescent="0.35">
      <c r="A17258" s="1">
        <v>40544</v>
      </c>
      <c r="B17258" t="s">
        <v>41</v>
      </c>
      <c r="C17258">
        <v>123945000</v>
      </c>
    </row>
    <row r="17259" spans="1:3" x14ac:dyDescent="0.35">
      <c r="A17259" s="1">
        <v>40909</v>
      </c>
      <c r="B17259" t="s">
        <v>41</v>
      </c>
      <c r="C17259">
        <v>158606000</v>
      </c>
    </row>
    <row r="17260" spans="1:3" x14ac:dyDescent="0.35">
      <c r="A17260" s="1">
        <v>41275</v>
      </c>
      <c r="B17260" t="s">
        <v>41</v>
      </c>
      <c r="C17260">
        <v>828000</v>
      </c>
    </row>
    <row r="17261" spans="1:3" x14ac:dyDescent="0.35">
      <c r="A17261" s="1">
        <v>41640</v>
      </c>
      <c r="B17261" t="s">
        <v>41</v>
      </c>
      <c r="C17261">
        <v>-142611000</v>
      </c>
    </row>
    <row r="17262" spans="1:3" x14ac:dyDescent="0.35">
      <c r="A17262" s="1">
        <v>42005</v>
      </c>
      <c r="B17262" t="s">
        <v>41</v>
      </c>
      <c r="C17262">
        <v>-152269000</v>
      </c>
    </row>
    <row r="17263" spans="1:3" x14ac:dyDescent="0.35">
      <c r="A17263" s="1">
        <v>42370</v>
      </c>
      <c r="B17263" t="s">
        <v>41</v>
      </c>
      <c r="C17263">
        <v>-82176000</v>
      </c>
    </row>
    <row r="17264" spans="1:3" x14ac:dyDescent="0.35">
      <c r="A17264" s="1">
        <v>42736</v>
      </c>
      <c r="B17264" t="s">
        <v>41</v>
      </c>
      <c r="C17264">
        <v>-87700000</v>
      </c>
    </row>
    <row r="17265" spans="1:3" x14ac:dyDescent="0.35">
      <c r="A17265" s="1">
        <v>43101</v>
      </c>
      <c r="B17265" t="s">
        <v>41</v>
      </c>
      <c r="C17265">
        <v>55823000</v>
      </c>
    </row>
    <row r="17266" spans="1:3" x14ac:dyDescent="0.35">
      <c r="A17266" s="1">
        <v>43466</v>
      </c>
      <c r="B17266" t="s">
        <v>41</v>
      </c>
      <c r="C17266">
        <v>-71110000</v>
      </c>
    </row>
    <row r="17267" spans="1:3" x14ac:dyDescent="0.35">
      <c r="A17267" s="1">
        <v>43831</v>
      </c>
      <c r="B17267" t="s">
        <v>41</v>
      </c>
      <c r="C17267">
        <v>-152827000</v>
      </c>
    </row>
    <row r="17268" spans="1:3" x14ac:dyDescent="0.35">
      <c r="A17268" s="1">
        <v>39083</v>
      </c>
      <c r="B17268" t="s">
        <v>41</v>
      </c>
      <c r="C17268">
        <v>-21299000</v>
      </c>
    </row>
    <row r="17269" spans="1:3" x14ac:dyDescent="0.35">
      <c r="A17269" s="1">
        <v>39448</v>
      </c>
      <c r="B17269" t="s">
        <v>41</v>
      </c>
      <c r="C17269">
        <v>-21884000</v>
      </c>
    </row>
    <row r="17270" spans="1:3" x14ac:dyDescent="0.35">
      <c r="A17270" s="1">
        <v>39814</v>
      </c>
      <c r="B17270" t="s">
        <v>41</v>
      </c>
      <c r="C17270">
        <v>-56071000</v>
      </c>
    </row>
    <row r="17271" spans="1:3" x14ac:dyDescent="0.35">
      <c r="A17271" s="1">
        <v>40179</v>
      </c>
      <c r="B17271" t="s">
        <v>41</v>
      </c>
      <c r="C17271">
        <v>-34535000</v>
      </c>
    </row>
    <row r="17272" spans="1:3" x14ac:dyDescent="0.35">
      <c r="A17272" s="1">
        <v>40544</v>
      </c>
      <c r="B17272" t="s">
        <v>41</v>
      </c>
      <c r="C17272">
        <v>89902000</v>
      </c>
    </row>
    <row r="17273" spans="1:3" x14ac:dyDescent="0.35">
      <c r="A17273" s="1">
        <v>40909</v>
      </c>
      <c r="B17273" t="s">
        <v>41</v>
      </c>
      <c r="C17273">
        <v>119857000</v>
      </c>
    </row>
    <row r="17274" spans="1:3" x14ac:dyDescent="0.35">
      <c r="A17274" s="1">
        <v>41275</v>
      </c>
      <c r="B17274" t="s">
        <v>41</v>
      </c>
      <c r="C17274">
        <v>87057000</v>
      </c>
    </row>
    <row r="17275" spans="1:3" x14ac:dyDescent="0.35">
      <c r="A17275" s="1">
        <v>41640</v>
      </c>
      <c r="B17275" t="s">
        <v>41</v>
      </c>
      <c r="C17275">
        <v>-68393000</v>
      </c>
    </row>
    <row r="17276" spans="1:3" x14ac:dyDescent="0.35">
      <c r="A17276" s="1">
        <v>42005</v>
      </c>
      <c r="B17276" t="s">
        <v>41</v>
      </c>
      <c r="C17276">
        <v>-71698000</v>
      </c>
    </row>
    <row r="17277" spans="1:3" x14ac:dyDescent="0.35">
      <c r="A17277" s="1">
        <v>42370</v>
      </c>
      <c r="B17277" t="s">
        <v>41</v>
      </c>
      <c r="C17277">
        <v>-70046000</v>
      </c>
    </row>
    <row r="17278" spans="1:3" x14ac:dyDescent="0.35">
      <c r="A17278" s="1">
        <v>42736</v>
      </c>
      <c r="B17278" t="s">
        <v>41</v>
      </c>
      <c r="C17278">
        <v>-70046000</v>
      </c>
    </row>
    <row r="17279" spans="1:3" x14ac:dyDescent="0.35">
      <c r="A17279" s="1">
        <v>43101</v>
      </c>
      <c r="B17279" t="s">
        <v>41</v>
      </c>
      <c r="C17279">
        <v>-70046000</v>
      </c>
    </row>
    <row r="17280" spans="1:3" x14ac:dyDescent="0.35">
      <c r="A17280" s="1">
        <v>43466</v>
      </c>
      <c r="B17280" t="s">
        <v>41</v>
      </c>
      <c r="C17280">
        <v>-70046000</v>
      </c>
    </row>
    <row r="17281" spans="1:3" x14ac:dyDescent="0.35">
      <c r="A17281" s="1">
        <v>43831</v>
      </c>
      <c r="B17281" t="s">
        <v>41</v>
      </c>
      <c r="C17281">
        <v>-70046000</v>
      </c>
    </row>
    <row r="17282" spans="1:3" x14ac:dyDescent="0.35">
      <c r="A17282" s="1">
        <v>39083</v>
      </c>
      <c r="B17282" t="s">
        <v>41</v>
      </c>
      <c r="C17282">
        <v>-24128121.800000001</v>
      </c>
    </row>
    <row r="17283" spans="1:3" x14ac:dyDescent="0.35">
      <c r="A17283" s="1">
        <v>39448</v>
      </c>
      <c r="B17283" t="s">
        <v>41</v>
      </c>
      <c r="C17283">
        <v>-40590031</v>
      </c>
    </row>
    <row r="17284" spans="1:3" x14ac:dyDescent="0.35">
      <c r="A17284" s="1">
        <v>39814</v>
      </c>
      <c r="B17284" t="s">
        <v>41</v>
      </c>
      <c r="C17284">
        <v>-21957626</v>
      </c>
    </row>
    <row r="17285" spans="1:3" x14ac:dyDescent="0.35">
      <c r="A17285" s="1">
        <v>40179</v>
      </c>
      <c r="B17285" t="s">
        <v>41</v>
      </c>
      <c r="C17285">
        <v>472393199.19999999</v>
      </c>
    </row>
    <row r="17286" spans="1:3" x14ac:dyDescent="0.35">
      <c r="A17286" s="1">
        <v>40544</v>
      </c>
      <c r="B17286" t="s">
        <v>41</v>
      </c>
      <c r="C17286">
        <v>288738833.60000002</v>
      </c>
    </row>
    <row r="17287" spans="1:3" x14ac:dyDescent="0.35">
      <c r="A17287" s="1">
        <v>40909</v>
      </c>
      <c r="B17287" t="s">
        <v>41</v>
      </c>
      <c r="C17287">
        <v>424450568.39999998</v>
      </c>
    </row>
    <row r="17288" spans="1:3" x14ac:dyDescent="0.35">
      <c r="A17288" s="1">
        <v>41275</v>
      </c>
      <c r="B17288" t="s">
        <v>41</v>
      </c>
      <c r="C17288">
        <v>558206647.79999995</v>
      </c>
    </row>
    <row r="17289" spans="1:3" x14ac:dyDescent="0.35">
      <c r="A17289" s="1">
        <v>41640</v>
      </c>
      <c r="B17289" t="s">
        <v>41</v>
      </c>
      <c r="C17289">
        <v>877849782.79999995</v>
      </c>
    </row>
    <row r="17290" spans="1:3" x14ac:dyDescent="0.35">
      <c r="A17290" s="1">
        <v>42005</v>
      </c>
      <c r="B17290" t="s">
        <v>41</v>
      </c>
      <c r="C17290">
        <v>117279007.2</v>
      </c>
    </row>
    <row r="17291" spans="1:3" x14ac:dyDescent="0.35">
      <c r="A17291" s="1">
        <v>42370</v>
      </c>
      <c r="B17291" t="s">
        <v>41</v>
      </c>
      <c r="C17291">
        <v>287246247.19999999</v>
      </c>
    </row>
    <row r="17292" spans="1:3" x14ac:dyDescent="0.35">
      <c r="A17292" s="1">
        <v>42736</v>
      </c>
      <c r="B17292" t="s">
        <v>41</v>
      </c>
      <c r="C17292">
        <v>611408015.39999998</v>
      </c>
    </row>
    <row r="17293" spans="1:3" x14ac:dyDescent="0.35">
      <c r="A17293" s="1">
        <v>43101</v>
      </c>
      <c r="B17293" t="s">
        <v>41</v>
      </c>
      <c r="C17293">
        <v>-161296479.90000001</v>
      </c>
    </row>
    <row r="17294" spans="1:3" x14ac:dyDescent="0.35">
      <c r="A17294" s="1">
        <v>43466</v>
      </c>
      <c r="B17294" t="s">
        <v>41</v>
      </c>
      <c r="C17294">
        <v>269609161.19999999</v>
      </c>
    </row>
    <row r="17295" spans="1:3" x14ac:dyDescent="0.35">
      <c r="A17295" s="1">
        <v>43831</v>
      </c>
      <c r="B17295" t="s">
        <v>41</v>
      </c>
      <c r="C17295">
        <v>-266012229</v>
      </c>
    </row>
    <row r="17296" spans="1:3" x14ac:dyDescent="0.35">
      <c r="A17296" s="1">
        <v>39083</v>
      </c>
      <c r="B17296" t="s">
        <v>41</v>
      </c>
      <c r="C17296">
        <v>0</v>
      </c>
    </row>
    <row r="17297" spans="1:3" x14ac:dyDescent="0.35">
      <c r="A17297" s="1">
        <v>39448</v>
      </c>
      <c r="B17297" t="s">
        <v>41</v>
      </c>
      <c r="C17297">
        <v>0</v>
      </c>
    </row>
    <row r="17298" spans="1:3" x14ac:dyDescent="0.35">
      <c r="A17298" s="1">
        <v>39814</v>
      </c>
      <c r="B17298" t="s">
        <v>41</v>
      </c>
      <c r="C17298">
        <v>-2556832.09</v>
      </c>
    </row>
    <row r="17299" spans="1:3" x14ac:dyDescent="0.35">
      <c r="A17299" s="1">
        <v>40179</v>
      </c>
      <c r="B17299" t="s">
        <v>41</v>
      </c>
      <c r="C17299">
        <v>0</v>
      </c>
    </row>
    <row r="17300" spans="1:3" x14ac:dyDescent="0.35">
      <c r="A17300" s="1">
        <v>40544</v>
      </c>
      <c r="B17300" t="s">
        <v>41</v>
      </c>
      <c r="C17300">
        <v>0</v>
      </c>
    </row>
    <row r="17301" spans="1:3" x14ac:dyDescent="0.35">
      <c r="A17301" s="1">
        <v>40909</v>
      </c>
      <c r="B17301" t="s">
        <v>41</v>
      </c>
      <c r="C17301">
        <v>0</v>
      </c>
    </row>
    <row r="17302" spans="1:3" x14ac:dyDescent="0.35">
      <c r="A17302" s="1">
        <v>41275</v>
      </c>
      <c r="B17302" t="s">
        <v>41</v>
      </c>
      <c r="C17302">
        <v>0</v>
      </c>
    </row>
    <row r="17303" spans="1:3" x14ac:dyDescent="0.35">
      <c r="A17303" s="1">
        <v>41640</v>
      </c>
      <c r="B17303" t="s">
        <v>41</v>
      </c>
      <c r="C17303">
        <v>0</v>
      </c>
    </row>
    <row r="17304" spans="1:3" x14ac:dyDescent="0.35">
      <c r="A17304" s="1">
        <v>42005</v>
      </c>
      <c r="B17304" t="s">
        <v>41</v>
      </c>
      <c r="C17304">
        <v>0</v>
      </c>
    </row>
    <row r="17305" spans="1:3" x14ac:dyDescent="0.35">
      <c r="A17305" s="1">
        <v>42370</v>
      </c>
      <c r="B17305" t="s">
        <v>41</v>
      </c>
      <c r="C17305">
        <v>0</v>
      </c>
    </row>
    <row r="17306" spans="1:3" x14ac:dyDescent="0.35">
      <c r="A17306" s="1">
        <v>42736</v>
      </c>
      <c r="B17306" t="s">
        <v>41</v>
      </c>
      <c r="C17306">
        <v>0</v>
      </c>
    </row>
    <row r="17307" spans="1:3" x14ac:dyDescent="0.35">
      <c r="A17307" s="1">
        <v>43101</v>
      </c>
      <c r="B17307" t="s">
        <v>41</v>
      </c>
      <c r="C17307">
        <v>0</v>
      </c>
    </row>
    <row r="17308" spans="1:3" x14ac:dyDescent="0.35">
      <c r="A17308" s="1">
        <v>43466</v>
      </c>
      <c r="B17308" t="s">
        <v>41</v>
      </c>
      <c r="C17308">
        <v>0</v>
      </c>
    </row>
    <row r="17309" spans="1:3" x14ac:dyDescent="0.35">
      <c r="A17309" s="1">
        <v>43831</v>
      </c>
      <c r="B17309" t="s">
        <v>41</v>
      </c>
      <c r="C17309">
        <v>0</v>
      </c>
    </row>
    <row r="17310" spans="1:3" x14ac:dyDescent="0.35">
      <c r="A17310" s="1">
        <v>39083</v>
      </c>
      <c r="B17310" t="s">
        <v>41</v>
      </c>
      <c r="C17310">
        <v>2560984.6</v>
      </c>
    </row>
    <row r="17311" spans="1:3" x14ac:dyDescent="0.35">
      <c r="A17311" s="1">
        <v>39448</v>
      </c>
      <c r="B17311" t="s">
        <v>41</v>
      </c>
      <c r="C17311">
        <v>512795.6</v>
      </c>
    </row>
    <row r="17312" spans="1:3" x14ac:dyDescent="0.35">
      <c r="A17312" s="1">
        <v>39814</v>
      </c>
      <c r="B17312" t="s">
        <v>41</v>
      </c>
      <c r="C17312">
        <v>-2278872.2999999998</v>
      </c>
    </row>
    <row r="17313" spans="1:3" x14ac:dyDescent="0.35">
      <c r="A17313" s="1">
        <v>40179</v>
      </c>
      <c r="B17313" t="s">
        <v>41</v>
      </c>
      <c r="C17313">
        <v>-7975606.4000000004</v>
      </c>
    </row>
    <row r="17314" spans="1:3" x14ac:dyDescent="0.35">
      <c r="A17314" s="1">
        <v>40544</v>
      </c>
      <c r="B17314" t="s">
        <v>41</v>
      </c>
      <c r="C17314">
        <v>-7327275.4000000004</v>
      </c>
    </row>
    <row r="17315" spans="1:3" x14ac:dyDescent="0.35">
      <c r="A17315" s="1">
        <v>40909</v>
      </c>
      <c r="B17315" t="s">
        <v>41</v>
      </c>
      <c r="C17315">
        <v>-3076615.2</v>
      </c>
    </row>
    <row r="17316" spans="1:3" x14ac:dyDescent="0.35">
      <c r="A17316" s="1">
        <v>41275</v>
      </c>
      <c r="B17316" t="s">
        <v>41</v>
      </c>
      <c r="C17316">
        <v>2265290</v>
      </c>
    </row>
    <row r="17317" spans="1:3" x14ac:dyDescent="0.35">
      <c r="A17317" s="1">
        <v>41640</v>
      </c>
      <c r="B17317" t="s">
        <v>41</v>
      </c>
      <c r="C17317">
        <v>-1828650.8</v>
      </c>
    </row>
    <row r="17318" spans="1:3" x14ac:dyDescent="0.35">
      <c r="A17318" s="1">
        <v>42005</v>
      </c>
      <c r="B17318" t="s">
        <v>41</v>
      </c>
      <c r="C17318">
        <v>1777499.8</v>
      </c>
    </row>
    <row r="17319" spans="1:3" x14ac:dyDescent="0.35">
      <c r="A17319" s="1">
        <v>42370</v>
      </c>
      <c r="B17319" t="s">
        <v>41</v>
      </c>
      <c r="C17319">
        <v>36794786.899999999</v>
      </c>
    </row>
    <row r="17320" spans="1:3" x14ac:dyDescent="0.35">
      <c r="A17320" s="1">
        <v>42736</v>
      </c>
      <c r="B17320" t="s">
        <v>41</v>
      </c>
      <c r="C17320">
        <v>356324718.19999999</v>
      </c>
    </row>
    <row r="17321" spans="1:3" x14ac:dyDescent="0.35">
      <c r="A17321" s="1">
        <v>43101</v>
      </c>
      <c r="B17321" t="s">
        <v>41</v>
      </c>
      <c r="C17321">
        <v>-72076197.299999997</v>
      </c>
    </row>
    <row r="17322" spans="1:3" x14ac:dyDescent="0.35">
      <c r="A17322" s="1">
        <v>43466</v>
      </c>
      <c r="B17322" t="s">
        <v>41</v>
      </c>
      <c r="C17322">
        <v>-95128845.099999994</v>
      </c>
    </row>
    <row r="17323" spans="1:3" x14ac:dyDescent="0.35">
      <c r="A17323" s="1">
        <v>43831</v>
      </c>
      <c r="B17323" t="s">
        <v>41</v>
      </c>
      <c r="C17323">
        <v>-51072964.700000003</v>
      </c>
    </row>
    <row r="17324" spans="1:3" x14ac:dyDescent="0.35">
      <c r="A17324" s="1">
        <v>39083</v>
      </c>
      <c r="B17324" t="s">
        <v>41</v>
      </c>
      <c r="C17324">
        <v>-10754000</v>
      </c>
    </row>
    <row r="17325" spans="1:3" x14ac:dyDescent="0.35">
      <c r="A17325" s="1">
        <v>39448</v>
      </c>
      <c r="B17325" t="s">
        <v>41</v>
      </c>
      <c r="C17325">
        <v>-7721000</v>
      </c>
    </row>
    <row r="17326" spans="1:3" x14ac:dyDescent="0.35">
      <c r="A17326" s="1">
        <v>39814</v>
      </c>
      <c r="B17326" t="s">
        <v>41</v>
      </c>
      <c r="C17326">
        <v>-10366000</v>
      </c>
    </row>
    <row r="17327" spans="1:3" x14ac:dyDescent="0.35">
      <c r="A17327" s="1">
        <v>40179</v>
      </c>
      <c r="B17327" t="s">
        <v>41</v>
      </c>
      <c r="C17327">
        <v>-14980000</v>
      </c>
    </row>
    <row r="17328" spans="1:3" x14ac:dyDescent="0.35">
      <c r="A17328" s="1">
        <v>40544</v>
      </c>
      <c r="B17328" t="s">
        <v>41</v>
      </c>
      <c r="C17328">
        <v>-13464000</v>
      </c>
    </row>
    <row r="17329" spans="1:3" x14ac:dyDescent="0.35">
      <c r="A17329" s="1">
        <v>40909</v>
      </c>
      <c r="B17329" t="s">
        <v>41</v>
      </c>
      <c r="C17329">
        <v>-6584000</v>
      </c>
    </row>
    <row r="17330" spans="1:3" x14ac:dyDescent="0.35">
      <c r="A17330" s="1">
        <v>41275</v>
      </c>
      <c r="B17330" t="s">
        <v>41</v>
      </c>
      <c r="C17330">
        <v>4001000</v>
      </c>
    </row>
    <row r="17331" spans="1:3" x14ac:dyDescent="0.35">
      <c r="A17331" s="1">
        <v>41640</v>
      </c>
      <c r="B17331" t="s">
        <v>41</v>
      </c>
      <c r="C17331">
        <v>-445000</v>
      </c>
    </row>
    <row r="17332" spans="1:3" x14ac:dyDescent="0.35">
      <c r="A17332" s="1">
        <v>42005</v>
      </c>
      <c r="B17332" t="s">
        <v>41</v>
      </c>
      <c r="C17332">
        <v>12454000</v>
      </c>
    </row>
    <row r="17333" spans="1:3" x14ac:dyDescent="0.35">
      <c r="A17333" s="1">
        <v>42370</v>
      </c>
      <c r="B17333" t="s">
        <v>41</v>
      </c>
      <c r="C17333">
        <v>57689000</v>
      </c>
    </row>
    <row r="17334" spans="1:3" x14ac:dyDescent="0.35">
      <c r="A17334" s="1">
        <v>42736</v>
      </c>
      <c r="B17334" t="s">
        <v>41</v>
      </c>
      <c r="C17334">
        <v>414833000</v>
      </c>
    </row>
    <row r="17335" spans="1:3" x14ac:dyDescent="0.35">
      <c r="A17335" s="1">
        <v>43101</v>
      </c>
      <c r="B17335" t="s">
        <v>41</v>
      </c>
      <c r="C17335">
        <v>5596000</v>
      </c>
    </row>
    <row r="17336" spans="1:3" x14ac:dyDescent="0.35">
      <c r="A17336" s="1">
        <v>43466</v>
      </c>
      <c r="B17336" t="s">
        <v>41</v>
      </c>
      <c r="C17336">
        <v>232738000</v>
      </c>
    </row>
    <row r="17337" spans="1:3" x14ac:dyDescent="0.35">
      <c r="A17337" s="1">
        <v>43831</v>
      </c>
      <c r="B17337" t="s">
        <v>41</v>
      </c>
      <c r="C17337">
        <v>66570000</v>
      </c>
    </row>
    <row r="17338" spans="1:3" x14ac:dyDescent="0.35">
      <c r="A17338" s="1">
        <v>39083</v>
      </c>
      <c r="B17338" t="s">
        <v>41</v>
      </c>
      <c r="C17338">
        <v>91000</v>
      </c>
    </row>
    <row r="17339" spans="1:3" x14ac:dyDescent="0.35">
      <c r="A17339" s="1">
        <v>39448</v>
      </c>
      <c r="B17339" t="s">
        <v>41</v>
      </c>
      <c r="C17339">
        <v>818000</v>
      </c>
    </row>
    <row r="17340" spans="1:3" x14ac:dyDescent="0.35">
      <c r="A17340" s="1">
        <v>39814</v>
      </c>
      <c r="B17340" t="s">
        <v>41</v>
      </c>
      <c r="C17340">
        <v>839000</v>
      </c>
    </row>
    <row r="17341" spans="1:3" x14ac:dyDescent="0.35">
      <c r="A17341" s="1">
        <v>40179</v>
      </c>
      <c r="B17341" t="s">
        <v>41</v>
      </c>
      <c r="C17341">
        <v>1547000</v>
      </c>
    </row>
    <row r="17342" spans="1:3" x14ac:dyDescent="0.35">
      <c r="A17342" s="1">
        <v>40544</v>
      </c>
      <c r="B17342" t="s">
        <v>41</v>
      </c>
      <c r="C17342">
        <v>2319000</v>
      </c>
    </row>
    <row r="17343" spans="1:3" x14ac:dyDescent="0.35">
      <c r="A17343" s="1">
        <v>40909</v>
      </c>
      <c r="B17343" t="s">
        <v>41</v>
      </c>
      <c r="C17343">
        <v>4654000</v>
      </c>
    </row>
    <row r="17344" spans="1:3" x14ac:dyDescent="0.35">
      <c r="A17344" s="1">
        <v>41275</v>
      </c>
      <c r="B17344" t="s">
        <v>41</v>
      </c>
      <c r="C17344">
        <v>9993000</v>
      </c>
    </row>
    <row r="17345" spans="1:3" x14ac:dyDescent="0.35">
      <c r="A17345" s="1">
        <v>41640</v>
      </c>
      <c r="B17345" t="s">
        <v>41</v>
      </c>
      <c r="C17345">
        <v>9640000</v>
      </c>
    </row>
    <row r="17346" spans="1:3" x14ac:dyDescent="0.35">
      <c r="A17346" s="1">
        <v>42005</v>
      </c>
      <c r="B17346" t="s">
        <v>41</v>
      </c>
      <c r="C17346">
        <v>10374000</v>
      </c>
    </row>
    <row r="17347" spans="1:3" x14ac:dyDescent="0.35">
      <c r="A17347" s="1">
        <v>42370</v>
      </c>
      <c r="B17347" t="s">
        <v>41</v>
      </c>
      <c r="C17347">
        <v>11738000</v>
      </c>
    </row>
    <row r="17348" spans="1:3" x14ac:dyDescent="0.35">
      <c r="A17348" s="1">
        <v>42736</v>
      </c>
      <c r="B17348" t="s">
        <v>41</v>
      </c>
      <c r="C17348">
        <v>18656000</v>
      </c>
    </row>
    <row r="17349" spans="1:3" x14ac:dyDescent="0.35">
      <c r="A17349" s="1">
        <v>43101</v>
      </c>
      <c r="B17349" t="s">
        <v>41</v>
      </c>
      <c r="C17349">
        <v>27163000</v>
      </c>
    </row>
    <row r="17350" spans="1:3" x14ac:dyDescent="0.35">
      <c r="A17350" s="1">
        <v>43466</v>
      </c>
      <c r="B17350" t="s">
        <v>41</v>
      </c>
      <c r="C17350">
        <v>31169000</v>
      </c>
    </row>
    <row r="17351" spans="1:3" x14ac:dyDescent="0.35">
      <c r="A17351" s="1">
        <v>43831</v>
      </c>
      <c r="B17351" t="s">
        <v>41</v>
      </c>
      <c r="C17351">
        <v>53209000</v>
      </c>
    </row>
    <row r="17352" spans="1:3" x14ac:dyDescent="0.35">
      <c r="A17352" s="1">
        <v>39083</v>
      </c>
      <c r="B17352" t="s">
        <v>41</v>
      </c>
      <c r="C17352">
        <v>-13373927.5</v>
      </c>
    </row>
    <row r="17353" spans="1:3" x14ac:dyDescent="0.35">
      <c r="A17353" s="1">
        <v>39448</v>
      </c>
      <c r="B17353" t="s">
        <v>41</v>
      </c>
      <c r="C17353">
        <v>-32868989.600000001</v>
      </c>
    </row>
    <row r="17354" spans="1:3" x14ac:dyDescent="0.35">
      <c r="A17354" s="1">
        <v>39814</v>
      </c>
      <c r="B17354" t="s">
        <v>41</v>
      </c>
      <c r="C17354">
        <v>-11591407.6</v>
      </c>
    </row>
    <row r="17355" spans="1:3" x14ac:dyDescent="0.35">
      <c r="A17355" s="1">
        <v>40179</v>
      </c>
      <c r="B17355" t="s">
        <v>41</v>
      </c>
      <c r="C17355">
        <v>487373131.39999998</v>
      </c>
    </row>
    <row r="17356" spans="1:3" x14ac:dyDescent="0.35">
      <c r="A17356" s="1">
        <v>40544</v>
      </c>
      <c r="B17356" t="s">
        <v>41</v>
      </c>
      <c r="C17356">
        <v>302203000</v>
      </c>
    </row>
    <row r="17357" spans="1:3" x14ac:dyDescent="0.35">
      <c r="A17357" s="1">
        <v>40909</v>
      </c>
      <c r="B17357" t="s">
        <v>41</v>
      </c>
      <c r="C17357">
        <v>431035000</v>
      </c>
    </row>
    <row r="17358" spans="1:3" x14ac:dyDescent="0.35">
      <c r="A17358" s="1">
        <v>41275</v>
      </c>
      <c r="B17358" t="s">
        <v>41</v>
      </c>
      <c r="C17358">
        <v>554205880.10000002</v>
      </c>
    </row>
    <row r="17359" spans="1:3" x14ac:dyDescent="0.35">
      <c r="A17359" s="1">
        <v>41640</v>
      </c>
      <c r="B17359" t="s">
        <v>41</v>
      </c>
      <c r="C17359">
        <v>878294593.29999995</v>
      </c>
    </row>
    <row r="17360" spans="1:3" x14ac:dyDescent="0.35">
      <c r="A17360" s="1">
        <v>42005</v>
      </c>
      <c r="B17360" t="s">
        <v>41</v>
      </c>
      <c r="C17360">
        <v>104825226.5</v>
      </c>
    </row>
    <row r="17361" spans="1:3" x14ac:dyDescent="0.35">
      <c r="A17361" s="1">
        <v>42370</v>
      </c>
      <c r="B17361" t="s">
        <v>41</v>
      </c>
      <c r="C17361">
        <v>229557371.80000001</v>
      </c>
    </row>
    <row r="17362" spans="1:3" x14ac:dyDescent="0.35">
      <c r="A17362" s="1">
        <v>42736</v>
      </c>
      <c r="B17362" t="s">
        <v>41</v>
      </c>
      <c r="C17362">
        <v>196574642.90000001</v>
      </c>
    </row>
    <row r="17363" spans="1:3" x14ac:dyDescent="0.35">
      <c r="A17363" s="1">
        <v>43101</v>
      </c>
      <c r="B17363" t="s">
        <v>41</v>
      </c>
      <c r="C17363">
        <v>-166892886.69999999</v>
      </c>
    </row>
    <row r="17364" spans="1:3" x14ac:dyDescent="0.35">
      <c r="A17364" s="1">
        <v>43466</v>
      </c>
      <c r="B17364" t="s">
        <v>41</v>
      </c>
      <c r="C17364">
        <v>36870986.700000003</v>
      </c>
    </row>
    <row r="17365" spans="1:3" x14ac:dyDescent="0.35">
      <c r="A17365" s="1">
        <v>43831</v>
      </c>
      <c r="B17365" t="s">
        <v>41</v>
      </c>
      <c r="C17365">
        <v>-332582602.39999998</v>
      </c>
    </row>
    <row r="17366" spans="1:3" x14ac:dyDescent="0.35">
      <c r="A17366" s="1">
        <v>39083</v>
      </c>
      <c r="B17366" t="s">
        <v>41</v>
      </c>
      <c r="C17366">
        <v>302966000</v>
      </c>
    </row>
    <row r="17367" spans="1:3" x14ac:dyDescent="0.35">
      <c r="A17367" s="1">
        <v>39448</v>
      </c>
      <c r="B17367" t="s">
        <v>41</v>
      </c>
      <c r="C17367">
        <v>298813000</v>
      </c>
    </row>
    <row r="17368" spans="1:3" x14ac:dyDescent="0.35">
      <c r="A17368" s="1">
        <v>39814</v>
      </c>
      <c r="B17368" t="s">
        <v>41</v>
      </c>
      <c r="C17368">
        <v>298479000</v>
      </c>
    </row>
    <row r="17369" spans="1:3" x14ac:dyDescent="0.35">
      <c r="A17369" s="1">
        <v>40179</v>
      </c>
      <c r="B17369" t="s">
        <v>41</v>
      </c>
      <c r="C17369">
        <v>84203000</v>
      </c>
    </row>
    <row r="17370" spans="1:3" x14ac:dyDescent="0.35">
      <c r="A17370" s="1">
        <v>40544</v>
      </c>
      <c r="B17370" t="s">
        <v>41</v>
      </c>
      <c r="C17370">
        <v>86204000</v>
      </c>
    </row>
    <row r="17371" spans="1:3" x14ac:dyDescent="0.35">
      <c r="A17371" s="1">
        <v>40909</v>
      </c>
      <c r="B17371" t="s">
        <v>41</v>
      </c>
      <c r="C17371">
        <v>90777000</v>
      </c>
    </row>
    <row r="17372" spans="1:3" x14ac:dyDescent="0.35">
      <c r="A17372" s="1">
        <v>41275</v>
      </c>
      <c r="B17372" t="s">
        <v>41</v>
      </c>
      <c r="C17372">
        <v>100744000</v>
      </c>
    </row>
    <row r="17373" spans="1:3" x14ac:dyDescent="0.35">
      <c r="A17373" s="1">
        <v>41640</v>
      </c>
      <c r="B17373" t="s">
        <v>41</v>
      </c>
      <c r="C17373">
        <v>103992000</v>
      </c>
    </row>
    <row r="17374" spans="1:3" x14ac:dyDescent="0.35">
      <c r="A17374" s="1">
        <v>42005</v>
      </c>
      <c r="B17374" t="s">
        <v>41</v>
      </c>
      <c r="C17374">
        <v>109795000</v>
      </c>
    </row>
    <row r="17375" spans="1:3" x14ac:dyDescent="0.35">
      <c r="A17375" s="1">
        <v>42370</v>
      </c>
      <c r="B17375" t="s">
        <v>41</v>
      </c>
      <c r="C17375">
        <v>121824000</v>
      </c>
    </row>
    <row r="17376" spans="1:3" x14ac:dyDescent="0.35">
      <c r="A17376" s="1">
        <v>42736</v>
      </c>
      <c r="B17376" t="s">
        <v>41</v>
      </c>
      <c r="C17376">
        <v>152544000</v>
      </c>
    </row>
    <row r="17377" spans="1:3" x14ac:dyDescent="0.35">
      <c r="A17377" s="1">
        <v>43101</v>
      </c>
      <c r="B17377" t="s">
        <v>41</v>
      </c>
      <c r="C17377">
        <v>191513000</v>
      </c>
    </row>
    <row r="17378" spans="1:3" x14ac:dyDescent="0.35">
      <c r="A17378" s="1">
        <v>43466</v>
      </c>
      <c r="B17378" t="s">
        <v>41</v>
      </c>
      <c r="C17378">
        <v>243196000</v>
      </c>
    </row>
    <row r="17379" spans="1:3" x14ac:dyDescent="0.35">
      <c r="A17379" s="1">
        <v>43831</v>
      </c>
      <c r="B17379" t="s">
        <v>41</v>
      </c>
      <c r="C17379">
        <v>342413000</v>
      </c>
    </row>
    <row r="17380" spans="1:3" x14ac:dyDescent="0.35">
      <c r="A17380" s="1">
        <v>39083</v>
      </c>
      <c r="B17380" t="s">
        <v>41</v>
      </c>
      <c r="C17380">
        <v>302966000</v>
      </c>
    </row>
    <row r="17381" spans="1:3" x14ac:dyDescent="0.35">
      <c r="A17381" s="1">
        <v>39448</v>
      </c>
      <c r="B17381" t="s">
        <v>41</v>
      </c>
      <c r="C17381">
        <v>298813000</v>
      </c>
    </row>
    <row r="17382" spans="1:3" x14ac:dyDescent="0.35">
      <c r="A17382" s="1">
        <v>39814</v>
      </c>
      <c r="B17382" t="s">
        <v>41</v>
      </c>
      <c r="C17382">
        <v>298479000</v>
      </c>
    </row>
    <row r="17383" spans="1:3" x14ac:dyDescent="0.35">
      <c r="A17383" s="1">
        <v>40179</v>
      </c>
      <c r="B17383" t="s">
        <v>41</v>
      </c>
      <c r="C17383">
        <v>84203000</v>
      </c>
    </row>
    <row r="17384" spans="1:3" x14ac:dyDescent="0.35">
      <c r="A17384" s="1">
        <v>40544</v>
      </c>
      <c r="B17384" t="s">
        <v>41</v>
      </c>
      <c r="C17384">
        <v>86204000</v>
      </c>
    </row>
    <row r="17385" spans="1:3" x14ac:dyDescent="0.35">
      <c r="A17385" s="1">
        <v>40909</v>
      </c>
      <c r="B17385" t="s">
        <v>41</v>
      </c>
      <c r="C17385">
        <v>90777000</v>
      </c>
    </row>
    <row r="17386" spans="1:3" x14ac:dyDescent="0.35">
      <c r="A17386" s="1">
        <v>41275</v>
      </c>
      <c r="B17386" t="s">
        <v>41</v>
      </c>
      <c r="C17386">
        <v>100744000</v>
      </c>
    </row>
    <row r="17387" spans="1:3" x14ac:dyDescent="0.35">
      <c r="A17387" s="1">
        <v>41640</v>
      </c>
      <c r="B17387" t="s">
        <v>41</v>
      </c>
      <c r="C17387">
        <v>103992000</v>
      </c>
    </row>
    <row r="17388" spans="1:3" x14ac:dyDescent="0.35">
      <c r="A17388" s="1">
        <v>42005</v>
      </c>
      <c r="B17388" t="s">
        <v>41</v>
      </c>
      <c r="C17388">
        <v>109683000</v>
      </c>
    </row>
    <row r="17389" spans="1:3" x14ac:dyDescent="0.35">
      <c r="A17389" s="1">
        <v>42370</v>
      </c>
      <c r="B17389" t="s">
        <v>41</v>
      </c>
      <c r="C17389">
        <v>117745000</v>
      </c>
    </row>
    <row r="17390" spans="1:3" x14ac:dyDescent="0.35">
      <c r="A17390" s="1">
        <v>42736</v>
      </c>
      <c r="B17390" t="s">
        <v>41</v>
      </c>
      <c r="C17390">
        <v>143658000</v>
      </c>
    </row>
    <row r="17391" spans="1:3" x14ac:dyDescent="0.35">
      <c r="A17391" s="1">
        <v>43101</v>
      </c>
      <c r="B17391" t="s">
        <v>41</v>
      </c>
      <c r="C17391">
        <v>166922000</v>
      </c>
    </row>
    <row r="17392" spans="1:3" x14ac:dyDescent="0.35">
      <c r="A17392" s="1">
        <v>43466</v>
      </c>
      <c r="B17392" t="s">
        <v>41</v>
      </c>
      <c r="C17392">
        <v>196725000</v>
      </c>
    </row>
    <row r="17393" spans="1:3" x14ac:dyDescent="0.35">
      <c r="A17393" s="1">
        <v>43831</v>
      </c>
      <c r="B17393" t="s">
        <v>41</v>
      </c>
      <c r="C17393">
        <v>259867000</v>
      </c>
    </row>
    <row r="17394" spans="1:3" x14ac:dyDescent="0.35">
      <c r="A17394" s="1">
        <v>39083</v>
      </c>
      <c r="B17394" t="s">
        <v>41</v>
      </c>
      <c r="C17394">
        <v>6.1643999999999997</v>
      </c>
    </row>
    <row r="17395" spans="1:3" x14ac:dyDescent="0.35">
      <c r="A17395" s="1">
        <v>39448</v>
      </c>
      <c r="B17395" t="s">
        <v>41</v>
      </c>
      <c r="C17395">
        <v>4.9507000000000003</v>
      </c>
    </row>
    <row r="17396" spans="1:3" x14ac:dyDescent="0.35">
      <c r="A17396" s="1">
        <v>39814</v>
      </c>
      <c r="B17396" t="s">
        <v>41</v>
      </c>
      <c r="C17396">
        <v>5.0629999999999997</v>
      </c>
    </row>
    <row r="17397" spans="1:3" x14ac:dyDescent="0.35">
      <c r="A17397" s="1">
        <v>40179</v>
      </c>
      <c r="B17397" t="s">
        <v>41</v>
      </c>
      <c r="C17397">
        <v>6.9189999999999996</v>
      </c>
    </row>
    <row r="17398" spans="1:3" x14ac:dyDescent="0.35">
      <c r="A17398" s="1">
        <v>40544</v>
      </c>
      <c r="B17398" t="s">
        <v>41</v>
      </c>
      <c r="C17398">
        <v>4.5907999999999998</v>
      </c>
    </row>
    <row r="17399" spans="1:3" x14ac:dyDescent="0.35">
      <c r="A17399" s="1">
        <v>40909</v>
      </c>
      <c r="B17399" t="s">
        <v>41</v>
      </c>
      <c r="C17399">
        <v>5.2319000000000004</v>
      </c>
    </row>
    <row r="17400" spans="1:3" x14ac:dyDescent="0.35">
      <c r="A17400" s="1">
        <v>41275</v>
      </c>
      <c r="B17400" t="s">
        <v>41</v>
      </c>
      <c r="C17400">
        <v>5.3578000000000001</v>
      </c>
    </row>
    <row r="17401" spans="1:3" x14ac:dyDescent="0.35">
      <c r="A17401" s="1">
        <v>41640</v>
      </c>
      <c r="B17401" t="s">
        <v>41</v>
      </c>
      <c r="C17401">
        <v>4.3122999999999996</v>
      </c>
    </row>
    <row r="17402" spans="1:3" x14ac:dyDescent="0.35">
      <c r="A17402" s="1">
        <v>42005</v>
      </c>
      <c r="B17402" t="s">
        <v>41</v>
      </c>
      <c r="C17402">
        <v>8.9700000000000006</v>
      </c>
    </row>
    <row r="17403" spans="1:3" x14ac:dyDescent="0.35">
      <c r="A17403" s="1">
        <v>42370</v>
      </c>
      <c r="B17403" t="s">
        <v>41</v>
      </c>
      <c r="C17403">
        <v>3.8420999999999998</v>
      </c>
    </row>
    <row r="17404" spans="1:3" x14ac:dyDescent="0.35">
      <c r="A17404" s="1">
        <v>42736</v>
      </c>
      <c r="B17404" t="s">
        <v>41</v>
      </c>
      <c r="C17404">
        <v>4.9801000000000002</v>
      </c>
    </row>
    <row r="17405" spans="1:3" x14ac:dyDescent="0.35">
      <c r="A17405" s="1">
        <v>43101</v>
      </c>
      <c r="B17405" t="s">
        <v>41</v>
      </c>
      <c r="C17405">
        <v>5.2439</v>
      </c>
    </row>
    <row r="17406" spans="1:3" x14ac:dyDescent="0.35">
      <c r="A17406" s="1">
        <v>43466</v>
      </c>
      <c r="B17406" t="s">
        <v>41</v>
      </c>
      <c r="C17406">
        <v>4.3121</v>
      </c>
    </row>
    <row r="17407" spans="1:3" x14ac:dyDescent="0.35">
      <c r="A17407" s="1">
        <v>43831</v>
      </c>
      <c r="B17407" t="s">
        <v>41</v>
      </c>
      <c r="C17407">
        <v>5.3619000000000003</v>
      </c>
    </row>
    <row r="17408" spans="1:3" x14ac:dyDescent="0.35">
      <c r="A17408" s="1">
        <v>39083</v>
      </c>
      <c r="B17408" t="s">
        <v>41</v>
      </c>
      <c r="C17408">
        <v>5.5194999999999999</v>
      </c>
    </row>
    <row r="17409" spans="1:3" x14ac:dyDescent="0.35">
      <c r="A17409" s="1">
        <v>39448</v>
      </c>
      <c r="B17409" t="s">
        <v>41</v>
      </c>
      <c r="C17409">
        <v>3.2122999999999999</v>
      </c>
    </row>
    <row r="17410" spans="1:3" x14ac:dyDescent="0.35">
      <c r="A17410" s="1">
        <v>39814</v>
      </c>
      <c r="B17410" t="s">
        <v>41</v>
      </c>
      <c r="C17410">
        <v>4.0728</v>
      </c>
    </row>
    <row r="17411" spans="1:3" x14ac:dyDescent="0.35">
      <c r="A17411" s="1">
        <v>40179</v>
      </c>
      <c r="B17411" t="s">
        <v>41</v>
      </c>
      <c r="C17411">
        <v>2.1795</v>
      </c>
    </row>
    <row r="17412" spans="1:3" x14ac:dyDescent="0.35">
      <c r="A17412" s="1">
        <v>40544</v>
      </c>
      <c r="B17412" t="s">
        <v>41</v>
      </c>
      <c r="C17412">
        <v>1.2845</v>
      </c>
    </row>
    <row r="17413" spans="1:3" x14ac:dyDescent="0.35">
      <c r="A17413" s="1">
        <v>40909</v>
      </c>
      <c r="B17413" t="s">
        <v>41</v>
      </c>
      <c r="C17413">
        <v>1.8681000000000001</v>
      </c>
    </row>
    <row r="17414" spans="1:3" x14ac:dyDescent="0.35">
      <c r="A17414" s="1">
        <v>41275</v>
      </c>
      <c r="B17414" t="s">
        <v>41</v>
      </c>
      <c r="C17414">
        <v>2.3887</v>
      </c>
    </row>
    <row r="17415" spans="1:3" x14ac:dyDescent="0.35">
      <c r="A17415" s="1">
        <v>41640</v>
      </c>
      <c r="B17415" t="s">
        <v>41</v>
      </c>
      <c r="C17415">
        <v>2.1979000000000002</v>
      </c>
    </row>
    <row r="17416" spans="1:3" x14ac:dyDescent="0.35">
      <c r="A17416" s="1">
        <v>42005</v>
      </c>
      <c r="B17416" t="s">
        <v>41</v>
      </c>
      <c r="C17416">
        <v>8.7203999999999997</v>
      </c>
    </row>
    <row r="17417" spans="1:3" x14ac:dyDescent="0.35">
      <c r="A17417" s="1">
        <v>42370</v>
      </c>
      <c r="B17417" t="s">
        <v>41</v>
      </c>
      <c r="C17417">
        <v>4.0625</v>
      </c>
    </row>
    <row r="17418" spans="1:3" x14ac:dyDescent="0.35">
      <c r="A17418" s="1">
        <v>39083</v>
      </c>
      <c r="B17418" t="s">
        <v>41</v>
      </c>
      <c r="C17418">
        <v>14.9092</v>
      </c>
    </row>
    <row r="17419" spans="1:3" x14ac:dyDescent="0.35">
      <c r="A17419" s="1">
        <v>39448</v>
      </c>
      <c r="B17419" t="s">
        <v>41</v>
      </c>
      <c r="C17419">
        <v>6.8808999999999996</v>
      </c>
    </row>
    <row r="17420" spans="1:3" x14ac:dyDescent="0.35">
      <c r="A17420" s="1">
        <v>39814</v>
      </c>
      <c r="B17420" t="s">
        <v>41</v>
      </c>
      <c r="C17420">
        <v>6.7191000000000001</v>
      </c>
    </row>
    <row r="17421" spans="1:3" x14ac:dyDescent="0.35">
      <c r="A17421" s="1">
        <v>40179</v>
      </c>
      <c r="B17421" t="s">
        <v>41</v>
      </c>
      <c r="C17421">
        <v>4.4301000000000004</v>
      </c>
    </row>
    <row r="17422" spans="1:3" x14ac:dyDescent="0.35">
      <c r="A17422" s="1">
        <v>40544</v>
      </c>
      <c r="B17422" t="s">
        <v>41</v>
      </c>
      <c r="C17422">
        <v>2.6373000000000002</v>
      </c>
    </row>
    <row r="17423" spans="1:3" x14ac:dyDescent="0.35">
      <c r="A17423" s="1">
        <v>40909</v>
      </c>
      <c r="B17423" t="s">
        <v>41</v>
      </c>
      <c r="C17423">
        <v>3.4843000000000002</v>
      </c>
    </row>
    <row r="17424" spans="1:3" x14ac:dyDescent="0.35">
      <c r="A17424" s="1">
        <v>41275</v>
      </c>
      <c r="B17424" t="s">
        <v>41</v>
      </c>
      <c r="C17424">
        <v>4.3739999999999997</v>
      </c>
    </row>
    <row r="17425" spans="1:3" x14ac:dyDescent="0.35">
      <c r="A17425" s="1">
        <v>41640</v>
      </c>
      <c r="B17425" t="s">
        <v>41</v>
      </c>
      <c r="C17425">
        <v>4.2621000000000002</v>
      </c>
    </row>
    <row r="17426" spans="1:3" x14ac:dyDescent="0.35">
      <c r="A17426" s="1">
        <v>42005</v>
      </c>
      <c r="B17426" t="s">
        <v>41</v>
      </c>
      <c r="C17426">
        <v>20.165600000000001</v>
      </c>
    </row>
    <row r="17427" spans="1:3" x14ac:dyDescent="0.35">
      <c r="A17427" s="1">
        <v>42370</v>
      </c>
      <c r="B17427" t="s">
        <v>41</v>
      </c>
      <c r="C17427">
        <v>26.2181</v>
      </c>
    </row>
    <row r="17428" spans="1:3" x14ac:dyDescent="0.35">
      <c r="A17428" s="1">
        <v>42736</v>
      </c>
      <c r="B17428" t="s">
        <v>41</v>
      </c>
      <c r="C17428">
        <v>72.263900000000007</v>
      </c>
    </row>
    <row r="17429" spans="1:3" x14ac:dyDescent="0.35">
      <c r="A17429" s="1">
        <v>43101</v>
      </c>
      <c r="B17429" t="s">
        <v>41</v>
      </c>
      <c r="C17429">
        <v>64.628799999999998</v>
      </c>
    </row>
    <row r="17430" spans="1:3" x14ac:dyDescent="0.35">
      <c r="A17430" s="1">
        <v>43466</v>
      </c>
      <c r="B17430" t="s">
        <v>41</v>
      </c>
      <c r="C17430">
        <v>23.469799999999999</v>
      </c>
    </row>
    <row r="17431" spans="1:3" x14ac:dyDescent="0.35">
      <c r="A17431" s="1">
        <v>39083</v>
      </c>
      <c r="B17431" t="s">
        <v>41</v>
      </c>
      <c r="C17431">
        <v>325553760</v>
      </c>
    </row>
    <row r="17432" spans="1:3" x14ac:dyDescent="0.35">
      <c r="A17432" s="1">
        <v>39448</v>
      </c>
      <c r="B17432" t="s">
        <v>41</v>
      </c>
      <c r="C17432">
        <v>267077872.09999999</v>
      </c>
    </row>
    <row r="17433" spans="1:3" x14ac:dyDescent="0.35">
      <c r="A17433" s="1">
        <v>39814</v>
      </c>
      <c r="B17433" t="s">
        <v>41</v>
      </c>
      <c r="C17433">
        <v>255745616.69999999</v>
      </c>
    </row>
    <row r="17434" spans="1:3" x14ac:dyDescent="0.35">
      <c r="A17434" s="1">
        <v>40179</v>
      </c>
      <c r="B17434" t="s">
        <v>41</v>
      </c>
      <c r="C17434">
        <v>197001348.5</v>
      </c>
    </row>
    <row r="17435" spans="1:3" x14ac:dyDescent="0.35">
      <c r="A17435" s="1">
        <v>40544</v>
      </c>
      <c r="B17435" t="s">
        <v>41</v>
      </c>
      <c r="C17435">
        <v>148776449.90000001</v>
      </c>
    </row>
    <row r="17436" spans="1:3" x14ac:dyDescent="0.35">
      <c r="A17436" s="1">
        <v>40909</v>
      </c>
      <c r="B17436" t="s">
        <v>41</v>
      </c>
      <c r="C17436">
        <v>193362589.40000001</v>
      </c>
    </row>
    <row r="17437" spans="1:3" x14ac:dyDescent="0.35">
      <c r="A17437" s="1">
        <v>41275</v>
      </c>
      <c r="B17437" t="s">
        <v>41</v>
      </c>
      <c r="C17437">
        <v>229416179.90000001</v>
      </c>
    </row>
    <row r="17438" spans="1:3" x14ac:dyDescent="0.35">
      <c r="A17438" s="1">
        <v>41640</v>
      </c>
      <c r="B17438" t="s">
        <v>41</v>
      </c>
      <c r="C17438">
        <v>209952893.59999999</v>
      </c>
    </row>
    <row r="17439" spans="1:3" x14ac:dyDescent="0.35">
      <c r="A17439" s="1">
        <v>42005</v>
      </c>
      <c r="B17439" t="s">
        <v>41</v>
      </c>
      <c r="C17439">
        <v>447977946.30000001</v>
      </c>
    </row>
    <row r="17440" spans="1:3" x14ac:dyDescent="0.35">
      <c r="A17440" s="1">
        <v>42370</v>
      </c>
      <c r="B17440" t="s">
        <v>41</v>
      </c>
      <c r="C17440">
        <v>187289645.5</v>
      </c>
    </row>
    <row r="17441" spans="1:3" x14ac:dyDescent="0.35">
      <c r="A17441" s="1">
        <v>42736</v>
      </c>
      <c r="B17441" t="s">
        <v>41</v>
      </c>
      <c r="C17441">
        <v>274591227.69999999</v>
      </c>
    </row>
    <row r="17442" spans="1:3" x14ac:dyDescent="0.35">
      <c r="A17442" s="1">
        <v>43101</v>
      </c>
      <c r="B17442" t="s">
        <v>41</v>
      </c>
      <c r="C17442">
        <v>273778765.80000001</v>
      </c>
    </row>
    <row r="17443" spans="1:3" x14ac:dyDescent="0.35">
      <c r="A17443" s="1">
        <v>43466</v>
      </c>
      <c r="B17443" t="s">
        <v>41</v>
      </c>
      <c r="C17443">
        <v>231955602.40000001</v>
      </c>
    </row>
    <row r="17444" spans="1:3" x14ac:dyDescent="0.35">
      <c r="A17444" s="1">
        <v>43831</v>
      </c>
      <c r="B17444" t="s">
        <v>41</v>
      </c>
      <c r="C17444">
        <v>281669805.39999998</v>
      </c>
    </row>
    <row r="17445" spans="1:3" x14ac:dyDescent="0.35">
      <c r="A17445" s="1">
        <v>39083</v>
      </c>
      <c r="B17445" t="s">
        <v>41</v>
      </c>
      <c r="C17445">
        <v>4902973290.6000004</v>
      </c>
    </row>
    <row r="17446" spans="1:3" x14ac:dyDescent="0.35">
      <c r="A17446" s="1">
        <v>39448</v>
      </c>
      <c r="B17446" t="s">
        <v>41</v>
      </c>
      <c r="C17446">
        <v>5074459206.8000002</v>
      </c>
    </row>
    <row r="17447" spans="1:3" x14ac:dyDescent="0.35">
      <c r="A17447" s="1">
        <v>39814</v>
      </c>
      <c r="B17447" t="s">
        <v>41</v>
      </c>
      <c r="C17447">
        <v>4627911478.6000004</v>
      </c>
    </row>
    <row r="17448" spans="1:3" x14ac:dyDescent="0.35">
      <c r="A17448" s="1">
        <v>40179</v>
      </c>
      <c r="B17448" t="s">
        <v>41</v>
      </c>
      <c r="C17448">
        <v>2500573456</v>
      </c>
    </row>
    <row r="17449" spans="1:3" x14ac:dyDescent="0.35">
      <c r="A17449" s="1">
        <v>40544</v>
      </c>
      <c r="B17449" t="s">
        <v>41</v>
      </c>
      <c r="C17449">
        <v>2937200768.5</v>
      </c>
    </row>
    <row r="17450" spans="1:3" x14ac:dyDescent="0.35">
      <c r="A17450" s="1">
        <v>40909</v>
      </c>
      <c r="B17450" t="s">
        <v>41</v>
      </c>
      <c r="C17450">
        <v>3350071001.9000001</v>
      </c>
    </row>
    <row r="17451" spans="1:3" x14ac:dyDescent="0.35">
      <c r="A17451" s="1">
        <v>41275</v>
      </c>
      <c r="B17451" t="s">
        <v>41</v>
      </c>
      <c r="C17451">
        <v>3904568846.5</v>
      </c>
    </row>
    <row r="17452" spans="1:3" x14ac:dyDescent="0.35">
      <c r="A17452" s="1">
        <v>41640</v>
      </c>
      <c r="B17452" t="s">
        <v>41</v>
      </c>
      <c r="C17452">
        <v>4524640007.8000002</v>
      </c>
    </row>
    <row r="17453" spans="1:3" x14ac:dyDescent="0.35">
      <c r="A17453" s="1">
        <v>42005</v>
      </c>
      <c r="B17453" t="s">
        <v>41</v>
      </c>
      <c r="C17453">
        <v>4423379745.3000002</v>
      </c>
    </row>
    <row r="17454" spans="1:3" x14ac:dyDescent="0.35">
      <c r="A17454" s="1">
        <v>42370</v>
      </c>
      <c r="B17454" t="s">
        <v>41</v>
      </c>
      <c r="C17454">
        <v>4571676446.8999996</v>
      </c>
    </row>
    <row r="17455" spans="1:3" x14ac:dyDescent="0.35">
      <c r="A17455" s="1">
        <v>42736</v>
      </c>
      <c r="B17455" t="s">
        <v>41</v>
      </c>
      <c r="C17455">
        <v>5119087681.1999998</v>
      </c>
    </row>
    <row r="17456" spans="1:3" x14ac:dyDescent="0.35">
      <c r="A17456" s="1">
        <v>43101</v>
      </c>
      <c r="B17456" t="s">
        <v>41</v>
      </c>
      <c r="C17456">
        <v>4832250286.6000004</v>
      </c>
    </row>
    <row r="17457" spans="1:3" x14ac:dyDescent="0.35">
      <c r="A17457" s="1">
        <v>43466</v>
      </c>
      <c r="B17457" t="s">
        <v>41</v>
      </c>
      <c r="C17457">
        <v>4989952157.3999996</v>
      </c>
    </row>
    <row r="17458" spans="1:3" x14ac:dyDescent="0.35">
      <c r="A17458" s="1">
        <v>43831</v>
      </c>
      <c r="B17458" t="s">
        <v>41</v>
      </c>
      <c r="C17458">
        <v>4803021494.5</v>
      </c>
    </row>
    <row r="17459" spans="1:3" x14ac:dyDescent="0.35">
      <c r="A17459" s="1">
        <v>39083</v>
      </c>
      <c r="B17459" t="s">
        <v>41</v>
      </c>
      <c r="C17459">
        <v>4902973290.6000004</v>
      </c>
    </row>
    <row r="17460" spans="1:3" x14ac:dyDescent="0.35">
      <c r="A17460" s="1">
        <v>39448</v>
      </c>
      <c r="B17460" t="s">
        <v>41</v>
      </c>
      <c r="C17460">
        <v>5074459206.8000002</v>
      </c>
    </row>
    <row r="17461" spans="1:3" x14ac:dyDescent="0.35">
      <c r="A17461" s="1">
        <v>39814</v>
      </c>
      <c r="B17461" t="s">
        <v>41</v>
      </c>
      <c r="C17461">
        <v>4627911478.6000004</v>
      </c>
    </row>
    <row r="17462" spans="1:3" x14ac:dyDescent="0.35">
      <c r="A17462" s="1">
        <v>40179</v>
      </c>
      <c r="B17462" t="s">
        <v>41</v>
      </c>
      <c r="C17462">
        <v>2500573456</v>
      </c>
    </row>
    <row r="17463" spans="1:3" x14ac:dyDescent="0.35">
      <c r="A17463" s="1">
        <v>40544</v>
      </c>
      <c r="B17463" t="s">
        <v>41</v>
      </c>
      <c r="C17463">
        <v>2937200768.5</v>
      </c>
    </row>
    <row r="17464" spans="1:3" x14ac:dyDescent="0.35">
      <c r="A17464" s="1">
        <v>40909</v>
      </c>
      <c r="B17464" t="s">
        <v>41</v>
      </c>
      <c r="C17464">
        <v>3350071001.9000001</v>
      </c>
    </row>
    <row r="17465" spans="1:3" x14ac:dyDescent="0.35">
      <c r="A17465" s="1">
        <v>41275</v>
      </c>
      <c r="B17465" t="s">
        <v>41</v>
      </c>
      <c r="C17465">
        <v>3904568846.5</v>
      </c>
    </row>
    <row r="17466" spans="1:3" x14ac:dyDescent="0.35">
      <c r="A17466" s="1">
        <v>41640</v>
      </c>
      <c r="B17466" t="s">
        <v>41</v>
      </c>
      <c r="C17466">
        <v>4524640007.8000002</v>
      </c>
    </row>
    <row r="17467" spans="1:3" x14ac:dyDescent="0.35">
      <c r="A17467" s="1">
        <v>42005</v>
      </c>
      <c r="B17467" t="s">
        <v>41</v>
      </c>
      <c r="C17467">
        <v>4423379745.3000002</v>
      </c>
    </row>
    <row r="17468" spans="1:3" x14ac:dyDescent="0.35">
      <c r="A17468" s="1">
        <v>42370</v>
      </c>
      <c r="B17468" t="s">
        <v>41</v>
      </c>
      <c r="C17468">
        <v>4571676446.8999996</v>
      </c>
    </row>
    <row r="17469" spans="1:3" x14ac:dyDescent="0.35">
      <c r="A17469" s="1">
        <v>42736</v>
      </c>
      <c r="B17469" t="s">
        <v>41</v>
      </c>
      <c r="C17469">
        <v>5119087681.1999998</v>
      </c>
    </row>
    <row r="17470" spans="1:3" x14ac:dyDescent="0.35">
      <c r="A17470" s="1">
        <v>43101</v>
      </c>
      <c r="B17470" t="s">
        <v>41</v>
      </c>
      <c r="C17470">
        <v>4832250286.6000004</v>
      </c>
    </row>
    <row r="17471" spans="1:3" x14ac:dyDescent="0.35">
      <c r="A17471" s="1">
        <v>43466</v>
      </c>
      <c r="B17471" t="s">
        <v>41</v>
      </c>
      <c r="C17471">
        <v>4989952157.3999996</v>
      </c>
    </row>
    <row r="17472" spans="1:3" x14ac:dyDescent="0.35">
      <c r="A17472" s="1">
        <v>43831</v>
      </c>
      <c r="B17472" t="s">
        <v>41</v>
      </c>
      <c r="C17472">
        <v>4809156994.5</v>
      </c>
    </row>
    <row r="17473" spans="1:3" x14ac:dyDescent="0.35">
      <c r="A17473" s="1">
        <v>39083</v>
      </c>
      <c r="B17473" t="s">
        <v>41</v>
      </c>
      <c r="C17473">
        <v>52620744.799999997</v>
      </c>
    </row>
    <row r="17474" spans="1:3" x14ac:dyDescent="0.35">
      <c r="A17474" s="1">
        <v>39448</v>
      </c>
      <c r="B17474" t="s">
        <v>41</v>
      </c>
      <c r="C17474">
        <v>53151637.100000001</v>
      </c>
    </row>
    <row r="17475" spans="1:3" x14ac:dyDescent="0.35">
      <c r="A17475" s="1">
        <v>39814</v>
      </c>
      <c r="B17475" t="s">
        <v>41</v>
      </c>
      <c r="C17475">
        <v>167577675.40000001</v>
      </c>
    </row>
    <row r="17476" spans="1:3" x14ac:dyDescent="0.35">
      <c r="A17476" s="1">
        <v>40179</v>
      </c>
      <c r="B17476" t="s">
        <v>41</v>
      </c>
      <c r="C17476">
        <v>149648797.69999999</v>
      </c>
    </row>
    <row r="17477" spans="1:3" x14ac:dyDescent="0.35">
      <c r="A17477" s="1">
        <v>40544</v>
      </c>
      <c r="B17477" t="s">
        <v>41</v>
      </c>
      <c r="C17477">
        <v>154753144.90000001</v>
      </c>
    </row>
    <row r="17478" spans="1:3" x14ac:dyDescent="0.35">
      <c r="A17478" s="1">
        <v>40909</v>
      </c>
      <c r="B17478" t="s">
        <v>41</v>
      </c>
      <c r="C17478">
        <v>152389692.40000001</v>
      </c>
    </row>
    <row r="17479" spans="1:3" x14ac:dyDescent="0.35">
      <c r="A17479" s="1">
        <v>41275</v>
      </c>
      <c r="B17479" t="s">
        <v>41</v>
      </c>
      <c r="C17479">
        <v>147853322.5</v>
      </c>
    </row>
    <row r="17480" spans="1:3" x14ac:dyDescent="0.35">
      <c r="A17480" s="1">
        <v>41640</v>
      </c>
      <c r="B17480" t="s">
        <v>41</v>
      </c>
      <c r="C17480">
        <v>134017362.5</v>
      </c>
    </row>
    <row r="17481" spans="1:3" x14ac:dyDescent="0.35">
      <c r="A17481" s="1">
        <v>42005</v>
      </c>
      <c r="B17481" t="s">
        <v>41</v>
      </c>
      <c r="C17481">
        <v>122821458.3</v>
      </c>
    </row>
    <row r="17482" spans="1:3" x14ac:dyDescent="0.35">
      <c r="A17482" s="1">
        <v>42370</v>
      </c>
      <c r="B17482" t="s">
        <v>41</v>
      </c>
      <c r="C17482">
        <v>115577578.7</v>
      </c>
    </row>
    <row r="17483" spans="1:3" x14ac:dyDescent="0.35">
      <c r="A17483" s="1">
        <v>42736</v>
      </c>
      <c r="B17483" t="s">
        <v>41</v>
      </c>
      <c r="C17483">
        <v>120028881.40000001</v>
      </c>
    </row>
    <row r="17484" spans="1:3" x14ac:dyDescent="0.35">
      <c r="A17484" s="1">
        <v>43101</v>
      </c>
      <c r="B17484" t="s">
        <v>41</v>
      </c>
      <c r="C17484">
        <v>114865475.59999999</v>
      </c>
    </row>
    <row r="17485" spans="1:3" x14ac:dyDescent="0.35">
      <c r="A17485" s="1">
        <v>43466</v>
      </c>
      <c r="B17485" t="s">
        <v>41</v>
      </c>
      <c r="C17485">
        <v>157171955.80000001</v>
      </c>
    </row>
    <row r="17486" spans="1:3" x14ac:dyDescent="0.35">
      <c r="A17486" s="1">
        <v>43831</v>
      </c>
      <c r="B17486" t="s">
        <v>41</v>
      </c>
      <c r="C17486">
        <v>162308174.30000001</v>
      </c>
    </row>
    <row r="17487" spans="1:3" x14ac:dyDescent="0.35">
      <c r="A17487" s="1">
        <v>39083</v>
      </c>
      <c r="B17487" t="s">
        <v>41</v>
      </c>
      <c r="C17487">
        <v>71.753500000000003</v>
      </c>
    </row>
    <row r="17488" spans="1:3" x14ac:dyDescent="0.35">
      <c r="A17488" s="1">
        <v>39448</v>
      </c>
      <c r="B17488" t="s">
        <v>41</v>
      </c>
      <c r="C17488">
        <v>53.026200000000003</v>
      </c>
    </row>
    <row r="17489" spans="1:3" x14ac:dyDescent="0.35">
      <c r="A17489" s="1">
        <v>39814</v>
      </c>
      <c r="B17489" t="s">
        <v>41</v>
      </c>
      <c r="C17489">
        <v>56.593499999999999</v>
      </c>
    </row>
    <row r="17490" spans="1:3" x14ac:dyDescent="0.35">
      <c r="A17490" s="1">
        <v>40179</v>
      </c>
      <c r="B17490" t="s">
        <v>41</v>
      </c>
      <c r="C17490">
        <v>23.319500000000001</v>
      </c>
    </row>
    <row r="17491" spans="1:3" x14ac:dyDescent="0.35">
      <c r="A17491" s="1">
        <v>40544</v>
      </c>
      <c r="B17491" t="s">
        <v>41</v>
      </c>
      <c r="C17491">
        <v>23.030899999999999</v>
      </c>
    </row>
    <row r="17492" spans="1:3" x14ac:dyDescent="0.35">
      <c r="A17492" s="1">
        <v>40909</v>
      </c>
      <c r="B17492" t="s">
        <v>41</v>
      </c>
      <c r="C17492">
        <v>22.081199999999999</v>
      </c>
    </row>
    <row r="17493" spans="1:3" x14ac:dyDescent="0.35">
      <c r="A17493" s="1">
        <v>41275</v>
      </c>
      <c r="B17493" t="s">
        <v>41</v>
      </c>
      <c r="C17493">
        <v>24.4085</v>
      </c>
    </row>
    <row r="17494" spans="1:3" x14ac:dyDescent="0.35">
      <c r="A17494" s="1">
        <v>41640</v>
      </c>
      <c r="B17494" t="s">
        <v>41</v>
      </c>
      <c r="C17494">
        <v>26.821899999999999</v>
      </c>
    </row>
    <row r="17495" spans="1:3" x14ac:dyDescent="0.35">
      <c r="A17495" s="1">
        <v>42005</v>
      </c>
      <c r="B17495" t="s">
        <v>41</v>
      </c>
      <c r="C17495">
        <v>42.253100000000003</v>
      </c>
    </row>
    <row r="17496" spans="1:3" x14ac:dyDescent="0.35">
      <c r="A17496" s="1">
        <v>42370</v>
      </c>
      <c r="B17496" t="s">
        <v>41</v>
      </c>
      <c r="C17496">
        <v>49.612099999999998</v>
      </c>
    </row>
    <row r="17497" spans="1:3" x14ac:dyDescent="0.35">
      <c r="A17497" s="1">
        <v>42736</v>
      </c>
      <c r="B17497" t="s">
        <v>41</v>
      </c>
      <c r="C17497">
        <v>57.842500000000001</v>
      </c>
    </row>
    <row r="17498" spans="1:3" x14ac:dyDescent="0.35">
      <c r="A17498" s="1">
        <v>43101</v>
      </c>
      <c r="B17498" t="s">
        <v>41</v>
      </c>
      <c r="C17498">
        <v>44.814399999999999</v>
      </c>
    </row>
    <row r="17499" spans="1:3" x14ac:dyDescent="0.35">
      <c r="A17499" s="1">
        <v>43466</v>
      </c>
      <c r="B17499" t="s">
        <v>41</v>
      </c>
      <c r="C17499">
        <v>53.698399999999999</v>
      </c>
    </row>
    <row r="17500" spans="1:3" x14ac:dyDescent="0.35">
      <c r="A17500" s="1">
        <v>43831</v>
      </c>
      <c r="B17500" t="s">
        <v>41</v>
      </c>
      <c r="C17500">
        <v>61.088200000000001</v>
      </c>
    </row>
    <row r="17501" spans="1:3" x14ac:dyDescent="0.35">
      <c r="A17501" s="1">
        <v>39083</v>
      </c>
      <c r="B17501" t="s">
        <v>41</v>
      </c>
      <c r="C17501">
        <v>5281147795.3999996</v>
      </c>
    </row>
    <row r="17502" spans="1:3" x14ac:dyDescent="0.35">
      <c r="A17502" s="1">
        <v>39448</v>
      </c>
      <c r="B17502" t="s">
        <v>41</v>
      </c>
      <c r="C17502">
        <v>5394688716</v>
      </c>
    </row>
    <row r="17503" spans="1:3" x14ac:dyDescent="0.35">
      <c r="A17503" s="1">
        <v>39814</v>
      </c>
      <c r="B17503" t="s">
        <v>41</v>
      </c>
      <c r="C17503">
        <v>5051234770.6999998</v>
      </c>
    </row>
    <row r="17504" spans="1:3" x14ac:dyDescent="0.35">
      <c r="A17504" s="1">
        <v>40179</v>
      </c>
      <c r="B17504" t="s">
        <v>41</v>
      </c>
      <c r="C17504">
        <v>2847223602.1999998</v>
      </c>
    </row>
    <row r="17505" spans="1:3" x14ac:dyDescent="0.35">
      <c r="A17505" s="1">
        <v>40544</v>
      </c>
      <c r="B17505" t="s">
        <v>41</v>
      </c>
      <c r="C17505">
        <v>3240730363.3000002</v>
      </c>
    </row>
    <row r="17506" spans="1:3" x14ac:dyDescent="0.35">
      <c r="A17506" s="1">
        <v>40909</v>
      </c>
      <c r="B17506" t="s">
        <v>41</v>
      </c>
      <c r="C17506">
        <v>3695823283.6999998</v>
      </c>
    </row>
    <row r="17507" spans="1:3" x14ac:dyDescent="0.35">
      <c r="A17507" s="1">
        <v>41275</v>
      </c>
      <c r="B17507" t="s">
        <v>41</v>
      </c>
      <c r="C17507">
        <v>4281838348.9000001</v>
      </c>
    </row>
    <row r="17508" spans="1:3" x14ac:dyDescent="0.35">
      <c r="A17508" s="1">
        <v>41640</v>
      </c>
      <c r="B17508" t="s">
        <v>41</v>
      </c>
      <c r="C17508">
        <v>4868610263.8999996</v>
      </c>
    </row>
    <row r="17509" spans="1:3" x14ac:dyDescent="0.35">
      <c r="A17509" s="1">
        <v>42005</v>
      </c>
      <c r="B17509" t="s">
        <v>41</v>
      </c>
      <c r="C17509">
        <v>4994179149.8999996</v>
      </c>
    </row>
    <row r="17510" spans="1:3" x14ac:dyDescent="0.35">
      <c r="A17510" s="1">
        <v>42370</v>
      </c>
      <c r="B17510" t="s">
        <v>41</v>
      </c>
      <c r="C17510">
        <v>4874543671.1000004</v>
      </c>
    </row>
    <row r="17511" spans="1:3" x14ac:dyDescent="0.35">
      <c r="A17511" s="1">
        <v>42736</v>
      </c>
      <c r="B17511" t="s">
        <v>41</v>
      </c>
      <c r="C17511">
        <v>5513707790.3000002</v>
      </c>
    </row>
    <row r="17512" spans="1:3" x14ac:dyDescent="0.35">
      <c r="A17512" s="1">
        <v>43101</v>
      </c>
      <c r="B17512" t="s">
        <v>41</v>
      </c>
      <c r="C17512">
        <v>5220894528</v>
      </c>
    </row>
    <row r="17513" spans="1:3" x14ac:dyDescent="0.35">
      <c r="A17513" s="1">
        <v>43466</v>
      </c>
      <c r="B17513" t="s">
        <v>41</v>
      </c>
      <c r="C17513">
        <v>5379079715.6000004</v>
      </c>
    </row>
    <row r="17514" spans="1:3" x14ac:dyDescent="0.35">
      <c r="A17514" s="1">
        <v>43831</v>
      </c>
      <c r="B17514" t="s">
        <v>41</v>
      </c>
      <c r="C17514">
        <v>5253134974.1999998</v>
      </c>
    </row>
    <row r="17515" spans="1:3" x14ac:dyDescent="0.35">
      <c r="A17515" s="1">
        <v>39083</v>
      </c>
      <c r="B17515" t="s">
        <v>41</v>
      </c>
      <c r="C17515">
        <v>16665039.786</v>
      </c>
    </row>
    <row r="17516" spans="1:3" x14ac:dyDescent="0.35">
      <c r="A17516" s="1">
        <v>39448</v>
      </c>
      <c r="B17516" t="s">
        <v>41</v>
      </c>
      <c r="C17516">
        <v>21629938.192000002</v>
      </c>
    </row>
    <row r="17517" spans="1:3" x14ac:dyDescent="0.35">
      <c r="A17517" s="1">
        <v>39814</v>
      </c>
      <c r="B17517" t="s">
        <v>41</v>
      </c>
      <c r="C17517">
        <v>33952701.114</v>
      </c>
    </row>
    <row r="17518" spans="1:3" x14ac:dyDescent="0.35">
      <c r="A17518" s="1">
        <v>40179</v>
      </c>
      <c r="B17518" t="s">
        <v>41</v>
      </c>
      <c r="C17518">
        <v>33104705.620999999</v>
      </c>
    </row>
    <row r="17519" spans="1:3" x14ac:dyDescent="0.35">
      <c r="A17519" s="1">
        <v>40544</v>
      </c>
      <c r="B17519" t="s">
        <v>41</v>
      </c>
      <c r="C17519">
        <v>62144746.410999998</v>
      </c>
    </row>
    <row r="17520" spans="1:3" x14ac:dyDescent="0.35">
      <c r="A17520" s="1">
        <v>40909</v>
      </c>
      <c r="B17520" t="s">
        <v>41</v>
      </c>
      <c r="C17520">
        <v>68348962.369000003</v>
      </c>
    </row>
    <row r="17521" spans="1:3" x14ac:dyDescent="0.35">
      <c r="A17521" s="1">
        <v>41275</v>
      </c>
      <c r="B17521" t="s">
        <v>41</v>
      </c>
      <c r="C17521">
        <v>72036671.731999993</v>
      </c>
    </row>
    <row r="17522" spans="1:3" x14ac:dyDescent="0.35">
      <c r="A17522" s="1">
        <v>41640</v>
      </c>
      <c r="B17522" t="s">
        <v>41</v>
      </c>
      <c r="C17522">
        <v>41537983.188000001</v>
      </c>
    </row>
    <row r="17523" spans="1:3" x14ac:dyDescent="0.35">
      <c r="A17523" s="1">
        <v>42005</v>
      </c>
      <c r="B17523" t="s">
        <v>41</v>
      </c>
      <c r="C17523">
        <v>29784452.901999999</v>
      </c>
    </row>
    <row r="17524" spans="1:3" x14ac:dyDescent="0.35">
      <c r="A17524" s="1">
        <v>42370</v>
      </c>
      <c r="B17524" t="s">
        <v>41</v>
      </c>
      <c r="C17524">
        <v>7704784.2303999998</v>
      </c>
    </row>
    <row r="17525" spans="1:3" x14ac:dyDescent="0.35">
      <c r="A17525" s="1">
        <v>39083</v>
      </c>
      <c r="B17525" t="s">
        <v>41</v>
      </c>
      <c r="C17525">
        <v>47989.973100000003</v>
      </c>
    </row>
    <row r="17526" spans="1:3" x14ac:dyDescent="0.35">
      <c r="A17526" s="1">
        <v>39448</v>
      </c>
      <c r="B17526" t="s">
        <v>41</v>
      </c>
      <c r="C17526">
        <v>127287.47440000001</v>
      </c>
    </row>
    <row r="17527" spans="1:3" x14ac:dyDescent="0.35">
      <c r="A17527" s="1">
        <v>39814</v>
      </c>
      <c r="B17527" t="s">
        <v>41</v>
      </c>
      <c r="C17527">
        <v>641695.88560000004</v>
      </c>
    </row>
    <row r="17528" spans="1:3" x14ac:dyDescent="0.35">
      <c r="A17528" s="1">
        <v>40179</v>
      </c>
      <c r="B17528" t="s">
        <v>41</v>
      </c>
      <c r="C17528">
        <v>139315.97270000001</v>
      </c>
    </row>
    <row r="17529" spans="1:3" x14ac:dyDescent="0.35">
      <c r="A17529" s="1">
        <v>40544</v>
      </c>
      <c r="B17529" t="s">
        <v>41</v>
      </c>
      <c r="C17529">
        <v>-161062.63560000001</v>
      </c>
    </row>
    <row r="17530" spans="1:3" x14ac:dyDescent="0.35">
      <c r="A17530" s="1">
        <v>40909</v>
      </c>
      <c r="B17530" t="s">
        <v>41</v>
      </c>
      <c r="C17530">
        <v>27422.636399999999</v>
      </c>
    </row>
    <row r="17531" spans="1:3" x14ac:dyDescent="0.35">
      <c r="A17531" s="1">
        <v>41275</v>
      </c>
      <c r="B17531" t="s">
        <v>41</v>
      </c>
      <c r="C17531">
        <v>1900655.6732999999</v>
      </c>
    </row>
    <row r="17532" spans="1:3" x14ac:dyDescent="0.35">
      <c r="A17532" s="1">
        <v>41640</v>
      </c>
      <c r="B17532" t="s">
        <v>41</v>
      </c>
      <c r="C17532">
        <v>1235804.0477</v>
      </c>
    </row>
    <row r="17533" spans="1:3" x14ac:dyDescent="0.35">
      <c r="A17533" s="1">
        <v>39083</v>
      </c>
      <c r="B17533" t="s">
        <v>41</v>
      </c>
      <c r="C17533">
        <v>1422370639.4000001</v>
      </c>
    </row>
    <row r="17534" spans="1:3" x14ac:dyDescent="0.35">
      <c r="A17534" s="1">
        <v>39448</v>
      </c>
      <c r="B17534" t="s">
        <v>41</v>
      </c>
      <c r="C17534">
        <v>1940120150.9000001</v>
      </c>
    </row>
    <row r="17535" spans="1:3" x14ac:dyDescent="0.35">
      <c r="A17535" s="1">
        <v>39814</v>
      </c>
      <c r="B17535" t="s">
        <v>41</v>
      </c>
      <c r="C17535">
        <v>1184284700.7</v>
      </c>
    </row>
    <row r="17536" spans="1:3" x14ac:dyDescent="0.35">
      <c r="A17536" s="1">
        <v>40179</v>
      </c>
      <c r="B17536" t="s">
        <v>41</v>
      </c>
      <c r="C17536">
        <v>1520744890.5999999</v>
      </c>
    </row>
    <row r="17537" spans="1:3" x14ac:dyDescent="0.35">
      <c r="A17537" s="1">
        <v>40544</v>
      </c>
      <c r="B17537" t="s">
        <v>41</v>
      </c>
      <c r="C17537">
        <v>298288001.19</v>
      </c>
    </row>
    <row r="17538" spans="1:3" x14ac:dyDescent="0.35">
      <c r="A17538" s="1">
        <v>40909</v>
      </c>
      <c r="B17538" t="s">
        <v>41</v>
      </c>
      <c r="C17538">
        <v>-69253909.369000003</v>
      </c>
    </row>
    <row r="17539" spans="1:3" x14ac:dyDescent="0.35">
      <c r="A17539" s="1">
        <v>41275</v>
      </c>
      <c r="B17539" t="s">
        <v>41</v>
      </c>
      <c r="C17539">
        <v>1878325499.3</v>
      </c>
    </row>
    <row r="17540" spans="1:3" x14ac:dyDescent="0.35">
      <c r="A17540" s="1">
        <v>41640</v>
      </c>
      <c r="B17540" t="s">
        <v>41</v>
      </c>
      <c r="C17540">
        <v>2887256932.0999999</v>
      </c>
    </row>
    <row r="17541" spans="1:3" x14ac:dyDescent="0.35">
      <c r="A17541" s="1">
        <v>42005</v>
      </c>
      <c r="B17541" t="s">
        <v>41</v>
      </c>
      <c r="C17541">
        <v>4278118365</v>
      </c>
    </row>
    <row r="17542" spans="1:3" x14ac:dyDescent="0.35">
      <c r="A17542" s="1">
        <v>42370</v>
      </c>
      <c r="B17542" t="s">
        <v>41</v>
      </c>
      <c r="C17542">
        <v>50574345.339000002</v>
      </c>
    </row>
    <row r="17543" spans="1:3" x14ac:dyDescent="0.35">
      <c r="A17543" s="1">
        <v>42736</v>
      </c>
      <c r="B17543" t="s">
        <v>41</v>
      </c>
      <c r="C17543">
        <v>4416953734</v>
      </c>
    </row>
    <row r="17544" spans="1:3" x14ac:dyDescent="0.35">
      <c r="A17544" s="1">
        <v>43101</v>
      </c>
      <c r="B17544" t="s">
        <v>41</v>
      </c>
      <c r="C17544">
        <v>4315250918</v>
      </c>
    </row>
    <row r="17545" spans="1:3" x14ac:dyDescent="0.35">
      <c r="A17545" s="1">
        <v>43466</v>
      </c>
      <c r="B17545" t="s">
        <v>41</v>
      </c>
      <c r="C17545">
        <v>3366085012</v>
      </c>
    </row>
    <row r="17546" spans="1:3" x14ac:dyDescent="0.35">
      <c r="A17546" s="1">
        <v>43831</v>
      </c>
      <c r="B17546" t="s">
        <v>41</v>
      </c>
      <c r="C17546">
        <v>4015531451</v>
      </c>
    </row>
    <row r="17547" spans="1:3" x14ac:dyDescent="0.35">
      <c r="A17547" s="1">
        <v>39083</v>
      </c>
      <c r="B17547" t="s">
        <v>41</v>
      </c>
      <c r="C17547">
        <v>5898261892.3000002</v>
      </c>
    </row>
    <row r="17548" spans="1:3" x14ac:dyDescent="0.35">
      <c r="A17548" s="1">
        <v>39448</v>
      </c>
      <c r="B17548" t="s">
        <v>41</v>
      </c>
      <c r="C17548">
        <v>8314163252.3999996</v>
      </c>
    </row>
    <row r="17549" spans="1:3" x14ac:dyDescent="0.35">
      <c r="A17549" s="1">
        <v>39814</v>
      </c>
      <c r="B17549" t="s">
        <v>41</v>
      </c>
      <c r="C17549">
        <v>6279364856.6999998</v>
      </c>
    </row>
    <row r="17550" spans="1:3" x14ac:dyDescent="0.35">
      <c r="A17550" s="1">
        <v>40179</v>
      </c>
      <c r="B17550" t="s">
        <v>41</v>
      </c>
      <c r="C17550">
        <v>9038824344.7999992</v>
      </c>
    </row>
    <row r="17551" spans="1:3" x14ac:dyDescent="0.35">
      <c r="A17551" s="1">
        <v>40544</v>
      </c>
      <c r="B17551" t="s">
        <v>41</v>
      </c>
      <c r="C17551">
        <v>11582228172</v>
      </c>
    </row>
    <row r="17552" spans="1:3" x14ac:dyDescent="0.35">
      <c r="A17552" s="1">
        <v>40909</v>
      </c>
      <c r="B17552" t="s">
        <v>41</v>
      </c>
      <c r="C17552">
        <v>10350632960</v>
      </c>
    </row>
    <row r="17553" spans="1:3" x14ac:dyDescent="0.35">
      <c r="A17553" s="1">
        <v>41275</v>
      </c>
      <c r="B17553" t="s">
        <v>41</v>
      </c>
      <c r="C17553">
        <v>9604332929.2000008</v>
      </c>
    </row>
    <row r="17554" spans="1:3" x14ac:dyDescent="0.35">
      <c r="A17554" s="1">
        <v>41640</v>
      </c>
      <c r="B17554" t="s">
        <v>41</v>
      </c>
      <c r="C17554">
        <v>9552306160.2999992</v>
      </c>
    </row>
    <row r="17555" spans="1:3" x14ac:dyDescent="0.35">
      <c r="A17555" s="1">
        <v>42005</v>
      </c>
      <c r="B17555" t="s">
        <v>41</v>
      </c>
      <c r="C17555">
        <v>5137155347.1000004</v>
      </c>
    </row>
    <row r="17556" spans="1:3" x14ac:dyDescent="0.35">
      <c r="A17556" s="1">
        <v>42370</v>
      </c>
      <c r="B17556" t="s">
        <v>41</v>
      </c>
      <c r="C17556">
        <v>4610154018.6999998</v>
      </c>
    </row>
    <row r="17557" spans="1:3" x14ac:dyDescent="0.35">
      <c r="A17557" s="1">
        <v>39083</v>
      </c>
      <c r="B17557" t="s">
        <v>41</v>
      </c>
      <c r="C17557">
        <v>46830000</v>
      </c>
    </row>
    <row r="17558" spans="1:3" x14ac:dyDescent="0.35">
      <c r="A17558" s="1">
        <v>39448</v>
      </c>
      <c r="B17558" t="s">
        <v>41</v>
      </c>
      <c r="C17558">
        <v>28960000</v>
      </c>
    </row>
    <row r="17559" spans="1:3" x14ac:dyDescent="0.35">
      <c r="A17559" s="1">
        <v>39814</v>
      </c>
      <c r="B17559" t="s">
        <v>41</v>
      </c>
      <c r="C17559">
        <v>26680000</v>
      </c>
    </row>
    <row r="17560" spans="1:3" x14ac:dyDescent="0.35">
      <c r="A17560" s="1">
        <v>40179</v>
      </c>
      <c r="B17560" t="s">
        <v>41</v>
      </c>
      <c r="C17560">
        <v>22000000</v>
      </c>
    </row>
    <row r="17561" spans="1:3" x14ac:dyDescent="0.35">
      <c r="A17561" s="1">
        <v>40544</v>
      </c>
      <c r="B17561" t="s">
        <v>41</v>
      </c>
      <c r="C17561">
        <v>11710000</v>
      </c>
    </row>
    <row r="17562" spans="1:3" x14ac:dyDescent="0.35">
      <c r="A17562" s="1">
        <v>40909</v>
      </c>
      <c r="B17562" t="s">
        <v>41</v>
      </c>
      <c r="C17562">
        <v>24250000</v>
      </c>
    </row>
    <row r="17563" spans="1:3" x14ac:dyDescent="0.35">
      <c r="A17563" s="1">
        <v>41275</v>
      </c>
      <c r="B17563" t="s">
        <v>41</v>
      </c>
      <c r="C17563">
        <v>25260000</v>
      </c>
    </row>
    <row r="17564" spans="1:3" x14ac:dyDescent="0.35">
      <c r="A17564" s="1">
        <v>41640</v>
      </c>
      <c r="B17564" t="s">
        <v>41</v>
      </c>
      <c r="C17564">
        <v>25680000</v>
      </c>
    </row>
    <row r="17565" spans="1:3" x14ac:dyDescent="0.35">
      <c r="A17565" s="1">
        <v>42005</v>
      </c>
      <c r="B17565" t="s">
        <v>41</v>
      </c>
      <c r="C17565">
        <v>20630000</v>
      </c>
    </row>
    <row r="17566" spans="1:3" x14ac:dyDescent="0.35">
      <c r="A17566" s="1">
        <v>42370</v>
      </c>
      <c r="B17566" t="s">
        <v>41</v>
      </c>
      <c r="C17566">
        <v>21850000</v>
      </c>
    </row>
    <row r="17567" spans="1:3" x14ac:dyDescent="0.35">
      <c r="A17567" s="1">
        <v>42736</v>
      </c>
      <c r="B17567" t="s">
        <v>41</v>
      </c>
      <c r="C17567">
        <v>19170000</v>
      </c>
    </row>
    <row r="17568" spans="1:3" x14ac:dyDescent="0.35">
      <c r="A17568" s="1">
        <v>43101</v>
      </c>
      <c r="B17568" t="s">
        <v>41</v>
      </c>
      <c r="C17568">
        <v>24710000</v>
      </c>
    </row>
    <row r="17569" spans="1:3" x14ac:dyDescent="0.35">
      <c r="A17569" s="1">
        <v>43466</v>
      </c>
      <c r="B17569" t="s">
        <v>41</v>
      </c>
      <c r="C17569">
        <v>27210000</v>
      </c>
    </row>
    <row r="17570" spans="1:3" x14ac:dyDescent="0.35">
      <c r="A17570" s="1">
        <v>39083</v>
      </c>
      <c r="B17570" t="s">
        <v>41</v>
      </c>
      <c r="C17570">
        <v>91650000</v>
      </c>
    </row>
    <row r="17571" spans="1:3" x14ac:dyDescent="0.35">
      <c r="A17571" s="1">
        <v>39448</v>
      </c>
      <c r="B17571" t="s">
        <v>41</v>
      </c>
      <c r="C17571">
        <v>464370000</v>
      </c>
    </row>
    <row r="17572" spans="1:3" x14ac:dyDescent="0.35">
      <c r="A17572" s="1">
        <v>39814</v>
      </c>
      <c r="B17572" t="s">
        <v>41</v>
      </c>
      <c r="C17572">
        <v>286920000</v>
      </c>
    </row>
    <row r="17573" spans="1:3" x14ac:dyDescent="0.35">
      <c r="A17573" s="1">
        <v>40179</v>
      </c>
      <c r="B17573" t="s">
        <v>41</v>
      </c>
      <c r="C17573">
        <v>1365540000</v>
      </c>
    </row>
    <row r="17574" spans="1:3" x14ac:dyDescent="0.35">
      <c r="A17574" s="1">
        <v>40544</v>
      </c>
      <c r="B17574" t="s">
        <v>41</v>
      </c>
      <c r="C17574">
        <v>303370000</v>
      </c>
    </row>
    <row r="17575" spans="1:3" x14ac:dyDescent="0.35">
      <c r="A17575" s="1">
        <v>40909</v>
      </c>
      <c r="B17575" t="s">
        <v>41</v>
      </c>
      <c r="C17575">
        <v>123230000</v>
      </c>
    </row>
    <row r="17576" spans="1:3" x14ac:dyDescent="0.35">
      <c r="A17576" s="1">
        <v>41275</v>
      </c>
      <c r="B17576" t="s">
        <v>41</v>
      </c>
      <c r="C17576">
        <v>131190000</v>
      </c>
    </row>
    <row r="17577" spans="1:3" x14ac:dyDescent="0.35">
      <c r="A17577" s="1">
        <v>41640</v>
      </c>
      <c r="B17577" t="s">
        <v>41</v>
      </c>
      <c r="C17577">
        <v>96690000</v>
      </c>
    </row>
    <row r="17578" spans="1:3" x14ac:dyDescent="0.35">
      <c r="A17578" s="1">
        <v>42005</v>
      </c>
      <c r="B17578" t="s">
        <v>41</v>
      </c>
      <c r="C17578">
        <v>90570000</v>
      </c>
    </row>
    <row r="17579" spans="1:3" x14ac:dyDescent="0.35">
      <c r="A17579" s="1">
        <v>42370</v>
      </c>
      <c r="B17579" t="s">
        <v>41</v>
      </c>
      <c r="C17579">
        <v>75030000</v>
      </c>
    </row>
    <row r="17580" spans="1:3" x14ac:dyDescent="0.35">
      <c r="A17580" s="1">
        <v>42736</v>
      </c>
      <c r="B17580" t="s">
        <v>41</v>
      </c>
      <c r="C17580">
        <v>87810000</v>
      </c>
    </row>
    <row r="17581" spans="1:3" x14ac:dyDescent="0.35">
      <c r="A17581" s="1">
        <v>43101</v>
      </c>
      <c r="B17581" t="s">
        <v>41</v>
      </c>
      <c r="C17581">
        <v>83530000</v>
      </c>
    </row>
    <row r="17582" spans="1:3" x14ac:dyDescent="0.35">
      <c r="A17582" s="1">
        <v>43466</v>
      </c>
      <c r="B17582" t="s">
        <v>41</v>
      </c>
      <c r="C17582">
        <v>95910000</v>
      </c>
    </row>
    <row r="17583" spans="1:3" x14ac:dyDescent="0.35">
      <c r="A17583" s="1">
        <v>39083</v>
      </c>
      <c r="B17583" t="s">
        <v>41</v>
      </c>
      <c r="C17583">
        <v>-2105084342.7</v>
      </c>
    </row>
    <row r="17584" spans="1:3" x14ac:dyDescent="0.35">
      <c r="A17584" s="1">
        <v>39448</v>
      </c>
      <c r="B17584" t="s">
        <v>41</v>
      </c>
      <c r="C17584">
        <v>865773671</v>
      </c>
    </row>
    <row r="17585" spans="1:3" x14ac:dyDescent="0.35">
      <c r="A17585" s="1">
        <v>39814</v>
      </c>
      <c r="B17585" t="s">
        <v>41</v>
      </c>
      <c r="C17585">
        <v>-1365785099.3</v>
      </c>
    </row>
    <row r="17586" spans="1:3" x14ac:dyDescent="0.35">
      <c r="A17586" s="1">
        <v>40179</v>
      </c>
      <c r="B17586" t="s">
        <v>41</v>
      </c>
      <c r="C17586">
        <v>900330482.89999998</v>
      </c>
    </row>
    <row r="17587" spans="1:3" x14ac:dyDescent="0.35">
      <c r="A17587" s="1">
        <v>40544</v>
      </c>
      <c r="B17587" t="s">
        <v>41</v>
      </c>
      <c r="C17587">
        <v>2070427332.7</v>
      </c>
    </row>
    <row r="17588" spans="1:3" x14ac:dyDescent="0.35">
      <c r="A17588" s="1">
        <v>40909</v>
      </c>
      <c r="B17588" t="s">
        <v>41</v>
      </c>
      <c r="C17588">
        <v>2421397244.3000002</v>
      </c>
    </row>
    <row r="17589" spans="1:3" x14ac:dyDescent="0.35">
      <c r="A17589" s="1">
        <v>41275</v>
      </c>
      <c r="B17589" t="s">
        <v>41</v>
      </c>
      <c r="C17589">
        <v>1936401764</v>
      </c>
    </row>
    <row r="17590" spans="1:3" x14ac:dyDescent="0.35">
      <c r="A17590" s="1">
        <v>41640</v>
      </c>
      <c r="B17590" t="s">
        <v>41</v>
      </c>
      <c r="C17590">
        <v>678875098.85000002</v>
      </c>
    </row>
    <row r="17591" spans="1:3" x14ac:dyDescent="0.35">
      <c r="A17591" s="1">
        <v>42005</v>
      </c>
      <c r="B17591" t="s">
        <v>41</v>
      </c>
      <c r="C17591">
        <v>-4628709577.5</v>
      </c>
    </row>
    <row r="17592" spans="1:3" x14ac:dyDescent="0.35">
      <c r="A17592" s="1">
        <v>42370</v>
      </c>
      <c r="B17592" t="s">
        <v>41</v>
      </c>
      <c r="C17592">
        <v>-3593571060.6999998</v>
      </c>
    </row>
    <row r="17593" spans="1:3" x14ac:dyDescent="0.35">
      <c r="A17593" s="1">
        <v>39083</v>
      </c>
      <c r="B17593" t="s">
        <v>41</v>
      </c>
      <c r="C17593">
        <v>8003110458.1999998</v>
      </c>
    </row>
    <row r="17594" spans="1:3" x14ac:dyDescent="0.35">
      <c r="A17594" s="1">
        <v>39448</v>
      </c>
      <c r="B17594" t="s">
        <v>41</v>
      </c>
      <c r="C17594">
        <v>7453255535.8999996</v>
      </c>
    </row>
    <row r="17595" spans="1:3" x14ac:dyDescent="0.35">
      <c r="A17595" s="1">
        <v>39814</v>
      </c>
      <c r="B17595" t="s">
        <v>41</v>
      </c>
      <c r="C17595">
        <v>7676656588.6999998</v>
      </c>
    </row>
    <row r="17596" spans="1:3" x14ac:dyDescent="0.35">
      <c r="A17596" s="1">
        <v>40179</v>
      </c>
      <c r="B17596" t="s">
        <v>41</v>
      </c>
      <c r="C17596">
        <v>8258281369.5</v>
      </c>
    </row>
    <row r="17597" spans="1:3" x14ac:dyDescent="0.35">
      <c r="A17597" s="1">
        <v>40544</v>
      </c>
      <c r="B17597" t="s">
        <v>41</v>
      </c>
      <c r="C17597">
        <v>9608328219.7999992</v>
      </c>
    </row>
    <row r="17598" spans="1:3" x14ac:dyDescent="0.35">
      <c r="A17598" s="1">
        <v>40909</v>
      </c>
      <c r="B17598" t="s">
        <v>41</v>
      </c>
      <c r="C17598">
        <v>7994889425</v>
      </c>
    </row>
    <row r="17599" spans="1:3" x14ac:dyDescent="0.35">
      <c r="A17599" s="1">
        <v>41275</v>
      </c>
      <c r="B17599" t="s">
        <v>41</v>
      </c>
      <c r="C17599">
        <v>7705713528.1000004</v>
      </c>
    </row>
    <row r="17600" spans="1:3" x14ac:dyDescent="0.35">
      <c r="A17600" s="1">
        <v>41640</v>
      </c>
      <c r="B17600" t="s">
        <v>41</v>
      </c>
      <c r="C17600">
        <v>8919416725.7000008</v>
      </c>
    </row>
    <row r="17601" spans="1:3" x14ac:dyDescent="0.35">
      <c r="A17601" s="1">
        <v>42005</v>
      </c>
      <c r="B17601" t="s">
        <v>41</v>
      </c>
      <c r="C17601">
        <v>9628798279.1000004</v>
      </c>
    </row>
    <row r="17602" spans="1:3" x14ac:dyDescent="0.35">
      <c r="A17602" s="1">
        <v>42370</v>
      </c>
      <c r="B17602" t="s">
        <v>41</v>
      </c>
      <c r="C17602">
        <v>7690362844</v>
      </c>
    </row>
    <row r="17603" spans="1:3" x14ac:dyDescent="0.35">
      <c r="A17603" s="1">
        <v>39083</v>
      </c>
      <c r="B17603" t="s">
        <v>42</v>
      </c>
      <c r="C17603">
        <v>199929095620</v>
      </c>
    </row>
    <row r="17604" spans="1:3" x14ac:dyDescent="0.35">
      <c r="A17604" s="1">
        <v>39448</v>
      </c>
      <c r="B17604" t="s">
        <v>42</v>
      </c>
      <c r="C17604">
        <v>233817837000</v>
      </c>
    </row>
    <row r="17605" spans="1:3" x14ac:dyDescent="0.35">
      <c r="A17605" s="1">
        <v>39814</v>
      </c>
      <c r="B17605" t="s">
        <v>42</v>
      </c>
      <c r="C17605">
        <v>225258274520</v>
      </c>
    </row>
    <row r="17606" spans="1:3" x14ac:dyDescent="0.35">
      <c r="A17606" s="1">
        <v>40179</v>
      </c>
      <c r="B17606" t="s">
        <v>42</v>
      </c>
      <c r="C17606">
        <v>276075209460</v>
      </c>
    </row>
    <row r="17607" spans="1:3" x14ac:dyDescent="0.35">
      <c r="A17607" s="1">
        <v>40544</v>
      </c>
      <c r="B17607" t="s">
        <v>42</v>
      </c>
      <c r="C17607">
        <v>320620818940</v>
      </c>
    </row>
    <row r="17608" spans="1:3" x14ac:dyDescent="0.35">
      <c r="A17608" s="1">
        <v>40909</v>
      </c>
      <c r="B17608" t="s">
        <v>42</v>
      </c>
      <c r="C17608">
        <v>356796963030</v>
      </c>
    </row>
    <row r="17609" spans="1:3" x14ac:dyDescent="0.35">
      <c r="A17609" s="1">
        <v>41275</v>
      </c>
      <c r="B17609" t="s">
        <v>42</v>
      </c>
      <c r="C17609">
        <v>368706346310</v>
      </c>
    </row>
    <row r="17610" spans="1:3" x14ac:dyDescent="0.35">
      <c r="A17610" s="1">
        <v>41640</v>
      </c>
      <c r="B17610" t="s">
        <v>42</v>
      </c>
      <c r="C17610">
        <v>369869131540</v>
      </c>
    </row>
    <row r="17611" spans="1:3" x14ac:dyDescent="0.35">
      <c r="A17611" s="1">
        <v>42005</v>
      </c>
      <c r="B17611" t="s">
        <v>42</v>
      </c>
      <c r="C17611">
        <v>289391125630</v>
      </c>
    </row>
    <row r="17612" spans="1:3" x14ac:dyDescent="0.35">
      <c r="A17612" s="1">
        <v>42370</v>
      </c>
      <c r="B17612" t="s">
        <v>42</v>
      </c>
      <c r="C17612">
        <v>279780272020</v>
      </c>
    </row>
    <row r="17613" spans="1:3" x14ac:dyDescent="0.35">
      <c r="A17613" s="1">
        <v>42736</v>
      </c>
      <c r="B17613" t="s">
        <v>42</v>
      </c>
      <c r="C17613">
        <v>306181550720</v>
      </c>
    </row>
    <row r="17614" spans="1:3" x14ac:dyDescent="0.35">
      <c r="A17614" s="1">
        <v>43101</v>
      </c>
      <c r="B17614" t="s">
        <v>42</v>
      </c>
      <c r="C17614">
        <v>325596541470</v>
      </c>
    </row>
    <row r="17615" spans="1:3" x14ac:dyDescent="0.35">
      <c r="A17615" s="1">
        <v>43466</v>
      </c>
      <c r="B17615" t="s">
        <v>42</v>
      </c>
      <c r="C17615">
        <v>315868086620</v>
      </c>
    </row>
    <row r="17616" spans="1:3" x14ac:dyDescent="0.35">
      <c r="A17616" s="1">
        <v>43831</v>
      </c>
      <c r="B17616" t="s">
        <v>42</v>
      </c>
      <c r="C17616">
        <v>266094191600</v>
      </c>
    </row>
    <row r="17617" spans="1:3" x14ac:dyDescent="0.35">
      <c r="A17617" s="1">
        <v>39083</v>
      </c>
      <c r="B17617" t="s">
        <v>42</v>
      </c>
      <c r="C17617">
        <v>5.2077999999999998</v>
      </c>
    </row>
    <row r="17618" spans="1:3" x14ac:dyDescent="0.35">
      <c r="A17618" s="1">
        <v>39448</v>
      </c>
      <c r="B17618" t="s">
        <v>42</v>
      </c>
      <c r="C17618">
        <v>4.9188999999999998</v>
      </c>
    </row>
    <row r="17619" spans="1:3" x14ac:dyDescent="0.35">
      <c r="A17619" s="1">
        <v>39814</v>
      </c>
      <c r="B17619" t="s">
        <v>42</v>
      </c>
      <c r="C17619">
        <v>5.9824000000000002</v>
      </c>
    </row>
    <row r="17620" spans="1:3" x14ac:dyDescent="0.35">
      <c r="A17620" s="1">
        <v>40179</v>
      </c>
      <c r="B17620" t="s">
        <v>42</v>
      </c>
      <c r="C17620">
        <v>5.4393000000000002</v>
      </c>
    </row>
    <row r="17621" spans="1:3" x14ac:dyDescent="0.35">
      <c r="A17621" s="1">
        <v>40544</v>
      </c>
      <c r="B17621" t="s">
        <v>42</v>
      </c>
      <c r="C17621">
        <v>4.6378000000000004</v>
      </c>
    </row>
    <row r="17622" spans="1:3" x14ac:dyDescent="0.35">
      <c r="A17622" s="1">
        <v>40909</v>
      </c>
      <c r="B17622" t="s">
        <v>42</v>
      </c>
      <c r="C17622">
        <v>4.9619</v>
      </c>
    </row>
    <row r="17623" spans="1:3" x14ac:dyDescent="0.35">
      <c r="A17623" s="1">
        <v>41275</v>
      </c>
      <c r="B17623" t="s">
        <v>42</v>
      </c>
      <c r="C17623">
        <v>5.7759999999999998</v>
      </c>
    </row>
    <row r="17624" spans="1:3" x14ac:dyDescent="0.35">
      <c r="A17624" s="1">
        <v>41640</v>
      </c>
      <c r="B17624" t="s">
        <v>42</v>
      </c>
      <c r="C17624">
        <v>5.9580000000000002</v>
      </c>
    </row>
    <row r="17625" spans="1:3" x14ac:dyDescent="0.35">
      <c r="A17625" s="1">
        <v>42005</v>
      </c>
      <c r="B17625" t="s">
        <v>42</v>
      </c>
      <c r="C17625">
        <v>7.2930000000000001</v>
      </c>
    </row>
    <row r="17626" spans="1:3" x14ac:dyDescent="0.35">
      <c r="A17626" s="1">
        <v>42370</v>
      </c>
      <c r="B17626" t="s">
        <v>42</v>
      </c>
      <c r="C17626">
        <v>8.3287999999999993</v>
      </c>
    </row>
    <row r="17627" spans="1:3" x14ac:dyDescent="0.35">
      <c r="A17627" s="1">
        <v>42736</v>
      </c>
      <c r="B17627" t="s">
        <v>42</v>
      </c>
      <c r="C17627">
        <v>7.8874000000000004</v>
      </c>
    </row>
    <row r="17628" spans="1:3" x14ac:dyDescent="0.35">
      <c r="A17628" s="1">
        <v>43101</v>
      </c>
      <c r="B17628" t="s">
        <v>42</v>
      </c>
      <c r="C17628">
        <v>7.0164999999999997</v>
      </c>
    </row>
    <row r="17629" spans="1:3" x14ac:dyDescent="0.35">
      <c r="A17629" s="1">
        <v>43466</v>
      </c>
      <c r="B17629" t="s">
        <v>42</v>
      </c>
      <c r="C17629">
        <v>7.69</v>
      </c>
    </row>
    <row r="17630" spans="1:3" x14ac:dyDescent="0.35">
      <c r="A17630" s="1">
        <v>43831</v>
      </c>
      <c r="B17630" t="s">
        <v>42</v>
      </c>
      <c r="C17630">
        <v>11.5944</v>
      </c>
    </row>
    <row r="17631" spans="1:3" x14ac:dyDescent="0.35">
      <c r="A17631" s="1">
        <v>44197</v>
      </c>
      <c r="B17631" t="s">
        <v>42</v>
      </c>
      <c r="C17631">
        <v>8.2118000000000002</v>
      </c>
    </row>
    <row r="17632" spans="1:3" x14ac:dyDescent="0.35">
      <c r="A17632" s="1">
        <v>39083</v>
      </c>
      <c r="B17632" t="s">
        <v>42</v>
      </c>
      <c r="C17632">
        <v>47.269599999999997</v>
      </c>
    </row>
    <row r="17633" spans="1:3" x14ac:dyDescent="0.35">
      <c r="A17633" s="1">
        <v>39448</v>
      </c>
      <c r="B17633" t="s">
        <v>42</v>
      </c>
      <c r="C17633">
        <v>50.3202</v>
      </c>
    </row>
    <row r="17634" spans="1:3" x14ac:dyDescent="0.35">
      <c r="A17634" s="1">
        <v>39814</v>
      </c>
      <c r="B17634" t="s">
        <v>42</v>
      </c>
      <c r="C17634">
        <v>46.5505</v>
      </c>
    </row>
    <row r="17635" spans="1:3" x14ac:dyDescent="0.35">
      <c r="A17635" s="1">
        <v>40179</v>
      </c>
      <c r="B17635" t="s">
        <v>42</v>
      </c>
      <c r="C17635">
        <v>43.574800000000003</v>
      </c>
    </row>
    <row r="17636" spans="1:3" x14ac:dyDescent="0.35">
      <c r="A17636" s="1">
        <v>40544</v>
      </c>
      <c r="B17636" t="s">
        <v>42</v>
      </c>
      <c r="C17636">
        <v>41.8782</v>
      </c>
    </row>
    <row r="17637" spans="1:3" x14ac:dyDescent="0.35">
      <c r="A17637" s="1">
        <v>40909</v>
      </c>
      <c r="B17637" t="s">
        <v>42</v>
      </c>
      <c r="C17637">
        <v>46.687100000000001</v>
      </c>
    </row>
    <row r="17638" spans="1:3" x14ac:dyDescent="0.35">
      <c r="A17638" s="1">
        <v>41275</v>
      </c>
      <c r="B17638" t="s">
        <v>42</v>
      </c>
      <c r="C17638">
        <v>46.587800000000001</v>
      </c>
    </row>
    <row r="17639" spans="1:3" x14ac:dyDescent="0.35">
      <c r="A17639" s="1">
        <v>41640</v>
      </c>
      <c r="B17639" t="s">
        <v>42</v>
      </c>
      <c r="C17639">
        <v>44.749499999999998</v>
      </c>
    </row>
    <row r="17640" spans="1:3" x14ac:dyDescent="0.35">
      <c r="A17640" s="1">
        <v>42005</v>
      </c>
      <c r="B17640" t="s">
        <v>42</v>
      </c>
      <c r="C17640">
        <v>40.774099999999997</v>
      </c>
    </row>
    <row r="17641" spans="1:3" x14ac:dyDescent="0.35">
      <c r="A17641" s="1">
        <v>42370</v>
      </c>
      <c r="B17641" t="s">
        <v>42</v>
      </c>
      <c r="C17641">
        <v>38.268099999999997</v>
      </c>
    </row>
    <row r="17642" spans="1:3" x14ac:dyDescent="0.35">
      <c r="A17642" s="1">
        <v>42736</v>
      </c>
      <c r="B17642" t="s">
        <v>42</v>
      </c>
      <c r="C17642">
        <v>37.474299999999999</v>
      </c>
    </row>
    <row r="17643" spans="1:3" x14ac:dyDescent="0.35">
      <c r="A17643" s="1">
        <v>43101</v>
      </c>
      <c r="B17643" t="s">
        <v>42</v>
      </c>
      <c r="C17643">
        <v>36.0152</v>
      </c>
    </row>
    <row r="17644" spans="1:3" x14ac:dyDescent="0.35">
      <c r="A17644" s="1">
        <v>43466</v>
      </c>
      <c r="B17644" t="s">
        <v>42</v>
      </c>
      <c r="C17644">
        <v>37.981999999999999</v>
      </c>
    </row>
    <row r="17645" spans="1:3" x14ac:dyDescent="0.35">
      <c r="A17645" s="1">
        <v>43831</v>
      </c>
      <c r="B17645" t="s">
        <v>42</v>
      </c>
      <c r="C17645">
        <v>37.699800000000003</v>
      </c>
    </row>
    <row r="17646" spans="1:3" x14ac:dyDescent="0.35">
      <c r="A17646" s="1">
        <v>39083</v>
      </c>
      <c r="B17646" t="s">
        <v>42</v>
      </c>
      <c r="C17646">
        <v>20951442987</v>
      </c>
    </row>
    <row r="17647" spans="1:3" x14ac:dyDescent="0.35">
      <c r="A17647" s="1">
        <v>39448</v>
      </c>
      <c r="B17647" t="s">
        <v>42</v>
      </c>
      <c r="C17647">
        <v>23670593274</v>
      </c>
    </row>
    <row r="17648" spans="1:3" x14ac:dyDescent="0.35">
      <c r="A17648" s="1">
        <v>39814</v>
      </c>
      <c r="B17648" t="s">
        <v>42</v>
      </c>
      <c r="C17648">
        <v>24987458716</v>
      </c>
    </row>
    <row r="17649" spans="1:3" x14ac:dyDescent="0.35">
      <c r="A17649" s="1">
        <v>40179</v>
      </c>
      <c r="B17649" t="s">
        <v>42</v>
      </c>
      <c r="C17649">
        <v>28076156124</v>
      </c>
    </row>
    <row r="17650" spans="1:3" x14ac:dyDescent="0.35">
      <c r="A17650" s="1">
        <v>40544</v>
      </c>
      <c r="B17650" t="s">
        <v>42</v>
      </c>
      <c r="C17650">
        <v>31895547051</v>
      </c>
    </row>
    <row r="17651" spans="1:3" x14ac:dyDescent="0.35">
      <c r="A17651" s="1">
        <v>40909</v>
      </c>
      <c r="B17651" t="s">
        <v>42</v>
      </c>
      <c r="C17651">
        <v>36997795800</v>
      </c>
    </row>
    <row r="17652" spans="1:3" x14ac:dyDescent="0.35">
      <c r="A17652" s="1">
        <v>41275</v>
      </c>
      <c r="B17652" t="s">
        <v>42</v>
      </c>
      <c r="C17652">
        <v>43158795572</v>
      </c>
    </row>
    <row r="17653" spans="1:3" x14ac:dyDescent="0.35">
      <c r="A17653" s="1">
        <v>41640</v>
      </c>
      <c r="B17653" t="s">
        <v>42</v>
      </c>
      <c r="C17653">
        <v>46809443348</v>
      </c>
    </row>
    <row r="17654" spans="1:3" x14ac:dyDescent="0.35">
      <c r="A17654" s="1">
        <v>42005</v>
      </c>
      <c r="B17654" t="s">
        <v>42</v>
      </c>
      <c r="C17654">
        <v>46222893469</v>
      </c>
    </row>
    <row r="17655" spans="1:3" x14ac:dyDescent="0.35">
      <c r="A17655" s="1">
        <v>42370</v>
      </c>
      <c r="B17655" t="s">
        <v>42</v>
      </c>
      <c r="C17655">
        <v>46173772893</v>
      </c>
    </row>
    <row r="17656" spans="1:3" x14ac:dyDescent="0.35">
      <c r="A17656" s="1">
        <v>42736</v>
      </c>
      <c r="B17656" t="s">
        <v>42</v>
      </c>
      <c r="C17656">
        <v>47131104747</v>
      </c>
    </row>
    <row r="17657" spans="1:3" x14ac:dyDescent="0.35">
      <c r="A17657" s="1">
        <v>43101</v>
      </c>
      <c r="B17657" t="s">
        <v>42</v>
      </c>
      <c r="C17657">
        <v>47887623364</v>
      </c>
    </row>
    <row r="17658" spans="1:3" x14ac:dyDescent="0.35">
      <c r="A17658" s="1">
        <v>43466</v>
      </c>
      <c r="B17658" t="s">
        <v>42</v>
      </c>
      <c r="C17658">
        <v>52652707435</v>
      </c>
    </row>
    <row r="17659" spans="1:3" x14ac:dyDescent="0.35">
      <c r="A17659" s="1">
        <v>43831</v>
      </c>
      <c r="B17659" t="s">
        <v>42</v>
      </c>
      <c r="C17659">
        <v>58499477957</v>
      </c>
    </row>
    <row r="17660" spans="1:3" x14ac:dyDescent="0.35">
      <c r="A17660" s="1">
        <v>44197</v>
      </c>
      <c r="B17660" t="s">
        <v>42</v>
      </c>
      <c r="C17660">
        <v>58018679407</v>
      </c>
    </row>
    <row r="17661" spans="1:3" x14ac:dyDescent="0.35">
      <c r="A17661" s="1">
        <v>39083</v>
      </c>
      <c r="B17661" t="s">
        <v>42</v>
      </c>
      <c r="C17661">
        <v>39.611199999999997</v>
      </c>
    </row>
    <row r="17662" spans="1:3" x14ac:dyDescent="0.35">
      <c r="A17662" s="1">
        <v>39448</v>
      </c>
      <c r="B17662" t="s">
        <v>42</v>
      </c>
      <c r="C17662">
        <v>32.2986</v>
      </c>
    </row>
    <row r="17663" spans="1:3" x14ac:dyDescent="0.35">
      <c r="A17663" s="1">
        <v>39814</v>
      </c>
      <c r="B17663" t="s">
        <v>42</v>
      </c>
      <c r="C17663">
        <v>37.044699999999999</v>
      </c>
    </row>
    <row r="17664" spans="1:3" x14ac:dyDescent="0.35">
      <c r="A17664" s="1">
        <v>40179</v>
      </c>
      <c r="B17664" t="s">
        <v>42</v>
      </c>
      <c r="C17664">
        <v>35.731900000000003</v>
      </c>
    </row>
    <row r="17665" spans="1:3" x14ac:dyDescent="0.35">
      <c r="A17665" s="1">
        <v>40544</v>
      </c>
      <c r="B17665" t="s">
        <v>42</v>
      </c>
      <c r="C17665">
        <v>36.115699999999997</v>
      </c>
    </row>
    <row r="17666" spans="1:3" x14ac:dyDescent="0.35">
      <c r="A17666" s="1">
        <v>40909</v>
      </c>
      <c r="B17666" t="s">
        <v>42</v>
      </c>
      <c r="C17666">
        <v>30.398900000000001</v>
      </c>
    </row>
    <row r="17667" spans="1:3" x14ac:dyDescent="0.35">
      <c r="A17667" s="1">
        <v>41275</v>
      </c>
      <c r="B17667" t="s">
        <v>42</v>
      </c>
      <c r="C17667">
        <v>36.1905</v>
      </c>
    </row>
    <row r="17668" spans="1:3" x14ac:dyDescent="0.35">
      <c r="A17668" s="1">
        <v>41640</v>
      </c>
      <c r="B17668" t="s">
        <v>42</v>
      </c>
      <c r="C17668">
        <v>35.917499999999997</v>
      </c>
    </row>
    <row r="17669" spans="1:3" x14ac:dyDescent="0.35">
      <c r="A17669" s="1">
        <v>42005</v>
      </c>
      <c r="B17669" t="s">
        <v>42</v>
      </c>
      <c r="C17669">
        <v>36.244199999999999</v>
      </c>
    </row>
    <row r="17670" spans="1:3" x14ac:dyDescent="0.35">
      <c r="A17670" s="1">
        <v>42370</v>
      </c>
      <c r="B17670" t="s">
        <v>42</v>
      </c>
      <c r="C17670">
        <v>31.5533</v>
      </c>
    </row>
    <row r="17671" spans="1:3" x14ac:dyDescent="0.35">
      <c r="A17671" s="1">
        <v>42736</v>
      </c>
      <c r="B17671" t="s">
        <v>42</v>
      </c>
      <c r="C17671">
        <v>16.6477</v>
      </c>
    </row>
    <row r="17672" spans="1:3" x14ac:dyDescent="0.35">
      <c r="A17672" s="1">
        <v>43101</v>
      </c>
      <c r="B17672" t="s">
        <v>42</v>
      </c>
      <c r="C17672">
        <v>17.817499999999999</v>
      </c>
    </row>
    <row r="17673" spans="1:3" x14ac:dyDescent="0.35">
      <c r="A17673" s="1">
        <v>43466</v>
      </c>
      <c r="B17673" t="s">
        <v>42</v>
      </c>
      <c r="C17673">
        <v>23.714500000000001</v>
      </c>
    </row>
    <row r="17674" spans="1:3" x14ac:dyDescent="0.35">
      <c r="A17674" s="1">
        <v>43831</v>
      </c>
      <c r="B17674" t="s">
        <v>42</v>
      </c>
      <c r="C17674">
        <v>24.8338</v>
      </c>
    </row>
    <row r="17675" spans="1:3" x14ac:dyDescent="0.35">
      <c r="A17675" s="1">
        <v>39083</v>
      </c>
      <c r="B17675" t="s">
        <v>42</v>
      </c>
      <c r="C17675">
        <v>1903951000</v>
      </c>
    </row>
    <row r="17676" spans="1:3" x14ac:dyDescent="0.35">
      <c r="A17676" s="1">
        <v>39448</v>
      </c>
      <c r="B17676" t="s">
        <v>42</v>
      </c>
      <c r="C17676">
        <v>1392294000</v>
      </c>
    </row>
    <row r="17677" spans="1:3" x14ac:dyDescent="0.35">
      <c r="A17677" s="1">
        <v>39814</v>
      </c>
      <c r="B17677" t="s">
        <v>42</v>
      </c>
      <c r="C17677">
        <v>1401983250</v>
      </c>
    </row>
    <row r="17678" spans="1:3" x14ac:dyDescent="0.35">
      <c r="A17678" s="1">
        <v>40179</v>
      </c>
      <c r="B17678" t="s">
        <v>42</v>
      </c>
      <c r="C17678">
        <v>1586368340</v>
      </c>
    </row>
    <row r="17679" spans="1:3" x14ac:dyDescent="0.35">
      <c r="A17679" s="1">
        <v>40544</v>
      </c>
      <c r="B17679" t="s">
        <v>42</v>
      </c>
      <c r="C17679">
        <v>1600724160</v>
      </c>
    </row>
    <row r="17680" spans="1:3" x14ac:dyDescent="0.35">
      <c r="A17680" s="1">
        <v>40909</v>
      </c>
      <c r="B17680" t="s">
        <v>42</v>
      </c>
      <c r="C17680">
        <v>1534974130</v>
      </c>
    </row>
    <row r="17681" spans="1:3" x14ac:dyDescent="0.35">
      <c r="A17681" s="1">
        <v>41275</v>
      </c>
      <c r="B17681" t="s">
        <v>42</v>
      </c>
      <c r="C17681">
        <v>1552515027.5999999</v>
      </c>
    </row>
    <row r="17682" spans="1:3" x14ac:dyDescent="0.35">
      <c r="A17682" s="1">
        <v>41640</v>
      </c>
      <c r="B17682" t="s">
        <v>42</v>
      </c>
      <c r="C17682">
        <v>1914861230.9000001</v>
      </c>
    </row>
    <row r="17683" spans="1:3" x14ac:dyDescent="0.35">
      <c r="A17683" s="1">
        <v>42005</v>
      </c>
      <c r="B17683" t="s">
        <v>42</v>
      </c>
      <c r="C17683">
        <v>1760534969.4000001</v>
      </c>
    </row>
    <row r="17684" spans="1:3" x14ac:dyDescent="0.35">
      <c r="A17684" s="1">
        <v>42370</v>
      </c>
      <c r="B17684" t="s">
        <v>42</v>
      </c>
      <c r="C17684">
        <v>1848567782.3</v>
      </c>
    </row>
    <row r="17685" spans="1:3" x14ac:dyDescent="0.35">
      <c r="A17685" s="1">
        <v>42736</v>
      </c>
      <c r="B17685" t="s">
        <v>42</v>
      </c>
      <c r="C17685">
        <v>1694564051.2</v>
      </c>
    </row>
    <row r="17686" spans="1:3" x14ac:dyDescent="0.35">
      <c r="A17686" s="1">
        <v>43101</v>
      </c>
      <c r="B17686" t="s">
        <v>42</v>
      </c>
      <c r="C17686">
        <v>1841474750.9000001</v>
      </c>
    </row>
    <row r="17687" spans="1:3" x14ac:dyDescent="0.35">
      <c r="A17687" s="1">
        <v>43466</v>
      </c>
      <c r="B17687" t="s">
        <v>42</v>
      </c>
      <c r="C17687">
        <v>2008812846.5</v>
      </c>
    </row>
    <row r="17688" spans="1:3" x14ac:dyDescent="0.35">
      <c r="A17688" s="1">
        <v>43831</v>
      </c>
      <c r="B17688" t="s">
        <v>42</v>
      </c>
      <c r="C17688">
        <v>1755137299.0999999</v>
      </c>
    </row>
    <row r="17689" spans="1:3" x14ac:dyDescent="0.35">
      <c r="A17689" s="1">
        <v>39083</v>
      </c>
      <c r="B17689" t="s">
        <v>42</v>
      </c>
      <c r="C17689">
        <v>12.999700000000001</v>
      </c>
    </row>
    <row r="17690" spans="1:3" x14ac:dyDescent="0.35">
      <c r="A17690" s="1">
        <v>39448</v>
      </c>
      <c r="B17690" t="s">
        <v>42</v>
      </c>
      <c r="C17690">
        <v>9.4131999999999998</v>
      </c>
    </row>
    <row r="17691" spans="1:3" x14ac:dyDescent="0.35">
      <c r="A17691" s="1">
        <v>39814</v>
      </c>
      <c r="B17691" t="s">
        <v>42</v>
      </c>
      <c r="C17691">
        <v>9.2012999999999998</v>
      </c>
    </row>
    <row r="17692" spans="1:3" x14ac:dyDescent="0.35">
      <c r="A17692" s="1">
        <v>40179</v>
      </c>
      <c r="B17692" t="s">
        <v>42</v>
      </c>
      <c r="C17692">
        <v>9.1165000000000003</v>
      </c>
    </row>
    <row r="17693" spans="1:3" x14ac:dyDescent="0.35">
      <c r="A17693" s="1">
        <v>40544</v>
      </c>
      <c r="B17693" t="s">
        <v>42</v>
      </c>
      <c r="C17693">
        <v>6.5427999999999997</v>
      </c>
    </row>
    <row r="17694" spans="1:3" x14ac:dyDescent="0.35">
      <c r="A17694" s="1">
        <v>40909</v>
      </c>
      <c r="B17694" t="s">
        <v>42</v>
      </c>
      <c r="C17694">
        <v>6.9168000000000003</v>
      </c>
    </row>
    <row r="17695" spans="1:3" x14ac:dyDescent="0.35">
      <c r="A17695" s="1">
        <v>41275</v>
      </c>
      <c r="B17695" t="s">
        <v>42</v>
      </c>
      <c r="C17695">
        <v>5.9241000000000001</v>
      </c>
    </row>
    <row r="17696" spans="1:3" x14ac:dyDescent="0.35">
      <c r="A17696" s="1">
        <v>41640</v>
      </c>
      <c r="B17696" t="s">
        <v>42</v>
      </c>
      <c r="C17696">
        <v>7.6337000000000002</v>
      </c>
    </row>
    <row r="17697" spans="1:3" x14ac:dyDescent="0.35">
      <c r="A17697" s="1">
        <v>42005</v>
      </c>
      <c r="B17697" t="s">
        <v>42</v>
      </c>
      <c r="C17697">
        <v>9.4133999999999993</v>
      </c>
    </row>
    <row r="17698" spans="1:3" x14ac:dyDescent="0.35">
      <c r="A17698" s="1">
        <v>42370</v>
      </c>
      <c r="B17698" t="s">
        <v>42</v>
      </c>
      <c r="C17698">
        <v>12.2659</v>
      </c>
    </row>
    <row r="17699" spans="1:3" x14ac:dyDescent="0.35">
      <c r="A17699" s="1">
        <v>42736</v>
      </c>
      <c r="B17699" t="s">
        <v>42</v>
      </c>
      <c r="C17699">
        <v>18.541499999999999</v>
      </c>
    </row>
    <row r="17700" spans="1:3" x14ac:dyDescent="0.35">
      <c r="A17700" s="1">
        <v>43101</v>
      </c>
      <c r="B17700" t="s">
        <v>42</v>
      </c>
      <c r="C17700">
        <v>17.253799999999998</v>
      </c>
    </row>
    <row r="17701" spans="1:3" x14ac:dyDescent="0.35">
      <c r="A17701" s="1">
        <v>43466</v>
      </c>
      <c r="B17701" t="s">
        <v>42</v>
      </c>
      <c r="C17701">
        <v>14.5297</v>
      </c>
    </row>
    <row r="17702" spans="1:3" x14ac:dyDescent="0.35">
      <c r="A17702" s="1">
        <v>43831</v>
      </c>
      <c r="B17702" t="s">
        <v>42</v>
      </c>
      <c r="C17702">
        <v>16.609500000000001</v>
      </c>
    </row>
    <row r="17703" spans="1:3" x14ac:dyDescent="0.35">
      <c r="A17703" s="1">
        <v>39083</v>
      </c>
      <c r="B17703" t="s">
        <v>42</v>
      </c>
      <c r="C17703">
        <v>2.4041999999999999</v>
      </c>
    </row>
    <row r="17704" spans="1:3" x14ac:dyDescent="0.35">
      <c r="A17704" s="1">
        <v>39448</v>
      </c>
      <c r="B17704" t="s">
        <v>42</v>
      </c>
      <c r="C17704">
        <v>1.8435999999999999</v>
      </c>
    </row>
    <row r="17705" spans="1:3" x14ac:dyDescent="0.35">
      <c r="A17705" s="1">
        <v>39814</v>
      </c>
      <c r="B17705" t="s">
        <v>42</v>
      </c>
      <c r="C17705">
        <v>1.6800999999999999</v>
      </c>
    </row>
    <row r="17706" spans="1:3" x14ac:dyDescent="0.35">
      <c r="A17706" s="1">
        <v>40179</v>
      </c>
      <c r="B17706" t="s">
        <v>42</v>
      </c>
      <c r="C17706">
        <v>1.6081000000000001</v>
      </c>
    </row>
    <row r="17707" spans="1:3" x14ac:dyDescent="0.35">
      <c r="A17707" s="1">
        <v>40544</v>
      </c>
      <c r="B17707" t="s">
        <v>42</v>
      </c>
      <c r="C17707">
        <v>1.3824000000000001</v>
      </c>
    </row>
    <row r="17708" spans="1:3" x14ac:dyDescent="0.35">
      <c r="A17708" s="1">
        <v>40909</v>
      </c>
      <c r="B17708" t="s">
        <v>42</v>
      </c>
      <c r="C17708">
        <v>1.4152</v>
      </c>
    </row>
    <row r="17709" spans="1:3" x14ac:dyDescent="0.35">
      <c r="A17709" s="1">
        <v>41275</v>
      </c>
      <c r="B17709" t="s">
        <v>42</v>
      </c>
      <c r="C17709">
        <v>1.1635</v>
      </c>
    </row>
    <row r="17710" spans="1:3" x14ac:dyDescent="0.35">
      <c r="A17710" s="1">
        <v>41640</v>
      </c>
      <c r="B17710" t="s">
        <v>42</v>
      </c>
      <c r="C17710">
        <v>1.4414</v>
      </c>
    </row>
    <row r="17711" spans="1:3" x14ac:dyDescent="0.35">
      <c r="A17711" s="1">
        <v>42005</v>
      </c>
      <c r="B17711" t="s">
        <v>42</v>
      </c>
      <c r="C17711">
        <v>1.6785000000000001</v>
      </c>
    </row>
    <row r="17712" spans="1:3" x14ac:dyDescent="0.35">
      <c r="A17712" s="1">
        <v>42370</v>
      </c>
      <c r="B17712" t="s">
        <v>42</v>
      </c>
      <c r="C17712">
        <v>2.0939999999999999</v>
      </c>
    </row>
    <row r="17713" spans="1:3" x14ac:dyDescent="0.35">
      <c r="A17713" s="1">
        <v>42736</v>
      </c>
      <c r="B17713" t="s">
        <v>42</v>
      </c>
      <c r="C17713">
        <v>3.3245</v>
      </c>
    </row>
    <row r="17714" spans="1:3" x14ac:dyDescent="0.35">
      <c r="A17714" s="1">
        <v>43101</v>
      </c>
      <c r="B17714" t="s">
        <v>42</v>
      </c>
      <c r="C17714">
        <v>3.1741999999999999</v>
      </c>
    </row>
    <row r="17715" spans="1:3" x14ac:dyDescent="0.35">
      <c r="A17715" s="1">
        <v>43466</v>
      </c>
      <c r="B17715" t="s">
        <v>42</v>
      </c>
      <c r="C17715">
        <v>2.6818</v>
      </c>
    </row>
    <row r="17716" spans="1:3" x14ac:dyDescent="0.35">
      <c r="A17716" s="1">
        <v>43831</v>
      </c>
      <c r="B17716" t="s">
        <v>42</v>
      </c>
      <c r="C17716">
        <v>2.6560000000000001</v>
      </c>
    </row>
    <row r="17717" spans="1:3" x14ac:dyDescent="0.35">
      <c r="A17717" s="1">
        <v>39083</v>
      </c>
      <c r="B17717" t="s">
        <v>42</v>
      </c>
      <c r="C17717">
        <v>4806600322.5</v>
      </c>
    </row>
    <row r="17718" spans="1:3" x14ac:dyDescent="0.35">
      <c r="A17718" s="1">
        <v>39448</v>
      </c>
      <c r="B17718" t="s">
        <v>42</v>
      </c>
      <c r="C17718">
        <v>4310694648.6999998</v>
      </c>
    </row>
    <row r="17719" spans="1:3" x14ac:dyDescent="0.35">
      <c r="A17719" s="1">
        <v>39814</v>
      </c>
      <c r="B17719" t="s">
        <v>42</v>
      </c>
      <c r="C17719">
        <v>3784572012.0999999</v>
      </c>
    </row>
    <row r="17720" spans="1:3" x14ac:dyDescent="0.35">
      <c r="A17720" s="1">
        <v>40179</v>
      </c>
      <c r="B17720" t="s">
        <v>42</v>
      </c>
      <c r="C17720">
        <v>4439643161.5</v>
      </c>
    </row>
    <row r="17721" spans="1:3" x14ac:dyDescent="0.35">
      <c r="A17721" s="1">
        <v>40544</v>
      </c>
      <c r="B17721" t="s">
        <v>42</v>
      </c>
      <c r="C17721">
        <v>4432212513.6000004</v>
      </c>
    </row>
    <row r="17722" spans="1:3" x14ac:dyDescent="0.35">
      <c r="A17722" s="1">
        <v>40909</v>
      </c>
      <c r="B17722" t="s">
        <v>42</v>
      </c>
      <c r="C17722">
        <v>5049445467.8000002</v>
      </c>
    </row>
    <row r="17723" spans="1:3" x14ac:dyDescent="0.35">
      <c r="A17723" s="1">
        <v>41275</v>
      </c>
      <c r="B17723" t="s">
        <v>42</v>
      </c>
      <c r="C17723">
        <v>4289845754.9000001</v>
      </c>
    </row>
    <row r="17724" spans="1:3" x14ac:dyDescent="0.35">
      <c r="A17724" s="1">
        <v>41640</v>
      </c>
      <c r="B17724" t="s">
        <v>42</v>
      </c>
      <c r="C17724">
        <v>5331275628.3999996</v>
      </c>
    </row>
    <row r="17725" spans="1:3" x14ac:dyDescent="0.35">
      <c r="A17725" s="1">
        <v>42005</v>
      </c>
      <c r="B17725" t="s">
        <v>42</v>
      </c>
      <c r="C17725">
        <v>4857425625.1999998</v>
      </c>
    </row>
    <row r="17726" spans="1:3" x14ac:dyDescent="0.35">
      <c r="A17726" s="1">
        <v>42370</v>
      </c>
      <c r="B17726" t="s">
        <v>42</v>
      </c>
      <c r="C17726">
        <v>5858551870.3999996</v>
      </c>
    </row>
    <row r="17727" spans="1:3" x14ac:dyDescent="0.35">
      <c r="A17727" s="1">
        <v>42736</v>
      </c>
      <c r="B17727" t="s">
        <v>42</v>
      </c>
      <c r="C17727">
        <v>10178966475</v>
      </c>
    </row>
    <row r="17728" spans="1:3" x14ac:dyDescent="0.35">
      <c r="A17728" s="1">
        <v>43101</v>
      </c>
      <c r="B17728" t="s">
        <v>42</v>
      </c>
      <c r="C17728">
        <v>10335211175</v>
      </c>
    </row>
    <row r="17729" spans="1:3" x14ac:dyDescent="0.35">
      <c r="A17729" s="1">
        <v>43466</v>
      </c>
      <c r="B17729" t="s">
        <v>42</v>
      </c>
      <c r="C17729">
        <v>8470821146.3999996</v>
      </c>
    </row>
    <row r="17730" spans="1:3" x14ac:dyDescent="0.35">
      <c r="A17730" s="1">
        <v>43831</v>
      </c>
      <c r="B17730" t="s">
        <v>42</v>
      </c>
      <c r="C17730">
        <v>7067538270.1999998</v>
      </c>
    </row>
    <row r="17731" spans="1:3" x14ac:dyDescent="0.35">
      <c r="A17731" s="1">
        <v>39083</v>
      </c>
      <c r="B17731" t="s">
        <v>42</v>
      </c>
      <c r="C17731">
        <v>13.2019</v>
      </c>
    </row>
    <row r="17732" spans="1:3" x14ac:dyDescent="0.35">
      <c r="A17732" s="1">
        <v>39448</v>
      </c>
      <c r="B17732" t="s">
        <v>42</v>
      </c>
      <c r="C17732">
        <v>9.5805000000000007</v>
      </c>
    </row>
    <row r="17733" spans="1:3" x14ac:dyDescent="0.35">
      <c r="A17733" s="1">
        <v>39814</v>
      </c>
      <c r="B17733" t="s">
        <v>42</v>
      </c>
      <c r="C17733">
        <v>9.4291999999999998</v>
      </c>
    </row>
    <row r="17734" spans="1:3" x14ac:dyDescent="0.35">
      <c r="A17734" s="1">
        <v>40179</v>
      </c>
      <c r="B17734" t="s">
        <v>42</v>
      </c>
      <c r="C17734">
        <v>9.1240000000000006</v>
      </c>
    </row>
    <row r="17735" spans="1:3" x14ac:dyDescent="0.35">
      <c r="A17735" s="1">
        <v>40544</v>
      </c>
      <c r="B17735" t="s">
        <v>42</v>
      </c>
      <c r="C17735">
        <v>6.5446</v>
      </c>
    </row>
    <row r="17736" spans="1:3" x14ac:dyDescent="0.35">
      <c r="A17736" s="1">
        <v>40909</v>
      </c>
      <c r="B17736" t="s">
        <v>42</v>
      </c>
      <c r="C17736">
        <v>6.9172000000000002</v>
      </c>
    </row>
    <row r="17737" spans="1:3" x14ac:dyDescent="0.35">
      <c r="A17737" s="1">
        <v>41275</v>
      </c>
      <c r="B17737" t="s">
        <v>42</v>
      </c>
      <c r="C17737">
        <v>5.9260999999999999</v>
      </c>
    </row>
    <row r="17738" spans="1:3" x14ac:dyDescent="0.35">
      <c r="A17738" s="1">
        <v>41640</v>
      </c>
      <c r="B17738" t="s">
        <v>42</v>
      </c>
      <c r="C17738">
        <v>7.6345000000000001</v>
      </c>
    </row>
    <row r="17739" spans="1:3" x14ac:dyDescent="0.35">
      <c r="A17739" s="1">
        <v>42005</v>
      </c>
      <c r="B17739" t="s">
        <v>42</v>
      </c>
      <c r="C17739">
        <v>9.4144000000000005</v>
      </c>
    </row>
    <row r="17740" spans="1:3" x14ac:dyDescent="0.35">
      <c r="A17740" s="1">
        <v>42370</v>
      </c>
      <c r="B17740" t="s">
        <v>42</v>
      </c>
      <c r="C17740">
        <v>12.2677</v>
      </c>
    </row>
    <row r="17741" spans="1:3" x14ac:dyDescent="0.35">
      <c r="A17741" s="1">
        <v>42736</v>
      </c>
      <c r="B17741" t="s">
        <v>42</v>
      </c>
      <c r="C17741">
        <v>18.545500000000001</v>
      </c>
    </row>
    <row r="17742" spans="1:3" x14ac:dyDescent="0.35">
      <c r="A17742" s="1">
        <v>43101</v>
      </c>
      <c r="B17742" t="s">
        <v>42</v>
      </c>
      <c r="C17742">
        <v>17.255400000000002</v>
      </c>
    </row>
    <row r="17743" spans="1:3" x14ac:dyDescent="0.35">
      <c r="A17743" s="1">
        <v>43466</v>
      </c>
      <c r="B17743" t="s">
        <v>42</v>
      </c>
      <c r="C17743">
        <v>14.545400000000001</v>
      </c>
    </row>
    <row r="17744" spans="1:3" x14ac:dyDescent="0.35">
      <c r="A17744" s="1">
        <v>43831</v>
      </c>
      <c r="B17744" t="s">
        <v>42</v>
      </c>
      <c r="C17744">
        <v>16.6234</v>
      </c>
    </row>
    <row r="17745" spans="1:3" x14ac:dyDescent="0.35">
      <c r="A17745" s="1">
        <v>39083</v>
      </c>
      <c r="B17745" t="s">
        <v>42</v>
      </c>
      <c r="C17745">
        <v>6175724.7999999998</v>
      </c>
    </row>
    <row r="17746" spans="1:3" x14ac:dyDescent="0.35">
      <c r="A17746" s="1">
        <v>39448</v>
      </c>
      <c r="B17746" t="s">
        <v>42</v>
      </c>
      <c r="C17746">
        <v>1443267.3</v>
      </c>
    </row>
    <row r="17747" spans="1:3" x14ac:dyDescent="0.35">
      <c r="A17747" s="1">
        <v>39814</v>
      </c>
      <c r="B17747" t="s">
        <v>42</v>
      </c>
      <c r="C17747">
        <v>2662162.7999999998</v>
      </c>
    </row>
    <row r="17748" spans="1:3" x14ac:dyDescent="0.35">
      <c r="A17748" s="1">
        <v>40179</v>
      </c>
      <c r="B17748" t="s">
        <v>42</v>
      </c>
      <c r="C17748">
        <v>3638528.1</v>
      </c>
    </row>
    <row r="17749" spans="1:3" x14ac:dyDescent="0.35">
      <c r="A17749" s="1">
        <v>40544</v>
      </c>
      <c r="B17749" t="s">
        <v>42</v>
      </c>
      <c r="C17749">
        <v>1245297.7</v>
      </c>
    </row>
    <row r="17750" spans="1:3" x14ac:dyDescent="0.35">
      <c r="A17750" s="1">
        <v>40909</v>
      </c>
      <c r="B17750" t="s">
        <v>42</v>
      </c>
      <c r="C17750">
        <v>338352.6</v>
      </c>
    </row>
    <row r="17751" spans="1:3" x14ac:dyDescent="0.35">
      <c r="A17751" s="1">
        <v>41275</v>
      </c>
      <c r="B17751" t="s">
        <v>42</v>
      </c>
      <c r="C17751">
        <v>1464204.2</v>
      </c>
    </row>
    <row r="17752" spans="1:3" x14ac:dyDescent="0.35">
      <c r="A17752" s="1">
        <v>41640</v>
      </c>
      <c r="B17752" t="s">
        <v>42</v>
      </c>
      <c r="C17752">
        <v>560744.1</v>
      </c>
    </row>
    <row r="17753" spans="1:3" x14ac:dyDescent="0.35">
      <c r="A17753" s="1">
        <v>42005</v>
      </c>
      <c r="B17753" t="s">
        <v>42</v>
      </c>
      <c r="C17753">
        <v>517676.1</v>
      </c>
    </row>
    <row r="17754" spans="1:3" x14ac:dyDescent="0.35">
      <c r="A17754" s="1">
        <v>42370</v>
      </c>
      <c r="B17754" t="s">
        <v>42</v>
      </c>
      <c r="C17754">
        <v>867396.5</v>
      </c>
    </row>
    <row r="17755" spans="1:3" x14ac:dyDescent="0.35">
      <c r="A17755" s="1">
        <v>42736</v>
      </c>
      <c r="B17755" t="s">
        <v>42</v>
      </c>
      <c r="C17755">
        <v>547761.69999999995</v>
      </c>
    </row>
    <row r="17756" spans="1:3" x14ac:dyDescent="0.35">
      <c r="A17756" s="1">
        <v>43101</v>
      </c>
      <c r="B17756" t="s">
        <v>42</v>
      </c>
      <c r="C17756">
        <v>988389</v>
      </c>
    </row>
    <row r="17757" spans="1:3" x14ac:dyDescent="0.35">
      <c r="A17757" s="1">
        <v>43466</v>
      </c>
      <c r="B17757" t="s">
        <v>42</v>
      </c>
      <c r="C17757">
        <v>10134646.9</v>
      </c>
    </row>
    <row r="17758" spans="1:3" x14ac:dyDescent="0.35">
      <c r="A17758" s="1">
        <v>43831</v>
      </c>
      <c r="B17758" t="s">
        <v>42</v>
      </c>
      <c r="C17758">
        <v>3224950.5</v>
      </c>
    </row>
    <row r="17759" spans="1:3" x14ac:dyDescent="0.35">
      <c r="A17759" s="1">
        <v>39083</v>
      </c>
      <c r="B17759" t="s">
        <v>42</v>
      </c>
      <c r="C17759">
        <v>4.2999000000000001</v>
      </c>
    </row>
    <row r="17760" spans="1:3" x14ac:dyDescent="0.35">
      <c r="A17760" s="1">
        <v>39448</v>
      </c>
      <c r="B17760" t="s">
        <v>42</v>
      </c>
      <c r="C17760">
        <v>3.4083000000000001</v>
      </c>
    </row>
    <row r="17761" spans="1:3" x14ac:dyDescent="0.35">
      <c r="A17761" s="1">
        <v>39814</v>
      </c>
      <c r="B17761" t="s">
        <v>42</v>
      </c>
      <c r="C17761">
        <v>3.9192999999999998</v>
      </c>
    </row>
    <row r="17762" spans="1:3" x14ac:dyDescent="0.35">
      <c r="A17762" s="1">
        <v>40179</v>
      </c>
      <c r="B17762" t="s">
        <v>42</v>
      </c>
      <c r="C17762">
        <v>3.5424000000000002</v>
      </c>
    </row>
    <row r="17763" spans="1:3" x14ac:dyDescent="0.35">
      <c r="A17763" s="1">
        <v>40544</v>
      </c>
      <c r="B17763" t="s">
        <v>42</v>
      </c>
      <c r="C17763">
        <v>3.1979000000000002</v>
      </c>
    </row>
    <row r="17764" spans="1:3" x14ac:dyDescent="0.35">
      <c r="A17764" s="1">
        <v>40909</v>
      </c>
      <c r="B17764" t="s">
        <v>42</v>
      </c>
      <c r="C17764">
        <v>4.3102999999999998</v>
      </c>
    </row>
    <row r="17765" spans="1:3" x14ac:dyDescent="0.35">
      <c r="A17765" s="1">
        <v>41275</v>
      </c>
      <c r="B17765" t="s">
        <v>42</v>
      </c>
      <c r="C17765">
        <v>2.7315</v>
      </c>
    </row>
    <row r="17766" spans="1:3" x14ac:dyDescent="0.35">
      <c r="A17766" s="1">
        <v>41640</v>
      </c>
      <c r="B17766" t="s">
        <v>42</v>
      </c>
      <c r="C17766">
        <v>4.0858999999999996</v>
      </c>
    </row>
    <row r="17767" spans="1:3" x14ac:dyDescent="0.35">
      <c r="A17767" s="1">
        <v>42005</v>
      </c>
      <c r="B17767" t="s">
        <v>42</v>
      </c>
      <c r="C17767">
        <v>4.9195000000000002</v>
      </c>
    </row>
    <row r="17768" spans="1:3" x14ac:dyDescent="0.35">
      <c r="A17768" s="1">
        <v>42370</v>
      </c>
      <c r="B17768" t="s">
        <v>42</v>
      </c>
      <c r="C17768">
        <v>5.6634000000000002</v>
      </c>
    </row>
    <row r="17769" spans="1:3" x14ac:dyDescent="0.35">
      <c r="A17769" s="1">
        <v>42736</v>
      </c>
      <c r="B17769" t="s">
        <v>42</v>
      </c>
      <c r="C17769">
        <v>7.3070000000000004</v>
      </c>
    </row>
    <row r="17770" spans="1:3" x14ac:dyDescent="0.35">
      <c r="A17770" s="1">
        <v>43101</v>
      </c>
      <c r="B17770" t="s">
        <v>42</v>
      </c>
      <c r="C17770">
        <v>7.5063000000000004</v>
      </c>
    </row>
    <row r="17771" spans="1:3" x14ac:dyDescent="0.35">
      <c r="A17771" s="1">
        <v>43466</v>
      </c>
      <c r="B17771" t="s">
        <v>42</v>
      </c>
      <c r="C17771">
        <v>6.0857999999999999</v>
      </c>
    </row>
    <row r="17772" spans="1:3" x14ac:dyDescent="0.35">
      <c r="A17772" s="1">
        <v>43831</v>
      </c>
      <c r="B17772" t="s">
        <v>42</v>
      </c>
      <c r="C17772">
        <v>8.1600999999999999</v>
      </c>
    </row>
    <row r="17773" spans="1:3" x14ac:dyDescent="0.35">
      <c r="A17773" s="1">
        <v>39083</v>
      </c>
      <c r="B17773" t="s">
        <v>42</v>
      </c>
      <c r="C17773">
        <v>23.582000000000001</v>
      </c>
    </row>
    <row r="17774" spans="1:3" x14ac:dyDescent="0.35">
      <c r="A17774" s="1">
        <v>39448</v>
      </c>
      <c r="B17774" t="s">
        <v>42</v>
      </c>
      <c r="C17774">
        <v>17.7058</v>
      </c>
    </row>
    <row r="17775" spans="1:3" x14ac:dyDescent="0.35">
      <c r="A17775" s="1">
        <v>39814</v>
      </c>
      <c r="B17775" t="s">
        <v>42</v>
      </c>
      <c r="C17775">
        <v>21.981000000000002</v>
      </c>
    </row>
    <row r="17776" spans="1:3" x14ac:dyDescent="0.35">
      <c r="A17776" s="1">
        <v>40179</v>
      </c>
      <c r="B17776" t="s">
        <v>42</v>
      </c>
      <c r="C17776">
        <v>20.0823</v>
      </c>
    </row>
    <row r="17777" spans="1:3" x14ac:dyDescent="0.35">
      <c r="A17777" s="1">
        <v>40544</v>
      </c>
      <c r="B17777" t="s">
        <v>42</v>
      </c>
      <c r="C17777">
        <v>15.1356</v>
      </c>
    </row>
    <row r="17778" spans="1:3" x14ac:dyDescent="0.35">
      <c r="A17778" s="1">
        <v>40909</v>
      </c>
      <c r="B17778" t="s">
        <v>42</v>
      </c>
      <c r="C17778">
        <v>21.066299999999998</v>
      </c>
    </row>
    <row r="17779" spans="1:3" x14ac:dyDescent="0.35">
      <c r="A17779" s="1">
        <v>41275</v>
      </c>
      <c r="B17779" t="s">
        <v>42</v>
      </c>
      <c r="C17779">
        <v>13.908099999999999</v>
      </c>
    </row>
    <row r="17780" spans="1:3" x14ac:dyDescent="0.35">
      <c r="A17780" s="1">
        <v>41640</v>
      </c>
      <c r="B17780" t="s">
        <v>42</v>
      </c>
      <c r="C17780">
        <v>21.639099999999999</v>
      </c>
    </row>
    <row r="17781" spans="1:3" x14ac:dyDescent="0.35">
      <c r="A17781" s="1">
        <v>42005</v>
      </c>
      <c r="B17781" t="s">
        <v>42</v>
      </c>
      <c r="C17781">
        <v>27.5898</v>
      </c>
    </row>
    <row r="17782" spans="1:3" x14ac:dyDescent="0.35">
      <c r="A17782" s="1">
        <v>42370</v>
      </c>
      <c r="B17782" t="s">
        <v>42</v>
      </c>
      <c r="C17782">
        <v>33.174399999999999</v>
      </c>
    </row>
    <row r="17783" spans="1:3" x14ac:dyDescent="0.35">
      <c r="A17783" s="1">
        <v>42736</v>
      </c>
      <c r="B17783" t="s">
        <v>42</v>
      </c>
      <c r="C17783">
        <v>40.759300000000003</v>
      </c>
    </row>
    <row r="17784" spans="1:3" x14ac:dyDescent="0.35">
      <c r="A17784" s="1">
        <v>43101</v>
      </c>
      <c r="B17784" t="s">
        <v>42</v>
      </c>
      <c r="C17784">
        <v>40.800699999999999</v>
      </c>
    </row>
    <row r="17785" spans="1:3" x14ac:dyDescent="0.35">
      <c r="A17785" s="1">
        <v>43466</v>
      </c>
      <c r="B17785" t="s">
        <v>42</v>
      </c>
      <c r="C17785">
        <v>32.969099999999997</v>
      </c>
    </row>
    <row r="17786" spans="1:3" x14ac:dyDescent="0.35">
      <c r="A17786" s="1">
        <v>43831</v>
      </c>
      <c r="B17786" t="s">
        <v>42</v>
      </c>
      <c r="C17786">
        <v>51.0486</v>
      </c>
    </row>
    <row r="17787" spans="1:3" x14ac:dyDescent="0.35">
      <c r="A17787" s="1">
        <v>39083</v>
      </c>
      <c r="B17787" t="s">
        <v>42</v>
      </c>
      <c r="C17787">
        <v>8596840047.2999992</v>
      </c>
    </row>
    <row r="17788" spans="1:3" x14ac:dyDescent="0.35">
      <c r="A17788" s="1">
        <v>39448</v>
      </c>
      <c r="B17788" t="s">
        <v>42</v>
      </c>
      <c r="C17788">
        <v>7969258916</v>
      </c>
    </row>
    <row r="17789" spans="1:3" x14ac:dyDescent="0.35">
      <c r="A17789" s="1">
        <v>39814</v>
      </c>
      <c r="B17789" t="s">
        <v>42</v>
      </c>
      <c r="C17789">
        <v>8828657174.8999996</v>
      </c>
    </row>
    <row r="17790" spans="1:3" x14ac:dyDescent="0.35">
      <c r="A17790" s="1">
        <v>40179</v>
      </c>
      <c r="B17790" t="s">
        <v>42</v>
      </c>
      <c r="C17790">
        <v>9779814689.6000004</v>
      </c>
    </row>
    <row r="17791" spans="1:3" x14ac:dyDescent="0.35">
      <c r="A17791" s="1">
        <v>40544</v>
      </c>
      <c r="B17791" t="s">
        <v>42</v>
      </c>
      <c r="C17791">
        <v>10253176811</v>
      </c>
    </row>
    <row r="17792" spans="1:3" x14ac:dyDescent="0.35">
      <c r="A17792" s="1">
        <v>40909</v>
      </c>
      <c r="B17792" t="s">
        <v>42</v>
      </c>
      <c r="C17792">
        <v>15379014820</v>
      </c>
    </row>
    <row r="17793" spans="1:3" x14ac:dyDescent="0.35">
      <c r="A17793" s="1">
        <v>41275</v>
      </c>
      <c r="B17793" t="s">
        <v>42</v>
      </c>
      <c r="C17793">
        <v>10071260959</v>
      </c>
    </row>
    <row r="17794" spans="1:3" x14ac:dyDescent="0.35">
      <c r="A17794" s="1">
        <v>41640</v>
      </c>
      <c r="B17794" t="s">
        <v>42</v>
      </c>
      <c r="C17794">
        <v>15112409373</v>
      </c>
    </row>
    <row r="17795" spans="1:3" x14ac:dyDescent="0.35">
      <c r="A17795" s="1">
        <v>42005</v>
      </c>
      <c r="B17795" t="s">
        <v>42</v>
      </c>
      <c r="C17795">
        <v>14236718301</v>
      </c>
    </row>
    <row r="17796" spans="1:3" x14ac:dyDescent="0.35">
      <c r="A17796" s="1">
        <v>42370</v>
      </c>
      <c r="B17796" t="s">
        <v>42</v>
      </c>
      <c r="C17796">
        <v>15845034267</v>
      </c>
    </row>
    <row r="17797" spans="1:3" x14ac:dyDescent="0.35">
      <c r="A17797" s="1">
        <v>42736</v>
      </c>
      <c r="B17797" t="s">
        <v>42</v>
      </c>
      <c r="C17797">
        <v>22372572296</v>
      </c>
    </row>
    <row r="17798" spans="1:3" x14ac:dyDescent="0.35">
      <c r="A17798" s="1">
        <v>43101</v>
      </c>
      <c r="B17798" t="s">
        <v>42</v>
      </c>
      <c r="C17798">
        <v>24440094693</v>
      </c>
    </row>
    <row r="17799" spans="1:3" x14ac:dyDescent="0.35">
      <c r="A17799" s="1">
        <v>43466</v>
      </c>
      <c r="B17799" t="s">
        <v>42</v>
      </c>
      <c r="C17799">
        <v>19223199424</v>
      </c>
    </row>
    <row r="17800" spans="1:3" x14ac:dyDescent="0.35">
      <c r="A17800" s="1">
        <v>43831</v>
      </c>
      <c r="B17800" t="s">
        <v>42</v>
      </c>
      <c r="C17800">
        <v>21713499852</v>
      </c>
    </row>
    <row r="17801" spans="1:3" x14ac:dyDescent="0.35">
      <c r="A17801" s="1">
        <v>39083</v>
      </c>
      <c r="B17801" t="s">
        <v>42</v>
      </c>
      <c r="C17801">
        <v>16.959599999999998</v>
      </c>
    </row>
    <row r="17802" spans="1:3" x14ac:dyDescent="0.35">
      <c r="A17802" s="1">
        <v>39448</v>
      </c>
      <c r="B17802" t="s">
        <v>42</v>
      </c>
      <c r="C17802">
        <v>22.128399999999999</v>
      </c>
    </row>
    <row r="17803" spans="1:3" x14ac:dyDescent="0.35">
      <c r="A17803" s="1">
        <v>39814</v>
      </c>
      <c r="B17803" t="s">
        <v>42</v>
      </c>
      <c r="C17803">
        <v>23.670999999999999</v>
      </c>
    </row>
    <row r="17804" spans="1:3" x14ac:dyDescent="0.35">
      <c r="A17804" s="1">
        <v>40179</v>
      </c>
      <c r="B17804" t="s">
        <v>42</v>
      </c>
      <c r="C17804">
        <v>14.883900000000001</v>
      </c>
    </row>
    <row r="17805" spans="1:3" x14ac:dyDescent="0.35">
      <c r="A17805" s="1">
        <v>40544</v>
      </c>
      <c r="B17805" t="s">
        <v>42</v>
      </c>
      <c r="C17805">
        <v>22.197299999999998</v>
      </c>
    </row>
    <row r="17806" spans="1:3" x14ac:dyDescent="0.35">
      <c r="A17806" s="1">
        <v>40909</v>
      </c>
      <c r="B17806" t="s">
        <v>42</v>
      </c>
      <c r="C17806">
        <v>16.5868</v>
      </c>
    </row>
    <row r="17807" spans="1:3" x14ac:dyDescent="0.35">
      <c r="A17807" s="1">
        <v>41275</v>
      </c>
      <c r="B17807" t="s">
        <v>42</v>
      </c>
      <c r="C17807">
        <v>18.442399999999999</v>
      </c>
    </row>
    <row r="17808" spans="1:3" x14ac:dyDescent="0.35">
      <c r="A17808" s="1">
        <v>41640</v>
      </c>
      <c r="B17808" t="s">
        <v>42</v>
      </c>
      <c r="C17808">
        <v>26.0641</v>
      </c>
    </row>
    <row r="17809" spans="1:3" x14ac:dyDescent="0.35">
      <c r="A17809" s="1">
        <v>42005</v>
      </c>
      <c r="B17809" t="s">
        <v>42</v>
      </c>
      <c r="C17809">
        <v>28.533300000000001</v>
      </c>
    </row>
    <row r="17810" spans="1:3" x14ac:dyDescent="0.35">
      <c r="A17810" s="1">
        <v>42370</v>
      </c>
      <c r="B17810" t="s">
        <v>42</v>
      </c>
      <c r="C17810">
        <v>22.968299999999999</v>
      </c>
    </row>
    <row r="17811" spans="1:3" x14ac:dyDescent="0.35">
      <c r="A17811" s="1">
        <v>42736</v>
      </c>
      <c r="B17811" t="s">
        <v>42</v>
      </c>
      <c r="C17811">
        <v>17.387499999999999</v>
      </c>
    </row>
    <row r="17812" spans="1:3" x14ac:dyDescent="0.35">
      <c r="A17812" s="1">
        <v>43101</v>
      </c>
      <c r="B17812" t="s">
        <v>42</v>
      </c>
      <c r="C17812">
        <v>35.863500000000002</v>
      </c>
    </row>
    <row r="17813" spans="1:3" x14ac:dyDescent="0.35">
      <c r="A17813" s="1">
        <v>43466</v>
      </c>
      <c r="B17813" t="s">
        <v>42</v>
      </c>
      <c r="C17813">
        <v>17.929099999999998</v>
      </c>
    </row>
    <row r="17814" spans="1:3" x14ac:dyDescent="0.35">
      <c r="A17814" s="1">
        <v>39083</v>
      </c>
      <c r="B17814" t="s">
        <v>42</v>
      </c>
      <c r="C17814">
        <v>0.371</v>
      </c>
    </row>
    <row r="17815" spans="1:3" x14ac:dyDescent="0.35">
      <c r="A17815" s="1">
        <v>39448</v>
      </c>
      <c r="B17815" t="s">
        <v>42</v>
      </c>
      <c r="C17815">
        <v>0.41880000000000001</v>
      </c>
    </row>
    <row r="17816" spans="1:3" x14ac:dyDescent="0.35">
      <c r="A17816" s="1">
        <v>39814</v>
      </c>
      <c r="B17816" t="s">
        <v>42</v>
      </c>
      <c r="C17816">
        <v>0.4703</v>
      </c>
    </row>
    <row r="17817" spans="1:3" x14ac:dyDescent="0.35">
      <c r="A17817" s="1">
        <v>40179</v>
      </c>
      <c r="B17817" t="s">
        <v>42</v>
      </c>
      <c r="C17817">
        <v>0.24379999999999999</v>
      </c>
    </row>
    <row r="17818" spans="1:3" x14ac:dyDescent="0.35">
      <c r="A17818" s="1">
        <v>40544</v>
      </c>
      <c r="B17818" t="s">
        <v>42</v>
      </c>
      <c r="C17818">
        <v>0.31609999999999999</v>
      </c>
    </row>
    <row r="17819" spans="1:3" x14ac:dyDescent="0.35">
      <c r="A17819" s="1">
        <v>40909</v>
      </c>
      <c r="B17819" t="s">
        <v>42</v>
      </c>
      <c r="C17819">
        <v>0.2142</v>
      </c>
    </row>
    <row r="17820" spans="1:3" x14ac:dyDescent="0.35">
      <c r="A17820" s="1">
        <v>41275</v>
      </c>
      <c r="B17820" t="s">
        <v>42</v>
      </c>
      <c r="C17820">
        <v>0.2326</v>
      </c>
    </row>
    <row r="17821" spans="1:3" x14ac:dyDescent="0.35">
      <c r="A17821" s="1">
        <v>41640</v>
      </c>
      <c r="B17821" t="s">
        <v>42</v>
      </c>
      <c r="C17821">
        <v>0.33100000000000002</v>
      </c>
    </row>
    <row r="17822" spans="1:3" x14ac:dyDescent="0.35">
      <c r="A17822" s="1">
        <v>42005</v>
      </c>
      <c r="B17822" t="s">
        <v>42</v>
      </c>
      <c r="C17822">
        <v>0.46850000000000003</v>
      </c>
    </row>
    <row r="17823" spans="1:3" x14ac:dyDescent="0.35">
      <c r="A17823" s="1">
        <v>42370</v>
      </c>
      <c r="B17823" t="s">
        <v>42</v>
      </c>
      <c r="C17823">
        <v>0.39550000000000002</v>
      </c>
    </row>
    <row r="17824" spans="1:3" x14ac:dyDescent="0.35">
      <c r="A17824" s="1">
        <v>42736</v>
      </c>
      <c r="B17824" t="s">
        <v>42</v>
      </c>
      <c r="C17824">
        <v>0.27779999999999999</v>
      </c>
    </row>
    <row r="17825" spans="1:3" x14ac:dyDescent="0.35">
      <c r="A17825" s="1">
        <v>43101</v>
      </c>
      <c r="B17825" t="s">
        <v>42</v>
      </c>
      <c r="C17825">
        <v>0.54700000000000004</v>
      </c>
    </row>
    <row r="17826" spans="1:3" x14ac:dyDescent="0.35">
      <c r="A17826" s="1">
        <v>43466</v>
      </c>
      <c r="B17826" t="s">
        <v>42</v>
      </c>
      <c r="C17826">
        <v>0.28570000000000001</v>
      </c>
    </row>
    <row r="17827" spans="1:3" x14ac:dyDescent="0.35">
      <c r="A17827" s="1">
        <v>39083</v>
      </c>
      <c r="B17827" t="s">
        <v>42</v>
      </c>
      <c r="C17827">
        <v>741770019.52999997</v>
      </c>
    </row>
    <row r="17828" spans="1:3" x14ac:dyDescent="0.35">
      <c r="A17828" s="1">
        <v>39448</v>
      </c>
      <c r="B17828" t="s">
        <v>42</v>
      </c>
      <c r="C17828">
        <v>979289978.02999997</v>
      </c>
    </row>
    <row r="17829" spans="1:3" x14ac:dyDescent="0.35">
      <c r="A17829" s="1">
        <v>39814</v>
      </c>
      <c r="B17829" t="s">
        <v>42</v>
      </c>
      <c r="C17829">
        <v>1059280029.3</v>
      </c>
    </row>
    <row r="17830" spans="1:3" x14ac:dyDescent="0.35">
      <c r="A17830" s="1">
        <v>40179</v>
      </c>
      <c r="B17830" t="s">
        <v>42</v>
      </c>
      <c r="C17830">
        <v>673090026.86000001</v>
      </c>
    </row>
    <row r="17831" spans="1:3" x14ac:dyDescent="0.35">
      <c r="A17831" s="1">
        <v>40544</v>
      </c>
      <c r="B17831" t="s">
        <v>42</v>
      </c>
      <c r="C17831">
        <v>1013590026.9</v>
      </c>
    </row>
    <row r="17832" spans="1:3" x14ac:dyDescent="0.35">
      <c r="A17832" s="1">
        <v>40909</v>
      </c>
      <c r="B17832" t="s">
        <v>42</v>
      </c>
      <c r="C17832">
        <v>764250000</v>
      </c>
    </row>
    <row r="17833" spans="1:3" x14ac:dyDescent="0.35">
      <c r="A17833" s="1">
        <v>41275</v>
      </c>
      <c r="B17833" t="s">
        <v>42</v>
      </c>
      <c r="C17833">
        <v>857489990.23000002</v>
      </c>
    </row>
    <row r="17834" spans="1:3" x14ac:dyDescent="0.35">
      <c r="A17834" s="1">
        <v>41640</v>
      </c>
      <c r="B17834" t="s">
        <v>42</v>
      </c>
      <c r="C17834">
        <v>1224170043.9000001</v>
      </c>
    </row>
    <row r="17835" spans="1:3" x14ac:dyDescent="0.35">
      <c r="A17835" s="1">
        <v>42005</v>
      </c>
      <c r="B17835" t="s">
        <v>42</v>
      </c>
      <c r="C17835">
        <v>1355920043.9000001</v>
      </c>
    </row>
    <row r="17836" spans="1:3" x14ac:dyDescent="0.35">
      <c r="A17836" s="1">
        <v>42370</v>
      </c>
      <c r="B17836" t="s">
        <v>42</v>
      </c>
      <c r="C17836">
        <v>1106500000</v>
      </c>
    </row>
    <row r="17837" spans="1:3" x14ac:dyDescent="0.35">
      <c r="A17837" s="1">
        <v>42736</v>
      </c>
      <c r="B17837" t="s">
        <v>42</v>
      </c>
      <c r="C17837">
        <v>850419982.90999997</v>
      </c>
    </row>
    <row r="17838" spans="1:3" x14ac:dyDescent="0.35">
      <c r="A17838" s="1">
        <v>43101</v>
      </c>
      <c r="B17838" t="s">
        <v>42</v>
      </c>
      <c r="C17838">
        <v>1781020019.5</v>
      </c>
    </row>
    <row r="17839" spans="1:3" x14ac:dyDescent="0.35">
      <c r="A17839" s="1">
        <v>43466</v>
      </c>
      <c r="B17839" t="s">
        <v>42</v>
      </c>
      <c r="C17839">
        <v>902539978.02999997</v>
      </c>
    </row>
    <row r="17840" spans="1:3" x14ac:dyDescent="0.35">
      <c r="A17840" s="1">
        <v>39083</v>
      </c>
      <c r="B17840" t="s">
        <v>42</v>
      </c>
      <c r="C17840">
        <v>497819000</v>
      </c>
    </row>
    <row r="17841" spans="1:3" x14ac:dyDescent="0.35">
      <c r="A17841" s="1">
        <v>39448</v>
      </c>
      <c r="B17841" t="s">
        <v>42</v>
      </c>
      <c r="C17841">
        <v>1225417000</v>
      </c>
    </row>
    <row r="17842" spans="1:3" x14ac:dyDescent="0.35">
      <c r="A17842" s="1">
        <v>39814</v>
      </c>
      <c r="B17842" t="s">
        <v>42</v>
      </c>
      <c r="C17842">
        <v>533218000</v>
      </c>
    </row>
    <row r="17843" spans="1:3" x14ac:dyDescent="0.35">
      <c r="A17843" s="1">
        <v>40179</v>
      </c>
      <c r="B17843" t="s">
        <v>42</v>
      </c>
      <c r="C17843">
        <v>186389000</v>
      </c>
    </row>
    <row r="17844" spans="1:3" x14ac:dyDescent="0.35">
      <c r="A17844" s="1">
        <v>40544</v>
      </c>
      <c r="B17844" t="s">
        <v>42</v>
      </c>
      <c r="C17844">
        <v>133629000</v>
      </c>
    </row>
    <row r="17845" spans="1:3" x14ac:dyDescent="0.35">
      <c r="A17845" s="1">
        <v>40909</v>
      </c>
      <c r="B17845" t="s">
        <v>42</v>
      </c>
      <c r="C17845">
        <v>-124102000</v>
      </c>
    </row>
    <row r="17846" spans="1:3" x14ac:dyDescent="0.35">
      <c r="A17846" s="1">
        <v>41275</v>
      </c>
      <c r="B17846" t="s">
        <v>42</v>
      </c>
      <c r="C17846">
        <v>340302000</v>
      </c>
    </row>
    <row r="17847" spans="1:3" x14ac:dyDescent="0.35">
      <c r="A17847" s="1">
        <v>41640</v>
      </c>
      <c r="B17847" t="s">
        <v>42</v>
      </c>
      <c r="C17847">
        <v>3264000</v>
      </c>
    </row>
    <row r="17848" spans="1:3" x14ac:dyDescent="0.35">
      <c r="A17848" s="1">
        <v>42005</v>
      </c>
      <c r="B17848" t="s">
        <v>42</v>
      </c>
      <c r="C17848">
        <v>616605000</v>
      </c>
    </row>
    <row r="17849" spans="1:3" x14ac:dyDescent="0.35">
      <c r="A17849" s="1">
        <v>42370</v>
      </c>
      <c r="B17849" t="s">
        <v>42</v>
      </c>
      <c r="C17849">
        <v>637759000</v>
      </c>
    </row>
    <row r="17850" spans="1:3" x14ac:dyDescent="0.35">
      <c r="A17850" s="1">
        <v>42736</v>
      </c>
      <c r="B17850" t="s">
        <v>42</v>
      </c>
      <c r="C17850">
        <v>558823000</v>
      </c>
    </row>
    <row r="17851" spans="1:3" x14ac:dyDescent="0.35">
      <c r="A17851" s="1">
        <v>43101</v>
      </c>
      <c r="B17851" t="s">
        <v>42</v>
      </c>
      <c r="C17851">
        <v>475338000</v>
      </c>
    </row>
    <row r="17852" spans="1:3" x14ac:dyDescent="0.35">
      <c r="A17852" s="1">
        <v>43466</v>
      </c>
      <c r="B17852" t="s">
        <v>42</v>
      </c>
      <c r="C17852">
        <v>605094000</v>
      </c>
    </row>
    <row r="17853" spans="1:3" x14ac:dyDescent="0.35">
      <c r="A17853" s="1">
        <v>43831</v>
      </c>
      <c r="B17853" t="s">
        <v>42</v>
      </c>
      <c r="C17853">
        <v>773288000</v>
      </c>
    </row>
    <row r="17854" spans="1:3" x14ac:dyDescent="0.35">
      <c r="A17854" s="1">
        <v>39083</v>
      </c>
      <c r="B17854" t="s">
        <v>42</v>
      </c>
      <c r="C17854">
        <v>-13697000</v>
      </c>
    </row>
    <row r="17855" spans="1:3" x14ac:dyDescent="0.35">
      <c r="A17855" s="1">
        <v>39448</v>
      </c>
      <c r="B17855" t="s">
        <v>42</v>
      </c>
      <c r="C17855">
        <v>-12222000</v>
      </c>
    </row>
    <row r="17856" spans="1:3" x14ac:dyDescent="0.35">
      <c r="A17856" s="1">
        <v>39814</v>
      </c>
      <c r="B17856" t="s">
        <v>42</v>
      </c>
      <c r="C17856">
        <v>-8965000</v>
      </c>
    </row>
    <row r="17857" spans="1:3" x14ac:dyDescent="0.35">
      <c r="A17857" s="1">
        <v>40179</v>
      </c>
      <c r="B17857" t="s">
        <v>42</v>
      </c>
      <c r="C17857">
        <v>-11100000</v>
      </c>
    </row>
    <row r="17858" spans="1:3" x14ac:dyDescent="0.35">
      <c r="A17858" s="1">
        <v>40544</v>
      </c>
      <c r="B17858" t="s">
        <v>42</v>
      </c>
      <c r="C17858">
        <v>-7403000</v>
      </c>
    </row>
    <row r="17859" spans="1:3" x14ac:dyDescent="0.35">
      <c r="A17859" s="1">
        <v>40909</v>
      </c>
      <c r="B17859" t="s">
        <v>42</v>
      </c>
      <c r="C17859">
        <v>-6434000</v>
      </c>
    </row>
    <row r="17860" spans="1:3" x14ac:dyDescent="0.35">
      <c r="A17860" s="1">
        <v>41275</v>
      </c>
      <c r="B17860" t="s">
        <v>42</v>
      </c>
      <c r="C17860">
        <v>-6098000</v>
      </c>
    </row>
    <row r="17861" spans="1:3" x14ac:dyDescent="0.35">
      <c r="A17861" s="1">
        <v>41640</v>
      </c>
      <c r="B17861" t="s">
        <v>42</v>
      </c>
      <c r="C17861">
        <v>-5435000</v>
      </c>
    </row>
    <row r="17862" spans="1:3" x14ac:dyDescent="0.35">
      <c r="A17862" s="1">
        <v>42005</v>
      </c>
      <c r="B17862" t="s">
        <v>42</v>
      </c>
      <c r="C17862">
        <v>-5642000</v>
      </c>
    </row>
    <row r="17863" spans="1:3" x14ac:dyDescent="0.35">
      <c r="A17863" s="1">
        <v>42370</v>
      </c>
      <c r="B17863" t="s">
        <v>42</v>
      </c>
      <c r="C17863">
        <v>-5637000</v>
      </c>
    </row>
    <row r="17864" spans="1:3" x14ac:dyDescent="0.35">
      <c r="A17864" s="1">
        <v>42736</v>
      </c>
      <c r="B17864" t="s">
        <v>42</v>
      </c>
      <c r="C17864">
        <v>-5637000</v>
      </c>
    </row>
    <row r="17865" spans="1:3" x14ac:dyDescent="0.35">
      <c r="A17865" s="1">
        <v>43101</v>
      </c>
      <c r="B17865" t="s">
        <v>42</v>
      </c>
      <c r="C17865">
        <v>-5333000</v>
      </c>
    </row>
    <row r="17866" spans="1:3" x14ac:dyDescent="0.35">
      <c r="A17866" s="1">
        <v>43466</v>
      </c>
      <c r="B17866" t="s">
        <v>42</v>
      </c>
      <c r="C17866">
        <v>-4804000</v>
      </c>
    </row>
    <row r="17867" spans="1:3" x14ac:dyDescent="0.35">
      <c r="A17867" s="1">
        <v>43831</v>
      </c>
      <c r="B17867" t="s">
        <v>42</v>
      </c>
      <c r="C17867">
        <v>-4276000</v>
      </c>
    </row>
    <row r="17868" spans="1:3" x14ac:dyDescent="0.35">
      <c r="A17868" s="1">
        <v>39083</v>
      </c>
      <c r="B17868" t="s">
        <v>42</v>
      </c>
      <c r="C17868">
        <v>1356647000</v>
      </c>
    </row>
    <row r="17869" spans="1:3" x14ac:dyDescent="0.35">
      <c r="A17869" s="1">
        <v>39448</v>
      </c>
      <c r="B17869" t="s">
        <v>42</v>
      </c>
      <c r="C17869">
        <v>-27455000</v>
      </c>
    </row>
    <row r="17870" spans="1:3" x14ac:dyDescent="0.35">
      <c r="A17870" s="1">
        <v>39814</v>
      </c>
      <c r="B17870" t="s">
        <v>42</v>
      </c>
      <c r="C17870">
        <v>4824616000</v>
      </c>
    </row>
    <row r="17871" spans="1:3" x14ac:dyDescent="0.35">
      <c r="A17871" s="1">
        <v>40179</v>
      </c>
      <c r="B17871" t="s">
        <v>42</v>
      </c>
      <c r="C17871">
        <v>174217000</v>
      </c>
    </row>
    <row r="17872" spans="1:3" x14ac:dyDescent="0.35">
      <c r="A17872" s="1">
        <v>40544</v>
      </c>
      <c r="B17872" t="s">
        <v>42</v>
      </c>
      <c r="C17872">
        <v>4169523000</v>
      </c>
    </row>
    <row r="17873" spans="1:3" x14ac:dyDescent="0.35">
      <c r="A17873" s="1">
        <v>40909</v>
      </c>
      <c r="B17873" t="s">
        <v>42</v>
      </c>
      <c r="C17873">
        <v>1406406000</v>
      </c>
    </row>
    <row r="17874" spans="1:3" x14ac:dyDescent="0.35">
      <c r="A17874" s="1">
        <v>41275</v>
      </c>
      <c r="B17874" t="s">
        <v>42</v>
      </c>
      <c r="C17874">
        <v>6495071000</v>
      </c>
    </row>
    <row r="17875" spans="1:3" x14ac:dyDescent="0.35">
      <c r="A17875" s="1">
        <v>41640</v>
      </c>
      <c r="B17875" t="s">
        <v>42</v>
      </c>
      <c r="C17875">
        <v>7952769000</v>
      </c>
    </row>
    <row r="17876" spans="1:3" x14ac:dyDescent="0.35">
      <c r="A17876" s="1">
        <v>42005</v>
      </c>
      <c r="B17876" t="s">
        <v>42</v>
      </c>
      <c r="C17876">
        <v>7373489000</v>
      </c>
    </row>
    <row r="17877" spans="1:3" x14ac:dyDescent="0.35">
      <c r="A17877" s="1">
        <v>42370</v>
      </c>
      <c r="B17877" t="s">
        <v>42</v>
      </c>
      <c r="C17877">
        <v>2076398000</v>
      </c>
    </row>
    <row r="17878" spans="1:3" x14ac:dyDescent="0.35">
      <c r="A17878" s="1">
        <v>42736</v>
      </c>
      <c r="B17878" t="s">
        <v>42</v>
      </c>
      <c r="C17878">
        <v>270203000</v>
      </c>
    </row>
    <row r="17879" spans="1:3" x14ac:dyDescent="0.35">
      <c r="A17879" s="1">
        <v>43101</v>
      </c>
      <c r="B17879" t="s">
        <v>42</v>
      </c>
      <c r="C17879">
        <v>-2368261000</v>
      </c>
    </row>
    <row r="17880" spans="1:3" x14ac:dyDescent="0.35">
      <c r="A17880" s="1">
        <v>43466</v>
      </c>
      <c r="B17880" t="s">
        <v>42</v>
      </c>
      <c r="C17880">
        <v>198588000</v>
      </c>
    </row>
    <row r="17881" spans="1:3" x14ac:dyDescent="0.35">
      <c r="A17881" s="1">
        <v>43831</v>
      </c>
      <c r="B17881" t="s">
        <v>42</v>
      </c>
      <c r="C17881">
        <v>6548952000</v>
      </c>
    </row>
    <row r="17882" spans="1:3" x14ac:dyDescent="0.35">
      <c r="A17882" s="1">
        <v>39083</v>
      </c>
      <c r="B17882" t="s">
        <v>42</v>
      </c>
      <c r="C17882">
        <v>-48622000</v>
      </c>
    </row>
    <row r="17883" spans="1:3" x14ac:dyDescent="0.35">
      <c r="A17883" s="1">
        <v>39448</v>
      </c>
      <c r="B17883" t="s">
        <v>42</v>
      </c>
      <c r="C17883">
        <v>-21892000</v>
      </c>
    </row>
    <row r="17884" spans="1:3" x14ac:dyDescent="0.35">
      <c r="A17884" s="1">
        <v>39814</v>
      </c>
      <c r="B17884" t="s">
        <v>42</v>
      </c>
      <c r="C17884">
        <v>-18108000</v>
      </c>
    </row>
    <row r="17885" spans="1:3" x14ac:dyDescent="0.35">
      <c r="A17885" s="1">
        <v>40179</v>
      </c>
      <c r="B17885" t="s">
        <v>42</v>
      </c>
      <c r="C17885">
        <v>-16317000</v>
      </c>
    </row>
    <row r="17886" spans="1:3" x14ac:dyDescent="0.35">
      <c r="A17886" s="1">
        <v>40544</v>
      </c>
      <c r="B17886" t="s">
        <v>42</v>
      </c>
      <c r="C17886">
        <v>-16012000</v>
      </c>
    </row>
    <row r="17887" spans="1:3" x14ac:dyDescent="0.35">
      <c r="A17887" s="1">
        <v>40909</v>
      </c>
      <c r="B17887" t="s">
        <v>42</v>
      </c>
      <c r="C17887">
        <v>-14394000</v>
      </c>
    </row>
    <row r="17888" spans="1:3" x14ac:dyDescent="0.35">
      <c r="A17888" s="1">
        <v>42370</v>
      </c>
      <c r="B17888" t="s">
        <v>42</v>
      </c>
      <c r="C17888">
        <v>-483320000</v>
      </c>
    </row>
    <row r="17889" spans="1:3" x14ac:dyDescent="0.35">
      <c r="A17889" s="1">
        <v>42736</v>
      </c>
      <c r="B17889" t="s">
        <v>42</v>
      </c>
      <c r="C17889">
        <v>-3188000</v>
      </c>
    </row>
    <row r="17890" spans="1:3" x14ac:dyDescent="0.35">
      <c r="A17890" s="1">
        <v>39083</v>
      </c>
      <c r="B17890" t="s">
        <v>42</v>
      </c>
      <c r="C17890">
        <v>1370000000</v>
      </c>
    </row>
    <row r="17891" spans="1:3" x14ac:dyDescent="0.35">
      <c r="A17891" s="1">
        <v>39448</v>
      </c>
      <c r="B17891" t="s">
        <v>42</v>
      </c>
      <c r="C17891">
        <v>527328000</v>
      </c>
    </row>
    <row r="17892" spans="1:3" x14ac:dyDescent="0.35">
      <c r="A17892" s="1">
        <v>39814</v>
      </c>
      <c r="B17892" t="s">
        <v>42</v>
      </c>
      <c r="C17892">
        <v>-984362000</v>
      </c>
    </row>
    <row r="17893" spans="1:3" x14ac:dyDescent="0.35">
      <c r="A17893" s="1">
        <v>40179</v>
      </c>
      <c r="B17893" t="s">
        <v>42</v>
      </c>
      <c r="C17893">
        <v>4472934000</v>
      </c>
    </row>
    <row r="17894" spans="1:3" x14ac:dyDescent="0.35">
      <c r="A17894" s="1">
        <v>40544</v>
      </c>
      <c r="B17894" t="s">
        <v>42</v>
      </c>
      <c r="C17894">
        <v>4920074000</v>
      </c>
    </row>
    <row r="17895" spans="1:3" x14ac:dyDescent="0.35">
      <c r="A17895" s="1">
        <v>40909</v>
      </c>
      <c r="B17895" t="s">
        <v>42</v>
      </c>
      <c r="C17895">
        <v>-736879000</v>
      </c>
    </row>
    <row r="17896" spans="1:3" x14ac:dyDescent="0.35">
      <c r="A17896" s="1">
        <v>41275</v>
      </c>
      <c r="B17896" t="s">
        <v>42</v>
      </c>
      <c r="C17896">
        <v>4508064000</v>
      </c>
    </row>
    <row r="17897" spans="1:3" x14ac:dyDescent="0.35">
      <c r="A17897" s="1">
        <v>41640</v>
      </c>
      <c r="B17897" t="s">
        <v>42</v>
      </c>
      <c r="C17897">
        <v>276814000</v>
      </c>
    </row>
    <row r="17898" spans="1:3" x14ac:dyDescent="0.35">
      <c r="A17898" s="1">
        <v>42005</v>
      </c>
      <c r="B17898" t="s">
        <v>42</v>
      </c>
      <c r="C17898">
        <v>1394385000</v>
      </c>
    </row>
    <row r="17899" spans="1:3" x14ac:dyDescent="0.35">
      <c r="A17899" s="1">
        <v>42370</v>
      </c>
      <c r="B17899" t="s">
        <v>42</v>
      </c>
      <c r="C17899">
        <v>3402816000</v>
      </c>
    </row>
    <row r="17900" spans="1:3" x14ac:dyDescent="0.35">
      <c r="A17900" s="1">
        <v>42736</v>
      </c>
      <c r="B17900" t="s">
        <v>42</v>
      </c>
      <c r="C17900">
        <v>-471407000</v>
      </c>
    </row>
    <row r="17901" spans="1:3" x14ac:dyDescent="0.35">
      <c r="A17901" s="1">
        <v>43101</v>
      </c>
      <c r="B17901" t="s">
        <v>42</v>
      </c>
      <c r="C17901">
        <v>5600518000</v>
      </c>
    </row>
    <row r="17902" spans="1:3" x14ac:dyDescent="0.35">
      <c r="A17902" s="1">
        <v>43466</v>
      </c>
      <c r="B17902" t="s">
        <v>42</v>
      </c>
      <c r="C17902">
        <v>2382406000</v>
      </c>
    </row>
    <row r="17903" spans="1:3" x14ac:dyDescent="0.35">
      <c r="A17903" s="1">
        <v>43831</v>
      </c>
      <c r="B17903" t="s">
        <v>42</v>
      </c>
      <c r="C17903">
        <v>2114296000</v>
      </c>
    </row>
    <row r="17904" spans="1:3" x14ac:dyDescent="0.35">
      <c r="A17904" s="1">
        <v>39083</v>
      </c>
      <c r="B17904" t="s">
        <v>42</v>
      </c>
      <c r="C17904">
        <v>269000000</v>
      </c>
    </row>
    <row r="17905" spans="1:3" x14ac:dyDescent="0.35">
      <c r="A17905" s="1">
        <v>39814</v>
      </c>
      <c r="B17905" t="s">
        <v>42</v>
      </c>
      <c r="C17905">
        <v>1900000000</v>
      </c>
    </row>
    <row r="17906" spans="1:3" x14ac:dyDescent="0.35">
      <c r="A17906" s="1">
        <v>40179</v>
      </c>
      <c r="B17906" t="s">
        <v>42</v>
      </c>
      <c r="C17906">
        <v>620000000</v>
      </c>
    </row>
    <row r="17907" spans="1:3" x14ac:dyDescent="0.35">
      <c r="A17907" s="1">
        <v>40544</v>
      </c>
      <c r="B17907" t="s">
        <v>42</v>
      </c>
      <c r="C17907">
        <v>2720000000</v>
      </c>
    </row>
    <row r="17908" spans="1:3" x14ac:dyDescent="0.35">
      <c r="A17908" s="1">
        <v>40909</v>
      </c>
      <c r="B17908" t="s">
        <v>42</v>
      </c>
      <c r="C17908">
        <v>2600000000</v>
      </c>
    </row>
    <row r="17909" spans="1:3" x14ac:dyDescent="0.35">
      <c r="A17909" s="1">
        <v>41275</v>
      </c>
      <c r="B17909" t="s">
        <v>42</v>
      </c>
      <c r="C17909">
        <v>3100000000</v>
      </c>
    </row>
    <row r="17910" spans="1:3" x14ac:dyDescent="0.35">
      <c r="A17910" s="1">
        <v>41640</v>
      </c>
      <c r="B17910" t="s">
        <v>42</v>
      </c>
      <c r="C17910">
        <v>150000000</v>
      </c>
    </row>
    <row r="17911" spans="1:3" x14ac:dyDescent="0.35">
      <c r="A17911" s="1">
        <v>42005</v>
      </c>
      <c r="B17911" t="s">
        <v>42</v>
      </c>
      <c r="C17911">
        <v>80000000</v>
      </c>
    </row>
    <row r="17912" spans="1:3" x14ac:dyDescent="0.35">
      <c r="A17912" s="1">
        <v>42370</v>
      </c>
      <c r="B17912" t="s">
        <v>42</v>
      </c>
      <c r="C17912">
        <v>496488000</v>
      </c>
    </row>
    <row r="17913" spans="1:3" x14ac:dyDescent="0.35">
      <c r="A17913" s="1">
        <v>42736</v>
      </c>
      <c r="B17913" t="s">
        <v>42</v>
      </c>
      <c r="C17913">
        <v>1060000000</v>
      </c>
    </row>
    <row r="17914" spans="1:3" x14ac:dyDescent="0.35">
      <c r="A17914" s="1">
        <v>43101</v>
      </c>
      <c r="B17914" t="s">
        <v>42</v>
      </c>
      <c r="C17914">
        <v>-685000000</v>
      </c>
    </row>
    <row r="17915" spans="1:3" x14ac:dyDescent="0.35">
      <c r="A17915" s="1">
        <v>43466</v>
      </c>
      <c r="B17915" t="s">
        <v>42</v>
      </c>
      <c r="C17915">
        <v>960000000</v>
      </c>
    </row>
    <row r="17916" spans="1:3" x14ac:dyDescent="0.35">
      <c r="A17916" s="1">
        <v>43831</v>
      </c>
      <c r="B17916" t="s">
        <v>42</v>
      </c>
      <c r="C17916">
        <v>-1527082000</v>
      </c>
    </row>
    <row r="17917" spans="1:3" x14ac:dyDescent="0.35">
      <c r="A17917" s="1">
        <v>39083</v>
      </c>
      <c r="B17917" t="s">
        <v>42</v>
      </c>
      <c r="C17917">
        <v>2784178000</v>
      </c>
    </row>
    <row r="17918" spans="1:3" x14ac:dyDescent="0.35">
      <c r="A17918" s="1">
        <v>39448</v>
      </c>
      <c r="B17918" t="s">
        <v>42</v>
      </c>
      <c r="C17918">
        <v>486049000</v>
      </c>
    </row>
    <row r="17919" spans="1:3" x14ac:dyDescent="0.35">
      <c r="A17919" s="1">
        <v>39814</v>
      </c>
      <c r="B17919" t="s">
        <v>42</v>
      </c>
      <c r="C17919">
        <v>-1018263000</v>
      </c>
    </row>
    <row r="17920" spans="1:3" x14ac:dyDescent="0.35">
      <c r="A17920" s="1">
        <v>40179</v>
      </c>
      <c r="B17920" t="s">
        <v>42</v>
      </c>
      <c r="C17920">
        <v>4280047000</v>
      </c>
    </row>
    <row r="17921" spans="1:3" x14ac:dyDescent="0.35">
      <c r="A17921" s="1">
        <v>40544</v>
      </c>
      <c r="B17921" t="s">
        <v>42</v>
      </c>
      <c r="C17921">
        <v>4711218000</v>
      </c>
    </row>
    <row r="17922" spans="1:3" x14ac:dyDescent="0.35">
      <c r="A17922" s="1">
        <v>40909</v>
      </c>
      <c r="B17922" t="s">
        <v>42</v>
      </c>
      <c r="C17922">
        <v>-772438000</v>
      </c>
    </row>
    <row r="17923" spans="1:3" x14ac:dyDescent="0.35">
      <c r="A17923" s="1">
        <v>41275</v>
      </c>
      <c r="B17923" t="s">
        <v>42</v>
      </c>
      <c r="C17923">
        <v>6547126000</v>
      </c>
    </row>
    <row r="17924" spans="1:3" x14ac:dyDescent="0.35">
      <c r="A17924" s="1">
        <v>41640</v>
      </c>
      <c r="B17924" t="s">
        <v>42</v>
      </c>
      <c r="C17924">
        <v>1572842000</v>
      </c>
    </row>
    <row r="17925" spans="1:3" x14ac:dyDescent="0.35">
      <c r="A17925" s="1">
        <v>42005</v>
      </c>
      <c r="B17925" t="s">
        <v>42</v>
      </c>
      <c r="C17925">
        <v>3439240000</v>
      </c>
    </row>
    <row r="17926" spans="1:3" x14ac:dyDescent="0.35">
      <c r="A17926" s="1">
        <v>42370</v>
      </c>
      <c r="B17926" t="s">
        <v>42</v>
      </c>
      <c r="C17926">
        <v>4369434000</v>
      </c>
    </row>
    <row r="17927" spans="1:3" x14ac:dyDescent="0.35">
      <c r="A17927" s="1">
        <v>42736</v>
      </c>
      <c r="B17927" t="s">
        <v>42</v>
      </c>
      <c r="C17927">
        <v>-2961042000</v>
      </c>
    </row>
    <row r="17928" spans="1:3" x14ac:dyDescent="0.35">
      <c r="A17928" s="1">
        <v>43101</v>
      </c>
      <c r="B17928" t="s">
        <v>42</v>
      </c>
      <c r="C17928">
        <v>4831257000</v>
      </c>
    </row>
    <row r="17929" spans="1:3" x14ac:dyDescent="0.35">
      <c r="A17929" s="1">
        <v>43466</v>
      </c>
      <c r="B17929" t="s">
        <v>42</v>
      </c>
      <c r="C17929">
        <v>1825571000</v>
      </c>
    </row>
    <row r="17930" spans="1:3" x14ac:dyDescent="0.35">
      <c r="A17930" s="1">
        <v>43831</v>
      </c>
      <c r="B17930" t="s">
        <v>42</v>
      </c>
      <c r="C17930">
        <v>2109010000</v>
      </c>
    </row>
    <row r="17931" spans="1:3" x14ac:dyDescent="0.35">
      <c r="A17931" s="1">
        <v>39083</v>
      </c>
      <c r="B17931" t="s">
        <v>42</v>
      </c>
      <c r="C17931">
        <v>1462800000</v>
      </c>
    </row>
    <row r="17932" spans="1:3" x14ac:dyDescent="0.35">
      <c r="A17932" s="1">
        <v>39448</v>
      </c>
      <c r="B17932" t="s">
        <v>42</v>
      </c>
      <c r="C17932">
        <v>-19387000</v>
      </c>
    </row>
    <row r="17933" spans="1:3" x14ac:dyDescent="0.35">
      <c r="A17933" s="1">
        <v>39814</v>
      </c>
      <c r="B17933" t="s">
        <v>42</v>
      </c>
      <c r="C17933">
        <v>-15793000</v>
      </c>
    </row>
    <row r="17934" spans="1:3" x14ac:dyDescent="0.35">
      <c r="A17934" s="1">
        <v>40179</v>
      </c>
      <c r="B17934" t="s">
        <v>42</v>
      </c>
      <c r="C17934">
        <v>-176570000</v>
      </c>
    </row>
    <row r="17935" spans="1:3" x14ac:dyDescent="0.35">
      <c r="A17935" s="1">
        <v>40544</v>
      </c>
      <c r="B17935" t="s">
        <v>42</v>
      </c>
      <c r="C17935">
        <v>-192844000</v>
      </c>
    </row>
    <row r="17936" spans="1:3" x14ac:dyDescent="0.35">
      <c r="A17936" s="1">
        <v>40909</v>
      </c>
      <c r="B17936" t="s">
        <v>42</v>
      </c>
      <c r="C17936">
        <v>-21165000</v>
      </c>
    </row>
    <row r="17937" spans="1:3" x14ac:dyDescent="0.35">
      <c r="A17937" s="1">
        <v>41275</v>
      </c>
      <c r="B17937" t="s">
        <v>42</v>
      </c>
      <c r="C17937">
        <v>2039062000</v>
      </c>
    </row>
    <row r="17938" spans="1:3" x14ac:dyDescent="0.35">
      <c r="A17938" s="1">
        <v>41640</v>
      </c>
      <c r="B17938" t="s">
        <v>42</v>
      </c>
      <c r="C17938">
        <v>1296028000</v>
      </c>
    </row>
    <row r="17939" spans="1:3" x14ac:dyDescent="0.35">
      <c r="A17939" s="1">
        <v>42005</v>
      </c>
      <c r="B17939" t="s">
        <v>42</v>
      </c>
      <c r="C17939">
        <v>2044855000</v>
      </c>
    </row>
    <row r="17940" spans="1:3" x14ac:dyDescent="0.35">
      <c r="A17940" s="1">
        <v>42370</v>
      </c>
      <c r="B17940" t="s">
        <v>42</v>
      </c>
      <c r="C17940">
        <v>1449938000</v>
      </c>
    </row>
    <row r="17941" spans="1:3" x14ac:dyDescent="0.35">
      <c r="A17941" s="1">
        <v>42736</v>
      </c>
      <c r="B17941" t="s">
        <v>42</v>
      </c>
      <c r="C17941">
        <v>-2486447000</v>
      </c>
    </row>
    <row r="17942" spans="1:3" x14ac:dyDescent="0.35">
      <c r="A17942" s="1">
        <v>43101</v>
      </c>
      <c r="B17942" t="s">
        <v>42</v>
      </c>
      <c r="C17942">
        <v>-769261000</v>
      </c>
    </row>
    <row r="17943" spans="1:3" x14ac:dyDescent="0.35">
      <c r="A17943" s="1">
        <v>43466</v>
      </c>
      <c r="B17943" t="s">
        <v>42</v>
      </c>
      <c r="C17943">
        <v>-556835000</v>
      </c>
    </row>
    <row r="17944" spans="1:3" x14ac:dyDescent="0.35">
      <c r="A17944" s="1">
        <v>43831</v>
      </c>
      <c r="B17944" t="s">
        <v>42</v>
      </c>
      <c r="C17944">
        <v>-5286000</v>
      </c>
    </row>
    <row r="17945" spans="1:3" x14ac:dyDescent="0.35">
      <c r="A17945" s="1">
        <v>39083</v>
      </c>
      <c r="B17945" t="s">
        <v>42</v>
      </c>
      <c r="C17945">
        <v>-57532000</v>
      </c>
    </row>
    <row r="17946" spans="1:3" x14ac:dyDescent="0.35">
      <c r="A17946" s="1">
        <v>39448</v>
      </c>
      <c r="B17946" t="s">
        <v>42</v>
      </c>
      <c r="C17946">
        <v>13824000</v>
      </c>
    </row>
    <row r="17947" spans="1:3" x14ac:dyDescent="0.35">
      <c r="A17947" s="1">
        <v>39814</v>
      </c>
      <c r="B17947" t="s">
        <v>42</v>
      </c>
      <c r="C17947">
        <v>4858517000</v>
      </c>
    </row>
    <row r="17948" spans="1:3" x14ac:dyDescent="0.35">
      <c r="A17948" s="1">
        <v>40179</v>
      </c>
      <c r="B17948" t="s">
        <v>42</v>
      </c>
      <c r="C17948">
        <v>367105000</v>
      </c>
    </row>
    <row r="17949" spans="1:3" x14ac:dyDescent="0.35">
      <c r="A17949" s="1">
        <v>40544</v>
      </c>
      <c r="B17949" t="s">
        <v>42</v>
      </c>
      <c r="C17949">
        <v>4378378000</v>
      </c>
    </row>
    <row r="17950" spans="1:3" x14ac:dyDescent="0.35">
      <c r="A17950" s="1">
        <v>40909</v>
      </c>
      <c r="B17950" t="s">
        <v>42</v>
      </c>
      <c r="C17950">
        <v>1441965000</v>
      </c>
    </row>
    <row r="17951" spans="1:3" x14ac:dyDescent="0.35">
      <c r="A17951" s="1">
        <v>41275</v>
      </c>
      <c r="B17951" t="s">
        <v>42</v>
      </c>
      <c r="C17951">
        <v>4456009000</v>
      </c>
    </row>
    <row r="17952" spans="1:3" x14ac:dyDescent="0.35">
      <c r="A17952" s="1">
        <v>41640</v>
      </c>
      <c r="B17952" t="s">
        <v>42</v>
      </c>
      <c r="C17952">
        <v>6656741000</v>
      </c>
    </row>
    <row r="17953" spans="1:3" x14ac:dyDescent="0.35">
      <c r="A17953" s="1">
        <v>42005</v>
      </c>
      <c r="B17953" t="s">
        <v>42</v>
      </c>
      <c r="C17953">
        <v>5328634000</v>
      </c>
    </row>
    <row r="17954" spans="1:3" x14ac:dyDescent="0.35">
      <c r="A17954" s="1">
        <v>42370</v>
      </c>
      <c r="B17954" t="s">
        <v>42</v>
      </c>
      <c r="C17954">
        <v>1109780000</v>
      </c>
    </row>
    <row r="17955" spans="1:3" x14ac:dyDescent="0.35">
      <c r="A17955" s="1">
        <v>42736</v>
      </c>
      <c r="B17955" t="s">
        <v>42</v>
      </c>
      <c r="C17955">
        <v>2759838000</v>
      </c>
    </row>
    <row r="17956" spans="1:3" x14ac:dyDescent="0.35">
      <c r="A17956" s="1">
        <v>43101</v>
      </c>
      <c r="B17956" t="s">
        <v>42</v>
      </c>
      <c r="C17956">
        <v>-1599000000</v>
      </c>
    </row>
    <row r="17957" spans="1:3" x14ac:dyDescent="0.35">
      <c r="A17957" s="1">
        <v>43466</v>
      </c>
      <c r="B17957" t="s">
        <v>42</v>
      </c>
      <c r="C17957">
        <v>755422000</v>
      </c>
    </row>
    <row r="17958" spans="1:3" x14ac:dyDescent="0.35">
      <c r="A17958" s="1">
        <v>43831</v>
      </c>
      <c r="B17958" t="s">
        <v>42</v>
      </c>
      <c r="C17958">
        <v>6554238000</v>
      </c>
    </row>
    <row r="17959" spans="1:3" x14ac:dyDescent="0.35">
      <c r="A17959" s="1">
        <v>39083</v>
      </c>
      <c r="B17959" t="s">
        <v>42</v>
      </c>
      <c r="C17959">
        <v>262612672.80000001</v>
      </c>
    </row>
    <row r="17960" spans="1:3" x14ac:dyDescent="0.35">
      <c r="A17960" s="1">
        <v>39448</v>
      </c>
      <c r="B17960" t="s">
        <v>42</v>
      </c>
      <c r="C17960">
        <v>1678167551.5</v>
      </c>
    </row>
    <row r="17961" spans="1:3" x14ac:dyDescent="0.35">
      <c r="A17961" s="1">
        <v>39814</v>
      </c>
      <c r="B17961" t="s">
        <v>42</v>
      </c>
      <c r="C17961">
        <v>1467030514.9000001</v>
      </c>
    </row>
    <row r="17962" spans="1:3" x14ac:dyDescent="0.35">
      <c r="A17962" s="1">
        <v>40179</v>
      </c>
      <c r="B17962" t="s">
        <v>42</v>
      </c>
      <c r="C17962">
        <v>1136929001</v>
      </c>
    </row>
    <row r="17963" spans="1:3" x14ac:dyDescent="0.35">
      <c r="A17963" s="1">
        <v>40544</v>
      </c>
      <c r="B17963" t="s">
        <v>42</v>
      </c>
      <c r="C17963">
        <v>290571026.30000001</v>
      </c>
    </row>
    <row r="17964" spans="1:3" x14ac:dyDescent="0.35">
      <c r="A17964" s="1">
        <v>40909</v>
      </c>
      <c r="B17964" t="s">
        <v>42</v>
      </c>
      <c r="C17964">
        <v>3080678122.1999998</v>
      </c>
    </row>
    <row r="17965" spans="1:3" x14ac:dyDescent="0.35">
      <c r="A17965" s="1">
        <v>41275</v>
      </c>
      <c r="B17965" t="s">
        <v>42</v>
      </c>
      <c r="C17965">
        <v>1696640631.8</v>
      </c>
    </row>
    <row r="17966" spans="1:3" x14ac:dyDescent="0.35">
      <c r="A17966" s="1">
        <v>41640</v>
      </c>
      <c r="B17966" t="s">
        <v>42</v>
      </c>
      <c r="C17966">
        <v>658674200.79999995</v>
      </c>
    </row>
    <row r="17967" spans="1:3" x14ac:dyDescent="0.35">
      <c r="A17967" s="1">
        <v>42005</v>
      </c>
      <c r="B17967" t="s">
        <v>42</v>
      </c>
      <c r="C17967">
        <v>1285998724.2</v>
      </c>
    </row>
    <row r="17968" spans="1:3" x14ac:dyDescent="0.35">
      <c r="A17968" s="1">
        <v>42370</v>
      </c>
      <c r="B17968" t="s">
        <v>42</v>
      </c>
      <c r="C17968">
        <v>2038578532.9000001</v>
      </c>
    </row>
    <row r="17969" spans="1:3" x14ac:dyDescent="0.35">
      <c r="A17969" s="1">
        <v>42736</v>
      </c>
      <c r="B17969" t="s">
        <v>42</v>
      </c>
      <c r="C17969">
        <v>152027256</v>
      </c>
    </row>
    <row r="17970" spans="1:3" x14ac:dyDescent="0.35">
      <c r="A17970" s="1">
        <v>43101</v>
      </c>
      <c r="B17970" t="s">
        <v>42</v>
      </c>
      <c r="C17970">
        <v>2501315706.3000002</v>
      </c>
    </row>
    <row r="17971" spans="1:3" x14ac:dyDescent="0.35">
      <c r="A17971" s="1">
        <v>43466</v>
      </c>
      <c r="B17971" t="s">
        <v>42</v>
      </c>
      <c r="C17971">
        <v>168567233.30000001</v>
      </c>
    </row>
    <row r="17972" spans="1:3" x14ac:dyDescent="0.35">
      <c r="A17972" s="1">
        <v>43831</v>
      </c>
      <c r="B17972" t="s">
        <v>42</v>
      </c>
      <c r="C17972">
        <v>2966686281.1999998</v>
      </c>
    </row>
    <row r="17973" spans="1:3" x14ac:dyDescent="0.35">
      <c r="A17973" s="1">
        <v>39083</v>
      </c>
      <c r="B17973" t="s">
        <v>42</v>
      </c>
      <c r="C17973">
        <v>122017602.65000001</v>
      </c>
    </row>
    <row r="17974" spans="1:3" x14ac:dyDescent="0.35">
      <c r="A17974" s="1">
        <v>39448</v>
      </c>
      <c r="B17974" t="s">
        <v>42</v>
      </c>
      <c r="C17974">
        <v>-33283365.800000001</v>
      </c>
    </row>
    <row r="17975" spans="1:3" x14ac:dyDescent="0.35">
      <c r="A17975" s="1">
        <v>39814</v>
      </c>
      <c r="B17975" t="s">
        <v>42</v>
      </c>
      <c r="C17975">
        <v>142253432.27000001</v>
      </c>
    </row>
    <row r="17976" spans="1:3" x14ac:dyDescent="0.35">
      <c r="A17976" s="1">
        <v>40179</v>
      </c>
      <c r="B17976" t="s">
        <v>42</v>
      </c>
      <c r="C17976">
        <v>45125804.259999998</v>
      </c>
    </row>
    <row r="17977" spans="1:3" x14ac:dyDescent="0.35">
      <c r="A17977" s="1">
        <v>40544</v>
      </c>
      <c r="B17977" t="s">
        <v>42</v>
      </c>
      <c r="C17977">
        <v>-16366716.49</v>
      </c>
    </row>
    <row r="17978" spans="1:3" x14ac:dyDescent="0.35">
      <c r="A17978" s="1">
        <v>40909</v>
      </c>
      <c r="B17978" t="s">
        <v>42</v>
      </c>
      <c r="C17978">
        <v>-100777793.72</v>
      </c>
    </row>
    <row r="17979" spans="1:3" x14ac:dyDescent="0.35">
      <c r="A17979" s="1">
        <v>41275</v>
      </c>
      <c r="B17979" t="s">
        <v>42</v>
      </c>
      <c r="C17979">
        <v>-69015958</v>
      </c>
    </row>
    <row r="17980" spans="1:3" x14ac:dyDescent="0.35">
      <c r="A17980" s="1">
        <v>41640</v>
      </c>
      <c r="B17980" t="s">
        <v>42</v>
      </c>
      <c r="C17980">
        <v>30666879</v>
      </c>
    </row>
    <row r="17981" spans="1:3" x14ac:dyDescent="0.35">
      <c r="A17981" s="1">
        <v>42005</v>
      </c>
      <c r="B17981" t="s">
        <v>42</v>
      </c>
      <c r="C17981">
        <v>28552180</v>
      </c>
    </row>
    <row r="17982" spans="1:3" x14ac:dyDescent="0.35">
      <c r="A17982" s="1">
        <v>42370</v>
      </c>
      <c r="B17982" t="s">
        <v>42</v>
      </c>
      <c r="C17982">
        <v>98235875</v>
      </c>
    </row>
    <row r="17983" spans="1:3" x14ac:dyDescent="0.35">
      <c r="A17983" s="1">
        <v>42736</v>
      </c>
      <c r="B17983" t="s">
        <v>42</v>
      </c>
      <c r="C17983">
        <v>139263107</v>
      </c>
    </row>
    <row r="17984" spans="1:3" x14ac:dyDescent="0.35">
      <c r="A17984" s="1">
        <v>43101</v>
      </c>
      <c r="B17984" t="s">
        <v>42</v>
      </c>
      <c r="C17984">
        <v>106607550</v>
      </c>
    </row>
    <row r="17985" spans="1:3" x14ac:dyDescent="0.35">
      <c r="A17985" s="1">
        <v>43466</v>
      </c>
      <c r="B17985" t="s">
        <v>42</v>
      </c>
      <c r="C17985">
        <v>67182821</v>
      </c>
    </row>
    <row r="17986" spans="1:3" x14ac:dyDescent="0.35">
      <c r="A17986" s="1">
        <v>43831</v>
      </c>
      <c r="B17986" t="s">
        <v>42</v>
      </c>
      <c r="C17986">
        <v>152156262</v>
      </c>
    </row>
    <row r="17987" spans="1:3" x14ac:dyDescent="0.35">
      <c r="A17987" s="1">
        <v>39083</v>
      </c>
      <c r="B17987" t="s">
        <v>42</v>
      </c>
      <c r="C17987">
        <v>-285913000</v>
      </c>
    </row>
    <row r="17988" spans="1:3" x14ac:dyDescent="0.35">
      <c r="A17988" s="1">
        <v>39448</v>
      </c>
      <c r="B17988" t="s">
        <v>42</v>
      </c>
      <c r="C17988">
        <v>-117351000</v>
      </c>
    </row>
    <row r="17989" spans="1:3" x14ac:dyDescent="0.35">
      <c r="A17989" s="1">
        <v>39814</v>
      </c>
      <c r="B17989" t="s">
        <v>42</v>
      </c>
      <c r="C17989">
        <v>-60020200</v>
      </c>
    </row>
    <row r="17990" spans="1:3" x14ac:dyDescent="0.35">
      <c r="A17990" s="1">
        <v>40179</v>
      </c>
      <c r="B17990" t="s">
        <v>42</v>
      </c>
      <c r="C17990">
        <v>-28742100</v>
      </c>
    </row>
    <row r="17991" spans="1:3" x14ac:dyDescent="0.35">
      <c r="A17991" s="1">
        <v>40544</v>
      </c>
      <c r="B17991" t="s">
        <v>42</v>
      </c>
      <c r="C17991">
        <v>-83857320</v>
      </c>
    </row>
    <row r="17992" spans="1:3" x14ac:dyDescent="0.35">
      <c r="A17992" s="1">
        <v>40909</v>
      </c>
      <c r="B17992" t="s">
        <v>42</v>
      </c>
      <c r="C17992">
        <v>-112598340</v>
      </c>
    </row>
    <row r="17993" spans="1:3" x14ac:dyDescent="0.35">
      <c r="A17993" s="1">
        <v>41275</v>
      </c>
      <c r="B17993" t="s">
        <v>42</v>
      </c>
      <c r="C17993">
        <v>56109340</v>
      </c>
    </row>
    <row r="17994" spans="1:3" x14ac:dyDescent="0.35">
      <c r="A17994" s="1">
        <v>41640</v>
      </c>
      <c r="B17994" t="s">
        <v>42</v>
      </c>
      <c r="C17994">
        <v>-116049000</v>
      </c>
    </row>
    <row r="17995" spans="1:3" x14ac:dyDescent="0.35">
      <c r="A17995" s="1">
        <v>42005</v>
      </c>
      <c r="B17995" t="s">
        <v>42</v>
      </c>
      <c r="C17995">
        <v>150320985.40000001</v>
      </c>
    </row>
    <row r="17996" spans="1:3" x14ac:dyDescent="0.35">
      <c r="A17996" s="1">
        <v>42370</v>
      </c>
      <c r="B17996" t="s">
        <v>42</v>
      </c>
      <c r="C17996">
        <v>403174480</v>
      </c>
    </row>
    <row r="17997" spans="1:3" x14ac:dyDescent="0.35">
      <c r="A17997" s="1">
        <v>42736</v>
      </c>
      <c r="B17997" t="s">
        <v>42</v>
      </c>
      <c r="C17997">
        <v>120266618.3</v>
      </c>
    </row>
    <row r="17998" spans="1:3" x14ac:dyDescent="0.35">
      <c r="A17998" s="1">
        <v>43101</v>
      </c>
      <c r="B17998" t="s">
        <v>42</v>
      </c>
      <c r="C17998">
        <v>355890396</v>
      </c>
    </row>
    <row r="17999" spans="1:3" x14ac:dyDescent="0.35">
      <c r="A17999" s="1">
        <v>43466</v>
      </c>
      <c r="B17999" t="s">
        <v>42</v>
      </c>
      <c r="C17999">
        <v>-224509501</v>
      </c>
    </row>
    <row r="18000" spans="1:3" x14ac:dyDescent="0.35">
      <c r="A18000" s="1">
        <v>43831</v>
      </c>
      <c r="B18000" t="s">
        <v>42</v>
      </c>
      <c r="C18000">
        <v>669613392.39999998</v>
      </c>
    </row>
    <row r="18001" spans="1:3" x14ac:dyDescent="0.35">
      <c r="A18001" s="1">
        <v>39083</v>
      </c>
      <c r="B18001" t="s">
        <v>42</v>
      </c>
      <c r="C18001">
        <v>374885000</v>
      </c>
    </row>
    <row r="18002" spans="1:3" x14ac:dyDescent="0.35">
      <c r="A18002" s="1">
        <v>39448</v>
      </c>
      <c r="B18002" t="s">
        <v>42</v>
      </c>
      <c r="C18002">
        <v>1784092000</v>
      </c>
    </row>
    <row r="18003" spans="1:3" x14ac:dyDescent="0.35">
      <c r="A18003" s="1">
        <v>39814</v>
      </c>
      <c r="B18003" t="s">
        <v>42</v>
      </c>
      <c r="C18003">
        <v>1579108000</v>
      </c>
    </row>
    <row r="18004" spans="1:3" x14ac:dyDescent="0.35">
      <c r="A18004" s="1">
        <v>40179</v>
      </c>
      <c r="B18004" t="s">
        <v>42</v>
      </c>
      <c r="C18004">
        <v>1081524000</v>
      </c>
    </row>
    <row r="18005" spans="1:3" x14ac:dyDescent="0.35">
      <c r="A18005" s="1">
        <v>40544</v>
      </c>
      <c r="B18005" t="s">
        <v>42</v>
      </c>
      <c r="C18005">
        <v>123017000</v>
      </c>
    </row>
    <row r="18006" spans="1:3" x14ac:dyDescent="0.35">
      <c r="A18006" s="1">
        <v>40909</v>
      </c>
      <c r="B18006" t="s">
        <v>42</v>
      </c>
      <c r="C18006">
        <v>194140000</v>
      </c>
    </row>
    <row r="18007" spans="1:3" x14ac:dyDescent="0.35">
      <c r="A18007" s="1">
        <v>41275</v>
      </c>
      <c r="B18007" t="s">
        <v>42</v>
      </c>
      <c r="C18007">
        <v>597418000</v>
      </c>
    </row>
    <row r="18008" spans="1:3" x14ac:dyDescent="0.35">
      <c r="A18008" s="1">
        <v>41640</v>
      </c>
      <c r="B18008" t="s">
        <v>42</v>
      </c>
      <c r="C18008">
        <v>394686000</v>
      </c>
    </row>
    <row r="18009" spans="1:3" x14ac:dyDescent="0.35">
      <c r="A18009" s="1">
        <v>42005</v>
      </c>
      <c r="B18009" t="s">
        <v>42</v>
      </c>
      <c r="C18009">
        <v>1002648000</v>
      </c>
    </row>
    <row r="18010" spans="1:3" x14ac:dyDescent="0.35">
      <c r="A18010" s="1">
        <v>42370</v>
      </c>
      <c r="B18010" t="s">
        <v>42</v>
      </c>
      <c r="C18010">
        <v>1861076000</v>
      </c>
    </row>
    <row r="18011" spans="1:3" x14ac:dyDescent="0.35">
      <c r="A18011" s="1">
        <v>42736</v>
      </c>
      <c r="B18011" t="s">
        <v>42</v>
      </c>
      <c r="C18011">
        <v>344047000</v>
      </c>
    </row>
    <row r="18012" spans="1:3" x14ac:dyDescent="0.35">
      <c r="A18012" s="1">
        <v>43101</v>
      </c>
      <c r="B18012" t="s">
        <v>42</v>
      </c>
      <c r="C18012">
        <v>1683324000</v>
      </c>
    </row>
    <row r="18013" spans="1:3" x14ac:dyDescent="0.35">
      <c r="A18013" s="1">
        <v>43466</v>
      </c>
      <c r="B18013" t="s">
        <v>42</v>
      </c>
      <c r="C18013">
        <v>783230000</v>
      </c>
    </row>
    <row r="18014" spans="1:3" x14ac:dyDescent="0.35">
      <c r="A18014" s="1">
        <v>43831</v>
      </c>
      <c r="B18014" t="s">
        <v>42</v>
      </c>
      <c r="C18014">
        <v>2594240000</v>
      </c>
    </row>
    <row r="18015" spans="1:3" x14ac:dyDescent="0.35">
      <c r="A18015" s="1">
        <v>39083</v>
      </c>
      <c r="B18015" t="s">
        <v>42</v>
      </c>
      <c r="C18015">
        <v>-706000</v>
      </c>
    </row>
    <row r="18016" spans="1:3" x14ac:dyDescent="0.35">
      <c r="A18016" s="1">
        <v>39448</v>
      </c>
      <c r="B18016" t="s">
        <v>42</v>
      </c>
      <c r="C18016">
        <v>-706000</v>
      </c>
    </row>
    <row r="18017" spans="1:3" x14ac:dyDescent="0.35">
      <c r="A18017" s="1">
        <v>39814</v>
      </c>
      <c r="B18017" t="s">
        <v>42</v>
      </c>
      <c r="C18017">
        <v>-706000</v>
      </c>
    </row>
    <row r="18018" spans="1:3" x14ac:dyDescent="0.35">
      <c r="A18018" s="1">
        <v>40179</v>
      </c>
      <c r="B18018" t="s">
        <v>42</v>
      </c>
      <c r="C18018">
        <v>-706000</v>
      </c>
    </row>
    <row r="18019" spans="1:3" x14ac:dyDescent="0.35">
      <c r="A18019" s="1">
        <v>40544</v>
      </c>
      <c r="B18019" t="s">
        <v>42</v>
      </c>
      <c r="C18019">
        <v>-353000</v>
      </c>
    </row>
    <row r="18020" spans="1:3" x14ac:dyDescent="0.35">
      <c r="A18020" s="1">
        <v>39083</v>
      </c>
      <c r="B18020" t="s">
        <v>42</v>
      </c>
      <c r="C18020">
        <v>132382000</v>
      </c>
    </row>
    <row r="18021" spans="1:3" x14ac:dyDescent="0.35">
      <c r="A18021" s="1">
        <v>39448</v>
      </c>
      <c r="B18021" t="s">
        <v>42</v>
      </c>
      <c r="C18021">
        <v>688954000</v>
      </c>
    </row>
    <row r="18022" spans="1:3" x14ac:dyDescent="0.35">
      <c r="A18022" s="1">
        <v>39814</v>
      </c>
      <c r="B18022" t="s">
        <v>42</v>
      </c>
      <c r="C18022">
        <v>1115581000</v>
      </c>
    </row>
    <row r="18023" spans="1:3" x14ac:dyDescent="0.35">
      <c r="A18023" s="1">
        <v>40179</v>
      </c>
      <c r="B18023" t="s">
        <v>42</v>
      </c>
      <c r="C18023">
        <v>937183000</v>
      </c>
    </row>
    <row r="18024" spans="1:3" x14ac:dyDescent="0.35">
      <c r="A18024" s="1">
        <v>40544</v>
      </c>
      <c r="B18024" t="s">
        <v>42</v>
      </c>
      <c r="C18024">
        <v>84001000</v>
      </c>
    </row>
    <row r="18025" spans="1:3" x14ac:dyDescent="0.35">
      <c r="A18025" s="1">
        <v>40909</v>
      </c>
      <c r="B18025" t="s">
        <v>42</v>
      </c>
      <c r="C18025">
        <v>91274000</v>
      </c>
    </row>
    <row r="18026" spans="1:3" x14ac:dyDescent="0.35">
      <c r="A18026" s="1">
        <v>41275</v>
      </c>
      <c r="B18026" t="s">
        <v>42</v>
      </c>
      <c r="C18026">
        <v>210105000</v>
      </c>
    </row>
    <row r="18027" spans="1:3" x14ac:dyDescent="0.35">
      <c r="A18027" s="1">
        <v>41640</v>
      </c>
      <c r="B18027" t="s">
        <v>42</v>
      </c>
      <c r="C18027">
        <v>542043000</v>
      </c>
    </row>
    <row r="18028" spans="1:3" x14ac:dyDescent="0.35">
      <c r="A18028" s="1">
        <v>42005</v>
      </c>
      <c r="B18028" t="s">
        <v>42</v>
      </c>
      <c r="C18028">
        <v>356604000</v>
      </c>
    </row>
    <row r="18029" spans="1:3" x14ac:dyDescent="0.35">
      <c r="A18029" s="1">
        <v>42370</v>
      </c>
      <c r="B18029" t="s">
        <v>42</v>
      </c>
      <c r="C18029">
        <v>945186000</v>
      </c>
    </row>
    <row r="18030" spans="1:3" x14ac:dyDescent="0.35">
      <c r="A18030" s="1">
        <v>42736</v>
      </c>
      <c r="B18030" t="s">
        <v>42</v>
      </c>
      <c r="C18030">
        <v>-279297000</v>
      </c>
    </row>
    <row r="18031" spans="1:3" x14ac:dyDescent="0.35">
      <c r="A18031" s="1">
        <v>43101</v>
      </c>
      <c r="B18031" t="s">
        <v>42</v>
      </c>
      <c r="C18031">
        <v>907538000</v>
      </c>
    </row>
    <row r="18032" spans="1:3" x14ac:dyDescent="0.35">
      <c r="A18032" s="1">
        <v>43466</v>
      </c>
      <c r="B18032" t="s">
        <v>42</v>
      </c>
      <c r="C18032">
        <v>410450000</v>
      </c>
    </row>
    <row r="18033" spans="1:3" x14ac:dyDescent="0.35">
      <c r="A18033" s="1">
        <v>43831</v>
      </c>
      <c r="B18033" t="s">
        <v>42</v>
      </c>
      <c r="C18033">
        <v>1158615000</v>
      </c>
    </row>
    <row r="18034" spans="1:3" x14ac:dyDescent="0.35">
      <c r="A18034" s="1">
        <v>39083</v>
      </c>
      <c r="B18034" t="s">
        <v>42</v>
      </c>
      <c r="C18034">
        <v>1639000000</v>
      </c>
    </row>
    <row r="18035" spans="1:3" x14ac:dyDescent="0.35">
      <c r="A18035" s="1">
        <v>39448</v>
      </c>
      <c r="B18035" t="s">
        <v>42</v>
      </c>
      <c r="C18035">
        <v>527328000</v>
      </c>
    </row>
    <row r="18036" spans="1:3" x14ac:dyDescent="0.35">
      <c r="A18036" s="1">
        <v>39814</v>
      </c>
      <c r="B18036" t="s">
        <v>42</v>
      </c>
      <c r="C18036">
        <v>915638000</v>
      </c>
    </row>
    <row r="18037" spans="1:3" x14ac:dyDescent="0.35">
      <c r="A18037" s="1">
        <v>40179</v>
      </c>
      <c r="B18037" t="s">
        <v>42</v>
      </c>
      <c r="C18037">
        <v>5092934000</v>
      </c>
    </row>
    <row r="18038" spans="1:3" x14ac:dyDescent="0.35">
      <c r="A18038" s="1">
        <v>40544</v>
      </c>
      <c r="B18038" t="s">
        <v>42</v>
      </c>
      <c r="C18038">
        <v>7640074000</v>
      </c>
    </row>
    <row r="18039" spans="1:3" x14ac:dyDescent="0.35">
      <c r="A18039" s="1">
        <v>40909</v>
      </c>
      <c r="B18039" t="s">
        <v>42</v>
      </c>
      <c r="C18039">
        <v>1863121000</v>
      </c>
    </row>
    <row r="18040" spans="1:3" x14ac:dyDescent="0.35">
      <c r="A18040" s="1">
        <v>41275</v>
      </c>
      <c r="B18040" t="s">
        <v>42</v>
      </c>
      <c r="C18040">
        <v>7608064000</v>
      </c>
    </row>
    <row r="18041" spans="1:3" x14ac:dyDescent="0.35">
      <c r="A18041" s="1">
        <v>41640</v>
      </c>
      <c r="B18041" t="s">
        <v>42</v>
      </c>
      <c r="C18041">
        <v>426814000</v>
      </c>
    </row>
    <row r="18042" spans="1:3" x14ac:dyDescent="0.35">
      <c r="A18042" s="1">
        <v>42005</v>
      </c>
      <c r="B18042" t="s">
        <v>42</v>
      </c>
      <c r="C18042">
        <v>1474385000</v>
      </c>
    </row>
    <row r="18043" spans="1:3" x14ac:dyDescent="0.35">
      <c r="A18043" s="1">
        <v>42370</v>
      </c>
      <c r="B18043" t="s">
        <v>42</v>
      </c>
      <c r="C18043">
        <v>3899304000</v>
      </c>
    </row>
    <row r="18044" spans="1:3" x14ac:dyDescent="0.35">
      <c r="A18044" s="1">
        <v>42736</v>
      </c>
      <c r="B18044" t="s">
        <v>42</v>
      </c>
      <c r="C18044">
        <v>588593000</v>
      </c>
    </row>
    <row r="18045" spans="1:3" x14ac:dyDescent="0.35">
      <c r="A18045" s="1">
        <v>43101</v>
      </c>
      <c r="B18045" t="s">
        <v>42</v>
      </c>
      <c r="C18045">
        <v>4915518000</v>
      </c>
    </row>
    <row r="18046" spans="1:3" x14ac:dyDescent="0.35">
      <c r="A18046" s="1">
        <v>43466</v>
      </c>
      <c r="B18046" t="s">
        <v>42</v>
      </c>
      <c r="C18046">
        <v>3342406000</v>
      </c>
    </row>
    <row r="18047" spans="1:3" x14ac:dyDescent="0.35">
      <c r="A18047" s="1">
        <v>43831</v>
      </c>
      <c r="B18047" t="s">
        <v>42</v>
      </c>
      <c r="C18047">
        <v>587214000</v>
      </c>
    </row>
    <row r="18048" spans="1:3" x14ac:dyDescent="0.35">
      <c r="A18048" s="1">
        <v>39083</v>
      </c>
      <c r="B18048" t="s">
        <v>42</v>
      </c>
      <c r="C18048">
        <v>211468000</v>
      </c>
    </row>
    <row r="18049" spans="1:3" x14ac:dyDescent="0.35">
      <c r="A18049" s="1">
        <v>39448</v>
      </c>
      <c r="B18049" t="s">
        <v>42</v>
      </c>
      <c r="C18049">
        <v>13824000</v>
      </c>
    </row>
    <row r="18050" spans="1:3" x14ac:dyDescent="0.35">
      <c r="A18050" s="1">
        <v>39814</v>
      </c>
      <c r="B18050" t="s">
        <v>42</v>
      </c>
      <c r="C18050">
        <v>6758517000</v>
      </c>
    </row>
    <row r="18051" spans="1:3" x14ac:dyDescent="0.35">
      <c r="A18051" s="1">
        <v>40179</v>
      </c>
      <c r="B18051" t="s">
        <v>42</v>
      </c>
      <c r="C18051">
        <v>987105000</v>
      </c>
    </row>
    <row r="18052" spans="1:3" x14ac:dyDescent="0.35">
      <c r="A18052" s="1">
        <v>40544</v>
      </c>
      <c r="B18052" t="s">
        <v>42</v>
      </c>
      <c r="C18052">
        <v>7098378000</v>
      </c>
    </row>
    <row r="18053" spans="1:3" x14ac:dyDescent="0.35">
      <c r="A18053" s="1">
        <v>40909</v>
      </c>
      <c r="B18053" t="s">
        <v>42</v>
      </c>
      <c r="C18053">
        <v>4041965000</v>
      </c>
    </row>
    <row r="18054" spans="1:3" x14ac:dyDescent="0.35">
      <c r="A18054" s="1">
        <v>41275</v>
      </c>
      <c r="B18054" t="s">
        <v>42</v>
      </c>
      <c r="C18054">
        <v>7556009000</v>
      </c>
    </row>
    <row r="18055" spans="1:3" x14ac:dyDescent="0.35">
      <c r="A18055" s="1">
        <v>41640</v>
      </c>
      <c r="B18055" t="s">
        <v>42</v>
      </c>
      <c r="C18055">
        <v>6806741000</v>
      </c>
    </row>
    <row r="18056" spans="1:3" x14ac:dyDescent="0.35">
      <c r="A18056" s="1">
        <v>42005</v>
      </c>
      <c r="B18056" t="s">
        <v>42</v>
      </c>
      <c r="C18056">
        <v>5408634000</v>
      </c>
    </row>
    <row r="18057" spans="1:3" x14ac:dyDescent="0.35">
      <c r="A18057" s="1">
        <v>42370</v>
      </c>
      <c r="B18057" t="s">
        <v>42</v>
      </c>
      <c r="C18057">
        <v>1606268000</v>
      </c>
    </row>
    <row r="18058" spans="1:3" x14ac:dyDescent="0.35">
      <c r="A18058" s="1">
        <v>42736</v>
      </c>
      <c r="B18058" t="s">
        <v>42</v>
      </c>
      <c r="C18058">
        <v>3819838000</v>
      </c>
    </row>
    <row r="18059" spans="1:3" x14ac:dyDescent="0.35">
      <c r="A18059" s="1">
        <v>43101</v>
      </c>
      <c r="B18059" t="s">
        <v>42</v>
      </c>
      <c r="C18059">
        <v>-2284000000</v>
      </c>
    </row>
    <row r="18060" spans="1:3" x14ac:dyDescent="0.35">
      <c r="A18060" s="1">
        <v>43466</v>
      </c>
      <c r="B18060" t="s">
        <v>42</v>
      </c>
      <c r="C18060">
        <v>1715422000</v>
      </c>
    </row>
    <row r="18061" spans="1:3" x14ac:dyDescent="0.35">
      <c r="A18061" s="1">
        <v>43831</v>
      </c>
      <c r="B18061" t="s">
        <v>42</v>
      </c>
      <c r="C18061">
        <v>5027156000</v>
      </c>
    </row>
    <row r="18062" spans="1:3" x14ac:dyDescent="0.35">
      <c r="A18062" s="1">
        <v>39083</v>
      </c>
      <c r="B18062" t="s">
        <v>42</v>
      </c>
      <c r="C18062">
        <v>-112272327.2</v>
      </c>
    </row>
    <row r="18063" spans="1:3" x14ac:dyDescent="0.35">
      <c r="A18063" s="1">
        <v>39448</v>
      </c>
      <c r="B18063" t="s">
        <v>42</v>
      </c>
      <c r="C18063">
        <v>-105924448.5</v>
      </c>
    </row>
    <row r="18064" spans="1:3" x14ac:dyDescent="0.35">
      <c r="A18064" s="1">
        <v>39814</v>
      </c>
      <c r="B18064" t="s">
        <v>42</v>
      </c>
      <c r="C18064">
        <v>-112077285.09999999</v>
      </c>
    </row>
    <row r="18065" spans="1:3" x14ac:dyDescent="0.35">
      <c r="A18065" s="1">
        <v>40179</v>
      </c>
      <c r="B18065" t="s">
        <v>42</v>
      </c>
      <c r="C18065">
        <v>55405101</v>
      </c>
    </row>
    <row r="18066" spans="1:3" x14ac:dyDescent="0.35">
      <c r="A18066" s="1">
        <v>40544</v>
      </c>
      <c r="B18066" t="s">
        <v>42</v>
      </c>
      <c r="C18066">
        <v>167554346.30000001</v>
      </c>
    </row>
    <row r="18067" spans="1:3" x14ac:dyDescent="0.35">
      <c r="A18067" s="1">
        <v>40909</v>
      </c>
      <c r="B18067" t="s">
        <v>42</v>
      </c>
      <c r="C18067">
        <v>2886538462.1999998</v>
      </c>
    </row>
    <row r="18068" spans="1:3" x14ac:dyDescent="0.35">
      <c r="A18068" s="1">
        <v>41275</v>
      </c>
      <c r="B18068" t="s">
        <v>42</v>
      </c>
      <c r="C18068">
        <v>1099222291.8</v>
      </c>
    </row>
    <row r="18069" spans="1:3" x14ac:dyDescent="0.35">
      <c r="A18069" s="1">
        <v>41640</v>
      </c>
      <c r="B18069" t="s">
        <v>42</v>
      </c>
      <c r="C18069">
        <v>263988200.80000001</v>
      </c>
    </row>
    <row r="18070" spans="1:3" x14ac:dyDescent="0.35">
      <c r="A18070" s="1">
        <v>42005</v>
      </c>
      <c r="B18070" t="s">
        <v>42</v>
      </c>
      <c r="C18070">
        <v>283350738.80000001</v>
      </c>
    </row>
    <row r="18071" spans="1:3" x14ac:dyDescent="0.35">
      <c r="A18071" s="1">
        <v>42370</v>
      </c>
      <c r="B18071" t="s">
        <v>42</v>
      </c>
      <c r="C18071">
        <v>177502052.90000001</v>
      </c>
    </row>
    <row r="18072" spans="1:3" x14ac:dyDescent="0.35">
      <c r="A18072" s="1">
        <v>42736</v>
      </c>
      <c r="B18072" t="s">
        <v>42</v>
      </c>
      <c r="C18072">
        <v>-192019362.30000001</v>
      </c>
    </row>
    <row r="18073" spans="1:3" x14ac:dyDescent="0.35">
      <c r="A18073" s="1">
        <v>43101</v>
      </c>
      <c r="B18073" t="s">
        <v>42</v>
      </c>
      <c r="C18073">
        <v>817991310.29999995</v>
      </c>
    </row>
    <row r="18074" spans="1:3" x14ac:dyDescent="0.35">
      <c r="A18074" s="1">
        <v>43466</v>
      </c>
      <c r="B18074" t="s">
        <v>42</v>
      </c>
      <c r="C18074">
        <v>-614663265.70000005</v>
      </c>
    </row>
    <row r="18075" spans="1:3" x14ac:dyDescent="0.35">
      <c r="A18075" s="1">
        <v>43831</v>
      </c>
      <c r="B18075" t="s">
        <v>42</v>
      </c>
      <c r="C18075">
        <v>372445888.80000001</v>
      </c>
    </row>
    <row r="18076" spans="1:3" x14ac:dyDescent="0.35">
      <c r="A18076" s="1">
        <v>39083</v>
      </c>
      <c r="B18076" t="s">
        <v>42</v>
      </c>
      <c r="C18076">
        <v>4758111000</v>
      </c>
    </row>
    <row r="18077" spans="1:3" x14ac:dyDescent="0.35">
      <c r="A18077" s="1">
        <v>39448</v>
      </c>
      <c r="B18077" t="s">
        <v>42</v>
      </c>
      <c r="C18077">
        <v>5439449000</v>
      </c>
    </row>
    <row r="18078" spans="1:3" x14ac:dyDescent="0.35">
      <c r="A18078" s="1">
        <v>39814</v>
      </c>
      <c r="B18078" t="s">
        <v>42</v>
      </c>
      <c r="C18078">
        <v>6571356000</v>
      </c>
    </row>
    <row r="18079" spans="1:3" x14ac:dyDescent="0.35">
      <c r="A18079" s="1">
        <v>40179</v>
      </c>
      <c r="B18079" t="s">
        <v>42</v>
      </c>
      <c r="C18079">
        <v>7503922000</v>
      </c>
    </row>
    <row r="18080" spans="1:3" x14ac:dyDescent="0.35">
      <c r="A18080" s="1">
        <v>40544</v>
      </c>
      <c r="B18080" t="s">
        <v>42</v>
      </c>
      <c r="C18080">
        <v>7582725000</v>
      </c>
    </row>
    <row r="18081" spans="1:3" x14ac:dyDescent="0.35">
      <c r="A18081" s="1">
        <v>40909</v>
      </c>
      <c r="B18081" t="s">
        <v>42</v>
      </c>
      <c r="C18081">
        <v>7705792000</v>
      </c>
    </row>
    <row r="18082" spans="1:3" x14ac:dyDescent="0.35">
      <c r="A18082" s="1">
        <v>41275</v>
      </c>
      <c r="B18082" t="s">
        <v>42</v>
      </c>
      <c r="C18082">
        <v>7887727000</v>
      </c>
    </row>
    <row r="18083" spans="1:3" x14ac:dyDescent="0.35">
      <c r="A18083" s="1">
        <v>41640</v>
      </c>
      <c r="B18083" t="s">
        <v>42</v>
      </c>
      <c r="C18083">
        <v>8347506000</v>
      </c>
    </row>
    <row r="18084" spans="1:3" x14ac:dyDescent="0.35">
      <c r="A18084" s="1">
        <v>42005</v>
      </c>
      <c r="B18084" t="s">
        <v>42</v>
      </c>
      <c r="C18084">
        <v>8610106000</v>
      </c>
    </row>
    <row r="18085" spans="1:3" x14ac:dyDescent="0.35">
      <c r="A18085" s="1">
        <v>42370</v>
      </c>
      <c r="B18085" t="s">
        <v>42</v>
      </c>
      <c r="C18085">
        <v>9515722000</v>
      </c>
    </row>
    <row r="18086" spans="1:3" x14ac:dyDescent="0.35">
      <c r="A18086" s="1">
        <v>42736</v>
      </c>
      <c r="B18086" t="s">
        <v>42</v>
      </c>
      <c r="C18086">
        <v>9520081000</v>
      </c>
    </row>
    <row r="18087" spans="1:3" x14ac:dyDescent="0.35">
      <c r="A18087" s="1">
        <v>43101</v>
      </c>
      <c r="B18087" t="s">
        <v>42</v>
      </c>
      <c r="C18087">
        <v>10233456000</v>
      </c>
    </row>
    <row r="18088" spans="1:3" x14ac:dyDescent="0.35">
      <c r="A18088" s="1">
        <v>43466</v>
      </c>
      <c r="B18088" t="s">
        <v>42</v>
      </c>
      <c r="C18088">
        <v>10582079000</v>
      </c>
    </row>
    <row r="18089" spans="1:3" x14ac:dyDescent="0.35">
      <c r="A18089" s="1">
        <v>43831</v>
      </c>
      <c r="B18089" t="s">
        <v>42</v>
      </c>
      <c r="C18089">
        <v>11989038000</v>
      </c>
    </row>
    <row r="18090" spans="1:3" x14ac:dyDescent="0.35">
      <c r="A18090" s="1">
        <v>39083</v>
      </c>
      <c r="B18090" t="s">
        <v>42</v>
      </c>
      <c r="C18090">
        <v>2472000</v>
      </c>
    </row>
    <row r="18091" spans="1:3" x14ac:dyDescent="0.35">
      <c r="A18091" s="1">
        <v>39448</v>
      </c>
      <c r="B18091" t="s">
        <v>42</v>
      </c>
      <c r="C18091">
        <v>1766000</v>
      </c>
    </row>
    <row r="18092" spans="1:3" x14ac:dyDescent="0.35">
      <c r="A18092" s="1">
        <v>39814</v>
      </c>
      <c r="B18092" t="s">
        <v>42</v>
      </c>
      <c r="C18092">
        <v>1060000</v>
      </c>
    </row>
    <row r="18093" spans="1:3" x14ac:dyDescent="0.35">
      <c r="A18093" s="1">
        <v>40179</v>
      </c>
      <c r="B18093" t="s">
        <v>42</v>
      </c>
      <c r="C18093">
        <v>353000</v>
      </c>
    </row>
    <row r="18094" spans="1:3" x14ac:dyDescent="0.35">
      <c r="A18094" s="1">
        <v>40544</v>
      </c>
      <c r="B18094" t="s">
        <v>42</v>
      </c>
      <c r="C18094">
        <v>0</v>
      </c>
    </row>
    <row r="18095" spans="1:3" x14ac:dyDescent="0.35">
      <c r="A18095" s="1">
        <v>39083</v>
      </c>
      <c r="B18095" t="s">
        <v>42</v>
      </c>
      <c r="C18095">
        <v>4755639000</v>
      </c>
    </row>
    <row r="18096" spans="1:3" x14ac:dyDescent="0.35">
      <c r="A18096" s="1">
        <v>39448</v>
      </c>
      <c r="B18096" t="s">
        <v>42</v>
      </c>
      <c r="C18096">
        <v>5437683000</v>
      </c>
    </row>
    <row r="18097" spans="1:3" x14ac:dyDescent="0.35">
      <c r="A18097" s="1">
        <v>39814</v>
      </c>
      <c r="B18097" t="s">
        <v>42</v>
      </c>
      <c r="C18097">
        <v>6570296000</v>
      </c>
    </row>
    <row r="18098" spans="1:3" x14ac:dyDescent="0.35">
      <c r="A18098" s="1">
        <v>40179</v>
      </c>
      <c r="B18098" t="s">
        <v>42</v>
      </c>
      <c r="C18098">
        <v>7503569000</v>
      </c>
    </row>
    <row r="18099" spans="1:3" x14ac:dyDescent="0.35">
      <c r="A18099" s="1">
        <v>40544</v>
      </c>
      <c r="B18099" t="s">
        <v>42</v>
      </c>
      <c r="C18099">
        <v>7582725000</v>
      </c>
    </row>
    <row r="18100" spans="1:3" x14ac:dyDescent="0.35">
      <c r="A18100" s="1">
        <v>40909</v>
      </c>
      <c r="B18100" t="s">
        <v>42</v>
      </c>
      <c r="C18100">
        <v>7705792000</v>
      </c>
    </row>
    <row r="18101" spans="1:3" x14ac:dyDescent="0.35">
      <c r="A18101" s="1">
        <v>41275</v>
      </c>
      <c r="B18101" t="s">
        <v>42</v>
      </c>
      <c r="C18101">
        <v>7887727000</v>
      </c>
    </row>
    <row r="18102" spans="1:3" x14ac:dyDescent="0.35">
      <c r="A18102" s="1">
        <v>41640</v>
      </c>
      <c r="B18102" t="s">
        <v>42</v>
      </c>
      <c r="C18102">
        <v>8347506000</v>
      </c>
    </row>
    <row r="18103" spans="1:3" x14ac:dyDescent="0.35">
      <c r="A18103" s="1">
        <v>42005</v>
      </c>
      <c r="B18103" t="s">
        <v>42</v>
      </c>
      <c r="C18103">
        <v>8610106000</v>
      </c>
    </row>
    <row r="18104" spans="1:3" x14ac:dyDescent="0.35">
      <c r="A18104" s="1">
        <v>42370</v>
      </c>
      <c r="B18104" t="s">
        <v>42</v>
      </c>
      <c r="C18104">
        <v>9515722000</v>
      </c>
    </row>
    <row r="18105" spans="1:3" x14ac:dyDescent="0.35">
      <c r="A18105" s="1">
        <v>42736</v>
      </c>
      <c r="B18105" t="s">
        <v>42</v>
      </c>
      <c r="C18105">
        <v>9520081000</v>
      </c>
    </row>
    <row r="18106" spans="1:3" x14ac:dyDescent="0.35">
      <c r="A18106" s="1">
        <v>43101</v>
      </c>
      <c r="B18106" t="s">
        <v>42</v>
      </c>
      <c r="C18106">
        <v>10233456000</v>
      </c>
    </row>
    <row r="18107" spans="1:3" x14ac:dyDescent="0.35">
      <c r="A18107" s="1">
        <v>43466</v>
      </c>
      <c r="B18107" t="s">
        <v>42</v>
      </c>
      <c r="C18107">
        <v>10582079000</v>
      </c>
    </row>
    <row r="18108" spans="1:3" x14ac:dyDescent="0.35">
      <c r="A18108" s="1">
        <v>43831</v>
      </c>
      <c r="B18108" t="s">
        <v>42</v>
      </c>
      <c r="C18108">
        <v>11989038000</v>
      </c>
    </row>
    <row r="18109" spans="1:3" x14ac:dyDescent="0.35">
      <c r="A18109" s="1">
        <v>39083</v>
      </c>
      <c r="B18109" t="s">
        <v>42</v>
      </c>
      <c r="C18109">
        <v>11.6432</v>
      </c>
    </row>
    <row r="18110" spans="1:3" x14ac:dyDescent="0.35">
      <c r="A18110" s="1">
        <v>39448</v>
      </c>
      <c r="B18110" t="s">
        <v>42</v>
      </c>
      <c r="C18110">
        <v>11.9747</v>
      </c>
    </row>
    <row r="18111" spans="1:3" x14ac:dyDescent="0.35">
      <c r="A18111" s="1">
        <v>39814</v>
      </c>
      <c r="B18111" t="s">
        <v>42</v>
      </c>
      <c r="C18111">
        <v>7.4753999999999996</v>
      </c>
    </row>
    <row r="18112" spans="1:3" x14ac:dyDescent="0.35">
      <c r="A18112" s="1">
        <v>40179</v>
      </c>
      <c r="B18112" t="s">
        <v>42</v>
      </c>
      <c r="C18112">
        <v>12.28</v>
      </c>
    </row>
    <row r="18113" spans="1:3" x14ac:dyDescent="0.35">
      <c r="A18113" s="1">
        <v>40544</v>
      </c>
      <c r="B18113" t="s">
        <v>42</v>
      </c>
      <c r="C18113">
        <v>13.9124</v>
      </c>
    </row>
    <row r="18114" spans="1:3" x14ac:dyDescent="0.35">
      <c r="A18114" s="1">
        <v>40909</v>
      </c>
      <c r="B18114" t="s">
        <v>42</v>
      </c>
      <c r="C18114">
        <v>13.0403</v>
      </c>
    </row>
    <row r="18115" spans="1:3" x14ac:dyDescent="0.35">
      <c r="A18115" s="1">
        <v>41275</v>
      </c>
      <c r="B18115" t="s">
        <v>42</v>
      </c>
      <c r="C18115">
        <v>11.756</v>
      </c>
    </row>
    <row r="18116" spans="1:3" x14ac:dyDescent="0.35">
      <c r="A18116" s="1">
        <v>41640</v>
      </c>
      <c r="B18116" t="s">
        <v>42</v>
      </c>
      <c r="C18116">
        <v>11.683400000000001</v>
      </c>
    </row>
    <row r="18117" spans="1:3" x14ac:dyDescent="0.35">
      <c r="A18117" s="1">
        <v>42005</v>
      </c>
      <c r="B18117" t="s">
        <v>42</v>
      </c>
      <c r="C18117">
        <v>10.527900000000001</v>
      </c>
    </row>
    <row r="18118" spans="1:3" x14ac:dyDescent="0.35">
      <c r="A18118" s="1">
        <v>42370</v>
      </c>
      <c r="B18118" t="s">
        <v>42</v>
      </c>
      <c r="C18118">
        <v>9.3488000000000007</v>
      </c>
    </row>
    <row r="18119" spans="1:3" x14ac:dyDescent="0.35">
      <c r="A18119" s="1">
        <v>42736</v>
      </c>
      <c r="B18119" t="s">
        <v>42</v>
      </c>
      <c r="C18119">
        <v>10.3592</v>
      </c>
    </row>
    <row r="18120" spans="1:3" x14ac:dyDescent="0.35">
      <c r="A18120" s="1">
        <v>43101</v>
      </c>
      <c r="B18120" t="s">
        <v>42</v>
      </c>
      <c r="C18120">
        <v>11.219099999999999</v>
      </c>
    </row>
    <row r="18121" spans="1:3" x14ac:dyDescent="0.35">
      <c r="A18121" s="1">
        <v>43466</v>
      </c>
      <c r="B18121" t="s">
        <v>42</v>
      </c>
      <c r="C18121">
        <v>11.2789</v>
      </c>
    </row>
    <row r="18122" spans="1:3" x14ac:dyDescent="0.35">
      <c r="A18122" s="1">
        <v>43831</v>
      </c>
      <c r="B18122" t="s">
        <v>42</v>
      </c>
      <c r="C18122">
        <v>9.0680999999999994</v>
      </c>
    </row>
    <row r="18123" spans="1:3" x14ac:dyDescent="0.35">
      <c r="A18123" s="1">
        <v>39083</v>
      </c>
      <c r="B18123" t="s">
        <v>42</v>
      </c>
      <c r="C18123">
        <v>13.9572</v>
      </c>
    </row>
    <row r="18124" spans="1:3" x14ac:dyDescent="0.35">
      <c r="A18124" s="1">
        <v>39448</v>
      </c>
      <c r="B18124" t="s">
        <v>42</v>
      </c>
      <c r="C18124">
        <v>12.3005</v>
      </c>
    </row>
    <row r="18125" spans="1:3" x14ac:dyDescent="0.35">
      <c r="A18125" s="1">
        <v>39814</v>
      </c>
      <c r="B18125" t="s">
        <v>42</v>
      </c>
      <c r="C18125">
        <v>9.7559000000000005</v>
      </c>
    </row>
    <row r="18126" spans="1:3" x14ac:dyDescent="0.35">
      <c r="A18126" s="1">
        <v>40179</v>
      </c>
      <c r="B18126" t="s">
        <v>42</v>
      </c>
      <c r="C18126">
        <v>16.247399999999999</v>
      </c>
    </row>
    <row r="18127" spans="1:3" x14ac:dyDescent="0.35">
      <c r="A18127" s="1">
        <v>40544</v>
      </c>
      <c r="B18127" t="s">
        <v>42</v>
      </c>
      <c r="C18127">
        <v>15.6418</v>
      </c>
    </row>
    <row r="18128" spans="1:3" x14ac:dyDescent="0.35">
      <c r="A18128" s="1">
        <v>40909</v>
      </c>
      <c r="B18128" t="s">
        <v>42</v>
      </c>
      <c r="C18128">
        <v>14.1556</v>
      </c>
    </row>
    <row r="18129" spans="1:3" x14ac:dyDescent="0.35">
      <c r="A18129" s="1">
        <v>41275</v>
      </c>
      <c r="B18129" t="s">
        <v>42</v>
      </c>
      <c r="C18129">
        <v>15.0398</v>
      </c>
    </row>
    <row r="18130" spans="1:3" x14ac:dyDescent="0.35">
      <c r="A18130" s="1">
        <v>41640</v>
      </c>
      <c r="B18130" t="s">
        <v>42</v>
      </c>
      <c r="C18130">
        <v>17.499400000000001</v>
      </c>
    </row>
    <row r="18131" spans="1:3" x14ac:dyDescent="0.35">
      <c r="A18131" s="1">
        <v>42005</v>
      </c>
      <c r="B18131" t="s">
        <v>42</v>
      </c>
      <c r="C18131">
        <v>23.129000000000001</v>
      </c>
    </row>
    <row r="18132" spans="1:3" x14ac:dyDescent="0.35">
      <c r="A18132" s="1">
        <v>42370</v>
      </c>
      <c r="B18132" t="s">
        <v>42</v>
      </c>
      <c r="C18132">
        <v>23.617100000000001</v>
      </c>
    </row>
    <row r="18133" spans="1:3" x14ac:dyDescent="0.35">
      <c r="A18133" s="1">
        <v>42736</v>
      </c>
      <c r="B18133" t="s">
        <v>42</v>
      </c>
      <c r="C18133">
        <v>23.732500000000002</v>
      </c>
    </row>
    <row r="18134" spans="1:3" x14ac:dyDescent="0.35">
      <c r="A18134" s="1">
        <v>43101</v>
      </c>
      <c r="B18134" t="s">
        <v>42</v>
      </c>
      <c r="C18134">
        <v>24.903500000000001</v>
      </c>
    </row>
    <row r="18135" spans="1:3" x14ac:dyDescent="0.35">
      <c r="A18135" s="1">
        <v>43466</v>
      </c>
      <c r="B18135" t="s">
        <v>42</v>
      </c>
      <c r="C18135">
        <v>26.8188</v>
      </c>
    </row>
    <row r="18136" spans="1:3" x14ac:dyDescent="0.35">
      <c r="A18136" s="1">
        <v>43831</v>
      </c>
      <c r="B18136" t="s">
        <v>42</v>
      </c>
      <c r="C18136">
        <v>33.068899999999999</v>
      </c>
    </row>
    <row r="18137" spans="1:3" x14ac:dyDescent="0.35">
      <c r="A18137" s="1">
        <v>39083</v>
      </c>
      <c r="B18137" t="s">
        <v>42</v>
      </c>
      <c r="C18137">
        <v>24.631499999999999</v>
      </c>
    </row>
    <row r="18138" spans="1:3" x14ac:dyDescent="0.35">
      <c r="A18138" s="1">
        <v>39448</v>
      </c>
      <c r="B18138" t="s">
        <v>42</v>
      </c>
      <c r="C18138">
        <v>23.7971</v>
      </c>
    </row>
    <row r="18139" spans="1:3" x14ac:dyDescent="0.35">
      <c r="A18139" s="1">
        <v>39814</v>
      </c>
      <c r="B18139" t="s">
        <v>42</v>
      </c>
      <c r="C18139">
        <v>16.058900000000001</v>
      </c>
    </row>
    <row r="18140" spans="1:3" x14ac:dyDescent="0.35">
      <c r="A18140" s="1">
        <v>40179</v>
      </c>
      <c r="B18140" t="s">
        <v>42</v>
      </c>
      <c r="C18140">
        <v>28.1814</v>
      </c>
    </row>
    <row r="18141" spans="1:3" x14ac:dyDescent="0.35">
      <c r="A18141" s="1">
        <v>40544</v>
      </c>
      <c r="B18141" t="s">
        <v>42</v>
      </c>
      <c r="C18141">
        <v>33.221200000000003</v>
      </c>
    </row>
    <row r="18142" spans="1:3" x14ac:dyDescent="0.35">
      <c r="A18142" s="1">
        <v>40909</v>
      </c>
      <c r="B18142" t="s">
        <v>42</v>
      </c>
      <c r="C18142">
        <v>27.9314</v>
      </c>
    </row>
    <row r="18143" spans="1:3" x14ac:dyDescent="0.35">
      <c r="A18143" s="1">
        <v>41275</v>
      </c>
      <c r="B18143" t="s">
        <v>42</v>
      </c>
      <c r="C18143">
        <v>25.234200000000001</v>
      </c>
    </row>
    <row r="18144" spans="1:3" x14ac:dyDescent="0.35">
      <c r="A18144" s="1">
        <v>41640</v>
      </c>
      <c r="B18144" t="s">
        <v>42</v>
      </c>
      <c r="C18144">
        <v>26.108599999999999</v>
      </c>
    </row>
    <row r="18145" spans="1:3" x14ac:dyDescent="0.35">
      <c r="A18145" s="1">
        <v>42005</v>
      </c>
      <c r="B18145" t="s">
        <v>42</v>
      </c>
      <c r="C18145">
        <v>25.8203</v>
      </c>
    </row>
    <row r="18146" spans="1:3" x14ac:dyDescent="0.35">
      <c r="A18146" s="1">
        <v>42370</v>
      </c>
      <c r="B18146" t="s">
        <v>42</v>
      </c>
      <c r="C18146">
        <v>24.4298</v>
      </c>
    </row>
    <row r="18147" spans="1:3" x14ac:dyDescent="0.35">
      <c r="A18147" s="1">
        <v>42736</v>
      </c>
      <c r="B18147" t="s">
        <v>42</v>
      </c>
      <c r="C18147">
        <v>27.643599999999999</v>
      </c>
    </row>
    <row r="18148" spans="1:3" x14ac:dyDescent="0.35">
      <c r="A18148" s="1">
        <v>43101</v>
      </c>
      <c r="B18148" t="s">
        <v>42</v>
      </c>
      <c r="C18148">
        <v>31.1511</v>
      </c>
    </row>
    <row r="18149" spans="1:3" x14ac:dyDescent="0.35">
      <c r="A18149" s="1">
        <v>43466</v>
      </c>
      <c r="B18149" t="s">
        <v>42</v>
      </c>
      <c r="C18149">
        <v>29.695399999999999</v>
      </c>
    </row>
    <row r="18150" spans="1:3" x14ac:dyDescent="0.35">
      <c r="A18150" s="1">
        <v>43831</v>
      </c>
      <c r="B18150" t="s">
        <v>42</v>
      </c>
      <c r="C18150">
        <v>24.053599999999999</v>
      </c>
    </row>
    <row r="18151" spans="1:3" x14ac:dyDescent="0.35">
      <c r="A18151" s="1">
        <v>39083</v>
      </c>
      <c r="B18151" t="s">
        <v>42</v>
      </c>
      <c r="C18151">
        <v>5160664000</v>
      </c>
    </row>
    <row r="18152" spans="1:3" x14ac:dyDescent="0.35">
      <c r="A18152" s="1">
        <v>39448</v>
      </c>
      <c r="B18152" t="s">
        <v>42</v>
      </c>
      <c r="C18152">
        <v>5632913000</v>
      </c>
    </row>
    <row r="18153" spans="1:3" x14ac:dyDescent="0.35">
      <c r="A18153" s="1">
        <v>39814</v>
      </c>
      <c r="B18153" t="s">
        <v>42</v>
      </c>
      <c r="C18153">
        <v>4012706000</v>
      </c>
    </row>
    <row r="18154" spans="1:3" x14ac:dyDescent="0.35">
      <c r="A18154" s="1">
        <v>40179</v>
      </c>
      <c r="B18154" t="s">
        <v>42</v>
      </c>
      <c r="C18154">
        <v>7912264000</v>
      </c>
    </row>
    <row r="18155" spans="1:3" x14ac:dyDescent="0.35">
      <c r="A18155" s="1">
        <v>40544</v>
      </c>
      <c r="B18155" t="s">
        <v>42</v>
      </c>
      <c r="C18155">
        <v>10596094000</v>
      </c>
    </row>
    <row r="18156" spans="1:3" x14ac:dyDescent="0.35">
      <c r="A18156" s="1">
        <v>40909</v>
      </c>
      <c r="B18156" t="s">
        <v>42</v>
      </c>
      <c r="C18156">
        <v>10333992000</v>
      </c>
    </row>
    <row r="18157" spans="1:3" x14ac:dyDescent="0.35">
      <c r="A18157" s="1">
        <v>41275</v>
      </c>
      <c r="B18157" t="s">
        <v>42</v>
      </c>
      <c r="C18157">
        <v>10890771000</v>
      </c>
    </row>
    <row r="18158" spans="1:3" x14ac:dyDescent="0.35">
      <c r="A18158" s="1">
        <v>41640</v>
      </c>
      <c r="B18158" t="s">
        <v>42</v>
      </c>
      <c r="C18158">
        <v>12221311000</v>
      </c>
    </row>
    <row r="18159" spans="1:3" x14ac:dyDescent="0.35">
      <c r="A18159" s="1">
        <v>42005</v>
      </c>
      <c r="B18159" t="s">
        <v>42</v>
      </c>
      <c r="C18159">
        <v>11934868000</v>
      </c>
    </row>
    <row r="18160" spans="1:3" x14ac:dyDescent="0.35">
      <c r="A18160" s="1">
        <v>42370</v>
      </c>
      <c r="B18160" t="s">
        <v>42</v>
      </c>
      <c r="C18160">
        <v>11280179000</v>
      </c>
    </row>
    <row r="18161" spans="1:3" x14ac:dyDescent="0.35">
      <c r="A18161" s="1">
        <v>42736</v>
      </c>
      <c r="B18161" t="s">
        <v>42</v>
      </c>
      <c r="C18161">
        <v>13028715000</v>
      </c>
    </row>
    <row r="18162" spans="1:3" x14ac:dyDescent="0.35">
      <c r="A18162" s="1">
        <v>43101</v>
      </c>
      <c r="B18162" t="s">
        <v>42</v>
      </c>
      <c r="C18162">
        <v>14917509000</v>
      </c>
    </row>
    <row r="18163" spans="1:3" x14ac:dyDescent="0.35">
      <c r="A18163" s="1">
        <v>43466</v>
      </c>
      <c r="B18163" t="s">
        <v>42</v>
      </c>
      <c r="C18163">
        <v>15635427000</v>
      </c>
    </row>
    <row r="18164" spans="1:3" x14ac:dyDescent="0.35">
      <c r="A18164" s="1">
        <v>43831</v>
      </c>
      <c r="B18164" t="s">
        <v>42</v>
      </c>
      <c r="C18164">
        <v>14071202000</v>
      </c>
    </row>
    <row r="18165" spans="1:3" x14ac:dyDescent="0.35">
      <c r="A18165" s="1">
        <v>39083</v>
      </c>
      <c r="B18165" t="s">
        <v>42</v>
      </c>
      <c r="C18165">
        <v>27658024422</v>
      </c>
    </row>
    <row r="18166" spans="1:3" x14ac:dyDescent="0.35">
      <c r="A18166" s="1">
        <v>39448</v>
      </c>
      <c r="B18166" t="s">
        <v>42</v>
      </c>
      <c r="C18166">
        <v>29206712361</v>
      </c>
    </row>
    <row r="18167" spans="1:3" x14ac:dyDescent="0.35">
      <c r="A18167" s="1">
        <v>39814</v>
      </c>
      <c r="B18167" t="s">
        <v>42</v>
      </c>
      <c r="C18167">
        <v>35547219161</v>
      </c>
    </row>
    <row r="18168" spans="1:3" x14ac:dyDescent="0.35">
      <c r="A18168" s="1">
        <v>40179</v>
      </c>
      <c r="B18168" t="s">
        <v>42</v>
      </c>
      <c r="C18168">
        <v>37057569573</v>
      </c>
    </row>
    <row r="18169" spans="1:3" x14ac:dyDescent="0.35">
      <c r="A18169" s="1">
        <v>40544</v>
      </c>
      <c r="B18169" t="s">
        <v>42</v>
      </c>
      <c r="C18169">
        <v>41592552980</v>
      </c>
    </row>
    <row r="18170" spans="1:3" x14ac:dyDescent="0.35">
      <c r="A18170" s="1">
        <v>40909</v>
      </c>
      <c r="B18170" t="s">
        <v>42</v>
      </c>
      <c r="C18170">
        <v>46180960071</v>
      </c>
    </row>
    <row r="18171" spans="1:3" x14ac:dyDescent="0.35">
      <c r="A18171" s="1">
        <v>41275</v>
      </c>
      <c r="B18171" t="s">
        <v>42</v>
      </c>
      <c r="C18171">
        <v>53594413977</v>
      </c>
    </row>
    <row r="18172" spans="1:3" x14ac:dyDescent="0.35">
      <c r="A18172" s="1">
        <v>41640</v>
      </c>
      <c r="B18172" t="s">
        <v>42</v>
      </c>
      <c r="C18172">
        <v>61616251367</v>
      </c>
    </row>
    <row r="18173" spans="1:3" x14ac:dyDescent="0.35">
      <c r="A18173" s="1">
        <v>42005</v>
      </c>
      <c r="B18173" t="s">
        <v>42</v>
      </c>
      <c r="C18173">
        <v>69099747175</v>
      </c>
    </row>
    <row r="18174" spans="1:3" x14ac:dyDescent="0.35">
      <c r="A18174" s="1">
        <v>42370</v>
      </c>
      <c r="B18174" t="s">
        <v>42</v>
      </c>
      <c r="C18174">
        <v>73180817887</v>
      </c>
    </row>
    <row r="18175" spans="1:3" x14ac:dyDescent="0.35">
      <c r="A18175" s="1">
        <v>42736</v>
      </c>
      <c r="B18175" t="s">
        <v>42</v>
      </c>
      <c r="C18175">
        <v>74190757244</v>
      </c>
    </row>
    <row r="18176" spans="1:3" x14ac:dyDescent="0.35">
      <c r="A18176" s="1">
        <v>43101</v>
      </c>
      <c r="B18176" t="s">
        <v>42</v>
      </c>
      <c r="C18176">
        <v>74606931934</v>
      </c>
    </row>
    <row r="18177" spans="1:3" x14ac:dyDescent="0.35">
      <c r="A18177" s="1">
        <v>43466</v>
      </c>
      <c r="B18177" t="s">
        <v>42</v>
      </c>
      <c r="C18177">
        <v>74810347606</v>
      </c>
    </row>
    <row r="18178" spans="1:3" x14ac:dyDescent="0.35">
      <c r="A18178" s="1">
        <v>43831</v>
      </c>
      <c r="B18178" t="s">
        <v>42</v>
      </c>
      <c r="C18178">
        <v>84826128958</v>
      </c>
    </row>
    <row r="18179" spans="1:3" x14ac:dyDescent="0.35">
      <c r="A18179" s="1">
        <v>39083</v>
      </c>
      <c r="B18179" t="s">
        <v>42</v>
      </c>
      <c r="C18179">
        <v>11324000000</v>
      </c>
    </row>
    <row r="18180" spans="1:3" x14ac:dyDescent="0.35">
      <c r="A18180" s="1">
        <v>39448</v>
      </c>
      <c r="B18180" t="s">
        <v>42</v>
      </c>
      <c r="C18180">
        <v>12024283000</v>
      </c>
    </row>
    <row r="18181" spans="1:3" x14ac:dyDescent="0.35">
      <c r="A18181" s="1">
        <v>39814</v>
      </c>
      <c r="B18181" t="s">
        <v>42</v>
      </c>
      <c r="C18181">
        <v>12960835000</v>
      </c>
    </row>
    <row r="18182" spans="1:3" x14ac:dyDescent="0.35">
      <c r="A18182" s="1">
        <v>40179</v>
      </c>
      <c r="B18182" t="s">
        <v>42</v>
      </c>
      <c r="C18182">
        <v>18325225000</v>
      </c>
    </row>
    <row r="18183" spans="1:3" x14ac:dyDescent="0.35">
      <c r="A18183" s="1">
        <v>40544</v>
      </c>
      <c r="B18183" t="s">
        <v>42</v>
      </c>
      <c r="C18183">
        <v>22840554000</v>
      </c>
    </row>
    <row r="18184" spans="1:3" x14ac:dyDescent="0.35">
      <c r="A18184" s="1">
        <v>40909</v>
      </c>
      <c r="B18184" t="s">
        <v>42</v>
      </c>
      <c r="C18184">
        <v>21596659000</v>
      </c>
    </row>
    <row r="18185" spans="1:3" x14ac:dyDescent="0.35">
      <c r="A18185" s="1">
        <v>41275</v>
      </c>
      <c r="B18185" t="s">
        <v>42</v>
      </c>
      <c r="C18185">
        <v>27017575524</v>
      </c>
    </row>
    <row r="18186" spans="1:3" x14ac:dyDescent="0.35">
      <c r="A18186" s="1">
        <v>41640</v>
      </c>
      <c r="B18186" t="s">
        <v>42</v>
      </c>
      <c r="C18186">
        <v>29696022000</v>
      </c>
    </row>
    <row r="18187" spans="1:3" x14ac:dyDescent="0.35">
      <c r="A18187" s="1">
        <v>42005</v>
      </c>
      <c r="B18187" t="s">
        <v>42</v>
      </c>
      <c r="C18187">
        <v>31305676000</v>
      </c>
    </row>
    <row r="18188" spans="1:3" x14ac:dyDescent="0.35">
      <c r="A18188" s="1">
        <v>42370</v>
      </c>
      <c r="B18188" t="s">
        <v>42</v>
      </c>
      <c r="C18188">
        <v>35204980000</v>
      </c>
    </row>
    <row r="18189" spans="1:3" x14ac:dyDescent="0.35">
      <c r="A18189" s="1">
        <v>42736</v>
      </c>
      <c r="B18189" t="s">
        <v>42</v>
      </c>
      <c r="C18189">
        <v>37498111778</v>
      </c>
    </row>
    <row r="18190" spans="1:3" x14ac:dyDescent="0.35">
      <c r="A18190" s="1">
        <v>43101</v>
      </c>
      <c r="B18190" t="s">
        <v>42</v>
      </c>
      <c r="C18190">
        <v>42413630000</v>
      </c>
    </row>
    <row r="18191" spans="1:3" x14ac:dyDescent="0.35">
      <c r="A18191" s="1">
        <v>43466</v>
      </c>
      <c r="B18191" t="s">
        <v>42</v>
      </c>
      <c r="C18191">
        <v>47158690000</v>
      </c>
    </row>
    <row r="18192" spans="1:3" x14ac:dyDescent="0.35">
      <c r="A18192" s="1">
        <v>43831</v>
      </c>
      <c r="B18192" t="s">
        <v>42</v>
      </c>
      <c r="C18192">
        <v>49810046000</v>
      </c>
    </row>
    <row r="18193" spans="1:3" x14ac:dyDescent="0.35">
      <c r="A18193" s="1">
        <v>39083</v>
      </c>
      <c r="B18193" t="s">
        <v>42</v>
      </c>
      <c r="C18193">
        <v>38982024422</v>
      </c>
    </row>
    <row r="18194" spans="1:3" x14ac:dyDescent="0.35">
      <c r="A18194" s="1">
        <v>39448</v>
      </c>
      <c r="B18194" t="s">
        <v>42</v>
      </c>
      <c r="C18194">
        <v>41230995361</v>
      </c>
    </row>
    <row r="18195" spans="1:3" x14ac:dyDescent="0.35">
      <c r="A18195" s="1">
        <v>39814</v>
      </c>
      <c r="B18195" t="s">
        <v>42</v>
      </c>
      <c r="C18195">
        <v>48508054161</v>
      </c>
    </row>
    <row r="18196" spans="1:3" x14ac:dyDescent="0.35">
      <c r="A18196" s="1">
        <v>40179</v>
      </c>
      <c r="B18196" t="s">
        <v>42</v>
      </c>
      <c r="C18196">
        <v>55382794573</v>
      </c>
    </row>
    <row r="18197" spans="1:3" x14ac:dyDescent="0.35">
      <c r="A18197" s="1">
        <v>40544</v>
      </c>
      <c r="B18197" t="s">
        <v>42</v>
      </c>
      <c r="C18197">
        <v>64433106980</v>
      </c>
    </row>
    <row r="18198" spans="1:3" x14ac:dyDescent="0.35">
      <c r="A18198" s="1">
        <v>40909</v>
      </c>
      <c r="B18198" t="s">
        <v>42</v>
      </c>
      <c r="C18198">
        <v>67777619071</v>
      </c>
    </row>
    <row r="18199" spans="1:3" x14ac:dyDescent="0.35">
      <c r="A18199" s="1">
        <v>41275</v>
      </c>
      <c r="B18199" t="s">
        <v>42</v>
      </c>
      <c r="C18199">
        <v>80611989501</v>
      </c>
    </row>
    <row r="18200" spans="1:3" x14ac:dyDescent="0.35">
      <c r="A18200" s="1">
        <v>41640</v>
      </c>
      <c r="B18200" t="s">
        <v>42</v>
      </c>
      <c r="C18200">
        <v>91312273367</v>
      </c>
    </row>
    <row r="18201" spans="1:3" x14ac:dyDescent="0.35">
      <c r="A18201" s="1">
        <v>42005</v>
      </c>
      <c r="B18201" t="s">
        <v>42</v>
      </c>
      <c r="C18201">
        <v>100405423170</v>
      </c>
    </row>
    <row r="18202" spans="1:3" x14ac:dyDescent="0.35">
      <c r="A18202" s="1">
        <v>42370</v>
      </c>
      <c r="B18202" t="s">
        <v>42</v>
      </c>
      <c r="C18202">
        <v>108385797890</v>
      </c>
    </row>
    <row r="18203" spans="1:3" x14ac:dyDescent="0.35">
      <c r="A18203" s="1">
        <v>42736</v>
      </c>
      <c r="B18203" t="s">
        <v>42</v>
      </c>
      <c r="C18203">
        <v>111688869020</v>
      </c>
    </row>
    <row r="18204" spans="1:3" x14ac:dyDescent="0.35">
      <c r="A18204" s="1">
        <v>43101</v>
      </c>
      <c r="B18204" t="s">
        <v>42</v>
      </c>
      <c r="C18204">
        <v>117020561930</v>
      </c>
    </row>
    <row r="18205" spans="1:3" x14ac:dyDescent="0.35">
      <c r="A18205" s="1">
        <v>43466</v>
      </c>
      <c r="B18205" t="s">
        <v>42</v>
      </c>
      <c r="C18205">
        <v>121969037610</v>
      </c>
    </row>
    <row r="18206" spans="1:3" x14ac:dyDescent="0.35">
      <c r="A18206" s="1">
        <v>43831</v>
      </c>
      <c r="B18206" t="s">
        <v>42</v>
      </c>
      <c r="C18206">
        <v>134636174960</v>
      </c>
    </row>
    <row r="18207" spans="1:3" x14ac:dyDescent="0.35">
      <c r="A18207" s="1">
        <v>39083</v>
      </c>
      <c r="B18207" t="s">
        <v>42</v>
      </c>
      <c r="C18207">
        <v>180576747.69999999</v>
      </c>
    </row>
    <row r="18208" spans="1:3" x14ac:dyDescent="0.35">
      <c r="A18208" s="1">
        <v>39448</v>
      </c>
      <c r="B18208" t="s">
        <v>42</v>
      </c>
      <c r="C18208">
        <v>176008193.19999999</v>
      </c>
    </row>
    <row r="18209" spans="1:3" x14ac:dyDescent="0.35">
      <c r="A18209" s="1">
        <v>39814</v>
      </c>
      <c r="B18209" t="s">
        <v>42</v>
      </c>
      <c r="C18209">
        <v>1157462066.7</v>
      </c>
    </row>
    <row r="18210" spans="1:3" x14ac:dyDescent="0.35">
      <c r="A18210" s="1">
        <v>40179</v>
      </c>
      <c r="B18210" t="s">
        <v>42</v>
      </c>
      <c r="C18210">
        <v>1137040044</v>
      </c>
    </row>
    <row r="18211" spans="1:3" x14ac:dyDescent="0.35">
      <c r="A18211" s="1">
        <v>40544</v>
      </c>
      <c r="B18211" t="s">
        <v>42</v>
      </c>
      <c r="C18211">
        <v>1133525625.0999999</v>
      </c>
    </row>
    <row r="18212" spans="1:3" x14ac:dyDescent="0.35">
      <c r="A18212" s="1">
        <v>40909</v>
      </c>
      <c r="B18212" t="s">
        <v>42</v>
      </c>
      <c r="C18212">
        <v>1134743858.5</v>
      </c>
    </row>
    <row r="18213" spans="1:3" x14ac:dyDescent="0.35">
      <c r="A18213" s="1">
        <v>41275</v>
      </c>
      <c r="B18213" t="s">
        <v>42</v>
      </c>
      <c r="C18213">
        <v>1137017894.3</v>
      </c>
    </row>
    <row r="18214" spans="1:3" x14ac:dyDescent="0.35">
      <c r="A18214" s="1">
        <v>41640</v>
      </c>
      <c r="B18214" t="s">
        <v>42</v>
      </c>
      <c r="C18214">
        <v>1069686072.9</v>
      </c>
    </row>
    <row r="18215" spans="1:3" x14ac:dyDescent="0.35">
      <c r="A18215" s="1">
        <v>42005</v>
      </c>
      <c r="B18215" t="s">
        <v>42</v>
      </c>
      <c r="C18215">
        <v>1023116757.5</v>
      </c>
    </row>
    <row r="18216" spans="1:3" x14ac:dyDescent="0.35">
      <c r="A18216" s="1">
        <v>42370</v>
      </c>
      <c r="B18216" t="s">
        <v>42</v>
      </c>
      <c r="C18216">
        <v>992551057.70000005</v>
      </c>
    </row>
    <row r="18217" spans="1:3" x14ac:dyDescent="0.35">
      <c r="A18217" s="1">
        <v>42736</v>
      </c>
      <c r="B18217" t="s">
        <v>42</v>
      </c>
      <c r="C18217">
        <v>1051471059.5</v>
      </c>
    </row>
    <row r="18218" spans="1:3" x14ac:dyDescent="0.35">
      <c r="A18218" s="1">
        <v>43101</v>
      </c>
      <c r="B18218" t="s">
        <v>42</v>
      </c>
      <c r="C18218">
        <v>1026853403.6</v>
      </c>
    </row>
    <row r="18219" spans="1:3" x14ac:dyDescent="0.35">
      <c r="A18219" s="1">
        <v>43466</v>
      </c>
      <c r="B18219" t="s">
        <v>42</v>
      </c>
      <c r="C18219">
        <v>1020971932.8</v>
      </c>
    </row>
    <row r="18220" spans="1:3" x14ac:dyDescent="0.35">
      <c r="A18220" s="1">
        <v>43831</v>
      </c>
      <c r="B18220" t="s">
        <v>42</v>
      </c>
      <c r="C18220">
        <v>6464390082.3999996</v>
      </c>
    </row>
    <row r="18221" spans="1:3" x14ac:dyDescent="0.35">
      <c r="A18221" s="1">
        <v>39083</v>
      </c>
      <c r="B18221" t="s">
        <v>42</v>
      </c>
      <c r="C18221">
        <v>22.169499999999999</v>
      </c>
    </row>
    <row r="18222" spans="1:3" x14ac:dyDescent="0.35">
      <c r="A18222" s="1">
        <v>39448</v>
      </c>
      <c r="B18222" t="s">
        <v>42</v>
      </c>
      <c r="C18222">
        <v>20.118200000000002</v>
      </c>
    </row>
    <row r="18223" spans="1:3" x14ac:dyDescent="0.35">
      <c r="A18223" s="1">
        <v>39814</v>
      </c>
      <c r="B18223" t="s">
        <v>42</v>
      </c>
      <c r="C18223">
        <v>23.829599999999999</v>
      </c>
    </row>
    <row r="18224" spans="1:3" x14ac:dyDescent="0.35">
      <c r="A18224" s="1">
        <v>40179</v>
      </c>
      <c r="B18224" t="s">
        <v>42</v>
      </c>
      <c r="C18224">
        <v>23.3386</v>
      </c>
    </row>
    <row r="18225" spans="1:3" x14ac:dyDescent="0.35">
      <c r="A18225" s="1">
        <v>40544</v>
      </c>
      <c r="B18225" t="s">
        <v>42</v>
      </c>
      <c r="C18225">
        <v>23.754799999999999</v>
      </c>
    </row>
    <row r="18226" spans="1:3" x14ac:dyDescent="0.35">
      <c r="A18226" s="1">
        <v>40909</v>
      </c>
      <c r="B18226" t="s">
        <v>42</v>
      </c>
      <c r="C18226">
        <v>22.2105</v>
      </c>
    </row>
    <row r="18227" spans="1:3" x14ac:dyDescent="0.35">
      <c r="A18227" s="1">
        <v>41275</v>
      </c>
      <c r="B18227" t="s">
        <v>42</v>
      </c>
      <c r="C18227">
        <v>25.125599999999999</v>
      </c>
    </row>
    <row r="18228" spans="1:3" x14ac:dyDescent="0.35">
      <c r="A18228" s="1">
        <v>41640</v>
      </c>
      <c r="B18228" t="s">
        <v>42</v>
      </c>
      <c r="C18228">
        <v>28.281199999999998</v>
      </c>
    </row>
    <row r="18229" spans="1:3" x14ac:dyDescent="0.35">
      <c r="A18229" s="1">
        <v>42005</v>
      </c>
      <c r="B18229" t="s">
        <v>42</v>
      </c>
      <c r="C18229">
        <v>39.173099999999998</v>
      </c>
    </row>
    <row r="18230" spans="1:3" x14ac:dyDescent="0.35">
      <c r="A18230" s="1">
        <v>42370</v>
      </c>
      <c r="B18230" t="s">
        <v>42</v>
      </c>
      <c r="C18230">
        <v>43.126199999999997</v>
      </c>
    </row>
    <row r="18231" spans="1:3" x14ac:dyDescent="0.35">
      <c r="A18231" s="1">
        <v>42736</v>
      </c>
      <c r="B18231" t="s">
        <v>42</v>
      </c>
      <c r="C18231">
        <v>41.076599999999999</v>
      </c>
    </row>
    <row r="18232" spans="1:3" x14ac:dyDescent="0.35">
      <c r="A18232" s="1">
        <v>43101</v>
      </c>
      <c r="B18232" t="s">
        <v>42</v>
      </c>
      <c r="C18232">
        <v>40.837299999999999</v>
      </c>
    </row>
    <row r="18233" spans="1:3" x14ac:dyDescent="0.35">
      <c r="A18233" s="1">
        <v>43466</v>
      </c>
      <c r="B18233" t="s">
        <v>42</v>
      </c>
      <c r="C18233">
        <v>43.887099999999997</v>
      </c>
    </row>
    <row r="18234" spans="1:3" x14ac:dyDescent="0.35">
      <c r="A18234" s="1">
        <v>43831</v>
      </c>
      <c r="B18234" t="s">
        <v>42</v>
      </c>
      <c r="C18234">
        <v>58.314599999999999</v>
      </c>
    </row>
    <row r="18235" spans="1:3" x14ac:dyDescent="0.35">
      <c r="A18235" s="1">
        <v>39083</v>
      </c>
      <c r="B18235" t="s">
        <v>42</v>
      </c>
      <c r="C18235">
        <v>44323265170</v>
      </c>
    </row>
    <row r="18236" spans="1:3" x14ac:dyDescent="0.35">
      <c r="A18236" s="1">
        <v>39448</v>
      </c>
      <c r="B18236" t="s">
        <v>42</v>
      </c>
      <c r="C18236">
        <v>47039916554</v>
      </c>
    </row>
    <row r="18237" spans="1:3" x14ac:dyDescent="0.35">
      <c r="A18237" s="1">
        <v>39814</v>
      </c>
      <c r="B18237" t="s">
        <v>42</v>
      </c>
      <c r="C18237">
        <v>53678222227</v>
      </c>
    </row>
    <row r="18238" spans="1:3" x14ac:dyDescent="0.35">
      <c r="A18238" s="1">
        <v>40179</v>
      </c>
      <c r="B18238" t="s">
        <v>42</v>
      </c>
      <c r="C18238">
        <v>64432098617</v>
      </c>
    </row>
    <row r="18239" spans="1:3" x14ac:dyDescent="0.35">
      <c r="A18239" s="1">
        <v>40544</v>
      </c>
      <c r="B18239" t="s">
        <v>42</v>
      </c>
      <c r="C18239">
        <v>76162726605</v>
      </c>
    </row>
    <row r="18240" spans="1:3" x14ac:dyDescent="0.35">
      <c r="A18240" s="1">
        <v>40909</v>
      </c>
      <c r="B18240" t="s">
        <v>42</v>
      </c>
      <c r="C18240">
        <v>79246354929</v>
      </c>
    </row>
    <row r="18241" spans="1:3" x14ac:dyDescent="0.35">
      <c r="A18241" s="1">
        <v>41275</v>
      </c>
      <c r="B18241" t="s">
        <v>42</v>
      </c>
      <c r="C18241">
        <v>92639778395</v>
      </c>
    </row>
    <row r="18242" spans="1:3" x14ac:dyDescent="0.35">
      <c r="A18242" s="1">
        <v>41640</v>
      </c>
      <c r="B18242" t="s">
        <v>42</v>
      </c>
      <c r="C18242">
        <v>104603270440</v>
      </c>
    </row>
    <row r="18243" spans="1:3" x14ac:dyDescent="0.35">
      <c r="A18243" s="1">
        <v>42005</v>
      </c>
      <c r="B18243" t="s">
        <v>42</v>
      </c>
      <c r="C18243">
        <v>113363407930</v>
      </c>
    </row>
    <row r="18244" spans="1:3" x14ac:dyDescent="0.35">
      <c r="A18244" s="1">
        <v>42370</v>
      </c>
      <c r="B18244" t="s">
        <v>42</v>
      </c>
      <c r="C18244">
        <v>120658527940</v>
      </c>
    </row>
    <row r="18245" spans="1:3" x14ac:dyDescent="0.35">
      <c r="A18245" s="1">
        <v>42736</v>
      </c>
      <c r="B18245" t="s">
        <v>42</v>
      </c>
      <c r="C18245">
        <v>125769055080</v>
      </c>
    </row>
    <row r="18246" spans="1:3" x14ac:dyDescent="0.35">
      <c r="A18246" s="1">
        <v>43101</v>
      </c>
      <c r="B18246" t="s">
        <v>42</v>
      </c>
      <c r="C18246">
        <v>132964924340</v>
      </c>
    </row>
    <row r="18247" spans="1:3" x14ac:dyDescent="0.35">
      <c r="A18247" s="1">
        <v>43466</v>
      </c>
      <c r="B18247" t="s">
        <v>42</v>
      </c>
      <c r="C18247">
        <v>138625436540</v>
      </c>
    </row>
    <row r="18248" spans="1:3" x14ac:dyDescent="0.35">
      <c r="A18248" s="1">
        <v>43831</v>
      </c>
      <c r="B18248" t="s">
        <v>42</v>
      </c>
      <c r="C18248">
        <v>155171767040</v>
      </c>
    </row>
    <row r="18249" spans="1:3" x14ac:dyDescent="0.35">
      <c r="A18249" s="1">
        <v>39083</v>
      </c>
      <c r="B18249" t="s">
        <v>42</v>
      </c>
      <c r="C18249">
        <v>4460194476.6000004</v>
      </c>
    </row>
    <row r="18250" spans="1:3" x14ac:dyDescent="0.35">
      <c r="A18250" s="1">
        <v>39448</v>
      </c>
      <c r="B18250" t="s">
        <v>42</v>
      </c>
      <c r="C18250">
        <v>4826851232.3999996</v>
      </c>
    </row>
    <row r="18251" spans="1:3" x14ac:dyDescent="0.35">
      <c r="A18251" s="1">
        <v>39814</v>
      </c>
      <c r="B18251" t="s">
        <v>42</v>
      </c>
      <c r="C18251">
        <v>4124862554.3000002</v>
      </c>
    </row>
    <row r="18252" spans="1:3" x14ac:dyDescent="0.35">
      <c r="A18252" s="1">
        <v>40179</v>
      </c>
      <c r="B18252" t="s">
        <v>42</v>
      </c>
      <c r="C18252">
        <v>4030846325.6999998</v>
      </c>
    </row>
    <row r="18253" spans="1:3" x14ac:dyDescent="0.35">
      <c r="A18253" s="1">
        <v>40544</v>
      </c>
      <c r="B18253" t="s">
        <v>42</v>
      </c>
      <c r="C18253">
        <v>4101315891.0999999</v>
      </c>
    </row>
    <row r="18254" spans="1:3" x14ac:dyDescent="0.35">
      <c r="A18254" s="1">
        <v>40909</v>
      </c>
      <c r="B18254" t="s">
        <v>42</v>
      </c>
      <c r="C18254">
        <v>4018674668.1999998</v>
      </c>
    </row>
    <row r="18255" spans="1:3" x14ac:dyDescent="0.35">
      <c r="A18255" s="1">
        <v>41275</v>
      </c>
      <c r="B18255" t="s">
        <v>42</v>
      </c>
      <c r="C18255">
        <v>4449831680.5</v>
      </c>
    </row>
    <row r="18256" spans="1:3" x14ac:dyDescent="0.35">
      <c r="A18256" s="1">
        <v>41640</v>
      </c>
      <c r="B18256" t="s">
        <v>42</v>
      </c>
      <c r="C18256">
        <v>4165731073.4000001</v>
      </c>
    </row>
    <row r="18257" spans="1:3" x14ac:dyDescent="0.35">
      <c r="A18257" s="1">
        <v>42005</v>
      </c>
      <c r="B18257" t="s">
        <v>42</v>
      </c>
      <c r="C18257">
        <v>5001596492.3000002</v>
      </c>
    </row>
    <row r="18258" spans="1:3" x14ac:dyDescent="0.35">
      <c r="A18258" s="1">
        <v>42370</v>
      </c>
      <c r="B18258" t="s">
        <v>42</v>
      </c>
      <c r="C18258">
        <v>5191956875.1999998</v>
      </c>
    </row>
    <row r="18259" spans="1:3" x14ac:dyDescent="0.35">
      <c r="A18259" s="1">
        <v>42736</v>
      </c>
      <c r="B18259" t="s">
        <v>42</v>
      </c>
      <c r="C18259">
        <v>5818773635.1000004</v>
      </c>
    </row>
    <row r="18260" spans="1:3" x14ac:dyDescent="0.35">
      <c r="A18260" s="1">
        <v>43101</v>
      </c>
      <c r="B18260" t="s">
        <v>42</v>
      </c>
      <c r="C18260">
        <v>6675079294</v>
      </c>
    </row>
    <row r="18261" spans="1:3" x14ac:dyDescent="0.35">
      <c r="A18261" s="1">
        <v>43466</v>
      </c>
      <c r="B18261" t="s">
        <v>42</v>
      </c>
      <c r="C18261">
        <v>7115322398.6999998</v>
      </c>
    </row>
    <row r="18262" spans="1:3" x14ac:dyDescent="0.35">
      <c r="A18262" s="1">
        <v>43831</v>
      </c>
      <c r="B18262" t="s">
        <v>42</v>
      </c>
      <c r="C18262">
        <v>6929098812.6999998</v>
      </c>
    </row>
    <row r="18263" spans="1:3" x14ac:dyDescent="0.35">
      <c r="A18263" s="1">
        <v>39083</v>
      </c>
      <c r="B18263" t="s">
        <v>42</v>
      </c>
      <c r="C18263">
        <v>790078471.88</v>
      </c>
    </row>
    <row r="18264" spans="1:3" x14ac:dyDescent="0.35">
      <c r="A18264" s="1">
        <v>39448</v>
      </c>
      <c r="B18264" t="s">
        <v>42</v>
      </c>
      <c r="C18264">
        <v>-86285982.953999996</v>
      </c>
    </row>
    <row r="18265" spans="1:3" x14ac:dyDescent="0.35">
      <c r="A18265" s="1">
        <v>39814</v>
      </c>
      <c r="B18265" t="s">
        <v>42</v>
      </c>
      <c r="C18265">
        <v>67351122.405000001</v>
      </c>
    </row>
    <row r="18266" spans="1:3" x14ac:dyDescent="0.35">
      <c r="A18266" s="1">
        <v>40179</v>
      </c>
      <c r="B18266" t="s">
        <v>42</v>
      </c>
      <c r="C18266">
        <v>1487960174.5</v>
      </c>
    </row>
    <row r="18267" spans="1:3" x14ac:dyDescent="0.35">
      <c r="A18267" s="1">
        <v>40544</v>
      </c>
      <c r="B18267" t="s">
        <v>42</v>
      </c>
      <c r="C18267">
        <v>2271919470.3000002</v>
      </c>
    </row>
    <row r="18268" spans="1:3" x14ac:dyDescent="0.35">
      <c r="A18268" s="1">
        <v>40909</v>
      </c>
      <c r="B18268" t="s">
        <v>42</v>
      </c>
      <c r="C18268">
        <v>3455183777.5999999</v>
      </c>
    </row>
    <row r="18269" spans="1:3" x14ac:dyDescent="0.35">
      <c r="A18269" s="1">
        <v>41275</v>
      </c>
      <c r="B18269" t="s">
        <v>42</v>
      </c>
      <c r="C18269">
        <v>1921217504</v>
      </c>
    </row>
    <row r="18270" spans="1:3" x14ac:dyDescent="0.35">
      <c r="A18270" s="1">
        <v>41640</v>
      </c>
      <c r="B18270" t="s">
        <v>42</v>
      </c>
      <c r="C18270">
        <v>1823211043.0999999</v>
      </c>
    </row>
    <row r="18271" spans="1:3" x14ac:dyDescent="0.35">
      <c r="A18271" s="1">
        <v>42005</v>
      </c>
      <c r="B18271" t="s">
        <v>42</v>
      </c>
      <c r="C18271">
        <v>639939240.38999999</v>
      </c>
    </row>
    <row r="18272" spans="1:3" x14ac:dyDescent="0.35">
      <c r="A18272" s="1">
        <v>42370</v>
      </c>
      <c r="B18272" t="s">
        <v>42</v>
      </c>
      <c r="C18272">
        <v>-362887503.17000002</v>
      </c>
    </row>
    <row r="18273" spans="1:3" x14ac:dyDescent="0.35">
      <c r="A18273" s="1">
        <v>42736</v>
      </c>
      <c r="B18273" t="s">
        <v>42</v>
      </c>
      <c r="C18273">
        <v>472082478.83999997</v>
      </c>
    </row>
    <row r="18274" spans="1:3" x14ac:dyDescent="0.35">
      <c r="A18274" s="1">
        <v>43101</v>
      </c>
      <c r="B18274" t="s">
        <v>42</v>
      </c>
      <c r="C18274">
        <v>-823122138.15999997</v>
      </c>
    </row>
    <row r="18275" spans="1:3" x14ac:dyDescent="0.35">
      <c r="A18275" s="1">
        <v>43466</v>
      </c>
      <c r="B18275" t="s">
        <v>42</v>
      </c>
      <c r="C18275">
        <v>-1231638444.5999999</v>
      </c>
    </row>
    <row r="18276" spans="1:3" x14ac:dyDescent="0.35">
      <c r="A18276" s="1">
        <v>43831</v>
      </c>
      <c r="B18276" t="s">
        <v>42</v>
      </c>
      <c r="C18276">
        <v>-453723568.70999998</v>
      </c>
    </row>
    <row r="18277" spans="1:3" x14ac:dyDescent="0.35">
      <c r="A18277" s="1">
        <v>39083</v>
      </c>
      <c r="B18277" t="s">
        <v>42</v>
      </c>
      <c r="C18277">
        <v>8885764397.6000004</v>
      </c>
    </row>
    <row r="18278" spans="1:3" x14ac:dyDescent="0.35">
      <c r="A18278" s="1">
        <v>39448</v>
      </c>
      <c r="B18278" t="s">
        <v>42</v>
      </c>
      <c r="C18278">
        <v>10564155796</v>
      </c>
    </row>
    <row r="18279" spans="1:3" x14ac:dyDescent="0.35">
      <c r="A18279" s="1">
        <v>39814</v>
      </c>
      <c r="B18279" t="s">
        <v>42</v>
      </c>
      <c r="C18279">
        <v>8034746177.1000004</v>
      </c>
    </row>
    <row r="18280" spans="1:3" x14ac:dyDescent="0.35">
      <c r="A18280" s="1">
        <v>40179</v>
      </c>
      <c r="B18280" t="s">
        <v>42</v>
      </c>
      <c r="C18280">
        <v>6429989613</v>
      </c>
    </row>
    <row r="18281" spans="1:3" x14ac:dyDescent="0.35">
      <c r="A18281" s="1">
        <v>40544</v>
      </c>
      <c r="B18281" t="s">
        <v>42</v>
      </c>
      <c r="C18281">
        <v>14647048638</v>
      </c>
    </row>
    <row r="18282" spans="1:3" x14ac:dyDescent="0.35">
      <c r="A18282" s="1">
        <v>40909</v>
      </c>
      <c r="B18282" t="s">
        <v>42</v>
      </c>
      <c r="C18282">
        <v>15039979139</v>
      </c>
    </row>
    <row r="18283" spans="1:3" x14ac:dyDescent="0.35">
      <c r="A18283" s="1">
        <v>41275</v>
      </c>
      <c r="B18283" t="s">
        <v>42</v>
      </c>
      <c r="C18283">
        <v>16210419016</v>
      </c>
    </row>
    <row r="18284" spans="1:3" x14ac:dyDescent="0.35">
      <c r="A18284" s="1">
        <v>41640</v>
      </c>
      <c r="B18284" t="s">
        <v>42</v>
      </c>
      <c r="C18284">
        <v>16168701715</v>
      </c>
    </row>
    <row r="18285" spans="1:3" x14ac:dyDescent="0.35">
      <c r="A18285" s="1">
        <v>42005</v>
      </c>
      <c r="B18285" t="s">
        <v>42</v>
      </c>
      <c r="C18285">
        <v>11620532646</v>
      </c>
    </row>
    <row r="18286" spans="1:3" x14ac:dyDescent="0.35">
      <c r="A18286" s="1">
        <v>42370</v>
      </c>
      <c r="B18286" t="s">
        <v>42</v>
      </c>
      <c r="C18286">
        <v>13857937721</v>
      </c>
    </row>
    <row r="18287" spans="1:3" x14ac:dyDescent="0.35">
      <c r="A18287" s="1">
        <v>42736</v>
      </c>
      <c r="B18287" t="s">
        <v>42</v>
      </c>
      <c r="C18287">
        <v>13700880445</v>
      </c>
    </row>
    <row r="18288" spans="1:3" x14ac:dyDescent="0.35">
      <c r="A18288" s="1">
        <v>43101</v>
      </c>
      <c r="B18288" t="s">
        <v>42</v>
      </c>
      <c r="C18288">
        <v>11298692774</v>
      </c>
    </row>
    <row r="18289" spans="1:3" x14ac:dyDescent="0.35">
      <c r="A18289" s="1">
        <v>43466</v>
      </c>
      <c r="B18289" t="s">
        <v>42</v>
      </c>
      <c r="C18289">
        <v>13989154028</v>
      </c>
    </row>
    <row r="18290" spans="1:3" x14ac:dyDescent="0.35">
      <c r="A18290" s="1">
        <v>43831</v>
      </c>
      <c r="B18290" t="s">
        <v>42</v>
      </c>
      <c r="C18290">
        <v>7458624984.1999998</v>
      </c>
    </row>
    <row r="18291" spans="1:3" x14ac:dyDescent="0.35">
      <c r="A18291" s="1">
        <v>39083</v>
      </c>
      <c r="B18291" t="s">
        <v>42</v>
      </c>
      <c r="C18291">
        <v>36974836720</v>
      </c>
    </row>
    <row r="18292" spans="1:3" x14ac:dyDescent="0.35">
      <c r="A18292" s="1">
        <v>39448</v>
      </c>
      <c r="B18292" t="s">
        <v>42</v>
      </c>
      <c r="C18292">
        <v>45794033360</v>
      </c>
    </row>
    <row r="18293" spans="1:3" x14ac:dyDescent="0.35">
      <c r="A18293" s="1">
        <v>39814</v>
      </c>
      <c r="B18293" t="s">
        <v>42</v>
      </c>
      <c r="C18293">
        <v>41130909934</v>
      </c>
    </row>
    <row r="18294" spans="1:3" x14ac:dyDescent="0.35">
      <c r="A18294" s="1">
        <v>40179</v>
      </c>
      <c r="B18294" t="s">
        <v>42</v>
      </c>
      <c r="C18294">
        <v>48698794989</v>
      </c>
    </row>
    <row r="18295" spans="1:3" x14ac:dyDescent="0.35">
      <c r="A18295" s="1">
        <v>40544</v>
      </c>
      <c r="B18295" t="s">
        <v>42</v>
      </c>
      <c r="C18295">
        <v>67742346674</v>
      </c>
    </row>
    <row r="18296" spans="1:3" x14ac:dyDescent="0.35">
      <c r="A18296" s="1">
        <v>40909</v>
      </c>
      <c r="B18296" t="s">
        <v>42</v>
      </c>
      <c r="C18296">
        <v>73003061953</v>
      </c>
    </row>
    <row r="18297" spans="1:3" x14ac:dyDescent="0.35">
      <c r="A18297" s="1">
        <v>41275</v>
      </c>
      <c r="B18297" t="s">
        <v>42</v>
      </c>
      <c r="C18297">
        <v>72413166779</v>
      </c>
    </row>
    <row r="18298" spans="1:3" x14ac:dyDescent="0.35">
      <c r="A18298" s="1">
        <v>41640</v>
      </c>
      <c r="B18298" t="s">
        <v>42</v>
      </c>
      <c r="C18298">
        <v>69838519052</v>
      </c>
    </row>
    <row r="18299" spans="1:3" x14ac:dyDescent="0.35">
      <c r="A18299" s="1">
        <v>42005</v>
      </c>
      <c r="B18299" t="s">
        <v>42</v>
      </c>
      <c r="C18299">
        <v>51601331125</v>
      </c>
    </row>
    <row r="18300" spans="1:3" x14ac:dyDescent="0.35">
      <c r="A18300" s="1">
        <v>42370</v>
      </c>
      <c r="B18300" t="s">
        <v>42</v>
      </c>
      <c r="C18300">
        <v>47762824176</v>
      </c>
    </row>
    <row r="18301" spans="1:3" x14ac:dyDescent="0.35">
      <c r="A18301" s="1">
        <v>42736</v>
      </c>
      <c r="B18301" t="s">
        <v>42</v>
      </c>
      <c r="C18301">
        <v>54898258556</v>
      </c>
    </row>
    <row r="18302" spans="1:3" x14ac:dyDescent="0.35">
      <c r="A18302" s="1">
        <v>43101</v>
      </c>
      <c r="B18302" t="s">
        <v>42</v>
      </c>
      <c r="C18302">
        <v>59901235649</v>
      </c>
    </row>
    <row r="18303" spans="1:3" x14ac:dyDescent="0.35">
      <c r="A18303" s="1">
        <v>43466</v>
      </c>
      <c r="B18303" t="s">
        <v>42</v>
      </c>
      <c r="C18303">
        <v>58300167460</v>
      </c>
    </row>
    <row r="18304" spans="1:3" x14ac:dyDescent="0.35">
      <c r="A18304" s="1">
        <v>43831</v>
      </c>
      <c r="B18304" t="s">
        <v>42</v>
      </c>
      <c r="C18304">
        <v>42551100311</v>
      </c>
    </row>
    <row r="18305" spans="1:3" x14ac:dyDescent="0.35">
      <c r="A18305" s="1">
        <v>44197</v>
      </c>
      <c r="B18305" t="s">
        <v>42</v>
      </c>
      <c r="C18305">
        <v>56227626052</v>
      </c>
    </row>
    <row r="18306" spans="1:3" x14ac:dyDescent="0.35">
      <c r="A18306" s="1">
        <v>39083</v>
      </c>
      <c r="B18306" t="s">
        <v>42</v>
      </c>
      <c r="C18306">
        <v>228850000</v>
      </c>
    </row>
    <row r="18307" spans="1:3" x14ac:dyDescent="0.35">
      <c r="A18307" s="1">
        <v>39448</v>
      </c>
      <c r="B18307" t="s">
        <v>42</v>
      </c>
      <c r="C18307">
        <v>257870000</v>
      </c>
    </row>
    <row r="18308" spans="1:3" x14ac:dyDescent="0.35">
      <c r="A18308" s="1">
        <v>39814</v>
      </c>
      <c r="B18308" t="s">
        <v>42</v>
      </c>
      <c r="C18308">
        <v>273770000</v>
      </c>
    </row>
    <row r="18309" spans="1:3" x14ac:dyDescent="0.35">
      <c r="A18309" s="1">
        <v>40179</v>
      </c>
      <c r="B18309" t="s">
        <v>42</v>
      </c>
      <c r="C18309">
        <v>141220000</v>
      </c>
    </row>
    <row r="18310" spans="1:3" x14ac:dyDescent="0.35">
      <c r="A18310" s="1">
        <v>40544</v>
      </c>
      <c r="B18310" t="s">
        <v>42</v>
      </c>
      <c r="C18310">
        <v>106800000</v>
      </c>
    </row>
    <row r="18311" spans="1:3" x14ac:dyDescent="0.35">
      <c r="A18311" s="1">
        <v>40909</v>
      </c>
      <c r="B18311" t="s">
        <v>42</v>
      </c>
      <c r="C18311">
        <v>127190000</v>
      </c>
    </row>
    <row r="18312" spans="1:3" x14ac:dyDescent="0.35">
      <c r="A18312" s="1">
        <v>41275</v>
      </c>
      <c r="B18312" t="s">
        <v>42</v>
      </c>
      <c r="C18312">
        <v>121310000</v>
      </c>
    </row>
    <row r="18313" spans="1:3" x14ac:dyDescent="0.35">
      <c r="A18313" s="1">
        <v>41640</v>
      </c>
      <c r="B18313" t="s">
        <v>42</v>
      </c>
      <c r="C18313">
        <v>137010000</v>
      </c>
    </row>
    <row r="18314" spans="1:3" x14ac:dyDescent="0.35">
      <c r="A18314" s="1">
        <v>42005</v>
      </c>
      <c r="B18314" t="s">
        <v>42</v>
      </c>
      <c r="C18314">
        <v>122080000</v>
      </c>
    </row>
    <row r="18315" spans="1:3" x14ac:dyDescent="0.35">
      <c r="A18315" s="1">
        <v>42370</v>
      </c>
      <c r="B18315" t="s">
        <v>42</v>
      </c>
      <c r="C18315">
        <v>160460000</v>
      </c>
    </row>
    <row r="18316" spans="1:3" x14ac:dyDescent="0.35">
      <c r="A18316" s="1">
        <v>42736</v>
      </c>
      <c r="B18316" t="s">
        <v>42</v>
      </c>
      <c r="C18316">
        <v>164570000</v>
      </c>
    </row>
    <row r="18317" spans="1:3" x14ac:dyDescent="0.35">
      <c r="A18317" s="1">
        <v>43101</v>
      </c>
      <c r="B18317" t="s">
        <v>42</v>
      </c>
      <c r="C18317">
        <v>159540000</v>
      </c>
    </row>
    <row r="18318" spans="1:3" x14ac:dyDescent="0.35">
      <c r="A18318" s="1">
        <v>43466</v>
      </c>
      <c r="B18318" t="s">
        <v>42</v>
      </c>
      <c r="C18318">
        <v>172380000</v>
      </c>
    </row>
    <row r="18319" spans="1:3" x14ac:dyDescent="0.35">
      <c r="A18319" s="1">
        <v>39083</v>
      </c>
      <c r="B18319" t="s">
        <v>42</v>
      </c>
      <c r="C18319">
        <v>524680000</v>
      </c>
    </row>
    <row r="18320" spans="1:3" x14ac:dyDescent="0.35">
      <c r="A18320" s="1">
        <v>39448</v>
      </c>
      <c r="B18320" t="s">
        <v>42</v>
      </c>
      <c r="C18320">
        <v>736990000</v>
      </c>
    </row>
    <row r="18321" spans="1:3" x14ac:dyDescent="0.35">
      <c r="A18321" s="1">
        <v>39814</v>
      </c>
      <c r="B18321" t="s">
        <v>42</v>
      </c>
      <c r="C18321">
        <v>798760000</v>
      </c>
    </row>
    <row r="18322" spans="1:3" x14ac:dyDescent="0.35">
      <c r="A18322" s="1">
        <v>40179</v>
      </c>
      <c r="B18322" t="s">
        <v>42</v>
      </c>
      <c r="C18322">
        <v>421510000</v>
      </c>
    </row>
    <row r="18323" spans="1:3" x14ac:dyDescent="0.35">
      <c r="A18323" s="1">
        <v>40544</v>
      </c>
      <c r="B18323" t="s">
        <v>42</v>
      </c>
      <c r="C18323">
        <v>771280000</v>
      </c>
    </row>
    <row r="18324" spans="1:3" x14ac:dyDescent="0.35">
      <c r="A18324" s="1">
        <v>40909</v>
      </c>
      <c r="B18324" t="s">
        <v>42</v>
      </c>
      <c r="C18324">
        <v>575240000</v>
      </c>
    </row>
    <row r="18325" spans="1:3" x14ac:dyDescent="0.35">
      <c r="A18325" s="1">
        <v>41275</v>
      </c>
      <c r="B18325" t="s">
        <v>42</v>
      </c>
      <c r="C18325">
        <v>561750000</v>
      </c>
    </row>
    <row r="18326" spans="1:3" x14ac:dyDescent="0.35">
      <c r="A18326" s="1">
        <v>41640</v>
      </c>
      <c r="B18326" t="s">
        <v>42</v>
      </c>
      <c r="C18326">
        <v>570660000</v>
      </c>
    </row>
    <row r="18327" spans="1:3" x14ac:dyDescent="0.35">
      <c r="A18327" s="1">
        <v>42005</v>
      </c>
      <c r="B18327" t="s">
        <v>42</v>
      </c>
      <c r="C18327">
        <v>656740000</v>
      </c>
    </row>
    <row r="18328" spans="1:3" x14ac:dyDescent="0.35">
      <c r="A18328" s="1">
        <v>42370</v>
      </c>
      <c r="B18328" t="s">
        <v>42</v>
      </c>
      <c r="C18328">
        <v>595730000</v>
      </c>
    </row>
    <row r="18329" spans="1:3" x14ac:dyDescent="0.35">
      <c r="A18329" s="1">
        <v>42736</v>
      </c>
      <c r="B18329" t="s">
        <v>42</v>
      </c>
      <c r="C18329">
        <v>664060000</v>
      </c>
    </row>
    <row r="18330" spans="1:3" x14ac:dyDescent="0.35">
      <c r="A18330" s="1">
        <v>43101</v>
      </c>
      <c r="B18330" t="s">
        <v>42</v>
      </c>
      <c r="C18330">
        <v>759570000</v>
      </c>
    </row>
    <row r="18331" spans="1:3" x14ac:dyDescent="0.35">
      <c r="A18331" s="1">
        <v>43466</v>
      </c>
      <c r="B18331" t="s">
        <v>42</v>
      </c>
      <c r="C18331">
        <v>924450000</v>
      </c>
    </row>
    <row r="18332" spans="1:3" x14ac:dyDescent="0.35">
      <c r="A18332" s="1">
        <v>39083</v>
      </c>
      <c r="B18332" t="s">
        <v>42</v>
      </c>
      <c r="C18332">
        <v>-6149613557.1999998</v>
      </c>
    </row>
    <row r="18333" spans="1:3" x14ac:dyDescent="0.35">
      <c r="A18333" s="1">
        <v>39448</v>
      </c>
      <c r="B18333" t="s">
        <v>42</v>
      </c>
      <c r="C18333">
        <v>-6497270736.6999998</v>
      </c>
    </row>
    <row r="18334" spans="1:3" x14ac:dyDescent="0.35">
      <c r="A18334" s="1">
        <v>39814</v>
      </c>
      <c r="B18334" t="s">
        <v>42</v>
      </c>
      <c r="C18334">
        <v>-4433005419.5</v>
      </c>
    </row>
    <row r="18335" spans="1:3" x14ac:dyDescent="0.35">
      <c r="A18335" s="1">
        <v>40179</v>
      </c>
      <c r="B18335" t="s">
        <v>42</v>
      </c>
      <c r="C18335">
        <v>-8583011647.5</v>
      </c>
    </row>
    <row r="18336" spans="1:3" x14ac:dyDescent="0.35">
      <c r="A18336" s="1">
        <v>40544</v>
      </c>
      <c r="B18336" t="s">
        <v>42</v>
      </c>
      <c r="C18336">
        <v>-9734499319.5</v>
      </c>
    </row>
    <row r="18337" spans="1:3" x14ac:dyDescent="0.35">
      <c r="A18337" s="1">
        <v>40909</v>
      </c>
      <c r="B18337" t="s">
        <v>42</v>
      </c>
      <c r="C18337">
        <v>-11639998930</v>
      </c>
    </row>
    <row r="18338" spans="1:3" x14ac:dyDescent="0.35">
      <c r="A18338" s="1">
        <v>41275</v>
      </c>
      <c r="B18338" t="s">
        <v>42</v>
      </c>
      <c r="C18338">
        <v>-12365127742</v>
      </c>
    </row>
    <row r="18339" spans="1:3" x14ac:dyDescent="0.35">
      <c r="A18339" s="1">
        <v>41640</v>
      </c>
      <c r="B18339" t="s">
        <v>42</v>
      </c>
      <c r="C18339">
        <v>-19818544018</v>
      </c>
    </row>
    <row r="18340" spans="1:3" x14ac:dyDescent="0.35">
      <c r="A18340" s="1">
        <v>42005</v>
      </c>
      <c r="B18340" t="s">
        <v>42</v>
      </c>
      <c r="C18340">
        <v>-18702227285</v>
      </c>
    </row>
    <row r="18341" spans="1:3" x14ac:dyDescent="0.35">
      <c r="A18341" s="1">
        <v>42370</v>
      </c>
      <c r="B18341" t="s">
        <v>42</v>
      </c>
      <c r="C18341">
        <v>-12586559420</v>
      </c>
    </row>
    <row r="18342" spans="1:3" x14ac:dyDescent="0.35">
      <c r="A18342" s="1">
        <v>42736</v>
      </c>
      <c r="B18342" t="s">
        <v>42</v>
      </c>
      <c r="C18342">
        <v>-9924358408.2000008</v>
      </c>
    </row>
    <row r="18343" spans="1:3" x14ac:dyDescent="0.35">
      <c r="A18343" s="1">
        <v>43101</v>
      </c>
      <c r="B18343" t="s">
        <v>42</v>
      </c>
      <c r="C18343">
        <v>-14040948615</v>
      </c>
    </row>
    <row r="18344" spans="1:3" x14ac:dyDescent="0.35">
      <c r="A18344" s="1">
        <v>43466</v>
      </c>
      <c r="B18344" t="s">
        <v>42</v>
      </c>
      <c r="C18344">
        <v>-14807627892</v>
      </c>
    </row>
    <row r="18345" spans="1:3" x14ac:dyDescent="0.35">
      <c r="A18345" s="1">
        <v>43831</v>
      </c>
      <c r="B18345" t="s">
        <v>42</v>
      </c>
      <c r="C18345">
        <v>-9206905398</v>
      </c>
    </row>
    <row r="18346" spans="1:3" x14ac:dyDescent="0.35">
      <c r="A18346" s="1">
        <v>44197</v>
      </c>
      <c r="B18346" t="s">
        <v>42</v>
      </c>
      <c r="C18346">
        <v>-17833165860</v>
      </c>
    </row>
    <row r="18347" spans="1:3" x14ac:dyDescent="0.35">
      <c r="A18347" s="1">
        <v>39083</v>
      </c>
      <c r="B18347" t="s">
        <v>42</v>
      </c>
      <c r="C18347">
        <v>48277341094</v>
      </c>
    </row>
    <row r="18348" spans="1:3" x14ac:dyDescent="0.35">
      <c r="A18348" s="1">
        <v>39448</v>
      </c>
      <c r="B18348" t="s">
        <v>42</v>
      </c>
      <c r="C18348">
        <v>57745925388</v>
      </c>
    </row>
    <row r="18349" spans="1:3" x14ac:dyDescent="0.35">
      <c r="A18349" s="1">
        <v>39814</v>
      </c>
      <c r="B18349" t="s">
        <v>42</v>
      </c>
      <c r="C18349">
        <v>50122154387</v>
      </c>
    </row>
    <row r="18350" spans="1:3" x14ac:dyDescent="0.35">
      <c r="A18350" s="1">
        <v>40179</v>
      </c>
      <c r="B18350" t="s">
        <v>42</v>
      </c>
      <c r="C18350">
        <v>61941235171</v>
      </c>
    </row>
    <row r="18351" spans="1:3" x14ac:dyDescent="0.35">
      <c r="A18351" s="1">
        <v>40544</v>
      </c>
      <c r="B18351" t="s">
        <v>42</v>
      </c>
      <c r="C18351">
        <v>82527906364</v>
      </c>
    </row>
    <row r="18352" spans="1:3" x14ac:dyDescent="0.35">
      <c r="A18352" s="1">
        <v>40909</v>
      </c>
      <c r="B18352" t="s">
        <v>42</v>
      </c>
      <c r="C18352">
        <v>89475726940</v>
      </c>
    </row>
    <row r="18353" spans="1:3" x14ac:dyDescent="0.35">
      <c r="A18353" s="1">
        <v>41275</v>
      </c>
      <c r="B18353" t="s">
        <v>42</v>
      </c>
      <c r="C18353">
        <v>89665184292</v>
      </c>
    </row>
    <row r="18354" spans="1:3" x14ac:dyDescent="0.35">
      <c r="A18354" s="1">
        <v>41640</v>
      </c>
      <c r="B18354" t="s">
        <v>42</v>
      </c>
      <c r="C18354">
        <v>94278706764</v>
      </c>
    </row>
    <row r="18355" spans="1:3" x14ac:dyDescent="0.35">
      <c r="A18355" s="1">
        <v>42005</v>
      </c>
      <c r="B18355" t="s">
        <v>42</v>
      </c>
      <c r="C18355">
        <v>76055268167</v>
      </c>
    </row>
    <row r="18356" spans="1:3" x14ac:dyDescent="0.35">
      <c r="A18356" s="1">
        <v>42370</v>
      </c>
      <c r="B18356" t="s">
        <v>42</v>
      </c>
      <c r="C18356">
        <v>66526146321</v>
      </c>
    </row>
    <row r="18357" spans="1:3" x14ac:dyDescent="0.35">
      <c r="A18357" s="1">
        <v>42736</v>
      </c>
      <c r="B18357" t="s">
        <v>42</v>
      </c>
      <c r="C18357">
        <v>71705969611</v>
      </c>
    </row>
    <row r="18358" spans="1:3" x14ac:dyDescent="0.35">
      <c r="A18358" s="1">
        <v>43101</v>
      </c>
      <c r="B18358" t="s">
        <v>42</v>
      </c>
      <c r="C18358">
        <v>81899595059</v>
      </c>
    </row>
    <row r="18359" spans="1:3" x14ac:dyDescent="0.35">
      <c r="A18359" s="1">
        <v>43466</v>
      </c>
      <c r="B18359" t="s">
        <v>42</v>
      </c>
      <c r="C18359">
        <v>82163196157</v>
      </c>
    </row>
    <row r="18360" spans="1:3" x14ac:dyDescent="0.35">
      <c r="A18360" s="1">
        <v>43831</v>
      </c>
      <c r="B18360" t="s">
        <v>42</v>
      </c>
      <c r="C18360">
        <v>60545828471</v>
      </c>
    </row>
    <row r="18361" spans="1:3" x14ac:dyDescent="0.35">
      <c r="A18361" s="1">
        <v>44197</v>
      </c>
      <c r="B18361" t="s">
        <v>42</v>
      </c>
      <c r="C18361">
        <v>84783121200</v>
      </c>
    </row>
    <row r="18362" spans="1:3" x14ac:dyDescent="0.35">
      <c r="A18362" s="1">
        <v>39083</v>
      </c>
      <c r="B18362" t="s">
        <v>43</v>
      </c>
      <c r="C18362">
        <v>797225215.76999998</v>
      </c>
    </row>
    <row r="18363" spans="1:3" x14ac:dyDescent="0.35">
      <c r="A18363" s="1">
        <v>39448</v>
      </c>
      <c r="B18363" t="s">
        <v>43</v>
      </c>
      <c r="C18363">
        <v>913871918.09000003</v>
      </c>
    </row>
    <row r="18364" spans="1:3" x14ac:dyDescent="0.35">
      <c r="A18364" s="1">
        <v>39814</v>
      </c>
      <c r="B18364" t="s">
        <v>43</v>
      </c>
      <c r="C18364">
        <v>904095344.44000006</v>
      </c>
    </row>
    <row r="18365" spans="1:3" x14ac:dyDescent="0.35">
      <c r="A18365" s="1">
        <v>40179</v>
      </c>
      <c r="B18365" t="s">
        <v>43</v>
      </c>
      <c r="C18365">
        <v>907127359.33000004</v>
      </c>
    </row>
    <row r="18366" spans="1:3" x14ac:dyDescent="0.35">
      <c r="A18366" s="1">
        <v>40544</v>
      </c>
      <c r="B18366" t="s">
        <v>43</v>
      </c>
      <c r="C18366">
        <v>1022301332.8</v>
      </c>
    </row>
    <row r="18367" spans="1:3" x14ac:dyDescent="0.35">
      <c r="A18367" s="1">
        <v>40909</v>
      </c>
      <c r="B18367" t="s">
        <v>43</v>
      </c>
      <c r="C18367">
        <v>1014150701.5</v>
      </c>
    </row>
    <row r="18368" spans="1:3" x14ac:dyDescent="0.35">
      <c r="A18368" s="1">
        <v>41275</v>
      </c>
      <c r="B18368" t="s">
        <v>43</v>
      </c>
      <c r="C18368">
        <v>1116441521.5999999</v>
      </c>
    </row>
    <row r="18369" spans="1:3" x14ac:dyDescent="0.35">
      <c r="A18369" s="1">
        <v>41640</v>
      </c>
      <c r="B18369" t="s">
        <v>43</v>
      </c>
      <c r="C18369">
        <v>1151100250.9000001</v>
      </c>
    </row>
    <row r="18370" spans="1:3" x14ac:dyDescent="0.35">
      <c r="A18370" s="1">
        <v>42005</v>
      </c>
      <c r="B18370" t="s">
        <v>43</v>
      </c>
      <c r="C18370">
        <v>969881517.90999997</v>
      </c>
    </row>
    <row r="18371" spans="1:3" x14ac:dyDescent="0.35">
      <c r="A18371" s="1">
        <v>42370</v>
      </c>
      <c r="B18371" t="s">
        <v>43</v>
      </c>
      <c r="C18371">
        <v>1018190400.7</v>
      </c>
    </row>
    <row r="18372" spans="1:3" x14ac:dyDescent="0.35">
      <c r="A18372" s="1">
        <v>42736</v>
      </c>
      <c r="B18372" t="s">
        <v>43</v>
      </c>
      <c r="C18372">
        <v>1083389247</v>
      </c>
    </row>
    <row r="18373" spans="1:3" x14ac:dyDescent="0.35">
      <c r="A18373" s="1">
        <v>43101</v>
      </c>
      <c r="B18373" t="s">
        <v>43</v>
      </c>
      <c r="C18373">
        <v>1185350497.7</v>
      </c>
    </row>
    <row r="18374" spans="1:3" x14ac:dyDescent="0.35">
      <c r="A18374" s="1">
        <v>43466</v>
      </c>
      <c r="B18374" t="s">
        <v>43</v>
      </c>
      <c r="C18374">
        <v>1170987117</v>
      </c>
    </row>
    <row r="18375" spans="1:3" x14ac:dyDescent="0.35">
      <c r="A18375" s="1">
        <v>43831</v>
      </c>
      <c r="B18375" t="s">
        <v>43</v>
      </c>
      <c r="C18375">
        <v>1227286625.7</v>
      </c>
    </row>
    <row r="18376" spans="1:3" x14ac:dyDescent="0.35">
      <c r="A18376" s="1">
        <v>39083</v>
      </c>
      <c r="B18376" t="s">
        <v>43</v>
      </c>
      <c r="C18376">
        <v>7.2256999999999998</v>
      </c>
    </row>
    <row r="18377" spans="1:3" x14ac:dyDescent="0.35">
      <c r="A18377" s="1">
        <v>39448</v>
      </c>
      <c r="B18377" t="s">
        <v>43</v>
      </c>
      <c r="C18377">
        <v>5.1265999999999998</v>
      </c>
    </row>
    <row r="18378" spans="1:3" x14ac:dyDescent="0.35">
      <c r="A18378" s="1">
        <v>39814</v>
      </c>
      <c r="B18378" t="s">
        <v>43</v>
      </c>
      <c r="C18378">
        <v>6.9898999999999996</v>
      </c>
    </row>
    <row r="18379" spans="1:3" x14ac:dyDescent="0.35">
      <c r="A18379" s="1">
        <v>40179</v>
      </c>
      <c r="B18379" t="s">
        <v>43</v>
      </c>
      <c r="C18379">
        <v>6.3586</v>
      </c>
    </row>
    <row r="18380" spans="1:3" x14ac:dyDescent="0.35">
      <c r="A18380" s="1">
        <v>40544</v>
      </c>
      <c r="B18380" t="s">
        <v>43</v>
      </c>
      <c r="C18380">
        <v>6.0031999999999996</v>
      </c>
    </row>
    <row r="18381" spans="1:3" x14ac:dyDescent="0.35">
      <c r="A18381" s="1">
        <v>40909</v>
      </c>
      <c r="B18381" t="s">
        <v>43</v>
      </c>
      <c r="C18381">
        <v>7.1547000000000001</v>
      </c>
    </row>
    <row r="18382" spans="1:3" x14ac:dyDescent="0.35">
      <c r="A18382" s="1">
        <v>41640</v>
      </c>
      <c r="B18382" t="s">
        <v>43</v>
      </c>
      <c r="C18382">
        <v>6.0799000000000003</v>
      </c>
    </row>
    <row r="18383" spans="1:3" x14ac:dyDescent="0.35">
      <c r="A18383" s="1">
        <v>42005</v>
      </c>
      <c r="B18383" t="s">
        <v>43</v>
      </c>
      <c r="C18383">
        <v>8.9670000000000005</v>
      </c>
    </row>
    <row r="18384" spans="1:3" x14ac:dyDescent="0.35">
      <c r="A18384" s="1">
        <v>42370</v>
      </c>
      <c r="B18384" t="s">
        <v>43</v>
      </c>
      <c r="C18384">
        <v>7.0808</v>
      </c>
    </row>
    <row r="18385" spans="1:3" x14ac:dyDescent="0.35">
      <c r="A18385" s="1">
        <v>42736</v>
      </c>
      <c r="B18385" t="s">
        <v>43</v>
      </c>
      <c r="C18385">
        <v>8.0977999999999994</v>
      </c>
    </row>
    <row r="18386" spans="1:3" x14ac:dyDescent="0.35">
      <c r="A18386" s="1">
        <v>43101</v>
      </c>
      <c r="B18386" t="s">
        <v>43</v>
      </c>
      <c r="C18386">
        <v>6.6744000000000003</v>
      </c>
    </row>
    <row r="18387" spans="1:3" x14ac:dyDescent="0.35">
      <c r="A18387" s="1">
        <v>43466</v>
      </c>
      <c r="B18387" t="s">
        <v>43</v>
      </c>
      <c r="C18387">
        <v>6.8010000000000002</v>
      </c>
    </row>
    <row r="18388" spans="1:3" x14ac:dyDescent="0.35">
      <c r="A18388" s="1">
        <v>43831</v>
      </c>
      <c r="B18388" t="s">
        <v>43</v>
      </c>
      <c r="C18388">
        <v>10.1791</v>
      </c>
    </row>
    <row r="18389" spans="1:3" x14ac:dyDescent="0.35">
      <c r="A18389" s="1">
        <v>39083</v>
      </c>
      <c r="B18389" t="s">
        <v>43</v>
      </c>
      <c r="C18389">
        <v>40.895499999999998</v>
      </c>
    </row>
    <row r="18390" spans="1:3" x14ac:dyDescent="0.35">
      <c r="A18390" s="1">
        <v>39448</v>
      </c>
      <c r="B18390" t="s">
        <v>43</v>
      </c>
      <c r="C18390">
        <v>40.790500000000002</v>
      </c>
    </row>
    <row r="18391" spans="1:3" x14ac:dyDescent="0.35">
      <c r="A18391" s="1">
        <v>39814</v>
      </c>
      <c r="B18391" t="s">
        <v>43</v>
      </c>
      <c r="C18391">
        <v>52.621000000000002</v>
      </c>
    </row>
    <row r="18392" spans="1:3" x14ac:dyDescent="0.35">
      <c r="A18392" s="1">
        <v>40179</v>
      </c>
      <c r="B18392" t="s">
        <v>43</v>
      </c>
      <c r="C18392">
        <v>52.474699999999999</v>
      </c>
    </row>
    <row r="18393" spans="1:3" x14ac:dyDescent="0.35">
      <c r="A18393" s="1">
        <v>40544</v>
      </c>
      <c r="B18393" t="s">
        <v>43</v>
      </c>
      <c r="C18393">
        <v>56.601300000000002</v>
      </c>
    </row>
    <row r="18394" spans="1:3" x14ac:dyDescent="0.35">
      <c r="A18394" s="1">
        <v>40909</v>
      </c>
      <c r="B18394" t="s">
        <v>43</v>
      </c>
      <c r="C18394">
        <v>77.287499999999994</v>
      </c>
    </row>
    <row r="18395" spans="1:3" x14ac:dyDescent="0.35">
      <c r="A18395" s="1">
        <v>41275</v>
      </c>
      <c r="B18395" t="s">
        <v>43</v>
      </c>
      <c r="C18395">
        <v>117.98950000000001</v>
      </c>
    </row>
    <row r="18396" spans="1:3" x14ac:dyDescent="0.35">
      <c r="A18396" s="1">
        <v>41640</v>
      </c>
      <c r="B18396" t="s">
        <v>43</v>
      </c>
      <c r="C18396">
        <v>120.7444</v>
      </c>
    </row>
    <row r="18397" spans="1:3" x14ac:dyDescent="0.35">
      <c r="A18397" s="1">
        <v>42005</v>
      </c>
      <c r="B18397" t="s">
        <v>43</v>
      </c>
      <c r="C18397">
        <v>153.6139</v>
      </c>
    </row>
    <row r="18398" spans="1:3" x14ac:dyDescent="0.35">
      <c r="A18398" s="1">
        <v>42370</v>
      </c>
      <c r="B18398" t="s">
        <v>43</v>
      </c>
      <c r="C18398">
        <v>88.578699999999998</v>
      </c>
    </row>
    <row r="18399" spans="1:3" x14ac:dyDescent="0.35">
      <c r="A18399" s="1">
        <v>42736</v>
      </c>
      <c r="B18399" t="s">
        <v>43</v>
      </c>
      <c r="C18399">
        <v>111.4003</v>
      </c>
    </row>
    <row r="18400" spans="1:3" x14ac:dyDescent="0.35">
      <c r="A18400" s="1">
        <v>43101</v>
      </c>
      <c r="B18400" t="s">
        <v>43</v>
      </c>
      <c r="C18400">
        <v>81.316199999999995</v>
      </c>
    </row>
    <row r="18401" spans="1:3" x14ac:dyDescent="0.35">
      <c r="A18401" s="1">
        <v>43466</v>
      </c>
      <c r="B18401" t="s">
        <v>43</v>
      </c>
      <c r="C18401">
        <v>76.0411</v>
      </c>
    </row>
    <row r="18402" spans="1:3" x14ac:dyDescent="0.35">
      <c r="A18402" s="1">
        <v>43831</v>
      </c>
      <c r="B18402" t="s">
        <v>43</v>
      </c>
      <c r="C18402">
        <v>97.744699999999995</v>
      </c>
    </row>
    <row r="18403" spans="1:3" x14ac:dyDescent="0.35">
      <c r="A18403" s="1">
        <v>39083</v>
      </c>
      <c r="B18403" t="s">
        <v>43</v>
      </c>
      <c r="C18403">
        <v>117643066.37</v>
      </c>
    </row>
    <row r="18404" spans="1:3" x14ac:dyDescent="0.35">
      <c r="A18404" s="1">
        <v>39448</v>
      </c>
      <c r="B18404" t="s">
        <v>43</v>
      </c>
      <c r="C18404">
        <v>112663906.89</v>
      </c>
    </row>
    <row r="18405" spans="1:3" x14ac:dyDescent="0.35">
      <c r="A18405" s="1">
        <v>39814</v>
      </c>
      <c r="B18405" t="s">
        <v>43</v>
      </c>
      <c r="C18405">
        <v>150899368.03999999</v>
      </c>
    </row>
    <row r="18406" spans="1:3" x14ac:dyDescent="0.35">
      <c r="A18406" s="1">
        <v>40179</v>
      </c>
      <c r="B18406" t="s">
        <v>43</v>
      </c>
      <c r="C18406">
        <v>146075888.49000001</v>
      </c>
    </row>
    <row r="18407" spans="1:3" x14ac:dyDescent="0.35">
      <c r="A18407" s="1">
        <v>40544</v>
      </c>
      <c r="B18407" t="s">
        <v>43</v>
      </c>
      <c r="C18407">
        <v>156064553.74000001</v>
      </c>
    </row>
    <row r="18408" spans="1:3" x14ac:dyDescent="0.35">
      <c r="A18408" s="1">
        <v>40909</v>
      </c>
      <c r="B18408" t="s">
        <v>43</v>
      </c>
      <c r="C18408">
        <v>195019557.08000001</v>
      </c>
    </row>
    <row r="18409" spans="1:3" x14ac:dyDescent="0.35">
      <c r="A18409" s="1">
        <v>41275</v>
      </c>
      <c r="B18409" t="s">
        <v>43</v>
      </c>
      <c r="C18409">
        <v>174071467.96000001</v>
      </c>
    </row>
    <row r="18410" spans="1:3" x14ac:dyDescent="0.35">
      <c r="A18410" s="1">
        <v>41640</v>
      </c>
      <c r="B18410" t="s">
        <v>43</v>
      </c>
      <c r="C18410">
        <v>171159502.44</v>
      </c>
    </row>
    <row r="18411" spans="1:3" x14ac:dyDescent="0.35">
      <c r="A18411" s="1">
        <v>42005</v>
      </c>
      <c r="B18411" t="s">
        <v>43</v>
      </c>
      <c r="C18411">
        <v>200562427.65000001</v>
      </c>
    </row>
    <row r="18412" spans="1:3" x14ac:dyDescent="0.35">
      <c r="A18412" s="1">
        <v>42370</v>
      </c>
      <c r="B18412" t="s">
        <v>43</v>
      </c>
      <c r="C18412">
        <v>159412124.09999999</v>
      </c>
    </row>
    <row r="18413" spans="1:3" x14ac:dyDescent="0.35">
      <c r="A18413" s="1">
        <v>42736</v>
      </c>
      <c r="B18413" t="s">
        <v>43</v>
      </c>
      <c r="C18413">
        <v>207879895.50999999</v>
      </c>
    </row>
    <row r="18414" spans="1:3" x14ac:dyDescent="0.35">
      <c r="A18414" s="1">
        <v>43101</v>
      </c>
      <c r="B18414" t="s">
        <v>43</v>
      </c>
      <c r="C18414">
        <v>199213183.25999999</v>
      </c>
    </row>
    <row r="18415" spans="1:3" x14ac:dyDescent="0.35">
      <c r="A18415" s="1">
        <v>43466</v>
      </c>
      <c r="B18415" t="s">
        <v>43</v>
      </c>
      <c r="C18415">
        <v>202031707.22999999</v>
      </c>
    </row>
    <row r="18416" spans="1:3" x14ac:dyDescent="0.35">
      <c r="A18416" s="1">
        <v>43831</v>
      </c>
      <c r="B18416" t="s">
        <v>43</v>
      </c>
      <c r="C18416">
        <v>294339897.88999999</v>
      </c>
    </row>
    <row r="18417" spans="1:3" x14ac:dyDescent="0.35">
      <c r="A18417" s="1">
        <v>44197</v>
      </c>
      <c r="B18417" t="s">
        <v>43</v>
      </c>
      <c r="C18417">
        <v>329671751.97000003</v>
      </c>
    </row>
    <row r="18418" spans="1:3" x14ac:dyDescent="0.35">
      <c r="A18418" s="1">
        <v>39083</v>
      </c>
      <c r="B18418" t="s">
        <v>43</v>
      </c>
      <c r="C18418">
        <v>99.254000000000005</v>
      </c>
    </row>
    <row r="18419" spans="1:3" x14ac:dyDescent="0.35">
      <c r="A18419" s="1">
        <v>39448</v>
      </c>
      <c r="B18419" t="s">
        <v>43</v>
      </c>
      <c r="C18419">
        <v>97.703100000000006</v>
      </c>
    </row>
    <row r="18420" spans="1:3" x14ac:dyDescent="0.35">
      <c r="A18420" s="1">
        <v>39814</v>
      </c>
      <c r="B18420" t="s">
        <v>43</v>
      </c>
      <c r="C18420">
        <v>97.378</v>
      </c>
    </row>
    <row r="18421" spans="1:3" x14ac:dyDescent="0.35">
      <c r="A18421" s="1">
        <v>40179</v>
      </c>
      <c r="B18421" t="s">
        <v>43</v>
      </c>
      <c r="C18421">
        <v>100</v>
      </c>
    </row>
    <row r="18422" spans="1:3" x14ac:dyDescent="0.35">
      <c r="A18422" s="1">
        <v>40544</v>
      </c>
      <c r="B18422" t="s">
        <v>43</v>
      </c>
      <c r="C18422">
        <v>90.514399999999995</v>
      </c>
    </row>
    <row r="18423" spans="1:3" x14ac:dyDescent="0.35">
      <c r="A18423" s="1">
        <v>40909</v>
      </c>
      <c r="B18423" t="s">
        <v>43</v>
      </c>
      <c r="C18423">
        <v>95.051299999999998</v>
      </c>
    </row>
    <row r="18424" spans="1:3" x14ac:dyDescent="0.35">
      <c r="A18424" s="1">
        <v>41275</v>
      </c>
      <c r="B18424" t="s">
        <v>43</v>
      </c>
      <c r="C18424">
        <v>100</v>
      </c>
    </row>
    <row r="18425" spans="1:3" x14ac:dyDescent="0.35">
      <c r="A18425" s="1">
        <v>41640</v>
      </c>
      <c r="B18425" t="s">
        <v>43</v>
      </c>
      <c r="C18425">
        <v>100</v>
      </c>
    </row>
    <row r="18426" spans="1:3" x14ac:dyDescent="0.35">
      <c r="A18426" s="1">
        <v>42005</v>
      </c>
      <c r="B18426" t="s">
        <v>43</v>
      </c>
      <c r="C18426">
        <v>30.031199999999998</v>
      </c>
    </row>
    <row r="18427" spans="1:3" x14ac:dyDescent="0.35">
      <c r="A18427" s="1">
        <v>42370</v>
      </c>
      <c r="B18427" t="s">
        <v>43</v>
      </c>
      <c r="C18427">
        <v>69.409899999999993</v>
      </c>
    </row>
    <row r="18428" spans="1:3" x14ac:dyDescent="0.35">
      <c r="A18428" s="1">
        <v>42736</v>
      </c>
      <c r="B18428" t="s">
        <v>43</v>
      </c>
      <c r="C18428">
        <v>18.960599999999999</v>
      </c>
    </row>
    <row r="18429" spans="1:3" x14ac:dyDescent="0.35">
      <c r="A18429" s="1">
        <v>43101</v>
      </c>
      <c r="B18429" t="s">
        <v>43</v>
      </c>
      <c r="C18429">
        <v>18.472000000000001</v>
      </c>
    </row>
    <row r="18430" spans="1:3" x14ac:dyDescent="0.35">
      <c r="A18430" s="1">
        <v>43466</v>
      </c>
      <c r="B18430" t="s">
        <v>43</v>
      </c>
      <c r="C18430">
        <v>89.347800000000007</v>
      </c>
    </row>
    <row r="18431" spans="1:3" x14ac:dyDescent="0.35">
      <c r="A18431" s="1">
        <v>43831</v>
      </c>
      <c r="B18431" t="s">
        <v>43</v>
      </c>
      <c r="C18431">
        <v>8.8673000000000002</v>
      </c>
    </row>
    <row r="18432" spans="1:3" x14ac:dyDescent="0.35">
      <c r="A18432" s="1">
        <v>39083</v>
      </c>
      <c r="B18432" t="s">
        <v>43</v>
      </c>
      <c r="C18432">
        <v>25757149.600000001</v>
      </c>
    </row>
    <row r="18433" spans="1:3" x14ac:dyDescent="0.35">
      <c r="A18433" s="1">
        <v>39448</v>
      </c>
      <c r="B18433" t="s">
        <v>43</v>
      </c>
      <c r="C18433">
        <v>12027643.1</v>
      </c>
    </row>
    <row r="18434" spans="1:3" x14ac:dyDescent="0.35">
      <c r="A18434" s="1">
        <v>39814</v>
      </c>
      <c r="B18434" t="s">
        <v>43</v>
      </c>
      <c r="C18434">
        <v>9808326.5</v>
      </c>
    </row>
    <row r="18435" spans="1:3" x14ac:dyDescent="0.35">
      <c r="A18435" s="1">
        <v>40179</v>
      </c>
      <c r="B18435" t="s">
        <v>43</v>
      </c>
      <c r="C18435">
        <v>4255323.8</v>
      </c>
    </row>
    <row r="18436" spans="1:3" x14ac:dyDescent="0.35">
      <c r="A18436" s="1">
        <v>40544</v>
      </c>
      <c r="B18436" t="s">
        <v>43</v>
      </c>
      <c r="C18436">
        <v>3554242.6</v>
      </c>
    </row>
    <row r="18437" spans="1:3" x14ac:dyDescent="0.35">
      <c r="A18437" s="1">
        <v>40909</v>
      </c>
      <c r="B18437" t="s">
        <v>43</v>
      </c>
      <c r="C18437">
        <v>7391942.5</v>
      </c>
    </row>
    <row r="18438" spans="1:3" x14ac:dyDescent="0.35">
      <c r="A18438" s="1">
        <v>41275</v>
      </c>
      <c r="B18438" t="s">
        <v>43</v>
      </c>
      <c r="C18438">
        <v>574292.6</v>
      </c>
    </row>
    <row r="18439" spans="1:3" x14ac:dyDescent="0.35">
      <c r="A18439" s="1">
        <v>41640</v>
      </c>
      <c r="B18439" t="s">
        <v>43</v>
      </c>
      <c r="C18439">
        <v>776282.1</v>
      </c>
    </row>
    <row r="18440" spans="1:3" x14ac:dyDescent="0.35">
      <c r="A18440" s="1">
        <v>42005</v>
      </c>
      <c r="B18440" t="s">
        <v>43</v>
      </c>
      <c r="C18440">
        <v>2134309.2999999998</v>
      </c>
    </row>
    <row r="18441" spans="1:3" x14ac:dyDescent="0.35">
      <c r="A18441" s="1">
        <v>42370</v>
      </c>
      <c r="B18441" t="s">
        <v>43</v>
      </c>
      <c r="C18441">
        <v>3183797.7</v>
      </c>
    </row>
    <row r="18442" spans="1:3" x14ac:dyDescent="0.35">
      <c r="A18442" s="1">
        <v>42736</v>
      </c>
      <c r="B18442" t="s">
        <v>43</v>
      </c>
      <c r="C18442">
        <v>381000</v>
      </c>
    </row>
    <row r="18443" spans="1:3" x14ac:dyDescent="0.35">
      <c r="A18443" s="1">
        <v>43101</v>
      </c>
      <c r="B18443" t="s">
        <v>43</v>
      </c>
      <c r="C18443">
        <v>546000</v>
      </c>
    </row>
    <row r="18444" spans="1:3" x14ac:dyDescent="0.35">
      <c r="A18444" s="1">
        <v>43466</v>
      </c>
      <c r="B18444" t="s">
        <v>43</v>
      </c>
      <c r="C18444">
        <v>411000</v>
      </c>
    </row>
    <row r="18445" spans="1:3" x14ac:dyDescent="0.35">
      <c r="A18445" s="1">
        <v>43831</v>
      </c>
      <c r="B18445" t="s">
        <v>43</v>
      </c>
      <c r="C18445">
        <v>455005.9</v>
      </c>
    </row>
    <row r="18446" spans="1:3" x14ac:dyDescent="0.35">
      <c r="A18446" s="1">
        <v>39083</v>
      </c>
      <c r="B18446" t="s">
        <v>43</v>
      </c>
      <c r="C18446">
        <v>33.744399999999999</v>
      </c>
    </row>
    <row r="18447" spans="1:3" x14ac:dyDescent="0.35">
      <c r="A18447" s="1">
        <v>39448</v>
      </c>
      <c r="B18447" t="s">
        <v>43</v>
      </c>
      <c r="C18447">
        <v>15.3881</v>
      </c>
    </row>
    <row r="18448" spans="1:3" x14ac:dyDescent="0.35">
      <c r="A18448" s="1">
        <v>39814</v>
      </c>
      <c r="B18448" t="s">
        <v>43</v>
      </c>
      <c r="C18448">
        <v>12.401899999999999</v>
      </c>
    </row>
    <row r="18449" spans="1:3" x14ac:dyDescent="0.35">
      <c r="A18449" s="1">
        <v>40179</v>
      </c>
      <c r="B18449" t="s">
        <v>43</v>
      </c>
      <c r="C18449">
        <v>4.6887999999999996</v>
      </c>
    </row>
    <row r="18450" spans="1:3" x14ac:dyDescent="0.35">
      <c r="A18450" s="1">
        <v>40544</v>
      </c>
      <c r="B18450" t="s">
        <v>43</v>
      </c>
      <c r="C18450">
        <v>3.7913999999999999</v>
      </c>
    </row>
    <row r="18451" spans="1:3" x14ac:dyDescent="0.35">
      <c r="A18451" s="1">
        <v>40909</v>
      </c>
      <c r="B18451" t="s">
        <v>43</v>
      </c>
      <c r="C18451">
        <v>8.3352000000000004</v>
      </c>
    </row>
    <row r="18452" spans="1:3" x14ac:dyDescent="0.35">
      <c r="A18452" s="1">
        <v>41640</v>
      </c>
      <c r="B18452" t="s">
        <v>43</v>
      </c>
      <c r="C18452">
        <v>0.58730000000000004</v>
      </c>
    </row>
    <row r="18453" spans="1:3" x14ac:dyDescent="0.35">
      <c r="A18453" s="1">
        <v>42005</v>
      </c>
      <c r="B18453" t="s">
        <v>43</v>
      </c>
      <c r="C18453">
        <v>6.8916000000000004</v>
      </c>
    </row>
    <row r="18454" spans="1:3" x14ac:dyDescent="0.35">
      <c r="A18454" s="1">
        <v>42370</v>
      </c>
      <c r="B18454" t="s">
        <v>43</v>
      </c>
      <c r="C18454">
        <v>3.9617</v>
      </c>
    </row>
    <row r="18455" spans="1:3" x14ac:dyDescent="0.35">
      <c r="A18455" s="1">
        <v>42736</v>
      </c>
      <c r="B18455" t="s">
        <v>43</v>
      </c>
      <c r="C18455">
        <v>1.4777</v>
      </c>
    </row>
    <row r="18456" spans="1:3" x14ac:dyDescent="0.35">
      <c r="A18456" s="1">
        <v>43101</v>
      </c>
      <c r="B18456" t="s">
        <v>43</v>
      </c>
      <c r="C18456">
        <v>1.8685</v>
      </c>
    </row>
    <row r="18457" spans="1:3" x14ac:dyDescent="0.35">
      <c r="A18457" s="1">
        <v>43466</v>
      </c>
      <c r="B18457" t="s">
        <v>43</v>
      </c>
      <c r="C18457">
        <v>0.30449999999999999</v>
      </c>
    </row>
    <row r="18458" spans="1:3" x14ac:dyDescent="0.35">
      <c r="A18458" s="1">
        <v>43831</v>
      </c>
      <c r="B18458" t="s">
        <v>43</v>
      </c>
      <c r="C18458">
        <v>6.5795000000000003</v>
      </c>
    </row>
    <row r="18459" spans="1:3" x14ac:dyDescent="0.35">
      <c r="A18459" s="1">
        <v>39083</v>
      </c>
      <c r="B18459" t="s">
        <v>43</v>
      </c>
      <c r="C18459">
        <v>3.2551000000000001</v>
      </c>
    </row>
    <row r="18460" spans="1:3" x14ac:dyDescent="0.35">
      <c r="A18460" s="1">
        <v>39448</v>
      </c>
      <c r="B18460" t="s">
        <v>43</v>
      </c>
      <c r="C18460">
        <v>1.3471</v>
      </c>
    </row>
    <row r="18461" spans="1:3" x14ac:dyDescent="0.35">
      <c r="A18461" s="1">
        <v>39814</v>
      </c>
      <c r="B18461" t="s">
        <v>43</v>
      </c>
      <c r="C18461">
        <v>1.1141000000000001</v>
      </c>
    </row>
    <row r="18462" spans="1:3" x14ac:dyDescent="0.35">
      <c r="A18462" s="1">
        <v>40179</v>
      </c>
      <c r="B18462" t="s">
        <v>43</v>
      </c>
      <c r="C18462">
        <v>0.46910000000000002</v>
      </c>
    </row>
    <row r="18463" spans="1:3" x14ac:dyDescent="0.35">
      <c r="A18463" s="1">
        <v>40544</v>
      </c>
      <c r="B18463" t="s">
        <v>43</v>
      </c>
      <c r="C18463">
        <v>0.3841</v>
      </c>
    </row>
    <row r="18464" spans="1:3" x14ac:dyDescent="0.35">
      <c r="A18464" s="1">
        <v>40909</v>
      </c>
      <c r="B18464" t="s">
        <v>43</v>
      </c>
      <c r="C18464">
        <v>0.76680000000000004</v>
      </c>
    </row>
    <row r="18465" spans="1:3" x14ac:dyDescent="0.35">
      <c r="A18465" s="1">
        <v>41275</v>
      </c>
      <c r="B18465" t="s">
        <v>43</v>
      </c>
      <c r="C18465">
        <v>5.1400000000000001E-2</v>
      </c>
    </row>
    <row r="18466" spans="1:3" x14ac:dyDescent="0.35">
      <c r="A18466" s="1">
        <v>41640</v>
      </c>
      <c r="B18466" t="s">
        <v>43</v>
      </c>
      <c r="C18466">
        <v>6.7400000000000002E-2</v>
      </c>
    </row>
    <row r="18467" spans="1:3" x14ac:dyDescent="0.35">
      <c r="A18467" s="1">
        <v>42005</v>
      </c>
      <c r="B18467" t="s">
        <v>43</v>
      </c>
      <c r="C18467">
        <v>0.73280000000000001</v>
      </c>
    </row>
    <row r="18468" spans="1:3" x14ac:dyDescent="0.35">
      <c r="A18468" s="1">
        <v>42370</v>
      </c>
      <c r="B18468" t="s">
        <v>43</v>
      </c>
      <c r="C18468">
        <v>0.45050000000000001</v>
      </c>
    </row>
    <row r="18469" spans="1:3" x14ac:dyDescent="0.35">
      <c r="A18469" s="1">
        <v>42736</v>
      </c>
      <c r="B18469" t="s">
        <v>43</v>
      </c>
      <c r="C18469">
        <v>0.1855</v>
      </c>
    </row>
    <row r="18470" spans="1:3" x14ac:dyDescent="0.35">
      <c r="A18470" s="1">
        <v>43101</v>
      </c>
      <c r="B18470" t="s">
        <v>43</v>
      </c>
      <c r="C18470">
        <v>0.24940000000000001</v>
      </c>
    </row>
    <row r="18471" spans="1:3" x14ac:dyDescent="0.35">
      <c r="A18471" s="1">
        <v>43466</v>
      </c>
      <c r="B18471" t="s">
        <v>43</v>
      </c>
      <c r="C18471">
        <v>3.9300000000000002E-2</v>
      </c>
    </row>
    <row r="18472" spans="1:3" x14ac:dyDescent="0.35">
      <c r="A18472" s="1">
        <v>43831</v>
      </c>
      <c r="B18472" t="s">
        <v>43</v>
      </c>
      <c r="C18472">
        <v>0.41810000000000003</v>
      </c>
    </row>
    <row r="18473" spans="1:3" x14ac:dyDescent="0.35">
      <c r="A18473" s="1">
        <v>39083</v>
      </c>
      <c r="B18473" t="s">
        <v>43</v>
      </c>
      <c r="C18473">
        <v>25950739</v>
      </c>
    </row>
    <row r="18474" spans="1:3" x14ac:dyDescent="0.35">
      <c r="A18474" s="1">
        <v>39448</v>
      </c>
      <c r="B18474" t="s">
        <v>43</v>
      </c>
      <c r="C18474">
        <v>12310401.1</v>
      </c>
    </row>
    <row r="18475" spans="1:3" x14ac:dyDescent="0.35">
      <c r="A18475" s="1">
        <v>39814</v>
      </c>
      <c r="B18475" t="s">
        <v>43</v>
      </c>
      <c r="C18475">
        <v>10072429.5</v>
      </c>
    </row>
    <row r="18476" spans="1:3" x14ac:dyDescent="0.35">
      <c r="A18476" s="1">
        <v>40179</v>
      </c>
      <c r="B18476" t="s">
        <v>43</v>
      </c>
      <c r="C18476">
        <v>4255323.8</v>
      </c>
    </row>
    <row r="18477" spans="1:3" x14ac:dyDescent="0.35">
      <c r="A18477" s="1">
        <v>40544</v>
      </c>
      <c r="B18477" t="s">
        <v>43</v>
      </c>
      <c r="C18477">
        <v>3926713.9</v>
      </c>
    </row>
    <row r="18478" spans="1:3" x14ac:dyDescent="0.35">
      <c r="A18478" s="1">
        <v>40909</v>
      </c>
      <c r="B18478" t="s">
        <v>43</v>
      </c>
      <c r="C18478">
        <v>7776793.2999999998</v>
      </c>
    </row>
    <row r="18479" spans="1:3" x14ac:dyDescent="0.35">
      <c r="A18479" s="1">
        <v>41275</v>
      </c>
      <c r="B18479" t="s">
        <v>43</v>
      </c>
      <c r="C18479">
        <v>574292.6</v>
      </c>
    </row>
    <row r="18480" spans="1:3" x14ac:dyDescent="0.35">
      <c r="A18480" s="1">
        <v>41640</v>
      </c>
      <c r="B18480" t="s">
        <v>43</v>
      </c>
      <c r="C18480">
        <v>776282.1</v>
      </c>
    </row>
    <row r="18481" spans="1:3" x14ac:dyDescent="0.35">
      <c r="A18481" s="1">
        <v>42005</v>
      </c>
      <c r="B18481" t="s">
        <v>43</v>
      </c>
      <c r="C18481">
        <v>7106976</v>
      </c>
    </row>
    <row r="18482" spans="1:3" x14ac:dyDescent="0.35">
      <c r="A18482" s="1">
        <v>42370</v>
      </c>
      <c r="B18482" t="s">
        <v>43</v>
      </c>
      <c r="C18482">
        <v>4586950.3</v>
      </c>
    </row>
    <row r="18483" spans="1:3" x14ac:dyDescent="0.35">
      <c r="A18483" s="1">
        <v>42736</v>
      </c>
      <c r="B18483" t="s">
        <v>43</v>
      </c>
      <c r="C18483">
        <v>2009427.8</v>
      </c>
    </row>
    <row r="18484" spans="1:3" x14ac:dyDescent="0.35">
      <c r="A18484" s="1">
        <v>43101</v>
      </c>
      <c r="B18484" t="s">
        <v>43</v>
      </c>
      <c r="C18484">
        <v>2955818.6</v>
      </c>
    </row>
    <row r="18485" spans="1:3" x14ac:dyDescent="0.35">
      <c r="A18485" s="1">
        <v>43466</v>
      </c>
      <c r="B18485" t="s">
        <v>43</v>
      </c>
      <c r="C18485">
        <v>460000</v>
      </c>
    </row>
    <row r="18486" spans="1:3" x14ac:dyDescent="0.35">
      <c r="A18486" s="1">
        <v>43831</v>
      </c>
      <c r="B18486" t="s">
        <v>43</v>
      </c>
      <c r="C18486">
        <v>5131294.7</v>
      </c>
    </row>
    <row r="18487" spans="1:3" x14ac:dyDescent="0.35">
      <c r="A18487" s="1">
        <v>39083</v>
      </c>
      <c r="B18487" t="s">
        <v>43</v>
      </c>
      <c r="C18487">
        <v>33.794699999999999</v>
      </c>
    </row>
    <row r="18488" spans="1:3" x14ac:dyDescent="0.35">
      <c r="A18488" s="1">
        <v>39448</v>
      </c>
      <c r="B18488" t="s">
        <v>43</v>
      </c>
      <c r="C18488">
        <v>15.3994</v>
      </c>
    </row>
    <row r="18489" spans="1:3" x14ac:dyDescent="0.35">
      <c r="A18489" s="1">
        <v>39814</v>
      </c>
      <c r="B18489" t="s">
        <v>43</v>
      </c>
      <c r="C18489">
        <v>14.6104</v>
      </c>
    </row>
    <row r="18490" spans="1:3" x14ac:dyDescent="0.35">
      <c r="A18490" s="1">
        <v>40179</v>
      </c>
      <c r="B18490" t="s">
        <v>43</v>
      </c>
      <c r="C18490">
        <v>4.7366999999999999</v>
      </c>
    </row>
    <row r="18491" spans="1:3" x14ac:dyDescent="0.35">
      <c r="A18491" s="1">
        <v>40544</v>
      </c>
      <c r="B18491" t="s">
        <v>43</v>
      </c>
      <c r="C18491">
        <v>3.8052000000000001</v>
      </c>
    </row>
    <row r="18492" spans="1:3" x14ac:dyDescent="0.35">
      <c r="A18492" s="1">
        <v>40909</v>
      </c>
      <c r="B18492" t="s">
        <v>43</v>
      </c>
      <c r="C18492">
        <v>13.198700000000001</v>
      </c>
    </row>
    <row r="18493" spans="1:3" x14ac:dyDescent="0.35">
      <c r="A18493" s="1">
        <v>41275</v>
      </c>
      <c r="B18493" t="s">
        <v>43</v>
      </c>
      <c r="C18493">
        <v>0.54159999999999997</v>
      </c>
    </row>
    <row r="18494" spans="1:3" x14ac:dyDescent="0.35">
      <c r="A18494" s="1">
        <v>41640</v>
      </c>
      <c r="B18494" t="s">
        <v>43</v>
      </c>
      <c r="C18494">
        <v>0.59189999999999998</v>
      </c>
    </row>
    <row r="18495" spans="1:3" x14ac:dyDescent="0.35">
      <c r="A18495" s="1">
        <v>42005</v>
      </c>
      <c r="B18495" t="s">
        <v>43</v>
      </c>
      <c r="C18495">
        <v>7.2470999999999997</v>
      </c>
    </row>
    <row r="18496" spans="1:3" x14ac:dyDescent="0.35">
      <c r="A18496" s="1">
        <v>42370</v>
      </c>
      <c r="B18496" t="s">
        <v>43</v>
      </c>
      <c r="C18496">
        <v>5.5465</v>
      </c>
    </row>
    <row r="18497" spans="1:3" x14ac:dyDescent="0.35">
      <c r="A18497" s="1">
        <v>42736</v>
      </c>
      <c r="B18497" t="s">
        <v>43</v>
      </c>
      <c r="C18497">
        <v>2.9807999999999999</v>
      </c>
    </row>
    <row r="18498" spans="1:3" x14ac:dyDescent="0.35">
      <c r="A18498" s="1">
        <v>43101</v>
      </c>
      <c r="B18498" t="s">
        <v>43</v>
      </c>
      <c r="C18498">
        <v>3.8871000000000002</v>
      </c>
    </row>
    <row r="18499" spans="1:3" x14ac:dyDescent="0.35">
      <c r="A18499" s="1">
        <v>43466</v>
      </c>
      <c r="B18499" t="s">
        <v>43</v>
      </c>
      <c r="C18499">
        <v>2.891</v>
      </c>
    </row>
    <row r="18500" spans="1:3" x14ac:dyDescent="0.35">
      <c r="A18500" s="1">
        <v>43831</v>
      </c>
      <c r="B18500" t="s">
        <v>43</v>
      </c>
      <c r="C18500">
        <v>10.443199999999999</v>
      </c>
    </row>
    <row r="18501" spans="1:3" x14ac:dyDescent="0.35">
      <c r="A18501" s="1">
        <v>39083</v>
      </c>
      <c r="B18501" t="s">
        <v>43</v>
      </c>
      <c r="C18501">
        <v>38717.5</v>
      </c>
    </row>
    <row r="18502" spans="1:3" x14ac:dyDescent="0.35">
      <c r="A18502" s="1">
        <v>39448</v>
      </c>
      <c r="B18502" t="s">
        <v>43</v>
      </c>
      <c r="C18502">
        <v>9048.2000000000007</v>
      </c>
    </row>
    <row r="18503" spans="1:3" x14ac:dyDescent="0.35">
      <c r="A18503" s="1">
        <v>39814</v>
      </c>
      <c r="B18503" t="s">
        <v>43</v>
      </c>
      <c r="C18503">
        <v>1793717.3</v>
      </c>
    </row>
    <row r="18504" spans="1:3" x14ac:dyDescent="0.35">
      <c r="A18504" s="1">
        <v>40179</v>
      </c>
      <c r="B18504" t="s">
        <v>43</v>
      </c>
      <c r="C18504">
        <v>43430.400000000001</v>
      </c>
    </row>
    <row r="18505" spans="1:3" x14ac:dyDescent="0.35">
      <c r="A18505" s="1">
        <v>40544</v>
      </c>
      <c r="B18505" t="s">
        <v>43</v>
      </c>
      <c r="C18505">
        <v>14342</v>
      </c>
    </row>
    <row r="18506" spans="1:3" x14ac:dyDescent="0.35">
      <c r="A18506" s="1">
        <v>40909</v>
      </c>
      <c r="B18506" t="s">
        <v>43</v>
      </c>
      <c r="C18506">
        <v>4537730</v>
      </c>
    </row>
    <row r="18507" spans="1:3" x14ac:dyDescent="0.35">
      <c r="A18507" s="1">
        <v>41275</v>
      </c>
      <c r="B18507" t="s">
        <v>43</v>
      </c>
      <c r="C18507">
        <v>16863</v>
      </c>
    </row>
    <row r="18508" spans="1:3" x14ac:dyDescent="0.35">
      <c r="A18508" s="1">
        <v>41640</v>
      </c>
      <c r="B18508" t="s">
        <v>43</v>
      </c>
      <c r="C18508">
        <v>6078.5</v>
      </c>
    </row>
    <row r="18509" spans="1:3" x14ac:dyDescent="0.35">
      <c r="A18509" s="1">
        <v>42005</v>
      </c>
      <c r="B18509" t="s">
        <v>43</v>
      </c>
      <c r="C18509">
        <v>366570.7</v>
      </c>
    </row>
    <row r="18510" spans="1:3" x14ac:dyDescent="0.35">
      <c r="A18510" s="1">
        <v>42370</v>
      </c>
      <c r="B18510" t="s">
        <v>43</v>
      </c>
      <c r="C18510">
        <v>1834877.2</v>
      </c>
    </row>
    <row r="18511" spans="1:3" x14ac:dyDescent="0.35">
      <c r="A18511" s="1">
        <v>42736</v>
      </c>
      <c r="B18511" t="s">
        <v>43</v>
      </c>
      <c r="C18511">
        <v>2044052.5</v>
      </c>
    </row>
    <row r="18512" spans="1:3" x14ac:dyDescent="0.35">
      <c r="A18512" s="1">
        <v>43101</v>
      </c>
      <c r="B18512" t="s">
        <v>43</v>
      </c>
      <c r="C18512">
        <v>3193147.9</v>
      </c>
    </row>
    <row r="18513" spans="1:3" x14ac:dyDescent="0.35">
      <c r="A18513" s="1">
        <v>43466</v>
      </c>
      <c r="B18513" t="s">
        <v>43</v>
      </c>
      <c r="C18513">
        <v>3907400.3</v>
      </c>
    </row>
    <row r="18514" spans="1:3" x14ac:dyDescent="0.35">
      <c r="A18514" s="1">
        <v>43831</v>
      </c>
      <c r="B18514" t="s">
        <v>43</v>
      </c>
      <c r="C18514">
        <v>3013204.3</v>
      </c>
    </row>
    <row r="18515" spans="1:3" x14ac:dyDescent="0.35">
      <c r="A18515" s="1">
        <v>39083</v>
      </c>
      <c r="B18515" t="s">
        <v>43</v>
      </c>
      <c r="C18515">
        <v>3.2831000000000001</v>
      </c>
    </row>
    <row r="18516" spans="1:3" x14ac:dyDescent="0.35">
      <c r="A18516" s="1">
        <v>39448</v>
      </c>
      <c r="B18516" t="s">
        <v>43</v>
      </c>
      <c r="C18516">
        <v>1.3532999999999999</v>
      </c>
    </row>
    <row r="18517" spans="1:3" x14ac:dyDescent="0.35">
      <c r="A18517" s="1">
        <v>39814</v>
      </c>
      <c r="B18517" t="s">
        <v>43</v>
      </c>
      <c r="C18517">
        <v>1.3125</v>
      </c>
    </row>
    <row r="18518" spans="1:3" x14ac:dyDescent="0.35">
      <c r="A18518" s="1">
        <v>40179</v>
      </c>
      <c r="B18518" t="s">
        <v>43</v>
      </c>
      <c r="C18518">
        <v>0.47389999999999999</v>
      </c>
    </row>
    <row r="18519" spans="1:3" x14ac:dyDescent="0.35">
      <c r="A18519" s="1">
        <v>40544</v>
      </c>
      <c r="B18519" t="s">
        <v>43</v>
      </c>
      <c r="C18519">
        <v>0.38550000000000001</v>
      </c>
    </row>
    <row r="18520" spans="1:3" x14ac:dyDescent="0.35">
      <c r="A18520" s="1">
        <v>40909</v>
      </c>
      <c r="B18520" t="s">
        <v>43</v>
      </c>
      <c r="C18520">
        <v>1.2142999999999999</v>
      </c>
    </row>
    <row r="18521" spans="1:3" x14ac:dyDescent="0.35">
      <c r="A18521" s="1">
        <v>41275</v>
      </c>
      <c r="B18521" t="s">
        <v>43</v>
      </c>
      <c r="C18521">
        <v>5.2900000000000003E-2</v>
      </c>
    </row>
    <row r="18522" spans="1:3" x14ac:dyDescent="0.35">
      <c r="A18522" s="1">
        <v>41640</v>
      </c>
      <c r="B18522" t="s">
        <v>43</v>
      </c>
      <c r="C18522">
        <v>6.8000000000000005E-2</v>
      </c>
    </row>
    <row r="18523" spans="1:3" x14ac:dyDescent="0.35">
      <c r="A18523" s="1">
        <v>42005</v>
      </c>
      <c r="B18523" t="s">
        <v>43</v>
      </c>
      <c r="C18523">
        <v>0.77059999999999995</v>
      </c>
    </row>
    <row r="18524" spans="1:3" x14ac:dyDescent="0.35">
      <c r="A18524" s="1">
        <v>42370</v>
      </c>
      <c r="B18524" t="s">
        <v>43</v>
      </c>
      <c r="C18524">
        <v>0.63070000000000004</v>
      </c>
    </row>
    <row r="18525" spans="1:3" x14ac:dyDescent="0.35">
      <c r="A18525" s="1">
        <v>42736</v>
      </c>
      <c r="B18525" t="s">
        <v>43</v>
      </c>
      <c r="C18525">
        <v>0.37409999999999999</v>
      </c>
    </row>
    <row r="18526" spans="1:3" x14ac:dyDescent="0.35">
      <c r="A18526" s="1">
        <v>43101</v>
      </c>
      <c r="B18526" t="s">
        <v>43</v>
      </c>
      <c r="C18526">
        <v>0.51870000000000005</v>
      </c>
    </row>
    <row r="18527" spans="1:3" x14ac:dyDescent="0.35">
      <c r="A18527" s="1">
        <v>43466</v>
      </c>
      <c r="B18527" t="s">
        <v>43</v>
      </c>
      <c r="C18527">
        <v>0.373</v>
      </c>
    </row>
    <row r="18528" spans="1:3" x14ac:dyDescent="0.35">
      <c r="A18528" s="1">
        <v>43831</v>
      </c>
      <c r="B18528" t="s">
        <v>43</v>
      </c>
      <c r="C18528">
        <v>0.66359999999999997</v>
      </c>
    </row>
    <row r="18529" spans="1:3" x14ac:dyDescent="0.35">
      <c r="A18529" s="1">
        <v>39083</v>
      </c>
      <c r="B18529" t="s">
        <v>43</v>
      </c>
      <c r="C18529">
        <v>34.033999999999999</v>
      </c>
    </row>
    <row r="18530" spans="1:3" x14ac:dyDescent="0.35">
      <c r="A18530" s="1">
        <v>39448</v>
      </c>
      <c r="B18530" t="s">
        <v>43</v>
      </c>
      <c r="C18530">
        <v>15.4594</v>
      </c>
    </row>
    <row r="18531" spans="1:3" x14ac:dyDescent="0.35">
      <c r="A18531" s="1">
        <v>39814</v>
      </c>
      <c r="B18531" t="s">
        <v>43</v>
      </c>
      <c r="C18531">
        <v>14.6104</v>
      </c>
    </row>
    <row r="18532" spans="1:3" x14ac:dyDescent="0.35">
      <c r="A18532" s="1">
        <v>40179</v>
      </c>
      <c r="B18532" t="s">
        <v>43</v>
      </c>
      <c r="C18532">
        <v>4.7366999999999999</v>
      </c>
    </row>
    <row r="18533" spans="1:3" x14ac:dyDescent="0.35">
      <c r="A18533" s="1">
        <v>40544</v>
      </c>
      <c r="B18533" t="s">
        <v>43</v>
      </c>
      <c r="C18533">
        <v>3.8052000000000001</v>
      </c>
    </row>
    <row r="18534" spans="1:3" x14ac:dyDescent="0.35">
      <c r="A18534" s="1">
        <v>40909</v>
      </c>
      <c r="B18534" t="s">
        <v>43</v>
      </c>
      <c r="C18534">
        <v>13.198700000000001</v>
      </c>
    </row>
    <row r="18535" spans="1:3" x14ac:dyDescent="0.35">
      <c r="A18535" s="1">
        <v>41275</v>
      </c>
      <c r="B18535" t="s">
        <v>43</v>
      </c>
      <c r="C18535">
        <v>0.54159999999999997</v>
      </c>
    </row>
    <row r="18536" spans="1:3" x14ac:dyDescent="0.35">
      <c r="A18536" s="1">
        <v>41640</v>
      </c>
      <c r="B18536" t="s">
        <v>43</v>
      </c>
      <c r="C18536">
        <v>0.59189999999999998</v>
      </c>
    </row>
    <row r="18537" spans="1:3" x14ac:dyDescent="0.35">
      <c r="A18537" s="1">
        <v>42005</v>
      </c>
      <c r="B18537" t="s">
        <v>43</v>
      </c>
      <c r="C18537">
        <v>7.2470999999999997</v>
      </c>
    </row>
    <row r="18538" spans="1:3" x14ac:dyDescent="0.35">
      <c r="A18538" s="1">
        <v>42370</v>
      </c>
      <c r="B18538" t="s">
        <v>43</v>
      </c>
      <c r="C18538">
        <v>5.5465</v>
      </c>
    </row>
    <row r="18539" spans="1:3" x14ac:dyDescent="0.35">
      <c r="A18539" s="1">
        <v>42736</v>
      </c>
      <c r="B18539" t="s">
        <v>43</v>
      </c>
      <c r="C18539">
        <v>2.9807999999999999</v>
      </c>
    </row>
    <row r="18540" spans="1:3" x14ac:dyDescent="0.35">
      <c r="A18540" s="1">
        <v>43101</v>
      </c>
      <c r="B18540" t="s">
        <v>43</v>
      </c>
      <c r="C18540">
        <v>3.8871000000000002</v>
      </c>
    </row>
    <row r="18541" spans="1:3" x14ac:dyDescent="0.35">
      <c r="A18541" s="1">
        <v>43466</v>
      </c>
      <c r="B18541" t="s">
        <v>43</v>
      </c>
      <c r="C18541">
        <v>2.891</v>
      </c>
    </row>
    <row r="18542" spans="1:3" x14ac:dyDescent="0.35">
      <c r="A18542" s="1">
        <v>43831</v>
      </c>
      <c r="B18542" t="s">
        <v>43</v>
      </c>
      <c r="C18542">
        <v>10.443199999999999</v>
      </c>
    </row>
    <row r="18543" spans="1:3" x14ac:dyDescent="0.35">
      <c r="A18543" s="1">
        <v>39083</v>
      </c>
      <c r="B18543" t="s">
        <v>43</v>
      </c>
      <c r="C18543">
        <v>26173456.5</v>
      </c>
    </row>
    <row r="18544" spans="1:3" x14ac:dyDescent="0.35">
      <c r="A18544" s="1">
        <v>39448</v>
      </c>
      <c r="B18544" t="s">
        <v>43</v>
      </c>
      <c r="C18544">
        <v>12367449.300000001</v>
      </c>
    </row>
    <row r="18545" spans="1:3" x14ac:dyDescent="0.35">
      <c r="A18545" s="1">
        <v>39814</v>
      </c>
      <c r="B18545" t="s">
        <v>43</v>
      </c>
      <c r="C18545">
        <v>11866146.800000001</v>
      </c>
    </row>
    <row r="18546" spans="1:3" x14ac:dyDescent="0.35">
      <c r="A18546" s="1">
        <v>40179</v>
      </c>
      <c r="B18546" t="s">
        <v>43</v>
      </c>
      <c r="C18546">
        <v>4298754.2</v>
      </c>
    </row>
    <row r="18547" spans="1:3" x14ac:dyDescent="0.35">
      <c r="A18547" s="1">
        <v>40544</v>
      </c>
      <c r="B18547" t="s">
        <v>43</v>
      </c>
      <c r="C18547">
        <v>3941055.9</v>
      </c>
    </row>
    <row r="18548" spans="1:3" x14ac:dyDescent="0.35">
      <c r="A18548" s="1">
        <v>40909</v>
      </c>
      <c r="B18548" t="s">
        <v>43</v>
      </c>
      <c r="C18548">
        <v>12314523.300000001</v>
      </c>
    </row>
    <row r="18549" spans="1:3" x14ac:dyDescent="0.35">
      <c r="A18549" s="1">
        <v>41275</v>
      </c>
      <c r="B18549" t="s">
        <v>43</v>
      </c>
      <c r="C18549">
        <v>591155.6</v>
      </c>
    </row>
    <row r="18550" spans="1:3" x14ac:dyDescent="0.35">
      <c r="A18550" s="1">
        <v>41640</v>
      </c>
      <c r="B18550" t="s">
        <v>43</v>
      </c>
      <c r="C18550">
        <v>782360.6</v>
      </c>
    </row>
    <row r="18551" spans="1:3" x14ac:dyDescent="0.35">
      <c r="A18551" s="1">
        <v>42005</v>
      </c>
      <c r="B18551" t="s">
        <v>43</v>
      </c>
      <c r="C18551">
        <v>7473546.7000000002</v>
      </c>
    </row>
    <row r="18552" spans="1:3" x14ac:dyDescent="0.35">
      <c r="A18552" s="1">
        <v>42370</v>
      </c>
      <c r="B18552" t="s">
        <v>43</v>
      </c>
      <c r="C18552">
        <v>6421827.5</v>
      </c>
    </row>
    <row r="18553" spans="1:3" x14ac:dyDescent="0.35">
      <c r="A18553" s="1">
        <v>42736</v>
      </c>
      <c r="B18553" t="s">
        <v>43</v>
      </c>
      <c r="C18553">
        <v>4053480.3</v>
      </c>
    </row>
    <row r="18554" spans="1:3" x14ac:dyDescent="0.35">
      <c r="A18554" s="1">
        <v>43101</v>
      </c>
      <c r="B18554" t="s">
        <v>43</v>
      </c>
      <c r="C18554">
        <v>6148966.5</v>
      </c>
    </row>
    <row r="18555" spans="1:3" x14ac:dyDescent="0.35">
      <c r="A18555" s="1">
        <v>43466</v>
      </c>
      <c r="B18555" t="s">
        <v>43</v>
      </c>
      <c r="C18555">
        <v>4367400.3</v>
      </c>
    </row>
    <row r="18556" spans="1:3" x14ac:dyDescent="0.35">
      <c r="A18556" s="1">
        <v>43831</v>
      </c>
      <c r="B18556" t="s">
        <v>43</v>
      </c>
      <c r="C18556">
        <v>8144499</v>
      </c>
    </row>
    <row r="18557" spans="1:3" x14ac:dyDescent="0.35">
      <c r="A18557" s="1">
        <v>39083</v>
      </c>
      <c r="B18557" t="s">
        <v>43</v>
      </c>
      <c r="C18557">
        <v>70.212500000000006</v>
      </c>
    </row>
    <row r="18558" spans="1:3" x14ac:dyDescent="0.35">
      <c r="A18558" s="1">
        <v>39448</v>
      </c>
      <c r="B18558" t="s">
        <v>43</v>
      </c>
      <c r="C18558">
        <v>63.965699999999998</v>
      </c>
    </row>
    <row r="18559" spans="1:3" x14ac:dyDescent="0.35">
      <c r="A18559" s="1">
        <v>39814</v>
      </c>
      <c r="B18559" t="s">
        <v>43</v>
      </c>
      <c r="C18559">
        <v>75.4251</v>
      </c>
    </row>
    <row r="18560" spans="1:3" x14ac:dyDescent="0.35">
      <c r="A18560" s="1">
        <v>40179</v>
      </c>
      <c r="B18560" t="s">
        <v>43</v>
      </c>
      <c r="C18560">
        <v>101.3635</v>
      </c>
    </row>
    <row r="18561" spans="1:3" x14ac:dyDescent="0.35">
      <c r="A18561" s="1">
        <v>40544</v>
      </c>
      <c r="B18561" t="s">
        <v>43</v>
      </c>
      <c r="C18561">
        <v>78.335300000000004</v>
      </c>
    </row>
    <row r="18562" spans="1:3" x14ac:dyDescent="0.35">
      <c r="A18562" s="1">
        <v>40909</v>
      </c>
      <c r="B18562" t="s">
        <v>43</v>
      </c>
      <c r="C18562">
        <v>140.3715</v>
      </c>
    </row>
    <row r="18563" spans="1:3" x14ac:dyDescent="0.35">
      <c r="A18563" s="1">
        <v>41275</v>
      </c>
      <c r="B18563" t="s">
        <v>43</v>
      </c>
      <c r="C18563">
        <v>109.5466</v>
      </c>
    </row>
    <row r="18564" spans="1:3" x14ac:dyDescent="0.35">
      <c r="A18564" s="1">
        <v>41640</v>
      </c>
      <c r="B18564" t="s">
        <v>43</v>
      </c>
      <c r="C18564">
        <v>98.697599999999994</v>
      </c>
    </row>
    <row r="18565" spans="1:3" x14ac:dyDescent="0.35">
      <c r="A18565" s="1">
        <v>42005</v>
      </c>
      <c r="B18565" t="s">
        <v>43</v>
      </c>
      <c r="C18565">
        <v>84.611599999999996</v>
      </c>
    </row>
    <row r="18566" spans="1:3" x14ac:dyDescent="0.35">
      <c r="A18566" s="1">
        <v>42370</v>
      </c>
      <c r="B18566" t="s">
        <v>43</v>
      </c>
      <c r="C18566">
        <v>67.559299999999993</v>
      </c>
    </row>
    <row r="18567" spans="1:3" x14ac:dyDescent="0.35">
      <c r="A18567" s="1">
        <v>42736</v>
      </c>
      <c r="B18567" t="s">
        <v>43</v>
      </c>
      <c r="C18567">
        <v>82.590999999999994</v>
      </c>
    </row>
    <row r="18568" spans="1:3" x14ac:dyDescent="0.35">
      <c r="A18568" s="1">
        <v>43101</v>
      </c>
      <c r="B18568" t="s">
        <v>43</v>
      </c>
      <c r="C18568">
        <v>109.2606</v>
      </c>
    </row>
    <row r="18569" spans="1:3" x14ac:dyDescent="0.35">
      <c r="A18569" s="1">
        <v>43466</v>
      </c>
      <c r="B18569" t="s">
        <v>43</v>
      </c>
      <c r="C18569">
        <v>91.950699999999998</v>
      </c>
    </row>
    <row r="18570" spans="1:3" x14ac:dyDescent="0.35">
      <c r="A18570" s="1">
        <v>39083</v>
      </c>
      <c r="B18570" t="s">
        <v>43</v>
      </c>
      <c r="C18570">
        <v>5.6508000000000003</v>
      </c>
    </row>
    <row r="18571" spans="1:3" x14ac:dyDescent="0.35">
      <c r="A18571" s="1">
        <v>39448</v>
      </c>
      <c r="B18571" t="s">
        <v>43</v>
      </c>
      <c r="C18571">
        <v>4.6002000000000001</v>
      </c>
    </row>
    <row r="18572" spans="1:3" x14ac:dyDescent="0.35">
      <c r="A18572" s="1">
        <v>39814</v>
      </c>
      <c r="B18572" t="s">
        <v>43</v>
      </c>
      <c r="C18572">
        <v>5.6166999999999998</v>
      </c>
    </row>
    <row r="18573" spans="1:3" x14ac:dyDescent="0.35">
      <c r="A18573" s="1">
        <v>40179</v>
      </c>
      <c r="B18573" t="s">
        <v>43</v>
      </c>
      <c r="C18573">
        <v>7.7066999999999997</v>
      </c>
    </row>
    <row r="18574" spans="1:3" x14ac:dyDescent="0.35">
      <c r="A18574" s="1">
        <v>40544</v>
      </c>
      <c r="B18574" t="s">
        <v>43</v>
      </c>
      <c r="C18574">
        <v>5.4142999999999999</v>
      </c>
    </row>
    <row r="18575" spans="1:3" x14ac:dyDescent="0.35">
      <c r="A18575" s="1">
        <v>40909</v>
      </c>
      <c r="B18575" t="s">
        <v>43</v>
      </c>
      <c r="C18575">
        <v>10.0192</v>
      </c>
    </row>
    <row r="18576" spans="1:3" x14ac:dyDescent="0.35">
      <c r="A18576" s="1">
        <v>41275</v>
      </c>
      <c r="B18576" t="s">
        <v>43</v>
      </c>
      <c r="C18576">
        <v>7.2758000000000003</v>
      </c>
    </row>
    <row r="18577" spans="1:3" x14ac:dyDescent="0.35">
      <c r="A18577" s="1">
        <v>41640</v>
      </c>
      <c r="B18577" t="s">
        <v>43</v>
      </c>
      <c r="C18577">
        <v>6.5111999999999997</v>
      </c>
    </row>
    <row r="18578" spans="1:3" x14ac:dyDescent="0.35">
      <c r="A18578" s="1">
        <v>42005</v>
      </c>
      <c r="B18578" t="s">
        <v>43</v>
      </c>
      <c r="C18578">
        <v>6.7823000000000002</v>
      </c>
    </row>
    <row r="18579" spans="1:3" x14ac:dyDescent="0.35">
      <c r="A18579" s="1">
        <v>42370</v>
      </c>
      <c r="B18579" t="s">
        <v>43</v>
      </c>
      <c r="C18579">
        <v>5.2789999999999999</v>
      </c>
    </row>
    <row r="18580" spans="1:3" x14ac:dyDescent="0.35">
      <c r="A18580" s="1">
        <v>42736</v>
      </c>
      <c r="B18580" t="s">
        <v>43</v>
      </c>
      <c r="C18580">
        <v>6.2046000000000001</v>
      </c>
    </row>
    <row r="18581" spans="1:3" x14ac:dyDescent="0.35">
      <c r="A18581" s="1">
        <v>43101</v>
      </c>
      <c r="B18581" t="s">
        <v>43</v>
      </c>
      <c r="C18581">
        <v>7.6719999999999997</v>
      </c>
    </row>
    <row r="18582" spans="1:3" x14ac:dyDescent="0.35">
      <c r="A18582" s="1">
        <v>43466</v>
      </c>
      <c r="B18582" t="s">
        <v>43</v>
      </c>
      <c r="C18582">
        <v>6.6814999999999998</v>
      </c>
    </row>
    <row r="18583" spans="1:3" x14ac:dyDescent="0.35">
      <c r="A18583" s="1">
        <v>39083</v>
      </c>
      <c r="B18583" t="s">
        <v>43</v>
      </c>
      <c r="C18583">
        <v>45049999.237000003</v>
      </c>
    </row>
    <row r="18584" spans="1:3" x14ac:dyDescent="0.35">
      <c r="A18584" s="1">
        <v>39448</v>
      </c>
      <c r="B18584" t="s">
        <v>43</v>
      </c>
      <c r="C18584">
        <v>42040000.916000001</v>
      </c>
    </row>
    <row r="18585" spans="1:3" x14ac:dyDescent="0.35">
      <c r="A18585" s="1">
        <v>39814</v>
      </c>
      <c r="B18585" t="s">
        <v>43</v>
      </c>
      <c r="C18585">
        <v>50779998.778999999</v>
      </c>
    </row>
    <row r="18586" spans="1:3" x14ac:dyDescent="0.35">
      <c r="A18586" s="1">
        <v>40179</v>
      </c>
      <c r="B18586" t="s">
        <v>43</v>
      </c>
      <c r="C18586">
        <v>69910003.662</v>
      </c>
    </row>
    <row r="18587" spans="1:3" x14ac:dyDescent="0.35">
      <c r="A18587" s="1">
        <v>40544</v>
      </c>
      <c r="B18587" t="s">
        <v>43</v>
      </c>
      <c r="C18587">
        <v>55349998.473999999</v>
      </c>
    </row>
    <row r="18588" spans="1:3" x14ac:dyDescent="0.35">
      <c r="A18588" s="1">
        <v>40909</v>
      </c>
      <c r="B18588" t="s">
        <v>43</v>
      </c>
      <c r="C18588">
        <v>101610000.61</v>
      </c>
    </row>
    <row r="18589" spans="1:3" x14ac:dyDescent="0.35">
      <c r="A18589" s="1">
        <v>41275</v>
      </c>
      <c r="B18589" t="s">
        <v>43</v>
      </c>
      <c r="C18589">
        <v>81230003.356999993</v>
      </c>
    </row>
    <row r="18590" spans="1:3" x14ac:dyDescent="0.35">
      <c r="A18590" s="1">
        <v>41640</v>
      </c>
      <c r="B18590" t="s">
        <v>43</v>
      </c>
      <c r="C18590">
        <v>74949996.947999999</v>
      </c>
    </row>
    <row r="18591" spans="1:3" x14ac:dyDescent="0.35">
      <c r="A18591" s="1">
        <v>42005</v>
      </c>
      <c r="B18591" t="s">
        <v>43</v>
      </c>
      <c r="C18591">
        <v>65779998.778999999</v>
      </c>
    </row>
    <row r="18592" spans="1:3" x14ac:dyDescent="0.35">
      <c r="A18592" s="1">
        <v>42370</v>
      </c>
      <c r="B18592" t="s">
        <v>43</v>
      </c>
      <c r="C18592">
        <v>53750000</v>
      </c>
    </row>
    <row r="18593" spans="1:3" x14ac:dyDescent="0.35">
      <c r="A18593" s="1">
        <v>42736</v>
      </c>
      <c r="B18593" t="s">
        <v>43</v>
      </c>
      <c r="C18593">
        <v>67220001.221000001</v>
      </c>
    </row>
    <row r="18594" spans="1:3" x14ac:dyDescent="0.35">
      <c r="A18594" s="1">
        <v>43101</v>
      </c>
      <c r="B18594" t="s">
        <v>43</v>
      </c>
      <c r="C18594">
        <v>90940002.441</v>
      </c>
    </row>
    <row r="18595" spans="1:3" x14ac:dyDescent="0.35">
      <c r="A18595" s="1">
        <v>43466</v>
      </c>
      <c r="B18595" t="s">
        <v>43</v>
      </c>
      <c r="C18595">
        <v>78239997.863999993</v>
      </c>
    </row>
    <row r="18596" spans="1:3" x14ac:dyDescent="0.35">
      <c r="A18596" s="1">
        <v>39083</v>
      </c>
      <c r="B18596" t="s">
        <v>43</v>
      </c>
      <c r="C18596">
        <v>-9543692.9000000004</v>
      </c>
    </row>
    <row r="18597" spans="1:3" x14ac:dyDescent="0.35">
      <c r="A18597" s="1">
        <v>39814</v>
      </c>
      <c r="B18597" t="s">
        <v>43</v>
      </c>
      <c r="C18597">
        <v>0</v>
      </c>
    </row>
    <row r="18598" spans="1:3" x14ac:dyDescent="0.35">
      <c r="A18598" s="1">
        <v>39083</v>
      </c>
      <c r="B18598" t="s">
        <v>43</v>
      </c>
      <c r="C18598">
        <v>-421000.3</v>
      </c>
    </row>
    <row r="18599" spans="1:3" x14ac:dyDescent="0.35">
      <c r="A18599" s="1">
        <v>39448</v>
      </c>
      <c r="B18599" t="s">
        <v>43</v>
      </c>
      <c r="C18599">
        <v>-5396500.9000000004</v>
      </c>
    </row>
    <row r="18600" spans="1:3" x14ac:dyDescent="0.35">
      <c r="A18600" s="1">
        <v>39814</v>
      </c>
      <c r="B18600" t="s">
        <v>43</v>
      </c>
      <c r="C18600">
        <v>-3917905.4</v>
      </c>
    </row>
    <row r="18601" spans="1:3" x14ac:dyDescent="0.35">
      <c r="A18601" s="1">
        <v>40179</v>
      </c>
      <c r="B18601" t="s">
        <v>43</v>
      </c>
      <c r="C18601">
        <v>-1069678.7</v>
      </c>
    </row>
    <row r="18602" spans="1:3" x14ac:dyDescent="0.35">
      <c r="A18602" s="1">
        <v>40544</v>
      </c>
      <c r="B18602" t="s">
        <v>43</v>
      </c>
      <c r="C18602">
        <v>-1182498.7</v>
      </c>
    </row>
    <row r="18603" spans="1:3" x14ac:dyDescent="0.35">
      <c r="A18603" s="1">
        <v>40909</v>
      </c>
      <c r="B18603" t="s">
        <v>43</v>
      </c>
      <c r="C18603">
        <v>-4142774.7</v>
      </c>
    </row>
    <row r="18604" spans="1:3" x14ac:dyDescent="0.35">
      <c r="A18604" s="1">
        <v>42736</v>
      </c>
      <c r="B18604" t="s">
        <v>43</v>
      </c>
      <c r="C18604">
        <v>0</v>
      </c>
    </row>
    <row r="18605" spans="1:3" x14ac:dyDescent="0.35">
      <c r="A18605" s="1">
        <v>43101</v>
      </c>
      <c r="B18605" t="s">
        <v>43</v>
      </c>
      <c r="C18605">
        <v>751912</v>
      </c>
    </row>
    <row r="18606" spans="1:3" x14ac:dyDescent="0.35">
      <c r="A18606" s="1">
        <v>43466</v>
      </c>
      <c r="B18606" t="s">
        <v>43</v>
      </c>
      <c r="C18606">
        <v>812429.8</v>
      </c>
    </row>
    <row r="18607" spans="1:3" x14ac:dyDescent="0.35">
      <c r="A18607" s="1">
        <v>43831</v>
      </c>
      <c r="B18607" t="s">
        <v>43</v>
      </c>
      <c r="C18607">
        <v>965395.5</v>
      </c>
    </row>
    <row r="18608" spans="1:3" x14ac:dyDescent="0.35">
      <c r="A18608" s="1">
        <v>39083</v>
      </c>
      <c r="B18608" t="s">
        <v>43</v>
      </c>
      <c r="C18608">
        <v>-8011752.0999999996</v>
      </c>
    </row>
    <row r="18609" spans="1:3" x14ac:dyDescent="0.35">
      <c r="A18609" s="1">
        <v>39448</v>
      </c>
      <c r="B18609" t="s">
        <v>43</v>
      </c>
      <c r="C18609">
        <v>-6750672.7000000002</v>
      </c>
    </row>
    <row r="18610" spans="1:3" x14ac:dyDescent="0.35">
      <c r="A18610" s="1">
        <v>39814</v>
      </c>
      <c r="B18610" t="s">
        <v>43</v>
      </c>
      <c r="C18610">
        <v>-6873407.2999999998</v>
      </c>
    </row>
    <row r="18611" spans="1:3" x14ac:dyDescent="0.35">
      <c r="A18611" s="1">
        <v>40179</v>
      </c>
      <c r="B18611" t="s">
        <v>43</v>
      </c>
      <c r="C18611">
        <v>-3121072.7</v>
      </c>
    </row>
    <row r="18612" spans="1:3" x14ac:dyDescent="0.35">
      <c r="A18612" s="1">
        <v>40544</v>
      </c>
      <c r="B18612" t="s">
        <v>43</v>
      </c>
      <c r="C18612">
        <v>-2214224.1</v>
      </c>
    </row>
    <row r="18613" spans="1:3" x14ac:dyDescent="0.35">
      <c r="A18613" s="1">
        <v>40909</v>
      </c>
      <c r="B18613" t="s">
        <v>43</v>
      </c>
      <c r="C18613">
        <v>-5493903.0999999996</v>
      </c>
    </row>
    <row r="18614" spans="1:3" x14ac:dyDescent="0.35">
      <c r="A18614" s="1">
        <v>41275</v>
      </c>
      <c r="B18614" t="s">
        <v>43</v>
      </c>
      <c r="C18614">
        <v>-455068.6</v>
      </c>
    </row>
    <row r="18615" spans="1:3" x14ac:dyDescent="0.35">
      <c r="A18615" s="1">
        <v>41640</v>
      </c>
      <c r="B18615" t="s">
        <v>43</v>
      </c>
      <c r="C18615">
        <v>-596457.6</v>
      </c>
    </row>
    <row r="18616" spans="1:3" x14ac:dyDescent="0.35">
      <c r="A18616" s="1">
        <v>42005</v>
      </c>
      <c r="B18616" t="s">
        <v>43</v>
      </c>
      <c r="C18616">
        <v>-6895212.7999999998</v>
      </c>
    </row>
    <row r="18617" spans="1:3" x14ac:dyDescent="0.35">
      <c r="A18617" s="1">
        <v>42370</v>
      </c>
      <c r="B18617" t="s">
        <v>43</v>
      </c>
      <c r="C18617">
        <v>54337320.399999999</v>
      </c>
    </row>
    <row r="18618" spans="1:3" x14ac:dyDescent="0.35">
      <c r="A18618" s="1">
        <v>42736</v>
      </c>
      <c r="B18618" t="s">
        <v>43</v>
      </c>
      <c r="C18618">
        <v>3620838.9</v>
      </c>
    </row>
    <row r="18619" spans="1:3" x14ac:dyDescent="0.35">
      <c r="A18619" s="1">
        <v>43101</v>
      </c>
      <c r="B18619" t="s">
        <v>43</v>
      </c>
      <c r="C18619">
        <v>66197645.200000003</v>
      </c>
    </row>
    <row r="18620" spans="1:3" x14ac:dyDescent="0.35">
      <c r="A18620" s="1">
        <v>43466</v>
      </c>
      <c r="B18620" t="s">
        <v>43</v>
      </c>
      <c r="C18620">
        <v>14193849.300000001</v>
      </c>
    </row>
    <row r="18621" spans="1:3" x14ac:dyDescent="0.35">
      <c r="A18621" s="1">
        <v>43831</v>
      </c>
      <c r="B18621" t="s">
        <v>43</v>
      </c>
      <c r="C18621">
        <v>15411542.6</v>
      </c>
    </row>
    <row r="18622" spans="1:3" x14ac:dyDescent="0.35">
      <c r="A18622" s="1">
        <v>39083</v>
      </c>
      <c r="B18622" t="s">
        <v>43</v>
      </c>
      <c r="C18622">
        <v>0</v>
      </c>
    </row>
    <row r="18623" spans="1:3" x14ac:dyDescent="0.35">
      <c r="A18623" s="1">
        <v>39448</v>
      </c>
      <c r="B18623" t="s">
        <v>43</v>
      </c>
      <c r="C18623">
        <v>0</v>
      </c>
    </row>
    <row r="18624" spans="1:3" x14ac:dyDescent="0.35">
      <c r="A18624" s="1">
        <v>39814</v>
      </c>
      <c r="B18624" t="s">
        <v>43</v>
      </c>
      <c r="C18624">
        <v>0</v>
      </c>
    </row>
    <row r="18625" spans="1:3" x14ac:dyDescent="0.35">
      <c r="A18625" s="1">
        <v>40179</v>
      </c>
      <c r="B18625" t="s">
        <v>43</v>
      </c>
      <c r="C18625">
        <v>0</v>
      </c>
    </row>
    <row r="18626" spans="1:3" x14ac:dyDescent="0.35">
      <c r="A18626" s="1">
        <v>40544</v>
      </c>
      <c r="B18626" t="s">
        <v>43</v>
      </c>
      <c r="C18626">
        <v>0</v>
      </c>
    </row>
    <row r="18627" spans="1:3" x14ac:dyDescent="0.35">
      <c r="A18627" s="1">
        <v>40909</v>
      </c>
      <c r="B18627" t="s">
        <v>43</v>
      </c>
      <c r="C18627">
        <v>0</v>
      </c>
    </row>
    <row r="18628" spans="1:3" x14ac:dyDescent="0.35">
      <c r="A18628" s="1">
        <v>41275</v>
      </c>
      <c r="B18628" t="s">
        <v>43</v>
      </c>
      <c r="C18628">
        <v>0</v>
      </c>
    </row>
    <row r="18629" spans="1:3" x14ac:dyDescent="0.35">
      <c r="A18629" s="1">
        <v>41640</v>
      </c>
      <c r="B18629" t="s">
        <v>43</v>
      </c>
      <c r="C18629">
        <v>0</v>
      </c>
    </row>
    <row r="18630" spans="1:3" x14ac:dyDescent="0.35">
      <c r="A18630" s="1">
        <v>42005</v>
      </c>
      <c r="B18630" t="s">
        <v>43</v>
      </c>
      <c r="C18630">
        <v>0</v>
      </c>
    </row>
    <row r="18631" spans="1:3" x14ac:dyDescent="0.35">
      <c r="A18631" s="1">
        <v>42370</v>
      </c>
      <c r="B18631" t="s">
        <v>43</v>
      </c>
      <c r="C18631">
        <v>0</v>
      </c>
    </row>
    <row r="18632" spans="1:3" x14ac:dyDescent="0.35">
      <c r="A18632" s="1">
        <v>42736</v>
      </c>
      <c r="B18632" t="s">
        <v>43</v>
      </c>
      <c r="C18632">
        <v>0</v>
      </c>
    </row>
    <row r="18633" spans="1:3" x14ac:dyDescent="0.35">
      <c r="A18633" s="1">
        <v>43101</v>
      </c>
      <c r="B18633" t="s">
        <v>43</v>
      </c>
      <c r="C18633">
        <v>0</v>
      </c>
    </row>
    <row r="18634" spans="1:3" x14ac:dyDescent="0.35">
      <c r="A18634" s="1">
        <v>43466</v>
      </c>
      <c r="B18634" t="s">
        <v>43</v>
      </c>
      <c r="C18634">
        <v>8924000</v>
      </c>
    </row>
    <row r="18635" spans="1:3" x14ac:dyDescent="0.35">
      <c r="A18635" s="1">
        <v>43831</v>
      </c>
      <c r="B18635" t="s">
        <v>43</v>
      </c>
      <c r="C18635">
        <v>-959040</v>
      </c>
    </row>
    <row r="18636" spans="1:3" x14ac:dyDescent="0.35">
      <c r="A18636" s="1">
        <v>39083</v>
      </c>
      <c r="B18636" t="s">
        <v>43</v>
      </c>
      <c r="C18636">
        <v>-547058.9</v>
      </c>
    </row>
    <row r="18637" spans="1:3" x14ac:dyDescent="0.35">
      <c r="A18637" s="1">
        <v>39448</v>
      </c>
      <c r="B18637" t="s">
        <v>43</v>
      </c>
      <c r="C18637">
        <v>-170171.8</v>
      </c>
    </row>
    <row r="18638" spans="1:3" x14ac:dyDescent="0.35">
      <c r="A18638" s="1">
        <v>39814</v>
      </c>
      <c r="B18638" t="s">
        <v>43</v>
      </c>
      <c r="C18638">
        <v>-212501.9</v>
      </c>
    </row>
    <row r="18639" spans="1:3" x14ac:dyDescent="0.35">
      <c r="A18639" s="1">
        <v>40179</v>
      </c>
      <c r="B18639" t="s">
        <v>43</v>
      </c>
      <c r="C18639">
        <v>-337394</v>
      </c>
    </row>
    <row r="18640" spans="1:3" x14ac:dyDescent="0.35">
      <c r="A18640" s="1">
        <v>40544</v>
      </c>
      <c r="B18640" t="s">
        <v>43</v>
      </c>
      <c r="C18640">
        <v>-346725.4</v>
      </c>
    </row>
    <row r="18641" spans="1:3" x14ac:dyDescent="0.35">
      <c r="A18641" s="1">
        <v>40909</v>
      </c>
      <c r="B18641" t="s">
        <v>43</v>
      </c>
      <c r="C18641">
        <v>-304128.40000000002</v>
      </c>
    </row>
    <row r="18642" spans="1:3" x14ac:dyDescent="0.35">
      <c r="A18642" s="1">
        <v>41275</v>
      </c>
      <c r="B18642" t="s">
        <v>43</v>
      </c>
      <c r="C18642">
        <v>-451068.6</v>
      </c>
    </row>
    <row r="18643" spans="1:3" x14ac:dyDescent="0.35">
      <c r="A18643" s="1">
        <v>41640</v>
      </c>
      <c r="B18643" t="s">
        <v>43</v>
      </c>
      <c r="C18643">
        <v>-422457.59999999998</v>
      </c>
    </row>
    <row r="18644" spans="1:3" x14ac:dyDescent="0.35">
      <c r="A18644" s="1">
        <v>42005</v>
      </c>
      <c r="B18644" t="s">
        <v>43</v>
      </c>
      <c r="C18644">
        <v>-1684546.1</v>
      </c>
    </row>
    <row r="18645" spans="1:3" x14ac:dyDescent="0.35">
      <c r="A18645" s="1">
        <v>42370</v>
      </c>
      <c r="B18645" t="s">
        <v>43</v>
      </c>
      <c r="C18645">
        <v>-2768996.6</v>
      </c>
    </row>
    <row r="18646" spans="1:3" x14ac:dyDescent="0.35">
      <c r="A18646" s="1">
        <v>42736</v>
      </c>
      <c r="B18646" t="s">
        <v>43</v>
      </c>
      <c r="C18646">
        <v>-2000</v>
      </c>
    </row>
    <row r="18647" spans="1:3" x14ac:dyDescent="0.35">
      <c r="A18647" s="1">
        <v>43101</v>
      </c>
      <c r="B18647" t="s">
        <v>43</v>
      </c>
      <c r="C18647">
        <v>-106000</v>
      </c>
    </row>
    <row r="18648" spans="1:3" x14ac:dyDescent="0.35">
      <c r="A18648" s="1">
        <v>43466</v>
      </c>
      <c r="B18648" t="s">
        <v>43</v>
      </c>
      <c r="C18648">
        <v>13646581.4</v>
      </c>
    </row>
    <row r="18649" spans="1:3" x14ac:dyDescent="0.35">
      <c r="A18649" s="1">
        <v>43831</v>
      </c>
      <c r="B18649" t="s">
        <v>43</v>
      </c>
      <c r="C18649">
        <v>1525734.3999999999</v>
      </c>
    </row>
    <row r="18650" spans="1:3" x14ac:dyDescent="0.35">
      <c r="A18650" s="1">
        <v>39083</v>
      </c>
      <c r="B18650" t="s">
        <v>43</v>
      </c>
      <c r="C18650">
        <v>-8012000</v>
      </c>
    </row>
    <row r="18651" spans="1:3" x14ac:dyDescent="0.35">
      <c r="A18651" s="1">
        <v>39448</v>
      </c>
      <c r="B18651" t="s">
        <v>43</v>
      </c>
      <c r="C18651">
        <v>-6751000</v>
      </c>
    </row>
    <row r="18652" spans="1:3" x14ac:dyDescent="0.35">
      <c r="A18652" s="1">
        <v>39814</v>
      </c>
      <c r="B18652" t="s">
        <v>43</v>
      </c>
      <c r="C18652">
        <v>-6873000</v>
      </c>
    </row>
    <row r="18653" spans="1:3" x14ac:dyDescent="0.35">
      <c r="A18653" s="1">
        <v>40179</v>
      </c>
      <c r="B18653" t="s">
        <v>43</v>
      </c>
      <c r="C18653">
        <v>-3121000</v>
      </c>
    </row>
    <row r="18654" spans="1:3" x14ac:dyDescent="0.35">
      <c r="A18654" s="1">
        <v>40544</v>
      </c>
      <c r="B18654" t="s">
        <v>43</v>
      </c>
      <c r="C18654">
        <v>-2214000</v>
      </c>
    </row>
    <row r="18655" spans="1:3" x14ac:dyDescent="0.35">
      <c r="A18655" s="1">
        <v>40909</v>
      </c>
      <c r="B18655" t="s">
        <v>43</v>
      </c>
      <c r="C18655">
        <v>-5494000</v>
      </c>
    </row>
    <row r="18656" spans="1:3" x14ac:dyDescent="0.35">
      <c r="A18656" s="1">
        <v>41275</v>
      </c>
      <c r="B18656" t="s">
        <v>43</v>
      </c>
      <c r="C18656">
        <v>-455000</v>
      </c>
    </row>
    <row r="18657" spans="1:3" x14ac:dyDescent="0.35">
      <c r="A18657" s="1">
        <v>41640</v>
      </c>
      <c r="B18657" t="s">
        <v>43</v>
      </c>
      <c r="C18657">
        <v>-596000</v>
      </c>
    </row>
    <row r="18658" spans="1:3" x14ac:dyDescent="0.35">
      <c r="A18658" s="1">
        <v>42005</v>
      </c>
      <c r="B18658" t="s">
        <v>43</v>
      </c>
      <c r="C18658">
        <v>-1973000</v>
      </c>
    </row>
    <row r="18659" spans="1:3" x14ac:dyDescent="0.35">
      <c r="A18659" s="1">
        <v>42370</v>
      </c>
      <c r="B18659" t="s">
        <v>43</v>
      </c>
      <c r="C18659">
        <v>-3054000</v>
      </c>
    </row>
    <row r="18660" spans="1:3" x14ac:dyDescent="0.35">
      <c r="A18660" s="1">
        <v>42736</v>
      </c>
      <c r="B18660" t="s">
        <v>43</v>
      </c>
      <c r="C18660">
        <v>-284000</v>
      </c>
    </row>
    <row r="18661" spans="1:3" x14ac:dyDescent="0.35">
      <c r="A18661" s="1">
        <v>43101</v>
      </c>
      <c r="B18661" t="s">
        <v>43</v>
      </c>
      <c r="C18661">
        <v>333000</v>
      </c>
    </row>
    <row r="18662" spans="1:3" x14ac:dyDescent="0.35">
      <c r="A18662" s="1">
        <v>43466</v>
      </c>
      <c r="B18662" t="s">
        <v>43</v>
      </c>
      <c r="C18662">
        <v>14142000</v>
      </c>
    </row>
    <row r="18663" spans="1:3" x14ac:dyDescent="0.35">
      <c r="A18663" s="1">
        <v>43831</v>
      </c>
      <c r="B18663" t="s">
        <v>43</v>
      </c>
      <c r="C18663">
        <v>6033000</v>
      </c>
    </row>
    <row r="18664" spans="1:3" x14ac:dyDescent="0.35">
      <c r="A18664" s="1">
        <v>39083</v>
      </c>
      <c r="B18664" t="s">
        <v>43</v>
      </c>
      <c r="C18664">
        <v>2500000</v>
      </c>
    </row>
    <row r="18665" spans="1:3" x14ac:dyDescent="0.35">
      <c r="A18665" s="1">
        <v>39448</v>
      </c>
      <c r="B18665" t="s">
        <v>43</v>
      </c>
      <c r="C18665">
        <v>-1184000</v>
      </c>
    </row>
    <row r="18666" spans="1:3" x14ac:dyDescent="0.35">
      <c r="A18666" s="1">
        <v>39814</v>
      </c>
      <c r="B18666" t="s">
        <v>43</v>
      </c>
      <c r="C18666">
        <v>-2743000</v>
      </c>
    </row>
    <row r="18667" spans="1:3" x14ac:dyDescent="0.35">
      <c r="A18667" s="1">
        <v>40179</v>
      </c>
      <c r="B18667" t="s">
        <v>43</v>
      </c>
      <c r="C18667">
        <v>-1714000</v>
      </c>
    </row>
    <row r="18668" spans="1:3" x14ac:dyDescent="0.35">
      <c r="A18668" s="1">
        <v>40544</v>
      </c>
      <c r="B18668" t="s">
        <v>43</v>
      </c>
      <c r="C18668">
        <v>-685000</v>
      </c>
    </row>
    <row r="18669" spans="1:3" x14ac:dyDescent="0.35">
      <c r="A18669" s="1">
        <v>40909</v>
      </c>
      <c r="B18669" t="s">
        <v>43</v>
      </c>
      <c r="C18669">
        <v>-1047000</v>
      </c>
    </row>
    <row r="18670" spans="1:3" x14ac:dyDescent="0.35">
      <c r="A18670" s="1">
        <v>41275</v>
      </c>
      <c r="B18670" t="s">
        <v>43</v>
      </c>
      <c r="C18670">
        <v>-4000</v>
      </c>
    </row>
    <row r="18671" spans="1:3" x14ac:dyDescent="0.35">
      <c r="A18671" s="1">
        <v>41640</v>
      </c>
      <c r="B18671" t="s">
        <v>43</v>
      </c>
      <c r="C18671">
        <v>-174000</v>
      </c>
    </row>
    <row r="18672" spans="1:3" x14ac:dyDescent="0.35">
      <c r="A18672" s="1">
        <v>42005</v>
      </c>
      <c r="B18672" t="s">
        <v>43</v>
      </c>
      <c r="C18672">
        <v>-288000</v>
      </c>
    </row>
    <row r="18673" spans="1:3" x14ac:dyDescent="0.35">
      <c r="A18673" s="1">
        <v>42370</v>
      </c>
      <c r="B18673" t="s">
        <v>43</v>
      </c>
      <c r="C18673">
        <v>-285000</v>
      </c>
    </row>
    <row r="18674" spans="1:3" x14ac:dyDescent="0.35">
      <c r="A18674" s="1">
        <v>42736</v>
      </c>
      <c r="B18674" t="s">
        <v>43</v>
      </c>
      <c r="C18674">
        <v>-282000</v>
      </c>
    </row>
    <row r="18675" spans="1:3" x14ac:dyDescent="0.35">
      <c r="A18675" s="1">
        <v>43101</v>
      </c>
      <c r="B18675" t="s">
        <v>43</v>
      </c>
      <c r="C18675">
        <v>-313000</v>
      </c>
    </row>
    <row r="18676" spans="1:3" x14ac:dyDescent="0.35">
      <c r="A18676" s="1">
        <v>43466</v>
      </c>
      <c r="B18676" t="s">
        <v>43</v>
      </c>
      <c r="C18676">
        <v>-317000</v>
      </c>
    </row>
    <row r="18677" spans="1:3" x14ac:dyDescent="0.35">
      <c r="A18677" s="1">
        <v>43831</v>
      </c>
      <c r="B18677" t="s">
        <v>43</v>
      </c>
      <c r="C18677">
        <v>3542000</v>
      </c>
    </row>
    <row r="18678" spans="1:3" x14ac:dyDescent="0.35">
      <c r="A18678" s="1">
        <v>39083</v>
      </c>
      <c r="B18678" t="s">
        <v>43</v>
      </c>
      <c r="C18678">
        <v>124350000</v>
      </c>
    </row>
    <row r="18679" spans="1:3" x14ac:dyDescent="0.35">
      <c r="A18679" s="1">
        <v>39448</v>
      </c>
      <c r="B18679" t="s">
        <v>43</v>
      </c>
      <c r="C18679">
        <v>122332000</v>
      </c>
    </row>
    <row r="18680" spans="1:3" x14ac:dyDescent="0.35">
      <c r="A18680" s="1">
        <v>39814</v>
      </c>
      <c r="B18680" t="s">
        <v>43</v>
      </c>
      <c r="C18680">
        <v>120371000</v>
      </c>
    </row>
    <row r="18681" spans="1:3" x14ac:dyDescent="0.35">
      <c r="A18681" s="1">
        <v>40179</v>
      </c>
      <c r="B18681" t="s">
        <v>43</v>
      </c>
      <c r="C18681">
        <v>115505000</v>
      </c>
    </row>
    <row r="18682" spans="1:3" x14ac:dyDescent="0.35">
      <c r="A18682" s="1">
        <v>40544</v>
      </c>
      <c r="B18682" t="s">
        <v>43</v>
      </c>
      <c r="C18682">
        <v>111995000</v>
      </c>
    </row>
    <row r="18683" spans="1:3" x14ac:dyDescent="0.35">
      <c r="A18683" s="1">
        <v>40909</v>
      </c>
      <c r="B18683" t="s">
        <v>43</v>
      </c>
      <c r="C18683">
        <v>90293000</v>
      </c>
    </row>
    <row r="18684" spans="1:3" x14ac:dyDescent="0.35">
      <c r="A18684" s="1">
        <v>41275</v>
      </c>
      <c r="B18684" t="s">
        <v>43</v>
      </c>
      <c r="C18684">
        <v>15534000</v>
      </c>
    </row>
    <row r="18685" spans="1:3" x14ac:dyDescent="0.35">
      <c r="A18685" s="1">
        <v>41640</v>
      </c>
      <c r="B18685" t="s">
        <v>43</v>
      </c>
      <c r="C18685">
        <v>14448000</v>
      </c>
    </row>
    <row r="18686" spans="1:3" x14ac:dyDescent="0.35">
      <c r="A18686" s="1">
        <v>42005</v>
      </c>
      <c r="B18686" t="s">
        <v>43</v>
      </c>
      <c r="C18686">
        <v>13535000</v>
      </c>
    </row>
    <row r="18687" spans="1:3" x14ac:dyDescent="0.35">
      <c r="A18687" s="1">
        <v>42370</v>
      </c>
      <c r="B18687" t="s">
        <v>43</v>
      </c>
      <c r="C18687">
        <v>12856000</v>
      </c>
    </row>
    <row r="18688" spans="1:3" x14ac:dyDescent="0.35">
      <c r="A18688" s="1">
        <v>42736</v>
      </c>
      <c r="B18688" t="s">
        <v>43</v>
      </c>
      <c r="C18688">
        <v>13328000</v>
      </c>
    </row>
    <row r="18689" spans="1:3" x14ac:dyDescent="0.35">
      <c r="A18689" s="1">
        <v>43101</v>
      </c>
      <c r="B18689" t="s">
        <v>43</v>
      </c>
      <c r="C18689">
        <v>12709000</v>
      </c>
    </row>
    <row r="18690" spans="1:3" x14ac:dyDescent="0.35">
      <c r="A18690" s="1">
        <v>43466</v>
      </c>
      <c r="B18690" t="s">
        <v>43</v>
      </c>
      <c r="C18690">
        <v>12320000</v>
      </c>
    </row>
    <row r="18691" spans="1:3" x14ac:dyDescent="0.35">
      <c r="A18691" s="1">
        <v>43831</v>
      </c>
      <c r="B18691" t="s">
        <v>43</v>
      </c>
      <c r="C18691">
        <v>16663000</v>
      </c>
    </row>
    <row r="18692" spans="1:3" x14ac:dyDescent="0.35">
      <c r="A18692" s="1">
        <v>39083</v>
      </c>
      <c r="B18692" t="s">
        <v>43</v>
      </c>
      <c r="C18692">
        <v>124350000</v>
      </c>
    </row>
    <row r="18693" spans="1:3" x14ac:dyDescent="0.35">
      <c r="A18693" s="1">
        <v>39448</v>
      </c>
      <c r="B18693" t="s">
        <v>43</v>
      </c>
      <c r="C18693">
        <v>122332000</v>
      </c>
    </row>
    <row r="18694" spans="1:3" x14ac:dyDescent="0.35">
      <c r="A18694" s="1">
        <v>39814</v>
      </c>
      <c r="B18694" t="s">
        <v>43</v>
      </c>
      <c r="C18694">
        <v>120371000</v>
      </c>
    </row>
    <row r="18695" spans="1:3" x14ac:dyDescent="0.35">
      <c r="A18695" s="1">
        <v>40179</v>
      </c>
      <c r="B18695" t="s">
        <v>43</v>
      </c>
      <c r="C18695">
        <v>115505000</v>
      </c>
    </row>
    <row r="18696" spans="1:3" x14ac:dyDescent="0.35">
      <c r="A18696" s="1">
        <v>40544</v>
      </c>
      <c r="B18696" t="s">
        <v>43</v>
      </c>
      <c r="C18696">
        <v>111995000</v>
      </c>
    </row>
    <row r="18697" spans="1:3" x14ac:dyDescent="0.35">
      <c r="A18697" s="1">
        <v>40909</v>
      </c>
      <c r="B18697" t="s">
        <v>43</v>
      </c>
      <c r="C18697">
        <v>90293000</v>
      </c>
    </row>
    <row r="18698" spans="1:3" x14ac:dyDescent="0.35">
      <c r="A18698" s="1">
        <v>41275</v>
      </c>
      <c r="B18698" t="s">
        <v>43</v>
      </c>
      <c r="C18698">
        <v>15534000</v>
      </c>
    </row>
    <row r="18699" spans="1:3" x14ac:dyDescent="0.35">
      <c r="A18699" s="1">
        <v>41640</v>
      </c>
      <c r="B18699" t="s">
        <v>43</v>
      </c>
      <c r="C18699">
        <v>14448000</v>
      </c>
    </row>
    <row r="18700" spans="1:3" x14ac:dyDescent="0.35">
      <c r="A18700" s="1">
        <v>42005</v>
      </c>
      <c r="B18700" t="s">
        <v>43</v>
      </c>
      <c r="C18700">
        <v>13535000</v>
      </c>
    </row>
    <row r="18701" spans="1:3" x14ac:dyDescent="0.35">
      <c r="A18701" s="1">
        <v>42370</v>
      </c>
      <c r="B18701" t="s">
        <v>43</v>
      </c>
      <c r="C18701">
        <v>12856000</v>
      </c>
    </row>
    <row r="18702" spans="1:3" x14ac:dyDescent="0.35">
      <c r="A18702" s="1">
        <v>42736</v>
      </c>
      <c r="B18702" t="s">
        <v>43</v>
      </c>
      <c r="C18702">
        <v>13328000</v>
      </c>
    </row>
    <row r="18703" spans="1:3" x14ac:dyDescent="0.35">
      <c r="A18703" s="1">
        <v>43101</v>
      </c>
      <c r="B18703" t="s">
        <v>43</v>
      </c>
      <c r="C18703">
        <v>12709000</v>
      </c>
    </row>
    <row r="18704" spans="1:3" x14ac:dyDescent="0.35">
      <c r="A18704" s="1">
        <v>43466</v>
      </c>
      <c r="B18704" t="s">
        <v>43</v>
      </c>
      <c r="C18704">
        <v>12320000</v>
      </c>
    </row>
    <row r="18705" spans="1:3" x14ac:dyDescent="0.35">
      <c r="A18705" s="1">
        <v>43831</v>
      </c>
      <c r="B18705" t="s">
        <v>43</v>
      </c>
      <c r="C18705">
        <v>16663000</v>
      </c>
    </row>
    <row r="18706" spans="1:3" x14ac:dyDescent="0.35">
      <c r="A18706" s="1">
        <v>39083</v>
      </c>
      <c r="B18706" t="s">
        <v>43</v>
      </c>
      <c r="C18706">
        <v>4.0404999999999998</v>
      </c>
    </row>
    <row r="18707" spans="1:3" x14ac:dyDescent="0.35">
      <c r="A18707" s="1">
        <v>39448</v>
      </c>
      <c r="B18707" t="s">
        <v>43</v>
      </c>
      <c r="C18707">
        <v>2.0268999999999999</v>
      </c>
    </row>
    <row r="18708" spans="1:3" x14ac:dyDescent="0.35">
      <c r="A18708" s="1">
        <v>39814</v>
      </c>
      <c r="B18708" t="s">
        <v>43</v>
      </c>
      <c r="C18708">
        <v>1.6544000000000001</v>
      </c>
    </row>
    <row r="18709" spans="1:3" x14ac:dyDescent="0.35">
      <c r="A18709" s="1">
        <v>40179</v>
      </c>
      <c r="B18709" t="s">
        <v>43</v>
      </c>
      <c r="C18709">
        <v>1.5889</v>
      </c>
    </row>
    <row r="18710" spans="1:3" x14ac:dyDescent="0.35">
      <c r="A18710" s="1">
        <v>40544</v>
      </c>
      <c r="B18710" t="s">
        <v>43</v>
      </c>
      <c r="C18710">
        <v>1.6951000000000001</v>
      </c>
    </row>
    <row r="18711" spans="1:3" x14ac:dyDescent="0.35">
      <c r="A18711" s="1">
        <v>40909</v>
      </c>
      <c r="B18711" t="s">
        <v>43</v>
      </c>
      <c r="C18711">
        <v>1.6349</v>
      </c>
    </row>
    <row r="18712" spans="1:3" x14ac:dyDescent="0.35">
      <c r="A18712" s="1">
        <v>41275</v>
      </c>
      <c r="B18712" t="s">
        <v>43</v>
      </c>
      <c r="C18712">
        <v>1.0882000000000001</v>
      </c>
    </row>
    <row r="18713" spans="1:3" x14ac:dyDescent="0.35">
      <c r="A18713" s="1">
        <v>41640</v>
      </c>
      <c r="B18713" t="s">
        <v>43</v>
      </c>
      <c r="C18713">
        <v>1.1284000000000001</v>
      </c>
    </row>
    <row r="18714" spans="1:3" x14ac:dyDescent="0.35">
      <c r="A18714" s="1">
        <v>42005</v>
      </c>
      <c r="B18714" t="s">
        <v>43</v>
      </c>
      <c r="C18714">
        <v>1.1282000000000001</v>
      </c>
    </row>
    <row r="18715" spans="1:3" x14ac:dyDescent="0.35">
      <c r="A18715" s="1">
        <v>42370</v>
      </c>
      <c r="B18715" t="s">
        <v>43</v>
      </c>
      <c r="C18715">
        <v>0.84240000000000004</v>
      </c>
    </row>
    <row r="18716" spans="1:3" x14ac:dyDescent="0.35">
      <c r="A18716" s="1">
        <v>42736</v>
      </c>
      <c r="B18716" t="s">
        <v>43</v>
      </c>
      <c r="C18716">
        <v>0.59050000000000002</v>
      </c>
    </row>
    <row r="18717" spans="1:3" x14ac:dyDescent="0.35">
      <c r="A18717" s="1">
        <v>43101</v>
      </c>
      <c r="B18717" t="s">
        <v>43</v>
      </c>
      <c r="C18717">
        <v>0.50429999999999997</v>
      </c>
    </row>
    <row r="18718" spans="1:3" x14ac:dyDescent="0.35">
      <c r="A18718" s="1">
        <v>43466</v>
      </c>
      <c r="B18718" t="s">
        <v>43</v>
      </c>
      <c r="C18718">
        <v>0.7137</v>
      </c>
    </row>
    <row r="18719" spans="1:3" x14ac:dyDescent="0.35">
      <c r="A18719" s="1">
        <v>43831</v>
      </c>
      <c r="B18719" t="s">
        <v>43</v>
      </c>
      <c r="C18719">
        <v>0.39219999999999999</v>
      </c>
    </row>
    <row r="18720" spans="1:3" x14ac:dyDescent="0.35">
      <c r="A18720" s="1">
        <v>39083</v>
      </c>
      <c r="B18720" t="s">
        <v>43</v>
      </c>
      <c r="C18720">
        <v>15.114100000000001</v>
      </c>
    </row>
    <row r="18721" spans="1:3" x14ac:dyDescent="0.35">
      <c r="A18721" s="1">
        <v>39448</v>
      </c>
      <c r="B18721" t="s">
        <v>43</v>
      </c>
      <c r="C18721">
        <v>6.9981999999999998</v>
      </c>
    </row>
    <row r="18722" spans="1:3" x14ac:dyDescent="0.35">
      <c r="A18722" s="1">
        <v>39814</v>
      </c>
      <c r="B18722" t="s">
        <v>43</v>
      </c>
      <c r="C18722">
        <v>5.8418000000000001</v>
      </c>
    </row>
    <row r="18723" spans="1:3" x14ac:dyDescent="0.35">
      <c r="A18723" s="1">
        <v>40179</v>
      </c>
      <c r="B18723" t="s">
        <v>43</v>
      </c>
      <c r="C18723">
        <v>4.8737000000000004</v>
      </c>
    </row>
    <row r="18724" spans="1:3" x14ac:dyDescent="0.35">
      <c r="A18724" s="1">
        <v>40544</v>
      </c>
      <c r="B18724" t="s">
        <v>43</v>
      </c>
      <c r="C18724">
        <v>4.5128000000000004</v>
      </c>
    </row>
    <row r="18725" spans="1:3" x14ac:dyDescent="0.35">
      <c r="A18725" s="1">
        <v>40909</v>
      </c>
      <c r="B18725" t="s">
        <v>43</v>
      </c>
      <c r="C18725">
        <v>4.4217000000000004</v>
      </c>
    </row>
    <row r="18726" spans="1:3" x14ac:dyDescent="0.35">
      <c r="A18726" s="1">
        <v>41640</v>
      </c>
      <c r="B18726" t="s">
        <v>43</v>
      </c>
      <c r="C18726">
        <v>1.2101</v>
      </c>
    </row>
    <row r="18727" spans="1:3" x14ac:dyDescent="0.35">
      <c r="A18727" s="1">
        <v>42005</v>
      </c>
      <c r="B18727" t="s">
        <v>43</v>
      </c>
      <c r="C18727">
        <v>1.4283999999999999</v>
      </c>
    </row>
    <row r="18728" spans="1:3" x14ac:dyDescent="0.35">
      <c r="A18728" s="1">
        <v>42370</v>
      </c>
      <c r="B18728" t="s">
        <v>43</v>
      </c>
      <c r="C18728">
        <v>1.3095000000000001</v>
      </c>
    </row>
    <row r="18729" spans="1:3" x14ac:dyDescent="0.35">
      <c r="A18729" s="1">
        <v>42736</v>
      </c>
      <c r="B18729" t="s">
        <v>43</v>
      </c>
      <c r="C18729">
        <v>0.81040000000000001</v>
      </c>
    </row>
    <row r="18730" spans="1:3" x14ac:dyDescent="0.35">
      <c r="A18730" s="1">
        <v>43101</v>
      </c>
      <c r="B18730" t="s">
        <v>43</v>
      </c>
      <c r="C18730">
        <v>0.78100000000000003</v>
      </c>
    </row>
    <row r="18731" spans="1:3" x14ac:dyDescent="0.35">
      <c r="A18731" s="1">
        <v>43466</v>
      </c>
      <c r="B18731" t="s">
        <v>43</v>
      </c>
      <c r="C18731">
        <v>1.2552000000000001</v>
      </c>
    </row>
    <row r="18732" spans="1:3" x14ac:dyDescent="0.35">
      <c r="A18732" s="1">
        <v>43831</v>
      </c>
      <c r="B18732" t="s">
        <v>43</v>
      </c>
      <c r="C18732">
        <v>1.5144</v>
      </c>
    </row>
    <row r="18733" spans="1:3" x14ac:dyDescent="0.35">
      <c r="A18733" s="1">
        <v>39083</v>
      </c>
      <c r="B18733" t="s">
        <v>43</v>
      </c>
      <c r="C18733">
        <v>9.8802000000000003</v>
      </c>
    </row>
    <row r="18734" spans="1:3" x14ac:dyDescent="0.35">
      <c r="A18734" s="1">
        <v>39448</v>
      </c>
      <c r="B18734" t="s">
        <v>43</v>
      </c>
      <c r="C18734">
        <v>4.9691999999999998</v>
      </c>
    </row>
    <row r="18735" spans="1:3" x14ac:dyDescent="0.35">
      <c r="A18735" s="1">
        <v>39814</v>
      </c>
      <c r="B18735" t="s">
        <v>43</v>
      </c>
      <c r="C18735">
        <v>3.1442000000000001</v>
      </c>
    </row>
    <row r="18736" spans="1:3" x14ac:dyDescent="0.35">
      <c r="A18736" s="1">
        <v>40179</v>
      </c>
      <c r="B18736" t="s">
        <v>43</v>
      </c>
      <c r="C18736">
        <v>3.028</v>
      </c>
    </row>
    <row r="18737" spans="1:3" x14ac:dyDescent="0.35">
      <c r="A18737" s="1">
        <v>40544</v>
      </c>
      <c r="B18737" t="s">
        <v>43</v>
      </c>
      <c r="C18737">
        <v>2.9948999999999999</v>
      </c>
    </row>
    <row r="18738" spans="1:3" x14ac:dyDescent="0.35">
      <c r="A18738" s="1">
        <v>40909</v>
      </c>
      <c r="B18738" t="s">
        <v>43</v>
      </c>
      <c r="C18738">
        <v>2.1154000000000002</v>
      </c>
    </row>
    <row r="18739" spans="1:3" x14ac:dyDescent="0.35">
      <c r="A18739" s="1">
        <v>41275</v>
      </c>
      <c r="B18739" t="s">
        <v>43</v>
      </c>
      <c r="C18739">
        <v>0.92230000000000001</v>
      </c>
    </row>
    <row r="18740" spans="1:3" x14ac:dyDescent="0.35">
      <c r="A18740" s="1">
        <v>41640</v>
      </c>
      <c r="B18740" t="s">
        <v>43</v>
      </c>
      <c r="C18740">
        <v>0.93459999999999999</v>
      </c>
    </row>
    <row r="18741" spans="1:3" x14ac:dyDescent="0.35">
      <c r="A18741" s="1">
        <v>42005</v>
      </c>
      <c r="B18741" t="s">
        <v>43</v>
      </c>
      <c r="C18741">
        <v>0.73450000000000004</v>
      </c>
    </row>
    <row r="18742" spans="1:3" x14ac:dyDescent="0.35">
      <c r="A18742" s="1">
        <v>42370</v>
      </c>
      <c r="B18742" t="s">
        <v>43</v>
      </c>
      <c r="C18742">
        <v>0.95109999999999995</v>
      </c>
    </row>
    <row r="18743" spans="1:3" x14ac:dyDescent="0.35">
      <c r="A18743" s="1">
        <v>42736</v>
      </c>
      <c r="B18743" t="s">
        <v>43</v>
      </c>
      <c r="C18743">
        <v>0.53010000000000002</v>
      </c>
    </row>
    <row r="18744" spans="1:3" x14ac:dyDescent="0.35">
      <c r="A18744" s="1">
        <v>43101</v>
      </c>
      <c r="B18744" t="s">
        <v>43</v>
      </c>
      <c r="C18744">
        <v>0.62019999999999997</v>
      </c>
    </row>
    <row r="18745" spans="1:3" x14ac:dyDescent="0.35">
      <c r="A18745" s="1">
        <v>43466</v>
      </c>
      <c r="B18745" t="s">
        <v>43</v>
      </c>
      <c r="C18745">
        <v>0.93859999999999999</v>
      </c>
    </row>
    <row r="18746" spans="1:3" x14ac:dyDescent="0.35">
      <c r="A18746" s="1">
        <v>43831</v>
      </c>
      <c r="B18746" t="s">
        <v>43</v>
      </c>
      <c r="C18746">
        <v>0.40129999999999999</v>
      </c>
    </row>
    <row r="18747" spans="1:3" x14ac:dyDescent="0.35">
      <c r="A18747" s="1">
        <v>39083</v>
      </c>
      <c r="B18747" t="s">
        <v>43</v>
      </c>
      <c r="C18747">
        <v>11623335.5</v>
      </c>
    </row>
    <row r="18748" spans="1:3" x14ac:dyDescent="0.35">
      <c r="A18748" s="1">
        <v>39448</v>
      </c>
      <c r="B18748" t="s">
        <v>43</v>
      </c>
      <c r="C18748">
        <v>5598493.9000000004</v>
      </c>
    </row>
    <row r="18749" spans="1:3" x14ac:dyDescent="0.35">
      <c r="A18749" s="1">
        <v>39814</v>
      </c>
      <c r="B18749" t="s">
        <v>43</v>
      </c>
      <c r="C18749">
        <v>4744529.7</v>
      </c>
    </row>
    <row r="18750" spans="1:3" x14ac:dyDescent="0.35">
      <c r="A18750" s="1">
        <v>40179</v>
      </c>
      <c r="B18750" t="s">
        <v>43</v>
      </c>
      <c r="C18750">
        <v>4423143.8</v>
      </c>
    </row>
    <row r="18751" spans="1:3" x14ac:dyDescent="0.35">
      <c r="A18751" s="1">
        <v>40544</v>
      </c>
      <c r="B18751" t="s">
        <v>43</v>
      </c>
      <c r="C18751">
        <v>4673920.4000000004</v>
      </c>
    </row>
    <row r="18752" spans="1:3" x14ac:dyDescent="0.35">
      <c r="A18752" s="1">
        <v>40909</v>
      </c>
      <c r="B18752" t="s">
        <v>43</v>
      </c>
      <c r="C18752">
        <v>4125469.6</v>
      </c>
    </row>
    <row r="18753" spans="1:3" x14ac:dyDescent="0.35">
      <c r="A18753" s="1">
        <v>41275</v>
      </c>
      <c r="B18753" t="s">
        <v>43</v>
      </c>
      <c r="C18753">
        <v>1605516.1</v>
      </c>
    </row>
    <row r="18754" spans="1:3" x14ac:dyDescent="0.35">
      <c r="A18754" s="1">
        <v>41640</v>
      </c>
      <c r="B18754" t="s">
        <v>43</v>
      </c>
      <c r="C18754">
        <v>1599581.4</v>
      </c>
    </row>
    <row r="18755" spans="1:3" x14ac:dyDescent="0.35">
      <c r="A18755" s="1">
        <v>42005</v>
      </c>
      <c r="B18755" t="s">
        <v>43</v>
      </c>
      <c r="C18755">
        <v>1473066.1</v>
      </c>
    </row>
    <row r="18756" spans="1:3" x14ac:dyDescent="0.35">
      <c r="A18756" s="1">
        <v>42370</v>
      </c>
      <c r="B18756" t="s">
        <v>43</v>
      </c>
      <c r="C18756">
        <v>1516180.4</v>
      </c>
    </row>
    <row r="18757" spans="1:3" x14ac:dyDescent="0.35">
      <c r="A18757" s="1">
        <v>42736</v>
      </c>
      <c r="B18757" t="s">
        <v>43</v>
      </c>
      <c r="C18757">
        <v>1102036.8999999999</v>
      </c>
    </row>
    <row r="18758" spans="1:3" x14ac:dyDescent="0.35">
      <c r="A18758" s="1">
        <v>43101</v>
      </c>
      <c r="B18758" t="s">
        <v>43</v>
      </c>
      <c r="C18758">
        <v>1235495.5</v>
      </c>
    </row>
    <row r="18759" spans="1:3" x14ac:dyDescent="0.35">
      <c r="A18759" s="1">
        <v>43466</v>
      </c>
      <c r="B18759" t="s">
        <v>43</v>
      </c>
      <c r="C18759">
        <v>1896221.4</v>
      </c>
    </row>
    <row r="18760" spans="1:3" x14ac:dyDescent="0.35">
      <c r="A18760" s="1">
        <v>43831</v>
      </c>
      <c r="B18760" t="s">
        <v>43</v>
      </c>
      <c r="C18760">
        <v>1181050.6000000001</v>
      </c>
    </row>
    <row r="18761" spans="1:3" x14ac:dyDescent="0.35">
      <c r="A18761" s="1">
        <v>39083</v>
      </c>
      <c r="B18761" t="s">
        <v>43</v>
      </c>
      <c r="C18761">
        <v>274908703.80000001</v>
      </c>
    </row>
    <row r="18762" spans="1:3" x14ac:dyDescent="0.35">
      <c r="A18762" s="1">
        <v>39448</v>
      </c>
      <c r="B18762" t="s">
        <v>43</v>
      </c>
      <c r="C18762">
        <v>264357820.5</v>
      </c>
    </row>
    <row r="18763" spans="1:3" x14ac:dyDescent="0.35">
      <c r="A18763" s="1">
        <v>39814</v>
      </c>
      <c r="B18763" t="s">
        <v>43</v>
      </c>
      <c r="C18763">
        <v>258575325.69999999</v>
      </c>
    </row>
    <row r="18764" spans="1:3" x14ac:dyDescent="0.35">
      <c r="A18764" s="1">
        <v>40179</v>
      </c>
      <c r="B18764" t="s">
        <v>43</v>
      </c>
      <c r="C18764">
        <v>248519996.80000001</v>
      </c>
    </row>
    <row r="18765" spans="1:3" x14ac:dyDescent="0.35">
      <c r="A18765" s="1">
        <v>40544</v>
      </c>
      <c r="B18765" t="s">
        <v>43</v>
      </c>
      <c r="C18765">
        <v>243307922.59999999</v>
      </c>
    </row>
    <row r="18766" spans="1:3" x14ac:dyDescent="0.35">
      <c r="A18766" s="1">
        <v>40909</v>
      </c>
      <c r="B18766" t="s">
        <v>43</v>
      </c>
      <c r="C18766">
        <v>220204664.80000001</v>
      </c>
    </row>
    <row r="18767" spans="1:3" x14ac:dyDescent="0.35">
      <c r="A18767" s="1">
        <v>41275</v>
      </c>
      <c r="B18767" t="s">
        <v>43</v>
      </c>
      <c r="C18767">
        <v>113072713.3</v>
      </c>
    </row>
    <row r="18768" spans="1:3" x14ac:dyDescent="0.35">
      <c r="A18768" s="1">
        <v>41640</v>
      </c>
      <c r="B18768" t="s">
        <v>43</v>
      </c>
      <c r="C18768">
        <v>109246667.40000001</v>
      </c>
    </row>
    <row r="18769" spans="1:3" x14ac:dyDescent="0.35">
      <c r="A18769" s="1">
        <v>42005</v>
      </c>
      <c r="B18769" t="s">
        <v>43</v>
      </c>
      <c r="C18769">
        <v>99886719.599999994</v>
      </c>
    </row>
    <row r="18770" spans="1:3" x14ac:dyDescent="0.35">
      <c r="A18770" s="1">
        <v>42370</v>
      </c>
      <c r="B18770" t="s">
        <v>43</v>
      </c>
      <c r="C18770">
        <v>151883707.09999999</v>
      </c>
    </row>
    <row r="18771" spans="1:3" x14ac:dyDescent="0.35">
      <c r="A18771" s="1">
        <v>42736</v>
      </c>
      <c r="B18771" t="s">
        <v>43</v>
      </c>
      <c r="C18771">
        <v>159452490.59999999</v>
      </c>
    </row>
    <row r="18772" spans="1:3" x14ac:dyDescent="0.35">
      <c r="A18772" s="1">
        <v>43101</v>
      </c>
      <c r="B18772" t="s">
        <v>43</v>
      </c>
      <c r="C18772">
        <v>221433802.80000001</v>
      </c>
    </row>
    <row r="18773" spans="1:3" x14ac:dyDescent="0.35">
      <c r="A18773" s="1">
        <v>43466</v>
      </c>
      <c r="B18773" t="s">
        <v>43</v>
      </c>
      <c r="C18773">
        <v>233049548</v>
      </c>
    </row>
    <row r="18774" spans="1:3" x14ac:dyDescent="0.35">
      <c r="A18774" s="1">
        <v>43831</v>
      </c>
      <c r="B18774" t="s">
        <v>43</v>
      </c>
      <c r="C18774">
        <v>258028364.59999999</v>
      </c>
    </row>
    <row r="18775" spans="1:3" x14ac:dyDescent="0.35">
      <c r="A18775" s="1">
        <v>39083</v>
      </c>
      <c r="B18775" t="s">
        <v>43</v>
      </c>
      <c r="C18775">
        <v>274908703.80000001</v>
      </c>
    </row>
    <row r="18776" spans="1:3" x14ac:dyDescent="0.35">
      <c r="A18776" s="1">
        <v>39448</v>
      </c>
      <c r="B18776" t="s">
        <v>43</v>
      </c>
      <c r="C18776">
        <v>264357820.5</v>
      </c>
    </row>
    <row r="18777" spans="1:3" x14ac:dyDescent="0.35">
      <c r="A18777" s="1">
        <v>39814</v>
      </c>
      <c r="B18777" t="s">
        <v>43</v>
      </c>
      <c r="C18777">
        <v>258575325.69999999</v>
      </c>
    </row>
    <row r="18778" spans="1:3" x14ac:dyDescent="0.35">
      <c r="A18778" s="1">
        <v>40179</v>
      </c>
      <c r="B18778" t="s">
        <v>43</v>
      </c>
      <c r="C18778">
        <v>248519996.80000001</v>
      </c>
    </row>
    <row r="18779" spans="1:3" x14ac:dyDescent="0.35">
      <c r="A18779" s="1">
        <v>40544</v>
      </c>
      <c r="B18779" t="s">
        <v>43</v>
      </c>
      <c r="C18779">
        <v>243307922.59999999</v>
      </c>
    </row>
    <row r="18780" spans="1:3" x14ac:dyDescent="0.35">
      <c r="A18780" s="1">
        <v>40909</v>
      </c>
      <c r="B18780" t="s">
        <v>43</v>
      </c>
      <c r="C18780">
        <v>220204664.80000001</v>
      </c>
    </row>
    <row r="18781" spans="1:3" x14ac:dyDescent="0.35">
      <c r="A18781" s="1">
        <v>41275</v>
      </c>
      <c r="B18781" t="s">
        <v>43</v>
      </c>
      <c r="C18781">
        <v>113072713.3</v>
      </c>
    </row>
    <row r="18782" spans="1:3" x14ac:dyDescent="0.35">
      <c r="A18782" s="1">
        <v>41640</v>
      </c>
      <c r="B18782" t="s">
        <v>43</v>
      </c>
      <c r="C18782">
        <v>109246667.40000001</v>
      </c>
    </row>
    <row r="18783" spans="1:3" x14ac:dyDescent="0.35">
      <c r="A18783" s="1">
        <v>42005</v>
      </c>
      <c r="B18783" t="s">
        <v>43</v>
      </c>
      <c r="C18783">
        <v>99886719.599999994</v>
      </c>
    </row>
    <row r="18784" spans="1:3" x14ac:dyDescent="0.35">
      <c r="A18784" s="1">
        <v>42370</v>
      </c>
      <c r="B18784" t="s">
        <v>43</v>
      </c>
      <c r="C18784">
        <v>151883707.09999999</v>
      </c>
    </row>
    <row r="18785" spans="1:3" x14ac:dyDescent="0.35">
      <c r="A18785" s="1">
        <v>42736</v>
      </c>
      <c r="B18785" t="s">
        <v>43</v>
      </c>
      <c r="C18785">
        <v>159452490.59999999</v>
      </c>
    </row>
    <row r="18786" spans="1:3" x14ac:dyDescent="0.35">
      <c r="A18786" s="1">
        <v>43101</v>
      </c>
      <c r="B18786" t="s">
        <v>43</v>
      </c>
      <c r="C18786">
        <v>221433802.80000001</v>
      </c>
    </row>
    <row r="18787" spans="1:3" x14ac:dyDescent="0.35">
      <c r="A18787" s="1">
        <v>43466</v>
      </c>
      <c r="B18787" t="s">
        <v>43</v>
      </c>
      <c r="C18787">
        <v>233049548</v>
      </c>
    </row>
    <row r="18788" spans="1:3" x14ac:dyDescent="0.35">
      <c r="A18788" s="1">
        <v>43831</v>
      </c>
      <c r="B18788" t="s">
        <v>43</v>
      </c>
      <c r="C18788">
        <v>258028364.59999999</v>
      </c>
    </row>
    <row r="18789" spans="1:3" x14ac:dyDescent="0.35">
      <c r="A18789" s="1">
        <v>39083</v>
      </c>
      <c r="B18789" t="s">
        <v>43</v>
      </c>
      <c r="C18789">
        <v>1135251.7</v>
      </c>
    </row>
    <row r="18790" spans="1:3" x14ac:dyDescent="0.35">
      <c r="A18790" s="1">
        <v>39448</v>
      </c>
      <c r="B18790" t="s">
        <v>43</v>
      </c>
      <c r="C18790">
        <v>6244870.7000000002</v>
      </c>
    </row>
    <row r="18791" spans="1:3" x14ac:dyDescent="0.35">
      <c r="A18791" s="1">
        <v>39814</v>
      </c>
      <c r="B18791" t="s">
        <v>43</v>
      </c>
      <c r="C18791">
        <v>23446658.600000001</v>
      </c>
    </row>
    <row r="18792" spans="1:3" x14ac:dyDescent="0.35">
      <c r="A18792" s="1">
        <v>40179</v>
      </c>
      <c r="B18792" t="s">
        <v>43</v>
      </c>
      <c r="C18792">
        <v>25430797.199999999</v>
      </c>
    </row>
    <row r="18793" spans="1:3" x14ac:dyDescent="0.35">
      <c r="A18793" s="1">
        <v>40544</v>
      </c>
      <c r="B18793" t="s">
        <v>43</v>
      </c>
      <c r="C18793">
        <v>27744145.199999999</v>
      </c>
    </row>
    <row r="18794" spans="1:3" x14ac:dyDescent="0.35">
      <c r="A18794" s="1">
        <v>40909</v>
      </c>
      <c r="B18794" t="s">
        <v>43</v>
      </c>
      <c r="C18794">
        <v>27999889.800000001</v>
      </c>
    </row>
    <row r="18795" spans="1:3" x14ac:dyDescent="0.35">
      <c r="A18795" s="1">
        <v>41275</v>
      </c>
      <c r="B18795" t="s">
        <v>43</v>
      </c>
      <c r="C18795">
        <v>32853101.800000001</v>
      </c>
    </row>
    <row r="18796" spans="1:3" x14ac:dyDescent="0.35">
      <c r="A18796" s="1">
        <v>41640</v>
      </c>
      <c r="B18796" t="s">
        <v>43</v>
      </c>
      <c r="C18796">
        <v>30907357.600000001</v>
      </c>
    </row>
    <row r="18797" spans="1:3" x14ac:dyDescent="0.35">
      <c r="A18797" s="1">
        <v>42005</v>
      </c>
      <c r="B18797" t="s">
        <v>43</v>
      </c>
      <c r="C18797">
        <v>29202886.199999999</v>
      </c>
    </row>
    <row r="18798" spans="1:3" x14ac:dyDescent="0.35">
      <c r="A18798" s="1">
        <v>42370</v>
      </c>
      <c r="B18798" t="s">
        <v>43</v>
      </c>
      <c r="C18798">
        <v>26566684.300000001</v>
      </c>
    </row>
    <row r="18799" spans="1:3" x14ac:dyDescent="0.35">
      <c r="A18799" s="1">
        <v>42736</v>
      </c>
      <c r="B18799" t="s">
        <v>43</v>
      </c>
      <c r="C18799">
        <v>26051687.5</v>
      </c>
    </row>
    <row r="18800" spans="1:3" x14ac:dyDescent="0.35">
      <c r="A18800" s="1">
        <v>43101</v>
      </c>
      <c r="B18800" t="s">
        <v>43</v>
      </c>
      <c r="C18800">
        <v>22316641.5</v>
      </c>
    </row>
    <row r="18801" spans="1:3" x14ac:dyDescent="0.35">
      <c r="A18801" s="1">
        <v>43466</v>
      </c>
      <c r="B18801" t="s">
        <v>43</v>
      </c>
      <c r="C18801">
        <v>30741595.5</v>
      </c>
    </row>
    <row r="18802" spans="1:3" x14ac:dyDescent="0.35">
      <c r="A18802" s="1">
        <v>43831</v>
      </c>
      <c r="B18802" t="s">
        <v>43</v>
      </c>
      <c r="C18802">
        <v>41921894.299999997</v>
      </c>
    </row>
    <row r="18803" spans="1:3" x14ac:dyDescent="0.35">
      <c r="A18803" s="1">
        <v>39083</v>
      </c>
      <c r="B18803" t="s">
        <v>43</v>
      </c>
      <c r="C18803">
        <v>36.083599999999997</v>
      </c>
    </row>
    <row r="18804" spans="1:3" x14ac:dyDescent="0.35">
      <c r="A18804" s="1">
        <v>39448</v>
      </c>
      <c r="B18804" t="s">
        <v>43</v>
      </c>
      <c r="C18804">
        <v>30.223199999999999</v>
      </c>
    </row>
    <row r="18805" spans="1:3" x14ac:dyDescent="0.35">
      <c r="A18805" s="1">
        <v>39814</v>
      </c>
      <c r="B18805" t="s">
        <v>43</v>
      </c>
      <c r="C18805">
        <v>31.718599999999999</v>
      </c>
    </row>
    <row r="18806" spans="1:3" x14ac:dyDescent="0.35">
      <c r="A18806" s="1">
        <v>40179</v>
      </c>
      <c r="B18806" t="s">
        <v>43</v>
      </c>
      <c r="C18806">
        <v>30.6874</v>
      </c>
    </row>
    <row r="18807" spans="1:3" x14ac:dyDescent="0.35">
      <c r="A18807" s="1">
        <v>40544</v>
      </c>
      <c r="B18807" t="s">
        <v>43</v>
      </c>
      <c r="C18807">
        <v>26.9711</v>
      </c>
    </row>
    <row r="18808" spans="1:3" x14ac:dyDescent="0.35">
      <c r="A18808" s="1">
        <v>40909</v>
      </c>
      <c r="B18808" t="s">
        <v>43</v>
      </c>
      <c r="C18808">
        <v>24.8809</v>
      </c>
    </row>
    <row r="18809" spans="1:3" x14ac:dyDescent="0.35">
      <c r="A18809" s="1">
        <v>41275</v>
      </c>
      <c r="B18809" t="s">
        <v>43</v>
      </c>
      <c r="C18809">
        <v>13.214399999999999</v>
      </c>
    </row>
    <row r="18810" spans="1:3" x14ac:dyDescent="0.35">
      <c r="A18810" s="1">
        <v>41640</v>
      </c>
      <c r="B18810" t="s">
        <v>43</v>
      </c>
      <c r="C18810">
        <v>12.3146</v>
      </c>
    </row>
    <row r="18811" spans="1:3" x14ac:dyDescent="0.35">
      <c r="A18811" s="1">
        <v>42005</v>
      </c>
      <c r="B18811" t="s">
        <v>43</v>
      </c>
      <c r="C18811">
        <v>13.4617</v>
      </c>
    </row>
    <row r="18812" spans="1:3" x14ac:dyDescent="0.35">
      <c r="A18812" s="1">
        <v>42370</v>
      </c>
      <c r="B18812" t="s">
        <v>43</v>
      </c>
      <c r="C18812">
        <v>17.6751</v>
      </c>
    </row>
    <row r="18813" spans="1:3" x14ac:dyDescent="0.35">
      <c r="A18813" s="1">
        <v>42736</v>
      </c>
      <c r="B18813" t="s">
        <v>43</v>
      </c>
      <c r="C18813">
        <v>17.224299999999999</v>
      </c>
    </row>
    <row r="18814" spans="1:3" x14ac:dyDescent="0.35">
      <c r="A18814" s="1">
        <v>43101</v>
      </c>
      <c r="B18814" t="s">
        <v>43</v>
      </c>
      <c r="C18814">
        <v>20.6678</v>
      </c>
    </row>
    <row r="18815" spans="1:3" x14ac:dyDescent="0.35">
      <c r="A18815" s="1">
        <v>43466</v>
      </c>
      <c r="B18815" t="s">
        <v>43</v>
      </c>
      <c r="C18815">
        <v>22.6892</v>
      </c>
    </row>
    <row r="18816" spans="1:3" x14ac:dyDescent="0.35">
      <c r="A18816" s="1">
        <v>43831</v>
      </c>
      <c r="B18816" t="s">
        <v>43</v>
      </c>
      <c r="C18816">
        <v>24.536300000000001</v>
      </c>
    </row>
    <row r="18817" spans="1:3" x14ac:dyDescent="0.35">
      <c r="A18817" s="1">
        <v>39083</v>
      </c>
      <c r="B18817" t="s">
        <v>43</v>
      </c>
      <c r="C18817">
        <v>287667291</v>
      </c>
    </row>
    <row r="18818" spans="1:3" x14ac:dyDescent="0.35">
      <c r="A18818" s="1">
        <v>39448</v>
      </c>
      <c r="B18818" t="s">
        <v>43</v>
      </c>
      <c r="C18818">
        <v>276201185.10000002</v>
      </c>
    </row>
    <row r="18819" spans="1:3" x14ac:dyDescent="0.35">
      <c r="A18819" s="1">
        <v>39814</v>
      </c>
      <c r="B18819" t="s">
        <v>43</v>
      </c>
      <c r="C18819">
        <v>286766514</v>
      </c>
    </row>
    <row r="18820" spans="1:3" x14ac:dyDescent="0.35">
      <c r="A18820" s="1">
        <v>40179</v>
      </c>
      <c r="B18820" t="s">
        <v>43</v>
      </c>
      <c r="C18820">
        <v>278373937.80000001</v>
      </c>
    </row>
    <row r="18821" spans="1:3" x14ac:dyDescent="0.35">
      <c r="A18821" s="1">
        <v>40544</v>
      </c>
      <c r="B18821" t="s">
        <v>43</v>
      </c>
      <c r="C18821">
        <v>275725988.19999999</v>
      </c>
    </row>
    <row r="18822" spans="1:3" x14ac:dyDescent="0.35">
      <c r="A18822" s="1">
        <v>40909</v>
      </c>
      <c r="B18822" t="s">
        <v>43</v>
      </c>
      <c r="C18822">
        <v>252330024.19999999</v>
      </c>
    </row>
    <row r="18823" spans="1:3" x14ac:dyDescent="0.35">
      <c r="A18823" s="1">
        <v>41275</v>
      </c>
      <c r="B18823" t="s">
        <v>43</v>
      </c>
      <c r="C18823">
        <v>147531331.19999999</v>
      </c>
    </row>
    <row r="18824" spans="1:3" x14ac:dyDescent="0.35">
      <c r="A18824" s="1">
        <v>41640</v>
      </c>
      <c r="B18824" t="s">
        <v>43</v>
      </c>
      <c r="C18824">
        <v>141753606.40000001</v>
      </c>
    </row>
    <row r="18825" spans="1:3" x14ac:dyDescent="0.35">
      <c r="A18825" s="1">
        <v>42005</v>
      </c>
      <c r="B18825" t="s">
        <v>43</v>
      </c>
      <c r="C18825">
        <v>130562671.90000001</v>
      </c>
    </row>
    <row r="18826" spans="1:3" x14ac:dyDescent="0.35">
      <c r="A18826" s="1">
        <v>42370</v>
      </c>
      <c r="B18826" t="s">
        <v>43</v>
      </c>
      <c r="C18826">
        <v>179966571.80000001</v>
      </c>
    </row>
    <row r="18827" spans="1:3" x14ac:dyDescent="0.35">
      <c r="A18827" s="1">
        <v>42736</v>
      </c>
      <c r="B18827" t="s">
        <v>43</v>
      </c>
      <c r="C18827">
        <v>186606215</v>
      </c>
    </row>
    <row r="18828" spans="1:3" x14ac:dyDescent="0.35">
      <c r="A18828" s="1">
        <v>43101</v>
      </c>
      <c r="B18828" t="s">
        <v>43</v>
      </c>
      <c r="C18828">
        <v>244985939.80000001</v>
      </c>
    </row>
    <row r="18829" spans="1:3" x14ac:dyDescent="0.35">
      <c r="A18829" s="1">
        <v>43466</v>
      </c>
      <c r="B18829" t="s">
        <v>43</v>
      </c>
      <c r="C18829">
        <v>265687364.90000001</v>
      </c>
    </row>
    <row r="18830" spans="1:3" x14ac:dyDescent="0.35">
      <c r="A18830" s="1">
        <v>43831</v>
      </c>
      <c r="B18830" t="s">
        <v>43</v>
      </c>
      <c r="C18830">
        <v>301131309.5</v>
      </c>
    </row>
    <row r="18831" spans="1:3" x14ac:dyDescent="0.35">
      <c r="A18831" s="1">
        <v>39083</v>
      </c>
      <c r="B18831" t="s">
        <v>43</v>
      </c>
      <c r="C18831">
        <v>74045486.765000001</v>
      </c>
    </row>
    <row r="18832" spans="1:3" x14ac:dyDescent="0.35">
      <c r="A18832" s="1">
        <v>39448</v>
      </c>
      <c r="B18832" t="s">
        <v>43</v>
      </c>
      <c r="C18832">
        <v>101325440.06999999</v>
      </c>
    </row>
    <row r="18833" spans="1:3" x14ac:dyDescent="0.35">
      <c r="A18833" s="1">
        <v>39814</v>
      </c>
      <c r="B18833" t="s">
        <v>43</v>
      </c>
      <c r="C18833">
        <v>100407532.58</v>
      </c>
    </row>
    <row r="18834" spans="1:3" x14ac:dyDescent="0.35">
      <c r="A18834" s="1">
        <v>40179</v>
      </c>
      <c r="B18834" t="s">
        <v>43</v>
      </c>
      <c r="C18834">
        <v>87252086.921000004</v>
      </c>
    </row>
    <row r="18835" spans="1:3" x14ac:dyDescent="0.35">
      <c r="A18835" s="1">
        <v>40544</v>
      </c>
      <c r="B18835" t="s">
        <v>43</v>
      </c>
      <c r="C18835">
        <v>108173891.04000001</v>
      </c>
    </row>
    <row r="18836" spans="1:3" x14ac:dyDescent="0.35">
      <c r="A18836" s="1">
        <v>40909</v>
      </c>
      <c r="B18836" t="s">
        <v>43</v>
      </c>
      <c r="C18836">
        <v>110203511.03</v>
      </c>
    </row>
    <row r="18837" spans="1:3" x14ac:dyDescent="0.35">
      <c r="A18837" s="1">
        <v>41275</v>
      </c>
      <c r="B18837" t="s">
        <v>43</v>
      </c>
      <c r="C18837">
        <v>0</v>
      </c>
    </row>
    <row r="18838" spans="1:3" x14ac:dyDescent="0.35">
      <c r="A18838" s="1">
        <v>41640</v>
      </c>
      <c r="B18838" t="s">
        <v>43</v>
      </c>
      <c r="C18838">
        <v>159817450.27000001</v>
      </c>
    </row>
    <row r="18839" spans="1:3" x14ac:dyDescent="0.35">
      <c r="A18839" s="1">
        <v>42005</v>
      </c>
      <c r="B18839" t="s">
        <v>43</v>
      </c>
      <c r="C18839">
        <v>131866003.26000001</v>
      </c>
    </row>
    <row r="18840" spans="1:3" x14ac:dyDescent="0.35">
      <c r="A18840" s="1">
        <v>42370</v>
      </c>
      <c r="B18840" t="s">
        <v>43</v>
      </c>
      <c r="C18840">
        <v>116745529.67</v>
      </c>
    </row>
    <row r="18841" spans="1:3" x14ac:dyDescent="0.35">
      <c r="A18841" s="1">
        <v>42736</v>
      </c>
      <c r="B18841" t="s">
        <v>43</v>
      </c>
      <c r="C18841">
        <v>131598332.34</v>
      </c>
    </row>
    <row r="18842" spans="1:3" x14ac:dyDescent="0.35">
      <c r="A18842" s="1">
        <v>43101</v>
      </c>
      <c r="B18842" t="s">
        <v>43</v>
      </c>
      <c r="C18842">
        <v>172620209.65000001</v>
      </c>
    </row>
    <row r="18843" spans="1:3" x14ac:dyDescent="0.35">
      <c r="A18843" s="1">
        <v>43466</v>
      </c>
      <c r="B18843" t="s">
        <v>43</v>
      </c>
      <c r="C18843">
        <v>168546815.84</v>
      </c>
    </row>
    <row r="18844" spans="1:3" x14ac:dyDescent="0.35">
      <c r="A18844" s="1">
        <v>43831</v>
      </c>
      <c r="B18844" t="s">
        <v>43</v>
      </c>
      <c r="C18844">
        <v>227340368.52000001</v>
      </c>
    </row>
    <row r="18845" spans="1:3" x14ac:dyDescent="0.35">
      <c r="A18845" s="1">
        <v>39083</v>
      </c>
      <c r="B18845" t="s">
        <v>43</v>
      </c>
      <c r="C18845">
        <v>0</v>
      </c>
    </row>
    <row r="18846" spans="1:3" x14ac:dyDescent="0.35">
      <c r="A18846" s="1">
        <v>39448</v>
      </c>
      <c r="B18846" t="s">
        <v>43</v>
      </c>
      <c r="C18846">
        <v>0</v>
      </c>
    </row>
    <row r="18847" spans="1:3" x14ac:dyDescent="0.35">
      <c r="A18847" s="1">
        <v>39814</v>
      </c>
      <c r="B18847" t="s">
        <v>43</v>
      </c>
      <c r="C18847">
        <v>0</v>
      </c>
    </row>
    <row r="18848" spans="1:3" x14ac:dyDescent="0.35">
      <c r="A18848" s="1">
        <v>40179</v>
      </c>
      <c r="B18848" t="s">
        <v>43</v>
      </c>
      <c r="C18848">
        <v>0</v>
      </c>
    </row>
    <row r="18849" spans="1:3" x14ac:dyDescent="0.35">
      <c r="A18849" s="1">
        <v>40544</v>
      </c>
      <c r="B18849" t="s">
        <v>43</v>
      </c>
      <c r="C18849">
        <v>0</v>
      </c>
    </row>
    <row r="18850" spans="1:3" x14ac:dyDescent="0.35">
      <c r="A18850" s="1">
        <v>40909</v>
      </c>
      <c r="B18850" t="s">
        <v>43</v>
      </c>
      <c r="C18850">
        <v>0</v>
      </c>
    </row>
    <row r="18851" spans="1:3" x14ac:dyDescent="0.35">
      <c r="A18851" s="1">
        <v>39083</v>
      </c>
      <c r="B18851" t="s">
        <v>43</v>
      </c>
      <c r="C18851">
        <v>7691947.2892000005</v>
      </c>
    </row>
    <row r="18852" spans="1:3" x14ac:dyDescent="0.35">
      <c r="A18852" s="1">
        <v>39448</v>
      </c>
      <c r="B18852" t="s">
        <v>43</v>
      </c>
      <c r="C18852">
        <v>4650574.1568999998</v>
      </c>
    </row>
    <row r="18853" spans="1:3" x14ac:dyDescent="0.35">
      <c r="A18853" s="1">
        <v>39814</v>
      </c>
      <c r="B18853" t="s">
        <v>43</v>
      </c>
      <c r="C18853">
        <v>13839598.168</v>
      </c>
    </row>
    <row r="18854" spans="1:3" x14ac:dyDescent="0.35">
      <c r="A18854" s="1">
        <v>40179</v>
      </c>
      <c r="B18854" t="s">
        <v>43</v>
      </c>
      <c r="C18854">
        <v>8350406.7220999999</v>
      </c>
    </row>
    <row r="18855" spans="1:3" x14ac:dyDescent="0.35">
      <c r="A18855" s="1">
        <v>40544</v>
      </c>
      <c r="B18855" t="s">
        <v>43</v>
      </c>
      <c r="C18855">
        <v>23118440.539999999</v>
      </c>
    </row>
    <row r="18856" spans="1:3" x14ac:dyDescent="0.35">
      <c r="A18856" s="1">
        <v>40909</v>
      </c>
      <c r="B18856" t="s">
        <v>43</v>
      </c>
      <c r="C18856">
        <v>10375197.460999999</v>
      </c>
    </row>
    <row r="18857" spans="1:3" x14ac:dyDescent="0.35">
      <c r="A18857" s="1">
        <v>41275</v>
      </c>
      <c r="B18857" t="s">
        <v>43</v>
      </c>
      <c r="C18857">
        <v>4231644.4170000004</v>
      </c>
    </row>
    <row r="18858" spans="1:3" x14ac:dyDescent="0.35">
      <c r="A18858" s="1">
        <v>41640</v>
      </c>
      <c r="B18858" t="s">
        <v>43</v>
      </c>
      <c r="C18858">
        <v>4684558.6752000004</v>
      </c>
    </row>
    <row r="18859" spans="1:3" x14ac:dyDescent="0.35">
      <c r="A18859" s="1">
        <v>42005</v>
      </c>
      <c r="B18859" t="s">
        <v>43</v>
      </c>
      <c r="C18859">
        <v>4936699.5104</v>
      </c>
    </row>
    <row r="18860" spans="1:3" x14ac:dyDescent="0.35">
      <c r="A18860" s="1">
        <v>42370</v>
      </c>
      <c r="B18860" t="s">
        <v>43</v>
      </c>
      <c r="C18860">
        <v>3569823.73</v>
      </c>
    </row>
    <row r="18861" spans="1:3" x14ac:dyDescent="0.35">
      <c r="A18861" s="1">
        <v>42736</v>
      </c>
      <c r="B18861" t="s">
        <v>43</v>
      </c>
      <c r="C18861">
        <v>3919473.0249999999</v>
      </c>
    </row>
    <row r="18862" spans="1:3" x14ac:dyDescent="0.35">
      <c r="A18862" s="1">
        <v>43101</v>
      </c>
      <c r="B18862" t="s">
        <v>43</v>
      </c>
      <c r="C18862">
        <v>5672348.1286000004</v>
      </c>
    </row>
    <row r="18863" spans="1:3" x14ac:dyDescent="0.35">
      <c r="A18863" s="1">
        <v>43466</v>
      </c>
      <c r="B18863" t="s">
        <v>43</v>
      </c>
      <c r="C18863">
        <v>4300803.9663000004</v>
      </c>
    </row>
    <row r="18864" spans="1:3" x14ac:dyDescent="0.35">
      <c r="A18864" s="1">
        <v>43831</v>
      </c>
      <c r="B18864" t="s">
        <v>43</v>
      </c>
      <c r="C18864">
        <v>3873524.3916000002</v>
      </c>
    </row>
    <row r="18865" spans="1:3" x14ac:dyDescent="0.35">
      <c r="A18865" s="1">
        <v>39083</v>
      </c>
      <c r="B18865" t="s">
        <v>43</v>
      </c>
      <c r="C18865">
        <v>76903900.789000005</v>
      </c>
    </row>
    <row r="18866" spans="1:3" x14ac:dyDescent="0.35">
      <c r="A18866" s="1">
        <v>39448</v>
      </c>
      <c r="B18866" t="s">
        <v>43</v>
      </c>
      <c r="C18866">
        <v>79999320.893000007</v>
      </c>
    </row>
    <row r="18867" spans="1:3" x14ac:dyDescent="0.35">
      <c r="A18867" s="1">
        <v>39814</v>
      </c>
      <c r="B18867" t="s">
        <v>43</v>
      </c>
      <c r="C18867">
        <v>81216870.834999993</v>
      </c>
    </row>
    <row r="18868" spans="1:3" x14ac:dyDescent="0.35">
      <c r="A18868" s="1">
        <v>40179</v>
      </c>
      <c r="B18868" t="s">
        <v>43</v>
      </c>
      <c r="C18868">
        <v>90754487.946999997</v>
      </c>
    </row>
    <row r="18869" spans="1:3" x14ac:dyDescent="0.35">
      <c r="A18869" s="1">
        <v>40544</v>
      </c>
      <c r="B18869" t="s">
        <v>43</v>
      </c>
      <c r="C18869">
        <v>103570195.73999999</v>
      </c>
    </row>
    <row r="18870" spans="1:3" x14ac:dyDescent="0.35">
      <c r="A18870" s="1">
        <v>40909</v>
      </c>
      <c r="B18870" t="s">
        <v>43</v>
      </c>
      <c r="C18870">
        <v>93301162.175999999</v>
      </c>
    </row>
    <row r="18871" spans="1:3" x14ac:dyDescent="0.35">
      <c r="A18871" s="1">
        <v>41640</v>
      </c>
      <c r="B18871" t="s">
        <v>43</v>
      </c>
      <c r="C18871">
        <v>132185507.84999999</v>
      </c>
    </row>
    <row r="18872" spans="1:3" x14ac:dyDescent="0.35">
      <c r="A18872" s="1">
        <v>42005</v>
      </c>
      <c r="B18872" t="s">
        <v>43</v>
      </c>
      <c r="C18872">
        <v>103125068.14</v>
      </c>
    </row>
    <row r="18873" spans="1:3" x14ac:dyDescent="0.35">
      <c r="A18873" s="1">
        <v>42370</v>
      </c>
      <c r="B18873" t="s">
        <v>43</v>
      </c>
      <c r="C18873">
        <v>115781877.09</v>
      </c>
    </row>
    <row r="18874" spans="1:3" x14ac:dyDescent="0.35">
      <c r="A18874" s="1">
        <v>42736</v>
      </c>
      <c r="B18874" t="s">
        <v>43</v>
      </c>
      <c r="C18874">
        <v>135985386.69</v>
      </c>
    </row>
    <row r="18875" spans="1:3" x14ac:dyDescent="0.35">
      <c r="A18875" s="1">
        <v>43101</v>
      </c>
      <c r="B18875" t="s">
        <v>43</v>
      </c>
      <c r="C18875">
        <v>158188803.41</v>
      </c>
    </row>
    <row r="18876" spans="1:3" x14ac:dyDescent="0.35">
      <c r="A18876" s="1">
        <v>43466</v>
      </c>
      <c r="B18876" t="s">
        <v>43</v>
      </c>
      <c r="C18876">
        <v>151069910.25</v>
      </c>
    </row>
    <row r="18877" spans="1:3" x14ac:dyDescent="0.35">
      <c r="A18877" s="1">
        <v>43831</v>
      </c>
      <c r="B18877" t="s">
        <v>43</v>
      </c>
      <c r="C18877">
        <v>77988758.713</v>
      </c>
    </row>
    <row r="18878" spans="1:3" x14ac:dyDescent="0.35">
      <c r="A18878" s="1">
        <v>39083</v>
      </c>
      <c r="B18878" t="s">
        <v>43</v>
      </c>
      <c r="C18878">
        <v>16570000</v>
      </c>
    </row>
    <row r="18879" spans="1:3" x14ac:dyDescent="0.35">
      <c r="A18879" s="1">
        <v>39448</v>
      </c>
      <c r="B18879" t="s">
        <v>43</v>
      </c>
      <c r="C18879">
        <v>11920000</v>
      </c>
    </row>
    <row r="18880" spans="1:3" x14ac:dyDescent="0.35">
      <c r="A18880" s="1">
        <v>39814</v>
      </c>
      <c r="B18880" t="s">
        <v>43</v>
      </c>
      <c r="C18880">
        <v>11040000</v>
      </c>
    </row>
    <row r="18881" spans="1:3" x14ac:dyDescent="0.35">
      <c r="A18881" s="1">
        <v>40179</v>
      </c>
      <c r="B18881" t="s">
        <v>43</v>
      </c>
      <c r="C18881">
        <v>10530000</v>
      </c>
    </row>
    <row r="18882" spans="1:3" x14ac:dyDescent="0.35">
      <c r="A18882" s="1">
        <v>40544</v>
      </c>
      <c r="B18882" t="s">
        <v>43</v>
      </c>
      <c r="C18882">
        <v>7070000</v>
      </c>
    </row>
    <row r="18883" spans="1:3" x14ac:dyDescent="0.35">
      <c r="A18883" s="1">
        <v>40909</v>
      </c>
      <c r="B18883" t="s">
        <v>43</v>
      </c>
      <c r="C18883">
        <v>15620000</v>
      </c>
    </row>
    <row r="18884" spans="1:3" x14ac:dyDescent="0.35">
      <c r="A18884" s="1">
        <v>41275</v>
      </c>
      <c r="B18884" t="s">
        <v>43</v>
      </c>
      <c r="C18884">
        <v>17530000</v>
      </c>
    </row>
    <row r="18885" spans="1:3" x14ac:dyDescent="0.35">
      <c r="A18885" s="1">
        <v>41640</v>
      </c>
      <c r="B18885" t="s">
        <v>43</v>
      </c>
      <c r="C18885">
        <v>18700000</v>
      </c>
    </row>
    <row r="18886" spans="1:3" x14ac:dyDescent="0.35">
      <c r="A18886" s="1">
        <v>42005</v>
      </c>
      <c r="B18886" t="s">
        <v>43</v>
      </c>
      <c r="C18886">
        <v>18700000</v>
      </c>
    </row>
    <row r="18887" spans="1:3" x14ac:dyDescent="0.35">
      <c r="A18887" s="1">
        <v>42370</v>
      </c>
      <c r="B18887" t="s">
        <v>43</v>
      </c>
      <c r="C18887">
        <v>16540000</v>
      </c>
    </row>
    <row r="18888" spans="1:3" x14ac:dyDescent="0.35">
      <c r="A18888" s="1">
        <v>42736</v>
      </c>
      <c r="B18888" t="s">
        <v>43</v>
      </c>
      <c r="C18888">
        <v>17100000</v>
      </c>
    </row>
    <row r="18889" spans="1:3" x14ac:dyDescent="0.35">
      <c r="A18889" s="1">
        <v>43101</v>
      </c>
      <c r="B18889" t="s">
        <v>43</v>
      </c>
      <c r="C18889">
        <v>17750000</v>
      </c>
    </row>
    <row r="18890" spans="1:3" x14ac:dyDescent="0.35">
      <c r="A18890" s="1">
        <v>43466</v>
      </c>
      <c r="B18890" t="s">
        <v>43</v>
      </c>
      <c r="C18890">
        <v>15850000</v>
      </c>
    </row>
    <row r="18891" spans="1:3" x14ac:dyDescent="0.35">
      <c r="A18891" s="1">
        <v>39083</v>
      </c>
      <c r="B18891" t="s">
        <v>43</v>
      </c>
      <c r="C18891">
        <v>29330000</v>
      </c>
    </row>
    <row r="18892" spans="1:3" x14ac:dyDescent="0.35">
      <c r="A18892" s="1">
        <v>39448</v>
      </c>
      <c r="B18892" t="s">
        <v>43</v>
      </c>
      <c r="C18892">
        <v>32350000</v>
      </c>
    </row>
    <row r="18893" spans="1:3" x14ac:dyDescent="0.35">
      <c r="A18893" s="1">
        <v>39814</v>
      </c>
      <c r="B18893" t="s">
        <v>43</v>
      </c>
      <c r="C18893">
        <v>41520000</v>
      </c>
    </row>
    <row r="18894" spans="1:3" x14ac:dyDescent="0.35">
      <c r="A18894" s="1">
        <v>40179</v>
      </c>
      <c r="B18894" t="s">
        <v>43</v>
      </c>
      <c r="C18894">
        <v>60390000</v>
      </c>
    </row>
    <row r="18895" spans="1:3" x14ac:dyDescent="0.35">
      <c r="A18895" s="1">
        <v>40544</v>
      </c>
      <c r="B18895" t="s">
        <v>43</v>
      </c>
      <c r="C18895">
        <v>48860000</v>
      </c>
    </row>
    <row r="18896" spans="1:3" x14ac:dyDescent="0.35">
      <c r="A18896" s="1">
        <v>40909</v>
      </c>
      <c r="B18896" t="s">
        <v>43</v>
      </c>
      <c r="C18896">
        <v>93450000</v>
      </c>
    </row>
    <row r="18897" spans="1:3" x14ac:dyDescent="0.35">
      <c r="A18897" s="1">
        <v>41275</v>
      </c>
      <c r="B18897" t="s">
        <v>43</v>
      </c>
      <c r="C18897">
        <v>157720000</v>
      </c>
    </row>
    <row r="18898" spans="1:3" x14ac:dyDescent="0.35">
      <c r="A18898" s="1">
        <v>41640</v>
      </c>
      <c r="B18898" t="s">
        <v>43</v>
      </c>
      <c r="C18898">
        <v>59030000</v>
      </c>
    </row>
    <row r="18899" spans="1:3" x14ac:dyDescent="0.35">
      <c r="A18899" s="1">
        <v>42005</v>
      </c>
      <c r="B18899" t="s">
        <v>43</v>
      </c>
      <c r="C18899">
        <v>46250000</v>
      </c>
    </row>
    <row r="18900" spans="1:3" x14ac:dyDescent="0.35">
      <c r="A18900" s="1">
        <v>42370</v>
      </c>
      <c r="B18900" t="s">
        <v>43</v>
      </c>
      <c r="C18900">
        <v>38970000</v>
      </c>
    </row>
    <row r="18901" spans="1:3" x14ac:dyDescent="0.35">
      <c r="A18901" s="1">
        <v>42736</v>
      </c>
      <c r="B18901" t="s">
        <v>43</v>
      </c>
      <c r="C18901">
        <v>50520000</v>
      </c>
    </row>
    <row r="18902" spans="1:3" x14ac:dyDescent="0.35">
      <c r="A18902" s="1">
        <v>43101</v>
      </c>
      <c r="B18902" t="s">
        <v>43</v>
      </c>
      <c r="C18902">
        <v>56200000</v>
      </c>
    </row>
    <row r="18903" spans="1:3" x14ac:dyDescent="0.35">
      <c r="A18903" s="1">
        <v>43466</v>
      </c>
      <c r="B18903" t="s">
        <v>43</v>
      </c>
      <c r="C18903">
        <v>80150000</v>
      </c>
    </row>
    <row r="18904" spans="1:3" x14ac:dyDescent="0.35">
      <c r="A18904" s="1">
        <v>39083</v>
      </c>
      <c r="B18904" t="s">
        <v>43</v>
      </c>
      <c r="C18904">
        <v>-31618920.989999998</v>
      </c>
    </row>
    <row r="18905" spans="1:3" x14ac:dyDescent="0.35">
      <c r="A18905" s="1">
        <v>39448</v>
      </c>
      <c r="B18905" t="s">
        <v>43</v>
      </c>
      <c r="C18905">
        <v>-68992132.618000001</v>
      </c>
    </row>
    <row r="18906" spans="1:3" x14ac:dyDescent="0.35">
      <c r="A18906" s="1">
        <v>39814</v>
      </c>
      <c r="B18906" t="s">
        <v>43</v>
      </c>
      <c r="C18906">
        <v>-39385082.472999997</v>
      </c>
    </row>
    <row r="18907" spans="1:3" x14ac:dyDescent="0.35">
      <c r="A18907" s="1">
        <v>40179</v>
      </c>
      <c r="B18907" t="s">
        <v>43</v>
      </c>
      <c r="C18907">
        <v>-39335660.754000001</v>
      </c>
    </row>
    <row r="18908" spans="1:3" x14ac:dyDescent="0.35">
      <c r="A18908" s="1">
        <v>40544</v>
      </c>
      <c r="B18908" t="s">
        <v>43</v>
      </c>
      <c r="C18908">
        <v>-55499670.633000001</v>
      </c>
    </row>
    <row r="18909" spans="1:3" x14ac:dyDescent="0.35">
      <c r="A18909" s="1">
        <v>40909</v>
      </c>
      <c r="B18909" t="s">
        <v>43</v>
      </c>
      <c r="C18909">
        <v>-41138657.380999997</v>
      </c>
    </row>
    <row r="18910" spans="1:3" x14ac:dyDescent="0.35">
      <c r="A18910" s="1">
        <v>41640</v>
      </c>
      <c r="B18910" t="s">
        <v>43</v>
      </c>
      <c r="C18910">
        <v>-43458200.049000002</v>
      </c>
    </row>
    <row r="18911" spans="1:3" x14ac:dyDescent="0.35">
      <c r="A18911" s="1">
        <v>42005</v>
      </c>
      <c r="B18911" t="s">
        <v>43</v>
      </c>
      <c r="C18911">
        <v>-2477534.1697999998</v>
      </c>
    </row>
    <row r="18912" spans="1:3" x14ac:dyDescent="0.35">
      <c r="A18912" s="1">
        <v>42370</v>
      </c>
      <c r="B18912" t="s">
        <v>43</v>
      </c>
      <c r="C18912">
        <v>-44044054.741999999</v>
      </c>
    </row>
    <row r="18913" spans="1:3" x14ac:dyDescent="0.35">
      <c r="A18913" s="1">
        <v>42736</v>
      </c>
      <c r="B18913" t="s">
        <v>43</v>
      </c>
      <c r="C18913">
        <v>-22971469.912</v>
      </c>
    </row>
    <row r="18914" spans="1:3" x14ac:dyDescent="0.35">
      <c r="A18914" s="1">
        <v>43101</v>
      </c>
      <c r="B18914" t="s">
        <v>43</v>
      </c>
      <c r="C18914">
        <v>-33669717.244999997</v>
      </c>
    </row>
    <row r="18915" spans="1:3" x14ac:dyDescent="0.35">
      <c r="A18915" s="1">
        <v>43466</v>
      </c>
      <c r="B18915" t="s">
        <v>43</v>
      </c>
      <c r="C18915">
        <v>-39680465.090999998</v>
      </c>
    </row>
    <row r="18916" spans="1:3" x14ac:dyDescent="0.35">
      <c r="A18916" s="1">
        <v>43831</v>
      </c>
      <c r="B18916" t="s">
        <v>43</v>
      </c>
      <c r="C18916">
        <v>-23868230.920000002</v>
      </c>
    </row>
    <row r="18917" spans="1:3" x14ac:dyDescent="0.35">
      <c r="A18917" s="1">
        <v>39083</v>
      </c>
      <c r="B18917" t="s">
        <v>43</v>
      </c>
      <c r="C18917">
        <v>195375596.80000001</v>
      </c>
    </row>
    <row r="18918" spans="1:3" x14ac:dyDescent="0.35">
      <c r="A18918" s="1">
        <v>39448</v>
      </c>
      <c r="B18918" t="s">
        <v>43</v>
      </c>
      <c r="C18918">
        <v>263716173.75999999</v>
      </c>
    </row>
    <row r="18919" spans="1:3" x14ac:dyDescent="0.35">
      <c r="A18919" s="1">
        <v>39814</v>
      </c>
      <c r="B18919" t="s">
        <v>43</v>
      </c>
      <c r="C18919">
        <v>259058590.02000001</v>
      </c>
    </row>
    <row r="18920" spans="1:3" x14ac:dyDescent="0.35">
      <c r="A18920" s="1">
        <v>40179</v>
      </c>
      <c r="B18920" t="s">
        <v>43</v>
      </c>
      <c r="C18920">
        <v>275677607.73000002</v>
      </c>
    </row>
    <row r="18921" spans="1:3" x14ac:dyDescent="0.35">
      <c r="A18921" s="1">
        <v>40544</v>
      </c>
      <c r="B18921" t="s">
        <v>43</v>
      </c>
      <c r="C18921">
        <v>311963770.80000001</v>
      </c>
    </row>
    <row r="18922" spans="1:3" x14ac:dyDescent="0.35">
      <c r="A18922" s="1">
        <v>40909</v>
      </c>
      <c r="B18922" t="s">
        <v>43</v>
      </c>
      <c r="C18922">
        <v>327091898.63999999</v>
      </c>
    </row>
    <row r="18923" spans="1:3" x14ac:dyDescent="0.35">
      <c r="A18923" s="1">
        <v>41640</v>
      </c>
      <c r="B18923" t="s">
        <v>43</v>
      </c>
      <c r="C18923">
        <v>337821455.18000001</v>
      </c>
    </row>
    <row r="18924" spans="1:3" x14ac:dyDescent="0.35">
      <c r="A18924" s="1">
        <v>42005</v>
      </c>
      <c r="B18924" t="s">
        <v>43</v>
      </c>
      <c r="C18924">
        <v>268401478.66</v>
      </c>
    </row>
    <row r="18925" spans="1:3" x14ac:dyDescent="0.35">
      <c r="A18925" s="1">
        <v>42370</v>
      </c>
      <c r="B18925" t="s">
        <v>43</v>
      </c>
      <c r="C18925">
        <v>270159550</v>
      </c>
    </row>
    <row r="18926" spans="1:3" x14ac:dyDescent="0.35">
      <c r="A18926" s="1">
        <v>42736</v>
      </c>
      <c r="B18926" t="s">
        <v>43</v>
      </c>
      <c r="C18926">
        <v>308055649.54000002</v>
      </c>
    </row>
    <row r="18927" spans="1:3" x14ac:dyDescent="0.35">
      <c r="A18927" s="1">
        <v>43101</v>
      </c>
      <c r="B18927" t="s">
        <v>43</v>
      </c>
      <c r="C18927">
        <v>358168495.24000001</v>
      </c>
    </row>
    <row r="18928" spans="1:3" x14ac:dyDescent="0.35">
      <c r="A18928" s="1">
        <v>43466</v>
      </c>
      <c r="B18928" t="s">
        <v>43</v>
      </c>
      <c r="C18928">
        <v>356475598.49000001</v>
      </c>
    </row>
    <row r="18929" spans="1:3" x14ac:dyDescent="0.35">
      <c r="A18929" s="1">
        <v>43831</v>
      </c>
      <c r="B18929" t="s">
        <v>43</v>
      </c>
      <c r="C18929">
        <v>346994593.55000001</v>
      </c>
    </row>
    <row r="18930" spans="1:3" x14ac:dyDescent="0.35">
      <c r="A18930" s="1">
        <v>39083</v>
      </c>
      <c r="B18930" t="s">
        <v>44</v>
      </c>
      <c r="C18930">
        <v>1482535119.7</v>
      </c>
    </row>
    <row r="18931" spans="1:3" x14ac:dyDescent="0.35">
      <c r="A18931" s="1">
        <v>39448</v>
      </c>
      <c r="B18931" t="s">
        <v>44</v>
      </c>
      <c r="C18931">
        <v>1742237159.3</v>
      </c>
    </row>
    <row r="18932" spans="1:3" x14ac:dyDescent="0.35">
      <c r="A18932" s="1">
        <v>39814</v>
      </c>
      <c r="B18932" t="s">
        <v>44</v>
      </c>
      <c r="C18932">
        <v>1668453496</v>
      </c>
    </row>
    <row r="18933" spans="1:3" x14ac:dyDescent="0.35">
      <c r="A18933" s="1">
        <v>40179</v>
      </c>
      <c r="B18933" t="s">
        <v>44</v>
      </c>
      <c r="C18933">
        <v>1591147122</v>
      </c>
    </row>
    <row r="18934" spans="1:3" x14ac:dyDescent="0.35">
      <c r="A18934" s="1">
        <v>40544</v>
      </c>
      <c r="B18934" t="s">
        <v>44</v>
      </c>
      <c r="C18934">
        <v>1792779485.5999999</v>
      </c>
    </row>
    <row r="18935" spans="1:3" x14ac:dyDescent="0.35">
      <c r="A18935" s="1">
        <v>40909</v>
      </c>
      <c r="B18935" t="s">
        <v>44</v>
      </c>
      <c r="C18935">
        <v>1667229959.8</v>
      </c>
    </row>
    <row r="18936" spans="1:3" x14ac:dyDescent="0.35">
      <c r="A18936" s="1">
        <v>41275</v>
      </c>
      <c r="B18936" t="s">
        <v>44</v>
      </c>
      <c r="C18936">
        <v>1785866826</v>
      </c>
    </row>
    <row r="18937" spans="1:3" x14ac:dyDescent="0.35">
      <c r="A18937" s="1">
        <v>41640</v>
      </c>
      <c r="B18937" t="s">
        <v>44</v>
      </c>
      <c r="C18937">
        <v>1767262553.5</v>
      </c>
    </row>
    <row r="18938" spans="1:3" x14ac:dyDescent="0.35">
      <c r="A18938" s="1">
        <v>42005</v>
      </c>
      <c r="B18938" t="s">
        <v>44</v>
      </c>
      <c r="C18938">
        <v>1537742030.3</v>
      </c>
    </row>
    <row r="18939" spans="1:3" x14ac:dyDescent="0.35">
      <c r="A18939" s="1">
        <v>42370</v>
      </c>
      <c r="B18939" t="s">
        <v>44</v>
      </c>
      <c r="C18939">
        <v>1603557429.3</v>
      </c>
    </row>
    <row r="18940" spans="1:3" x14ac:dyDescent="0.35">
      <c r="A18940" s="1">
        <v>42736</v>
      </c>
      <c r="B18940" t="s">
        <v>44</v>
      </c>
      <c r="C18940">
        <v>1707314517.3</v>
      </c>
    </row>
    <row r="18941" spans="1:3" x14ac:dyDescent="0.35">
      <c r="A18941" s="1">
        <v>43101</v>
      </c>
      <c r="B18941" t="s">
        <v>44</v>
      </c>
      <c r="C18941">
        <v>1919741428.2</v>
      </c>
    </row>
    <row r="18942" spans="1:3" x14ac:dyDescent="0.35">
      <c r="A18942" s="1">
        <v>43466</v>
      </c>
      <c r="B18942" t="s">
        <v>44</v>
      </c>
      <c r="C18942">
        <v>1938894076.0999999</v>
      </c>
    </row>
    <row r="18943" spans="1:3" x14ac:dyDescent="0.35">
      <c r="A18943" s="1">
        <v>43831</v>
      </c>
      <c r="B18943" t="s">
        <v>44</v>
      </c>
      <c r="C18943">
        <v>1661737711.5</v>
      </c>
    </row>
    <row r="18944" spans="1:3" x14ac:dyDescent="0.35">
      <c r="A18944" s="1">
        <v>39083</v>
      </c>
      <c r="B18944" t="s">
        <v>44</v>
      </c>
      <c r="C18944">
        <v>4.0061</v>
      </c>
    </row>
    <row r="18945" spans="1:3" x14ac:dyDescent="0.35">
      <c r="A18945" s="1">
        <v>39448</v>
      </c>
      <c r="B18945" t="s">
        <v>44</v>
      </c>
      <c r="C18945">
        <v>3.448</v>
      </c>
    </row>
    <row r="18946" spans="1:3" x14ac:dyDescent="0.35">
      <c r="A18946" s="1">
        <v>39814</v>
      </c>
      <c r="B18946" t="s">
        <v>44</v>
      </c>
      <c r="C18946">
        <v>4.1913999999999998</v>
      </c>
    </row>
    <row r="18947" spans="1:3" x14ac:dyDescent="0.35">
      <c r="A18947" s="1">
        <v>40179</v>
      </c>
      <c r="B18947" t="s">
        <v>44</v>
      </c>
      <c r="C18947">
        <v>3.8012999999999999</v>
      </c>
    </row>
    <row r="18948" spans="1:3" x14ac:dyDescent="0.35">
      <c r="A18948" s="1">
        <v>40544</v>
      </c>
      <c r="B18948" t="s">
        <v>44</v>
      </c>
      <c r="C18948">
        <v>2.7827000000000002</v>
      </c>
    </row>
    <row r="18949" spans="1:3" x14ac:dyDescent="0.35">
      <c r="A18949" s="1">
        <v>40909</v>
      </c>
      <c r="B18949" t="s">
        <v>44</v>
      </c>
      <c r="C18949">
        <v>3.5089000000000001</v>
      </c>
    </row>
    <row r="18950" spans="1:3" x14ac:dyDescent="0.35">
      <c r="A18950" s="1">
        <v>41275</v>
      </c>
      <c r="B18950" t="s">
        <v>44</v>
      </c>
      <c r="C18950">
        <v>4.6105</v>
      </c>
    </row>
    <row r="18951" spans="1:3" x14ac:dyDescent="0.35">
      <c r="A18951" s="1">
        <v>41640</v>
      </c>
      <c r="B18951" t="s">
        <v>44</v>
      </c>
      <c r="C18951">
        <v>4.5707000000000004</v>
      </c>
    </row>
    <row r="18952" spans="1:3" x14ac:dyDescent="0.35">
      <c r="A18952" s="1">
        <v>42005</v>
      </c>
      <c r="B18952" t="s">
        <v>44</v>
      </c>
      <c r="C18952">
        <v>6.0727000000000002</v>
      </c>
    </row>
    <row r="18953" spans="1:3" x14ac:dyDescent="0.35">
      <c r="A18953" s="1">
        <v>42370</v>
      </c>
      <c r="B18953" t="s">
        <v>44</v>
      </c>
      <c r="C18953">
        <v>6.3387000000000002</v>
      </c>
    </row>
    <row r="18954" spans="1:3" x14ac:dyDescent="0.35">
      <c r="A18954" s="1">
        <v>42736</v>
      </c>
      <c r="B18954" t="s">
        <v>44</v>
      </c>
      <c r="C18954">
        <v>5.8316999999999997</v>
      </c>
    </row>
    <row r="18955" spans="1:3" x14ac:dyDescent="0.35">
      <c r="A18955" s="1">
        <v>43101</v>
      </c>
      <c r="B18955" t="s">
        <v>44</v>
      </c>
      <c r="C18955">
        <v>5.1303000000000001</v>
      </c>
    </row>
    <row r="18956" spans="1:3" x14ac:dyDescent="0.35">
      <c r="A18956" s="1">
        <v>43466</v>
      </c>
      <c r="B18956" t="s">
        <v>44</v>
      </c>
      <c r="C18956">
        <v>6.4837999999999996</v>
      </c>
    </row>
    <row r="18957" spans="1:3" x14ac:dyDescent="0.35">
      <c r="A18957" s="1">
        <v>43831</v>
      </c>
      <c r="B18957" t="s">
        <v>44</v>
      </c>
      <c r="C18957">
        <v>8.2142999999999997</v>
      </c>
    </row>
    <row r="18958" spans="1:3" x14ac:dyDescent="0.35">
      <c r="A18958" s="1">
        <v>39083</v>
      </c>
      <c r="B18958" t="s">
        <v>44</v>
      </c>
      <c r="C18958">
        <v>62.775599999999997</v>
      </c>
    </row>
    <row r="18959" spans="1:3" x14ac:dyDescent="0.35">
      <c r="A18959" s="1">
        <v>39448</v>
      </c>
      <c r="B18959" t="s">
        <v>44</v>
      </c>
      <c r="C18959">
        <v>57.729300000000002</v>
      </c>
    </row>
    <row r="18960" spans="1:3" x14ac:dyDescent="0.35">
      <c r="A18960" s="1">
        <v>39814</v>
      </c>
      <c r="B18960" t="s">
        <v>44</v>
      </c>
      <c r="C18960">
        <v>54.911200000000001</v>
      </c>
    </row>
    <row r="18961" spans="1:3" x14ac:dyDescent="0.35">
      <c r="A18961" s="1">
        <v>40179</v>
      </c>
      <c r="B18961" t="s">
        <v>44</v>
      </c>
      <c r="C18961">
        <v>43.204999999999998</v>
      </c>
    </row>
    <row r="18962" spans="1:3" x14ac:dyDescent="0.35">
      <c r="A18962" s="1">
        <v>40544</v>
      </c>
      <c r="B18962" t="s">
        <v>44</v>
      </c>
      <c r="C18962">
        <v>32.520899999999997</v>
      </c>
    </row>
    <row r="18963" spans="1:3" x14ac:dyDescent="0.35">
      <c r="A18963" s="1">
        <v>40909</v>
      </c>
      <c r="B18963" t="s">
        <v>44</v>
      </c>
      <c r="C18963">
        <v>30.101500000000001</v>
      </c>
    </row>
    <row r="18964" spans="1:3" x14ac:dyDescent="0.35">
      <c r="A18964" s="1">
        <v>41275</v>
      </c>
      <c r="B18964" t="s">
        <v>44</v>
      </c>
      <c r="C18964">
        <v>31.844799999999999</v>
      </c>
    </row>
    <row r="18965" spans="1:3" x14ac:dyDescent="0.35">
      <c r="A18965" s="1">
        <v>41640</v>
      </c>
      <c r="B18965" t="s">
        <v>44</v>
      </c>
      <c r="C18965">
        <v>32.948900000000002</v>
      </c>
    </row>
    <row r="18966" spans="1:3" x14ac:dyDescent="0.35">
      <c r="A18966" s="1">
        <v>42005</v>
      </c>
      <c r="B18966" t="s">
        <v>44</v>
      </c>
      <c r="C18966">
        <v>31.899100000000001</v>
      </c>
    </row>
    <row r="18967" spans="1:3" x14ac:dyDescent="0.35">
      <c r="A18967" s="1">
        <v>42370</v>
      </c>
      <c r="B18967" t="s">
        <v>44</v>
      </c>
      <c r="C18967">
        <v>36.909500000000001</v>
      </c>
    </row>
    <row r="18968" spans="1:3" x14ac:dyDescent="0.35">
      <c r="A18968" s="1">
        <v>42736</v>
      </c>
      <c r="B18968" t="s">
        <v>44</v>
      </c>
      <c r="C18968">
        <v>34.490099999999998</v>
      </c>
    </row>
    <row r="18969" spans="1:3" x14ac:dyDescent="0.35">
      <c r="A18969" s="1">
        <v>43101</v>
      </c>
      <c r="B18969" t="s">
        <v>44</v>
      </c>
      <c r="C18969">
        <v>34.311</v>
      </c>
    </row>
    <row r="18970" spans="1:3" x14ac:dyDescent="0.35">
      <c r="A18970" s="1">
        <v>43466</v>
      </c>
      <c r="B18970" t="s">
        <v>44</v>
      </c>
      <c r="C18970">
        <v>40.521799999999999</v>
      </c>
    </row>
    <row r="18971" spans="1:3" x14ac:dyDescent="0.35">
      <c r="A18971" s="1">
        <v>43831</v>
      </c>
      <c r="B18971" t="s">
        <v>44</v>
      </c>
      <c r="C18971">
        <v>35.515000000000001</v>
      </c>
    </row>
    <row r="18972" spans="1:3" x14ac:dyDescent="0.35">
      <c r="A18972" s="1">
        <v>39083</v>
      </c>
      <c r="B18972" t="s">
        <v>44</v>
      </c>
      <c r="C18972">
        <v>364462266.13</v>
      </c>
    </row>
    <row r="18973" spans="1:3" x14ac:dyDescent="0.35">
      <c r="A18973" s="1">
        <v>39448</v>
      </c>
      <c r="B18973" t="s">
        <v>44</v>
      </c>
      <c r="C18973">
        <v>361467111.5</v>
      </c>
    </row>
    <row r="18974" spans="1:3" x14ac:dyDescent="0.35">
      <c r="A18974" s="1">
        <v>39814</v>
      </c>
      <c r="B18974" t="s">
        <v>44</v>
      </c>
      <c r="C18974">
        <v>397876708.94</v>
      </c>
    </row>
    <row r="18975" spans="1:3" x14ac:dyDescent="0.35">
      <c r="A18975" s="1">
        <v>40179</v>
      </c>
      <c r="B18975" t="s">
        <v>44</v>
      </c>
      <c r="C18975">
        <v>382190200.5</v>
      </c>
    </row>
    <row r="18976" spans="1:3" x14ac:dyDescent="0.35">
      <c r="A18976" s="1">
        <v>40544</v>
      </c>
      <c r="B18976" t="s">
        <v>44</v>
      </c>
      <c r="C18976">
        <v>338617823.35000002</v>
      </c>
    </row>
    <row r="18977" spans="1:3" x14ac:dyDescent="0.35">
      <c r="A18977" s="1">
        <v>40909</v>
      </c>
      <c r="B18977" t="s">
        <v>44</v>
      </c>
      <c r="C18977">
        <v>375841714.66000003</v>
      </c>
    </row>
    <row r="18978" spans="1:3" x14ac:dyDescent="0.35">
      <c r="A18978" s="1">
        <v>41275</v>
      </c>
      <c r="B18978" t="s">
        <v>44</v>
      </c>
      <c r="C18978">
        <v>475334069.48000002</v>
      </c>
    </row>
    <row r="18979" spans="1:3" x14ac:dyDescent="0.35">
      <c r="A18979" s="1">
        <v>41640</v>
      </c>
      <c r="B18979" t="s">
        <v>44</v>
      </c>
      <c r="C18979">
        <v>510930777.49000001</v>
      </c>
    </row>
    <row r="18980" spans="1:3" x14ac:dyDescent="0.35">
      <c r="A18980" s="1">
        <v>42005</v>
      </c>
      <c r="B18980" t="s">
        <v>44</v>
      </c>
      <c r="C18980">
        <v>494495560.72000003</v>
      </c>
    </row>
    <row r="18981" spans="1:3" x14ac:dyDescent="0.35">
      <c r="A18981" s="1">
        <v>42370</v>
      </c>
      <c r="B18981" t="s">
        <v>44</v>
      </c>
      <c r="C18981">
        <v>572736752.54999995</v>
      </c>
    </row>
    <row r="18982" spans="1:3" x14ac:dyDescent="0.35">
      <c r="A18982" s="1">
        <v>42736</v>
      </c>
      <c r="B18982" t="s">
        <v>44</v>
      </c>
      <c r="C18982">
        <v>617362329.83000004</v>
      </c>
    </row>
    <row r="18983" spans="1:3" x14ac:dyDescent="0.35">
      <c r="A18983" s="1">
        <v>43101</v>
      </c>
      <c r="B18983" t="s">
        <v>44</v>
      </c>
      <c r="C18983">
        <v>606430600.29999995</v>
      </c>
    </row>
    <row r="18984" spans="1:3" x14ac:dyDescent="0.35">
      <c r="A18984" s="1">
        <v>43466</v>
      </c>
      <c r="B18984" t="s">
        <v>44</v>
      </c>
      <c r="C18984">
        <v>737990665.41999996</v>
      </c>
    </row>
    <row r="18985" spans="1:3" x14ac:dyDescent="0.35">
      <c r="A18985" s="1">
        <v>43831</v>
      </c>
      <c r="B18985" t="s">
        <v>44</v>
      </c>
      <c r="C18985">
        <v>735084797.41999996</v>
      </c>
    </row>
    <row r="18986" spans="1:3" x14ac:dyDescent="0.35">
      <c r="A18986" s="1">
        <v>39083</v>
      </c>
      <c r="B18986" t="s">
        <v>44</v>
      </c>
      <c r="C18986">
        <v>47.7819</v>
      </c>
    </row>
    <row r="18987" spans="1:3" x14ac:dyDescent="0.35">
      <c r="A18987" s="1">
        <v>39448</v>
      </c>
      <c r="B18987" t="s">
        <v>44</v>
      </c>
      <c r="C18987">
        <v>50.188600000000001</v>
      </c>
    </row>
    <row r="18988" spans="1:3" x14ac:dyDescent="0.35">
      <c r="A18988" s="1">
        <v>39814</v>
      </c>
      <c r="B18988" t="s">
        <v>44</v>
      </c>
      <c r="C18988">
        <v>57.0289</v>
      </c>
    </row>
    <row r="18989" spans="1:3" x14ac:dyDescent="0.35">
      <c r="A18989" s="1">
        <v>40179</v>
      </c>
      <c r="B18989" t="s">
        <v>44</v>
      </c>
      <c r="C18989">
        <v>61.617800000000003</v>
      </c>
    </row>
    <row r="18990" spans="1:3" x14ac:dyDescent="0.35">
      <c r="A18990" s="1">
        <v>40544</v>
      </c>
      <c r="B18990" t="s">
        <v>44</v>
      </c>
      <c r="C18990">
        <v>60.143099999999997</v>
      </c>
    </row>
    <row r="18991" spans="1:3" x14ac:dyDescent="0.35">
      <c r="A18991" s="1">
        <v>40909</v>
      </c>
      <c r="B18991" t="s">
        <v>44</v>
      </c>
      <c r="C18991">
        <v>66.545599999999993</v>
      </c>
    </row>
    <row r="18992" spans="1:3" x14ac:dyDescent="0.35">
      <c r="A18992" s="1">
        <v>41275</v>
      </c>
      <c r="B18992" t="s">
        <v>44</v>
      </c>
      <c r="C18992">
        <v>63.337899999999998</v>
      </c>
    </row>
    <row r="18993" spans="1:3" x14ac:dyDescent="0.35">
      <c r="A18993" s="1">
        <v>41640</v>
      </c>
      <c r="B18993" t="s">
        <v>44</v>
      </c>
      <c r="C18993">
        <v>59.997599999999998</v>
      </c>
    </row>
    <row r="18994" spans="1:3" x14ac:dyDescent="0.35">
      <c r="A18994" s="1">
        <v>42005</v>
      </c>
      <c r="B18994" t="s">
        <v>44</v>
      </c>
      <c r="C18994">
        <v>57.625599999999999</v>
      </c>
    </row>
    <row r="18995" spans="1:3" x14ac:dyDescent="0.35">
      <c r="A18995" s="1">
        <v>42370</v>
      </c>
      <c r="B18995" t="s">
        <v>44</v>
      </c>
      <c r="C18995">
        <v>58.761699999999998</v>
      </c>
    </row>
    <row r="18996" spans="1:3" x14ac:dyDescent="0.35">
      <c r="A18996" s="1">
        <v>42736</v>
      </c>
      <c r="B18996" t="s">
        <v>44</v>
      </c>
      <c r="C18996">
        <v>61.473500000000001</v>
      </c>
    </row>
    <row r="18997" spans="1:3" x14ac:dyDescent="0.35">
      <c r="A18997" s="1">
        <v>43101</v>
      </c>
      <c r="B18997" t="s">
        <v>44</v>
      </c>
      <c r="C18997">
        <v>60.924900000000001</v>
      </c>
    </row>
    <row r="18998" spans="1:3" x14ac:dyDescent="0.35">
      <c r="A18998" s="1">
        <v>43466</v>
      </c>
      <c r="B18998" t="s">
        <v>44</v>
      </c>
      <c r="C18998">
        <v>62.999699999999997</v>
      </c>
    </row>
    <row r="18999" spans="1:3" x14ac:dyDescent="0.35">
      <c r="A18999" s="1">
        <v>43831</v>
      </c>
      <c r="B18999" t="s">
        <v>44</v>
      </c>
      <c r="C18999">
        <v>71.761200000000002</v>
      </c>
    </row>
    <row r="19000" spans="1:3" x14ac:dyDescent="0.35">
      <c r="A19000" s="1">
        <v>39083</v>
      </c>
      <c r="B19000" t="s">
        <v>44</v>
      </c>
      <c r="C19000">
        <v>13953341.800000001</v>
      </c>
    </row>
    <row r="19001" spans="1:3" x14ac:dyDescent="0.35">
      <c r="A19001" s="1">
        <v>39448</v>
      </c>
      <c r="B19001" t="s">
        <v>44</v>
      </c>
      <c r="C19001">
        <v>15309587.800000001</v>
      </c>
    </row>
    <row r="19002" spans="1:3" x14ac:dyDescent="0.35">
      <c r="A19002" s="1">
        <v>39814</v>
      </c>
      <c r="B19002" t="s">
        <v>44</v>
      </c>
      <c r="C19002">
        <v>17855499.600000001</v>
      </c>
    </row>
    <row r="19003" spans="1:3" x14ac:dyDescent="0.35">
      <c r="A19003" s="1">
        <v>40179</v>
      </c>
      <c r="B19003" t="s">
        <v>44</v>
      </c>
      <c r="C19003">
        <v>20157598.699999999</v>
      </c>
    </row>
    <row r="19004" spans="1:3" x14ac:dyDescent="0.35">
      <c r="A19004" s="1">
        <v>40544</v>
      </c>
      <c r="B19004" t="s">
        <v>44</v>
      </c>
      <c r="C19004">
        <v>21084119.800000001</v>
      </c>
    </row>
    <row r="19005" spans="1:3" x14ac:dyDescent="0.35">
      <c r="A19005" s="1">
        <v>40909</v>
      </c>
      <c r="B19005" t="s">
        <v>44</v>
      </c>
      <c r="C19005">
        <v>22013591.5</v>
      </c>
    </row>
    <row r="19006" spans="1:3" x14ac:dyDescent="0.35">
      <c r="A19006" s="1">
        <v>41275</v>
      </c>
      <c r="B19006" t="s">
        <v>44</v>
      </c>
      <c r="C19006">
        <v>23580164.800000001</v>
      </c>
    </row>
    <row r="19007" spans="1:3" x14ac:dyDescent="0.35">
      <c r="A19007" s="1">
        <v>41640</v>
      </c>
      <c r="B19007" t="s">
        <v>44</v>
      </c>
      <c r="C19007">
        <v>25344176.300000001</v>
      </c>
    </row>
    <row r="19008" spans="1:3" x14ac:dyDescent="0.35">
      <c r="A19008" s="1">
        <v>42005</v>
      </c>
      <c r="B19008" t="s">
        <v>44</v>
      </c>
      <c r="C19008">
        <v>23920170.600000001</v>
      </c>
    </row>
    <row r="19009" spans="1:3" x14ac:dyDescent="0.35">
      <c r="A19009" s="1">
        <v>42370</v>
      </c>
      <c r="B19009" t="s">
        <v>44</v>
      </c>
      <c r="C19009">
        <v>25680228</v>
      </c>
    </row>
    <row r="19010" spans="1:3" x14ac:dyDescent="0.35">
      <c r="A19010" s="1">
        <v>42736</v>
      </c>
      <c r="B19010" t="s">
        <v>44</v>
      </c>
      <c r="C19010">
        <v>31164540.199999999</v>
      </c>
    </row>
    <row r="19011" spans="1:3" x14ac:dyDescent="0.35">
      <c r="A19011" s="1">
        <v>43101</v>
      </c>
      <c r="B19011" t="s">
        <v>44</v>
      </c>
      <c r="C19011">
        <v>34100421.899999999</v>
      </c>
    </row>
    <row r="19012" spans="1:3" x14ac:dyDescent="0.35">
      <c r="A19012" s="1">
        <v>43466</v>
      </c>
      <c r="B19012" t="s">
        <v>44</v>
      </c>
      <c r="C19012">
        <v>38632941.600000001</v>
      </c>
    </row>
    <row r="19013" spans="1:3" x14ac:dyDescent="0.35">
      <c r="A19013" s="1">
        <v>43831</v>
      </c>
      <c r="B19013" t="s">
        <v>44</v>
      </c>
      <c r="C19013">
        <v>42389083.799999997</v>
      </c>
    </row>
    <row r="19014" spans="1:3" x14ac:dyDescent="0.35">
      <c r="A19014" s="1">
        <v>39083</v>
      </c>
      <c r="B19014" t="s">
        <v>44</v>
      </c>
      <c r="C19014">
        <v>4.9292999999999996</v>
      </c>
    </row>
    <row r="19015" spans="1:3" x14ac:dyDescent="0.35">
      <c r="A19015" s="1">
        <v>39448</v>
      </c>
      <c r="B19015" t="s">
        <v>44</v>
      </c>
      <c r="C19015">
        <v>4.1345999999999998</v>
      </c>
    </row>
    <row r="19016" spans="1:3" x14ac:dyDescent="0.35">
      <c r="A19016" s="1">
        <v>39814</v>
      </c>
      <c r="B19016" t="s">
        <v>44</v>
      </c>
      <c r="C19016">
        <v>5.3509000000000002</v>
      </c>
    </row>
    <row r="19017" spans="1:3" x14ac:dyDescent="0.35">
      <c r="A19017" s="1">
        <v>40179</v>
      </c>
      <c r="B19017" t="s">
        <v>44</v>
      </c>
      <c r="C19017">
        <v>5.0837000000000003</v>
      </c>
    </row>
    <row r="19018" spans="1:3" x14ac:dyDescent="0.35">
      <c r="A19018" s="1">
        <v>40544</v>
      </c>
      <c r="B19018" t="s">
        <v>44</v>
      </c>
      <c r="C19018">
        <v>4.4005999999999998</v>
      </c>
    </row>
    <row r="19019" spans="1:3" x14ac:dyDescent="0.35">
      <c r="A19019" s="1">
        <v>40909</v>
      </c>
      <c r="B19019" t="s">
        <v>44</v>
      </c>
      <c r="C19019">
        <v>4.2206999999999999</v>
      </c>
    </row>
    <row r="19020" spans="1:3" x14ac:dyDescent="0.35">
      <c r="A19020" s="1">
        <v>41275</v>
      </c>
      <c r="B19020" t="s">
        <v>44</v>
      </c>
      <c r="C19020">
        <v>4.3536000000000001</v>
      </c>
    </row>
    <row r="19021" spans="1:3" x14ac:dyDescent="0.35">
      <c r="A19021" s="1">
        <v>41640</v>
      </c>
      <c r="B19021" t="s">
        <v>44</v>
      </c>
      <c r="C19021">
        <v>4.6528999999999998</v>
      </c>
    </row>
    <row r="19022" spans="1:3" x14ac:dyDescent="0.35">
      <c r="A19022" s="1">
        <v>42005</v>
      </c>
      <c r="B19022" t="s">
        <v>44</v>
      </c>
      <c r="C19022">
        <v>6.1737000000000002</v>
      </c>
    </row>
    <row r="19023" spans="1:3" x14ac:dyDescent="0.35">
      <c r="A19023" s="1">
        <v>42370</v>
      </c>
      <c r="B19023" t="s">
        <v>44</v>
      </c>
      <c r="C19023">
        <v>5.9057000000000004</v>
      </c>
    </row>
    <row r="19024" spans="1:3" x14ac:dyDescent="0.35">
      <c r="A19024" s="1">
        <v>42736</v>
      </c>
      <c r="B19024" t="s">
        <v>44</v>
      </c>
      <c r="C19024">
        <v>6.1402000000000001</v>
      </c>
    </row>
    <row r="19025" spans="1:3" x14ac:dyDescent="0.35">
      <c r="A19025" s="1">
        <v>43101</v>
      </c>
      <c r="B19025" t="s">
        <v>44</v>
      </c>
      <c r="C19025">
        <v>5.6063000000000001</v>
      </c>
    </row>
    <row r="19026" spans="1:3" x14ac:dyDescent="0.35">
      <c r="A19026" s="1">
        <v>43466</v>
      </c>
      <c r="B19026" t="s">
        <v>44</v>
      </c>
      <c r="C19026">
        <v>5.9020999999999999</v>
      </c>
    </row>
    <row r="19027" spans="1:3" x14ac:dyDescent="0.35">
      <c r="A19027" s="1">
        <v>43831</v>
      </c>
      <c r="B19027" t="s">
        <v>44</v>
      </c>
      <c r="C19027">
        <v>13.4565</v>
      </c>
    </row>
    <row r="19028" spans="1:3" x14ac:dyDescent="0.35">
      <c r="A19028" s="1">
        <v>39083</v>
      </c>
      <c r="B19028" t="s">
        <v>44</v>
      </c>
      <c r="C19028">
        <v>1.9697</v>
      </c>
    </row>
    <row r="19029" spans="1:3" x14ac:dyDescent="0.35">
      <c r="A19029" s="1">
        <v>39448</v>
      </c>
      <c r="B19029" t="s">
        <v>44</v>
      </c>
      <c r="C19029">
        <v>1.7508999999999999</v>
      </c>
    </row>
    <row r="19030" spans="1:3" x14ac:dyDescent="0.35">
      <c r="A19030" s="1">
        <v>39814</v>
      </c>
      <c r="B19030" t="s">
        <v>44</v>
      </c>
      <c r="C19030">
        <v>1.8766</v>
      </c>
    </row>
    <row r="19031" spans="1:3" x14ac:dyDescent="0.35">
      <c r="A19031" s="1">
        <v>40179</v>
      </c>
      <c r="B19031" t="s">
        <v>44</v>
      </c>
      <c r="C19031">
        <v>2.056</v>
      </c>
    </row>
    <row r="19032" spans="1:3" x14ac:dyDescent="0.35">
      <c r="A19032" s="1">
        <v>40544</v>
      </c>
      <c r="B19032" t="s">
        <v>44</v>
      </c>
      <c r="C19032">
        <v>1.9554</v>
      </c>
    </row>
    <row r="19033" spans="1:3" x14ac:dyDescent="0.35">
      <c r="A19033" s="1">
        <v>40909</v>
      </c>
      <c r="B19033" t="s">
        <v>44</v>
      </c>
      <c r="C19033">
        <v>1.9842</v>
      </c>
    </row>
    <row r="19034" spans="1:3" x14ac:dyDescent="0.35">
      <c r="A19034" s="1">
        <v>41275</v>
      </c>
      <c r="B19034" t="s">
        <v>44</v>
      </c>
      <c r="C19034">
        <v>2.0847000000000002</v>
      </c>
    </row>
    <row r="19035" spans="1:3" x14ac:dyDescent="0.35">
      <c r="A19035" s="1">
        <v>41640</v>
      </c>
      <c r="B19035" t="s">
        <v>44</v>
      </c>
      <c r="C19035">
        <v>2.3902000000000001</v>
      </c>
    </row>
    <row r="19036" spans="1:3" x14ac:dyDescent="0.35">
      <c r="A19036" s="1">
        <v>42005</v>
      </c>
      <c r="B19036" t="s">
        <v>44</v>
      </c>
      <c r="C19036">
        <v>2.6993999999999998</v>
      </c>
    </row>
    <row r="19037" spans="1:3" x14ac:dyDescent="0.35">
      <c r="A19037" s="1">
        <v>42370</v>
      </c>
      <c r="B19037" t="s">
        <v>44</v>
      </c>
      <c r="C19037">
        <v>2.7252999999999998</v>
      </c>
    </row>
    <row r="19038" spans="1:3" x14ac:dyDescent="0.35">
      <c r="A19038" s="1">
        <v>42736</v>
      </c>
      <c r="B19038" t="s">
        <v>44</v>
      </c>
      <c r="C19038">
        <v>2.9693000000000001</v>
      </c>
    </row>
    <row r="19039" spans="1:3" x14ac:dyDescent="0.35">
      <c r="A19039" s="1">
        <v>43101</v>
      </c>
      <c r="B19039" t="s">
        <v>44</v>
      </c>
      <c r="C19039">
        <v>2.9156</v>
      </c>
    </row>
    <row r="19040" spans="1:3" x14ac:dyDescent="0.35">
      <c r="A19040" s="1">
        <v>43466</v>
      </c>
      <c r="B19040" t="s">
        <v>44</v>
      </c>
      <c r="C19040">
        <v>3.1627999999999998</v>
      </c>
    </row>
    <row r="19041" spans="1:3" x14ac:dyDescent="0.35">
      <c r="A19041" s="1">
        <v>43831</v>
      </c>
      <c r="B19041" t="s">
        <v>44</v>
      </c>
      <c r="C19041">
        <v>3.5547</v>
      </c>
    </row>
    <row r="19042" spans="1:3" x14ac:dyDescent="0.35">
      <c r="A19042" s="1">
        <v>39083</v>
      </c>
      <c r="B19042" t="s">
        <v>44</v>
      </c>
      <c r="C19042">
        <v>29202172.199999999</v>
      </c>
    </row>
    <row r="19043" spans="1:3" x14ac:dyDescent="0.35">
      <c r="A19043" s="1">
        <v>39448</v>
      </c>
      <c r="B19043" t="s">
        <v>44</v>
      </c>
      <c r="C19043">
        <v>30504091</v>
      </c>
    </row>
    <row r="19044" spans="1:3" x14ac:dyDescent="0.35">
      <c r="A19044" s="1">
        <v>39814</v>
      </c>
      <c r="B19044" t="s">
        <v>44</v>
      </c>
      <c r="C19044">
        <v>31309584.399999999</v>
      </c>
    </row>
    <row r="19045" spans="1:3" x14ac:dyDescent="0.35">
      <c r="A19045" s="1">
        <v>40179</v>
      </c>
      <c r="B19045" t="s">
        <v>44</v>
      </c>
      <c r="C19045">
        <v>32713922.600000001</v>
      </c>
    </row>
    <row r="19046" spans="1:3" x14ac:dyDescent="0.35">
      <c r="A19046" s="1">
        <v>40544</v>
      </c>
      <c r="B19046" t="s">
        <v>44</v>
      </c>
      <c r="C19046">
        <v>35056595.700000003</v>
      </c>
    </row>
    <row r="19047" spans="1:3" x14ac:dyDescent="0.35">
      <c r="A19047" s="1">
        <v>40909</v>
      </c>
      <c r="B19047" t="s">
        <v>44</v>
      </c>
      <c r="C19047">
        <v>33080440.600000001</v>
      </c>
    </row>
    <row r="19048" spans="1:3" x14ac:dyDescent="0.35">
      <c r="A19048" s="1">
        <v>41275</v>
      </c>
      <c r="B19048" t="s">
        <v>44</v>
      </c>
      <c r="C19048">
        <v>37229170.299999997</v>
      </c>
    </row>
    <row r="19049" spans="1:3" x14ac:dyDescent="0.35">
      <c r="A19049" s="1">
        <v>41640</v>
      </c>
      <c r="B19049" t="s">
        <v>44</v>
      </c>
      <c r="C19049">
        <v>42241992.899999999</v>
      </c>
    </row>
    <row r="19050" spans="1:3" x14ac:dyDescent="0.35">
      <c r="A19050" s="1">
        <v>42005</v>
      </c>
      <c r="B19050" t="s">
        <v>44</v>
      </c>
      <c r="C19050">
        <v>41509611.899999999</v>
      </c>
    </row>
    <row r="19051" spans="1:3" x14ac:dyDescent="0.35">
      <c r="A19051" s="1">
        <v>42370</v>
      </c>
      <c r="B19051" t="s">
        <v>44</v>
      </c>
      <c r="C19051">
        <v>43702343.700000003</v>
      </c>
    </row>
    <row r="19052" spans="1:3" x14ac:dyDescent="0.35">
      <c r="A19052" s="1">
        <v>42736</v>
      </c>
      <c r="B19052" t="s">
        <v>44</v>
      </c>
      <c r="C19052">
        <v>50695857.899999999</v>
      </c>
    </row>
    <row r="19053" spans="1:3" x14ac:dyDescent="0.35">
      <c r="A19053" s="1">
        <v>43101</v>
      </c>
      <c r="B19053" t="s">
        <v>44</v>
      </c>
      <c r="C19053">
        <v>55971219.600000001</v>
      </c>
    </row>
    <row r="19054" spans="1:3" x14ac:dyDescent="0.35">
      <c r="A19054" s="1">
        <v>43466</v>
      </c>
      <c r="B19054" t="s">
        <v>44</v>
      </c>
      <c r="C19054">
        <v>61322430.399999999</v>
      </c>
    </row>
    <row r="19055" spans="1:3" x14ac:dyDescent="0.35">
      <c r="A19055" s="1">
        <v>43831</v>
      </c>
      <c r="B19055" t="s">
        <v>44</v>
      </c>
      <c r="C19055">
        <v>59069647</v>
      </c>
    </row>
    <row r="19056" spans="1:3" x14ac:dyDescent="0.35">
      <c r="A19056" s="1">
        <v>39083</v>
      </c>
      <c r="B19056" t="s">
        <v>44</v>
      </c>
      <c r="C19056">
        <v>4.9778000000000002</v>
      </c>
    </row>
    <row r="19057" spans="1:3" x14ac:dyDescent="0.35">
      <c r="A19057" s="1">
        <v>39448</v>
      </c>
      <c r="B19057" t="s">
        <v>44</v>
      </c>
      <c r="C19057">
        <v>4.2500999999999998</v>
      </c>
    </row>
    <row r="19058" spans="1:3" x14ac:dyDescent="0.35">
      <c r="A19058" s="1">
        <v>39814</v>
      </c>
      <c r="B19058" t="s">
        <v>44</v>
      </c>
      <c r="C19058">
        <v>5.6258999999999997</v>
      </c>
    </row>
    <row r="19059" spans="1:3" x14ac:dyDescent="0.35">
      <c r="A19059" s="1">
        <v>40179</v>
      </c>
      <c r="B19059" t="s">
        <v>44</v>
      </c>
      <c r="C19059">
        <v>5.4416000000000002</v>
      </c>
    </row>
    <row r="19060" spans="1:3" x14ac:dyDescent="0.35">
      <c r="A19060" s="1">
        <v>40544</v>
      </c>
      <c r="B19060" t="s">
        <v>44</v>
      </c>
      <c r="C19060">
        <v>4.7445000000000004</v>
      </c>
    </row>
    <row r="19061" spans="1:3" x14ac:dyDescent="0.35">
      <c r="A19061" s="1">
        <v>40909</v>
      </c>
      <c r="B19061" t="s">
        <v>44</v>
      </c>
      <c r="C19061">
        <v>4.5340999999999996</v>
      </c>
    </row>
    <row r="19062" spans="1:3" x14ac:dyDescent="0.35">
      <c r="A19062" s="1">
        <v>41275</v>
      </c>
      <c r="B19062" t="s">
        <v>44</v>
      </c>
      <c r="C19062">
        <v>4.5762</v>
      </c>
    </row>
    <row r="19063" spans="1:3" x14ac:dyDescent="0.35">
      <c r="A19063" s="1">
        <v>41640</v>
      </c>
      <c r="B19063" t="s">
        <v>44</v>
      </c>
      <c r="C19063">
        <v>4.7782</v>
      </c>
    </row>
    <row r="19064" spans="1:3" x14ac:dyDescent="0.35">
      <c r="A19064" s="1">
        <v>42005</v>
      </c>
      <c r="B19064" t="s">
        <v>44</v>
      </c>
      <c r="C19064">
        <v>6.2264999999999997</v>
      </c>
    </row>
    <row r="19065" spans="1:3" x14ac:dyDescent="0.35">
      <c r="A19065" s="1">
        <v>42370</v>
      </c>
      <c r="B19065" t="s">
        <v>44</v>
      </c>
      <c r="C19065">
        <v>5.9071999999999996</v>
      </c>
    </row>
    <row r="19066" spans="1:3" x14ac:dyDescent="0.35">
      <c r="A19066" s="1">
        <v>42736</v>
      </c>
      <c r="B19066" t="s">
        <v>44</v>
      </c>
      <c r="C19066">
        <v>6.141</v>
      </c>
    </row>
    <row r="19067" spans="1:3" x14ac:dyDescent="0.35">
      <c r="A19067" s="1">
        <v>43101</v>
      </c>
      <c r="B19067" t="s">
        <v>44</v>
      </c>
      <c r="C19067">
        <v>5.6075999999999997</v>
      </c>
    </row>
    <row r="19068" spans="1:3" x14ac:dyDescent="0.35">
      <c r="A19068" s="1">
        <v>43466</v>
      </c>
      <c r="B19068" t="s">
        <v>44</v>
      </c>
      <c r="C19068">
        <v>5.9142999999999999</v>
      </c>
    </row>
    <row r="19069" spans="1:3" x14ac:dyDescent="0.35">
      <c r="A19069" s="1">
        <v>43831</v>
      </c>
      <c r="B19069" t="s">
        <v>44</v>
      </c>
      <c r="C19069">
        <v>13.350300000000001</v>
      </c>
    </row>
    <row r="19070" spans="1:3" x14ac:dyDescent="0.35">
      <c r="A19070" s="1">
        <v>39083</v>
      </c>
      <c r="B19070" t="s">
        <v>44</v>
      </c>
      <c r="C19070">
        <v>287635.8</v>
      </c>
    </row>
    <row r="19071" spans="1:3" x14ac:dyDescent="0.35">
      <c r="A19071" s="1">
        <v>39448</v>
      </c>
      <c r="B19071" t="s">
        <v>44</v>
      </c>
      <c r="C19071">
        <v>851954.1</v>
      </c>
    </row>
    <row r="19072" spans="1:3" x14ac:dyDescent="0.35">
      <c r="A19072" s="1">
        <v>39814</v>
      </c>
      <c r="B19072" t="s">
        <v>44</v>
      </c>
      <c r="C19072">
        <v>1609476.5</v>
      </c>
    </row>
    <row r="19073" spans="1:3" x14ac:dyDescent="0.35">
      <c r="A19073" s="1">
        <v>40179</v>
      </c>
      <c r="B19073" t="s">
        <v>44</v>
      </c>
      <c r="C19073">
        <v>2303564.2000000002</v>
      </c>
    </row>
    <row r="19074" spans="1:3" x14ac:dyDescent="0.35">
      <c r="A19074" s="1">
        <v>40544</v>
      </c>
      <c r="B19074" t="s">
        <v>44</v>
      </c>
      <c r="C19074">
        <v>2740120.7</v>
      </c>
    </row>
    <row r="19075" spans="1:3" x14ac:dyDescent="0.35">
      <c r="A19075" s="1">
        <v>40909</v>
      </c>
      <c r="B19075" t="s">
        <v>44</v>
      </c>
      <c r="C19075">
        <v>2455954.5</v>
      </c>
    </row>
    <row r="19076" spans="1:3" x14ac:dyDescent="0.35">
      <c r="A19076" s="1">
        <v>41275</v>
      </c>
      <c r="B19076" t="s">
        <v>44</v>
      </c>
      <c r="C19076">
        <v>1903698.8</v>
      </c>
    </row>
    <row r="19077" spans="1:3" x14ac:dyDescent="0.35">
      <c r="A19077" s="1">
        <v>41640</v>
      </c>
      <c r="B19077" t="s">
        <v>44</v>
      </c>
      <c r="C19077">
        <v>1138204.3</v>
      </c>
    </row>
    <row r="19078" spans="1:3" x14ac:dyDescent="0.35">
      <c r="A19078" s="1">
        <v>42005</v>
      </c>
      <c r="B19078" t="s">
        <v>44</v>
      </c>
      <c r="C19078">
        <v>355377.6</v>
      </c>
    </row>
    <row r="19079" spans="1:3" x14ac:dyDescent="0.35">
      <c r="A19079" s="1">
        <v>42370</v>
      </c>
      <c r="B19079" t="s">
        <v>44</v>
      </c>
      <c r="C19079">
        <v>11120.5</v>
      </c>
    </row>
    <row r="19080" spans="1:3" x14ac:dyDescent="0.35">
      <c r="A19080" s="1">
        <v>42736</v>
      </c>
      <c r="B19080" t="s">
        <v>44</v>
      </c>
      <c r="C19080">
        <v>6933.7</v>
      </c>
    </row>
    <row r="19081" spans="1:3" x14ac:dyDescent="0.35">
      <c r="A19081" s="1">
        <v>43101</v>
      </c>
      <c r="B19081" t="s">
        <v>44</v>
      </c>
      <c r="C19081">
        <v>12744.3</v>
      </c>
    </row>
    <row r="19082" spans="1:3" x14ac:dyDescent="0.35">
      <c r="A19082" s="1">
        <v>43466</v>
      </c>
      <c r="B19082" t="s">
        <v>44</v>
      </c>
      <c r="C19082">
        <v>125733.2</v>
      </c>
    </row>
    <row r="19083" spans="1:3" x14ac:dyDescent="0.35">
      <c r="A19083" s="1">
        <v>43831</v>
      </c>
      <c r="B19083" t="s">
        <v>44</v>
      </c>
      <c r="C19083">
        <v>40398.9</v>
      </c>
    </row>
    <row r="19084" spans="1:3" x14ac:dyDescent="0.35">
      <c r="A19084" s="1">
        <v>39083</v>
      </c>
      <c r="B19084" t="s">
        <v>44</v>
      </c>
      <c r="C19084">
        <v>1.9891000000000001</v>
      </c>
    </row>
    <row r="19085" spans="1:3" x14ac:dyDescent="0.35">
      <c r="A19085" s="1">
        <v>39448</v>
      </c>
      <c r="B19085" t="s">
        <v>44</v>
      </c>
      <c r="C19085">
        <v>1.7998000000000001</v>
      </c>
    </row>
    <row r="19086" spans="1:3" x14ac:dyDescent="0.35">
      <c r="A19086" s="1">
        <v>39814</v>
      </c>
      <c r="B19086" t="s">
        <v>44</v>
      </c>
      <c r="C19086">
        <v>1.9730000000000001</v>
      </c>
    </row>
    <row r="19087" spans="1:3" x14ac:dyDescent="0.35">
      <c r="A19087" s="1">
        <v>40179</v>
      </c>
      <c r="B19087" t="s">
        <v>44</v>
      </c>
      <c r="C19087">
        <v>2.2008000000000001</v>
      </c>
    </row>
    <row r="19088" spans="1:3" x14ac:dyDescent="0.35">
      <c r="A19088" s="1">
        <v>40544</v>
      </c>
      <c r="B19088" t="s">
        <v>44</v>
      </c>
      <c r="C19088">
        <v>2.1082999999999998</v>
      </c>
    </row>
    <row r="19089" spans="1:3" x14ac:dyDescent="0.35">
      <c r="A19089" s="1">
        <v>40909</v>
      </c>
      <c r="B19089" t="s">
        <v>44</v>
      </c>
      <c r="C19089">
        <v>2.1315</v>
      </c>
    </row>
    <row r="19090" spans="1:3" x14ac:dyDescent="0.35">
      <c r="A19090" s="1">
        <v>41275</v>
      </c>
      <c r="B19090" t="s">
        <v>44</v>
      </c>
      <c r="C19090">
        <v>2.1913</v>
      </c>
    </row>
    <row r="19091" spans="1:3" x14ac:dyDescent="0.35">
      <c r="A19091" s="1">
        <v>41640</v>
      </c>
      <c r="B19091" t="s">
        <v>44</v>
      </c>
      <c r="C19091">
        <v>2.4546999999999999</v>
      </c>
    </row>
    <row r="19092" spans="1:3" x14ac:dyDescent="0.35">
      <c r="A19092" s="1">
        <v>42005</v>
      </c>
      <c r="B19092" t="s">
        <v>44</v>
      </c>
      <c r="C19092">
        <v>2.7225000000000001</v>
      </c>
    </row>
    <row r="19093" spans="1:3" x14ac:dyDescent="0.35">
      <c r="A19093" s="1">
        <v>42370</v>
      </c>
      <c r="B19093" t="s">
        <v>44</v>
      </c>
      <c r="C19093">
        <v>2.726</v>
      </c>
    </row>
    <row r="19094" spans="1:3" x14ac:dyDescent="0.35">
      <c r="A19094" s="1">
        <v>42736</v>
      </c>
      <c r="B19094" t="s">
        <v>44</v>
      </c>
      <c r="C19094">
        <v>2.9697</v>
      </c>
    </row>
    <row r="19095" spans="1:3" x14ac:dyDescent="0.35">
      <c r="A19095" s="1">
        <v>43101</v>
      </c>
      <c r="B19095" t="s">
        <v>44</v>
      </c>
      <c r="C19095">
        <v>2.9161999999999999</v>
      </c>
    </row>
    <row r="19096" spans="1:3" x14ac:dyDescent="0.35">
      <c r="A19096" s="1">
        <v>43466</v>
      </c>
      <c r="B19096" t="s">
        <v>44</v>
      </c>
      <c r="C19096">
        <v>3.1692</v>
      </c>
    </row>
    <row r="19097" spans="1:3" x14ac:dyDescent="0.35">
      <c r="A19097" s="1">
        <v>43831</v>
      </c>
      <c r="B19097" t="s">
        <v>44</v>
      </c>
      <c r="C19097">
        <v>3.5571000000000002</v>
      </c>
    </row>
    <row r="19098" spans="1:3" x14ac:dyDescent="0.35">
      <c r="A19098" s="1">
        <v>39083</v>
      </c>
      <c r="B19098" t="s">
        <v>44</v>
      </c>
      <c r="C19098">
        <v>4.9778000000000002</v>
      </c>
    </row>
    <row r="19099" spans="1:3" x14ac:dyDescent="0.35">
      <c r="A19099" s="1">
        <v>39448</v>
      </c>
      <c r="B19099" t="s">
        <v>44</v>
      </c>
      <c r="C19099">
        <v>4.2500999999999998</v>
      </c>
    </row>
    <row r="19100" spans="1:3" x14ac:dyDescent="0.35">
      <c r="A19100" s="1">
        <v>39814</v>
      </c>
      <c r="B19100" t="s">
        <v>44</v>
      </c>
      <c r="C19100">
        <v>5.6258999999999997</v>
      </c>
    </row>
    <row r="19101" spans="1:3" x14ac:dyDescent="0.35">
      <c r="A19101" s="1">
        <v>40179</v>
      </c>
      <c r="B19101" t="s">
        <v>44</v>
      </c>
      <c r="C19101">
        <v>5.4416000000000002</v>
      </c>
    </row>
    <row r="19102" spans="1:3" x14ac:dyDescent="0.35">
      <c r="A19102" s="1">
        <v>40544</v>
      </c>
      <c r="B19102" t="s">
        <v>44</v>
      </c>
      <c r="C19102">
        <v>4.7445000000000004</v>
      </c>
    </row>
    <row r="19103" spans="1:3" x14ac:dyDescent="0.35">
      <c r="A19103" s="1">
        <v>40909</v>
      </c>
      <c r="B19103" t="s">
        <v>44</v>
      </c>
      <c r="C19103">
        <v>4.5340999999999996</v>
      </c>
    </row>
    <row r="19104" spans="1:3" x14ac:dyDescent="0.35">
      <c r="A19104" s="1">
        <v>41275</v>
      </c>
      <c r="B19104" t="s">
        <v>44</v>
      </c>
      <c r="C19104">
        <v>4.5762</v>
      </c>
    </row>
    <row r="19105" spans="1:3" x14ac:dyDescent="0.35">
      <c r="A19105" s="1">
        <v>41640</v>
      </c>
      <c r="B19105" t="s">
        <v>44</v>
      </c>
      <c r="C19105">
        <v>4.7782</v>
      </c>
    </row>
    <row r="19106" spans="1:3" x14ac:dyDescent="0.35">
      <c r="A19106" s="1">
        <v>42005</v>
      </c>
      <c r="B19106" t="s">
        <v>44</v>
      </c>
      <c r="C19106">
        <v>6.2264999999999997</v>
      </c>
    </row>
    <row r="19107" spans="1:3" x14ac:dyDescent="0.35">
      <c r="A19107" s="1">
        <v>42370</v>
      </c>
      <c r="B19107" t="s">
        <v>44</v>
      </c>
      <c r="C19107">
        <v>5.9071999999999996</v>
      </c>
    </row>
    <row r="19108" spans="1:3" x14ac:dyDescent="0.35">
      <c r="A19108" s="1">
        <v>42736</v>
      </c>
      <c r="B19108" t="s">
        <v>44</v>
      </c>
      <c r="C19108">
        <v>6.141</v>
      </c>
    </row>
    <row r="19109" spans="1:3" x14ac:dyDescent="0.35">
      <c r="A19109" s="1">
        <v>43101</v>
      </c>
      <c r="B19109" t="s">
        <v>44</v>
      </c>
      <c r="C19109">
        <v>5.6075999999999997</v>
      </c>
    </row>
    <row r="19110" spans="1:3" x14ac:dyDescent="0.35">
      <c r="A19110" s="1">
        <v>43466</v>
      </c>
      <c r="B19110" t="s">
        <v>44</v>
      </c>
      <c r="C19110">
        <v>5.9142999999999999</v>
      </c>
    </row>
    <row r="19111" spans="1:3" x14ac:dyDescent="0.35">
      <c r="A19111" s="1">
        <v>43831</v>
      </c>
      <c r="B19111" t="s">
        <v>44</v>
      </c>
      <c r="C19111">
        <v>13.350300000000001</v>
      </c>
    </row>
    <row r="19112" spans="1:3" x14ac:dyDescent="0.35">
      <c r="A19112" s="1">
        <v>39083</v>
      </c>
      <c r="B19112" t="s">
        <v>44</v>
      </c>
      <c r="C19112">
        <v>29489808</v>
      </c>
    </row>
    <row r="19113" spans="1:3" x14ac:dyDescent="0.35">
      <c r="A19113" s="1">
        <v>39448</v>
      </c>
      <c r="B19113" t="s">
        <v>44</v>
      </c>
      <c r="C19113">
        <v>31356045.100000001</v>
      </c>
    </row>
    <row r="19114" spans="1:3" x14ac:dyDescent="0.35">
      <c r="A19114" s="1">
        <v>39814</v>
      </c>
      <c r="B19114" t="s">
        <v>44</v>
      </c>
      <c r="C19114">
        <v>32919060.899999999</v>
      </c>
    </row>
    <row r="19115" spans="1:3" x14ac:dyDescent="0.35">
      <c r="A19115" s="1">
        <v>40179</v>
      </c>
      <c r="B19115" t="s">
        <v>44</v>
      </c>
      <c r="C19115">
        <v>35017486.799999997</v>
      </c>
    </row>
    <row r="19116" spans="1:3" x14ac:dyDescent="0.35">
      <c r="A19116" s="1">
        <v>40544</v>
      </c>
      <c r="B19116" t="s">
        <v>44</v>
      </c>
      <c r="C19116">
        <v>37796716.399999999</v>
      </c>
    </row>
    <row r="19117" spans="1:3" x14ac:dyDescent="0.35">
      <c r="A19117" s="1">
        <v>40909</v>
      </c>
      <c r="B19117" t="s">
        <v>44</v>
      </c>
      <c r="C19117">
        <v>35536395.100000001</v>
      </c>
    </row>
    <row r="19118" spans="1:3" x14ac:dyDescent="0.35">
      <c r="A19118" s="1">
        <v>41275</v>
      </c>
      <c r="B19118" t="s">
        <v>44</v>
      </c>
      <c r="C19118">
        <v>39132869.100000001</v>
      </c>
    </row>
    <row r="19119" spans="1:3" x14ac:dyDescent="0.35">
      <c r="A19119" s="1">
        <v>41640</v>
      </c>
      <c r="B19119" t="s">
        <v>44</v>
      </c>
      <c r="C19119">
        <v>43380197.200000003</v>
      </c>
    </row>
    <row r="19120" spans="1:3" x14ac:dyDescent="0.35">
      <c r="A19120" s="1">
        <v>42005</v>
      </c>
      <c r="B19120" t="s">
        <v>44</v>
      </c>
      <c r="C19120">
        <v>41864989.5</v>
      </c>
    </row>
    <row r="19121" spans="1:3" x14ac:dyDescent="0.35">
      <c r="A19121" s="1">
        <v>42370</v>
      </c>
      <c r="B19121" t="s">
        <v>44</v>
      </c>
      <c r="C19121">
        <v>43713464.200000003</v>
      </c>
    </row>
    <row r="19122" spans="1:3" x14ac:dyDescent="0.35">
      <c r="A19122" s="1">
        <v>42736</v>
      </c>
      <c r="B19122" t="s">
        <v>44</v>
      </c>
      <c r="C19122">
        <v>50702791.600000001</v>
      </c>
    </row>
    <row r="19123" spans="1:3" x14ac:dyDescent="0.35">
      <c r="A19123" s="1">
        <v>43101</v>
      </c>
      <c r="B19123" t="s">
        <v>44</v>
      </c>
      <c r="C19123">
        <v>55983963.899999999</v>
      </c>
    </row>
    <row r="19124" spans="1:3" x14ac:dyDescent="0.35">
      <c r="A19124" s="1">
        <v>43466</v>
      </c>
      <c r="B19124" t="s">
        <v>44</v>
      </c>
      <c r="C19124">
        <v>61448163.600000001</v>
      </c>
    </row>
    <row r="19125" spans="1:3" x14ac:dyDescent="0.35">
      <c r="A19125" s="1">
        <v>43831</v>
      </c>
      <c r="B19125" t="s">
        <v>44</v>
      </c>
      <c r="C19125">
        <v>59110045.899999999</v>
      </c>
    </row>
    <row r="19126" spans="1:3" x14ac:dyDescent="0.35">
      <c r="A19126" s="1">
        <v>39083</v>
      </c>
      <c r="B19126" t="s">
        <v>44</v>
      </c>
      <c r="C19126">
        <v>349.52969999999999</v>
      </c>
    </row>
    <row r="19127" spans="1:3" x14ac:dyDescent="0.35">
      <c r="A19127" s="1">
        <v>39448</v>
      </c>
      <c r="B19127" t="s">
        <v>44</v>
      </c>
      <c r="C19127">
        <v>461.43669999999997</v>
      </c>
    </row>
    <row r="19128" spans="1:3" x14ac:dyDescent="0.35">
      <c r="A19128" s="1">
        <v>39814</v>
      </c>
      <c r="B19128" t="s">
        <v>44</v>
      </c>
      <c r="C19128">
        <v>404.32159999999999</v>
      </c>
    </row>
    <row r="19129" spans="1:3" x14ac:dyDescent="0.35">
      <c r="A19129" s="1">
        <v>40179</v>
      </c>
      <c r="B19129" t="s">
        <v>44</v>
      </c>
      <c r="C19129">
        <v>663.72469999999998</v>
      </c>
    </row>
    <row r="19130" spans="1:3" x14ac:dyDescent="0.35">
      <c r="A19130" s="1">
        <v>40544</v>
      </c>
      <c r="B19130" t="s">
        <v>44</v>
      </c>
      <c r="C19130">
        <v>503.89089999999999</v>
      </c>
    </row>
    <row r="19131" spans="1:3" x14ac:dyDescent="0.35">
      <c r="A19131" s="1">
        <v>40909</v>
      </c>
      <c r="B19131" t="s">
        <v>44</v>
      </c>
      <c r="C19131">
        <v>486.18380000000002</v>
      </c>
    </row>
    <row r="19132" spans="1:3" x14ac:dyDescent="0.35">
      <c r="A19132" s="1">
        <v>41275</v>
      </c>
      <c r="B19132" t="s">
        <v>44</v>
      </c>
      <c r="C19132">
        <v>479.07139999999998</v>
      </c>
    </row>
    <row r="19133" spans="1:3" x14ac:dyDescent="0.35">
      <c r="A19133" s="1">
        <v>41640</v>
      </c>
      <c r="B19133" t="s">
        <v>44</v>
      </c>
      <c r="C19133">
        <v>446.46100000000001</v>
      </c>
    </row>
    <row r="19134" spans="1:3" x14ac:dyDescent="0.35">
      <c r="A19134" s="1">
        <v>42005</v>
      </c>
      <c r="B19134" t="s">
        <v>44</v>
      </c>
      <c r="C19134">
        <v>292.04939999999999</v>
      </c>
    </row>
    <row r="19135" spans="1:3" x14ac:dyDescent="0.35">
      <c r="A19135" s="1">
        <v>42370</v>
      </c>
      <c r="B19135" t="s">
        <v>44</v>
      </c>
      <c r="C19135">
        <v>216.96729999999999</v>
      </c>
    </row>
    <row r="19136" spans="1:3" x14ac:dyDescent="0.35">
      <c r="A19136" s="1">
        <v>42736</v>
      </c>
      <c r="B19136" t="s">
        <v>44</v>
      </c>
      <c r="C19136">
        <v>228.8562</v>
      </c>
    </row>
    <row r="19137" spans="1:3" x14ac:dyDescent="0.35">
      <c r="A19137" s="1">
        <v>43101</v>
      </c>
      <c r="B19137" t="s">
        <v>44</v>
      </c>
      <c r="C19137">
        <v>154.99369999999999</v>
      </c>
    </row>
    <row r="19138" spans="1:3" x14ac:dyDescent="0.35">
      <c r="A19138" s="1">
        <v>43466</v>
      </c>
      <c r="B19138" t="s">
        <v>44</v>
      </c>
      <c r="C19138">
        <v>277.3777</v>
      </c>
    </row>
    <row r="19139" spans="1:3" x14ac:dyDescent="0.35">
      <c r="A19139" s="1">
        <v>39083</v>
      </c>
      <c r="B19139" t="s">
        <v>44</v>
      </c>
      <c r="C19139">
        <v>11.2004</v>
      </c>
    </row>
    <row r="19140" spans="1:3" x14ac:dyDescent="0.35">
      <c r="A19140" s="1">
        <v>39448</v>
      </c>
      <c r="B19140" t="s">
        <v>44</v>
      </c>
      <c r="C19140">
        <v>12.7354</v>
      </c>
    </row>
    <row r="19141" spans="1:3" x14ac:dyDescent="0.35">
      <c r="A19141" s="1">
        <v>39814</v>
      </c>
      <c r="B19141" t="s">
        <v>44</v>
      </c>
      <c r="C19141">
        <v>11.7936</v>
      </c>
    </row>
    <row r="19142" spans="1:3" x14ac:dyDescent="0.35">
      <c r="A19142" s="1">
        <v>40179</v>
      </c>
      <c r="B19142" t="s">
        <v>44</v>
      </c>
      <c r="C19142">
        <v>20.55</v>
      </c>
    </row>
    <row r="19143" spans="1:3" x14ac:dyDescent="0.35">
      <c r="A19143" s="1">
        <v>40544</v>
      </c>
      <c r="B19143" t="s">
        <v>44</v>
      </c>
      <c r="C19143">
        <v>14.0212</v>
      </c>
    </row>
    <row r="19144" spans="1:3" x14ac:dyDescent="0.35">
      <c r="A19144" s="1">
        <v>40909</v>
      </c>
      <c r="B19144" t="s">
        <v>44</v>
      </c>
      <c r="C19144">
        <v>14.7334</v>
      </c>
    </row>
    <row r="19145" spans="1:3" x14ac:dyDescent="0.35">
      <c r="A19145" s="1">
        <v>41275</v>
      </c>
      <c r="B19145" t="s">
        <v>44</v>
      </c>
      <c r="C19145">
        <v>13.7278</v>
      </c>
    </row>
    <row r="19146" spans="1:3" x14ac:dyDescent="0.35">
      <c r="A19146" s="1">
        <v>41640</v>
      </c>
      <c r="B19146" t="s">
        <v>44</v>
      </c>
      <c r="C19146">
        <v>13.0931</v>
      </c>
    </row>
    <row r="19147" spans="1:3" x14ac:dyDescent="0.35">
      <c r="A19147" s="1">
        <v>42005</v>
      </c>
      <c r="B19147" t="s">
        <v>44</v>
      </c>
      <c r="C19147">
        <v>9.9658999999999995</v>
      </c>
    </row>
    <row r="19148" spans="1:3" x14ac:dyDescent="0.35">
      <c r="A19148" s="1">
        <v>42370</v>
      </c>
      <c r="B19148" t="s">
        <v>44</v>
      </c>
      <c r="C19148">
        <v>7.1864999999999997</v>
      </c>
    </row>
    <row r="19149" spans="1:3" x14ac:dyDescent="0.35">
      <c r="A19149" s="1">
        <v>42736</v>
      </c>
      <c r="B19149" t="s">
        <v>44</v>
      </c>
      <c r="C19149">
        <v>7.2049000000000003</v>
      </c>
    </row>
    <row r="19150" spans="1:3" x14ac:dyDescent="0.35">
      <c r="A19150" s="1">
        <v>43101</v>
      </c>
      <c r="B19150" t="s">
        <v>44</v>
      </c>
      <c r="C19150">
        <v>4.3902000000000001</v>
      </c>
    </row>
    <row r="19151" spans="1:3" x14ac:dyDescent="0.35">
      <c r="A19151" s="1">
        <v>43466</v>
      </c>
      <c r="B19151" t="s">
        <v>44</v>
      </c>
      <c r="C19151">
        <v>7.8673999999999999</v>
      </c>
    </row>
    <row r="19152" spans="1:3" x14ac:dyDescent="0.35">
      <c r="A19152" s="1">
        <v>39083</v>
      </c>
      <c r="B19152" t="s">
        <v>44</v>
      </c>
      <c r="C19152">
        <v>166050003.05000001</v>
      </c>
    </row>
    <row r="19153" spans="1:3" x14ac:dyDescent="0.35">
      <c r="A19153" s="1">
        <v>39448</v>
      </c>
      <c r="B19153" t="s">
        <v>44</v>
      </c>
      <c r="C19153">
        <v>221880004.88</v>
      </c>
    </row>
    <row r="19154" spans="1:3" x14ac:dyDescent="0.35">
      <c r="A19154" s="1">
        <v>39814</v>
      </c>
      <c r="B19154" t="s">
        <v>44</v>
      </c>
      <c r="C19154">
        <v>196770004.27000001</v>
      </c>
    </row>
    <row r="19155" spans="1:3" x14ac:dyDescent="0.35">
      <c r="A19155" s="1">
        <v>40179</v>
      </c>
      <c r="B19155" t="s">
        <v>44</v>
      </c>
      <c r="C19155">
        <v>326980010.99000001</v>
      </c>
    </row>
    <row r="19156" spans="1:3" x14ac:dyDescent="0.35">
      <c r="A19156" s="1">
        <v>40544</v>
      </c>
      <c r="B19156" t="s">
        <v>44</v>
      </c>
      <c r="C19156">
        <v>251369995.12</v>
      </c>
    </row>
    <row r="19157" spans="1:3" x14ac:dyDescent="0.35">
      <c r="A19157" s="1">
        <v>40909</v>
      </c>
      <c r="B19157" t="s">
        <v>44</v>
      </c>
      <c r="C19157">
        <v>245639999.38999999</v>
      </c>
    </row>
    <row r="19158" spans="1:3" x14ac:dyDescent="0.35">
      <c r="A19158" s="1">
        <v>41275</v>
      </c>
      <c r="B19158" t="s">
        <v>44</v>
      </c>
      <c r="C19158">
        <v>245160003.66</v>
      </c>
    </row>
    <row r="19159" spans="1:3" x14ac:dyDescent="0.35">
      <c r="A19159" s="1">
        <v>41640</v>
      </c>
      <c r="B19159" t="s">
        <v>44</v>
      </c>
      <c r="C19159">
        <v>231389999.38999999</v>
      </c>
    </row>
    <row r="19160" spans="1:3" x14ac:dyDescent="0.35">
      <c r="A19160" s="1">
        <v>42005</v>
      </c>
      <c r="B19160" t="s">
        <v>44</v>
      </c>
      <c r="C19160">
        <v>153250000</v>
      </c>
    </row>
    <row r="19161" spans="1:3" x14ac:dyDescent="0.35">
      <c r="A19161" s="1">
        <v>42370</v>
      </c>
      <c r="B19161" t="s">
        <v>44</v>
      </c>
      <c r="C19161">
        <v>115239997.86</v>
      </c>
    </row>
    <row r="19162" spans="1:3" x14ac:dyDescent="0.35">
      <c r="A19162" s="1">
        <v>42736</v>
      </c>
      <c r="B19162" t="s">
        <v>44</v>
      </c>
      <c r="C19162">
        <v>123010002.14</v>
      </c>
    </row>
    <row r="19163" spans="1:3" x14ac:dyDescent="0.35">
      <c r="A19163" s="1">
        <v>43101</v>
      </c>
      <c r="B19163" t="s">
        <v>44</v>
      </c>
      <c r="C19163">
        <v>84279998.778999999</v>
      </c>
    </row>
    <row r="19164" spans="1:3" x14ac:dyDescent="0.35">
      <c r="A19164" s="1">
        <v>43466</v>
      </c>
      <c r="B19164" t="s">
        <v>44</v>
      </c>
      <c r="C19164">
        <v>152539993.28999999</v>
      </c>
    </row>
    <row r="19165" spans="1:3" x14ac:dyDescent="0.35">
      <c r="A19165" s="1">
        <v>39083</v>
      </c>
      <c r="B19165" t="s">
        <v>44</v>
      </c>
      <c r="C19165">
        <v>0</v>
      </c>
    </row>
    <row r="19166" spans="1:3" x14ac:dyDescent="0.35">
      <c r="A19166" s="1">
        <v>39814</v>
      </c>
      <c r="B19166" t="s">
        <v>44</v>
      </c>
      <c r="C19166">
        <v>28862932.300000001</v>
      </c>
    </row>
    <row r="19167" spans="1:3" x14ac:dyDescent="0.35">
      <c r="A19167" s="1">
        <v>40179</v>
      </c>
      <c r="B19167" t="s">
        <v>44</v>
      </c>
      <c r="C19167">
        <v>15746097.699999999</v>
      </c>
    </row>
    <row r="19168" spans="1:3" x14ac:dyDescent="0.35">
      <c r="A19168" s="1">
        <v>40544</v>
      </c>
      <c r="B19168" t="s">
        <v>44</v>
      </c>
      <c r="C19168">
        <v>20055112.600000001</v>
      </c>
    </row>
    <row r="19169" spans="1:3" x14ac:dyDescent="0.35">
      <c r="A19169" s="1">
        <v>40909</v>
      </c>
      <c r="B19169" t="s">
        <v>44</v>
      </c>
      <c r="C19169">
        <v>12981305.6</v>
      </c>
    </row>
    <row r="19170" spans="1:3" x14ac:dyDescent="0.35">
      <c r="A19170" s="1">
        <v>41275</v>
      </c>
      <c r="B19170" t="s">
        <v>44</v>
      </c>
      <c r="C19170">
        <v>20269295.899999999</v>
      </c>
    </row>
    <row r="19171" spans="1:3" x14ac:dyDescent="0.35">
      <c r="A19171" s="1">
        <v>41640</v>
      </c>
      <c r="B19171" t="s">
        <v>44</v>
      </c>
      <c r="C19171">
        <v>19420894.600000001</v>
      </c>
    </row>
    <row r="19172" spans="1:3" x14ac:dyDescent="0.35">
      <c r="A19172" s="1">
        <v>42005</v>
      </c>
      <c r="B19172" t="s">
        <v>44</v>
      </c>
      <c r="C19172">
        <v>18699300.699999999</v>
      </c>
    </row>
    <row r="19173" spans="1:3" x14ac:dyDescent="0.35">
      <c r="A19173" s="1">
        <v>42370</v>
      </c>
      <c r="B19173" t="s">
        <v>44</v>
      </c>
      <c r="C19173">
        <v>2107328.7999999998</v>
      </c>
    </row>
    <row r="19174" spans="1:3" x14ac:dyDescent="0.35">
      <c r="A19174" s="1">
        <v>42736</v>
      </c>
      <c r="B19174" t="s">
        <v>44</v>
      </c>
      <c r="C19174">
        <v>28611187.800000001</v>
      </c>
    </row>
    <row r="19175" spans="1:3" x14ac:dyDescent="0.35">
      <c r="A19175" s="1">
        <v>43101</v>
      </c>
      <c r="B19175" t="s">
        <v>44</v>
      </c>
      <c r="C19175">
        <v>33877104.399999999</v>
      </c>
    </row>
    <row r="19176" spans="1:3" x14ac:dyDescent="0.35">
      <c r="A19176" s="1">
        <v>43466</v>
      </c>
      <c r="B19176" t="s">
        <v>44</v>
      </c>
      <c r="C19176">
        <v>25877546.399999999</v>
      </c>
    </row>
    <row r="19177" spans="1:3" x14ac:dyDescent="0.35">
      <c r="A19177" s="1">
        <v>43831</v>
      </c>
      <c r="B19177" t="s">
        <v>44</v>
      </c>
      <c r="C19177">
        <v>33191218</v>
      </c>
    </row>
    <row r="19178" spans="1:3" x14ac:dyDescent="0.35">
      <c r="A19178" s="1">
        <v>39083</v>
      </c>
      <c r="B19178" t="s">
        <v>44</v>
      </c>
      <c r="C19178">
        <v>3942093.2</v>
      </c>
    </row>
    <row r="19179" spans="1:3" x14ac:dyDescent="0.35">
      <c r="A19179" s="1">
        <v>39448</v>
      </c>
      <c r="B19179" t="s">
        <v>44</v>
      </c>
      <c r="C19179">
        <v>-992004.2</v>
      </c>
    </row>
    <row r="19180" spans="1:3" x14ac:dyDescent="0.35">
      <c r="A19180" s="1">
        <v>39814</v>
      </c>
      <c r="B19180" t="s">
        <v>44</v>
      </c>
      <c r="C19180">
        <v>6444492.0999999996</v>
      </c>
    </row>
    <row r="19181" spans="1:3" x14ac:dyDescent="0.35">
      <c r="A19181" s="1">
        <v>40179</v>
      </c>
      <c r="B19181" t="s">
        <v>44</v>
      </c>
      <c r="C19181">
        <v>15500422.5</v>
      </c>
    </row>
    <row r="19182" spans="1:3" x14ac:dyDescent="0.35">
      <c r="A19182" s="1">
        <v>40544</v>
      </c>
      <c r="B19182" t="s">
        <v>44</v>
      </c>
      <c r="C19182">
        <v>-693079.9</v>
      </c>
    </row>
    <row r="19183" spans="1:3" x14ac:dyDescent="0.35">
      <c r="A19183" s="1">
        <v>40909</v>
      </c>
      <c r="B19183" t="s">
        <v>44</v>
      </c>
      <c r="C19183">
        <v>-2260806.2999999998</v>
      </c>
    </row>
    <row r="19184" spans="1:3" x14ac:dyDescent="0.35">
      <c r="A19184" s="1">
        <v>41275</v>
      </c>
      <c r="B19184" t="s">
        <v>44</v>
      </c>
      <c r="C19184">
        <v>-2813018.8</v>
      </c>
    </row>
    <row r="19185" spans="1:3" x14ac:dyDescent="0.35">
      <c r="A19185" s="1">
        <v>41640</v>
      </c>
      <c r="B19185" t="s">
        <v>44</v>
      </c>
      <c r="C19185">
        <v>671677.4</v>
      </c>
    </row>
    <row r="19186" spans="1:3" x14ac:dyDescent="0.35">
      <c r="A19186" s="1">
        <v>42005</v>
      </c>
      <c r="B19186" t="s">
        <v>44</v>
      </c>
      <c r="C19186">
        <v>197276.79999999999</v>
      </c>
    </row>
    <row r="19187" spans="1:3" x14ac:dyDescent="0.35">
      <c r="A19187" s="1">
        <v>42370</v>
      </c>
      <c r="B19187" t="s">
        <v>44</v>
      </c>
      <c r="C19187">
        <v>-1451220.8</v>
      </c>
    </row>
    <row r="19188" spans="1:3" x14ac:dyDescent="0.35">
      <c r="A19188" s="1">
        <v>42736</v>
      </c>
      <c r="B19188" t="s">
        <v>44</v>
      </c>
      <c r="C19188">
        <v>-2419858.6</v>
      </c>
    </row>
    <row r="19189" spans="1:3" x14ac:dyDescent="0.35">
      <c r="A19189" s="1">
        <v>43101</v>
      </c>
      <c r="B19189" t="s">
        <v>44</v>
      </c>
      <c r="C19189">
        <v>-889267.19999999995</v>
      </c>
    </row>
    <row r="19190" spans="1:3" x14ac:dyDescent="0.35">
      <c r="A19190" s="1">
        <v>43466</v>
      </c>
      <c r="B19190" t="s">
        <v>44</v>
      </c>
      <c r="C19190">
        <v>-3534345.5</v>
      </c>
    </row>
    <row r="19191" spans="1:3" x14ac:dyDescent="0.35">
      <c r="A19191" s="1">
        <v>43831</v>
      </c>
      <c r="B19191" t="s">
        <v>44</v>
      </c>
      <c r="C19191">
        <v>-3920091.1</v>
      </c>
    </row>
    <row r="19192" spans="1:3" x14ac:dyDescent="0.35">
      <c r="A19192" s="1">
        <v>39083</v>
      </c>
      <c r="B19192" t="s">
        <v>44</v>
      </c>
      <c r="C19192">
        <v>-4205000</v>
      </c>
    </row>
    <row r="19193" spans="1:3" x14ac:dyDescent="0.35">
      <c r="A19193" s="1">
        <v>39448</v>
      </c>
      <c r="B19193" t="s">
        <v>44</v>
      </c>
      <c r="C19193">
        <v>-4343000</v>
      </c>
    </row>
    <row r="19194" spans="1:3" x14ac:dyDescent="0.35">
      <c r="A19194" s="1">
        <v>39814</v>
      </c>
      <c r="B19194" t="s">
        <v>44</v>
      </c>
      <c r="C19194">
        <v>-3642000</v>
      </c>
    </row>
    <row r="19195" spans="1:3" x14ac:dyDescent="0.35">
      <c r="A19195" s="1">
        <v>40179</v>
      </c>
      <c r="B19195" t="s">
        <v>44</v>
      </c>
      <c r="C19195">
        <v>77505000</v>
      </c>
    </row>
    <row r="19196" spans="1:3" x14ac:dyDescent="0.35">
      <c r="A19196" s="1">
        <v>40544</v>
      </c>
      <c r="B19196" t="s">
        <v>44</v>
      </c>
      <c r="C19196">
        <v>94977000</v>
      </c>
    </row>
    <row r="19197" spans="1:3" x14ac:dyDescent="0.35">
      <c r="A19197" s="1">
        <v>40909</v>
      </c>
      <c r="B19197" t="s">
        <v>44</v>
      </c>
      <c r="C19197">
        <v>114183000</v>
      </c>
    </row>
    <row r="19198" spans="1:3" x14ac:dyDescent="0.35">
      <c r="A19198" s="1">
        <v>41275</v>
      </c>
      <c r="B19198" t="s">
        <v>44</v>
      </c>
      <c r="C19198">
        <v>121100000</v>
      </c>
    </row>
    <row r="19199" spans="1:3" x14ac:dyDescent="0.35">
      <c r="A19199" s="1">
        <v>41640</v>
      </c>
      <c r="B19199" t="s">
        <v>44</v>
      </c>
      <c r="C19199">
        <v>114188000</v>
      </c>
    </row>
    <row r="19200" spans="1:3" x14ac:dyDescent="0.35">
      <c r="A19200" s="1">
        <v>42005</v>
      </c>
      <c r="B19200" t="s">
        <v>44</v>
      </c>
      <c r="C19200">
        <v>28577000</v>
      </c>
    </row>
    <row r="19201" spans="1:3" x14ac:dyDescent="0.35">
      <c r="A19201" s="1">
        <v>42370</v>
      </c>
      <c r="B19201" t="s">
        <v>44</v>
      </c>
      <c r="C19201">
        <v>16399000</v>
      </c>
    </row>
    <row r="19202" spans="1:3" x14ac:dyDescent="0.35">
      <c r="A19202" s="1">
        <v>42736</v>
      </c>
      <c r="B19202" t="s">
        <v>44</v>
      </c>
      <c r="C19202">
        <v>12516000</v>
      </c>
    </row>
    <row r="19203" spans="1:3" x14ac:dyDescent="0.35">
      <c r="A19203" s="1">
        <v>43466</v>
      </c>
      <c r="B19203" t="s">
        <v>44</v>
      </c>
      <c r="C19203">
        <v>2460000</v>
      </c>
    </row>
    <row r="19204" spans="1:3" x14ac:dyDescent="0.35">
      <c r="A19204" s="1">
        <v>43831</v>
      </c>
      <c r="B19204" t="s">
        <v>44</v>
      </c>
      <c r="C19204">
        <v>4106000</v>
      </c>
    </row>
    <row r="19205" spans="1:3" x14ac:dyDescent="0.35">
      <c r="A19205" s="1">
        <v>39083</v>
      </c>
      <c r="B19205" t="s">
        <v>44</v>
      </c>
      <c r="C19205">
        <v>-3557000</v>
      </c>
    </row>
    <row r="19206" spans="1:3" x14ac:dyDescent="0.35">
      <c r="A19206" s="1">
        <v>39448</v>
      </c>
      <c r="B19206" t="s">
        <v>44</v>
      </c>
      <c r="C19206">
        <v>-3623000</v>
      </c>
    </row>
    <row r="19207" spans="1:3" x14ac:dyDescent="0.35">
      <c r="A19207" s="1">
        <v>39814</v>
      </c>
      <c r="B19207" t="s">
        <v>44</v>
      </c>
      <c r="C19207">
        <v>-3522000</v>
      </c>
    </row>
    <row r="19208" spans="1:3" x14ac:dyDescent="0.35">
      <c r="A19208" s="1">
        <v>40179</v>
      </c>
      <c r="B19208" t="s">
        <v>44</v>
      </c>
      <c r="C19208">
        <v>-3353000</v>
      </c>
    </row>
    <row r="19209" spans="1:3" x14ac:dyDescent="0.35">
      <c r="A19209" s="1">
        <v>40544</v>
      </c>
      <c r="B19209" t="s">
        <v>44</v>
      </c>
      <c r="C19209">
        <v>-2092000</v>
      </c>
    </row>
    <row r="19210" spans="1:3" x14ac:dyDescent="0.35">
      <c r="A19210" s="1">
        <v>40909</v>
      </c>
      <c r="B19210" t="s">
        <v>44</v>
      </c>
      <c r="C19210">
        <v>-433000</v>
      </c>
    </row>
    <row r="19211" spans="1:3" x14ac:dyDescent="0.35">
      <c r="A19211" s="1">
        <v>43831</v>
      </c>
      <c r="B19211" t="s">
        <v>44</v>
      </c>
      <c r="C19211">
        <v>4106000</v>
      </c>
    </row>
    <row r="19212" spans="1:3" x14ac:dyDescent="0.35">
      <c r="A19212" s="1">
        <v>39083</v>
      </c>
      <c r="B19212" t="s">
        <v>44</v>
      </c>
      <c r="C19212">
        <v>-4205000</v>
      </c>
    </row>
    <row r="19213" spans="1:3" x14ac:dyDescent="0.35">
      <c r="A19213" s="1">
        <v>39448</v>
      </c>
      <c r="B19213" t="s">
        <v>44</v>
      </c>
      <c r="C19213">
        <v>-4343000</v>
      </c>
    </row>
    <row r="19214" spans="1:3" x14ac:dyDescent="0.35">
      <c r="A19214" s="1">
        <v>39814</v>
      </c>
      <c r="B19214" t="s">
        <v>44</v>
      </c>
      <c r="C19214">
        <v>-3642000</v>
      </c>
    </row>
    <row r="19215" spans="1:3" x14ac:dyDescent="0.35">
      <c r="A19215" s="1">
        <v>40179</v>
      </c>
      <c r="B19215" t="s">
        <v>44</v>
      </c>
      <c r="C19215">
        <v>77505000</v>
      </c>
    </row>
    <row r="19216" spans="1:3" x14ac:dyDescent="0.35">
      <c r="A19216" s="1">
        <v>40544</v>
      </c>
      <c r="B19216" t="s">
        <v>44</v>
      </c>
      <c r="C19216">
        <v>94977000</v>
      </c>
    </row>
    <row r="19217" spans="1:3" x14ac:dyDescent="0.35">
      <c r="A19217" s="1">
        <v>40909</v>
      </c>
      <c r="B19217" t="s">
        <v>44</v>
      </c>
      <c r="C19217">
        <v>114183000</v>
      </c>
    </row>
    <row r="19218" spans="1:3" x14ac:dyDescent="0.35">
      <c r="A19218" s="1">
        <v>41275</v>
      </c>
      <c r="B19218" t="s">
        <v>44</v>
      </c>
      <c r="C19218">
        <v>121100000</v>
      </c>
    </row>
    <row r="19219" spans="1:3" x14ac:dyDescent="0.35">
      <c r="A19219" s="1">
        <v>41640</v>
      </c>
      <c r="B19219" t="s">
        <v>44</v>
      </c>
      <c r="C19219">
        <v>114188000</v>
      </c>
    </row>
    <row r="19220" spans="1:3" x14ac:dyDescent="0.35">
      <c r="A19220" s="1">
        <v>42005</v>
      </c>
      <c r="B19220" t="s">
        <v>44</v>
      </c>
      <c r="C19220">
        <v>28577000</v>
      </c>
    </row>
    <row r="19221" spans="1:3" x14ac:dyDescent="0.35">
      <c r="A19221" s="1">
        <v>42370</v>
      </c>
      <c r="B19221" t="s">
        <v>44</v>
      </c>
      <c r="C19221">
        <v>16399000</v>
      </c>
    </row>
    <row r="19222" spans="1:3" x14ac:dyDescent="0.35">
      <c r="A19222" s="1">
        <v>42736</v>
      </c>
      <c r="B19222" t="s">
        <v>44</v>
      </c>
      <c r="C19222">
        <v>12516000</v>
      </c>
    </row>
    <row r="19223" spans="1:3" x14ac:dyDescent="0.35">
      <c r="A19223" s="1">
        <v>43466</v>
      </c>
      <c r="B19223" t="s">
        <v>44</v>
      </c>
      <c r="C19223">
        <v>2460000</v>
      </c>
    </row>
    <row r="19224" spans="1:3" x14ac:dyDescent="0.35">
      <c r="A19224" s="1">
        <v>39083</v>
      </c>
      <c r="B19224" t="s">
        <v>44</v>
      </c>
      <c r="C19224">
        <v>-648000</v>
      </c>
    </row>
    <row r="19225" spans="1:3" x14ac:dyDescent="0.35">
      <c r="A19225" s="1">
        <v>39448</v>
      </c>
      <c r="B19225" t="s">
        <v>44</v>
      </c>
      <c r="C19225">
        <v>-720000</v>
      </c>
    </row>
    <row r="19226" spans="1:3" x14ac:dyDescent="0.35">
      <c r="A19226" s="1">
        <v>39814</v>
      </c>
      <c r="B19226" t="s">
        <v>44</v>
      </c>
      <c r="C19226">
        <v>-120000</v>
      </c>
    </row>
    <row r="19227" spans="1:3" x14ac:dyDescent="0.35">
      <c r="A19227" s="1">
        <v>40179</v>
      </c>
      <c r="B19227" t="s">
        <v>44</v>
      </c>
      <c r="C19227">
        <v>80858000</v>
      </c>
    </row>
    <row r="19228" spans="1:3" x14ac:dyDescent="0.35">
      <c r="A19228" s="1">
        <v>40544</v>
      </c>
      <c r="B19228" t="s">
        <v>44</v>
      </c>
      <c r="C19228">
        <v>97069000</v>
      </c>
    </row>
    <row r="19229" spans="1:3" x14ac:dyDescent="0.35">
      <c r="A19229" s="1">
        <v>40909</v>
      </c>
      <c r="B19229" t="s">
        <v>44</v>
      </c>
      <c r="C19229">
        <v>114616000</v>
      </c>
    </row>
    <row r="19230" spans="1:3" x14ac:dyDescent="0.35">
      <c r="A19230" s="1">
        <v>41275</v>
      </c>
      <c r="B19230" t="s">
        <v>44</v>
      </c>
      <c r="C19230">
        <v>121100000</v>
      </c>
    </row>
    <row r="19231" spans="1:3" x14ac:dyDescent="0.35">
      <c r="A19231" s="1">
        <v>41640</v>
      </c>
      <c r="B19231" t="s">
        <v>44</v>
      </c>
      <c r="C19231">
        <v>114188000</v>
      </c>
    </row>
    <row r="19232" spans="1:3" x14ac:dyDescent="0.35">
      <c r="A19232" s="1">
        <v>42005</v>
      </c>
      <c r="B19232" t="s">
        <v>44</v>
      </c>
      <c r="C19232">
        <v>28577000</v>
      </c>
    </row>
    <row r="19233" spans="1:3" x14ac:dyDescent="0.35">
      <c r="A19233" s="1">
        <v>42370</v>
      </c>
      <c r="B19233" t="s">
        <v>44</v>
      </c>
      <c r="C19233">
        <v>16399000</v>
      </c>
    </row>
    <row r="19234" spans="1:3" x14ac:dyDescent="0.35">
      <c r="A19234" s="1">
        <v>42736</v>
      </c>
      <c r="B19234" t="s">
        <v>44</v>
      </c>
      <c r="C19234">
        <v>12516000</v>
      </c>
    </row>
    <row r="19235" spans="1:3" x14ac:dyDescent="0.35">
      <c r="A19235" s="1">
        <v>43466</v>
      </c>
      <c r="B19235" t="s">
        <v>44</v>
      </c>
      <c r="C19235">
        <v>2460000</v>
      </c>
    </row>
    <row r="19236" spans="1:3" x14ac:dyDescent="0.35">
      <c r="A19236" s="1">
        <v>39083</v>
      </c>
      <c r="B19236" t="s">
        <v>44</v>
      </c>
      <c r="C19236">
        <v>32515870.300000001</v>
      </c>
    </row>
    <row r="19237" spans="1:3" x14ac:dyDescent="0.35">
      <c r="A19237" s="1">
        <v>39448</v>
      </c>
      <c r="B19237" t="s">
        <v>44</v>
      </c>
      <c r="C19237">
        <v>55232062.899999999</v>
      </c>
    </row>
    <row r="19238" spans="1:3" x14ac:dyDescent="0.35">
      <c r="A19238" s="1">
        <v>39814</v>
      </c>
      <c r="B19238" t="s">
        <v>44</v>
      </c>
      <c r="C19238">
        <v>81394482.200000003</v>
      </c>
    </row>
    <row r="19239" spans="1:3" x14ac:dyDescent="0.35">
      <c r="A19239" s="1">
        <v>40179</v>
      </c>
      <c r="B19239" t="s">
        <v>44</v>
      </c>
      <c r="C19239">
        <v>100143354.3</v>
      </c>
    </row>
    <row r="19240" spans="1:3" x14ac:dyDescent="0.35">
      <c r="A19240" s="1">
        <v>40544</v>
      </c>
      <c r="B19240" t="s">
        <v>44</v>
      </c>
      <c r="C19240">
        <v>80485176.799999997</v>
      </c>
    </row>
    <row r="19241" spans="1:3" x14ac:dyDescent="0.35">
      <c r="A19241" s="1">
        <v>40909</v>
      </c>
      <c r="B19241" t="s">
        <v>44</v>
      </c>
      <c r="C19241">
        <v>87974485.099999994</v>
      </c>
    </row>
    <row r="19242" spans="1:3" x14ac:dyDescent="0.35">
      <c r="A19242" s="1">
        <v>41275</v>
      </c>
      <c r="B19242" t="s">
        <v>44</v>
      </c>
      <c r="C19242">
        <v>101842293.90000001</v>
      </c>
    </row>
    <row r="19243" spans="1:3" x14ac:dyDescent="0.35">
      <c r="A19243" s="1">
        <v>41640</v>
      </c>
      <c r="B19243" t="s">
        <v>44</v>
      </c>
      <c r="C19243">
        <v>98573853.799999997</v>
      </c>
    </row>
    <row r="19244" spans="1:3" x14ac:dyDescent="0.35">
      <c r="A19244" s="1">
        <v>42005</v>
      </c>
      <c r="B19244" t="s">
        <v>44</v>
      </c>
      <c r="C19244">
        <v>88897464.299999997</v>
      </c>
    </row>
    <row r="19245" spans="1:3" x14ac:dyDescent="0.35">
      <c r="A19245" s="1">
        <v>42370</v>
      </c>
      <c r="B19245" t="s">
        <v>44</v>
      </c>
      <c r="C19245">
        <v>27540526.600000001</v>
      </c>
    </row>
    <row r="19246" spans="1:3" x14ac:dyDescent="0.35">
      <c r="A19246" s="1">
        <v>42736</v>
      </c>
      <c r="B19246" t="s">
        <v>44</v>
      </c>
      <c r="C19246">
        <v>66685310.399999999</v>
      </c>
    </row>
    <row r="19247" spans="1:3" x14ac:dyDescent="0.35">
      <c r="A19247" s="1">
        <v>43101</v>
      </c>
      <c r="B19247" t="s">
        <v>44</v>
      </c>
      <c r="C19247">
        <v>38483478.600000001</v>
      </c>
    </row>
    <row r="19248" spans="1:3" x14ac:dyDescent="0.35">
      <c r="A19248" s="1">
        <v>43466</v>
      </c>
      <c r="B19248" t="s">
        <v>44</v>
      </c>
      <c r="C19248">
        <v>73887544.900000006</v>
      </c>
    </row>
    <row r="19249" spans="1:3" x14ac:dyDescent="0.35">
      <c r="A19249" s="1">
        <v>43831</v>
      </c>
      <c r="B19249" t="s">
        <v>44</v>
      </c>
      <c r="C19249">
        <v>77554983.799999997</v>
      </c>
    </row>
    <row r="19250" spans="1:3" x14ac:dyDescent="0.35">
      <c r="A19250" s="1">
        <v>39083</v>
      </c>
      <c r="B19250" t="s">
        <v>44</v>
      </c>
      <c r="C19250">
        <v>-1339275</v>
      </c>
    </row>
    <row r="19251" spans="1:3" x14ac:dyDescent="0.35">
      <c r="A19251" s="1">
        <v>39448</v>
      </c>
      <c r="B19251" t="s">
        <v>44</v>
      </c>
      <c r="C19251">
        <v>1924814.43</v>
      </c>
    </row>
    <row r="19252" spans="1:3" x14ac:dyDescent="0.35">
      <c r="A19252" s="1">
        <v>39814</v>
      </c>
      <c r="B19252" t="s">
        <v>44</v>
      </c>
      <c r="C19252">
        <v>-1691720.2</v>
      </c>
    </row>
    <row r="19253" spans="1:3" x14ac:dyDescent="0.35">
      <c r="A19253" s="1">
        <v>40179</v>
      </c>
      <c r="B19253" t="s">
        <v>44</v>
      </c>
      <c r="C19253">
        <v>-1887035.87</v>
      </c>
    </row>
    <row r="19254" spans="1:3" x14ac:dyDescent="0.35">
      <c r="A19254" s="1">
        <v>40544</v>
      </c>
      <c r="B19254" t="s">
        <v>44</v>
      </c>
      <c r="C19254">
        <v>-625216.35</v>
      </c>
    </row>
    <row r="19255" spans="1:3" x14ac:dyDescent="0.35">
      <c r="A19255" s="1">
        <v>40909</v>
      </c>
      <c r="B19255" t="s">
        <v>44</v>
      </c>
      <c r="C19255">
        <v>-1445409.05</v>
      </c>
    </row>
    <row r="19256" spans="1:3" x14ac:dyDescent="0.35">
      <c r="A19256" s="1">
        <v>41275</v>
      </c>
      <c r="B19256" t="s">
        <v>44</v>
      </c>
      <c r="C19256">
        <v>0</v>
      </c>
    </row>
    <row r="19257" spans="1:3" x14ac:dyDescent="0.35">
      <c r="A19257" s="1">
        <v>41640</v>
      </c>
      <c r="B19257" t="s">
        <v>44</v>
      </c>
      <c r="C19257">
        <v>0</v>
      </c>
    </row>
    <row r="19258" spans="1:3" x14ac:dyDescent="0.35">
      <c r="A19258" s="1">
        <v>42005</v>
      </c>
      <c r="B19258" t="s">
        <v>44</v>
      </c>
      <c r="C19258">
        <v>0</v>
      </c>
    </row>
    <row r="19259" spans="1:3" x14ac:dyDescent="0.35">
      <c r="A19259" s="1">
        <v>42370</v>
      </c>
      <c r="B19259" t="s">
        <v>44</v>
      </c>
      <c r="C19259">
        <v>0</v>
      </c>
    </row>
    <row r="19260" spans="1:3" x14ac:dyDescent="0.35">
      <c r="A19260" s="1">
        <v>42736</v>
      </c>
      <c r="B19260" t="s">
        <v>44</v>
      </c>
      <c r="C19260">
        <v>0</v>
      </c>
    </row>
    <row r="19261" spans="1:3" x14ac:dyDescent="0.35">
      <c r="A19261" s="1">
        <v>43101</v>
      </c>
      <c r="B19261" t="s">
        <v>44</v>
      </c>
      <c r="C19261">
        <v>0</v>
      </c>
    </row>
    <row r="19262" spans="1:3" x14ac:dyDescent="0.35">
      <c r="A19262" s="1">
        <v>43466</v>
      </c>
      <c r="B19262" t="s">
        <v>44</v>
      </c>
      <c r="C19262">
        <v>0</v>
      </c>
    </row>
    <row r="19263" spans="1:3" x14ac:dyDescent="0.35">
      <c r="A19263" s="1">
        <v>43831</v>
      </c>
      <c r="B19263" t="s">
        <v>44</v>
      </c>
      <c r="C19263">
        <v>0</v>
      </c>
    </row>
    <row r="19264" spans="1:3" x14ac:dyDescent="0.35">
      <c r="A19264" s="1">
        <v>39083</v>
      </c>
      <c r="B19264" t="s">
        <v>44</v>
      </c>
      <c r="C19264">
        <v>-2637.7</v>
      </c>
    </row>
    <row r="19265" spans="1:3" x14ac:dyDescent="0.35">
      <c r="A19265" s="1">
        <v>39448</v>
      </c>
      <c r="B19265" t="s">
        <v>44</v>
      </c>
      <c r="C19265">
        <v>8723281.5999999996</v>
      </c>
    </row>
    <row r="19266" spans="1:3" x14ac:dyDescent="0.35">
      <c r="A19266" s="1">
        <v>39814</v>
      </c>
      <c r="B19266" t="s">
        <v>44</v>
      </c>
      <c r="C19266">
        <v>9978135.1999999993</v>
      </c>
    </row>
    <row r="19267" spans="1:3" x14ac:dyDescent="0.35">
      <c r="A19267" s="1">
        <v>40179</v>
      </c>
      <c r="B19267" t="s">
        <v>44</v>
      </c>
      <c r="C19267">
        <v>17343125.399999999</v>
      </c>
    </row>
    <row r="19268" spans="1:3" x14ac:dyDescent="0.35">
      <c r="A19268" s="1">
        <v>40544</v>
      </c>
      <c r="B19268" t="s">
        <v>44</v>
      </c>
      <c r="C19268">
        <v>8684612.4000000004</v>
      </c>
    </row>
    <row r="19269" spans="1:3" x14ac:dyDescent="0.35">
      <c r="A19269" s="1">
        <v>40909</v>
      </c>
      <c r="B19269" t="s">
        <v>44</v>
      </c>
      <c r="C19269">
        <v>5146360.9000000004</v>
      </c>
    </row>
    <row r="19270" spans="1:3" x14ac:dyDescent="0.35">
      <c r="A19270" s="1">
        <v>41275</v>
      </c>
      <c r="B19270" t="s">
        <v>44</v>
      </c>
      <c r="C19270">
        <v>1990898.3</v>
      </c>
    </row>
    <row r="19271" spans="1:3" x14ac:dyDescent="0.35">
      <c r="A19271" s="1">
        <v>41640</v>
      </c>
      <c r="B19271" t="s">
        <v>44</v>
      </c>
      <c r="C19271">
        <v>13581058.5</v>
      </c>
    </row>
    <row r="19272" spans="1:3" x14ac:dyDescent="0.35">
      <c r="A19272" s="1">
        <v>42005</v>
      </c>
      <c r="B19272" t="s">
        <v>44</v>
      </c>
      <c r="C19272">
        <v>21429979.600000001</v>
      </c>
    </row>
    <row r="19273" spans="1:3" x14ac:dyDescent="0.35">
      <c r="A19273" s="1">
        <v>42370</v>
      </c>
      <c r="B19273" t="s">
        <v>44</v>
      </c>
      <c r="C19273">
        <v>22079692.399999999</v>
      </c>
    </row>
    <row r="19274" spans="1:3" x14ac:dyDescent="0.35">
      <c r="A19274" s="1">
        <v>42736</v>
      </c>
      <c r="B19274" t="s">
        <v>44</v>
      </c>
      <c r="C19274">
        <v>-2912668.7</v>
      </c>
    </row>
    <row r="19275" spans="1:3" x14ac:dyDescent="0.35">
      <c r="A19275" s="1">
        <v>43101</v>
      </c>
      <c r="B19275" t="s">
        <v>44</v>
      </c>
      <c r="C19275">
        <v>-3626420</v>
      </c>
    </row>
    <row r="19276" spans="1:3" x14ac:dyDescent="0.35">
      <c r="A19276" s="1">
        <v>43466</v>
      </c>
      <c r="B19276" t="s">
        <v>44</v>
      </c>
      <c r="C19276">
        <v>-5226771.5999999996</v>
      </c>
    </row>
    <row r="19277" spans="1:3" x14ac:dyDescent="0.35">
      <c r="A19277" s="1">
        <v>43831</v>
      </c>
      <c r="B19277" t="s">
        <v>44</v>
      </c>
      <c r="C19277">
        <v>-5669264.5999999996</v>
      </c>
    </row>
    <row r="19278" spans="1:3" x14ac:dyDescent="0.35">
      <c r="A19278" s="1">
        <v>39083</v>
      </c>
      <c r="B19278" t="s">
        <v>44</v>
      </c>
      <c r="C19278">
        <v>24885000</v>
      </c>
    </row>
    <row r="19279" spans="1:3" x14ac:dyDescent="0.35">
      <c r="A19279" s="1">
        <v>39448</v>
      </c>
      <c r="B19279" t="s">
        <v>44</v>
      </c>
      <c r="C19279">
        <v>25961000</v>
      </c>
    </row>
    <row r="19280" spans="1:3" x14ac:dyDescent="0.35">
      <c r="A19280" s="1">
        <v>39814</v>
      </c>
      <c r="B19280" t="s">
        <v>44</v>
      </c>
      <c r="C19280">
        <v>45774000</v>
      </c>
    </row>
    <row r="19281" spans="1:3" x14ac:dyDescent="0.35">
      <c r="A19281" s="1">
        <v>40179</v>
      </c>
      <c r="B19281" t="s">
        <v>44</v>
      </c>
      <c r="C19281">
        <v>70287000</v>
      </c>
    </row>
    <row r="19282" spans="1:3" x14ac:dyDescent="0.35">
      <c r="A19282" s="1">
        <v>40544</v>
      </c>
      <c r="B19282" t="s">
        <v>44</v>
      </c>
      <c r="C19282">
        <v>26067000</v>
      </c>
    </row>
    <row r="19283" spans="1:3" x14ac:dyDescent="0.35">
      <c r="A19283" s="1">
        <v>40909</v>
      </c>
      <c r="B19283" t="s">
        <v>44</v>
      </c>
      <c r="C19283">
        <v>28990000</v>
      </c>
    </row>
    <row r="19284" spans="1:3" x14ac:dyDescent="0.35">
      <c r="A19284" s="1">
        <v>41275</v>
      </c>
      <c r="B19284" t="s">
        <v>44</v>
      </c>
      <c r="C19284">
        <v>41757000</v>
      </c>
    </row>
    <row r="19285" spans="1:3" x14ac:dyDescent="0.35">
      <c r="A19285" s="1">
        <v>41640</v>
      </c>
      <c r="B19285" t="s">
        <v>44</v>
      </c>
      <c r="C19285">
        <v>78411000</v>
      </c>
    </row>
    <row r="19286" spans="1:3" x14ac:dyDescent="0.35">
      <c r="A19286" s="1">
        <v>42005</v>
      </c>
      <c r="B19286" t="s">
        <v>44</v>
      </c>
      <c r="C19286">
        <v>57694000</v>
      </c>
    </row>
    <row r="19287" spans="1:3" x14ac:dyDescent="0.35">
      <c r="A19287" s="1">
        <v>42370</v>
      </c>
      <c r="B19287" t="s">
        <v>44</v>
      </c>
      <c r="C19287">
        <v>20722000</v>
      </c>
    </row>
    <row r="19288" spans="1:3" x14ac:dyDescent="0.35">
      <c r="A19288" s="1">
        <v>42736</v>
      </c>
      <c r="B19288" t="s">
        <v>44</v>
      </c>
      <c r="C19288">
        <v>16956000</v>
      </c>
    </row>
    <row r="19289" spans="1:3" x14ac:dyDescent="0.35">
      <c r="A19289" s="1">
        <v>43101</v>
      </c>
      <c r="B19289" t="s">
        <v>44</v>
      </c>
      <c r="C19289">
        <v>28405000</v>
      </c>
    </row>
    <row r="19290" spans="1:3" x14ac:dyDescent="0.35">
      <c r="A19290" s="1">
        <v>43466</v>
      </c>
      <c r="B19290" t="s">
        <v>44</v>
      </c>
      <c r="C19290">
        <v>74130000</v>
      </c>
    </row>
    <row r="19291" spans="1:3" x14ac:dyDescent="0.35">
      <c r="A19291" s="1">
        <v>43831</v>
      </c>
      <c r="B19291" t="s">
        <v>44</v>
      </c>
      <c r="C19291">
        <v>79070000</v>
      </c>
    </row>
    <row r="19292" spans="1:3" x14ac:dyDescent="0.35">
      <c r="A19292" s="1">
        <v>39083</v>
      </c>
      <c r="B19292" t="s">
        <v>44</v>
      </c>
      <c r="C19292">
        <v>20946000</v>
      </c>
    </row>
    <row r="19293" spans="1:3" x14ac:dyDescent="0.35">
      <c r="A19293" s="1">
        <v>39448</v>
      </c>
      <c r="B19293" t="s">
        <v>44</v>
      </c>
      <c r="C19293">
        <v>18230000</v>
      </c>
    </row>
    <row r="19294" spans="1:3" x14ac:dyDescent="0.35">
      <c r="A19294" s="1">
        <v>39814</v>
      </c>
      <c r="B19294" t="s">
        <v>44</v>
      </c>
      <c r="C19294">
        <v>488000</v>
      </c>
    </row>
    <row r="19295" spans="1:3" x14ac:dyDescent="0.35">
      <c r="A19295" s="1">
        <v>40179</v>
      </c>
      <c r="B19295" t="s">
        <v>44</v>
      </c>
      <c r="C19295">
        <v>21697000</v>
      </c>
    </row>
    <row r="19296" spans="1:3" x14ac:dyDescent="0.35">
      <c r="A19296" s="1">
        <v>40544</v>
      </c>
      <c r="B19296" t="s">
        <v>44</v>
      </c>
      <c r="C19296">
        <v>-1980000</v>
      </c>
    </row>
    <row r="19297" spans="1:3" x14ac:dyDescent="0.35">
      <c r="A19297" s="1">
        <v>40909</v>
      </c>
      <c r="B19297" t="s">
        <v>44</v>
      </c>
      <c r="C19297">
        <v>11762000</v>
      </c>
    </row>
    <row r="19298" spans="1:3" x14ac:dyDescent="0.35">
      <c r="A19298" s="1">
        <v>41275</v>
      </c>
      <c r="B19298" t="s">
        <v>44</v>
      </c>
      <c r="C19298">
        <v>4255000</v>
      </c>
    </row>
    <row r="19299" spans="1:3" x14ac:dyDescent="0.35">
      <c r="A19299" s="1">
        <v>41640</v>
      </c>
      <c r="B19299" t="s">
        <v>44</v>
      </c>
      <c r="C19299">
        <v>21261000</v>
      </c>
    </row>
    <row r="19300" spans="1:3" x14ac:dyDescent="0.35">
      <c r="A19300" s="1">
        <v>42005</v>
      </c>
      <c r="B19300" t="s">
        <v>44</v>
      </c>
      <c r="C19300">
        <v>11749000</v>
      </c>
    </row>
    <row r="19301" spans="1:3" x14ac:dyDescent="0.35">
      <c r="A19301" s="1">
        <v>42370</v>
      </c>
      <c r="B19301" t="s">
        <v>44</v>
      </c>
      <c r="C19301">
        <v>-3744000</v>
      </c>
    </row>
    <row r="19302" spans="1:3" x14ac:dyDescent="0.35">
      <c r="A19302" s="1">
        <v>42736</v>
      </c>
      <c r="B19302" t="s">
        <v>44</v>
      </c>
      <c r="C19302">
        <v>-5264000</v>
      </c>
    </row>
    <row r="19303" spans="1:3" x14ac:dyDescent="0.35">
      <c r="A19303" s="1">
        <v>43101</v>
      </c>
      <c r="B19303" t="s">
        <v>44</v>
      </c>
      <c r="C19303">
        <v>226000</v>
      </c>
    </row>
    <row r="19304" spans="1:3" x14ac:dyDescent="0.35">
      <c r="A19304" s="1">
        <v>43466</v>
      </c>
      <c r="B19304" t="s">
        <v>44</v>
      </c>
      <c r="C19304">
        <v>58790000</v>
      </c>
    </row>
    <row r="19305" spans="1:3" x14ac:dyDescent="0.35">
      <c r="A19305" s="1">
        <v>43831</v>
      </c>
      <c r="B19305" t="s">
        <v>44</v>
      </c>
      <c r="C19305">
        <v>52315000</v>
      </c>
    </row>
    <row r="19306" spans="1:3" x14ac:dyDescent="0.35">
      <c r="A19306" s="1">
        <v>39083</v>
      </c>
      <c r="B19306" t="s">
        <v>44</v>
      </c>
      <c r="C19306">
        <v>-188299.8</v>
      </c>
    </row>
    <row r="19307" spans="1:3" x14ac:dyDescent="0.35">
      <c r="A19307" s="1">
        <v>39448</v>
      </c>
      <c r="B19307" t="s">
        <v>44</v>
      </c>
      <c r="C19307">
        <v>-777731.7</v>
      </c>
    </row>
    <row r="19308" spans="1:3" x14ac:dyDescent="0.35">
      <c r="A19308" s="1">
        <v>39814</v>
      </c>
      <c r="B19308" t="s">
        <v>44</v>
      </c>
      <c r="C19308">
        <v>-1517802.8</v>
      </c>
    </row>
    <row r="19309" spans="1:3" x14ac:dyDescent="0.35">
      <c r="A19309" s="1">
        <v>40179</v>
      </c>
      <c r="B19309" t="s">
        <v>44</v>
      </c>
      <c r="C19309">
        <v>-2256854.2000000002</v>
      </c>
    </row>
    <row r="19310" spans="1:3" x14ac:dyDescent="0.35">
      <c r="A19310" s="1">
        <v>40544</v>
      </c>
      <c r="B19310" t="s">
        <v>44</v>
      </c>
      <c r="C19310">
        <v>-2724656.2</v>
      </c>
    </row>
    <row r="19311" spans="1:3" x14ac:dyDescent="0.35">
      <c r="A19311" s="1">
        <v>40909</v>
      </c>
      <c r="B19311" t="s">
        <v>44</v>
      </c>
      <c r="C19311">
        <v>-2451752.7999999998</v>
      </c>
    </row>
    <row r="19312" spans="1:3" x14ac:dyDescent="0.35">
      <c r="A19312" s="1">
        <v>41275</v>
      </c>
      <c r="B19312" t="s">
        <v>44</v>
      </c>
      <c r="C19312">
        <v>-1885515.9</v>
      </c>
    </row>
    <row r="19313" spans="1:3" x14ac:dyDescent="0.35">
      <c r="A19313" s="1">
        <v>41640</v>
      </c>
      <c r="B19313" t="s">
        <v>44</v>
      </c>
      <c r="C19313">
        <v>-1130606.1000000001</v>
      </c>
    </row>
    <row r="19314" spans="1:3" x14ac:dyDescent="0.35">
      <c r="A19314" s="1">
        <v>42005</v>
      </c>
      <c r="B19314" t="s">
        <v>44</v>
      </c>
      <c r="C19314">
        <v>-348382</v>
      </c>
    </row>
    <row r="19315" spans="1:3" x14ac:dyDescent="0.35">
      <c r="A19315" s="1">
        <v>43831</v>
      </c>
      <c r="B19315" t="s">
        <v>44</v>
      </c>
      <c r="C19315">
        <v>33015691.600000001</v>
      </c>
    </row>
    <row r="19316" spans="1:3" x14ac:dyDescent="0.35">
      <c r="A19316" s="1">
        <v>39083</v>
      </c>
      <c r="B19316" t="s">
        <v>44</v>
      </c>
      <c r="C19316">
        <v>7630414.7999999998</v>
      </c>
    </row>
    <row r="19317" spans="1:3" x14ac:dyDescent="0.35">
      <c r="A19317" s="1">
        <v>39448</v>
      </c>
      <c r="B19317" t="s">
        <v>44</v>
      </c>
      <c r="C19317">
        <v>29270785.5</v>
      </c>
    </row>
    <row r="19318" spans="1:3" x14ac:dyDescent="0.35">
      <c r="A19318" s="1">
        <v>39814</v>
      </c>
      <c r="B19318" t="s">
        <v>44</v>
      </c>
      <c r="C19318">
        <v>35620922.600000001</v>
      </c>
    </row>
    <row r="19319" spans="1:3" x14ac:dyDescent="0.35">
      <c r="A19319" s="1">
        <v>40179</v>
      </c>
      <c r="B19319" t="s">
        <v>44</v>
      </c>
      <c r="C19319">
        <v>29856708.699999999</v>
      </c>
    </row>
    <row r="19320" spans="1:3" x14ac:dyDescent="0.35">
      <c r="A19320" s="1">
        <v>40544</v>
      </c>
      <c r="B19320" t="s">
        <v>44</v>
      </c>
      <c r="C19320">
        <v>54418531.700000003</v>
      </c>
    </row>
    <row r="19321" spans="1:3" x14ac:dyDescent="0.35">
      <c r="A19321" s="1">
        <v>40909</v>
      </c>
      <c r="B19321" t="s">
        <v>44</v>
      </c>
      <c r="C19321">
        <v>58984624.899999999</v>
      </c>
    </row>
    <row r="19322" spans="1:3" x14ac:dyDescent="0.35">
      <c r="A19322" s="1">
        <v>41275</v>
      </c>
      <c r="B19322" t="s">
        <v>44</v>
      </c>
      <c r="C19322">
        <v>60085118.5</v>
      </c>
    </row>
    <row r="19323" spans="1:3" x14ac:dyDescent="0.35">
      <c r="A19323" s="1">
        <v>41640</v>
      </c>
      <c r="B19323" t="s">
        <v>44</v>
      </c>
      <c r="C19323">
        <v>20163223.300000001</v>
      </c>
    </row>
    <row r="19324" spans="1:3" x14ac:dyDescent="0.35">
      <c r="A19324" s="1">
        <v>42005</v>
      </c>
      <c r="B19324" t="s">
        <v>44</v>
      </c>
      <c r="C19324">
        <v>31203907.199999999</v>
      </c>
    </row>
    <row r="19325" spans="1:3" x14ac:dyDescent="0.35">
      <c r="A19325" s="1">
        <v>42370</v>
      </c>
      <c r="B19325" t="s">
        <v>44</v>
      </c>
      <c r="C19325">
        <v>6818726.2000000002</v>
      </c>
    </row>
    <row r="19326" spans="1:3" x14ac:dyDescent="0.35">
      <c r="A19326" s="1">
        <v>42736</v>
      </c>
      <c r="B19326" t="s">
        <v>44</v>
      </c>
      <c r="C19326">
        <v>49729649.899999999</v>
      </c>
    </row>
    <row r="19327" spans="1:3" x14ac:dyDescent="0.35">
      <c r="A19327" s="1">
        <v>43101</v>
      </c>
      <c r="B19327" t="s">
        <v>44</v>
      </c>
      <c r="C19327">
        <v>10078061.4</v>
      </c>
    </row>
    <row r="19328" spans="1:3" x14ac:dyDescent="0.35">
      <c r="A19328" s="1">
        <v>43466</v>
      </c>
      <c r="B19328" t="s">
        <v>44</v>
      </c>
      <c r="C19328">
        <v>-242884.4</v>
      </c>
    </row>
    <row r="19329" spans="1:3" x14ac:dyDescent="0.35">
      <c r="A19329" s="1">
        <v>43831</v>
      </c>
      <c r="B19329" t="s">
        <v>44</v>
      </c>
      <c r="C19329">
        <v>-1514878.5</v>
      </c>
    </row>
    <row r="19330" spans="1:3" x14ac:dyDescent="0.35">
      <c r="A19330" s="1">
        <v>39083</v>
      </c>
      <c r="B19330" t="s">
        <v>44</v>
      </c>
      <c r="C19330">
        <v>267411000</v>
      </c>
    </row>
    <row r="19331" spans="1:3" x14ac:dyDescent="0.35">
      <c r="A19331" s="1">
        <v>39448</v>
      </c>
      <c r="B19331" t="s">
        <v>44</v>
      </c>
      <c r="C19331">
        <v>283831000</v>
      </c>
    </row>
    <row r="19332" spans="1:3" x14ac:dyDescent="0.35">
      <c r="A19332" s="1">
        <v>39814</v>
      </c>
      <c r="B19332" t="s">
        <v>44</v>
      </c>
      <c r="C19332">
        <v>286417000</v>
      </c>
    </row>
    <row r="19333" spans="1:3" x14ac:dyDescent="0.35">
      <c r="A19333" s="1">
        <v>40179</v>
      </c>
      <c r="B19333" t="s">
        <v>44</v>
      </c>
      <c r="C19333">
        <v>303137000</v>
      </c>
    </row>
    <row r="19334" spans="1:3" x14ac:dyDescent="0.35">
      <c r="A19334" s="1">
        <v>40544</v>
      </c>
      <c r="B19334" t="s">
        <v>44</v>
      </c>
      <c r="C19334">
        <v>300298000</v>
      </c>
    </row>
    <row r="19335" spans="1:3" x14ac:dyDescent="0.35">
      <c r="A19335" s="1">
        <v>40909</v>
      </c>
      <c r="B19335" t="s">
        <v>44</v>
      </c>
      <c r="C19335">
        <v>313989000</v>
      </c>
    </row>
    <row r="19336" spans="1:3" x14ac:dyDescent="0.35">
      <c r="A19336" s="1">
        <v>41275</v>
      </c>
      <c r="B19336" t="s">
        <v>44</v>
      </c>
      <c r="C19336">
        <v>337302000</v>
      </c>
    </row>
    <row r="19337" spans="1:3" x14ac:dyDescent="0.35">
      <c r="A19337" s="1">
        <v>41640</v>
      </c>
      <c r="B19337" t="s">
        <v>44</v>
      </c>
      <c r="C19337">
        <v>358265000</v>
      </c>
    </row>
    <row r="19338" spans="1:3" x14ac:dyDescent="0.35">
      <c r="A19338" s="1">
        <v>42005</v>
      </c>
      <c r="B19338" t="s">
        <v>44</v>
      </c>
      <c r="C19338">
        <v>357366000</v>
      </c>
    </row>
    <row r="19339" spans="1:3" x14ac:dyDescent="0.35">
      <c r="A19339" s="1">
        <v>42370</v>
      </c>
      <c r="B19339" t="s">
        <v>44</v>
      </c>
      <c r="C19339">
        <v>344679000</v>
      </c>
    </row>
    <row r="19340" spans="1:3" x14ac:dyDescent="0.35">
      <c r="A19340" s="1">
        <v>42736</v>
      </c>
      <c r="B19340" t="s">
        <v>44</v>
      </c>
      <c r="C19340">
        <v>361728000</v>
      </c>
    </row>
    <row r="19341" spans="1:3" x14ac:dyDescent="0.35">
      <c r="A19341" s="1">
        <v>43101</v>
      </c>
      <c r="B19341" t="s">
        <v>44</v>
      </c>
      <c r="C19341">
        <v>351389000</v>
      </c>
    </row>
    <row r="19342" spans="1:3" x14ac:dyDescent="0.35">
      <c r="A19342" s="1">
        <v>43466</v>
      </c>
      <c r="B19342" t="s">
        <v>44</v>
      </c>
      <c r="C19342">
        <v>406101000</v>
      </c>
    </row>
    <row r="19343" spans="1:3" x14ac:dyDescent="0.35">
      <c r="A19343" s="1">
        <v>43831</v>
      </c>
      <c r="B19343" t="s">
        <v>44</v>
      </c>
      <c r="C19343">
        <v>482136000</v>
      </c>
    </row>
    <row r="19344" spans="1:3" x14ac:dyDescent="0.35">
      <c r="A19344" s="1">
        <v>39083</v>
      </c>
      <c r="B19344" t="s">
        <v>44</v>
      </c>
      <c r="C19344">
        <v>267411000</v>
      </c>
    </row>
    <row r="19345" spans="1:3" x14ac:dyDescent="0.35">
      <c r="A19345" s="1">
        <v>39448</v>
      </c>
      <c r="B19345" t="s">
        <v>44</v>
      </c>
      <c r="C19345">
        <v>283831000</v>
      </c>
    </row>
    <row r="19346" spans="1:3" x14ac:dyDescent="0.35">
      <c r="A19346" s="1">
        <v>39814</v>
      </c>
      <c r="B19346" t="s">
        <v>44</v>
      </c>
      <c r="C19346">
        <v>286417000</v>
      </c>
    </row>
    <row r="19347" spans="1:3" x14ac:dyDescent="0.35">
      <c r="A19347" s="1">
        <v>40179</v>
      </c>
      <c r="B19347" t="s">
        <v>44</v>
      </c>
      <c r="C19347">
        <v>303137000</v>
      </c>
    </row>
    <row r="19348" spans="1:3" x14ac:dyDescent="0.35">
      <c r="A19348" s="1">
        <v>40544</v>
      </c>
      <c r="B19348" t="s">
        <v>44</v>
      </c>
      <c r="C19348">
        <v>300298000</v>
      </c>
    </row>
    <row r="19349" spans="1:3" x14ac:dyDescent="0.35">
      <c r="A19349" s="1">
        <v>40909</v>
      </c>
      <c r="B19349" t="s">
        <v>44</v>
      </c>
      <c r="C19349">
        <v>312605000</v>
      </c>
    </row>
    <row r="19350" spans="1:3" x14ac:dyDescent="0.35">
      <c r="A19350" s="1">
        <v>41275</v>
      </c>
      <c r="B19350" t="s">
        <v>44</v>
      </c>
      <c r="C19350">
        <v>317596000</v>
      </c>
    </row>
    <row r="19351" spans="1:3" x14ac:dyDescent="0.35">
      <c r="A19351" s="1">
        <v>41640</v>
      </c>
      <c r="B19351" t="s">
        <v>44</v>
      </c>
      <c r="C19351">
        <v>318930000</v>
      </c>
    </row>
    <row r="19352" spans="1:3" x14ac:dyDescent="0.35">
      <c r="A19352" s="1">
        <v>42005</v>
      </c>
      <c r="B19352" t="s">
        <v>44</v>
      </c>
      <c r="C19352">
        <v>316614000</v>
      </c>
    </row>
    <row r="19353" spans="1:3" x14ac:dyDescent="0.35">
      <c r="A19353" s="1">
        <v>42370</v>
      </c>
      <c r="B19353" t="s">
        <v>44</v>
      </c>
      <c r="C19353">
        <v>303528000</v>
      </c>
    </row>
    <row r="19354" spans="1:3" x14ac:dyDescent="0.35">
      <c r="A19354" s="1">
        <v>42736</v>
      </c>
      <c r="B19354" t="s">
        <v>44</v>
      </c>
      <c r="C19354">
        <v>316135000</v>
      </c>
    </row>
    <row r="19355" spans="1:3" x14ac:dyDescent="0.35">
      <c r="A19355" s="1">
        <v>43101</v>
      </c>
      <c r="B19355" t="s">
        <v>44</v>
      </c>
      <c r="C19355">
        <v>309025000</v>
      </c>
    </row>
    <row r="19356" spans="1:3" x14ac:dyDescent="0.35">
      <c r="A19356" s="1">
        <v>43466</v>
      </c>
      <c r="B19356" t="s">
        <v>44</v>
      </c>
      <c r="C19356">
        <v>366347000</v>
      </c>
    </row>
    <row r="19357" spans="1:3" x14ac:dyDescent="0.35">
      <c r="A19357" s="1">
        <v>43831</v>
      </c>
      <c r="B19357" t="s">
        <v>44</v>
      </c>
      <c r="C19357">
        <v>435676000</v>
      </c>
    </row>
    <row r="19358" spans="1:3" x14ac:dyDescent="0.35">
      <c r="A19358" s="1">
        <v>39083</v>
      </c>
      <c r="B19358" t="s">
        <v>44</v>
      </c>
      <c r="C19358">
        <v>0.22159999999999999</v>
      </c>
    </row>
    <row r="19359" spans="1:3" x14ac:dyDescent="0.35">
      <c r="A19359" s="1">
        <v>39448</v>
      </c>
      <c r="B19359" t="s">
        <v>44</v>
      </c>
      <c r="C19359">
        <v>0.23019999999999999</v>
      </c>
    </row>
    <row r="19360" spans="1:3" x14ac:dyDescent="0.35">
      <c r="A19360" s="1">
        <v>39814</v>
      </c>
      <c r="B19360" t="s">
        <v>44</v>
      </c>
      <c r="C19360">
        <v>0.20130000000000001</v>
      </c>
    </row>
    <row r="19361" spans="1:3" x14ac:dyDescent="0.35">
      <c r="A19361" s="1">
        <v>40179</v>
      </c>
      <c r="B19361" t="s">
        <v>44</v>
      </c>
      <c r="C19361">
        <v>0</v>
      </c>
    </row>
    <row r="19362" spans="1:3" x14ac:dyDescent="0.35">
      <c r="A19362" s="1">
        <v>40544</v>
      </c>
      <c r="B19362" t="s">
        <v>44</v>
      </c>
      <c r="C19362">
        <v>0</v>
      </c>
    </row>
    <row r="19363" spans="1:3" x14ac:dyDescent="0.35">
      <c r="A19363" s="1">
        <v>40909</v>
      </c>
      <c r="B19363" t="s">
        <v>44</v>
      </c>
      <c r="C19363">
        <v>0</v>
      </c>
    </row>
    <row r="19364" spans="1:3" x14ac:dyDescent="0.35">
      <c r="A19364" s="1">
        <v>41275</v>
      </c>
      <c r="B19364" t="s">
        <v>44</v>
      </c>
      <c r="C19364">
        <v>0</v>
      </c>
    </row>
    <row r="19365" spans="1:3" x14ac:dyDescent="0.35">
      <c r="A19365" s="1">
        <v>41640</v>
      </c>
      <c r="B19365" t="s">
        <v>44</v>
      </c>
      <c r="C19365">
        <v>0</v>
      </c>
    </row>
    <row r="19366" spans="1:3" x14ac:dyDescent="0.35">
      <c r="A19366" s="1">
        <v>42005</v>
      </c>
      <c r="B19366" t="s">
        <v>44</v>
      </c>
      <c r="C19366">
        <v>0</v>
      </c>
    </row>
    <row r="19367" spans="1:3" x14ac:dyDescent="0.35">
      <c r="A19367" s="1">
        <v>42370</v>
      </c>
      <c r="B19367" t="s">
        <v>44</v>
      </c>
      <c r="C19367">
        <v>0</v>
      </c>
    </row>
    <row r="19368" spans="1:3" x14ac:dyDescent="0.35">
      <c r="A19368" s="1">
        <v>42736</v>
      </c>
      <c r="B19368" t="s">
        <v>44</v>
      </c>
      <c r="C19368">
        <v>0</v>
      </c>
    </row>
    <row r="19369" spans="1:3" x14ac:dyDescent="0.35">
      <c r="A19369" s="1">
        <v>43101</v>
      </c>
      <c r="B19369" t="s">
        <v>44</v>
      </c>
      <c r="C19369">
        <v>0</v>
      </c>
    </row>
    <row r="19370" spans="1:3" x14ac:dyDescent="0.35">
      <c r="A19370" s="1">
        <v>43466</v>
      </c>
      <c r="B19370" t="s">
        <v>44</v>
      </c>
      <c r="C19370">
        <v>3.0000000000000001E-3</v>
      </c>
    </row>
    <row r="19371" spans="1:3" x14ac:dyDescent="0.35">
      <c r="A19371" s="1">
        <v>43831</v>
      </c>
      <c r="B19371" t="s">
        <v>44</v>
      </c>
      <c r="C19371">
        <v>0</v>
      </c>
    </row>
    <row r="19372" spans="1:3" x14ac:dyDescent="0.35">
      <c r="A19372" s="1">
        <v>39083</v>
      </c>
      <c r="B19372" t="s">
        <v>44</v>
      </c>
      <c r="C19372">
        <v>0.2172</v>
      </c>
    </row>
    <row r="19373" spans="1:3" x14ac:dyDescent="0.35">
      <c r="A19373" s="1">
        <v>39448</v>
      </c>
      <c r="B19373" t="s">
        <v>44</v>
      </c>
      <c r="C19373">
        <v>0.19539999999999999</v>
      </c>
    </row>
    <row r="19374" spans="1:3" x14ac:dyDescent="0.35">
      <c r="A19374" s="1">
        <v>39814</v>
      </c>
      <c r="B19374" t="s">
        <v>44</v>
      </c>
      <c r="C19374">
        <v>0.24929999999999999</v>
      </c>
    </row>
    <row r="19375" spans="1:3" x14ac:dyDescent="0.35">
      <c r="A19375" s="1">
        <v>40179</v>
      </c>
      <c r="B19375" t="s">
        <v>44</v>
      </c>
      <c r="C19375">
        <v>0</v>
      </c>
    </row>
    <row r="19376" spans="1:3" x14ac:dyDescent="0.35">
      <c r="A19376" s="1">
        <v>40544</v>
      </c>
      <c r="B19376" t="s">
        <v>44</v>
      </c>
      <c r="C19376">
        <v>0</v>
      </c>
    </row>
    <row r="19377" spans="1:3" x14ac:dyDescent="0.35">
      <c r="A19377" s="1">
        <v>40909</v>
      </c>
      <c r="B19377" t="s">
        <v>44</v>
      </c>
      <c r="C19377">
        <v>0</v>
      </c>
    </row>
    <row r="19378" spans="1:3" x14ac:dyDescent="0.35">
      <c r="A19378" s="1">
        <v>41275</v>
      </c>
      <c r="B19378" t="s">
        <v>44</v>
      </c>
      <c r="C19378">
        <v>0</v>
      </c>
    </row>
    <row r="19379" spans="1:3" x14ac:dyDescent="0.35">
      <c r="A19379" s="1">
        <v>41640</v>
      </c>
      <c r="B19379" t="s">
        <v>44</v>
      </c>
      <c r="C19379">
        <v>0</v>
      </c>
    </row>
    <row r="19380" spans="1:3" x14ac:dyDescent="0.35">
      <c r="A19380" s="1">
        <v>42005</v>
      </c>
      <c r="B19380" t="s">
        <v>44</v>
      </c>
      <c r="C19380">
        <v>0</v>
      </c>
    </row>
    <row r="19381" spans="1:3" x14ac:dyDescent="0.35">
      <c r="A19381" s="1">
        <v>42370</v>
      </c>
      <c r="B19381" t="s">
        <v>44</v>
      </c>
      <c r="C19381">
        <v>0</v>
      </c>
    </row>
    <row r="19382" spans="1:3" x14ac:dyDescent="0.35">
      <c r="A19382" s="1">
        <v>42736</v>
      </c>
      <c r="B19382" t="s">
        <v>44</v>
      </c>
      <c r="C19382">
        <v>0</v>
      </c>
    </row>
    <row r="19383" spans="1:3" x14ac:dyDescent="0.35">
      <c r="A19383" s="1">
        <v>43101</v>
      </c>
      <c r="B19383" t="s">
        <v>44</v>
      </c>
      <c r="C19383">
        <v>0</v>
      </c>
    </row>
    <row r="19384" spans="1:3" x14ac:dyDescent="0.35">
      <c r="A19384" s="1">
        <v>43466</v>
      </c>
      <c r="B19384" t="s">
        <v>44</v>
      </c>
      <c r="C19384">
        <v>5.3E-3</v>
      </c>
    </row>
    <row r="19385" spans="1:3" x14ac:dyDescent="0.35">
      <c r="A19385" s="1">
        <v>43831</v>
      </c>
      <c r="B19385" t="s">
        <v>44</v>
      </c>
      <c r="C19385">
        <v>0</v>
      </c>
    </row>
    <row r="19386" spans="1:3" x14ac:dyDescent="0.35">
      <c r="A19386" s="1">
        <v>39083</v>
      </c>
      <c r="B19386" t="s">
        <v>44</v>
      </c>
      <c r="C19386">
        <v>0.35310000000000002</v>
      </c>
    </row>
    <row r="19387" spans="1:3" x14ac:dyDescent="0.35">
      <c r="A19387" s="1">
        <v>39448</v>
      </c>
      <c r="B19387" t="s">
        <v>44</v>
      </c>
      <c r="C19387">
        <v>0.39879999999999999</v>
      </c>
    </row>
    <row r="19388" spans="1:3" x14ac:dyDescent="0.35">
      <c r="A19388" s="1">
        <v>39814</v>
      </c>
      <c r="B19388" t="s">
        <v>44</v>
      </c>
      <c r="C19388">
        <v>0.36670000000000003</v>
      </c>
    </row>
    <row r="19389" spans="1:3" x14ac:dyDescent="0.35">
      <c r="A19389" s="1">
        <v>40179</v>
      </c>
      <c r="B19389" t="s">
        <v>44</v>
      </c>
      <c r="C19389">
        <v>0</v>
      </c>
    </row>
    <row r="19390" spans="1:3" x14ac:dyDescent="0.35">
      <c r="A19390" s="1">
        <v>40544</v>
      </c>
      <c r="B19390" t="s">
        <v>44</v>
      </c>
      <c r="C19390">
        <v>0</v>
      </c>
    </row>
    <row r="19391" spans="1:3" x14ac:dyDescent="0.35">
      <c r="A19391" s="1">
        <v>40909</v>
      </c>
      <c r="B19391" t="s">
        <v>44</v>
      </c>
      <c r="C19391">
        <v>0</v>
      </c>
    </row>
    <row r="19392" spans="1:3" x14ac:dyDescent="0.35">
      <c r="A19392" s="1">
        <v>41275</v>
      </c>
      <c r="B19392" t="s">
        <v>44</v>
      </c>
      <c r="C19392">
        <v>0</v>
      </c>
    </row>
    <row r="19393" spans="1:3" x14ac:dyDescent="0.35">
      <c r="A19393" s="1">
        <v>41640</v>
      </c>
      <c r="B19393" t="s">
        <v>44</v>
      </c>
      <c r="C19393">
        <v>0</v>
      </c>
    </row>
    <row r="19394" spans="1:3" x14ac:dyDescent="0.35">
      <c r="A19394" s="1">
        <v>42005</v>
      </c>
      <c r="B19394" t="s">
        <v>44</v>
      </c>
      <c r="C19394">
        <v>0</v>
      </c>
    </row>
    <row r="19395" spans="1:3" x14ac:dyDescent="0.35">
      <c r="A19395" s="1">
        <v>42370</v>
      </c>
      <c r="B19395" t="s">
        <v>44</v>
      </c>
      <c r="C19395">
        <v>0</v>
      </c>
    </row>
    <row r="19396" spans="1:3" x14ac:dyDescent="0.35">
      <c r="A19396" s="1">
        <v>42736</v>
      </c>
      <c r="B19396" t="s">
        <v>44</v>
      </c>
      <c r="C19396">
        <v>0</v>
      </c>
    </row>
    <row r="19397" spans="1:3" x14ac:dyDescent="0.35">
      <c r="A19397" s="1">
        <v>43101</v>
      </c>
      <c r="B19397" t="s">
        <v>44</v>
      </c>
      <c r="C19397">
        <v>0</v>
      </c>
    </row>
    <row r="19398" spans="1:3" x14ac:dyDescent="0.35">
      <c r="A19398" s="1">
        <v>43466</v>
      </c>
      <c r="B19398" t="s">
        <v>44</v>
      </c>
      <c r="C19398">
        <v>7.4999999999999997E-3</v>
      </c>
    </row>
    <row r="19399" spans="1:3" x14ac:dyDescent="0.35">
      <c r="A19399" s="1">
        <v>43831</v>
      </c>
      <c r="B19399" t="s">
        <v>44</v>
      </c>
      <c r="C19399">
        <v>0</v>
      </c>
    </row>
    <row r="19400" spans="1:3" x14ac:dyDescent="0.35">
      <c r="A19400" s="1">
        <v>39083</v>
      </c>
      <c r="B19400" t="s">
        <v>44</v>
      </c>
      <c r="C19400">
        <v>1287000</v>
      </c>
    </row>
    <row r="19401" spans="1:3" x14ac:dyDescent="0.35">
      <c r="A19401" s="1">
        <v>39448</v>
      </c>
      <c r="B19401" t="s">
        <v>44</v>
      </c>
      <c r="C19401">
        <v>1441540.3</v>
      </c>
    </row>
    <row r="19402" spans="1:3" x14ac:dyDescent="0.35">
      <c r="A19402" s="1">
        <v>39814</v>
      </c>
      <c r="B19402" t="s">
        <v>44</v>
      </c>
      <c r="C19402">
        <v>1459000</v>
      </c>
    </row>
    <row r="19403" spans="1:3" x14ac:dyDescent="0.35">
      <c r="A19403" s="1">
        <v>40179</v>
      </c>
      <c r="B19403" t="s">
        <v>44</v>
      </c>
      <c r="C19403">
        <v>0</v>
      </c>
    </row>
    <row r="19404" spans="1:3" x14ac:dyDescent="0.35">
      <c r="A19404" s="1">
        <v>40544</v>
      </c>
      <c r="B19404" t="s">
        <v>44</v>
      </c>
      <c r="C19404">
        <v>0</v>
      </c>
    </row>
    <row r="19405" spans="1:3" x14ac:dyDescent="0.35">
      <c r="A19405" s="1">
        <v>40909</v>
      </c>
      <c r="B19405" t="s">
        <v>44</v>
      </c>
      <c r="C19405">
        <v>0</v>
      </c>
    </row>
    <row r="19406" spans="1:3" x14ac:dyDescent="0.35">
      <c r="A19406" s="1">
        <v>41275</v>
      </c>
      <c r="B19406" t="s">
        <v>44</v>
      </c>
      <c r="C19406">
        <v>0</v>
      </c>
    </row>
    <row r="19407" spans="1:3" x14ac:dyDescent="0.35">
      <c r="A19407" s="1">
        <v>41640</v>
      </c>
      <c r="B19407" t="s">
        <v>44</v>
      </c>
      <c r="C19407">
        <v>0</v>
      </c>
    </row>
    <row r="19408" spans="1:3" x14ac:dyDescent="0.35">
      <c r="A19408" s="1">
        <v>42005</v>
      </c>
      <c r="B19408" t="s">
        <v>44</v>
      </c>
      <c r="C19408">
        <v>0</v>
      </c>
    </row>
    <row r="19409" spans="1:3" x14ac:dyDescent="0.35">
      <c r="A19409" s="1">
        <v>42370</v>
      </c>
      <c r="B19409" t="s">
        <v>44</v>
      </c>
      <c r="C19409">
        <v>0</v>
      </c>
    </row>
    <row r="19410" spans="1:3" x14ac:dyDescent="0.35">
      <c r="A19410" s="1">
        <v>42736</v>
      </c>
      <c r="B19410" t="s">
        <v>44</v>
      </c>
      <c r="C19410">
        <v>0</v>
      </c>
    </row>
    <row r="19411" spans="1:3" x14ac:dyDescent="0.35">
      <c r="A19411" s="1">
        <v>43101</v>
      </c>
      <c r="B19411" t="s">
        <v>44</v>
      </c>
      <c r="C19411">
        <v>0</v>
      </c>
    </row>
    <row r="19412" spans="1:3" x14ac:dyDescent="0.35">
      <c r="A19412" s="1">
        <v>43466</v>
      </c>
      <c r="B19412" t="s">
        <v>44</v>
      </c>
      <c r="C19412">
        <v>55313</v>
      </c>
    </row>
    <row r="19413" spans="1:3" x14ac:dyDescent="0.35">
      <c r="A19413" s="1">
        <v>43831</v>
      </c>
      <c r="B19413" t="s">
        <v>44</v>
      </c>
      <c r="C19413">
        <v>0</v>
      </c>
    </row>
    <row r="19414" spans="1:3" x14ac:dyDescent="0.35">
      <c r="A19414" s="1">
        <v>39083</v>
      </c>
      <c r="B19414" t="s">
        <v>44</v>
      </c>
      <c r="C19414">
        <v>564854014.20000005</v>
      </c>
    </row>
    <row r="19415" spans="1:3" x14ac:dyDescent="0.35">
      <c r="A19415" s="1">
        <v>39448</v>
      </c>
      <c r="B19415" t="s">
        <v>44</v>
      </c>
      <c r="C19415">
        <v>611383796.29999995</v>
      </c>
    </row>
    <row r="19416" spans="1:3" x14ac:dyDescent="0.35">
      <c r="A19416" s="1">
        <v>39814</v>
      </c>
      <c r="B19416" t="s">
        <v>44</v>
      </c>
      <c r="C19416">
        <v>697711573.89999998</v>
      </c>
    </row>
    <row r="19417" spans="1:3" x14ac:dyDescent="0.35">
      <c r="A19417" s="1">
        <v>40179</v>
      </c>
      <c r="B19417" t="s">
        <v>44</v>
      </c>
      <c r="C19417">
        <v>861910767.89999998</v>
      </c>
    </row>
    <row r="19418" spans="1:3" x14ac:dyDescent="0.35">
      <c r="A19418" s="1">
        <v>40544</v>
      </c>
      <c r="B19418" t="s">
        <v>44</v>
      </c>
      <c r="C19418">
        <v>1021269244.4</v>
      </c>
    </row>
    <row r="19419" spans="1:3" x14ac:dyDescent="0.35">
      <c r="A19419" s="1">
        <v>40909</v>
      </c>
      <c r="B19419" t="s">
        <v>44</v>
      </c>
      <c r="C19419">
        <v>1231063985.8</v>
      </c>
    </row>
    <row r="19420" spans="1:3" x14ac:dyDescent="0.35">
      <c r="A19420" s="1">
        <v>41275</v>
      </c>
      <c r="B19420" t="s">
        <v>44</v>
      </c>
      <c r="C19420">
        <v>1477009776.5</v>
      </c>
    </row>
    <row r="19421" spans="1:3" x14ac:dyDescent="0.35">
      <c r="A19421" s="1">
        <v>41640</v>
      </c>
      <c r="B19421" t="s">
        <v>44</v>
      </c>
      <c r="C19421">
        <v>1537031524.7</v>
      </c>
    </row>
    <row r="19422" spans="1:3" x14ac:dyDescent="0.35">
      <c r="A19422" s="1">
        <v>42005</v>
      </c>
      <c r="B19422" t="s">
        <v>44</v>
      </c>
      <c r="C19422">
        <v>1537479331.3</v>
      </c>
    </row>
    <row r="19423" spans="1:3" x14ac:dyDescent="0.35">
      <c r="A19423" s="1">
        <v>42370</v>
      </c>
      <c r="B19423" t="s">
        <v>44</v>
      </c>
      <c r="C19423">
        <v>1539407377.5999999</v>
      </c>
    </row>
    <row r="19424" spans="1:3" x14ac:dyDescent="0.35">
      <c r="A19424" s="1">
        <v>42736</v>
      </c>
      <c r="B19424" t="s">
        <v>44</v>
      </c>
      <c r="C19424">
        <v>1776912425.9000001</v>
      </c>
    </row>
    <row r="19425" spans="1:3" x14ac:dyDescent="0.35">
      <c r="A19425" s="1">
        <v>43101</v>
      </c>
      <c r="B19425" t="s">
        <v>44</v>
      </c>
      <c r="C19425">
        <v>1754699609.8</v>
      </c>
    </row>
    <row r="19426" spans="1:3" x14ac:dyDescent="0.35">
      <c r="A19426" s="1">
        <v>43466</v>
      </c>
      <c r="B19426" t="s">
        <v>44</v>
      </c>
      <c r="C19426">
        <v>1808484670.5</v>
      </c>
    </row>
    <row r="19427" spans="1:3" x14ac:dyDescent="0.35">
      <c r="A19427" s="1">
        <v>43831</v>
      </c>
      <c r="B19427" t="s">
        <v>44</v>
      </c>
      <c r="C19427">
        <v>2022446070.0999999</v>
      </c>
    </row>
    <row r="19428" spans="1:3" x14ac:dyDescent="0.35">
      <c r="A19428" s="1">
        <v>39083</v>
      </c>
      <c r="B19428" t="s">
        <v>44</v>
      </c>
      <c r="C19428">
        <v>564854014.20000005</v>
      </c>
    </row>
    <row r="19429" spans="1:3" x14ac:dyDescent="0.35">
      <c r="A19429" s="1">
        <v>39448</v>
      </c>
      <c r="B19429" t="s">
        <v>44</v>
      </c>
      <c r="C19429">
        <v>611383796.29999995</v>
      </c>
    </row>
    <row r="19430" spans="1:3" x14ac:dyDescent="0.35">
      <c r="A19430" s="1">
        <v>39814</v>
      </c>
      <c r="B19430" t="s">
        <v>44</v>
      </c>
      <c r="C19430">
        <v>697711573.89999998</v>
      </c>
    </row>
    <row r="19431" spans="1:3" x14ac:dyDescent="0.35">
      <c r="A19431" s="1">
        <v>40179</v>
      </c>
      <c r="B19431" t="s">
        <v>44</v>
      </c>
      <c r="C19431">
        <v>861910767.89999998</v>
      </c>
    </row>
    <row r="19432" spans="1:3" x14ac:dyDescent="0.35">
      <c r="A19432" s="1">
        <v>40544</v>
      </c>
      <c r="B19432" t="s">
        <v>44</v>
      </c>
      <c r="C19432">
        <v>1021269244.4</v>
      </c>
    </row>
    <row r="19433" spans="1:3" x14ac:dyDescent="0.35">
      <c r="A19433" s="1">
        <v>40909</v>
      </c>
      <c r="B19433" t="s">
        <v>44</v>
      </c>
      <c r="C19433">
        <v>1231063985.8</v>
      </c>
    </row>
    <row r="19434" spans="1:3" x14ac:dyDescent="0.35">
      <c r="A19434" s="1">
        <v>41275</v>
      </c>
      <c r="B19434" t="s">
        <v>44</v>
      </c>
      <c r="C19434">
        <v>1477009776.5</v>
      </c>
    </row>
    <row r="19435" spans="1:3" x14ac:dyDescent="0.35">
      <c r="A19435" s="1">
        <v>41640</v>
      </c>
      <c r="B19435" t="s">
        <v>44</v>
      </c>
      <c r="C19435">
        <v>1537031524.7</v>
      </c>
    </row>
    <row r="19436" spans="1:3" x14ac:dyDescent="0.35">
      <c r="A19436" s="1">
        <v>42005</v>
      </c>
      <c r="B19436" t="s">
        <v>44</v>
      </c>
      <c r="C19436">
        <v>1537479331.3</v>
      </c>
    </row>
    <row r="19437" spans="1:3" x14ac:dyDescent="0.35">
      <c r="A19437" s="1">
        <v>42370</v>
      </c>
      <c r="B19437" t="s">
        <v>44</v>
      </c>
      <c r="C19437">
        <v>1539407377.5999999</v>
      </c>
    </row>
    <row r="19438" spans="1:3" x14ac:dyDescent="0.35">
      <c r="A19438" s="1">
        <v>42736</v>
      </c>
      <c r="B19438" t="s">
        <v>44</v>
      </c>
      <c r="C19438">
        <v>1776912425.9000001</v>
      </c>
    </row>
    <row r="19439" spans="1:3" x14ac:dyDescent="0.35">
      <c r="A19439" s="1">
        <v>43101</v>
      </c>
      <c r="B19439" t="s">
        <v>44</v>
      </c>
      <c r="C19439">
        <v>1754699609.8</v>
      </c>
    </row>
    <row r="19440" spans="1:3" x14ac:dyDescent="0.35">
      <c r="A19440" s="1">
        <v>43466</v>
      </c>
      <c r="B19440" t="s">
        <v>44</v>
      </c>
      <c r="C19440">
        <v>1808484670.5</v>
      </c>
    </row>
    <row r="19441" spans="1:3" x14ac:dyDescent="0.35">
      <c r="A19441" s="1">
        <v>43831</v>
      </c>
      <c r="B19441" t="s">
        <v>44</v>
      </c>
      <c r="C19441">
        <v>2022446070.0999999</v>
      </c>
    </row>
    <row r="19442" spans="1:3" x14ac:dyDescent="0.35">
      <c r="A19442" s="1">
        <v>39083</v>
      </c>
      <c r="B19442" t="s">
        <v>44</v>
      </c>
      <c r="C19442">
        <v>14438744.300000001</v>
      </c>
    </row>
    <row r="19443" spans="1:3" x14ac:dyDescent="0.35">
      <c r="A19443" s="1">
        <v>39448</v>
      </c>
      <c r="B19443" t="s">
        <v>44</v>
      </c>
      <c r="C19443">
        <v>13315634.199999999</v>
      </c>
    </row>
    <row r="19444" spans="1:3" x14ac:dyDescent="0.35">
      <c r="A19444" s="1">
        <v>39814</v>
      </c>
      <c r="B19444" t="s">
        <v>44</v>
      </c>
      <c r="C19444">
        <v>25411751.699999999</v>
      </c>
    </row>
    <row r="19445" spans="1:3" x14ac:dyDescent="0.35">
      <c r="A19445" s="1">
        <v>40179</v>
      </c>
      <c r="B19445" t="s">
        <v>44</v>
      </c>
      <c r="C19445">
        <v>22685687.600000001</v>
      </c>
    </row>
    <row r="19446" spans="1:3" x14ac:dyDescent="0.35">
      <c r="A19446" s="1">
        <v>40544</v>
      </c>
      <c r="B19446" t="s">
        <v>44</v>
      </c>
      <c r="C19446">
        <v>19962623</v>
      </c>
    </row>
    <row r="19447" spans="1:3" x14ac:dyDescent="0.35">
      <c r="A19447" s="1">
        <v>40909</v>
      </c>
      <c r="B19447" t="s">
        <v>44</v>
      </c>
      <c r="C19447">
        <v>17517320.800000001</v>
      </c>
    </row>
    <row r="19448" spans="1:3" x14ac:dyDescent="0.35">
      <c r="A19448" s="1">
        <v>41275</v>
      </c>
      <c r="B19448" t="s">
        <v>44</v>
      </c>
      <c r="C19448">
        <v>15648985.699999999</v>
      </c>
    </row>
    <row r="19449" spans="1:3" x14ac:dyDescent="0.35">
      <c r="A19449" s="1">
        <v>41640</v>
      </c>
      <c r="B19449" t="s">
        <v>44</v>
      </c>
      <c r="C19449">
        <v>13644845.800000001</v>
      </c>
    </row>
    <row r="19450" spans="1:3" x14ac:dyDescent="0.35">
      <c r="A19450" s="1">
        <v>42005</v>
      </c>
      <c r="B19450" t="s">
        <v>44</v>
      </c>
      <c r="C19450">
        <v>12705763.699999999</v>
      </c>
    </row>
    <row r="19451" spans="1:3" x14ac:dyDescent="0.35">
      <c r="A19451" s="1">
        <v>42370</v>
      </c>
      <c r="B19451" t="s">
        <v>44</v>
      </c>
      <c r="C19451">
        <v>12326177.9</v>
      </c>
    </row>
    <row r="19452" spans="1:3" x14ac:dyDescent="0.35">
      <c r="A19452" s="1">
        <v>42736</v>
      </c>
      <c r="B19452" t="s">
        <v>44</v>
      </c>
      <c r="C19452">
        <v>13057886.800000001</v>
      </c>
    </row>
    <row r="19453" spans="1:3" x14ac:dyDescent="0.35">
      <c r="A19453" s="1">
        <v>43101</v>
      </c>
      <c r="B19453" t="s">
        <v>44</v>
      </c>
      <c r="C19453">
        <v>12752167.9</v>
      </c>
    </row>
    <row r="19454" spans="1:3" x14ac:dyDescent="0.35">
      <c r="A19454" s="1">
        <v>43466</v>
      </c>
      <c r="B19454" t="s">
        <v>44</v>
      </c>
      <c r="C19454">
        <v>12679127.800000001</v>
      </c>
    </row>
    <row r="19455" spans="1:3" x14ac:dyDescent="0.35">
      <c r="A19455" s="1">
        <v>43831</v>
      </c>
      <c r="B19455" t="s">
        <v>44</v>
      </c>
      <c r="C19455">
        <v>47340184.200000003</v>
      </c>
    </row>
    <row r="19456" spans="1:3" x14ac:dyDescent="0.35">
      <c r="A19456" s="1">
        <v>39083</v>
      </c>
      <c r="B19456" t="s">
        <v>44</v>
      </c>
      <c r="C19456">
        <v>39.161299999999997</v>
      </c>
    </row>
    <row r="19457" spans="1:3" x14ac:dyDescent="0.35">
      <c r="A19457" s="1">
        <v>39448</v>
      </c>
      <c r="B19457" t="s">
        <v>44</v>
      </c>
      <c r="C19457">
        <v>35.938899999999997</v>
      </c>
    </row>
    <row r="19458" spans="1:3" x14ac:dyDescent="0.35">
      <c r="A19458" s="1">
        <v>39814</v>
      </c>
      <c r="B19458" t="s">
        <v>44</v>
      </c>
      <c r="C19458">
        <v>43.428400000000003</v>
      </c>
    </row>
    <row r="19459" spans="1:3" x14ac:dyDescent="0.35">
      <c r="A19459" s="1">
        <v>40179</v>
      </c>
      <c r="B19459" t="s">
        <v>44</v>
      </c>
      <c r="C19459">
        <v>55.594900000000003</v>
      </c>
    </row>
    <row r="19460" spans="1:3" x14ac:dyDescent="0.35">
      <c r="A19460" s="1">
        <v>40544</v>
      </c>
      <c r="B19460" t="s">
        <v>44</v>
      </c>
      <c r="C19460">
        <v>58.0792</v>
      </c>
    </row>
    <row r="19461" spans="1:3" x14ac:dyDescent="0.35">
      <c r="A19461" s="1">
        <v>40909</v>
      </c>
      <c r="B19461" t="s">
        <v>44</v>
      </c>
      <c r="C19461">
        <v>74.889600000000002</v>
      </c>
    </row>
    <row r="19462" spans="1:3" x14ac:dyDescent="0.35">
      <c r="A19462" s="1">
        <v>41275</v>
      </c>
      <c r="B19462" t="s">
        <v>44</v>
      </c>
      <c r="C19462">
        <v>83.581800000000001</v>
      </c>
    </row>
    <row r="19463" spans="1:3" x14ac:dyDescent="0.35">
      <c r="A19463" s="1">
        <v>41640</v>
      </c>
      <c r="B19463" t="s">
        <v>44</v>
      </c>
      <c r="C19463">
        <v>87.744500000000002</v>
      </c>
    </row>
    <row r="19464" spans="1:3" x14ac:dyDescent="0.35">
      <c r="A19464" s="1">
        <v>42005</v>
      </c>
      <c r="B19464" t="s">
        <v>44</v>
      </c>
      <c r="C19464">
        <v>100.8092</v>
      </c>
    </row>
    <row r="19465" spans="1:3" x14ac:dyDescent="0.35">
      <c r="A19465" s="1">
        <v>42370</v>
      </c>
      <c r="B19465" t="s">
        <v>44</v>
      </c>
      <c r="C19465">
        <v>96.768199999999993</v>
      </c>
    </row>
    <row r="19466" spans="1:3" x14ac:dyDescent="0.35">
      <c r="A19466" s="1">
        <v>42736</v>
      </c>
      <c r="B19466" t="s">
        <v>44</v>
      </c>
      <c r="C19466">
        <v>104.8413</v>
      </c>
    </row>
    <row r="19467" spans="1:3" x14ac:dyDescent="0.35">
      <c r="A19467" s="1">
        <v>43101</v>
      </c>
      <c r="B19467" t="s">
        <v>44</v>
      </c>
      <c r="C19467">
        <v>92.0672</v>
      </c>
    </row>
    <row r="19468" spans="1:3" x14ac:dyDescent="0.35">
      <c r="A19468" s="1">
        <v>43466</v>
      </c>
      <c r="B19468" t="s">
        <v>44</v>
      </c>
      <c r="C19468">
        <v>93.930800000000005</v>
      </c>
    </row>
    <row r="19469" spans="1:3" x14ac:dyDescent="0.35">
      <c r="A19469" s="1">
        <v>43831</v>
      </c>
      <c r="B19469" t="s">
        <v>44</v>
      </c>
      <c r="C19469">
        <v>124.55549999999999</v>
      </c>
    </row>
    <row r="19470" spans="1:3" x14ac:dyDescent="0.35">
      <c r="A19470" s="1">
        <v>39083</v>
      </c>
      <c r="B19470" t="s">
        <v>44</v>
      </c>
      <c r="C19470">
        <v>580579758.5</v>
      </c>
    </row>
    <row r="19471" spans="1:3" x14ac:dyDescent="0.35">
      <c r="A19471" s="1">
        <v>39448</v>
      </c>
      <c r="B19471" t="s">
        <v>44</v>
      </c>
      <c r="C19471">
        <v>626140970.79999995</v>
      </c>
    </row>
    <row r="19472" spans="1:3" x14ac:dyDescent="0.35">
      <c r="A19472" s="1">
        <v>39814</v>
      </c>
      <c r="B19472" t="s">
        <v>44</v>
      </c>
      <c r="C19472">
        <v>724582325.60000002</v>
      </c>
    </row>
    <row r="19473" spans="1:3" x14ac:dyDescent="0.35">
      <c r="A19473" s="1">
        <v>40179</v>
      </c>
      <c r="B19473" t="s">
        <v>44</v>
      </c>
      <c r="C19473">
        <v>884596455.5</v>
      </c>
    </row>
    <row r="19474" spans="1:3" x14ac:dyDescent="0.35">
      <c r="A19474" s="1">
        <v>40544</v>
      </c>
      <c r="B19474" t="s">
        <v>44</v>
      </c>
      <c r="C19474">
        <v>1041231867.4</v>
      </c>
    </row>
    <row r="19475" spans="1:3" x14ac:dyDescent="0.35">
      <c r="A19475" s="1">
        <v>40909</v>
      </c>
      <c r="B19475" t="s">
        <v>44</v>
      </c>
      <c r="C19475">
        <v>1248581306.5999999</v>
      </c>
    </row>
    <row r="19476" spans="1:3" x14ac:dyDescent="0.35">
      <c r="A19476" s="1">
        <v>41275</v>
      </c>
      <c r="B19476" t="s">
        <v>44</v>
      </c>
      <c r="C19476">
        <v>1492658762.2</v>
      </c>
    </row>
    <row r="19477" spans="1:3" x14ac:dyDescent="0.35">
      <c r="A19477" s="1">
        <v>41640</v>
      </c>
      <c r="B19477" t="s">
        <v>44</v>
      </c>
      <c r="C19477">
        <v>1550676370.5</v>
      </c>
    </row>
    <row r="19478" spans="1:3" x14ac:dyDescent="0.35">
      <c r="A19478" s="1">
        <v>42005</v>
      </c>
      <c r="B19478" t="s">
        <v>44</v>
      </c>
      <c r="C19478">
        <v>1550185095</v>
      </c>
    </row>
    <row r="19479" spans="1:3" x14ac:dyDescent="0.35">
      <c r="A19479" s="1">
        <v>42370</v>
      </c>
      <c r="B19479" t="s">
        <v>44</v>
      </c>
      <c r="C19479">
        <v>1551733555.5</v>
      </c>
    </row>
    <row r="19480" spans="1:3" x14ac:dyDescent="0.35">
      <c r="A19480" s="1">
        <v>42736</v>
      </c>
      <c r="B19480" t="s">
        <v>44</v>
      </c>
      <c r="C19480">
        <v>1789970312.7</v>
      </c>
    </row>
    <row r="19481" spans="1:3" x14ac:dyDescent="0.35">
      <c r="A19481" s="1">
        <v>43101</v>
      </c>
      <c r="B19481" t="s">
        <v>44</v>
      </c>
      <c r="C19481">
        <v>1767451777.7</v>
      </c>
    </row>
    <row r="19482" spans="1:3" x14ac:dyDescent="0.35">
      <c r="A19482" s="1">
        <v>43466</v>
      </c>
      <c r="B19482" t="s">
        <v>44</v>
      </c>
      <c r="C19482">
        <v>1821219111.3</v>
      </c>
    </row>
    <row r="19483" spans="1:3" x14ac:dyDescent="0.35">
      <c r="A19483" s="1">
        <v>43831</v>
      </c>
      <c r="B19483" t="s">
        <v>44</v>
      </c>
      <c r="C19483">
        <v>2069786254.3</v>
      </c>
    </row>
    <row r="19484" spans="1:3" x14ac:dyDescent="0.35">
      <c r="A19484" s="1">
        <v>39083</v>
      </c>
      <c r="B19484" t="s">
        <v>44</v>
      </c>
      <c r="C19484">
        <v>138793676.27000001</v>
      </c>
    </row>
    <row r="19485" spans="1:3" x14ac:dyDescent="0.35">
      <c r="A19485" s="1">
        <v>39448</v>
      </c>
      <c r="B19485" t="s">
        <v>44</v>
      </c>
      <c r="C19485">
        <v>155035990.80000001</v>
      </c>
    </row>
    <row r="19486" spans="1:3" x14ac:dyDescent="0.35">
      <c r="A19486" s="1">
        <v>39814</v>
      </c>
      <c r="B19486" t="s">
        <v>44</v>
      </c>
      <c r="C19486">
        <v>135620281.02000001</v>
      </c>
    </row>
    <row r="19487" spans="1:3" x14ac:dyDescent="0.35">
      <c r="A19487" s="1">
        <v>40179</v>
      </c>
      <c r="B19487" t="s">
        <v>44</v>
      </c>
      <c r="C19487">
        <v>130909874.54000001</v>
      </c>
    </row>
    <row r="19488" spans="1:3" x14ac:dyDescent="0.35">
      <c r="A19488" s="1">
        <v>40544</v>
      </c>
      <c r="B19488" t="s">
        <v>44</v>
      </c>
      <c r="C19488">
        <v>176875019.61000001</v>
      </c>
    </row>
    <row r="19489" spans="1:3" x14ac:dyDescent="0.35">
      <c r="A19489" s="1">
        <v>40909</v>
      </c>
      <c r="B19489" t="s">
        <v>44</v>
      </c>
      <c r="C19489">
        <v>176969700.27000001</v>
      </c>
    </row>
    <row r="19490" spans="1:3" x14ac:dyDescent="0.35">
      <c r="A19490" s="1">
        <v>41275</v>
      </c>
      <c r="B19490" t="s">
        <v>44</v>
      </c>
      <c r="C19490">
        <v>175918335.41999999</v>
      </c>
    </row>
    <row r="19491" spans="1:3" x14ac:dyDescent="0.35">
      <c r="A19491" s="1">
        <v>41640</v>
      </c>
      <c r="B19491" t="s">
        <v>44</v>
      </c>
      <c r="C19491">
        <v>196981864.56999999</v>
      </c>
    </row>
    <row r="19492" spans="1:3" x14ac:dyDescent="0.35">
      <c r="A19492" s="1">
        <v>42005</v>
      </c>
      <c r="B19492" t="s">
        <v>44</v>
      </c>
      <c r="C19492">
        <v>200903517.81</v>
      </c>
    </row>
    <row r="19493" spans="1:3" x14ac:dyDescent="0.35">
      <c r="A19493" s="1">
        <v>42370</v>
      </c>
      <c r="B19493" t="s">
        <v>44</v>
      </c>
      <c r="C19493">
        <v>211373829.22</v>
      </c>
    </row>
    <row r="19494" spans="1:3" x14ac:dyDescent="0.35">
      <c r="A19494" s="1">
        <v>42736</v>
      </c>
      <c r="B19494" t="s">
        <v>44</v>
      </c>
      <c r="C19494">
        <v>216552201.97</v>
      </c>
    </row>
    <row r="19495" spans="1:3" x14ac:dyDescent="0.35">
      <c r="A19495" s="1">
        <v>43101</v>
      </c>
      <c r="B19495" t="s">
        <v>44</v>
      </c>
      <c r="C19495">
        <v>234507466.97</v>
      </c>
    </row>
    <row r="19496" spans="1:3" x14ac:dyDescent="0.35">
      <c r="A19496" s="1">
        <v>43466</v>
      </c>
      <c r="B19496" t="s">
        <v>44</v>
      </c>
      <c r="C19496">
        <v>241305137.31999999</v>
      </c>
    </row>
    <row r="19497" spans="1:3" x14ac:dyDescent="0.35">
      <c r="A19497" s="1">
        <v>43831</v>
      </c>
      <c r="B19497" t="s">
        <v>44</v>
      </c>
      <c r="C19497">
        <v>245800363.06</v>
      </c>
    </row>
    <row r="19498" spans="1:3" x14ac:dyDescent="0.35">
      <c r="A19498" s="1">
        <v>39083</v>
      </c>
      <c r="B19498" t="s">
        <v>44</v>
      </c>
      <c r="C19498">
        <v>2222870.1778000002</v>
      </c>
    </row>
    <row r="19499" spans="1:3" x14ac:dyDescent="0.35">
      <c r="A19499" s="1">
        <v>39448</v>
      </c>
      <c r="B19499" t="s">
        <v>44</v>
      </c>
      <c r="C19499">
        <v>0</v>
      </c>
    </row>
    <row r="19500" spans="1:3" x14ac:dyDescent="0.35">
      <c r="A19500" s="1">
        <v>39814</v>
      </c>
      <c r="B19500" t="s">
        <v>44</v>
      </c>
      <c r="C19500">
        <v>1862370.821</v>
      </c>
    </row>
    <row r="19501" spans="1:3" x14ac:dyDescent="0.35">
      <c r="A19501" s="1">
        <v>40179</v>
      </c>
      <c r="B19501" t="s">
        <v>44</v>
      </c>
      <c r="C19501">
        <v>0</v>
      </c>
    </row>
    <row r="19502" spans="1:3" x14ac:dyDescent="0.35">
      <c r="A19502" s="1">
        <v>40544</v>
      </c>
      <c r="B19502" t="s">
        <v>44</v>
      </c>
      <c r="C19502">
        <v>0</v>
      </c>
    </row>
    <row r="19503" spans="1:3" x14ac:dyDescent="0.35">
      <c r="A19503" s="1">
        <v>40909</v>
      </c>
      <c r="B19503" t="s">
        <v>44</v>
      </c>
      <c r="C19503">
        <v>0</v>
      </c>
    </row>
    <row r="19504" spans="1:3" x14ac:dyDescent="0.35">
      <c r="A19504" s="1">
        <v>41275</v>
      </c>
      <c r="B19504" t="s">
        <v>44</v>
      </c>
      <c r="C19504">
        <v>0</v>
      </c>
    </row>
    <row r="19505" spans="1:3" x14ac:dyDescent="0.35">
      <c r="A19505" s="1">
        <v>41640</v>
      </c>
      <c r="B19505" t="s">
        <v>44</v>
      </c>
      <c r="C19505">
        <v>0</v>
      </c>
    </row>
    <row r="19506" spans="1:3" x14ac:dyDescent="0.35">
      <c r="A19506" s="1">
        <v>42005</v>
      </c>
      <c r="B19506" t="s">
        <v>44</v>
      </c>
      <c r="C19506">
        <v>0</v>
      </c>
    </row>
    <row r="19507" spans="1:3" x14ac:dyDescent="0.35">
      <c r="A19507" s="1">
        <v>42370</v>
      </c>
      <c r="B19507" t="s">
        <v>44</v>
      </c>
      <c r="C19507">
        <v>0</v>
      </c>
    </row>
    <row r="19508" spans="1:3" x14ac:dyDescent="0.35">
      <c r="A19508" s="1">
        <v>42736</v>
      </c>
      <c r="B19508" t="s">
        <v>44</v>
      </c>
      <c r="C19508">
        <v>0</v>
      </c>
    </row>
    <row r="19509" spans="1:3" x14ac:dyDescent="0.35">
      <c r="A19509" s="1">
        <v>43101</v>
      </c>
      <c r="B19509" t="s">
        <v>44</v>
      </c>
      <c r="C19509">
        <v>0</v>
      </c>
    </row>
    <row r="19510" spans="1:3" x14ac:dyDescent="0.35">
      <c r="A19510" s="1">
        <v>43466</v>
      </c>
      <c r="B19510" t="s">
        <v>44</v>
      </c>
      <c r="C19510">
        <v>0</v>
      </c>
    </row>
    <row r="19511" spans="1:3" x14ac:dyDescent="0.35">
      <c r="A19511" s="1">
        <v>43831</v>
      </c>
      <c r="B19511" t="s">
        <v>44</v>
      </c>
      <c r="C19511">
        <v>0</v>
      </c>
    </row>
    <row r="19512" spans="1:3" x14ac:dyDescent="0.35">
      <c r="A19512" s="1">
        <v>39083</v>
      </c>
      <c r="B19512" t="s">
        <v>44</v>
      </c>
      <c r="C19512">
        <v>191764359.16</v>
      </c>
    </row>
    <row r="19513" spans="1:3" x14ac:dyDescent="0.35">
      <c r="A19513" s="1">
        <v>39448</v>
      </c>
      <c r="B19513" t="s">
        <v>44</v>
      </c>
      <c r="C19513">
        <v>210903689.27000001</v>
      </c>
    </row>
    <row r="19514" spans="1:3" x14ac:dyDescent="0.35">
      <c r="A19514" s="1">
        <v>39814</v>
      </c>
      <c r="B19514" t="s">
        <v>44</v>
      </c>
      <c r="C19514">
        <v>126003552.25</v>
      </c>
    </row>
    <row r="19515" spans="1:3" x14ac:dyDescent="0.35">
      <c r="A19515" s="1">
        <v>40179</v>
      </c>
      <c r="B19515" t="s">
        <v>44</v>
      </c>
      <c r="C19515">
        <v>116200563.56999999</v>
      </c>
    </row>
    <row r="19516" spans="1:3" x14ac:dyDescent="0.35">
      <c r="A19516" s="1">
        <v>40544</v>
      </c>
      <c r="B19516" t="s">
        <v>44</v>
      </c>
      <c r="C19516">
        <v>102246382.22</v>
      </c>
    </row>
    <row r="19517" spans="1:3" x14ac:dyDescent="0.35">
      <c r="A19517" s="1">
        <v>40909</v>
      </c>
      <c r="B19517" t="s">
        <v>44</v>
      </c>
      <c r="C19517">
        <v>128009964.77</v>
      </c>
    </row>
    <row r="19518" spans="1:3" x14ac:dyDescent="0.35">
      <c r="A19518" s="1">
        <v>41275</v>
      </c>
      <c r="B19518" t="s">
        <v>44</v>
      </c>
      <c r="C19518">
        <v>89297443.996000007</v>
      </c>
    </row>
    <row r="19519" spans="1:3" x14ac:dyDescent="0.35">
      <c r="A19519" s="1">
        <v>41640</v>
      </c>
      <c r="B19519" t="s">
        <v>44</v>
      </c>
      <c r="C19519">
        <v>180589795.41</v>
      </c>
    </row>
    <row r="19520" spans="1:3" x14ac:dyDescent="0.35">
      <c r="A19520" s="1">
        <v>42005</v>
      </c>
      <c r="B19520" t="s">
        <v>44</v>
      </c>
      <c r="C19520">
        <v>96071472.836999997</v>
      </c>
    </row>
    <row r="19521" spans="1:3" x14ac:dyDescent="0.35">
      <c r="A19521" s="1">
        <v>42370</v>
      </c>
      <c r="B19521" t="s">
        <v>44</v>
      </c>
      <c r="C19521">
        <v>126312006.09999999</v>
      </c>
    </row>
    <row r="19522" spans="1:3" x14ac:dyDescent="0.35">
      <c r="A19522" s="1">
        <v>42736</v>
      </c>
      <c r="B19522" t="s">
        <v>44</v>
      </c>
      <c r="C19522">
        <v>111711633.73999999</v>
      </c>
    </row>
    <row r="19523" spans="1:3" x14ac:dyDescent="0.35">
      <c r="A19523" s="1">
        <v>43101</v>
      </c>
      <c r="B19523" t="s">
        <v>44</v>
      </c>
      <c r="C19523">
        <v>112695606.41</v>
      </c>
    </row>
    <row r="19524" spans="1:3" x14ac:dyDescent="0.35">
      <c r="A19524" s="1">
        <v>43466</v>
      </c>
      <c r="B19524" t="s">
        <v>44</v>
      </c>
      <c r="C19524">
        <v>103278999.92</v>
      </c>
    </row>
    <row r="19525" spans="1:3" x14ac:dyDescent="0.35">
      <c r="A19525" s="1">
        <v>43831</v>
      </c>
      <c r="B19525" t="s">
        <v>44</v>
      </c>
      <c r="C19525">
        <v>74115212.162</v>
      </c>
    </row>
    <row r="19526" spans="1:3" x14ac:dyDescent="0.35">
      <c r="A19526" s="1">
        <v>39083</v>
      </c>
      <c r="B19526" t="s">
        <v>44</v>
      </c>
      <c r="C19526">
        <v>592421355.21000004</v>
      </c>
    </row>
    <row r="19527" spans="1:3" x14ac:dyDescent="0.35">
      <c r="A19527" s="1">
        <v>39448</v>
      </c>
      <c r="B19527" t="s">
        <v>44</v>
      </c>
      <c r="C19527">
        <v>737776935.13999999</v>
      </c>
    </row>
    <row r="19528" spans="1:3" x14ac:dyDescent="0.35">
      <c r="A19528" s="1">
        <v>39814</v>
      </c>
      <c r="B19528" t="s">
        <v>44</v>
      </c>
      <c r="C19528">
        <v>585130617.11000001</v>
      </c>
    </row>
    <row r="19529" spans="1:3" x14ac:dyDescent="0.35">
      <c r="A19529" s="1">
        <v>40179</v>
      </c>
      <c r="B19529" t="s">
        <v>44</v>
      </c>
      <c r="C19529">
        <v>643510092.14999998</v>
      </c>
    </row>
    <row r="19530" spans="1:3" x14ac:dyDescent="0.35">
      <c r="A19530" s="1">
        <v>40544</v>
      </c>
      <c r="B19530" t="s">
        <v>44</v>
      </c>
      <c r="C19530">
        <v>796639026.50999999</v>
      </c>
    </row>
    <row r="19531" spans="1:3" x14ac:dyDescent="0.35">
      <c r="A19531" s="1">
        <v>40909</v>
      </c>
      <c r="B19531" t="s">
        <v>44</v>
      </c>
      <c r="C19531">
        <v>783764531.79999995</v>
      </c>
    </row>
    <row r="19532" spans="1:3" x14ac:dyDescent="0.35">
      <c r="A19532" s="1">
        <v>41275</v>
      </c>
      <c r="B19532" t="s">
        <v>44</v>
      </c>
      <c r="C19532">
        <v>855136298.41999996</v>
      </c>
    </row>
    <row r="19533" spans="1:3" x14ac:dyDescent="0.35">
      <c r="A19533" s="1">
        <v>41640</v>
      </c>
      <c r="B19533" t="s">
        <v>44</v>
      </c>
      <c r="C19533">
        <v>907869091.37</v>
      </c>
    </row>
    <row r="19534" spans="1:3" x14ac:dyDescent="0.35">
      <c r="A19534" s="1">
        <v>42005</v>
      </c>
      <c r="B19534" t="s">
        <v>44</v>
      </c>
      <c r="C19534">
        <v>672364266.46000004</v>
      </c>
    </row>
    <row r="19535" spans="1:3" x14ac:dyDescent="0.35">
      <c r="A19535" s="1">
        <v>42370</v>
      </c>
      <c r="B19535" t="s">
        <v>44</v>
      </c>
      <c r="C19535">
        <v>740004409.91999996</v>
      </c>
    </row>
    <row r="19536" spans="1:3" x14ac:dyDescent="0.35">
      <c r="A19536" s="1">
        <v>42736</v>
      </c>
      <c r="B19536" t="s">
        <v>44</v>
      </c>
      <c r="C19536">
        <v>825638301.53999996</v>
      </c>
    </row>
    <row r="19537" spans="1:3" x14ac:dyDescent="0.35">
      <c r="A19537" s="1">
        <v>43101</v>
      </c>
      <c r="B19537" t="s">
        <v>44</v>
      </c>
      <c r="C19537">
        <v>998359384.25</v>
      </c>
    </row>
    <row r="19538" spans="1:3" x14ac:dyDescent="0.35">
      <c r="A19538" s="1">
        <v>43466</v>
      </c>
      <c r="B19538" t="s">
        <v>44</v>
      </c>
      <c r="C19538">
        <v>1038986109.1</v>
      </c>
    </row>
    <row r="19539" spans="1:3" x14ac:dyDescent="0.35">
      <c r="A19539" s="1">
        <v>43831</v>
      </c>
      <c r="B19539" t="s">
        <v>44</v>
      </c>
      <c r="C19539">
        <v>438967956.67000002</v>
      </c>
    </row>
    <row r="19540" spans="1:3" x14ac:dyDescent="0.35">
      <c r="A19540" s="1">
        <v>39083</v>
      </c>
      <c r="B19540" t="s">
        <v>44</v>
      </c>
      <c r="C19540">
        <v>46080000</v>
      </c>
    </row>
    <row r="19541" spans="1:3" x14ac:dyDescent="0.35">
      <c r="A19541" s="1">
        <v>39448</v>
      </c>
      <c r="B19541" t="s">
        <v>44</v>
      </c>
      <c r="C19541">
        <v>54580000</v>
      </c>
    </row>
    <row r="19542" spans="1:3" x14ac:dyDescent="0.35">
      <c r="A19542" s="1">
        <v>39814</v>
      </c>
      <c r="B19542" t="s">
        <v>44</v>
      </c>
      <c r="C19542">
        <v>49680000</v>
      </c>
    </row>
    <row r="19543" spans="1:3" x14ac:dyDescent="0.35">
      <c r="A19543" s="1">
        <v>40179</v>
      </c>
      <c r="B19543" t="s">
        <v>44</v>
      </c>
      <c r="C19543">
        <v>35580000</v>
      </c>
    </row>
    <row r="19544" spans="1:3" x14ac:dyDescent="0.35">
      <c r="A19544" s="1">
        <v>40544</v>
      </c>
      <c r="B19544" t="s">
        <v>44</v>
      </c>
      <c r="C19544">
        <v>23330000</v>
      </c>
    </row>
    <row r="19545" spans="1:3" x14ac:dyDescent="0.35">
      <c r="A19545" s="1">
        <v>40909</v>
      </c>
      <c r="B19545" t="s">
        <v>44</v>
      </c>
      <c r="C19545">
        <v>16230000</v>
      </c>
    </row>
    <row r="19546" spans="1:3" x14ac:dyDescent="0.35">
      <c r="A19546" s="1">
        <v>41275</v>
      </c>
      <c r="B19546" t="s">
        <v>44</v>
      </c>
      <c r="C19546">
        <v>15750000</v>
      </c>
    </row>
    <row r="19547" spans="1:3" x14ac:dyDescent="0.35">
      <c r="A19547" s="1">
        <v>41640</v>
      </c>
      <c r="B19547" t="s">
        <v>44</v>
      </c>
      <c r="C19547">
        <v>23690000</v>
      </c>
    </row>
    <row r="19548" spans="1:3" x14ac:dyDescent="0.35">
      <c r="A19548" s="1">
        <v>42005</v>
      </c>
      <c r="B19548" t="s">
        <v>44</v>
      </c>
      <c r="C19548">
        <v>18030000</v>
      </c>
    </row>
    <row r="19549" spans="1:3" x14ac:dyDescent="0.35">
      <c r="A19549" s="1">
        <v>42370</v>
      </c>
      <c r="B19549" t="s">
        <v>44</v>
      </c>
      <c r="C19549">
        <v>18110000</v>
      </c>
    </row>
    <row r="19550" spans="1:3" x14ac:dyDescent="0.35">
      <c r="A19550" s="1">
        <v>42736</v>
      </c>
      <c r="B19550" t="s">
        <v>44</v>
      </c>
      <c r="C19550">
        <v>19040000</v>
      </c>
    </row>
    <row r="19551" spans="1:3" x14ac:dyDescent="0.35">
      <c r="A19551" s="1">
        <v>43101</v>
      </c>
      <c r="B19551" t="s">
        <v>44</v>
      </c>
      <c r="C19551">
        <v>25990000</v>
      </c>
    </row>
    <row r="19552" spans="1:3" x14ac:dyDescent="0.35">
      <c r="A19552" s="1">
        <v>43466</v>
      </c>
      <c r="B19552" t="s">
        <v>44</v>
      </c>
      <c r="C19552">
        <v>32090000</v>
      </c>
    </row>
    <row r="19553" spans="1:3" x14ac:dyDescent="0.35">
      <c r="A19553" s="1">
        <v>39083</v>
      </c>
      <c r="B19553" t="s">
        <v>44</v>
      </c>
      <c r="C19553">
        <v>80780000</v>
      </c>
    </row>
    <row r="19554" spans="1:3" x14ac:dyDescent="0.35">
      <c r="A19554" s="1">
        <v>39448</v>
      </c>
      <c r="B19554" t="s">
        <v>44</v>
      </c>
      <c r="C19554">
        <v>113570000</v>
      </c>
    </row>
    <row r="19555" spans="1:3" x14ac:dyDescent="0.35">
      <c r="A19555" s="1">
        <v>39814</v>
      </c>
      <c r="B19555" t="s">
        <v>44</v>
      </c>
      <c r="C19555">
        <v>119440000</v>
      </c>
    </row>
    <row r="19556" spans="1:3" x14ac:dyDescent="0.35">
      <c r="A19556" s="1">
        <v>40179</v>
      </c>
      <c r="B19556" t="s">
        <v>44</v>
      </c>
      <c r="C19556">
        <v>138970000</v>
      </c>
    </row>
    <row r="19557" spans="1:3" x14ac:dyDescent="0.35">
      <c r="A19557" s="1">
        <v>40544</v>
      </c>
      <c r="B19557" t="s">
        <v>44</v>
      </c>
      <c r="C19557">
        <v>88570000</v>
      </c>
    </row>
    <row r="19558" spans="1:3" x14ac:dyDescent="0.35">
      <c r="A19558" s="1">
        <v>40909</v>
      </c>
      <c r="B19558" t="s">
        <v>44</v>
      </c>
      <c r="C19558">
        <v>66180000</v>
      </c>
    </row>
    <row r="19559" spans="1:3" x14ac:dyDescent="0.35">
      <c r="A19559" s="1">
        <v>41275</v>
      </c>
      <c r="B19559" t="s">
        <v>44</v>
      </c>
      <c r="C19559">
        <v>70840000</v>
      </c>
    </row>
    <row r="19560" spans="1:3" x14ac:dyDescent="0.35">
      <c r="A19560" s="1">
        <v>41640</v>
      </c>
      <c r="B19560" t="s">
        <v>44</v>
      </c>
      <c r="C19560">
        <v>63670000</v>
      </c>
    </row>
    <row r="19561" spans="1:3" x14ac:dyDescent="0.35">
      <c r="A19561" s="1">
        <v>42005</v>
      </c>
      <c r="B19561" t="s">
        <v>44</v>
      </c>
      <c r="C19561">
        <v>61570000</v>
      </c>
    </row>
    <row r="19562" spans="1:3" x14ac:dyDescent="0.35">
      <c r="A19562" s="1">
        <v>42370</v>
      </c>
      <c r="B19562" t="s">
        <v>44</v>
      </c>
      <c r="C19562">
        <v>54310000</v>
      </c>
    </row>
    <row r="19563" spans="1:3" x14ac:dyDescent="0.35">
      <c r="A19563" s="1">
        <v>42736</v>
      </c>
      <c r="B19563" t="s">
        <v>44</v>
      </c>
      <c r="C19563">
        <v>76370000</v>
      </c>
    </row>
    <row r="19564" spans="1:3" x14ac:dyDescent="0.35">
      <c r="A19564" s="1">
        <v>43101</v>
      </c>
      <c r="B19564" t="s">
        <v>44</v>
      </c>
      <c r="C19564">
        <v>43630000</v>
      </c>
    </row>
    <row r="19565" spans="1:3" x14ac:dyDescent="0.35">
      <c r="A19565" s="1">
        <v>43466</v>
      </c>
      <c r="B19565" t="s">
        <v>44</v>
      </c>
      <c r="C19565">
        <v>53900000</v>
      </c>
    </row>
    <row r="19566" spans="1:3" x14ac:dyDescent="0.35">
      <c r="A19566" s="1">
        <v>39083</v>
      </c>
      <c r="B19566" t="s">
        <v>44</v>
      </c>
      <c r="C19566">
        <v>-198162898.93000001</v>
      </c>
    </row>
    <row r="19567" spans="1:3" x14ac:dyDescent="0.35">
      <c r="A19567" s="1">
        <v>39448</v>
      </c>
      <c r="B19567" t="s">
        <v>44</v>
      </c>
      <c r="C19567">
        <v>-205256847.38999999</v>
      </c>
    </row>
    <row r="19568" spans="1:3" x14ac:dyDescent="0.35">
      <c r="A19568" s="1">
        <v>39814</v>
      </c>
      <c r="B19568" t="s">
        <v>44</v>
      </c>
      <c r="C19568">
        <v>-244926653.83000001</v>
      </c>
    </row>
    <row r="19569" spans="1:3" x14ac:dyDescent="0.35">
      <c r="A19569" s="1">
        <v>40179</v>
      </c>
      <c r="B19569" t="s">
        <v>44</v>
      </c>
      <c r="C19569">
        <v>-222769238.22999999</v>
      </c>
    </row>
    <row r="19570" spans="1:3" x14ac:dyDescent="0.35">
      <c r="A19570" s="1">
        <v>40544</v>
      </c>
      <c r="B19570" t="s">
        <v>44</v>
      </c>
      <c r="C19570">
        <v>-304537748.89999998</v>
      </c>
    </row>
    <row r="19571" spans="1:3" x14ac:dyDescent="0.35">
      <c r="A19571" s="1">
        <v>40909</v>
      </c>
      <c r="B19571" t="s">
        <v>44</v>
      </c>
      <c r="C19571">
        <v>-243559056.36000001</v>
      </c>
    </row>
    <row r="19572" spans="1:3" x14ac:dyDescent="0.35">
      <c r="A19572" s="1">
        <v>41275</v>
      </c>
      <c r="B19572" t="s">
        <v>44</v>
      </c>
      <c r="C19572">
        <v>-107358950.84999999</v>
      </c>
    </row>
    <row r="19573" spans="1:3" x14ac:dyDescent="0.35">
      <c r="A19573" s="1">
        <v>41640</v>
      </c>
      <c r="B19573" t="s">
        <v>44</v>
      </c>
      <c r="C19573">
        <v>-168960587.69</v>
      </c>
    </row>
    <row r="19574" spans="1:3" x14ac:dyDescent="0.35">
      <c r="A19574" s="1">
        <v>42005</v>
      </c>
      <c r="B19574" t="s">
        <v>44</v>
      </c>
      <c r="C19574">
        <v>-50593257.498999998</v>
      </c>
    </row>
    <row r="19575" spans="1:3" x14ac:dyDescent="0.35">
      <c r="A19575" s="1">
        <v>42370</v>
      </c>
      <c r="B19575" t="s">
        <v>44</v>
      </c>
      <c r="C19575">
        <v>-64135178.526000001</v>
      </c>
    </row>
    <row r="19576" spans="1:3" x14ac:dyDescent="0.35">
      <c r="A19576" s="1">
        <v>42736</v>
      </c>
      <c r="B19576" t="s">
        <v>44</v>
      </c>
      <c r="C19576">
        <v>-139634461.86000001</v>
      </c>
    </row>
    <row r="19577" spans="1:3" x14ac:dyDescent="0.35">
      <c r="A19577" s="1">
        <v>43101</v>
      </c>
      <c r="B19577" t="s">
        <v>44</v>
      </c>
      <c r="C19577">
        <v>-100940716.90000001</v>
      </c>
    </row>
    <row r="19578" spans="1:3" x14ac:dyDescent="0.35">
      <c r="A19578" s="1">
        <v>43466</v>
      </c>
      <c r="B19578" t="s">
        <v>44</v>
      </c>
      <c r="C19578">
        <v>2202223.0913</v>
      </c>
    </row>
    <row r="19579" spans="1:3" x14ac:dyDescent="0.35">
      <c r="A19579" s="1">
        <v>43831</v>
      </c>
      <c r="B19579" t="s">
        <v>44</v>
      </c>
      <c r="C19579">
        <v>-286157179.88999999</v>
      </c>
    </row>
    <row r="19580" spans="1:3" x14ac:dyDescent="0.35">
      <c r="A19580" s="1">
        <v>39083</v>
      </c>
      <c r="B19580" t="s">
        <v>44</v>
      </c>
      <c r="C19580">
        <v>1091729737.2</v>
      </c>
    </row>
    <row r="19581" spans="1:3" x14ac:dyDescent="0.35">
      <c r="A19581" s="1">
        <v>39448</v>
      </c>
      <c r="B19581" t="s">
        <v>44</v>
      </c>
      <c r="C19581">
        <v>1258004530.5</v>
      </c>
    </row>
    <row r="19582" spans="1:3" x14ac:dyDescent="0.35">
      <c r="A19582" s="1">
        <v>39814</v>
      </c>
      <c r="B19582" t="s">
        <v>44</v>
      </c>
      <c r="C19582">
        <v>1139113925.5999999</v>
      </c>
    </row>
    <row r="19583" spans="1:3" x14ac:dyDescent="0.35">
      <c r="A19583" s="1">
        <v>40179</v>
      </c>
      <c r="B19583" t="s">
        <v>44</v>
      </c>
      <c r="C19583">
        <v>1206493604.5999999</v>
      </c>
    </row>
    <row r="19584" spans="1:3" x14ac:dyDescent="0.35">
      <c r="A19584" s="1">
        <v>40544</v>
      </c>
      <c r="B19584" t="s">
        <v>44</v>
      </c>
      <c r="C19584">
        <v>1460216444.5</v>
      </c>
    </row>
    <row r="19585" spans="1:3" x14ac:dyDescent="0.35">
      <c r="A19585" s="1">
        <v>40909</v>
      </c>
      <c r="B19585" t="s">
        <v>44</v>
      </c>
      <c r="C19585">
        <v>1285327254.8</v>
      </c>
    </row>
    <row r="19586" spans="1:3" x14ac:dyDescent="0.35">
      <c r="A19586" s="1">
        <v>41275</v>
      </c>
      <c r="B19586" t="s">
        <v>44</v>
      </c>
      <c r="C19586">
        <v>1237187989.9000001</v>
      </c>
    </row>
    <row r="19587" spans="1:3" x14ac:dyDescent="0.35">
      <c r="A19587" s="1">
        <v>41640</v>
      </c>
      <c r="B19587" t="s">
        <v>44</v>
      </c>
      <c r="C19587">
        <v>1341399058.0999999</v>
      </c>
    </row>
    <row r="19588" spans="1:3" x14ac:dyDescent="0.35">
      <c r="A19588" s="1">
        <v>42005</v>
      </c>
      <c r="B19588" t="s">
        <v>44</v>
      </c>
      <c r="C19588">
        <v>977154267.33000004</v>
      </c>
    </row>
    <row r="19589" spans="1:3" x14ac:dyDescent="0.35">
      <c r="A19589" s="1">
        <v>42370</v>
      </c>
      <c r="B19589" t="s">
        <v>44</v>
      </c>
      <c r="C19589">
        <v>1084264973.9000001</v>
      </c>
    </row>
    <row r="19590" spans="1:3" x14ac:dyDescent="0.35">
      <c r="A19590" s="1">
        <v>42736</v>
      </c>
      <c r="B19590" t="s">
        <v>44</v>
      </c>
      <c r="C19590">
        <v>1270368680.0999999</v>
      </c>
    </row>
    <row r="19591" spans="1:3" x14ac:dyDescent="0.35">
      <c r="A19591" s="1">
        <v>43101</v>
      </c>
      <c r="B19591" t="s">
        <v>44</v>
      </c>
      <c r="C19591">
        <v>1418471783.7</v>
      </c>
    </row>
    <row r="19592" spans="1:3" x14ac:dyDescent="0.35">
      <c r="A19592" s="1">
        <v>43466</v>
      </c>
      <c r="B19592" t="s">
        <v>44</v>
      </c>
      <c r="C19592">
        <v>1365846375.7</v>
      </c>
    </row>
    <row r="19593" spans="1:3" x14ac:dyDescent="0.35">
      <c r="A19593" s="1">
        <v>43831</v>
      </c>
      <c r="B19593" t="s">
        <v>44</v>
      </c>
      <c r="C19593">
        <v>1073865443.7</v>
      </c>
    </row>
    <row r="19594" spans="1:3" x14ac:dyDescent="0.35">
      <c r="A19594" s="1">
        <v>39083</v>
      </c>
      <c r="B19594" t="s">
        <v>45</v>
      </c>
      <c r="C19594">
        <v>26188757856</v>
      </c>
    </row>
    <row r="19595" spans="1:3" x14ac:dyDescent="0.35">
      <c r="A19595" s="1">
        <v>39448</v>
      </c>
      <c r="B19595" t="s">
        <v>45</v>
      </c>
      <c r="C19595">
        <v>30207530277</v>
      </c>
    </row>
    <row r="19596" spans="1:3" x14ac:dyDescent="0.35">
      <c r="A19596" s="1">
        <v>39814</v>
      </c>
      <c r="B19596" t="s">
        <v>45</v>
      </c>
      <c r="C19596">
        <v>29731665122</v>
      </c>
    </row>
    <row r="19597" spans="1:3" x14ac:dyDescent="0.35">
      <c r="A19597" s="1">
        <v>40179</v>
      </c>
      <c r="B19597" t="s">
        <v>45</v>
      </c>
      <c r="C19597">
        <v>36449992582</v>
      </c>
    </row>
    <row r="19598" spans="1:3" x14ac:dyDescent="0.35">
      <c r="A19598" s="1">
        <v>40544</v>
      </c>
      <c r="B19598" t="s">
        <v>45</v>
      </c>
      <c r="C19598">
        <v>41322448324</v>
      </c>
    </row>
    <row r="19599" spans="1:3" x14ac:dyDescent="0.35">
      <c r="A19599" s="1">
        <v>40909</v>
      </c>
      <c r="B19599" t="s">
        <v>45</v>
      </c>
      <c r="C19599">
        <v>45751072763</v>
      </c>
    </row>
    <row r="19600" spans="1:3" x14ac:dyDescent="0.35">
      <c r="A19600" s="1">
        <v>41275</v>
      </c>
      <c r="B19600" t="s">
        <v>45</v>
      </c>
      <c r="C19600">
        <v>49093858935</v>
      </c>
    </row>
    <row r="19601" spans="1:3" x14ac:dyDescent="0.35">
      <c r="A19601" s="1">
        <v>41640</v>
      </c>
      <c r="B19601" t="s">
        <v>45</v>
      </c>
      <c r="C19601">
        <v>49869412967</v>
      </c>
    </row>
    <row r="19602" spans="1:3" x14ac:dyDescent="0.35">
      <c r="A19602" s="1">
        <v>42005</v>
      </c>
      <c r="B19602" t="s">
        <v>45</v>
      </c>
      <c r="C19602">
        <v>54026902502</v>
      </c>
    </row>
    <row r="19603" spans="1:3" x14ac:dyDescent="0.35">
      <c r="A19603" s="1">
        <v>42370</v>
      </c>
      <c r="B19603" t="s">
        <v>45</v>
      </c>
      <c r="C19603">
        <v>56365192136</v>
      </c>
    </row>
    <row r="19604" spans="1:3" x14ac:dyDescent="0.35">
      <c r="A19604" s="1">
        <v>42736</v>
      </c>
      <c r="B19604" t="s">
        <v>45</v>
      </c>
      <c r="C19604">
        <v>57352914875</v>
      </c>
    </row>
    <row r="19605" spans="1:3" x14ac:dyDescent="0.35">
      <c r="A19605" s="1">
        <v>43101</v>
      </c>
      <c r="B19605" t="s">
        <v>45</v>
      </c>
      <c r="C19605">
        <v>59042758880</v>
      </c>
    </row>
    <row r="19606" spans="1:3" x14ac:dyDescent="0.35">
      <c r="A19606" s="1">
        <v>43466</v>
      </c>
      <c r="B19606" t="s">
        <v>45</v>
      </c>
      <c r="C19606">
        <v>60210176462</v>
      </c>
    </row>
    <row r="19607" spans="1:3" x14ac:dyDescent="0.35">
      <c r="A19607" s="1">
        <v>43831</v>
      </c>
      <c r="B19607" t="s">
        <v>45</v>
      </c>
      <c r="C19607">
        <v>58284233591</v>
      </c>
    </row>
    <row r="19608" spans="1:3" x14ac:dyDescent="0.35">
      <c r="A19608" s="1">
        <v>39083</v>
      </c>
      <c r="B19608" t="s">
        <v>45</v>
      </c>
      <c r="C19608">
        <v>3.6602999999999999</v>
      </c>
    </row>
    <row r="19609" spans="1:3" x14ac:dyDescent="0.35">
      <c r="A19609" s="1">
        <v>39448</v>
      </c>
      <c r="B19609" t="s">
        <v>45</v>
      </c>
      <c r="C19609">
        <v>2.9300999999999999</v>
      </c>
    </row>
    <row r="19610" spans="1:3" x14ac:dyDescent="0.35">
      <c r="A19610" s="1">
        <v>39814</v>
      </c>
      <c r="B19610" t="s">
        <v>45</v>
      </c>
      <c r="C19610">
        <v>4.0754000000000001</v>
      </c>
    </row>
    <row r="19611" spans="1:3" x14ac:dyDescent="0.35">
      <c r="A19611" s="1">
        <v>40179</v>
      </c>
      <c r="B19611" t="s">
        <v>45</v>
      </c>
      <c r="C19611">
        <v>3.8593999999999999</v>
      </c>
    </row>
    <row r="19612" spans="1:3" x14ac:dyDescent="0.35">
      <c r="A19612" s="1">
        <v>40544</v>
      </c>
      <c r="B19612" t="s">
        <v>45</v>
      </c>
      <c r="C19612">
        <v>3.3586999999999998</v>
      </c>
    </row>
    <row r="19613" spans="1:3" x14ac:dyDescent="0.35">
      <c r="A19613" s="1">
        <v>40909</v>
      </c>
      <c r="B19613" t="s">
        <v>45</v>
      </c>
      <c r="C19613">
        <v>4.5075000000000003</v>
      </c>
    </row>
    <row r="19614" spans="1:3" x14ac:dyDescent="0.35">
      <c r="A19614" s="1">
        <v>41275</v>
      </c>
      <c r="B19614" t="s">
        <v>45</v>
      </c>
      <c r="C19614">
        <v>4.6584000000000003</v>
      </c>
    </row>
    <row r="19615" spans="1:3" x14ac:dyDescent="0.35">
      <c r="A19615" s="1">
        <v>41640</v>
      </c>
      <c r="B19615" t="s">
        <v>45</v>
      </c>
      <c r="C19615">
        <v>4.3684000000000003</v>
      </c>
    </row>
    <row r="19616" spans="1:3" x14ac:dyDescent="0.35">
      <c r="A19616" s="1">
        <v>42005</v>
      </c>
      <c r="B19616" t="s">
        <v>45</v>
      </c>
      <c r="C19616">
        <v>4.7375999999999996</v>
      </c>
    </row>
    <row r="19617" spans="1:3" x14ac:dyDescent="0.35">
      <c r="A19617" s="1">
        <v>42370</v>
      </c>
      <c r="B19617" t="s">
        <v>45</v>
      </c>
      <c r="C19617">
        <v>4.3743999999999996</v>
      </c>
    </row>
    <row r="19618" spans="1:3" x14ac:dyDescent="0.35">
      <c r="A19618" s="1">
        <v>42736</v>
      </c>
      <c r="B19618" t="s">
        <v>45</v>
      </c>
      <c r="C19618">
        <v>3.8031000000000001</v>
      </c>
    </row>
    <row r="19619" spans="1:3" x14ac:dyDescent="0.35">
      <c r="A19619" s="1">
        <v>43101</v>
      </c>
      <c r="B19619" t="s">
        <v>45</v>
      </c>
      <c r="C19619">
        <v>3.6812</v>
      </c>
    </row>
    <row r="19620" spans="1:3" x14ac:dyDescent="0.35">
      <c r="A19620" s="1">
        <v>43466</v>
      </c>
      <c r="B19620" t="s">
        <v>45</v>
      </c>
      <c r="C19620">
        <v>4.3272000000000004</v>
      </c>
    </row>
    <row r="19621" spans="1:3" x14ac:dyDescent="0.35">
      <c r="A19621" s="1">
        <v>43831</v>
      </c>
      <c r="B19621" t="s">
        <v>45</v>
      </c>
      <c r="C19621">
        <v>4.0137999999999998</v>
      </c>
    </row>
    <row r="19622" spans="1:3" x14ac:dyDescent="0.35">
      <c r="A19622" s="1">
        <v>39083</v>
      </c>
      <c r="B19622" t="s">
        <v>45</v>
      </c>
      <c r="C19622">
        <v>48.9285</v>
      </c>
    </row>
    <row r="19623" spans="1:3" x14ac:dyDescent="0.35">
      <c r="A19623" s="1">
        <v>39448</v>
      </c>
      <c r="B19623" t="s">
        <v>45</v>
      </c>
      <c r="C19623">
        <v>42.9983</v>
      </c>
    </row>
    <row r="19624" spans="1:3" x14ac:dyDescent="0.35">
      <c r="A19624" s="1">
        <v>39814</v>
      </c>
      <c r="B19624" t="s">
        <v>45</v>
      </c>
      <c r="C19624">
        <v>52.398299999999999</v>
      </c>
    </row>
    <row r="19625" spans="1:3" x14ac:dyDescent="0.35">
      <c r="A19625" s="1">
        <v>40179</v>
      </c>
      <c r="B19625" t="s">
        <v>45</v>
      </c>
      <c r="C19625">
        <v>56.745399999999997</v>
      </c>
    </row>
    <row r="19626" spans="1:3" x14ac:dyDescent="0.35">
      <c r="A19626" s="1">
        <v>40544</v>
      </c>
      <c r="B19626" t="s">
        <v>45</v>
      </c>
      <c r="C19626">
        <v>46.301400000000001</v>
      </c>
    </row>
    <row r="19627" spans="1:3" x14ac:dyDescent="0.35">
      <c r="A19627" s="1">
        <v>40909</v>
      </c>
      <c r="B19627" t="s">
        <v>45</v>
      </c>
      <c r="C19627">
        <v>47.914200000000001</v>
      </c>
    </row>
    <row r="19628" spans="1:3" x14ac:dyDescent="0.35">
      <c r="A19628" s="1">
        <v>41275</v>
      </c>
      <c r="B19628" t="s">
        <v>45</v>
      </c>
      <c r="C19628">
        <v>42.784100000000002</v>
      </c>
    </row>
    <row r="19629" spans="1:3" x14ac:dyDescent="0.35">
      <c r="A19629" s="1">
        <v>41640</v>
      </c>
      <c r="B19629" t="s">
        <v>45</v>
      </c>
      <c r="C19629">
        <v>36.565300000000001</v>
      </c>
    </row>
    <row r="19630" spans="1:3" x14ac:dyDescent="0.35">
      <c r="A19630" s="1">
        <v>42005</v>
      </c>
      <c r="B19630" t="s">
        <v>45</v>
      </c>
      <c r="C19630">
        <v>33.2104</v>
      </c>
    </row>
    <row r="19631" spans="1:3" x14ac:dyDescent="0.35">
      <c r="A19631" s="1">
        <v>42370</v>
      </c>
      <c r="B19631" t="s">
        <v>45</v>
      </c>
      <c r="C19631">
        <v>29.628399999999999</v>
      </c>
    </row>
    <row r="19632" spans="1:3" x14ac:dyDescent="0.35">
      <c r="A19632" s="1">
        <v>42736</v>
      </c>
      <c r="B19632" t="s">
        <v>45</v>
      </c>
      <c r="C19632">
        <v>27.9117</v>
      </c>
    </row>
    <row r="19633" spans="1:3" x14ac:dyDescent="0.35">
      <c r="A19633" s="1">
        <v>43101</v>
      </c>
      <c r="B19633" t="s">
        <v>45</v>
      </c>
      <c r="C19633">
        <v>26.440300000000001</v>
      </c>
    </row>
    <row r="19634" spans="1:3" x14ac:dyDescent="0.35">
      <c r="A19634" s="1">
        <v>43466</v>
      </c>
      <c r="B19634" t="s">
        <v>45</v>
      </c>
      <c r="C19634">
        <v>29.9894</v>
      </c>
    </row>
    <row r="19635" spans="1:3" x14ac:dyDescent="0.35">
      <c r="A19635" s="1">
        <v>43831</v>
      </c>
      <c r="B19635" t="s">
        <v>45</v>
      </c>
      <c r="C19635">
        <v>23.113099999999999</v>
      </c>
    </row>
    <row r="19636" spans="1:3" x14ac:dyDescent="0.35">
      <c r="A19636" s="1">
        <v>39083</v>
      </c>
      <c r="B19636" t="s">
        <v>45</v>
      </c>
      <c r="C19636">
        <v>4115350419</v>
      </c>
    </row>
    <row r="19637" spans="1:3" x14ac:dyDescent="0.35">
      <c r="A19637" s="1">
        <v>39448</v>
      </c>
      <c r="B19637" t="s">
        <v>45</v>
      </c>
      <c r="C19637">
        <v>3800532461.5999999</v>
      </c>
    </row>
    <row r="19638" spans="1:3" x14ac:dyDescent="0.35">
      <c r="A19638" s="1">
        <v>39814</v>
      </c>
      <c r="B19638" t="s">
        <v>45</v>
      </c>
      <c r="C19638">
        <v>4066199745.0999999</v>
      </c>
    </row>
    <row r="19639" spans="1:3" x14ac:dyDescent="0.35">
      <c r="A19639" s="1">
        <v>40179</v>
      </c>
      <c r="B19639" t="s">
        <v>45</v>
      </c>
      <c r="C19639">
        <v>4627252202</v>
      </c>
    </row>
    <row r="19640" spans="1:3" x14ac:dyDescent="0.35">
      <c r="A19640" s="1">
        <v>40544</v>
      </c>
      <c r="B19640" t="s">
        <v>45</v>
      </c>
      <c r="C19640">
        <v>4755830027.8999996</v>
      </c>
    </row>
    <row r="19641" spans="1:3" x14ac:dyDescent="0.35">
      <c r="A19641" s="1">
        <v>40909</v>
      </c>
      <c r="B19641" t="s">
        <v>45</v>
      </c>
      <c r="C19641">
        <v>6856696345.8999996</v>
      </c>
    </row>
    <row r="19642" spans="1:3" x14ac:dyDescent="0.35">
      <c r="A19642" s="1">
        <v>41275</v>
      </c>
      <c r="B19642" t="s">
        <v>45</v>
      </c>
      <c r="C19642">
        <v>7330880579</v>
      </c>
    </row>
    <row r="19643" spans="1:3" x14ac:dyDescent="0.35">
      <c r="A19643" s="1">
        <v>41640</v>
      </c>
      <c r="B19643" t="s">
        <v>45</v>
      </c>
      <c r="C19643">
        <v>7211431939.6000004</v>
      </c>
    </row>
    <row r="19644" spans="1:3" x14ac:dyDescent="0.35">
      <c r="A19644" s="1">
        <v>42005</v>
      </c>
      <c r="B19644" t="s">
        <v>45</v>
      </c>
      <c r="C19644">
        <v>7833931554.6999998</v>
      </c>
    </row>
    <row r="19645" spans="1:3" x14ac:dyDescent="0.35">
      <c r="A19645" s="1">
        <v>42370</v>
      </c>
      <c r="B19645" t="s">
        <v>45</v>
      </c>
      <c r="C19645">
        <v>7573806768</v>
      </c>
    </row>
    <row r="19646" spans="1:3" x14ac:dyDescent="0.35">
      <c r="A19646" s="1">
        <v>42736</v>
      </c>
      <c r="B19646" t="s">
        <v>45</v>
      </c>
      <c r="C19646">
        <v>7149834513.6999998</v>
      </c>
    </row>
    <row r="19647" spans="1:3" x14ac:dyDescent="0.35">
      <c r="A19647" s="1">
        <v>43101</v>
      </c>
      <c r="B19647" t="s">
        <v>45</v>
      </c>
      <c r="C19647">
        <v>7500924411.1999998</v>
      </c>
    </row>
    <row r="19648" spans="1:3" x14ac:dyDescent="0.35">
      <c r="A19648" s="1">
        <v>43466</v>
      </c>
      <c r="B19648" t="s">
        <v>45</v>
      </c>
      <c r="C19648">
        <v>8937069411.2000008</v>
      </c>
    </row>
    <row r="19649" spans="1:3" x14ac:dyDescent="0.35">
      <c r="A19649" s="1">
        <v>43831</v>
      </c>
      <c r="B19649" t="s">
        <v>45</v>
      </c>
      <c r="C19649">
        <v>7231533677.3999996</v>
      </c>
    </row>
    <row r="19650" spans="1:3" x14ac:dyDescent="0.35">
      <c r="A19650" s="1">
        <v>44197</v>
      </c>
      <c r="B19650" t="s">
        <v>45</v>
      </c>
      <c r="C19650">
        <v>6921168830.6999998</v>
      </c>
    </row>
    <row r="19651" spans="1:3" x14ac:dyDescent="0.35">
      <c r="A19651" s="1">
        <v>39083</v>
      </c>
      <c r="B19651" t="s">
        <v>45</v>
      </c>
      <c r="C19651">
        <v>61.280799999999999</v>
      </c>
    </row>
    <row r="19652" spans="1:3" x14ac:dyDescent="0.35">
      <c r="A19652" s="1">
        <v>39448</v>
      </c>
      <c r="B19652" t="s">
        <v>45</v>
      </c>
      <c r="C19652">
        <v>45.790999999999997</v>
      </c>
    </row>
    <row r="19653" spans="1:3" x14ac:dyDescent="0.35">
      <c r="A19653" s="1">
        <v>39814</v>
      </c>
      <c r="B19653" t="s">
        <v>45</v>
      </c>
      <c r="C19653">
        <v>34.163899999999998</v>
      </c>
    </row>
    <row r="19654" spans="1:3" x14ac:dyDescent="0.35">
      <c r="A19654" s="1">
        <v>40179</v>
      </c>
      <c r="B19654" t="s">
        <v>45</v>
      </c>
      <c r="C19654">
        <v>50.665900000000001</v>
      </c>
    </row>
    <row r="19655" spans="1:3" x14ac:dyDescent="0.35">
      <c r="A19655" s="1">
        <v>40544</v>
      </c>
      <c r="B19655" t="s">
        <v>45</v>
      </c>
      <c r="C19655">
        <v>36.548000000000002</v>
      </c>
    </row>
    <row r="19656" spans="1:3" x14ac:dyDescent="0.35">
      <c r="A19656" s="1">
        <v>40909</v>
      </c>
      <c r="B19656" t="s">
        <v>45</v>
      </c>
      <c r="C19656">
        <v>36.054200000000002</v>
      </c>
    </row>
    <row r="19657" spans="1:3" x14ac:dyDescent="0.35">
      <c r="A19657" s="1">
        <v>41275</v>
      </c>
      <c r="B19657" t="s">
        <v>45</v>
      </c>
      <c r="C19657">
        <v>47.337000000000003</v>
      </c>
    </row>
    <row r="19658" spans="1:3" x14ac:dyDescent="0.35">
      <c r="A19658" s="1">
        <v>41640</v>
      </c>
      <c r="B19658" t="s">
        <v>45</v>
      </c>
      <c r="C19658">
        <v>26.695900000000002</v>
      </c>
    </row>
    <row r="19659" spans="1:3" x14ac:dyDescent="0.35">
      <c r="A19659" s="1">
        <v>42005</v>
      </c>
      <c r="B19659" t="s">
        <v>45</v>
      </c>
      <c r="C19659">
        <v>21.803899999999999</v>
      </c>
    </row>
    <row r="19660" spans="1:3" x14ac:dyDescent="0.35">
      <c r="A19660" s="1">
        <v>42370</v>
      </c>
      <c r="B19660" t="s">
        <v>45</v>
      </c>
      <c r="C19660">
        <v>24.503399999999999</v>
      </c>
    </row>
    <row r="19661" spans="1:3" x14ac:dyDescent="0.35">
      <c r="A19661" s="1">
        <v>42736</v>
      </c>
      <c r="B19661" t="s">
        <v>45</v>
      </c>
      <c r="C19661">
        <v>26.903400000000001</v>
      </c>
    </row>
    <row r="19662" spans="1:3" x14ac:dyDescent="0.35">
      <c r="A19662" s="1">
        <v>43101</v>
      </c>
      <c r="B19662" t="s">
        <v>45</v>
      </c>
      <c r="C19662">
        <v>24.3139</v>
      </c>
    </row>
    <row r="19663" spans="1:3" x14ac:dyDescent="0.35">
      <c r="A19663" s="1">
        <v>43466</v>
      </c>
      <c r="B19663" t="s">
        <v>45</v>
      </c>
      <c r="C19663">
        <v>54.512799999999999</v>
      </c>
    </row>
    <row r="19664" spans="1:3" x14ac:dyDescent="0.35">
      <c r="A19664" s="1">
        <v>43831</v>
      </c>
      <c r="B19664" t="s">
        <v>45</v>
      </c>
      <c r="C19664">
        <v>35.676600000000001</v>
      </c>
    </row>
    <row r="19665" spans="1:3" x14ac:dyDescent="0.35">
      <c r="A19665" s="1">
        <v>39083</v>
      </c>
      <c r="B19665" t="s">
        <v>45</v>
      </c>
      <c r="C19665">
        <v>233788942</v>
      </c>
    </row>
    <row r="19666" spans="1:3" x14ac:dyDescent="0.35">
      <c r="A19666" s="1">
        <v>39448</v>
      </c>
      <c r="B19666" t="s">
        <v>45</v>
      </c>
      <c r="C19666">
        <v>501288898.10000002</v>
      </c>
    </row>
    <row r="19667" spans="1:3" x14ac:dyDescent="0.35">
      <c r="A19667" s="1">
        <v>39814</v>
      </c>
      <c r="B19667" t="s">
        <v>45</v>
      </c>
      <c r="C19667">
        <v>270430035.5</v>
      </c>
    </row>
    <row r="19668" spans="1:3" x14ac:dyDescent="0.35">
      <c r="A19668" s="1">
        <v>40179</v>
      </c>
      <c r="B19668" t="s">
        <v>45</v>
      </c>
      <c r="C19668">
        <v>280962323.30000001</v>
      </c>
    </row>
    <row r="19669" spans="1:3" x14ac:dyDescent="0.35">
      <c r="A19669" s="1">
        <v>40544</v>
      </c>
      <c r="B19669" t="s">
        <v>45</v>
      </c>
      <c r="C19669">
        <v>307386376.60000002</v>
      </c>
    </row>
    <row r="19670" spans="1:3" x14ac:dyDescent="0.35">
      <c r="A19670" s="1">
        <v>40909</v>
      </c>
      <c r="B19670" t="s">
        <v>45</v>
      </c>
      <c r="C19670">
        <v>340489016</v>
      </c>
    </row>
    <row r="19671" spans="1:3" x14ac:dyDescent="0.35">
      <c r="A19671" s="1">
        <v>41275</v>
      </c>
      <c r="B19671" t="s">
        <v>45</v>
      </c>
      <c r="C19671">
        <v>652708917</v>
      </c>
    </row>
    <row r="19672" spans="1:3" x14ac:dyDescent="0.35">
      <c r="A19672" s="1">
        <v>41640</v>
      </c>
      <c r="B19672" t="s">
        <v>45</v>
      </c>
      <c r="C19672">
        <v>305133000</v>
      </c>
    </row>
    <row r="19673" spans="1:3" x14ac:dyDescent="0.35">
      <c r="A19673" s="1">
        <v>42005</v>
      </c>
      <c r="B19673" t="s">
        <v>45</v>
      </c>
      <c r="C19673">
        <v>248838000</v>
      </c>
    </row>
    <row r="19674" spans="1:3" x14ac:dyDescent="0.35">
      <c r="A19674" s="1">
        <v>42370</v>
      </c>
      <c r="B19674" t="s">
        <v>45</v>
      </c>
      <c r="C19674">
        <v>255859000</v>
      </c>
    </row>
    <row r="19675" spans="1:3" x14ac:dyDescent="0.35">
      <c r="A19675" s="1">
        <v>42736</v>
      </c>
      <c r="B19675" t="s">
        <v>45</v>
      </c>
      <c r="C19675">
        <v>302037000</v>
      </c>
    </row>
    <row r="19676" spans="1:3" x14ac:dyDescent="0.35">
      <c r="A19676" s="1">
        <v>43101</v>
      </c>
      <c r="B19676" t="s">
        <v>45</v>
      </c>
      <c r="C19676">
        <v>385186216.89999998</v>
      </c>
    </row>
    <row r="19677" spans="1:3" x14ac:dyDescent="0.35">
      <c r="A19677" s="1">
        <v>43466</v>
      </c>
      <c r="B19677" t="s">
        <v>45</v>
      </c>
      <c r="C19677">
        <v>952548268.29999995</v>
      </c>
    </row>
    <row r="19678" spans="1:3" x14ac:dyDescent="0.35">
      <c r="A19678" s="1">
        <v>43831</v>
      </c>
      <c r="B19678" t="s">
        <v>45</v>
      </c>
      <c r="C19678">
        <v>583477000</v>
      </c>
    </row>
    <row r="19679" spans="1:3" x14ac:dyDescent="0.35">
      <c r="A19679" s="1">
        <v>39083</v>
      </c>
      <c r="B19679" t="s">
        <v>45</v>
      </c>
      <c r="C19679">
        <v>3.3079000000000001</v>
      </c>
    </row>
    <row r="19680" spans="1:3" x14ac:dyDescent="0.35">
      <c r="A19680" s="1">
        <v>39448</v>
      </c>
      <c r="B19680" t="s">
        <v>45</v>
      </c>
      <c r="C19680">
        <v>8.7102000000000004</v>
      </c>
    </row>
    <row r="19681" spans="1:3" x14ac:dyDescent="0.35">
      <c r="A19681" s="1">
        <v>39814</v>
      </c>
      <c r="B19681" t="s">
        <v>45</v>
      </c>
      <c r="C19681">
        <v>7.1523000000000003</v>
      </c>
    </row>
    <row r="19682" spans="1:3" x14ac:dyDescent="0.35">
      <c r="A19682" s="1">
        <v>40179</v>
      </c>
      <c r="B19682" t="s">
        <v>45</v>
      </c>
      <c r="C19682">
        <v>4.3372000000000002</v>
      </c>
    </row>
    <row r="19683" spans="1:3" x14ac:dyDescent="0.35">
      <c r="A19683" s="1">
        <v>40544</v>
      </c>
      <c r="B19683" t="s">
        <v>45</v>
      </c>
      <c r="C19683">
        <v>5.8491999999999997</v>
      </c>
    </row>
    <row r="19684" spans="1:3" x14ac:dyDescent="0.35">
      <c r="A19684" s="1">
        <v>40909</v>
      </c>
      <c r="B19684" t="s">
        <v>45</v>
      </c>
      <c r="C19684">
        <v>6.1185999999999998</v>
      </c>
    </row>
    <row r="19685" spans="1:3" x14ac:dyDescent="0.35">
      <c r="A19685" s="1">
        <v>41275</v>
      </c>
      <c r="B19685" t="s">
        <v>45</v>
      </c>
      <c r="C19685">
        <v>8.5850000000000009</v>
      </c>
    </row>
    <row r="19686" spans="1:3" x14ac:dyDescent="0.35">
      <c r="A19686" s="1">
        <v>41640</v>
      </c>
      <c r="B19686" t="s">
        <v>45</v>
      </c>
      <c r="C19686">
        <v>6.7607999999999997</v>
      </c>
    </row>
    <row r="19687" spans="1:3" x14ac:dyDescent="0.35">
      <c r="A19687" s="1">
        <v>42005</v>
      </c>
      <c r="B19687" t="s">
        <v>45</v>
      </c>
      <c r="C19687">
        <v>6.5347</v>
      </c>
    </row>
    <row r="19688" spans="1:3" x14ac:dyDescent="0.35">
      <c r="A19688" s="1">
        <v>42370</v>
      </c>
      <c r="B19688" t="s">
        <v>45</v>
      </c>
      <c r="C19688">
        <v>5.4930000000000003</v>
      </c>
    </row>
    <row r="19689" spans="1:3" x14ac:dyDescent="0.35">
      <c r="A19689" s="1">
        <v>42736</v>
      </c>
      <c r="B19689" t="s">
        <v>45</v>
      </c>
      <c r="C19689">
        <v>5.6722000000000001</v>
      </c>
    </row>
    <row r="19690" spans="1:3" x14ac:dyDescent="0.35">
      <c r="A19690" s="1">
        <v>43101</v>
      </c>
      <c r="B19690" t="s">
        <v>45</v>
      </c>
      <c r="C19690">
        <v>7.1921999999999997</v>
      </c>
    </row>
    <row r="19691" spans="1:3" x14ac:dyDescent="0.35">
      <c r="A19691" s="1">
        <v>43466</v>
      </c>
      <c r="B19691" t="s">
        <v>45</v>
      </c>
      <c r="C19691">
        <v>7.66</v>
      </c>
    </row>
    <row r="19692" spans="1:3" x14ac:dyDescent="0.35">
      <c r="A19692" s="1">
        <v>43831</v>
      </c>
      <c r="B19692" t="s">
        <v>45</v>
      </c>
      <c r="C19692">
        <v>8.0388000000000002</v>
      </c>
    </row>
    <row r="19693" spans="1:3" x14ac:dyDescent="0.35">
      <c r="A19693" s="1">
        <v>39083</v>
      </c>
      <c r="B19693" t="s">
        <v>45</v>
      </c>
      <c r="C19693">
        <v>1.4567000000000001</v>
      </c>
    </row>
    <row r="19694" spans="1:3" x14ac:dyDescent="0.35">
      <c r="A19694" s="1">
        <v>39448</v>
      </c>
      <c r="B19694" t="s">
        <v>45</v>
      </c>
      <c r="C19694">
        <v>3.6240000000000001</v>
      </c>
    </row>
    <row r="19695" spans="1:3" x14ac:dyDescent="0.35">
      <c r="A19695" s="1">
        <v>39814</v>
      </c>
      <c r="B19695" t="s">
        <v>45</v>
      </c>
      <c r="C19695">
        <v>2.6623999999999999</v>
      </c>
    </row>
    <row r="19696" spans="1:3" x14ac:dyDescent="0.35">
      <c r="A19696" s="1">
        <v>40179</v>
      </c>
      <c r="B19696" t="s">
        <v>45</v>
      </c>
      <c r="C19696">
        <v>1.5214000000000001</v>
      </c>
    </row>
    <row r="19697" spans="1:3" x14ac:dyDescent="0.35">
      <c r="A19697" s="1">
        <v>40544</v>
      </c>
      <c r="B19697" t="s">
        <v>45</v>
      </c>
      <c r="C19697">
        <v>2.0352999999999999</v>
      </c>
    </row>
    <row r="19698" spans="1:3" x14ac:dyDescent="0.35">
      <c r="A19698" s="1">
        <v>40909</v>
      </c>
      <c r="B19698" t="s">
        <v>45</v>
      </c>
      <c r="C19698">
        <v>2.0642</v>
      </c>
    </row>
    <row r="19699" spans="1:3" x14ac:dyDescent="0.35">
      <c r="A19699" s="1">
        <v>41275</v>
      </c>
      <c r="B19699" t="s">
        <v>45</v>
      </c>
      <c r="C19699">
        <v>2.8086000000000002</v>
      </c>
    </row>
    <row r="19700" spans="1:3" x14ac:dyDescent="0.35">
      <c r="A19700" s="1">
        <v>41640</v>
      </c>
      <c r="B19700" t="s">
        <v>45</v>
      </c>
      <c r="C19700">
        <v>2.2919999999999998</v>
      </c>
    </row>
    <row r="19701" spans="1:3" x14ac:dyDescent="0.35">
      <c r="A19701" s="1">
        <v>42005</v>
      </c>
      <c r="B19701" t="s">
        <v>45</v>
      </c>
      <c r="C19701">
        <v>2.1124000000000001</v>
      </c>
    </row>
    <row r="19702" spans="1:3" x14ac:dyDescent="0.35">
      <c r="A19702" s="1">
        <v>42370</v>
      </c>
      <c r="B19702" t="s">
        <v>45</v>
      </c>
      <c r="C19702">
        <v>1.8525</v>
      </c>
    </row>
    <row r="19703" spans="1:3" x14ac:dyDescent="0.35">
      <c r="A19703" s="1">
        <v>42736</v>
      </c>
      <c r="B19703" t="s">
        <v>45</v>
      </c>
      <c r="C19703">
        <v>1.9575</v>
      </c>
    </row>
    <row r="19704" spans="1:3" x14ac:dyDescent="0.35">
      <c r="A19704" s="1">
        <v>43101</v>
      </c>
      <c r="B19704" t="s">
        <v>45</v>
      </c>
      <c r="C19704">
        <v>2.6831999999999998</v>
      </c>
    </row>
    <row r="19705" spans="1:3" x14ac:dyDescent="0.35">
      <c r="A19705" s="1">
        <v>43466</v>
      </c>
      <c r="B19705" t="s">
        <v>45</v>
      </c>
      <c r="C19705">
        <v>2.9020999999999999</v>
      </c>
    </row>
    <row r="19706" spans="1:3" x14ac:dyDescent="0.35">
      <c r="A19706" s="1">
        <v>43831</v>
      </c>
      <c r="B19706" t="s">
        <v>45</v>
      </c>
      <c r="C19706">
        <v>2.806</v>
      </c>
    </row>
    <row r="19707" spans="1:3" x14ac:dyDescent="0.35">
      <c r="A19707" s="1">
        <v>39083</v>
      </c>
      <c r="B19707" t="s">
        <v>45</v>
      </c>
      <c r="C19707">
        <v>381504160.69999999</v>
      </c>
    </row>
    <row r="19708" spans="1:3" x14ac:dyDescent="0.35">
      <c r="A19708" s="1">
        <v>39448</v>
      </c>
      <c r="B19708" t="s">
        <v>45</v>
      </c>
      <c r="C19708">
        <v>1094733465.4000001</v>
      </c>
    </row>
    <row r="19709" spans="1:3" x14ac:dyDescent="0.35">
      <c r="A19709" s="1">
        <v>39814</v>
      </c>
      <c r="B19709" t="s">
        <v>45</v>
      </c>
      <c r="C19709">
        <v>791565696.29999995</v>
      </c>
    </row>
    <row r="19710" spans="1:3" x14ac:dyDescent="0.35">
      <c r="A19710" s="1">
        <v>40179</v>
      </c>
      <c r="B19710" t="s">
        <v>45</v>
      </c>
      <c r="C19710">
        <v>554539698.89999998</v>
      </c>
    </row>
    <row r="19711" spans="1:3" x14ac:dyDescent="0.35">
      <c r="A19711" s="1">
        <v>40544</v>
      </c>
      <c r="B19711" t="s">
        <v>45</v>
      </c>
      <c r="C19711">
        <v>841049048</v>
      </c>
    </row>
    <row r="19712" spans="1:3" x14ac:dyDescent="0.35">
      <c r="A19712" s="1">
        <v>40909</v>
      </c>
      <c r="B19712" t="s">
        <v>45</v>
      </c>
      <c r="C19712">
        <v>944380233.20000005</v>
      </c>
    </row>
    <row r="19713" spans="1:3" x14ac:dyDescent="0.35">
      <c r="A19713" s="1">
        <v>41275</v>
      </c>
      <c r="B19713" t="s">
        <v>45</v>
      </c>
      <c r="C19713">
        <v>1378856629.3</v>
      </c>
    </row>
    <row r="19714" spans="1:3" x14ac:dyDescent="0.35">
      <c r="A19714" s="1">
        <v>41640</v>
      </c>
      <c r="B19714" t="s">
        <v>45</v>
      </c>
      <c r="C19714">
        <v>1142996964.8</v>
      </c>
    </row>
    <row r="19715" spans="1:3" x14ac:dyDescent="0.35">
      <c r="A19715" s="1">
        <v>42005</v>
      </c>
      <c r="B19715" t="s">
        <v>45</v>
      </c>
      <c r="C19715">
        <v>1141253200.0999999</v>
      </c>
    </row>
    <row r="19716" spans="1:3" x14ac:dyDescent="0.35">
      <c r="A19716" s="1">
        <v>42370</v>
      </c>
      <c r="B19716" t="s">
        <v>45</v>
      </c>
      <c r="C19716">
        <v>1044177589.8</v>
      </c>
    </row>
    <row r="19717" spans="1:3" x14ac:dyDescent="0.35">
      <c r="A19717" s="1">
        <v>42736</v>
      </c>
      <c r="B19717" t="s">
        <v>45</v>
      </c>
      <c r="C19717">
        <v>1122673046.5999999</v>
      </c>
    </row>
    <row r="19718" spans="1:3" x14ac:dyDescent="0.35">
      <c r="A19718" s="1">
        <v>43101</v>
      </c>
      <c r="B19718" t="s">
        <v>45</v>
      </c>
      <c r="C19718">
        <v>1584222393.4000001</v>
      </c>
    </row>
    <row r="19719" spans="1:3" x14ac:dyDescent="0.35">
      <c r="A19719" s="1">
        <v>43466</v>
      </c>
      <c r="B19719" t="s">
        <v>45</v>
      </c>
      <c r="C19719">
        <v>1747385978.4000001</v>
      </c>
    </row>
    <row r="19720" spans="1:3" x14ac:dyDescent="0.35">
      <c r="A19720" s="1">
        <v>43831</v>
      </c>
      <c r="B19720" t="s">
        <v>45</v>
      </c>
      <c r="C19720">
        <v>1635460510.7</v>
      </c>
    </row>
    <row r="19721" spans="1:3" x14ac:dyDescent="0.35">
      <c r="A19721" s="1">
        <v>39083</v>
      </c>
      <c r="B19721" t="s">
        <v>45</v>
      </c>
      <c r="C19721">
        <v>3.319</v>
      </c>
    </row>
    <row r="19722" spans="1:3" x14ac:dyDescent="0.35">
      <c r="A19722" s="1">
        <v>39448</v>
      </c>
      <c r="B19722" t="s">
        <v>45</v>
      </c>
      <c r="C19722">
        <v>8.7126000000000001</v>
      </c>
    </row>
    <row r="19723" spans="1:3" x14ac:dyDescent="0.35">
      <c r="A19723" s="1">
        <v>39814</v>
      </c>
      <c r="B19723" t="s">
        <v>45</v>
      </c>
      <c r="C19723">
        <v>7.1574</v>
      </c>
    </row>
    <row r="19724" spans="1:3" x14ac:dyDescent="0.35">
      <c r="A19724" s="1">
        <v>40179</v>
      </c>
      <c r="B19724" t="s">
        <v>45</v>
      </c>
      <c r="C19724">
        <v>4.3432000000000004</v>
      </c>
    </row>
    <row r="19725" spans="1:3" x14ac:dyDescent="0.35">
      <c r="A19725" s="1">
        <v>40544</v>
      </c>
      <c r="B19725" t="s">
        <v>45</v>
      </c>
      <c r="C19725">
        <v>5.851</v>
      </c>
    </row>
    <row r="19726" spans="1:3" x14ac:dyDescent="0.35">
      <c r="A19726" s="1">
        <v>40909</v>
      </c>
      <c r="B19726" t="s">
        <v>45</v>
      </c>
      <c r="C19726">
        <v>6.1189999999999998</v>
      </c>
    </row>
    <row r="19727" spans="1:3" x14ac:dyDescent="0.35">
      <c r="A19727" s="1">
        <v>41275</v>
      </c>
      <c r="B19727" t="s">
        <v>45</v>
      </c>
      <c r="C19727">
        <v>8.5869999999999997</v>
      </c>
    </row>
    <row r="19728" spans="1:3" x14ac:dyDescent="0.35">
      <c r="A19728" s="1">
        <v>41640</v>
      </c>
      <c r="B19728" t="s">
        <v>45</v>
      </c>
      <c r="C19728">
        <v>6.7614999999999998</v>
      </c>
    </row>
    <row r="19729" spans="1:3" x14ac:dyDescent="0.35">
      <c r="A19729" s="1">
        <v>42005</v>
      </c>
      <c r="B19729" t="s">
        <v>45</v>
      </c>
      <c r="C19729">
        <v>6.5353000000000003</v>
      </c>
    </row>
    <row r="19730" spans="1:3" x14ac:dyDescent="0.35">
      <c r="A19730" s="1">
        <v>42370</v>
      </c>
      <c r="B19730" t="s">
        <v>45</v>
      </c>
      <c r="C19730">
        <v>5.4939999999999998</v>
      </c>
    </row>
    <row r="19731" spans="1:3" x14ac:dyDescent="0.35">
      <c r="A19731" s="1">
        <v>42736</v>
      </c>
      <c r="B19731" t="s">
        <v>45</v>
      </c>
      <c r="C19731">
        <v>5.6727999999999996</v>
      </c>
    </row>
    <row r="19732" spans="1:3" x14ac:dyDescent="0.35">
      <c r="A19732" s="1">
        <v>43101</v>
      </c>
      <c r="B19732" t="s">
        <v>45</v>
      </c>
      <c r="C19732">
        <v>7.1932</v>
      </c>
    </row>
    <row r="19733" spans="1:3" x14ac:dyDescent="0.35">
      <c r="A19733" s="1">
        <v>43466</v>
      </c>
      <c r="B19733" t="s">
        <v>45</v>
      </c>
      <c r="C19733">
        <v>7.6694000000000004</v>
      </c>
    </row>
    <row r="19734" spans="1:3" x14ac:dyDescent="0.35">
      <c r="A19734" s="1">
        <v>43831</v>
      </c>
      <c r="B19734" t="s">
        <v>45</v>
      </c>
      <c r="C19734">
        <v>8.1319999999999997</v>
      </c>
    </row>
    <row r="19735" spans="1:3" x14ac:dyDescent="0.35">
      <c r="A19735" s="1">
        <v>39083</v>
      </c>
      <c r="B19735" t="s">
        <v>45</v>
      </c>
      <c r="C19735">
        <v>1282260.8999999999</v>
      </c>
    </row>
    <row r="19736" spans="1:3" x14ac:dyDescent="0.35">
      <c r="A19736" s="1">
        <v>39448</v>
      </c>
      <c r="B19736" t="s">
        <v>45</v>
      </c>
      <c r="C19736">
        <v>299664.5</v>
      </c>
    </row>
    <row r="19737" spans="1:3" x14ac:dyDescent="0.35">
      <c r="A19737" s="1">
        <v>39814</v>
      </c>
      <c r="B19737" t="s">
        <v>45</v>
      </c>
      <c r="C19737">
        <v>564415.19999999995</v>
      </c>
    </row>
    <row r="19738" spans="1:3" x14ac:dyDescent="0.35">
      <c r="A19738" s="1">
        <v>40179</v>
      </c>
      <c r="B19738" t="s">
        <v>45</v>
      </c>
      <c r="C19738">
        <v>771418.1</v>
      </c>
    </row>
    <row r="19739" spans="1:3" x14ac:dyDescent="0.35">
      <c r="A19739" s="1">
        <v>40544</v>
      </c>
      <c r="B19739" t="s">
        <v>45</v>
      </c>
      <c r="C19739">
        <v>264020.3</v>
      </c>
    </row>
    <row r="19740" spans="1:3" x14ac:dyDescent="0.35">
      <c r="A19740" s="1">
        <v>40909</v>
      </c>
      <c r="B19740" t="s">
        <v>45</v>
      </c>
      <c r="C19740">
        <v>71735.399999999994</v>
      </c>
    </row>
    <row r="19741" spans="1:3" x14ac:dyDescent="0.35">
      <c r="A19741" s="1">
        <v>41275</v>
      </c>
      <c r="B19741" t="s">
        <v>45</v>
      </c>
      <c r="C19741">
        <v>310431.40000000002</v>
      </c>
    </row>
    <row r="19742" spans="1:3" x14ac:dyDescent="0.35">
      <c r="A19742" s="1">
        <v>41640</v>
      </c>
      <c r="B19742" t="s">
        <v>45</v>
      </c>
      <c r="C19742">
        <v>118531.3</v>
      </c>
    </row>
    <row r="19743" spans="1:3" x14ac:dyDescent="0.35">
      <c r="A19743" s="1">
        <v>42005</v>
      </c>
      <c r="B19743" t="s">
        <v>45</v>
      </c>
      <c r="C19743">
        <v>109131.7</v>
      </c>
    </row>
    <row r="19744" spans="1:3" x14ac:dyDescent="0.35">
      <c r="A19744" s="1">
        <v>42370</v>
      </c>
      <c r="B19744" t="s">
        <v>45</v>
      </c>
      <c r="C19744">
        <v>183487.7</v>
      </c>
    </row>
    <row r="19745" spans="1:3" x14ac:dyDescent="0.35">
      <c r="A19745" s="1">
        <v>42736</v>
      </c>
      <c r="B19745" t="s">
        <v>45</v>
      </c>
      <c r="C19745">
        <v>116486</v>
      </c>
    </row>
    <row r="19746" spans="1:3" x14ac:dyDescent="0.35">
      <c r="A19746" s="1">
        <v>43101</v>
      </c>
      <c r="B19746" t="s">
        <v>45</v>
      </c>
      <c r="C19746">
        <v>209572.5</v>
      </c>
    </row>
    <row r="19747" spans="1:3" x14ac:dyDescent="0.35">
      <c r="A19747" s="1">
        <v>43466</v>
      </c>
      <c r="B19747" t="s">
        <v>45</v>
      </c>
      <c r="C19747">
        <v>2148517.5</v>
      </c>
    </row>
    <row r="19748" spans="1:3" x14ac:dyDescent="0.35">
      <c r="A19748" s="1">
        <v>43831</v>
      </c>
      <c r="B19748" t="s">
        <v>45</v>
      </c>
      <c r="C19748">
        <v>1405604.8</v>
      </c>
    </row>
    <row r="19749" spans="1:3" x14ac:dyDescent="0.35">
      <c r="A19749" s="1">
        <v>39083</v>
      </c>
      <c r="B19749" t="s">
        <v>45</v>
      </c>
      <c r="C19749">
        <v>3.4386999999999999</v>
      </c>
    </row>
    <row r="19750" spans="1:3" x14ac:dyDescent="0.35">
      <c r="A19750" s="1">
        <v>39448</v>
      </c>
      <c r="B19750" t="s">
        <v>45</v>
      </c>
      <c r="C19750">
        <v>5.2037000000000004</v>
      </c>
    </row>
    <row r="19751" spans="1:3" x14ac:dyDescent="0.35">
      <c r="A19751" s="1">
        <v>39814</v>
      </c>
      <c r="B19751" t="s">
        <v>45</v>
      </c>
      <c r="C19751">
        <v>4.2169999999999996</v>
      </c>
    </row>
    <row r="19752" spans="1:3" x14ac:dyDescent="0.35">
      <c r="A19752" s="1">
        <v>40179</v>
      </c>
      <c r="B19752" t="s">
        <v>45</v>
      </c>
      <c r="C19752">
        <v>2.7364000000000002</v>
      </c>
    </row>
    <row r="19753" spans="1:3" x14ac:dyDescent="0.35">
      <c r="A19753" s="1">
        <v>40544</v>
      </c>
      <c r="B19753" t="s">
        <v>45</v>
      </c>
      <c r="C19753">
        <v>3.9302999999999999</v>
      </c>
    </row>
    <row r="19754" spans="1:3" x14ac:dyDescent="0.35">
      <c r="A19754" s="1">
        <v>40909</v>
      </c>
      <c r="B19754" t="s">
        <v>45</v>
      </c>
      <c r="C19754">
        <v>5.0011000000000001</v>
      </c>
    </row>
    <row r="19755" spans="1:3" x14ac:dyDescent="0.35">
      <c r="A19755" s="1">
        <v>41275</v>
      </c>
      <c r="B19755" t="s">
        <v>45</v>
      </c>
      <c r="C19755">
        <v>6.6952999999999996</v>
      </c>
    </row>
    <row r="19756" spans="1:3" x14ac:dyDescent="0.35">
      <c r="A19756" s="1">
        <v>41640</v>
      </c>
      <c r="B19756" t="s">
        <v>45</v>
      </c>
      <c r="C19756">
        <v>6.9470000000000001</v>
      </c>
    </row>
    <row r="19757" spans="1:3" x14ac:dyDescent="0.35">
      <c r="A19757" s="1">
        <v>42005</v>
      </c>
      <c r="B19757" t="s">
        <v>45</v>
      </c>
      <c r="C19757">
        <v>5.1219000000000001</v>
      </c>
    </row>
    <row r="19758" spans="1:3" x14ac:dyDescent="0.35">
      <c r="A19758" s="1">
        <v>42370</v>
      </c>
      <c r="B19758" t="s">
        <v>45</v>
      </c>
      <c r="C19758">
        <v>5.0198999999999998</v>
      </c>
    </row>
    <row r="19759" spans="1:3" x14ac:dyDescent="0.35">
      <c r="A19759" s="1">
        <v>42736</v>
      </c>
      <c r="B19759" t="s">
        <v>45</v>
      </c>
      <c r="C19759">
        <v>5.1585999999999999</v>
      </c>
    </row>
    <row r="19760" spans="1:3" x14ac:dyDescent="0.35">
      <c r="A19760" s="1">
        <v>43101</v>
      </c>
      <c r="B19760" t="s">
        <v>45</v>
      </c>
      <c r="C19760">
        <v>5.7850000000000001</v>
      </c>
    </row>
    <row r="19761" spans="1:3" x14ac:dyDescent="0.35">
      <c r="A19761" s="1">
        <v>43466</v>
      </c>
      <c r="B19761" t="s">
        <v>45</v>
      </c>
      <c r="C19761">
        <v>5.2233000000000001</v>
      </c>
    </row>
    <row r="19762" spans="1:3" x14ac:dyDescent="0.35">
      <c r="A19762" s="1">
        <v>43831</v>
      </c>
      <c r="B19762" t="s">
        <v>45</v>
      </c>
      <c r="C19762">
        <v>5.1253000000000002</v>
      </c>
    </row>
    <row r="19763" spans="1:3" x14ac:dyDescent="0.35">
      <c r="A19763" s="1">
        <v>39083</v>
      </c>
      <c r="B19763" t="s">
        <v>45</v>
      </c>
      <c r="C19763">
        <v>7.8083</v>
      </c>
    </row>
    <row r="19764" spans="1:3" x14ac:dyDescent="0.35">
      <c r="A19764" s="1">
        <v>39448</v>
      </c>
      <c r="B19764" t="s">
        <v>45</v>
      </c>
      <c r="C19764">
        <v>12.5067</v>
      </c>
    </row>
    <row r="19765" spans="1:3" x14ac:dyDescent="0.35">
      <c r="A19765" s="1">
        <v>39814</v>
      </c>
      <c r="B19765" t="s">
        <v>45</v>
      </c>
      <c r="C19765">
        <v>11.328799999999999</v>
      </c>
    </row>
    <row r="19766" spans="1:3" x14ac:dyDescent="0.35">
      <c r="A19766" s="1">
        <v>40179</v>
      </c>
      <c r="B19766" t="s">
        <v>45</v>
      </c>
      <c r="C19766">
        <v>7.8010999999999999</v>
      </c>
    </row>
    <row r="19767" spans="1:3" x14ac:dyDescent="0.35">
      <c r="A19767" s="1">
        <v>40544</v>
      </c>
      <c r="B19767" t="s">
        <v>45</v>
      </c>
      <c r="C19767">
        <v>11.2949</v>
      </c>
    </row>
    <row r="19768" spans="1:3" x14ac:dyDescent="0.35">
      <c r="A19768" s="1">
        <v>40909</v>
      </c>
      <c r="B19768" t="s">
        <v>45</v>
      </c>
      <c r="C19768">
        <v>14.8241</v>
      </c>
    </row>
    <row r="19769" spans="1:3" x14ac:dyDescent="0.35">
      <c r="A19769" s="1">
        <v>41275</v>
      </c>
      <c r="B19769" t="s">
        <v>45</v>
      </c>
      <c r="C19769">
        <v>20.465399999999999</v>
      </c>
    </row>
    <row r="19770" spans="1:3" x14ac:dyDescent="0.35">
      <c r="A19770" s="1">
        <v>41640</v>
      </c>
      <c r="B19770" t="s">
        <v>45</v>
      </c>
      <c r="C19770">
        <v>20.491900000000001</v>
      </c>
    </row>
    <row r="19771" spans="1:3" x14ac:dyDescent="0.35">
      <c r="A19771" s="1">
        <v>42005</v>
      </c>
      <c r="B19771" t="s">
        <v>45</v>
      </c>
      <c r="C19771">
        <v>15.844799999999999</v>
      </c>
    </row>
    <row r="19772" spans="1:3" x14ac:dyDescent="0.35">
      <c r="A19772" s="1">
        <v>42370</v>
      </c>
      <c r="B19772" t="s">
        <v>45</v>
      </c>
      <c r="C19772">
        <v>14.8849</v>
      </c>
    </row>
    <row r="19773" spans="1:3" x14ac:dyDescent="0.35">
      <c r="A19773" s="1">
        <v>42736</v>
      </c>
      <c r="B19773" t="s">
        <v>45</v>
      </c>
      <c r="C19773">
        <v>14.9481</v>
      </c>
    </row>
    <row r="19774" spans="1:3" x14ac:dyDescent="0.35">
      <c r="A19774" s="1">
        <v>43101</v>
      </c>
      <c r="B19774" t="s">
        <v>45</v>
      </c>
      <c r="C19774">
        <v>15.5067</v>
      </c>
    </row>
    <row r="19775" spans="1:3" x14ac:dyDescent="0.35">
      <c r="A19775" s="1">
        <v>43466</v>
      </c>
      <c r="B19775" t="s">
        <v>45</v>
      </c>
      <c r="C19775">
        <v>13.7866</v>
      </c>
    </row>
    <row r="19776" spans="1:3" x14ac:dyDescent="0.35">
      <c r="A19776" s="1">
        <v>43831</v>
      </c>
      <c r="B19776" t="s">
        <v>45</v>
      </c>
      <c r="C19776">
        <v>14.8408</v>
      </c>
    </row>
    <row r="19777" spans="1:3" x14ac:dyDescent="0.35">
      <c r="A19777" s="1">
        <v>39083</v>
      </c>
      <c r="B19777" t="s">
        <v>45</v>
      </c>
      <c r="C19777">
        <v>900540421.60000002</v>
      </c>
    </row>
    <row r="19778" spans="1:3" x14ac:dyDescent="0.35">
      <c r="A19778" s="1">
        <v>39448</v>
      </c>
      <c r="B19778" t="s">
        <v>45</v>
      </c>
      <c r="C19778">
        <v>1571897129.9000001</v>
      </c>
    </row>
    <row r="19779" spans="1:3" x14ac:dyDescent="0.35">
      <c r="A19779" s="1">
        <v>39814</v>
      </c>
      <c r="B19779" t="s">
        <v>45</v>
      </c>
      <c r="C19779">
        <v>1253791111.5</v>
      </c>
    </row>
    <row r="19780" spans="1:3" x14ac:dyDescent="0.35">
      <c r="A19780" s="1">
        <v>40179</v>
      </c>
      <c r="B19780" t="s">
        <v>45</v>
      </c>
      <c r="C19780">
        <v>997423117</v>
      </c>
    </row>
    <row r="19781" spans="1:3" x14ac:dyDescent="0.35">
      <c r="A19781" s="1">
        <v>40544</v>
      </c>
      <c r="B19781" t="s">
        <v>45</v>
      </c>
      <c r="C19781">
        <v>1624092068.3</v>
      </c>
    </row>
    <row r="19782" spans="1:3" x14ac:dyDescent="0.35">
      <c r="A19782" s="1">
        <v>40909</v>
      </c>
      <c r="B19782" t="s">
        <v>45</v>
      </c>
      <c r="C19782">
        <v>2288061968.5999999</v>
      </c>
    </row>
    <row r="19783" spans="1:3" x14ac:dyDescent="0.35">
      <c r="A19783" s="1">
        <v>41275</v>
      </c>
      <c r="B19783" t="s">
        <v>45</v>
      </c>
      <c r="C19783">
        <v>3286978060.6999998</v>
      </c>
    </row>
    <row r="19784" spans="1:3" x14ac:dyDescent="0.35">
      <c r="A19784" s="1">
        <v>41640</v>
      </c>
      <c r="B19784" t="s">
        <v>45</v>
      </c>
      <c r="C19784">
        <v>3464423496.0999999</v>
      </c>
    </row>
    <row r="19785" spans="1:3" x14ac:dyDescent="0.35">
      <c r="A19785" s="1">
        <v>42005</v>
      </c>
      <c r="B19785" t="s">
        <v>45</v>
      </c>
      <c r="C19785">
        <v>2767216331.8000002</v>
      </c>
    </row>
    <row r="19786" spans="1:3" x14ac:dyDescent="0.35">
      <c r="A19786" s="1">
        <v>42370</v>
      </c>
      <c r="B19786" t="s">
        <v>45</v>
      </c>
      <c r="C19786">
        <v>2829487077.5</v>
      </c>
    </row>
    <row r="19787" spans="1:3" x14ac:dyDescent="0.35">
      <c r="A19787" s="1">
        <v>42736</v>
      </c>
      <c r="B19787" t="s">
        <v>45</v>
      </c>
      <c r="C19787">
        <v>2958619532.5999999</v>
      </c>
    </row>
    <row r="19788" spans="1:3" x14ac:dyDescent="0.35">
      <c r="A19788" s="1">
        <v>43101</v>
      </c>
      <c r="B19788" t="s">
        <v>45</v>
      </c>
      <c r="C19788">
        <v>3415638965.9000001</v>
      </c>
    </row>
    <row r="19789" spans="1:3" x14ac:dyDescent="0.35">
      <c r="A19789" s="1">
        <v>43466</v>
      </c>
      <c r="B19789" t="s">
        <v>45</v>
      </c>
      <c r="C19789">
        <v>3144962495.9000001</v>
      </c>
    </row>
    <row r="19790" spans="1:3" x14ac:dyDescent="0.35">
      <c r="A19790" s="1">
        <v>43831</v>
      </c>
      <c r="B19790" t="s">
        <v>45</v>
      </c>
      <c r="C19790">
        <v>2987255115.5</v>
      </c>
    </row>
    <row r="19791" spans="1:3" x14ac:dyDescent="0.35">
      <c r="A19791" s="1">
        <v>39083</v>
      </c>
      <c r="B19791" t="s">
        <v>45</v>
      </c>
      <c r="C19791">
        <v>14.6233</v>
      </c>
    </row>
    <row r="19792" spans="1:3" x14ac:dyDescent="0.35">
      <c r="A19792" s="1">
        <v>39448</v>
      </c>
      <c r="B19792" t="s">
        <v>45</v>
      </c>
      <c r="C19792">
        <v>17.281600000000001</v>
      </c>
    </row>
    <row r="19793" spans="1:3" x14ac:dyDescent="0.35">
      <c r="A19793" s="1">
        <v>39814</v>
      </c>
      <c r="B19793" t="s">
        <v>45</v>
      </c>
      <c r="C19793">
        <v>24.909600000000001</v>
      </c>
    </row>
    <row r="19794" spans="1:3" x14ac:dyDescent="0.35">
      <c r="A19794" s="1">
        <v>40179</v>
      </c>
      <c r="B19794" t="s">
        <v>45</v>
      </c>
      <c r="C19794">
        <v>22.093499999999999</v>
      </c>
    </row>
    <row r="19795" spans="1:3" x14ac:dyDescent="0.35">
      <c r="A19795" s="1">
        <v>40544</v>
      </c>
      <c r="B19795" t="s">
        <v>45</v>
      </c>
      <c r="C19795">
        <v>7.6730999999999998</v>
      </c>
    </row>
    <row r="19796" spans="1:3" x14ac:dyDescent="0.35">
      <c r="A19796" s="1">
        <v>40909</v>
      </c>
      <c r="B19796" t="s">
        <v>45</v>
      </c>
      <c r="C19796">
        <v>6.0708000000000002</v>
      </c>
    </row>
    <row r="19797" spans="1:3" x14ac:dyDescent="0.35">
      <c r="A19797" s="1">
        <v>41275</v>
      </c>
      <c r="B19797" t="s">
        <v>45</v>
      </c>
      <c r="C19797">
        <v>6.9210000000000003</v>
      </c>
    </row>
    <row r="19798" spans="1:3" x14ac:dyDescent="0.35">
      <c r="A19798" s="1">
        <v>41640</v>
      </c>
      <c r="B19798" t="s">
        <v>45</v>
      </c>
      <c r="C19798">
        <v>11.375500000000001</v>
      </c>
    </row>
    <row r="19799" spans="1:3" x14ac:dyDescent="0.35">
      <c r="A19799" s="1">
        <v>42005</v>
      </c>
      <c r="B19799" t="s">
        <v>45</v>
      </c>
      <c r="C19799">
        <v>22.9588</v>
      </c>
    </row>
    <row r="19800" spans="1:3" x14ac:dyDescent="0.35">
      <c r="A19800" s="1">
        <v>42370</v>
      </c>
      <c r="B19800" t="s">
        <v>45</v>
      </c>
      <c r="C19800">
        <v>20.5579</v>
      </c>
    </row>
    <row r="19801" spans="1:3" x14ac:dyDescent="0.35">
      <c r="A19801" s="1">
        <v>42736</v>
      </c>
      <c r="B19801" t="s">
        <v>45</v>
      </c>
      <c r="C19801">
        <v>20.052700000000002</v>
      </c>
    </row>
    <row r="19802" spans="1:3" x14ac:dyDescent="0.35">
      <c r="A19802" s="1">
        <v>43101</v>
      </c>
      <c r="B19802" t="s">
        <v>45</v>
      </c>
      <c r="C19802">
        <v>19.874199999999998</v>
      </c>
    </row>
    <row r="19803" spans="1:3" x14ac:dyDescent="0.35">
      <c r="A19803" s="1">
        <v>43466</v>
      </c>
      <c r="B19803" t="s">
        <v>45</v>
      </c>
      <c r="C19803">
        <v>11.839399999999999</v>
      </c>
    </row>
    <row r="19804" spans="1:3" x14ac:dyDescent="0.35">
      <c r="A19804" s="1">
        <v>39083</v>
      </c>
      <c r="B19804" t="s">
        <v>45</v>
      </c>
      <c r="C19804">
        <v>0.24590000000000001</v>
      </c>
    </row>
    <row r="19805" spans="1:3" x14ac:dyDescent="0.35">
      <c r="A19805" s="1">
        <v>39448</v>
      </c>
      <c r="B19805" t="s">
        <v>45</v>
      </c>
      <c r="C19805">
        <v>0.25530000000000003</v>
      </c>
    </row>
    <row r="19806" spans="1:3" x14ac:dyDescent="0.35">
      <c r="A19806" s="1">
        <v>39814</v>
      </c>
      <c r="B19806" t="s">
        <v>45</v>
      </c>
      <c r="C19806">
        <v>0.37880000000000003</v>
      </c>
    </row>
    <row r="19807" spans="1:3" x14ac:dyDescent="0.35">
      <c r="A19807" s="1">
        <v>40179</v>
      </c>
      <c r="B19807" t="s">
        <v>45</v>
      </c>
      <c r="C19807">
        <v>0.27739999999999998</v>
      </c>
    </row>
    <row r="19808" spans="1:3" x14ac:dyDescent="0.35">
      <c r="A19808" s="1">
        <v>40544</v>
      </c>
      <c r="B19808" t="s">
        <v>45</v>
      </c>
      <c r="C19808">
        <v>8.5999999999999993E-2</v>
      </c>
    </row>
    <row r="19809" spans="1:3" x14ac:dyDescent="0.35">
      <c r="A19809" s="1">
        <v>40909</v>
      </c>
      <c r="B19809" t="s">
        <v>45</v>
      </c>
      <c r="C19809">
        <v>6.2199999999999998E-2</v>
      </c>
    </row>
    <row r="19810" spans="1:3" x14ac:dyDescent="0.35">
      <c r="A19810" s="1">
        <v>41275</v>
      </c>
      <c r="B19810" t="s">
        <v>45</v>
      </c>
      <c r="C19810">
        <v>6.6900000000000001E-2</v>
      </c>
    </row>
    <row r="19811" spans="1:3" x14ac:dyDescent="0.35">
      <c r="A19811" s="1">
        <v>41640</v>
      </c>
      <c r="B19811" t="s">
        <v>45</v>
      </c>
      <c r="C19811">
        <v>0.1094</v>
      </c>
    </row>
    <row r="19812" spans="1:3" x14ac:dyDescent="0.35">
      <c r="A19812" s="1">
        <v>42005</v>
      </c>
      <c r="B19812" t="s">
        <v>45</v>
      </c>
      <c r="C19812">
        <v>0.20599999999999999</v>
      </c>
    </row>
    <row r="19813" spans="1:3" x14ac:dyDescent="0.35">
      <c r="A19813" s="1">
        <v>42370</v>
      </c>
      <c r="B19813" t="s">
        <v>45</v>
      </c>
      <c r="C19813">
        <v>0.1787</v>
      </c>
    </row>
    <row r="19814" spans="1:3" x14ac:dyDescent="0.35">
      <c r="A19814" s="1">
        <v>42736</v>
      </c>
      <c r="B19814" t="s">
        <v>45</v>
      </c>
      <c r="C19814">
        <v>0.1731</v>
      </c>
    </row>
    <row r="19815" spans="1:3" x14ac:dyDescent="0.35">
      <c r="A19815" s="1">
        <v>43101</v>
      </c>
      <c r="B19815" t="s">
        <v>45</v>
      </c>
      <c r="C19815">
        <v>0.16830000000000001</v>
      </c>
    </row>
    <row r="19816" spans="1:3" x14ac:dyDescent="0.35">
      <c r="A19816" s="1">
        <v>43466</v>
      </c>
      <c r="B19816" t="s">
        <v>45</v>
      </c>
      <c r="C19816">
        <v>9.9299999999999999E-2</v>
      </c>
    </row>
    <row r="19817" spans="1:3" x14ac:dyDescent="0.35">
      <c r="A19817" s="1">
        <v>39083</v>
      </c>
      <c r="B19817" t="s">
        <v>45</v>
      </c>
      <c r="C19817">
        <v>64410003.662</v>
      </c>
    </row>
    <row r="19818" spans="1:3" x14ac:dyDescent="0.35">
      <c r="A19818" s="1">
        <v>39448</v>
      </c>
      <c r="B19818" t="s">
        <v>45</v>
      </c>
      <c r="C19818">
        <v>77129997.253000006</v>
      </c>
    </row>
    <row r="19819" spans="1:3" x14ac:dyDescent="0.35">
      <c r="A19819" s="1">
        <v>39814</v>
      </c>
      <c r="B19819" t="s">
        <v>45</v>
      </c>
      <c r="C19819">
        <v>112610000.61</v>
      </c>
    </row>
    <row r="19820" spans="1:3" x14ac:dyDescent="0.35">
      <c r="A19820" s="1">
        <v>40179</v>
      </c>
      <c r="B19820" t="s">
        <v>45</v>
      </c>
      <c r="C19820">
        <v>101129997.25</v>
      </c>
    </row>
    <row r="19821" spans="1:3" x14ac:dyDescent="0.35">
      <c r="A19821" s="1">
        <v>40544</v>
      </c>
      <c r="B19821" t="s">
        <v>45</v>
      </c>
      <c r="C19821">
        <v>35549999.237000003</v>
      </c>
    </row>
    <row r="19822" spans="1:3" x14ac:dyDescent="0.35">
      <c r="A19822" s="1">
        <v>40909</v>
      </c>
      <c r="B19822" t="s">
        <v>45</v>
      </c>
      <c r="C19822">
        <v>28459999.083999999</v>
      </c>
    </row>
    <row r="19823" spans="1:3" x14ac:dyDescent="0.35">
      <c r="A19823" s="1">
        <v>41275</v>
      </c>
      <c r="B19823" t="s">
        <v>45</v>
      </c>
      <c r="C19823">
        <v>32819999.695</v>
      </c>
    </row>
    <row r="19824" spans="1:3" x14ac:dyDescent="0.35">
      <c r="A19824" s="1">
        <v>41640</v>
      </c>
      <c r="B19824" t="s">
        <v>45</v>
      </c>
      <c r="C19824">
        <v>54549999.237000003</v>
      </c>
    </row>
    <row r="19825" spans="1:3" x14ac:dyDescent="0.35">
      <c r="A19825" s="1">
        <v>42005</v>
      </c>
      <c r="B19825" t="s">
        <v>45</v>
      </c>
      <c r="C19825">
        <v>111300003.05</v>
      </c>
    </row>
    <row r="19826" spans="1:3" x14ac:dyDescent="0.35">
      <c r="A19826" s="1">
        <v>42370</v>
      </c>
      <c r="B19826" t="s">
        <v>45</v>
      </c>
      <c r="C19826">
        <v>100720001.22</v>
      </c>
    </row>
    <row r="19827" spans="1:3" x14ac:dyDescent="0.35">
      <c r="A19827" s="1">
        <v>42736</v>
      </c>
      <c r="B19827" t="s">
        <v>45</v>
      </c>
      <c r="C19827">
        <v>99260002.136000007</v>
      </c>
    </row>
    <row r="19828" spans="1:3" x14ac:dyDescent="0.35">
      <c r="A19828" s="1">
        <v>43101</v>
      </c>
      <c r="B19828" t="s">
        <v>45</v>
      </c>
      <c r="C19828">
        <v>99360000.609999999</v>
      </c>
    </row>
    <row r="19829" spans="1:3" x14ac:dyDescent="0.35">
      <c r="A19829" s="1">
        <v>43466</v>
      </c>
      <c r="B19829" t="s">
        <v>45</v>
      </c>
      <c r="C19829">
        <v>59759998.321999997</v>
      </c>
    </row>
    <row r="19830" spans="1:3" x14ac:dyDescent="0.35">
      <c r="A19830" s="1">
        <v>39083</v>
      </c>
      <c r="B19830" t="s">
        <v>45</v>
      </c>
      <c r="C19830">
        <v>-56169000</v>
      </c>
    </row>
    <row r="19831" spans="1:3" x14ac:dyDescent="0.35">
      <c r="A19831" s="1">
        <v>39448</v>
      </c>
      <c r="B19831" t="s">
        <v>45</v>
      </c>
      <c r="C19831">
        <v>-261530000</v>
      </c>
    </row>
    <row r="19832" spans="1:3" x14ac:dyDescent="0.35">
      <c r="A19832" s="1">
        <v>39814</v>
      </c>
      <c r="B19832" t="s">
        <v>45</v>
      </c>
      <c r="C19832">
        <v>3782000</v>
      </c>
    </row>
    <row r="19833" spans="1:3" x14ac:dyDescent="0.35">
      <c r="A19833" s="1">
        <v>40179</v>
      </c>
      <c r="B19833" t="s">
        <v>45</v>
      </c>
      <c r="C19833">
        <v>18645000</v>
      </c>
    </row>
    <row r="19834" spans="1:3" x14ac:dyDescent="0.35">
      <c r="A19834" s="1">
        <v>40544</v>
      </c>
      <c r="B19834" t="s">
        <v>45</v>
      </c>
      <c r="C19834">
        <v>80744000</v>
      </c>
    </row>
    <row r="19835" spans="1:3" x14ac:dyDescent="0.35">
      <c r="A19835" s="1">
        <v>40909</v>
      </c>
      <c r="B19835" t="s">
        <v>45</v>
      </c>
      <c r="C19835">
        <v>76461000</v>
      </c>
    </row>
    <row r="19836" spans="1:3" x14ac:dyDescent="0.35">
      <c r="A19836" s="1">
        <v>41275</v>
      </c>
      <c r="B19836" t="s">
        <v>45</v>
      </c>
      <c r="C19836">
        <v>99221000</v>
      </c>
    </row>
    <row r="19837" spans="1:3" x14ac:dyDescent="0.35">
      <c r="A19837" s="1">
        <v>41640</v>
      </c>
      <c r="B19837" t="s">
        <v>45</v>
      </c>
      <c r="C19837">
        <v>181187000</v>
      </c>
    </row>
    <row r="19838" spans="1:3" x14ac:dyDescent="0.35">
      <c r="A19838" s="1">
        <v>42005</v>
      </c>
      <c r="B19838" t="s">
        <v>45</v>
      </c>
      <c r="C19838">
        <v>130976000</v>
      </c>
    </row>
    <row r="19839" spans="1:3" x14ac:dyDescent="0.35">
      <c r="A19839" s="1">
        <v>42370</v>
      </c>
      <c r="B19839" t="s">
        <v>45</v>
      </c>
      <c r="C19839">
        <v>95724000</v>
      </c>
    </row>
    <row r="19840" spans="1:3" x14ac:dyDescent="0.35">
      <c r="A19840" s="1">
        <v>42736</v>
      </c>
      <c r="B19840" t="s">
        <v>45</v>
      </c>
      <c r="C19840">
        <v>107478000</v>
      </c>
    </row>
    <row r="19841" spans="1:3" x14ac:dyDescent="0.35">
      <c r="A19841" s="1">
        <v>43101</v>
      </c>
      <c r="B19841" t="s">
        <v>45</v>
      </c>
      <c r="C19841">
        <v>201725000</v>
      </c>
    </row>
    <row r="19842" spans="1:3" x14ac:dyDescent="0.35">
      <c r="A19842" s="1">
        <v>43466</v>
      </c>
      <c r="B19842" t="s">
        <v>45</v>
      </c>
      <c r="C19842">
        <v>421075000</v>
      </c>
    </row>
    <row r="19843" spans="1:3" x14ac:dyDescent="0.35">
      <c r="A19843" s="1">
        <v>43831</v>
      </c>
      <c r="B19843" t="s">
        <v>45</v>
      </c>
      <c r="C19843">
        <v>247914000</v>
      </c>
    </row>
    <row r="19844" spans="1:3" x14ac:dyDescent="0.35">
      <c r="A19844" s="1">
        <v>39083</v>
      </c>
      <c r="B19844" t="s">
        <v>45</v>
      </c>
      <c r="C19844">
        <v>-12313000</v>
      </c>
    </row>
    <row r="19845" spans="1:3" x14ac:dyDescent="0.35">
      <c r="A19845" s="1">
        <v>39448</v>
      </c>
      <c r="B19845" t="s">
        <v>45</v>
      </c>
      <c r="C19845">
        <v>-9724000</v>
      </c>
    </row>
    <row r="19846" spans="1:3" x14ac:dyDescent="0.35">
      <c r="A19846" s="1">
        <v>39814</v>
      </c>
      <c r="B19846" t="s">
        <v>45</v>
      </c>
      <c r="C19846">
        <v>-9150000</v>
      </c>
    </row>
    <row r="19847" spans="1:3" x14ac:dyDescent="0.35">
      <c r="A19847" s="1">
        <v>40179</v>
      </c>
      <c r="B19847" t="s">
        <v>45</v>
      </c>
      <c r="C19847">
        <v>-8231000</v>
      </c>
    </row>
    <row r="19848" spans="1:3" x14ac:dyDescent="0.35">
      <c r="A19848" s="1">
        <v>40544</v>
      </c>
      <c r="B19848" t="s">
        <v>45</v>
      </c>
      <c r="C19848">
        <v>-6783000</v>
      </c>
    </row>
    <row r="19849" spans="1:3" x14ac:dyDescent="0.35">
      <c r="A19849" s="1">
        <v>40909</v>
      </c>
      <c r="B19849" t="s">
        <v>45</v>
      </c>
      <c r="C19849">
        <v>-5877000</v>
      </c>
    </row>
    <row r="19850" spans="1:3" x14ac:dyDescent="0.35">
      <c r="A19850" s="1">
        <v>41275</v>
      </c>
      <c r="B19850" t="s">
        <v>45</v>
      </c>
      <c r="C19850">
        <v>-4259000</v>
      </c>
    </row>
    <row r="19851" spans="1:3" x14ac:dyDescent="0.35">
      <c r="A19851" s="1">
        <v>41640</v>
      </c>
      <c r="B19851" t="s">
        <v>45</v>
      </c>
      <c r="C19851">
        <v>-2964000</v>
      </c>
    </row>
    <row r="19852" spans="1:3" x14ac:dyDescent="0.35">
      <c r="A19852" s="1">
        <v>42005</v>
      </c>
      <c r="B19852" t="s">
        <v>45</v>
      </c>
      <c r="C19852">
        <v>-2964000</v>
      </c>
    </row>
    <row r="19853" spans="1:3" x14ac:dyDescent="0.35">
      <c r="A19853" s="1">
        <v>42370</v>
      </c>
      <c r="B19853" t="s">
        <v>45</v>
      </c>
      <c r="C19853">
        <v>-1389000</v>
      </c>
    </row>
    <row r="19854" spans="1:3" x14ac:dyDescent="0.35">
      <c r="A19854" s="1">
        <v>42736</v>
      </c>
      <c r="B19854" t="s">
        <v>45</v>
      </c>
      <c r="C19854">
        <v>-1143000</v>
      </c>
    </row>
    <row r="19855" spans="1:3" x14ac:dyDescent="0.35">
      <c r="A19855" s="1">
        <v>43101</v>
      </c>
      <c r="B19855" t="s">
        <v>45</v>
      </c>
      <c r="C19855">
        <v>-937000</v>
      </c>
    </row>
    <row r="19856" spans="1:3" x14ac:dyDescent="0.35">
      <c r="A19856" s="1">
        <v>43466</v>
      </c>
      <c r="B19856" t="s">
        <v>45</v>
      </c>
      <c r="C19856">
        <v>-927000</v>
      </c>
    </row>
    <row r="19857" spans="1:3" x14ac:dyDescent="0.35">
      <c r="A19857" s="1">
        <v>43831</v>
      </c>
      <c r="B19857" t="s">
        <v>45</v>
      </c>
      <c r="C19857">
        <v>-463000</v>
      </c>
    </row>
    <row r="19858" spans="1:3" x14ac:dyDescent="0.35">
      <c r="A19858" s="1">
        <v>39083</v>
      </c>
      <c r="B19858" t="s">
        <v>45</v>
      </c>
      <c r="C19858">
        <v>-41891000</v>
      </c>
    </row>
    <row r="19859" spans="1:3" x14ac:dyDescent="0.35">
      <c r="A19859" s="1">
        <v>39448</v>
      </c>
      <c r="B19859" t="s">
        <v>45</v>
      </c>
      <c r="C19859">
        <v>-361918000</v>
      </c>
    </row>
    <row r="19860" spans="1:3" x14ac:dyDescent="0.35">
      <c r="A19860" s="1">
        <v>39814</v>
      </c>
      <c r="B19860" t="s">
        <v>45</v>
      </c>
      <c r="C19860">
        <v>-182440000</v>
      </c>
    </row>
    <row r="19861" spans="1:3" x14ac:dyDescent="0.35">
      <c r="A19861" s="1">
        <v>40179</v>
      </c>
      <c r="B19861" t="s">
        <v>45</v>
      </c>
      <c r="C19861">
        <v>-3719000</v>
      </c>
    </row>
    <row r="19862" spans="1:3" x14ac:dyDescent="0.35">
      <c r="A19862" s="1">
        <v>40544</v>
      </c>
      <c r="B19862" t="s">
        <v>45</v>
      </c>
      <c r="C19862">
        <v>106646000</v>
      </c>
    </row>
    <row r="19863" spans="1:3" x14ac:dyDescent="0.35">
      <c r="A19863" s="1">
        <v>40909</v>
      </c>
      <c r="B19863" t="s">
        <v>45</v>
      </c>
      <c r="C19863">
        <v>1018199000</v>
      </c>
    </row>
    <row r="19864" spans="1:3" x14ac:dyDescent="0.35">
      <c r="A19864" s="1">
        <v>41275</v>
      </c>
      <c r="B19864" t="s">
        <v>45</v>
      </c>
      <c r="C19864">
        <v>2760652000</v>
      </c>
    </row>
    <row r="19865" spans="1:3" x14ac:dyDescent="0.35">
      <c r="A19865" s="1">
        <v>41640</v>
      </c>
      <c r="B19865" t="s">
        <v>45</v>
      </c>
      <c r="C19865">
        <v>903578000</v>
      </c>
    </row>
    <row r="19866" spans="1:3" x14ac:dyDescent="0.35">
      <c r="A19866" s="1">
        <v>42005</v>
      </c>
      <c r="B19866" t="s">
        <v>45</v>
      </c>
      <c r="C19866">
        <v>1008432000</v>
      </c>
    </row>
    <row r="19867" spans="1:3" x14ac:dyDescent="0.35">
      <c r="A19867" s="1">
        <v>42370</v>
      </c>
      <c r="B19867" t="s">
        <v>45</v>
      </c>
      <c r="C19867">
        <v>388816000</v>
      </c>
    </row>
    <row r="19868" spans="1:3" x14ac:dyDescent="0.35">
      <c r="A19868" s="1">
        <v>42736</v>
      </c>
      <c r="B19868" t="s">
        <v>45</v>
      </c>
      <c r="C19868">
        <v>-70200000</v>
      </c>
    </row>
    <row r="19869" spans="1:3" x14ac:dyDescent="0.35">
      <c r="A19869" s="1">
        <v>43101</v>
      </c>
      <c r="B19869" t="s">
        <v>45</v>
      </c>
      <c r="C19869">
        <v>-528992000</v>
      </c>
    </row>
    <row r="19870" spans="1:3" x14ac:dyDescent="0.35">
      <c r="A19870" s="1">
        <v>43466</v>
      </c>
      <c r="B19870" t="s">
        <v>45</v>
      </c>
      <c r="C19870">
        <v>1203861000</v>
      </c>
    </row>
    <row r="19871" spans="1:3" x14ac:dyDescent="0.35">
      <c r="A19871" s="1">
        <v>43831</v>
      </c>
      <c r="B19871" t="s">
        <v>45</v>
      </c>
      <c r="C19871">
        <v>-829590000</v>
      </c>
    </row>
    <row r="19872" spans="1:3" x14ac:dyDescent="0.35">
      <c r="A19872" s="1">
        <v>39083</v>
      </c>
      <c r="B19872" t="s">
        <v>45</v>
      </c>
      <c r="C19872">
        <v>-781000</v>
      </c>
    </row>
    <row r="19873" spans="1:3" x14ac:dyDescent="0.35">
      <c r="A19873" s="1">
        <v>39448</v>
      </c>
      <c r="B19873" t="s">
        <v>45</v>
      </c>
      <c r="C19873">
        <v>-2486000</v>
      </c>
    </row>
    <row r="19874" spans="1:3" x14ac:dyDescent="0.35">
      <c r="A19874" s="1">
        <v>39814</v>
      </c>
      <c r="B19874" t="s">
        <v>45</v>
      </c>
      <c r="C19874">
        <v>-1872000</v>
      </c>
    </row>
    <row r="19875" spans="1:3" x14ac:dyDescent="0.35">
      <c r="A19875" s="1">
        <v>40179</v>
      </c>
      <c r="B19875" t="s">
        <v>45</v>
      </c>
      <c r="C19875">
        <v>2000</v>
      </c>
    </row>
    <row r="19876" spans="1:3" x14ac:dyDescent="0.35">
      <c r="A19876" s="1">
        <v>40544</v>
      </c>
      <c r="B19876" t="s">
        <v>45</v>
      </c>
      <c r="C19876">
        <v>35561000</v>
      </c>
    </row>
    <row r="19877" spans="1:3" x14ac:dyDescent="0.35">
      <c r="A19877" s="1">
        <v>40909</v>
      </c>
      <c r="B19877" t="s">
        <v>45</v>
      </c>
      <c r="C19877">
        <v>-443000</v>
      </c>
    </row>
    <row r="19878" spans="1:3" x14ac:dyDescent="0.35">
      <c r="A19878" s="1">
        <v>41275</v>
      </c>
      <c r="B19878" t="s">
        <v>45</v>
      </c>
      <c r="C19878">
        <v>-3812000</v>
      </c>
    </row>
    <row r="19879" spans="1:3" x14ac:dyDescent="0.35">
      <c r="A19879" s="1">
        <v>41640</v>
      </c>
      <c r="B19879" t="s">
        <v>45</v>
      </c>
      <c r="C19879">
        <v>-7273000</v>
      </c>
    </row>
    <row r="19880" spans="1:3" x14ac:dyDescent="0.35">
      <c r="A19880" s="1">
        <v>42005</v>
      </c>
      <c r="B19880" t="s">
        <v>45</v>
      </c>
      <c r="C19880">
        <v>-30147000</v>
      </c>
    </row>
    <row r="19881" spans="1:3" x14ac:dyDescent="0.35">
      <c r="A19881" s="1">
        <v>42370</v>
      </c>
      <c r="B19881" t="s">
        <v>45</v>
      </c>
      <c r="C19881">
        <v>-20026000</v>
      </c>
    </row>
    <row r="19882" spans="1:3" x14ac:dyDescent="0.35">
      <c r="A19882" s="1">
        <v>42736</v>
      </c>
      <c r="B19882" t="s">
        <v>45</v>
      </c>
      <c r="C19882">
        <v>-10267000</v>
      </c>
    </row>
    <row r="19883" spans="1:3" x14ac:dyDescent="0.35">
      <c r="A19883" s="1">
        <v>43101</v>
      </c>
      <c r="B19883" t="s">
        <v>45</v>
      </c>
      <c r="C19883">
        <v>77946000</v>
      </c>
    </row>
    <row r="19884" spans="1:3" x14ac:dyDescent="0.35">
      <c r="A19884" s="1">
        <v>43466</v>
      </c>
      <c r="B19884" t="s">
        <v>45</v>
      </c>
      <c r="C19884">
        <v>-2489000</v>
      </c>
    </row>
    <row r="19885" spans="1:3" x14ac:dyDescent="0.35">
      <c r="A19885" s="1">
        <v>43831</v>
      </c>
      <c r="B19885" t="s">
        <v>45</v>
      </c>
      <c r="C19885">
        <v>-628000</v>
      </c>
    </row>
    <row r="19886" spans="1:3" x14ac:dyDescent="0.35">
      <c r="A19886" s="1">
        <v>39083</v>
      </c>
      <c r="B19886" t="s">
        <v>45</v>
      </c>
      <c r="C19886">
        <v>200671000</v>
      </c>
    </row>
    <row r="19887" spans="1:3" x14ac:dyDescent="0.35">
      <c r="A19887" s="1">
        <v>39448</v>
      </c>
      <c r="B19887" t="s">
        <v>45</v>
      </c>
      <c r="C19887">
        <v>132282000</v>
      </c>
    </row>
    <row r="19888" spans="1:3" x14ac:dyDescent="0.35">
      <c r="A19888" s="1">
        <v>39814</v>
      </c>
      <c r="B19888" t="s">
        <v>45</v>
      </c>
      <c r="C19888">
        <v>493982000</v>
      </c>
    </row>
    <row r="19889" spans="1:3" x14ac:dyDescent="0.35">
      <c r="A19889" s="1">
        <v>40179</v>
      </c>
      <c r="B19889" t="s">
        <v>45</v>
      </c>
      <c r="C19889">
        <v>252930000</v>
      </c>
    </row>
    <row r="19890" spans="1:3" x14ac:dyDescent="0.35">
      <c r="A19890" s="1">
        <v>40544</v>
      </c>
      <c r="B19890" t="s">
        <v>45</v>
      </c>
      <c r="C19890">
        <v>514957000</v>
      </c>
    </row>
    <row r="19891" spans="1:3" x14ac:dyDescent="0.35">
      <c r="A19891" s="1">
        <v>40909</v>
      </c>
      <c r="B19891" t="s">
        <v>45</v>
      </c>
      <c r="C19891">
        <v>1121890000</v>
      </c>
    </row>
    <row r="19892" spans="1:3" x14ac:dyDescent="0.35">
      <c r="A19892" s="1">
        <v>41275</v>
      </c>
      <c r="B19892" t="s">
        <v>45</v>
      </c>
      <c r="C19892">
        <v>-172855000</v>
      </c>
    </row>
    <row r="19893" spans="1:3" x14ac:dyDescent="0.35">
      <c r="A19893" s="1">
        <v>41640</v>
      </c>
      <c r="B19893" t="s">
        <v>45</v>
      </c>
      <c r="C19893">
        <v>963083000</v>
      </c>
    </row>
    <row r="19894" spans="1:3" x14ac:dyDescent="0.35">
      <c r="A19894" s="1">
        <v>42005</v>
      </c>
      <c r="B19894" t="s">
        <v>45</v>
      </c>
      <c r="C19894">
        <v>1791965000</v>
      </c>
    </row>
    <row r="19895" spans="1:3" x14ac:dyDescent="0.35">
      <c r="A19895" s="1">
        <v>42370</v>
      </c>
      <c r="B19895" t="s">
        <v>45</v>
      </c>
      <c r="C19895">
        <v>862601000</v>
      </c>
    </row>
    <row r="19896" spans="1:3" x14ac:dyDescent="0.35">
      <c r="A19896" s="1">
        <v>42736</v>
      </c>
      <c r="B19896" t="s">
        <v>45</v>
      </c>
      <c r="C19896">
        <v>-226565000</v>
      </c>
    </row>
    <row r="19897" spans="1:3" x14ac:dyDescent="0.35">
      <c r="A19897" s="1">
        <v>43101</v>
      </c>
      <c r="B19897" t="s">
        <v>45</v>
      </c>
      <c r="C19897">
        <v>1639584000</v>
      </c>
    </row>
    <row r="19898" spans="1:3" x14ac:dyDescent="0.35">
      <c r="A19898" s="1">
        <v>43466</v>
      </c>
      <c r="B19898" t="s">
        <v>45</v>
      </c>
      <c r="C19898">
        <v>196809000</v>
      </c>
    </row>
    <row r="19899" spans="1:3" x14ac:dyDescent="0.35">
      <c r="A19899" s="1">
        <v>43831</v>
      </c>
      <c r="B19899" t="s">
        <v>45</v>
      </c>
      <c r="C19899">
        <v>561647000</v>
      </c>
    </row>
    <row r="19900" spans="1:3" x14ac:dyDescent="0.35">
      <c r="A19900" s="1">
        <v>39083</v>
      </c>
      <c r="B19900" t="s">
        <v>45</v>
      </c>
      <c r="C19900">
        <v>193289000</v>
      </c>
    </row>
    <row r="19901" spans="1:3" x14ac:dyDescent="0.35">
      <c r="A19901" s="1">
        <v>39448</v>
      </c>
      <c r="B19901" t="s">
        <v>45</v>
      </c>
      <c r="C19901">
        <v>10719000</v>
      </c>
    </row>
    <row r="19902" spans="1:3" x14ac:dyDescent="0.35">
      <c r="A19902" s="1">
        <v>39814</v>
      </c>
      <c r="B19902" t="s">
        <v>45</v>
      </c>
      <c r="C19902">
        <v>611542000</v>
      </c>
    </row>
    <row r="19903" spans="1:3" x14ac:dyDescent="0.35">
      <c r="A19903" s="1">
        <v>40179</v>
      </c>
      <c r="B19903" t="s">
        <v>45</v>
      </c>
      <c r="C19903">
        <v>249211000</v>
      </c>
    </row>
    <row r="19904" spans="1:3" x14ac:dyDescent="0.35">
      <c r="A19904" s="1">
        <v>40544</v>
      </c>
      <c r="B19904" t="s">
        <v>45</v>
      </c>
      <c r="C19904">
        <v>621603000</v>
      </c>
    </row>
    <row r="19905" spans="1:3" x14ac:dyDescent="0.35">
      <c r="A19905" s="1">
        <v>40909</v>
      </c>
      <c r="B19905" t="s">
        <v>45</v>
      </c>
      <c r="C19905">
        <v>1140089000</v>
      </c>
    </row>
    <row r="19906" spans="1:3" x14ac:dyDescent="0.35">
      <c r="A19906" s="1">
        <v>41275</v>
      </c>
      <c r="B19906" t="s">
        <v>45</v>
      </c>
      <c r="C19906">
        <v>837797000</v>
      </c>
    </row>
    <row r="19907" spans="1:3" x14ac:dyDescent="0.35">
      <c r="A19907" s="1">
        <v>41640</v>
      </c>
      <c r="B19907" t="s">
        <v>45</v>
      </c>
      <c r="C19907">
        <v>1176661000</v>
      </c>
    </row>
    <row r="19908" spans="1:3" x14ac:dyDescent="0.35">
      <c r="A19908" s="1">
        <v>42005</v>
      </c>
      <c r="B19908" t="s">
        <v>45</v>
      </c>
      <c r="C19908">
        <v>1800397000</v>
      </c>
    </row>
    <row r="19909" spans="1:3" x14ac:dyDescent="0.35">
      <c r="A19909" s="1">
        <v>42370</v>
      </c>
      <c r="B19909" t="s">
        <v>45</v>
      </c>
      <c r="C19909">
        <v>750472000</v>
      </c>
    </row>
    <row r="19910" spans="1:3" x14ac:dyDescent="0.35">
      <c r="A19910" s="1">
        <v>42736</v>
      </c>
      <c r="B19910" t="s">
        <v>45</v>
      </c>
      <c r="C19910">
        <v>-295820000</v>
      </c>
    </row>
    <row r="19911" spans="1:3" x14ac:dyDescent="0.35">
      <c r="A19911" s="1">
        <v>43101</v>
      </c>
      <c r="B19911" t="s">
        <v>45</v>
      </c>
      <c r="C19911">
        <v>1110592000</v>
      </c>
    </row>
    <row r="19912" spans="1:3" x14ac:dyDescent="0.35">
      <c r="A19912" s="1">
        <v>43466</v>
      </c>
      <c r="B19912" t="s">
        <v>45</v>
      </c>
      <c r="C19912">
        <v>50470000</v>
      </c>
    </row>
    <row r="19913" spans="1:3" x14ac:dyDescent="0.35">
      <c r="A19913" s="1">
        <v>43831</v>
      </c>
      <c r="B19913" t="s">
        <v>45</v>
      </c>
      <c r="C19913">
        <v>349490000</v>
      </c>
    </row>
    <row r="19914" spans="1:3" x14ac:dyDescent="0.35">
      <c r="A19914" s="1">
        <v>39083</v>
      </c>
      <c r="B19914" t="s">
        <v>45</v>
      </c>
      <c r="C19914">
        <v>-6601000</v>
      </c>
    </row>
    <row r="19915" spans="1:3" x14ac:dyDescent="0.35">
      <c r="A19915" s="1">
        <v>39448</v>
      </c>
      <c r="B19915" t="s">
        <v>45</v>
      </c>
      <c r="C19915">
        <v>-119077000</v>
      </c>
    </row>
    <row r="19916" spans="1:3" x14ac:dyDescent="0.35">
      <c r="A19916" s="1">
        <v>39814</v>
      </c>
      <c r="B19916" t="s">
        <v>45</v>
      </c>
      <c r="C19916">
        <v>119432000</v>
      </c>
    </row>
    <row r="19917" spans="1:3" x14ac:dyDescent="0.35">
      <c r="A19917" s="1">
        <v>40179</v>
      </c>
      <c r="B19917" t="s">
        <v>45</v>
      </c>
      <c r="C19917">
        <v>-3721000</v>
      </c>
    </row>
    <row r="19918" spans="1:3" x14ac:dyDescent="0.35">
      <c r="A19918" s="1">
        <v>40544</v>
      </c>
      <c r="B19918" t="s">
        <v>45</v>
      </c>
      <c r="C19918">
        <v>71085000</v>
      </c>
    </row>
    <row r="19919" spans="1:3" x14ac:dyDescent="0.35">
      <c r="A19919" s="1">
        <v>40909</v>
      </c>
      <c r="B19919" t="s">
        <v>45</v>
      </c>
      <c r="C19919">
        <v>18642000</v>
      </c>
    </row>
    <row r="19920" spans="1:3" x14ac:dyDescent="0.35">
      <c r="A19920" s="1">
        <v>41275</v>
      </c>
      <c r="B19920" t="s">
        <v>45</v>
      </c>
      <c r="C19920">
        <v>1014464000</v>
      </c>
    </row>
    <row r="19921" spans="1:3" x14ac:dyDescent="0.35">
      <c r="A19921" s="1">
        <v>41640</v>
      </c>
      <c r="B19921" t="s">
        <v>45</v>
      </c>
      <c r="C19921">
        <v>220851000</v>
      </c>
    </row>
    <row r="19922" spans="1:3" x14ac:dyDescent="0.35">
      <c r="A19922" s="1">
        <v>42005</v>
      </c>
      <c r="B19922" t="s">
        <v>45</v>
      </c>
      <c r="C19922">
        <v>38579000</v>
      </c>
    </row>
    <row r="19923" spans="1:3" x14ac:dyDescent="0.35">
      <c r="A19923" s="1">
        <v>42370</v>
      </c>
      <c r="B19923" t="s">
        <v>45</v>
      </c>
      <c r="C19923">
        <v>-92103000</v>
      </c>
    </row>
    <row r="19924" spans="1:3" x14ac:dyDescent="0.35">
      <c r="A19924" s="1">
        <v>42736</v>
      </c>
      <c r="B19924" t="s">
        <v>45</v>
      </c>
      <c r="C19924">
        <v>-58988000</v>
      </c>
    </row>
    <row r="19925" spans="1:3" x14ac:dyDescent="0.35">
      <c r="A19925" s="1">
        <v>43101</v>
      </c>
      <c r="B19925" t="s">
        <v>45</v>
      </c>
      <c r="C19925">
        <v>-606938000</v>
      </c>
    </row>
    <row r="19926" spans="1:3" x14ac:dyDescent="0.35">
      <c r="A19926" s="1">
        <v>43466</v>
      </c>
      <c r="B19926" t="s">
        <v>45</v>
      </c>
      <c r="C19926">
        <v>-143850000</v>
      </c>
    </row>
    <row r="19927" spans="1:3" x14ac:dyDescent="0.35">
      <c r="A19927" s="1">
        <v>43831</v>
      </c>
      <c r="B19927" t="s">
        <v>45</v>
      </c>
      <c r="C19927">
        <v>-211529000</v>
      </c>
    </row>
    <row r="19928" spans="1:3" x14ac:dyDescent="0.35">
      <c r="A19928" s="1">
        <v>39083</v>
      </c>
      <c r="B19928" t="s">
        <v>45</v>
      </c>
      <c r="C19928">
        <v>-34509000</v>
      </c>
    </row>
    <row r="19929" spans="1:3" x14ac:dyDescent="0.35">
      <c r="A19929" s="1">
        <v>39448</v>
      </c>
      <c r="B19929" t="s">
        <v>45</v>
      </c>
      <c r="C19929">
        <v>-240355000</v>
      </c>
    </row>
    <row r="19930" spans="1:3" x14ac:dyDescent="0.35">
      <c r="A19930" s="1">
        <v>39814</v>
      </c>
      <c r="B19930" t="s">
        <v>45</v>
      </c>
      <c r="C19930">
        <v>-300000000</v>
      </c>
    </row>
    <row r="19931" spans="1:3" x14ac:dyDescent="0.35">
      <c r="A19931" s="1">
        <v>40179</v>
      </c>
      <c r="B19931" t="s">
        <v>45</v>
      </c>
      <c r="C19931">
        <v>0</v>
      </c>
    </row>
    <row r="19932" spans="1:3" x14ac:dyDescent="0.35">
      <c r="A19932" s="1">
        <v>40544</v>
      </c>
      <c r="B19932" t="s">
        <v>45</v>
      </c>
      <c r="C19932">
        <v>0</v>
      </c>
    </row>
    <row r="19933" spans="1:3" x14ac:dyDescent="0.35">
      <c r="A19933" s="1">
        <v>40909</v>
      </c>
      <c r="B19933" t="s">
        <v>45</v>
      </c>
      <c r="C19933">
        <v>1000000000</v>
      </c>
    </row>
    <row r="19934" spans="1:3" x14ac:dyDescent="0.35">
      <c r="A19934" s="1">
        <v>41275</v>
      </c>
      <c r="B19934" t="s">
        <v>45</v>
      </c>
      <c r="C19934">
        <v>1750000000</v>
      </c>
    </row>
    <row r="19935" spans="1:3" x14ac:dyDescent="0.35">
      <c r="A19935" s="1">
        <v>41640</v>
      </c>
      <c r="B19935" t="s">
        <v>45</v>
      </c>
      <c r="C19935">
        <v>690000000</v>
      </c>
    </row>
    <row r="19936" spans="1:3" x14ac:dyDescent="0.35">
      <c r="A19936" s="1">
        <v>42005</v>
      </c>
      <c r="B19936" t="s">
        <v>45</v>
      </c>
      <c r="C19936">
        <v>1000000000</v>
      </c>
    </row>
    <row r="19937" spans="1:3" x14ac:dyDescent="0.35">
      <c r="A19937" s="1">
        <v>42370</v>
      </c>
      <c r="B19937" t="s">
        <v>45</v>
      </c>
      <c r="C19937">
        <v>500945000</v>
      </c>
    </row>
    <row r="19938" spans="1:3" x14ac:dyDescent="0.35">
      <c r="A19938" s="1">
        <v>42736</v>
      </c>
      <c r="B19938" t="s">
        <v>45</v>
      </c>
      <c r="C19938">
        <v>-945000</v>
      </c>
    </row>
    <row r="19939" spans="1:3" x14ac:dyDescent="0.35">
      <c r="A19939" s="1">
        <v>43101</v>
      </c>
      <c r="B19939" t="s">
        <v>45</v>
      </c>
      <c r="C19939">
        <v>0</v>
      </c>
    </row>
    <row r="19940" spans="1:3" x14ac:dyDescent="0.35">
      <c r="A19940" s="1">
        <v>43466</v>
      </c>
      <c r="B19940" t="s">
        <v>45</v>
      </c>
      <c r="C19940">
        <v>1350200000</v>
      </c>
    </row>
    <row r="19941" spans="1:3" x14ac:dyDescent="0.35">
      <c r="A19941" s="1">
        <v>43831</v>
      </c>
      <c r="B19941" t="s">
        <v>45</v>
      </c>
      <c r="C19941">
        <v>-617433000</v>
      </c>
    </row>
    <row r="19942" spans="1:3" x14ac:dyDescent="0.35">
      <c r="A19942" s="1">
        <v>39083</v>
      </c>
      <c r="B19942" t="s">
        <v>45</v>
      </c>
      <c r="C19942">
        <v>-106692362.59999999</v>
      </c>
    </row>
    <row r="19943" spans="1:3" x14ac:dyDescent="0.35">
      <c r="A19943" s="1">
        <v>39448</v>
      </c>
      <c r="B19943" t="s">
        <v>45</v>
      </c>
      <c r="C19943">
        <v>-91285001.599999994</v>
      </c>
    </row>
    <row r="19944" spans="1:3" x14ac:dyDescent="0.35">
      <c r="A19944" s="1">
        <v>39814</v>
      </c>
      <c r="B19944" t="s">
        <v>45</v>
      </c>
      <c r="C19944">
        <v>168466049.80000001</v>
      </c>
    </row>
    <row r="19945" spans="1:3" x14ac:dyDescent="0.35">
      <c r="A19945" s="1">
        <v>40179</v>
      </c>
      <c r="B19945" t="s">
        <v>45</v>
      </c>
      <c r="C19945">
        <v>589635448.5</v>
      </c>
    </row>
    <row r="19946" spans="1:3" x14ac:dyDescent="0.35">
      <c r="A19946" s="1">
        <v>40544</v>
      </c>
      <c r="B19946" t="s">
        <v>45</v>
      </c>
      <c r="C19946">
        <v>26068767.399999999</v>
      </c>
    </row>
    <row r="19947" spans="1:3" x14ac:dyDescent="0.35">
      <c r="A19947" s="1">
        <v>40909</v>
      </c>
      <c r="B19947" t="s">
        <v>45</v>
      </c>
      <c r="C19947">
        <v>23934342.899999999</v>
      </c>
    </row>
    <row r="19948" spans="1:3" x14ac:dyDescent="0.35">
      <c r="A19948" s="1">
        <v>41275</v>
      </c>
      <c r="B19948" t="s">
        <v>45</v>
      </c>
      <c r="C19948">
        <v>-237764999.59999999</v>
      </c>
    </row>
    <row r="19949" spans="1:3" x14ac:dyDescent="0.35">
      <c r="A19949" s="1">
        <v>41640</v>
      </c>
      <c r="B19949" t="s">
        <v>45</v>
      </c>
      <c r="C19949">
        <v>362474345.89999998</v>
      </c>
    </row>
    <row r="19950" spans="1:3" x14ac:dyDescent="0.35">
      <c r="A19950" s="1">
        <v>42005</v>
      </c>
      <c r="B19950" t="s">
        <v>45</v>
      </c>
      <c r="C19950">
        <v>322223955.30000001</v>
      </c>
    </row>
    <row r="19951" spans="1:3" x14ac:dyDescent="0.35">
      <c r="A19951" s="1">
        <v>42370</v>
      </c>
      <c r="B19951" t="s">
        <v>45</v>
      </c>
      <c r="C19951">
        <v>518902623.5</v>
      </c>
    </row>
    <row r="19952" spans="1:3" x14ac:dyDescent="0.35">
      <c r="A19952" s="1">
        <v>42736</v>
      </c>
      <c r="B19952" t="s">
        <v>45</v>
      </c>
      <c r="C19952">
        <v>184334359</v>
      </c>
    </row>
    <row r="19953" spans="1:3" x14ac:dyDescent="0.35">
      <c r="A19953" s="1">
        <v>43101</v>
      </c>
      <c r="B19953" t="s">
        <v>45</v>
      </c>
      <c r="C19953">
        <v>1332918215.7</v>
      </c>
    </row>
    <row r="19954" spans="1:3" x14ac:dyDescent="0.35">
      <c r="A19954" s="1">
        <v>43466</v>
      </c>
      <c r="B19954" t="s">
        <v>45</v>
      </c>
      <c r="C19954">
        <v>209227515.5</v>
      </c>
    </row>
    <row r="19955" spans="1:3" x14ac:dyDescent="0.35">
      <c r="A19955" s="1">
        <v>43831</v>
      </c>
      <c r="B19955" t="s">
        <v>45</v>
      </c>
      <c r="C19955">
        <v>2389124.5</v>
      </c>
    </row>
    <row r="19956" spans="1:3" x14ac:dyDescent="0.35">
      <c r="A19956" s="1">
        <v>39083</v>
      </c>
      <c r="B19956" t="s">
        <v>45</v>
      </c>
      <c r="C19956">
        <v>-28375193.460000001</v>
      </c>
    </row>
    <row r="19957" spans="1:3" x14ac:dyDescent="0.35">
      <c r="A19957" s="1">
        <v>39448</v>
      </c>
      <c r="B19957" t="s">
        <v>45</v>
      </c>
      <c r="C19957">
        <v>-9625000</v>
      </c>
    </row>
    <row r="19958" spans="1:3" x14ac:dyDescent="0.35">
      <c r="A19958" s="1">
        <v>39814</v>
      </c>
      <c r="B19958" t="s">
        <v>45</v>
      </c>
      <c r="C19958">
        <v>-776087.49</v>
      </c>
    </row>
    <row r="19959" spans="1:3" x14ac:dyDescent="0.35">
      <c r="A19959" s="1">
        <v>40179</v>
      </c>
      <c r="B19959" t="s">
        <v>45</v>
      </c>
      <c r="C19959">
        <v>801000.01</v>
      </c>
    </row>
    <row r="19960" spans="1:3" x14ac:dyDescent="0.35">
      <c r="A19960" s="1">
        <v>40544</v>
      </c>
      <c r="B19960" t="s">
        <v>45</v>
      </c>
      <c r="C19960">
        <v>6518666.7000000002</v>
      </c>
    </row>
    <row r="19961" spans="1:3" x14ac:dyDescent="0.35">
      <c r="A19961" s="1">
        <v>40909</v>
      </c>
      <c r="B19961" t="s">
        <v>45</v>
      </c>
      <c r="C19961">
        <v>1788653.7</v>
      </c>
    </row>
    <row r="19962" spans="1:3" x14ac:dyDescent="0.35">
      <c r="A19962" s="1">
        <v>41275</v>
      </c>
      <c r="B19962" t="s">
        <v>45</v>
      </c>
      <c r="C19962">
        <v>18038443</v>
      </c>
    </row>
    <row r="19963" spans="1:3" x14ac:dyDescent="0.35">
      <c r="A19963" s="1">
        <v>41640</v>
      </c>
      <c r="B19963" t="s">
        <v>45</v>
      </c>
      <c r="C19963">
        <v>73056069</v>
      </c>
    </row>
    <row r="19964" spans="1:3" x14ac:dyDescent="0.35">
      <c r="A19964" s="1">
        <v>42005</v>
      </c>
      <c r="B19964" t="s">
        <v>45</v>
      </c>
      <c r="C19964">
        <v>57260309</v>
      </c>
    </row>
    <row r="19965" spans="1:3" x14ac:dyDescent="0.35">
      <c r="A19965" s="1">
        <v>42370</v>
      </c>
      <c r="B19965" t="s">
        <v>45</v>
      </c>
      <c r="C19965">
        <v>36970378</v>
      </c>
    </row>
    <row r="19966" spans="1:3" x14ac:dyDescent="0.35">
      <c r="A19966" s="1">
        <v>42736</v>
      </c>
      <c r="B19966" t="s">
        <v>45</v>
      </c>
      <c r="C19966">
        <v>66087334</v>
      </c>
    </row>
    <row r="19967" spans="1:3" x14ac:dyDescent="0.35">
      <c r="A19967" s="1">
        <v>43101</v>
      </c>
      <c r="B19967" t="s">
        <v>45</v>
      </c>
      <c r="C19967">
        <v>-26424908</v>
      </c>
    </row>
    <row r="19968" spans="1:3" x14ac:dyDescent="0.35">
      <c r="A19968" s="1">
        <v>43466</v>
      </c>
      <c r="B19968" t="s">
        <v>45</v>
      </c>
      <c r="C19968">
        <v>1979581</v>
      </c>
    </row>
    <row r="19969" spans="1:3" x14ac:dyDescent="0.35">
      <c r="A19969" s="1">
        <v>43831</v>
      </c>
      <c r="B19969" t="s">
        <v>45</v>
      </c>
      <c r="C19969">
        <v>-135433761</v>
      </c>
    </row>
    <row r="19970" spans="1:3" x14ac:dyDescent="0.35">
      <c r="A19970" s="1">
        <v>39083</v>
      </c>
      <c r="B19970" t="s">
        <v>45</v>
      </c>
      <c r="C19970">
        <v>-15655600.199999999</v>
      </c>
    </row>
    <row r="19971" spans="1:3" x14ac:dyDescent="0.35">
      <c r="A19971" s="1">
        <v>39448</v>
      </c>
      <c r="B19971" t="s">
        <v>45</v>
      </c>
      <c r="C19971">
        <v>164198466.69999999</v>
      </c>
    </row>
    <row r="19972" spans="1:3" x14ac:dyDescent="0.35">
      <c r="A19972" s="1">
        <v>39814</v>
      </c>
      <c r="B19972" t="s">
        <v>45</v>
      </c>
      <c r="C19972">
        <v>82344823.299999997</v>
      </c>
    </row>
    <row r="19973" spans="1:3" x14ac:dyDescent="0.35">
      <c r="A19973" s="1">
        <v>40179</v>
      </c>
      <c r="B19973" t="s">
        <v>45</v>
      </c>
      <c r="C19973">
        <v>56965610.200000003</v>
      </c>
    </row>
    <row r="19974" spans="1:3" x14ac:dyDescent="0.35">
      <c r="A19974" s="1">
        <v>40544</v>
      </c>
      <c r="B19974" t="s">
        <v>45</v>
      </c>
      <c r="C19974">
        <v>-67805322.700000003</v>
      </c>
    </row>
    <row r="19975" spans="1:3" x14ac:dyDescent="0.35">
      <c r="A19975" s="1">
        <v>40909</v>
      </c>
      <c r="B19975" t="s">
        <v>45</v>
      </c>
      <c r="C19975">
        <v>192350.8</v>
      </c>
    </row>
    <row r="19976" spans="1:3" x14ac:dyDescent="0.35">
      <c r="A19976" s="1">
        <v>41275</v>
      </c>
      <c r="B19976" t="s">
        <v>45</v>
      </c>
      <c r="C19976">
        <v>-317656875.80000001</v>
      </c>
    </row>
    <row r="19977" spans="1:3" x14ac:dyDescent="0.35">
      <c r="A19977" s="1">
        <v>41640</v>
      </c>
      <c r="B19977" t="s">
        <v>45</v>
      </c>
      <c r="C19977">
        <v>198028000</v>
      </c>
    </row>
    <row r="19978" spans="1:3" x14ac:dyDescent="0.35">
      <c r="A19978" s="1">
        <v>42005</v>
      </c>
      <c r="B19978" t="s">
        <v>45</v>
      </c>
      <c r="C19978">
        <v>148154000</v>
      </c>
    </row>
    <row r="19979" spans="1:3" x14ac:dyDescent="0.35">
      <c r="A19979" s="1">
        <v>42370</v>
      </c>
      <c r="B19979" t="s">
        <v>45</v>
      </c>
      <c r="C19979">
        <v>185065000</v>
      </c>
    </row>
    <row r="19980" spans="1:3" x14ac:dyDescent="0.35">
      <c r="A19980" s="1">
        <v>42736</v>
      </c>
      <c r="B19980" t="s">
        <v>45</v>
      </c>
      <c r="C19980">
        <v>12544000</v>
      </c>
    </row>
    <row r="19981" spans="1:3" x14ac:dyDescent="0.35">
      <c r="A19981" s="1">
        <v>43101</v>
      </c>
      <c r="B19981" t="s">
        <v>45</v>
      </c>
      <c r="C19981">
        <v>1005238933.8</v>
      </c>
    </row>
    <row r="19982" spans="1:3" x14ac:dyDescent="0.35">
      <c r="A19982" s="1">
        <v>43466</v>
      </c>
      <c r="B19982" t="s">
        <v>45</v>
      </c>
      <c r="C19982">
        <v>-263365858.19999999</v>
      </c>
    </row>
    <row r="19983" spans="1:3" x14ac:dyDescent="0.35">
      <c r="A19983" s="1">
        <v>43831</v>
      </c>
      <c r="B19983" t="s">
        <v>45</v>
      </c>
      <c r="C19983">
        <v>-289918000</v>
      </c>
    </row>
    <row r="19984" spans="1:3" x14ac:dyDescent="0.35">
      <c r="A19984" s="1">
        <v>39083</v>
      </c>
      <c r="B19984" t="s">
        <v>45</v>
      </c>
      <c r="C19984">
        <v>-92918000</v>
      </c>
    </row>
    <row r="19985" spans="1:3" x14ac:dyDescent="0.35">
      <c r="A19985" s="1">
        <v>39448</v>
      </c>
      <c r="B19985" t="s">
        <v>45</v>
      </c>
      <c r="C19985">
        <v>-112163000</v>
      </c>
    </row>
    <row r="19986" spans="1:3" x14ac:dyDescent="0.35">
      <c r="A19986" s="1">
        <v>39814</v>
      </c>
      <c r="B19986" t="s">
        <v>45</v>
      </c>
      <c r="C19986">
        <v>92866000</v>
      </c>
    </row>
    <row r="19987" spans="1:3" x14ac:dyDescent="0.35">
      <c r="A19987" s="1">
        <v>40179</v>
      </c>
      <c r="B19987" t="s">
        <v>45</v>
      </c>
      <c r="C19987">
        <v>578913000</v>
      </c>
    </row>
    <row r="19988" spans="1:3" x14ac:dyDescent="0.35">
      <c r="A19988" s="1">
        <v>40544</v>
      </c>
      <c r="B19988" t="s">
        <v>45</v>
      </c>
      <c r="C19988">
        <v>22329000</v>
      </c>
    </row>
    <row r="19989" spans="1:3" x14ac:dyDescent="0.35">
      <c r="A19989" s="1">
        <v>40909</v>
      </c>
      <c r="B19989" t="s">
        <v>45</v>
      </c>
      <c r="C19989">
        <v>69357000</v>
      </c>
    </row>
    <row r="19990" spans="1:3" x14ac:dyDescent="0.35">
      <c r="A19990" s="1">
        <v>41275</v>
      </c>
      <c r="B19990" t="s">
        <v>45</v>
      </c>
      <c r="C19990">
        <v>-209159000</v>
      </c>
    </row>
    <row r="19991" spans="1:3" x14ac:dyDescent="0.35">
      <c r="A19991" s="1">
        <v>41640</v>
      </c>
      <c r="B19991" t="s">
        <v>45</v>
      </c>
      <c r="C19991">
        <v>378068000</v>
      </c>
    </row>
    <row r="19992" spans="1:3" x14ac:dyDescent="0.35">
      <c r="A19992" s="1">
        <v>42005</v>
      </c>
      <c r="B19992" t="s">
        <v>45</v>
      </c>
      <c r="C19992">
        <v>277707000</v>
      </c>
    </row>
    <row r="19993" spans="1:3" x14ac:dyDescent="0.35">
      <c r="A19993" s="1">
        <v>42370</v>
      </c>
      <c r="B19993" t="s">
        <v>45</v>
      </c>
      <c r="C19993">
        <v>413932000</v>
      </c>
    </row>
    <row r="19994" spans="1:3" x14ac:dyDescent="0.35">
      <c r="A19994" s="1">
        <v>42736</v>
      </c>
      <c r="B19994" t="s">
        <v>45</v>
      </c>
      <c r="C19994">
        <v>171068000</v>
      </c>
    </row>
    <row r="19995" spans="1:3" x14ac:dyDescent="0.35">
      <c r="A19995" s="1">
        <v>43101</v>
      </c>
      <c r="B19995" t="s">
        <v>45</v>
      </c>
      <c r="C19995">
        <v>1321243000</v>
      </c>
    </row>
    <row r="19996" spans="1:3" x14ac:dyDescent="0.35">
      <c r="A19996" s="1">
        <v>43466</v>
      </c>
      <c r="B19996" t="s">
        <v>45</v>
      </c>
      <c r="C19996">
        <v>208426000</v>
      </c>
    </row>
    <row r="19997" spans="1:3" x14ac:dyDescent="0.35">
      <c r="A19997" s="1">
        <v>43831</v>
      </c>
      <c r="B19997" t="s">
        <v>45</v>
      </c>
      <c r="C19997">
        <v>28777000</v>
      </c>
    </row>
    <row r="19998" spans="1:3" x14ac:dyDescent="0.35">
      <c r="A19998" s="1">
        <v>39083</v>
      </c>
      <c r="B19998" t="s">
        <v>45</v>
      </c>
      <c r="C19998">
        <v>-165000</v>
      </c>
    </row>
    <row r="19999" spans="1:3" x14ac:dyDescent="0.35">
      <c r="A19999" s="1">
        <v>39448</v>
      </c>
      <c r="B19999" t="s">
        <v>45</v>
      </c>
      <c r="C19999">
        <v>-165000</v>
      </c>
    </row>
    <row r="20000" spans="1:3" x14ac:dyDescent="0.35">
      <c r="A20000" s="1">
        <v>39814</v>
      </c>
      <c r="B20000" t="s">
        <v>45</v>
      </c>
      <c r="C20000">
        <v>-165000</v>
      </c>
    </row>
    <row r="20001" spans="1:3" x14ac:dyDescent="0.35">
      <c r="A20001" s="1">
        <v>40179</v>
      </c>
      <c r="B20001" t="s">
        <v>45</v>
      </c>
      <c r="C20001">
        <v>-165000</v>
      </c>
    </row>
    <row r="20002" spans="1:3" x14ac:dyDescent="0.35">
      <c r="A20002" s="1">
        <v>40544</v>
      </c>
      <c r="B20002" t="s">
        <v>45</v>
      </c>
      <c r="C20002">
        <v>-82000</v>
      </c>
    </row>
    <row r="20003" spans="1:3" x14ac:dyDescent="0.35">
      <c r="A20003" s="1">
        <v>39083</v>
      </c>
      <c r="B20003" t="s">
        <v>45</v>
      </c>
      <c r="C20003">
        <v>-7959000</v>
      </c>
    </row>
    <row r="20004" spans="1:3" x14ac:dyDescent="0.35">
      <c r="A20004" s="1">
        <v>39448</v>
      </c>
      <c r="B20004" t="s">
        <v>45</v>
      </c>
      <c r="C20004">
        <v>-4239000</v>
      </c>
    </row>
    <row r="20005" spans="1:3" x14ac:dyDescent="0.35">
      <c r="A20005" s="1">
        <v>39814</v>
      </c>
      <c r="B20005" t="s">
        <v>45</v>
      </c>
      <c r="C20005">
        <v>16720000</v>
      </c>
    </row>
    <row r="20006" spans="1:3" x14ac:dyDescent="0.35">
      <c r="A20006" s="1">
        <v>40179</v>
      </c>
      <c r="B20006" t="s">
        <v>45</v>
      </c>
      <c r="C20006">
        <v>512333000</v>
      </c>
    </row>
    <row r="20007" spans="1:3" x14ac:dyDescent="0.35">
      <c r="A20007" s="1">
        <v>40544</v>
      </c>
      <c r="B20007" t="s">
        <v>45</v>
      </c>
      <c r="C20007">
        <v>16769000</v>
      </c>
    </row>
    <row r="20008" spans="1:3" x14ac:dyDescent="0.35">
      <c r="A20008" s="1">
        <v>40909</v>
      </c>
      <c r="B20008" t="s">
        <v>45</v>
      </c>
      <c r="C20008">
        <v>-1419000</v>
      </c>
    </row>
    <row r="20009" spans="1:3" x14ac:dyDescent="0.35">
      <c r="A20009" s="1">
        <v>41275</v>
      </c>
      <c r="B20009" t="s">
        <v>45</v>
      </c>
      <c r="C20009">
        <v>13536000</v>
      </c>
    </row>
    <row r="20010" spans="1:3" x14ac:dyDescent="0.35">
      <c r="A20010" s="1">
        <v>41640</v>
      </c>
      <c r="B20010" t="s">
        <v>45</v>
      </c>
      <c r="C20010">
        <v>1817000</v>
      </c>
    </row>
    <row r="20011" spans="1:3" x14ac:dyDescent="0.35">
      <c r="A20011" s="1">
        <v>42005</v>
      </c>
      <c r="B20011" t="s">
        <v>45</v>
      </c>
      <c r="C20011">
        <v>1541000</v>
      </c>
    </row>
    <row r="20012" spans="1:3" x14ac:dyDescent="0.35">
      <c r="A20012" s="1">
        <v>42370</v>
      </c>
      <c r="B20012" t="s">
        <v>45</v>
      </c>
      <c r="C20012">
        <v>134532000</v>
      </c>
    </row>
    <row r="20013" spans="1:3" x14ac:dyDescent="0.35">
      <c r="A20013" s="1">
        <v>42736</v>
      </c>
      <c r="B20013" t="s">
        <v>45</v>
      </c>
      <c r="C20013">
        <v>52189000</v>
      </c>
    </row>
    <row r="20014" spans="1:3" x14ac:dyDescent="0.35">
      <c r="A20014" s="1">
        <v>43101</v>
      </c>
      <c r="B20014" t="s">
        <v>45</v>
      </c>
      <c r="C20014">
        <v>115216000</v>
      </c>
    </row>
    <row r="20015" spans="1:3" x14ac:dyDescent="0.35">
      <c r="A20015" s="1">
        <v>43466</v>
      </c>
      <c r="B20015" t="s">
        <v>45</v>
      </c>
      <c r="C20015">
        <v>51644000</v>
      </c>
    </row>
    <row r="20016" spans="1:3" x14ac:dyDescent="0.35">
      <c r="A20016" s="1">
        <v>43831</v>
      </c>
      <c r="B20016" t="s">
        <v>45</v>
      </c>
      <c r="C20016">
        <v>71244000</v>
      </c>
    </row>
    <row r="20017" spans="1:3" x14ac:dyDescent="0.35">
      <c r="A20017" s="1">
        <v>39083</v>
      </c>
      <c r="B20017" t="s">
        <v>45</v>
      </c>
      <c r="C20017">
        <v>200671000</v>
      </c>
    </row>
    <row r="20018" spans="1:3" x14ac:dyDescent="0.35">
      <c r="A20018" s="1">
        <v>39448</v>
      </c>
      <c r="B20018" t="s">
        <v>45</v>
      </c>
      <c r="C20018">
        <v>132282000</v>
      </c>
    </row>
    <row r="20019" spans="1:3" x14ac:dyDescent="0.35">
      <c r="A20019" s="1">
        <v>39814</v>
      </c>
      <c r="B20019" t="s">
        <v>45</v>
      </c>
      <c r="C20019">
        <v>493982000</v>
      </c>
    </row>
    <row r="20020" spans="1:3" x14ac:dyDescent="0.35">
      <c r="A20020" s="1">
        <v>40179</v>
      </c>
      <c r="B20020" t="s">
        <v>45</v>
      </c>
      <c r="C20020">
        <v>252930000</v>
      </c>
    </row>
    <row r="20021" spans="1:3" x14ac:dyDescent="0.35">
      <c r="A20021" s="1">
        <v>40544</v>
      </c>
      <c r="B20021" t="s">
        <v>45</v>
      </c>
      <c r="C20021">
        <v>514957000</v>
      </c>
    </row>
    <row r="20022" spans="1:3" x14ac:dyDescent="0.35">
      <c r="A20022" s="1">
        <v>40909</v>
      </c>
      <c r="B20022" t="s">
        <v>45</v>
      </c>
      <c r="C20022">
        <v>1121890000</v>
      </c>
    </row>
    <row r="20023" spans="1:3" x14ac:dyDescent="0.35">
      <c r="A20023" s="1">
        <v>41275</v>
      </c>
      <c r="B20023" t="s">
        <v>45</v>
      </c>
      <c r="C20023">
        <v>827145000</v>
      </c>
    </row>
    <row r="20024" spans="1:3" x14ac:dyDescent="0.35">
      <c r="A20024" s="1">
        <v>41640</v>
      </c>
      <c r="B20024" t="s">
        <v>45</v>
      </c>
      <c r="C20024">
        <v>1313083000</v>
      </c>
    </row>
    <row r="20025" spans="1:3" x14ac:dyDescent="0.35">
      <c r="A20025" s="1">
        <v>42005</v>
      </c>
      <c r="B20025" t="s">
        <v>45</v>
      </c>
      <c r="C20025">
        <v>1791965000</v>
      </c>
    </row>
    <row r="20026" spans="1:3" x14ac:dyDescent="0.35">
      <c r="A20026" s="1">
        <v>42370</v>
      </c>
      <c r="B20026" t="s">
        <v>45</v>
      </c>
      <c r="C20026">
        <v>1362601000</v>
      </c>
    </row>
    <row r="20027" spans="1:3" x14ac:dyDescent="0.35">
      <c r="A20027" s="1">
        <v>42736</v>
      </c>
      <c r="B20027" t="s">
        <v>45</v>
      </c>
      <c r="C20027">
        <v>73435000</v>
      </c>
    </row>
    <row r="20028" spans="1:3" x14ac:dyDescent="0.35">
      <c r="A20028" s="1">
        <v>43101</v>
      </c>
      <c r="B20028" t="s">
        <v>45</v>
      </c>
      <c r="C20028">
        <v>1589584000</v>
      </c>
    </row>
    <row r="20029" spans="1:3" x14ac:dyDescent="0.35">
      <c r="A20029" s="1">
        <v>43466</v>
      </c>
      <c r="B20029" t="s">
        <v>45</v>
      </c>
      <c r="C20029">
        <v>196809000</v>
      </c>
    </row>
    <row r="20030" spans="1:3" x14ac:dyDescent="0.35">
      <c r="A20030" s="1">
        <v>43831</v>
      </c>
      <c r="B20030" t="s">
        <v>45</v>
      </c>
      <c r="C20030">
        <v>561647000</v>
      </c>
    </row>
    <row r="20031" spans="1:3" x14ac:dyDescent="0.35">
      <c r="A20031" s="1">
        <v>39083</v>
      </c>
      <c r="B20031" t="s">
        <v>45</v>
      </c>
      <c r="C20031">
        <v>-34509000</v>
      </c>
    </row>
    <row r="20032" spans="1:3" x14ac:dyDescent="0.35">
      <c r="A20032" s="1">
        <v>39448</v>
      </c>
      <c r="B20032" t="s">
        <v>45</v>
      </c>
      <c r="C20032">
        <v>-240355000</v>
      </c>
    </row>
    <row r="20033" spans="1:3" x14ac:dyDescent="0.35">
      <c r="A20033" s="1">
        <v>39814</v>
      </c>
      <c r="B20033" t="s">
        <v>45</v>
      </c>
      <c r="C20033">
        <v>-300000000</v>
      </c>
    </row>
    <row r="20034" spans="1:3" x14ac:dyDescent="0.35">
      <c r="A20034" s="1">
        <v>40179</v>
      </c>
      <c r="B20034" t="s">
        <v>45</v>
      </c>
      <c r="C20034">
        <v>0</v>
      </c>
    </row>
    <row r="20035" spans="1:3" x14ac:dyDescent="0.35">
      <c r="A20035" s="1">
        <v>40544</v>
      </c>
      <c r="B20035" t="s">
        <v>45</v>
      </c>
      <c r="C20035">
        <v>0</v>
      </c>
    </row>
    <row r="20036" spans="1:3" x14ac:dyDescent="0.35">
      <c r="A20036" s="1">
        <v>40909</v>
      </c>
      <c r="B20036" t="s">
        <v>45</v>
      </c>
      <c r="C20036">
        <v>1000000000</v>
      </c>
    </row>
    <row r="20037" spans="1:3" x14ac:dyDescent="0.35">
      <c r="A20037" s="1">
        <v>41275</v>
      </c>
      <c r="B20037" t="s">
        <v>45</v>
      </c>
      <c r="C20037">
        <v>2750000000</v>
      </c>
    </row>
    <row r="20038" spans="1:3" x14ac:dyDescent="0.35">
      <c r="A20038" s="1">
        <v>41640</v>
      </c>
      <c r="B20038" t="s">
        <v>45</v>
      </c>
      <c r="C20038">
        <v>1040000000</v>
      </c>
    </row>
    <row r="20039" spans="1:3" x14ac:dyDescent="0.35">
      <c r="A20039" s="1">
        <v>42005</v>
      </c>
      <c r="B20039" t="s">
        <v>45</v>
      </c>
      <c r="C20039">
        <v>1000000000</v>
      </c>
    </row>
    <row r="20040" spans="1:3" x14ac:dyDescent="0.35">
      <c r="A20040" s="1">
        <v>42370</v>
      </c>
      <c r="B20040" t="s">
        <v>45</v>
      </c>
      <c r="C20040">
        <v>1000945000</v>
      </c>
    </row>
    <row r="20041" spans="1:3" x14ac:dyDescent="0.35">
      <c r="A20041" s="1">
        <v>42736</v>
      </c>
      <c r="B20041" t="s">
        <v>45</v>
      </c>
      <c r="C20041">
        <v>299055000</v>
      </c>
    </row>
    <row r="20042" spans="1:3" x14ac:dyDescent="0.35">
      <c r="A20042" s="1">
        <v>43101</v>
      </c>
      <c r="B20042" t="s">
        <v>45</v>
      </c>
      <c r="C20042">
        <v>-50000000</v>
      </c>
    </row>
    <row r="20043" spans="1:3" x14ac:dyDescent="0.35">
      <c r="A20043" s="1">
        <v>43466</v>
      </c>
      <c r="B20043" t="s">
        <v>45</v>
      </c>
      <c r="C20043">
        <v>1350200000</v>
      </c>
    </row>
    <row r="20044" spans="1:3" x14ac:dyDescent="0.35">
      <c r="A20044" s="1">
        <v>43831</v>
      </c>
      <c r="B20044" t="s">
        <v>45</v>
      </c>
      <c r="C20044">
        <v>-617433000</v>
      </c>
    </row>
    <row r="20045" spans="1:3" x14ac:dyDescent="0.35">
      <c r="A20045" s="1">
        <v>39083</v>
      </c>
      <c r="B20045" t="s">
        <v>45</v>
      </c>
      <c r="C20045">
        <v>-13774117.6</v>
      </c>
    </row>
    <row r="20046" spans="1:3" x14ac:dyDescent="0.35">
      <c r="A20046" s="1">
        <v>39448</v>
      </c>
      <c r="B20046" t="s">
        <v>45</v>
      </c>
      <c r="C20046">
        <v>20878011.199999999</v>
      </c>
    </row>
    <row r="20047" spans="1:3" x14ac:dyDescent="0.35">
      <c r="A20047" s="1">
        <v>39814</v>
      </c>
      <c r="B20047" t="s">
        <v>45</v>
      </c>
      <c r="C20047">
        <v>75599983.700000003</v>
      </c>
    </row>
    <row r="20048" spans="1:3" x14ac:dyDescent="0.35">
      <c r="A20048" s="1">
        <v>40179</v>
      </c>
      <c r="B20048" t="s">
        <v>45</v>
      </c>
      <c r="C20048">
        <v>10722093.6</v>
      </c>
    </row>
    <row r="20049" spans="1:3" x14ac:dyDescent="0.35">
      <c r="A20049" s="1">
        <v>40544</v>
      </c>
      <c r="B20049" t="s">
        <v>45</v>
      </c>
      <c r="C20049">
        <v>3739345.9</v>
      </c>
    </row>
    <row r="20050" spans="1:3" x14ac:dyDescent="0.35">
      <c r="A20050" s="1">
        <v>40909</v>
      </c>
      <c r="B20050" t="s">
        <v>45</v>
      </c>
      <c r="C20050">
        <v>-45423007.899999999</v>
      </c>
    </row>
    <row r="20051" spans="1:3" x14ac:dyDescent="0.35">
      <c r="A20051" s="1">
        <v>41275</v>
      </c>
      <c r="B20051" t="s">
        <v>45</v>
      </c>
      <c r="C20051">
        <v>-28606123.800000001</v>
      </c>
    </row>
    <row r="20052" spans="1:3" x14ac:dyDescent="0.35">
      <c r="A20052" s="1">
        <v>41640</v>
      </c>
      <c r="B20052" t="s">
        <v>45</v>
      </c>
      <c r="C20052">
        <v>-15593654.1</v>
      </c>
    </row>
    <row r="20053" spans="1:3" x14ac:dyDescent="0.35">
      <c r="A20053" s="1">
        <v>42005</v>
      </c>
      <c r="B20053" t="s">
        <v>45</v>
      </c>
      <c r="C20053">
        <v>44516955.299999997</v>
      </c>
    </row>
    <row r="20054" spans="1:3" x14ac:dyDescent="0.35">
      <c r="A20054" s="1">
        <v>42370</v>
      </c>
      <c r="B20054" t="s">
        <v>45</v>
      </c>
      <c r="C20054">
        <v>104970623.5</v>
      </c>
    </row>
    <row r="20055" spans="1:3" x14ac:dyDescent="0.35">
      <c r="A20055" s="1">
        <v>42736</v>
      </c>
      <c r="B20055" t="s">
        <v>45</v>
      </c>
      <c r="C20055">
        <v>13266359</v>
      </c>
    </row>
    <row r="20056" spans="1:3" x14ac:dyDescent="0.35">
      <c r="A20056" s="1">
        <v>43101</v>
      </c>
      <c r="B20056" t="s">
        <v>45</v>
      </c>
      <c r="C20056">
        <v>11675281.9</v>
      </c>
    </row>
    <row r="20057" spans="1:3" x14ac:dyDescent="0.35">
      <c r="A20057" s="1">
        <v>43466</v>
      </c>
      <c r="B20057" t="s">
        <v>45</v>
      </c>
      <c r="C20057">
        <v>801373.7</v>
      </c>
    </row>
    <row r="20058" spans="1:3" x14ac:dyDescent="0.35">
      <c r="A20058" s="1">
        <v>43831</v>
      </c>
      <c r="B20058" t="s">
        <v>45</v>
      </c>
      <c r="C20058">
        <v>-26387875.5</v>
      </c>
    </row>
    <row r="20059" spans="1:3" x14ac:dyDescent="0.35">
      <c r="A20059" s="1">
        <v>39083</v>
      </c>
      <c r="B20059" t="s">
        <v>45</v>
      </c>
      <c r="C20059">
        <v>45558000</v>
      </c>
    </row>
    <row r="20060" spans="1:3" x14ac:dyDescent="0.35">
      <c r="A20060" s="1">
        <v>39448</v>
      </c>
      <c r="B20060" t="s">
        <v>45</v>
      </c>
      <c r="C20060">
        <v>41152000</v>
      </c>
    </row>
    <row r="20061" spans="1:3" x14ac:dyDescent="0.35">
      <c r="A20061" s="1">
        <v>39814</v>
      </c>
      <c r="B20061" t="s">
        <v>45</v>
      </c>
      <c r="C20061">
        <v>57708000</v>
      </c>
    </row>
    <row r="20062" spans="1:3" x14ac:dyDescent="0.35">
      <c r="A20062" s="1">
        <v>40179</v>
      </c>
      <c r="B20062" t="s">
        <v>45</v>
      </c>
      <c r="C20062">
        <v>569877000</v>
      </c>
    </row>
    <row r="20063" spans="1:3" x14ac:dyDescent="0.35">
      <c r="A20063" s="1">
        <v>40544</v>
      </c>
      <c r="B20063" t="s">
        <v>45</v>
      </c>
      <c r="C20063">
        <v>586564000</v>
      </c>
    </row>
    <row r="20064" spans="1:3" x14ac:dyDescent="0.35">
      <c r="A20064" s="1">
        <v>40909</v>
      </c>
      <c r="B20064" t="s">
        <v>45</v>
      </c>
      <c r="C20064">
        <v>585145000</v>
      </c>
    </row>
    <row r="20065" spans="1:3" x14ac:dyDescent="0.35">
      <c r="A20065" s="1">
        <v>41275</v>
      </c>
      <c r="B20065" t="s">
        <v>45</v>
      </c>
      <c r="C20065">
        <v>598681000</v>
      </c>
    </row>
    <row r="20066" spans="1:3" x14ac:dyDescent="0.35">
      <c r="A20066" s="1">
        <v>41640</v>
      </c>
      <c r="B20066" t="s">
        <v>45</v>
      </c>
      <c r="C20066">
        <v>599966000</v>
      </c>
    </row>
    <row r="20067" spans="1:3" x14ac:dyDescent="0.35">
      <c r="A20067" s="1">
        <v>42005</v>
      </c>
      <c r="B20067" t="s">
        <v>45</v>
      </c>
      <c r="C20067">
        <v>601507000</v>
      </c>
    </row>
    <row r="20068" spans="1:3" x14ac:dyDescent="0.35">
      <c r="A20068" s="1">
        <v>42370</v>
      </c>
      <c r="B20068" t="s">
        <v>45</v>
      </c>
      <c r="C20068">
        <v>736039000</v>
      </c>
    </row>
    <row r="20069" spans="1:3" x14ac:dyDescent="0.35">
      <c r="A20069" s="1">
        <v>42736</v>
      </c>
      <c r="B20069" t="s">
        <v>45</v>
      </c>
      <c r="C20069">
        <v>788228000</v>
      </c>
    </row>
    <row r="20070" spans="1:3" x14ac:dyDescent="0.35">
      <c r="A20070" s="1">
        <v>43101</v>
      </c>
      <c r="B20070" t="s">
        <v>45</v>
      </c>
      <c r="C20070">
        <v>903444000</v>
      </c>
    </row>
    <row r="20071" spans="1:3" x14ac:dyDescent="0.35">
      <c r="A20071" s="1">
        <v>43466</v>
      </c>
      <c r="B20071" t="s">
        <v>45</v>
      </c>
      <c r="C20071">
        <v>955088000</v>
      </c>
    </row>
    <row r="20072" spans="1:3" x14ac:dyDescent="0.35">
      <c r="A20072" s="1">
        <v>43831</v>
      </c>
      <c r="B20072" t="s">
        <v>45</v>
      </c>
      <c r="C20072">
        <v>1020571000</v>
      </c>
    </row>
    <row r="20073" spans="1:3" x14ac:dyDescent="0.35">
      <c r="A20073" s="1">
        <v>39083</v>
      </c>
      <c r="B20073" t="s">
        <v>45</v>
      </c>
      <c r="C20073">
        <v>577000</v>
      </c>
    </row>
    <row r="20074" spans="1:3" x14ac:dyDescent="0.35">
      <c r="A20074" s="1">
        <v>39448</v>
      </c>
      <c r="B20074" t="s">
        <v>45</v>
      </c>
      <c r="C20074">
        <v>412000</v>
      </c>
    </row>
    <row r="20075" spans="1:3" x14ac:dyDescent="0.35">
      <c r="A20075" s="1">
        <v>39814</v>
      </c>
      <c r="B20075" t="s">
        <v>45</v>
      </c>
      <c r="C20075">
        <v>247000</v>
      </c>
    </row>
    <row r="20076" spans="1:3" x14ac:dyDescent="0.35">
      <c r="A20076" s="1">
        <v>40179</v>
      </c>
      <c r="B20076" t="s">
        <v>45</v>
      </c>
      <c r="C20076">
        <v>82000</v>
      </c>
    </row>
    <row r="20077" spans="1:3" x14ac:dyDescent="0.35">
      <c r="A20077" s="1">
        <v>40544</v>
      </c>
      <c r="B20077" t="s">
        <v>45</v>
      </c>
      <c r="C20077">
        <v>0</v>
      </c>
    </row>
    <row r="20078" spans="1:3" x14ac:dyDescent="0.35">
      <c r="A20078" s="1">
        <v>39083</v>
      </c>
      <c r="B20078" t="s">
        <v>45</v>
      </c>
      <c r="C20078">
        <v>44981000</v>
      </c>
    </row>
    <row r="20079" spans="1:3" x14ac:dyDescent="0.35">
      <c r="A20079" s="1">
        <v>39448</v>
      </c>
      <c r="B20079" t="s">
        <v>45</v>
      </c>
      <c r="C20079">
        <v>40740000</v>
      </c>
    </row>
    <row r="20080" spans="1:3" x14ac:dyDescent="0.35">
      <c r="A20080" s="1">
        <v>39814</v>
      </c>
      <c r="B20080" t="s">
        <v>45</v>
      </c>
      <c r="C20080">
        <v>57461000</v>
      </c>
    </row>
    <row r="20081" spans="1:3" x14ac:dyDescent="0.35">
      <c r="A20081" s="1">
        <v>40179</v>
      </c>
      <c r="B20081" t="s">
        <v>45</v>
      </c>
      <c r="C20081">
        <v>569795000</v>
      </c>
    </row>
    <row r="20082" spans="1:3" x14ac:dyDescent="0.35">
      <c r="A20082" s="1">
        <v>40544</v>
      </c>
      <c r="B20082" t="s">
        <v>45</v>
      </c>
      <c r="C20082">
        <v>586564000</v>
      </c>
    </row>
    <row r="20083" spans="1:3" x14ac:dyDescent="0.35">
      <c r="A20083" s="1">
        <v>40909</v>
      </c>
      <c r="B20083" t="s">
        <v>45</v>
      </c>
      <c r="C20083">
        <v>585145000</v>
      </c>
    </row>
    <row r="20084" spans="1:3" x14ac:dyDescent="0.35">
      <c r="A20084" s="1">
        <v>41275</v>
      </c>
      <c r="B20084" t="s">
        <v>45</v>
      </c>
      <c r="C20084">
        <v>598681000</v>
      </c>
    </row>
    <row r="20085" spans="1:3" x14ac:dyDescent="0.35">
      <c r="A20085" s="1">
        <v>41640</v>
      </c>
      <c r="B20085" t="s">
        <v>45</v>
      </c>
      <c r="C20085">
        <v>599966000</v>
      </c>
    </row>
    <row r="20086" spans="1:3" x14ac:dyDescent="0.35">
      <c r="A20086" s="1">
        <v>42005</v>
      </c>
      <c r="B20086" t="s">
        <v>45</v>
      </c>
      <c r="C20086">
        <v>601507000</v>
      </c>
    </row>
    <row r="20087" spans="1:3" x14ac:dyDescent="0.35">
      <c r="A20087" s="1">
        <v>42370</v>
      </c>
      <c r="B20087" t="s">
        <v>45</v>
      </c>
      <c r="C20087">
        <v>736039000</v>
      </c>
    </row>
    <row r="20088" spans="1:3" x14ac:dyDescent="0.35">
      <c r="A20088" s="1">
        <v>42736</v>
      </c>
      <c r="B20088" t="s">
        <v>45</v>
      </c>
      <c r="C20088">
        <v>788228000</v>
      </c>
    </row>
    <row r="20089" spans="1:3" x14ac:dyDescent="0.35">
      <c r="A20089" s="1">
        <v>43101</v>
      </c>
      <c r="B20089" t="s">
        <v>45</v>
      </c>
      <c r="C20089">
        <v>903444000</v>
      </c>
    </row>
    <row r="20090" spans="1:3" x14ac:dyDescent="0.35">
      <c r="A20090" s="1">
        <v>43466</v>
      </c>
      <c r="B20090" t="s">
        <v>45</v>
      </c>
      <c r="C20090">
        <v>955088000</v>
      </c>
    </row>
    <row r="20091" spans="1:3" x14ac:dyDescent="0.35">
      <c r="A20091" s="1">
        <v>43831</v>
      </c>
      <c r="B20091" t="s">
        <v>45</v>
      </c>
      <c r="C20091">
        <v>1020571000</v>
      </c>
    </row>
    <row r="20092" spans="1:3" x14ac:dyDescent="0.35">
      <c r="A20092" s="1">
        <v>39083</v>
      </c>
      <c r="B20092" t="s">
        <v>45</v>
      </c>
      <c r="C20092">
        <v>38.446300000000001</v>
      </c>
    </row>
    <row r="20093" spans="1:3" x14ac:dyDescent="0.35">
      <c r="A20093" s="1">
        <v>39448</v>
      </c>
      <c r="B20093" t="s">
        <v>45</v>
      </c>
      <c r="C20093">
        <v>45.126600000000003</v>
      </c>
    </row>
    <row r="20094" spans="1:3" x14ac:dyDescent="0.35">
      <c r="A20094" s="1">
        <v>39814</v>
      </c>
      <c r="B20094" t="s">
        <v>45</v>
      </c>
      <c r="C20094">
        <v>28.909500000000001</v>
      </c>
    </row>
    <row r="20095" spans="1:3" x14ac:dyDescent="0.35">
      <c r="A20095" s="1">
        <v>40179</v>
      </c>
      <c r="B20095" t="s">
        <v>45</v>
      </c>
      <c r="C20095">
        <v>29.811699999999998</v>
      </c>
    </row>
    <row r="20096" spans="1:3" x14ac:dyDescent="0.35">
      <c r="A20096" s="1">
        <v>40544</v>
      </c>
      <c r="B20096" t="s">
        <v>45</v>
      </c>
      <c r="C20096">
        <v>27.358799999999999</v>
      </c>
    </row>
    <row r="20097" spans="1:3" x14ac:dyDescent="0.35">
      <c r="A20097" s="1">
        <v>40909</v>
      </c>
      <c r="B20097" t="s">
        <v>45</v>
      </c>
      <c r="C20097">
        <v>20.2895</v>
      </c>
    </row>
    <row r="20098" spans="1:3" x14ac:dyDescent="0.35">
      <c r="A20098" s="1">
        <v>41275</v>
      </c>
      <c r="B20098" t="s">
        <v>45</v>
      </c>
      <c r="C20098">
        <v>14.070499999999999</v>
      </c>
    </row>
    <row r="20099" spans="1:3" x14ac:dyDescent="0.35">
      <c r="A20099" s="1">
        <v>41640</v>
      </c>
      <c r="B20099" t="s">
        <v>45</v>
      </c>
      <c r="C20099">
        <v>11.898999999999999</v>
      </c>
    </row>
    <row r="20100" spans="1:3" x14ac:dyDescent="0.35">
      <c r="A20100" s="1">
        <v>42005</v>
      </c>
      <c r="B20100" t="s">
        <v>45</v>
      </c>
      <c r="C20100">
        <v>11.039199999999999</v>
      </c>
    </row>
    <row r="20101" spans="1:3" x14ac:dyDescent="0.35">
      <c r="A20101" s="1">
        <v>42370</v>
      </c>
      <c r="B20101" t="s">
        <v>45</v>
      </c>
      <c r="C20101">
        <v>9.9943000000000008</v>
      </c>
    </row>
    <row r="20102" spans="1:3" x14ac:dyDescent="0.35">
      <c r="A20102" s="1">
        <v>42736</v>
      </c>
      <c r="B20102" t="s">
        <v>45</v>
      </c>
      <c r="C20102">
        <v>9.9094999999999995</v>
      </c>
    </row>
    <row r="20103" spans="1:3" x14ac:dyDescent="0.35">
      <c r="A20103" s="1">
        <v>43101</v>
      </c>
      <c r="B20103" t="s">
        <v>45</v>
      </c>
      <c r="C20103">
        <v>11.8774</v>
      </c>
    </row>
    <row r="20104" spans="1:3" x14ac:dyDescent="0.35">
      <c r="A20104" s="1">
        <v>43466</v>
      </c>
      <c r="B20104" t="s">
        <v>45</v>
      </c>
      <c r="C20104">
        <v>9.2451000000000008</v>
      </c>
    </row>
    <row r="20105" spans="1:3" x14ac:dyDescent="0.35">
      <c r="A20105" s="1">
        <v>43831</v>
      </c>
      <c r="B20105" t="s">
        <v>45</v>
      </c>
      <c r="C20105">
        <v>12.597899999999999</v>
      </c>
    </row>
    <row r="20106" spans="1:3" x14ac:dyDescent="0.35">
      <c r="A20106" s="1">
        <v>39083</v>
      </c>
      <c r="B20106" t="s">
        <v>45</v>
      </c>
      <c r="C20106">
        <v>28.038499999999999</v>
      </c>
    </row>
    <row r="20107" spans="1:3" x14ac:dyDescent="0.35">
      <c r="A20107" s="1">
        <v>39448</v>
      </c>
      <c r="B20107" t="s">
        <v>45</v>
      </c>
      <c r="C20107">
        <v>31.735499999999998</v>
      </c>
    </row>
    <row r="20108" spans="1:3" x14ac:dyDescent="0.35">
      <c r="A20108" s="1">
        <v>39814</v>
      </c>
      <c r="B20108" t="s">
        <v>45</v>
      </c>
      <c r="C20108">
        <v>20.270800000000001</v>
      </c>
    </row>
    <row r="20109" spans="1:3" x14ac:dyDescent="0.35">
      <c r="A20109" s="1">
        <v>40179</v>
      </c>
      <c r="B20109" t="s">
        <v>45</v>
      </c>
      <c r="C20109">
        <v>19.013200000000001</v>
      </c>
    </row>
    <row r="20110" spans="1:3" x14ac:dyDescent="0.35">
      <c r="A20110" s="1">
        <v>40544</v>
      </c>
      <c r="B20110" t="s">
        <v>45</v>
      </c>
      <c r="C20110">
        <v>19.543500000000002</v>
      </c>
    </row>
    <row r="20111" spans="1:3" x14ac:dyDescent="0.35">
      <c r="A20111" s="1">
        <v>40909</v>
      </c>
      <c r="B20111" t="s">
        <v>45</v>
      </c>
      <c r="C20111">
        <v>18.811599999999999</v>
      </c>
    </row>
    <row r="20112" spans="1:3" x14ac:dyDescent="0.35">
      <c r="A20112" s="1">
        <v>41275</v>
      </c>
      <c r="B20112" t="s">
        <v>45</v>
      </c>
      <c r="C20112">
        <v>15.010899999999999</v>
      </c>
    </row>
    <row r="20113" spans="1:3" x14ac:dyDescent="0.35">
      <c r="A20113" s="1">
        <v>41640</v>
      </c>
      <c r="B20113" t="s">
        <v>45</v>
      </c>
      <c r="C20113">
        <v>13.8809</v>
      </c>
    </row>
    <row r="20114" spans="1:3" x14ac:dyDescent="0.35">
      <c r="A20114" s="1">
        <v>42005</v>
      </c>
      <c r="B20114" t="s">
        <v>45</v>
      </c>
      <c r="C20114">
        <v>14.910399999999999</v>
      </c>
    </row>
    <row r="20115" spans="1:3" x14ac:dyDescent="0.35">
      <c r="A20115" s="1">
        <v>42370</v>
      </c>
      <c r="B20115" t="s">
        <v>45</v>
      </c>
      <c r="C20115">
        <v>13.44</v>
      </c>
    </row>
    <row r="20116" spans="1:3" x14ac:dyDescent="0.35">
      <c r="A20116" s="1">
        <v>42736</v>
      </c>
      <c r="B20116" t="s">
        <v>45</v>
      </c>
      <c r="C20116">
        <v>12.825100000000001</v>
      </c>
    </row>
    <row r="20117" spans="1:3" x14ac:dyDescent="0.35">
      <c r="A20117" s="1">
        <v>43101</v>
      </c>
      <c r="B20117" t="s">
        <v>45</v>
      </c>
      <c r="C20117">
        <v>15.297499999999999</v>
      </c>
    </row>
    <row r="20118" spans="1:3" x14ac:dyDescent="0.35">
      <c r="A20118" s="1">
        <v>43466</v>
      </c>
      <c r="B20118" t="s">
        <v>45</v>
      </c>
      <c r="C20118">
        <v>12.0776</v>
      </c>
    </row>
    <row r="20119" spans="1:3" x14ac:dyDescent="0.35">
      <c r="A20119" s="1">
        <v>43831</v>
      </c>
      <c r="B20119" t="s">
        <v>45</v>
      </c>
      <c r="C20119">
        <v>19.374199999999998</v>
      </c>
    </row>
    <row r="20120" spans="1:3" x14ac:dyDescent="0.35">
      <c r="A20120" s="1">
        <v>39083</v>
      </c>
      <c r="B20120" t="s">
        <v>45</v>
      </c>
      <c r="C20120">
        <v>78.576599999999999</v>
      </c>
    </row>
    <row r="20121" spans="1:3" x14ac:dyDescent="0.35">
      <c r="A20121" s="1">
        <v>39448</v>
      </c>
      <c r="B20121" t="s">
        <v>45</v>
      </c>
      <c r="C20121">
        <v>104.9496</v>
      </c>
    </row>
    <row r="20122" spans="1:3" x14ac:dyDescent="0.35">
      <c r="A20122" s="1">
        <v>39814</v>
      </c>
      <c r="B20122" t="s">
        <v>45</v>
      </c>
      <c r="C20122">
        <v>55.172699999999999</v>
      </c>
    </row>
    <row r="20123" spans="1:3" x14ac:dyDescent="0.35">
      <c r="A20123" s="1">
        <v>40179</v>
      </c>
      <c r="B20123" t="s">
        <v>45</v>
      </c>
      <c r="C20123">
        <v>52.535899999999998</v>
      </c>
    </row>
    <row r="20124" spans="1:3" x14ac:dyDescent="0.35">
      <c r="A20124" s="1">
        <v>40544</v>
      </c>
      <c r="B20124" t="s">
        <v>45</v>
      </c>
      <c r="C20124">
        <v>59.088500000000003</v>
      </c>
    </row>
    <row r="20125" spans="1:3" x14ac:dyDescent="0.35">
      <c r="A20125" s="1">
        <v>40909</v>
      </c>
      <c r="B20125" t="s">
        <v>45</v>
      </c>
      <c r="C20125">
        <v>42.345599999999997</v>
      </c>
    </row>
    <row r="20126" spans="1:3" x14ac:dyDescent="0.35">
      <c r="A20126" s="1">
        <v>41275</v>
      </c>
      <c r="B20126" t="s">
        <v>45</v>
      </c>
      <c r="C20126">
        <v>32.8874</v>
      </c>
    </row>
    <row r="20127" spans="1:3" x14ac:dyDescent="0.35">
      <c r="A20127" s="1">
        <v>41640</v>
      </c>
      <c r="B20127" t="s">
        <v>45</v>
      </c>
      <c r="C20127">
        <v>32.542000000000002</v>
      </c>
    </row>
    <row r="20128" spans="1:3" x14ac:dyDescent="0.35">
      <c r="A20128" s="1">
        <v>42005</v>
      </c>
      <c r="B20128" t="s">
        <v>45</v>
      </c>
      <c r="C20128">
        <v>33.240400000000001</v>
      </c>
    </row>
    <row r="20129" spans="1:3" x14ac:dyDescent="0.35">
      <c r="A20129" s="1">
        <v>42370</v>
      </c>
      <c r="B20129" t="s">
        <v>45</v>
      </c>
      <c r="C20129">
        <v>33.732399999999998</v>
      </c>
    </row>
    <row r="20130" spans="1:3" x14ac:dyDescent="0.35">
      <c r="A20130" s="1">
        <v>42736</v>
      </c>
      <c r="B20130" t="s">
        <v>45</v>
      </c>
      <c r="C20130">
        <v>35.5032</v>
      </c>
    </row>
    <row r="20131" spans="1:3" x14ac:dyDescent="0.35">
      <c r="A20131" s="1">
        <v>43101</v>
      </c>
      <c r="B20131" t="s">
        <v>45</v>
      </c>
      <c r="C20131">
        <v>44.921799999999998</v>
      </c>
    </row>
    <row r="20132" spans="1:3" x14ac:dyDescent="0.35">
      <c r="A20132" s="1">
        <v>43466</v>
      </c>
      <c r="B20132" t="s">
        <v>45</v>
      </c>
      <c r="C20132">
        <v>30.828099999999999</v>
      </c>
    </row>
    <row r="20133" spans="1:3" x14ac:dyDescent="0.35">
      <c r="A20133" s="1">
        <v>43831</v>
      </c>
      <c r="B20133" t="s">
        <v>45</v>
      </c>
      <c r="C20133">
        <v>54.505699999999997</v>
      </c>
    </row>
    <row r="20134" spans="1:3" x14ac:dyDescent="0.35">
      <c r="A20134" s="1">
        <v>39083</v>
      </c>
      <c r="B20134" t="s">
        <v>45</v>
      </c>
      <c r="C20134">
        <v>3233704000</v>
      </c>
    </row>
    <row r="20135" spans="1:3" x14ac:dyDescent="0.35">
      <c r="A20135" s="1">
        <v>39448</v>
      </c>
      <c r="B20135" t="s">
        <v>45</v>
      </c>
      <c r="C20135">
        <v>3988645000</v>
      </c>
    </row>
    <row r="20136" spans="1:3" x14ac:dyDescent="0.35">
      <c r="A20136" s="1">
        <v>39814</v>
      </c>
      <c r="B20136" t="s">
        <v>45</v>
      </c>
      <c r="C20136">
        <v>2243432000</v>
      </c>
    </row>
    <row r="20137" spans="1:3" x14ac:dyDescent="0.35">
      <c r="A20137" s="1">
        <v>40179</v>
      </c>
      <c r="B20137" t="s">
        <v>45</v>
      </c>
      <c r="C20137">
        <v>2430970000</v>
      </c>
    </row>
    <row r="20138" spans="1:3" x14ac:dyDescent="0.35">
      <c r="A20138" s="1">
        <v>40544</v>
      </c>
      <c r="B20138" t="s">
        <v>45</v>
      </c>
      <c r="C20138">
        <v>2810150000</v>
      </c>
    </row>
    <row r="20139" spans="1:3" x14ac:dyDescent="0.35">
      <c r="A20139" s="1">
        <v>40909</v>
      </c>
      <c r="B20139" t="s">
        <v>45</v>
      </c>
      <c r="C20139">
        <v>2903510000</v>
      </c>
    </row>
    <row r="20140" spans="1:3" x14ac:dyDescent="0.35">
      <c r="A20140" s="1">
        <v>41275</v>
      </c>
      <c r="B20140" t="s">
        <v>45</v>
      </c>
      <c r="C20140">
        <v>2410933000</v>
      </c>
    </row>
    <row r="20141" spans="1:3" x14ac:dyDescent="0.35">
      <c r="A20141" s="1">
        <v>41640</v>
      </c>
      <c r="B20141" t="s">
        <v>45</v>
      </c>
      <c r="C20141">
        <v>2346747000</v>
      </c>
    </row>
    <row r="20142" spans="1:3" x14ac:dyDescent="0.35">
      <c r="A20142" s="1">
        <v>42005</v>
      </c>
      <c r="B20142" t="s">
        <v>45</v>
      </c>
      <c r="C20142">
        <v>2604033000</v>
      </c>
    </row>
    <row r="20143" spans="1:3" x14ac:dyDescent="0.35">
      <c r="A20143" s="1">
        <v>42370</v>
      </c>
      <c r="B20143" t="s">
        <v>45</v>
      </c>
      <c r="C20143">
        <v>2554826000</v>
      </c>
    </row>
    <row r="20144" spans="1:3" x14ac:dyDescent="0.35">
      <c r="A20144" s="1">
        <v>42736</v>
      </c>
      <c r="B20144" t="s">
        <v>45</v>
      </c>
      <c r="C20144">
        <v>2538418000</v>
      </c>
    </row>
    <row r="20145" spans="1:3" x14ac:dyDescent="0.35">
      <c r="A20145" s="1">
        <v>43101</v>
      </c>
      <c r="B20145" t="s">
        <v>45</v>
      </c>
      <c r="C20145">
        <v>3369553000</v>
      </c>
    </row>
    <row r="20146" spans="1:3" x14ac:dyDescent="0.35">
      <c r="A20146" s="1">
        <v>43466</v>
      </c>
      <c r="B20146" t="s">
        <v>45</v>
      </c>
      <c r="C20146">
        <v>2755125000</v>
      </c>
    </row>
    <row r="20147" spans="1:3" x14ac:dyDescent="0.35">
      <c r="A20147" s="1">
        <v>43831</v>
      </c>
      <c r="B20147" t="s">
        <v>45</v>
      </c>
      <c r="C20147">
        <v>3941600000</v>
      </c>
    </row>
    <row r="20148" spans="1:3" x14ac:dyDescent="0.35">
      <c r="A20148" s="1">
        <v>39083</v>
      </c>
      <c r="B20148" t="s">
        <v>45</v>
      </c>
      <c r="C20148">
        <v>3646179472.1999998</v>
      </c>
    </row>
    <row r="20149" spans="1:3" x14ac:dyDescent="0.35">
      <c r="A20149" s="1">
        <v>39448</v>
      </c>
      <c r="B20149" t="s">
        <v>45</v>
      </c>
      <c r="C20149">
        <v>3224025244.4000001</v>
      </c>
    </row>
    <row r="20150" spans="1:3" x14ac:dyDescent="0.35">
      <c r="A20150" s="1">
        <v>39814</v>
      </c>
      <c r="B20150" t="s">
        <v>45</v>
      </c>
      <c r="C20150">
        <v>3208135710.5999999</v>
      </c>
    </row>
    <row r="20151" spans="1:3" x14ac:dyDescent="0.35">
      <c r="A20151" s="1">
        <v>40179</v>
      </c>
      <c r="B20151" t="s">
        <v>45</v>
      </c>
      <c r="C20151">
        <v>3821996704.5999999</v>
      </c>
    </row>
    <row r="20152" spans="1:3" x14ac:dyDescent="0.35">
      <c r="A20152" s="1">
        <v>40544</v>
      </c>
      <c r="B20152" t="s">
        <v>45</v>
      </c>
      <c r="C20152">
        <v>3968455371.5999999</v>
      </c>
    </row>
    <row r="20153" spans="1:3" x14ac:dyDescent="0.35">
      <c r="A20153" s="1">
        <v>40909</v>
      </c>
      <c r="B20153" t="s">
        <v>45</v>
      </c>
      <c r="C20153">
        <v>4977355203.1000004</v>
      </c>
    </row>
    <row r="20154" spans="1:3" x14ac:dyDescent="0.35">
      <c r="A20154" s="1">
        <v>41275</v>
      </c>
      <c r="B20154" t="s">
        <v>45</v>
      </c>
      <c r="C20154">
        <v>7466508631.3999996</v>
      </c>
    </row>
    <row r="20155" spans="1:3" x14ac:dyDescent="0.35">
      <c r="A20155" s="1">
        <v>41640</v>
      </c>
      <c r="B20155" t="s">
        <v>45</v>
      </c>
      <c r="C20155">
        <v>8819402004.5</v>
      </c>
    </row>
    <row r="20156" spans="1:3" x14ac:dyDescent="0.35">
      <c r="A20156" s="1">
        <v>42005</v>
      </c>
      <c r="B20156" t="s">
        <v>45</v>
      </c>
      <c r="C20156">
        <v>10146715170</v>
      </c>
    </row>
    <row r="20157" spans="1:3" x14ac:dyDescent="0.35">
      <c r="A20157" s="1">
        <v>42370</v>
      </c>
      <c r="B20157" t="s">
        <v>45</v>
      </c>
      <c r="C20157">
        <v>11053717983</v>
      </c>
    </row>
    <row r="20158" spans="1:3" x14ac:dyDescent="0.35">
      <c r="A20158" s="1">
        <v>42736</v>
      </c>
      <c r="B20158" t="s">
        <v>45</v>
      </c>
      <c r="C20158">
        <v>11037437509</v>
      </c>
    </row>
    <row r="20159" spans="1:3" x14ac:dyDescent="0.35">
      <c r="A20159" s="1">
        <v>43101</v>
      </c>
      <c r="B20159" t="s">
        <v>45</v>
      </c>
      <c r="C20159">
        <v>11940621200</v>
      </c>
    </row>
    <row r="20160" spans="1:3" x14ac:dyDescent="0.35">
      <c r="A20160" s="1">
        <v>43466</v>
      </c>
      <c r="B20160" t="s">
        <v>45</v>
      </c>
      <c r="C20160">
        <v>13391791626</v>
      </c>
    </row>
    <row r="20161" spans="1:3" x14ac:dyDescent="0.35">
      <c r="A20161" s="1">
        <v>43831</v>
      </c>
      <c r="B20161" t="s">
        <v>45</v>
      </c>
      <c r="C20161">
        <v>12570012219</v>
      </c>
    </row>
    <row r="20162" spans="1:3" x14ac:dyDescent="0.35">
      <c r="A20162" s="1">
        <v>39083</v>
      </c>
      <c r="B20162" t="s">
        <v>45</v>
      </c>
      <c r="C20162">
        <v>1493566000</v>
      </c>
    </row>
    <row r="20163" spans="1:3" x14ac:dyDescent="0.35">
      <c r="A20163" s="1">
        <v>39448</v>
      </c>
      <c r="B20163" t="s">
        <v>45</v>
      </c>
      <c r="C20163">
        <v>1589574000</v>
      </c>
    </row>
    <row r="20164" spans="1:3" x14ac:dyDescent="0.35">
      <c r="A20164" s="1">
        <v>39814</v>
      </c>
      <c r="B20164" t="s">
        <v>45</v>
      </c>
      <c r="C20164">
        <v>2063203000</v>
      </c>
    </row>
    <row r="20165" spans="1:3" x14ac:dyDescent="0.35">
      <c r="A20165" s="1">
        <v>40179</v>
      </c>
      <c r="B20165" t="s">
        <v>45</v>
      </c>
      <c r="C20165">
        <v>1660375000</v>
      </c>
    </row>
    <row r="20166" spans="1:3" x14ac:dyDescent="0.35">
      <c r="A20166" s="1">
        <v>40544</v>
      </c>
      <c r="B20166" t="s">
        <v>45</v>
      </c>
      <c r="C20166">
        <v>3252524000</v>
      </c>
    </row>
    <row r="20167" spans="1:3" x14ac:dyDescent="0.35">
      <c r="A20167" s="1">
        <v>40909</v>
      </c>
      <c r="B20167" t="s">
        <v>45</v>
      </c>
      <c r="C20167">
        <v>6188923000</v>
      </c>
    </row>
    <row r="20168" spans="1:3" x14ac:dyDescent="0.35">
      <c r="A20168" s="1">
        <v>41275</v>
      </c>
      <c r="B20168" t="s">
        <v>45</v>
      </c>
      <c r="C20168">
        <v>7016068000</v>
      </c>
    </row>
    <row r="20169" spans="1:3" x14ac:dyDescent="0.35">
      <c r="A20169" s="1">
        <v>41640</v>
      </c>
      <c r="B20169" t="s">
        <v>45</v>
      </c>
      <c r="C20169">
        <v>8329151000</v>
      </c>
    </row>
    <row r="20170" spans="1:3" x14ac:dyDescent="0.35">
      <c r="A20170" s="1">
        <v>42005</v>
      </c>
      <c r="B20170" t="s">
        <v>45</v>
      </c>
      <c r="C20170">
        <v>10621116000</v>
      </c>
    </row>
    <row r="20171" spans="1:3" x14ac:dyDescent="0.35">
      <c r="A20171" s="1">
        <v>42370</v>
      </c>
      <c r="B20171" t="s">
        <v>45</v>
      </c>
      <c r="C20171">
        <v>11743692000</v>
      </c>
    </row>
    <row r="20172" spans="1:3" x14ac:dyDescent="0.35">
      <c r="A20172" s="1">
        <v>42736</v>
      </c>
      <c r="B20172" t="s">
        <v>45</v>
      </c>
      <c r="C20172">
        <v>11817127000</v>
      </c>
    </row>
    <row r="20173" spans="1:3" x14ac:dyDescent="0.35">
      <c r="A20173" s="1">
        <v>43101</v>
      </c>
      <c r="B20173" t="s">
        <v>45</v>
      </c>
      <c r="C20173">
        <v>12841398000</v>
      </c>
    </row>
    <row r="20174" spans="1:3" x14ac:dyDescent="0.35">
      <c r="A20174" s="1">
        <v>43466</v>
      </c>
      <c r="B20174" t="s">
        <v>45</v>
      </c>
      <c r="C20174">
        <v>13437381000</v>
      </c>
    </row>
    <row r="20175" spans="1:3" x14ac:dyDescent="0.35">
      <c r="A20175" s="1">
        <v>43831</v>
      </c>
      <c r="B20175" t="s">
        <v>45</v>
      </c>
      <c r="C20175">
        <v>14018528000</v>
      </c>
    </row>
    <row r="20176" spans="1:3" x14ac:dyDescent="0.35">
      <c r="A20176" s="1">
        <v>39083</v>
      </c>
      <c r="B20176" t="s">
        <v>45</v>
      </c>
      <c r="C20176">
        <v>5139745472.1999998</v>
      </c>
    </row>
    <row r="20177" spans="1:3" x14ac:dyDescent="0.35">
      <c r="A20177" s="1">
        <v>39448</v>
      </c>
      <c r="B20177" t="s">
        <v>45</v>
      </c>
      <c r="C20177">
        <v>4813599244.3999996</v>
      </c>
    </row>
    <row r="20178" spans="1:3" x14ac:dyDescent="0.35">
      <c r="A20178" s="1">
        <v>39814</v>
      </c>
      <c r="B20178" t="s">
        <v>45</v>
      </c>
      <c r="C20178">
        <v>5271338710.6000004</v>
      </c>
    </row>
    <row r="20179" spans="1:3" x14ac:dyDescent="0.35">
      <c r="A20179" s="1">
        <v>40179</v>
      </c>
      <c r="B20179" t="s">
        <v>45</v>
      </c>
      <c r="C20179">
        <v>5482371704.6000004</v>
      </c>
    </row>
    <row r="20180" spans="1:3" x14ac:dyDescent="0.35">
      <c r="A20180" s="1">
        <v>40544</v>
      </c>
      <c r="B20180" t="s">
        <v>45</v>
      </c>
      <c r="C20180">
        <v>7220979371.6000004</v>
      </c>
    </row>
    <row r="20181" spans="1:3" x14ac:dyDescent="0.35">
      <c r="A20181" s="1">
        <v>40909</v>
      </c>
      <c r="B20181" t="s">
        <v>45</v>
      </c>
      <c r="C20181">
        <v>11166278203</v>
      </c>
    </row>
    <row r="20182" spans="1:3" x14ac:dyDescent="0.35">
      <c r="A20182" s="1">
        <v>41275</v>
      </c>
      <c r="B20182" t="s">
        <v>45</v>
      </c>
      <c r="C20182">
        <v>14482576631</v>
      </c>
    </row>
    <row r="20183" spans="1:3" x14ac:dyDescent="0.35">
      <c r="A20183" s="1">
        <v>41640</v>
      </c>
      <c r="B20183" t="s">
        <v>45</v>
      </c>
      <c r="C20183">
        <v>17148553005</v>
      </c>
    </row>
    <row r="20184" spans="1:3" x14ac:dyDescent="0.35">
      <c r="A20184" s="1">
        <v>42005</v>
      </c>
      <c r="B20184" t="s">
        <v>45</v>
      </c>
      <c r="C20184">
        <v>20767831170</v>
      </c>
    </row>
    <row r="20185" spans="1:3" x14ac:dyDescent="0.35">
      <c r="A20185" s="1">
        <v>42370</v>
      </c>
      <c r="B20185" t="s">
        <v>45</v>
      </c>
      <c r="C20185">
        <v>22797409983</v>
      </c>
    </row>
    <row r="20186" spans="1:3" x14ac:dyDescent="0.35">
      <c r="A20186" s="1">
        <v>42736</v>
      </c>
      <c r="B20186" t="s">
        <v>45</v>
      </c>
      <c r="C20186">
        <v>22854564509</v>
      </c>
    </row>
    <row r="20187" spans="1:3" x14ac:dyDescent="0.35">
      <c r="A20187" s="1">
        <v>43101</v>
      </c>
      <c r="B20187" t="s">
        <v>45</v>
      </c>
      <c r="C20187">
        <v>24782019200</v>
      </c>
    </row>
    <row r="20188" spans="1:3" x14ac:dyDescent="0.35">
      <c r="A20188" s="1">
        <v>43466</v>
      </c>
      <c r="B20188" t="s">
        <v>45</v>
      </c>
      <c r="C20188">
        <v>26829172626</v>
      </c>
    </row>
    <row r="20189" spans="1:3" x14ac:dyDescent="0.35">
      <c r="A20189" s="1">
        <v>43831</v>
      </c>
      <c r="B20189" t="s">
        <v>45</v>
      </c>
      <c r="C20189">
        <v>26588540219</v>
      </c>
    </row>
    <row r="20190" spans="1:3" x14ac:dyDescent="0.35">
      <c r="A20190" s="1">
        <v>39083</v>
      </c>
      <c r="B20190" t="s">
        <v>45</v>
      </c>
      <c r="C20190">
        <v>37493011.5</v>
      </c>
    </row>
    <row r="20191" spans="1:3" x14ac:dyDescent="0.35">
      <c r="A20191" s="1">
        <v>39448</v>
      </c>
      <c r="B20191" t="s">
        <v>45</v>
      </c>
      <c r="C20191">
        <v>36544446</v>
      </c>
    </row>
    <row r="20192" spans="1:3" x14ac:dyDescent="0.35">
      <c r="A20192" s="1">
        <v>39814</v>
      </c>
      <c r="B20192" t="s">
        <v>45</v>
      </c>
      <c r="C20192">
        <v>245397926.19999999</v>
      </c>
    </row>
    <row r="20193" spans="1:3" x14ac:dyDescent="0.35">
      <c r="A20193" s="1">
        <v>40179</v>
      </c>
      <c r="B20193" t="s">
        <v>45</v>
      </c>
      <c r="C20193">
        <v>241068175.59999999</v>
      </c>
    </row>
    <row r="20194" spans="1:3" x14ac:dyDescent="0.35">
      <c r="A20194" s="1">
        <v>40544</v>
      </c>
      <c r="B20194" t="s">
        <v>45</v>
      </c>
      <c r="C20194">
        <v>240323070.30000001</v>
      </c>
    </row>
    <row r="20195" spans="1:3" x14ac:dyDescent="0.35">
      <c r="A20195" s="1">
        <v>40909</v>
      </c>
      <c r="B20195" t="s">
        <v>45</v>
      </c>
      <c r="C20195">
        <v>240581352.59999999</v>
      </c>
    </row>
    <row r="20196" spans="1:3" x14ac:dyDescent="0.35">
      <c r="A20196" s="1">
        <v>41275</v>
      </c>
      <c r="B20196" t="s">
        <v>45</v>
      </c>
      <c r="C20196">
        <v>241063479.59999999</v>
      </c>
    </row>
    <row r="20197" spans="1:3" x14ac:dyDescent="0.35">
      <c r="A20197" s="1">
        <v>41640</v>
      </c>
      <c r="B20197" t="s">
        <v>45</v>
      </c>
      <c r="C20197">
        <v>226788694.69999999</v>
      </c>
    </row>
    <row r="20198" spans="1:3" x14ac:dyDescent="0.35">
      <c r="A20198" s="1">
        <v>42005</v>
      </c>
      <c r="B20198" t="s">
        <v>45</v>
      </c>
      <c r="C20198">
        <v>216915336</v>
      </c>
    </row>
    <row r="20199" spans="1:3" x14ac:dyDescent="0.35">
      <c r="A20199" s="1">
        <v>42370</v>
      </c>
      <c r="B20199" t="s">
        <v>45</v>
      </c>
      <c r="C20199">
        <v>210434972</v>
      </c>
    </row>
    <row r="20200" spans="1:3" x14ac:dyDescent="0.35">
      <c r="A20200" s="1">
        <v>42736</v>
      </c>
      <c r="B20200" t="s">
        <v>45</v>
      </c>
      <c r="C20200">
        <v>222926852.19999999</v>
      </c>
    </row>
    <row r="20201" spans="1:3" x14ac:dyDescent="0.35">
      <c r="A20201" s="1">
        <v>43101</v>
      </c>
      <c r="B20201" t="s">
        <v>45</v>
      </c>
      <c r="C20201">
        <v>217707558.30000001</v>
      </c>
    </row>
    <row r="20202" spans="1:3" x14ac:dyDescent="0.35">
      <c r="A20202" s="1">
        <v>43466</v>
      </c>
      <c r="B20202" t="s">
        <v>45</v>
      </c>
      <c r="C20202">
        <v>216460602.59999999</v>
      </c>
    </row>
    <row r="20203" spans="1:3" x14ac:dyDescent="0.35">
      <c r="A20203" s="1">
        <v>43831</v>
      </c>
      <c r="B20203" t="s">
        <v>45</v>
      </c>
      <c r="C20203">
        <v>757487595.70000005</v>
      </c>
    </row>
    <row r="20204" spans="1:3" x14ac:dyDescent="0.35">
      <c r="A20204" s="1">
        <v>39083</v>
      </c>
      <c r="B20204" t="s">
        <v>45</v>
      </c>
      <c r="C20204">
        <v>32.116599999999998</v>
      </c>
    </row>
    <row r="20205" spans="1:3" x14ac:dyDescent="0.35">
      <c r="A20205" s="1">
        <v>39448</v>
      </c>
      <c r="B20205" t="s">
        <v>45</v>
      </c>
      <c r="C20205">
        <v>29.260200000000001</v>
      </c>
    </row>
    <row r="20206" spans="1:3" x14ac:dyDescent="0.35">
      <c r="A20206" s="1">
        <v>39814</v>
      </c>
      <c r="B20206" t="s">
        <v>45</v>
      </c>
      <c r="C20206">
        <v>26.1007</v>
      </c>
    </row>
    <row r="20207" spans="1:3" x14ac:dyDescent="0.35">
      <c r="A20207" s="1">
        <v>40179</v>
      </c>
      <c r="B20207" t="s">
        <v>45</v>
      </c>
      <c r="C20207">
        <v>22.371500000000001</v>
      </c>
    </row>
    <row r="20208" spans="1:3" x14ac:dyDescent="0.35">
      <c r="A20208" s="1">
        <v>40544</v>
      </c>
      <c r="B20208" t="s">
        <v>45</v>
      </c>
      <c r="C20208">
        <v>24.8568</v>
      </c>
    </row>
    <row r="20209" spans="1:3" x14ac:dyDescent="0.35">
      <c r="A20209" s="1">
        <v>40909</v>
      </c>
      <c r="B20209" t="s">
        <v>45</v>
      </c>
      <c r="C20209">
        <v>31.2788</v>
      </c>
    </row>
    <row r="20210" spans="1:3" x14ac:dyDescent="0.35">
      <c r="A20210" s="1">
        <v>41275</v>
      </c>
      <c r="B20210" t="s">
        <v>45</v>
      </c>
      <c r="C20210">
        <v>34.901699999999998</v>
      </c>
    </row>
    <row r="20211" spans="1:3" x14ac:dyDescent="0.35">
      <c r="A20211" s="1">
        <v>41640</v>
      </c>
      <c r="B20211" t="s">
        <v>45</v>
      </c>
      <c r="C20211">
        <v>39.547499999999999</v>
      </c>
    </row>
    <row r="20212" spans="1:3" x14ac:dyDescent="0.35">
      <c r="A20212" s="1">
        <v>42005</v>
      </c>
      <c r="B20212" t="s">
        <v>45</v>
      </c>
      <c r="C20212">
        <v>43.661200000000001</v>
      </c>
    </row>
    <row r="20213" spans="1:3" x14ac:dyDescent="0.35">
      <c r="A20213" s="1">
        <v>42370</v>
      </c>
      <c r="B20213" t="s">
        <v>45</v>
      </c>
      <c r="C20213">
        <v>45.351900000000001</v>
      </c>
    </row>
    <row r="20214" spans="1:3" x14ac:dyDescent="0.35">
      <c r="A20214" s="1">
        <v>42736</v>
      </c>
      <c r="B20214" t="s">
        <v>45</v>
      </c>
      <c r="C20214">
        <v>44.663699999999999</v>
      </c>
    </row>
    <row r="20215" spans="1:3" x14ac:dyDescent="0.35">
      <c r="A20215" s="1">
        <v>43101</v>
      </c>
      <c r="B20215" t="s">
        <v>45</v>
      </c>
      <c r="C20215">
        <v>48.048699999999997</v>
      </c>
    </row>
    <row r="20216" spans="1:3" x14ac:dyDescent="0.35">
      <c r="A20216" s="1">
        <v>43466</v>
      </c>
      <c r="B20216" t="s">
        <v>45</v>
      </c>
      <c r="C20216">
        <v>49.494599999999998</v>
      </c>
    </row>
    <row r="20217" spans="1:3" x14ac:dyDescent="0.35">
      <c r="A20217" s="1">
        <v>43831</v>
      </c>
      <c r="B20217" t="s">
        <v>45</v>
      </c>
      <c r="C20217">
        <v>53.681100000000001</v>
      </c>
    </row>
    <row r="20218" spans="1:3" x14ac:dyDescent="0.35">
      <c r="A20218" s="1">
        <v>39083</v>
      </c>
      <c r="B20218" t="s">
        <v>45</v>
      </c>
      <c r="C20218">
        <v>8410942483.6999998</v>
      </c>
    </row>
    <row r="20219" spans="1:3" x14ac:dyDescent="0.35">
      <c r="A20219" s="1">
        <v>39448</v>
      </c>
      <c r="B20219" t="s">
        <v>45</v>
      </c>
      <c r="C20219">
        <v>8838788690.3999996</v>
      </c>
    </row>
    <row r="20220" spans="1:3" x14ac:dyDescent="0.35">
      <c r="A20220" s="1">
        <v>39814</v>
      </c>
      <c r="B20220" t="s">
        <v>45</v>
      </c>
      <c r="C20220">
        <v>7760168636.8000002</v>
      </c>
    </row>
    <row r="20221" spans="1:3" x14ac:dyDescent="0.35">
      <c r="A20221" s="1">
        <v>40179</v>
      </c>
      <c r="B20221" t="s">
        <v>45</v>
      </c>
      <c r="C20221">
        <v>8154409880.1999998</v>
      </c>
    </row>
    <row r="20222" spans="1:3" x14ac:dyDescent="0.35">
      <c r="A20222" s="1">
        <v>40544</v>
      </c>
      <c r="B20222" t="s">
        <v>45</v>
      </c>
      <c r="C20222">
        <v>10271452442</v>
      </c>
    </row>
    <row r="20223" spans="1:3" x14ac:dyDescent="0.35">
      <c r="A20223" s="1">
        <v>40909</v>
      </c>
      <c r="B20223" t="s">
        <v>45</v>
      </c>
      <c r="C20223">
        <v>14310369556</v>
      </c>
    </row>
    <row r="20224" spans="1:3" x14ac:dyDescent="0.35">
      <c r="A20224" s="1">
        <v>41275</v>
      </c>
      <c r="B20224" t="s">
        <v>45</v>
      </c>
      <c r="C20224">
        <v>17134573111</v>
      </c>
    </row>
    <row r="20225" spans="1:3" x14ac:dyDescent="0.35">
      <c r="A20225" s="1">
        <v>41640</v>
      </c>
      <c r="B20225" t="s">
        <v>45</v>
      </c>
      <c r="C20225">
        <v>19722088699</v>
      </c>
    </row>
    <row r="20226" spans="1:3" x14ac:dyDescent="0.35">
      <c r="A20226" s="1">
        <v>42005</v>
      </c>
      <c r="B20226" t="s">
        <v>45</v>
      </c>
      <c r="C20226">
        <v>23588779506</v>
      </c>
    </row>
    <row r="20227" spans="1:3" x14ac:dyDescent="0.35">
      <c r="A20227" s="1">
        <v>42370</v>
      </c>
      <c r="B20227" t="s">
        <v>45</v>
      </c>
      <c r="C20227">
        <v>25562670955</v>
      </c>
    </row>
    <row r="20228" spans="1:3" x14ac:dyDescent="0.35">
      <c r="A20228" s="1">
        <v>42736</v>
      </c>
      <c r="B20228" t="s">
        <v>45</v>
      </c>
      <c r="C20228">
        <v>25615909361</v>
      </c>
    </row>
    <row r="20229" spans="1:3" x14ac:dyDescent="0.35">
      <c r="A20229" s="1">
        <v>43101</v>
      </c>
      <c r="B20229" t="s">
        <v>45</v>
      </c>
      <c r="C20229">
        <v>28369279758</v>
      </c>
    </row>
    <row r="20230" spans="1:3" x14ac:dyDescent="0.35">
      <c r="A20230" s="1">
        <v>43466</v>
      </c>
      <c r="B20230" t="s">
        <v>45</v>
      </c>
      <c r="C20230">
        <v>29800758229</v>
      </c>
    </row>
    <row r="20231" spans="1:3" x14ac:dyDescent="0.35">
      <c r="A20231" s="1">
        <v>43831</v>
      </c>
      <c r="B20231" t="s">
        <v>45</v>
      </c>
      <c r="C20231">
        <v>31287627815</v>
      </c>
    </row>
    <row r="20232" spans="1:3" x14ac:dyDescent="0.35">
      <c r="A20232" s="1">
        <v>39083</v>
      </c>
      <c r="B20232" t="s">
        <v>45</v>
      </c>
      <c r="C20232">
        <v>617920087.50999999</v>
      </c>
    </row>
    <row r="20233" spans="1:3" x14ac:dyDescent="0.35">
      <c r="A20233" s="1">
        <v>39448</v>
      </c>
      <c r="B20233" t="s">
        <v>45</v>
      </c>
      <c r="C20233">
        <v>604768805</v>
      </c>
    </row>
    <row r="20234" spans="1:3" x14ac:dyDescent="0.35">
      <c r="A20234" s="1">
        <v>39814</v>
      </c>
      <c r="B20234" t="s">
        <v>45</v>
      </c>
      <c r="C20234">
        <v>513091873.25</v>
      </c>
    </row>
    <row r="20235" spans="1:3" x14ac:dyDescent="0.35">
      <c r="A20235" s="1">
        <v>40179</v>
      </c>
      <c r="B20235" t="s">
        <v>45</v>
      </c>
      <c r="C20235">
        <v>530688786</v>
      </c>
    </row>
    <row r="20236" spans="1:3" x14ac:dyDescent="0.35">
      <c r="A20236" s="1">
        <v>40544</v>
      </c>
      <c r="B20236" t="s">
        <v>45</v>
      </c>
      <c r="C20236">
        <v>520219673.31</v>
      </c>
    </row>
    <row r="20237" spans="1:3" x14ac:dyDescent="0.35">
      <c r="A20237" s="1">
        <v>40909</v>
      </c>
      <c r="B20237" t="s">
        <v>45</v>
      </c>
      <c r="C20237">
        <v>562342745.04999995</v>
      </c>
    </row>
    <row r="20238" spans="1:3" x14ac:dyDescent="0.35">
      <c r="A20238" s="1">
        <v>41275</v>
      </c>
      <c r="B20238" t="s">
        <v>45</v>
      </c>
      <c r="C20238">
        <v>596399211.04999995</v>
      </c>
    </row>
    <row r="20239" spans="1:3" x14ac:dyDescent="0.35">
      <c r="A20239" s="1">
        <v>41640</v>
      </c>
      <c r="B20239" t="s">
        <v>45</v>
      </c>
      <c r="C20239">
        <v>593925384.38</v>
      </c>
    </row>
    <row r="20240" spans="1:3" x14ac:dyDescent="0.35">
      <c r="A20240" s="1">
        <v>42005</v>
      </c>
      <c r="B20240" t="s">
        <v>45</v>
      </c>
      <c r="C20240">
        <v>551988507.63</v>
      </c>
    </row>
    <row r="20241" spans="1:3" x14ac:dyDescent="0.35">
      <c r="A20241" s="1">
        <v>42370</v>
      </c>
      <c r="B20241" t="s">
        <v>45</v>
      </c>
      <c r="C20241">
        <v>545423773.11000001</v>
      </c>
    </row>
    <row r="20242" spans="1:3" x14ac:dyDescent="0.35">
      <c r="A20242" s="1">
        <v>42736</v>
      </c>
      <c r="B20242" t="s">
        <v>45</v>
      </c>
      <c r="C20242">
        <v>560366619.10000002</v>
      </c>
    </row>
    <row r="20243" spans="1:3" x14ac:dyDescent="0.35">
      <c r="A20243" s="1">
        <v>43101</v>
      </c>
      <c r="B20243" t="s">
        <v>45</v>
      </c>
      <c r="C20243">
        <v>533509663.13999999</v>
      </c>
    </row>
    <row r="20244" spans="1:3" x14ac:dyDescent="0.35">
      <c r="A20244" s="1">
        <v>43466</v>
      </c>
      <c r="B20244" t="s">
        <v>45</v>
      </c>
      <c r="C20244">
        <v>553377977.05999994</v>
      </c>
    </row>
    <row r="20245" spans="1:3" x14ac:dyDescent="0.35">
      <c r="A20245" s="1">
        <v>43831</v>
      </c>
      <c r="B20245" t="s">
        <v>45</v>
      </c>
      <c r="C20245">
        <v>524786747.85000002</v>
      </c>
    </row>
    <row r="20246" spans="1:3" x14ac:dyDescent="0.35">
      <c r="A20246" s="1">
        <v>39083</v>
      </c>
      <c r="B20246" t="s">
        <v>45</v>
      </c>
      <c r="C20246">
        <v>7394977.4439000003</v>
      </c>
    </row>
    <row r="20247" spans="1:3" x14ac:dyDescent="0.35">
      <c r="A20247" s="1">
        <v>39448</v>
      </c>
      <c r="B20247" t="s">
        <v>45</v>
      </c>
      <c r="C20247">
        <v>7840639.3865999999</v>
      </c>
    </row>
    <row r="20248" spans="1:3" x14ac:dyDescent="0.35">
      <c r="A20248" s="1">
        <v>39814</v>
      </c>
      <c r="B20248" t="s">
        <v>45</v>
      </c>
      <c r="C20248">
        <v>8087969.4938000003</v>
      </c>
    </row>
    <row r="20249" spans="1:3" x14ac:dyDescent="0.35">
      <c r="A20249" s="1">
        <v>40179</v>
      </c>
      <c r="B20249" t="s">
        <v>45</v>
      </c>
      <c r="C20249">
        <v>8087241.642</v>
      </c>
    </row>
    <row r="20250" spans="1:3" x14ac:dyDescent="0.35">
      <c r="A20250" s="1">
        <v>40544</v>
      </c>
      <c r="B20250" t="s">
        <v>45</v>
      </c>
      <c r="C20250">
        <v>8551683.5770999994</v>
      </c>
    </row>
    <row r="20251" spans="1:3" x14ac:dyDescent="0.35">
      <c r="A20251" s="1">
        <v>40909</v>
      </c>
      <c r="B20251" t="s">
        <v>45</v>
      </c>
      <c r="C20251">
        <v>8928930.9079999998</v>
      </c>
    </row>
    <row r="20252" spans="1:3" x14ac:dyDescent="0.35">
      <c r="A20252" s="1">
        <v>41275</v>
      </c>
      <c r="B20252" t="s">
        <v>45</v>
      </c>
      <c r="C20252">
        <v>13760062.458000001</v>
      </c>
    </row>
    <row r="20253" spans="1:3" x14ac:dyDescent="0.35">
      <c r="A20253" s="1">
        <v>41640</v>
      </c>
      <c r="B20253" t="s">
        <v>45</v>
      </c>
      <c r="C20253">
        <v>7625086.3877999997</v>
      </c>
    </row>
    <row r="20254" spans="1:3" x14ac:dyDescent="0.35">
      <c r="A20254" s="1">
        <v>42005</v>
      </c>
      <c r="B20254" t="s">
        <v>45</v>
      </c>
      <c r="C20254">
        <v>1487486.5577</v>
      </c>
    </row>
    <row r="20255" spans="1:3" x14ac:dyDescent="0.35">
      <c r="A20255" s="1">
        <v>42370</v>
      </c>
      <c r="B20255" t="s">
        <v>45</v>
      </c>
      <c r="C20255">
        <v>42186713.770000003</v>
      </c>
    </row>
    <row r="20256" spans="1:3" x14ac:dyDescent="0.35">
      <c r="A20256" s="1">
        <v>42736</v>
      </c>
      <c r="B20256" t="s">
        <v>45</v>
      </c>
      <c r="C20256">
        <v>53273626.770000003</v>
      </c>
    </row>
    <row r="20257" spans="1:3" x14ac:dyDescent="0.35">
      <c r="A20257" s="1">
        <v>43101</v>
      </c>
      <c r="B20257" t="s">
        <v>45</v>
      </c>
      <c r="C20257">
        <v>54339099.305</v>
      </c>
    </row>
    <row r="20258" spans="1:3" x14ac:dyDescent="0.35">
      <c r="A20258" s="1">
        <v>43466</v>
      </c>
      <c r="B20258" t="s">
        <v>45</v>
      </c>
      <c r="C20258">
        <v>55425881.291000001</v>
      </c>
    </row>
    <row r="20259" spans="1:3" x14ac:dyDescent="0.35">
      <c r="A20259" s="1">
        <v>43831</v>
      </c>
      <c r="B20259" t="s">
        <v>45</v>
      </c>
      <c r="C20259">
        <v>56534398.917000003</v>
      </c>
    </row>
    <row r="20260" spans="1:3" x14ac:dyDescent="0.35">
      <c r="A20260" s="1">
        <v>39083</v>
      </c>
      <c r="B20260" t="s">
        <v>45</v>
      </c>
      <c r="C20260">
        <v>2241492021.1999998</v>
      </c>
    </row>
    <row r="20261" spans="1:3" x14ac:dyDescent="0.35">
      <c r="A20261" s="1">
        <v>39448</v>
      </c>
      <c r="B20261" t="s">
        <v>45</v>
      </c>
      <c r="C20261">
        <v>2436112218.3000002</v>
      </c>
    </row>
    <row r="20262" spans="1:3" x14ac:dyDescent="0.35">
      <c r="A20262" s="1">
        <v>39814</v>
      </c>
      <c r="B20262" t="s">
        <v>45</v>
      </c>
      <c r="C20262">
        <v>1614614468.5</v>
      </c>
    </row>
    <row r="20263" spans="1:3" x14ac:dyDescent="0.35">
      <c r="A20263" s="1">
        <v>40179</v>
      </c>
      <c r="B20263" t="s">
        <v>45</v>
      </c>
      <c r="C20263">
        <v>1906923793.5</v>
      </c>
    </row>
    <row r="20264" spans="1:3" x14ac:dyDescent="0.35">
      <c r="A20264" s="1">
        <v>40544</v>
      </c>
      <c r="B20264" t="s">
        <v>45</v>
      </c>
      <c r="C20264">
        <v>2733268840</v>
      </c>
    </row>
    <row r="20265" spans="1:3" x14ac:dyDescent="0.35">
      <c r="A20265" s="1">
        <v>40909</v>
      </c>
      <c r="B20265" t="s">
        <v>45</v>
      </c>
      <c r="C20265">
        <v>2696295210.6999998</v>
      </c>
    </row>
    <row r="20266" spans="1:3" x14ac:dyDescent="0.35">
      <c r="A20266" s="1">
        <v>41275</v>
      </c>
      <c r="B20266" t="s">
        <v>45</v>
      </c>
      <c r="C20266">
        <v>3205384976.8000002</v>
      </c>
    </row>
    <row r="20267" spans="1:3" x14ac:dyDescent="0.35">
      <c r="A20267" s="1">
        <v>41640</v>
      </c>
      <c r="B20267" t="s">
        <v>45</v>
      </c>
      <c r="C20267">
        <v>3242149797</v>
      </c>
    </row>
    <row r="20268" spans="1:3" x14ac:dyDescent="0.35">
      <c r="A20268" s="1">
        <v>42005</v>
      </c>
      <c r="B20268" t="s">
        <v>45</v>
      </c>
      <c r="C20268">
        <v>2955521680.8000002</v>
      </c>
    </row>
    <row r="20269" spans="1:3" x14ac:dyDescent="0.35">
      <c r="A20269" s="1">
        <v>42370</v>
      </c>
      <c r="B20269" t="s">
        <v>45</v>
      </c>
      <c r="C20269">
        <v>2620435490.5999999</v>
      </c>
    </row>
    <row r="20270" spans="1:3" x14ac:dyDescent="0.35">
      <c r="A20270" s="1">
        <v>42736</v>
      </c>
      <c r="B20270" t="s">
        <v>45</v>
      </c>
      <c r="C20270">
        <v>2924906991</v>
      </c>
    </row>
    <row r="20271" spans="1:3" x14ac:dyDescent="0.35">
      <c r="A20271" s="1">
        <v>43101</v>
      </c>
      <c r="B20271" t="s">
        <v>45</v>
      </c>
      <c r="C20271">
        <v>3014543618</v>
      </c>
    </row>
    <row r="20272" spans="1:3" x14ac:dyDescent="0.35">
      <c r="A20272" s="1">
        <v>43466</v>
      </c>
      <c r="B20272" t="s">
        <v>45</v>
      </c>
      <c r="C20272">
        <v>2719031329.4000001</v>
      </c>
    </row>
    <row r="20273" spans="1:3" x14ac:dyDescent="0.35">
      <c r="A20273" s="1">
        <v>43831</v>
      </c>
      <c r="B20273" t="s">
        <v>45</v>
      </c>
      <c r="C20273">
        <v>2103003649</v>
      </c>
    </row>
    <row r="20274" spans="1:3" x14ac:dyDescent="0.35">
      <c r="A20274" s="1">
        <v>39083</v>
      </c>
      <c r="B20274" t="s">
        <v>45</v>
      </c>
      <c r="C20274">
        <v>11533071115</v>
      </c>
    </row>
    <row r="20275" spans="1:3" x14ac:dyDescent="0.35">
      <c r="A20275" s="1">
        <v>39448</v>
      </c>
      <c r="B20275" t="s">
        <v>45</v>
      </c>
      <c r="C20275">
        <v>12568404496</v>
      </c>
    </row>
    <row r="20276" spans="1:3" x14ac:dyDescent="0.35">
      <c r="A20276" s="1">
        <v>39814</v>
      </c>
      <c r="B20276" t="s">
        <v>45</v>
      </c>
      <c r="C20276">
        <v>11067310212</v>
      </c>
    </row>
    <row r="20277" spans="1:3" x14ac:dyDescent="0.35">
      <c r="A20277" s="1">
        <v>40179</v>
      </c>
      <c r="B20277" t="s">
        <v>45</v>
      </c>
      <c r="C20277">
        <v>12785671893</v>
      </c>
    </row>
    <row r="20278" spans="1:3" x14ac:dyDescent="0.35">
      <c r="A20278" s="1">
        <v>40544</v>
      </c>
      <c r="B20278" t="s">
        <v>45</v>
      </c>
      <c r="C20278">
        <v>14378962229</v>
      </c>
    </row>
    <row r="20279" spans="1:3" x14ac:dyDescent="0.35">
      <c r="A20279" s="1">
        <v>40909</v>
      </c>
      <c r="B20279" t="s">
        <v>45</v>
      </c>
      <c r="C20279">
        <v>15434698895</v>
      </c>
    </row>
    <row r="20280" spans="1:3" x14ac:dyDescent="0.35">
      <c r="A20280" s="1">
        <v>41275</v>
      </c>
      <c r="B20280" t="s">
        <v>45</v>
      </c>
      <c r="C20280">
        <v>16061176865</v>
      </c>
    </row>
    <row r="20281" spans="1:3" x14ac:dyDescent="0.35">
      <c r="A20281" s="1">
        <v>41640</v>
      </c>
      <c r="B20281" t="s">
        <v>45</v>
      </c>
      <c r="C20281">
        <v>16906272223</v>
      </c>
    </row>
    <row r="20282" spans="1:3" x14ac:dyDescent="0.35">
      <c r="A20282" s="1">
        <v>42005</v>
      </c>
      <c r="B20282" t="s">
        <v>45</v>
      </c>
      <c r="C20282">
        <v>17464504667</v>
      </c>
    </row>
    <row r="20283" spans="1:3" x14ac:dyDescent="0.35">
      <c r="A20283" s="1">
        <v>42370</v>
      </c>
      <c r="B20283" t="s">
        <v>45</v>
      </c>
      <c r="C20283">
        <v>19009158600</v>
      </c>
    </row>
    <row r="20284" spans="1:3" x14ac:dyDescent="0.35">
      <c r="A20284" s="1">
        <v>42736</v>
      </c>
      <c r="B20284" t="s">
        <v>45</v>
      </c>
      <c r="C20284">
        <v>19792601955</v>
      </c>
    </row>
    <row r="20285" spans="1:3" x14ac:dyDescent="0.35">
      <c r="A20285" s="1">
        <v>43101</v>
      </c>
      <c r="B20285" t="s">
        <v>45</v>
      </c>
      <c r="C20285">
        <v>22026859927</v>
      </c>
    </row>
    <row r="20286" spans="1:3" x14ac:dyDescent="0.35">
      <c r="A20286" s="1">
        <v>43466</v>
      </c>
      <c r="B20286" t="s">
        <v>45</v>
      </c>
      <c r="C20286">
        <v>22811771352</v>
      </c>
    </row>
    <row r="20287" spans="1:3" x14ac:dyDescent="0.35">
      <c r="A20287" s="1">
        <v>43831</v>
      </c>
      <c r="B20287" t="s">
        <v>45</v>
      </c>
      <c r="C20287">
        <v>20344574952</v>
      </c>
    </row>
    <row r="20288" spans="1:3" x14ac:dyDescent="0.35">
      <c r="A20288" s="1">
        <v>39083</v>
      </c>
      <c r="B20288" t="s">
        <v>45</v>
      </c>
      <c r="C20288">
        <v>43230000</v>
      </c>
    </row>
    <row r="20289" spans="1:3" x14ac:dyDescent="0.35">
      <c r="A20289" s="1">
        <v>39448</v>
      </c>
      <c r="B20289" t="s">
        <v>45</v>
      </c>
      <c r="C20289">
        <v>34930000</v>
      </c>
    </row>
    <row r="20290" spans="1:3" x14ac:dyDescent="0.35">
      <c r="A20290" s="1">
        <v>39814</v>
      </c>
      <c r="B20290" t="s">
        <v>45</v>
      </c>
      <c r="C20290">
        <v>30030000</v>
      </c>
    </row>
    <row r="20291" spans="1:3" x14ac:dyDescent="0.35">
      <c r="A20291" s="1">
        <v>40179</v>
      </c>
      <c r="B20291" t="s">
        <v>45</v>
      </c>
      <c r="C20291">
        <v>29390000</v>
      </c>
    </row>
    <row r="20292" spans="1:3" x14ac:dyDescent="0.35">
      <c r="A20292" s="1">
        <v>40544</v>
      </c>
      <c r="B20292" t="s">
        <v>45</v>
      </c>
      <c r="C20292">
        <v>26830000</v>
      </c>
    </row>
    <row r="20293" spans="1:3" x14ac:dyDescent="0.35">
      <c r="A20293" s="1">
        <v>40909</v>
      </c>
      <c r="B20293" t="s">
        <v>45</v>
      </c>
      <c r="C20293">
        <v>31370000</v>
      </c>
    </row>
    <row r="20294" spans="1:3" x14ac:dyDescent="0.35">
      <c r="A20294" s="1">
        <v>41275</v>
      </c>
      <c r="B20294" t="s">
        <v>45</v>
      </c>
      <c r="C20294">
        <v>28930000</v>
      </c>
    </row>
    <row r="20295" spans="1:3" x14ac:dyDescent="0.35">
      <c r="A20295" s="1">
        <v>41640</v>
      </c>
      <c r="B20295" t="s">
        <v>45</v>
      </c>
      <c r="C20295">
        <v>29210000</v>
      </c>
    </row>
    <row r="20296" spans="1:3" x14ac:dyDescent="0.35">
      <c r="A20296" s="1">
        <v>42005</v>
      </c>
      <c r="B20296" t="s">
        <v>45</v>
      </c>
      <c r="C20296">
        <v>23640000</v>
      </c>
    </row>
    <row r="20297" spans="1:3" x14ac:dyDescent="0.35">
      <c r="A20297" s="1">
        <v>42370</v>
      </c>
      <c r="B20297" t="s">
        <v>45</v>
      </c>
      <c r="C20297">
        <v>24710000</v>
      </c>
    </row>
    <row r="20298" spans="1:3" x14ac:dyDescent="0.35">
      <c r="A20298" s="1">
        <v>42736</v>
      </c>
      <c r="B20298" t="s">
        <v>45</v>
      </c>
      <c r="C20298">
        <v>27880000</v>
      </c>
    </row>
    <row r="20299" spans="1:3" x14ac:dyDescent="0.35">
      <c r="A20299" s="1">
        <v>43101</v>
      </c>
      <c r="B20299" t="s">
        <v>45</v>
      </c>
      <c r="C20299">
        <v>24400000</v>
      </c>
    </row>
    <row r="20300" spans="1:3" x14ac:dyDescent="0.35">
      <c r="A20300" s="1">
        <v>43466</v>
      </c>
      <c r="B20300" t="s">
        <v>45</v>
      </c>
      <c r="C20300">
        <v>23110000</v>
      </c>
    </row>
    <row r="20301" spans="1:3" x14ac:dyDescent="0.35">
      <c r="A20301" s="1">
        <v>39083</v>
      </c>
      <c r="B20301" t="s">
        <v>45</v>
      </c>
      <c r="C20301">
        <v>59290000</v>
      </c>
    </row>
    <row r="20302" spans="1:3" x14ac:dyDescent="0.35">
      <c r="A20302" s="1">
        <v>39448</v>
      </c>
      <c r="B20302" t="s">
        <v>45</v>
      </c>
      <c r="C20302">
        <v>42200000</v>
      </c>
    </row>
    <row r="20303" spans="1:3" x14ac:dyDescent="0.35">
      <c r="A20303" s="1">
        <v>39814</v>
      </c>
      <c r="B20303" t="s">
        <v>45</v>
      </c>
      <c r="C20303">
        <v>33140000</v>
      </c>
    </row>
    <row r="20304" spans="1:3" x14ac:dyDescent="0.35">
      <c r="A20304" s="1">
        <v>40179</v>
      </c>
      <c r="B20304" t="s">
        <v>45</v>
      </c>
      <c r="C20304">
        <v>49230000</v>
      </c>
    </row>
    <row r="20305" spans="1:3" x14ac:dyDescent="0.35">
      <c r="A20305" s="1">
        <v>40544</v>
      </c>
      <c r="B20305" t="s">
        <v>45</v>
      </c>
      <c r="C20305">
        <v>26260000</v>
      </c>
    </row>
    <row r="20306" spans="1:3" x14ac:dyDescent="0.35">
      <c r="A20306" s="1">
        <v>40909</v>
      </c>
      <c r="B20306" t="s">
        <v>45</v>
      </c>
      <c r="C20306">
        <v>23430000</v>
      </c>
    </row>
    <row r="20307" spans="1:3" x14ac:dyDescent="0.35">
      <c r="A20307" s="1">
        <v>41275</v>
      </c>
      <c r="B20307" t="s">
        <v>45</v>
      </c>
      <c r="C20307">
        <v>25990000</v>
      </c>
    </row>
    <row r="20308" spans="1:3" x14ac:dyDescent="0.35">
      <c r="A20308" s="1">
        <v>41640</v>
      </c>
      <c r="B20308" t="s">
        <v>45</v>
      </c>
      <c r="C20308">
        <v>28060000</v>
      </c>
    </row>
    <row r="20309" spans="1:3" x14ac:dyDescent="0.35">
      <c r="A20309" s="1">
        <v>42005</v>
      </c>
      <c r="B20309" t="s">
        <v>45</v>
      </c>
      <c r="C20309">
        <v>30920000</v>
      </c>
    </row>
    <row r="20310" spans="1:3" x14ac:dyDescent="0.35">
      <c r="A20310" s="1">
        <v>42370</v>
      </c>
      <c r="B20310" t="s">
        <v>45</v>
      </c>
      <c r="C20310">
        <v>27640000</v>
      </c>
    </row>
    <row r="20311" spans="1:3" x14ac:dyDescent="0.35">
      <c r="A20311" s="1">
        <v>42736</v>
      </c>
      <c r="B20311" t="s">
        <v>45</v>
      </c>
      <c r="C20311">
        <v>35880000</v>
      </c>
    </row>
    <row r="20312" spans="1:3" x14ac:dyDescent="0.35">
      <c r="A20312" s="1">
        <v>43101</v>
      </c>
      <c r="B20312" t="s">
        <v>45</v>
      </c>
      <c r="C20312">
        <v>31280000</v>
      </c>
    </row>
    <row r="20313" spans="1:3" x14ac:dyDescent="0.35">
      <c r="A20313" s="1">
        <v>43466</v>
      </c>
      <c r="B20313" t="s">
        <v>45</v>
      </c>
      <c r="C20313">
        <v>29480000</v>
      </c>
    </row>
    <row r="20314" spans="1:3" x14ac:dyDescent="0.35">
      <c r="A20314" s="1">
        <v>39083</v>
      </c>
      <c r="B20314" t="s">
        <v>45</v>
      </c>
      <c r="C20314">
        <v>-1498808912.5999999</v>
      </c>
    </row>
    <row r="20315" spans="1:3" x14ac:dyDescent="0.35">
      <c r="A20315" s="1">
        <v>39448</v>
      </c>
      <c r="B20315" t="s">
        <v>45</v>
      </c>
      <c r="C20315">
        <v>-2580547377.9000001</v>
      </c>
    </row>
    <row r="20316" spans="1:3" x14ac:dyDescent="0.35">
      <c r="A20316" s="1">
        <v>39814</v>
      </c>
      <c r="B20316" t="s">
        <v>45</v>
      </c>
      <c r="C20316">
        <v>-560580957.63</v>
      </c>
    </row>
    <row r="20317" spans="1:3" x14ac:dyDescent="0.35">
      <c r="A20317" s="1">
        <v>40179</v>
      </c>
      <c r="B20317" t="s">
        <v>45</v>
      </c>
      <c r="C20317">
        <v>-1213874254.4000001</v>
      </c>
    </row>
    <row r="20318" spans="1:3" x14ac:dyDescent="0.35">
      <c r="A20318" s="1">
        <v>40544</v>
      </c>
      <c r="B20318" t="s">
        <v>45</v>
      </c>
      <c r="C20318">
        <v>-2265057621.5</v>
      </c>
    </row>
    <row r="20319" spans="1:3" x14ac:dyDescent="0.35">
      <c r="A20319" s="1">
        <v>40909</v>
      </c>
      <c r="B20319" t="s">
        <v>45</v>
      </c>
      <c r="C20319">
        <v>-2411089981</v>
      </c>
    </row>
    <row r="20320" spans="1:3" x14ac:dyDescent="0.35">
      <c r="A20320" s="1">
        <v>41275</v>
      </c>
      <c r="B20320" t="s">
        <v>45</v>
      </c>
      <c r="C20320">
        <v>-2431168562.9000001</v>
      </c>
    </row>
    <row r="20321" spans="1:3" x14ac:dyDescent="0.35">
      <c r="A20321" s="1">
        <v>41640</v>
      </c>
      <c r="B20321" t="s">
        <v>45</v>
      </c>
      <c r="C20321">
        <v>-2453096344.8000002</v>
      </c>
    </row>
    <row r="20322" spans="1:3" x14ac:dyDescent="0.35">
      <c r="A20322" s="1">
        <v>42005</v>
      </c>
      <c r="B20322" t="s">
        <v>45</v>
      </c>
      <c r="C20322">
        <v>-1921262983.4000001</v>
      </c>
    </row>
    <row r="20323" spans="1:3" x14ac:dyDescent="0.35">
      <c r="A20323" s="1">
        <v>42370</v>
      </c>
      <c r="B20323" t="s">
        <v>45</v>
      </c>
      <c r="C20323">
        <v>-1257276124.3</v>
      </c>
    </row>
    <row r="20324" spans="1:3" x14ac:dyDescent="0.35">
      <c r="A20324" s="1">
        <v>42736</v>
      </c>
      <c r="B20324" t="s">
        <v>45</v>
      </c>
      <c r="C20324">
        <v>-2188723947.5999999</v>
      </c>
    </row>
    <row r="20325" spans="1:3" x14ac:dyDescent="0.35">
      <c r="A20325" s="1">
        <v>43101</v>
      </c>
      <c r="B20325" t="s">
        <v>45</v>
      </c>
      <c r="C20325">
        <v>-1867318664.5</v>
      </c>
    </row>
    <row r="20326" spans="1:3" x14ac:dyDescent="0.35">
      <c r="A20326" s="1">
        <v>43466</v>
      </c>
      <c r="B20326" t="s">
        <v>45</v>
      </c>
      <c r="C20326">
        <v>-1375691720.7</v>
      </c>
    </row>
    <row r="20327" spans="1:3" x14ac:dyDescent="0.35">
      <c r="A20327" s="1">
        <v>43831</v>
      </c>
      <c r="B20327" t="s">
        <v>45</v>
      </c>
      <c r="C20327">
        <v>-707478650.39999998</v>
      </c>
    </row>
    <row r="20328" spans="1:3" x14ac:dyDescent="0.35">
      <c r="A20328" s="1">
        <v>39083</v>
      </c>
      <c r="B20328" t="s">
        <v>45</v>
      </c>
      <c r="C20328">
        <v>13491924963</v>
      </c>
    </row>
    <row r="20329" spans="1:3" x14ac:dyDescent="0.35">
      <c r="A20329" s="1">
        <v>39448</v>
      </c>
      <c r="B20329" t="s">
        <v>45</v>
      </c>
      <c r="C20329">
        <v>15564580127</v>
      </c>
    </row>
    <row r="20330" spans="1:3" x14ac:dyDescent="0.35">
      <c r="A20330" s="1">
        <v>39814</v>
      </c>
      <c r="B20330" t="s">
        <v>45</v>
      </c>
      <c r="C20330">
        <v>11972788069</v>
      </c>
    </row>
    <row r="20331" spans="1:3" x14ac:dyDescent="0.35">
      <c r="A20331" s="1">
        <v>40179</v>
      </c>
      <c r="B20331" t="s">
        <v>45</v>
      </c>
      <c r="C20331">
        <v>14387610287</v>
      </c>
    </row>
    <row r="20332" spans="1:3" x14ac:dyDescent="0.35">
      <c r="A20332" s="1">
        <v>40544</v>
      </c>
      <c r="B20332" t="s">
        <v>45</v>
      </c>
      <c r="C20332">
        <v>16991634199</v>
      </c>
    </row>
    <row r="20333" spans="1:3" x14ac:dyDescent="0.35">
      <c r="A20333" s="1">
        <v>40909</v>
      </c>
      <c r="B20333" t="s">
        <v>45</v>
      </c>
      <c r="C20333">
        <v>18254067125</v>
      </c>
    </row>
    <row r="20334" spans="1:3" x14ac:dyDescent="0.35">
      <c r="A20334" s="1">
        <v>41275</v>
      </c>
      <c r="B20334" t="s">
        <v>45</v>
      </c>
      <c r="C20334">
        <v>18884468165</v>
      </c>
    </row>
    <row r="20335" spans="1:3" x14ac:dyDescent="0.35">
      <c r="A20335" s="1">
        <v>41640</v>
      </c>
      <c r="B20335" t="s">
        <v>45</v>
      </c>
      <c r="C20335">
        <v>19809609581</v>
      </c>
    </row>
    <row r="20336" spans="1:3" x14ac:dyDescent="0.35">
      <c r="A20336" s="1">
        <v>42005</v>
      </c>
      <c r="B20336" t="s">
        <v>45</v>
      </c>
      <c r="C20336">
        <v>19842849511</v>
      </c>
    </row>
    <row r="20337" spans="1:3" x14ac:dyDescent="0.35">
      <c r="A20337" s="1">
        <v>42370</v>
      </c>
      <c r="B20337" t="s">
        <v>45</v>
      </c>
      <c r="C20337">
        <v>20776931676</v>
      </c>
    </row>
    <row r="20338" spans="1:3" x14ac:dyDescent="0.35">
      <c r="A20338" s="1">
        <v>42736</v>
      </c>
      <c r="B20338" t="s">
        <v>45</v>
      </c>
      <c r="C20338">
        <v>22560216443</v>
      </c>
    </row>
    <row r="20339" spans="1:3" x14ac:dyDescent="0.35">
      <c r="A20339" s="1">
        <v>43101</v>
      </c>
      <c r="B20339" t="s">
        <v>45</v>
      </c>
      <c r="C20339">
        <v>24451844880</v>
      </c>
    </row>
    <row r="20340" spans="1:3" x14ac:dyDescent="0.35">
      <c r="A20340" s="1">
        <v>43466</v>
      </c>
      <c r="B20340" t="s">
        <v>45</v>
      </c>
      <c r="C20340">
        <v>24783956950</v>
      </c>
    </row>
    <row r="20341" spans="1:3" x14ac:dyDescent="0.35">
      <c r="A20341" s="1">
        <v>43831</v>
      </c>
      <c r="B20341" t="s">
        <v>45</v>
      </c>
      <c r="C20341">
        <v>21620272321</v>
      </c>
    </row>
    <row r="20342" spans="1:3" x14ac:dyDescent="0.35">
      <c r="A20342" s="1">
        <v>39083</v>
      </c>
      <c r="B20342" t="s">
        <v>46</v>
      </c>
      <c r="C20342">
        <v>57644200000</v>
      </c>
    </row>
    <row r="20343" spans="1:3" x14ac:dyDescent="0.35">
      <c r="A20343" s="1">
        <v>39448</v>
      </c>
      <c r="B20343" t="s">
        <v>46</v>
      </c>
      <c r="C20343">
        <v>59751100000</v>
      </c>
    </row>
    <row r="20344" spans="1:3" x14ac:dyDescent="0.35">
      <c r="A20344" s="1">
        <v>39814</v>
      </c>
      <c r="B20344" t="s">
        <v>46</v>
      </c>
      <c r="C20344">
        <v>60437000000</v>
      </c>
    </row>
    <row r="20345" spans="1:3" x14ac:dyDescent="0.35">
      <c r="A20345" s="1">
        <v>40179</v>
      </c>
      <c r="B20345" t="s">
        <v>46</v>
      </c>
      <c r="C20345">
        <v>62896000000</v>
      </c>
    </row>
    <row r="20346" spans="1:3" x14ac:dyDescent="0.35">
      <c r="A20346" s="1">
        <v>40544</v>
      </c>
      <c r="B20346" t="s">
        <v>46</v>
      </c>
      <c r="C20346">
        <v>67926000000</v>
      </c>
    </row>
    <row r="20347" spans="1:3" x14ac:dyDescent="0.35">
      <c r="A20347" s="1">
        <v>40909</v>
      </c>
      <c r="B20347" t="s">
        <v>46</v>
      </c>
      <c r="C20347">
        <v>72146000000</v>
      </c>
    </row>
    <row r="20348" spans="1:3" x14ac:dyDescent="0.35">
      <c r="A20348" s="1">
        <v>41275</v>
      </c>
      <c r="B20348" t="s">
        <v>46</v>
      </c>
      <c r="C20348">
        <v>76226000000</v>
      </c>
    </row>
    <row r="20349" spans="1:3" x14ac:dyDescent="0.35">
      <c r="A20349" s="1">
        <v>41640</v>
      </c>
      <c r="B20349" t="s">
        <v>46</v>
      </c>
      <c r="C20349">
        <v>79602100000</v>
      </c>
    </row>
    <row r="20350" spans="1:3" x14ac:dyDescent="0.35">
      <c r="A20350" s="1">
        <v>42005</v>
      </c>
      <c r="B20350" t="s">
        <v>46</v>
      </c>
      <c r="C20350">
        <v>86014000000</v>
      </c>
    </row>
    <row r="20351" spans="1:3" x14ac:dyDescent="0.35">
      <c r="A20351" s="1">
        <v>42370</v>
      </c>
      <c r="B20351" t="s">
        <v>46</v>
      </c>
      <c r="C20351">
        <v>90086000000</v>
      </c>
    </row>
    <row r="20352" spans="1:3" x14ac:dyDescent="0.35">
      <c r="A20352" s="1">
        <v>42736</v>
      </c>
      <c r="B20352" t="s">
        <v>46</v>
      </c>
      <c r="C20352">
        <v>95497000000</v>
      </c>
    </row>
    <row r="20353" spans="1:3" x14ac:dyDescent="0.35">
      <c r="A20353" s="1">
        <v>43101</v>
      </c>
      <c r="B20353" t="s">
        <v>46</v>
      </c>
      <c r="C20353">
        <v>98575000000</v>
      </c>
    </row>
    <row r="20354" spans="1:3" x14ac:dyDescent="0.35">
      <c r="A20354" s="1">
        <v>39083</v>
      </c>
      <c r="B20354" t="s">
        <v>46</v>
      </c>
      <c r="C20354">
        <v>8.5814000000000004</v>
      </c>
    </row>
    <row r="20355" spans="1:3" x14ac:dyDescent="0.35">
      <c r="A20355" s="1">
        <v>39448</v>
      </c>
      <c r="B20355" t="s">
        <v>46</v>
      </c>
      <c r="C20355">
        <v>11.1694</v>
      </c>
    </row>
    <row r="20356" spans="1:3" x14ac:dyDescent="0.35">
      <c r="A20356" s="1">
        <v>39814</v>
      </c>
      <c r="B20356" t="s">
        <v>46</v>
      </c>
      <c r="C20356">
        <v>10.0261</v>
      </c>
    </row>
    <row r="20357" spans="1:3" x14ac:dyDescent="0.35">
      <c r="A20357" s="1">
        <v>40179</v>
      </c>
      <c r="B20357" t="s">
        <v>46</v>
      </c>
      <c r="C20357">
        <v>11.7987</v>
      </c>
    </row>
    <row r="20358" spans="1:3" x14ac:dyDescent="0.35">
      <c r="A20358" s="1">
        <v>40544</v>
      </c>
      <c r="B20358" t="s">
        <v>46</v>
      </c>
      <c r="C20358">
        <v>7.7674000000000003</v>
      </c>
    </row>
    <row r="20359" spans="1:3" x14ac:dyDescent="0.35">
      <c r="A20359" s="1">
        <v>40909</v>
      </c>
      <c r="B20359" t="s">
        <v>46</v>
      </c>
      <c r="C20359">
        <v>7.6182999999999996</v>
      </c>
    </row>
    <row r="20360" spans="1:3" x14ac:dyDescent="0.35">
      <c r="A20360" s="1">
        <v>41275</v>
      </c>
      <c r="B20360" t="s">
        <v>46</v>
      </c>
      <c r="C20360">
        <v>8.8152000000000008</v>
      </c>
    </row>
    <row r="20361" spans="1:3" x14ac:dyDescent="0.35">
      <c r="A20361" s="1">
        <v>41640</v>
      </c>
      <c r="B20361" t="s">
        <v>46</v>
      </c>
      <c r="C20361">
        <v>23.131</v>
      </c>
    </row>
    <row r="20362" spans="1:3" x14ac:dyDescent="0.35">
      <c r="A20362" s="1">
        <v>42005</v>
      </c>
      <c r="B20362" t="s">
        <v>46</v>
      </c>
      <c r="C20362">
        <v>49.268999999999998</v>
      </c>
    </row>
    <row r="20363" spans="1:3" x14ac:dyDescent="0.35">
      <c r="A20363" s="1">
        <v>42370</v>
      </c>
      <c r="B20363" t="s">
        <v>46</v>
      </c>
      <c r="C20363">
        <v>238.03129999999999</v>
      </c>
    </row>
    <row r="20364" spans="1:3" x14ac:dyDescent="0.35">
      <c r="A20364" s="1">
        <v>42736</v>
      </c>
      <c r="B20364" t="s">
        <v>46</v>
      </c>
      <c r="C20364">
        <v>64.794399999999996</v>
      </c>
    </row>
    <row r="20365" spans="1:3" x14ac:dyDescent="0.35">
      <c r="A20365" s="1">
        <v>43101</v>
      </c>
      <c r="B20365" t="s">
        <v>46</v>
      </c>
      <c r="C20365">
        <v>66.122799999999998</v>
      </c>
    </row>
    <row r="20366" spans="1:3" x14ac:dyDescent="0.35">
      <c r="A20366" s="1">
        <v>43466</v>
      </c>
      <c r="B20366" t="s">
        <v>46</v>
      </c>
      <c r="C20366">
        <v>44.0871</v>
      </c>
    </row>
    <row r="20367" spans="1:3" x14ac:dyDescent="0.35">
      <c r="A20367" s="1">
        <v>39083</v>
      </c>
      <c r="B20367" t="s">
        <v>46</v>
      </c>
      <c r="C20367">
        <v>0.16750000000000001</v>
      </c>
    </row>
    <row r="20368" spans="1:3" x14ac:dyDescent="0.35">
      <c r="A20368" s="1">
        <v>39448</v>
      </c>
      <c r="B20368" t="s">
        <v>46</v>
      </c>
      <c r="C20368">
        <v>0.21010000000000001</v>
      </c>
    </row>
    <row r="20369" spans="1:3" x14ac:dyDescent="0.35">
      <c r="A20369" s="1">
        <v>39814</v>
      </c>
      <c r="B20369" t="s">
        <v>46</v>
      </c>
      <c r="C20369">
        <v>0.1862</v>
      </c>
    </row>
    <row r="20370" spans="1:3" x14ac:dyDescent="0.35">
      <c r="A20370" s="1">
        <v>40179</v>
      </c>
      <c r="B20370" t="s">
        <v>46</v>
      </c>
      <c r="C20370">
        <v>0.21060000000000001</v>
      </c>
    </row>
    <row r="20371" spans="1:3" x14ac:dyDescent="0.35">
      <c r="A20371" s="1">
        <v>40544</v>
      </c>
      <c r="B20371" t="s">
        <v>46</v>
      </c>
      <c r="C20371">
        <v>0.1285</v>
      </c>
    </row>
    <row r="20372" spans="1:3" x14ac:dyDescent="0.35">
      <c r="A20372" s="1">
        <v>40909</v>
      </c>
      <c r="B20372" t="s">
        <v>46</v>
      </c>
      <c r="C20372">
        <v>0.11890000000000001</v>
      </c>
    </row>
    <row r="20373" spans="1:3" x14ac:dyDescent="0.35">
      <c r="A20373" s="1">
        <v>41275</v>
      </c>
      <c r="B20373" t="s">
        <v>46</v>
      </c>
      <c r="C20373">
        <v>0.1305</v>
      </c>
    </row>
    <row r="20374" spans="1:3" x14ac:dyDescent="0.35">
      <c r="A20374" s="1">
        <v>41640</v>
      </c>
      <c r="B20374" t="s">
        <v>46</v>
      </c>
      <c r="C20374">
        <v>0.3286</v>
      </c>
    </row>
    <row r="20375" spans="1:3" x14ac:dyDescent="0.35">
      <c r="A20375" s="1">
        <v>42005</v>
      </c>
      <c r="B20375" t="s">
        <v>46</v>
      </c>
      <c r="C20375">
        <v>0.64870000000000005</v>
      </c>
    </row>
    <row r="20376" spans="1:3" x14ac:dyDescent="0.35">
      <c r="A20376" s="1">
        <v>42370</v>
      </c>
      <c r="B20376" t="s">
        <v>46</v>
      </c>
      <c r="C20376">
        <v>2.9950000000000001</v>
      </c>
    </row>
    <row r="20377" spans="1:3" x14ac:dyDescent="0.35">
      <c r="A20377" s="1">
        <v>42736</v>
      </c>
      <c r="B20377" t="s">
        <v>46</v>
      </c>
      <c r="C20377">
        <v>0.76939999999999997</v>
      </c>
    </row>
    <row r="20378" spans="1:3" x14ac:dyDescent="0.35">
      <c r="A20378" s="1">
        <v>43101</v>
      </c>
      <c r="B20378" t="s">
        <v>46</v>
      </c>
      <c r="C20378">
        <v>0.76049999999999995</v>
      </c>
    </row>
    <row r="20379" spans="1:3" x14ac:dyDescent="0.35">
      <c r="A20379" s="1">
        <v>39083</v>
      </c>
      <c r="B20379" t="s">
        <v>46</v>
      </c>
      <c r="C20379">
        <v>96550003.052000001</v>
      </c>
    </row>
    <row r="20380" spans="1:3" x14ac:dyDescent="0.35">
      <c r="A20380" s="1">
        <v>39448</v>
      </c>
      <c r="B20380" t="s">
        <v>46</v>
      </c>
      <c r="C20380">
        <v>125510002.14</v>
      </c>
    </row>
    <row r="20381" spans="1:3" x14ac:dyDescent="0.35">
      <c r="A20381" s="1">
        <v>39814</v>
      </c>
      <c r="B20381" t="s">
        <v>46</v>
      </c>
      <c r="C20381">
        <v>112559997.56</v>
      </c>
    </row>
    <row r="20382" spans="1:3" x14ac:dyDescent="0.35">
      <c r="A20382" s="1">
        <v>40179</v>
      </c>
      <c r="B20382" t="s">
        <v>46</v>
      </c>
      <c r="C20382">
        <v>132449996.95</v>
      </c>
    </row>
    <row r="20383" spans="1:3" x14ac:dyDescent="0.35">
      <c r="A20383" s="1">
        <v>40544</v>
      </c>
      <c r="B20383" t="s">
        <v>46</v>
      </c>
      <c r="C20383">
        <v>87279998.778999999</v>
      </c>
    </row>
    <row r="20384" spans="1:3" x14ac:dyDescent="0.35">
      <c r="A20384" s="1">
        <v>40909</v>
      </c>
      <c r="B20384" t="s">
        <v>46</v>
      </c>
      <c r="C20384">
        <v>85760002.136000007</v>
      </c>
    </row>
    <row r="20385" spans="1:3" x14ac:dyDescent="0.35">
      <c r="A20385" s="1">
        <v>41275</v>
      </c>
      <c r="B20385" t="s">
        <v>46</v>
      </c>
      <c r="C20385">
        <v>99459999.084000006</v>
      </c>
    </row>
    <row r="20386" spans="1:3" x14ac:dyDescent="0.35">
      <c r="A20386" s="1">
        <v>41640</v>
      </c>
      <c r="B20386" t="s">
        <v>46</v>
      </c>
      <c r="C20386">
        <v>261540008.53999999</v>
      </c>
    </row>
    <row r="20387" spans="1:3" x14ac:dyDescent="0.35">
      <c r="A20387" s="1">
        <v>42005</v>
      </c>
      <c r="B20387" t="s">
        <v>46</v>
      </c>
      <c r="C20387">
        <v>557960021.97000003</v>
      </c>
    </row>
    <row r="20388" spans="1:3" x14ac:dyDescent="0.35">
      <c r="A20388" s="1">
        <v>42370</v>
      </c>
      <c r="B20388" t="s">
        <v>46</v>
      </c>
      <c r="C20388">
        <v>2698110107.4000001</v>
      </c>
    </row>
    <row r="20389" spans="1:3" x14ac:dyDescent="0.35">
      <c r="A20389" s="1">
        <v>42736</v>
      </c>
      <c r="B20389" t="s">
        <v>46</v>
      </c>
      <c r="C20389">
        <v>734719970.70000005</v>
      </c>
    </row>
    <row r="20390" spans="1:3" x14ac:dyDescent="0.35">
      <c r="A20390" s="1">
        <v>43101</v>
      </c>
      <c r="B20390" t="s">
        <v>46</v>
      </c>
      <c r="C20390">
        <v>749710021.97000003</v>
      </c>
    </row>
    <row r="20391" spans="1:3" x14ac:dyDescent="0.35">
      <c r="A20391" s="1">
        <v>43466</v>
      </c>
      <c r="B20391" t="s">
        <v>46</v>
      </c>
      <c r="C20391">
        <v>499660003.66000003</v>
      </c>
    </row>
    <row r="20392" spans="1:3" x14ac:dyDescent="0.35">
      <c r="A20392" s="1">
        <v>39083</v>
      </c>
      <c r="B20392" t="s">
        <v>46</v>
      </c>
      <c r="C20392">
        <v>24870000</v>
      </c>
    </row>
    <row r="20393" spans="1:3" x14ac:dyDescent="0.35">
      <c r="A20393" s="1">
        <v>39448</v>
      </c>
      <c r="B20393" t="s">
        <v>46</v>
      </c>
      <c r="C20393">
        <v>37420000</v>
      </c>
    </row>
    <row r="20394" spans="1:3" x14ac:dyDescent="0.35">
      <c r="A20394" s="1">
        <v>39814</v>
      </c>
      <c r="B20394" t="s">
        <v>46</v>
      </c>
      <c r="C20394">
        <v>37300000</v>
      </c>
    </row>
    <row r="20395" spans="1:3" x14ac:dyDescent="0.35">
      <c r="A20395" s="1">
        <v>40179</v>
      </c>
      <c r="B20395" t="s">
        <v>46</v>
      </c>
      <c r="C20395">
        <v>33280000</v>
      </c>
    </row>
    <row r="20396" spans="1:3" x14ac:dyDescent="0.35">
      <c r="A20396" s="1">
        <v>40544</v>
      </c>
      <c r="B20396" t="s">
        <v>46</v>
      </c>
      <c r="C20396">
        <v>25350000</v>
      </c>
    </row>
    <row r="20397" spans="1:3" x14ac:dyDescent="0.35">
      <c r="A20397" s="1">
        <v>40909</v>
      </c>
      <c r="B20397" t="s">
        <v>46</v>
      </c>
      <c r="C20397">
        <v>20270000</v>
      </c>
    </row>
    <row r="20398" spans="1:3" x14ac:dyDescent="0.35">
      <c r="A20398" s="1">
        <v>41275</v>
      </c>
      <c r="B20398" t="s">
        <v>46</v>
      </c>
      <c r="C20398">
        <v>18350000</v>
      </c>
    </row>
    <row r="20399" spans="1:3" x14ac:dyDescent="0.35">
      <c r="A20399" s="1">
        <v>41640</v>
      </c>
      <c r="B20399" t="s">
        <v>46</v>
      </c>
      <c r="C20399">
        <v>14190000</v>
      </c>
    </row>
    <row r="20400" spans="1:3" x14ac:dyDescent="0.35">
      <c r="A20400" s="1">
        <v>42005</v>
      </c>
      <c r="B20400" t="s">
        <v>46</v>
      </c>
      <c r="C20400">
        <v>16140000</v>
      </c>
    </row>
    <row r="20401" spans="1:3" x14ac:dyDescent="0.35">
      <c r="A20401" s="1">
        <v>42370</v>
      </c>
      <c r="B20401" t="s">
        <v>46</v>
      </c>
      <c r="C20401">
        <v>13460000</v>
      </c>
    </row>
    <row r="20402" spans="1:3" x14ac:dyDescent="0.35">
      <c r="A20402" s="1">
        <v>42736</v>
      </c>
      <c r="B20402" t="s">
        <v>46</v>
      </c>
      <c r="C20402">
        <v>16160000</v>
      </c>
    </row>
    <row r="20403" spans="1:3" x14ac:dyDescent="0.35">
      <c r="A20403" s="1">
        <v>43101</v>
      </c>
      <c r="B20403" t="s">
        <v>46</v>
      </c>
      <c r="C20403">
        <v>22900000</v>
      </c>
    </row>
    <row r="20404" spans="1:3" x14ac:dyDescent="0.35">
      <c r="A20404" s="1">
        <v>43466</v>
      </c>
      <c r="B20404" t="s">
        <v>46</v>
      </c>
      <c r="C20404">
        <v>23000000</v>
      </c>
    </row>
    <row r="20405" spans="1:3" x14ac:dyDescent="0.35">
      <c r="A20405" s="1">
        <v>39083</v>
      </c>
      <c r="B20405" t="s">
        <v>46</v>
      </c>
      <c r="C20405">
        <v>61400000</v>
      </c>
    </row>
    <row r="20406" spans="1:3" x14ac:dyDescent="0.35">
      <c r="A20406" s="1">
        <v>39448</v>
      </c>
      <c r="B20406" t="s">
        <v>46</v>
      </c>
      <c r="C20406">
        <v>70110000</v>
      </c>
    </row>
    <row r="20407" spans="1:3" x14ac:dyDescent="0.35">
      <c r="A20407" s="1">
        <v>39814</v>
      </c>
      <c r="B20407" t="s">
        <v>46</v>
      </c>
      <c r="C20407">
        <v>75700000</v>
      </c>
    </row>
    <row r="20408" spans="1:3" x14ac:dyDescent="0.35">
      <c r="A20408" s="1">
        <v>40179</v>
      </c>
      <c r="B20408" t="s">
        <v>46</v>
      </c>
      <c r="C20408">
        <v>99420000</v>
      </c>
    </row>
    <row r="20409" spans="1:3" x14ac:dyDescent="0.35">
      <c r="A20409" s="1">
        <v>40544</v>
      </c>
      <c r="B20409" t="s">
        <v>46</v>
      </c>
      <c r="C20409">
        <v>55640000</v>
      </c>
    </row>
    <row r="20410" spans="1:3" x14ac:dyDescent="0.35">
      <c r="A20410" s="1">
        <v>40909</v>
      </c>
      <c r="B20410" t="s">
        <v>46</v>
      </c>
      <c r="C20410">
        <v>63180000</v>
      </c>
    </row>
    <row r="20411" spans="1:3" x14ac:dyDescent="0.35">
      <c r="A20411" s="1">
        <v>41275</v>
      </c>
      <c r="B20411" t="s">
        <v>46</v>
      </c>
      <c r="C20411">
        <v>74890000</v>
      </c>
    </row>
    <row r="20412" spans="1:3" x14ac:dyDescent="0.35">
      <c r="A20412" s="1">
        <v>41640</v>
      </c>
      <c r="B20412" t="s">
        <v>46</v>
      </c>
      <c r="C20412">
        <v>249940000</v>
      </c>
    </row>
    <row r="20413" spans="1:3" x14ac:dyDescent="0.35">
      <c r="A20413" s="1">
        <v>42005</v>
      </c>
      <c r="B20413" t="s">
        <v>46</v>
      </c>
      <c r="C20413">
        <v>531800000</v>
      </c>
    </row>
    <row r="20414" spans="1:3" x14ac:dyDescent="0.35">
      <c r="A20414" s="1">
        <v>42370</v>
      </c>
      <c r="B20414" t="s">
        <v>46</v>
      </c>
      <c r="C20414">
        <v>2595660000</v>
      </c>
    </row>
    <row r="20415" spans="1:3" x14ac:dyDescent="0.35">
      <c r="A20415" s="1">
        <v>42736</v>
      </c>
      <c r="B20415" t="s">
        <v>46</v>
      </c>
      <c r="C20415">
        <v>680870000</v>
      </c>
    </row>
    <row r="20416" spans="1:3" x14ac:dyDescent="0.35">
      <c r="A20416" s="1">
        <v>43101</v>
      </c>
      <c r="B20416" t="s">
        <v>46</v>
      </c>
      <c r="C20416">
        <v>513440000</v>
      </c>
    </row>
    <row r="20417" spans="1:3" x14ac:dyDescent="0.35">
      <c r="A20417" s="1">
        <v>43466</v>
      </c>
      <c r="B20417" t="s">
        <v>46</v>
      </c>
      <c r="C20417">
        <v>462660000</v>
      </c>
    </row>
    <row r="20418" spans="1:3" x14ac:dyDescent="0.35">
      <c r="A20418" s="1">
        <v>39083</v>
      </c>
      <c r="B20418" t="s">
        <v>47</v>
      </c>
      <c r="C20418">
        <v>0</v>
      </c>
    </row>
    <row r="20419" spans="1:3" x14ac:dyDescent="0.35">
      <c r="A20419" s="1">
        <v>39448</v>
      </c>
      <c r="B20419" t="s">
        <v>47</v>
      </c>
      <c r="C20419">
        <v>0</v>
      </c>
    </row>
    <row r="20420" spans="1:3" x14ac:dyDescent="0.35">
      <c r="A20420" s="1">
        <v>39814</v>
      </c>
      <c r="B20420" t="s">
        <v>47</v>
      </c>
      <c r="C20420">
        <v>0</v>
      </c>
    </row>
    <row r="20421" spans="1:3" x14ac:dyDescent="0.35">
      <c r="A20421" s="1">
        <v>40179</v>
      </c>
      <c r="B20421" t="s">
        <v>47</v>
      </c>
      <c r="C20421">
        <v>0</v>
      </c>
    </row>
    <row r="20422" spans="1:3" x14ac:dyDescent="0.35">
      <c r="A20422" s="1">
        <v>40544</v>
      </c>
      <c r="B20422" t="s">
        <v>47</v>
      </c>
      <c r="C20422">
        <v>150128491.62</v>
      </c>
    </row>
    <row r="20423" spans="1:3" x14ac:dyDescent="0.35">
      <c r="A20423" s="1">
        <v>40909</v>
      </c>
      <c r="B20423" t="s">
        <v>47</v>
      </c>
      <c r="C20423">
        <v>135966480.44999999</v>
      </c>
    </row>
    <row r="20424" spans="1:3" x14ac:dyDescent="0.35">
      <c r="A20424" s="1">
        <v>41275</v>
      </c>
      <c r="B20424" t="s">
        <v>47</v>
      </c>
      <c r="C20424">
        <v>133055865.92</v>
      </c>
    </row>
    <row r="20425" spans="1:3" x14ac:dyDescent="0.35">
      <c r="A20425" s="1">
        <v>41640</v>
      </c>
      <c r="B20425" t="s">
        <v>47</v>
      </c>
      <c r="C20425">
        <v>143301675.97999999</v>
      </c>
    </row>
    <row r="20426" spans="1:3" x14ac:dyDescent="0.35">
      <c r="A20426" s="1">
        <v>42005</v>
      </c>
      <c r="B20426" t="s">
        <v>47</v>
      </c>
      <c r="C20426">
        <v>142374301.68000001</v>
      </c>
    </row>
    <row r="20427" spans="1:3" x14ac:dyDescent="0.35">
      <c r="A20427" s="1">
        <v>42370</v>
      </c>
      <c r="B20427" t="s">
        <v>47</v>
      </c>
      <c r="C20427">
        <v>148418994.41</v>
      </c>
    </row>
    <row r="20428" spans="1:3" x14ac:dyDescent="0.35">
      <c r="A20428" s="1">
        <v>42736</v>
      </c>
      <c r="B20428" t="s">
        <v>47</v>
      </c>
      <c r="C20428">
        <v>160156424.58000001</v>
      </c>
    </row>
    <row r="20429" spans="1:3" x14ac:dyDescent="0.35">
      <c r="A20429" s="1">
        <v>43101</v>
      </c>
      <c r="B20429" t="s">
        <v>47</v>
      </c>
      <c r="C20429">
        <v>155338570.69999999</v>
      </c>
    </row>
    <row r="20430" spans="1:3" x14ac:dyDescent="0.35">
      <c r="A20430" s="1">
        <v>43466</v>
      </c>
      <c r="B20430" t="s">
        <v>47</v>
      </c>
      <c r="C20430">
        <v>176186257.30000001</v>
      </c>
    </row>
    <row r="20431" spans="1:3" x14ac:dyDescent="0.35">
      <c r="A20431" s="1">
        <v>43831</v>
      </c>
      <c r="B20431" t="s">
        <v>47</v>
      </c>
      <c r="C20431">
        <v>130753456.94</v>
      </c>
    </row>
    <row r="20432" spans="1:3" x14ac:dyDescent="0.35">
      <c r="A20432" s="1">
        <v>39083</v>
      </c>
      <c r="B20432" t="s">
        <v>48</v>
      </c>
      <c r="C20432">
        <v>0</v>
      </c>
    </row>
    <row r="20433" spans="1:3" x14ac:dyDescent="0.35">
      <c r="A20433" s="1">
        <v>39448</v>
      </c>
      <c r="B20433" t="s">
        <v>48</v>
      </c>
      <c r="C20433">
        <v>0</v>
      </c>
    </row>
    <row r="20434" spans="1:3" x14ac:dyDescent="0.35">
      <c r="A20434" s="1">
        <v>39814</v>
      </c>
      <c r="B20434" t="s">
        <v>48</v>
      </c>
      <c r="C20434">
        <v>0</v>
      </c>
    </row>
    <row r="20435" spans="1:3" x14ac:dyDescent="0.35">
      <c r="A20435" s="1">
        <v>40179</v>
      </c>
      <c r="B20435" t="s">
        <v>48</v>
      </c>
      <c r="C20435">
        <v>0</v>
      </c>
    </row>
    <row r="20436" spans="1:3" x14ac:dyDescent="0.35">
      <c r="A20436" s="1">
        <v>40544</v>
      </c>
      <c r="B20436" t="s">
        <v>48</v>
      </c>
      <c r="C20436">
        <v>0</v>
      </c>
    </row>
    <row r="20437" spans="1:3" x14ac:dyDescent="0.35">
      <c r="A20437" s="1">
        <v>40909</v>
      </c>
      <c r="B20437" t="s">
        <v>48</v>
      </c>
      <c r="C20437">
        <v>0</v>
      </c>
    </row>
    <row r="20438" spans="1:3" x14ac:dyDescent="0.35">
      <c r="A20438" s="1">
        <v>41275</v>
      </c>
      <c r="B20438" t="s">
        <v>48</v>
      </c>
      <c r="C20438">
        <v>0</v>
      </c>
    </row>
    <row r="20439" spans="1:3" x14ac:dyDescent="0.35">
      <c r="A20439" s="1">
        <v>41640</v>
      </c>
      <c r="B20439" t="s">
        <v>48</v>
      </c>
      <c r="C20439">
        <v>0</v>
      </c>
    </row>
    <row r="20440" spans="1:3" x14ac:dyDescent="0.35">
      <c r="A20440" s="1">
        <v>42005</v>
      </c>
      <c r="B20440" t="s">
        <v>48</v>
      </c>
      <c r="C20440">
        <v>0</v>
      </c>
    </row>
    <row r="20441" spans="1:3" x14ac:dyDescent="0.35">
      <c r="A20441" s="1">
        <v>42370</v>
      </c>
      <c r="B20441" t="s">
        <v>48</v>
      </c>
      <c r="C20441">
        <v>13507646.327</v>
      </c>
    </row>
    <row r="20442" spans="1:3" x14ac:dyDescent="0.35">
      <c r="A20442" s="1">
        <v>42736</v>
      </c>
      <c r="B20442" t="s">
        <v>48</v>
      </c>
      <c r="C20442">
        <v>15584663.384</v>
      </c>
    </row>
    <row r="20443" spans="1:3" x14ac:dyDescent="0.35">
      <c r="A20443" s="1">
        <v>43101</v>
      </c>
      <c r="B20443" t="s">
        <v>48</v>
      </c>
      <c r="C20443">
        <v>14256282.669</v>
      </c>
    </row>
    <row r="20444" spans="1:3" x14ac:dyDescent="0.35">
      <c r="A20444" s="1">
        <v>43466</v>
      </c>
      <c r="B20444" t="s">
        <v>48</v>
      </c>
      <c r="C20444">
        <v>14148597.561000001</v>
      </c>
    </row>
    <row r="20445" spans="1:3" x14ac:dyDescent="0.35">
      <c r="A20445" s="1">
        <v>43831</v>
      </c>
      <c r="B20445" t="s">
        <v>48</v>
      </c>
      <c r="C20445">
        <v>14148597.561000001</v>
      </c>
    </row>
    <row r="20446" spans="1:3" x14ac:dyDescent="0.35">
      <c r="A20446" s="1">
        <v>39083</v>
      </c>
      <c r="B20446" t="s">
        <v>48</v>
      </c>
      <c r="C20446">
        <v>28210535000</v>
      </c>
    </row>
    <row r="20447" spans="1:3" x14ac:dyDescent="0.35">
      <c r="A20447" s="1">
        <v>39448</v>
      </c>
      <c r="B20447" t="s">
        <v>48</v>
      </c>
      <c r="C20447">
        <v>19555735000</v>
      </c>
    </row>
    <row r="20448" spans="1:3" x14ac:dyDescent="0.35">
      <c r="A20448" s="1">
        <v>39814</v>
      </c>
      <c r="B20448" t="s">
        <v>48</v>
      </c>
      <c r="C20448">
        <v>20298045000</v>
      </c>
    </row>
    <row r="20449" spans="1:3" x14ac:dyDescent="0.35">
      <c r="A20449" s="1">
        <v>40179</v>
      </c>
      <c r="B20449" t="s">
        <v>48</v>
      </c>
      <c r="C20449">
        <v>20965962640</v>
      </c>
    </row>
    <row r="20450" spans="1:3" x14ac:dyDescent="0.35">
      <c r="A20450" s="1">
        <v>40544</v>
      </c>
      <c r="B20450" t="s">
        <v>48</v>
      </c>
      <c r="C20450">
        <v>31131855110</v>
      </c>
    </row>
    <row r="20451" spans="1:3" x14ac:dyDescent="0.35">
      <c r="A20451" s="1">
        <v>40909</v>
      </c>
      <c r="B20451" t="s">
        <v>48</v>
      </c>
      <c r="C20451">
        <v>21489604740</v>
      </c>
    </row>
    <row r="20452" spans="1:3" x14ac:dyDescent="0.35">
      <c r="A20452" s="1">
        <v>41275</v>
      </c>
      <c r="B20452" t="s">
        <v>48</v>
      </c>
      <c r="C20452">
        <v>34907994320</v>
      </c>
    </row>
    <row r="20453" spans="1:3" x14ac:dyDescent="0.35">
      <c r="A20453" s="1">
        <v>41640</v>
      </c>
      <c r="B20453" t="s">
        <v>48</v>
      </c>
      <c r="C20453">
        <v>46040609770</v>
      </c>
    </row>
    <row r="20454" spans="1:3" x14ac:dyDescent="0.35">
      <c r="A20454" s="1">
        <v>42005</v>
      </c>
      <c r="B20454" t="s">
        <v>48</v>
      </c>
      <c r="C20454">
        <v>80501525460</v>
      </c>
    </row>
    <row r="20455" spans="1:3" x14ac:dyDescent="0.35">
      <c r="A20455" s="1">
        <v>42370</v>
      </c>
      <c r="B20455" t="s">
        <v>48</v>
      </c>
      <c r="C20455">
        <v>2684234739.3000002</v>
      </c>
    </row>
    <row r="20456" spans="1:3" x14ac:dyDescent="0.35">
      <c r="A20456" s="1">
        <v>42736</v>
      </c>
      <c r="B20456" t="s">
        <v>48</v>
      </c>
      <c r="C20456">
        <v>2506466933.6999998</v>
      </c>
    </row>
    <row r="20457" spans="1:3" x14ac:dyDescent="0.35">
      <c r="A20457" s="1">
        <v>43101</v>
      </c>
      <c r="B20457" t="s">
        <v>48</v>
      </c>
      <c r="C20457">
        <v>173644548.80000001</v>
      </c>
    </row>
    <row r="20458" spans="1:3" x14ac:dyDescent="0.35">
      <c r="A20458" s="1">
        <v>43466</v>
      </c>
      <c r="B20458" t="s">
        <v>48</v>
      </c>
      <c r="C20458">
        <v>984919518.26999998</v>
      </c>
    </row>
    <row r="20459" spans="1:3" x14ac:dyDescent="0.35">
      <c r="A20459" s="1">
        <v>43831</v>
      </c>
      <c r="B20459" t="s">
        <v>48</v>
      </c>
      <c r="C20459">
        <v>23621049430</v>
      </c>
    </row>
    <row r="20460" spans="1:3" x14ac:dyDescent="0.35">
      <c r="A20460" s="1">
        <v>39083</v>
      </c>
      <c r="B20460" t="s">
        <v>49</v>
      </c>
      <c r="C20460">
        <v>22433135779</v>
      </c>
    </row>
    <row r="20461" spans="1:3" x14ac:dyDescent="0.35">
      <c r="A20461" s="1">
        <v>39448</v>
      </c>
      <c r="B20461" t="s">
        <v>49</v>
      </c>
      <c r="C20461">
        <v>27388166105</v>
      </c>
    </row>
    <row r="20462" spans="1:3" x14ac:dyDescent="0.35">
      <c r="A20462" s="1">
        <v>39814</v>
      </c>
      <c r="B20462" t="s">
        <v>49</v>
      </c>
      <c r="C20462">
        <v>25873166157</v>
      </c>
    </row>
    <row r="20463" spans="1:3" x14ac:dyDescent="0.35">
      <c r="A20463" s="1">
        <v>40179</v>
      </c>
      <c r="B20463" t="s">
        <v>49</v>
      </c>
      <c r="C20463">
        <v>25365001989</v>
      </c>
    </row>
    <row r="20464" spans="1:3" x14ac:dyDescent="0.35">
      <c r="A20464" s="1">
        <v>40544</v>
      </c>
      <c r="B20464" t="s">
        <v>49</v>
      </c>
      <c r="C20464">
        <v>28291559020</v>
      </c>
    </row>
    <row r="20465" spans="1:3" x14ac:dyDescent="0.35">
      <c r="A20465" s="1">
        <v>40909</v>
      </c>
      <c r="B20465" t="s">
        <v>49</v>
      </c>
      <c r="C20465">
        <v>24805330849</v>
      </c>
    </row>
    <row r="20466" spans="1:3" x14ac:dyDescent="0.35">
      <c r="A20466" s="1">
        <v>41275</v>
      </c>
      <c r="B20466" t="s">
        <v>49</v>
      </c>
      <c r="C20466">
        <v>23618497808</v>
      </c>
    </row>
    <row r="20467" spans="1:3" x14ac:dyDescent="0.35">
      <c r="A20467" s="1">
        <v>41640</v>
      </c>
      <c r="B20467" t="s">
        <v>49</v>
      </c>
      <c r="C20467">
        <v>22538678092</v>
      </c>
    </row>
    <row r="20468" spans="1:3" x14ac:dyDescent="0.35">
      <c r="A20468" s="1">
        <v>42005</v>
      </c>
      <c r="B20468" t="s">
        <v>49</v>
      </c>
      <c r="C20468">
        <v>19712840342</v>
      </c>
    </row>
    <row r="20469" spans="1:3" x14ac:dyDescent="0.35">
      <c r="A20469" s="1">
        <v>42370</v>
      </c>
      <c r="B20469" t="s">
        <v>49</v>
      </c>
      <c r="C20469">
        <v>20118149214</v>
      </c>
    </row>
    <row r="20470" spans="1:3" x14ac:dyDescent="0.35">
      <c r="A20470" s="1">
        <v>42736</v>
      </c>
      <c r="B20470" t="s">
        <v>49</v>
      </c>
      <c r="C20470">
        <v>22199072526</v>
      </c>
    </row>
    <row r="20471" spans="1:3" x14ac:dyDescent="0.35">
      <c r="A20471" s="1">
        <v>43101</v>
      </c>
      <c r="B20471" t="s">
        <v>49</v>
      </c>
      <c r="C20471">
        <v>24607344119</v>
      </c>
    </row>
    <row r="20472" spans="1:3" x14ac:dyDescent="0.35">
      <c r="A20472" s="1">
        <v>43466</v>
      </c>
      <c r="B20472" t="s">
        <v>49</v>
      </c>
      <c r="C20472">
        <v>24544867346</v>
      </c>
    </row>
    <row r="20473" spans="1:3" x14ac:dyDescent="0.35">
      <c r="A20473" s="1">
        <v>43831</v>
      </c>
      <c r="B20473" t="s">
        <v>49</v>
      </c>
      <c r="C20473">
        <v>23149145631</v>
      </c>
    </row>
    <row r="20474" spans="1:3" x14ac:dyDescent="0.35">
      <c r="A20474" s="1">
        <v>39083</v>
      </c>
      <c r="B20474" t="s">
        <v>49</v>
      </c>
      <c r="C20474">
        <v>4.8009000000000004</v>
      </c>
    </row>
    <row r="20475" spans="1:3" x14ac:dyDescent="0.35">
      <c r="A20475" s="1">
        <v>39448</v>
      </c>
      <c r="B20475" t="s">
        <v>49</v>
      </c>
      <c r="C20475">
        <v>0.36530000000000001</v>
      </c>
    </row>
    <row r="20476" spans="1:3" x14ac:dyDescent="0.35">
      <c r="A20476" s="1">
        <v>39814</v>
      </c>
      <c r="B20476" t="s">
        <v>49</v>
      </c>
      <c r="C20476">
        <v>0.51759999999999995</v>
      </c>
    </row>
    <row r="20477" spans="1:3" x14ac:dyDescent="0.35">
      <c r="A20477" s="1">
        <v>40179</v>
      </c>
      <c r="B20477" t="s">
        <v>49</v>
      </c>
      <c r="C20477">
        <v>0.42149999999999999</v>
      </c>
    </row>
    <row r="20478" spans="1:3" x14ac:dyDescent="0.35">
      <c r="A20478" s="1">
        <v>40544</v>
      </c>
      <c r="B20478" t="s">
        <v>49</v>
      </c>
      <c r="C20478">
        <v>0.37790000000000001</v>
      </c>
    </row>
    <row r="20479" spans="1:3" x14ac:dyDescent="0.35">
      <c r="A20479" s="1">
        <v>40909</v>
      </c>
      <c r="B20479" t="s">
        <v>49</v>
      </c>
      <c r="C20479">
        <v>0.42970000000000003</v>
      </c>
    </row>
    <row r="20480" spans="1:3" x14ac:dyDescent="0.35">
      <c r="A20480" s="1">
        <v>41275</v>
      </c>
      <c r="B20480" t="s">
        <v>49</v>
      </c>
      <c r="C20480">
        <v>0.3135</v>
      </c>
    </row>
    <row r="20481" spans="1:3" x14ac:dyDescent="0.35">
      <c r="A20481" s="1">
        <v>41640</v>
      </c>
      <c r="B20481" t="s">
        <v>49</v>
      </c>
      <c r="C20481">
        <v>0.28960000000000002</v>
      </c>
    </row>
    <row r="20482" spans="1:3" x14ac:dyDescent="0.35">
      <c r="A20482" s="1">
        <v>42005</v>
      </c>
      <c r="B20482" t="s">
        <v>49</v>
      </c>
      <c r="C20482">
        <v>0.21590000000000001</v>
      </c>
    </row>
    <row r="20483" spans="1:3" x14ac:dyDescent="0.35">
      <c r="A20483" s="1">
        <v>42370</v>
      </c>
      <c r="B20483" t="s">
        <v>49</v>
      </c>
      <c r="C20483">
        <v>0.33050000000000002</v>
      </c>
    </row>
    <row r="20484" spans="1:3" x14ac:dyDescent="0.35">
      <c r="A20484" s="1">
        <v>42736</v>
      </c>
      <c r="B20484" t="s">
        <v>49</v>
      </c>
      <c r="C20484">
        <v>0.24679999999999999</v>
      </c>
    </row>
    <row r="20485" spans="1:3" x14ac:dyDescent="0.35">
      <c r="A20485" s="1">
        <v>43101</v>
      </c>
      <c r="B20485" t="s">
        <v>49</v>
      </c>
      <c r="C20485">
        <v>0.2198</v>
      </c>
    </row>
    <row r="20486" spans="1:3" x14ac:dyDescent="0.35">
      <c r="A20486" s="1">
        <v>43466</v>
      </c>
      <c r="B20486" t="s">
        <v>49</v>
      </c>
      <c r="C20486">
        <v>0.31130000000000002</v>
      </c>
    </row>
    <row r="20487" spans="1:3" x14ac:dyDescent="0.35">
      <c r="A20487" s="1">
        <v>43831</v>
      </c>
      <c r="B20487" t="s">
        <v>49</v>
      </c>
      <c r="C20487">
        <v>0.38279999999999997</v>
      </c>
    </row>
    <row r="20488" spans="1:3" x14ac:dyDescent="0.35">
      <c r="A20488" s="1">
        <v>39083</v>
      </c>
      <c r="B20488" t="s">
        <v>49</v>
      </c>
      <c r="C20488">
        <v>6506542487.5</v>
      </c>
    </row>
    <row r="20489" spans="1:3" x14ac:dyDescent="0.35">
      <c r="A20489" s="1">
        <v>39448</v>
      </c>
      <c r="B20489" t="s">
        <v>49</v>
      </c>
      <c r="C20489">
        <v>1004746547.3</v>
      </c>
    </row>
    <row r="20490" spans="1:3" x14ac:dyDescent="0.35">
      <c r="A20490" s="1">
        <v>39814</v>
      </c>
      <c r="B20490" t="s">
        <v>49</v>
      </c>
      <c r="C20490">
        <v>1281245251.3</v>
      </c>
    </row>
    <row r="20491" spans="1:3" x14ac:dyDescent="0.35">
      <c r="A20491" s="1">
        <v>40179</v>
      </c>
      <c r="B20491" t="s">
        <v>49</v>
      </c>
      <c r="C20491">
        <v>1141718898.0999999</v>
      </c>
    </row>
    <row r="20492" spans="1:3" x14ac:dyDescent="0.35">
      <c r="A20492" s="1">
        <v>40544</v>
      </c>
      <c r="B20492" t="s">
        <v>49</v>
      </c>
      <c r="C20492">
        <v>1187122352.5999999</v>
      </c>
    </row>
    <row r="20493" spans="1:3" x14ac:dyDescent="0.35">
      <c r="A20493" s="1">
        <v>40909</v>
      </c>
      <c r="B20493" t="s">
        <v>49</v>
      </c>
      <c r="C20493">
        <v>1191085645.5999999</v>
      </c>
    </row>
    <row r="20494" spans="1:3" x14ac:dyDescent="0.35">
      <c r="A20494" s="1">
        <v>41275</v>
      </c>
      <c r="B20494" t="s">
        <v>49</v>
      </c>
      <c r="C20494">
        <v>916261841.40999997</v>
      </c>
    </row>
    <row r="20495" spans="1:3" x14ac:dyDescent="0.35">
      <c r="A20495" s="1">
        <v>41640</v>
      </c>
      <c r="B20495" t="s">
        <v>49</v>
      </c>
      <c r="C20495">
        <v>893890213.60000002</v>
      </c>
    </row>
    <row r="20496" spans="1:3" x14ac:dyDescent="0.35">
      <c r="A20496" s="1">
        <v>42005</v>
      </c>
      <c r="B20496" t="s">
        <v>49</v>
      </c>
      <c r="C20496">
        <v>807868870.83000004</v>
      </c>
    </row>
    <row r="20497" spans="1:3" x14ac:dyDescent="0.35">
      <c r="A20497" s="1">
        <v>42370</v>
      </c>
      <c r="B20497" t="s">
        <v>49</v>
      </c>
      <c r="C20497">
        <v>812488586.04999995</v>
      </c>
    </row>
    <row r="20498" spans="1:3" x14ac:dyDescent="0.35">
      <c r="A20498" s="1">
        <v>42736</v>
      </c>
      <c r="B20498" t="s">
        <v>49</v>
      </c>
      <c r="C20498">
        <v>887692448.70000005</v>
      </c>
    </row>
    <row r="20499" spans="1:3" x14ac:dyDescent="0.35">
      <c r="A20499" s="1">
        <v>43101</v>
      </c>
      <c r="B20499" t="s">
        <v>49</v>
      </c>
      <c r="C20499">
        <v>924201541.47000003</v>
      </c>
    </row>
    <row r="20500" spans="1:3" x14ac:dyDescent="0.35">
      <c r="A20500" s="1">
        <v>43466</v>
      </c>
      <c r="B20500" t="s">
        <v>49</v>
      </c>
      <c r="C20500">
        <v>1033463563.9</v>
      </c>
    </row>
    <row r="20501" spans="1:3" x14ac:dyDescent="0.35">
      <c r="A20501" s="1">
        <v>43831</v>
      </c>
      <c r="B20501" t="s">
        <v>49</v>
      </c>
      <c r="C20501">
        <v>1237326347.4000001</v>
      </c>
    </row>
    <row r="20502" spans="1:3" x14ac:dyDescent="0.35">
      <c r="A20502" s="1">
        <v>44197</v>
      </c>
      <c r="B20502" t="s">
        <v>49</v>
      </c>
      <c r="C20502">
        <v>1611044560.4000001</v>
      </c>
    </row>
    <row r="20503" spans="1:3" x14ac:dyDescent="0.35">
      <c r="A20503" s="1">
        <v>39083</v>
      </c>
      <c r="B20503" t="s">
        <v>49</v>
      </c>
      <c r="C20503">
        <v>142176008.19999999</v>
      </c>
    </row>
    <row r="20504" spans="1:3" x14ac:dyDescent="0.35">
      <c r="A20504" s="1">
        <v>39448</v>
      </c>
      <c r="B20504" t="s">
        <v>49</v>
      </c>
      <c r="C20504">
        <v>948622574.63999999</v>
      </c>
    </row>
    <row r="20505" spans="1:3" x14ac:dyDescent="0.35">
      <c r="A20505" s="1">
        <v>39814</v>
      </c>
      <c r="B20505" t="s">
        <v>49</v>
      </c>
      <c r="C20505">
        <v>593413153.62</v>
      </c>
    </row>
    <row r="20506" spans="1:3" x14ac:dyDescent="0.35">
      <c r="A20506" s="1">
        <v>40179</v>
      </c>
      <c r="B20506" t="s">
        <v>49</v>
      </c>
      <c r="C20506">
        <v>861734943.55999994</v>
      </c>
    </row>
    <row r="20507" spans="1:3" x14ac:dyDescent="0.35">
      <c r="A20507" s="1">
        <v>40544</v>
      </c>
      <c r="B20507" t="s">
        <v>49</v>
      </c>
      <c r="C20507">
        <v>740510457.84000003</v>
      </c>
    </row>
    <row r="20508" spans="1:3" x14ac:dyDescent="0.35">
      <c r="A20508" s="1">
        <v>40909</v>
      </c>
      <c r="B20508" t="s">
        <v>49</v>
      </c>
      <c r="C20508">
        <v>601116874.59000003</v>
      </c>
    </row>
    <row r="20509" spans="1:3" x14ac:dyDescent="0.35">
      <c r="A20509" s="1">
        <v>41275</v>
      </c>
      <c r="B20509" t="s">
        <v>49</v>
      </c>
      <c r="C20509">
        <v>430999362.56</v>
      </c>
    </row>
    <row r="20510" spans="1:3" x14ac:dyDescent="0.35">
      <c r="A20510" s="1">
        <v>41640</v>
      </c>
      <c r="B20510" t="s">
        <v>49</v>
      </c>
      <c r="C20510">
        <v>323088099.01999998</v>
      </c>
    </row>
    <row r="20511" spans="1:3" x14ac:dyDescent="0.35">
      <c r="A20511" s="1">
        <v>42005</v>
      </c>
      <c r="B20511" t="s">
        <v>49</v>
      </c>
      <c r="C20511">
        <v>297848196.39999998</v>
      </c>
    </row>
    <row r="20512" spans="1:3" x14ac:dyDescent="0.35">
      <c r="A20512" s="1">
        <v>42370</v>
      </c>
      <c r="B20512" t="s">
        <v>49</v>
      </c>
      <c r="C20512">
        <v>391574035.85000002</v>
      </c>
    </row>
    <row r="20513" spans="1:3" x14ac:dyDescent="0.35">
      <c r="A20513" s="1">
        <v>42736</v>
      </c>
      <c r="B20513" t="s">
        <v>49</v>
      </c>
      <c r="C20513">
        <v>464457798.81</v>
      </c>
    </row>
    <row r="20514" spans="1:3" x14ac:dyDescent="0.35">
      <c r="A20514" s="1">
        <v>43101</v>
      </c>
      <c r="B20514" t="s">
        <v>49</v>
      </c>
      <c r="C20514">
        <v>521192046.62</v>
      </c>
    </row>
    <row r="20515" spans="1:3" x14ac:dyDescent="0.35">
      <c r="A20515" s="1">
        <v>43466</v>
      </c>
      <c r="B20515" t="s">
        <v>49</v>
      </c>
      <c r="C20515">
        <v>535182398.08999997</v>
      </c>
    </row>
    <row r="20516" spans="1:3" x14ac:dyDescent="0.35">
      <c r="A20516" s="1">
        <v>43831</v>
      </c>
      <c r="B20516" t="s">
        <v>49</v>
      </c>
      <c r="C20516">
        <v>533790691.30000001</v>
      </c>
    </row>
    <row r="20517" spans="1:3" x14ac:dyDescent="0.35">
      <c r="A20517" s="1">
        <v>39083</v>
      </c>
      <c r="B20517" t="s">
        <v>49</v>
      </c>
      <c r="C20517">
        <v>1439477.7771000001</v>
      </c>
    </row>
    <row r="20518" spans="1:3" x14ac:dyDescent="0.35">
      <c r="A20518" s="1">
        <v>39448</v>
      </c>
      <c r="B20518" t="s">
        <v>49</v>
      </c>
      <c r="C20518">
        <v>-2163451376.4000001</v>
      </c>
    </row>
    <row r="20519" spans="1:3" x14ac:dyDescent="0.35">
      <c r="A20519" s="1">
        <v>39814</v>
      </c>
      <c r="B20519" t="s">
        <v>49</v>
      </c>
      <c r="C20519">
        <v>705484896.16999996</v>
      </c>
    </row>
    <row r="20520" spans="1:3" x14ac:dyDescent="0.35">
      <c r="A20520" s="1">
        <v>40179</v>
      </c>
      <c r="B20520" t="s">
        <v>49</v>
      </c>
      <c r="C20520">
        <v>433872909.30000001</v>
      </c>
    </row>
    <row r="20521" spans="1:3" x14ac:dyDescent="0.35">
      <c r="A20521" s="1">
        <v>40544</v>
      </c>
      <c r="B20521" t="s">
        <v>49</v>
      </c>
      <c r="C20521">
        <v>681376176.07000005</v>
      </c>
    </row>
    <row r="20522" spans="1:3" x14ac:dyDescent="0.35">
      <c r="A20522" s="1">
        <v>40909</v>
      </c>
      <c r="B20522" t="s">
        <v>49</v>
      </c>
      <c r="C20522">
        <v>445366141.87</v>
      </c>
    </row>
    <row r="20523" spans="1:3" x14ac:dyDescent="0.35">
      <c r="A20523" s="1">
        <v>41275</v>
      </c>
      <c r="B20523" t="s">
        <v>49</v>
      </c>
      <c r="C20523">
        <v>447646293.51999998</v>
      </c>
    </row>
    <row r="20524" spans="1:3" x14ac:dyDescent="0.35">
      <c r="A20524" s="1">
        <v>41640</v>
      </c>
      <c r="B20524" t="s">
        <v>49</v>
      </c>
      <c r="C20524">
        <v>1552352030.9000001</v>
      </c>
    </row>
    <row r="20525" spans="1:3" x14ac:dyDescent="0.35">
      <c r="A20525" s="1">
        <v>42005</v>
      </c>
      <c r="B20525" t="s">
        <v>49</v>
      </c>
      <c r="C20525">
        <v>1193399531.5999999</v>
      </c>
    </row>
    <row r="20526" spans="1:3" x14ac:dyDescent="0.35">
      <c r="A20526" s="1">
        <v>42370</v>
      </c>
      <c r="B20526" t="s">
        <v>49</v>
      </c>
      <c r="C20526">
        <v>741590991.63</v>
      </c>
    </row>
    <row r="20527" spans="1:3" x14ac:dyDescent="0.35">
      <c r="A20527" s="1">
        <v>42736</v>
      </c>
      <c r="B20527" t="s">
        <v>49</v>
      </c>
      <c r="C20527">
        <v>-443885602.91000003</v>
      </c>
    </row>
    <row r="20528" spans="1:3" x14ac:dyDescent="0.35">
      <c r="A20528" s="1">
        <v>43101</v>
      </c>
      <c r="B20528" t="s">
        <v>49</v>
      </c>
      <c r="C20528">
        <v>8314198330.1999998</v>
      </c>
    </row>
    <row r="20529" spans="1:3" x14ac:dyDescent="0.35">
      <c r="A20529" s="1">
        <v>43466</v>
      </c>
      <c r="B20529" t="s">
        <v>49</v>
      </c>
      <c r="C20529">
        <v>916945782.95000005</v>
      </c>
    </row>
    <row r="20530" spans="1:3" x14ac:dyDescent="0.35">
      <c r="A20530" s="1">
        <v>43831</v>
      </c>
      <c r="B20530" t="s">
        <v>49</v>
      </c>
      <c r="C20530">
        <v>-44469168.887999997</v>
      </c>
    </row>
    <row r="20531" spans="1:3" x14ac:dyDescent="0.35">
      <c r="A20531" s="1">
        <v>39083</v>
      </c>
      <c r="B20531" t="s">
        <v>49</v>
      </c>
      <c r="C20531">
        <v>2294635570.9000001</v>
      </c>
    </row>
    <row r="20532" spans="1:3" x14ac:dyDescent="0.35">
      <c r="A20532" s="1">
        <v>39448</v>
      </c>
      <c r="B20532" t="s">
        <v>49</v>
      </c>
      <c r="C20532">
        <v>12297296307</v>
      </c>
    </row>
    <row r="20533" spans="1:3" x14ac:dyDescent="0.35">
      <c r="A20533" s="1">
        <v>39814</v>
      </c>
      <c r="B20533" t="s">
        <v>49</v>
      </c>
      <c r="C20533">
        <v>64632059145</v>
      </c>
    </row>
    <row r="20534" spans="1:3" x14ac:dyDescent="0.35">
      <c r="A20534" s="1">
        <v>40179</v>
      </c>
      <c r="B20534" t="s">
        <v>49</v>
      </c>
      <c r="C20534">
        <v>31031904287</v>
      </c>
    </row>
    <row r="20535" spans="1:3" x14ac:dyDescent="0.35">
      <c r="A20535" s="1">
        <v>40544</v>
      </c>
      <c r="B20535" t="s">
        <v>49</v>
      </c>
      <c r="C20535">
        <v>40445860585</v>
      </c>
    </row>
    <row r="20536" spans="1:3" x14ac:dyDescent="0.35">
      <c r="A20536" s="1">
        <v>40909</v>
      </c>
      <c r="B20536" t="s">
        <v>49</v>
      </c>
      <c r="C20536">
        <v>69972767554</v>
      </c>
    </row>
    <row r="20537" spans="1:3" x14ac:dyDescent="0.35">
      <c r="A20537" s="1">
        <v>41275</v>
      </c>
      <c r="B20537" t="s">
        <v>49</v>
      </c>
      <c r="C20537">
        <v>25966316071</v>
      </c>
    </row>
    <row r="20538" spans="1:3" x14ac:dyDescent="0.35">
      <c r="A20538" s="1">
        <v>41640</v>
      </c>
      <c r="B20538" t="s">
        <v>49</v>
      </c>
      <c r="C20538">
        <v>51738978689</v>
      </c>
    </row>
    <row r="20539" spans="1:3" x14ac:dyDescent="0.35">
      <c r="A20539" s="1">
        <v>42005</v>
      </c>
      <c r="B20539" t="s">
        <v>49</v>
      </c>
      <c r="C20539">
        <v>28960532080</v>
      </c>
    </row>
    <row r="20540" spans="1:3" x14ac:dyDescent="0.35">
      <c r="A20540" s="1">
        <v>42370</v>
      </c>
      <c r="B20540" t="s">
        <v>49</v>
      </c>
      <c r="C20540">
        <v>8508203489.3999996</v>
      </c>
    </row>
    <row r="20541" spans="1:3" x14ac:dyDescent="0.35">
      <c r="A20541" s="1">
        <v>42736</v>
      </c>
      <c r="B20541" t="s">
        <v>49</v>
      </c>
      <c r="C20541">
        <v>14406568776</v>
      </c>
    </row>
    <row r="20542" spans="1:3" x14ac:dyDescent="0.35">
      <c r="A20542" s="1">
        <v>43101</v>
      </c>
      <c r="B20542" t="s">
        <v>49</v>
      </c>
      <c r="C20542">
        <v>-1110259659.5</v>
      </c>
    </row>
    <row r="20543" spans="1:3" x14ac:dyDescent="0.35">
      <c r="A20543" s="1">
        <v>43466</v>
      </c>
      <c r="B20543" t="s">
        <v>49</v>
      </c>
      <c r="C20543">
        <v>41997342808</v>
      </c>
    </row>
    <row r="20544" spans="1:3" x14ac:dyDescent="0.35">
      <c r="A20544" s="1">
        <v>43831</v>
      </c>
      <c r="B20544" t="s">
        <v>49</v>
      </c>
      <c r="C20544">
        <v>-327244137.04000002</v>
      </c>
    </row>
    <row r="20545" spans="1:3" x14ac:dyDescent="0.35">
      <c r="A20545" s="1">
        <v>39083</v>
      </c>
      <c r="B20545" t="s">
        <v>49</v>
      </c>
      <c r="C20545">
        <v>14446078410</v>
      </c>
    </row>
    <row r="20546" spans="1:3" x14ac:dyDescent="0.35">
      <c r="A20546" s="1">
        <v>39448</v>
      </c>
      <c r="B20546" t="s">
        <v>49</v>
      </c>
      <c r="C20546">
        <v>29085647895</v>
      </c>
    </row>
    <row r="20547" spans="1:3" x14ac:dyDescent="0.35">
      <c r="A20547" s="1">
        <v>39814</v>
      </c>
      <c r="B20547" t="s">
        <v>49</v>
      </c>
      <c r="C20547">
        <v>28242046480</v>
      </c>
    </row>
    <row r="20548" spans="1:3" x14ac:dyDescent="0.35">
      <c r="A20548" s="1">
        <v>40179</v>
      </c>
      <c r="B20548" t="s">
        <v>49</v>
      </c>
      <c r="C20548">
        <v>29963228328</v>
      </c>
    </row>
    <row r="20549" spans="1:3" x14ac:dyDescent="0.35">
      <c r="A20549" s="1">
        <v>40544</v>
      </c>
      <c r="B20549" t="s">
        <v>49</v>
      </c>
      <c r="C20549">
        <v>37394441407</v>
      </c>
    </row>
    <row r="20550" spans="1:3" x14ac:dyDescent="0.35">
      <c r="A20550" s="1">
        <v>40909</v>
      </c>
      <c r="B20550" t="s">
        <v>49</v>
      </c>
      <c r="C20550">
        <v>32580595068</v>
      </c>
    </row>
    <row r="20551" spans="1:3" x14ac:dyDescent="0.35">
      <c r="A20551" s="1">
        <v>41275</v>
      </c>
      <c r="B20551" t="s">
        <v>49</v>
      </c>
      <c r="C20551">
        <v>35163844023</v>
      </c>
    </row>
    <row r="20552" spans="1:3" x14ac:dyDescent="0.35">
      <c r="A20552" s="1">
        <v>41640</v>
      </c>
      <c r="B20552" t="s">
        <v>49</v>
      </c>
      <c r="C20552">
        <v>36621674792</v>
      </c>
    </row>
    <row r="20553" spans="1:3" x14ac:dyDescent="0.35">
      <c r="A20553" s="1">
        <v>42005</v>
      </c>
      <c r="B20553" t="s">
        <v>49</v>
      </c>
      <c r="C20553">
        <v>45299539157</v>
      </c>
    </row>
    <row r="20554" spans="1:3" x14ac:dyDescent="0.35">
      <c r="A20554" s="1">
        <v>42370</v>
      </c>
      <c r="B20554" t="s">
        <v>49</v>
      </c>
      <c r="C20554">
        <v>29033389037</v>
      </c>
    </row>
    <row r="20555" spans="1:3" x14ac:dyDescent="0.35">
      <c r="A20555" s="1">
        <v>42736</v>
      </c>
      <c r="B20555" t="s">
        <v>49</v>
      </c>
      <c r="C20555">
        <v>42399546256</v>
      </c>
    </row>
    <row r="20556" spans="1:3" x14ac:dyDescent="0.35">
      <c r="A20556" s="1">
        <v>43101</v>
      </c>
      <c r="B20556" t="s">
        <v>49</v>
      </c>
      <c r="C20556">
        <v>49907976167</v>
      </c>
    </row>
    <row r="20557" spans="1:3" x14ac:dyDescent="0.35">
      <c r="A20557" s="1">
        <v>43466</v>
      </c>
      <c r="B20557" t="s">
        <v>49</v>
      </c>
      <c r="C20557">
        <v>38670792052</v>
      </c>
    </row>
    <row r="20558" spans="1:3" x14ac:dyDescent="0.35">
      <c r="A20558" s="1">
        <v>43831</v>
      </c>
      <c r="B20558" t="s">
        <v>49</v>
      </c>
      <c r="C20558">
        <v>36676017346</v>
      </c>
    </row>
    <row r="20559" spans="1:3" x14ac:dyDescent="0.35">
      <c r="A20559" s="1">
        <v>39083</v>
      </c>
      <c r="B20559" t="s">
        <v>49</v>
      </c>
      <c r="C20559">
        <v>-1830417730.9000001</v>
      </c>
    </row>
    <row r="20560" spans="1:3" x14ac:dyDescent="0.35">
      <c r="A20560" s="1">
        <v>39448</v>
      </c>
      <c r="B20560" t="s">
        <v>49</v>
      </c>
      <c r="C20560">
        <v>-4021890150.5999999</v>
      </c>
    </row>
    <row r="20561" spans="1:3" x14ac:dyDescent="0.35">
      <c r="A20561" s="1">
        <v>39814</v>
      </c>
      <c r="B20561" t="s">
        <v>49</v>
      </c>
      <c r="C20561">
        <v>-1737607775.5</v>
      </c>
    </row>
    <row r="20562" spans="1:3" x14ac:dyDescent="0.35">
      <c r="A20562" s="1">
        <v>40179</v>
      </c>
      <c r="B20562" t="s">
        <v>49</v>
      </c>
      <c r="C20562">
        <v>-2798526225.6999998</v>
      </c>
    </row>
    <row r="20563" spans="1:3" x14ac:dyDescent="0.35">
      <c r="A20563" s="1">
        <v>40544</v>
      </c>
      <c r="B20563" t="s">
        <v>49</v>
      </c>
      <c r="C20563">
        <v>-606475259.49000001</v>
      </c>
    </row>
    <row r="20564" spans="1:3" x14ac:dyDescent="0.35">
      <c r="A20564" s="1">
        <v>40909</v>
      </c>
      <c r="B20564" t="s">
        <v>49</v>
      </c>
      <c r="C20564">
        <v>-998425002.41999996</v>
      </c>
    </row>
    <row r="20565" spans="1:3" x14ac:dyDescent="0.35">
      <c r="A20565" s="1">
        <v>41275</v>
      </c>
      <c r="B20565" t="s">
        <v>49</v>
      </c>
      <c r="C20565">
        <v>-349870669.38</v>
      </c>
    </row>
    <row r="20566" spans="1:3" x14ac:dyDescent="0.35">
      <c r="A20566" s="1">
        <v>41640</v>
      </c>
      <c r="B20566" t="s">
        <v>49</v>
      </c>
      <c r="C20566">
        <v>-957946474.88</v>
      </c>
    </row>
    <row r="20567" spans="1:3" x14ac:dyDescent="0.35">
      <c r="A20567" s="1">
        <v>42005</v>
      </c>
      <c r="B20567" t="s">
        <v>49</v>
      </c>
      <c r="C20567">
        <v>-83510340.237000003</v>
      </c>
    </row>
    <row r="20568" spans="1:3" x14ac:dyDescent="0.35">
      <c r="A20568" s="1">
        <v>42370</v>
      </c>
      <c r="B20568" t="s">
        <v>49</v>
      </c>
      <c r="C20568">
        <v>-863601462.21000004</v>
      </c>
    </row>
    <row r="20569" spans="1:3" x14ac:dyDescent="0.35">
      <c r="A20569" s="1">
        <v>42736</v>
      </c>
      <c r="B20569" t="s">
        <v>49</v>
      </c>
      <c r="C20569">
        <v>-1134426374.9000001</v>
      </c>
    </row>
    <row r="20570" spans="1:3" x14ac:dyDescent="0.35">
      <c r="A20570" s="1">
        <v>43101</v>
      </c>
      <c r="B20570" t="s">
        <v>49</v>
      </c>
      <c r="C20570">
        <v>-975767835.03999996</v>
      </c>
    </row>
    <row r="20571" spans="1:3" x14ac:dyDescent="0.35">
      <c r="A20571" s="1">
        <v>43466</v>
      </c>
      <c r="B20571" t="s">
        <v>49</v>
      </c>
      <c r="C20571">
        <v>-1466678601.3</v>
      </c>
    </row>
    <row r="20572" spans="1:3" x14ac:dyDescent="0.35">
      <c r="A20572" s="1">
        <v>43831</v>
      </c>
      <c r="B20572" t="s">
        <v>49</v>
      </c>
      <c r="C20572">
        <v>-2508890137.5999999</v>
      </c>
    </row>
    <row r="20573" spans="1:3" x14ac:dyDescent="0.35">
      <c r="A20573" s="1">
        <v>39083</v>
      </c>
      <c r="B20573" t="s">
        <v>49</v>
      </c>
      <c r="C20573">
        <v>16263242503</v>
      </c>
    </row>
    <row r="20574" spans="1:3" x14ac:dyDescent="0.35">
      <c r="A20574" s="1">
        <v>39448</v>
      </c>
      <c r="B20574" t="s">
        <v>49</v>
      </c>
      <c r="C20574">
        <v>33006928545</v>
      </c>
    </row>
    <row r="20575" spans="1:3" x14ac:dyDescent="0.35">
      <c r="A20575" s="1">
        <v>39814</v>
      </c>
      <c r="B20575" t="s">
        <v>49</v>
      </c>
      <c r="C20575">
        <v>29702858762</v>
      </c>
    </row>
    <row r="20576" spans="1:3" x14ac:dyDescent="0.35">
      <c r="A20576" s="1">
        <v>40179</v>
      </c>
      <c r="B20576" t="s">
        <v>49</v>
      </c>
      <c r="C20576">
        <v>32507479587</v>
      </c>
    </row>
    <row r="20577" spans="1:3" x14ac:dyDescent="0.35">
      <c r="A20577" s="1">
        <v>40544</v>
      </c>
      <c r="B20577" t="s">
        <v>49</v>
      </c>
      <c r="C20577">
        <v>37692964039</v>
      </c>
    </row>
    <row r="20578" spans="1:3" x14ac:dyDescent="0.35">
      <c r="A20578" s="1">
        <v>40909</v>
      </c>
      <c r="B20578" t="s">
        <v>49</v>
      </c>
      <c r="C20578">
        <v>33263469577</v>
      </c>
    </row>
    <row r="20579" spans="1:3" x14ac:dyDescent="0.35">
      <c r="A20579" s="1">
        <v>41275</v>
      </c>
      <c r="B20579" t="s">
        <v>49</v>
      </c>
      <c r="C20579">
        <v>35067832381</v>
      </c>
    </row>
    <row r="20580" spans="1:3" x14ac:dyDescent="0.35">
      <c r="A20580" s="1">
        <v>41640</v>
      </c>
      <c r="B20580" t="s">
        <v>49</v>
      </c>
      <c r="C20580">
        <v>37036223564</v>
      </c>
    </row>
    <row r="20581" spans="1:3" x14ac:dyDescent="0.35">
      <c r="A20581" s="1">
        <v>42005</v>
      </c>
      <c r="B20581" t="s">
        <v>49</v>
      </c>
      <c r="C20581">
        <v>44904618908</v>
      </c>
    </row>
    <row r="20582" spans="1:3" x14ac:dyDescent="0.35">
      <c r="A20582" s="1">
        <v>42370</v>
      </c>
      <c r="B20582" t="s">
        <v>49</v>
      </c>
      <c r="C20582">
        <v>29496483552</v>
      </c>
    </row>
    <row r="20583" spans="1:3" x14ac:dyDescent="0.35">
      <c r="A20583" s="1">
        <v>42736</v>
      </c>
      <c r="B20583" t="s">
        <v>49</v>
      </c>
      <c r="C20583">
        <v>43161011370</v>
      </c>
    </row>
    <row r="20584" spans="1:3" x14ac:dyDescent="0.35">
      <c r="A20584" s="1">
        <v>43101</v>
      </c>
      <c r="B20584" t="s">
        <v>49</v>
      </c>
      <c r="C20584">
        <v>50454193489</v>
      </c>
    </row>
    <row r="20585" spans="1:3" x14ac:dyDescent="0.35">
      <c r="A20585" s="1">
        <v>43466</v>
      </c>
      <c r="B20585" t="s">
        <v>49</v>
      </c>
      <c r="C20585">
        <v>39831757341</v>
      </c>
    </row>
    <row r="20586" spans="1:3" x14ac:dyDescent="0.35">
      <c r="A20586" s="1">
        <v>43831</v>
      </c>
      <c r="B20586" t="s">
        <v>49</v>
      </c>
      <c r="C20586">
        <v>38787769931</v>
      </c>
    </row>
    <row r="20587" spans="1:3" x14ac:dyDescent="0.35">
      <c r="A20587" s="1">
        <v>39083</v>
      </c>
      <c r="B20587" t="s">
        <v>50</v>
      </c>
      <c r="C20587">
        <v>177936058970</v>
      </c>
    </row>
    <row r="20588" spans="1:3" x14ac:dyDescent="0.35">
      <c r="A20588" s="1">
        <v>39448</v>
      </c>
      <c r="B20588" t="s">
        <v>50</v>
      </c>
      <c r="C20588">
        <v>222389334400</v>
      </c>
    </row>
    <row r="20589" spans="1:3" x14ac:dyDescent="0.35">
      <c r="A20589" s="1">
        <v>39814</v>
      </c>
      <c r="B20589" t="s">
        <v>50</v>
      </c>
      <c r="C20589">
        <v>193114095370</v>
      </c>
    </row>
    <row r="20590" spans="1:3" x14ac:dyDescent="0.35">
      <c r="A20590" s="1">
        <v>40179</v>
      </c>
      <c r="B20590" t="s">
        <v>50</v>
      </c>
      <c r="C20590">
        <v>193418140410</v>
      </c>
    </row>
    <row r="20591" spans="1:3" x14ac:dyDescent="0.35">
      <c r="A20591" s="1">
        <v>40544</v>
      </c>
      <c r="B20591" t="s">
        <v>50</v>
      </c>
      <c r="C20591">
        <v>211036199500</v>
      </c>
    </row>
    <row r="20592" spans="1:3" x14ac:dyDescent="0.35">
      <c r="A20592" s="1">
        <v>40909</v>
      </c>
      <c r="B20592" t="s">
        <v>50</v>
      </c>
      <c r="C20592">
        <v>195428016860</v>
      </c>
    </row>
    <row r="20593" spans="1:3" x14ac:dyDescent="0.35">
      <c r="A20593" s="1">
        <v>41275</v>
      </c>
      <c r="B20593" t="s">
        <v>50</v>
      </c>
      <c r="C20593">
        <v>198239568740</v>
      </c>
    </row>
    <row r="20594" spans="1:3" x14ac:dyDescent="0.35">
      <c r="A20594" s="1">
        <v>41640</v>
      </c>
      <c r="B20594" t="s">
        <v>50</v>
      </c>
      <c r="C20594">
        <v>194987353970</v>
      </c>
    </row>
    <row r="20595" spans="1:3" x14ac:dyDescent="0.35">
      <c r="A20595" s="1">
        <v>42005</v>
      </c>
      <c r="B20595" t="s">
        <v>50</v>
      </c>
      <c r="C20595">
        <v>175136907360</v>
      </c>
    </row>
    <row r="20596" spans="1:3" x14ac:dyDescent="0.35">
      <c r="A20596" s="1">
        <v>42370</v>
      </c>
      <c r="B20596" t="s">
        <v>50</v>
      </c>
      <c r="C20596">
        <v>183030984150</v>
      </c>
    </row>
    <row r="20597" spans="1:3" x14ac:dyDescent="0.35">
      <c r="A20597" s="1">
        <v>42736</v>
      </c>
      <c r="B20597" t="s">
        <v>50</v>
      </c>
      <c r="C20597">
        <v>206250524030</v>
      </c>
    </row>
    <row r="20598" spans="1:3" x14ac:dyDescent="0.35">
      <c r="A20598" s="1">
        <v>43101</v>
      </c>
      <c r="B20598" t="s">
        <v>50</v>
      </c>
      <c r="C20598">
        <v>235280883880</v>
      </c>
    </row>
    <row r="20599" spans="1:3" x14ac:dyDescent="0.35">
      <c r="A20599" s="1">
        <v>43466</v>
      </c>
      <c r="B20599" t="s">
        <v>50</v>
      </c>
      <c r="C20599">
        <v>237234462380</v>
      </c>
    </row>
    <row r="20600" spans="1:3" x14ac:dyDescent="0.35">
      <c r="A20600" s="1">
        <v>43831</v>
      </c>
      <c r="B20600" t="s">
        <v>50</v>
      </c>
      <c r="C20600">
        <v>236796716970</v>
      </c>
    </row>
    <row r="20601" spans="1:3" x14ac:dyDescent="0.35">
      <c r="A20601" s="1">
        <v>39083</v>
      </c>
      <c r="B20601" t="s">
        <v>50</v>
      </c>
      <c r="C20601">
        <v>2.9355000000000002</v>
      </c>
    </row>
    <row r="20602" spans="1:3" x14ac:dyDescent="0.35">
      <c r="A20602" s="1">
        <v>39448</v>
      </c>
      <c r="B20602" t="s">
        <v>50</v>
      </c>
      <c r="C20602">
        <v>2.6951999999999998</v>
      </c>
    </row>
    <row r="20603" spans="1:3" x14ac:dyDescent="0.35">
      <c r="A20603" s="1">
        <v>39814</v>
      </c>
      <c r="B20603" t="s">
        <v>50</v>
      </c>
      <c r="C20603">
        <v>3.7858000000000001</v>
      </c>
    </row>
    <row r="20604" spans="1:3" x14ac:dyDescent="0.35">
      <c r="A20604" s="1">
        <v>40179</v>
      </c>
      <c r="B20604" t="s">
        <v>50</v>
      </c>
      <c r="C20604">
        <v>3.4011</v>
      </c>
    </row>
    <row r="20605" spans="1:3" x14ac:dyDescent="0.35">
      <c r="A20605" s="1">
        <v>40544</v>
      </c>
      <c r="B20605" t="s">
        <v>50</v>
      </c>
      <c r="C20605">
        <v>2.7789000000000001</v>
      </c>
    </row>
    <row r="20606" spans="1:3" x14ac:dyDescent="0.35">
      <c r="A20606" s="1">
        <v>40909</v>
      </c>
      <c r="B20606" t="s">
        <v>50</v>
      </c>
      <c r="C20606">
        <v>3.2071999999999998</v>
      </c>
    </row>
    <row r="20607" spans="1:3" x14ac:dyDescent="0.35">
      <c r="A20607" s="1">
        <v>41275</v>
      </c>
      <c r="B20607" t="s">
        <v>50</v>
      </c>
      <c r="C20607">
        <v>4.0045999999999999</v>
      </c>
    </row>
    <row r="20608" spans="1:3" x14ac:dyDescent="0.35">
      <c r="A20608" s="1">
        <v>41640</v>
      </c>
      <c r="B20608" t="s">
        <v>50</v>
      </c>
      <c r="C20608">
        <v>3.6675</v>
      </c>
    </row>
    <row r="20609" spans="1:3" x14ac:dyDescent="0.35">
      <c r="A20609" s="1">
        <v>42005</v>
      </c>
      <c r="B20609" t="s">
        <v>50</v>
      </c>
      <c r="C20609">
        <v>4.8979999999999997</v>
      </c>
    </row>
    <row r="20610" spans="1:3" x14ac:dyDescent="0.35">
      <c r="A20610" s="1">
        <v>42370</v>
      </c>
      <c r="B20610" t="s">
        <v>50</v>
      </c>
      <c r="C20610">
        <v>6.4682000000000004</v>
      </c>
    </row>
    <row r="20611" spans="1:3" x14ac:dyDescent="0.35">
      <c r="A20611" s="1">
        <v>42736</v>
      </c>
      <c r="B20611" t="s">
        <v>50</v>
      </c>
      <c r="C20611">
        <v>9.8754000000000008</v>
      </c>
    </row>
    <row r="20612" spans="1:3" x14ac:dyDescent="0.35">
      <c r="A20612" s="1">
        <v>43101</v>
      </c>
      <c r="B20612" t="s">
        <v>50</v>
      </c>
      <c r="C20612">
        <v>8.5233000000000008</v>
      </c>
    </row>
    <row r="20613" spans="1:3" x14ac:dyDescent="0.35">
      <c r="A20613" s="1">
        <v>43466</v>
      </c>
      <c r="B20613" t="s">
        <v>50</v>
      </c>
      <c r="C20613">
        <v>9.1082999999999998</v>
      </c>
    </row>
    <row r="20614" spans="1:3" x14ac:dyDescent="0.35">
      <c r="A20614" s="1">
        <v>43831</v>
      </c>
      <c r="B20614" t="s">
        <v>50</v>
      </c>
      <c r="C20614">
        <v>11.1715</v>
      </c>
    </row>
    <row r="20615" spans="1:3" x14ac:dyDescent="0.35">
      <c r="A20615" s="1">
        <v>39083</v>
      </c>
      <c r="B20615" t="s">
        <v>50</v>
      </c>
      <c r="C20615">
        <v>34907225299</v>
      </c>
    </row>
    <row r="20616" spans="1:3" x14ac:dyDescent="0.35">
      <c r="A20616" s="1">
        <v>39448</v>
      </c>
      <c r="B20616" t="s">
        <v>50</v>
      </c>
      <c r="C20616">
        <v>37021634957</v>
      </c>
    </row>
    <row r="20617" spans="1:3" x14ac:dyDescent="0.35">
      <c r="A20617" s="1">
        <v>39814</v>
      </c>
      <c r="B20617" t="s">
        <v>50</v>
      </c>
      <c r="C20617">
        <v>41608025692</v>
      </c>
    </row>
    <row r="20618" spans="1:3" x14ac:dyDescent="0.35">
      <c r="A20618" s="1">
        <v>40179</v>
      </c>
      <c r="B20618" t="s">
        <v>50</v>
      </c>
      <c r="C20618">
        <v>42482660898</v>
      </c>
    </row>
    <row r="20619" spans="1:3" x14ac:dyDescent="0.35">
      <c r="A20619" s="1">
        <v>40544</v>
      </c>
      <c r="B20619" t="s">
        <v>50</v>
      </c>
      <c r="C20619">
        <v>40283016691</v>
      </c>
    </row>
    <row r="20620" spans="1:3" x14ac:dyDescent="0.35">
      <c r="A20620" s="1">
        <v>40909</v>
      </c>
      <c r="B20620" t="s">
        <v>50</v>
      </c>
      <c r="C20620">
        <v>44884691027</v>
      </c>
    </row>
    <row r="20621" spans="1:3" x14ac:dyDescent="0.35">
      <c r="A20621" s="1">
        <v>41275</v>
      </c>
      <c r="B20621" t="s">
        <v>50</v>
      </c>
      <c r="C20621">
        <v>56217652211</v>
      </c>
    </row>
    <row r="20622" spans="1:3" x14ac:dyDescent="0.35">
      <c r="A20622" s="1">
        <v>41640</v>
      </c>
      <c r="B20622" t="s">
        <v>50</v>
      </c>
      <c r="C20622">
        <v>54495067818</v>
      </c>
    </row>
    <row r="20623" spans="1:3" x14ac:dyDescent="0.35">
      <c r="A20623" s="1">
        <v>42005</v>
      </c>
      <c r="B20623" t="s">
        <v>50</v>
      </c>
      <c r="C20623">
        <v>64490290734</v>
      </c>
    </row>
    <row r="20624" spans="1:3" x14ac:dyDescent="0.35">
      <c r="A20624" s="1">
        <v>42370</v>
      </c>
      <c r="B20624" t="s">
        <v>50</v>
      </c>
      <c r="C20624">
        <v>85725304288</v>
      </c>
    </row>
    <row r="20625" spans="1:3" x14ac:dyDescent="0.35">
      <c r="A20625" s="1">
        <v>42736</v>
      </c>
      <c r="B20625" t="s">
        <v>50</v>
      </c>
      <c r="C20625">
        <v>147976372280</v>
      </c>
    </row>
    <row r="20626" spans="1:3" x14ac:dyDescent="0.35">
      <c r="A20626" s="1">
        <v>43101</v>
      </c>
      <c r="B20626" t="s">
        <v>50</v>
      </c>
      <c r="C20626">
        <v>142511752520</v>
      </c>
    </row>
    <row r="20627" spans="1:3" x14ac:dyDescent="0.35">
      <c r="A20627" s="1">
        <v>43466</v>
      </c>
      <c r="B20627" t="s">
        <v>50</v>
      </c>
      <c r="C20627">
        <v>149855634730</v>
      </c>
    </row>
    <row r="20628" spans="1:3" x14ac:dyDescent="0.35">
      <c r="A20628" s="1">
        <v>43831</v>
      </c>
      <c r="B20628" t="s">
        <v>50</v>
      </c>
      <c r="C20628">
        <v>166125554210</v>
      </c>
    </row>
    <row r="20629" spans="1:3" x14ac:dyDescent="0.35">
      <c r="A20629" s="1">
        <v>44197</v>
      </c>
      <c r="B20629" t="s">
        <v>50</v>
      </c>
      <c r="C20629">
        <v>173617578520</v>
      </c>
    </row>
    <row r="20630" spans="1:3" x14ac:dyDescent="0.35">
      <c r="A20630" s="1">
        <v>39083</v>
      </c>
      <c r="B20630" t="s">
        <v>50</v>
      </c>
      <c r="C20630">
        <v>0</v>
      </c>
    </row>
    <row r="20631" spans="1:3" x14ac:dyDescent="0.35">
      <c r="A20631" s="1">
        <v>39448</v>
      </c>
      <c r="B20631" t="s">
        <v>50</v>
      </c>
      <c r="C20631">
        <v>0</v>
      </c>
    </row>
    <row r="20632" spans="1:3" x14ac:dyDescent="0.35">
      <c r="A20632" s="1">
        <v>39814</v>
      </c>
      <c r="B20632" t="s">
        <v>50</v>
      </c>
      <c r="C20632">
        <v>0</v>
      </c>
    </row>
    <row r="20633" spans="1:3" x14ac:dyDescent="0.35">
      <c r="A20633" s="1">
        <v>39083</v>
      </c>
      <c r="B20633" t="s">
        <v>50</v>
      </c>
      <c r="C20633">
        <v>-9854000</v>
      </c>
    </row>
    <row r="20634" spans="1:3" x14ac:dyDescent="0.35">
      <c r="A20634" s="1">
        <v>39448</v>
      </c>
      <c r="B20634" t="s">
        <v>50</v>
      </c>
      <c r="C20634">
        <v>0</v>
      </c>
    </row>
    <row r="20635" spans="1:3" x14ac:dyDescent="0.35">
      <c r="A20635" s="1">
        <v>39814</v>
      </c>
      <c r="B20635" t="s">
        <v>50</v>
      </c>
      <c r="C20635">
        <v>0</v>
      </c>
    </row>
    <row r="20636" spans="1:3" x14ac:dyDescent="0.35">
      <c r="A20636" s="1">
        <v>40179</v>
      </c>
      <c r="B20636" t="s">
        <v>50</v>
      </c>
      <c r="C20636">
        <v>0</v>
      </c>
    </row>
    <row r="20637" spans="1:3" x14ac:dyDescent="0.35">
      <c r="A20637" s="1">
        <v>40544</v>
      </c>
      <c r="B20637" t="s">
        <v>50</v>
      </c>
      <c r="C20637">
        <v>0</v>
      </c>
    </row>
    <row r="20638" spans="1:3" x14ac:dyDescent="0.35">
      <c r="A20638" s="1">
        <v>40909</v>
      </c>
      <c r="B20638" t="s">
        <v>50</v>
      </c>
      <c r="C20638">
        <v>0</v>
      </c>
    </row>
    <row r="20639" spans="1:3" x14ac:dyDescent="0.35">
      <c r="A20639" s="1">
        <v>41275</v>
      </c>
      <c r="B20639" t="s">
        <v>50</v>
      </c>
      <c r="C20639">
        <v>0</v>
      </c>
    </row>
    <row r="20640" spans="1:3" x14ac:dyDescent="0.35">
      <c r="A20640" s="1">
        <v>41640</v>
      </c>
      <c r="B20640" t="s">
        <v>50</v>
      </c>
      <c r="C20640">
        <v>0</v>
      </c>
    </row>
    <row r="20641" spans="1:3" x14ac:dyDescent="0.35">
      <c r="A20641" s="1">
        <v>42005</v>
      </c>
      <c r="B20641" t="s">
        <v>50</v>
      </c>
      <c r="C20641">
        <v>0</v>
      </c>
    </row>
    <row r="20642" spans="1:3" x14ac:dyDescent="0.35">
      <c r="A20642" s="1">
        <v>42370</v>
      </c>
      <c r="B20642" t="s">
        <v>50</v>
      </c>
      <c r="C20642">
        <v>0</v>
      </c>
    </row>
    <row r="20643" spans="1:3" x14ac:dyDescent="0.35">
      <c r="A20643" s="1">
        <v>39083</v>
      </c>
      <c r="B20643" t="s">
        <v>50</v>
      </c>
      <c r="C20643">
        <v>1827046314.7</v>
      </c>
    </row>
    <row r="20644" spans="1:3" x14ac:dyDescent="0.35">
      <c r="A20644" s="1">
        <v>39448</v>
      </c>
      <c r="B20644" t="s">
        <v>50</v>
      </c>
      <c r="C20644">
        <v>1134443632.5</v>
      </c>
    </row>
    <row r="20645" spans="1:3" x14ac:dyDescent="0.35">
      <c r="A20645" s="1">
        <v>39814</v>
      </c>
      <c r="B20645" t="s">
        <v>50</v>
      </c>
      <c r="C20645">
        <v>1196075195.5</v>
      </c>
    </row>
    <row r="20646" spans="1:3" x14ac:dyDescent="0.35">
      <c r="A20646" s="1">
        <v>40179</v>
      </c>
      <c r="B20646" t="s">
        <v>50</v>
      </c>
      <c r="C20646">
        <v>1229063881.5999999</v>
      </c>
    </row>
    <row r="20647" spans="1:3" x14ac:dyDescent="0.35">
      <c r="A20647" s="1">
        <v>40544</v>
      </c>
      <c r="B20647" t="s">
        <v>50</v>
      </c>
      <c r="C20647">
        <v>1394312632.5999999</v>
      </c>
    </row>
    <row r="20648" spans="1:3" x14ac:dyDescent="0.35">
      <c r="A20648" s="1">
        <v>40909</v>
      </c>
      <c r="B20648" t="s">
        <v>50</v>
      </c>
      <c r="C20648">
        <v>1409130136.9000001</v>
      </c>
    </row>
    <row r="20649" spans="1:3" x14ac:dyDescent="0.35">
      <c r="A20649" s="1">
        <v>41275</v>
      </c>
      <c r="B20649" t="s">
        <v>50</v>
      </c>
      <c r="C20649">
        <v>1737884336.7</v>
      </c>
    </row>
    <row r="20650" spans="1:3" x14ac:dyDescent="0.35">
      <c r="A20650" s="1">
        <v>41640</v>
      </c>
      <c r="B20650" t="s">
        <v>50</v>
      </c>
      <c r="C20650">
        <v>2628261738.1999998</v>
      </c>
    </row>
    <row r="20651" spans="1:3" x14ac:dyDescent="0.35">
      <c r="A20651" s="1">
        <v>42005</v>
      </c>
      <c r="B20651" t="s">
        <v>50</v>
      </c>
      <c r="C20651">
        <v>2674828099.3000002</v>
      </c>
    </row>
    <row r="20652" spans="1:3" x14ac:dyDescent="0.35">
      <c r="A20652" s="1">
        <v>42370</v>
      </c>
      <c r="B20652" t="s">
        <v>50</v>
      </c>
      <c r="C20652">
        <v>3126388080</v>
      </c>
    </row>
    <row r="20653" spans="1:3" x14ac:dyDescent="0.35">
      <c r="A20653" s="1">
        <v>42736</v>
      </c>
      <c r="B20653" t="s">
        <v>50</v>
      </c>
      <c r="C20653">
        <v>3585217057</v>
      </c>
    </row>
    <row r="20654" spans="1:3" x14ac:dyDescent="0.35">
      <c r="A20654" s="1">
        <v>43101</v>
      </c>
      <c r="B20654" t="s">
        <v>50</v>
      </c>
      <c r="C20654">
        <v>3935990609</v>
      </c>
    </row>
    <row r="20655" spans="1:3" x14ac:dyDescent="0.35">
      <c r="A20655" s="1">
        <v>43466</v>
      </c>
      <c r="B20655" t="s">
        <v>50</v>
      </c>
      <c r="C20655">
        <v>3859937090.4000001</v>
      </c>
    </row>
    <row r="20656" spans="1:3" x14ac:dyDescent="0.35">
      <c r="A20656" s="1">
        <v>43831</v>
      </c>
      <c r="B20656" t="s">
        <v>50</v>
      </c>
      <c r="C20656">
        <v>4184383610.4000001</v>
      </c>
    </row>
    <row r="20657" spans="1:3" x14ac:dyDescent="0.35">
      <c r="A20657" s="1">
        <v>39083</v>
      </c>
      <c r="B20657" t="s">
        <v>50</v>
      </c>
      <c r="C20657">
        <v>-268398548.88999999</v>
      </c>
    </row>
    <row r="20658" spans="1:3" x14ac:dyDescent="0.35">
      <c r="A20658" s="1">
        <v>39448</v>
      </c>
      <c r="B20658" t="s">
        <v>50</v>
      </c>
      <c r="C20658">
        <v>-1124482881.0999999</v>
      </c>
    </row>
    <row r="20659" spans="1:3" x14ac:dyDescent="0.35">
      <c r="A20659" s="1">
        <v>39814</v>
      </c>
      <c r="B20659" t="s">
        <v>50</v>
      </c>
      <c r="C20659">
        <v>-310913551.37</v>
      </c>
    </row>
    <row r="20660" spans="1:3" x14ac:dyDescent="0.35">
      <c r="A20660" s="1">
        <v>40179</v>
      </c>
      <c r="B20660" t="s">
        <v>50</v>
      </c>
      <c r="C20660">
        <v>-231446454.25</v>
      </c>
    </row>
    <row r="20661" spans="1:3" x14ac:dyDescent="0.35">
      <c r="A20661" s="1">
        <v>40544</v>
      </c>
      <c r="B20661" t="s">
        <v>50</v>
      </c>
      <c r="C20661">
        <v>-1719212.4007999999</v>
      </c>
    </row>
    <row r="20662" spans="1:3" x14ac:dyDescent="0.35">
      <c r="A20662" s="1">
        <v>40909</v>
      </c>
      <c r="B20662" t="s">
        <v>50</v>
      </c>
      <c r="C20662">
        <v>-148254157.93000001</v>
      </c>
    </row>
    <row r="20663" spans="1:3" x14ac:dyDescent="0.35">
      <c r="A20663" s="1">
        <v>41275</v>
      </c>
      <c r="B20663" t="s">
        <v>50</v>
      </c>
      <c r="C20663">
        <v>106353419.37</v>
      </c>
    </row>
    <row r="20664" spans="1:3" x14ac:dyDescent="0.35">
      <c r="A20664" s="1">
        <v>41640</v>
      </c>
      <c r="B20664" t="s">
        <v>50</v>
      </c>
      <c r="C20664">
        <v>270186911.10000002</v>
      </c>
    </row>
    <row r="20665" spans="1:3" x14ac:dyDescent="0.35">
      <c r="A20665" s="1">
        <v>42005</v>
      </c>
      <c r="B20665" t="s">
        <v>50</v>
      </c>
      <c r="C20665">
        <v>181276958.75999999</v>
      </c>
    </row>
    <row r="20666" spans="1:3" x14ac:dyDescent="0.35">
      <c r="A20666" s="1">
        <v>42370</v>
      </c>
      <c r="B20666" t="s">
        <v>50</v>
      </c>
      <c r="C20666">
        <v>392219690.80000001</v>
      </c>
    </row>
    <row r="20667" spans="1:3" x14ac:dyDescent="0.35">
      <c r="A20667" s="1">
        <v>42736</v>
      </c>
      <c r="B20667" t="s">
        <v>50</v>
      </c>
      <c r="C20667">
        <v>855814498.91999996</v>
      </c>
    </row>
    <row r="20668" spans="1:3" x14ac:dyDescent="0.35">
      <c r="A20668" s="1">
        <v>43101</v>
      </c>
      <c r="B20668" t="s">
        <v>50</v>
      </c>
      <c r="C20668">
        <v>110292067.67</v>
      </c>
    </row>
    <row r="20669" spans="1:3" x14ac:dyDescent="0.35">
      <c r="A20669" s="1">
        <v>43466</v>
      </c>
      <c r="B20669" t="s">
        <v>50</v>
      </c>
      <c r="C20669">
        <v>-105190673.84</v>
      </c>
    </row>
    <row r="20670" spans="1:3" x14ac:dyDescent="0.35">
      <c r="A20670" s="1">
        <v>43831</v>
      </c>
      <c r="B20670" t="s">
        <v>50</v>
      </c>
      <c r="C20670">
        <v>140988591.65000001</v>
      </c>
    </row>
    <row r="20671" spans="1:3" x14ac:dyDescent="0.35">
      <c r="A20671" s="1">
        <v>39083</v>
      </c>
      <c r="B20671" t="s">
        <v>50</v>
      </c>
      <c r="C20671">
        <v>13815656004</v>
      </c>
    </row>
    <row r="20672" spans="1:3" x14ac:dyDescent="0.35">
      <c r="A20672" s="1">
        <v>39448</v>
      </c>
      <c r="B20672" t="s">
        <v>50</v>
      </c>
      <c r="C20672">
        <v>8815393022.1000004</v>
      </c>
    </row>
    <row r="20673" spans="1:3" x14ac:dyDescent="0.35">
      <c r="A20673" s="1">
        <v>39814</v>
      </c>
      <c r="B20673" t="s">
        <v>50</v>
      </c>
      <c r="C20673">
        <v>5271613701.8000002</v>
      </c>
    </row>
    <row r="20674" spans="1:3" x14ac:dyDescent="0.35">
      <c r="A20674" s="1">
        <v>40179</v>
      </c>
      <c r="B20674" t="s">
        <v>50</v>
      </c>
      <c r="C20674">
        <v>10167834375</v>
      </c>
    </row>
    <row r="20675" spans="1:3" x14ac:dyDescent="0.35">
      <c r="A20675" s="1">
        <v>40544</v>
      </c>
      <c r="B20675" t="s">
        <v>50</v>
      </c>
      <c r="C20675">
        <v>4188736491.3000002</v>
      </c>
    </row>
    <row r="20676" spans="1:3" x14ac:dyDescent="0.35">
      <c r="A20676" s="1">
        <v>40909</v>
      </c>
      <c r="B20676" t="s">
        <v>50</v>
      </c>
      <c r="C20676">
        <v>9433199804.7999992</v>
      </c>
    </row>
    <row r="20677" spans="1:3" x14ac:dyDescent="0.35">
      <c r="A20677" s="1">
        <v>41275</v>
      </c>
      <c r="B20677" t="s">
        <v>50</v>
      </c>
      <c r="C20677">
        <v>7357578652.6000004</v>
      </c>
    </row>
    <row r="20678" spans="1:3" x14ac:dyDescent="0.35">
      <c r="A20678" s="1">
        <v>41640</v>
      </c>
      <c r="B20678" t="s">
        <v>50</v>
      </c>
      <c r="C20678">
        <v>8088661929.8999996</v>
      </c>
    </row>
    <row r="20679" spans="1:3" x14ac:dyDescent="0.35">
      <c r="A20679" s="1">
        <v>42005</v>
      </c>
      <c r="B20679" t="s">
        <v>50</v>
      </c>
      <c r="C20679">
        <v>1699914616.5999999</v>
      </c>
    </row>
    <row r="20680" spans="1:3" x14ac:dyDescent="0.35">
      <c r="A20680" s="1">
        <v>42370</v>
      </c>
      <c r="B20680" t="s">
        <v>50</v>
      </c>
      <c r="C20680">
        <v>10850612308</v>
      </c>
    </row>
    <row r="20681" spans="1:3" x14ac:dyDescent="0.35">
      <c r="A20681" s="1">
        <v>42736</v>
      </c>
      <c r="B20681" t="s">
        <v>50</v>
      </c>
      <c r="C20681">
        <v>11234740946</v>
      </c>
    </row>
    <row r="20682" spans="1:3" x14ac:dyDescent="0.35">
      <c r="A20682" s="1">
        <v>43101</v>
      </c>
      <c r="B20682" t="s">
        <v>50</v>
      </c>
      <c r="C20682">
        <v>8324668391.5</v>
      </c>
    </row>
    <row r="20683" spans="1:3" x14ac:dyDescent="0.35">
      <c r="A20683" s="1">
        <v>43466</v>
      </c>
      <c r="B20683" t="s">
        <v>50</v>
      </c>
      <c r="C20683">
        <v>10752120871</v>
      </c>
    </row>
    <row r="20684" spans="1:3" x14ac:dyDescent="0.35">
      <c r="A20684" s="1">
        <v>43831</v>
      </c>
      <c r="B20684" t="s">
        <v>50</v>
      </c>
      <c r="C20684">
        <v>6429949001.3000002</v>
      </c>
    </row>
    <row r="20685" spans="1:3" x14ac:dyDescent="0.35">
      <c r="A20685" s="1">
        <v>39083</v>
      </c>
      <c r="B20685" t="s">
        <v>50</v>
      </c>
      <c r="C20685">
        <v>134792565050</v>
      </c>
    </row>
    <row r="20686" spans="1:3" x14ac:dyDescent="0.35">
      <c r="A20686" s="1">
        <v>39448</v>
      </c>
      <c r="B20686" t="s">
        <v>50</v>
      </c>
      <c r="C20686">
        <v>161117965710</v>
      </c>
    </row>
    <row r="20687" spans="1:3" x14ac:dyDescent="0.35">
      <c r="A20687" s="1">
        <v>39814</v>
      </c>
      <c r="B20687" t="s">
        <v>50</v>
      </c>
      <c r="C20687">
        <v>128068399260</v>
      </c>
    </row>
    <row r="20688" spans="1:3" x14ac:dyDescent="0.35">
      <c r="A20688" s="1">
        <v>40179</v>
      </c>
      <c r="B20688" t="s">
        <v>50</v>
      </c>
      <c r="C20688">
        <v>143111241250</v>
      </c>
    </row>
    <row r="20689" spans="1:3" x14ac:dyDescent="0.35">
      <c r="A20689" s="1">
        <v>40544</v>
      </c>
      <c r="B20689" t="s">
        <v>50</v>
      </c>
      <c r="C20689">
        <v>169946796200</v>
      </c>
    </row>
    <row r="20690" spans="1:3" x14ac:dyDescent="0.35">
      <c r="A20690" s="1">
        <v>40909</v>
      </c>
      <c r="B20690" t="s">
        <v>50</v>
      </c>
      <c r="C20690">
        <v>166182329010</v>
      </c>
    </row>
    <row r="20691" spans="1:3" x14ac:dyDescent="0.35">
      <c r="A20691" s="1">
        <v>41275</v>
      </c>
      <c r="B20691" t="s">
        <v>50</v>
      </c>
      <c r="C20691">
        <v>167870114510</v>
      </c>
    </row>
    <row r="20692" spans="1:3" x14ac:dyDescent="0.35">
      <c r="A20692" s="1">
        <v>41640</v>
      </c>
      <c r="B20692" t="s">
        <v>50</v>
      </c>
      <c r="C20692">
        <v>179118652140</v>
      </c>
    </row>
    <row r="20693" spans="1:3" x14ac:dyDescent="0.35">
      <c r="A20693" s="1">
        <v>42005</v>
      </c>
      <c r="B20693" t="s">
        <v>50</v>
      </c>
      <c r="C20693">
        <v>158794335980</v>
      </c>
    </row>
    <row r="20694" spans="1:3" x14ac:dyDescent="0.35">
      <c r="A20694" s="1">
        <v>42370</v>
      </c>
      <c r="B20694" t="s">
        <v>50</v>
      </c>
      <c r="C20694">
        <v>163593811280</v>
      </c>
    </row>
    <row r="20695" spans="1:3" x14ac:dyDescent="0.35">
      <c r="A20695" s="1">
        <v>42736</v>
      </c>
      <c r="B20695" t="s">
        <v>50</v>
      </c>
      <c r="C20695">
        <v>184862441020</v>
      </c>
    </row>
    <row r="20696" spans="1:3" x14ac:dyDescent="0.35">
      <c r="A20696" s="1">
        <v>43101</v>
      </c>
      <c r="B20696" t="s">
        <v>50</v>
      </c>
      <c r="C20696">
        <v>203641992150</v>
      </c>
    </row>
    <row r="20697" spans="1:3" x14ac:dyDescent="0.35">
      <c r="A20697" s="1">
        <v>43466</v>
      </c>
      <c r="B20697" t="s">
        <v>50</v>
      </c>
      <c r="C20697">
        <v>199841625900</v>
      </c>
    </row>
    <row r="20698" spans="1:3" x14ac:dyDescent="0.35">
      <c r="A20698" s="1">
        <v>43831</v>
      </c>
      <c r="B20698" t="s">
        <v>50</v>
      </c>
      <c r="C20698">
        <v>184881384130</v>
      </c>
    </row>
    <row r="20699" spans="1:3" x14ac:dyDescent="0.35">
      <c r="A20699" s="1">
        <v>39083</v>
      </c>
      <c r="B20699" t="s">
        <v>50</v>
      </c>
      <c r="C20699">
        <v>-8945618935.6000004</v>
      </c>
    </row>
    <row r="20700" spans="1:3" x14ac:dyDescent="0.35">
      <c r="A20700" s="1">
        <v>39448</v>
      </c>
      <c r="B20700" t="s">
        <v>50</v>
      </c>
      <c r="C20700">
        <v>-4407952631.3999996</v>
      </c>
    </row>
    <row r="20701" spans="1:3" x14ac:dyDescent="0.35">
      <c r="A20701" s="1">
        <v>39814</v>
      </c>
      <c r="B20701" t="s">
        <v>50</v>
      </c>
      <c r="C20701">
        <v>-4869768332.6000004</v>
      </c>
    </row>
    <row r="20702" spans="1:3" x14ac:dyDescent="0.35">
      <c r="A20702" s="1">
        <v>40179</v>
      </c>
      <c r="B20702" t="s">
        <v>50</v>
      </c>
      <c r="C20702">
        <v>-7351204483.6999998</v>
      </c>
    </row>
    <row r="20703" spans="1:3" x14ac:dyDescent="0.35">
      <c r="A20703" s="1">
        <v>40544</v>
      </c>
      <c r="B20703" t="s">
        <v>50</v>
      </c>
      <c r="C20703">
        <v>-5020059122.1999998</v>
      </c>
    </row>
    <row r="20704" spans="1:3" x14ac:dyDescent="0.35">
      <c r="A20704" s="1">
        <v>40909</v>
      </c>
      <c r="B20704" t="s">
        <v>50</v>
      </c>
      <c r="C20704">
        <v>-3158497435.6999998</v>
      </c>
    </row>
    <row r="20705" spans="1:3" x14ac:dyDescent="0.35">
      <c r="A20705" s="1">
        <v>41275</v>
      </c>
      <c r="B20705" t="s">
        <v>50</v>
      </c>
      <c r="C20705">
        <v>-1105890387.0999999</v>
      </c>
    </row>
    <row r="20706" spans="1:3" x14ac:dyDescent="0.35">
      <c r="A20706" s="1">
        <v>41640</v>
      </c>
      <c r="B20706" t="s">
        <v>50</v>
      </c>
      <c r="C20706">
        <v>457719869.13999999</v>
      </c>
    </row>
    <row r="20707" spans="1:3" x14ac:dyDescent="0.35">
      <c r="A20707" s="1">
        <v>42005</v>
      </c>
      <c r="B20707" t="s">
        <v>50</v>
      </c>
      <c r="C20707">
        <v>845256960.75</v>
      </c>
    </row>
    <row r="20708" spans="1:3" x14ac:dyDescent="0.35">
      <c r="A20708" s="1">
        <v>42370</v>
      </c>
      <c r="B20708" t="s">
        <v>50</v>
      </c>
      <c r="C20708">
        <v>3462558729.3000002</v>
      </c>
    </row>
    <row r="20709" spans="1:3" x14ac:dyDescent="0.35">
      <c r="A20709" s="1">
        <v>42736</v>
      </c>
      <c r="B20709" t="s">
        <v>50</v>
      </c>
      <c r="C20709">
        <v>2960666451.9000001</v>
      </c>
    </row>
    <row r="20710" spans="1:3" x14ac:dyDescent="0.35">
      <c r="A20710" s="1">
        <v>43101</v>
      </c>
      <c r="B20710" t="s">
        <v>50</v>
      </c>
      <c r="C20710">
        <v>1259692069.5</v>
      </c>
    </row>
    <row r="20711" spans="1:3" x14ac:dyDescent="0.35">
      <c r="A20711" s="1">
        <v>43466</v>
      </c>
      <c r="B20711" t="s">
        <v>50</v>
      </c>
      <c r="C20711">
        <v>898074466.88</v>
      </c>
    </row>
    <row r="20712" spans="1:3" x14ac:dyDescent="0.35">
      <c r="A20712" s="1">
        <v>43831</v>
      </c>
      <c r="B20712" t="s">
        <v>50</v>
      </c>
      <c r="C20712">
        <v>8844742980.3999996</v>
      </c>
    </row>
    <row r="20713" spans="1:3" x14ac:dyDescent="0.35">
      <c r="A20713" s="1">
        <v>39083</v>
      </c>
      <c r="B20713" t="s">
        <v>50</v>
      </c>
      <c r="C20713">
        <v>142697216030</v>
      </c>
    </row>
    <row r="20714" spans="1:3" x14ac:dyDescent="0.35">
      <c r="A20714" s="1">
        <v>39448</v>
      </c>
      <c r="B20714" t="s">
        <v>50</v>
      </c>
      <c r="C20714">
        <v>164833547620</v>
      </c>
    </row>
    <row r="20715" spans="1:3" x14ac:dyDescent="0.35">
      <c r="A20715" s="1">
        <v>39814</v>
      </c>
      <c r="B20715" t="s">
        <v>50</v>
      </c>
      <c r="C20715">
        <v>131884994200</v>
      </c>
    </row>
    <row r="20716" spans="1:3" x14ac:dyDescent="0.35">
      <c r="A20716" s="1">
        <v>40179</v>
      </c>
      <c r="B20716" t="s">
        <v>50</v>
      </c>
      <c r="C20716">
        <v>149889637290</v>
      </c>
    </row>
    <row r="20717" spans="1:3" x14ac:dyDescent="0.35">
      <c r="A20717" s="1">
        <v>40544</v>
      </c>
      <c r="B20717" t="s">
        <v>50</v>
      </c>
      <c r="C20717">
        <v>173954847040</v>
      </c>
    </row>
    <row r="20718" spans="1:3" x14ac:dyDescent="0.35">
      <c r="A20718" s="1">
        <v>40909</v>
      </c>
      <c r="B20718" t="s">
        <v>50</v>
      </c>
      <c r="C20718">
        <v>167941926240</v>
      </c>
    </row>
    <row r="20719" spans="1:3" x14ac:dyDescent="0.35">
      <c r="A20719" s="1">
        <v>41275</v>
      </c>
      <c r="B20719" t="s">
        <v>50</v>
      </c>
      <c r="C20719">
        <v>168457417680</v>
      </c>
    </row>
    <row r="20720" spans="1:3" x14ac:dyDescent="0.35">
      <c r="A20720" s="1">
        <v>41640</v>
      </c>
      <c r="B20720" t="s">
        <v>50</v>
      </c>
      <c r="C20720">
        <v>178307717010</v>
      </c>
    </row>
    <row r="20721" spans="1:3" x14ac:dyDescent="0.35">
      <c r="A20721" s="1">
        <v>42005</v>
      </c>
      <c r="B20721" t="s">
        <v>50</v>
      </c>
      <c r="C20721">
        <v>157999955620</v>
      </c>
    </row>
    <row r="20722" spans="1:3" x14ac:dyDescent="0.35">
      <c r="A20722" s="1">
        <v>42370</v>
      </c>
      <c r="B20722" t="s">
        <v>50</v>
      </c>
      <c r="C20722">
        <v>159039545730</v>
      </c>
    </row>
    <row r="20723" spans="1:3" x14ac:dyDescent="0.35">
      <c r="A20723" s="1">
        <v>42736</v>
      </c>
      <c r="B20723" t="s">
        <v>50</v>
      </c>
      <c r="C20723">
        <v>179812461990</v>
      </c>
    </row>
    <row r="20724" spans="1:3" x14ac:dyDescent="0.35">
      <c r="A20724" s="1">
        <v>43101</v>
      </c>
      <c r="B20724" t="s">
        <v>50</v>
      </c>
      <c r="C20724">
        <v>200643898910</v>
      </c>
    </row>
    <row r="20725" spans="1:3" x14ac:dyDescent="0.35">
      <c r="A20725" s="1">
        <v>43466</v>
      </c>
      <c r="B20725" t="s">
        <v>50</v>
      </c>
      <c r="C20725">
        <v>197432585550</v>
      </c>
    </row>
    <row r="20726" spans="1:3" x14ac:dyDescent="0.35">
      <c r="A20726" s="1">
        <v>43831</v>
      </c>
      <c r="B20726" t="s">
        <v>50</v>
      </c>
      <c r="C20726">
        <v>178446502210</v>
      </c>
    </row>
    <row r="20727" spans="1:3" x14ac:dyDescent="0.35">
      <c r="A20727" s="1">
        <v>39083</v>
      </c>
      <c r="B20727" t="s">
        <v>51</v>
      </c>
      <c r="C20727">
        <v>3475319883400</v>
      </c>
    </row>
    <row r="20728" spans="1:3" x14ac:dyDescent="0.35">
      <c r="A20728" s="1">
        <v>39448</v>
      </c>
      <c r="B20728" t="s">
        <v>51</v>
      </c>
      <c r="C20728">
        <v>3780819607100</v>
      </c>
    </row>
    <row r="20729" spans="1:3" x14ac:dyDescent="0.35">
      <c r="A20729" s="1">
        <v>39814</v>
      </c>
      <c r="B20729" t="s">
        <v>51</v>
      </c>
      <c r="C20729">
        <v>3488175094500</v>
      </c>
    </row>
    <row r="20730" spans="1:3" x14ac:dyDescent="0.35">
      <c r="A20730" s="1">
        <v>40179</v>
      </c>
      <c r="B20730" t="s">
        <v>51</v>
      </c>
      <c r="C20730">
        <v>3467862685300</v>
      </c>
    </row>
    <row r="20731" spans="1:3" x14ac:dyDescent="0.35">
      <c r="A20731" s="1">
        <v>40544</v>
      </c>
      <c r="B20731" t="s">
        <v>51</v>
      </c>
      <c r="C20731">
        <v>3845325104600</v>
      </c>
    </row>
    <row r="20732" spans="1:3" x14ac:dyDescent="0.35">
      <c r="A20732" s="1">
        <v>40909</v>
      </c>
      <c r="B20732" t="s">
        <v>51</v>
      </c>
      <c r="C20732">
        <v>3611772218600</v>
      </c>
    </row>
    <row r="20733" spans="1:3" x14ac:dyDescent="0.35">
      <c r="A20733" s="1">
        <v>41275</v>
      </c>
      <c r="B20733" t="s">
        <v>51</v>
      </c>
      <c r="C20733">
        <v>3820263805800</v>
      </c>
    </row>
    <row r="20734" spans="1:3" x14ac:dyDescent="0.35">
      <c r="A20734" s="1">
        <v>41640</v>
      </c>
      <c r="B20734" t="s">
        <v>51</v>
      </c>
      <c r="C20734">
        <v>3967012279000</v>
      </c>
    </row>
    <row r="20735" spans="1:3" x14ac:dyDescent="0.35">
      <c r="A20735" s="1">
        <v>42005</v>
      </c>
      <c r="B20735" t="s">
        <v>51</v>
      </c>
      <c r="C20735">
        <v>3434101056800</v>
      </c>
    </row>
    <row r="20736" spans="1:3" x14ac:dyDescent="0.35">
      <c r="A20736" s="1">
        <v>42370</v>
      </c>
      <c r="B20736" t="s">
        <v>51</v>
      </c>
      <c r="C20736">
        <v>3555930677600</v>
      </c>
    </row>
    <row r="20737" spans="1:3" x14ac:dyDescent="0.35">
      <c r="A20737" s="1">
        <v>42736</v>
      </c>
      <c r="B20737" t="s">
        <v>51</v>
      </c>
      <c r="C20737">
        <v>3778789183700</v>
      </c>
    </row>
    <row r="20738" spans="1:3" x14ac:dyDescent="0.35">
      <c r="A20738" s="1">
        <v>43101</v>
      </c>
      <c r="B20738" t="s">
        <v>51</v>
      </c>
      <c r="C20738">
        <v>4105202181200</v>
      </c>
    </row>
    <row r="20739" spans="1:3" x14ac:dyDescent="0.35">
      <c r="A20739" s="1">
        <v>43466</v>
      </c>
      <c r="B20739" t="s">
        <v>51</v>
      </c>
      <c r="C20739">
        <v>4014394171600</v>
      </c>
    </row>
    <row r="20740" spans="1:3" x14ac:dyDescent="0.35">
      <c r="A20740" s="1">
        <v>43831</v>
      </c>
      <c r="B20740" t="s">
        <v>51</v>
      </c>
      <c r="C20740">
        <v>3953466259000</v>
      </c>
    </row>
    <row r="20741" spans="1:3" x14ac:dyDescent="0.35">
      <c r="A20741" s="1">
        <v>39083</v>
      </c>
      <c r="B20741" t="s">
        <v>51</v>
      </c>
      <c r="C20741">
        <v>1.0595000000000001</v>
      </c>
    </row>
    <row r="20742" spans="1:3" x14ac:dyDescent="0.35">
      <c r="A20742" s="1">
        <v>39448</v>
      </c>
      <c r="B20742" t="s">
        <v>51</v>
      </c>
      <c r="C20742">
        <v>0.99539999999999995</v>
      </c>
    </row>
    <row r="20743" spans="1:3" x14ac:dyDescent="0.35">
      <c r="A20743" s="1">
        <v>39814</v>
      </c>
      <c r="B20743" t="s">
        <v>51</v>
      </c>
      <c r="C20743">
        <v>1.643</v>
      </c>
    </row>
    <row r="20744" spans="1:3" x14ac:dyDescent="0.35">
      <c r="A20744" s="1">
        <v>40179</v>
      </c>
      <c r="B20744" t="s">
        <v>51</v>
      </c>
      <c r="C20744">
        <v>1.7745</v>
      </c>
    </row>
    <row r="20745" spans="1:3" x14ac:dyDescent="0.35">
      <c r="A20745" s="1">
        <v>40544</v>
      </c>
      <c r="B20745" t="s">
        <v>51</v>
      </c>
      <c r="C20745">
        <v>1.6403000000000001</v>
      </c>
    </row>
    <row r="20746" spans="1:3" x14ac:dyDescent="0.35">
      <c r="A20746" s="1">
        <v>40909</v>
      </c>
      <c r="B20746" t="s">
        <v>51</v>
      </c>
      <c r="C20746">
        <v>1.8767</v>
      </c>
    </row>
    <row r="20747" spans="1:3" x14ac:dyDescent="0.35">
      <c r="A20747" s="1">
        <v>41275</v>
      </c>
      <c r="B20747" t="s">
        <v>51</v>
      </c>
      <c r="C20747">
        <v>1.4419</v>
      </c>
    </row>
    <row r="20748" spans="1:3" x14ac:dyDescent="0.35">
      <c r="A20748" s="1">
        <v>41640</v>
      </c>
      <c r="B20748" t="s">
        <v>51</v>
      </c>
      <c r="C20748">
        <v>1.3704000000000001</v>
      </c>
    </row>
    <row r="20749" spans="1:3" x14ac:dyDescent="0.35">
      <c r="A20749" s="1">
        <v>42005</v>
      </c>
      <c r="B20749" t="s">
        <v>51</v>
      </c>
      <c r="C20749">
        <v>1.4193</v>
      </c>
    </row>
    <row r="20750" spans="1:3" x14ac:dyDescent="0.35">
      <c r="A20750" s="1">
        <v>42370</v>
      </c>
      <c r="B20750" t="s">
        <v>51</v>
      </c>
      <c r="C20750">
        <v>1.4784999999999999</v>
      </c>
    </row>
    <row r="20751" spans="1:3" x14ac:dyDescent="0.35">
      <c r="A20751" s="1">
        <v>42736</v>
      </c>
      <c r="B20751" t="s">
        <v>51</v>
      </c>
      <c r="C20751">
        <v>1.4719</v>
      </c>
    </row>
    <row r="20752" spans="1:3" x14ac:dyDescent="0.35">
      <c r="A20752" s="1">
        <v>43101</v>
      </c>
      <c r="B20752" t="s">
        <v>51</v>
      </c>
      <c r="C20752">
        <v>1.3286</v>
      </c>
    </row>
    <row r="20753" spans="1:3" x14ac:dyDescent="0.35">
      <c r="A20753" s="1">
        <v>43466</v>
      </c>
      <c r="B20753" t="s">
        <v>51</v>
      </c>
      <c r="C20753">
        <v>1.552</v>
      </c>
    </row>
    <row r="20754" spans="1:3" x14ac:dyDescent="0.35">
      <c r="A20754" s="1">
        <v>43831</v>
      </c>
      <c r="B20754" t="s">
        <v>51</v>
      </c>
      <c r="C20754">
        <v>2.0472000000000001</v>
      </c>
    </row>
    <row r="20755" spans="1:3" x14ac:dyDescent="0.35">
      <c r="A20755" s="1">
        <v>39083</v>
      </c>
      <c r="B20755" t="s">
        <v>51</v>
      </c>
      <c r="C20755">
        <v>135932292210</v>
      </c>
    </row>
    <row r="20756" spans="1:3" x14ac:dyDescent="0.35">
      <c r="A20756" s="1">
        <v>39448</v>
      </c>
      <c r="B20756" t="s">
        <v>51</v>
      </c>
      <c r="C20756">
        <v>138564426160</v>
      </c>
    </row>
    <row r="20757" spans="1:3" x14ac:dyDescent="0.35">
      <c r="A20757" s="1">
        <v>39814</v>
      </c>
      <c r="B20757" t="s">
        <v>51</v>
      </c>
      <c r="C20757">
        <v>179040277110</v>
      </c>
    </row>
    <row r="20758" spans="1:3" x14ac:dyDescent="0.35">
      <c r="A20758" s="1">
        <v>40179</v>
      </c>
      <c r="B20758" t="s">
        <v>51</v>
      </c>
      <c r="C20758">
        <v>215977935890</v>
      </c>
    </row>
    <row r="20759" spans="1:3" x14ac:dyDescent="0.35">
      <c r="A20759" s="1">
        <v>40544</v>
      </c>
      <c r="B20759" t="s">
        <v>51</v>
      </c>
      <c r="C20759">
        <v>234104084890</v>
      </c>
    </row>
    <row r="20760" spans="1:3" x14ac:dyDescent="0.35">
      <c r="A20760" s="1">
        <v>40909</v>
      </c>
      <c r="B20760" t="s">
        <v>51</v>
      </c>
      <c r="C20760">
        <v>248856490290</v>
      </c>
    </row>
    <row r="20761" spans="1:3" x14ac:dyDescent="0.35">
      <c r="A20761" s="1">
        <v>41275</v>
      </c>
      <c r="B20761" t="s">
        <v>51</v>
      </c>
      <c r="C20761">
        <v>198535165660</v>
      </c>
    </row>
    <row r="20762" spans="1:3" x14ac:dyDescent="0.35">
      <c r="A20762" s="1">
        <v>41640</v>
      </c>
      <c r="B20762" t="s">
        <v>51</v>
      </c>
      <c r="C20762">
        <v>193484758850</v>
      </c>
    </row>
    <row r="20763" spans="1:3" x14ac:dyDescent="0.35">
      <c r="A20763" s="1">
        <v>42005</v>
      </c>
      <c r="B20763" t="s">
        <v>51</v>
      </c>
      <c r="C20763">
        <v>173730930560</v>
      </c>
    </row>
    <row r="20764" spans="1:3" x14ac:dyDescent="0.35">
      <c r="A20764" s="1">
        <v>42370</v>
      </c>
      <c r="B20764" t="s">
        <v>51</v>
      </c>
      <c r="C20764">
        <v>184031339950</v>
      </c>
    </row>
    <row r="20765" spans="1:3" x14ac:dyDescent="0.35">
      <c r="A20765" s="1">
        <v>42736</v>
      </c>
      <c r="B20765" t="s">
        <v>51</v>
      </c>
      <c r="C20765">
        <v>199983070120</v>
      </c>
    </row>
    <row r="20766" spans="1:3" x14ac:dyDescent="0.35">
      <c r="A20766" s="1">
        <v>43101</v>
      </c>
      <c r="B20766" t="s">
        <v>51</v>
      </c>
      <c r="C20766">
        <v>198027061680</v>
      </c>
    </row>
    <row r="20767" spans="1:3" x14ac:dyDescent="0.35">
      <c r="A20767" s="1">
        <v>43466</v>
      </c>
      <c r="B20767" t="s">
        <v>51</v>
      </c>
      <c r="C20767">
        <v>224027961020</v>
      </c>
    </row>
    <row r="20768" spans="1:3" x14ac:dyDescent="0.35">
      <c r="A20768" s="1">
        <v>43831</v>
      </c>
      <c r="B20768" t="s">
        <v>51</v>
      </c>
      <c r="C20768">
        <v>268408603350</v>
      </c>
    </row>
    <row r="20769" spans="1:3" x14ac:dyDescent="0.35">
      <c r="A20769" s="1">
        <v>44197</v>
      </c>
      <c r="B20769" t="s">
        <v>51</v>
      </c>
      <c r="C20769">
        <v>295736219410</v>
      </c>
    </row>
    <row r="20770" spans="1:3" x14ac:dyDescent="0.35">
      <c r="A20770" s="1">
        <v>39083</v>
      </c>
      <c r="B20770" t="s">
        <v>51</v>
      </c>
      <c r="C20770">
        <v>9767490708.6000004</v>
      </c>
    </row>
    <row r="20771" spans="1:3" x14ac:dyDescent="0.35">
      <c r="A20771" s="1">
        <v>39448</v>
      </c>
      <c r="B20771" t="s">
        <v>51</v>
      </c>
      <c r="C20771">
        <v>10973688793</v>
      </c>
    </row>
    <row r="20772" spans="1:3" x14ac:dyDescent="0.35">
      <c r="A20772" s="1">
        <v>39814</v>
      </c>
      <c r="B20772" t="s">
        <v>51</v>
      </c>
      <c r="C20772">
        <v>12344791663</v>
      </c>
    </row>
    <row r="20773" spans="1:3" x14ac:dyDescent="0.35">
      <c r="A20773" s="1">
        <v>40179</v>
      </c>
      <c r="B20773" t="s">
        <v>51</v>
      </c>
      <c r="C20773">
        <v>12788812790</v>
      </c>
    </row>
    <row r="20774" spans="1:3" x14ac:dyDescent="0.35">
      <c r="A20774" s="1">
        <v>40544</v>
      </c>
      <c r="B20774" t="s">
        <v>51</v>
      </c>
      <c r="C20774">
        <v>15337123635</v>
      </c>
    </row>
    <row r="20775" spans="1:3" x14ac:dyDescent="0.35">
      <c r="A20775" s="1">
        <v>40909</v>
      </c>
      <c r="B20775" t="s">
        <v>51</v>
      </c>
      <c r="C20775">
        <v>14637030444</v>
      </c>
    </row>
    <row r="20776" spans="1:3" x14ac:dyDescent="0.35">
      <c r="A20776" s="1">
        <v>41275</v>
      </c>
      <c r="B20776" t="s">
        <v>51</v>
      </c>
      <c r="C20776">
        <v>16395715917</v>
      </c>
    </row>
    <row r="20777" spans="1:3" x14ac:dyDescent="0.35">
      <c r="A20777" s="1">
        <v>41640</v>
      </c>
      <c r="B20777" t="s">
        <v>51</v>
      </c>
      <c r="C20777">
        <v>17075378095</v>
      </c>
    </row>
    <row r="20778" spans="1:3" x14ac:dyDescent="0.35">
      <c r="A20778" s="1">
        <v>42005</v>
      </c>
      <c r="B20778" t="s">
        <v>51</v>
      </c>
      <c r="C20778">
        <v>15578082899</v>
      </c>
    </row>
    <row r="20779" spans="1:3" x14ac:dyDescent="0.35">
      <c r="A20779" s="1">
        <v>42370</v>
      </c>
      <c r="B20779" t="s">
        <v>51</v>
      </c>
      <c r="C20779">
        <v>15197536776</v>
      </c>
    </row>
    <row r="20780" spans="1:3" x14ac:dyDescent="0.35">
      <c r="A20780" s="1">
        <v>42736</v>
      </c>
      <c r="B20780" t="s">
        <v>51</v>
      </c>
      <c r="C20780">
        <v>15688314346</v>
      </c>
    </row>
    <row r="20781" spans="1:3" x14ac:dyDescent="0.35">
      <c r="A20781" s="1">
        <v>43101</v>
      </c>
      <c r="B20781" t="s">
        <v>51</v>
      </c>
      <c r="C20781">
        <v>16887715832</v>
      </c>
    </row>
    <row r="20782" spans="1:3" x14ac:dyDescent="0.35">
      <c r="A20782" s="1">
        <v>43466</v>
      </c>
      <c r="B20782" t="s">
        <v>51</v>
      </c>
      <c r="C20782">
        <v>18271041363</v>
      </c>
    </row>
    <row r="20783" spans="1:3" x14ac:dyDescent="0.35">
      <c r="A20783" s="1">
        <v>43831</v>
      </c>
      <c r="B20783" t="s">
        <v>51</v>
      </c>
      <c r="C20783">
        <v>17898798739</v>
      </c>
    </row>
    <row r="20784" spans="1:3" x14ac:dyDescent="0.35">
      <c r="A20784" s="1">
        <v>39083</v>
      </c>
      <c r="B20784" t="s">
        <v>51</v>
      </c>
      <c r="C20784">
        <v>76962834219</v>
      </c>
    </row>
    <row r="20785" spans="1:3" x14ac:dyDescent="0.35">
      <c r="A20785" s="1">
        <v>39448</v>
      </c>
      <c r="B20785" t="s">
        <v>51</v>
      </c>
      <c r="C20785">
        <v>-68625797941</v>
      </c>
    </row>
    <row r="20786" spans="1:3" x14ac:dyDescent="0.35">
      <c r="A20786" s="1">
        <v>39814</v>
      </c>
      <c r="B20786" t="s">
        <v>51</v>
      </c>
      <c r="C20786">
        <v>20837407671</v>
      </c>
    </row>
    <row r="20787" spans="1:3" x14ac:dyDescent="0.35">
      <c r="A20787" s="1">
        <v>40179</v>
      </c>
      <c r="B20787" t="s">
        <v>51</v>
      </c>
      <c r="C20787">
        <v>4762461884</v>
      </c>
    </row>
    <row r="20788" spans="1:3" x14ac:dyDescent="0.35">
      <c r="A20788" s="1">
        <v>40544</v>
      </c>
      <c r="B20788" t="s">
        <v>51</v>
      </c>
      <c r="C20788">
        <v>-5501286728.8999996</v>
      </c>
    </row>
    <row r="20789" spans="1:3" x14ac:dyDescent="0.35">
      <c r="A20789" s="1">
        <v>40909</v>
      </c>
      <c r="B20789" t="s">
        <v>51</v>
      </c>
      <c r="C20789">
        <v>-2528212392.5</v>
      </c>
    </row>
    <row r="20790" spans="1:3" x14ac:dyDescent="0.35">
      <c r="A20790" s="1">
        <v>41275</v>
      </c>
      <c r="B20790" t="s">
        <v>51</v>
      </c>
      <c r="C20790">
        <v>15293848773</v>
      </c>
    </row>
    <row r="20791" spans="1:3" x14ac:dyDescent="0.35">
      <c r="A20791" s="1">
        <v>41640</v>
      </c>
      <c r="B20791" t="s">
        <v>51</v>
      </c>
      <c r="C20791">
        <v>2678988701.0999999</v>
      </c>
    </row>
    <row r="20792" spans="1:3" x14ac:dyDescent="0.35">
      <c r="A20792" s="1">
        <v>42005</v>
      </c>
      <c r="B20792" t="s">
        <v>51</v>
      </c>
      <c r="C20792">
        <v>20275114013</v>
      </c>
    </row>
    <row r="20793" spans="1:3" x14ac:dyDescent="0.35">
      <c r="A20793" s="1">
        <v>42370</v>
      </c>
      <c r="B20793" t="s">
        <v>51</v>
      </c>
      <c r="C20793">
        <v>-8204766334.6999998</v>
      </c>
    </row>
    <row r="20794" spans="1:3" x14ac:dyDescent="0.35">
      <c r="A20794" s="1">
        <v>42736</v>
      </c>
      <c r="B20794" t="s">
        <v>51</v>
      </c>
      <c r="C20794">
        <v>-4042576604.4000001</v>
      </c>
    </row>
    <row r="20795" spans="1:3" x14ac:dyDescent="0.35">
      <c r="A20795" s="1">
        <v>43101</v>
      </c>
      <c r="B20795" t="s">
        <v>51</v>
      </c>
      <c r="C20795">
        <v>-41732459660</v>
      </c>
    </row>
    <row r="20796" spans="1:3" x14ac:dyDescent="0.35">
      <c r="A20796" s="1">
        <v>43466</v>
      </c>
      <c r="B20796" t="s">
        <v>51</v>
      </c>
      <c r="C20796">
        <v>-12426341226</v>
      </c>
    </row>
    <row r="20797" spans="1:3" x14ac:dyDescent="0.35">
      <c r="A20797" s="1">
        <v>43831</v>
      </c>
      <c r="B20797" t="s">
        <v>51</v>
      </c>
      <c r="C20797">
        <v>-17511362267</v>
      </c>
    </row>
    <row r="20798" spans="1:3" x14ac:dyDescent="0.35">
      <c r="A20798" s="1">
        <v>39083</v>
      </c>
      <c r="B20798" t="s">
        <v>51</v>
      </c>
      <c r="C20798">
        <v>50847183837</v>
      </c>
    </row>
    <row r="20799" spans="1:3" x14ac:dyDescent="0.35">
      <c r="A20799" s="1">
        <v>39448</v>
      </c>
      <c r="B20799" t="s">
        <v>51</v>
      </c>
      <c r="C20799">
        <v>30954735498</v>
      </c>
    </row>
    <row r="20800" spans="1:3" x14ac:dyDescent="0.35">
      <c r="A20800" s="1">
        <v>39814</v>
      </c>
      <c r="B20800" t="s">
        <v>51</v>
      </c>
      <c r="C20800">
        <v>56701916795</v>
      </c>
    </row>
    <row r="20801" spans="1:3" x14ac:dyDescent="0.35">
      <c r="A20801" s="1">
        <v>40179</v>
      </c>
      <c r="B20801" t="s">
        <v>51</v>
      </c>
      <c r="C20801">
        <v>86037502102</v>
      </c>
    </row>
    <row r="20802" spans="1:3" x14ac:dyDescent="0.35">
      <c r="A20802" s="1">
        <v>40544</v>
      </c>
      <c r="B20802" t="s">
        <v>51</v>
      </c>
      <c r="C20802">
        <v>97535403953</v>
      </c>
    </row>
    <row r="20803" spans="1:3" x14ac:dyDescent="0.35">
      <c r="A20803" s="1">
        <v>40909</v>
      </c>
      <c r="B20803" t="s">
        <v>51</v>
      </c>
      <c r="C20803">
        <v>65443087632</v>
      </c>
    </row>
    <row r="20804" spans="1:3" x14ac:dyDescent="0.35">
      <c r="A20804" s="1">
        <v>41275</v>
      </c>
      <c r="B20804" t="s">
        <v>51</v>
      </c>
      <c r="C20804">
        <v>67199694459</v>
      </c>
    </row>
    <row r="20805" spans="1:3" x14ac:dyDescent="0.35">
      <c r="A20805" s="1">
        <v>41640</v>
      </c>
      <c r="B20805" t="s">
        <v>51</v>
      </c>
      <c r="C20805">
        <v>19488312315</v>
      </c>
    </row>
    <row r="20806" spans="1:3" x14ac:dyDescent="0.35">
      <c r="A20806" s="1">
        <v>42005</v>
      </c>
      <c r="B20806" t="s">
        <v>51</v>
      </c>
      <c r="C20806">
        <v>62422464519</v>
      </c>
    </row>
    <row r="20807" spans="1:3" x14ac:dyDescent="0.35">
      <c r="A20807" s="1">
        <v>42370</v>
      </c>
      <c r="B20807" t="s">
        <v>51</v>
      </c>
      <c r="C20807">
        <v>64707795193</v>
      </c>
    </row>
    <row r="20808" spans="1:3" x14ac:dyDescent="0.35">
      <c r="A20808" s="1">
        <v>42736</v>
      </c>
      <c r="B20808" t="s">
        <v>51</v>
      </c>
      <c r="C20808">
        <v>109505815450</v>
      </c>
    </row>
    <row r="20809" spans="1:3" x14ac:dyDescent="0.35">
      <c r="A20809" s="1">
        <v>43101</v>
      </c>
      <c r="B20809" t="s">
        <v>51</v>
      </c>
      <c r="C20809">
        <v>158515340630</v>
      </c>
    </row>
    <row r="20810" spans="1:3" x14ac:dyDescent="0.35">
      <c r="A20810" s="1">
        <v>43466</v>
      </c>
      <c r="B20810" t="s">
        <v>51</v>
      </c>
      <c r="C20810">
        <v>67618997074</v>
      </c>
    </row>
    <row r="20811" spans="1:3" x14ac:dyDescent="0.35">
      <c r="A20811" s="1">
        <v>43831</v>
      </c>
      <c r="B20811" t="s">
        <v>51</v>
      </c>
      <c r="C20811">
        <v>112617151970</v>
      </c>
    </row>
    <row r="20812" spans="1:3" x14ac:dyDescent="0.35">
      <c r="A20812" s="1">
        <v>39083</v>
      </c>
      <c r="B20812" t="s">
        <v>51</v>
      </c>
      <c r="C20812">
        <v>1821165962700</v>
      </c>
    </row>
    <row r="20813" spans="1:3" x14ac:dyDescent="0.35">
      <c r="A20813" s="1">
        <v>39448</v>
      </c>
      <c r="B20813" t="s">
        <v>51</v>
      </c>
      <c r="C20813">
        <v>1933242208500</v>
      </c>
    </row>
    <row r="20814" spans="1:3" x14ac:dyDescent="0.35">
      <c r="A20814" s="1">
        <v>39814</v>
      </c>
      <c r="B20814" t="s">
        <v>51</v>
      </c>
      <c r="C20814">
        <v>1557427617000</v>
      </c>
    </row>
    <row r="20815" spans="1:3" x14ac:dyDescent="0.35">
      <c r="A20815" s="1">
        <v>40179</v>
      </c>
      <c r="B20815" t="s">
        <v>51</v>
      </c>
      <c r="C20815">
        <v>1709680200800</v>
      </c>
    </row>
    <row r="20816" spans="1:3" x14ac:dyDescent="0.35">
      <c r="A20816" s="1">
        <v>40544</v>
      </c>
      <c r="B20816" t="s">
        <v>51</v>
      </c>
      <c r="C20816">
        <v>1992691465500</v>
      </c>
    </row>
    <row r="20817" spans="1:3" x14ac:dyDescent="0.35">
      <c r="A20817" s="1">
        <v>40909</v>
      </c>
      <c r="B20817" t="s">
        <v>51</v>
      </c>
      <c r="C20817">
        <v>1892708106700</v>
      </c>
    </row>
    <row r="20818" spans="1:3" x14ac:dyDescent="0.35">
      <c r="A20818" s="1">
        <v>41275</v>
      </c>
      <c r="B20818" t="s">
        <v>51</v>
      </c>
      <c r="C20818">
        <v>1955342349000</v>
      </c>
    </row>
    <row r="20819" spans="1:3" x14ac:dyDescent="0.35">
      <c r="A20819" s="1">
        <v>41640</v>
      </c>
      <c r="B20819" t="s">
        <v>51</v>
      </c>
      <c r="C20819">
        <v>2027569796600</v>
      </c>
    </row>
    <row r="20820" spans="1:3" x14ac:dyDescent="0.35">
      <c r="A20820" s="1">
        <v>42005</v>
      </c>
      <c r="B20820" t="s">
        <v>51</v>
      </c>
      <c r="C20820">
        <v>1800723844500</v>
      </c>
    </row>
    <row r="20821" spans="1:3" x14ac:dyDescent="0.35">
      <c r="A20821" s="1">
        <v>42370</v>
      </c>
      <c r="B20821" t="s">
        <v>51</v>
      </c>
      <c r="C20821">
        <v>1833857803700</v>
      </c>
    </row>
    <row r="20822" spans="1:3" x14ac:dyDescent="0.35">
      <c r="A20822" s="1">
        <v>42736</v>
      </c>
      <c r="B20822" t="s">
        <v>51</v>
      </c>
      <c r="C20822">
        <v>1976222429300</v>
      </c>
    </row>
    <row r="20823" spans="1:3" x14ac:dyDescent="0.35">
      <c r="A20823" s="1">
        <v>43101</v>
      </c>
      <c r="B20823" t="s">
        <v>51</v>
      </c>
      <c r="C20823">
        <v>2166153732500</v>
      </c>
    </row>
    <row r="20824" spans="1:3" x14ac:dyDescent="0.35">
      <c r="A20824" s="1">
        <v>43466</v>
      </c>
      <c r="B20824" t="s">
        <v>51</v>
      </c>
      <c r="C20824">
        <v>2080742999100</v>
      </c>
    </row>
    <row r="20825" spans="1:3" x14ac:dyDescent="0.35">
      <c r="A20825" s="1">
        <v>43831</v>
      </c>
      <c r="B20825" t="s">
        <v>51</v>
      </c>
      <c r="C20825">
        <v>1908946389900</v>
      </c>
    </row>
    <row r="20826" spans="1:3" x14ac:dyDescent="0.35">
      <c r="A20826" s="1">
        <v>39083</v>
      </c>
      <c r="B20826" t="s">
        <v>51</v>
      </c>
      <c r="C20826">
        <v>235777197040</v>
      </c>
    </row>
    <row r="20827" spans="1:3" x14ac:dyDescent="0.35">
      <c r="A20827" s="1">
        <v>39448</v>
      </c>
      <c r="B20827" t="s">
        <v>51</v>
      </c>
      <c r="C20827">
        <v>213250033110</v>
      </c>
    </row>
    <row r="20828" spans="1:3" x14ac:dyDescent="0.35">
      <c r="A20828" s="1">
        <v>39814</v>
      </c>
      <c r="B20828" t="s">
        <v>51</v>
      </c>
      <c r="C20828">
        <v>201134895340</v>
      </c>
    </row>
    <row r="20829" spans="1:3" x14ac:dyDescent="0.35">
      <c r="A20829" s="1">
        <v>40179</v>
      </c>
      <c r="B20829" t="s">
        <v>51</v>
      </c>
      <c r="C20829">
        <v>196171903150</v>
      </c>
    </row>
    <row r="20830" spans="1:3" x14ac:dyDescent="0.35">
      <c r="A20830" s="1">
        <v>40544</v>
      </c>
      <c r="B20830" t="s">
        <v>51</v>
      </c>
      <c r="C20830">
        <v>231971688210</v>
      </c>
    </row>
    <row r="20831" spans="1:3" x14ac:dyDescent="0.35">
      <c r="A20831" s="1">
        <v>40909</v>
      </c>
      <c r="B20831" t="s">
        <v>51</v>
      </c>
      <c r="C20831">
        <v>251550848620</v>
      </c>
    </row>
    <row r="20832" spans="1:3" x14ac:dyDescent="0.35">
      <c r="A20832" s="1">
        <v>41275</v>
      </c>
      <c r="B20832" t="s">
        <v>51</v>
      </c>
      <c r="C20832">
        <v>245384297280</v>
      </c>
    </row>
    <row r="20833" spans="1:3" x14ac:dyDescent="0.35">
      <c r="A20833" s="1">
        <v>41640</v>
      </c>
      <c r="B20833" t="s">
        <v>51</v>
      </c>
      <c r="C20833">
        <v>278660794170</v>
      </c>
    </row>
    <row r="20834" spans="1:3" x14ac:dyDescent="0.35">
      <c r="A20834" s="1">
        <v>42005</v>
      </c>
      <c r="B20834" t="s">
        <v>51</v>
      </c>
      <c r="C20834">
        <v>288620732320</v>
      </c>
    </row>
    <row r="20835" spans="1:3" x14ac:dyDescent="0.35">
      <c r="A20835" s="1">
        <v>42370</v>
      </c>
      <c r="B20835" t="s">
        <v>51</v>
      </c>
      <c r="C20835">
        <v>295080042320</v>
      </c>
    </row>
    <row r="20836" spans="1:3" x14ac:dyDescent="0.35">
      <c r="A20836" s="1">
        <v>42736</v>
      </c>
      <c r="B20836" t="s">
        <v>51</v>
      </c>
      <c r="C20836">
        <v>288534747930</v>
      </c>
    </row>
    <row r="20837" spans="1:3" x14ac:dyDescent="0.35">
      <c r="A20837" s="1">
        <v>43101</v>
      </c>
      <c r="B20837" t="s">
        <v>51</v>
      </c>
      <c r="C20837">
        <v>312691830770</v>
      </c>
    </row>
    <row r="20838" spans="1:3" x14ac:dyDescent="0.35">
      <c r="A20838" s="1">
        <v>43466</v>
      </c>
      <c r="B20838" t="s">
        <v>51</v>
      </c>
      <c r="C20838">
        <v>289603130720</v>
      </c>
    </row>
    <row r="20839" spans="1:3" x14ac:dyDescent="0.35">
      <c r="A20839" s="1">
        <v>43831</v>
      </c>
      <c r="B20839" t="s">
        <v>51</v>
      </c>
      <c r="C20839">
        <v>269077454630</v>
      </c>
    </row>
    <row r="20840" spans="1:3" x14ac:dyDescent="0.35">
      <c r="A20840" s="1">
        <v>39083</v>
      </c>
      <c r="B20840" t="s">
        <v>51</v>
      </c>
      <c r="C20840">
        <v>1539635000300</v>
      </c>
    </row>
    <row r="20841" spans="1:3" x14ac:dyDescent="0.35">
      <c r="A20841" s="1">
        <v>39448</v>
      </c>
      <c r="B20841" t="s">
        <v>51</v>
      </c>
      <c r="C20841">
        <v>1670540645700</v>
      </c>
    </row>
    <row r="20842" spans="1:3" x14ac:dyDescent="0.35">
      <c r="A20842" s="1">
        <v>39814</v>
      </c>
      <c r="B20842" t="s">
        <v>51</v>
      </c>
      <c r="C20842">
        <v>1307667497100</v>
      </c>
    </row>
    <row r="20843" spans="1:3" x14ac:dyDescent="0.35">
      <c r="A20843" s="1">
        <v>40179</v>
      </c>
      <c r="B20843" t="s">
        <v>51</v>
      </c>
      <c r="C20843">
        <v>1460555456300</v>
      </c>
    </row>
    <row r="20844" spans="1:3" x14ac:dyDescent="0.35">
      <c r="A20844" s="1">
        <v>40544</v>
      </c>
      <c r="B20844" t="s">
        <v>51</v>
      </c>
      <c r="C20844">
        <v>1712670908500</v>
      </c>
    </row>
    <row r="20845" spans="1:3" x14ac:dyDescent="0.35">
      <c r="A20845" s="1">
        <v>40909</v>
      </c>
      <c r="B20845" t="s">
        <v>51</v>
      </c>
      <c r="C20845">
        <v>1591239736300</v>
      </c>
    </row>
    <row r="20846" spans="1:3" x14ac:dyDescent="0.35">
      <c r="A20846" s="1">
        <v>41275</v>
      </c>
      <c r="B20846" t="s">
        <v>51</v>
      </c>
      <c r="C20846">
        <v>1652255129500</v>
      </c>
    </row>
    <row r="20847" spans="1:3" x14ac:dyDescent="0.35">
      <c r="A20847" s="1">
        <v>41640</v>
      </c>
      <c r="B20847" t="s">
        <v>51</v>
      </c>
      <c r="C20847">
        <v>1694201230800</v>
      </c>
    </row>
    <row r="20848" spans="1:3" x14ac:dyDescent="0.35">
      <c r="A20848" s="1">
        <v>42005</v>
      </c>
      <c r="B20848" t="s">
        <v>51</v>
      </c>
      <c r="C20848">
        <v>1468863993600</v>
      </c>
    </row>
    <row r="20849" spans="1:3" x14ac:dyDescent="0.35">
      <c r="A20849" s="1">
        <v>42370</v>
      </c>
      <c r="B20849" t="s">
        <v>51</v>
      </c>
      <c r="C20849">
        <v>1493694718100</v>
      </c>
    </row>
    <row r="20850" spans="1:3" x14ac:dyDescent="0.35">
      <c r="A20850" s="1">
        <v>42736</v>
      </c>
      <c r="B20850" t="s">
        <v>51</v>
      </c>
      <c r="C20850">
        <v>1630446903000</v>
      </c>
    </row>
    <row r="20851" spans="1:3" x14ac:dyDescent="0.35">
      <c r="A20851" s="1">
        <v>43101</v>
      </c>
      <c r="B20851" t="s">
        <v>51</v>
      </c>
      <c r="C20851">
        <v>1788646582400</v>
      </c>
    </row>
    <row r="20852" spans="1:3" x14ac:dyDescent="0.35">
      <c r="A20852" s="1">
        <v>43466</v>
      </c>
      <c r="B20852" t="s">
        <v>51</v>
      </c>
      <c r="C20852">
        <v>1732191542700</v>
      </c>
    </row>
    <row r="20853" spans="1:3" x14ac:dyDescent="0.35">
      <c r="A20853" s="1">
        <v>43831</v>
      </c>
      <c r="B20853" t="s">
        <v>51</v>
      </c>
      <c r="C20853">
        <v>1573330128000</v>
      </c>
    </row>
    <row r="20854" spans="1:3" x14ac:dyDescent="0.35">
      <c r="A20854" s="1">
        <v>39083</v>
      </c>
      <c r="B20854" t="s">
        <v>52</v>
      </c>
      <c r="C20854">
        <v>871804682.62</v>
      </c>
    </row>
    <row r="20855" spans="1:3" x14ac:dyDescent="0.35">
      <c r="A20855" s="1">
        <v>39448</v>
      </c>
      <c r="B20855" t="s">
        <v>52</v>
      </c>
      <c r="C20855">
        <v>1031814867.1</v>
      </c>
    </row>
    <row r="20856" spans="1:3" x14ac:dyDescent="0.35">
      <c r="A20856" s="1">
        <v>39814</v>
      </c>
      <c r="B20856" t="s">
        <v>52</v>
      </c>
      <c r="C20856">
        <v>1070790733.8</v>
      </c>
    </row>
    <row r="20857" spans="1:3" x14ac:dyDescent="0.35">
      <c r="A20857" s="1">
        <v>40179</v>
      </c>
      <c r="B20857" t="s">
        <v>52</v>
      </c>
      <c r="C20857">
        <v>1145970369.3</v>
      </c>
    </row>
    <row r="20858" spans="1:3" x14ac:dyDescent="0.35">
      <c r="A20858" s="1">
        <v>40544</v>
      </c>
      <c r="B20858" t="s">
        <v>52</v>
      </c>
      <c r="C20858">
        <v>1247888544.4000001</v>
      </c>
    </row>
    <row r="20859" spans="1:3" x14ac:dyDescent="0.35">
      <c r="A20859" s="1">
        <v>40909</v>
      </c>
      <c r="B20859" t="s">
        <v>52</v>
      </c>
      <c r="C20859">
        <v>1381266141.9000001</v>
      </c>
    </row>
    <row r="20860" spans="1:3" x14ac:dyDescent="0.35">
      <c r="A20860" s="1">
        <v>41275</v>
      </c>
      <c r="B20860" t="s">
        <v>52</v>
      </c>
      <c r="C20860">
        <v>2014984773.9000001</v>
      </c>
    </row>
    <row r="20861" spans="1:3" x14ac:dyDescent="0.35">
      <c r="A20861" s="1">
        <v>41640</v>
      </c>
      <c r="B20861" t="s">
        <v>52</v>
      </c>
      <c r="C20861">
        <v>2191027402.5</v>
      </c>
    </row>
    <row r="20862" spans="1:3" x14ac:dyDescent="0.35">
      <c r="A20862" s="1">
        <v>42005</v>
      </c>
      <c r="B20862" t="s">
        <v>52</v>
      </c>
      <c r="C20862">
        <v>2403270167.8000002</v>
      </c>
    </row>
    <row r="20863" spans="1:3" x14ac:dyDescent="0.35">
      <c r="A20863" s="1">
        <v>42370</v>
      </c>
      <c r="B20863" t="s">
        <v>52</v>
      </c>
      <c r="C20863">
        <v>2523555336.6999998</v>
      </c>
    </row>
    <row r="20864" spans="1:3" x14ac:dyDescent="0.35">
      <c r="A20864" s="1">
        <v>42736</v>
      </c>
      <c r="B20864" t="s">
        <v>52</v>
      </c>
      <c r="C20864">
        <v>2624779619.6999998</v>
      </c>
    </row>
    <row r="20865" spans="1:3" x14ac:dyDescent="0.35">
      <c r="A20865" s="1">
        <v>43101</v>
      </c>
      <c r="B20865" t="s">
        <v>52</v>
      </c>
      <c r="C20865">
        <v>2870628711.3000002</v>
      </c>
    </row>
    <row r="20866" spans="1:3" x14ac:dyDescent="0.35">
      <c r="A20866" s="1">
        <v>43466</v>
      </c>
      <c r="B20866" t="s">
        <v>52</v>
      </c>
      <c r="C20866">
        <v>3230771827.8000002</v>
      </c>
    </row>
    <row r="20867" spans="1:3" x14ac:dyDescent="0.35">
      <c r="A20867" s="1">
        <v>43831</v>
      </c>
      <c r="B20867" t="s">
        <v>52</v>
      </c>
      <c r="C20867">
        <v>3285820612.5999999</v>
      </c>
    </row>
    <row r="20868" spans="1:3" x14ac:dyDescent="0.35">
      <c r="A20868" s="1">
        <v>39083</v>
      </c>
      <c r="B20868" t="s">
        <v>52</v>
      </c>
      <c r="C20868">
        <v>2.6772</v>
      </c>
    </row>
    <row r="20869" spans="1:3" x14ac:dyDescent="0.35">
      <c r="A20869" s="1">
        <v>39448</v>
      </c>
      <c r="B20869" t="s">
        <v>52</v>
      </c>
      <c r="C20869">
        <v>2.9390999999999998</v>
      </c>
    </row>
    <row r="20870" spans="1:3" x14ac:dyDescent="0.35">
      <c r="A20870" s="1">
        <v>39814</v>
      </c>
      <c r="B20870" t="s">
        <v>52</v>
      </c>
      <c r="C20870">
        <v>4.8890000000000002</v>
      </c>
    </row>
    <row r="20871" spans="1:3" x14ac:dyDescent="0.35">
      <c r="A20871" s="1">
        <v>40179</v>
      </c>
      <c r="B20871" t="s">
        <v>52</v>
      </c>
      <c r="C20871">
        <v>5.8769</v>
      </c>
    </row>
    <row r="20872" spans="1:3" x14ac:dyDescent="0.35">
      <c r="A20872" s="1">
        <v>40544</v>
      </c>
      <c r="B20872" t="s">
        <v>52</v>
      </c>
      <c r="C20872">
        <v>4.1708999999999996</v>
      </c>
    </row>
    <row r="20873" spans="1:3" x14ac:dyDescent="0.35">
      <c r="A20873" s="1">
        <v>40909</v>
      </c>
      <c r="B20873" t="s">
        <v>52</v>
      </c>
      <c r="C20873">
        <v>4.0186000000000002</v>
      </c>
    </row>
    <row r="20874" spans="1:3" x14ac:dyDescent="0.35">
      <c r="A20874" s="1">
        <v>41275</v>
      </c>
      <c r="B20874" t="s">
        <v>52</v>
      </c>
      <c r="C20874">
        <v>1.2817000000000001</v>
      </c>
    </row>
    <row r="20875" spans="1:3" x14ac:dyDescent="0.35">
      <c r="A20875" s="1">
        <v>41640</v>
      </c>
      <c r="B20875" t="s">
        <v>52</v>
      </c>
      <c r="C20875">
        <v>1.4817</v>
      </c>
    </row>
    <row r="20876" spans="1:3" x14ac:dyDescent="0.35">
      <c r="A20876" s="1">
        <v>42005</v>
      </c>
      <c r="B20876" t="s">
        <v>52</v>
      </c>
      <c r="C20876">
        <v>1.4368000000000001</v>
      </c>
    </row>
    <row r="20877" spans="1:3" x14ac:dyDescent="0.35">
      <c r="A20877" s="1">
        <v>42370</v>
      </c>
      <c r="B20877" t="s">
        <v>52</v>
      </c>
      <c r="C20877">
        <v>1.6474</v>
      </c>
    </row>
    <row r="20878" spans="1:3" x14ac:dyDescent="0.35">
      <c r="A20878" s="1">
        <v>42736</v>
      </c>
      <c r="B20878" t="s">
        <v>52</v>
      </c>
      <c r="C20878">
        <v>1.4915</v>
      </c>
    </row>
    <row r="20879" spans="1:3" x14ac:dyDescent="0.35">
      <c r="A20879" s="1">
        <v>43101</v>
      </c>
      <c r="B20879" t="s">
        <v>52</v>
      </c>
      <c r="C20879">
        <v>1.2413000000000001</v>
      </c>
    </row>
    <row r="20880" spans="1:3" x14ac:dyDescent="0.35">
      <c r="A20880" s="1">
        <v>43466</v>
      </c>
      <c r="B20880" t="s">
        <v>52</v>
      </c>
      <c r="C20880">
        <v>1.2198</v>
      </c>
    </row>
    <row r="20881" spans="1:3" x14ac:dyDescent="0.35">
      <c r="A20881" s="1">
        <v>43831</v>
      </c>
      <c r="B20881" t="s">
        <v>52</v>
      </c>
      <c r="C20881">
        <v>2.2959000000000001</v>
      </c>
    </row>
    <row r="20882" spans="1:3" x14ac:dyDescent="0.35">
      <c r="A20882" s="1">
        <v>39083</v>
      </c>
      <c r="B20882" t="s">
        <v>52</v>
      </c>
      <c r="C20882">
        <v>16.312999999999999</v>
      </c>
    </row>
    <row r="20883" spans="1:3" x14ac:dyDescent="0.35">
      <c r="A20883" s="1">
        <v>39448</v>
      </c>
      <c r="B20883" t="s">
        <v>52</v>
      </c>
      <c r="C20883">
        <v>20.763000000000002</v>
      </c>
    </row>
    <row r="20884" spans="1:3" x14ac:dyDescent="0.35">
      <c r="A20884" s="1">
        <v>39814</v>
      </c>
      <c r="B20884" t="s">
        <v>52</v>
      </c>
      <c r="C20884">
        <v>26.909700000000001</v>
      </c>
    </row>
    <row r="20885" spans="1:3" x14ac:dyDescent="0.35">
      <c r="A20885" s="1">
        <v>40179</v>
      </c>
      <c r="B20885" t="s">
        <v>52</v>
      </c>
      <c r="C20885">
        <v>32.398800000000001</v>
      </c>
    </row>
    <row r="20886" spans="1:3" x14ac:dyDescent="0.35">
      <c r="A20886" s="1">
        <v>40544</v>
      </c>
      <c r="B20886" t="s">
        <v>52</v>
      </c>
      <c r="C20886">
        <v>31.7226</v>
      </c>
    </row>
    <row r="20887" spans="1:3" x14ac:dyDescent="0.35">
      <c r="A20887" s="1">
        <v>40909</v>
      </c>
      <c r="B20887" t="s">
        <v>52</v>
      </c>
      <c r="C20887">
        <v>30.9846</v>
      </c>
    </row>
    <row r="20888" spans="1:3" x14ac:dyDescent="0.35">
      <c r="A20888" s="1">
        <v>41275</v>
      </c>
      <c r="B20888" t="s">
        <v>52</v>
      </c>
      <c r="C20888">
        <v>51.786700000000003</v>
      </c>
    </row>
    <row r="20889" spans="1:3" x14ac:dyDescent="0.35">
      <c r="A20889" s="1">
        <v>41640</v>
      </c>
      <c r="B20889" t="s">
        <v>52</v>
      </c>
      <c r="C20889">
        <v>41.686599999999999</v>
      </c>
    </row>
    <row r="20890" spans="1:3" x14ac:dyDescent="0.35">
      <c r="A20890" s="1">
        <v>42005</v>
      </c>
      <c r="B20890" t="s">
        <v>52</v>
      </c>
      <c r="C20890">
        <v>29.723700000000001</v>
      </c>
    </row>
    <row r="20891" spans="1:3" x14ac:dyDescent="0.35">
      <c r="A20891" s="1">
        <v>42370</v>
      </c>
      <c r="B20891" t="s">
        <v>52</v>
      </c>
      <c r="C20891">
        <v>23.934000000000001</v>
      </c>
    </row>
    <row r="20892" spans="1:3" x14ac:dyDescent="0.35">
      <c r="A20892" s="1">
        <v>42736</v>
      </c>
      <c r="B20892" t="s">
        <v>52</v>
      </c>
      <c r="C20892">
        <v>24.5305</v>
      </c>
    </row>
    <row r="20893" spans="1:3" x14ac:dyDescent="0.35">
      <c r="A20893" s="1">
        <v>43101</v>
      </c>
      <c r="B20893" t="s">
        <v>52</v>
      </c>
      <c r="C20893">
        <v>19.5657</v>
      </c>
    </row>
    <row r="20894" spans="1:3" x14ac:dyDescent="0.35">
      <c r="A20894" s="1">
        <v>43466</v>
      </c>
      <c r="B20894" t="s">
        <v>52</v>
      </c>
      <c r="C20894">
        <v>19.660799999999998</v>
      </c>
    </row>
    <row r="20895" spans="1:3" x14ac:dyDescent="0.35">
      <c r="A20895" s="1">
        <v>43831</v>
      </c>
      <c r="B20895" t="s">
        <v>52</v>
      </c>
      <c r="C20895">
        <v>25.6219</v>
      </c>
    </row>
    <row r="20896" spans="1:3" x14ac:dyDescent="0.35">
      <c r="A20896" s="1">
        <v>39083</v>
      </c>
      <c r="B20896" t="s">
        <v>52</v>
      </c>
      <c r="C20896">
        <v>132137437.94</v>
      </c>
    </row>
    <row r="20897" spans="1:3" x14ac:dyDescent="0.35">
      <c r="A20897" s="1">
        <v>39448</v>
      </c>
      <c r="B20897" t="s">
        <v>52</v>
      </c>
      <c r="C20897">
        <v>175495410.94</v>
      </c>
    </row>
    <row r="20898" spans="1:3" x14ac:dyDescent="0.35">
      <c r="A20898" s="1">
        <v>39814</v>
      </c>
      <c r="B20898" t="s">
        <v>52</v>
      </c>
      <c r="C20898">
        <v>241831914.38999999</v>
      </c>
    </row>
    <row r="20899" spans="1:3" x14ac:dyDescent="0.35">
      <c r="A20899" s="1">
        <v>40179</v>
      </c>
      <c r="B20899" t="s">
        <v>52</v>
      </c>
      <c r="C20899">
        <v>248997896.28999999</v>
      </c>
    </row>
    <row r="20900" spans="1:3" x14ac:dyDescent="0.35">
      <c r="A20900" s="1">
        <v>40544</v>
      </c>
      <c r="B20900" t="s">
        <v>52</v>
      </c>
      <c r="C20900">
        <v>244112095.16999999</v>
      </c>
    </row>
    <row r="20901" spans="1:3" x14ac:dyDescent="0.35">
      <c r="A20901" s="1">
        <v>40909</v>
      </c>
      <c r="B20901" t="s">
        <v>52</v>
      </c>
      <c r="C20901">
        <v>248630000.27000001</v>
      </c>
    </row>
    <row r="20902" spans="1:3" x14ac:dyDescent="0.35">
      <c r="A20902" s="1">
        <v>41275</v>
      </c>
      <c r="B20902" t="s">
        <v>52</v>
      </c>
      <c r="C20902">
        <v>424961509.88</v>
      </c>
    </row>
    <row r="20903" spans="1:3" x14ac:dyDescent="0.35">
      <c r="A20903" s="1">
        <v>41640</v>
      </c>
      <c r="B20903" t="s">
        <v>52</v>
      </c>
      <c r="C20903">
        <v>393148391.66000003</v>
      </c>
    </row>
    <row r="20904" spans="1:3" x14ac:dyDescent="0.35">
      <c r="A20904" s="1">
        <v>42005</v>
      </c>
      <c r="B20904" t="s">
        <v>52</v>
      </c>
      <c r="C20904">
        <v>364857284.06</v>
      </c>
    </row>
    <row r="20905" spans="1:3" x14ac:dyDescent="0.35">
      <c r="A20905" s="1">
        <v>42370</v>
      </c>
      <c r="B20905" t="s">
        <v>52</v>
      </c>
      <c r="C20905">
        <v>407414266.73000002</v>
      </c>
    </row>
    <row r="20906" spans="1:3" x14ac:dyDescent="0.35">
      <c r="A20906" s="1">
        <v>42736</v>
      </c>
      <c r="B20906" t="s">
        <v>52</v>
      </c>
      <c r="C20906">
        <v>556097628.85000002</v>
      </c>
    </row>
    <row r="20907" spans="1:3" x14ac:dyDescent="0.35">
      <c r="A20907" s="1">
        <v>43101</v>
      </c>
      <c r="B20907" t="s">
        <v>52</v>
      </c>
      <c r="C20907">
        <v>454193909.72000003</v>
      </c>
    </row>
    <row r="20908" spans="1:3" x14ac:dyDescent="0.35">
      <c r="A20908" s="1">
        <v>43466</v>
      </c>
      <c r="B20908" t="s">
        <v>52</v>
      </c>
      <c r="C20908">
        <v>501857934.38</v>
      </c>
    </row>
    <row r="20909" spans="1:3" x14ac:dyDescent="0.35">
      <c r="A20909" s="1">
        <v>43831</v>
      </c>
      <c r="B20909" t="s">
        <v>52</v>
      </c>
      <c r="C20909">
        <v>686339280.94000006</v>
      </c>
    </row>
    <row r="20910" spans="1:3" x14ac:dyDescent="0.35">
      <c r="A20910" s="1">
        <v>44197</v>
      </c>
      <c r="B20910" t="s">
        <v>52</v>
      </c>
      <c r="C20910">
        <v>588417559.78999996</v>
      </c>
    </row>
    <row r="20911" spans="1:3" x14ac:dyDescent="0.35">
      <c r="A20911" s="1">
        <v>39083</v>
      </c>
      <c r="B20911" t="s">
        <v>52</v>
      </c>
      <c r="C20911">
        <v>52.408499999999997</v>
      </c>
    </row>
    <row r="20912" spans="1:3" x14ac:dyDescent="0.35">
      <c r="A20912" s="1">
        <v>39448</v>
      </c>
      <c r="B20912" t="s">
        <v>52</v>
      </c>
      <c r="C20912">
        <v>54.253599999999999</v>
      </c>
    </row>
    <row r="20913" spans="1:3" x14ac:dyDescent="0.35">
      <c r="A20913" s="1">
        <v>39814</v>
      </c>
      <c r="B20913" t="s">
        <v>52</v>
      </c>
      <c r="C20913">
        <v>52.529299999999999</v>
      </c>
    </row>
    <row r="20914" spans="1:3" x14ac:dyDescent="0.35">
      <c r="A20914" s="1">
        <v>40179</v>
      </c>
      <c r="B20914" t="s">
        <v>52</v>
      </c>
      <c r="C20914">
        <v>52.905799999999999</v>
      </c>
    </row>
    <row r="20915" spans="1:3" x14ac:dyDescent="0.35">
      <c r="A20915" s="1">
        <v>40544</v>
      </c>
      <c r="B20915" t="s">
        <v>52</v>
      </c>
      <c r="C20915">
        <v>59.155999999999999</v>
      </c>
    </row>
    <row r="20916" spans="1:3" x14ac:dyDescent="0.35">
      <c r="A20916" s="1">
        <v>40909</v>
      </c>
      <c r="B20916" t="s">
        <v>52</v>
      </c>
      <c r="C20916">
        <v>53.3108</v>
      </c>
    </row>
    <row r="20917" spans="1:3" x14ac:dyDescent="0.35">
      <c r="A20917" s="1">
        <v>41275</v>
      </c>
      <c r="B20917" t="s">
        <v>52</v>
      </c>
      <c r="C20917">
        <v>56.313299999999998</v>
      </c>
    </row>
    <row r="20918" spans="1:3" x14ac:dyDescent="0.35">
      <c r="A20918" s="1">
        <v>41640</v>
      </c>
      <c r="B20918" t="s">
        <v>52</v>
      </c>
      <c r="C20918">
        <v>66.399299999999997</v>
      </c>
    </row>
    <row r="20919" spans="1:3" x14ac:dyDescent="0.35">
      <c r="A20919" s="1">
        <v>42005</v>
      </c>
      <c r="B20919" t="s">
        <v>52</v>
      </c>
      <c r="C20919">
        <v>53.295999999999999</v>
      </c>
    </row>
    <row r="20920" spans="1:3" x14ac:dyDescent="0.35">
      <c r="A20920" s="1">
        <v>42370</v>
      </c>
      <c r="B20920" t="s">
        <v>52</v>
      </c>
      <c r="C20920">
        <v>45.807400000000001</v>
      </c>
    </row>
    <row r="20921" spans="1:3" x14ac:dyDescent="0.35">
      <c r="A20921" s="1">
        <v>42736</v>
      </c>
      <c r="B20921" t="s">
        <v>52</v>
      </c>
      <c r="C20921">
        <v>40.461500000000001</v>
      </c>
    </row>
    <row r="20922" spans="1:3" x14ac:dyDescent="0.35">
      <c r="A20922" s="1">
        <v>43101</v>
      </c>
      <c r="B20922" t="s">
        <v>52</v>
      </c>
      <c r="C20922">
        <v>48.941400000000002</v>
      </c>
    </row>
    <row r="20923" spans="1:3" x14ac:dyDescent="0.35">
      <c r="A20923" s="1">
        <v>43466</v>
      </c>
      <c r="B20923" t="s">
        <v>52</v>
      </c>
      <c r="C20923">
        <v>57.294899999999998</v>
      </c>
    </row>
    <row r="20924" spans="1:3" x14ac:dyDescent="0.35">
      <c r="A20924" s="1">
        <v>43831</v>
      </c>
      <c r="B20924" t="s">
        <v>52</v>
      </c>
      <c r="C20924">
        <v>65.873599999999996</v>
      </c>
    </row>
    <row r="20925" spans="1:3" x14ac:dyDescent="0.35">
      <c r="A20925" s="1">
        <v>39083</v>
      </c>
      <c r="B20925" t="s">
        <v>52</v>
      </c>
      <c r="C20925">
        <v>12565603.5</v>
      </c>
    </row>
    <row r="20926" spans="1:3" x14ac:dyDescent="0.35">
      <c r="A20926" s="1">
        <v>39448</v>
      </c>
      <c r="B20926" t="s">
        <v>52</v>
      </c>
      <c r="C20926">
        <v>13971760.699999999</v>
      </c>
    </row>
    <row r="20927" spans="1:3" x14ac:dyDescent="0.35">
      <c r="A20927" s="1">
        <v>39814</v>
      </c>
      <c r="B20927" t="s">
        <v>52</v>
      </c>
      <c r="C20927">
        <v>14835955.5</v>
      </c>
    </row>
    <row r="20928" spans="1:3" x14ac:dyDescent="0.35">
      <c r="A20928" s="1">
        <v>40179</v>
      </c>
      <c r="B20928" t="s">
        <v>52</v>
      </c>
      <c r="C20928">
        <v>16198897</v>
      </c>
    </row>
    <row r="20929" spans="1:3" x14ac:dyDescent="0.35">
      <c r="A20929" s="1">
        <v>40544</v>
      </c>
      <c r="B20929" t="s">
        <v>52</v>
      </c>
      <c r="C20929">
        <v>21256710.800000001</v>
      </c>
    </row>
    <row r="20930" spans="1:3" x14ac:dyDescent="0.35">
      <c r="A20930" s="1">
        <v>40909</v>
      </c>
      <c r="B20930" t="s">
        <v>52</v>
      </c>
      <c r="C20930">
        <v>20914457.199999999</v>
      </c>
    </row>
    <row r="20931" spans="1:3" x14ac:dyDescent="0.35">
      <c r="A20931" s="1">
        <v>41275</v>
      </c>
      <c r="B20931" t="s">
        <v>52</v>
      </c>
      <c r="C20931">
        <v>22630546.600000001</v>
      </c>
    </row>
    <row r="20932" spans="1:3" x14ac:dyDescent="0.35">
      <c r="A20932" s="1">
        <v>41640</v>
      </c>
      <c r="B20932" t="s">
        <v>52</v>
      </c>
      <c r="C20932">
        <v>23858474.800000001</v>
      </c>
    </row>
    <row r="20933" spans="1:3" x14ac:dyDescent="0.35">
      <c r="A20933" s="1">
        <v>42005</v>
      </c>
      <c r="B20933" t="s">
        <v>52</v>
      </c>
      <c r="C20933">
        <v>22738435.199999999</v>
      </c>
    </row>
    <row r="20934" spans="1:3" x14ac:dyDescent="0.35">
      <c r="A20934" s="1">
        <v>42370</v>
      </c>
      <c r="B20934" t="s">
        <v>52</v>
      </c>
      <c r="C20934">
        <v>25806290.300000001</v>
      </c>
    </row>
    <row r="20935" spans="1:3" x14ac:dyDescent="0.35">
      <c r="A20935" s="1">
        <v>42736</v>
      </c>
      <c r="B20935" t="s">
        <v>52</v>
      </c>
      <c r="C20935">
        <v>24581159.800000001</v>
      </c>
    </row>
    <row r="20936" spans="1:3" x14ac:dyDescent="0.35">
      <c r="A20936" s="1">
        <v>43101</v>
      </c>
      <c r="B20936" t="s">
        <v>52</v>
      </c>
      <c r="C20936">
        <v>29088593.300000001</v>
      </c>
    </row>
    <row r="20937" spans="1:3" x14ac:dyDescent="0.35">
      <c r="A20937" s="1">
        <v>43466</v>
      </c>
      <c r="B20937" t="s">
        <v>52</v>
      </c>
      <c r="C20937">
        <v>36596097.200000003</v>
      </c>
    </row>
    <row r="20938" spans="1:3" x14ac:dyDescent="0.35">
      <c r="A20938" s="1">
        <v>43831</v>
      </c>
      <c r="B20938" t="s">
        <v>52</v>
      </c>
      <c r="C20938">
        <v>35163880.100000001</v>
      </c>
    </row>
    <row r="20939" spans="1:3" x14ac:dyDescent="0.35">
      <c r="A20939" s="1">
        <v>39083</v>
      </c>
      <c r="B20939" t="s">
        <v>52</v>
      </c>
      <c r="C20939">
        <v>7.016</v>
      </c>
    </row>
    <row r="20940" spans="1:3" x14ac:dyDescent="0.35">
      <c r="A20940" s="1">
        <v>39448</v>
      </c>
      <c r="B20940" t="s">
        <v>52</v>
      </c>
      <c r="C20940">
        <v>6.2614999999999998</v>
      </c>
    </row>
    <row r="20941" spans="1:3" x14ac:dyDescent="0.35">
      <c r="A20941" s="1">
        <v>39814</v>
      </c>
      <c r="B20941" t="s">
        <v>52</v>
      </c>
      <c r="C20941">
        <v>6.4724000000000004</v>
      </c>
    </row>
    <row r="20942" spans="1:3" x14ac:dyDescent="0.35">
      <c r="A20942" s="1">
        <v>40179</v>
      </c>
      <c r="B20942" t="s">
        <v>52</v>
      </c>
      <c r="C20942">
        <v>6.7496999999999998</v>
      </c>
    </row>
    <row r="20943" spans="1:3" x14ac:dyDescent="0.35">
      <c r="A20943" s="1">
        <v>40544</v>
      </c>
      <c r="B20943" t="s">
        <v>52</v>
      </c>
      <c r="C20943">
        <v>7.8741000000000003</v>
      </c>
    </row>
    <row r="20944" spans="1:3" x14ac:dyDescent="0.35">
      <c r="A20944" s="1">
        <v>40909</v>
      </c>
      <c r="B20944" t="s">
        <v>52</v>
      </c>
      <c r="C20944">
        <v>7.7984</v>
      </c>
    </row>
    <row r="20945" spans="1:3" x14ac:dyDescent="0.35">
      <c r="A20945" s="1">
        <v>41275</v>
      </c>
      <c r="B20945" t="s">
        <v>52</v>
      </c>
      <c r="C20945">
        <v>1.2413000000000001</v>
      </c>
    </row>
    <row r="20946" spans="1:3" x14ac:dyDescent="0.35">
      <c r="A20946" s="1">
        <v>41640</v>
      </c>
      <c r="B20946" t="s">
        <v>52</v>
      </c>
      <c r="C20946">
        <v>0.99670000000000003</v>
      </c>
    </row>
    <row r="20947" spans="1:3" x14ac:dyDescent="0.35">
      <c r="A20947" s="1">
        <v>42005</v>
      </c>
      <c r="B20947" t="s">
        <v>52</v>
      </c>
      <c r="C20947">
        <v>1.1967000000000001</v>
      </c>
    </row>
    <row r="20948" spans="1:3" x14ac:dyDescent="0.35">
      <c r="A20948" s="1">
        <v>42370</v>
      </c>
      <c r="B20948" t="s">
        <v>52</v>
      </c>
      <c r="C20948">
        <v>2.0535999999999999</v>
      </c>
    </row>
    <row r="20949" spans="1:3" x14ac:dyDescent="0.35">
      <c r="A20949" s="1">
        <v>42736</v>
      </c>
      <c r="B20949" t="s">
        <v>52</v>
      </c>
      <c r="C20949">
        <v>1.4505999999999999</v>
      </c>
    </row>
    <row r="20950" spans="1:3" x14ac:dyDescent="0.35">
      <c r="A20950" s="1">
        <v>43101</v>
      </c>
      <c r="B20950" t="s">
        <v>52</v>
      </c>
      <c r="C20950">
        <v>1.2857000000000001</v>
      </c>
    </row>
    <row r="20951" spans="1:3" x14ac:dyDescent="0.35">
      <c r="A20951" s="1">
        <v>43466</v>
      </c>
      <c r="B20951" t="s">
        <v>52</v>
      </c>
      <c r="C20951">
        <v>1.2215</v>
      </c>
    </row>
    <row r="20952" spans="1:3" x14ac:dyDescent="0.35">
      <c r="A20952" s="1">
        <v>43831</v>
      </c>
      <c r="B20952" t="s">
        <v>52</v>
      </c>
      <c r="C20952">
        <v>1.4200999999999999</v>
      </c>
    </row>
    <row r="20953" spans="1:3" x14ac:dyDescent="0.35">
      <c r="A20953" s="1">
        <v>39083</v>
      </c>
      <c r="B20953" t="s">
        <v>52</v>
      </c>
      <c r="C20953">
        <v>2.7502</v>
      </c>
    </row>
    <row r="20954" spans="1:3" x14ac:dyDescent="0.35">
      <c r="A20954" s="1">
        <v>39448</v>
      </c>
      <c r="B20954" t="s">
        <v>52</v>
      </c>
      <c r="C20954">
        <v>2.4958999999999998</v>
      </c>
    </row>
    <row r="20955" spans="1:3" x14ac:dyDescent="0.35">
      <c r="A20955" s="1">
        <v>39814</v>
      </c>
      <c r="B20955" t="s">
        <v>52</v>
      </c>
      <c r="C20955">
        <v>2.6375999999999999</v>
      </c>
    </row>
    <row r="20956" spans="1:3" x14ac:dyDescent="0.35">
      <c r="A20956" s="1">
        <v>40179</v>
      </c>
      <c r="B20956" t="s">
        <v>52</v>
      </c>
      <c r="C20956">
        <v>2.6718000000000002</v>
      </c>
    </row>
    <row r="20957" spans="1:3" x14ac:dyDescent="0.35">
      <c r="A20957" s="1">
        <v>40544</v>
      </c>
      <c r="B20957" t="s">
        <v>52</v>
      </c>
      <c r="C20957">
        <v>2.8795000000000002</v>
      </c>
    </row>
    <row r="20958" spans="1:3" x14ac:dyDescent="0.35">
      <c r="A20958" s="1">
        <v>40909</v>
      </c>
      <c r="B20958" t="s">
        <v>52</v>
      </c>
      <c r="C20958">
        <v>2.8401999999999998</v>
      </c>
    </row>
    <row r="20959" spans="1:3" x14ac:dyDescent="0.35">
      <c r="A20959" s="1">
        <v>41275</v>
      </c>
      <c r="B20959" t="s">
        <v>52</v>
      </c>
      <c r="C20959">
        <v>1.9944</v>
      </c>
    </row>
    <row r="20960" spans="1:3" x14ac:dyDescent="0.35">
      <c r="A20960" s="1">
        <v>41640</v>
      </c>
      <c r="B20960" t="s">
        <v>52</v>
      </c>
      <c r="C20960">
        <v>1.64</v>
      </c>
    </row>
    <row r="20961" spans="1:3" x14ac:dyDescent="0.35">
      <c r="A20961" s="1">
        <v>42005</v>
      </c>
      <c r="B20961" t="s">
        <v>52</v>
      </c>
      <c r="C20961">
        <v>1.7753000000000001</v>
      </c>
    </row>
    <row r="20962" spans="1:3" x14ac:dyDescent="0.35">
      <c r="A20962" s="1">
        <v>42370</v>
      </c>
      <c r="B20962" t="s">
        <v>52</v>
      </c>
      <c r="C20962">
        <v>2.2324000000000002</v>
      </c>
    </row>
    <row r="20963" spans="1:3" x14ac:dyDescent="0.35">
      <c r="A20963" s="1">
        <v>42736</v>
      </c>
      <c r="B20963" t="s">
        <v>52</v>
      </c>
      <c r="C20963">
        <v>2.3146</v>
      </c>
    </row>
    <row r="20964" spans="1:3" x14ac:dyDescent="0.35">
      <c r="A20964" s="1">
        <v>43101</v>
      </c>
      <c r="B20964" t="s">
        <v>52</v>
      </c>
      <c r="C20964">
        <v>2.0705</v>
      </c>
    </row>
    <row r="20965" spans="1:3" x14ac:dyDescent="0.35">
      <c r="A20965" s="1">
        <v>43466</v>
      </c>
      <c r="B20965" t="s">
        <v>52</v>
      </c>
      <c r="C20965">
        <v>1.9770000000000001</v>
      </c>
    </row>
    <row r="20966" spans="1:3" x14ac:dyDescent="0.35">
      <c r="A20966" s="1">
        <v>43831</v>
      </c>
      <c r="B20966" t="s">
        <v>52</v>
      </c>
      <c r="C20966">
        <v>1.6246</v>
      </c>
    </row>
    <row r="20967" spans="1:3" x14ac:dyDescent="0.35">
      <c r="A20967" s="1">
        <v>39083</v>
      </c>
      <c r="B20967" t="s">
        <v>52</v>
      </c>
      <c r="C20967">
        <v>23976270.100000001</v>
      </c>
    </row>
    <row r="20968" spans="1:3" x14ac:dyDescent="0.35">
      <c r="A20968" s="1">
        <v>39448</v>
      </c>
      <c r="B20968" t="s">
        <v>52</v>
      </c>
      <c r="C20968">
        <v>25752712.300000001</v>
      </c>
    </row>
    <row r="20969" spans="1:3" x14ac:dyDescent="0.35">
      <c r="A20969" s="1">
        <v>39814</v>
      </c>
      <c r="B20969" t="s">
        <v>52</v>
      </c>
      <c r="C20969">
        <v>28243220.800000001</v>
      </c>
    </row>
    <row r="20970" spans="1:3" x14ac:dyDescent="0.35">
      <c r="A20970" s="1">
        <v>40179</v>
      </c>
      <c r="B20970" t="s">
        <v>52</v>
      </c>
      <c r="C20970">
        <v>30618399.899999999</v>
      </c>
    </row>
    <row r="20971" spans="1:3" x14ac:dyDescent="0.35">
      <c r="A20971" s="1">
        <v>40544</v>
      </c>
      <c r="B20971" t="s">
        <v>52</v>
      </c>
      <c r="C20971">
        <v>35933286.200000003</v>
      </c>
    </row>
    <row r="20972" spans="1:3" x14ac:dyDescent="0.35">
      <c r="A20972" s="1">
        <v>40909</v>
      </c>
      <c r="B20972" t="s">
        <v>52</v>
      </c>
      <c r="C20972">
        <v>39231206.399999999</v>
      </c>
    </row>
    <row r="20973" spans="1:3" x14ac:dyDescent="0.35">
      <c r="A20973" s="1">
        <v>41275</v>
      </c>
      <c r="B20973" t="s">
        <v>52</v>
      </c>
      <c r="C20973">
        <v>40186891.700000003</v>
      </c>
    </row>
    <row r="20974" spans="1:3" x14ac:dyDescent="0.35">
      <c r="A20974" s="1">
        <v>41640</v>
      </c>
      <c r="B20974" t="s">
        <v>52</v>
      </c>
      <c r="C20974">
        <v>35931814.200000003</v>
      </c>
    </row>
    <row r="20975" spans="1:3" x14ac:dyDescent="0.35">
      <c r="A20975" s="1">
        <v>42005</v>
      </c>
      <c r="B20975" t="s">
        <v>52</v>
      </c>
      <c r="C20975">
        <v>42664465.100000001</v>
      </c>
    </row>
    <row r="20976" spans="1:3" x14ac:dyDescent="0.35">
      <c r="A20976" s="1">
        <v>42370</v>
      </c>
      <c r="B20976" t="s">
        <v>52</v>
      </c>
      <c r="C20976">
        <v>56336465.799999997</v>
      </c>
    </row>
    <row r="20977" spans="1:3" x14ac:dyDescent="0.35">
      <c r="A20977" s="1">
        <v>42736</v>
      </c>
      <c r="B20977" t="s">
        <v>52</v>
      </c>
      <c r="C20977">
        <v>60751910.700000003</v>
      </c>
    </row>
    <row r="20978" spans="1:3" x14ac:dyDescent="0.35">
      <c r="A20978" s="1">
        <v>43101</v>
      </c>
      <c r="B20978" t="s">
        <v>52</v>
      </c>
      <c r="C20978">
        <v>59435533.399999999</v>
      </c>
    </row>
    <row r="20979" spans="1:3" x14ac:dyDescent="0.35">
      <c r="A20979" s="1">
        <v>43466</v>
      </c>
      <c r="B20979" t="s">
        <v>52</v>
      </c>
      <c r="C20979">
        <v>63873217.899999999</v>
      </c>
    </row>
    <row r="20980" spans="1:3" x14ac:dyDescent="0.35">
      <c r="A20980" s="1">
        <v>43831</v>
      </c>
      <c r="B20980" t="s">
        <v>52</v>
      </c>
      <c r="C20980">
        <v>53380798.600000001</v>
      </c>
    </row>
    <row r="20981" spans="1:3" x14ac:dyDescent="0.35">
      <c r="A20981" s="1">
        <v>39083</v>
      </c>
      <c r="B20981" t="s">
        <v>52</v>
      </c>
      <c r="C20981">
        <v>7.8737000000000004</v>
      </c>
    </row>
    <row r="20982" spans="1:3" x14ac:dyDescent="0.35">
      <c r="A20982" s="1">
        <v>39448</v>
      </c>
      <c r="B20982" t="s">
        <v>52</v>
      </c>
      <c r="C20982">
        <v>7.3324999999999996</v>
      </c>
    </row>
    <row r="20983" spans="1:3" x14ac:dyDescent="0.35">
      <c r="A20983" s="1">
        <v>39814</v>
      </c>
      <c r="B20983" t="s">
        <v>52</v>
      </c>
      <c r="C20983">
        <v>7.468</v>
      </c>
    </row>
    <row r="20984" spans="1:3" x14ac:dyDescent="0.35">
      <c r="A20984" s="1">
        <v>40179</v>
      </c>
      <c r="B20984" t="s">
        <v>52</v>
      </c>
      <c r="C20984">
        <v>7.5000999999999998</v>
      </c>
    </row>
    <row r="20985" spans="1:3" x14ac:dyDescent="0.35">
      <c r="A20985" s="1">
        <v>40544</v>
      </c>
      <c r="B20985" t="s">
        <v>52</v>
      </c>
      <c r="C20985">
        <v>8.4449000000000005</v>
      </c>
    </row>
    <row r="20986" spans="1:3" x14ac:dyDescent="0.35">
      <c r="A20986" s="1">
        <v>40909</v>
      </c>
      <c r="B20986" t="s">
        <v>52</v>
      </c>
      <c r="C20986">
        <v>8.0757999999999992</v>
      </c>
    </row>
    <row r="20987" spans="1:3" x14ac:dyDescent="0.35">
      <c r="A20987" s="1">
        <v>41275</v>
      </c>
      <c r="B20987" t="s">
        <v>52</v>
      </c>
      <c r="C20987">
        <v>1.2422</v>
      </c>
    </row>
    <row r="20988" spans="1:3" x14ac:dyDescent="0.35">
      <c r="A20988" s="1">
        <v>41640</v>
      </c>
      <c r="B20988" t="s">
        <v>52</v>
      </c>
      <c r="C20988">
        <v>1.0359</v>
      </c>
    </row>
    <row r="20989" spans="1:3" x14ac:dyDescent="0.35">
      <c r="A20989" s="1">
        <v>42005</v>
      </c>
      <c r="B20989" t="s">
        <v>52</v>
      </c>
      <c r="C20989">
        <v>1.2388999999999999</v>
      </c>
    </row>
    <row r="20990" spans="1:3" x14ac:dyDescent="0.35">
      <c r="A20990" s="1">
        <v>42370</v>
      </c>
      <c r="B20990" t="s">
        <v>52</v>
      </c>
      <c r="C20990">
        <v>2.1234000000000002</v>
      </c>
    </row>
    <row r="20991" spans="1:3" x14ac:dyDescent="0.35">
      <c r="A20991" s="1">
        <v>42736</v>
      </c>
      <c r="B20991" t="s">
        <v>52</v>
      </c>
      <c r="C20991">
        <v>1.5569999999999999</v>
      </c>
    </row>
    <row r="20992" spans="1:3" x14ac:dyDescent="0.35">
      <c r="A20992" s="1">
        <v>43101</v>
      </c>
      <c r="B20992" t="s">
        <v>52</v>
      </c>
      <c r="C20992">
        <v>1.4225000000000001</v>
      </c>
    </row>
    <row r="20993" spans="1:3" x14ac:dyDescent="0.35">
      <c r="A20993" s="1">
        <v>43466</v>
      </c>
      <c r="B20993" t="s">
        <v>52</v>
      </c>
      <c r="C20993">
        <v>1.3188</v>
      </c>
    </row>
    <row r="20994" spans="1:3" x14ac:dyDescent="0.35">
      <c r="A20994" s="1">
        <v>43831</v>
      </c>
      <c r="B20994" t="s">
        <v>52</v>
      </c>
      <c r="C20994">
        <v>1.5869</v>
      </c>
    </row>
    <row r="20995" spans="1:3" x14ac:dyDescent="0.35">
      <c r="A20995" s="1">
        <v>39083</v>
      </c>
      <c r="B20995" t="s">
        <v>52</v>
      </c>
      <c r="C20995">
        <v>2931026.7</v>
      </c>
    </row>
    <row r="20996" spans="1:3" x14ac:dyDescent="0.35">
      <c r="A20996" s="1">
        <v>39448</v>
      </c>
      <c r="B20996" t="s">
        <v>52</v>
      </c>
      <c r="C20996">
        <v>4404636.5</v>
      </c>
    </row>
    <row r="20997" spans="1:3" x14ac:dyDescent="0.35">
      <c r="A20997" s="1">
        <v>39814</v>
      </c>
      <c r="B20997" t="s">
        <v>52</v>
      </c>
      <c r="C20997">
        <v>4344299.4000000004</v>
      </c>
    </row>
    <row r="20998" spans="1:3" x14ac:dyDescent="0.35">
      <c r="A20998" s="1">
        <v>40179</v>
      </c>
      <c r="B20998" t="s">
        <v>52</v>
      </c>
      <c r="C20998">
        <v>3404285.5</v>
      </c>
    </row>
    <row r="20999" spans="1:3" x14ac:dyDescent="0.35">
      <c r="A20999" s="1">
        <v>40544</v>
      </c>
      <c r="B20999" t="s">
        <v>52</v>
      </c>
      <c r="C20999">
        <v>2605160</v>
      </c>
    </row>
    <row r="21000" spans="1:3" x14ac:dyDescent="0.35">
      <c r="A21000" s="1">
        <v>40909</v>
      </c>
      <c r="B21000" t="s">
        <v>52</v>
      </c>
      <c r="C21000">
        <v>1395509.3</v>
      </c>
    </row>
    <row r="21001" spans="1:3" x14ac:dyDescent="0.35">
      <c r="A21001" s="1">
        <v>41275</v>
      </c>
      <c r="B21001" t="s">
        <v>52</v>
      </c>
      <c r="C21001">
        <v>30060.9</v>
      </c>
    </row>
    <row r="21002" spans="1:3" x14ac:dyDescent="0.35">
      <c r="A21002" s="1">
        <v>41640</v>
      </c>
      <c r="B21002" t="s">
        <v>52</v>
      </c>
      <c r="C21002">
        <v>1410218.4</v>
      </c>
    </row>
    <row r="21003" spans="1:3" x14ac:dyDescent="0.35">
      <c r="A21003" s="1">
        <v>42005</v>
      </c>
      <c r="B21003" t="s">
        <v>52</v>
      </c>
      <c r="C21003">
        <v>1505458.1</v>
      </c>
    </row>
    <row r="21004" spans="1:3" x14ac:dyDescent="0.35">
      <c r="A21004" s="1">
        <v>42370</v>
      </c>
      <c r="B21004" t="s">
        <v>52</v>
      </c>
      <c r="C21004">
        <v>1912720.6</v>
      </c>
    </row>
    <row r="21005" spans="1:3" x14ac:dyDescent="0.35">
      <c r="A21005" s="1">
        <v>42736</v>
      </c>
      <c r="B21005" t="s">
        <v>52</v>
      </c>
      <c r="C21005">
        <v>4452817.2</v>
      </c>
    </row>
    <row r="21006" spans="1:3" x14ac:dyDescent="0.35">
      <c r="A21006" s="1">
        <v>43101</v>
      </c>
      <c r="B21006" t="s">
        <v>52</v>
      </c>
      <c r="C21006">
        <v>6323990.5</v>
      </c>
    </row>
    <row r="21007" spans="1:3" x14ac:dyDescent="0.35">
      <c r="A21007" s="1">
        <v>43466</v>
      </c>
      <c r="B21007" t="s">
        <v>52</v>
      </c>
      <c r="C21007">
        <v>5088739.5999999996</v>
      </c>
    </row>
    <row r="21008" spans="1:3" x14ac:dyDescent="0.35">
      <c r="A21008" s="1">
        <v>43831</v>
      </c>
      <c r="B21008" t="s">
        <v>52</v>
      </c>
      <c r="C21008">
        <v>6267409.0999999996</v>
      </c>
    </row>
    <row r="21009" spans="1:3" x14ac:dyDescent="0.35">
      <c r="A21009" s="1">
        <v>39083</v>
      </c>
      <c r="B21009" t="s">
        <v>52</v>
      </c>
      <c r="C21009">
        <v>3.5013000000000001</v>
      </c>
    </row>
    <row r="21010" spans="1:3" x14ac:dyDescent="0.35">
      <c r="A21010" s="1">
        <v>39448</v>
      </c>
      <c r="B21010" t="s">
        <v>52</v>
      </c>
      <c r="C21010">
        <v>3.2957999999999998</v>
      </c>
    </row>
    <row r="21011" spans="1:3" x14ac:dyDescent="0.35">
      <c r="A21011" s="1">
        <v>39814</v>
      </c>
      <c r="B21011" t="s">
        <v>52</v>
      </c>
      <c r="C21011">
        <v>3.1646999999999998</v>
      </c>
    </row>
    <row r="21012" spans="1:3" x14ac:dyDescent="0.35">
      <c r="A21012" s="1">
        <v>40179</v>
      </c>
      <c r="B21012" t="s">
        <v>52</v>
      </c>
      <c r="C21012">
        <v>3.1191</v>
      </c>
    </row>
    <row r="21013" spans="1:3" x14ac:dyDescent="0.35">
      <c r="A21013" s="1">
        <v>40544</v>
      </c>
      <c r="B21013" t="s">
        <v>52</v>
      </c>
      <c r="C21013">
        <v>3.1758000000000002</v>
      </c>
    </row>
    <row r="21014" spans="1:3" x14ac:dyDescent="0.35">
      <c r="A21014" s="1">
        <v>40909</v>
      </c>
      <c r="B21014" t="s">
        <v>52</v>
      </c>
      <c r="C21014">
        <v>3.0421</v>
      </c>
    </row>
    <row r="21015" spans="1:3" x14ac:dyDescent="0.35">
      <c r="A21015" s="1">
        <v>41275</v>
      </c>
      <c r="B21015" t="s">
        <v>52</v>
      </c>
      <c r="C21015">
        <v>2.0583999999999998</v>
      </c>
    </row>
    <row r="21016" spans="1:3" x14ac:dyDescent="0.35">
      <c r="A21016" s="1">
        <v>41640</v>
      </c>
      <c r="B21016" t="s">
        <v>52</v>
      </c>
      <c r="C21016">
        <v>1.7470000000000001</v>
      </c>
    </row>
    <row r="21017" spans="1:3" x14ac:dyDescent="0.35">
      <c r="A21017" s="1">
        <v>42005</v>
      </c>
      <c r="B21017" t="s">
        <v>52</v>
      </c>
      <c r="C21017">
        <v>1.8379000000000001</v>
      </c>
    </row>
    <row r="21018" spans="1:3" x14ac:dyDescent="0.35">
      <c r="A21018" s="1">
        <v>42370</v>
      </c>
      <c r="B21018" t="s">
        <v>52</v>
      </c>
      <c r="C21018">
        <v>2.3329</v>
      </c>
    </row>
    <row r="21019" spans="1:3" x14ac:dyDescent="0.35">
      <c r="A21019" s="1">
        <v>42736</v>
      </c>
      <c r="B21019" t="s">
        <v>52</v>
      </c>
      <c r="C21019">
        <v>2.7383000000000002</v>
      </c>
    </row>
    <row r="21020" spans="1:3" x14ac:dyDescent="0.35">
      <c r="A21020" s="1">
        <v>43101</v>
      </c>
      <c r="B21020" t="s">
        <v>52</v>
      </c>
      <c r="C21020">
        <v>2.5503</v>
      </c>
    </row>
    <row r="21021" spans="1:3" x14ac:dyDescent="0.35">
      <c r="A21021" s="1">
        <v>43466</v>
      </c>
      <c r="B21021" t="s">
        <v>52</v>
      </c>
      <c r="C21021">
        <v>2.4653999999999998</v>
      </c>
    </row>
    <row r="21022" spans="1:3" x14ac:dyDescent="0.35">
      <c r="A21022" s="1">
        <v>43831</v>
      </c>
      <c r="B21022" t="s">
        <v>52</v>
      </c>
      <c r="C21022">
        <v>1.8988</v>
      </c>
    </row>
    <row r="21023" spans="1:3" x14ac:dyDescent="0.35">
      <c r="A21023" s="1">
        <v>39083</v>
      </c>
      <c r="B21023" t="s">
        <v>52</v>
      </c>
      <c r="C21023">
        <v>8.9321000000000002</v>
      </c>
    </row>
    <row r="21024" spans="1:3" x14ac:dyDescent="0.35">
      <c r="A21024" s="1">
        <v>39448</v>
      </c>
      <c r="B21024" t="s">
        <v>52</v>
      </c>
      <c r="C21024">
        <v>8.2683</v>
      </c>
    </row>
    <row r="21025" spans="1:3" x14ac:dyDescent="0.35">
      <c r="A21025" s="1">
        <v>39814</v>
      </c>
      <c r="B21025" t="s">
        <v>52</v>
      </c>
      <c r="C21025">
        <v>7.7659000000000002</v>
      </c>
    </row>
    <row r="21026" spans="1:3" x14ac:dyDescent="0.35">
      <c r="A21026" s="1">
        <v>40179</v>
      </c>
      <c r="B21026" t="s">
        <v>52</v>
      </c>
      <c r="C21026">
        <v>7.8795000000000002</v>
      </c>
    </row>
    <row r="21027" spans="1:3" x14ac:dyDescent="0.35">
      <c r="A21027" s="1">
        <v>40544</v>
      </c>
      <c r="B21027" t="s">
        <v>52</v>
      </c>
      <c r="C21027">
        <v>8.6842000000000006</v>
      </c>
    </row>
    <row r="21028" spans="1:3" x14ac:dyDescent="0.35">
      <c r="A21028" s="1">
        <v>40909</v>
      </c>
      <c r="B21028" t="s">
        <v>52</v>
      </c>
      <c r="C21028">
        <v>8.3527000000000005</v>
      </c>
    </row>
    <row r="21029" spans="1:3" x14ac:dyDescent="0.35">
      <c r="A21029" s="1">
        <v>41275</v>
      </c>
      <c r="B21029" t="s">
        <v>52</v>
      </c>
      <c r="C21029">
        <v>1.2810999999999999</v>
      </c>
    </row>
    <row r="21030" spans="1:3" x14ac:dyDescent="0.35">
      <c r="A21030" s="1">
        <v>41640</v>
      </c>
      <c r="B21030" t="s">
        <v>52</v>
      </c>
      <c r="C21030">
        <v>1.0618000000000001</v>
      </c>
    </row>
    <row r="21031" spans="1:3" x14ac:dyDescent="0.35">
      <c r="A21031" s="1">
        <v>42005</v>
      </c>
      <c r="B21031" t="s">
        <v>52</v>
      </c>
      <c r="C21031">
        <v>1.2388999999999999</v>
      </c>
    </row>
    <row r="21032" spans="1:3" x14ac:dyDescent="0.35">
      <c r="A21032" s="1">
        <v>42370</v>
      </c>
      <c r="B21032" t="s">
        <v>52</v>
      </c>
      <c r="C21032">
        <v>2.1459999999999999</v>
      </c>
    </row>
    <row r="21033" spans="1:3" x14ac:dyDescent="0.35">
      <c r="A21033" s="1">
        <v>42736</v>
      </c>
      <c r="B21033" t="s">
        <v>52</v>
      </c>
      <c r="C21033">
        <v>1.7161999999999999</v>
      </c>
    </row>
    <row r="21034" spans="1:3" x14ac:dyDescent="0.35">
      <c r="A21034" s="1">
        <v>43101</v>
      </c>
      <c r="B21034" t="s">
        <v>52</v>
      </c>
      <c r="C21034">
        <v>1.5835999999999999</v>
      </c>
    </row>
    <row r="21035" spans="1:3" x14ac:dyDescent="0.35">
      <c r="A21035" s="1">
        <v>43466</v>
      </c>
      <c r="B21035" t="s">
        <v>52</v>
      </c>
      <c r="C21035">
        <v>1.5232000000000001</v>
      </c>
    </row>
    <row r="21036" spans="1:3" x14ac:dyDescent="0.35">
      <c r="A21036" s="1">
        <v>43831</v>
      </c>
      <c r="B21036" t="s">
        <v>52</v>
      </c>
      <c r="C21036">
        <v>1.6597999999999999</v>
      </c>
    </row>
    <row r="21037" spans="1:3" x14ac:dyDescent="0.35">
      <c r="A21037" s="1">
        <v>39083</v>
      </c>
      <c r="B21037" t="s">
        <v>52</v>
      </c>
      <c r="C21037">
        <v>30524296.800000001</v>
      </c>
    </row>
    <row r="21038" spans="1:3" x14ac:dyDescent="0.35">
      <c r="A21038" s="1">
        <v>39448</v>
      </c>
      <c r="B21038" t="s">
        <v>52</v>
      </c>
      <c r="C21038">
        <v>34006348.799999997</v>
      </c>
    </row>
    <row r="21039" spans="1:3" x14ac:dyDescent="0.35">
      <c r="A21039" s="1">
        <v>39814</v>
      </c>
      <c r="B21039" t="s">
        <v>52</v>
      </c>
      <c r="C21039">
        <v>33887520.200000003</v>
      </c>
    </row>
    <row r="21040" spans="1:3" x14ac:dyDescent="0.35">
      <c r="A21040" s="1">
        <v>40179</v>
      </c>
      <c r="B21040" t="s">
        <v>52</v>
      </c>
      <c r="C21040">
        <v>35743685.399999999</v>
      </c>
    </row>
    <row r="21041" spans="1:3" x14ac:dyDescent="0.35">
      <c r="A21041" s="1">
        <v>40544</v>
      </c>
      <c r="B21041" t="s">
        <v>52</v>
      </c>
      <c r="C21041">
        <v>39630446.200000003</v>
      </c>
    </row>
    <row r="21042" spans="1:3" x14ac:dyDescent="0.35">
      <c r="A21042" s="1">
        <v>40909</v>
      </c>
      <c r="B21042" t="s">
        <v>52</v>
      </c>
      <c r="C21042">
        <v>42019715.700000003</v>
      </c>
    </row>
    <row r="21043" spans="1:3" x14ac:dyDescent="0.35">
      <c r="A21043" s="1">
        <v>41275</v>
      </c>
      <c r="B21043" t="s">
        <v>52</v>
      </c>
      <c r="C21043">
        <v>41476952.600000001</v>
      </c>
    </row>
    <row r="21044" spans="1:3" x14ac:dyDescent="0.35">
      <c r="A21044" s="1">
        <v>41640</v>
      </c>
      <c r="B21044" t="s">
        <v>52</v>
      </c>
      <c r="C21044">
        <v>38278032.600000001</v>
      </c>
    </row>
    <row r="21045" spans="1:3" x14ac:dyDescent="0.35">
      <c r="A21045" s="1">
        <v>42005</v>
      </c>
      <c r="B21045" t="s">
        <v>52</v>
      </c>
      <c r="C21045">
        <v>44169923.200000003</v>
      </c>
    </row>
    <row r="21046" spans="1:3" x14ac:dyDescent="0.35">
      <c r="A21046" s="1">
        <v>42370</v>
      </c>
      <c r="B21046" t="s">
        <v>52</v>
      </c>
      <c r="C21046">
        <v>58871186.399999999</v>
      </c>
    </row>
    <row r="21047" spans="1:3" x14ac:dyDescent="0.35">
      <c r="A21047" s="1">
        <v>42736</v>
      </c>
      <c r="B21047" t="s">
        <v>52</v>
      </c>
      <c r="C21047">
        <v>71874727.900000006</v>
      </c>
    </row>
    <row r="21048" spans="1:3" x14ac:dyDescent="0.35">
      <c r="A21048" s="1">
        <v>43101</v>
      </c>
      <c r="B21048" t="s">
        <v>52</v>
      </c>
      <c r="C21048">
        <v>73209523.900000006</v>
      </c>
    </row>
    <row r="21049" spans="1:3" x14ac:dyDescent="0.35">
      <c r="A21049" s="1">
        <v>43466</v>
      </c>
      <c r="B21049" t="s">
        <v>52</v>
      </c>
      <c r="C21049">
        <v>79649957.5</v>
      </c>
    </row>
    <row r="21050" spans="1:3" x14ac:dyDescent="0.35">
      <c r="A21050" s="1">
        <v>43831</v>
      </c>
      <c r="B21050" t="s">
        <v>52</v>
      </c>
      <c r="C21050">
        <v>62391207.700000003</v>
      </c>
    </row>
    <row r="21051" spans="1:3" x14ac:dyDescent="0.35">
      <c r="A21051" s="1">
        <v>39083</v>
      </c>
      <c r="B21051" t="s">
        <v>52</v>
      </c>
      <c r="C21051">
        <v>139.8835</v>
      </c>
    </row>
    <row r="21052" spans="1:3" x14ac:dyDescent="0.35">
      <c r="A21052" s="1">
        <v>39448</v>
      </c>
      <c r="B21052" t="s">
        <v>52</v>
      </c>
      <c r="C21052">
        <v>172.49719999999999</v>
      </c>
    </row>
    <row r="21053" spans="1:3" x14ac:dyDescent="0.35">
      <c r="A21053" s="1">
        <v>39814</v>
      </c>
      <c r="B21053" t="s">
        <v>52</v>
      </c>
      <c r="C21053">
        <v>200.32130000000001</v>
      </c>
    </row>
    <row r="21054" spans="1:3" x14ac:dyDescent="0.35">
      <c r="A21054" s="1">
        <v>40179</v>
      </c>
      <c r="B21054" t="s">
        <v>52</v>
      </c>
      <c r="C21054">
        <v>157.14230000000001</v>
      </c>
    </row>
    <row r="21055" spans="1:3" x14ac:dyDescent="0.35">
      <c r="A21055" s="1">
        <v>40544</v>
      </c>
      <c r="B21055" t="s">
        <v>52</v>
      </c>
      <c r="C21055">
        <v>165.63759999999999</v>
      </c>
    </row>
    <row r="21056" spans="1:3" x14ac:dyDescent="0.35">
      <c r="A21056" s="1">
        <v>40909</v>
      </c>
      <c r="B21056" t="s">
        <v>52</v>
      </c>
      <c r="C21056">
        <v>171.01009999999999</v>
      </c>
    </row>
    <row r="21057" spans="1:3" x14ac:dyDescent="0.35">
      <c r="A21057" s="1">
        <v>41275</v>
      </c>
      <c r="B21057" t="s">
        <v>52</v>
      </c>
      <c r="C21057">
        <v>168.96940000000001</v>
      </c>
    </row>
    <row r="21058" spans="1:3" x14ac:dyDescent="0.35">
      <c r="A21058" s="1">
        <v>41640</v>
      </c>
      <c r="B21058" t="s">
        <v>52</v>
      </c>
      <c r="C21058">
        <v>184.8322</v>
      </c>
    </row>
    <row r="21059" spans="1:3" x14ac:dyDescent="0.35">
      <c r="A21059" s="1">
        <v>42005</v>
      </c>
      <c r="B21059" t="s">
        <v>52</v>
      </c>
      <c r="C21059">
        <v>189.70500000000001</v>
      </c>
    </row>
    <row r="21060" spans="1:3" x14ac:dyDescent="0.35">
      <c r="A21060" s="1">
        <v>42370</v>
      </c>
      <c r="B21060" t="s">
        <v>52</v>
      </c>
      <c r="C21060">
        <v>199.4905</v>
      </c>
    </row>
    <row r="21061" spans="1:3" x14ac:dyDescent="0.35">
      <c r="A21061" s="1">
        <v>42736</v>
      </c>
      <c r="B21061" t="s">
        <v>52</v>
      </c>
      <c r="C21061">
        <v>151.0539</v>
      </c>
    </row>
    <row r="21062" spans="1:3" x14ac:dyDescent="0.35">
      <c r="A21062" s="1">
        <v>43101</v>
      </c>
      <c r="B21062" t="s">
        <v>52</v>
      </c>
      <c r="C21062">
        <v>186.88679999999999</v>
      </c>
    </row>
    <row r="21063" spans="1:3" x14ac:dyDescent="0.35">
      <c r="A21063" s="1">
        <v>43466</v>
      </c>
      <c r="B21063" t="s">
        <v>52</v>
      </c>
      <c r="C21063">
        <v>279.8809</v>
      </c>
    </row>
    <row r="21064" spans="1:3" x14ac:dyDescent="0.35">
      <c r="A21064" s="1">
        <v>39083</v>
      </c>
      <c r="B21064" t="s">
        <v>52</v>
      </c>
      <c r="C21064">
        <v>12.9238</v>
      </c>
    </row>
    <row r="21065" spans="1:3" x14ac:dyDescent="0.35">
      <c r="A21065" s="1">
        <v>39448</v>
      </c>
      <c r="B21065" t="s">
        <v>52</v>
      </c>
      <c r="C21065">
        <v>13.6478</v>
      </c>
    </row>
    <row r="21066" spans="1:3" x14ac:dyDescent="0.35">
      <c r="A21066" s="1">
        <v>39814</v>
      </c>
      <c r="B21066" t="s">
        <v>52</v>
      </c>
      <c r="C21066">
        <v>15.486700000000001</v>
      </c>
    </row>
    <row r="21067" spans="1:3" x14ac:dyDescent="0.35">
      <c r="A21067" s="1">
        <v>40179</v>
      </c>
      <c r="B21067" t="s">
        <v>52</v>
      </c>
      <c r="C21067">
        <v>11.5212</v>
      </c>
    </row>
    <row r="21068" spans="1:3" x14ac:dyDescent="0.35">
      <c r="A21068" s="1">
        <v>40544</v>
      </c>
      <c r="B21068" t="s">
        <v>52</v>
      </c>
      <c r="C21068">
        <v>11.331099999999999</v>
      </c>
    </row>
    <row r="21069" spans="1:3" x14ac:dyDescent="0.35">
      <c r="A21069" s="1">
        <v>40909</v>
      </c>
      <c r="B21069" t="s">
        <v>52</v>
      </c>
      <c r="C21069">
        <v>10.748100000000001</v>
      </c>
    </row>
    <row r="21070" spans="1:3" x14ac:dyDescent="0.35">
      <c r="A21070" s="1">
        <v>41275</v>
      </c>
      <c r="B21070" t="s">
        <v>52</v>
      </c>
      <c r="C21070">
        <v>7.407</v>
      </c>
    </row>
    <row r="21071" spans="1:3" x14ac:dyDescent="0.35">
      <c r="A21071" s="1">
        <v>41640</v>
      </c>
      <c r="B21071" t="s">
        <v>52</v>
      </c>
      <c r="C21071">
        <v>7.5814000000000004</v>
      </c>
    </row>
    <row r="21072" spans="1:3" x14ac:dyDescent="0.35">
      <c r="A21072" s="1">
        <v>42005</v>
      </c>
      <c r="B21072" t="s">
        <v>52</v>
      </c>
      <c r="C21072">
        <v>7.2148000000000003</v>
      </c>
    </row>
    <row r="21073" spans="1:3" x14ac:dyDescent="0.35">
      <c r="A21073" s="1">
        <v>42370</v>
      </c>
      <c r="B21073" t="s">
        <v>52</v>
      </c>
      <c r="C21073">
        <v>7.3448000000000002</v>
      </c>
    </row>
    <row r="21074" spans="1:3" x14ac:dyDescent="0.35">
      <c r="A21074" s="1">
        <v>42736</v>
      </c>
      <c r="B21074" t="s">
        <v>52</v>
      </c>
      <c r="C21074">
        <v>5.4332000000000003</v>
      </c>
    </row>
    <row r="21075" spans="1:3" x14ac:dyDescent="0.35">
      <c r="A21075" s="1">
        <v>43101</v>
      </c>
      <c r="B21075" t="s">
        <v>52</v>
      </c>
      <c r="C21075">
        <v>6.2428999999999997</v>
      </c>
    </row>
    <row r="21076" spans="1:3" x14ac:dyDescent="0.35">
      <c r="A21076" s="1">
        <v>43466</v>
      </c>
      <c r="B21076" t="s">
        <v>52</v>
      </c>
      <c r="C21076">
        <v>8.4338999999999995</v>
      </c>
    </row>
    <row r="21077" spans="1:3" x14ac:dyDescent="0.35">
      <c r="A21077" s="1">
        <v>39083</v>
      </c>
      <c r="B21077" t="s">
        <v>52</v>
      </c>
      <c r="C21077">
        <v>112669998.17</v>
      </c>
    </row>
    <row r="21078" spans="1:3" x14ac:dyDescent="0.35">
      <c r="A21078" s="1">
        <v>39448</v>
      </c>
      <c r="B21078" t="s">
        <v>52</v>
      </c>
      <c r="C21078">
        <v>140820007.31999999</v>
      </c>
    </row>
    <row r="21079" spans="1:3" x14ac:dyDescent="0.35">
      <c r="A21079" s="1">
        <v>39814</v>
      </c>
      <c r="B21079" t="s">
        <v>52</v>
      </c>
      <c r="C21079">
        <v>165830001.83000001</v>
      </c>
    </row>
    <row r="21080" spans="1:3" x14ac:dyDescent="0.35">
      <c r="A21080" s="1">
        <v>40179</v>
      </c>
      <c r="B21080" t="s">
        <v>52</v>
      </c>
      <c r="C21080">
        <v>132029998.78</v>
      </c>
    </row>
    <row r="21081" spans="1:3" x14ac:dyDescent="0.35">
      <c r="A21081" s="1">
        <v>40544</v>
      </c>
      <c r="B21081" t="s">
        <v>52</v>
      </c>
      <c r="C21081">
        <v>141399993.90000001</v>
      </c>
    </row>
    <row r="21082" spans="1:3" x14ac:dyDescent="0.35">
      <c r="A21082" s="1">
        <v>40909</v>
      </c>
      <c r="B21082" t="s">
        <v>52</v>
      </c>
      <c r="C21082">
        <v>148460006.71000001</v>
      </c>
    </row>
    <row r="21083" spans="1:3" x14ac:dyDescent="0.35">
      <c r="A21083" s="1">
        <v>41275</v>
      </c>
      <c r="B21083" t="s">
        <v>52</v>
      </c>
      <c r="C21083">
        <v>149250000</v>
      </c>
    </row>
    <row r="21084" spans="1:3" x14ac:dyDescent="0.35">
      <c r="A21084" s="1">
        <v>41640</v>
      </c>
      <c r="B21084" t="s">
        <v>52</v>
      </c>
      <c r="C21084">
        <v>166110000.61000001</v>
      </c>
    </row>
    <row r="21085" spans="1:3" x14ac:dyDescent="0.35">
      <c r="A21085" s="1">
        <v>42005</v>
      </c>
      <c r="B21085" t="s">
        <v>52</v>
      </c>
      <c r="C21085">
        <v>173389999.38999999</v>
      </c>
    </row>
    <row r="21086" spans="1:3" x14ac:dyDescent="0.35">
      <c r="A21086" s="1">
        <v>42370</v>
      </c>
      <c r="B21086" t="s">
        <v>52</v>
      </c>
      <c r="C21086">
        <v>185350006.09999999</v>
      </c>
    </row>
    <row r="21087" spans="1:3" x14ac:dyDescent="0.35">
      <c r="A21087" s="1">
        <v>42736</v>
      </c>
      <c r="B21087" t="s">
        <v>52</v>
      </c>
      <c r="C21087">
        <v>142610000.61000001</v>
      </c>
    </row>
    <row r="21088" spans="1:3" x14ac:dyDescent="0.35">
      <c r="A21088" s="1">
        <v>43101</v>
      </c>
      <c r="B21088" t="s">
        <v>52</v>
      </c>
      <c r="C21088">
        <v>179210006.71000001</v>
      </c>
    </row>
    <row r="21089" spans="1:3" x14ac:dyDescent="0.35">
      <c r="A21089" s="1">
        <v>43466</v>
      </c>
      <c r="B21089" t="s">
        <v>52</v>
      </c>
      <c r="C21089">
        <v>272480010.99000001</v>
      </c>
    </row>
    <row r="21090" spans="1:3" x14ac:dyDescent="0.35">
      <c r="A21090" s="1">
        <v>39083</v>
      </c>
      <c r="B21090" t="s">
        <v>52</v>
      </c>
      <c r="C21090">
        <v>996622.5</v>
      </c>
    </row>
    <row r="21091" spans="1:3" x14ac:dyDescent="0.35">
      <c r="A21091" s="1">
        <v>39448</v>
      </c>
      <c r="B21091" t="s">
        <v>52</v>
      </c>
      <c r="C21091">
        <v>6213912.2000000002</v>
      </c>
    </row>
    <row r="21092" spans="1:3" x14ac:dyDescent="0.35">
      <c r="A21092" s="1">
        <v>39814</v>
      </c>
      <c r="B21092" t="s">
        <v>52</v>
      </c>
      <c r="C21092">
        <v>16553921.9</v>
      </c>
    </row>
    <row r="21093" spans="1:3" x14ac:dyDescent="0.35">
      <c r="A21093" s="1">
        <v>40179</v>
      </c>
      <c r="B21093" t="s">
        <v>52</v>
      </c>
      <c r="C21093">
        <v>1693785.1</v>
      </c>
    </row>
    <row r="21094" spans="1:3" x14ac:dyDescent="0.35">
      <c r="A21094" s="1">
        <v>40544</v>
      </c>
      <c r="B21094" t="s">
        <v>52</v>
      </c>
      <c r="C21094">
        <v>1559824.5</v>
      </c>
    </row>
    <row r="21095" spans="1:3" x14ac:dyDescent="0.35">
      <c r="A21095" s="1">
        <v>40909</v>
      </c>
      <c r="B21095" t="s">
        <v>52</v>
      </c>
      <c r="C21095">
        <v>-1764345.6</v>
      </c>
    </row>
    <row r="21096" spans="1:3" x14ac:dyDescent="0.35">
      <c r="A21096" s="1">
        <v>41275</v>
      </c>
      <c r="B21096" t="s">
        <v>52</v>
      </c>
      <c r="C21096">
        <v>-2463680</v>
      </c>
    </row>
    <row r="21097" spans="1:3" x14ac:dyDescent="0.35">
      <c r="A21097" s="1">
        <v>41640</v>
      </c>
      <c r="B21097" t="s">
        <v>52</v>
      </c>
      <c r="C21097">
        <v>-3323434.9</v>
      </c>
    </row>
    <row r="21098" spans="1:3" x14ac:dyDescent="0.35">
      <c r="A21098" s="1">
        <v>42005</v>
      </c>
      <c r="B21098" t="s">
        <v>52</v>
      </c>
      <c r="C21098">
        <v>-3051490.9</v>
      </c>
    </row>
    <row r="21099" spans="1:3" x14ac:dyDescent="0.35">
      <c r="A21099" s="1">
        <v>42370</v>
      </c>
      <c r="B21099" t="s">
        <v>52</v>
      </c>
      <c r="C21099">
        <v>-2488204.9</v>
      </c>
    </row>
    <row r="21100" spans="1:3" x14ac:dyDescent="0.35">
      <c r="A21100" s="1">
        <v>42736</v>
      </c>
      <c r="B21100" t="s">
        <v>52</v>
      </c>
      <c r="C21100">
        <v>-3088266.5</v>
      </c>
    </row>
    <row r="21101" spans="1:3" x14ac:dyDescent="0.35">
      <c r="A21101" s="1">
        <v>43101</v>
      </c>
      <c r="B21101" t="s">
        <v>52</v>
      </c>
      <c r="C21101">
        <v>-2384594.7000000002</v>
      </c>
    </row>
    <row r="21102" spans="1:3" x14ac:dyDescent="0.35">
      <c r="A21102" s="1">
        <v>43466</v>
      </c>
      <c r="B21102" t="s">
        <v>52</v>
      </c>
      <c r="C21102">
        <v>13077632.4</v>
      </c>
    </row>
    <row r="21103" spans="1:3" x14ac:dyDescent="0.35">
      <c r="A21103" s="1">
        <v>43831</v>
      </c>
      <c r="B21103" t="s">
        <v>52</v>
      </c>
      <c r="C21103">
        <v>201994.7</v>
      </c>
    </row>
    <row r="21104" spans="1:3" x14ac:dyDescent="0.35">
      <c r="A21104" s="1">
        <v>39083</v>
      </c>
      <c r="B21104" t="s">
        <v>52</v>
      </c>
      <c r="C21104">
        <v>-3647000</v>
      </c>
    </row>
    <row r="21105" spans="1:3" x14ac:dyDescent="0.35">
      <c r="A21105" s="1">
        <v>39448</v>
      </c>
      <c r="B21105" t="s">
        <v>52</v>
      </c>
      <c r="C21105">
        <v>-3902000</v>
      </c>
    </row>
    <row r="21106" spans="1:3" x14ac:dyDescent="0.35">
      <c r="A21106" s="1">
        <v>39814</v>
      </c>
      <c r="B21106" t="s">
        <v>52</v>
      </c>
      <c r="C21106">
        <v>-2469000</v>
      </c>
    </row>
    <row r="21107" spans="1:3" x14ac:dyDescent="0.35">
      <c r="A21107" s="1">
        <v>40179</v>
      </c>
      <c r="B21107" t="s">
        <v>52</v>
      </c>
      <c r="C21107">
        <v>-2389000</v>
      </c>
    </row>
    <row r="21108" spans="1:3" x14ac:dyDescent="0.35">
      <c r="A21108" s="1">
        <v>40544</v>
      </c>
      <c r="B21108" t="s">
        <v>52</v>
      </c>
      <c r="C21108">
        <v>-2941000</v>
      </c>
    </row>
    <row r="21109" spans="1:3" x14ac:dyDescent="0.35">
      <c r="A21109" s="1">
        <v>40909</v>
      </c>
      <c r="B21109" t="s">
        <v>52</v>
      </c>
      <c r="C21109">
        <v>-3492000</v>
      </c>
    </row>
    <row r="21110" spans="1:3" x14ac:dyDescent="0.35">
      <c r="A21110" s="1">
        <v>41275</v>
      </c>
      <c r="B21110" t="s">
        <v>52</v>
      </c>
      <c r="C21110">
        <v>-3638000</v>
      </c>
    </row>
    <row r="21111" spans="1:3" x14ac:dyDescent="0.35">
      <c r="A21111" s="1">
        <v>41640</v>
      </c>
      <c r="B21111" t="s">
        <v>52</v>
      </c>
      <c r="C21111">
        <v>-1981000</v>
      </c>
    </row>
    <row r="21112" spans="1:3" x14ac:dyDescent="0.35">
      <c r="A21112" s="1">
        <v>42005</v>
      </c>
      <c r="B21112" t="s">
        <v>52</v>
      </c>
      <c r="C21112">
        <v>-2644000</v>
      </c>
    </row>
    <row r="21113" spans="1:3" x14ac:dyDescent="0.35">
      <c r="A21113" s="1">
        <v>42370</v>
      </c>
      <c r="B21113" t="s">
        <v>52</v>
      </c>
      <c r="C21113">
        <v>-651000</v>
      </c>
    </row>
    <row r="21114" spans="1:3" x14ac:dyDescent="0.35">
      <c r="A21114" s="1">
        <v>42736</v>
      </c>
      <c r="B21114" t="s">
        <v>52</v>
      </c>
      <c r="C21114">
        <v>-198000</v>
      </c>
    </row>
    <row r="21115" spans="1:3" x14ac:dyDescent="0.35">
      <c r="A21115" s="1">
        <v>39083</v>
      </c>
      <c r="B21115" t="s">
        <v>52</v>
      </c>
      <c r="C21115">
        <v>-3647000</v>
      </c>
    </row>
    <row r="21116" spans="1:3" x14ac:dyDescent="0.35">
      <c r="A21116" s="1">
        <v>39448</v>
      </c>
      <c r="B21116" t="s">
        <v>52</v>
      </c>
      <c r="C21116">
        <v>-3902000</v>
      </c>
    </row>
    <row r="21117" spans="1:3" x14ac:dyDescent="0.35">
      <c r="A21117" s="1">
        <v>39814</v>
      </c>
      <c r="B21117" t="s">
        <v>52</v>
      </c>
      <c r="C21117">
        <v>-2469000</v>
      </c>
    </row>
    <row r="21118" spans="1:3" x14ac:dyDescent="0.35">
      <c r="A21118" s="1">
        <v>40179</v>
      </c>
      <c r="B21118" t="s">
        <v>52</v>
      </c>
      <c r="C21118">
        <v>-2198000</v>
      </c>
    </row>
    <row r="21119" spans="1:3" x14ac:dyDescent="0.35">
      <c r="A21119" s="1">
        <v>40544</v>
      </c>
      <c r="B21119" t="s">
        <v>52</v>
      </c>
      <c r="C21119">
        <v>-1064000</v>
      </c>
    </row>
    <row r="21120" spans="1:3" x14ac:dyDescent="0.35">
      <c r="A21120" s="1">
        <v>40909</v>
      </c>
      <c r="B21120" t="s">
        <v>52</v>
      </c>
      <c r="C21120">
        <v>-983000</v>
      </c>
    </row>
    <row r="21121" spans="1:3" x14ac:dyDescent="0.35">
      <c r="A21121" s="1">
        <v>41275</v>
      </c>
      <c r="B21121" t="s">
        <v>52</v>
      </c>
      <c r="C21121">
        <v>-1036000</v>
      </c>
    </row>
    <row r="21122" spans="1:3" x14ac:dyDescent="0.35">
      <c r="A21122" s="1">
        <v>41640</v>
      </c>
      <c r="B21122" t="s">
        <v>52</v>
      </c>
      <c r="C21122">
        <v>-1025000</v>
      </c>
    </row>
    <row r="21123" spans="1:3" x14ac:dyDescent="0.35">
      <c r="A21123" s="1">
        <v>42005</v>
      </c>
      <c r="B21123" t="s">
        <v>52</v>
      </c>
      <c r="C21123">
        <v>-855000</v>
      </c>
    </row>
    <row r="21124" spans="1:3" x14ac:dyDescent="0.35">
      <c r="A21124" s="1">
        <v>42370</v>
      </c>
      <c r="B21124" t="s">
        <v>52</v>
      </c>
      <c r="C21124">
        <v>-651000</v>
      </c>
    </row>
    <row r="21125" spans="1:3" x14ac:dyDescent="0.35">
      <c r="A21125" s="1">
        <v>42736</v>
      </c>
      <c r="B21125" t="s">
        <v>52</v>
      </c>
      <c r="C21125">
        <v>-198000</v>
      </c>
    </row>
    <row r="21126" spans="1:3" x14ac:dyDescent="0.35">
      <c r="A21126" s="1">
        <v>39083</v>
      </c>
      <c r="B21126" t="s">
        <v>52</v>
      </c>
      <c r="C21126">
        <v>25860203.699999999</v>
      </c>
    </row>
    <row r="21127" spans="1:3" x14ac:dyDescent="0.35">
      <c r="A21127" s="1">
        <v>39448</v>
      </c>
      <c r="B21127" t="s">
        <v>52</v>
      </c>
      <c r="C21127">
        <v>29369652.300000001</v>
      </c>
    </row>
    <row r="21128" spans="1:3" x14ac:dyDescent="0.35">
      <c r="A21128" s="1">
        <v>39814</v>
      </c>
      <c r="B21128" t="s">
        <v>52</v>
      </c>
      <c r="C21128">
        <v>50042661.700000003</v>
      </c>
    </row>
    <row r="21129" spans="1:3" x14ac:dyDescent="0.35">
      <c r="A21129" s="1">
        <v>40179</v>
      </c>
      <c r="B21129" t="s">
        <v>52</v>
      </c>
      <c r="C21129">
        <v>15158455.5</v>
      </c>
    </row>
    <row r="21130" spans="1:3" x14ac:dyDescent="0.35">
      <c r="A21130" s="1">
        <v>40544</v>
      </c>
      <c r="B21130" t="s">
        <v>52</v>
      </c>
      <c r="C21130">
        <v>32541182.600000001</v>
      </c>
    </row>
    <row r="21131" spans="1:3" x14ac:dyDescent="0.35">
      <c r="A21131" s="1">
        <v>40909</v>
      </c>
      <c r="B21131" t="s">
        <v>52</v>
      </c>
      <c r="C21131">
        <v>-2398346.1</v>
      </c>
    </row>
    <row r="21132" spans="1:3" x14ac:dyDescent="0.35">
      <c r="A21132" s="1">
        <v>41275</v>
      </c>
      <c r="B21132" t="s">
        <v>52</v>
      </c>
      <c r="C21132">
        <v>37356786.200000003</v>
      </c>
    </row>
    <row r="21133" spans="1:3" x14ac:dyDescent="0.35">
      <c r="A21133" s="1">
        <v>41640</v>
      </c>
      <c r="B21133" t="s">
        <v>52</v>
      </c>
      <c r="C21133">
        <v>187835026.69999999</v>
      </c>
    </row>
    <row r="21134" spans="1:3" x14ac:dyDescent="0.35">
      <c r="A21134" s="1">
        <v>42005</v>
      </c>
      <c r="B21134" t="s">
        <v>52</v>
      </c>
      <c r="C21134">
        <v>390476449.60000002</v>
      </c>
    </row>
    <row r="21135" spans="1:3" x14ac:dyDescent="0.35">
      <c r="A21135" s="1">
        <v>42370</v>
      </c>
      <c r="B21135" t="s">
        <v>52</v>
      </c>
      <c r="C21135">
        <v>442810579.5</v>
      </c>
    </row>
    <row r="21136" spans="1:3" x14ac:dyDescent="0.35">
      <c r="A21136" s="1">
        <v>42736</v>
      </c>
      <c r="B21136" t="s">
        <v>52</v>
      </c>
      <c r="C21136">
        <v>311071782.60000002</v>
      </c>
    </row>
    <row r="21137" spans="1:3" x14ac:dyDescent="0.35">
      <c r="A21137" s="1">
        <v>43101</v>
      </c>
      <c r="B21137" t="s">
        <v>52</v>
      </c>
      <c r="C21137">
        <v>113529932.09999999</v>
      </c>
    </row>
    <row r="21138" spans="1:3" x14ac:dyDescent="0.35">
      <c r="A21138" s="1">
        <v>43466</v>
      </c>
      <c r="B21138" t="s">
        <v>52</v>
      </c>
      <c r="C21138">
        <v>101562036.8</v>
      </c>
    </row>
    <row r="21139" spans="1:3" x14ac:dyDescent="0.35">
      <c r="A21139" s="1">
        <v>43831</v>
      </c>
      <c r="B21139" t="s">
        <v>52</v>
      </c>
      <c r="C21139">
        <v>185430846.80000001</v>
      </c>
    </row>
    <row r="21140" spans="1:3" x14ac:dyDescent="0.35">
      <c r="A21140" s="1">
        <v>39083</v>
      </c>
      <c r="B21140" t="s">
        <v>52</v>
      </c>
      <c r="C21140">
        <v>0</v>
      </c>
    </row>
    <row r="21141" spans="1:3" x14ac:dyDescent="0.35">
      <c r="A21141" s="1">
        <v>39448</v>
      </c>
      <c r="B21141" t="s">
        <v>52</v>
      </c>
      <c r="C21141">
        <v>0</v>
      </c>
    </row>
    <row r="21142" spans="1:3" x14ac:dyDescent="0.35">
      <c r="A21142" s="1">
        <v>39814</v>
      </c>
      <c r="B21142" t="s">
        <v>52</v>
      </c>
      <c r="C21142">
        <v>0</v>
      </c>
    </row>
    <row r="21143" spans="1:3" x14ac:dyDescent="0.35">
      <c r="A21143" s="1">
        <v>40179</v>
      </c>
      <c r="B21143" t="s">
        <v>52</v>
      </c>
      <c r="C21143">
        <v>0</v>
      </c>
    </row>
    <row r="21144" spans="1:3" x14ac:dyDescent="0.35">
      <c r="A21144" s="1">
        <v>40544</v>
      </c>
      <c r="B21144" t="s">
        <v>52</v>
      </c>
      <c r="C21144">
        <v>0</v>
      </c>
    </row>
    <row r="21145" spans="1:3" x14ac:dyDescent="0.35">
      <c r="A21145" s="1">
        <v>40909</v>
      </c>
      <c r="B21145" t="s">
        <v>52</v>
      </c>
      <c r="C21145">
        <v>0</v>
      </c>
    </row>
    <row r="21146" spans="1:3" x14ac:dyDescent="0.35">
      <c r="A21146" s="1">
        <v>41275</v>
      </c>
      <c r="B21146" t="s">
        <v>52</v>
      </c>
      <c r="C21146">
        <v>0</v>
      </c>
    </row>
    <row r="21147" spans="1:3" x14ac:dyDescent="0.35">
      <c r="A21147" s="1">
        <v>41640</v>
      </c>
      <c r="B21147" t="s">
        <v>52</v>
      </c>
      <c r="C21147">
        <v>0</v>
      </c>
    </row>
    <row r="21148" spans="1:3" x14ac:dyDescent="0.35">
      <c r="A21148" s="1">
        <v>42005</v>
      </c>
      <c r="B21148" t="s">
        <v>52</v>
      </c>
      <c r="C21148">
        <v>0</v>
      </c>
    </row>
    <row r="21149" spans="1:3" x14ac:dyDescent="0.35">
      <c r="A21149" s="1">
        <v>42370</v>
      </c>
      <c r="B21149" t="s">
        <v>52</v>
      </c>
      <c r="C21149">
        <v>0</v>
      </c>
    </row>
    <row r="21150" spans="1:3" x14ac:dyDescent="0.35">
      <c r="A21150" s="1">
        <v>42736</v>
      </c>
      <c r="B21150" t="s">
        <v>52</v>
      </c>
      <c r="C21150">
        <v>0</v>
      </c>
    </row>
    <row r="21151" spans="1:3" x14ac:dyDescent="0.35">
      <c r="A21151" s="1">
        <v>43101</v>
      </c>
      <c r="B21151" t="s">
        <v>52</v>
      </c>
      <c r="C21151">
        <v>0</v>
      </c>
    </row>
    <row r="21152" spans="1:3" x14ac:dyDescent="0.35">
      <c r="A21152" s="1">
        <v>43466</v>
      </c>
      <c r="B21152" t="s">
        <v>52</v>
      </c>
      <c r="C21152">
        <v>0</v>
      </c>
    </row>
    <row r="21153" spans="1:3" x14ac:dyDescent="0.35">
      <c r="A21153" s="1">
        <v>43831</v>
      </c>
      <c r="B21153" t="s">
        <v>52</v>
      </c>
      <c r="C21153">
        <v>0</v>
      </c>
    </row>
    <row r="21154" spans="1:3" x14ac:dyDescent="0.35">
      <c r="A21154" s="1">
        <v>39083</v>
      </c>
      <c r="B21154" t="s">
        <v>52</v>
      </c>
      <c r="C21154">
        <v>12809713.4</v>
      </c>
    </row>
    <row r="21155" spans="1:3" x14ac:dyDescent="0.35">
      <c r="A21155" s="1">
        <v>39448</v>
      </c>
      <c r="B21155" t="s">
        <v>52</v>
      </c>
      <c r="C21155">
        <v>3434194.2</v>
      </c>
    </row>
    <row r="21156" spans="1:3" x14ac:dyDescent="0.35">
      <c r="A21156" s="1">
        <v>39814</v>
      </c>
      <c r="B21156" t="s">
        <v>52</v>
      </c>
      <c r="C21156">
        <v>13058426.4</v>
      </c>
    </row>
    <row r="21157" spans="1:3" x14ac:dyDescent="0.35">
      <c r="A21157" s="1">
        <v>40179</v>
      </c>
      <c r="B21157" t="s">
        <v>52</v>
      </c>
      <c r="C21157">
        <v>6836397.0999999996</v>
      </c>
    </row>
    <row r="21158" spans="1:3" x14ac:dyDescent="0.35">
      <c r="A21158" s="1">
        <v>40544</v>
      </c>
      <c r="B21158" t="s">
        <v>52</v>
      </c>
      <c r="C21158">
        <v>23487373.699999999</v>
      </c>
    </row>
    <row r="21159" spans="1:3" x14ac:dyDescent="0.35">
      <c r="A21159" s="1">
        <v>40909</v>
      </c>
      <c r="B21159" t="s">
        <v>52</v>
      </c>
      <c r="C21159">
        <v>-789377</v>
      </c>
    </row>
    <row r="21160" spans="1:3" x14ac:dyDescent="0.35">
      <c r="A21160" s="1">
        <v>41275</v>
      </c>
      <c r="B21160" t="s">
        <v>52</v>
      </c>
      <c r="C21160">
        <v>26192576.100000001</v>
      </c>
    </row>
    <row r="21161" spans="1:3" x14ac:dyDescent="0.35">
      <c r="A21161" s="1">
        <v>41640</v>
      </c>
      <c r="B21161" t="s">
        <v>52</v>
      </c>
      <c r="C21161">
        <v>23784800.399999999</v>
      </c>
    </row>
    <row r="21162" spans="1:3" x14ac:dyDescent="0.35">
      <c r="A21162" s="1">
        <v>42005</v>
      </c>
      <c r="B21162" t="s">
        <v>52</v>
      </c>
      <c r="C21162">
        <v>43256398.899999999</v>
      </c>
    </row>
    <row r="21163" spans="1:3" x14ac:dyDescent="0.35">
      <c r="A21163" s="1">
        <v>42370</v>
      </c>
      <c r="B21163" t="s">
        <v>52</v>
      </c>
      <c r="C21163">
        <v>41370254.299999997</v>
      </c>
    </row>
    <row r="21164" spans="1:3" x14ac:dyDescent="0.35">
      <c r="A21164" s="1">
        <v>42736</v>
      </c>
      <c r="B21164" t="s">
        <v>52</v>
      </c>
      <c r="C21164">
        <v>10306389.6</v>
      </c>
    </row>
    <row r="21165" spans="1:3" x14ac:dyDescent="0.35">
      <c r="A21165" s="1">
        <v>43101</v>
      </c>
      <c r="B21165" t="s">
        <v>52</v>
      </c>
      <c r="C21165">
        <v>28779249.600000001</v>
      </c>
    </row>
    <row r="21166" spans="1:3" x14ac:dyDescent="0.35">
      <c r="A21166" s="1">
        <v>43466</v>
      </c>
      <c r="B21166" t="s">
        <v>52</v>
      </c>
      <c r="C21166">
        <v>38765398</v>
      </c>
    </row>
    <row r="21167" spans="1:3" x14ac:dyDescent="0.35">
      <c r="A21167" s="1">
        <v>43831</v>
      </c>
      <c r="B21167" t="s">
        <v>52</v>
      </c>
      <c r="C21167">
        <v>12310912.6</v>
      </c>
    </row>
    <row r="21168" spans="1:3" x14ac:dyDescent="0.35">
      <c r="A21168" s="1">
        <v>39083</v>
      </c>
      <c r="B21168" t="s">
        <v>52</v>
      </c>
      <c r="C21168">
        <v>21758000</v>
      </c>
    </row>
    <row r="21169" spans="1:3" x14ac:dyDescent="0.35">
      <c r="A21169" s="1">
        <v>39448</v>
      </c>
      <c r="B21169" t="s">
        <v>52</v>
      </c>
      <c r="C21169">
        <v>15231000</v>
      </c>
    </row>
    <row r="21170" spans="1:3" x14ac:dyDescent="0.35">
      <c r="A21170" s="1">
        <v>39814</v>
      </c>
      <c r="B21170" t="s">
        <v>52</v>
      </c>
      <c r="C21170">
        <v>35156000</v>
      </c>
    </row>
    <row r="21171" spans="1:3" x14ac:dyDescent="0.35">
      <c r="A21171" s="1">
        <v>40179</v>
      </c>
      <c r="B21171" t="s">
        <v>52</v>
      </c>
      <c r="C21171">
        <v>7682000</v>
      </c>
    </row>
    <row r="21172" spans="1:3" x14ac:dyDescent="0.35">
      <c r="A21172" s="1">
        <v>40544</v>
      </c>
      <c r="B21172" t="s">
        <v>52</v>
      </c>
      <c r="C21172">
        <v>23379000</v>
      </c>
    </row>
    <row r="21173" spans="1:3" x14ac:dyDescent="0.35">
      <c r="A21173" s="1">
        <v>40909</v>
      </c>
      <c r="B21173" t="s">
        <v>52</v>
      </c>
      <c r="C21173">
        <v>-4546000</v>
      </c>
    </row>
    <row r="21174" spans="1:3" x14ac:dyDescent="0.35">
      <c r="A21174" s="1">
        <v>41275</v>
      </c>
      <c r="B21174" t="s">
        <v>52</v>
      </c>
      <c r="C21174">
        <v>20326000</v>
      </c>
    </row>
    <row r="21175" spans="1:3" x14ac:dyDescent="0.35">
      <c r="A21175" s="1">
        <v>41640</v>
      </c>
      <c r="B21175" t="s">
        <v>52</v>
      </c>
      <c r="C21175">
        <v>18043000</v>
      </c>
    </row>
    <row r="21176" spans="1:3" x14ac:dyDescent="0.35">
      <c r="A21176" s="1">
        <v>42005</v>
      </c>
      <c r="B21176" t="s">
        <v>52</v>
      </c>
      <c r="C21176">
        <v>39494000</v>
      </c>
    </row>
    <row r="21177" spans="1:3" x14ac:dyDescent="0.35">
      <c r="A21177" s="1">
        <v>42370</v>
      </c>
      <c r="B21177" t="s">
        <v>52</v>
      </c>
      <c r="C21177">
        <v>40843000</v>
      </c>
    </row>
    <row r="21178" spans="1:3" x14ac:dyDescent="0.35">
      <c r="A21178" s="1">
        <v>42736</v>
      </c>
      <c r="B21178" t="s">
        <v>52</v>
      </c>
      <c r="C21178">
        <v>15050000</v>
      </c>
    </row>
    <row r="21179" spans="1:3" x14ac:dyDescent="0.35">
      <c r="A21179" s="1">
        <v>43101</v>
      </c>
      <c r="B21179" t="s">
        <v>52</v>
      </c>
      <c r="C21179">
        <v>38508000</v>
      </c>
    </row>
    <row r="21180" spans="1:3" x14ac:dyDescent="0.35">
      <c r="A21180" s="1">
        <v>43466</v>
      </c>
      <c r="B21180" t="s">
        <v>52</v>
      </c>
      <c r="C21180">
        <v>61820000</v>
      </c>
    </row>
    <row r="21181" spans="1:3" x14ac:dyDescent="0.35">
      <c r="A21181" s="1">
        <v>43831</v>
      </c>
      <c r="B21181" t="s">
        <v>52</v>
      </c>
      <c r="C21181">
        <v>35001000</v>
      </c>
    </row>
    <row r="21182" spans="1:3" x14ac:dyDescent="0.35">
      <c r="A21182" s="1">
        <v>39083</v>
      </c>
      <c r="B21182" t="s">
        <v>52</v>
      </c>
      <c r="C21182">
        <v>7952000</v>
      </c>
    </row>
    <row r="21183" spans="1:3" x14ac:dyDescent="0.35">
      <c r="A21183" s="1">
        <v>39448</v>
      </c>
      <c r="B21183" t="s">
        <v>52</v>
      </c>
      <c r="C21183">
        <v>5583000</v>
      </c>
    </row>
    <row r="21184" spans="1:3" x14ac:dyDescent="0.35">
      <c r="A21184" s="1">
        <v>39814</v>
      </c>
      <c r="B21184" t="s">
        <v>52</v>
      </c>
      <c r="C21184">
        <v>5544000</v>
      </c>
    </row>
    <row r="21185" spans="1:3" x14ac:dyDescent="0.35">
      <c r="A21185" s="1">
        <v>40179</v>
      </c>
      <c r="B21185" t="s">
        <v>52</v>
      </c>
      <c r="C21185">
        <v>-848000</v>
      </c>
    </row>
    <row r="21186" spans="1:3" x14ac:dyDescent="0.35">
      <c r="A21186" s="1">
        <v>40544</v>
      </c>
      <c r="B21186" t="s">
        <v>52</v>
      </c>
      <c r="C21186">
        <v>-1668000</v>
      </c>
    </row>
    <row r="21187" spans="1:3" x14ac:dyDescent="0.35">
      <c r="A21187" s="1">
        <v>40909</v>
      </c>
      <c r="B21187" t="s">
        <v>52</v>
      </c>
      <c r="C21187">
        <v>-1992000</v>
      </c>
    </row>
    <row r="21188" spans="1:3" x14ac:dyDescent="0.35">
      <c r="A21188" s="1">
        <v>41275</v>
      </c>
      <c r="B21188" t="s">
        <v>52</v>
      </c>
      <c r="C21188">
        <v>-3403000</v>
      </c>
    </row>
    <row r="21189" spans="1:3" x14ac:dyDescent="0.35">
      <c r="A21189" s="1">
        <v>41640</v>
      </c>
      <c r="B21189" t="s">
        <v>52</v>
      </c>
      <c r="C21189">
        <v>-2418000</v>
      </c>
    </row>
    <row r="21190" spans="1:3" x14ac:dyDescent="0.35">
      <c r="A21190" s="1">
        <v>42005</v>
      </c>
      <c r="B21190" t="s">
        <v>52</v>
      </c>
      <c r="C21190">
        <v>-711000</v>
      </c>
    </row>
    <row r="21191" spans="1:3" x14ac:dyDescent="0.35">
      <c r="A21191" s="1">
        <v>42370</v>
      </c>
      <c r="B21191" t="s">
        <v>52</v>
      </c>
      <c r="C21191">
        <v>1961000</v>
      </c>
    </row>
    <row r="21192" spans="1:3" x14ac:dyDescent="0.35">
      <c r="A21192" s="1">
        <v>42736</v>
      </c>
      <c r="B21192" t="s">
        <v>52</v>
      </c>
      <c r="C21192">
        <v>7832000</v>
      </c>
    </row>
    <row r="21193" spans="1:3" x14ac:dyDescent="0.35">
      <c r="A21193" s="1">
        <v>43101</v>
      </c>
      <c r="B21193" t="s">
        <v>52</v>
      </c>
      <c r="C21193">
        <v>12113000</v>
      </c>
    </row>
    <row r="21194" spans="1:3" x14ac:dyDescent="0.35">
      <c r="A21194" s="1">
        <v>43466</v>
      </c>
      <c r="B21194" t="s">
        <v>52</v>
      </c>
      <c r="C21194">
        <v>9977000</v>
      </c>
    </row>
    <row r="21195" spans="1:3" x14ac:dyDescent="0.35">
      <c r="A21195" s="1">
        <v>43831</v>
      </c>
      <c r="B21195" t="s">
        <v>52</v>
      </c>
      <c r="C21195">
        <v>22488000</v>
      </c>
    </row>
    <row r="21196" spans="1:3" x14ac:dyDescent="0.35">
      <c r="A21196" s="1">
        <v>39083</v>
      </c>
      <c r="B21196" t="s">
        <v>52</v>
      </c>
      <c r="C21196">
        <v>-2781632.2</v>
      </c>
    </row>
    <row r="21197" spans="1:3" x14ac:dyDescent="0.35">
      <c r="A21197" s="1">
        <v>39448</v>
      </c>
      <c r="B21197" t="s">
        <v>52</v>
      </c>
      <c r="C21197">
        <v>1798899.8</v>
      </c>
    </row>
    <row r="21198" spans="1:3" x14ac:dyDescent="0.35">
      <c r="A21198" s="1">
        <v>39814</v>
      </c>
      <c r="B21198" t="s">
        <v>52</v>
      </c>
      <c r="C21198">
        <v>-1928103.2</v>
      </c>
    </row>
    <row r="21199" spans="1:3" x14ac:dyDescent="0.35">
      <c r="A21199" s="1">
        <v>40179</v>
      </c>
      <c r="B21199" t="s">
        <v>52</v>
      </c>
      <c r="C21199">
        <v>-3328058.8</v>
      </c>
    </row>
    <row r="21200" spans="1:3" x14ac:dyDescent="0.35">
      <c r="A21200" s="1">
        <v>40544</v>
      </c>
      <c r="B21200" t="s">
        <v>52</v>
      </c>
      <c r="C21200">
        <v>4402338.0999999996</v>
      </c>
    </row>
    <row r="21201" spans="1:3" x14ac:dyDescent="0.35">
      <c r="A21201" s="1">
        <v>40909</v>
      </c>
      <c r="B21201" t="s">
        <v>52</v>
      </c>
      <c r="C21201">
        <v>17693864.699999999</v>
      </c>
    </row>
    <row r="21202" spans="1:3" x14ac:dyDescent="0.35">
      <c r="A21202" s="1">
        <v>41640</v>
      </c>
      <c r="B21202" t="s">
        <v>52</v>
      </c>
      <c r="C21202">
        <v>-1398061.3</v>
      </c>
    </row>
    <row r="21203" spans="1:3" x14ac:dyDescent="0.35">
      <c r="A21203" s="1">
        <v>42005</v>
      </c>
      <c r="B21203" t="s">
        <v>52</v>
      </c>
      <c r="C21203">
        <v>-1494265.1</v>
      </c>
    </row>
    <row r="21204" spans="1:3" x14ac:dyDescent="0.35">
      <c r="A21204" s="1">
        <v>42370</v>
      </c>
      <c r="B21204" t="s">
        <v>52</v>
      </c>
      <c r="C21204">
        <v>-1894649.8</v>
      </c>
    </row>
    <row r="21205" spans="1:3" x14ac:dyDescent="0.35">
      <c r="A21205" s="1">
        <v>42736</v>
      </c>
      <c r="B21205" t="s">
        <v>52</v>
      </c>
      <c r="C21205">
        <v>-4441723.3</v>
      </c>
    </row>
    <row r="21206" spans="1:3" x14ac:dyDescent="0.35">
      <c r="A21206" s="1">
        <v>43101</v>
      </c>
      <c r="B21206" t="s">
        <v>52</v>
      </c>
      <c r="C21206">
        <v>-6304166.0999999996</v>
      </c>
    </row>
    <row r="21207" spans="1:3" x14ac:dyDescent="0.35">
      <c r="A21207" s="1">
        <v>43466</v>
      </c>
      <c r="B21207" t="s">
        <v>52</v>
      </c>
      <c r="C21207">
        <v>-4880105.4000000004</v>
      </c>
    </row>
    <row r="21208" spans="1:3" x14ac:dyDescent="0.35">
      <c r="A21208" s="1">
        <v>43831</v>
      </c>
      <c r="B21208" t="s">
        <v>52</v>
      </c>
      <c r="C21208">
        <v>38098993.700000003</v>
      </c>
    </row>
    <row r="21209" spans="1:3" x14ac:dyDescent="0.35">
      <c r="A21209" s="1">
        <v>39083</v>
      </c>
      <c r="B21209" t="s">
        <v>52</v>
      </c>
      <c r="C21209">
        <v>4101867.8</v>
      </c>
    </row>
    <row r="21210" spans="1:3" x14ac:dyDescent="0.35">
      <c r="A21210" s="1">
        <v>39448</v>
      </c>
      <c r="B21210" t="s">
        <v>52</v>
      </c>
      <c r="C21210">
        <v>14138545.9</v>
      </c>
    </row>
    <row r="21211" spans="1:3" x14ac:dyDescent="0.35">
      <c r="A21211" s="1">
        <v>39814</v>
      </c>
      <c r="B21211" t="s">
        <v>52</v>
      </c>
      <c r="C21211">
        <v>14886313.4</v>
      </c>
    </row>
    <row r="21212" spans="1:3" x14ac:dyDescent="0.35">
      <c r="A21212" s="1">
        <v>40179</v>
      </c>
      <c r="B21212" t="s">
        <v>52</v>
      </c>
      <c r="C21212">
        <v>7476273.2999999998</v>
      </c>
    </row>
    <row r="21213" spans="1:3" x14ac:dyDescent="0.35">
      <c r="A21213" s="1">
        <v>40544</v>
      </c>
      <c r="B21213" t="s">
        <v>52</v>
      </c>
      <c r="C21213">
        <v>9161984.4000000004</v>
      </c>
    </row>
    <row r="21214" spans="1:3" x14ac:dyDescent="0.35">
      <c r="A21214" s="1">
        <v>40909</v>
      </c>
      <c r="B21214" t="s">
        <v>52</v>
      </c>
      <c r="C21214">
        <v>2147376.5</v>
      </c>
    </row>
    <row r="21215" spans="1:3" x14ac:dyDescent="0.35">
      <c r="A21215" s="1">
        <v>41275</v>
      </c>
      <c r="B21215" t="s">
        <v>52</v>
      </c>
      <c r="C21215">
        <v>17030890.100000001</v>
      </c>
    </row>
    <row r="21216" spans="1:3" x14ac:dyDescent="0.35">
      <c r="A21216" s="1">
        <v>41640</v>
      </c>
      <c r="B21216" t="s">
        <v>52</v>
      </c>
      <c r="C21216">
        <v>169791661.19999999</v>
      </c>
    </row>
    <row r="21217" spans="1:3" x14ac:dyDescent="0.35">
      <c r="A21217" s="1">
        <v>42005</v>
      </c>
      <c r="B21217" t="s">
        <v>52</v>
      </c>
      <c r="C21217">
        <v>350982541.60000002</v>
      </c>
    </row>
    <row r="21218" spans="1:3" x14ac:dyDescent="0.35">
      <c r="A21218" s="1">
        <v>42370</v>
      </c>
      <c r="B21218" t="s">
        <v>52</v>
      </c>
      <c r="C21218">
        <v>401967530.10000002</v>
      </c>
    </row>
    <row r="21219" spans="1:3" x14ac:dyDescent="0.35">
      <c r="A21219" s="1">
        <v>42736</v>
      </c>
      <c r="B21219" t="s">
        <v>52</v>
      </c>
      <c r="C21219">
        <v>296021659.5</v>
      </c>
    </row>
    <row r="21220" spans="1:3" x14ac:dyDescent="0.35">
      <c r="A21220" s="1">
        <v>43101</v>
      </c>
      <c r="B21220" t="s">
        <v>52</v>
      </c>
      <c r="C21220">
        <v>75022277.200000003</v>
      </c>
    </row>
    <row r="21221" spans="1:3" x14ac:dyDescent="0.35">
      <c r="A21221" s="1">
        <v>43466</v>
      </c>
      <c r="B21221" t="s">
        <v>52</v>
      </c>
      <c r="C21221">
        <v>39742006.399999999</v>
      </c>
    </row>
    <row r="21222" spans="1:3" x14ac:dyDescent="0.35">
      <c r="A21222" s="1">
        <v>43831</v>
      </c>
      <c r="B21222" t="s">
        <v>52</v>
      </c>
      <c r="C21222">
        <v>150429939.5</v>
      </c>
    </row>
    <row r="21223" spans="1:3" x14ac:dyDescent="0.35">
      <c r="A21223" s="1">
        <v>39083</v>
      </c>
      <c r="B21223" t="s">
        <v>52</v>
      </c>
      <c r="C21223">
        <v>147161000</v>
      </c>
    </row>
    <row r="21224" spans="1:3" x14ac:dyDescent="0.35">
      <c r="A21224" s="1">
        <v>39448</v>
      </c>
      <c r="B21224" t="s">
        <v>52</v>
      </c>
      <c r="C21224">
        <v>151600000</v>
      </c>
    </row>
    <row r="21225" spans="1:3" x14ac:dyDescent="0.35">
      <c r="A21225" s="1">
        <v>39814</v>
      </c>
      <c r="B21225" t="s">
        <v>52</v>
      </c>
      <c r="C21225">
        <v>158376000</v>
      </c>
    </row>
    <row r="21226" spans="1:3" x14ac:dyDescent="0.35">
      <c r="A21226" s="1">
        <v>40179</v>
      </c>
      <c r="B21226" t="s">
        <v>52</v>
      </c>
      <c r="C21226">
        <v>154716000</v>
      </c>
    </row>
    <row r="21227" spans="1:3" x14ac:dyDescent="0.35">
      <c r="A21227" s="1">
        <v>40544</v>
      </c>
      <c r="B21227" t="s">
        <v>52</v>
      </c>
      <c r="C21227">
        <v>152616000</v>
      </c>
    </row>
    <row r="21228" spans="1:3" x14ac:dyDescent="0.35">
      <c r="A21228" s="1">
        <v>40909</v>
      </c>
      <c r="B21228" t="s">
        <v>52</v>
      </c>
      <c r="C21228">
        <v>150774000</v>
      </c>
    </row>
    <row r="21229" spans="1:3" x14ac:dyDescent="0.35">
      <c r="A21229" s="1">
        <v>41275</v>
      </c>
      <c r="B21229" t="s">
        <v>52</v>
      </c>
      <c r="C21229">
        <v>147638000</v>
      </c>
    </row>
    <row r="21230" spans="1:3" x14ac:dyDescent="0.35">
      <c r="A21230" s="1">
        <v>41640</v>
      </c>
      <c r="B21230" t="s">
        <v>52</v>
      </c>
      <c r="C21230">
        <v>136579000</v>
      </c>
    </row>
    <row r="21231" spans="1:3" x14ac:dyDescent="0.35">
      <c r="A21231" s="1">
        <v>42005</v>
      </c>
      <c r="B21231" t="s">
        <v>52</v>
      </c>
      <c r="C21231">
        <v>129902000</v>
      </c>
    </row>
    <row r="21232" spans="1:3" x14ac:dyDescent="0.35">
      <c r="A21232" s="1">
        <v>42370</v>
      </c>
      <c r="B21232" t="s">
        <v>52</v>
      </c>
      <c r="C21232">
        <v>127926000</v>
      </c>
    </row>
    <row r="21233" spans="1:3" x14ac:dyDescent="0.35">
      <c r="A21233" s="1">
        <v>42736</v>
      </c>
      <c r="B21233" t="s">
        <v>52</v>
      </c>
      <c r="C21233">
        <v>143620000</v>
      </c>
    </row>
    <row r="21234" spans="1:3" x14ac:dyDescent="0.35">
      <c r="A21234" s="1">
        <v>43101</v>
      </c>
      <c r="B21234" t="s">
        <v>52</v>
      </c>
      <c r="C21234">
        <v>152157000</v>
      </c>
    </row>
    <row r="21235" spans="1:3" x14ac:dyDescent="0.35">
      <c r="A21235" s="1">
        <v>43466</v>
      </c>
      <c r="B21235" t="s">
        <v>52</v>
      </c>
      <c r="C21235">
        <v>161260000</v>
      </c>
    </row>
    <row r="21236" spans="1:3" x14ac:dyDescent="0.35">
      <c r="A21236" s="1">
        <v>43831</v>
      </c>
      <c r="B21236" t="s">
        <v>52</v>
      </c>
      <c r="C21236">
        <v>191295000</v>
      </c>
    </row>
    <row r="21237" spans="1:3" x14ac:dyDescent="0.35">
      <c r="A21237" s="1">
        <v>39083</v>
      </c>
      <c r="B21237" t="s">
        <v>52</v>
      </c>
      <c r="C21237">
        <v>147161000</v>
      </c>
    </row>
    <row r="21238" spans="1:3" x14ac:dyDescent="0.35">
      <c r="A21238" s="1">
        <v>39448</v>
      </c>
      <c r="B21238" t="s">
        <v>52</v>
      </c>
      <c r="C21238">
        <v>151600000</v>
      </c>
    </row>
    <row r="21239" spans="1:3" x14ac:dyDescent="0.35">
      <c r="A21239" s="1">
        <v>39814</v>
      </c>
      <c r="B21239" t="s">
        <v>52</v>
      </c>
      <c r="C21239">
        <v>158376000</v>
      </c>
    </row>
    <row r="21240" spans="1:3" x14ac:dyDescent="0.35">
      <c r="A21240" s="1">
        <v>40179</v>
      </c>
      <c r="B21240" t="s">
        <v>52</v>
      </c>
      <c r="C21240">
        <v>154716000</v>
      </c>
    </row>
    <row r="21241" spans="1:3" x14ac:dyDescent="0.35">
      <c r="A21241" s="1">
        <v>40544</v>
      </c>
      <c r="B21241" t="s">
        <v>52</v>
      </c>
      <c r="C21241">
        <v>152616000</v>
      </c>
    </row>
    <row r="21242" spans="1:3" x14ac:dyDescent="0.35">
      <c r="A21242" s="1">
        <v>40909</v>
      </c>
      <c r="B21242" t="s">
        <v>52</v>
      </c>
      <c r="C21242">
        <v>150774000</v>
      </c>
    </row>
    <row r="21243" spans="1:3" x14ac:dyDescent="0.35">
      <c r="A21243" s="1">
        <v>41275</v>
      </c>
      <c r="B21243" t="s">
        <v>52</v>
      </c>
      <c r="C21243">
        <v>147638000</v>
      </c>
    </row>
    <row r="21244" spans="1:3" x14ac:dyDescent="0.35">
      <c r="A21244" s="1">
        <v>41640</v>
      </c>
      <c r="B21244" t="s">
        <v>52</v>
      </c>
      <c r="C21244">
        <v>136579000</v>
      </c>
    </row>
    <row r="21245" spans="1:3" x14ac:dyDescent="0.35">
      <c r="A21245" s="1">
        <v>42005</v>
      </c>
      <c r="B21245" t="s">
        <v>52</v>
      </c>
      <c r="C21245">
        <v>129902000</v>
      </c>
    </row>
    <row r="21246" spans="1:3" x14ac:dyDescent="0.35">
      <c r="A21246" s="1">
        <v>42370</v>
      </c>
      <c r="B21246" t="s">
        <v>52</v>
      </c>
      <c r="C21246">
        <v>127926000</v>
      </c>
    </row>
    <row r="21247" spans="1:3" x14ac:dyDescent="0.35">
      <c r="A21247" s="1">
        <v>42736</v>
      </c>
      <c r="B21247" t="s">
        <v>52</v>
      </c>
      <c r="C21247">
        <v>143620000</v>
      </c>
    </row>
    <row r="21248" spans="1:3" x14ac:dyDescent="0.35">
      <c r="A21248" s="1">
        <v>43101</v>
      </c>
      <c r="B21248" t="s">
        <v>52</v>
      </c>
      <c r="C21248">
        <v>152157000</v>
      </c>
    </row>
    <row r="21249" spans="1:3" x14ac:dyDescent="0.35">
      <c r="A21249" s="1">
        <v>43466</v>
      </c>
      <c r="B21249" t="s">
        <v>52</v>
      </c>
      <c r="C21249">
        <v>161260000</v>
      </c>
    </row>
    <row r="21250" spans="1:3" x14ac:dyDescent="0.35">
      <c r="A21250" s="1">
        <v>43831</v>
      </c>
      <c r="B21250" t="s">
        <v>52</v>
      </c>
      <c r="C21250">
        <v>191295000</v>
      </c>
    </row>
    <row r="21251" spans="1:3" x14ac:dyDescent="0.35">
      <c r="A21251" s="1">
        <v>39083</v>
      </c>
      <c r="B21251" t="s">
        <v>52</v>
      </c>
      <c r="C21251">
        <v>17.393899999999999</v>
      </c>
    </row>
    <row r="21252" spans="1:3" x14ac:dyDescent="0.35">
      <c r="A21252" s="1">
        <v>39448</v>
      </c>
      <c r="B21252" t="s">
        <v>52</v>
      </c>
      <c r="C21252">
        <v>17.358599999999999</v>
      </c>
    </row>
    <row r="21253" spans="1:3" x14ac:dyDescent="0.35">
      <c r="A21253" s="1">
        <v>39814</v>
      </c>
      <c r="B21253" t="s">
        <v>52</v>
      </c>
      <c r="C21253">
        <v>13.3812</v>
      </c>
    </row>
    <row r="21254" spans="1:3" x14ac:dyDescent="0.35">
      <c r="A21254" s="1">
        <v>40179</v>
      </c>
      <c r="B21254" t="s">
        <v>52</v>
      </c>
      <c r="C21254">
        <v>15.809699999999999</v>
      </c>
    </row>
    <row r="21255" spans="1:3" x14ac:dyDescent="0.35">
      <c r="A21255" s="1">
        <v>40544</v>
      </c>
      <c r="B21255" t="s">
        <v>52</v>
      </c>
      <c r="C21255">
        <v>11.518800000000001</v>
      </c>
    </row>
    <row r="21256" spans="1:3" x14ac:dyDescent="0.35">
      <c r="A21256" s="1">
        <v>40909</v>
      </c>
      <c r="B21256" t="s">
        <v>52</v>
      </c>
      <c r="C21256">
        <v>13.9946</v>
      </c>
    </row>
    <row r="21257" spans="1:3" x14ac:dyDescent="0.35">
      <c r="A21257" s="1">
        <v>41275</v>
      </c>
      <c r="B21257" t="s">
        <v>52</v>
      </c>
      <c r="C21257">
        <v>11.932700000000001</v>
      </c>
    </row>
    <row r="21258" spans="1:3" x14ac:dyDescent="0.35">
      <c r="A21258" s="1">
        <v>41640</v>
      </c>
      <c r="B21258" t="s">
        <v>52</v>
      </c>
      <c r="C21258">
        <v>8.17</v>
      </c>
    </row>
    <row r="21259" spans="1:3" x14ac:dyDescent="0.35">
      <c r="A21259" s="1">
        <v>42005</v>
      </c>
      <c r="B21259" t="s">
        <v>52</v>
      </c>
      <c r="C21259">
        <v>0.33210000000000001</v>
      </c>
    </row>
    <row r="21260" spans="1:3" x14ac:dyDescent="0.35">
      <c r="A21260" s="1">
        <v>42370</v>
      </c>
      <c r="B21260" t="s">
        <v>52</v>
      </c>
      <c r="C21260">
        <v>3.1526999999999998</v>
      </c>
    </row>
    <row r="21261" spans="1:3" x14ac:dyDescent="0.35">
      <c r="A21261" s="1">
        <v>42736</v>
      </c>
      <c r="B21261" t="s">
        <v>52</v>
      </c>
      <c r="C21261">
        <v>12.268800000000001</v>
      </c>
    </row>
    <row r="21262" spans="1:3" x14ac:dyDescent="0.35">
      <c r="A21262" s="1">
        <v>43101</v>
      </c>
      <c r="B21262" t="s">
        <v>52</v>
      </c>
      <c r="C21262">
        <v>10.322900000000001</v>
      </c>
    </row>
    <row r="21263" spans="1:3" x14ac:dyDescent="0.35">
      <c r="A21263" s="1">
        <v>43466</v>
      </c>
      <c r="B21263" t="s">
        <v>52</v>
      </c>
      <c r="C21263">
        <v>14.7067</v>
      </c>
    </row>
    <row r="21264" spans="1:3" x14ac:dyDescent="0.35">
      <c r="A21264" s="1">
        <v>43831</v>
      </c>
      <c r="B21264" t="s">
        <v>52</v>
      </c>
      <c r="C21264">
        <v>9.4397000000000002</v>
      </c>
    </row>
    <row r="21265" spans="1:3" x14ac:dyDescent="0.35">
      <c r="A21265" s="1">
        <v>39083</v>
      </c>
      <c r="B21265" t="s">
        <v>52</v>
      </c>
      <c r="C21265">
        <v>41.228400000000001</v>
      </c>
    </row>
    <row r="21266" spans="1:3" x14ac:dyDescent="0.35">
      <c r="A21266" s="1">
        <v>39448</v>
      </c>
      <c r="B21266" t="s">
        <v>52</v>
      </c>
      <c r="C21266">
        <v>35.673699999999997</v>
      </c>
    </row>
    <row r="21267" spans="1:3" x14ac:dyDescent="0.35">
      <c r="A21267" s="1">
        <v>39814</v>
      </c>
      <c r="B21267" t="s">
        <v>52</v>
      </c>
      <c r="C21267">
        <v>27.558299999999999</v>
      </c>
    </row>
    <row r="21268" spans="1:3" x14ac:dyDescent="0.35">
      <c r="A21268" s="1">
        <v>40179</v>
      </c>
      <c r="B21268" t="s">
        <v>52</v>
      </c>
      <c r="C21268">
        <v>26.7851</v>
      </c>
    </row>
    <row r="21269" spans="1:3" x14ac:dyDescent="0.35">
      <c r="A21269" s="1">
        <v>40544</v>
      </c>
      <c r="B21269" t="s">
        <v>52</v>
      </c>
      <c r="C21269">
        <v>19.4237</v>
      </c>
    </row>
    <row r="21270" spans="1:3" x14ac:dyDescent="0.35">
      <c r="A21270" s="1">
        <v>40909</v>
      </c>
      <c r="B21270" t="s">
        <v>52</v>
      </c>
      <c r="C21270">
        <v>22.322399999999998</v>
      </c>
    </row>
    <row r="21271" spans="1:3" x14ac:dyDescent="0.35">
      <c r="A21271" s="1">
        <v>41275</v>
      </c>
      <c r="B21271" t="s">
        <v>52</v>
      </c>
      <c r="C21271">
        <v>3.0245000000000002</v>
      </c>
    </row>
    <row r="21272" spans="1:3" x14ac:dyDescent="0.35">
      <c r="A21272" s="1">
        <v>41640</v>
      </c>
      <c r="B21272" t="s">
        <v>52</v>
      </c>
      <c r="C21272">
        <v>2.1374</v>
      </c>
    </row>
    <row r="21273" spans="1:3" x14ac:dyDescent="0.35">
      <c r="A21273" s="1">
        <v>42005</v>
      </c>
      <c r="B21273" t="s">
        <v>52</v>
      </c>
      <c r="C21273">
        <v>0.1144</v>
      </c>
    </row>
    <row r="21274" spans="1:3" x14ac:dyDescent="0.35">
      <c r="A21274" s="1">
        <v>42370</v>
      </c>
      <c r="B21274" t="s">
        <v>52</v>
      </c>
      <c r="C21274">
        <v>1.9563999999999999</v>
      </c>
    </row>
    <row r="21275" spans="1:3" x14ac:dyDescent="0.35">
      <c r="A21275" s="1">
        <v>42736</v>
      </c>
      <c r="B21275" t="s">
        <v>52</v>
      </c>
      <c r="C21275">
        <v>6.6413000000000002</v>
      </c>
    </row>
    <row r="21276" spans="1:3" x14ac:dyDescent="0.35">
      <c r="A21276" s="1">
        <v>43101</v>
      </c>
      <c r="B21276" t="s">
        <v>52</v>
      </c>
      <c r="C21276">
        <v>5.1836000000000002</v>
      </c>
    </row>
    <row r="21277" spans="1:3" x14ac:dyDescent="0.35">
      <c r="A21277" s="1">
        <v>43466</v>
      </c>
      <c r="B21277" t="s">
        <v>52</v>
      </c>
      <c r="C21277">
        <v>7.1791</v>
      </c>
    </row>
    <row r="21278" spans="1:3" x14ac:dyDescent="0.35">
      <c r="A21278" s="1">
        <v>43831</v>
      </c>
      <c r="B21278" t="s">
        <v>52</v>
      </c>
      <c r="C21278">
        <v>6.7271000000000001</v>
      </c>
    </row>
    <row r="21279" spans="1:3" x14ac:dyDescent="0.35">
      <c r="A21279" s="1">
        <v>39083</v>
      </c>
      <c r="B21279" t="s">
        <v>52</v>
      </c>
      <c r="C21279">
        <v>106.62609999999999</v>
      </c>
    </row>
    <row r="21280" spans="1:3" x14ac:dyDescent="0.35">
      <c r="A21280" s="1">
        <v>39448</v>
      </c>
      <c r="B21280" t="s">
        <v>52</v>
      </c>
      <c r="C21280">
        <v>83.603899999999996</v>
      </c>
    </row>
    <row r="21281" spans="1:3" x14ac:dyDescent="0.35">
      <c r="A21281" s="1">
        <v>39814</v>
      </c>
      <c r="B21281" t="s">
        <v>52</v>
      </c>
      <c r="C21281">
        <v>49.726500000000001</v>
      </c>
    </row>
    <row r="21282" spans="1:3" x14ac:dyDescent="0.35">
      <c r="A21282" s="1">
        <v>40179</v>
      </c>
      <c r="B21282" t="s">
        <v>52</v>
      </c>
      <c r="C21282">
        <v>48.797400000000003</v>
      </c>
    </row>
    <row r="21283" spans="1:3" x14ac:dyDescent="0.35">
      <c r="A21283" s="1">
        <v>40544</v>
      </c>
      <c r="B21283" t="s">
        <v>52</v>
      </c>
      <c r="C21283">
        <v>36.311199999999999</v>
      </c>
    </row>
    <row r="21284" spans="1:3" x14ac:dyDescent="0.35">
      <c r="A21284" s="1">
        <v>40909</v>
      </c>
      <c r="B21284" t="s">
        <v>52</v>
      </c>
      <c r="C21284">
        <v>45.166400000000003</v>
      </c>
    </row>
    <row r="21285" spans="1:3" x14ac:dyDescent="0.35">
      <c r="A21285" s="1">
        <v>41275</v>
      </c>
      <c r="B21285" t="s">
        <v>52</v>
      </c>
      <c r="C21285">
        <v>23.042100000000001</v>
      </c>
    </row>
    <row r="21286" spans="1:3" x14ac:dyDescent="0.35">
      <c r="A21286" s="1">
        <v>41640</v>
      </c>
      <c r="B21286" t="s">
        <v>52</v>
      </c>
      <c r="C21286">
        <v>19.598700000000001</v>
      </c>
    </row>
    <row r="21287" spans="1:3" x14ac:dyDescent="0.35">
      <c r="A21287" s="1">
        <v>42005</v>
      </c>
      <c r="B21287" t="s">
        <v>52</v>
      </c>
      <c r="C21287">
        <v>1.1174999999999999</v>
      </c>
    </row>
    <row r="21288" spans="1:3" x14ac:dyDescent="0.35">
      <c r="A21288" s="1">
        <v>42370</v>
      </c>
      <c r="B21288" t="s">
        <v>52</v>
      </c>
      <c r="C21288">
        <v>13.1729</v>
      </c>
    </row>
    <row r="21289" spans="1:3" x14ac:dyDescent="0.35">
      <c r="A21289" s="1">
        <v>42736</v>
      </c>
      <c r="B21289" t="s">
        <v>52</v>
      </c>
      <c r="C21289">
        <v>50.014600000000002</v>
      </c>
    </row>
    <row r="21290" spans="1:3" x14ac:dyDescent="0.35">
      <c r="A21290" s="1">
        <v>43101</v>
      </c>
      <c r="B21290" t="s">
        <v>52</v>
      </c>
      <c r="C21290">
        <v>52.7607</v>
      </c>
    </row>
    <row r="21291" spans="1:3" x14ac:dyDescent="0.35">
      <c r="A21291" s="1">
        <v>43466</v>
      </c>
      <c r="B21291" t="s">
        <v>52</v>
      </c>
      <c r="C21291">
        <v>74.802599999999998</v>
      </c>
    </row>
    <row r="21292" spans="1:3" x14ac:dyDescent="0.35">
      <c r="A21292" s="1">
        <v>43831</v>
      </c>
      <c r="B21292" t="s">
        <v>52</v>
      </c>
      <c r="C21292">
        <v>36.842399999999998</v>
      </c>
    </row>
    <row r="21293" spans="1:3" x14ac:dyDescent="0.35">
      <c r="A21293" s="1">
        <v>39083</v>
      </c>
      <c r="B21293" t="s">
        <v>52</v>
      </c>
      <c r="C21293">
        <v>140892932.40000001</v>
      </c>
    </row>
    <row r="21294" spans="1:3" x14ac:dyDescent="0.35">
      <c r="A21294" s="1">
        <v>39448</v>
      </c>
      <c r="B21294" t="s">
        <v>52</v>
      </c>
      <c r="C21294">
        <v>146721027.90000001</v>
      </c>
    </row>
    <row r="21295" spans="1:3" x14ac:dyDescent="0.35">
      <c r="A21295" s="1">
        <v>39814</v>
      </c>
      <c r="B21295" t="s">
        <v>52</v>
      </c>
      <c r="C21295">
        <v>120254634.8</v>
      </c>
    </row>
    <row r="21296" spans="1:3" x14ac:dyDescent="0.35">
      <c r="A21296" s="1">
        <v>40179</v>
      </c>
      <c r="B21296" t="s">
        <v>52</v>
      </c>
      <c r="C21296">
        <v>121504449.5</v>
      </c>
    </row>
    <row r="21297" spans="1:3" x14ac:dyDescent="0.35">
      <c r="A21297" s="1">
        <v>40544</v>
      </c>
      <c r="B21297" t="s">
        <v>52</v>
      </c>
      <c r="C21297">
        <v>88640005.900000006</v>
      </c>
    </row>
    <row r="21298" spans="1:3" x14ac:dyDescent="0.35">
      <c r="A21298" s="1">
        <v>40909</v>
      </c>
      <c r="B21298" t="s">
        <v>52</v>
      </c>
      <c r="C21298">
        <v>112297207</v>
      </c>
    </row>
    <row r="21299" spans="1:3" x14ac:dyDescent="0.35">
      <c r="A21299" s="1">
        <v>41275</v>
      </c>
      <c r="B21299" t="s">
        <v>52</v>
      </c>
      <c r="C21299">
        <v>97920091.400000006</v>
      </c>
    </row>
    <row r="21300" spans="1:3" x14ac:dyDescent="0.35">
      <c r="A21300" s="1">
        <v>41640</v>
      </c>
      <c r="B21300" t="s">
        <v>52</v>
      </c>
      <c r="C21300">
        <v>77052055.5</v>
      </c>
    </row>
    <row r="21301" spans="1:3" x14ac:dyDescent="0.35">
      <c r="A21301" s="1">
        <v>42005</v>
      </c>
      <c r="B21301" t="s">
        <v>52</v>
      </c>
      <c r="C21301">
        <v>4077193.9</v>
      </c>
    </row>
    <row r="21302" spans="1:3" x14ac:dyDescent="0.35">
      <c r="A21302" s="1">
        <v>42370</v>
      </c>
      <c r="B21302" t="s">
        <v>52</v>
      </c>
      <c r="C21302">
        <v>53668079.799999997</v>
      </c>
    </row>
    <row r="21303" spans="1:3" x14ac:dyDescent="0.35">
      <c r="A21303" s="1">
        <v>42736</v>
      </c>
      <c r="B21303" t="s">
        <v>52</v>
      </c>
      <c r="C21303">
        <v>278129873.80000001</v>
      </c>
    </row>
    <row r="21304" spans="1:3" x14ac:dyDescent="0.35">
      <c r="A21304" s="1">
        <v>43101</v>
      </c>
      <c r="B21304" t="s">
        <v>52</v>
      </c>
      <c r="C21304">
        <v>239635891.80000001</v>
      </c>
    </row>
    <row r="21305" spans="1:3" x14ac:dyDescent="0.35">
      <c r="A21305" s="1">
        <v>43466</v>
      </c>
      <c r="B21305" t="s">
        <v>52</v>
      </c>
      <c r="C21305">
        <v>375402691.19999999</v>
      </c>
    </row>
    <row r="21306" spans="1:3" x14ac:dyDescent="0.35">
      <c r="A21306" s="1">
        <v>43831</v>
      </c>
      <c r="B21306" t="s">
        <v>52</v>
      </c>
      <c r="C21306">
        <v>252863704.69999999</v>
      </c>
    </row>
    <row r="21307" spans="1:3" x14ac:dyDescent="0.35">
      <c r="A21307" s="1">
        <v>39083</v>
      </c>
      <c r="B21307" t="s">
        <v>52</v>
      </c>
      <c r="C21307">
        <v>651174028.20000005</v>
      </c>
    </row>
    <row r="21308" spans="1:3" x14ac:dyDescent="0.35">
      <c r="A21308" s="1">
        <v>39448</v>
      </c>
      <c r="B21308" t="s">
        <v>52</v>
      </c>
      <c r="C21308">
        <v>679268196.20000005</v>
      </c>
    </row>
    <row r="21309" spans="1:3" x14ac:dyDescent="0.35">
      <c r="A21309" s="1">
        <v>39814</v>
      </c>
      <c r="B21309" t="s">
        <v>52</v>
      </c>
      <c r="C21309">
        <v>738881323.79999995</v>
      </c>
    </row>
    <row r="21310" spans="1:3" x14ac:dyDescent="0.35">
      <c r="A21310" s="1">
        <v>40179</v>
      </c>
      <c r="B21310" t="s">
        <v>52</v>
      </c>
      <c r="C21310">
        <v>611551056.29999995</v>
      </c>
    </row>
    <row r="21311" spans="1:3" x14ac:dyDescent="0.35">
      <c r="A21311" s="1">
        <v>40544</v>
      </c>
      <c r="B21311" t="s">
        <v>52</v>
      </c>
      <c r="C21311">
        <v>641216411.29999995</v>
      </c>
    </row>
    <row r="21312" spans="1:3" x14ac:dyDescent="0.35">
      <c r="A21312" s="1">
        <v>40909</v>
      </c>
      <c r="B21312" t="s">
        <v>52</v>
      </c>
      <c r="C21312">
        <v>632624685</v>
      </c>
    </row>
    <row r="21313" spans="1:3" x14ac:dyDescent="0.35">
      <c r="A21313" s="1">
        <v>41275</v>
      </c>
      <c r="B21313" t="s">
        <v>52</v>
      </c>
      <c r="C21313">
        <v>665055903.29999995</v>
      </c>
    </row>
    <row r="21314" spans="1:3" x14ac:dyDescent="0.35">
      <c r="A21314" s="1">
        <v>41640</v>
      </c>
      <c r="B21314" t="s">
        <v>52</v>
      </c>
      <c r="C21314">
        <v>813173439.29999995</v>
      </c>
    </row>
    <row r="21315" spans="1:3" x14ac:dyDescent="0.35">
      <c r="A21315" s="1">
        <v>42005</v>
      </c>
      <c r="B21315" t="s">
        <v>52</v>
      </c>
      <c r="C21315">
        <v>1174322941.3</v>
      </c>
    </row>
    <row r="21316" spans="1:3" x14ac:dyDescent="0.35">
      <c r="A21316" s="1">
        <v>42370</v>
      </c>
      <c r="B21316" t="s">
        <v>52</v>
      </c>
      <c r="C21316">
        <v>1602776809.9000001</v>
      </c>
    </row>
    <row r="21317" spans="1:3" x14ac:dyDescent="0.35">
      <c r="A21317" s="1">
        <v>42736</v>
      </c>
      <c r="B21317" t="s">
        <v>52</v>
      </c>
      <c r="C21317">
        <v>1944879880</v>
      </c>
    </row>
    <row r="21318" spans="1:3" x14ac:dyDescent="0.35">
      <c r="A21318" s="1">
        <v>43101</v>
      </c>
      <c r="B21318" t="s">
        <v>52</v>
      </c>
      <c r="C21318">
        <v>2045009716</v>
      </c>
    </row>
    <row r="21319" spans="1:3" x14ac:dyDescent="0.35">
      <c r="A21319" s="1">
        <v>43466</v>
      </c>
      <c r="B21319" t="s">
        <v>52</v>
      </c>
      <c r="C21319">
        <v>2145538062.8</v>
      </c>
    </row>
    <row r="21320" spans="1:3" x14ac:dyDescent="0.35">
      <c r="A21320" s="1">
        <v>43831</v>
      </c>
      <c r="B21320" t="s">
        <v>52</v>
      </c>
      <c r="C21320">
        <v>2353517085.3000002</v>
      </c>
    </row>
    <row r="21321" spans="1:3" x14ac:dyDescent="0.35">
      <c r="A21321" s="1">
        <v>39083</v>
      </c>
      <c r="B21321" t="s">
        <v>52</v>
      </c>
      <c r="C21321">
        <v>651174028.20000005</v>
      </c>
    </row>
    <row r="21322" spans="1:3" x14ac:dyDescent="0.35">
      <c r="A21322" s="1">
        <v>39448</v>
      </c>
      <c r="B21322" t="s">
        <v>52</v>
      </c>
      <c r="C21322">
        <v>679268196.20000005</v>
      </c>
    </row>
    <row r="21323" spans="1:3" x14ac:dyDescent="0.35">
      <c r="A21323" s="1">
        <v>39814</v>
      </c>
      <c r="B21323" t="s">
        <v>52</v>
      </c>
      <c r="C21323">
        <v>738881323.79999995</v>
      </c>
    </row>
    <row r="21324" spans="1:3" x14ac:dyDescent="0.35">
      <c r="A21324" s="1">
        <v>40179</v>
      </c>
      <c r="B21324" t="s">
        <v>52</v>
      </c>
      <c r="C21324">
        <v>611551056.29999995</v>
      </c>
    </row>
    <row r="21325" spans="1:3" x14ac:dyDescent="0.35">
      <c r="A21325" s="1">
        <v>40544</v>
      </c>
      <c r="B21325" t="s">
        <v>52</v>
      </c>
      <c r="C21325">
        <v>641216411.29999995</v>
      </c>
    </row>
    <row r="21326" spans="1:3" x14ac:dyDescent="0.35">
      <c r="A21326" s="1">
        <v>40909</v>
      </c>
      <c r="B21326" t="s">
        <v>52</v>
      </c>
      <c r="C21326">
        <v>632624685</v>
      </c>
    </row>
    <row r="21327" spans="1:3" x14ac:dyDescent="0.35">
      <c r="A21327" s="1">
        <v>41275</v>
      </c>
      <c r="B21327" t="s">
        <v>52</v>
      </c>
      <c r="C21327">
        <v>665055903.29999995</v>
      </c>
    </row>
    <row r="21328" spans="1:3" x14ac:dyDescent="0.35">
      <c r="A21328" s="1">
        <v>41640</v>
      </c>
      <c r="B21328" t="s">
        <v>52</v>
      </c>
      <c r="C21328">
        <v>813173439.29999995</v>
      </c>
    </row>
    <row r="21329" spans="1:3" x14ac:dyDescent="0.35">
      <c r="A21329" s="1">
        <v>42005</v>
      </c>
      <c r="B21329" t="s">
        <v>52</v>
      </c>
      <c r="C21329">
        <v>1174322941.3</v>
      </c>
    </row>
    <row r="21330" spans="1:3" x14ac:dyDescent="0.35">
      <c r="A21330" s="1">
        <v>42370</v>
      </c>
      <c r="B21330" t="s">
        <v>52</v>
      </c>
      <c r="C21330">
        <v>1602776809.9000001</v>
      </c>
    </row>
    <row r="21331" spans="1:3" x14ac:dyDescent="0.35">
      <c r="A21331" s="1">
        <v>42736</v>
      </c>
      <c r="B21331" t="s">
        <v>52</v>
      </c>
      <c r="C21331">
        <v>1944879880</v>
      </c>
    </row>
    <row r="21332" spans="1:3" x14ac:dyDescent="0.35">
      <c r="A21332" s="1">
        <v>43101</v>
      </c>
      <c r="B21332" t="s">
        <v>52</v>
      </c>
      <c r="C21332">
        <v>2045009716</v>
      </c>
    </row>
    <row r="21333" spans="1:3" x14ac:dyDescent="0.35">
      <c r="A21333" s="1">
        <v>43466</v>
      </c>
      <c r="B21333" t="s">
        <v>52</v>
      </c>
      <c r="C21333">
        <v>2145538062.8</v>
      </c>
    </row>
    <row r="21334" spans="1:3" x14ac:dyDescent="0.35">
      <c r="A21334" s="1">
        <v>43831</v>
      </c>
      <c r="B21334" t="s">
        <v>52</v>
      </c>
      <c r="C21334">
        <v>2353517085.3000002</v>
      </c>
    </row>
    <row r="21335" spans="1:3" x14ac:dyDescent="0.35">
      <c r="A21335" s="1">
        <v>39083</v>
      </c>
      <c r="B21335" t="s">
        <v>52</v>
      </c>
      <c r="C21335">
        <v>17943738.800000001</v>
      </c>
    </row>
    <row r="21336" spans="1:3" x14ac:dyDescent="0.35">
      <c r="A21336" s="1">
        <v>39448</v>
      </c>
      <c r="B21336" t="s">
        <v>52</v>
      </c>
      <c r="C21336">
        <v>19242593.199999999</v>
      </c>
    </row>
    <row r="21337" spans="1:3" x14ac:dyDescent="0.35">
      <c r="A21337" s="1">
        <v>39814</v>
      </c>
      <c r="B21337" t="s">
        <v>52</v>
      </c>
      <c r="C21337">
        <v>39542067.5</v>
      </c>
    </row>
    <row r="21338" spans="1:3" x14ac:dyDescent="0.35">
      <c r="A21338" s="1">
        <v>40179</v>
      </c>
      <c r="B21338" t="s">
        <v>52</v>
      </c>
      <c r="C21338">
        <v>35485589.899999999</v>
      </c>
    </row>
    <row r="21339" spans="1:3" x14ac:dyDescent="0.35">
      <c r="A21339" s="1">
        <v>40544</v>
      </c>
      <c r="B21339" t="s">
        <v>52</v>
      </c>
      <c r="C21339">
        <v>39663918.5</v>
      </c>
    </row>
    <row r="21340" spans="1:3" x14ac:dyDescent="0.35">
      <c r="A21340" s="1">
        <v>40909</v>
      </c>
      <c r="B21340" t="s">
        <v>52</v>
      </c>
      <c r="C21340">
        <v>57508690.799999997</v>
      </c>
    </row>
    <row r="21341" spans="1:3" x14ac:dyDescent="0.35">
      <c r="A21341" s="1">
        <v>41275</v>
      </c>
      <c r="B21341" t="s">
        <v>52</v>
      </c>
      <c r="C21341">
        <v>57623938.700000003</v>
      </c>
    </row>
    <row r="21342" spans="1:3" x14ac:dyDescent="0.35">
      <c r="A21342" s="1">
        <v>41640</v>
      </c>
      <c r="B21342" t="s">
        <v>52</v>
      </c>
      <c r="C21342">
        <v>52878485.799999997</v>
      </c>
    </row>
    <row r="21343" spans="1:3" x14ac:dyDescent="0.35">
      <c r="A21343" s="1">
        <v>42005</v>
      </c>
      <c r="B21343" t="s">
        <v>52</v>
      </c>
      <c r="C21343">
        <v>49096434.399999999</v>
      </c>
    </row>
    <row r="21344" spans="1:3" x14ac:dyDescent="0.35">
      <c r="A21344" s="1">
        <v>42370</v>
      </c>
      <c r="B21344" t="s">
        <v>52</v>
      </c>
      <c r="C21344">
        <v>45796005.700000003</v>
      </c>
    </row>
    <row r="21345" spans="1:3" x14ac:dyDescent="0.35">
      <c r="A21345" s="1">
        <v>42736</v>
      </c>
      <c r="B21345" t="s">
        <v>52</v>
      </c>
      <c r="C21345">
        <v>43954479</v>
      </c>
    </row>
    <row r="21346" spans="1:3" x14ac:dyDescent="0.35">
      <c r="A21346" s="1">
        <v>43101</v>
      </c>
      <c r="B21346" t="s">
        <v>52</v>
      </c>
      <c r="C21346">
        <v>36733586.899999999</v>
      </c>
    </row>
    <row r="21347" spans="1:3" x14ac:dyDescent="0.35">
      <c r="A21347" s="1">
        <v>43466</v>
      </c>
      <c r="B21347" t="s">
        <v>52</v>
      </c>
      <c r="C21347">
        <v>31639049.399999999</v>
      </c>
    </row>
    <row r="21348" spans="1:3" x14ac:dyDescent="0.35">
      <c r="A21348" s="1">
        <v>43831</v>
      </c>
      <c r="B21348" t="s">
        <v>52</v>
      </c>
      <c r="C21348">
        <v>72343244.799999997</v>
      </c>
    </row>
    <row r="21349" spans="1:3" x14ac:dyDescent="0.35">
      <c r="A21349" s="1">
        <v>39083</v>
      </c>
      <c r="B21349" t="s">
        <v>52</v>
      </c>
      <c r="C21349">
        <v>92.911900000000003</v>
      </c>
    </row>
    <row r="21350" spans="1:3" x14ac:dyDescent="0.35">
      <c r="A21350" s="1">
        <v>39448</v>
      </c>
      <c r="B21350" t="s">
        <v>52</v>
      </c>
      <c r="C21350">
        <v>81.917000000000002</v>
      </c>
    </row>
    <row r="21351" spans="1:3" x14ac:dyDescent="0.35">
      <c r="A21351" s="1">
        <v>39814</v>
      </c>
      <c r="B21351" t="s">
        <v>52</v>
      </c>
      <c r="C21351">
        <v>83.926599999999993</v>
      </c>
    </row>
    <row r="21352" spans="1:3" x14ac:dyDescent="0.35">
      <c r="A21352" s="1">
        <v>40179</v>
      </c>
      <c r="B21352" t="s">
        <v>52</v>
      </c>
      <c r="C21352">
        <v>67.064700000000002</v>
      </c>
    </row>
    <row r="21353" spans="1:3" x14ac:dyDescent="0.35">
      <c r="A21353" s="1">
        <v>40544</v>
      </c>
      <c r="B21353" t="s">
        <v>52</v>
      </c>
      <c r="C21353">
        <v>61.665799999999997</v>
      </c>
    </row>
    <row r="21354" spans="1:3" x14ac:dyDescent="0.35">
      <c r="A21354" s="1">
        <v>40909</v>
      </c>
      <c r="B21354" t="s">
        <v>52</v>
      </c>
      <c r="C21354">
        <v>58.093800000000002</v>
      </c>
    </row>
    <row r="21355" spans="1:3" x14ac:dyDescent="0.35">
      <c r="A21355" s="1">
        <v>41275</v>
      </c>
      <c r="B21355" t="s">
        <v>52</v>
      </c>
      <c r="C21355">
        <v>40.724899999999998</v>
      </c>
    </row>
    <row r="21356" spans="1:3" x14ac:dyDescent="0.35">
      <c r="A21356" s="1">
        <v>41640</v>
      </c>
      <c r="B21356" t="s">
        <v>52</v>
      </c>
      <c r="C21356">
        <v>43.043900000000001</v>
      </c>
    </row>
    <row r="21357" spans="1:3" x14ac:dyDescent="0.35">
      <c r="A21357" s="1">
        <v>42005</v>
      </c>
      <c r="B21357" t="s">
        <v>52</v>
      </c>
      <c r="C21357">
        <v>51.076099999999997</v>
      </c>
    </row>
    <row r="21358" spans="1:3" x14ac:dyDescent="0.35">
      <c r="A21358" s="1">
        <v>42370</v>
      </c>
      <c r="B21358" t="s">
        <v>52</v>
      </c>
      <c r="C21358">
        <v>67.454099999999997</v>
      </c>
    </row>
    <row r="21359" spans="1:3" x14ac:dyDescent="0.35">
      <c r="A21359" s="1">
        <v>42736</v>
      </c>
      <c r="B21359" t="s">
        <v>52</v>
      </c>
      <c r="C21359">
        <v>86.367800000000003</v>
      </c>
    </row>
    <row r="21360" spans="1:3" x14ac:dyDescent="0.35">
      <c r="A21360" s="1">
        <v>43101</v>
      </c>
      <c r="B21360" t="s">
        <v>52</v>
      </c>
      <c r="C21360">
        <v>80.866600000000005</v>
      </c>
    </row>
    <row r="21361" spans="1:3" x14ac:dyDescent="0.35">
      <c r="A21361" s="1">
        <v>43466</v>
      </c>
      <c r="B21361" t="s">
        <v>52</v>
      </c>
      <c r="C21361">
        <v>79.008399999999995</v>
      </c>
    </row>
    <row r="21362" spans="1:3" x14ac:dyDescent="0.35">
      <c r="A21362" s="1">
        <v>43831</v>
      </c>
      <c r="B21362" t="s">
        <v>52</v>
      </c>
      <c r="C21362">
        <v>81.523700000000005</v>
      </c>
    </row>
    <row r="21363" spans="1:3" x14ac:dyDescent="0.35">
      <c r="A21363" s="1">
        <v>39083</v>
      </c>
      <c r="B21363" t="s">
        <v>52</v>
      </c>
      <c r="C21363">
        <v>810010699.39999998</v>
      </c>
    </row>
    <row r="21364" spans="1:3" x14ac:dyDescent="0.35">
      <c r="A21364" s="1">
        <v>39448</v>
      </c>
      <c r="B21364" t="s">
        <v>52</v>
      </c>
      <c r="C21364">
        <v>845231817.29999995</v>
      </c>
    </row>
    <row r="21365" spans="1:3" x14ac:dyDescent="0.35">
      <c r="A21365" s="1">
        <v>39814</v>
      </c>
      <c r="B21365" t="s">
        <v>52</v>
      </c>
      <c r="C21365">
        <v>898678026.10000002</v>
      </c>
    </row>
    <row r="21366" spans="1:3" x14ac:dyDescent="0.35">
      <c r="A21366" s="1">
        <v>40179</v>
      </c>
      <c r="B21366" t="s">
        <v>52</v>
      </c>
      <c r="C21366">
        <v>768541095.70000005</v>
      </c>
    </row>
    <row r="21367" spans="1:3" x14ac:dyDescent="0.35">
      <c r="A21367" s="1">
        <v>40544</v>
      </c>
      <c r="B21367" t="s">
        <v>52</v>
      </c>
      <c r="C21367">
        <v>769520335.70000005</v>
      </c>
    </row>
    <row r="21368" spans="1:3" x14ac:dyDescent="0.35">
      <c r="A21368" s="1">
        <v>40909</v>
      </c>
      <c r="B21368" t="s">
        <v>52</v>
      </c>
      <c r="C21368">
        <v>802430582.79999995</v>
      </c>
    </row>
    <row r="21369" spans="1:3" x14ac:dyDescent="0.35">
      <c r="A21369" s="1">
        <v>41275</v>
      </c>
      <c r="B21369" t="s">
        <v>52</v>
      </c>
      <c r="C21369">
        <v>820599933.39999998</v>
      </c>
    </row>
    <row r="21370" spans="1:3" x14ac:dyDescent="0.35">
      <c r="A21370" s="1">
        <v>41640</v>
      </c>
      <c r="B21370" t="s">
        <v>52</v>
      </c>
      <c r="C21370">
        <v>943103980.60000002</v>
      </c>
    </row>
    <row r="21371" spans="1:3" x14ac:dyDescent="0.35">
      <c r="A21371" s="1">
        <v>42005</v>
      </c>
      <c r="B21371" t="s">
        <v>52</v>
      </c>
      <c r="C21371">
        <v>1227496569.5999999</v>
      </c>
    </row>
    <row r="21372" spans="1:3" x14ac:dyDescent="0.35">
      <c r="A21372" s="1">
        <v>42370</v>
      </c>
      <c r="B21372" t="s">
        <v>52</v>
      </c>
      <c r="C21372">
        <v>1702240895.4000001</v>
      </c>
    </row>
    <row r="21373" spans="1:3" x14ac:dyDescent="0.35">
      <c r="A21373" s="1">
        <v>42736</v>
      </c>
      <c r="B21373" t="s">
        <v>52</v>
      </c>
      <c r="C21373">
        <v>2266964232.8000002</v>
      </c>
    </row>
    <row r="21374" spans="1:3" x14ac:dyDescent="0.35">
      <c r="A21374" s="1">
        <v>43101</v>
      </c>
      <c r="B21374" t="s">
        <v>52</v>
      </c>
      <c r="C21374">
        <v>2321379194.6999998</v>
      </c>
    </row>
    <row r="21375" spans="1:3" x14ac:dyDescent="0.35">
      <c r="A21375" s="1">
        <v>43466</v>
      </c>
      <c r="B21375" t="s">
        <v>52</v>
      </c>
      <c r="C21375">
        <v>2552579803.4000001</v>
      </c>
    </row>
    <row r="21376" spans="1:3" x14ac:dyDescent="0.35">
      <c r="A21376" s="1">
        <v>43831</v>
      </c>
      <c r="B21376" t="s">
        <v>52</v>
      </c>
      <c r="C21376">
        <v>2678724034.8000002</v>
      </c>
    </row>
    <row r="21377" spans="1:3" x14ac:dyDescent="0.35">
      <c r="A21377" s="1">
        <v>39083</v>
      </c>
      <c r="B21377" t="s">
        <v>52</v>
      </c>
      <c r="C21377">
        <v>28640397.026999999</v>
      </c>
    </row>
    <row r="21378" spans="1:3" x14ac:dyDescent="0.35">
      <c r="A21378" s="1">
        <v>39448</v>
      </c>
      <c r="B21378" t="s">
        <v>52</v>
      </c>
      <c r="C21378">
        <v>30328436.144000001</v>
      </c>
    </row>
    <row r="21379" spans="1:3" x14ac:dyDescent="0.35">
      <c r="A21379" s="1">
        <v>39814</v>
      </c>
      <c r="B21379" t="s">
        <v>52</v>
      </c>
      <c r="C21379">
        <v>32466619.026000001</v>
      </c>
    </row>
    <row r="21380" spans="1:3" x14ac:dyDescent="0.35">
      <c r="A21380" s="1">
        <v>40179</v>
      </c>
      <c r="B21380" t="s">
        <v>52</v>
      </c>
      <c r="C21380">
        <v>32641049.734999999</v>
      </c>
    </row>
    <row r="21381" spans="1:3" x14ac:dyDescent="0.35">
      <c r="A21381" s="1">
        <v>40544</v>
      </c>
      <c r="B21381" t="s">
        <v>52</v>
      </c>
      <c r="C21381">
        <v>32359709.881999999</v>
      </c>
    </row>
    <row r="21382" spans="1:3" x14ac:dyDescent="0.35">
      <c r="A21382" s="1">
        <v>40909</v>
      </c>
      <c r="B21382" t="s">
        <v>52</v>
      </c>
      <c r="C21382">
        <v>33265624.208999999</v>
      </c>
    </row>
    <row r="21383" spans="1:3" x14ac:dyDescent="0.35">
      <c r="A21383" s="1">
        <v>41275</v>
      </c>
      <c r="B21383" t="s">
        <v>52</v>
      </c>
      <c r="C21383">
        <v>39787081.998999998</v>
      </c>
    </row>
    <row r="21384" spans="1:3" x14ac:dyDescent="0.35">
      <c r="A21384" s="1">
        <v>41640</v>
      </c>
      <c r="B21384" t="s">
        <v>52</v>
      </c>
      <c r="C21384">
        <v>37879597.796999998</v>
      </c>
    </row>
    <row r="21385" spans="1:3" x14ac:dyDescent="0.35">
      <c r="A21385" s="1">
        <v>42005</v>
      </c>
      <c r="B21385" t="s">
        <v>52</v>
      </c>
      <c r="C21385">
        <v>39713933.637999997</v>
      </c>
    </row>
    <row r="21386" spans="1:3" x14ac:dyDescent="0.35">
      <c r="A21386" s="1">
        <v>42370</v>
      </c>
      <c r="B21386" t="s">
        <v>52</v>
      </c>
      <c r="C21386">
        <v>40237225.763999999</v>
      </c>
    </row>
    <row r="21387" spans="1:3" x14ac:dyDescent="0.35">
      <c r="A21387" s="1">
        <v>42736</v>
      </c>
      <c r="B21387" t="s">
        <v>52</v>
      </c>
      <c r="C21387">
        <v>41323197.596000001</v>
      </c>
    </row>
    <row r="21388" spans="1:3" x14ac:dyDescent="0.35">
      <c r="A21388" s="1">
        <v>43101</v>
      </c>
      <c r="B21388" t="s">
        <v>52</v>
      </c>
      <c r="C21388">
        <v>59857867.105999999</v>
      </c>
    </row>
    <row r="21389" spans="1:3" x14ac:dyDescent="0.35">
      <c r="A21389" s="1">
        <v>43466</v>
      </c>
      <c r="B21389" t="s">
        <v>52</v>
      </c>
      <c r="C21389">
        <v>79461628.056999996</v>
      </c>
    </row>
    <row r="21390" spans="1:3" x14ac:dyDescent="0.35">
      <c r="A21390" s="1">
        <v>43831</v>
      </c>
      <c r="B21390" t="s">
        <v>52</v>
      </c>
      <c r="C21390">
        <v>64055457.711999997</v>
      </c>
    </row>
    <row r="21391" spans="1:3" x14ac:dyDescent="0.35">
      <c r="A21391" s="1">
        <v>39083</v>
      </c>
      <c r="B21391" t="s">
        <v>52</v>
      </c>
      <c r="C21391">
        <v>195351140.27000001</v>
      </c>
    </row>
    <row r="21392" spans="1:3" x14ac:dyDescent="0.35">
      <c r="A21392" s="1">
        <v>39448</v>
      </c>
      <c r="B21392" t="s">
        <v>52</v>
      </c>
      <c r="C21392">
        <v>227654582.18000001</v>
      </c>
    </row>
    <row r="21393" spans="1:3" x14ac:dyDescent="0.35">
      <c r="A21393" s="1">
        <v>39814</v>
      </c>
      <c r="B21393" t="s">
        <v>52</v>
      </c>
      <c r="C21393">
        <v>96859684.562000006</v>
      </c>
    </row>
    <row r="21394" spans="1:3" x14ac:dyDescent="0.35">
      <c r="A21394" s="1">
        <v>40179</v>
      </c>
      <c r="B21394" t="s">
        <v>52</v>
      </c>
      <c r="C21394">
        <v>36501032.516999997</v>
      </c>
    </row>
    <row r="21395" spans="1:3" x14ac:dyDescent="0.35">
      <c r="A21395" s="1">
        <v>40544</v>
      </c>
      <c r="B21395" t="s">
        <v>52</v>
      </c>
      <c r="C21395">
        <v>79000230.699000001</v>
      </c>
    </row>
    <row r="21396" spans="1:3" x14ac:dyDescent="0.35">
      <c r="A21396" s="1">
        <v>40909</v>
      </c>
      <c r="B21396" t="s">
        <v>52</v>
      </c>
      <c r="C21396">
        <v>109998255.69</v>
      </c>
    </row>
    <row r="21397" spans="1:3" x14ac:dyDescent="0.35">
      <c r="A21397" s="1">
        <v>41275</v>
      </c>
      <c r="B21397" t="s">
        <v>52</v>
      </c>
      <c r="C21397">
        <v>286004467.68000001</v>
      </c>
    </row>
    <row r="21398" spans="1:3" x14ac:dyDescent="0.35">
      <c r="A21398" s="1">
        <v>41640</v>
      </c>
      <c r="B21398" t="s">
        <v>52</v>
      </c>
      <c r="C21398">
        <v>152998238.81</v>
      </c>
    </row>
    <row r="21399" spans="1:3" x14ac:dyDescent="0.35">
      <c r="A21399" s="1">
        <v>42005</v>
      </c>
      <c r="B21399" t="s">
        <v>52</v>
      </c>
      <c r="C21399">
        <v>143832186.40000001</v>
      </c>
    </row>
    <row r="21400" spans="1:3" x14ac:dyDescent="0.35">
      <c r="A21400" s="1">
        <v>42370</v>
      </c>
      <c r="B21400" t="s">
        <v>52</v>
      </c>
      <c r="C21400">
        <v>159997974.34999999</v>
      </c>
    </row>
    <row r="21401" spans="1:3" x14ac:dyDescent="0.35">
      <c r="A21401" s="1">
        <v>42736</v>
      </c>
      <c r="B21401" t="s">
        <v>52</v>
      </c>
      <c r="C21401">
        <v>164929861.97</v>
      </c>
    </row>
    <row r="21402" spans="1:3" x14ac:dyDescent="0.35">
      <c r="A21402" s="1">
        <v>43101</v>
      </c>
      <c r="B21402" t="s">
        <v>52</v>
      </c>
      <c r="C21402">
        <v>170000000</v>
      </c>
    </row>
    <row r="21403" spans="1:3" x14ac:dyDescent="0.35">
      <c r="A21403" s="1">
        <v>43466</v>
      </c>
      <c r="B21403" t="s">
        <v>52</v>
      </c>
      <c r="C21403">
        <v>174999015.31</v>
      </c>
    </row>
    <row r="21404" spans="1:3" x14ac:dyDescent="0.35">
      <c r="A21404" s="1">
        <v>43831</v>
      </c>
      <c r="B21404" t="s">
        <v>52</v>
      </c>
      <c r="C21404">
        <v>158230011</v>
      </c>
    </row>
    <row r="21405" spans="1:3" x14ac:dyDescent="0.35">
      <c r="A21405" s="1">
        <v>39083</v>
      </c>
      <c r="B21405" t="s">
        <v>52</v>
      </c>
      <c r="C21405">
        <v>341737892.54000002</v>
      </c>
    </row>
    <row r="21406" spans="1:3" x14ac:dyDescent="0.35">
      <c r="A21406" s="1">
        <v>39448</v>
      </c>
      <c r="B21406" t="s">
        <v>52</v>
      </c>
      <c r="C21406">
        <v>411286060.74000001</v>
      </c>
    </row>
    <row r="21407" spans="1:3" x14ac:dyDescent="0.35">
      <c r="A21407" s="1">
        <v>39814</v>
      </c>
      <c r="B21407" t="s">
        <v>52</v>
      </c>
      <c r="C21407">
        <v>436363738.67000002</v>
      </c>
    </row>
    <row r="21408" spans="1:3" x14ac:dyDescent="0.35">
      <c r="A21408" s="1">
        <v>40179</v>
      </c>
      <c r="B21408" t="s">
        <v>52</v>
      </c>
      <c r="C21408">
        <v>453626752.04000002</v>
      </c>
    </row>
    <row r="21409" spans="1:3" x14ac:dyDescent="0.35">
      <c r="A21409" s="1">
        <v>40544</v>
      </c>
      <c r="B21409" t="s">
        <v>52</v>
      </c>
      <c r="C21409">
        <v>456350121.81999999</v>
      </c>
    </row>
    <row r="21410" spans="1:3" x14ac:dyDescent="0.35">
      <c r="A21410" s="1">
        <v>40909</v>
      </c>
      <c r="B21410" t="s">
        <v>52</v>
      </c>
      <c r="C21410">
        <v>503069417.80000001</v>
      </c>
    </row>
    <row r="21411" spans="1:3" x14ac:dyDescent="0.35">
      <c r="A21411" s="1">
        <v>41275</v>
      </c>
      <c r="B21411" t="s">
        <v>52</v>
      </c>
      <c r="C21411">
        <v>3237580252.1999998</v>
      </c>
    </row>
    <row r="21412" spans="1:3" x14ac:dyDescent="0.35">
      <c r="A21412" s="1">
        <v>41640</v>
      </c>
      <c r="B21412" t="s">
        <v>52</v>
      </c>
      <c r="C21412">
        <v>3604959458.9000001</v>
      </c>
    </row>
    <row r="21413" spans="1:3" x14ac:dyDescent="0.35">
      <c r="A21413" s="1">
        <v>42005</v>
      </c>
      <c r="B21413" t="s">
        <v>52</v>
      </c>
      <c r="C21413">
        <v>3565296166.5</v>
      </c>
    </row>
    <row r="21414" spans="1:3" x14ac:dyDescent="0.35">
      <c r="A21414" s="1">
        <v>42370</v>
      </c>
      <c r="B21414" t="s">
        <v>52</v>
      </c>
      <c r="C21414">
        <v>2743243623.4000001</v>
      </c>
    </row>
    <row r="21415" spans="1:3" x14ac:dyDescent="0.35">
      <c r="A21415" s="1">
        <v>42736</v>
      </c>
      <c r="B21415" t="s">
        <v>52</v>
      </c>
      <c r="C21415">
        <v>4187912514.5999999</v>
      </c>
    </row>
    <row r="21416" spans="1:3" x14ac:dyDescent="0.35">
      <c r="A21416" s="1">
        <v>43101</v>
      </c>
      <c r="B21416" t="s">
        <v>52</v>
      </c>
      <c r="C21416">
        <v>4622925821.8999996</v>
      </c>
    </row>
    <row r="21417" spans="1:3" x14ac:dyDescent="0.35">
      <c r="A21417" s="1">
        <v>43466</v>
      </c>
      <c r="B21417" t="s">
        <v>52</v>
      </c>
      <c r="C21417">
        <v>5229134429.8000002</v>
      </c>
    </row>
    <row r="21418" spans="1:3" x14ac:dyDescent="0.35">
      <c r="A21418" s="1">
        <v>43831</v>
      </c>
      <c r="B21418" t="s">
        <v>52</v>
      </c>
      <c r="C21418">
        <v>3758902868.4000001</v>
      </c>
    </row>
    <row r="21419" spans="1:3" x14ac:dyDescent="0.35">
      <c r="A21419" s="1">
        <v>39083</v>
      </c>
      <c r="B21419" t="s">
        <v>52</v>
      </c>
      <c r="C21419">
        <v>19860000</v>
      </c>
    </row>
    <row r="21420" spans="1:3" x14ac:dyDescent="0.35">
      <c r="A21420" s="1">
        <v>39448</v>
      </c>
      <c r="B21420" t="s">
        <v>52</v>
      </c>
      <c r="C21420">
        <v>14030000</v>
      </c>
    </row>
    <row r="21421" spans="1:3" x14ac:dyDescent="0.35">
      <c r="A21421" s="1">
        <v>39814</v>
      </c>
      <c r="B21421" t="s">
        <v>52</v>
      </c>
      <c r="C21421">
        <v>14490000</v>
      </c>
    </row>
    <row r="21422" spans="1:3" x14ac:dyDescent="0.35">
      <c r="A21422" s="1">
        <v>40179</v>
      </c>
      <c r="B21422" t="s">
        <v>52</v>
      </c>
      <c r="C21422">
        <v>16280000</v>
      </c>
    </row>
    <row r="21423" spans="1:3" x14ac:dyDescent="0.35">
      <c r="A21423" s="1">
        <v>40544</v>
      </c>
      <c r="B21423" t="s">
        <v>52</v>
      </c>
      <c r="C21423">
        <v>14230000</v>
      </c>
    </row>
    <row r="21424" spans="1:3" x14ac:dyDescent="0.35">
      <c r="A21424" s="1">
        <v>40909</v>
      </c>
      <c r="B21424" t="s">
        <v>52</v>
      </c>
      <c r="C21424">
        <v>17390000</v>
      </c>
    </row>
    <row r="21425" spans="1:3" x14ac:dyDescent="0.35">
      <c r="A21425" s="1">
        <v>41275</v>
      </c>
      <c r="B21425" t="s">
        <v>52</v>
      </c>
      <c r="C21425">
        <v>23610000</v>
      </c>
    </row>
    <row r="21426" spans="1:3" x14ac:dyDescent="0.35">
      <c r="A21426" s="1">
        <v>41640</v>
      </c>
      <c r="B21426" t="s">
        <v>52</v>
      </c>
      <c r="C21426">
        <v>32510000</v>
      </c>
    </row>
    <row r="21427" spans="1:3" x14ac:dyDescent="0.35">
      <c r="A21427" s="1">
        <v>42005</v>
      </c>
      <c r="B21427" t="s">
        <v>52</v>
      </c>
      <c r="C21427">
        <v>15720000</v>
      </c>
    </row>
    <row r="21428" spans="1:3" x14ac:dyDescent="0.35">
      <c r="A21428" s="1">
        <v>42370</v>
      </c>
      <c r="B21428" t="s">
        <v>52</v>
      </c>
      <c r="C21428">
        <v>12630000</v>
      </c>
    </row>
    <row r="21429" spans="1:3" x14ac:dyDescent="0.35">
      <c r="A21429" s="1">
        <v>42736</v>
      </c>
      <c r="B21429" t="s">
        <v>52</v>
      </c>
      <c r="C21429">
        <v>12620000</v>
      </c>
    </row>
    <row r="21430" spans="1:3" x14ac:dyDescent="0.35">
      <c r="A21430" s="1">
        <v>43101</v>
      </c>
      <c r="B21430" t="s">
        <v>52</v>
      </c>
      <c r="C21430">
        <v>13200000</v>
      </c>
    </row>
    <row r="21431" spans="1:3" x14ac:dyDescent="0.35">
      <c r="A21431" s="1">
        <v>43466</v>
      </c>
      <c r="B21431" t="s">
        <v>52</v>
      </c>
      <c r="C21431">
        <v>16400000</v>
      </c>
    </row>
    <row r="21432" spans="1:3" x14ac:dyDescent="0.35">
      <c r="A21432" s="1">
        <v>39083</v>
      </c>
      <c r="B21432" t="s">
        <v>52</v>
      </c>
      <c r="C21432">
        <v>83010000</v>
      </c>
    </row>
    <row r="21433" spans="1:3" x14ac:dyDescent="0.35">
      <c r="A21433" s="1">
        <v>39448</v>
      </c>
      <c r="B21433" t="s">
        <v>52</v>
      </c>
      <c r="C21433">
        <v>92300000</v>
      </c>
    </row>
    <row r="21434" spans="1:3" x14ac:dyDescent="0.35">
      <c r="A21434" s="1">
        <v>39814</v>
      </c>
      <c r="B21434" t="s">
        <v>52</v>
      </c>
      <c r="C21434">
        <v>103910000</v>
      </c>
    </row>
    <row r="21435" spans="1:3" x14ac:dyDescent="0.35">
      <c r="A21435" s="1">
        <v>40179</v>
      </c>
      <c r="B21435" t="s">
        <v>52</v>
      </c>
      <c r="C21435">
        <v>105760000</v>
      </c>
    </row>
    <row r="21436" spans="1:3" x14ac:dyDescent="0.35">
      <c r="A21436" s="1">
        <v>40544</v>
      </c>
      <c r="B21436" t="s">
        <v>52</v>
      </c>
      <c r="C21436">
        <v>108620000</v>
      </c>
    </row>
    <row r="21437" spans="1:3" x14ac:dyDescent="0.35">
      <c r="A21437" s="1">
        <v>40909</v>
      </c>
      <c r="B21437" t="s">
        <v>52</v>
      </c>
      <c r="C21437">
        <v>115390000</v>
      </c>
    </row>
    <row r="21438" spans="1:3" x14ac:dyDescent="0.35">
      <c r="A21438" s="1">
        <v>41275</v>
      </c>
      <c r="B21438" t="s">
        <v>52</v>
      </c>
      <c r="C21438">
        <v>108880000</v>
      </c>
    </row>
    <row r="21439" spans="1:3" x14ac:dyDescent="0.35">
      <c r="A21439" s="1">
        <v>41640</v>
      </c>
      <c r="B21439" t="s">
        <v>52</v>
      </c>
      <c r="C21439">
        <v>113920000</v>
      </c>
    </row>
    <row r="21440" spans="1:3" x14ac:dyDescent="0.35">
      <c r="A21440" s="1">
        <v>42005</v>
      </c>
      <c r="B21440" t="s">
        <v>52</v>
      </c>
      <c r="C21440">
        <v>106940000</v>
      </c>
    </row>
    <row r="21441" spans="1:3" x14ac:dyDescent="0.35">
      <c r="A21441" s="1">
        <v>42370</v>
      </c>
      <c r="B21441" t="s">
        <v>52</v>
      </c>
      <c r="C21441">
        <v>115070000</v>
      </c>
    </row>
    <row r="21442" spans="1:3" x14ac:dyDescent="0.35">
      <c r="A21442" s="1">
        <v>42736</v>
      </c>
      <c r="B21442" t="s">
        <v>52</v>
      </c>
      <c r="C21442">
        <v>101320000</v>
      </c>
    </row>
    <row r="21443" spans="1:3" x14ac:dyDescent="0.35">
      <c r="A21443" s="1">
        <v>43101</v>
      </c>
      <c r="B21443" t="s">
        <v>52</v>
      </c>
      <c r="C21443">
        <v>122260000</v>
      </c>
    </row>
    <row r="21444" spans="1:3" x14ac:dyDescent="0.35">
      <c r="A21444" s="1">
        <v>43466</v>
      </c>
      <c r="B21444" t="s">
        <v>52</v>
      </c>
      <c r="C21444">
        <v>184610000</v>
      </c>
    </row>
    <row r="21445" spans="1:3" x14ac:dyDescent="0.35">
      <c r="A21445" s="1">
        <v>39083</v>
      </c>
      <c r="B21445" t="s">
        <v>52</v>
      </c>
      <c r="C21445">
        <v>-171352850.81999999</v>
      </c>
    </row>
    <row r="21446" spans="1:3" x14ac:dyDescent="0.35">
      <c r="A21446" s="1">
        <v>39448</v>
      </c>
      <c r="B21446" t="s">
        <v>52</v>
      </c>
      <c r="C21446">
        <v>-225386026.41</v>
      </c>
    </row>
    <row r="21447" spans="1:3" x14ac:dyDescent="0.35">
      <c r="A21447" s="1">
        <v>39814</v>
      </c>
      <c r="B21447" t="s">
        <v>52</v>
      </c>
      <c r="C21447">
        <v>-71100207.628999993</v>
      </c>
    </row>
    <row r="21448" spans="1:3" x14ac:dyDescent="0.35">
      <c r="A21448" s="1">
        <v>40179</v>
      </c>
      <c r="B21448" t="s">
        <v>52</v>
      </c>
      <c r="C21448">
        <v>50489250.004000001</v>
      </c>
    </row>
    <row r="21449" spans="1:3" x14ac:dyDescent="0.35">
      <c r="A21449" s="1">
        <v>40544</v>
      </c>
      <c r="B21449" t="s">
        <v>52</v>
      </c>
      <c r="C21449">
        <v>-171842382.16</v>
      </c>
    </row>
    <row r="21450" spans="1:3" x14ac:dyDescent="0.35">
      <c r="A21450" s="1">
        <v>40909</v>
      </c>
      <c r="B21450" t="s">
        <v>52</v>
      </c>
      <c r="C21450">
        <v>-147967882.24000001</v>
      </c>
    </row>
    <row r="21451" spans="1:3" x14ac:dyDescent="0.35">
      <c r="A21451" s="1">
        <v>41275</v>
      </c>
      <c r="B21451" t="s">
        <v>52</v>
      </c>
      <c r="C21451">
        <v>-628690167.63999999</v>
      </c>
    </row>
    <row r="21452" spans="1:3" x14ac:dyDescent="0.35">
      <c r="A21452" s="1">
        <v>41640</v>
      </c>
      <c r="B21452" t="s">
        <v>52</v>
      </c>
      <c r="C21452">
        <v>530581858.80000001</v>
      </c>
    </row>
    <row r="21453" spans="1:3" x14ac:dyDescent="0.35">
      <c r="A21453" s="1">
        <v>42005</v>
      </c>
      <c r="B21453" t="s">
        <v>52</v>
      </c>
      <c r="C21453">
        <v>714224636.38</v>
      </c>
    </row>
    <row r="21454" spans="1:3" x14ac:dyDescent="0.35">
      <c r="A21454" s="1">
        <v>42370</v>
      </c>
      <c r="B21454" t="s">
        <v>52</v>
      </c>
      <c r="C21454">
        <v>-26058614.659000002</v>
      </c>
    </row>
    <row r="21455" spans="1:3" x14ac:dyDescent="0.35">
      <c r="A21455" s="1">
        <v>42736</v>
      </c>
      <c r="B21455" t="s">
        <v>52</v>
      </c>
      <c r="C21455">
        <v>-132468779.01000001</v>
      </c>
    </row>
    <row r="21456" spans="1:3" x14ac:dyDescent="0.35">
      <c r="A21456" s="1">
        <v>43101</v>
      </c>
      <c r="B21456" t="s">
        <v>52</v>
      </c>
      <c r="C21456">
        <v>428622508.12</v>
      </c>
    </row>
    <row r="21457" spans="1:3" x14ac:dyDescent="0.35">
      <c r="A21457" s="1">
        <v>43466</v>
      </c>
      <c r="B21457" t="s">
        <v>52</v>
      </c>
      <c r="C21457">
        <v>563976063.61000001</v>
      </c>
    </row>
    <row r="21458" spans="1:3" x14ac:dyDescent="0.35">
      <c r="A21458" s="1">
        <v>43831</v>
      </c>
      <c r="B21458" t="s">
        <v>52</v>
      </c>
      <c r="C21458">
        <v>366358434.10000002</v>
      </c>
    </row>
    <row r="21459" spans="1:3" x14ac:dyDescent="0.35">
      <c r="A21459" s="1">
        <v>39083</v>
      </c>
      <c r="B21459" t="s">
        <v>52</v>
      </c>
      <c r="C21459">
        <v>592287911.95000005</v>
      </c>
    </row>
    <row r="21460" spans="1:3" x14ac:dyDescent="0.35">
      <c r="A21460" s="1">
        <v>39448</v>
      </c>
      <c r="B21460" t="s">
        <v>52</v>
      </c>
      <c r="C21460">
        <v>716516337.40999997</v>
      </c>
    </row>
    <row r="21461" spans="1:3" x14ac:dyDescent="0.35">
      <c r="A21461" s="1">
        <v>39814</v>
      </c>
      <c r="B21461" t="s">
        <v>52</v>
      </c>
      <c r="C21461">
        <v>593576448.48000002</v>
      </c>
    </row>
    <row r="21462" spans="1:3" x14ac:dyDescent="0.35">
      <c r="A21462" s="1">
        <v>40179</v>
      </c>
      <c r="B21462" t="s">
        <v>52</v>
      </c>
      <c r="C21462">
        <v>508426128.58999997</v>
      </c>
    </row>
    <row r="21463" spans="1:3" x14ac:dyDescent="0.35">
      <c r="A21463" s="1">
        <v>40544</v>
      </c>
      <c r="B21463" t="s">
        <v>52</v>
      </c>
      <c r="C21463">
        <v>702325555.22000003</v>
      </c>
    </row>
    <row r="21464" spans="1:3" x14ac:dyDescent="0.35">
      <c r="A21464" s="1">
        <v>40909</v>
      </c>
      <c r="B21464" t="s">
        <v>52</v>
      </c>
      <c r="C21464">
        <v>742438991.45000005</v>
      </c>
    </row>
    <row r="21465" spans="1:3" x14ac:dyDescent="0.35">
      <c r="A21465" s="1">
        <v>41275</v>
      </c>
      <c r="B21465" t="s">
        <v>52</v>
      </c>
      <c r="C21465">
        <v>3978761346.5999999</v>
      </c>
    </row>
    <row r="21466" spans="1:3" x14ac:dyDescent="0.35">
      <c r="A21466" s="1">
        <v>41640</v>
      </c>
      <c r="B21466" t="s">
        <v>52</v>
      </c>
      <c r="C21466">
        <v>3184086075.8000002</v>
      </c>
    </row>
    <row r="21467" spans="1:3" x14ac:dyDescent="0.35">
      <c r="A21467" s="1">
        <v>42005</v>
      </c>
      <c r="B21467" t="s">
        <v>52</v>
      </c>
      <c r="C21467">
        <v>3047313392.3000002</v>
      </c>
    </row>
    <row r="21468" spans="1:3" x14ac:dyDescent="0.35">
      <c r="A21468" s="1">
        <v>42370</v>
      </c>
      <c r="B21468" t="s">
        <v>52</v>
      </c>
      <c r="C21468">
        <v>2967648522.4000001</v>
      </c>
    </row>
    <row r="21469" spans="1:3" x14ac:dyDescent="0.35">
      <c r="A21469" s="1">
        <v>42736</v>
      </c>
      <c r="B21469" t="s">
        <v>52</v>
      </c>
      <c r="C21469">
        <v>4474009733.6999998</v>
      </c>
    </row>
    <row r="21470" spans="1:3" x14ac:dyDescent="0.35">
      <c r="A21470" s="1">
        <v>43101</v>
      </c>
      <c r="B21470" t="s">
        <v>52</v>
      </c>
      <c r="C21470">
        <v>4390982378.1999998</v>
      </c>
    </row>
    <row r="21471" spans="1:3" x14ac:dyDescent="0.35">
      <c r="A21471" s="1">
        <v>43466</v>
      </c>
      <c r="B21471" t="s">
        <v>52</v>
      </c>
      <c r="C21471">
        <v>4936971207.6999998</v>
      </c>
    </row>
    <row r="21472" spans="1:3" x14ac:dyDescent="0.35">
      <c r="A21472" s="1">
        <v>43831</v>
      </c>
      <c r="B21472" t="s">
        <v>52</v>
      </c>
      <c r="C21472">
        <v>3587367488.3000002</v>
      </c>
    </row>
    <row r="21473" spans="1:3" x14ac:dyDescent="0.35">
      <c r="A21473" s="1">
        <v>39083</v>
      </c>
      <c r="B21473" t="s">
        <v>53</v>
      </c>
      <c r="C21473">
        <v>401759222.22000003</v>
      </c>
    </row>
    <row r="21474" spans="1:3" x14ac:dyDescent="0.35">
      <c r="A21474" s="1">
        <v>39448</v>
      </c>
      <c r="B21474" t="s">
        <v>53</v>
      </c>
      <c r="C21474">
        <v>439852814.81</v>
      </c>
    </row>
    <row r="21475" spans="1:3" x14ac:dyDescent="0.35">
      <c r="A21475" s="1">
        <v>39814</v>
      </c>
      <c r="B21475" t="s">
        <v>53</v>
      </c>
      <c r="C21475">
        <v>475418518.51999998</v>
      </c>
    </row>
    <row r="21476" spans="1:3" x14ac:dyDescent="0.35">
      <c r="A21476" s="1">
        <v>40179</v>
      </c>
      <c r="B21476" t="s">
        <v>53</v>
      </c>
      <c r="C21476">
        <v>484385185.19</v>
      </c>
    </row>
    <row r="21477" spans="1:3" x14ac:dyDescent="0.35">
      <c r="A21477" s="1">
        <v>40544</v>
      </c>
      <c r="B21477" t="s">
        <v>53</v>
      </c>
      <c r="C21477">
        <v>490477777.77999997</v>
      </c>
    </row>
    <row r="21478" spans="1:3" x14ac:dyDescent="0.35">
      <c r="A21478" s="1">
        <v>40909</v>
      </c>
      <c r="B21478" t="s">
        <v>53</v>
      </c>
      <c r="C21478">
        <v>476466666.67000002</v>
      </c>
    </row>
    <row r="21479" spans="1:3" x14ac:dyDescent="0.35">
      <c r="A21479" s="1">
        <v>41275</v>
      </c>
      <c r="B21479" t="s">
        <v>53</v>
      </c>
      <c r="C21479">
        <v>478788888.88999999</v>
      </c>
    </row>
    <row r="21480" spans="1:3" x14ac:dyDescent="0.35">
      <c r="A21480" s="1">
        <v>41640</v>
      </c>
      <c r="B21480" t="s">
        <v>53</v>
      </c>
      <c r="C21480">
        <v>555392592.59000003</v>
      </c>
    </row>
    <row r="21481" spans="1:3" x14ac:dyDescent="0.35">
      <c r="A21481" s="1">
        <v>42005</v>
      </c>
      <c r="B21481" t="s">
        <v>53</v>
      </c>
      <c r="C21481">
        <v>519255555.56</v>
      </c>
    </row>
    <row r="21482" spans="1:3" x14ac:dyDescent="0.35">
      <c r="A21482" s="1">
        <v>42370</v>
      </c>
      <c r="B21482" t="s">
        <v>53</v>
      </c>
      <c r="C21482">
        <v>559429629.63</v>
      </c>
    </row>
    <row r="21483" spans="1:3" x14ac:dyDescent="0.35">
      <c r="A21483" s="1">
        <v>42736</v>
      </c>
      <c r="B21483" t="s">
        <v>53</v>
      </c>
      <c r="C21483">
        <v>508659259.25999999</v>
      </c>
    </row>
    <row r="21484" spans="1:3" x14ac:dyDescent="0.35">
      <c r="A21484" s="1">
        <v>43101</v>
      </c>
      <c r="B21484" t="s">
        <v>53</v>
      </c>
      <c r="C21484">
        <v>551940740.74000001</v>
      </c>
    </row>
    <row r="21485" spans="1:3" x14ac:dyDescent="0.35">
      <c r="A21485" s="1">
        <v>43466</v>
      </c>
      <c r="B21485" t="s">
        <v>53</v>
      </c>
      <c r="C21485">
        <v>601649000</v>
      </c>
    </row>
    <row r="21486" spans="1:3" x14ac:dyDescent="0.35">
      <c r="A21486" s="1">
        <v>43831</v>
      </c>
      <c r="B21486" t="s">
        <v>53</v>
      </c>
      <c r="C21486">
        <v>518023037.04000002</v>
      </c>
    </row>
    <row r="21487" spans="1:3" x14ac:dyDescent="0.35">
      <c r="A21487" s="1">
        <v>39083</v>
      </c>
      <c r="B21487" t="s">
        <v>53</v>
      </c>
      <c r="C21487">
        <v>2.746</v>
      </c>
    </row>
    <row r="21488" spans="1:3" x14ac:dyDescent="0.35">
      <c r="A21488" s="1">
        <v>39448</v>
      </c>
      <c r="B21488" t="s">
        <v>53</v>
      </c>
      <c r="C21488">
        <v>2.1072000000000002</v>
      </c>
    </row>
    <row r="21489" spans="1:3" x14ac:dyDescent="0.35">
      <c r="A21489" s="1">
        <v>39814</v>
      </c>
      <c r="B21489" t="s">
        <v>53</v>
      </c>
      <c r="C21489">
        <v>3.1808999999999998</v>
      </c>
    </row>
    <row r="21490" spans="1:3" x14ac:dyDescent="0.35">
      <c r="A21490" s="1">
        <v>40179</v>
      </c>
      <c r="B21490" t="s">
        <v>53</v>
      </c>
      <c r="C21490">
        <v>3.2608000000000001</v>
      </c>
    </row>
    <row r="21491" spans="1:3" x14ac:dyDescent="0.35">
      <c r="A21491" s="1">
        <v>40544</v>
      </c>
      <c r="B21491" t="s">
        <v>53</v>
      </c>
      <c r="C21491">
        <v>3.4731000000000001</v>
      </c>
    </row>
    <row r="21492" spans="1:3" x14ac:dyDescent="0.35">
      <c r="A21492" s="1">
        <v>40909</v>
      </c>
      <c r="B21492" t="s">
        <v>53</v>
      </c>
      <c r="C21492">
        <v>4.1420000000000003</v>
      </c>
    </row>
    <row r="21493" spans="1:3" x14ac:dyDescent="0.35">
      <c r="A21493" s="1">
        <v>41275</v>
      </c>
      <c r="B21493" t="s">
        <v>53</v>
      </c>
      <c r="C21493">
        <v>3.9020999999999999</v>
      </c>
    </row>
    <row r="21494" spans="1:3" x14ac:dyDescent="0.35">
      <c r="A21494" s="1">
        <v>41640</v>
      </c>
      <c r="B21494" t="s">
        <v>53</v>
      </c>
      <c r="C21494">
        <v>3.3271000000000002</v>
      </c>
    </row>
    <row r="21495" spans="1:3" x14ac:dyDescent="0.35">
      <c r="A21495" s="1">
        <v>42005</v>
      </c>
      <c r="B21495" t="s">
        <v>53</v>
      </c>
      <c r="C21495">
        <v>4.2320000000000002</v>
      </c>
    </row>
    <row r="21496" spans="1:3" x14ac:dyDescent="0.35">
      <c r="A21496" s="1">
        <v>42370</v>
      </c>
      <c r="B21496" t="s">
        <v>53</v>
      </c>
      <c r="C21496">
        <v>7.3602999999999996</v>
      </c>
    </row>
    <row r="21497" spans="1:3" x14ac:dyDescent="0.35">
      <c r="A21497" s="1">
        <v>42736</v>
      </c>
      <c r="B21497" t="s">
        <v>53</v>
      </c>
      <c r="C21497">
        <v>7.6906999999999996</v>
      </c>
    </row>
    <row r="21498" spans="1:3" x14ac:dyDescent="0.35">
      <c r="A21498" s="1">
        <v>43101</v>
      </c>
      <c r="B21498" t="s">
        <v>53</v>
      </c>
      <c r="C21498">
        <v>5.3395000000000001</v>
      </c>
    </row>
    <row r="21499" spans="1:3" x14ac:dyDescent="0.35">
      <c r="A21499" s="1">
        <v>43466</v>
      </c>
      <c r="B21499" t="s">
        <v>53</v>
      </c>
      <c r="C21499">
        <v>4.2457000000000003</v>
      </c>
    </row>
    <row r="21500" spans="1:3" x14ac:dyDescent="0.35">
      <c r="A21500" s="1">
        <v>43831</v>
      </c>
      <c r="B21500" t="s">
        <v>53</v>
      </c>
      <c r="C21500">
        <v>7.0212000000000003</v>
      </c>
    </row>
    <row r="21501" spans="1:3" x14ac:dyDescent="0.35">
      <c r="A21501" s="1">
        <v>39083</v>
      </c>
      <c r="B21501" t="s">
        <v>53</v>
      </c>
      <c r="C21501">
        <v>22.793199999999999</v>
      </c>
    </row>
    <row r="21502" spans="1:3" x14ac:dyDescent="0.35">
      <c r="A21502" s="1">
        <v>39448</v>
      </c>
      <c r="B21502" t="s">
        <v>53</v>
      </c>
      <c r="C21502">
        <v>21.173200000000001</v>
      </c>
    </row>
    <row r="21503" spans="1:3" x14ac:dyDescent="0.35">
      <c r="A21503" s="1">
        <v>39814</v>
      </c>
      <c r="B21503" t="s">
        <v>53</v>
      </c>
      <c r="C21503">
        <v>27.756</v>
      </c>
    </row>
    <row r="21504" spans="1:3" x14ac:dyDescent="0.35">
      <c r="A21504" s="1">
        <v>40179</v>
      </c>
      <c r="B21504" t="s">
        <v>53</v>
      </c>
      <c r="C21504">
        <v>28.039899999999999</v>
      </c>
    </row>
    <row r="21505" spans="1:3" x14ac:dyDescent="0.35">
      <c r="A21505" s="1">
        <v>40544</v>
      </c>
      <c r="B21505" t="s">
        <v>53</v>
      </c>
      <c r="C21505">
        <v>28.9254</v>
      </c>
    </row>
    <row r="21506" spans="1:3" x14ac:dyDescent="0.35">
      <c r="A21506" s="1">
        <v>40909</v>
      </c>
      <c r="B21506" t="s">
        <v>53</v>
      </c>
      <c r="C21506">
        <v>31.026499999999999</v>
      </c>
    </row>
    <row r="21507" spans="1:3" x14ac:dyDescent="0.35">
      <c r="A21507" s="1">
        <v>41275</v>
      </c>
      <c r="B21507" t="s">
        <v>53</v>
      </c>
      <c r="C21507">
        <v>28.093399999999999</v>
      </c>
    </row>
    <row r="21508" spans="1:3" x14ac:dyDescent="0.35">
      <c r="A21508" s="1">
        <v>41640</v>
      </c>
      <c r="B21508" t="s">
        <v>53</v>
      </c>
      <c r="C21508">
        <v>32.912799999999997</v>
      </c>
    </row>
    <row r="21509" spans="1:3" x14ac:dyDescent="0.35">
      <c r="A21509" s="1">
        <v>42005</v>
      </c>
      <c r="B21509" t="s">
        <v>53</v>
      </c>
      <c r="C21509">
        <v>39.791899999999998</v>
      </c>
    </row>
    <row r="21510" spans="1:3" x14ac:dyDescent="0.35">
      <c r="A21510" s="1">
        <v>42370</v>
      </c>
      <c r="B21510" t="s">
        <v>53</v>
      </c>
      <c r="C21510">
        <v>73.927800000000005</v>
      </c>
    </row>
    <row r="21511" spans="1:3" x14ac:dyDescent="0.35">
      <c r="A21511" s="1">
        <v>42736</v>
      </c>
      <c r="B21511" t="s">
        <v>53</v>
      </c>
      <c r="C21511">
        <v>70.830299999999994</v>
      </c>
    </row>
    <row r="21512" spans="1:3" x14ac:dyDescent="0.35">
      <c r="A21512" s="1">
        <v>43101</v>
      </c>
      <c r="B21512" t="s">
        <v>53</v>
      </c>
      <c r="C21512">
        <v>67.533000000000001</v>
      </c>
    </row>
    <row r="21513" spans="1:3" x14ac:dyDescent="0.35">
      <c r="A21513" s="1">
        <v>43466</v>
      </c>
      <c r="B21513" t="s">
        <v>53</v>
      </c>
      <c r="C21513">
        <v>54.842700000000001</v>
      </c>
    </row>
    <row r="21514" spans="1:3" x14ac:dyDescent="0.35">
      <c r="A21514" s="1">
        <v>43831</v>
      </c>
      <c r="B21514" t="s">
        <v>53</v>
      </c>
      <c r="C21514">
        <v>50.406199999999998</v>
      </c>
    </row>
    <row r="21515" spans="1:3" x14ac:dyDescent="0.35">
      <c r="A21515" s="1">
        <v>39083</v>
      </c>
      <c r="B21515" t="s">
        <v>53</v>
      </c>
      <c r="C21515">
        <v>60522068.625</v>
      </c>
    </row>
    <row r="21516" spans="1:3" x14ac:dyDescent="0.35">
      <c r="A21516" s="1">
        <v>39448</v>
      </c>
      <c r="B21516" t="s">
        <v>53</v>
      </c>
      <c r="C21516">
        <v>55150083.359999999</v>
      </c>
    </row>
    <row r="21517" spans="1:3" x14ac:dyDescent="0.35">
      <c r="A21517" s="1">
        <v>39814</v>
      </c>
      <c r="B21517" t="s">
        <v>53</v>
      </c>
      <c r="C21517">
        <v>75464032.694000006</v>
      </c>
    </row>
    <row r="21518" spans="1:3" x14ac:dyDescent="0.35">
      <c r="A21518" s="1">
        <v>40179</v>
      </c>
      <c r="B21518" t="s">
        <v>53</v>
      </c>
      <c r="C21518">
        <v>76099741.290999994</v>
      </c>
    </row>
    <row r="21519" spans="1:3" x14ac:dyDescent="0.35">
      <c r="A21519" s="1">
        <v>40544</v>
      </c>
      <c r="B21519" t="s">
        <v>53</v>
      </c>
      <c r="C21519">
        <v>81120934.269999996</v>
      </c>
    </row>
    <row r="21520" spans="1:3" x14ac:dyDescent="0.35">
      <c r="A21520" s="1">
        <v>40909</v>
      </c>
      <c r="B21520" t="s">
        <v>53</v>
      </c>
      <c r="C21520">
        <v>94562315.381999999</v>
      </c>
    </row>
    <row r="21521" spans="1:3" x14ac:dyDescent="0.35">
      <c r="A21521" s="1">
        <v>41275</v>
      </c>
      <c r="B21521" t="s">
        <v>53</v>
      </c>
      <c r="C21521">
        <v>87050886.025999993</v>
      </c>
    </row>
    <row r="21522" spans="1:3" x14ac:dyDescent="0.35">
      <c r="A21522" s="1">
        <v>41640</v>
      </c>
      <c r="B21522" t="s">
        <v>53</v>
      </c>
      <c r="C21522">
        <v>101447737.69</v>
      </c>
    </row>
    <row r="21523" spans="1:3" x14ac:dyDescent="0.35">
      <c r="A21523" s="1">
        <v>42005</v>
      </c>
      <c r="B21523" t="s">
        <v>53</v>
      </c>
      <c r="C21523">
        <v>126225919.3</v>
      </c>
    </row>
    <row r="21524" spans="1:3" x14ac:dyDescent="0.35">
      <c r="A21524" s="1">
        <v>42370</v>
      </c>
      <c r="B21524" t="s">
        <v>53</v>
      </c>
      <c r="C21524">
        <v>221907763.52000001</v>
      </c>
    </row>
    <row r="21525" spans="1:3" x14ac:dyDescent="0.35">
      <c r="A21525" s="1">
        <v>42736</v>
      </c>
      <c r="B21525" t="s">
        <v>53</v>
      </c>
      <c r="C21525">
        <v>212292574.61000001</v>
      </c>
    </row>
    <row r="21526" spans="1:3" x14ac:dyDescent="0.35">
      <c r="A21526" s="1">
        <v>43101</v>
      </c>
      <c r="B21526" t="s">
        <v>53</v>
      </c>
      <c r="C21526">
        <v>191323608.31</v>
      </c>
    </row>
    <row r="21527" spans="1:3" x14ac:dyDescent="0.35">
      <c r="A21527" s="1">
        <v>43466</v>
      </c>
      <c r="B21527" t="s">
        <v>53</v>
      </c>
      <c r="C21527">
        <v>155172395.25999999</v>
      </c>
    </row>
    <row r="21528" spans="1:3" x14ac:dyDescent="0.35">
      <c r="A21528" s="1">
        <v>43831</v>
      </c>
      <c r="B21528" t="s">
        <v>53</v>
      </c>
      <c r="C21528">
        <v>165824163.31</v>
      </c>
    </row>
    <row r="21529" spans="1:3" x14ac:dyDescent="0.35">
      <c r="A21529" s="1">
        <v>44197</v>
      </c>
      <c r="B21529" t="s">
        <v>53</v>
      </c>
      <c r="C21529">
        <v>180632901.47999999</v>
      </c>
    </row>
    <row r="21530" spans="1:3" x14ac:dyDescent="0.35">
      <c r="A21530" s="1">
        <v>39083</v>
      </c>
      <c r="B21530" t="s">
        <v>53</v>
      </c>
      <c r="C21530">
        <v>60.566699999999997</v>
      </c>
    </row>
    <row r="21531" spans="1:3" x14ac:dyDescent="0.35">
      <c r="A21531" s="1">
        <v>39448</v>
      </c>
      <c r="B21531" t="s">
        <v>53</v>
      </c>
      <c r="C21531">
        <v>66.136200000000002</v>
      </c>
    </row>
    <row r="21532" spans="1:3" x14ac:dyDescent="0.35">
      <c r="A21532" s="1">
        <v>39814</v>
      </c>
      <c r="B21532" t="s">
        <v>53</v>
      </c>
      <c r="C21532">
        <v>51.176499999999997</v>
      </c>
    </row>
    <row r="21533" spans="1:3" x14ac:dyDescent="0.35">
      <c r="A21533" s="1">
        <v>40179</v>
      </c>
      <c r="B21533" t="s">
        <v>53</v>
      </c>
      <c r="C21533">
        <v>58.955800000000004</v>
      </c>
    </row>
    <row r="21534" spans="1:3" x14ac:dyDescent="0.35">
      <c r="A21534" s="1">
        <v>40544</v>
      </c>
      <c r="B21534" t="s">
        <v>53</v>
      </c>
      <c r="C21534">
        <v>59.001199999999997</v>
      </c>
    </row>
    <row r="21535" spans="1:3" x14ac:dyDescent="0.35">
      <c r="A21535" s="1">
        <v>40909</v>
      </c>
      <c r="B21535" t="s">
        <v>53</v>
      </c>
      <c r="C21535">
        <v>47.341500000000003</v>
      </c>
    </row>
    <row r="21536" spans="1:3" x14ac:dyDescent="0.35">
      <c r="A21536" s="1">
        <v>41275</v>
      </c>
      <c r="B21536" t="s">
        <v>53</v>
      </c>
      <c r="C21536">
        <v>46.281700000000001</v>
      </c>
    </row>
    <row r="21537" spans="1:3" x14ac:dyDescent="0.35">
      <c r="A21537" s="1">
        <v>41640</v>
      </c>
      <c r="B21537" t="s">
        <v>53</v>
      </c>
      <c r="C21537">
        <v>42.891300000000001</v>
      </c>
    </row>
    <row r="21538" spans="1:3" x14ac:dyDescent="0.35">
      <c r="A21538" s="1">
        <v>42005</v>
      </c>
      <c r="B21538" t="s">
        <v>53</v>
      </c>
      <c r="C21538">
        <v>48.860799999999998</v>
      </c>
    </row>
    <row r="21539" spans="1:3" x14ac:dyDescent="0.35">
      <c r="A21539" s="1">
        <v>42370</v>
      </c>
      <c r="B21539" t="s">
        <v>53</v>
      </c>
      <c r="C21539">
        <v>45.4377</v>
      </c>
    </row>
    <row r="21540" spans="1:3" x14ac:dyDescent="0.35">
      <c r="A21540" s="1">
        <v>42736</v>
      </c>
      <c r="B21540" t="s">
        <v>53</v>
      </c>
      <c r="C21540">
        <v>45.472999999999999</v>
      </c>
    </row>
    <row r="21541" spans="1:3" x14ac:dyDescent="0.35">
      <c r="A21541" s="1">
        <v>43101</v>
      </c>
      <c r="B21541" t="s">
        <v>53</v>
      </c>
      <c r="C21541">
        <v>43.415799999999997</v>
      </c>
    </row>
    <row r="21542" spans="1:3" x14ac:dyDescent="0.35">
      <c r="A21542" s="1">
        <v>43466</v>
      </c>
      <c r="B21542" t="s">
        <v>53</v>
      </c>
      <c r="C21542">
        <v>45.515799999999999</v>
      </c>
    </row>
    <row r="21543" spans="1:3" x14ac:dyDescent="0.35">
      <c r="A21543" s="1">
        <v>43831</v>
      </c>
      <c r="B21543" t="s">
        <v>53</v>
      </c>
      <c r="C21543">
        <v>43.282800000000002</v>
      </c>
    </row>
    <row r="21544" spans="1:3" x14ac:dyDescent="0.35">
      <c r="A21544" s="1">
        <v>39083</v>
      </c>
      <c r="B21544" t="s">
        <v>53</v>
      </c>
      <c r="C21544">
        <v>10026614.6</v>
      </c>
    </row>
    <row r="21545" spans="1:3" x14ac:dyDescent="0.35">
      <c r="A21545" s="1">
        <v>39448</v>
      </c>
      <c r="B21545" t="s">
        <v>53</v>
      </c>
      <c r="C21545">
        <v>12148899.4</v>
      </c>
    </row>
    <row r="21546" spans="1:3" x14ac:dyDescent="0.35">
      <c r="A21546" s="1">
        <v>39814</v>
      </c>
      <c r="B21546" t="s">
        <v>53</v>
      </c>
      <c r="C21546">
        <v>10450196.5</v>
      </c>
    </row>
    <row r="21547" spans="1:3" x14ac:dyDescent="0.35">
      <c r="A21547" s="1">
        <v>40179</v>
      </c>
      <c r="B21547" t="s">
        <v>53</v>
      </c>
      <c r="C21547">
        <v>8981916.9000000004</v>
      </c>
    </row>
    <row r="21548" spans="1:3" x14ac:dyDescent="0.35">
      <c r="A21548" s="1">
        <v>40544</v>
      </c>
      <c r="B21548" t="s">
        <v>53</v>
      </c>
      <c r="C21548">
        <v>8704587.5</v>
      </c>
    </row>
    <row r="21549" spans="1:3" x14ac:dyDescent="0.35">
      <c r="A21549" s="1">
        <v>40909</v>
      </c>
      <c r="B21549" t="s">
        <v>53</v>
      </c>
      <c r="C21549">
        <v>7951167.0999999996</v>
      </c>
    </row>
    <row r="21550" spans="1:3" x14ac:dyDescent="0.35">
      <c r="A21550" s="1">
        <v>41275</v>
      </c>
      <c r="B21550" t="s">
        <v>53</v>
      </c>
      <c r="C21550">
        <v>7824876</v>
      </c>
    </row>
    <row r="21551" spans="1:3" x14ac:dyDescent="0.35">
      <c r="A21551" s="1">
        <v>41640</v>
      </c>
      <c r="B21551" t="s">
        <v>53</v>
      </c>
      <c r="C21551">
        <v>8038006.5999999996</v>
      </c>
    </row>
    <row r="21552" spans="1:3" x14ac:dyDescent="0.35">
      <c r="A21552" s="1">
        <v>42005</v>
      </c>
      <c r="B21552" t="s">
        <v>53</v>
      </c>
      <c r="C21552">
        <v>10334013.300000001</v>
      </c>
    </row>
    <row r="21553" spans="1:3" x14ac:dyDescent="0.35">
      <c r="A21553" s="1">
        <v>42370</v>
      </c>
      <c r="B21553" t="s">
        <v>53</v>
      </c>
      <c r="C21553">
        <v>11517396.6</v>
      </c>
    </row>
    <row r="21554" spans="1:3" x14ac:dyDescent="0.35">
      <c r="A21554" s="1">
        <v>42736</v>
      </c>
      <c r="B21554" t="s">
        <v>53</v>
      </c>
      <c r="C21554">
        <v>12507126.9</v>
      </c>
    </row>
    <row r="21555" spans="1:3" x14ac:dyDescent="0.35">
      <c r="A21555" s="1">
        <v>43101</v>
      </c>
      <c r="B21555" t="s">
        <v>53</v>
      </c>
      <c r="C21555">
        <v>11740522.9</v>
      </c>
    </row>
    <row r="21556" spans="1:3" x14ac:dyDescent="0.35">
      <c r="A21556" s="1">
        <v>43466</v>
      </c>
      <c r="B21556" t="s">
        <v>53</v>
      </c>
      <c r="C21556">
        <v>11406878.1</v>
      </c>
    </row>
    <row r="21557" spans="1:3" x14ac:dyDescent="0.35">
      <c r="A21557" s="1">
        <v>43831</v>
      </c>
      <c r="B21557" t="s">
        <v>53</v>
      </c>
      <c r="C21557">
        <v>11207948.300000001</v>
      </c>
    </row>
    <row r="21558" spans="1:3" x14ac:dyDescent="0.35">
      <c r="A21558" s="1">
        <v>39083</v>
      </c>
      <c r="B21558" t="s">
        <v>53</v>
      </c>
      <c r="C21558">
        <v>10.586</v>
      </c>
    </row>
    <row r="21559" spans="1:3" x14ac:dyDescent="0.35">
      <c r="A21559" s="1">
        <v>39448</v>
      </c>
      <c r="B21559" t="s">
        <v>53</v>
      </c>
      <c r="C21559">
        <v>11.122999999999999</v>
      </c>
    </row>
    <row r="21560" spans="1:3" x14ac:dyDescent="0.35">
      <c r="A21560" s="1">
        <v>39814</v>
      </c>
      <c r="B21560" t="s">
        <v>53</v>
      </c>
      <c r="C21560">
        <v>13.2155</v>
      </c>
    </row>
    <row r="21561" spans="1:3" x14ac:dyDescent="0.35">
      <c r="A21561" s="1">
        <v>40179</v>
      </c>
      <c r="B21561" t="s">
        <v>53</v>
      </c>
      <c r="C21561">
        <v>8.4565999999999999</v>
      </c>
    </row>
    <row r="21562" spans="1:3" x14ac:dyDescent="0.35">
      <c r="A21562" s="1">
        <v>40544</v>
      </c>
      <c r="B21562" t="s">
        <v>53</v>
      </c>
      <c r="C21562">
        <v>7.5315000000000003</v>
      </c>
    </row>
    <row r="21563" spans="1:3" x14ac:dyDescent="0.35">
      <c r="A21563" s="1">
        <v>40909</v>
      </c>
      <c r="B21563" t="s">
        <v>53</v>
      </c>
      <c r="C21563">
        <v>10.176</v>
      </c>
    </row>
    <row r="21564" spans="1:3" x14ac:dyDescent="0.35">
      <c r="A21564" s="1">
        <v>41275</v>
      </c>
      <c r="B21564" t="s">
        <v>53</v>
      </c>
      <c r="C21564">
        <v>9.7014999999999993</v>
      </c>
    </row>
    <row r="21565" spans="1:3" x14ac:dyDescent="0.35">
      <c r="A21565" s="1">
        <v>41640</v>
      </c>
      <c r="B21565" t="s">
        <v>53</v>
      </c>
      <c r="C21565">
        <v>6.4416000000000002</v>
      </c>
    </row>
    <row r="21566" spans="1:3" x14ac:dyDescent="0.35">
      <c r="A21566" s="1">
        <v>42005</v>
      </c>
      <c r="B21566" t="s">
        <v>53</v>
      </c>
      <c r="C21566">
        <v>7.5332999999999997</v>
      </c>
    </row>
    <row r="21567" spans="1:3" x14ac:dyDescent="0.35">
      <c r="A21567" s="1">
        <v>42370</v>
      </c>
      <c r="B21567" t="s">
        <v>53</v>
      </c>
      <c r="C21567">
        <v>9.0241000000000007</v>
      </c>
    </row>
    <row r="21568" spans="1:3" x14ac:dyDescent="0.35">
      <c r="A21568" s="1">
        <v>42736</v>
      </c>
      <c r="B21568" t="s">
        <v>53</v>
      </c>
      <c r="C21568">
        <v>11.9236</v>
      </c>
    </row>
    <row r="21569" spans="1:3" x14ac:dyDescent="0.35">
      <c r="A21569" s="1">
        <v>43101</v>
      </c>
      <c r="B21569" t="s">
        <v>53</v>
      </c>
      <c r="C21569">
        <v>16.1767</v>
      </c>
    </row>
    <row r="21570" spans="1:3" x14ac:dyDescent="0.35">
      <c r="A21570" s="1">
        <v>43466</v>
      </c>
      <c r="B21570" t="s">
        <v>53</v>
      </c>
      <c r="C21570">
        <v>11.101599999999999</v>
      </c>
    </row>
    <row r="21571" spans="1:3" x14ac:dyDescent="0.35">
      <c r="A21571" s="1">
        <v>43831</v>
      </c>
      <c r="B21571" t="s">
        <v>53</v>
      </c>
      <c r="C21571">
        <v>24.333300000000001</v>
      </c>
    </row>
    <row r="21572" spans="1:3" x14ac:dyDescent="0.35">
      <c r="A21572" s="1">
        <v>39083</v>
      </c>
      <c r="B21572" t="s">
        <v>53</v>
      </c>
      <c r="C21572">
        <v>4.1204999999999998</v>
      </c>
    </row>
    <row r="21573" spans="1:3" x14ac:dyDescent="0.35">
      <c r="A21573" s="1">
        <v>39448</v>
      </c>
      <c r="B21573" t="s">
        <v>53</v>
      </c>
      <c r="C21573">
        <v>4.1763000000000003</v>
      </c>
    </row>
    <row r="21574" spans="1:3" x14ac:dyDescent="0.35">
      <c r="A21574" s="1">
        <v>39814</v>
      </c>
      <c r="B21574" t="s">
        <v>53</v>
      </c>
      <c r="C21574">
        <v>4.2950999999999997</v>
      </c>
    </row>
    <row r="21575" spans="1:3" x14ac:dyDescent="0.35">
      <c r="A21575" s="1">
        <v>40179</v>
      </c>
      <c r="B21575" t="s">
        <v>53</v>
      </c>
      <c r="C21575">
        <v>3.1452</v>
      </c>
    </row>
    <row r="21576" spans="1:3" x14ac:dyDescent="0.35">
      <c r="A21576" s="1">
        <v>40544</v>
      </c>
      <c r="B21576" t="s">
        <v>53</v>
      </c>
      <c r="C21576">
        <v>3.0078999999999998</v>
      </c>
    </row>
    <row r="21577" spans="1:3" x14ac:dyDescent="0.35">
      <c r="A21577" s="1">
        <v>40909</v>
      </c>
      <c r="B21577" t="s">
        <v>53</v>
      </c>
      <c r="C21577">
        <v>3.5249999999999999</v>
      </c>
    </row>
    <row r="21578" spans="1:3" x14ac:dyDescent="0.35">
      <c r="A21578" s="1">
        <v>41275</v>
      </c>
      <c r="B21578" t="s">
        <v>53</v>
      </c>
      <c r="C21578">
        <v>3.5312000000000001</v>
      </c>
    </row>
    <row r="21579" spans="1:3" x14ac:dyDescent="0.35">
      <c r="A21579" s="1">
        <v>41640</v>
      </c>
      <c r="B21579" t="s">
        <v>53</v>
      </c>
      <c r="C21579">
        <v>3.3742999999999999</v>
      </c>
    </row>
    <row r="21580" spans="1:3" x14ac:dyDescent="0.35">
      <c r="A21580" s="1">
        <v>42005</v>
      </c>
      <c r="B21580" t="s">
        <v>53</v>
      </c>
      <c r="C21580">
        <v>4.0731000000000002</v>
      </c>
    </row>
    <row r="21581" spans="1:3" x14ac:dyDescent="0.35">
      <c r="A21581" s="1">
        <v>42370</v>
      </c>
      <c r="B21581" t="s">
        <v>53</v>
      </c>
      <c r="C21581">
        <v>4.5309999999999997</v>
      </c>
    </row>
    <row r="21582" spans="1:3" x14ac:dyDescent="0.35">
      <c r="A21582" s="1">
        <v>42736</v>
      </c>
      <c r="B21582" t="s">
        <v>53</v>
      </c>
      <c r="C21582">
        <v>5.4073000000000002</v>
      </c>
    </row>
    <row r="21583" spans="1:3" x14ac:dyDescent="0.35">
      <c r="A21583" s="1">
        <v>43101</v>
      </c>
      <c r="B21583" t="s">
        <v>53</v>
      </c>
      <c r="C21583">
        <v>4.8994999999999997</v>
      </c>
    </row>
    <row r="21584" spans="1:3" x14ac:dyDescent="0.35">
      <c r="A21584" s="1">
        <v>43466</v>
      </c>
      <c r="B21584" t="s">
        <v>53</v>
      </c>
      <c r="C21584">
        <v>4.1654</v>
      </c>
    </row>
    <row r="21585" spans="1:3" x14ac:dyDescent="0.35">
      <c r="A21585" s="1">
        <v>43831</v>
      </c>
      <c r="B21585" t="s">
        <v>53</v>
      </c>
      <c r="C21585">
        <v>4.9988000000000001</v>
      </c>
    </row>
    <row r="21586" spans="1:3" x14ac:dyDescent="0.35">
      <c r="A21586" s="1">
        <v>39083</v>
      </c>
      <c r="B21586" t="s">
        <v>53</v>
      </c>
      <c r="C21586">
        <v>16554659.199999999</v>
      </c>
    </row>
    <row r="21587" spans="1:3" x14ac:dyDescent="0.35">
      <c r="A21587" s="1">
        <v>39448</v>
      </c>
      <c r="B21587" t="s">
        <v>53</v>
      </c>
      <c r="C21587">
        <v>18369520.5</v>
      </c>
    </row>
    <row r="21588" spans="1:3" x14ac:dyDescent="0.35">
      <c r="A21588" s="1">
        <v>39814</v>
      </c>
      <c r="B21588" t="s">
        <v>53</v>
      </c>
      <c r="C21588">
        <v>20419924.899999999</v>
      </c>
    </row>
    <row r="21589" spans="1:3" x14ac:dyDescent="0.35">
      <c r="A21589" s="1">
        <v>40179</v>
      </c>
      <c r="B21589" t="s">
        <v>53</v>
      </c>
      <c r="C21589">
        <v>15234995.300000001</v>
      </c>
    </row>
    <row r="21590" spans="1:3" x14ac:dyDescent="0.35">
      <c r="A21590" s="1">
        <v>40544</v>
      </c>
      <c r="B21590" t="s">
        <v>53</v>
      </c>
      <c r="C21590">
        <v>14753235.699999999</v>
      </c>
    </row>
    <row r="21591" spans="1:3" x14ac:dyDescent="0.35">
      <c r="A21591" s="1">
        <v>40909</v>
      </c>
      <c r="B21591" t="s">
        <v>53</v>
      </c>
      <c r="C21591">
        <v>16795331.100000001</v>
      </c>
    </row>
    <row r="21592" spans="1:3" x14ac:dyDescent="0.35">
      <c r="A21592" s="1">
        <v>41275</v>
      </c>
      <c r="B21592" t="s">
        <v>53</v>
      </c>
      <c r="C21592">
        <v>16907069.399999999</v>
      </c>
    </row>
    <row r="21593" spans="1:3" x14ac:dyDescent="0.35">
      <c r="A21593" s="1">
        <v>41640</v>
      </c>
      <c r="B21593" t="s">
        <v>53</v>
      </c>
      <c r="C21593">
        <v>18740417.5</v>
      </c>
    </row>
    <row r="21594" spans="1:3" x14ac:dyDescent="0.35">
      <c r="A21594" s="1">
        <v>42005</v>
      </c>
      <c r="B21594" t="s">
        <v>53</v>
      </c>
      <c r="C21594">
        <v>21149889.100000001</v>
      </c>
    </row>
    <row r="21595" spans="1:3" x14ac:dyDescent="0.35">
      <c r="A21595" s="1">
        <v>42370</v>
      </c>
      <c r="B21595" t="s">
        <v>53</v>
      </c>
      <c r="C21595">
        <v>25347652.699999999</v>
      </c>
    </row>
    <row r="21596" spans="1:3" x14ac:dyDescent="0.35">
      <c r="A21596" s="1">
        <v>42736</v>
      </c>
      <c r="B21596" t="s">
        <v>53</v>
      </c>
      <c r="C21596">
        <v>27504494</v>
      </c>
    </row>
    <row r="21597" spans="1:3" x14ac:dyDescent="0.35">
      <c r="A21597" s="1">
        <v>43101</v>
      </c>
      <c r="B21597" t="s">
        <v>53</v>
      </c>
      <c r="C21597">
        <v>27042075.699999999</v>
      </c>
    </row>
    <row r="21598" spans="1:3" x14ac:dyDescent="0.35">
      <c r="A21598" s="1">
        <v>43466</v>
      </c>
      <c r="B21598" t="s">
        <v>53</v>
      </c>
      <c r="C21598">
        <v>25061360.399999999</v>
      </c>
    </row>
    <row r="21599" spans="1:3" x14ac:dyDescent="0.35">
      <c r="A21599" s="1">
        <v>43831</v>
      </c>
      <c r="B21599" t="s">
        <v>53</v>
      </c>
      <c r="C21599">
        <v>25894717.899999999</v>
      </c>
    </row>
    <row r="21600" spans="1:3" x14ac:dyDescent="0.35">
      <c r="A21600" s="1">
        <v>39083</v>
      </c>
      <c r="B21600" t="s">
        <v>53</v>
      </c>
      <c r="C21600">
        <v>12.278600000000001</v>
      </c>
    </row>
    <row r="21601" spans="1:3" x14ac:dyDescent="0.35">
      <c r="A21601" s="1">
        <v>39448</v>
      </c>
      <c r="B21601" t="s">
        <v>53</v>
      </c>
      <c r="C21601">
        <v>11.222300000000001</v>
      </c>
    </row>
    <row r="21602" spans="1:3" x14ac:dyDescent="0.35">
      <c r="A21602" s="1">
        <v>39814</v>
      </c>
      <c r="B21602" t="s">
        <v>53</v>
      </c>
      <c r="C21602">
        <v>13.8118</v>
      </c>
    </row>
    <row r="21603" spans="1:3" x14ac:dyDescent="0.35">
      <c r="A21603" s="1">
        <v>40179</v>
      </c>
      <c r="B21603" t="s">
        <v>53</v>
      </c>
      <c r="C21603">
        <v>9.109</v>
      </c>
    </row>
    <row r="21604" spans="1:3" x14ac:dyDescent="0.35">
      <c r="A21604" s="1">
        <v>40544</v>
      </c>
      <c r="B21604" t="s">
        <v>53</v>
      </c>
      <c r="C21604">
        <v>9.0427</v>
      </c>
    </row>
    <row r="21605" spans="1:3" x14ac:dyDescent="0.35">
      <c r="A21605" s="1">
        <v>40909</v>
      </c>
      <c r="B21605" t="s">
        <v>53</v>
      </c>
      <c r="C21605">
        <v>12.5595</v>
      </c>
    </row>
    <row r="21606" spans="1:3" x14ac:dyDescent="0.35">
      <c r="A21606" s="1">
        <v>41275</v>
      </c>
      <c r="B21606" t="s">
        <v>53</v>
      </c>
      <c r="C21606">
        <v>11.281599999999999</v>
      </c>
    </row>
    <row r="21607" spans="1:3" x14ac:dyDescent="0.35">
      <c r="A21607" s="1">
        <v>41640</v>
      </c>
      <c r="B21607" t="s">
        <v>53</v>
      </c>
      <c r="C21607">
        <v>6.9843000000000002</v>
      </c>
    </row>
    <row r="21608" spans="1:3" x14ac:dyDescent="0.35">
      <c r="A21608" s="1">
        <v>42005</v>
      </c>
      <c r="B21608" t="s">
        <v>53</v>
      </c>
      <c r="C21608">
        <v>8.2707999999999995</v>
      </c>
    </row>
    <row r="21609" spans="1:3" x14ac:dyDescent="0.35">
      <c r="A21609" s="1">
        <v>42370</v>
      </c>
      <c r="B21609" t="s">
        <v>53</v>
      </c>
      <c r="C21609">
        <v>9.5817999999999994</v>
      </c>
    </row>
    <row r="21610" spans="1:3" x14ac:dyDescent="0.35">
      <c r="A21610" s="1">
        <v>42736</v>
      </c>
      <c r="B21610" t="s">
        <v>53</v>
      </c>
      <c r="C21610">
        <v>12.4436</v>
      </c>
    </row>
    <row r="21611" spans="1:3" x14ac:dyDescent="0.35">
      <c r="A21611" s="1">
        <v>43101</v>
      </c>
      <c r="B21611" t="s">
        <v>53</v>
      </c>
      <c r="C21611">
        <v>17.2758</v>
      </c>
    </row>
    <row r="21612" spans="1:3" x14ac:dyDescent="0.35">
      <c r="A21612" s="1">
        <v>43466</v>
      </c>
      <c r="B21612" t="s">
        <v>53</v>
      </c>
      <c r="C21612">
        <v>12.3995</v>
      </c>
    </row>
    <row r="21613" spans="1:3" x14ac:dyDescent="0.35">
      <c r="A21613" s="1">
        <v>43831</v>
      </c>
      <c r="B21613" t="s">
        <v>53</v>
      </c>
      <c r="C21613">
        <v>23.543800000000001</v>
      </c>
    </row>
    <row r="21614" spans="1:3" x14ac:dyDescent="0.35">
      <c r="A21614" s="1">
        <v>39083</v>
      </c>
      <c r="B21614" t="s">
        <v>53</v>
      </c>
      <c r="C21614">
        <v>2646780.9</v>
      </c>
    </row>
    <row r="21615" spans="1:3" x14ac:dyDescent="0.35">
      <c r="A21615" s="1">
        <v>39448</v>
      </c>
      <c r="B21615" t="s">
        <v>53</v>
      </c>
      <c r="C21615">
        <v>163977</v>
      </c>
    </row>
    <row r="21616" spans="1:3" x14ac:dyDescent="0.35">
      <c r="A21616" s="1">
        <v>39814</v>
      </c>
      <c r="B21616" t="s">
        <v>53</v>
      </c>
      <c r="C21616">
        <v>921357.6</v>
      </c>
    </row>
    <row r="21617" spans="1:3" x14ac:dyDescent="0.35">
      <c r="A21617" s="1">
        <v>40179</v>
      </c>
      <c r="B21617" t="s">
        <v>53</v>
      </c>
      <c r="C21617">
        <v>1175444.6000000001</v>
      </c>
    </row>
    <row r="21618" spans="1:3" x14ac:dyDescent="0.35">
      <c r="A21618" s="1">
        <v>40544</v>
      </c>
      <c r="B21618" t="s">
        <v>53</v>
      </c>
      <c r="C21618">
        <v>2960200.2</v>
      </c>
    </row>
    <row r="21619" spans="1:3" x14ac:dyDescent="0.35">
      <c r="A21619" s="1">
        <v>40909</v>
      </c>
      <c r="B21619" t="s">
        <v>53</v>
      </c>
      <c r="C21619">
        <v>3934034.1</v>
      </c>
    </row>
    <row r="21620" spans="1:3" x14ac:dyDescent="0.35">
      <c r="A21620" s="1">
        <v>41275</v>
      </c>
      <c r="B21620" t="s">
        <v>53</v>
      </c>
      <c r="C21620">
        <v>2753812.8</v>
      </c>
    </row>
    <row r="21621" spans="1:3" x14ac:dyDescent="0.35">
      <c r="A21621" s="1">
        <v>41640</v>
      </c>
      <c r="B21621" t="s">
        <v>53</v>
      </c>
      <c r="C21621">
        <v>1578897.4</v>
      </c>
    </row>
    <row r="21622" spans="1:3" x14ac:dyDescent="0.35">
      <c r="A21622" s="1">
        <v>42005</v>
      </c>
      <c r="B21622" t="s">
        <v>53</v>
      </c>
      <c r="C21622">
        <v>2070704.5</v>
      </c>
    </row>
    <row r="21623" spans="1:3" x14ac:dyDescent="0.35">
      <c r="A21623" s="1">
        <v>42370</v>
      </c>
      <c r="B21623" t="s">
        <v>53</v>
      </c>
      <c r="C21623">
        <v>1566595.9</v>
      </c>
    </row>
    <row r="21624" spans="1:3" x14ac:dyDescent="0.35">
      <c r="A21624" s="1">
        <v>42736</v>
      </c>
      <c r="B21624" t="s">
        <v>53</v>
      </c>
      <c r="C21624">
        <v>1199528.8</v>
      </c>
    </row>
    <row r="21625" spans="1:3" x14ac:dyDescent="0.35">
      <c r="A21625" s="1">
        <v>43101</v>
      </c>
      <c r="B21625" t="s">
        <v>53</v>
      </c>
      <c r="C21625">
        <v>1519400.3</v>
      </c>
    </row>
    <row r="21626" spans="1:3" x14ac:dyDescent="0.35">
      <c r="A21626" s="1">
        <v>43466</v>
      </c>
      <c r="B21626" t="s">
        <v>53</v>
      </c>
      <c r="C21626">
        <v>1580645.7</v>
      </c>
    </row>
    <row r="21627" spans="1:3" x14ac:dyDescent="0.35">
      <c r="A21627" s="1">
        <v>43831</v>
      </c>
      <c r="B21627" t="s">
        <v>53</v>
      </c>
      <c r="C21627">
        <v>605984.19999999995</v>
      </c>
    </row>
    <row r="21628" spans="1:3" x14ac:dyDescent="0.35">
      <c r="A21628" s="1">
        <v>39083</v>
      </c>
      <c r="B21628" t="s">
        <v>53</v>
      </c>
      <c r="C21628">
        <v>5.1696</v>
      </c>
    </row>
    <row r="21629" spans="1:3" x14ac:dyDescent="0.35">
      <c r="A21629" s="1">
        <v>39448</v>
      </c>
      <c r="B21629" t="s">
        <v>53</v>
      </c>
      <c r="C21629">
        <v>4.6056999999999997</v>
      </c>
    </row>
    <row r="21630" spans="1:3" x14ac:dyDescent="0.35">
      <c r="A21630" s="1">
        <v>39814</v>
      </c>
      <c r="B21630" t="s">
        <v>53</v>
      </c>
      <c r="C21630">
        <v>4.6074000000000002</v>
      </c>
    </row>
    <row r="21631" spans="1:3" x14ac:dyDescent="0.35">
      <c r="A21631" s="1">
        <v>40179</v>
      </c>
      <c r="B21631" t="s">
        <v>53</v>
      </c>
      <c r="C21631">
        <v>3.4226000000000001</v>
      </c>
    </row>
    <row r="21632" spans="1:3" x14ac:dyDescent="0.35">
      <c r="A21632" s="1">
        <v>40544</v>
      </c>
      <c r="B21632" t="s">
        <v>53</v>
      </c>
      <c r="C21632">
        <v>3.6183999999999998</v>
      </c>
    </row>
    <row r="21633" spans="1:3" x14ac:dyDescent="0.35">
      <c r="A21633" s="1">
        <v>40909</v>
      </c>
      <c r="B21633" t="s">
        <v>53</v>
      </c>
      <c r="C21633">
        <v>4.3651</v>
      </c>
    </row>
    <row r="21634" spans="1:3" x14ac:dyDescent="0.35">
      <c r="A21634" s="1">
        <v>41275</v>
      </c>
      <c r="B21634" t="s">
        <v>53</v>
      </c>
      <c r="C21634">
        <v>4.1172000000000004</v>
      </c>
    </row>
    <row r="21635" spans="1:3" x14ac:dyDescent="0.35">
      <c r="A21635" s="1">
        <v>41640</v>
      </c>
      <c r="B21635" t="s">
        <v>53</v>
      </c>
      <c r="C21635">
        <v>3.6676000000000002</v>
      </c>
    </row>
    <row r="21636" spans="1:3" x14ac:dyDescent="0.35">
      <c r="A21636" s="1">
        <v>42005</v>
      </c>
      <c r="B21636" t="s">
        <v>53</v>
      </c>
      <c r="C21636">
        <v>4.4823000000000004</v>
      </c>
    </row>
    <row r="21637" spans="1:3" x14ac:dyDescent="0.35">
      <c r="A21637" s="1">
        <v>42370</v>
      </c>
      <c r="B21637" t="s">
        <v>53</v>
      </c>
      <c r="C21637">
        <v>4.8239000000000001</v>
      </c>
    </row>
    <row r="21638" spans="1:3" x14ac:dyDescent="0.35">
      <c r="A21638" s="1">
        <v>42736</v>
      </c>
      <c r="B21638" t="s">
        <v>53</v>
      </c>
      <c r="C21638">
        <v>5.6706000000000003</v>
      </c>
    </row>
    <row r="21639" spans="1:3" x14ac:dyDescent="0.35">
      <c r="A21639" s="1">
        <v>43101</v>
      </c>
      <c r="B21639" t="s">
        <v>53</v>
      </c>
      <c r="C21639">
        <v>5.2161999999999997</v>
      </c>
    </row>
    <row r="21640" spans="1:3" x14ac:dyDescent="0.35">
      <c r="A21640" s="1">
        <v>43466</v>
      </c>
      <c r="B21640" t="s">
        <v>53</v>
      </c>
      <c r="C21640">
        <v>4.4614000000000003</v>
      </c>
    </row>
    <row r="21641" spans="1:3" x14ac:dyDescent="0.35">
      <c r="A21641" s="1">
        <v>43831</v>
      </c>
      <c r="B21641" t="s">
        <v>53</v>
      </c>
      <c r="C21641">
        <v>5.1528</v>
      </c>
    </row>
    <row r="21642" spans="1:3" x14ac:dyDescent="0.35">
      <c r="A21642" s="1">
        <v>39083</v>
      </c>
      <c r="B21642" t="s">
        <v>53</v>
      </c>
      <c r="C21642">
        <v>13.2812</v>
      </c>
    </row>
    <row r="21643" spans="1:3" x14ac:dyDescent="0.35">
      <c r="A21643" s="1">
        <v>39448</v>
      </c>
      <c r="B21643" t="s">
        <v>53</v>
      </c>
      <c r="C21643">
        <v>12.2668</v>
      </c>
    </row>
    <row r="21644" spans="1:3" x14ac:dyDescent="0.35">
      <c r="A21644" s="1">
        <v>39814</v>
      </c>
      <c r="B21644" t="s">
        <v>53</v>
      </c>
      <c r="C21644">
        <v>14.1762</v>
      </c>
    </row>
    <row r="21645" spans="1:3" x14ac:dyDescent="0.35">
      <c r="A21645" s="1">
        <v>40179</v>
      </c>
      <c r="B21645" t="s">
        <v>53</v>
      </c>
      <c r="C21645">
        <v>9.2022999999999993</v>
      </c>
    </row>
    <row r="21646" spans="1:3" x14ac:dyDescent="0.35">
      <c r="A21646" s="1">
        <v>40544</v>
      </c>
      <c r="B21646" t="s">
        <v>53</v>
      </c>
      <c r="C21646">
        <v>9.06</v>
      </c>
    </row>
    <row r="21647" spans="1:3" x14ac:dyDescent="0.35">
      <c r="A21647" s="1">
        <v>40909</v>
      </c>
      <c r="B21647" t="s">
        <v>53</v>
      </c>
      <c r="C21647">
        <v>12.6013</v>
      </c>
    </row>
    <row r="21648" spans="1:3" x14ac:dyDescent="0.35">
      <c r="A21648" s="1">
        <v>41275</v>
      </c>
      <c r="B21648" t="s">
        <v>53</v>
      </c>
      <c r="C21648">
        <v>11.311500000000001</v>
      </c>
    </row>
    <row r="21649" spans="1:3" x14ac:dyDescent="0.35">
      <c r="A21649" s="1">
        <v>41640</v>
      </c>
      <c r="B21649" t="s">
        <v>53</v>
      </c>
      <c r="C21649">
        <v>7.0014000000000003</v>
      </c>
    </row>
    <row r="21650" spans="1:3" x14ac:dyDescent="0.35">
      <c r="A21650" s="1">
        <v>42005</v>
      </c>
      <c r="B21650" t="s">
        <v>53</v>
      </c>
      <c r="C21650">
        <v>8.2899999999999991</v>
      </c>
    </row>
    <row r="21651" spans="1:3" x14ac:dyDescent="0.35">
      <c r="A21651" s="1">
        <v>42370</v>
      </c>
      <c r="B21651" t="s">
        <v>53</v>
      </c>
      <c r="C21651">
        <v>9.6074000000000002</v>
      </c>
    </row>
    <row r="21652" spans="1:3" x14ac:dyDescent="0.35">
      <c r="A21652" s="1">
        <v>42736</v>
      </c>
      <c r="B21652" t="s">
        <v>53</v>
      </c>
      <c r="C21652">
        <v>12.504300000000001</v>
      </c>
    </row>
    <row r="21653" spans="1:3" x14ac:dyDescent="0.35">
      <c r="A21653" s="1">
        <v>43101</v>
      </c>
      <c r="B21653" t="s">
        <v>53</v>
      </c>
      <c r="C21653">
        <v>17.414300000000001</v>
      </c>
    </row>
    <row r="21654" spans="1:3" x14ac:dyDescent="0.35">
      <c r="A21654" s="1">
        <v>43466</v>
      </c>
      <c r="B21654" t="s">
        <v>53</v>
      </c>
      <c r="C21654">
        <v>12.492599999999999</v>
      </c>
    </row>
    <row r="21655" spans="1:3" x14ac:dyDescent="0.35">
      <c r="A21655" s="1">
        <v>43831</v>
      </c>
      <c r="B21655" t="s">
        <v>53</v>
      </c>
      <c r="C21655">
        <v>23.714400000000001</v>
      </c>
    </row>
    <row r="21656" spans="1:3" x14ac:dyDescent="0.35">
      <c r="A21656" s="1">
        <v>39083</v>
      </c>
      <c r="B21656" t="s">
        <v>53</v>
      </c>
      <c r="C21656">
        <v>20769440.100000001</v>
      </c>
    </row>
    <row r="21657" spans="1:3" x14ac:dyDescent="0.35">
      <c r="A21657" s="1">
        <v>39448</v>
      </c>
      <c r="B21657" t="s">
        <v>53</v>
      </c>
      <c r="C21657">
        <v>20258497.5</v>
      </c>
    </row>
    <row r="21658" spans="1:3" x14ac:dyDescent="0.35">
      <c r="A21658" s="1">
        <v>39814</v>
      </c>
      <c r="B21658" t="s">
        <v>53</v>
      </c>
      <c r="C21658">
        <v>21904282.5</v>
      </c>
    </row>
    <row r="21659" spans="1:3" x14ac:dyDescent="0.35">
      <c r="A21659" s="1">
        <v>40179</v>
      </c>
      <c r="B21659" t="s">
        <v>53</v>
      </c>
      <c r="C21659">
        <v>16578439.9</v>
      </c>
    </row>
    <row r="21660" spans="1:3" x14ac:dyDescent="0.35">
      <c r="A21660" s="1">
        <v>40544</v>
      </c>
      <c r="B21660" t="s">
        <v>53</v>
      </c>
      <c r="C21660">
        <v>17747435.899999999</v>
      </c>
    </row>
    <row r="21661" spans="1:3" x14ac:dyDescent="0.35">
      <c r="A21661" s="1">
        <v>40909</v>
      </c>
      <c r="B21661" t="s">
        <v>53</v>
      </c>
      <c r="C21661">
        <v>20798365.199999999</v>
      </c>
    </row>
    <row r="21662" spans="1:3" x14ac:dyDescent="0.35">
      <c r="A21662" s="1">
        <v>41275</v>
      </c>
      <c r="B21662" t="s">
        <v>53</v>
      </c>
      <c r="C21662">
        <v>19712882.199999999</v>
      </c>
    </row>
    <row r="21663" spans="1:3" x14ac:dyDescent="0.35">
      <c r="A21663" s="1">
        <v>41640</v>
      </c>
      <c r="B21663" t="s">
        <v>53</v>
      </c>
      <c r="C21663">
        <v>20369314.899999999</v>
      </c>
    </row>
    <row r="21664" spans="1:3" x14ac:dyDescent="0.35">
      <c r="A21664" s="1">
        <v>42005</v>
      </c>
      <c r="B21664" t="s">
        <v>53</v>
      </c>
      <c r="C21664">
        <v>23274593.600000001</v>
      </c>
    </row>
    <row r="21665" spans="1:3" x14ac:dyDescent="0.35">
      <c r="A21665" s="1">
        <v>42370</v>
      </c>
      <c r="B21665" t="s">
        <v>53</v>
      </c>
      <c r="C21665">
        <v>26986248.600000001</v>
      </c>
    </row>
    <row r="21666" spans="1:3" x14ac:dyDescent="0.35">
      <c r="A21666" s="1">
        <v>42736</v>
      </c>
      <c r="B21666" t="s">
        <v>53</v>
      </c>
      <c r="C21666">
        <v>28844022.800000001</v>
      </c>
    </row>
    <row r="21667" spans="1:3" x14ac:dyDescent="0.35">
      <c r="A21667" s="1">
        <v>43101</v>
      </c>
      <c r="B21667" t="s">
        <v>53</v>
      </c>
      <c r="C21667">
        <v>28790476</v>
      </c>
    </row>
    <row r="21668" spans="1:3" x14ac:dyDescent="0.35">
      <c r="A21668" s="1">
        <v>43466</v>
      </c>
      <c r="B21668" t="s">
        <v>53</v>
      </c>
      <c r="C21668">
        <v>26842006.100000001</v>
      </c>
    </row>
    <row r="21669" spans="1:3" x14ac:dyDescent="0.35">
      <c r="A21669" s="1">
        <v>43831</v>
      </c>
      <c r="B21669" t="s">
        <v>53</v>
      </c>
      <c r="C21669">
        <v>26692702.100000001</v>
      </c>
    </row>
    <row r="21670" spans="1:3" x14ac:dyDescent="0.35">
      <c r="A21670" s="1">
        <v>39083</v>
      </c>
      <c r="B21670" t="s">
        <v>53</v>
      </c>
      <c r="C21670">
        <v>274.72919999999999</v>
      </c>
    </row>
    <row r="21671" spans="1:3" x14ac:dyDescent="0.35">
      <c r="A21671" s="1">
        <v>39448</v>
      </c>
      <c r="B21671" t="s">
        <v>53</v>
      </c>
      <c r="C21671">
        <v>301.8537</v>
      </c>
    </row>
    <row r="21672" spans="1:3" x14ac:dyDescent="0.35">
      <c r="A21672" s="1">
        <v>39814</v>
      </c>
      <c r="B21672" t="s">
        <v>53</v>
      </c>
      <c r="C21672">
        <v>507.42439999999999</v>
      </c>
    </row>
    <row r="21673" spans="1:3" x14ac:dyDescent="0.35">
      <c r="A21673" s="1">
        <v>40179</v>
      </c>
      <c r="B21673" t="s">
        <v>53</v>
      </c>
      <c r="C21673">
        <v>457.83539999999999</v>
      </c>
    </row>
    <row r="21674" spans="1:3" x14ac:dyDescent="0.35">
      <c r="A21674" s="1">
        <v>40544</v>
      </c>
      <c r="B21674" t="s">
        <v>53</v>
      </c>
      <c r="C21674">
        <v>344.65249999999997</v>
      </c>
    </row>
    <row r="21675" spans="1:3" x14ac:dyDescent="0.35">
      <c r="A21675" s="1">
        <v>40909</v>
      </c>
      <c r="B21675" t="s">
        <v>53</v>
      </c>
      <c r="C21675">
        <v>361.9246</v>
      </c>
    </row>
    <row r="21676" spans="1:3" x14ac:dyDescent="0.35">
      <c r="A21676" s="1">
        <v>41275</v>
      </c>
      <c r="B21676" t="s">
        <v>53</v>
      </c>
      <c r="C21676">
        <v>282.74119999999999</v>
      </c>
    </row>
    <row r="21677" spans="1:3" x14ac:dyDescent="0.35">
      <c r="A21677" s="1">
        <v>41640</v>
      </c>
      <c r="B21677" t="s">
        <v>53</v>
      </c>
      <c r="C21677">
        <v>229.1429</v>
      </c>
    </row>
    <row r="21678" spans="1:3" x14ac:dyDescent="0.35">
      <c r="A21678" s="1">
        <v>42005</v>
      </c>
      <c r="B21678" t="s">
        <v>53</v>
      </c>
      <c r="C21678">
        <v>164.5241</v>
      </c>
    </row>
    <row r="21679" spans="1:3" x14ac:dyDescent="0.35">
      <c r="A21679" s="1">
        <v>42370</v>
      </c>
      <c r="B21679" t="s">
        <v>53</v>
      </c>
      <c r="C21679">
        <v>120.1845</v>
      </c>
    </row>
    <row r="21680" spans="1:3" x14ac:dyDescent="0.35">
      <c r="A21680" s="1">
        <v>42736</v>
      </c>
      <c r="B21680" t="s">
        <v>53</v>
      </c>
      <c r="C21680">
        <v>268.96159999999998</v>
      </c>
    </row>
    <row r="21681" spans="1:3" x14ac:dyDescent="0.35">
      <c r="A21681" s="1">
        <v>43101</v>
      </c>
      <c r="B21681" t="s">
        <v>53</v>
      </c>
      <c r="C21681">
        <v>376.12040000000002</v>
      </c>
    </row>
    <row r="21682" spans="1:3" x14ac:dyDescent="0.35">
      <c r="A21682" s="1">
        <v>43466</v>
      </c>
      <c r="B21682" t="s">
        <v>53</v>
      </c>
      <c r="C21682">
        <v>715.65840000000003</v>
      </c>
    </row>
    <row r="21683" spans="1:3" x14ac:dyDescent="0.35">
      <c r="A21683" s="1">
        <v>39083</v>
      </c>
      <c r="B21683" t="s">
        <v>53</v>
      </c>
      <c r="C21683">
        <v>4.8411999999999997</v>
      </c>
    </row>
    <row r="21684" spans="1:3" x14ac:dyDescent="0.35">
      <c r="A21684" s="1">
        <v>39448</v>
      </c>
      <c r="B21684" t="s">
        <v>53</v>
      </c>
      <c r="C21684">
        <v>4.8606999999999996</v>
      </c>
    </row>
    <row r="21685" spans="1:3" x14ac:dyDescent="0.35">
      <c r="A21685" s="1">
        <v>39814</v>
      </c>
      <c r="B21685" t="s">
        <v>53</v>
      </c>
      <c r="C21685">
        <v>7.5617999999999999</v>
      </c>
    </row>
    <row r="21686" spans="1:3" x14ac:dyDescent="0.35">
      <c r="A21686" s="1">
        <v>40179</v>
      </c>
      <c r="B21686" t="s">
        <v>53</v>
      </c>
      <c r="C21686">
        <v>6.6992000000000003</v>
      </c>
    </row>
    <row r="21687" spans="1:3" x14ac:dyDescent="0.35">
      <c r="A21687" s="1">
        <v>40544</v>
      </c>
      <c r="B21687" t="s">
        <v>53</v>
      </c>
      <c r="C21687">
        <v>4.9828999999999999</v>
      </c>
    </row>
    <row r="21688" spans="1:3" x14ac:dyDescent="0.35">
      <c r="A21688" s="1">
        <v>40909</v>
      </c>
      <c r="B21688" t="s">
        <v>53</v>
      </c>
      <c r="C21688">
        <v>5.3897000000000004</v>
      </c>
    </row>
    <row r="21689" spans="1:3" x14ac:dyDescent="0.35">
      <c r="A21689" s="1">
        <v>41275</v>
      </c>
      <c r="B21689" t="s">
        <v>53</v>
      </c>
      <c r="C21689">
        <v>4.1939000000000002</v>
      </c>
    </row>
    <row r="21690" spans="1:3" x14ac:dyDescent="0.35">
      <c r="A21690" s="1">
        <v>41640</v>
      </c>
      <c r="B21690" t="s">
        <v>53</v>
      </c>
      <c r="C21690">
        <v>2.9331</v>
      </c>
    </row>
    <row r="21691" spans="1:3" x14ac:dyDescent="0.35">
      <c r="A21691" s="1">
        <v>42005</v>
      </c>
      <c r="B21691" t="s">
        <v>53</v>
      </c>
      <c r="C21691">
        <v>2.2551999999999999</v>
      </c>
    </row>
    <row r="21692" spans="1:3" x14ac:dyDescent="0.35">
      <c r="A21692" s="1">
        <v>42370</v>
      </c>
      <c r="B21692" t="s">
        <v>53</v>
      </c>
      <c r="C21692">
        <v>1.5319</v>
      </c>
    </row>
    <row r="21693" spans="1:3" x14ac:dyDescent="0.35">
      <c r="A21693" s="1">
        <v>42736</v>
      </c>
      <c r="B21693" t="s">
        <v>53</v>
      </c>
      <c r="C21693">
        <v>3.7786</v>
      </c>
    </row>
    <row r="21694" spans="1:3" x14ac:dyDescent="0.35">
      <c r="A21694" s="1">
        <v>43101</v>
      </c>
      <c r="B21694" t="s">
        <v>53</v>
      </c>
      <c r="C21694">
        <v>4.8810000000000002</v>
      </c>
    </row>
    <row r="21695" spans="1:3" x14ac:dyDescent="0.35">
      <c r="A21695" s="1">
        <v>43466</v>
      </c>
      <c r="B21695" t="s">
        <v>53</v>
      </c>
      <c r="C21695">
        <v>8.5414999999999992</v>
      </c>
    </row>
    <row r="21696" spans="1:3" x14ac:dyDescent="0.35">
      <c r="A21696" s="1">
        <v>39083</v>
      </c>
      <c r="B21696" t="s">
        <v>53</v>
      </c>
      <c r="C21696">
        <v>19450000.763</v>
      </c>
    </row>
    <row r="21697" spans="1:3" x14ac:dyDescent="0.35">
      <c r="A21697" s="1">
        <v>39448</v>
      </c>
      <c r="B21697" t="s">
        <v>53</v>
      </c>
      <c r="C21697">
        <v>21379999.160999998</v>
      </c>
    </row>
    <row r="21698" spans="1:3" x14ac:dyDescent="0.35">
      <c r="A21698" s="1">
        <v>39814</v>
      </c>
      <c r="B21698" t="s">
        <v>53</v>
      </c>
      <c r="C21698">
        <v>35950000.762999997</v>
      </c>
    </row>
    <row r="21699" spans="1:3" x14ac:dyDescent="0.35">
      <c r="A21699" s="1">
        <v>40179</v>
      </c>
      <c r="B21699" t="s">
        <v>53</v>
      </c>
      <c r="C21699">
        <v>32450000.763</v>
      </c>
    </row>
    <row r="21700" spans="1:3" x14ac:dyDescent="0.35">
      <c r="A21700" s="1">
        <v>40544</v>
      </c>
      <c r="B21700" t="s">
        <v>53</v>
      </c>
      <c r="C21700">
        <v>24440000.534000002</v>
      </c>
    </row>
    <row r="21701" spans="1:3" x14ac:dyDescent="0.35">
      <c r="A21701" s="1">
        <v>40909</v>
      </c>
      <c r="B21701" t="s">
        <v>53</v>
      </c>
      <c r="C21701">
        <v>25680000.305</v>
      </c>
    </row>
    <row r="21702" spans="1:3" x14ac:dyDescent="0.35">
      <c r="A21702" s="1">
        <v>41275</v>
      </c>
      <c r="B21702" t="s">
        <v>53</v>
      </c>
      <c r="C21702">
        <v>20079999.923999999</v>
      </c>
    </row>
    <row r="21703" spans="1:3" x14ac:dyDescent="0.35">
      <c r="A21703" s="1">
        <v>41640</v>
      </c>
      <c r="B21703" t="s">
        <v>53</v>
      </c>
      <c r="C21703">
        <v>16290000.915999999</v>
      </c>
    </row>
    <row r="21704" spans="1:3" x14ac:dyDescent="0.35">
      <c r="A21704" s="1">
        <v>42005</v>
      </c>
      <c r="B21704" t="s">
        <v>53</v>
      </c>
      <c r="C21704">
        <v>11710000.038000001</v>
      </c>
    </row>
    <row r="21705" spans="1:3" x14ac:dyDescent="0.35">
      <c r="A21705" s="1">
        <v>42370</v>
      </c>
      <c r="B21705" t="s">
        <v>53</v>
      </c>
      <c r="C21705">
        <v>8569999.6948000006</v>
      </c>
    </row>
    <row r="21706" spans="1:3" x14ac:dyDescent="0.35">
      <c r="A21706" s="1">
        <v>42736</v>
      </c>
      <c r="B21706" t="s">
        <v>53</v>
      </c>
      <c r="C21706">
        <v>19219999.313000001</v>
      </c>
    </row>
    <row r="21707" spans="1:3" x14ac:dyDescent="0.35">
      <c r="A21707" s="1">
        <v>43101</v>
      </c>
      <c r="B21707" t="s">
        <v>53</v>
      </c>
      <c r="C21707">
        <v>26940000.534000002</v>
      </c>
    </row>
    <row r="21708" spans="1:3" x14ac:dyDescent="0.35">
      <c r="A21708" s="1">
        <v>43466</v>
      </c>
      <c r="B21708" t="s">
        <v>53</v>
      </c>
      <c r="C21708">
        <v>51389999.390000001</v>
      </c>
    </row>
    <row r="21709" spans="1:3" x14ac:dyDescent="0.35">
      <c r="A21709" s="1">
        <v>39083</v>
      </c>
      <c r="B21709" t="s">
        <v>53</v>
      </c>
      <c r="C21709">
        <v>299000</v>
      </c>
    </row>
    <row r="21710" spans="1:3" x14ac:dyDescent="0.35">
      <c r="A21710" s="1">
        <v>39448</v>
      </c>
      <c r="B21710" t="s">
        <v>53</v>
      </c>
      <c r="C21710">
        <v>1856000</v>
      </c>
    </row>
    <row r="21711" spans="1:3" x14ac:dyDescent="0.35">
      <c r="A21711" s="1">
        <v>39814</v>
      </c>
      <c r="B21711" t="s">
        <v>53</v>
      </c>
      <c r="C21711">
        <v>-1607000</v>
      </c>
    </row>
    <row r="21712" spans="1:3" x14ac:dyDescent="0.35">
      <c r="A21712" s="1">
        <v>40179</v>
      </c>
      <c r="B21712" t="s">
        <v>53</v>
      </c>
      <c r="C21712">
        <v>-24000</v>
      </c>
    </row>
    <row r="21713" spans="1:3" x14ac:dyDescent="0.35">
      <c r="A21713" s="1">
        <v>40544</v>
      </c>
      <c r="B21713" t="s">
        <v>53</v>
      </c>
      <c r="C21713">
        <v>2614000</v>
      </c>
    </row>
    <row r="21714" spans="1:3" x14ac:dyDescent="0.35">
      <c r="A21714" s="1">
        <v>40909</v>
      </c>
      <c r="B21714" t="s">
        <v>53</v>
      </c>
      <c r="C21714">
        <v>-229000</v>
      </c>
    </row>
    <row r="21715" spans="1:3" x14ac:dyDescent="0.35">
      <c r="A21715" s="1">
        <v>41275</v>
      </c>
      <c r="B21715" t="s">
        <v>53</v>
      </c>
      <c r="C21715">
        <v>-1991000</v>
      </c>
    </row>
    <row r="21716" spans="1:3" x14ac:dyDescent="0.35">
      <c r="A21716" s="1">
        <v>41640</v>
      </c>
      <c r="B21716" t="s">
        <v>53</v>
      </c>
      <c r="C21716">
        <v>-2382000</v>
      </c>
    </row>
    <row r="21717" spans="1:3" x14ac:dyDescent="0.35">
      <c r="A21717" s="1">
        <v>42005</v>
      </c>
      <c r="B21717" t="s">
        <v>53</v>
      </c>
      <c r="C21717">
        <v>947000</v>
      </c>
    </row>
    <row r="21718" spans="1:3" x14ac:dyDescent="0.35">
      <c r="A21718" s="1">
        <v>42370</v>
      </c>
      <c r="B21718" t="s">
        <v>53</v>
      </c>
      <c r="C21718">
        <v>-2077000</v>
      </c>
    </row>
    <row r="21719" spans="1:3" x14ac:dyDescent="0.35">
      <c r="A21719" s="1">
        <v>42736</v>
      </c>
      <c r="B21719" t="s">
        <v>53</v>
      </c>
      <c r="C21719">
        <v>-1139000</v>
      </c>
    </row>
    <row r="21720" spans="1:3" x14ac:dyDescent="0.35">
      <c r="A21720" s="1">
        <v>43101</v>
      </c>
      <c r="B21720" t="s">
        <v>53</v>
      </c>
      <c r="C21720">
        <v>-2042000</v>
      </c>
    </row>
    <row r="21721" spans="1:3" x14ac:dyDescent="0.35">
      <c r="A21721" s="1">
        <v>43466</v>
      </c>
      <c r="B21721" t="s">
        <v>53</v>
      </c>
      <c r="C21721">
        <v>12635000</v>
      </c>
    </row>
    <row r="21722" spans="1:3" x14ac:dyDescent="0.35">
      <c r="A21722" s="1">
        <v>43831</v>
      </c>
      <c r="B21722" t="s">
        <v>53</v>
      </c>
      <c r="C21722">
        <v>-6066000</v>
      </c>
    </row>
    <row r="21723" spans="1:3" x14ac:dyDescent="0.35">
      <c r="A21723" s="1">
        <v>39083</v>
      </c>
      <c r="B21723" t="s">
        <v>53</v>
      </c>
      <c r="C21723">
        <v>299000</v>
      </c>
    </row>
    <row r="21724" spans="1:3" x14ac:dyDescent="0.35">
      <c r="A21724" s="1">
        <v>39448</v>
      </c>
      <c r="B21724" t="s">
        <v>53</v>
      </c>
      <c r="C21724">
        <v>1724000</v>
      </c>
    </row>
    <row r="21725" spans="1:3" x14ac:dyDescent="0.35">
      <c r="A21725" s="1">
        <v>39814</v>
      </c>
      <c r="B21725" t="s">
        <v>53</v>
      </c>
      <c r="C21725">
        <v>249000</v>
      </c>
    </row>
    <row r="21726" spans="1:3" x14ac:dyDescent="0.35">
      <c r="A21726" s="1">
        <v>40179</v>
      </c>
      <c r="B21726" t="s">
        <v>53</v>
      </c>
      <c r="C21726">
        <v>-61000</v>
      </c>
    </row>
    <row r="21727" spans="1:3" x14ac:dyDescent="0.35">
      <c r="A21727" s="1">
        <v>40544</v>
      </c>
      <c r="B21727" t="s">
        <v>53</v>
      </c>
      <c r="C21727">
        <v>804000</v>
      </c>
    </row>
    <row r="21728" spans="1:3" x14ac:dyDescent="0.35">
      <c r="A21728" s="1">
        <v>40909</v>
      </c>
      <c r="B21728" t="s">
        <v>53</v>
      </c>
      <c r="C21728">
        <v>-229000</v>
      </c>
    </row>
    <row r="21729" spans="1:3" x14ac:dyDescent="0.35">
      <c r="A21729" s="1">
        <v>41275</v>
      </c>
      <c r="B21729" t="s">
        <v>53</v>
      </c>
      <c r="C21729">
        <v>-1992000</v>
      </c>
    </row>
    <row r="21730" spans="1:3" x14ac:dyDescent="0.35">
      <c r="A21730" s="1">
        <v>41640</v>
      </c>
      <c r="B21730" t="s">
        <v>53</v>
      </c>
      <c r="C21730">
        <v>-2007000</v>
      </c>
    </row>
    <row r="21731" spans="1:3" x14ac:dyDescent="0.35">
      <c r="A21731" s="1">
        <v>42005</v>
      </c>
      <c r="B21731" t="s">
        <v>53</v>
      </c>
      <c r="C21731">
        <v>-2006000</v>
      </c>
    </row>
    <row r="21732" spans="1:3" x14ac:dyDescent="0.35">
      <c r="A21732" s="1">
        <v>42370</v>
      </c>
      <c r="B21732" t="s">
        <v>53</v>
      </c>
      <c r="C21732">
        <v>-2006000</v>
      </c>
    </row>
    <row r="21733" spans="1:3" x14ac:dyDescent="0.35">
      <c r="A21733" s="1">
        <v>42736</v>
      </c>
      <c r="B21733" t="s">
        <v>53</v>
      </c>
      <c r="C21733">
        <v>-2179000</v>
      </c>
    </row>
    <row r="21734" spans="1:3" x14ac:dyDescent="0.35">
      <c r="A21734" s="1">
        <v>43101</v>
      </c>
      <c r="B21734" t="s">
        <v>53</v>
      </c>
      <c r="C21734">
        <v>-2042000</v>
      </c>
    </row>
    <row r="21735" spans="1:3" x14ac:dyDescent="0.35">
      <c r="A21735" s="1">
        <v>43466</v>
      </c>
      <c r="B21735" t="s">
        <v>53</v>
      </c>
      <c r="C21735">
        <v>-2662000</v>
      </c>
    </row>
    <row r="21736" spans="1:3" x14ac:dyDescent="0.35">
      <c r="A21736" s="1">
        <v>43831</v>
      </c>
      <c r="B21736" t="s">
        <v>53</v>
      </c>
      <c r="C21736">
        <v>-3030000</v>
      </c>
    </row>
    <row r="21737" spans="1:3" x14ac:dyDescent="0.35">
      <c r="A21737" s="1">
        <v>39083</v>
      </c>
      <c r="B21737" t="s">
        <v>53</v>
      </c>
      <c r="C21737">
        <v>299000</v>
      </c>
    </row>
    <row r="21738" spans="1:3" x14ac:dyDescent="0.35">
      <c r="A21738" s="1">
        <v>39448</v>
      </c>
      <c r="B21738" t="s">
        <v>53</v>
      </c>
      <c r="C21738">
        <v>1724000</v>
      </c>
    </row>
    <row r="21739" spans="1:3" x14ac:dyDescent="0.35">
      <c r="A21739" s="1">
        <v>39814</v>
      </c>
      <c r="B21739" t="s">
        <v>53</v>
      </c>
      <c r="C21739">
        <v>249000</v>
      </c>
    </row>
    <row r="21740" spans="1:3" x14ac:dyDescent="0.35">
      <c r="A21740" s="1">
        <v>40179</v>
      </c>
      <c r="B21740" t="s">
        <v>53</v>
      </c>
      <c r="C21740">
        <v>0</v>
      </c>
    </row>
    <row r="21741" spans="1:3" x14ac:dyDescent="0.35">
      <c r="A21741" s="1">
        <v>40544</v>
      </c>
      <c r="B21741" t="s">
        <v>53</v>
      </c>
      <c r="C21741">
        <v>-140000</v>
      </c>
    </row>
    <row r="21742" spans="1:3" x14ac:dyDescent="0.35">
      <c r="A21742" s="1">
        <v>40909</v>
      </c>
      <c r="B21742" t="s">
        <v>53</v>
      </c>
      <c r="C21742">
        <v>-168000</v>
      </c>
    </row>
    <row r="21743" spans="1:3" x14ac:dyDescent="0.35">
      <c r="A21743" s="1">
        <v>41275</v>
      </c>
      <c r="B21743" t="s">
        <v>53</v>
      </c>
      <c r="C21743">
        <v>-1248000</v>
      </c>
    </row>
    <row r="21744" spans="1:3" x14ac:dyDescent="0.35">
      <c r="A21744" s="1">
        <v>41640</v>
      </c>
      <c r="B21744" t="s">
        <v>53</v>
      </c>
      <c r="C21744">
        <v>-1263000</v>
      </c>
    </row>
    <row r="21745" spans="1:3" x14ac:dyDescent="0.35">
      <c r="A21745" s="1">
        <v>42005</v>
      </c>
      <c r="B21745" t="s">
        <v>53</v>
      </c>
      <c r="C21745">
        <v>-1323000</v>
      </c>
    </row>
    <row r="21746" spans="1:3" x14ac:dyDescent="0.35">
      <c r="A21746" s="1">
        <v>42370</v>
      </c>
      <c r="B21746" t="s">
        <v>53</v>
      </c>
      <c r="C21746">
        <v>-1323000</v>
      </c>
    </row>
    <row r="21747" spans="1:3" x14ac:dyDescent="0.35">
      <c r="A21747" s="1">
        <v>42736</v>
      </c>
      <c r="B21747" t="s">
        <v>53</v>
      </c>
      <c r="C21747">
        <v>-1496000</v>
      </c>
    </row>
    <row r="21748" spans="1:3" x14ac:dyDescent="0.35">
      <c r="A21748" s="1">
        <v>43101</v>
      </c>
      <c r="B21748" t="s">
        <v>53</v>
      </c>
      <c r="C21748">
        <v>-1506000</v>
      </c>
    </row>
    <row r="21749" spans="1:3" x14ac:dyDescent="0.35">
      <c r="A21749" s="1">
        <v>43466</v>
      </c>
      <c r="B21749" t="s">
        <v>53</v>
      </c>
      <c r="C21749">
        <v>-2126000</v>
      </c>
    </row>
    <row r="21750" spans="1:3" x14ac:dyDescent="0.35">
      <c r="A21750" s="1">
        <v>43831</v>
      </c>
      <c r="B21750" t="s">
        <v>53</v>
      </c>
      <c r="C21750">
        <v>-2494000</v>
      </c>
    </row>
    <row r="21751" spans="1:3" x14ac:dyDescent="0.35">
      <c r="A21751" s="1">
        <v>39083</v>
      </c>
      <c r="B21751" t="s">
        <v>53</v>
      </c>
      <c r="C21751">
        <v>-5634829</v>
      </c>
    </row>
    <row r="21752" spans="1:3" x14ac:dyDescent="0.35">
      <c r="A21752" s="1">
        <v>39448</v>
      </c>
      <c r="B21752" t="s">
        <v>53</v>
      </c>
      <c r="C21752">
        <v>-6759281.9000000004</v>
      </c>
    </row>
    <row r="21753" spans="1:3" x14ac:dyDescent="0.35">
      <c r="A21753" s="1">
        <v>39814</v>
      </c>
      <c r="B21753" t="s">
        <v>53</v>
      </c>
      <c r="C21753">
        <v>-4305421.8</v>
      </c>
    </row>
    <row r="21754" spans="1:3" x14ac:dyDescent="0.35">
      <c r="A21754" s="1">
        <v>40179</v>
      </c>
      <c r="B21754" t="s">
        <v>53</v>
      </c>
      <c r="C21754">
        <v>19907286.600000001</v>
      </c>
    </row>
    <row r="21755" spans="1:3" x14ac:dyDescent="0.35">
      <c r="A21755" s="1">
        <v>40544</v>
      </c>
      <c r="B21755" t="s">
        <v>53</v>
      </c>
      <c r="C21755">
        <v>9020742.3000000007</v>
      </c>
    </row>
    <row r="21756" spans="1:3" x14ac:dyDescent="0.35">
      <c r="A21756" s="1">
        <v>40909</v>
      </c>
      <c r="B21756" t="s">
        <v>53</v>
      </c>
      <c r="C21756">
        <v>28706927</v>
      </c>
    </row>
    <row r="21757" spans="1:3" x14ac:dyDescent="0.35">
      <c r="A21757" s="1">
        <v>41275</v>
      </c>
      <c r="B21757" t="s">
        <v>53</v>
      </c>
      <c r="C21757">
        <v>13549787.4</v>
      </c>
    </row>
    <row r="21758" spans="1:3" x14ac:dyDescent="0.35">
      <c r="A21758" s="1">
        <v>41640</v>
      </c>
      <c r="B21758" t="s">
        <v>53</v>
      </c>
      <c r="C21758">
        <v>11247403</v>
      </c>
    </row>
    <row r="21759" spans="1:3" x14ac:dyDescent="0.35">
      <c r="A21759" s="1">
        <v>42005</v>
      </c>
      <c r="B21759" t="s">
        <v>53</v>
      </c>
      <c r="C21759">
        <v>8699723.1999999993</v>
      </c>
    </row>
    <row r="21760" spans="1:3" x14ac:dyDescent="0.35">
      <c r="A21760" s="1">
        <v>42370</v>
      </c>
      <c r="B21760" t="s">
        <v>53</v>
      </c>
      <c r="C21760">
        <v>-11965837.9</v>
      </c>
    </row>
    <row r="21761" spans="1:3" x14ac:dyDescent="0.35">
      <c r="A21761" s="1">
        <v>42736</v>
      </c>
      <c r="B21761" t="s">
        <v>53</v>
      </c>
      <c r="C21761">
        <v>-7549363.5</v>
      </c>
    </row>
    <row r="21762" spans="1:3" x14ac:dyDescent="0.35">
      <c r="A21762" s="1">
        <v>43101</v>
      </c>
      <c r="B21762" t="s">
        <v>53</v>
      </c>
      <c r="C21762">
        <v>-11415141.1</v>
      </c>
    </row>
    <row r="21763" spans="1:3" x14ac:dyDescent="0.35">
      <c r="A21763" s="1">
        <v>43466</v>
      </c>
      <c r="B21763" t="s">
        <v>53</v>
      </c>
      <c r="C21763">
        <v>-8732858.0999999996</v>
      </c>
    </row>
    <row r="21764" spans="1:3" x14ac:dyDescent="0.35">
      <c r="A21764" s="1">
        <v>43831</v>
      </c>
      <c r="B21764" t="s">
        <v>53</v>
      </c>
      <c r="C21764">
        <v>24762485.899999999</v>
      </c>
    </row>
    <row r="21765" spans="1:3" x14ac:dyDescent="0.35">
      <c r="A21765" s="1">
        <v>39083</v>
      </c>
      <c r="B21765" t="s">
        <v>53</v>
      </c>
      <c r="C21765">
        <v>0</v>
      </c>
    </row>
    <row r="21766" spans="1:3" x14ac:dyDescent="0.35">
      <c r="A21766" s="1">
        <v>39448</v>
      </c>
      <c r="B21766" t="s">
        <v>53</v>
      </c>
      <c r="C21766">
        <v>0</v>
      </c>
    </row>
    <row r="21767" spans="1:3" x14ac:dyDescent="0.35">
      <c r="A21767" s="1">
        <v>39814</v>
      </c>
      <c r="B21767" t="s">
        <v>53</v>
      </c>
      <c r="C21767">
        <v>0</v>
      </c>
    </row>
    <row r="21768" spans="1:3" x14ac:dyDescent="0.35">
      <c r="A21768" s="1">
        <v>40179</v>
      </c>
      <c r="B21768" t="s">
        <v>53</v>
      </c>
      <c r="C21768">
        <v>0</v>
      </c>
    </row>
    <row r="21769" spans="1:3" x14ac:dyDescent="0.35">
      <c r="A21769" s="1">
        <v>40544</v>
      </c>
      <c r="B21769" t="s">
        <v>53</v>
      </c>
      <c r="C21769">
        <v>0</v>
      </c>
    </row>
    <row r="21770" spans="1:3" x14ac:dyDescent="0.35">
      <c r="A21770" s="1">
        <v>40909</v>
      </c>
      <c r="B21770" t="s">
        <v>53</v>
      </c>
      <c r="C21770">
        <v>0</v>
      </c>
    </row>
    <row r="21771" spans="1:3" x14ac:dyDescent="0.35">
      <c r="A21771" s="1">
        <v>41275</v>
      </c>
      <c r="B21771" t="s">
        <v>53</v>
      </c>
      <c r="C21771">
        <v>0</v>
      </c>
    </row>
    <row r="21772" spans="1:3" x14ac:dyDescent="0.35">
      <c r="A21772" s="1">
        <v>41640</v>
      </c>
      <c r="B21772" t="s">
        <v>53</v>
      </c>
      <c r="C21772">
        <v>0</v>
      </c>
    </row>
    <row r="21773" spans="1:3" x14ac:dyDescent="0.35">
      <c r="A21773" s="1">
        <v>42005</v>
      </c>
      <c r="B21773" t="s">
        <v>53</v>
      </c>
      <c r="C21773">
        <v>0</v>
      </c>
    </row>
    <row r="21774" spans="1:3" x14ac:dyDescent="0.35">
      <c r="A21774" s="1">
        <v>42370</v>
      </c>
      <c r="B21774" t="s">
        <v>53</v>
      </c>
      <c r="C21774">
        <v>0</v>
      </c>
    </row>
    <row r="21775" spans="1:3" x14ac:dyDescent="0.35">
      <c r="A21775" s="1">
        <v>42736</v>
      </c>
      <c r="B21775" t="s">
        <v>53</v>
      </c>
      <c r="C21775">
        <v>0</v>
      </c>
    </row>
    <row r="21776" spans="1:3" x14ac:dyDescent="0.35">
      <c r="A21776" s="1">
        <v>43101</v>
      </c>
      <c r="B21776" t="s">
        <v>53</v>
      </c>
      <c r="C21776">
        <v>0</v>
      </c>
    </row>
    <row r="21777" spans="1:3" x14ac:dyDescent="0.35">
      <c r="A21777" s="1">
        <v>43466</v>
      </c>
      <c r="B21777" t="s">
        <v>53</v>
      </c>
      <c r="C21777">
        <v>0</v>
      </c>
    </row>
    <row r="21778" spans="1:3" x14ac:dyDescent="0.35">
      <c r="A21778" s="1">
        <v>43831</v>
      </c>
      <c r="B21778" t="s">
        <v>53</v>
      </c>
      <c r="C21778">
        <v>0</v>
      </c>
    </row>
    <row r="21779" spans="1:3" x14ac:dyDescent="0.35">
      <c r="A21779" s="1">
        <v>39083</v>
      </c>
      <c r="B21779" t="s">
        <v>53</v>
      </c>
      <c r="C21779">
        <v>-3357607</v>
      </c>
    </row>
    <row r="21780" spans="1:3" x14ac:dyDescent="0.35">
      <c r="A21780" s="1">
        <v>39448</v>
      </c>
      <c r="B21780" t="s">
        <v>53</v>
      </c>
      <c r="C21780">
        <v>-3668721.5</v>
      </c>
    </row>
    <row r="21781" spans="1:3" x14ac:dyDescent="0.35">
      <c r="A21781" s="1">
        <v>39814</v>
      </c>
      <c r="B21781" t="s">
        <v>53</v>
      </c>
      <c r="C21781">
        <v>-1771808.1</v>
      </c>
    </row>
    <row r="21782" spans="1:3" x14ac:dyDescent="0.35">
      <c r="A21782" s="1">
        <v>40179</v>
      </c>
      <c r="B21782" t="s">
        <v>53</v>
      </c>
      <c r="C21782">
        <v>1703773.8</v>
      </c>
    </row>
    <row r="21783" spans="1:3" x14ac:dyDescent="0.35">
      <c r="A21783" s="1">
        <v>40544</v>
      </c>
      <c r="B21783" t="s">
        <v>53</v>
      </c>
      <c r="C21783">
        <v>5311345.0999999996</v>
      </c>
    </row>
    <row r="21784" spans="1:3" x14ac:dyDescent="0.35">
      <c r="A21784" s="1">
        <v>40909</v>
      </c>
      <c r="B21784" t="s">
        <v>53</v>
      </c>
      <c r="C21784">
        <v>6069621.5</v>
      </c>
    </row>
    <row r="21785" spans="1:3" x14ac:dyDescent="0.35">
      <c r="A21785" s="1">
        <v>41275</v>
      </c>
      <c r="B21785" t="s">
        <v>53</v>
      </c>
      <c r="C21785">
        <v>696246.2</v>
      </c>
    </row>
    <row r="21786" spans="1:3" x14ac:dyDescent="0.35">
      <c r="A21786" s="1">
        <v>41640</v>
      </c>
      <c r="B21786" t="s">
        <v>53</v>
      </c>
      <c r="C21786">
        <v>-1205546.5</v>
      </c>
    </row>
    <row r="21787" spans="1:3" x14ac:dyDescent="0.35">
      <c r="A21787" s="1">
        <v>42005</v>
      </c>
      <c r="B21787" t="s">
        <v>53</v>
      </c>
      <c r="C21787">
        <v>4778175.2</v>
      </c>
    </row>
    <row r="21788" spans="1:3" x14ac:dyDescent="0.35">
      <c r="A21788" s="1">
        <v>42370</v>
      </c>
      <c r="B21788" t="s">
        <v>53</v>
      </c>
      <c r="C21788">
        <v>-5463430.9000000004</v>
      </c>
    </row>
    <row r="21789" spans="1:3" x14ac:dyDescent="0.35">
      <c r="A21789" s="1">
        <v>42736</v>
      </c>
      <c r="B21789" t="s">
        <v>53</v>
      </c>
      <c r="C21789">
        <v>-7198872.7999999998</v>
      </c>
    </row>
    <row r="21790" spans="1:3" x14ac:dyDescent="0.35">
      <c r="A21790" s="1">
        <v>43101</v>
      </c>
      <c r="B21790" t="s">
        <v>53</v>
      </c>
      <c r="C21790">
        <v>-5910362.5999999996</v>
      </c>
    </row>
    <row r="21791" spans="1:3" x14ac:dyDescent="0.35">
      <c r="A21791" s="1">
        <v>43466</v>
      </c>
      <c r="B21791" t="s">
        <v>53</v>
      </c>
      <c r="C21791">
        <v>-2744443</v>
      </c>
    </row>
    <row r="21792" spans="1:3" x14ac:dyDescent="0.35">
      <c r="A21792" s="1">
        <v>43831</v>
      </c>
      <c r="B21792" t="s">
        <v>53</v>
      </c>
      <c r="C21792">
        <v>15781589.300000001</v>
      </c>
    </row>
    <row r="21793" spans="1:3" x14ac:dyDescent="0.35">
      <c r="A21793" s="1">
        <v>39083</v>
      </c>
      <c r="B21793" t="s">
        <v>53</v>
      </c>
      <c r="C21793">
        <v>-2185000</v>
      </c>
    </row>
    <row r="21794" spans="1:3" x14ac:dyDescent="0.35">
      <c r="A21794" s="1">
        <v>39448</v>
      </c>
      <c r="B21794" t="s">
        <v>53</v>
      </c>
      <c r="C21794">
        <v>-3183000</v>
      </c>
    </row>
    <row r="21795" spans="1:3" x14ac:dyDescent="0.35">
      <c r="A21795" s="1">
        <v>39814</v>
      </c>
      <c r="B21795" t="s">
        <v>53</v>
      </c>
      <c r="C21795">
        <v>-1482000</v>
      </c>
    </row>
    <row r="21796" spans="1:3" x14ac:dyDescent="0.35">
      <c r="A21796" s="1">
        <v>40179</v>
      </c>
      <c r="B21796" t="s">
        <v>53</v>
      </c>
      <c r="C21796">
        <v>1237000</v>
      </c>
    </row>
    <row r="21797" spans="1:3" x14ac:dyDescent="0.35">
      <c r="A21797" s="1">
        <v>40544</v>
      </c>
      <c r="B21797" t="s">
        <v>53</v>
      </c>
      <c r="C21797">
        <v>5215000</v>
      </c>
    </row>
    <row r="21798" spans="1:3" x14ac:dyDescent="0.35">
      <c r="A21798" s="1">
        <v>40909</v>
      </c>
      <c r="B21798" t="s">
        <v>53</v>
      </c>
      <c r="C21798">
        <v>5728000</v>
      </c>
    </row>
    <row r="21799" spans="1:3" x14ac:dyDescent="0.35">
      <c r="A21799" s="1">
        <v>41275</v>
      </c>
      <c r="B21799" t="s">
        <v>53</v>
      </c>
      <c r="C21799">
        <v>3381000</v>
      </c>
    </row>
    <row r="21800" spans="1:3" x14ac:dyDescent="0.35">
      <c r="A21800" s="1">
        <v>41640</v>
      </c>
      <c r="B21800" t="s">
        <v>53</v>
      </c>
      <c r="C21800">
        <v>-760000</v>
      </c>
    </row>
    <row r="21801" spans="1:3" x14ac:dyDescent="0.35">
      <c r="A21801" s="1">
        <v>42005</v>
      </c>
      <c r="B21801" t="s">
        <v>53</v>
      </c>
      <c r="C21801">
        <v>5194000</v>
      </c>
    </row>
    <row r="21802" spans="1:3" x14ac:dyDescent="0.35">
      <c r="A21802" s="1">
        <v>42370</v>
      </c>
      <c r="B21802" t="s">
        <v>53</v>
      </c>
      <c r="C21802">
        <v>-4629000</v>
      </c>
    </row>
    <row r="21803" spans="1:3" x14ac:dyDescent="0.35">
      <c r="A21803" s="1">
        <v>42736</v>
      </c>
      <c r="B21803" t="s">
        <v>53</v>
      </c>
      <c r="C21803">
        <v>-32000</v>
      </c>
    </row>
    <row r="21804" spans="1:3" x14ac:dyDescent="0.35">
      <c r="A21804" s="1">
        <v>43101</v>
      </c>
      <c r="B21804" t="s">
        <v>53</v>
      </c>
      <c r="C21804">
        <v>-3991000</v>
      </c>
    </row>
    <row r="21805" spans="1:3" x14ac:dyDescent="0.35">
      <c r="A21805" s="1">
        <v>43466</v>
      </c>
      <c r="B21805" t="s">
        <v>53</v>
      </c>
      <c r="C21805">
        <v>-1584000</v>
      </c>
    </row>
    <row r="21806" spans="1:3" x14ac:dyDescent="0.35">
      <c r="A21806" s="1">
        <v>43831</v>
      </c>
      <c r="B21806" t="s">
        <v>53</v>
      </c>
      <c r="C21806">
        <v>29513000</v>
      </c>
    </row>
    <row r="21807" spans="1:3" x14ac:dyDescent="0.35">
      <c r="A21807" s="1">
        <v>39083</v>
      </c>
      <c r="B21807" t="s">
        <v>53</v>
      </c>
      <c r="C21807">
        <v>1930000</v>
      </c>
    </row>
    <row r="21808" spans="1:3" x14ac:dyDescent="0.35">
      <c r="A21808" s="1">
        <v>39448</v>
      </c>
      <c r="B21808" t="s">
        <v>53</v>
      </c>
      <c r="C21808">
        <v>1241000</v>
      </c>
    </row>
    <row r="21809" spans="1:3" x14ac:dyDescent="0.35">
      <c r="A21809" s="1">
        <v>39814</v>
      </c>
      <c r="B21809" t="s">
        <v>53</v>
      </c>
      <c r="C21809">
        <v>867000</v>
      </c>
    </row>
    <row r="21810" spans="1:3" x14ac:dyDescent="0.35">
      <c r="A21810" s="1">
        <v>40179</v>
      </c>
      <c r="B21810" t="s">
        <v>53</v>
      </c>
      <c r="C21810">
        <v>-59000</v>
      </c>
    </row>
    <row r="21811" spans="1:3" x14ac:dyDescent="0.35">
      <c r="A21811" s="1">
        <v>40544</v>
      </c>
      <c r="B21811" t="s">
        <v>53</v>
      </c>
      <c r="C21811">
        <v>262000</v>
      </c>
    </row>
    <row r="21812" spans="1:3" x14ac:dyDescent="0.35">
      <c r="A21812" s="1">
        <v>40909</v>
      </c>
      <c r="B21812" t="s">
        <v>53</v>
      </c>
      <c r="C21812">
        <v>-142000</v>
      </c>
    </row>
    <row r="21813" spans="1:3" x14ac:dyDescent="0.35">
      <c r="A21813" s="1">
        <v>41275</v>
      </c>
      <c r="B21813" t="s">
        <v>53</v>
      </c>
      <c r="C21813">
        <v>782000</v>
      </c>
    </row>
    <row r="21814" spans="1:3" x14ac:dyDescent="0.35">
      <c r="A21814" s="1">
        <v>41640</v>
      </c>
      <c r="B21814" t="s">
        <v>53</v>
      </c>
      <c r="C21814">
        <v>66000</v>
      </c>
    </row>
    <row r="21815" spans="1:3" x14ac:dyDescent="0.35">
      <c r="A21815" s="1">
        <v>42005</v>
      </c>
      <c r="B21815" t="s">
        <v>53</v>
      </c>
      <c r="C21815">
        <v>356000</v>
      </c>
    </row>
    <row r="21816" spans="1:3" x14ac:dyDescent="0.35">
      <c r="A21816" s="1">
        <v>42370</v>
      </c>
      <c r="B21816" t="s">
        <v>53</v>
      </c>
      <c r="C21816">
        <v>-725000</v>
      </c>
    </row>
    <row r="21817" spans="1:3" x14ac:dyDescent="0.35">
      <c r="A21817" s="1">
        <v>42736</v>
      </c>
      <c r="B21817" t="s">
        <v>53</v>
      </c>
      <c r="C21817">
        <v>7262000</v>
      </c>
    </row>
    <row r="21818" spans="1:3" x14ac:dyDescent="0.35">
      <c r="A21818" s="1">
        <v>43101</v>
      </c>
      <c r="B21818" t="s">
        <v>53</v>
      </c>
      <c r="C21818">
        <v>2083000</v>
      </c>
    </row>
    <row r="21819" spans="1:3" x14ac:dyDescent="0.35">
      <c r="A21819" s="1">
        <v>43466</v>
      </c>
      <c r="B21819" t="s">
        <v>53</v>
      </c>
      <c r="C21819">
        <v>1722000</v>
      </c>
    </row>
    <row r="21820" spans="1:3" x14ac:dyDescent="0.35">
      <c r="A21820" s="1">
        <v>43831</v>
      </c>
      <c r="B21820" t="s">
        <v>53</v>
      </c>
      <c r="C21820">
        <v>14027000</v>
      </c>
    </row>
    <row r="21821" spans="1:3" x14ac:dyDescent="0.35">
      <c r="A21821" s="1">
        <v>39083</v>
      </c>
      <c r="B21821" t="s">
        <v>53</v>
      </c>
      <c r="C21821">
        <v>-757000</v>
      </c>
    </row>
    <row r="21822" spans="1:3" x14ac:dyDescent="0.35">
      <c r="A21822" s="1">
        <v>39448</v>
      </c>
      <c r="B21822" t="s">
        <v>53</v>
      </c>
      <c r="C21822">
        <v>-755000</v>
      </c>
    </row>
    <row r="21823" spans="1:3" x14ac:dyDescent="0.35">
      <c r="A21823" s="1">
        <v>39814</v>
      </c>
      <c r="B21823" t="s">
        <v>53</v>
      </c>
      <c r="C21823">
        <v>-577000</v>
      </c>
    </row>
    <row r="21824" spans="1:3" x14ac:dyDescent="0.35">
      <c r="A21824" s="1">
        <v>40179</v>
      </c>
      <c r="B21824" t="s">
        <v>53</v>
      </c>
      <c r="C21824">
        <v>-408000</v>
      </c>
    </row>
    <row r="21825" spans="1:3" x14ac:dyDescent="0.35">
      <c r="A21825" s="1">
        <v>40544</v>
      </c>
      <c r="B21825" t="s">
        <v>53</v>
      </c>
      <c r="C21825">
        <v>-358000</v>
      </c>
    </row>
    <row r="21826" spans="1:3" x14ac:dyDescent="0.35">
      <c r="A21826" s="1">
        <v>40909</v>
      </c>
      <c r="B21826" t="s">
        <v>53</v>
      </c>
      <c r="C21826">
        <v>-200000</v>
      </c>
    </row>
    <row r="21827" spans="1:3" x14ac:dyDescent="0.35">
      <c r="A21827" s="1">
        <v>41275</v>
      </c>
      <c r="B21827" t="s">
        <v>53</v>
      </c>
      <c r="C21827">
        <v>-97000</v>
      </c>
    </row>
    <row r="21828" spans="1:3" x14ac:dyDescent="0.35">
      <c r="A21828" s="1">
        <v>41640</v>
      </c>
      <c r="B21828" t="s">
        <v>53</v>
      </c>
      <c r="C21828">
        <v>-59000</v>
      </c>
    </row>
    <row r="21829" spans="1:3" x14ac:dyDescent="0.35">
      <c r="A21829" s="1">
        <v>42005</v>
      </c>
      <c r="B21829" t="s">
        <v>53</v>
      </c>
      <c r="C21829">
        <v>-61000</v>
      </c>
    </row>
    <row r="21830" spans="1:3" x14ac:dyDescent="0.35">
      <c r="A21830" s="1">
        <v>42370</v>
      </c>
      <c r="B21830" t="s">
        <v>53</v>
      </c>
      <c r="C21830">
        <v>-31000</v>
      </c>
    </row>
    <row r="21831" spans="1:3" x14ac:dyDescent="0.35">
      <c r="A21831" s="1">
        <v>39083</v>
      </c>
      <c r="B21831" t="s">
        <v>53</v>
      </c>
      <c r="C21831">
        <v>-2470861</v>
      </c>
    </row>
    <row r="21832" spans="1:3" x14ac:dyDescent="0.35">
      <c r="A21832" s="1">
        <v>39448</v>
      </c>
      <c r="B21832" t="s">
        <v>53</v>
      </c>
      <c r="C21832">
        <v>3240548.8</v>
      </c>
    </row>
    <row r="21833" spans="1:3" x14ac:dyDescent="0.35">
      <c r="A21833" s="1">
        <v>39814</v>
      </c>
      <c r="B21833" t="s">
        <v>53</v>
      </c>
      <c r="C21833">
        <v>0</v>
      </c>
    </row>
    <row r="21834" spans="1:3" x14ac:dyDescent="0.35">
      <c r="A21834" s="1">
        <v>40179</v>
      </c>
      <c r="B21834" t="s">
        <v>53</v>
      </c>
      <c r="C21834">
        <v>0</v>
      </c>
    </row>
    <row r="21835" spans="1:3" x14ac:dyDescent="0.35">
      <c r="A21835" s="1">
        <v>40544</v>
      </c>
      <c r="B21835" t="s">
        <v>53</v>
      </c>
      <c r="C21835">
        <v>-1212535.1000000001</v>
      </c>
    </row>
    <row r="21836" spans="1:3" x14ac:dyDescent="0.35">
      <c r="A21836" s="1">
        <v>40909</v>
      </c>
      <c r="B21836" t="s">
        <v>53</v>
      </c>
      <c r="C21836">
        <v>-1565761.1</v>
      </c>
    </row>
    <row r="21837" spans="1:3" x14ac:dyDescent="0.35">
      <c r="A21837" s="1">
        <v>41275</v>
      </c>
      <c r="B21837" t="s">
        <v>53</v>
      </c>
      <c r="C21837">
        <v>-390527.6</v>
      </c>
    </row>
    <row r="21838" spans="1:3" x14ac:dyDescent="0.35">
      <c r="A21838" s="1">
        <v>41640</v>
      </c>
      <c r="B21838" t="s">
        <v>53</v>
      </c>
      <c r="C21838">
        <v>0</v>
      </c>
    </row>
    <row r="21839" spans="1:3" x14ac:dyDescent="0.35">
      <c r="A21839" s="1">
        <v>39083</v>
      </c>
      <c r="B21839" t="s">
        <v>53</v>
      </c>
      <c r="C21839">
        <v>0</v>
      </c>
    </row>
    <row r="21840" spans="1:3" x14ac:dyDescent="0.35">
      <c r="A21840" s="1">
        <v>39448</v>
      </c>
      <c r="B21840" t="s">
        <v>53</v>
      </c>
      <c r="C21840">
        <v>0</v>
      </c>
    </row>
    <row r="21841" spans="1:3" x14ac:dyDescent="0.35">
      <c r="A21841" s="1">
        <v>39814</v>
      </c>
      <c r="B21841" t="s">
        <v>53</v>
      </c>
      <c r="C21841">
        <v>4285016.3</v>
      </c>
    </row>
    <row r="21842" spans="1:3" x14ac:dyDescent="0.35">
      <c r="A21842" s="1">
        <v>40179</v>
      </c>
      <c r="B21842" t="s">
        <v>53</v>
      </c>
      <c r="C21842">
        <v>-1095619.6000000001</v>
      </c>
    </row>
    <row r="21843" spans="1:3" x14ac:dyDescent="0.35">
      <c r="A21843" s="1">
        <v>40544</v>
      </c>
      <c r="B21843" t="s">
        <v>53</v>
      </c>
      <c r="C21843">
        <v>-1691872.8</v>
      </c>
    </row>
    <row r="21844" spans="1:3" x14ac:dyDescent="0.35">
      <c r="A21844" s="1">
        <v>40909</v>
      </c>
      <c r="B21844" t="s">
        <v>53</v>
      </c>
      <c r="C21844">
        <v>782116.8</v>
      </c>
    </row>
    <row r="21845" spans="1:3" x14ac:dyDescent="0.35">
      <c r="A21845" s="1">
        <v>41275</v>
      </c>
      <c r="B21845" t="s">
        <v>53</v>
      </c>
      <c r="C21845">
        <v>-2346216.4</v>
      </c>
    </row>
    <row r="21846" spans="1:3" x14ac:dyDescent="0.35">
      <c r="A21846" s="1">
        <v>41640</v>
      </c>
      <c r="B21846" t="s">
        <v>53</v>
      </c>
      <c r="C21846">
        <v>-1572818.9</v>
      </c>
    </row>
    <row r="21847" spans="1:3" x14ac:dyDescent="0.35">
      <c r="A21847" s="1">
        <v>42005</v>
      </c>
      <c r="B21847" t="s">
        <v>53</v>
      </c>
      <c r="C21847">
        <v>6539508.5</v>
      </c>
    </row>
    <row r="21848" spans="1:3" x14ac:dyDescent="0.35">
      <c r="A21848" s="1">
        <v>42370</v>
      </c>
      <c r="B21848" t="s">
        <v>53</v>
      </c>
      <c r="C21848">
        <v>-1556865.5</v>
      </c>
    </row>
    <row r="21849" spans="1:3" x14ac:dyDescent="0.35">
      <c r="A21849" s="1">
        <v>42736</v>
      </c>
      <c r="B21849" t="s">
        <v>53</v>
      </c>
      <c r="C21849">
        <v>-1193981.8</v>
      </c>
    </row>
    <row r="21850" spans="1:3" x14ac:dyDescent="0.35">
      <c r="A21850" s="1">
        <v>43101</v>
      </c>
      <c r="B21850" t="s">
        <v>53</v>
      </c>
      <c r="C21850">
        <v>-1509488.1</v>
      </c>
    </row>
    <row r="21851" spans="1:3" x14ac:dyDescent="0.35">
      <c r="A21851" s="1">
        <v>43466</v>
      </c>
      <c r="B21851" t="s">
        <v>53</v>
      </c>
      <c r="C21851">
        <v>-1472874.4</v>
      </c>
    </row>
    <row r="21852" spans="1:3" x14ac:dyDescent="0.35">
      <c r="A21852" s="1">
        <v>43831</v>
      </c>
      <c r="B21852" t="s">
        <v>53</v>
      </c>
      <c r="C21852">
        <v>13749572.9</v>
      </c>
    </row>
    <row r="21853" spans="1:3" x14ac:dyDescent="0.35">
      <c r="A21853" s="1">
        <v>39083</v>
      </c>
      <c r="B21853" t="s">
        <v>53</v>
      </c>
      <c r="C21853">
        <v>-3450222</v>
      </c>
    </row>
    <row r="21854" spans="1:3" x14ac:dyDescent="0.35">
      <c r="A21854" s="1">
        <v>39448</v>
      </c>
      <c r="B21854" t="s">
        <v>53</v>
      </c>
      <c r="C21854">
        <v>-3576560.4</v>
      </c>
    </row>
    <row r="21855" spans="1:3" x14ac:dyDescent="0.35">
      <c r="A21855" s="1">
        <v>39814</v>
      </c>
      <c r="B21855" t="s">
        <v>53</v>
      </c>
      <c r="C21855">
        <v>-2823613.7</v>
      </c>
    </row>
    <row r="21856" spans="1:3" x14ac:dyDescent="0.35">
      <c r="A21856" s="1">
        <v>40179</v>
      </c>
      <c r="B21856" t="s">
        <v>53</v>
      </c>
      <c r="C21856">
        <v>18670512.800000001</v>
      </c>
    </row>
    <row r="21857" spans="1:3" x14ac:dyDescent="0.35">
      <c r="A21857" s="1">
        <v>40544</v>
      </c>
      <c r="B21857" t="s">
        <v>53</v>
      </c>
      <c r="C21857">
        <v>3805397.2</v>
      </c>
    </row>
    <row r="21858" spans="1:3" x14ac:dyDescent="0.35">
      <c r="A21858" s="1">
        <v>40909</v>
      </c>
      <c r="B21858" t="s">
        <v>53</v>
      </c>
      <c r="C21858">
        <v>22979305.5</v>
      </c>
    </row>
    <row r="21859" spans="1:3" x14ac:dyDescent="0.35">
      <c r="A21859" s="1">
        <v>41275</v>
      </c>
      <c r="B21859" t="s">
        <v>53</v>
      </c>
      <c r="C21859">
        <v>10168541.199999999</v>
      </c>
    </row>
    <row r="21860" spans="1:3" x14ac:dyDescent="0.35">
      <c r="A21860" s="1">
        <v>41640</v>
      </c>
      <c r="B21860" t="s">
        <v>53</v>
      </c>
      <c r="C21860">
        <v>12006949.5</v>
      </c>
    </row>
    <row r="21861" spans="1:3" x14ac:dyDescent="0.35">
      <c r="A21861" s="1">
        <v>42005</v>
      </c>
      <c r="B21861" t="s">
        <v>53</v>
      </c>
      <c r="C21861">
        <v>3505548</v>
      </c>
    </row>
    <row r="21862" spans="1:3" x14ac:dyDescent="0.35">
      <c r="A21862" s="1">
        <v>42370</v>
      </c>
      <c r="B21862" t="s">
        <v>53</v>
      </c>
      <c r="C21862">
        <v>-7336407</v>
      </c>
    </row>
    <row r="21863" spans="1:3" x14ac:dyDescent="0.35">
      <c r="A21863" s="1">
        <v>42736</v>
      </c>
      <c r="B21863" t="s">
        <v>53</v>
      </c>
      <c r="C21863">
        <v>-7517490.7000000002</v>
      </c>
    </row>
    <row r="21864" spans="1:3" x14ac:dyDescent="0.35">
      <c r="A21864" s="1">
        <v>43101</v>
      </c>
      <c r="B21864" t="s">
        <v>53</v>
      </c>
      <c r="C21864">
        <v>-7423778.5</v>
      </c>
    </row>
    <row r="21865" spans="1:3" x14ac:dyDescent="0.35">
      <c r="A21865" s="1">
        <v>43466</v>
      </c>
      <c r="B21865" t="s">
        <v>53</v>
      </c>
      <c r="C21865">
        <v>-7148415.0999999996</v>
      </c>
    </row>
    <row r="21866" spans="1:3" x14ac:dyDescent="0.35">
      <c r="A21866" s="1">
        <v>43831</v>
      </c>
      <c r="B21866" t="s">
        <v>53</v>
      </c>
      <c r="C21866">
        <v>-4750103.4000000004</v>
      </c>
    </row>
    <row r="21867" spans="1:3" x14ac:dyDescent="0.35">
      <c r="A21867" s="1">
        <v>39083</v>
      </c>
      <c r="B21867" t="s">
        <v>53</v>
      </c>
      <c r="C21867">
        <v>27983000</v>
      </c>
    </row>
    <row r="21868" spans="1:3" x14ac:dyDescent="0.35">
      <c r="A21868" s="1">
        <v>39448</v>
      </c>
      <c r="B21868" t="s">
        <v>53</v>
      </c>
      <c r="C21868">
        <v>28268000</v>
      </c>
    </row>
    <row r="21869" spans="1:3" x14ac:dyDescent="0.35">
      <c r="A21869" s="1">
        <v>39814</v>
      </c>
      <c r="B21869" t="s">
        <v>53</v>
      </c>
      <c r="C21869">
        <v>28722000</v>
      </c>
    </row>
    <row r="21870" spans="1:3" x14ac:dyDescent="0.35">
      <c r="A21870" s="1">
        <v>40179</v>
      </c>
      <c r="B21870" t="s">
        <v>53</v>
      </c>
      <c r="C21870">
        <v>27782000</v>
      </c>
    </row>
    <row r="21871" spans="1:3" x14ac:dyDescent="0.35">
      <c r="A21871" s="1">
        <v>40544</v>
      </c>
      <c r="B21871" t="s">
        <v>53</v>
      </c>
      <c r="C21871">
        <v>27603000</v>
      </c>
    </row>
    <row r="21872" spans="1:3" x14ac:dyDescent="0.35">
      <c r="A21872" s="1">
        <v>40909</v>
      </c>
      <c r="B21872" t="s">
        <v>53</v>
      </c>
      <c r="C21872">
        <v>27286000</v>
      </c>
    </row>
    <row r="21873" spans="1:3" x14ac:dyDescent="0.35">
      <c r="A21873" s="1">
        <v>41275</v>
      </c>
      <c r="B21873" t="s">
        <v>53</v>
      </c>
      <c r="C21873">
        <v>28031000</v>
      </c>
    </row>
    <row r="21874" spans="1:3" x14ac:dyDescent="0.35">
      <c r="A21874" s="1">
        <v>41640</v>
      </c>
      <c r="B21874" t="s">
        <v>53</v>
      </c>
      <c r="C21874">
        <v>26355000</v>
      </c>
    </row>
    <row r="21875" spans="1:3" x14ac:dyDescent="0.35">
      <c r="A21875" s="1">
        <v>42005</v>
      </c>
      <c r="B21875" t="s">
        <v>53</v>
      </c>
      <c r="C21875">
        <v>25516000</v>
      </c>
    </row>
    <row r="21876" spans="1:3" x14ac:dyDescent="0.35">
      <c r="A21876" s="1">
        <v>42370</v>
      </c>
      <c r="B21876" t="s">
        <v>53</v>
      </c>
      <c r="C21876">
        <v>24021000</v>
      </c>
    </row>
    <row r="21877" spans="1:3" x14ac:dyDescent="0.35">
      <c r="A21877" s="1">
        <v>42736</v>
      </c>
      <c r="B21877" t="s">
        <v>53</v>
      </c>
      <c r="C21877">
        <v>32802000</v>
      </c>
    </row>
    <row r="21878" spans="1:3" x14ac:dyDescent="0.35">
      <c r="A21878" s="1">
        <v>43101</v>
      </c>
      <c r="B21878" t="s">
        <v>53</v>
      </c>
      <c r="C21878">
        <v>34045000</v>
      </c>
    </row>
    <row r="21879" spans="1:3" x14ac:dyDescent="0.35">
      <c r="A21879" s="1">
        <v>43466</v>
      </c>
      <c r="B21879" t="s">
        <v>53</v>
      </c>
      <c r="C21879">
        <v>35556000</v>
      </c>
    </row>
    <row r="21880" spans="1:3" x14ac:dyDescent="0.35">
      <c r="A21880" s="1">
        <v>43831</v>
      </c>
      <c r="B21880" t="s">
        <v>53</v>
      </c>
      <c r="C21880">
        <v>51398000</v>
      </c>
    </row>
    <row r="21881" spans="1:3" x14ac:dyDescent="0.35">
      <c r="A21881" s="1">
        <v>39083</v>
      </c>
      <c r="B21881" t="s">
        <v>53</v>
      </c>
      <c r="C21881">
        <v>25439000</v>
      </c>
    </row>
    <row r="21882" spans="1:3" x14ac:dyDescent="0.35">
      <c r="A21882" s="1">
        <v>39448</v>
      </c>
      <c r="B21882" t="s">
        <v>53</v>
      </c>
      <c r="C21882">
        <v>26479000</v>
      </c>
    </row>
    <row r="21883" spans="1:3" x14ac:dyDescent="0.35">
      <c r="A21883" s="1">
        <v>39814</v>
      </c>
      <c r="B21883" t="s">
        <v>53</v>
      </c>
      <c r="C21883">
        <v>27510000</v>
      </c>
    </row>
    <row r="21884" spans="1:3" x14ac:dyDescent="0.35">
      <c r="A21884" s="1">
        <v>40179</v>
      </c>
      <c r="B21884" t="s">
        <v>53</v>
      </c>
      <c r="C21884">
        <v>26977000</v>
      </c>
    </row>
    <row r="21885" spans="1:3" x14ac:dyDescent="0.35">
      <c r="A21885" s="1">
        <v>40544</v>
      </c>
      <c r="B21885" t="s">
        <v>53</v>
      </c>
      <c r="C21885">
        <v>27155000</v>
      </c>
    </row>
    <row r="21886" spans="1:3" x14ac:dyDescent="0.35">
      <c r="A21886" s="1">
        <v>40909</v>
      </c>
      <c r="B21886" t="s">
        <v>53</v>
      </c>
      <c r="C21886">
        <v>27038000</v>
      </c>
    </row>
    <row r="21887" spans="1:3" x14ac:dyDescent="0.35">
      <c r="A21887" s="1">
        <v>41275</v>
      </c>
      <c r="B21887" t="s">
        <v>53</v>
      </c>
      <c r="C21887">
        <v>27880000</v>
      </c>
    </row>
    <row r="21888" spans="1:3" x14ac:dyDescent="0.35">
      <c r="A21888" s="1">
        <v>41640</v>
      </c>
      <c r="B21888" t="s">
        <v>53</v>
      </c>
      <c r="C21888">
        <v>26263000</v>
      </c>
    </row>
    <row r="21889" spans="1:3" x14ac:dyDescent="0.35">
      <c r="A21889" s="1">
        <v>42005</v>
      </c>
      <c r="B21889" t="s">
        <v>53</v>
      </c>
      <c r="C21889">
        <v>25485000</v>
      </c>
    </row>
    <row r="21890" spans="1:3" x14ac:dyDescent="0.35">
      <c r="A21890" s="1">
        <v>42370</v>
      </c>
      <c r="B21890" t="s">
        <v>53</v>
      </c>
      <c r="C21890">
        <v>24021000</v>
      </c>
    </row>
    <row r="21891" spans="1:3" x14ac:dyDescent="0.35">
      <c r="A21891" s="1">
        <v>42736</v>
      </c>
      <c r="B21891" t="s">
        <v>53</v>
      </c>
      <c r="C21891">
        <v>32802000</v>
      </c>
    </row>
    <row r="21892" spans="1:3" x14ac:dyDescent="0.35">
      <c r="A21892" s="1">
        <v>43101</v>
      </c>
      <c r="B21892" t="s">
        <v>53</v>
      </c>
      <c r="C21892">
        <v>34045000</v>
      </c>
    </row>
    <row r="21893" spans="1:3" x14ac:dyDescent="0.35">
      <c r="A21893" s="1">
        <v>43466</v>
      </c>
      <c r="B21893" t="s">
        <v>53</v>
      </c>
      <c r="C21893">
        <v>35556000</v>
      </c>
    </row>
    <row r="21894" spans="1:3" x14ac:dyDescent="0.35">
      <c r="A21894" s="1">
        <v>43831</v>
      </c>
      <c r="B21894" t="s">
        <v>53</v>
      </c>
      <c r="C21894">
        <v>51398000</v>
      </c>
    </row>
    <row r="21895" spans="1:3" x14ac:dyDescent="0.35">
      <c r="A21895" s="1">
        <v>39083</v>
      </c>
      <c r="B21895" t="s">
        <v>53</v>
      </c>
      <c r="C21895">
        <v>2544000</v>
      </c>
    </row>
    <row r="21896" spans="1:3" x14ac:dyDescent="0.35">
      <c r="A21896" s="1">
        <v>39448</v>
      </c>
      <c r="B21896" t="s">
        <v>53</v>
      </c>
      <c r="C21896">
        <v>1789000</v>
      </c>
    </row>
    <row r="21897" spans="1:3" x14ac:dyDescent="0.35">
      <c r="A21897" s="1">
        <v>39814</v>
      </c>
      <c r="B21897" t="s">
        <v>53</v>
      </c>
      <c r="C21897">
        <v>1212000</v>
      </c>
    </row>
    <row r="21898" spans="1:3" x14ac:dyDescent="0.35">
      <c r="A21898" s="1">
        <v>40179</v>
      </c>
      <c r="B21898" t="s">
        <v>53</v>
      </c>
      <c r="C21898">
        <v>805000</v>
      </c>
    </row>
    <row r="21899" spans="1:3" x14ac:dyDescent="0.35">
      <c r="A21899" s="1">
        <v>40544</v>
      </c>
      <c r="B21899" t="s">
        <v>53</v>
      </c>
      <c r="C21899">
        <v>448000</v>
      </c>
    </row>
    <row r="21900" spans="1:3" x14ac:dyDescent="0.35">
      <c r="A21900" s="1">
        <v>40909</v>
      </c>
      <c r="B21900" t="s">
        <v>53</v>
      </c>
      <c r="C21900">
        <v>248000</v>
      </c>
    </row>
    <row r="21901" spans="1:3" x14ac:dyDescent="0.35">
      <c r="A21901" s="1">
        <v>41275</v>
      </c>
      <c r="B21901" t="s">
        <v>53</v>
      </c>
      <c r="C21901">
        <v>151000</v>
      </c>
    </row>
    <row r="21902" spans="1:3" x14ac:dyDescent="0.35">
      <c r="A21902" s="1">
        <v>41640</v>
      </c>
      <c r="B21902" t="s">
        <v>53</v>
      </c>
      <c r="C21902">
        <v>92000</v>
      </c>
    </row>
    <row r="21903" spans="1:3" x14ac:dyDescent="0.35">
      <c r="A21903" s="1">
        <v>42005</v>
      </c>
      <c r="B21903" t="s">
        <v>53</v>
      </c>
      <c r="C21903">
        <v>31000</v>
      </c>
    </row>
    <row r="21904" spans="1:3" x14ac:dyDescent="0.35">
      <c r="A21904" s="1">
        <v>42370</v>
      </c>
      <c r="B21904" t="s">
        <v>53</v>
      </c>
      <c r="C21904">
        <v>0</v>
      </c>
    </row>
    <row r="21905" spans="1:3" x14ac:dyDescent="0.35">
      <c r="A21905" s="1">
        <v>39083</v>
      </c>
      <c r="B21905" t="s">
        <v>53</v>
      </c>
      <c r="C21905">
        <v>7.3445</v>
      </c>
    </row>
    <row r="21906" spans="1:3" x14ac:dyDescent="0.35">
      <c r="A21906" s="1">
        <v>39448</v>
      </c>
      <c r="B21906" t="s">
        <v>53</v>
      </c>
      <c r="C21906">
        <v>8.6948000000000008</v>
      </c>
    </row>
    <row r="21907" spans="1:3" x14ac:dyDescent="0.35">
      <c r="A21907" s="1">
        <v>39814</v>
      </c>
      <c r="B21907" t="s">
        <v>53</v>
      </c>
      <c r="C21907">
        <v>8.1071000000000009</v>
      </c>
    </row>
    <row r="21908" spans="1:3" x14ac:dyDescent="0.35">
      <c r="A21908" s="1">
        <v>40179</v>
      </c>
      <c r="B21908" t="s">
        <v>53</v>
      </c>
      <c r="C21908">
        <v>2.0411999999999999</v>
      </c>
    </row>
    <row r="21909" spans="1:3" x14ac:dyDescent="0.35">
      <c r="A21909" s="1">
        <v>40544</v>
      </c>
      <c r="B21909" t="s">
        <v>53</v>
      </c>
      <c r="C21909">
        <v>1.9789000000000001</v>
      </c>
    </row>
    <row r="21910" spans="1:3" x14ac:dyDescent="0.35">
      <c r="A21910" s="1">
        <v>40909</v>
      </c>
      <c r="B21910" t="s">
        <v>53</v>
      </c>
      <c r="C21910">
        <v>1.8209</v>
      </c>
    </row>
    <row r="21911" spans="1:3" x14ac:dyDescent="0.35">
      <c r="A21911" s="1">
        <v>41275</v>
      </c>
      <c r="B21911" t="s">
        <v>53</v>
      </c>
      <c r="C21911">
        <v>1.7997000000000001</v>
      </c>
    </row>
    <row r="21912" spans="1:3" x14ac:dyDescent="0.35">
      <c r="A21912" s="1">
        <v>41640</v>
      </c>
      <c r="B21912" t="s">
        <v>53</v>
      </c>
      <c r="C21912">
        <v>1.7857000000000001</v>
      </c>
    </row>
    <row r="21913" spans="1:3" x14ac:dyDescent="0.35">
      <c r="A21913" s="1">
        <v>42005</v>
      </c>
      <c r="B21913" t="s">
        <v>53</v>
      </c>
      <c r="C21913">
        <v>1.7488999999999999</v>
      </c>
    </row>
    <row r="21914" spans="1:3" x14ac:dyDescent="0.35">
      <c r="A21914" s="1">
        <v>42370</v>
      </c>
      <c r="B21914" t="s">
        <v>53</v>
      </c>
      <c r="C21914">
        <v>2.9464999999999999</v>
      </c>
    </row>
    <row r="21915" spans="1:3" x14ac:dyDescent="0.35">
      <c r="A21915" s="1">
        <v>42736</v>
      </c>
      <c r="B21915" t="s">
        <v>53</v>
      </c>
      <c r="C21915">
        <v>3.6122999999999998</v>
      </c>
    </row>
    <row r="21916" spans="1:3" x14ac:dyDescent="0.35">
      <c r="A21916" s="1">
        <v>43101</v>
      </c>
      <c r="B21916" t="s">
        <v>53</v>
      </c>
      <c r="C21916">
        <v>4.6376999999999997</v>
      </c>
    </row>
    <row r="21917" spans="1:3" x14ac:dyDescent="0.35">
      <c r="A21917" s="1">
        <v>43466</v>
      </c>
      <c r="B21917" t="s">
        <v>53</v>
      </c>
      <c r="C21917">
        <v>4.0704000000000002</v>
      </c>
    </row>
    <row r="21918" spans="1:3" x14ac:dyDescent="0.35">
      <c r="A21918" s="1">
        <v>43831</v>
      </c>
      <c r="B21918" t="s">
        <v>53</v>
      </c>
      <c r="C21918">
        <v>5.3540999999999999</v>
      </c>
    </row>
    <row r="21919" spans="1:3" x14ac:dyDescent="0.35">
      <c r="A21919" s="1">
        <v>39083</v>
      </c>
      <c r="B21919" t="s">
        <v>53</v>
      </c>
      <c r="C21919">
        <v>12.470599999999999</v>
      </c>
    </row>
    <row r="21920" spans="1:3" x14ac:dyDescent="0.35">
      <c r="A21920" s="1">
        <v>39448</v>
      </c>
      <c r="B21920" t="s">
        <v>53</v>
      </c>
      <c r="C21920">
        <v>13.7134</v>
      </c>
    </row>
    <row r="21921" spans="1:3" x14ac:dyDescent="0.35">
      <c r="A21921" s="1">
        <v>39814</v>
      </c>
      <c r="B21921" t="s">
        <v>53</v>
      </c>
      <c r="C21921">
        <v>14.2653</v>
      </c>
    </row>
    <row r="21922" spans="1:3" x14ac:dyDescent="0.35">
      <c r="A21922" s="1">
        <v>40179</v>
      </c>
      <c r="B21922" t="s">
        <v>53</v>
      </c>
      <c r="C21922">
        <v>3.0750999999999999</v>
      </c>
    </row>
    <row r="21923" spans="1:3" x14ac:dyDescent="0.35">
      <c r="A21923" s="1">
        <v>40544</v>
      </c>
      <c r="B21923" t="s">
        <v>53</v>
      </c>
      <c r="C21923">
        <v>2.8332999999999999</v>
      </c>
    </row>
    <row r="21924" spans="1:3" x14ac:dyDescent="0.35">
      <c r="A21924" s="1">
        <v>40909</v>
      </c>
      <c r="B21924" t="s">
        <v>53</v>
      </c>
      <c r="C21924">
        <v>3.3626</v>
      </c>
    </row>
    <row r="21925" spans="1:3" x14ac:dyDescent="0.35">
      <c r="A21925" s="1">
        <v>41275</v>
      </c>
      <c r="B21925" t="s">
        <v>53</v>
      </c>
      <c r="C21925">
        <v>3.2000999999999999</v>
      </c>
    </row>
    <row r="21926" spans="1:3" x14ac:dyDescent="0.35">
      <c r="A21926" s="1">
        <v>41640</v>
      </c>
      <c r="B21926" t="s">
        <v>53</v>
      </c>
      <c r="C21926">
        <v>1.8919999999999999</v>
      </c>
    </row>
    <row r="21927" spans="1:3" x14ac:dyDescent="0.35">
      <c r="A21927" s="1">
        <v>42005</v>
      </c>
      <c r="B21927" t="s">
        <v>53</v>
      </c>
      <c r="C21927">
        <v>1.9761</v>
      </c>
    </row>
    <row r="21928" spans="1:3" x14ac:dyDescent="0.35">
      <c r="A21928" s="1">
        <v>42370</v>
      </c>
      <c r="B21928" t="s">
        <v>53</v>
      </c>
      <c r="C21928">
        <v>3.1488</v>
      </c>
    </row>
    <row r="21929" spans="1:3" x14ac:dyDescent="0.35">
      <c r="A21929" s="1">
        <v>42736</v>
      </c>
      <c r="B21929" t="s">
        <v>53</v>
      </c>
      <c r="C21929">
        <v>4.6936</v>
      </c>
    </row>
    <row r="21930" spans="1:3" x14ac:dyDescent="0.35">
      <c r="A21930" s="1">
        <v>43101</v>
      </c>
      <c r="B21930" t="s">
        <v>53</v>
      </c>
      <c r="C21930">
        <v>7.8597999999999999</v>
      </c>
    </row>
    <row r="21931" spans="1:3" x14ac:dyDescent="0.35">
      <c r="A21931" s="1">
        <v>43466</v>
      </c>
      <c r="B21931" t="s">
        <v>53</v>
      </c>
      <c r="C21931">
        <v>5.1017000000000001</v>
      </c>
    </row>
    <row r="21932" spans="1:3" x14ac:dyDescent="0.35">
      <c r="A21932" s="1">
        <v>43831</v>
      </c>
      <c r="B21932" t="s">
        <v>53</v>
      </c>
      <c r="C21932">
        <v>16.5519</v>
      </c>
    </row>
    <row r="21933" spans="1:3" x14ac:dyDescent="0.35">
      <c r="A21933" s="1">
        <v>39083</v>
      </c>
      <c r="B21933" t="s">
        <v>53</v>
      </c>
      <c r="C21933">
        <v>32.222499999999997</v>
      </c>
    </row>
    <row r="21934" spans="1:3" x14ac:dyDescent="0.35">
      <c r="A21934" s="1">
        <v>39448</v>
      </c>
      <c r="B21934" t="s">
        <v>53</v>
      </c>
      <c r="C21934">
        <v>41.065399999999997</v>
      </c>
    </row>
    <row r="21935" spans="1:3" x14ac:dyDescent="0.35">
      <c r="A21935" s="1">
        <v>39814</v>
      </c>
      <c r="B21935" t="s">
        <v>53</v>
      </c>
      <c r="C21935">
        <v>29.208600000000001</v>
      </c>
    </row>
    <row r="21936" spans="1:3" x14ac:dyDescent="0.35">
      <c r="A21936" s="1">
        <v>40179</v>
      </c>
      <c r="B21936" t="s">
        <v>53</v>
      </c>
      <c r="C21936">
        <v>7.2798999999999996</v>
      </c>
    </row>
    <row r="21937" spans="1:3" x14ac:dyDescent="0.35">
      <c r="A21937" s="1">
        <v>40544</v>
      </c>
      <c r="B21937" t="s">
        <v>53</v>
      </c>
      <c r="C21937">
        <v>6.8415999999999997</v>
      </c>
    </row>
    <row r="21938" spans="1:3" x14ac:dyDescent="0.35">
      <c r="A21938" s="1">
        <v>40909</v>
      </c>
      <c r="B21938" t="s">
        <v>53</v>
      </c>
      <c r="C21938">
        <v>5.8691000000000004</v>
      </c>
    </row>
    <row r="21939" spans="1:3" x14ac:dyDescent="0.35">
      <c r="A21939" s="1">
        <v>41275</v>
      </c>
      <c r="B21939" t="s">
        <v>53</v>
      </c>
      <c r="C21939">
        <v>6.4065000000000003</v>
      </c>
    </row>
    <row r="21940" spans="1:3" x14ac:dyDescent="0.35">
      <c r="A21940" s="1">
        <v>41640</v>
      </c>
      <c r="B21940" t="s">
        <v>53</v>
      </c>
      <c r="C21940">
        <v>5.4257999999999997</v>
      </c>
    </row>
    <row r="21941" spans="1:3" x14ac:dyDescent="0.35">
      <c r="A21941" s="1">
        <v>42005</v>
      </c>
      <c r="B21941" t="s">
        <v>53</v>
      </c>
      <c r="C21941">
        <v>4.3952999999999998</v>
      </c>
    </row>
    <row r="21942" spans="1:3" x14ac:dyDescent="0.35">
      <c r="A21942" s="1">
        <v>42370</v>
      </c>
      <c r="B21942" t="s">
        <v>53</v>
      </c>
      <c r="C21942">
        <v>3.9857</v>
      </c>
    </row>
    <row r="21943" spans="1:3" x14ac:dyDescent="0.35">
      <c r="A21943" s="1">
        <v>42736</v>
      </c>
      <c r="B21943" t="s">
        <v>53</v>
      </c>
      <c r="C21943">
        <v>5.0999999999999996</v>
      </c>
    </row>
    <row r="21944" spans="1:3" x14ac:dyDescent="0.35">
      <c r="A21944" s="1">
        <v>43101</v>
      </c>
      <c r="B21944" t="s">
        <v>53</v>
      </c>
      <c r="C21944">
        <v>6.8673999999999999</v>
      </c>
    </row>
    <row r="21945" spans="1:3" x14ac:dyDescent="0.35">
      <c r="A21945" s="1">
        <v>43466</v>
      </c>
      <c r="B21945" t="s">
        <v>53</v>
      </c>
      <c r="C21945">
        <v>7.4221000000000004</v>
      </c>
    </row>
    <row r="21946" spans="1:3" x14ac:dyDescent="0.35">
      <c r="A21946" s="1">
        <v>43831</v>
      </c>
      <c r="B21946" t="s">
        <v>53</v>
      </c>
      <c r="C21946">
        <v>10.6221</v>
      </c>
    </row>
    <row r="21947" spans="1:3" x14ac:dyDescent="0.35">
      <c r="A21947" s="1">
        <v>39083</v>
      </c>
      <c r="B21947" t="s">
        <v>53</v>
      </c>
      <c r="C21947">
        <v>19501740.800000001</v>
      </c>
    </row>
    <row r="21948" spans="1:3" x14ac:dyDescent="0.35">
      <c r="A21948" s="1">
        <v>39448</v>
      </c>
      <c r="B21948" t="s">
        <v>53</v>
      </c>
      <c r="C21948">
        <v>22647620.800000001</v>
      </c>
    </row>
    <row r="21949" spans="1:3" x14ac:dyDescent="0.35">
      <c r="A21949" s="1">
        <v>39814</v>
      </c>
      <c r="B21949" t="s">
        <v>53</v>
      </c>
      <c r="C21949">
        <v>22042000</v>
      </c>
    </row>
    <row r="21950" spans="1:3" x14ac:dyDescent="0.35">
      <c r="A21950" s="1">
        <v>40179</v>
      </c>
      <c r="B21950" t="s">
        <v>53</v>
      </c>
      <c r="C21950">
        <v>5540000</v>
      </c>
    </row>
    <row r="21951" spans="1:3" x14ac:dyDescent="0.35">
      <c r="A21951" s="1">
        <v>40544</v>
      </c>
      <c r="B21951" t="s">
        <v>53</v>
      </c>
      <c r="C21951">
        <v>5550000</v>
      </c>
    </row>
    <row r="21952" spans="1:3" x14ac:dyDescent="0.35">
      <c r="A21952" s="1">
        <v>40909</v>
      </c>
      <c r="B21952" t="s">
        <v>53</v>
      </c>
      <c r="C21952">
        <v>5550000</v>
      </c>
    </row>
    <row r="21953" spans="1:3" x14ac:dyDescent="0.35">
      <c r="A21953" s="1">
        <v>41275</v>
      </c>
      <c r="B21953" t="s">
        <v>53</v>
      </c>
      <c r="C21953">
        <v>5576887.5999999996</v>
      </c>
    </row>
    <row r="21954" spans="1:3" x14ac:dyDescent="0.35">
      <c r="A21954" s="1">
        <v>41640</v>
      </c>
      <c r="B21954" t="s">
        <v>53</v>
      </c>
      <c r="C21954">
        <v>5504378.2999999998</v>
      </c>
    </row>
    <row r="21955" spans="1:3" x14ac:dyDescent="0.35">
      <c r="A21955" s="1">
        <v>42005</v>
      </c>
      <c r="B21955" t="s">
        <v>53</v>
      </c>
      <c r="C21955">
        <v>5548000</v>
      </c>
    </row>
    <row r="21956" spans="1:3" x14ac:dyDescent="0.35">
      <c r="A21956" s="1">
        <v>42370</v>
      </c>
      <c r="B21956" t="s">
        <v>53</v>
      </c>
      <c r="C21956">
        <v>8844644.9000000004</v>
      </c>
    </row>
    <row r="21957" spans="1:3" x14ac:dyDescent="0.35">
      <c r="A21957" s="1">
        <v>42736</v>
      </c>
      <c r="B21957" t="s">
        <v>53</v>
      </c>
      <c r="C21957">
        <v>10827000</v>
      </c>
    </row>
    <row r="21958" spans="1:3" x14ac:dyDescent="0.35">
      <c r="A21958" s="1">
        <v>43101</v>
      </c>
      <c r="B21958" t="s">
        <v>53</v>
      </c>
      <c r="C21958">
        <v>13139000</v>
      </c>
    </row>
    <row r="21959" spans="1:3" x14ac:dyDescent="0.35">
      <c r="A21959" s="1">
        <v>43466</v>
      </c>
      <c r="B21959" t="s">
        <v>53</v>
      </c>
      <c r="C21959">
        <v>11517000</v>
      </c>
    </row>
    <row r="21960" spans="1:3" x14ac:dyDescent="0.35">
      <c r="A21960" s="1">
        <v>43831</v>
      </c>
      <c r="B21960" t="s">
        <v>53</v>
      </c>
      <c r="C21960">
        <v>17614000</v>
      </c>
    </row>
    <row r="21961" spans="1:3" x14ac:dyDescent="0.35">
      <c r="A21961" s="1">
        <v>39083</v>
      </c>
      <c r="B21961" t="s">
        <v>53</v>
      </c>
      <c r="C21961">
        <v>232939635.19999999</v>
      </c>
    </row>
    <row r="21962" spans="1:3" x14ac:dyDescent="0.35">
      <c r="A21962" s="1">
        <v>39448</v>
      </c>
      <c r="B21962" t="s">
        <v>53</v>
      </c>
      <c r="C21962">
        <v>221911559.80000001</v>
      </c>
    </row>
    <row r="21963" spans="1:3" x14ac:dyDescent="0.35">
      <c r="A21963" s="1">
        <v>39814</v>
      </c>
      <c r="B21963" t="s">
        <v>53</v>
      </c>
      <c r="C21963">
        <v>217933286.59999999</v>
      </c>
    </row>
    <row r="21964" spans="1:3" x14ac:dyDescent="0.35">
      <c r="A21964" s="1">
        <v>40179</v>
      </c>
      <c r="B21964" t="s">
        <v>53</v>
      </c>
      <c r="C21964">
        <v>235618826.19999999</v>
      </c>
    </row>
    <row r="21965" spans="1:3" x14ac:dyDescent="0.35">
      <c r="A21965" s="1">
        <v>40544</v>
      </c>
      <c r="B21965" t="s">
        <v>53</v>
      </c>
      <c r="C21965">
        <v>247580583.5</v>
      </c>
    </row>
    <row r="21966" spans="1:3" x14ac:dyDescent="0.35">
      <c r="A21966" s="1">
        <v>40909</v>
      </c>
      <c r="B21966" t="s">
        <v>53</v>
      </c>
      <c r="C21966">
        <v>272670207.39999998</v>
      </c>
    </row>
    <row r="21967" spans="1:3" x14ac:dyDescent="0.35">
      <c r="A21967" s="1">
        <v>41275</v>
      </c>
      <c r="B21967" t="s">
        <v>53</v>
      </c>
      <c r="C21967">
        <v>280436287.80000001</v>
      </c>
    </row>
    <row r="21968" spans="1:3" x14ac:dyDescent="0.35">
      <c r="A21968" s="1">
        <v>41640</v>
      </c>
      <c r="B21968" t="s">
        <v>53</v>
      </c>
      <c r="C21968">
        <v>281789388.69999999</v>
      </c>
    </row>
    <row r="21969" spans="1:3" x14ac:dyDescent="0.35">
      <c r="A21969" s="1">
        <v>42005</v>
      </c>
      <c r="B21969" t="s">
        <v>53</v>
      </c>
      <c r="C21969">
        <v>285163451.69999999</v>
      </c>
    </row>
    <row r="21970" spans="1:3" x14ac:dyDescent="0.35">
      <c r="A21970" s="1">
        <v>42370</v>
      </c>
      <c r="B21970" t="s">
        <v>53</v>
      </c>
      <c r="C21970">
        <v>267117680.40000001</v>
      </c>
    </row>
    <row r="21971" spans="1:3" x14ac:dyDescent="0.35">
      <c r="A21971" s="1">
        <v>42736</v>
      </c>
      <c r="B21971" t="s">
        <v>53</v>
      </c>
      <c r="C21971">
        <v>264476043.5</v>
      </c>
    </row>
    <row r="21972" spans="1:3" x14ac:dyDescent="0.35">
      <c r="A21972" s="1">
        <v>43101</v>
      </c>
      <c r="B21972" t="s">
        <v>53</v>
      </c>
      <c r="C21972">
        <v>247802271.40000001</v>
      </c>
    </row>
    <row r="21973" spans="1:3" x14ac:dyDescent="0.35">
      <c r="A21973" s="1">
        <v>43466</v>
      </c>
      <c r="B21973" t="s">
        <v>53</v>
      </c>
      <c r="C21973">
        <v>250663619.5</v>
      </c>
    </row>
    <row r="21974" spans="1:3" x14ac:dyDescent="0.35">
      <c r="A21974" s="1">
        <v>43831</v>
      </c>
      <c r="B21974" t="s">
        <v>53</v>
      </c>
      <c r="C21974">
        <v>275523790</v>
      </c>
    </row>
    <row r="21975" spans="1:3" x14ac:dyDescent="0.35">
      <c r="A21975" s="1">
        <v>39083</v>
      </c>
      <c r="B21975" t="s">
        <v>53</v>
      </c>
      <c r="C21975">
        <v>232939635.19999999</v>
      </c>
    </row>
    <row r="21976" spans="1:3" x14ac:dyDescent="0.35">
      <c r="A21976" s="1">
        <v>39448</v>
      </c>
      <c r="B21976" t="s">
        <v>53</v>
      </c>
      <c r="C21976">
        <v>221911559.80000001</v>
      </c>
    </row>
    <row r="21977" spans="1:3" x14ac:dyDescent="0.35">
      <c r="A21977" s="1">
        <v>39814</v>
      </c>
      <c r="B21977" t="s">
        <v>53</v>
      </c>
      <c r="C21977">
        <v>217933286.59999999</v>
      </c>
    </row>
    <row r="21978" spans="1:3" x14ac:dyDescent="0.35">
      <c r="A21978" s="1">
        <v>40179</v>
      </c>
      <c r="B21978" t="s">
        <v>53</v>
      </c>
      <c r="C21978">
        <v>235618826.19999999</v>
      </c>
    </row>
    <row r="21979" spans="1:3" x14ac:dyDescent="0.35">
      <c r="A21979" s="1">
        <v>40544</v>
      </c>
      <c r="B21979" t="s">
        <v>53</v>
      </c>
      <c r="C21979">
        <v>247580583.5</v>
      </c>
    </row>
    <row r="21980" spans="1:3" x14ac:dyDescent="0.35">
      <c r="A21980" s="1">
        <v>40909</v>
      </c>
      <c r="B21980" t="s">
        <v>53</v>
      </c>
      <c r="C21980">
        <v>272670207.39999998</v>
      </c>
    </row>
    <row r="21981" spans="1:3" x14ac:dyDescent="0.35">
      <c r="A21981" s="1">
        <v>41275</v>
      </c>
      <c r="B21981" t="s">
        <v>53</v>
      </c>
      <c r="C21981">
        <v>280436287.80000001</v>
      </c>
    </row>
    <row r="21982" spans="1:3" x14ac:dyDescent="0.35">
      <c r="A21982" s="1">
        <v>41640</v>
      </c>
      <c r="B21982" t="s">
        <v>53</v>
      </c>
      <c r="C21982">
        <v>281789388.69999999</v>
      </c>
    </row>
    <row r="21983" spans="1:3" x14ac:dyDescent="0.35">
      <c r="A21983" s="1">
        <v>42005</v>
      </c>
      <c r="B21983" t="s">
        <v>53</v>
      </c>
      <c r="C21983">
        <v>285163451.69999999</v>
      </c>
    </row>
    <row r="21984" spans="1:3" x14ac:dyDescent="0.35">
      <c r="A21984" s="1">
        <v>42370</v>
      </c>
      <c r="B21984" t="s">
        <v>53</v>
      </c>
      <c r="C21984">
        <v>267117680.40000001</v>
      </c>
    </row>
    <row r="21985" spans="1:3" x14ac:dyDescent="0.35">
      <c r="A21985" s="1">
        <v>42736</v>
      </c>
      <c r="B21985" t="s">
        <v>53</v>
      </c>
      <c r="C21985">
        <v>264476043.5</v>
      </c>
    </row>
    <row r="21986" spans="1:3" x14ac:dyDescent="0.35">
      <c r="A21986" s="1">
        <v>43101</v>
      </c>
      <c r="B21986" t="s">
        <v>53</v>
      </c>
      <c r="C21986">
        <v>247802271.40000001</v>
      </c>
    </row>
    <row r="21987" spans="1:3" x14ac:dyDescent="0.35">
      <c r="A21987" s="1">
        <v>43466</v>
      </c>
      <c r="B21987" t="s">
        <v>53</v>
      </c>
      <c r="C21987">
        <v>250663619.5</v>
      </c>
    </row>
    <row r="21988" spans="1:3" x14ac:dyDescent="0.35">
      <c r="A21988" s="1">
        <v>43831</v>
      </c>
      <c r="B21988" t="s">
        <v>53</v>
      </c>
      <c r="C21988">
        <v>275523790</v>
      </c>
    </row>
    <row r="21989" spans="1:3" x14ac:dyDescent="0.35">
      <c r="A21989" s="1">
        <v>39083</v>
      </c>
      <c r="B21989" t="s">
        <v>53</v>
      </c>
      <c r="C21989">
        <v>13085102.1</v>
      </c>
    </row>
    <row r="21990" spans="1:3" x14ac:dyDescent="0.35">
      <c r="A21990" s="1">
        <v>39448</v>
      </c>
      <c r="B21990" t="s">
        <v>53</v>
      </c>
      <c r="C21990">
        <v>15911605.199999999</v>
      </c>
    </row>
    <row r="21991" spans="1:3" x14ac:dyDescent="0.35">
      <c r="A21991" s="1">
        <v>39814</v>
      </c>
      <c r="B21991" t="s">
        <v>53</v>
      </c>
      <c r="C21991">
        <v>31908271.5</v>
      </c>
    </row>
    <row r="21992" spans="1:3" x14ac:dyDescent="0.35">
      <c r="A21992" s="1">
        <v>40179</v>
      </c>
      <c r="B21992" t="s">
        <v>53</v>
      </c>
      <c r="C21992">
        <v>30239547</v>
      </c>
    </row>
    <row r="21993" spans="1:3" x14ac:dyDescent="0.35">
      <c r="A21993" s="1">
        <v>40544</v>
      </c>
      <c r="B21993" t="s">
        <v>53</v>
      </c>
      <c r="C21993">
        <v>27318113.899999999</v>
      </c>
    </row>
    <row r="21994" spans="1:3" x14ac:dyDescent="0.35">
      <c r="A21994" s="1">
        <v>40909</v>
      </c>
      <c r="B21994" t="s">
        <v>53</v>
      </c>
      <c r="C21994">
        <v>26559033.399999999</v>
      </c>
    </row>
    <row r="21995" spans="1:3" x14ac:dyDescent="0.35">
      <c r="A21995" s="1">
        <v>41275</v>
      </c>
      <c r="B21995" t="s">
        <v>53</v>
      </c>
      <c r="C21995">
        <v>23849498</v>
      </c>
    </row>
    <row r="21996" spans="1:3" x14ac:dyDescent="0.35">
      <c r="A21996" s="1">
        <v>41640</v>
      </c>
      <c r="B21996" t="s">
        <v>53</v>
      </c>
      <c r="C21996">
        <v>20938130.199999999</v>
      </c>
    </row>
    <row r="21997" spans="1:3" x14ac:dyDescent="0.35">
      <c r="A21997" s="1">
        <v>42005</v>
      </c>
      <c r="B21997" t="s">
        <v>53</v>
      </c>
      <c r="C21997">
        <v>26503483.100000001</v>
      </c>
    </row>
    <row r="21998" spans="1:3" x14ac:dyDescent="0.35">
      <c r="A21998" s="1">
        <v>42370</v>
      </c>
      <c r="B21998" t="s">
        <v>53</v>
      </c>
      <c r="C21998">
        <v>24206037.600000001</v>
      </c>
    </row>
    <row r="21999" spans="1:3" x14ac:dyDescent="0.35">
      <c r="A21999" s="1">
        <v>42736</v>
      </c>
      <c r="B21999" t="s">
        <v>53</v>
      </c>
      <c r="C21999">
        <v>24416781.399999999</v>
      </c>
    </row>
    <row r="22000" spans="1:3" x14ac:dyDescent="0.35">
      <c r="A22000" s="1">
        <v>43101</v>
      </c>
      <c r="B22000" t="s">
        <v>53</v>
      </c>
      <c r="C22000">
        <v>22362537.600000001</v>
      </c>
    </row>
    <row r="22001" spans="1:3" x14ac:dyDescent="0.35">
      <c r="A22001" s="1">
        <v>43466</v>
      </c>
      <c r="B22001" t="s">
        <v>53</v>
      </c>
      <c r="C22001">
        <v>20760360.5</v>
      </c>
    </row>
    <row r="22002" spans="1:3" x14ac:dyDescent="0.35">
      <c r="A22002" s="1">
        <v>43831</v>
      </c>
      <c r="B22002" t="s">
        <v>53</v>
      </c>
      <c r="C22002">
        <v>35838200.200000003</v>
      </c>
    </row>
    <row r="22003" spans="1:3" x14ac:dyDescent="0.35">
      <c r="A22003" s="1">
        <v>39083</v>
      </c>
      <c r="B22003" t="s">
        <v>53</v>
      </c>
      <c r="C22003">
        <v>66.090900000000005</v>
      </c>
    </row>
    <row r="22004" spans="1:3" x14ac:dyDescent="0.35">
      <c r="A22004" s="1">
        <v>39448</v>
      </c>
      <c r="B22004" t="s">
        <v>53</v>
      </c>
      <c r="C22004">
        <v>59.217700000000001</v>
      </c>
    </row>
    <row r="22005" spans="1:3" x14ac:dyDescent="0.35">
      <c r="A22005" s="1">
        <v>39814</v>
      </c>
      <c r="B22005" t="s">
        <v>53</v>
      </c>
      <c r="C22005">
        <v>57.188299999999998</v>
      </c>
    </row>
    <row r="22006" spans="1:3" x14ac:dyDescent="0.35">
      <c r="A22006" s="1">
        <v>40179</v>
      </c>
      <c r="B22006" t="s">
        <v>53</v>
      </c>
      <c r="C22006">
        <v>56.029499999999999</v>
      </c>
    </row>
    <row r="22007" spans="1:3" x14ac:dyDescent="0.35">
      <c r="A22007" s="1">
        <v>40544</v>
      </c>
      <c r="B22007" t="s">
        <v>53</v>
      </c>
      <c r="C22007">
        <v>57.178699999999999</v>
      </c>
    </row>
    <row r="22008" spans="1:3" x14ac:dyDescent="0.35">
      <c r="A22008" s="1">
        <v>40909</v>
      </c>
      <c r="B22008" t="s">
        <v>53</v>
      </c>
      <c r="C22008">
        <v>63.966500000000003</v>
      </c>
    </row>
    <row r="22009" spans="1:3" x14ac:dyDescent="0.35">
      <c r="A22009" s="1">
        <v>41275</v>
      </c>
      <c r="B22009" t="s">
        <v>53</v>
      </c>
      <c r="C22009">
        <v>64.718000000000004</v>
      </c>
    </row>
    <row r="22010" spans="1:3" x14ac:dyDescent="0.35">
      <c r="A22010" s="1">
        <v>41640</v>
      </c>
      <c r="B22010" t="s">
        <v>53</v>
      </c>
      <c r="C22010">
        <v>55.497999999999998</v>
      </c>
    </row>
    <row r="22011" spans="1:3" x14ac:dyDescent="0.35">
      <c r="A22011" s="1">
        <v>42005</v>
      </c>
      <c r="B22011" t="s">
        <v>53</v>
      </c>
      <c r="C22011">
        <v>61.090299999999999</v>
      </c>
    </row>
    <row r="22012" spans="1:3" x14ac:dyDescent="0.35">
      <c r="A22012" s="1">
        <v>42370</v>
      </c>
      <c r="B22012" t="s">
        <v>53</v>
      </c>
      <c r="C22012">
        <v>53.656100000000002</v>
      </c>
    </row>
    <row r="22013" spans="1:3" x14ac:dyDescent="0.35">
      <c r="A22013" s="1">
        <v>42736</v>
      </c>
      <c r="B22013" t="s">
        <v>53</v>
      </c>
      <c r="C22013">
        <v>58.923499999999997</v>
      </c>
    </row>
    <row r="22014" spans="1:3" x14ac:dyDescent="0.35">
      <c r="A22014" s="1">
        <v>43101</v>
      </c>
      <c r="B22014" t="s">
        <v>53</v>
      </c>
      <c r="C22014">
        <v>51.328699999999998</v>
      </c>
    </row>
    <row r="22015" spans="1:3" x14ac:dyDescent="0.35">
      <c r="A22015" s="1">
        <v>43466</v>
      </c>
      <c r="B22015" t="s">
        <v>53</v>
      </c>
      <c r="C22015">
        <v>47.0276</v>
      </c>
    </row>
    <row r="22016" spans="1:3" x14ac:dyDescent="0.35">
      <c r="A22016" s="1">
        <v>43831</v>
      </c>
      <c r="B22016" t="s">
        <v>53</v>
      </c>
      <c r="C22016">
        <v>63.506100000000004</v>
      </c>
    </row>
    <row r="22017" spans="1:3" x14ac:dyDescent="0.35">
      <c r="A22017" s="1">
        <v>39083</v>
      </c>
      <c r="B22017" t="s">
        <v>53</v>
      </c>
      <c r="C22017">
        <v>265526478.09999999</v>
      </c>
    </row>
    <row r="22018" spans="1:3" x14ac:dyDescent="0.35">
      <c r="A22018" s="1">
        <v>39448</v>
      </c>
      <c r="B22018" t="s">
        <v>53</v>
      </c>
      <c r="C22018">
        <v>260470785.80000001</v>
      </c>
    </row>
    <row r="22019" spans="1:3" x14ac:dyDescent="0.35">
      <c r="A22019" s="1">
        <v>39814</v>
      </c>
      <c r="B22019" t="s">
        <v>53</v>
      </c>
      <c r="C22019">
        <v>271883558.10000002</v>
      </c>
    </row>
    <row r="22020" spans="1:3" x14ac:dyDescent="0.35">
      <c r="A22020" s="1">
        <v>40179</v>
      </c>
      <c r="B22020" t="s">
        <v>53</v>
      </c>
      <c r="C22020">
        <v>271398373.19999999</v>
      </c>
    </row>
    <row r="22021" spans="1:3" x14ac:dyDescent="0.35">
      <c r="A22021" s="1">
        <v>40544</v>
      </c>
      <c r="B22021" t="s">
        <v>53</v>
      </c>
      <c r="C22021">
        <v>280448697.39999998</v>
      </c>
    </row>
    <row r="22022" spans="1:3" x14ac:dyDescent="0.35">
      <c r="A22022" s="1">
        <v>40909</v>
      </c>
      <c r="B22022" t="s">
        <v>53</v>
      </c>
      <c r="C22022">
        <v>304779240.80000001</v>
      </c>
    </row>
    <row r="22023" spans="1:3" x14ac:dyDescent="0.35">
      <c r="A22023" s="1">
        <v>41275</v>
      </c>
      <c r="B22023" t="s">
        <v>53</v>
      </c>
      <c r="C22023">
        <v>309862673.39999998</v>
      </c>
    </row>
    <row r="22024" spans="1:3" x14ac:dyDescent="0.35">
      <c r="A22024" s="1">
        <v>41640</v>
      </c>
      <c r="B22024" t="s">
        <v>53</v>
      </c>
      <c r="C22024">
        <v>308231897.19999999</v>
      </c>
    </row>
    <row r="22025" spans="1:3" x14ac:dyDescent="0.35">
      <c r="A22025" s="1">
        <v>42005</v>
      </c>
      <c r="B22025" t="s">
        <v>53</v>
      </c>
      <c r="C22025">
        <v>317214934.80000001</v>
      </c>
    </row>
    <row r="22026" spans="1:3" x14ac:dyDescent="0.35">
      <c r="A22026" s="1">
        <v>42370</v>
      </c>
      <c r="B22026" t="s">
        <v>53</v>
      </c>
      <c r="C22026">
        <v>300168362.89999998</v>
      </c>
    </row>
    <row r="22027" spans="1:3" x14ac:dyDescent="0.35">
      <c r="A22027" s="1">
        <v>42736</v>
      </c>
      <c r="B22027" t="s">
        <v>53</v>
      </c>
      <c r="C22027">
        <v>299719824.89999998</v>
      </c>
    </row>
    <row r="22028" spans="1:3" x14ac:dyDescent="0.35">
      <c r="A22028" s="1">
        <v>43101</v>
      </c>
      <c r="B22028" t="s">
        <v>53</v>
      </c>
      <c r="C22028">
        <v>283303809</v>
      </c>
    </row>
    <row r="22029" spans="1:3" x14ac:dyDescent="0.35">
      <c r="A22029" s="1">
        <v>43466</v>
      </c>
      <c r="B22029" t="s">
        <v>53</v>
      </c>
      <c r="C22029">
        <v>282940980</v>
      </c>
    </row>
    <row r="22030" spans="1:3" x14ac:dyDescent="0.35">
      <c r="A22030" s="1">
        <v>43831</v>
      </c>
      <c r="B22030" t="s">
        <v>53</v>
      </c>
      <c r="C22030">
        <v>328975990.19999999</v>
      </c>
    </row>
    <row r="22031" spans="1:3" x14ac:dyDescent="0.35">
      <c r="A22031" s="1">
        <v>39083</v>
      </c>
      <c r="B22031" t="s">
        <v>53</v>
      </c>
      <c r="C22031">
        <v>22482585.184999999</v>
      </c>
    </row>
    <row r="22032" spans="1:3" x14ac:dyDescent="0.35">
      <c r="A22032" s="1">
        <v>39448</v>
      </c>
      <c r="B22032" t="s">
        <v>53</v>
      </c>
      <c r="C22032">
        <v>22686333.333000001</v>
      </c>
    </row>
    <row r="22033" spans="1:3" x14ac:dyDescent="0.35">
      <c r="A22033" s="1">
        <v>39814</v>
      </c>
      <c r="B22033" t="s">
        <v>53</v>
      </c>
      <c r="C22033">
        <v>22138522.221999999</v>
      </c>
    </row>
    <row r="22034" spans="1:3" x14ac:dyDescent="0.35">
      <c r="A22034" s="1">
        <v>40179</v>
      </c>
      <c r="B22034" t="s">
        <v>53</v>
      </c>
      <c r="C22034">
        <v>22889296.296</v>
      </c>
    </row>
    <row r="22035" spans="1:3" x14ac:dyDescent="0.35">
      <c r="A22035" s="1">
        <v>40544</v>
      </c>
      <c r="B22035" t="s">
        <v>53</v>
      </c>
      <c r="C22035">
        <v>22870140</v>
      </c>
    </row>
    <row r="22036" spans="1:3" x14ac:dyDescent="0.35">
      <c r="A22036" s="1">
        <v>40909</v>
      </c>
      <c r="B22036" t="s">
        <v>53</v>
      </c>
      <c r="C22036">
        <v>23248898.519000001</v>
      </c>
    </row>
    <row r="22037" spans="1:3" x14ac:dyDescent="0.35">
      <c r="A22037" s="1">
        <v>41275</v>
      </c>
      <c r="B22037" t="s">
        <v>53</v>
      </c>
      <c r="C22037">
        <v>23551134.074000001</v>
      </c>
    </row>
    <row r="22038" spans="1:3" x14ac:dyDescent="0.35">
      <c r="A22038" s="1">
        <v>41640</v>
      </c>
      <c r="B22038" t="s">
        <v>53</v>
      </c>
      <c r="C22038">
        <v>50494650.152000003</v>
      </c>
    </row>
    <row r="22039" spans="1:3" x14ac:dyDescent="0.35">
      <c r="A22039" s="1">
        <v>42005</v>
      </c>
      <c r="B22039" t="s">
        <v>53</v>
      </c>
      <c r="C22039">
        <v>55928203.983999997</v>
      </c>
    </row>
    <row r="22040" spans="1:3" x14ac:dyDescent="0.35">
      <c r="A22040" s="1">
        <v>42370</v>
      </c>
      <c r="B22040" t="s">
        <v>53</v>
      </c>
      <c r="C22040">
        <v>44033723.664999999</v>
      </c>
    </row>
    <row r="22041" spans="1:3" x14ac:dyDescent="0.35">
      <c r="A22041" s="1">
        <v>42736</v>
      </c>
      <c r="B22041" t="s">
        <v>53</v>
      </c>
      <c r="C22041">
        <v>44351321.077</v>
      </c>
    </row>
    <row r="22042" spans="1:3" x14ac:dyDescent="0.35">
      <c r="A22042" s="1">
        <v>43101</v>
      </c>
      <c r="B22042" t="s">
        <v>53</v>
      </c>
      <c r="C22042">
        <v>42141418.372000001</v>
      </c>
    </row>
    <row r="22043" spans="1:3" x14ac:dyDescent="0.35">
      <c r="A22043" s="1">
        <v>43466</v>
      </c>
      <c r="B22043" t="s">
        <v>53</v>
      </c>
      <c r="C22043">
        <v>47506082.498000003</v>
      </c>
    </row>
    <row r="22044" spans="1:3" x14ac:dyDescent="0.35">
      <c r="A22044" s="1">
        <v>43831</v>
      </c>
      <c r="B22044" t="s">
        <v>53</v>
      </c>
      <c r="C22044">
        <v>67960521.172999993</v>
      </c>
    </row>
    <row r="22045" spans="1:3" x14ac:dyDescent="0.35">
      <c r="A22045" s="1">
        <v>39083</v>
      </c>
      <c r="B22045" t="s">
        <v>53</v>
      </c>
      <c r="C22045">
        <v>40486774.814999998</v>
      </c>
    </row>
    <row r="22046" spans="1:3" x14ac:dyDescent="0.35">
      <c r="A22046" s="1">
        <v>39448</v>
      </c>
      <c r="B22046" t="s">
        <v>53</v>
      </c>
      <c r="C22046">
        <v>56548262.963</v>
      </c>
    </row>
    <row r="22047" spans="1:3" x14ac:dyDescent="0.35">
      <c r="A22047" s="1">
        <v>39814</v>
      </c>
      <c r="B22047" t="s">
        <v>53</v>
      </c>
      <c r="C22047">
        <v>42420685.556000002</v>
      </c>
    </row>
    <row r="22048" spans="1:3" x14ac:dyDescent="0.35">
      <c r="A22048" s="1">
        <v>40179</v>
      </c>
      <c r="B22048" t="s">
        <v>53</v>
      </c>
      <c r="C22048">
        <v>24341705.184999999</v>
      </c>
    </row>
    <row r="22049" spans="1:3" x14ac:dyDescent="0.35">
      <c r="A22049" s="1">
        <v>40544</v>
      </c>
      <c r="B22049" t="s">
        <v>53</v>
      </c>
      <c r="C22049">
        <v>14192972.593</v>
      </c>
    </row>
    <row r="22050" spans="1:3" x14ac:dyDescent="0.35">
      <c r="A22050" s="1">
        <v>40909</v>
      </c>
      <c r="B22050" t="s">
        <v>53</v>
      </c>
      <c r="C22050">
        <v>23152398.147999998</v>
      </c>
    </row>
    <row r="22051" spans="1:3" x14ac:dyDescent="0.35">
      <c r="A22051" s="1">
        <v>41275</v>
      </c>
      <c r="B22051" t="s">
        <v>53</v>
      </c>
      <c r="C22051">
        <v>17915757.407000002</v>
      </c>
    </row>
    <row r="22052" spans="1:3" x14ac:dyDescent="0.35">
      <c r="A22052" s="1">
        <v>41640</v>
      </c>
      <c r="B22052" t="s">
        <v>53</v>
      </c>
      <c r="C22052">
        <v>12349892.802999999</v>
      </c>
    </row>
    <row r="22053" spans="1:3" x14ac:dyDescent="0.35">
      <c r="A22053" s="1">
        <v>42005</v>
      </c>
      <c r="B22053" t="s">
        <v>53</v>
      </c>
      <c r="C22053">
        <v>7160376.5088999998</v>
      </c>
    </row>
    <row r="22054" spans="1:3" x14ac:dyDescent="0.35">
      <c r="A22054" s="1">
        <v>42370</v>
      </c>
      <c r="B22054" t="s">
        <v>53</v>
      </c>
      <c r="C22054">
        <v>42264926.107000001</v>
      </c>
    </row>
    <row r="22055" spans="1:3" x14ac:dyDescent="0.35">
      <c r="A22055" s="1">
        <v>42736</v>
      </c>
      <c r="B22055" t="s">
        <v>53</v>
      </c>
      <c r="C22055">
        <v>22677207.693999998</v>
      </c>
    </row>
    <row r="22056" spans="1:3" x14ac:dyDescent="0.35">
      <c r="A22056" s="1">
        <v>43101</v>
      </c>
      <c r="B22056" t="s">
        <v>53</v>
      </c>
      <c r="C22056">
        <v>78283172.028999999</v>
      </c>
    </row>
    <row r="22057" spans="1:3" x14ac:dyDescent="0.35">
      <c r="A22057" s="1">
        <v>43466</v>
      </c>
      <c r="B22057" t="s">
        <v>53</v>
      </c>
      <c r="C22057">
        <v>63042221.892999999</v>
      </c>
    </row>
    <row r="22058" spans="1:3" x14ac:dyDescent="0.35">
      <c r="A22058" s="1">
        <v>43831</v>
      </c>
      <c r="B22058" t="s">
        <v>53</v>
      </c>
      <c r="C22058">
        <v>21979985.267999999</v>
      </c>
    </row>
    <row r="22059" spans="1:3" x14ac:dyDescent="0.35">
      <c r="A22059" s="1">
        <v>39083</v>
      </c>
      <c r="B22059" t="s">
        <v>53</v>
      </c>
      <c r="C22059">
        <v>156381884.06999999</v>
      </c>
    </row>
    <row r="22060" spans="1:3" x14ac:dyDescent="0.35">
      <c r="A22060" s="1">
        <v>39448</v>
      </c>
      <c r="B22060" t="s">
        <v>53</v>
      </c>
      <c r="C22060">
        <v>165149445.56</v>
      </c>
    </row>
    <row r="22061" spans="1:3" x14ac:dyDescent="0.35">
      <c r="A22061" s="1">
        <v>39814</v>
      </c>
      <c r="B22061" t="s">
        <v>53</v>
      </c>
      <c r="C22061">
        <v>154514982.22</v>
      </c>
    </row>
    <row r="22062" spans="1:3" x14ac:dyDescent="0.35">
      <c r="A22062" s="1">
        <v>40179</v>
      </c>
      <c r="B22062" t="s">
        <v>53</v>
      </c>
      <c r="C22062">
        <v>180155449.25999999</v>
      </c>
    </row>
    <row r="22063" spans="1:3" x14ac:dyDescent="0.35">
      <c r="A22063" s="1">
        <v>40544</v>
      </c>
      <c r="B22063" t="s">
        <v>53</v>
      </c>
      <c r="C22063">
        <v>195887521.11000001</v>
      </c>
    </row>
    <row r="22064" spans="1:3" x14ac:dyDescent="0.35">
      <c r="A22064" s="1">
        <v>40909</v>
      </c>
      <c r="B22064" t="s">
        <v>53</v>
      </c>
      <c r="C22064">
        <v>165048749.63</v>
      </c>
    </row>
    <row r="22065" spans="1:3" x14ac:dyDescent="0.35">
      <c r="A22065" s="1">
        <v>41275</v>
      </c>
      <c r="B22065" t="s">
        <v>53</v>
      </c>
      <c r="C22065">
        <v>174273530.74000001</v>
      </c>
    </row>
    <row r="22066" spans="1:3" x14ac:dyDescent="0.35">
      <c r="A22066" s="1">
        <v>41640</v>
      </c>
      <c r="B22066" t="s">
        <v>53</v>
      </c>
      <c r="C22066">
        <v>290930088.13999999</v>
      </c>
    </row>
    <row r="22067" spans="1:3" x14ac:dyDescent="0.35">
      <c r="A22067" s="1">
        <v>42005</v>
      </c>
      <c r="B22067" t="s">
        <v>53</v>
      </c>
      <c r="C22067">
        <v>280753451.72000003</v>
      </c>
    </row>
    <row r="22068" spans="1:3" x14ac:dyDescent="0.35">
      <c r="A22068" s="1">
        <v>42370</v>
      </c>
      <c r="B22068" t="s">
        <v>53</v>
      </c>
      <c r="C22068">
        <v>280889826.50999999</v>
      </c>
    </row>
    <row r="22069" spans="1:3" x14ac:dyDescent="0.35">
      <c r="A22069" s="1">
        <v>42736</v>
      </c>
      <c r="B22069" t="s">
        <v>53</v>
      </c>
      <c r="C22069">
        <v>230673671.78999999</v>
      </c>
    </row>
    <row r="22070" spans="1:3" x14ac:dyDescent="0.35">
      <c r="A22070" s="1">
        <v>43101</v>
      </c>
      <c r="B22070" t="s">
        <v>53</v>
      </c>
      <c r="C22070">
        <v>167166791.25999999</v>
      </c>
    </row>
    <row r="22071" spans="1:3" x14ac:dyDescent="0.35">
      <c r="A22071" s="1">
        <v>43466</v>
      </c>
      <c r="B22071" t="s">
        <v>53</v>
      </c>
      <c r="C22071">
        <v>225746105.03</v>
      </c>
    </row>
    <row r="22072" spans="1:3" x14ac:dyDescent="0.35">
      <c r="A22072" s="1">
        <v>43831</v>
      </c>
      <c r="B22072" t="s">
        <v>53</v>
      </c>
      <c r="C22072">
        <v>106416851.61</v>
      </c>
    </row>
    <row r="22073" spans="1:3" x14ac:dyDescent="0.35">
      <c r="A22073" s="1">
        <v>39083</v>
      </c>
      <c r="B22073" t="s">
        <v>53</v>
      </c>
      <c r="C22073">
        <v>2090000</v>
      </c>
    </row>
    <row r="22074" spans="1:3" x14ac:dyDescent="0.35">
      <c r="A22074" s="1">
        <v>39448</v>
      </c>
      <c r="B22074" t="s">
        <v>53</v>
      </c>
      <c r="C22074">
        <v>3020000</v>
      </c>
    </row>
    <row r="22075" spans="1:3" x14ac:dyDescent="0.35">
      <c r="A22075" s="1">
        <v>39814</v>
      </c>
      <c r="B22075" t="s">
        <v>53</v>
      </c>
      <c r="C22075">
        <v>5200000</v>
      </c>
    </row>
    <row r="22076" spans="1:3" x14ac:dyDescent="0.35">
      <c r="A22076" s="1">
        <v>40179</v>
      </c>
      <c r="B22076" t="s">
        <v>53</v>
      </c>
      <c r="C22076">
        <v>2290000</v>
      </c>
    </row>
    <row r="22077" spans="1:3" x14ac:dyDescent="0.35">
      <c r="A22077" s="1">
        <v>40544</v>
      </c>
      <c r="B22077" t="s">
        <v>53</v>
      </c>
      <c r="C22077">
        <v>1630000</v>
      </c>
    </row>
    <row r="22078" spans="1:3" x14ac:dyDescent="0.35">
      <c r="A22078" s="1">
        <v>40909</v>
      </c>
      <c r="B22078" t="s">
        <v>53</v>
      </c>
      <c r="C22078">
        <v>1470000</v>
      </c>
    </row>
    <row r="22079" spans="1:3" x14ac:dyDescent="0.35">
      <c r="A22079" s="1">
        <v>41275</v>
      </c>
      <c r="B22079" t="s">
        <v>53</v>
      </c>
      <c r="C22079">
        <v>1820000</v>
      </c>
    </row>
    <row r="22080" spans="1:3" x14ac:dyDescent="0.35">
      <c r="A22080" s="1">
        <v>41640</v>
      </c>
      <c r="B22080" t="s">
        <v>53</v>
      </c>
      <c r="C22080">
        <v>1070000</v>
      </c>
    </row>
    <row r="22081" spans="1:3" x14ac:dyDescent="0.35">
      <c r="A22081" s="1">
        <v>42005</v>
      </c>
      <c r="B22081" t="s">
        <v>53</v>
      </c>
      <c r="C22081">
        <v>910000</v>
      </c>
    </row>
    <row r="22082" spans="1:3" x14ac:dyDescent="0.35">
      <c r="A22082" s="1">
        <v>42370</v>
      </c>
      <c r="B22082" t="s">
        <v>53</v>
      </c>
      <c r="C22082">
        <v>510000</v>
      </c>
    </row>
    <row r="22083" spans="1:3" x14ac:dyDescent="0.35">
      <c r="A22083" s="1">
        <v>42736</v>
      </c>
      <c r="B22083" t="s">
        <v>53</v>
      </c>
      <c r="C22083">
        <v>1080000</v>
      </c>
    </row>
    <row r="22084" spans="1:3" x14ac:dyDescent="0.35">
      <c r="A22084" s="1">
        <v>43101</v>
      </c>
      <c r="B22084" t="s">
        <v>53</v>
      </c>
      <c r="C22084">
        <v>1460000</v>
      </c>
    </row>
    <row r="22085" spans="1:3" x14ac:dyDescent="0.35">
      <c r="A22085" s="1">
        <v>43466</v>
      </c>
      <c r="B22085" t="s">
        <v>53</v>
      </c>
      <c r="C22085">
        <v>2020000</v>
      </c>
    </row>
    <row r="22086" spans="1:3" x14ac:dyDescent="0.35">
      <c r="A22086" s="1">
        <v>39083</v>
      </c>
      <c r="B22086" t="s">
        <v>53</v>
      </c>
      <c r="C22086">
        <v>19780000</v>
      </c>
    </row>
    <row r="22087" spans="1:3" x14ac:dyDescent="0.35">
      <c r="A22087" s="1">
        <v>39448</v>
      </c>
      <c r="B22087" t="s">
        <v>53</v>
      </c>
      <c r="C22087">
        <v>20890000</v>
      </c>
    </row>
    <row r="22088" spans="1:3" x14ac:dyDescent="0.35">
      <c r="A22088" s="1">
        <v>39814</v>
      </c>
      <c r="B22088" t="s">
        <v>53</v>
      </c>
      <c r="C22088">
        <v>24650000</v>
      </c>
    </row>
    <row r="22089" spans="1:3" x14ac:dyDescent="0.35">
      <c r="A22089" s="1">
        <v>40179</v>
      </c>
      <c r="B22089" t="s">
        <v>53</v>
      </c>
      <c r="C22089">
        <v>26560000</v>
      </c>
    </row>
    <row r="22090" spans="1:3" x14ac:dyDescent="0.35">
      <c r="A22090" s="1">
        <v>40544</v>
      </c>
      <c r="B22090" t="s">
        <v>53</v>
      </c>
      <c r="C22090">
        <v>22610000</v>
      </c>
    </row>
    <row r="22091" spans="1:3" x14ac:dyDescent="0.35">
      <c r="A22091" s="1">
        <v>40909</v>
      </c>
      <c r="B22091" t="s">
        <v>53</v>
      </c>
      <c r="C22091">
        <v>10710000</v>
      </c>
    </row>
    <row r="22092" spans="1:3" x14ac:dyDescent="0.35">
      <c r="A22092" s="1">
        <v>41275</v>
      </c>
      <c r="B22092" t="s">
        <v>53</v>
      </c>
      <c r="C22092">
        <v>12610000</v>
      </c>
    </row>
    <row r="22093" spans="1:3" x14ac:dyDescent="0.35">
      <c r="A22093" s="1">
        <v>41640</v>
      </c>
      <c r="B22093" t="s">
        <v>53</v>
      </c>
      <c r="C22093">
        <v>9510000</v>
      </c>
    </row>
    <row r="22094" spans="1:3" x14ac:dyDescent="0.35">
      <c r="A22094" s="1">
        <v>42005</v>
      </c>
      <c r="B22094" t="s">
        <v>53</v>
      </c>
      <c r="C22094">
        <v>5750000</v>
      </c>
    </row>
    <row r="22095" spans="1:3" x14ac:dyDescent="0.35">
      <c r="A22095" s="1">
        <v>42370</v>
      </c>
      <c r="B22095" t="s">
        <v>53</v>
      </c>
      <c r="C22095">
        <v>14590000</v>
      </c>
    </row>
    <row r="22096" spans="1:3" x14ac:dyDescent="0.35">
      <c r="A22096" s="1">
        <v>42736</v>
      </c>
      <c r="B22096" t="s">
        <v>53</v>
      </c>
      <c r="C22096">
        <v>18570000</v>
      </c>
    </row>
    <row r="22097" spans="1:3" x14ac:dyDescent="0.35">
      <c r="A22097" s="1">
        <v>43101</v>
      </c>
      <c r="B22097" t="s">
        <v>53</v>
      </c>
      <c r="C22097">
        <v>28660000</v>
      </c>
    </row>
    <row r="22098" spans="1:3" x14ac:dyDescent="0.35">
      <c r="A22098" s="1">
        <v>43466</v>
      </c>
      <c r="B22098" t="s">
        <v>53</v>
      </c>
      <c r="C22098">
        <v>38080000</v>
      </c>
    </row>
    <row r="22099" spans="1:3" x14ac:dyDescent="0.35">
      <c r="A22099" s="1">
        <v>39083</v>
      </c>
      <c r="B22099" t="s">
        <v>53</v>
      </c>
      <c r="C22099">
        <v>-86949475.185000002</v>
      </c>
    </row>
    <row r="22100" spans="1:3" x14ac:dyDescent="0.35">
      <c r="A22100" s="1">
        <v>39448</v>
      </c>
      <c r="B22100" t="s">
        <v>53</v>
      </c>
      <c r="C22100">
        <v>-129885324.81</v>
      </c>
    </row>
    <row r="22101" spans="1:3" x14ac:dyDescent="0.35">
      <c r="A22101" s="1">
        <v>39814</v>
      </c>
      <c r="B22101" t="s">
        <v>53</v>
      </c>
      <c r="C22101">
        <v>-111079073.7</v>
      </c>
    </row>
    <row r="22102" spans="1:3" x14ac:dyDescent="0.35">
      <c r="A22102" s="1">
        <v>40179</v>
      </c>
      <c r="B22102" t="s">
        <v>53</v>
      </c>
      <c r="C22102">
        <v>-80184677.037</v>
      </c>
    </row>
    <row r="22103" spans="1:3" x14ac:dyDescent="0.35">
      <c r="A22103" s="1">
        <v>40544</v>
      </c>
      <c r="B22103" t="s">
        <v>53</v>
      </c>
      <c r="C22103">
        <v>-67906485.185000002</v>
      </c>
    </row>
    <row r="22104" spans="1:3" x14ac:dyDescent="0.35">
      <c r="A22104" s="1">
        <v>40909</v>
      </c>
      <c r="B22104" t="s">
        <v>53</v>
      </c>
      <c r="C22104">
        <v>-92105008.888999999</v>
      </c>
    </row>
    <row r="22105" spans="1:3" x14ac:dyDescent="0.35">
      <c r="A22105" s="1">
        <v>41275</v>
      </c>
      <c r="B22105" t="s">
        <v>53</v>
      </c>
      <c r="C22105">
        <v>-72149157.407000005</v>
      </c>
    </row>
    <row r="22106" spans="1:3" x14ac:dyDescent="0.35">
      <c r="A22106" s="1">
        <v>41640</v>
      </c>
      <c r="B22106" t="s">
        <v>53</v>
      </c>
      <c r="C22106">
        <v>-28176151.432</v>
      </c>
    </row>
    <row r="22107" spans="1:3" x14ac:dyDescent="0.35">
      <c r="A22107" s="1">
        <v>42005</v>
      </c>
      <c r="B22107" t="s">
        <v>53</v>
      </c>
      <c r="C22107">
        <v>-25164850.822000001</v>
      </c>
    </row>
    <row r="22108" spans="1:3" x14ac:dyDescent="0.35">
      <c r="A22108" s="1">
        <v>42370</v>
      </c>
      <c r="B22108" t="s">
        <v>53</v>
      </c>
      <c r="C22108">
        <v>-44193272.487000003</v>
      </c>
    </row>
    <row r="22109" spans="1:3" x14ac:dyDescent="0.35">
      <c r="A22109" s="1">
        <v>42736</v>
      </c>
      <c r="B22109" t="s">
        <v>53</v>
      </c>
      <c r="C22109">
        <v>-46240252.351000004</v>
      </c>
    </row>
    <row r="22110" spans="1:3" x14ac:dyDescent="0.35">
      <c r="A22110" s="1">
        <v>43101</v>
      </c>
      <c r="B22110" t="s">
        <v>53</v>
      </c>
      <c r="C22110">
        <v>-242217418.78</v>
      </c>
    </row>
    <row r="22111" spans="1:3" x14ac:dyDescent="0.35">
      <c r="A22111" s="1">
        <v>43466</v>
      </c>
      <c r="B22111" t="s">
        <v>53</v>
      </c>
      <c r="C22111">
        <v>-210114944</v>
      </c>
    </row>
    <row r="22112" spans="1:3" x14ac:dyDescent="0.35">
      <c r="A22112" s="1">
        <v>43831</v>
      </c>
      <c r="B22112" t="s">
        <v>53</v>
      </c>
      <c r="C22112">
        <v>-147521495.44</v>
      </c>
    </row>
    <row r="22113" spans="1:3" x14ac:dyDescent="0.35">
      <c r="A22113" s="1">
        <v>39083</v>
      </c>
      <c r="B22113" t="s">
        <v>53</v>
      </c>
      <c r="C22113">
        <v>264484262.96000001</v>
      </c>
    </row>
    <row r="22114" spans="1:3" x14ac:dyDescent="0.35">
      <c r="A22114" s="1">
        <v>39448</v>
      </c>
      <c r="B22114" t="s">
        <v>53</v>
      </c>
      <c r="C22114">
        <v>314073929.63</v>
      </c>
    </row>
    <row r="22115" spans="1:3" x14ac:dyDescent="0.35">
      <c r="A22115" s="1">
        <v>39814</v>
      </c>
      <c r="B22115" t="s">
        <v>53</v>
      </c>
      <c r="C22115">
        <v>284685752.95999998</v>
      </c>
    </row>
    <row r="22116" spans="1:3" x14ac:dyDescent="0.35">
      <c r="A22116" s="1">
        <v>40179</v>
      </c>
      <c r="B22116" t="s">
        <v>53</v>
      </c>
      <c r="C22116">
        <v>280050731.48000002</v>
      </c>
    </row>
    <row r="22117" spans="1:3" x14ac:dyDescent="0.35">
      <c r="A22117" s="1">
        <v>40544</v>
      </c>
      <c r="B22117" t="s">
        <v>53</v>
      </c>
      <c r="C22117">
        <v>280286635.93000001</v>
      </c>
    </row>
    <row r="22118" spans="1:3" x14ac:dyDescent="0.35">
      <c r="A22118" s="1">
        <v>40909</v>
      </c>
      <c r="B22118" t="s">
        <v>53</v>
      </c>
      <c r="C22118">
        <v>273963192.95999998</v>
      </c>
    </row>
    <row r="22119" spans="1:3" x14ac:dyDescent="0.35">
      <c r="A22119" s="1">
        <v>41275</v>
      </c>
      <c r="B22119" t="s">
        <v>53</v>
      </c>
      <c r="C22119">
        <v>267703888.88999999</v>
      </c>
    </row>
    <row r="22120" spans="1:3" x14ac:dyDescent="0.35">
      <c r="A22120" s="1">
        <v>41640</v>
      </c>
      <c r="B22120" t="s">
        <v>53</v>
      </c>
      <c r="C22120">
        <v>365891285.04000002</v>
      </c>
    </row>
    <row r="22121" spans="1:3" x14ac:dyDescent="0.35">
      <c r="A22121" s="1">
        <v>42005</v>
      </c>
      <c r="B22121" t="s">
        <v>53</v>
      </c>
      <c r="C22121">
        <v>357914694.02999997</v>
      </c>
    </row>
    <row r="22122" spans="1:3" x14ac:dyDescent="0.35">
      <c r="A22122" s="1">
        <v>42370</v>
      </c>
      <c r="B22122" t="s">
        <v>53</v>
      </c>
      <c r="C22122">
        <v>361792500.92000002</v>
      </c>
    </row>
    <row r="22123" spans="1:3" x14ac:dyDescent="0.35">
      <c r="A22123" s="1">
        <v>42736</v>
      </c>
      <c r="B22123" t="s">
        <v>53</v>
      </c>
      <c r="C22123">
        <v>331247099.92000002</v>
      </c>
    </row>
    <row r="22124" spans="1:3" x14ac:dyDescent="0.35">
      <c r="A22124" s="1">
        <v>43101</v>
      </c>
      <c r="B22124" t="s">
        <v>53</v>
      </c>
      <c r="C22124">
        <v>429981999.18000001</v>
      </c>
    </row>
    <row r="22125" spans="1:3" x14ac:dyDescent="0.35">
      <c r="A22125" s="1">
        <v>43466</v>
      </c>
      <c r="B22125" t="s">
        <v>53</v>
      </c>
      <c r="C22125">
        <v>438576573.04000002</v>
      </c>
    </row>
    <row r="22126" spans="1:3" x14ac:dyDescent="0.35">
      <c r="A22126" s="1">
        <v>43831</v>
      </c>
      <c r="B22126" t="s">
        <v>53</v>
      </c>
      <c r="C22126">
        <v>283410932.82999998</v>
      </c>
    </row>
    <row r="22127" spans="1:3" x14ac:dyDescent="0.35">
      <c r="A22127" s="1">
        <v>39083</v>
      </c>
      <c r="B22127" t="s">
        <v>54</v>
      </c>
      <c r="C22127">
        <v>321027058800</v>
      </c>
    </row>
    <row r="22128" spans="1:3" x14ac:dyDescent="0.35">
      <c r="A22128" s="1">
        <v>39448</v>
      </c>
      <c r="B22128" t="s">
        <v>54</v>
      </c>
      <c r="C22128">
        <v>357301936020</v>
      </c>
    </row>
    <row r="22129" spans="1:3" x14ac:dyDescent="0.35">
      <c r="A22129" s="1">
        <v>39814</v>
      </c>
      <c r="B22129" t="s">
        <v>54</v>
      </c>
      <c r="C22129">
        <v>324446827960</v>
      </c>
    </row>
    <row r="22130" spans="1:3" x14ac:dyDescent="0.35">
      <c r="A22130" s="1">
        <v>40179</v>
      </c>
      <c r="B22130" t="s">
        <v>54</v>
      </c>
      <c r="C22130">
        <v>327262172000</v>
      </c>
    </row>
    <row r="22131" spans="1:3" x14ac:dyDescent="0.35">
      <c r="A22131" s="1">
        <v>40544</v>
      </c>
      <c r="B22131" t="s">
        <v>54</v>
      </c>
      <c r="C22131">
        <v>351257091700</v>
      </c>
    </row>
    <row r="22132" spans="1:3" x14ac:dyDescent="0.35">
      <c r="A22132" s="1">
        <v>40909</v>
      </c>
      <c r="B22132" t="s">
        <v>54</v>
      </c>
      <c r="C22132">
        <v>334536414980</v>
      </c>
    </row>
    <row r="22133" spans="1:3" x14ac:dyDescent="0.35">
      <c r="A22133" s="1">
        <v>41275</v>
      </c>
      <c r="B22133" t="s">
        <v>54</v>
      </c>
      <c r="C22133">
        <v>354463589490</v>
      </c>
    </row>
    <row r="22134" spans="1:3" x14ac:dyDescent="0.35">
      <c r="A22134" s="1">
        <v>41640</v>
      </c>
      <c r="B22134" t="s">
        <v>54</v>
      </c>
      <c r="C22134">
        <v>365833620390</v>
      </c>
    </row>
    <row r="22135" spans="1:3" x14ac:dyDescent="0.35">
      <c r="A22135" s="1">
        <v>42005</v>
      </c>
      <c r="B22135" t="s">
        <v>54</v>
      </c>
      <c r="C22135">
        <v>311964189250</v>
      </c>
    </row>
    <row r="22136" spans="1:3" x14ac:dyDescent="0.35">
      <c r="A22136" s="1">
        <v>42370</v>
      </c>
      <c r="B22136" t="s">
        <v>54</v>
      </c>
      <c r="C22136">
        <v>320812594570</v>
      </c>
    </row>
    <row r="22137" spans="1:3" x14ac:dyDescent="0.35">
      <c r="A22137" s="1">
        <v>42736</v>
      </c>
      <c r="B22137" t="s">
        <v>54</v>
      </c>
      <c r="C22137">
        <v>339391058130</v>
      </c>
    </row>
    <row r="22138" spans="1:3" x14ac:dyDescent="0.35">
      <c r="A22138" s="1">
        <v>43101</v>
      </c>
      <c r="B22138" t="s">
        <v>54</v>
      </c>
      <c r="C22138">
        <v>366754681200</v>
      </c>
    </row>
    <row r="22139" spans="1:3" x14ac:dyDescent="0.35">
      <c r="A22139" s="1">
        <v>43466</v>
      </c>
      <c r="B22139" t="s">
        <v>54</v>
      </c>
      <c r="C22139">
        <v>357603732020</v>
      </c>
    </row>
    <row r="22140" spans="1:3" x14ac:dyDescent="0.35">
      <c r="A22140" s="1">
        <v>43831</v>
      </c>
      <c r="B22140" t="s">
        <v>54</v>
      </c>
      <c r="C22140">
        <v>368105773890</v>
      </c>
    </row>
    <row r="22141" spans="1:3" x14ac:dyDescent="0.35">
      <c r="A22141" s="1">
        <v>39083</v>
      </c>
      <c r="B22141" t="s">
        <v>54</v>
      </c>
      <c r="C22141">
        <v>2.1838000000000002</v>
      </c>
    </row>
    <row r="22142" spans="1:3" x14ac:dyDescent="0.35">
      <c r="A22142" s="1">
        <v>39448</v>
      </c>
      <c r="B22142" t="s">
        <v>54</v>
      </c>
      <c r="C22142">
        <v>2.3753000000000002</v>
      </c>
    </row>
    <row r="22143" spans="1:3" x14ac:dyDescent="0.35">
      <c r="A22143" s="1">
        <v>39814</v>
      </c>
      <c r="B22143" t="s">
        <v>54</v>
      </c>
      <c r="C22143">
        <v>5.7706</v>
      </c>
    </row>
    <row r="22144" spans="1:3" x14ac:dyDescent="0.35">
      <c r="A22144" s="1">
        <v>40179</v>
      </c>
      <c r="B22144" t="s">
        <v>54</v>
      </c>
      <c r="C22144">
        <v>5.6938000000000004</v>
      </c>
    </row>
    <row r="22145" spans="1:3" x14ac:dyDescent="0.35">
      <c r="A22145" s="1">
        <v>40544</v>
      </c>
      <c r="B22145" t="s">
        <v>54</v>
      </c>
      <c r="C22145">
        <v>5.4679000000000002</v>
      </c>
    </row>
    <row r="22146" spans="1:3" x14ac:dyDescent="0.35">
      <c r="A22146" s="1">
        <v>40909</v>
      </c>
      <c r="B22146" t="s">
        <v>54</v>
      </c>
      <c r="C22146">
        <v>6.0477999999999996</v>
      </c>
    </row>
    <row r="22147" spans="1:3" x14ac:dyDescent="0.35">
      <c r="A22147" s="1">
        <v>41275</v>
      </c>
      <c r="B22147" t="s">
        <v>54</v>
      </c>
      <c r="C22147">
        <v>5.7023999999999999</v>
      </c>
    </row>
    <row r="22148" spans="1:3" x14ac:dyDescent="0.35">
      <c r="A22148" s="1">
        <v>41640</v>
      </c>
      <c r="B22148" t="s">
        <v>54</v>
      </c>
      <c r="C22148">
        <v>4.7900999999999998</v>
      </c>
    </row>
    <row r="22149" spans="1:3" x14ac:dyDescent="0.35">
      <c r="A22149" s="1">
        <v>42005</v>
      </c>
      <c r="B22149" t="s">
        <v>54</v>
      </c>
      <c r="C22149">
        <v>4.6946000000000003</v>
      </c>
    </row>
    <row r="22150" spans="1:3" x14ac:dyDescent="0.35">
      <c r="A22150" s="1">
        <v>42370</v>
      </c>
      <c r="B22150" t="s">
        <v>54</v>
      </c>
      <c r="C22150">
        <v>4.6528</v>
      </c>
    </row>
    <row r="22151" spans="1:3" x14ac:dyDescent="0.35">
      <c r="A22151" s="1">
        <v>42736</v>
      </c>
      <c r="B22151" t="s">
        <v>54</v>
      </c>
      <c r="C22151">
        <v>4.9913999999999996</v>
      </c>
    </row>
    <row r="22152" spans="1:3" x14ac:dyDescent="0.35">
      <c r="A22152" s="1">
        <v>43101</v>
      </c>
      <c r="B22152" t="s">
        <v>54</v>
      </c>
      <c r="C22152">
        <v>4.2114000000000003</v>
      </c>
    </row>
    <row r="22153" spans="1:3" x14ac:dyDescent="0.35">
      <c r="A22153" s="1">
        <v>43466</v>
      </c>
      <c r="B22153" t="s">
        <v>54</v>
      </c>
      <c r="C22153">
        <v>4.0012999999999996</v>
      </c>
    </row>
    <row r="22154" spans="1:3" x14ac:dyDescent="0.35">
      <c r="A22154" s="1">
        <v>43831</v>
      </c>
      <c r="B22154" t="s">
        <v>54</v>
      </c>
      <c r="C22154">
        <v>4.5867000000000004</v>
      </c>
    </row>
    <row r="22155" spans="1:3" x14ac:dyDescent="0.35">
      <c r="A22155" s="1">
        <v>39083</v>
      </c>
      <c r="B22155" t="s">
        <v>54</v>
      </c>
      <c r="C22155">
        <v>34318338718</v>
      </c>
    </row>
    <row r="22156" spans="1:3" x14ac:dyDescent="0.35">
      <c r="A22156" s="1">
        <v>39448</v>
      </c>
      <c r="B22156" t="s">
        <v>54</v>
      </c>
      <c r="C22156">
        <v>42326707927</v>
      </c>
    </row>
    <row r="22157" spans="1:3" x14ac:dyDescent="0.35">
      <c r="A22157" s="1">
        <v>39814</v>
      </c>
      <c r="B22157" t="s">
        <v>54</v>
      </c>
      <c r="C22157">
        <v>76617709422</v>
      </c>
    </row>
    <row r="22158" spans="1:3" x14ac:dyDescent="0.35">
      <c r="A22158" s="1">
        <v>40179</v>
      </c>
      <c r="B22158" t="s">
        <v>54</v>
      </c>
      <c r="C22158">
        <v>76510022326</v>
      </c>
    </row>
    <row r="22159" spans="1:3" x14ac:dyDescent="0.35">
      <c r="A22159" s="1">
        <v>40544</v>
      </c>
      <c r="B22159" t="s">
        <v>54</v>
      </c>
      <c r="C22159">
        <v>84955222078</v>
      </c>
    </row>
    <row r="22160" spans="1:3" x14ac:dyDescent="0.35">
      <c r="A22160" s="1">
        <v>40909</v>
      </c>
      <c r="B22160" t="s">
        <v>54</v>
      </c>
      <c r="C22160">
        <v>89697829678</v>
      </c>
    </row>
    <row r="22161" spans="1:3" x14ac:dyDescent="0.35">
      <c r="A22161" s="1">
        <v>41275</v>
      </c>
      <c r="B22161" t="s">
        <v>54</v>
      </c>
      <c r="C22161">
        <v>88676584007</v>
      </c>
    </row>
    <row r="22162" spans="1:3" x14ac:dyDescent="0.35">
      <c r="A22162" s="1">
        <v>41640</v>
      </c>
      <c r="B22162" t="s">
        <v>54</v>
      </c>
      <c r="C22162">
        <v>75391887669</v>
      </c>
    </row>
    <row r="22163" spans="1:3" x14ac:dyDescent="0.35">
      <c r="A22163" s="1">
        <v>42005</v>
      </c>
      <c r="B22163" t="s">
        <v>54</v>
      </c>
      <c r="C22163">
        <v>65185093406</v>
      </c>
    </row>
    <row r="22164" spans="1:3" x14ac:dyDescent="0.35">
      <c r="A22164" s="1">
        <v>42370</v>
      </c>
      <c r="B22164" t="s">
        <v>54</v>
      </c>
      <c r="C22164">
        <v>64215805620</v>
      </c>
    </row>
    <row r="22165" spans="1:3" x14ac:dyDescent="0.35">
      <c r="A22165" s="1">
        <v>42736</v>
      </c>
      <c r="B22165" t="s">
        <v>54</v>
      </c>
      <c r="C22165">
        <v>75244445866</v>
      </c>
    </row>
    <row r="22166" spans="1:3" x14ac:dyDescent="0.35">
      <c r="A22166" s="1">
        <v>43101</v>
      </c>
      <c r="B22166" t="s">
        <v>54</v>
      </c>
      <c r="C22166">
        <v>70942078374</v>
      </c>
    </row>
    <row r="22167" spans="1:3" x14ac:dyDescent="0.35">
      <c r="A22167" s="1">
        <v>43466</v>
      </c>
      <c r="B22167" t="s">
        <v>54</v>
      </c>
      <c r="C22167">
        <v>66835547934</v>
      </c>
    </row>
    <row r="22168" spans="1:3" x14ac:dyDescent="0.35">
      <c r="A22168" s="1">
        <v>43831</v>
      </c>
      <c r="B22168" t="s">
        <v>54</v>
      </c>
      <c r="C22168">
        <v>72823350927</v>
      </c>
    </row>
    <row r="22169" spans="1:3" x14ac:dyDescent="0.35">
      <c r="A22169" s="1">
        <v>44197</v>
      </c>
      <c r="B22169" t="s">
        <v>54</v>
      </c>
      <c r="C22169">
        <v>82235844736</v>
      </c>
    </row>
    <row r="22170" spans="1:3" x14ac:dyDescent="0.35">
      <c r="A22170" s="1">
        <v>39083</v>
      </c>
      <c r="B22170" t="s">
        <v>54</v>
      </c>
      <c r="C22170">
        <v>823203959.19000006</v>
      </c>
    </row>
    <row r="22171" spans="1:3" x14ac:dyDescent="0.35">
      <c r="A22171" s="1">
        <v>39448</v>
      </c>
      <c r="B22171" t="s">
        <v>54</v>
      </c>
      <c r="C22171">
        <v>1051704664.6</v>
      </c>
    </row>
    <row r="22172" spans="1:3" x14ac:dyDescent="0.35">
      <c r="A22172" s="1">
        <v>39814</v>
      </c>
      <c r="B22172" t="s">
        <v>54</v>
      </c>
      <c r="C22172">
        <v>1019066492</v>
      </c>
    </row>
    <row r="22173" spans="1:3" x14ac:dyDescent="0.35">
      <c r="A22173" s="1">
        <v>40179</v>
      </c>
      <c r="B22173" t="s">
        <v>54</v>
      </c>
      <c r="C22173">
        <v>925467462.10000002</v>
      </c>
    </row>
    <row r="22174" spans="1:3" x14ac:dyDescent="0.35">
      <c r="A22174" s="1">
        <v>40544</v>
      </c>
      <c r="B22174" t="s">
        <v>54</v>
      </c>
      <c r="C22174">
        <v>1149885933</v>
      </c>
    </row>
    <row r="22175" spans="1:3" x14ac:dyDescent="0.35">
      <c r="A22175" s="1">
        <v>40909</v>
      </c>
      <c r="B22175" t="s">
        <v>54</v>
      </c>
      <c r="C22175">
        <v>1182244239.8</v>
      </c>
    </row>
    <row r="22176" spans="1:3" x14ac:dyDescent="0.35">
      <c r="A22176" s="1">
        <v>41275</v>
      </c>
      <c r="B22176" t="s">
        <v>54</v>
      </c>
      <c r="C22176">
        <v>1370760789.3</v>
      </c>
    </row>
    <row r="22177" spans="1:3" x14ac:dyDescent="0.35">
      <c r="A22177" s="1">
        <v>41640</v>
      </c>
      <c r="B22177" t="s">
        <v>54</v>
      </c>
      <c r="C22177">
        <v>1483021800</v>
      </c>
    </row>
    <row r="22178" spans="1:3" x14ac:dyDescent="0.35">
      <c r="A22178" s="1">
        <v>42005</v>
      </c>
      <c r="B22178" t="s">
        <v>54</v>
      </c>
      <c r="C22178">
        <v>1258255662.5</v>
      </c>
    </row>
    <row r="22179" spans="1:3" x14ac:dyDescent="0.35">
      <c r="A22179" s="1">
        <v>42370</v>
      </c>
      <c r="B22179" t="s">
        <v>54</v>
      </c>
      <c r="C22179">
        <v>1247014792.7</v>
      </c>
    </row>
    <row r="22180" spans="1:3" x14ac:dyDescent="0.35">
      <c r="A22180" s="1">
        <v>42736</v>
      </c>
      <c r="B22180" t="s">
        <v>54</v>
      </c>
      <c r="C22180">
        <v>1314451448.2</v>
      </c>
    </row>
    <row r="22181" spans="1:3" x14ac:dyDescent="0.35">
      <c r="A22181" s="1">
        <v>43101</v>
      </c>
      <c r="B22181" t="s">
        <v>54</v>
      </c>
      <c r="C22181">
        <v>1415297048.8</v>
      </c>
    </row>
    <row r="22182" spans="1:3" x14ac:dyDescent="0.35">
      <c r="A22182" s="1">
        <v>43466</v>
      </c>
      <c r="B22182" t="s">
        <v>54</v>
      </c>
      <c r="C22182">
        <v>1451438647</v>
      </c>
    </row>
    <row r="22183" spans="1:3" x14ac:dyDescent="0.35">
      <c r="A22183" s="1">
        <v>43831</v>
      </c>
      <c r="B22183" t="s">
        <v>54</v>
      </c>
      <c r="C22183">
        <v>1488326094.5</v>
      </c>
    </row>
    <row r="22184" spans="1:3" x14ac:dyDescent="0.35">
      <c r="A22184" s="1">
        <v>39083</v>
      </c>
      <c r="B22184" t="s">
        <v>54</v>
      </c>
      <c r="C22184">
        <v>2607505093.0999999</v>
      </c>
    </row>
    <row r="22185" spans="1:3" x14ac:dyDescent="0.35">
      <c r="A22185" s="1">
        <v>39448</v>
      </c>
      <c r="B22185" t="s">
        <v>54</v>
      </c>
      <c r="C22185">
        <v>2786768005.8000002</v>
      </c>
    </row>
    <row r="22186" spans="1:3" x14ac:dyDescent="0.35">
      <c r="A22186" s="1">
        <v>39814</v>
      </c>
      <c r="B22186" t="s">
        <v>54</v>
      </c>
      <c r="C22186">
        <v>7221909137.8999996</v>
      </c>
    </row>
    <row r="22187" spans="1:3" x14ac:dyDescent="0.35">
      <c r="A22187" s="1">
        <v>40179</v>
      </c>
      <c r="B22187" t="s">
        <v>54</v>
      </c>
      <c r="C22187">
        <v>8766101896.7000008</v>
      </c>
    </row>
    <row r="22188" spans="1:3" x14ac:dyDescent="0.35">
      <c r="A22188" s="1">
        <v>40544</v>
      </c>
      <c r="B22188" t="s">
        <v>54</v>
      </c>
      <c r="C22188">
        <v>-2250776406.5</v>
      </c>
    </row>
    <row r="22189" spans="1:3" x14ac:dyDescent="0.35">
      <c r="A22189" s="1">
        <v>40909</v>
      </c>
      <c r="B22189" t="s">
        <v>54</v>
      </c>
      <c r="C22189">
        <v>4571351230.1999998</v>
      </c>
    </row>
    <row r="22190" spans="1:3" x14ac:dyDescent="0.35">
      <c r="A22190" s="1">
        <v>41275</v>
      </c>
      <c r="B22190" t="s">
        <v>54</v>
      </c>
      <c r="C22190">
        <v>10054826061</v>
      </c>
    </row>
    <row r="22191" spans="1:3" x14ac:dyDescent="0.35">
      <c r="A22191" s="1">
        <v>41640</v>
      </c>
      <c r="B22191" t="s">
        <v>54</v>
      </c>
      <c r="C22191">
        <v>6829978364.6999998</v>
      </c>
    </row>
    <row r="22192" spans="1:3" x14ac:dyDescent="0.35">
      <c r="A22192" s="1">
        <v>42005</v>
      </c>
      <c r="B22192" t="s">
        <v>54</v>
      </c>
      <c r="C22192">
        <v>-609235523.24000001</v>
      </c>
    </row>
    <row r="22193" spans="1:3" x14ac:dyDescent="0.35">
      <c r="A22193" s="1">
        <v>42370</v>
      </c>
      <c r="B22193" t="s">
        <v>54</v>
      </c>
      <c r="C22193">
        <v>4993774407.1999998</v>
      </c>
    </row>
    <row r="22194" spans="1:3" x14ac:dyDescent="0.35">
      <c r="A22194" s="1">
        <v>42736</v>
      </c>
      <c r="B22194" t="s">
        <v>54</v>
      </c>
      <c r="C22194">
        <v>4921107188.8999996</v>
      </c>
    </row>
    <row r="22195" spans="1:3" x14ac:dyDescent="0.35">
      <c r="A22195" s="1">
        <v>43101</v>
      </c>
      <c r="B22195" t="s">
        <v>54</v>
      </c>
      <c r="C22195">
        <v>-11183662777</v>
      </c>
    </row>
    <row r="22196" spans="1:3" x14ac:dyDescent="0.35">
      <c r="A22196" s="1">
        <v>43466</v>
      </c>
      <c r="B22196" t="s">
        <v>54</v>
      </c>
      <c r="C22196">
        <v>4782241960.3000002</v>
      </c>
    </row>
    <row r="22197" spans="1:3" x14ac:dyDescent="0.35">
      <c r="A22197" s="1">
        <v>43831</v>
      </c>
      <c r="B22197" t="s">
        <v>54</v>
      </c>
      <c r="C22197">
        <v>5166417604.3999996</v>
      </c>
    </row>
    <row r="22198" spans="1:3" x14ac:dyDescent="0.35">
      <c r="A22198" s="1">
        <v>39083</v>
      </c>
      <c r="B22198" t="s">
        <v>54</v>
      </c>
      <c r="C22198">
        <v>11809448518</v>
      </c>
    </row>
    <row r="22199" spans="1:3" x14ac:dyDescent="0.35">
      <c r="A22199" s="1">
        <v>39448</v>
      </c>
      <c r="B22199" t="s">
        <v>54</v>
      </c>
      <c r="C22199">
        <v>2191215665.8000002</v>
      </c>
    </row>
    <row r="22200" spans="1:3" x14ac:dyDescent="0.35">
      <c r="A22200" s="1">
        <v>39814</v>
      </c>
      <c r="B22200" t="s">
        <v>54</v>
      </c>
      <c r="C22200">
        <v>3771059440.0999999</v>
      </c>
    </row>
    <row r="22201" spans="1:3" x14ac:dyDescent="0.35">
      <c r="A22201" s="1">
        <v>40179</v>
      </c>
      <c r="B22201" t="s">
        <v>54</v>
      </c>
      <c r="C22201">
        <v>-11767861925</v>
      </c>
    </row>
    <row r="22202" spans="1:3" x14ac:dyDescent="0.35">
      <c r="A22202" s="1">
        <v>40544</v>
      </c>
      <c r="B22202" t="s">
        <v>54</v>
      </c>
      <c r="C22202">
        <v>13558894634</v>
      </c>
    </row>
    <row r="22203" spans="1:3" x14ac:dyDescent="0.35">
      <c r="A22203" s="1">
        <v>40909</v>
      </c>
      <c r="B22203" t="s">
        <v>54</v>
      </c>
      <c r="C22203">
        <v>-16349825685</v>
      </c>
    </row>
    <row r="22204" spans="1:3" x14ac:dyDescent="0.35">
      <c r="A22204" s="1">
        <v>41275</v>
      </c>
      <c r="B22204" t="s">
        <v>54</v>
      </c>
      <c r="C22204">
        <v>680338945.94000006</v>
      </c>
    </row>
    <row r="22205" spans="1:3" x14ac:dyDescent="0.35">
      <c r="A22205" s="1">
        <v>41640</v>
      </c>
      <c r="B22205" t="s">
        <v>54</v>
      </c>
      <c r="C22205">
        <v>6577348986.6999998</v>
      </c>
    </row>
    <row r="22206" spans="1:3" x14ac:dyDescent="0.35">
      <c r="A22206" s="1">
        <v>42005</v>
      </c>
      <c r="B22206" t="s">
        <v>54</v>
      </c>
      <c r="C22206">
        <v>1850770714.9000001</v>
      </c>
    </row>
    <row r="22207" spans="1:3" x14ac:dyDescent="0.35">
      <c r="A22207" s="1">
        <v>42370</v>
      </c>
      <c r="B22207" t="s">
        <v>54</v>
      </c>
      <c r="C22207">
        <v>7804020827.1999998</v>
      </c>
    </row>
    <row r="22208" spans="1:3" x14ac:dyDescent="0.35">
      <c r="A22208" s="1">
        <v>42736</v>
      </c>
      <c r="B22208" t="s">
        <v>54</v>
      </c>
      <c r="C22208">
        <v>3607276299.5</v>
      </c>
    </row>
    <row r="22209" spans="1:3" x14ac:dyDescent="0.35">
      <c r="A22209" s="1">
        <v>43101</v>
      </c>
      <c r="B22209" t="s">
        <v>54</v>
      </c>
      <c r="C22209">
        <v>8764023726.2999992</v>
      </c>
    </row>
    <row r="22210" spans="1:3" x14ac:dyDescent="0.35">
      <c r="A22210" s="1">
        <v>43466</v>
      </c>
      <c r="B22210" t="s">
        <v>54</v>
      </c>
      <c r="C22210">
        <v>-3801733789</v>
      </c>
    </row>
    <row r="22211" spans="1:3" x14ac:dyDescent="0.35">
      <c r="A22211" s="1">
        <v>43831</v>
      </c>
      <c r="B22211" t="s">
        <v>54</v>
      </c>
      <c r="C22211">
        <v>1582721537</v>
      </c>
    </row>
    <row r="22212" spans="1:3" x14ac:dyDescent="0.35">
      <c r="A22212" s="1">
        <v>39083</v>
      </c>
      <c r="B22212" t="s">
        <v>54</v>
      </c>
      <c r="C22212">
        <v>199609523300</v>
      </c>
    </row>
    <row r="22213" spans="1:3" x14ac:dyDescent="0.35">
      <c r="A22213" s="1">
        <v>39448</v>
      </c>
      <c r="B22213" t="s">
        <v>54</v>
      </c>
      <c r="C22213">
        <v>230375835120</v>
      </c>
    </row>
    <row r="22214" spans="1:3" x14ac:dyDescent="0.35">
      <c r="A22214" s="1">
        <v>39814</v>
      </c>
      <c r="B22214" t="s">
        <v>54</v>
      </c>
      <c r="C22214">
        <v>177129709180</v>
      </c>
    </row>
    <row r="22215" spans="1:3" x14ac:dyDescent="0.35">
      <c r="A22215" s="1">
        <v>40179</v>
      </c>
      <c r="B22215" t="s">
        <v>54</v>
      </c>
      <c r="C22215">
        <v>188837074990</v>
      </c>
    </row>
    <row r="22216" spans="1:3" x14ac:dyDescent="0.35">
      <c r="A22216" s="1">
        <v>40544</v>
      </c>
      <c r="B22216" t="s">
        <v>54</v>
      </c>
      <c r="C22216">
        <v>215715587060</v>
      </c>
    </row>
    <row r="22217" spans="1:3" x14ac:dyDescent="0.35">
      <c r="A22217" s="1">
        <v>40909</v>
      </c>
      <c r="B22217" t="s">
        <v>54</v>
      </c>
      <c r="C22217">
        <v>204991329620</v>
      </c>
    </row>
    <row r="22218" spans="1:3" x14ac:dyDescent="0.35">
      <c r="A22218" s="1">
        <v>41275</v>
      </c>
      <c r="B22218" t="s">
        <v>54</v>
      </c>
      <c r="C22218">
        <v>220210258510</v>
      </c>
    </row>
    <row r="22219" spans="1:3" x14ac:dyDescent="0.35">
      <c r="A22219" s="1">
        <v>41640</v>
      </c>
      <c r="B22219" t="s">
        <v>54</v>
      </c>
      <c r="C22219">
        <v>226179357790</v>
      </c>
    </row>
    <row r="22220" spans="1:3" x14ac:dyDescent="0.35">
      <c r="A22220" s="1">
        <v>42005</v>
      </c>
      <c r="B22220" t="s">
        <v>54</v>
      </c>
      <c r="C22220">
        <v>196465090100</v>
      </c>
    </row>
    <row r="22221" spans="1:3" x14ac:dyDescent="0.35">
      <c r="A22221" s="1">
        <v>42370</v>
      </c>
      <c r="B22221" t="s">
        <v>54</v>
      </c>
      <c r="C22221">
        <v>194225589140</v>
      </c>
    </row>
    <row r="22222" spans="1:3" x14ac:dyDescent="0.35">
      <c r="A22222" s="1">
        <v>42736</v>
      </c>
      <c r="B22222" t="s">
        <v>54</v>
      </c>
      <c r="C22222">
        <v>212134481460</v>
      </c>
    </row>
    <row r="22223" spans="1:3" x14ac:dyDescent="0.35">
      <c r="A22223" s="1">
        <v>43101</v>
      </c>
      <c r="B22223" t="s">
        <v>54</v>
      </c>
      <c r="C22223">
        <v>233765897290</v>
      </c>
    </row>
    <row r="22224" spans="1:3" x14ac:dyDescent="0.35">
      <c r="A22224" s="1">
        <v>43466</v>
      </c>
      <c r="B22224" t="s">
        <v>54</v>
      </c>
      <c r="C22224">
        <v>236106321340</v>
      </c>
    </row>
    <row r="22225" spans="1:3" x14ac:dyDescent="0.35">
      <c r="A22225" s="1">
        <v>43831</v>
      </c>
      <c r="B22225" t="s">
        <v>54</v>
      </c>
      <c r="C22225">
        <v>225489656360</v>
      </c>
    </row>
    <row r="22226" spans="1:3" x14ac:dyDescent="0.35">
      <c r="A22226" s="1">
        <v>39083</v>
      </c>
      <c r="B22226" t="s">
        <v>54</v>
      </c>
      <c r="C22226">
        <v>4841519012.8000002</v>
      </c>
    </row>
    <row r="22227" spans="1:3" x14ac:dyDescent="0.35">
      <c r="A22227" s="1">
        <v>39448</v>
      </c>
      <c r="B22227" t="s">
        <v>54</v>
      </c>
      <c r="C22227">
        <v>10413116838</v>
      </c>
    </row>
    <row r="22228" spans="1:3" x14ac:dyDescent="0.35">
      <c r="A22228" s="1">
        <v>39814</v>
      </c>
      <c r="B22228" t="s">
        <v>54</v>
      </c>
      <c r="C22228">
        <v>11323461379</v>
      </c>
    </row>
    <row r="22229" spans="1:3" x14ac:dyDescent="0.35">
      <c r="A22229" s="1">
        <v>40179</v>
      </c>
      <c r="B22229" t="s">
        <v>54</v>
      </c>
      <c r="C22229">
        <v>21051011384</v>
      </c>
    </row>
    <row r="22230" spans="1:3" x14ac:dyDescent="0.35">
      <c r="A22230" s="1">
        <v>40544</v>
      </c>
      <c r="B22230" t="s">
        <v>54</v>
      </c>
      <c r="C22230">
        <v>22681953274</v>
      </c>
    </row>
    <row r="22231" spans="1:3" x14ac:dyDescent="0.35">
      <c r="A22231" s="1">
        <v>40909</v>
      </c>
      <c r="B22231" t="s">
        <v>54</v>
      </c>
      <c r="C22231">
        <v>20460990723</v>
      </c>
    </row>
    <row r="22232" spans="1:3" x14ac:dyDescent="0.35">
      <c r="A22232" s="1">
        <v>41275</v>
      </c>
      <c r="B22232" t="s">
        <v>54</v>
      </c>
      <c r="C22232">
        <v>26685645940</v>
      </c>
    </row>
    <row r="22233" spans="1:3" x14ac:dyDescent="0.35">
      <c r="A22233" s="1">
        <v>41640</v>
      </c>
      <c r="B22233" t="s">
        <v>54</v>
      </c>
      <c r="C22233">
        <v>31353332576</v>
      </c>
    </row>
    <row r="22234" spans="1:3" x14ac:dyDescent="0.35">
      <c r="A22234" s="1">
        <v>42005</v>
      </c>
      <c r="B22234" t="s">
        <v>54</v>
      </c>
      <c r="C22234">
        <v>24953251921</v>
      </c>
    </row>
    <row r="22235" spans="1:3" x14ac:dyDescent="0.35">
      <c r="A22235" s="1">
        <v>42370</v>
      </c>
      <c r="B22235" t="s">
        <v>54</v>
      </c>
      <c r="C22235">
        <v>24312984241</v>
      </c>
    </row>
    <row r="22236" spans="1:3" x14ac:dyDescent="0.35">
      <c r="A22236" s="1">
        <v>42736</v>
      </c>
      <c r="B22236" t="s">
        <v>54</v>
      </c>
      <c r="C22236">
        <v>26734105170</v>
      </c>
    </row>
    <row r="22237" spans="1:3" x14ac:dyDescent="0.35">
      <c r="A22237" s="1">
        <v>43101</v>
      </c>
      <c r="B22237" t="s">
        <v>54</v>
      </c>
      <c r="C22237">
        <v>25762026084</v>
      </c>
    </row>
    <row r="22238" spans="1:3" x14ac:dyDescent="0.35">
      <c r="A22238" s="1">
        <v>43466</v>
      </c>
      <c r="B22238" t="s">
        <v>54</v>
      </c>
      <c r="C22238">
        <v>30550146962</v>
      </c>
    </row>
    <row r="22239" spans="1:3" x14ac:dyDescent="0.35">
      <c r="A22239" s="1">
        <v>43831</v>
      </c>
      <c r="B22239" t="s">
        <v>54</v>
      </c>
      <c r="C22239">
        <v>28952156092</v>
      </c>
    </row>
    <row r="22240" spans="1:3" x14ac:dyDescent="0.35">
      <c r="A22240" s="1">
        <v>39083</v>
      </c>
      <c r="B22240" t="s">
        <v>54</v>
      </c>
      <c r="C22240">
        <v>188582941840</v>
      </c>
    </row>
    <row r="22241" spans="1:3" x14ac:dyDescent="0.35">
      <c r="A22241" s="1">
        <v>39448</v>
      </c>
      <c r="B22241" t="s">
        <v>54</v>
      </c>
      <c r="C22241">
        <v>213833859980</v>
      </c>
    </row>
    <row r="22242" spans="1:3" x14ac:dyDescent="0.35">
      <c r="A22242" s="1">
        <v>39814</v>
      </c>
      <c r="B22242" t="s">
        <v>54</v>
      </c>
      <c r="C22242">
        <v>159327728940</v>
      </c>
    </row>
    <row r="22243" spans="1:3" x14ac:dyDescent="0.35">
      <c r="A22243" s="1">
        <v>40179</v>
      </c>
      <c r="B22243" t="s">
        <v>54</v>
      </c>
      <c r="C22243">
        <v>161249124400</v>
      </c>
    </row>
    <row r="22244" spans="1:3" x14ac:dyDescent="0.35">
      <c r="A22244" s="1">
        <v>40544</v>
      </c>
      <c r="B22244" t="s">
        <v>54</v>
      </c>
      <c r="C22244">
        <v>186446022120</v>
      </c>
    </row>
    <row r="22245" spans="1:3" x14ac:dyDescent="0.35">
      <c r="A22245" s="1">
        <v>40909</v>
      </c>
      <c r="B22245" t="s">
        <v>54</v>
      </c>
      <c r="C22245">
        <v>177978441970</v>
      </c>
    </row>
    <row r="22246" spans="1:3" x14ac:dyDescent="0.35">
      <c r="A22246" s="1">
        <v>41275</v>
      </c>
      <c r="B22246" t="s">
        <v>54</v>
      </c>
      <c r="C22246">
        <v>186609570940</v>
      </c>
    </row>
    <row r="22247" spans="1:3" x14ac:dyDescent="0.35">
      <c r="A22247" s="1">
        <v>41640</v>
      </c>
      <c r="B22247" t="s">
        <v>54</v>
      </c>
      <c r="C22247">
        <v>188870555650</v>
      </c>
    </row>
    <row r="22248" spans="1:3" x14ac:dyDescent="0.35">
      <c r="A22248" s="1">
        <v>42005</v>
      </c>
      <c r="B22248" t="s">
        <v>54</v>
      </c>
      <c r="C22248">
        <v>166623177720</v>
      </c>
    </row>
    <row r="22249" spans="1:3" x14ac:dyDescent="0.35">
      <c r="A22249" s="1">
        <v>42370</v>
      </c>
      <c r="B22249" t="s">
        <v>54</v>
      </c>
      <c r="C22249">
        <v>165617944920</v>
      </c>
    </row>
    <row r="22250" spans="1:3" x14ac:dyDescent="0.35">
      <c r="A22250" s="1">
        <v>42736</v>
      </c>
      <c r="B22250" t="s">
        <v>54</v>
      </c>
      <c r="C22250">
        <v>180897682240</v>
      </c>
    </row>
    <row r="22251" spans="1:3" x14ac:dyDescent="0.35">
      <c r="A22251" s="1">
        <v>43101</v>
      </c>
      <c r="B22251" t="s">
        <v>54</v>
      </c>
      <c r="C22251">
        <v>202144061640</v>
      </c>
    </row>
    <row r="22252" spans="1:3" x14ac:dyDescent="0.35">
      <c r="A22252" s="1">
        <v>43466</v>
      </c>
      <c r="B22252" t="s">
        <v>54</v>
      </c>
      <c r="C22252">
        <v>200439604240</v>
      </c>
    </row>
    <row r="22253" spans="1:3" x14ac:dyDescent="0.35">
      <c r="A22253" s="1">
        <v>43831</v>
      </c>
      <c r="B22253" t="s">
        <v>54</v>
      </c>
      <c r="C22253">
        <v>190525713590</v>
      </c>
    </row>
    <row r="22254" spans="1:3" x14ac:dyDescent="0.35">
      <c r="A22254" s="1">
        <v>39083</v>
      </c>
      <c r="B22254" t="s">
        <v>55</v>
      </c>
      <c r="C22254">
        <v>41782447147</v>
      </c>
    </row>
    <row r="22255" spans="1:3" x14ac:dyDescent="0.35">
      <c r="A22255" s="1">
        <v>39448</v>
      </c>
      <c r="B22255" t="s">
        <v>55</v>
      </c>
      <c r="C22255">
        <v>46374331822</v>
      </c>
    </row>
    <row r="22256" spans="1:3" x14ac:dyDescent="0.35">
      <c r="A22256" s="1">
        <v>39814</v>
      </c>
      <c r="B22256" t="s">
        <v>55</v>
      </c>
      <c r="C22256">
        <v>46539816384</v>
      </c>
    </row>
    <row r="22257" spans="1:3" x14ac:dyDescent="0.35">
      <c r="A22257" s="1">
        <v>40179</v>
      </c>
      <c r="B22257" t="s">
        <v>55</v>
      </c>
      <c r="C22257">
        <v>51932177373</v>
      </c>
    </row>
    <row r="22258" spans="1:3" x14ac:dyDescent="0.35">
      <c r="A22258" s="1">
        <v>40544</v>
      </c>
      <c r="B22258" t="s">
        <v>55</v>
      </c>
      <c r="C22258">
        <v>55774581987</v>
      </c>
    </row>
    <row r="22259" spans="1:3" x14ac:dyDescent="0.35">
      <c r="A22259" s="1">
        <v>40909</v>
      </c>
      <c r="B22259" t="s">
        <v>55</v>
      </c>
      <c r="C22259">
        <v>58281926478</v>
      </c>
    </row>
    <row r="22260" spans="1:3" x14ac:dyDescent="0.35">
      <c r="A22260" s="1">
        <v>41275</v>
      </c>
      <c r="B22260" t="s">
        <v>55</v>
      </c>
      <c r="C22260">
        <v>59708978488</v>
      </c>
    </row>
    <row r="22261" spans="1:3" x14ac:dyDescent="0.35">
      <c r="A22261" s="1">
        <v>41640</v>
      </c>
      <c r="B22261" t="s">
        <v>55</v>
      </c>
      <c r="C22261">
        <v>63931917485</v>
      </c>
    </row>
    <row r="22262" spans="1:3" x14ac:dyDescent="0.35">
      <c r="A22262" s="1">
        <v>42005</v>
      </c>
      <c r="B22262" t="s">
        <v>55</v>
      </c>
      <c r="C22262">
        <v>68227916795</v>
      </c>
    </row>
    <row r="22263" spans="1:3" x14ac:dyDescent="0.35">
      <c r="A22263" s="1">
        <v>42370</v>
      </c>
      <c r="B22263" t="s">
        <v>55</v>
      </c>
      <c r="C22263">
        <v>72450765680</v>
      </c>
    </row>
    <row r="22264" spans="1:3" x14ac:dyDescent="0.35">
      <c r="A22264" s="1">
        <v>42736</v>
      </c>
      <c r="B22264" t="s">
        <v>55</v>
      </c>
      <c r="C22264">
        <v>76203984075</v>
      </c>
    </row>
    <row r="22265" spans="1:3" x14ac:dyDescent="0.35">
      <c r="A22265" s="1">
        <v>43101</v>
      </c>
      <c r="B22265" t="s">
        <v>55</v>
      </c>
      <c r="C22265">
        <v>81863297764</v>
      </c>
    </row>
    <row r="22266" spans="1:3" x14ac:dyDescent="0.35">
      <c r="A22266" s="1">
        <v>43466</v>
      </c>
      <c r="B22266" t="s">
        <v>55</v>
      </c>
      <c r="C22266">
        <v>84871455782</v>
      </c>
    </row>
    <row r="22267" spans="1:3" x14ac:dyDescent="0.35">
      <c r="A22267" s="1">
        <v>43831</v>
      </c>
      <c r="B22267" t="s">
        <v>55</v>
      </c>
      <c r="C22267">
        <v>74984131332</v>
      </c>
    </row>
    <row r="22268" spans="1:3" x14ac:dyDescent="0.35">
      <c r="A22268" s="1">
        <v>39083</v>
      </c>
      <c r="B22268" t="s">
        <v>55</v>
      </c>
      <c r="C22268">
        <v>2.3006000000000002</v>
      </c>
    </row>
    <row r="22269" spans="1:3" x14ac:dyDescent="0.35">
      <c r="A22269" s="1">
        <v>39448</v>
      </c>
      <c r="B22269" t="s">
        <v>55</v>
      </c>
      <c r="C22269">
        <v>1.7931999999999999</v>
      </c>
    </row>
    <row r="22270" spans="1:3" x14ac:dyDescent="0.35">
      <c r="A22270" s="1">
        <v>39814</v>
      </c>
      <c r="B22270" t="s">
        <v>55</v>
      </c>
      <c r="C22270">
        <v>3.0718000000000001</v>
      </c>
    </row>
    <row r="22271" spans="1:3" x14ac:dyDescent="0.35">
      <c r="A22271" s="1">
        <v>40179</v>
      </c>
      <c r="B22271" t="s">
        <v>55</v>
      </c>
      <c r="C22271">
        <v>2.3003999999999998</v>
      </c>
    </row>
    <row r="22272" spans="1:3" x14ac:dyDescent="0.35">
      <c r="A22272" s="1">
        <v>40544</v>
      </c>
      <c r="B22272" t="s">
        <v>55</v>
      </c>
      <c r="C22272">
        <v>2.1391</v>
      </c>
    </row>
    <row r="22273" spans="1:3" x14ac:dyDescent="0.35">
      <c r="A22273" s="1">
        <v>40909</v>
      </c>
      <c r="B22273" t="s">
        <v>55</v>
      </c>
      <c r="C22273">
        <v>1.8069</v>
      </c>
    </row>
    <row r="22274" spans="1:3" x14ac:dyDescent="0.35">
      <c r="A22274" s="1">
        <v>41275</v>
      </c>
      <c r="B22274" t="s">
        <v>55</v>
      </c>
      <c r="C22274">
        <v>2.4411999999999998</v>
      </c>
    </row>
    <row r="22275" spans="1:3" x14ac:dyDescent="0.35">
      <c r="A22275" s="1">
        <v>41640</v>
      </c>
      <c r="B22275" t="s">
        <v>55</v>
      </c>
      <c r="C22275">
        <v>2.4266000000000001</v>
      </c>
    </row>
    <row r="22276" spans="1:3" x14ac:dyDescent="0.35">
      <c r="A22276" s="1">
        <v>42005</v>
      </c>
      <c r="B22276" t="s">
        <v>55</v>
      </c>
      <c r="C22276">
        <v>2.6819000000000002</v>
      </c>
    </row>
    <row r="22277" spans="1:3" x14ac:dyDescent="0.35">
      <c r="A22277" s="1">
        <v>42370</v>
      </c>
      <c r="B22277" t="s">
        <v>55</v>
      </c>
      <c r="C22277">
        <v>3.0045000000000002</v>
      </c>
    </row>
    <row r="22278" spans="1:3" x14ac:dyDescent="0.35">
      <c r="A22278" s="1">
        <v>42736</v>
      </c>
      <c r="B22278" t="s">
        <v>55</v>
      </c>
      <c r="C22278">
        <v>3.2606000000000002</v>
      </c>
    </row>
    <row r="22279" spans="1:3" x14ac:dyDescent="0.35">
      <c r="A22279" s="1">
        <v>43101</v>
      </c>
      <c r="B22279" t="s">
        <v>55</v>
      </c>
      <c r="C22279">
        <v>3.258</v>
      </c>
    </row>
    <row r="22280" spans="1:3" x14ac:dyDescent="0.35">
      <c r="A22280" s="1">
        <v>43466</v>
      </c>
      <c r="B22280" t="s">
        <v>55</v>
      </c>
      <c r="C22280">
        <v>3.6379999999999999</v>
      </c>
    </row>
    <row r="22281" spans="1:3" x14ac:dyDescent="0.35">
      <c r="A22281" s="1">
        <v>43831</v>
      </c>
      <c r="B22281" t="s">
        <v>55</v>
      </c>
      <c r="C22281">
        <v>5.3268000000000004</v>
      </c>
    </row>
    <row r="22282" spans="1:3" x14ac:dyDescent="0.35">
      <c r="A22282" s="1">
        <v>39083</v>
      </c>
      <c r="B22282" t="s">
        <v>55</v>
      </c>
      <c r="C22282">
        <v>28.328900000000001</v>
      </c>
    </row>
    <row r="22283" spans="1:3" x14ac:dyDescent="0.35">
      <c r="A22283" s="1">
        <v>39448</v>
      </c>
      <c r="B22283" t="s">
        <v>55</v>
      </c>
      <c r="C22283">
        <v>25.397500000000001</v>
      </c>
    </row>
    <row r="22284" spans="1:3" x14ac:dyDescent="0.35">
      <c r="A22284" s="1">
        <v>39814</v>
      </c>
      <c r="B22284" t="s">
        <v>55</v>
      </c>
      <c r="C22284">
        <v>30.2026</v>
      </c>
    </row>
    <row r="22285" spans="1:3" x14ac:dyDescent="0.35">
      <c r="A22285" s="1">
        <v>40179</v>
      </c>
      <c r="B22285" t="s">
        <v>55</v>
      </c>
      <c r="C22285">
        <v>28.7026</v>
      </c>
    </row>
    <row r="22286" spans="1:3" x14ac:dyDescent="0.35">
      <c r="A22286" s="1">
        <v>40544</v>
      </c>
      <c r="B22286" t="s">
        <v>55</v>
      </c>
      <c r="C22286">
        <v>27.252700000000001</v>
      </c>
    </row>
    <row r="22287" spans="1:3" x14ac:dyDescent="0.35">
      <c r="A22287" s="1">
        <v>40909</v>
      </c>
      <c r="B22287" t="s">
        <v>55</v>
      </c>
      <c r="C22287">
        <v>16.101299999999998</v>
      </c>
    </row>
    <row r="22288" spans="1:3" x14ac:dyDescent="0.35">
      <c r="A22288" s="1">
        <v>41275</v>
      </c>
      <c r="B22288" t="s">
        <v>55</v>
      </c>
      <c r="C22288">
        <v>19.6204</v>
      </c>
    </row>
    <row r="22289" spans="1:3" x14ac:dyDescent="0.35">
      <c r="A22289" s="1">
        <v>41640</v>
      </c>
      <c r="B22289" t="s">
        <v>55</v>
      </c>
      <c r="C22289">
        <v>18.507400000000001</v>
      </c>
    </row>
    <row r="22290" spans="1:3" x14ac:dyDescent="0.35">
      <c r="A22290" s="1">
        <v>42005</v>
      </c>
      <c r="B22290" t="s">
        <v>55</v>
      </c>
      <c r="C22290">
        <v>19.7028</v>
      </c>
    </row>
    <row r="22291" spans="1:3" x14ac:dyDescent="0.35">
      <c r="A22291" s="1">
        <v>42370</v>
      </c>
      <c r="B22291" t="s">
        <v>55</v>
      </c>
      <c r="C22291">
        <v>21.682300000000001</v>
      </c>
    </row>
    <row r="22292" spans="1:3" x14ac:dyDescent="0.35">
      <c r="A22292" s="1">
        <v>42736</v>
      </c>
      <c r="B22292" t="s">
        <v>55</v>
      </c>
      <c r="C22292">
        <v>22.059799999999999</v>
      </c>
    </row>
    <row r="22293" spans="1:3" x14ac:dyDescent="0.35">
      <c r="A22293" s="1">
        <v>43101</v>
      </c>
      <c r="B22293" t="s">
        <v>55</v>
      </c>
      <c r="C22293">
        <v>22.993500000000001</v>
      </c>
    </row>
    <row r="22294" spans="1:3" x14ac:dyDescent="0.35">
      <c r="A22294" s="1">
        <v>43466</v>
      </c>
      <c r="B22294" t="s">
        <v>55</v>
      </c>
      <c r="C22294">
        <v>23.1037</v>
      </c>
    </row>
    <row r="22295" spans="1:3" x14ac:dyDescent="0.35">
      <c r="A22295" s="1">
        <v>43831</v>
      </c>
      <c r="B22295" t="s">
        <v>55</v>
      </c>
      <c r="C22295">
        <v>24.388000000000002</v>
      </c>
    </row>
    <row r="22296" spans="1:3" x14ac:dyDescent="0.35">
      <c r="A22296" s="1">
        <v>39083</v>
      </c>
      <c r="B22296" t="s">
        <v>55</v>
      </c>
      <c r="C22296">
        <v>3044764601.3000002</v>
      </c>
    </row>
    <row r="22297" spans="1:3" x14ac:dyDescent="0.35">
      <c r="A22297" s="1">
        <v>39448</v>
      </c>
      <c r="B22297" t="s">
        <v>55</v>
      </c>
      <c r="C22297">
        <v>2694510025.1999998</v>
      </c>
    </row>
    <row r="22298" spans="1:3" x14ac:dyDescent="0.35">
      <c r="A22298" s="1">
        <v>39814</v>
      </c>
      <c r="B22298" t="s">
        <v>55</v>
      </c>
      <c r="C22298">
        <v>3580178695.6999998</v>
      </c>
    </row>
    <row r="22299" spans="1:3" x14ac:dyDescent="0.35">
      <c r="A22299" s="1">
        <v>40179</v>
      </c>
      <c r="B22299" t="s">
        <v>55</v>
      </c>
      <c r="C22299">
        <v>3874458746.8000002</v>
      </c>
    </row>
    <row r="22300" spans="1:3" x14ac:dyDescent="0.35">
      <c r="A22300" s="1">
        <v>40544</v>
      </c>
      <c r="B22300" t="s">
        <v>55</v>
      </c>
      <c r="C22300">
        <v>4114429337.4000001</v>
      </c>
    </row>
    <row r="22301" spans="1:3" x14ac:dyDescent="0.35">
      <c r="A22301" s="1">
        <v>40909</v>
      </c>
      <c r="B22301" t="s">
        <v>55</v>
      </c>
      <c r="C22301">
        <v>3558641726.4000001</v>
      </c>
    </row>
    <row r="22302" spans="1:3" x14ac:dyDescent="0.35">
      <c r="A22302" s="1">
        <v>41275</v>
      </c>
      <c r="B22302" t="s">
        <v>55</v>
      </c>
      <c r="C22302">
        <v>4700626508</v>
      </c>
    </row>
    <row r="22303" spans="1:3" x14ac:dyDescent="0.35">
      <c r="A22303" s="1">
        <v>41640</v>
      </c>
      <c r="B22303" t="s">
        <v>55</v>
      </c>
      <c r="C22303">
        <v>4861785571.8999996</v>
      </c>
    </row>
    <row r="22304" spans="1:3" x14ac:dyDescent="0.35">
      <c r="A22304" s="1">
        <v>42005</v>
      </c>
      <c r="B22304" t="s">
        <v>55</v>
      </c>
      <c r="C22304">
        <v>5266043354.3000002</v>
      </c>
    </row>
    <row r="22305" spans="1:3" x14ac:dyDescent="0.35">
      <c r="A22305" s="1">
        <v>42370</v>
      </c>
      <c r="B22305" t="s">
        <v>55</v>
      </c>
      <c r="C22305">
        <v>6134227406.8000002</v>
      </c>
    </row>
    <row r="22306" spans="1:3" x14ac:dyDescent="0.35">
      <c r="A22306" s="1">
        <v>42736</v>
      </c>
      <c r="B22306" t="s">
        <v>55</v>
      </c>
      <c r="C22306">
        <v>6872905749.3000002</v>
      </c>
    </row>
    <row r="22307" spans="1:3" x14ac:dyDescent="0.35">
      <c r="A22307" s="1">
        <v>43101</v>
      </c>
      <c r="B22307" t="s">
        <v>55</v>
      </c>
      <c r="C22307">
        <v>7717561574.1999998</v>
      </c>
    </row>
    <row r="22308" spans="1:3" x14ac:dyDescent="0.35">
      <c r="A22308" s="1">
        <v>43466</v>
      </c>
      <c r="B22308" t="s">
        <v>55</v>
      </c>
      <c r="C22308">
        <v>8870942286.3999996</v>
      </c>
    </row>
    <row r="22309" spans="1:3" x14ac:dyDescent="0.35">
      <c r="A22309" s="1">
        <v>43831</v>
      </c>
      <c r="B22309" t="s">
        <v>55</v>
      </c>
      <c r="C22309">
        <v>10844812012</v>
      </c>
    </row>
    <row r="22310" spans="1:3" x14ac:dyDescent="0.35">
      <c r="A22310" s="1">
        <v>44197</v>
      </c>
      <c r="B22310" t="s">
        <v>55</v>
      </c>
      <c r="C22310">
        <v>13124643489</v>
      </c>
    </row>
    <row r="22311" spans="1:3" x14ac:dyDescent="0.35">
      <c r="A22311" s="1">
        <v>39083</v>
      </c>
      <c r="B22311" t="s">
        <v>55</v>
      </c>
      <c r="C22311">
        <v>25.7134</v>
      </c>
    </row>
    <row r="22312" spans="1:3" x14ac:dyDescent="0.35">
      <c r="A22312" s="1">
        <v>39448</v>
      </c>
      <c r="B22312" t="s">
        <v>55</v>
      </c>
      <c r="C22312">
        <v>26.076899999999998</v>
      </c>
    </row>
    <row r="22313" spans="1:3" x14ac:dyDescent="0.35">
      <c r="A22313" s="1">
        <v>39814</v>
      </c>
      <c r="B22313" t="s">
        <v>55</v>
      </c>
      <c r="C22313">
        <v>22.575700000000001</v>
      </c>
    </row>
    <row r="22314" spans="1:3" x14ac:dyDescent="0.35">
      <c r="A22314" s="1">
        <v>40179</v>
      </c>
      <c r="B22314" t="s">
        <v>55</v>
      </c>
      <c r="C22314">
        <v>21.4727</v>
      </c>
    </row>
    <row r="22315" spans="1:3" x14ac:dyDescent="0.35">
      <c r="A22315" s="1">
        <v>40544</v>
      </c>
      <c r="B22315" t="s">
        <v>55</v>
      </c>
      <c r="C22315">
        <v>20.744499999999999</v>
      </c>
    </row>
    <row r="22316" spans="1:3" x14ac:dyDescent="0.35">
      <c r="A22316" s="1">
        <v>40909</v>
      </c>
      <c r="B22316" t="s">
        <v>55</v>
      </c>
      <c r="C22316">
        <v>26.593399999999999</v>
      </c>
    </row>
    <row r="22317" spans="1:3" x14ac:dyDescent="0.35">
      <c r="A22317" s="1">
        <v>41275</v>
      </c>
      <c r="B22317" t="s">
        <v>55</v>
      </c>
      <c r="C22317">
        <v>32.855899999999998</v>
      </c>
    </row>
    <row r="22318" spans="1:3" x14ac:dyDescent="0.35">
      <c r="A22318" s="1">
        <v>41640</v>
      </c>
      <c r="B22318" t="s">
        <v>55</v>
      </c>
      <c r="C22318">
        <v>35.763199999999998</v>
      </c>
    </row>
    <row r="22319" spans="1:3" x14ac:dyDescent="0.35">
      <c r="A22319" s="1">
        <v>42005</v>
      </c>
      <c r="B22319" t="s">
        <v>55</v>
      </c>
      <c r="C22319">
        <v>8.6466999999999992</v>
      </c>
    </row>
    <row r="22320" spans="1:3" x14ac:dyDescent="0.35">
      <c r="A22320" s="1">
        <v>42370</v>
      </c>
      <c r="B22320" t="s">
        <v>55</v>
      </c>
      <c r="C22320">
        <v>18.5199</v>
      </c>
    </row>
    <row r="22321" spans="1:3" x14ac:dyDescent="0.35">
      <c r="A22321" s="1">
        <v>42736</v>
      </c>
      <c r="B22321" t="s">
        <v>55</v>
      </c>
      <c r="C22321">
        <v>23.605</v>
      </c>
    </row>
    <row r="22322" spans="1:3" x14ac:dyDescent="0.35">
      <c r="A22322" s="1">
        <v>43101</v>
      </c>
      <c r="B22322" t="s">
        <v>55</v>
      </c>
      <c r="C22322">
        <v>21.985499999999998</v>
      </c>
    </row>
    <row r="22323" spans="1:3" x14ac:dyDescent="0.35">
      <c r="A22323" s="1">
        <v>43466</v>
      </c>
      <c r="B22323" t="s">
        <v>55</v>
      </c>
      <c r="C22323">
        <v>21.764299999999999</v>
      </c>
    </row>
    <row r="22324" spans="1:3" x14ac:dyDescent="0.35">
      <c r="A22324" s="1">
        <v>43831</v>
      </c>
      <c r="B22324" t="s">
        <v>55</v>
      </c>
      <c r="C22324">
        <v>9.3605</v>
      </c>
    </row>
    <row r="22325" spans="1:3" x14ac:dyDescent="0.35">
      <c r="A22325" s="1">
        <v>39083</v>
      </c>
      <c r="B22325" t="s">
        <v>55</v>
      </c>
      <c r="C22325">
        <v>313863963.39999998</v>
      </c>
    </row>
    <row r="22326" spans="1:3" x14ac:dyDescent="0.35">
      <c r="A22326" s="1">
        <v>39448</v>
      </c>
      <c r="B22326" t="s">
        <v>55</v>
      </c>
      <c r="C22326">
        <v>303075842.69999999</v>
      </c>
    </row>
    <row r="22327" spans="1:3" x14ac:dyDescent="0.35">
      <c r="A22327" s="1">
        <v>39814</v>
      </c>
      <c r="B22327" t="s">
        <v>55</v>
      </c>
      <c r="C22327">
        <v>275494753.69999999</v>
      </c>
    </row>
    <row r="22328" spans="1:3" x14ac:dyDescent="0.35">
      <c r="A22328" s="1">
        <v>40179</v>
      </c>
      <c r="B22328" t="s">
        <v>55</v>
      </c>
      <c r="C22328">
        <v>243622189.19999999</v>
      </c>
    </row>
    <row r="22329" spans="1:3" x14ac:dyDescent="0.35">
      <c r="A22329" s="1">
        <v>40544</v>
      </c>
      <c r="B22329" t="s">
        <v>55</v>
      </c>
      <c r="C22329">
        <v>261653098.30000001</v>
      </c>
    </row>
    <row r="22330" spans="1:3" x14ac:dyDescent="0.35">
      <c r="A22330" s="1">
        <v>40909</v>
      </c>
      <c r="B22330" t="s">
        <v>55</v>
      </c>
      <c r="C22330">
        <v>285241249.89999998</v>
      </c>
    </row>
    <row r="22331" spans="1:3" x14ac:dyDescent="0.35">
      <c r="A22331" s="1">
        <v>41275</v>
      </c>
      <c r="B22331" t="s">
        <v>55</v>
      </c>
      <c r="C22331">
        <v>465270413.30000001</v>
      </c>
    </row>
    <row r="22332" spans="1:3" x14ac:dyDescent="0.35">
      <c r="A22332" s="1">
        <v>41640</v>
      </c>
      <c r="B22332" t="s">
        <v>55</v>
      </c>
      <c r="C22332">
        <v>643685357.5</v>
      </c>
    </row>
    <row r="22333" spans="1:3" x14ac:dyDescent="0.35">
      <c r="A22333" s="1">
        <v>42005</v>
      </c>
      <c r="B22333" t="s">
        <v>55</v>
      </c>
      <c r="C22333">
        <v>305352516.39999998</v>
      </c>
    </row>
    <row r="22334" spans="1:3" x14ac:dyDescent="0.35">
      <c r="A22334" s="1">
        <v>42370</v>
      </c>
      <c r="B22334" t="s">
        <v>55</v>
      </c>
      <c r="C22334">
        <v>330259657.30000001</v>
      </c>
    </row>
    <row r="22335" spans="1:3" x14ac:dyDescent="0.35">
      <c r="A22335" s="1">
        <v>42736</v>
      </c>
      <c r="B22335" t="s">
        <v>55</v>
      </c>
      <c r="C22335">
        <v>359659735.89999998</v>
      </c>
    </row>
    <row r="22336" spans="1:3" x14ac:dyDescent="0.35">
      <c r="A22336" s="1">
        <v>43101</v>
      </c>
      <c r="B22336" t="s">
        <v>55</v>
      </c>
      <c r="C22336">
        <v>400431818.89999998</v>
      </c>
    </row>
    <row r="22337" spans="1:3" x14ac:dyDescent="0.35">
      <c r="A22337" s="1">
        <v>43466</v>
      </c>
      <c r="B22337" t="s">
        <v>55</v>
      </c>
      <c r="C22337">
        <v>450872766.60000002</v>
      </c>
    </row>
    <row r="22338" spans="1:3" x14ac:dyDescent="0.35">
      <c r="A22338" s="1">
        <v>43831</v>
      </c>
      <c r="B22338" t="s">
        <v>55</v>
      </c>
      <c r="C22338">
        <v>421167637.80000001</v>
      </c>
    </row>
    <row r="22339" spans="1:3" x14ac:dyDescent="0.35">
      <c r="A22339" s="1">
        <v>39083</v>
      </c>
      <c r="B22339" t="s">
        <v>55</v>
      </c>
      <c r="C22339">
        <v>11.8346</v>
      </c>
    </row>
    <row r="22340" spans="1:3" x14ac:dyDescent="0.35">
      <c r="A22340" s="1">
        <v>39448</v>
      </c>
      <c r="B22340" t="s">
        <v>55</v>
      </c>
      <c r="C22340">
        <v>11.6241</v>
      </c>
    </row>
    <row r="22341" spans="1:3" x14ac:dyDescent="0.35">
      <c r="A22341" s="1">
        <v>39814</v>
      </c>
      <c r="B22341" t="s">
        <v>55</v>
      </c>
      <c r="C22341">
        <v>14.4527</v>
      </c>
    </row>
    <row r="22342" spans="1:3" x14ac:dyDescent="0.35">
      <c r="A22342" s="1">
        <v>40179</v>
      </c>
      <c r="B22342" t="s">
        <v>55</v>
      </c>
      <c r="C22342">
        <v>8.8940000000000001</v>
      </c>
    </row>
    <row r="22343" spans="1:3" x14ac:dyDescent="0.35">
      <c r="A22343" s="1">
        <v>40544</v>
      </c>
      <c r="B22343" t="s">
        <v>55</v>
      </c>
      <c r="C22343">
        <v>8.4715000000000007</v>
      </c>
    </row>
    <row r="22344" spans="1:3" x14ac:dyDescent="0.35">
      <c r="A22344" s="1">
        <v>40909</v>
      </c>
      <c r="B22344" t="s">
        <v>55</v>
      </c>
      <c r="C22344">
        <v>6.8083999999999998</v>
      </c>
    </row>
    <row r="22345" spans="1:3" x14ac:dyDescent="0.35">
      <c r="A22345" s="1">
        <v>41275</v>
      </c>
      <c r="B22345" t="s">
        <v>55</v>
      </c>
      <c r="C22345">
        <v>8.6395</v>
      </c>
    </row>
    <row r="22346" spans="1:3" x14ac:dyDescent="0.35">
      <c r="A22346" s="1">
        <v>41640</v>
      </c>
      <c r="B22346" t="s">
        <v>55</v>
      </c>
      <c r="C22346">
        <v>10.282</v>
      </c>
    </row>
    <row r="22347" spans="1:3" x14ac:dyDescent="0.35">
      <c r="A22347" s="1">
        <v>42005</v>
      </c>
      <c r="B22347" t="s">
        <v>55</v>
      </c>
      <c r="C22347">
        <v>20.146100000000001</v>
      </c>
    </row>
    <row r="22348" spans="1:3" x14ac:dyDescent="0.35">
      <c r="A22348" s="1">
        <v>42370</v>
      </c>
      <c r="B22348" t="s">
        <v>55</v>
      </c>
      <c r="C22348">
        <v>9.5732999999999997</v>
      </c>
    </row>
    <row r="22349" spans="1:3" x14ac:dyDescent="0.35">
      <c r="A22349" s="1">
        <v>42736</v>
      </c>
      <c r="B22349" t="s">
        <v>55</v>
      </c>
      <c r="C22349">
        <v>7.8334000000000001</v>
      </c>
    </row>
    <row r="22350" spans="1:3" x14ac:dyDescent="0.35">
      <c r="A22350" s="1">
        <v>43101</v>
      </c>
      <c r="B22350" t="s">
        <v>55</v>
      </c>
      <c r="C22350">
        <v>8.8110999999999997</v>
      </c>
    </row>
    <row r="22351" spans="1:3" x14ac:dyDescent="0.35">
      <c r="A22351" s="1">
        <v>43466</v>
      </c>
      <c r="B22351" t="s">
        <v>55</v>
      </c>
      <c r="C22351">
        <v>9.7833000000000006</v>
      </c>
    </row>
    <row r="22352" spans="1:3" x14ac:dyDescent="0.35">
      <c r="A22352" s="1">
        <v>43831</v>
      </c>
      <c r="B22352" t="s">
        <v>55</v>
      </c>
      <c r="C22352">
        <v>30.340199999999999</v>
      </c>
    </row>
    <row r="22353" spans="1:3" x14ac:dyDescent="0.35">
      <c r="A22353" s="1">
        <v>39083</v>
      </c>
      <c r="B22353" t="s">
        <v>55</v>
      </c>
      <c r="C22353">
        <v>2.9214000000000002</v>
      </c>
    </row>
    <row r="22354" spans="1:3" x14ac:dyDescent="0.35">
      <c r="A22354" s="1">
        <v>39448</v>
      </c>
      <c r="B22354" t="s">
        <v>55</v>
      </c>
      <c r="C22354">
        <v>2.5062000000000002</v>
      </c>
    </row>
    <row r="22355" spans="1:3" x14ac:dyDescent="0.35">
      <c r="A22355" s="1">
        <v>39814</v>
      </c>
      <c r="B22355" t="s">
        <v>55</v>
      </c>
      <c r="C22355">
        <v>2.6221000000000001</v>
      </c>
    </row>
    <row r="22356" spans="1:3" x14ac:dyDescent="0.35">
      <c r="A22356" s="1">
        <v>40179</v>
      </c>
      <c r="B22356" t="s">
        <v>55</v>
      </c>
      <c r="C22356">
        <v>2.1846999999999999</v>
      </c>
    </row>
    <row r="22357" spans="1:3" x14ac:dyDescent="0.35">
      <c r="A22357" s="1">
        <v>40544</v>
      </c>
      <c r="B22357" t="s">
        <v>55</v>
      </c>
      <c r="C22357">
        <v>2.2614999999999998</v>
      </c>
    </row>
    <row r="22358" spans="1:3" x14ac:dyDescent="0.35">
      <c r="A22358" s="1">
        <v>40909</v>
      </c>
      <c r="B22358" t="s">
        <v>55</v>
      </c>
      <c r="C22358">
        <v>1.8404</v>
      </c>
    </row>
    <row r="22359" spans="1:3" x14ac:dyDescent="0.35">
      <c r="A22359" s="1">
        <v>41275</v>
      </c>
      <c r="B22359" t="s">
        <v>55</v>
      </c>
      <c r="C22359">
        <v>2.3717000000000001</v>
      </c>
    </row>
    <row r="22360" spans="1:3" x14ac:dyDescent="0.35">
      <c r="A22360" s="1">
        <v>41640</v>
      </c>
      <c r="B22360" t="s">
        <v>55</v>
      </c>
      <c r="C22360">
        <v>2.8153000000000001</v>
      </c>
    </row>
    <row r="22361" spans="1:3" x14ac:dyDescent="0.35">
      <c r="A22361" s="1">
        <v>42005</v>
      </c>
      <c r="B22361" t="s">
        <v>55</v>
      </c>
      <c r="C22361">
        <v>5.1759000000000004</v>
      </c>
    </row>
    <row r="22362" spans="1:3" x14ac:dyDescent="0.35">
      <c r="A22362" s="1">
        <v>42370</v>
      </c>
      <c r="B22362" t="s">
        <v>55</v>
      </c>
      <c r="C22362">
        <v>2.4613999999999998</v>
      </c>
    </row>
    <row r="22363" spans="1:3" x14ac:dyDescent="0.35">
      <c r="A22363" s="1">
        <v>42736</v>
      </c>
      <c r="B22363" t="s">
        <v>55</v>
      </c>
      <c r="C22363">
        <v>1.9994000000000001</v>
      </c>
    </row>
    <row r="22364" spans="1:3" x14ac:dyDescent="0.35">
      <c r="A22364" s="1">
        <v>43101</v>
      </c>
      <c r="B22364" t="s">
        <v>55</v>
      </c>
      <c r="C22364">
        <v>2.2248999999999999</v>
      </c>
    </row>
    <row r="22365" spans="1:3" x14ac:dyDescent="0.35">
      <c r="A22365" s="1">
        <v>43466</v>
      </c>
      <c r="B22365" t="s">
        <v>55</v>
      </c>
      <c r="C22365">
        <v>2.4409000000000001</v>
      </c>
    </row>
    <row r="22366" spans="1:3" x14ac:dyDescent="0.35">
      <c r="A22366" s="1">
        <v>43831</v>
      </c>
      <c r="B22366" t="s">
        <v>55</v>
      </c>
      <c r="C22366">
        <v>6.0004999999999997</v>
      </c>
    </row>
    <row r="22367" spans="1:3" x14ac:dyDescent="0.35">
      <c r="A22367" s="1">
        <v>39083</v>
      </c>
      <c r="B22367" t="s">
        <v>55</v>
      </c>
      <c r="C22367">
        <v>1220624939.5</v>
      </c>
    </row>
    <row r="22368" spans="1:3" x14ac:dyDescent="0.35">
      <c r="A22368" s="1">
        <v>39448</v>
      </c>
      <c r="B22368" t="s">
        <v>55</v>
      </c>
      <c r="C22368">
        <v>1162238582.7</v>
      </c>
    </row>
    <row r="22369" spans="1:3" x14ac:dyDescent="0.35">
      <c r="A22369" s="1">
        <v>39814</v>
      </c>
      <c r="B22369" t="s">
        <v>55</v>
      </c>
      <c r="C22369">
        <v>1220313987.8</v>
      </c>
    </row>
    <row r="22370" spans="1:3" x14ac:dyDescent="0.35">
      <c r="A22370" s="1">
        <v>40179</v>
      </c>
      <c r="B22370" t="s">
        <v>55</v>
      </c>
      <c r="C22370">
        <v>1134565878.9000001</v>
      </c>
    </row>
    <row r="22371" spans="1:3" x14ac:dyDescent="0.35">
      <c r="A22371" s="1">
        <v>40544</v>
      </c>
      <c r="B22371" t="s">
        <v>55</v>
      </c>
      <c r="C22371">
        <v>1261314934.5999999</v>
      </c>
    </row>
    <row r="22372" spans="1:3" x14ac:dyDescent="0.35">
      <c r="A22372" s="1">
        <v>40909</v>
      </c>
      <c r="B22372" t="s">
        <v>55</v>
      </c>
      <c r="C22372">
        <v>1072601880.2</v>
      </c>
    </row>
    <row r="22373" spans="1:3" x14ac:dyDescent="0.35">
      <c r="A22373" s="1">
        <v>41275</v>
      </c>
      <c r="B22373" t="s">
        <v>55</v>
      </c>
      <c r="C22373">
        <v>1416095410.3</v>
      </c>
    </row>
    <row r="22374" spans="1:3" x14ac:dyDescent="0.35">
      <c r="A22374" s="1">
        <v>41640</v>
      </c>
      <c r="B22374" t="s">
        <v>55</v>
      </c>
      <c r="C22374">
        <v>1799854090.0999999</v>
      </c>
    </row>
    <row r="22375" spans="1:3" x14ac:dyDescent="0.35">
      <c r="A22375" s="1">
        <v>42005</v>
      </c>
      <c r="B22375" t="s">
        <v>55</v>
      </c>
      <c r="C22375">
        <v>3531428474.8000002</v>
      </c>
    </row>
    <row r="22376" spans="1:3" x14ac:dyDescent="0.35">
      <c r="A22376" s="1">
        <v>42370</v>
      </c>
      <c r="B22376" t="s">
        <v>55</v>
      </c>
      <c r="C22376">
        <v>1783270846.7</v>
      </c>
    </row>
    <row r="22377" spans="1:3" x14ac:dyDescent="0.35">
      <c r="A22377" s="1">
        <v>42736</v>
      </c>
      <c r="B22377" t="s">
        <v>55</v>
      </c>
      <c r="C22377">
        <v>1523659845</v>
      </c>
    </row>
    <row r="22378" spans="1:3" x14ac:dyDescent="0.35">
      <c r="A22378" s="1">
        <v>43101</v>
      </c>
      <c r="B22378" t="s">
        <v>55</v>
      </c>
      <c r="C22378">
        <v>1821346251.9000001</v>
      </c>
    </row>
    <row r="22379" spans="1:3" x14ac:dyDescent="0.35">
      <c r="A22379" s="1">
        <v>43466</v>
      </c>
      <c r="B22379" t="s">
        <v>55</v>
      </c>
      <c r="C22379">
        <v>2071618738.9000001</v>
      </c>
    </row>
    <row r="22380" spans="1:3" x14ac:dyDescent="0.35">
      <c r="A22380" s="1">
        <v>43831</v>
      </c>
      <c r="B22380" t="s">
        <v>55</v>
      </c>
      <c r="C22380">
        <v>4499394581.1000004</v>
      </c>
    </row>
    <row r="22381" spans="1:3" x14ac:dyDescent="0.35">
      <c r="A22381" s="1">
        <v>39083</v>
      </c>
      <c r="B22381" t="s">
        <v>55</v>
      </c>
      <c r="C22381">
        <v>13.211600000000001</v>
      </c>
    </row>
    <row r="22382" spans="1:3" x14ac:dyDescent="0.35">
      <c r="A22382" s="1">
        <v>39448</v>
      </c>
      <c r="B22382" t="s">
        <v>55</v>
      </c>
      <c r="C22382">
        <v>13.513299999999999</v>
      </c>
    </row>
    <row r="22383" spans="1:3" x14ac:dyDescent="0.35">
      <c r="A22383" s="1">
        <v>39814</v>
      </c>
      <c r="B22383" t="s">
        <v>55</v>
      </c>
      <c r="C22383">
        <v>15.1066</v>
      </c>
    </row>
    <row r="22384" spans="1:3" x14ac:dyDescent="0.35">
      <c r="A22384" s="1">
        <v>40179</v>
      </c>
      <c r="B22384" t="s">
        <v>55</v>
      </c>
      <c r="C22384">
        <v>10.1318</v>
      </c>
    </row>
    <row r="22385" spans="1:3" x14ac:dyDescent="0.35">
      <c r="A22385" s="1">
        <v>40544</v>
      </c>
      <c r="B22385" t="s">
        <v>55</v>
      </c>
      <c r="C22385">
        <v>9.7803000000000004</v>
      </c>
    </row>
    <row r="22386" spans="1:3" x14ac:dyDescent="0.35">
      <c r="A22386" s="1">
        <v>40909</v>
      </c>
      <c r="B22386" t="s">
        <v>55</v>
      </c>
      <c r="C22386">
        <v>7.6307999999999998</v>
      </c>
    </row>
    <row r="22387" spans="1:3" x14ac:dyDescent="0.35">
      <c r="A22387" s="1">
        <v>41275</v>
      </c>
      <c r="B22387" t="s">
        <v>55</v>
      </c>
      <c r="C22387">
        <v>9.9332999999999991</v>
      </c>
    </row>
    <row r="22388" spans="1:3" x14ac:dyDescent="0.35">
      <c r="A22388" s="1">
        <v>41640</v>
      </c>
      <c r="B22388" t="s">
        <v>55</v>
      </c>
      <c r="C22388">
        <v>12.9481</v>
      </c>
    </row>
    <row r="22389" spans="1:3" x14ac:dyDescent="0.35">
      <c r="A22389" s="1">
        <v>42005</v>
      </c>
      <c r="B22389" t="s">
        <v>55</v>
      </c>
      <c r="C22389">
        <v>22.2685</v>
      </c>
    </row>
    <row r="22390" spans="1:3" x14ac:dyDescent="0.35">
      <c r="A22390" s="1">
        <v>42370</v>
      </c>
      <c r="B22390" t="s">
        <v>55</v>
      </c>
      <c r="C22390">
        <v>10.1904</v>
      </c>
    </row>
    <row r="22391" spans="1:3" x14ac:dyDescent="0.35">
      <c r="A22391" s="1">
        <v>42736</v>
      </c>
      <c r="B22391" t="s">
        <v>55</v>
      </c>
      <c r="C22391">
        <v>7.8342000000000001</v>
      </c>
    </row>
    <row r="22392" spans="1:3" x14ac:dyDescent="0.35">
      <c r="A22392" s="1">
        <v>43101</v>
      </c>
      <c r="B22392" t="s">
        <v>55</v>
      </c>
      <c r="C22392">
        <v>8.8125</v>
      </c>
    </row>
    <row r="22393" spans="1:3" x14ac:dyDescent="0.35">
      <c r="A22393" s="1">
        <v>43466</v>
      </c>
      <c r="B22393" t="s">
        <v>55</v>
      </c>
      <c r="C22393">
        <v>9.7967999999999993</v>
      </c>
    </row>
    <row r="22394" spans="1:3" x14ac:dyDescent="0.35">
      <c r="A22394" s="1">
        <v>43831</v>
      </c>
      <c r="B22394" t="s">
        <v>55</v>
      </c>
      <c r="C22394">
        <v>30.370699999999999</v>
      </c>
    </row>
    <row r="22395" spans="1:3" x14ac:dyDescent="0.35">
      <c r="A22395" s="1">
        <v>39083</v>
      </c>
      <c r="B22395" t="s">
        <v>55</v>
      </c>
      <c r="C22395">
        <v>142017913.59999999</v>
      </c>
    </row>
    <row r="22396" spans="1:3" x14ac:dyDescent="0.35">
      <c r="A22396" s="1">
        <v>39448</v>
      </c>
      <c r="B22396" t="s">
        <v>55</v>
      </c>
      <c r="C22396">
        <v>188885053.19999999</v>
      </c>
    </row>
    <row r="22397" spans="1:3" x14ac:dyDescent="0.35">
      <c r="A22397" s="1">
        <v>39814</v>
      </c>
      <c r="B22397" t="s">
        <v>55</v>
      </c>
      <c r="C22397">
        <v>55214933.5</v>
      </c>
    </row>
    <row r="22398" spans="1:3" x14ac:dyDescent="0.35">
      <c r="A22398" s="1">
        <v>40179</v>
      </c>
      <c r="B22398" t="s">
        <v>55</v>
      </c>
      <c r="C22398">
        <v>157907186.40000001</v>
      </c>
    </row>
    <row r="22399" spans="1:3" x14ac:dyDescent="0.35">
      <c r="A22399" s="1">
        <v>40544</v>
      </c>
      <c r="B22399" t="s">
        <v>55</v>
      </c>
      <c r="C22399">
        <v>194871859.30000001</v>
      </c>
    </row>
    <row r="22400" spans="1:3" x14ac:dyDescent="0.35">
      <c r="A22400" s="1">
        <v>40909</v>
      </c>
      <c r="B22400" t="s">
        <v>55</v>
      </c>
      <c r="C22400">
        <v>129558940.8</v>
      </c>
    </row>
    <row r="22401" spans="1:3" x14ac:dyDescent="0.35">
      <c r="A22401" s="1">
        <v>41275</v>
      </c>
      <c r="B22401" t="s">
        <v>55</v>
      </c>
      <c r="C22401">
        <v>212063292.90000001</v>
      </c>
    </row>
    <row r="22402" spans="1:3" x14ac:dyDescent="0.35">
      <c r="A22402" s="1">
        <v>41640</v>
      </c>
      <c r="B22402" t="s">
        <v>55</v>
      </c>
      <c r="C22402">
        <v>466697166.69999999</v>
      </c>
    </row>
    <row r="22403" spans="1:3" x14ac:dyDescent="0.35">
      <c r="A22403" s="1">
        <v>42005</v>
      </c>
      <c r="B22403" t="s">
        <v>55</v>
      </c>
      <c r="C22403">
        <v>372035633.5</v>
      </c>
    </row>
    <row r="22404" spans="1:3" x14ac:dyDescent="0.35">
      <c r="A22404" s="1">
        <v>42370</v>
      </c>
      <c r="B22404" t="s">
        <v>55</v>
      </c>
      <c r="C22404">
        <v>114936989</v>
      </c>
    </row>
    <row r="22405" spans="1:3" x14ac:dyDescent="0.35">
      <c r="A22405" s="1">
        <v>42736</v>
      </c>
      <c r="B22405" t="s">
        <v>55</v>
      </c>
      <c r="C22405">
        <v>155314.70000000001</v>
      </c>
    </row>
    <row r="22406" spans="1:3" x14ac:dyDescent="0.35">
      <c r="A22406" s="1">
        <v>43101</v>
      </c>
      <c r="B22406" t="s">
        <v>55</v>
      </c>
      <c r="C22406">
        <v>278957.90000000002</v>
      </c>
    </row>
    <row r="22407" spans="1:3" x14ac:dyDescent="0.35">
      <c r="A22407" s="1">
        <v>43466</v>
      </c>
      <c r="B22407" t="s">
        <v>55</v>
      </c>
      <c r="C22407">
        <v>2866992.8</v>
      </c>
    </row>
    <row r="22408" spans="1:3" x14ac:dyDescent="0.35">
      <c r="A22408" s="1">
        <v>43831</v>
      </c>
      <c r="B22408" t="s">
        <v>55</v>
      </c>
      <c r="C22408">
        <v>4516323.7</v>
      </c>
    </row>
    <row r="22409" spans="1:3" x14ac:dyDescent="0.35">
      <c r="A22409" s="1">
        <v>39083</v>
      </c>
      <c r="B22409" t="s">
        <v>55</v>
      </c>
      <c r="C22409">
        <v>3.7355</v>
      </c>
    </row>
    <row r="22410" spans="1:3" x14ac:dyDescent="0.35">
      <c r="A22410" s="1">
        <v>39448</v>
      </c>
      <c r="B22410" t="s">
        <v>55</v>
      </c>
      <c r="C22410">
        <v>3.2494999999999998</v>
      </c>
    </row>
    <row r="22411" spans="1:3" x14ac:dyDescent="0.35">
      <c r="A22411" s="1">
        <v>39814</v>
      </c>
      <c r="B22411" t="s">
        <v>55</v>
      </c>
      <c r="C22411">
        <v>3.0213999999999999</v>
      </c>
    </row>
    <row r="22412" spans="1:3" x14ac:dyDescent="0.35">
      <c r="A22412" s="1">
        <v>40179</v>
      </c>
      <c r="B22412" t="s">
        <v>55</v>
      </c>
      <c r="C22412">
        <v>2.7416</v>
      </c>
    </row>
    <row r="22413" spans="1:3" x14ac:dyDescent="0.35">
      <c r="A22413" s="1">
        <v>40544</v>
      </c>
      <c r="B22413" t="s">
        <v>55</v>
      </c>
      <c r="C22413">
        <v>2.8731</v>
      </c>
    </row>
    <row r="22414" spans="1:3" x14ac:dyDescent="0.35">
      <c r="A22414" s="1">
        <v>40909</v>
      </c>
      <c r="B22414" t="s">
        <v>55</v>
      </c>
      <c r="C22414">
        <v>4.4508999999999999</v>
      </c>
    </row>
    <row r="22415" spans="1:3" x14ac:dyDescent="0.35">
      <c r="A22415" s="1">
        <v>41275</v>
      </c>
      <c r="B22415" t="s">
        <v>55</v>
      </c>
      <c r="C22415">
        <v>4.7596999999999996</v>
      </c>
    </row>
    <row r="22416" spans="1:3" x14ac:dyDescent="0.35">
      <c r="A22416" s="1">
        <v>41640</v>
      </c>
      <c r="B22416" t="s">
        <v>55</v>
      </c>
      <c r="C22416">
        <v>5.0438999999999998</v>
      </c>
    </row>
    <row r="22417" spans="1:3" x14ac:dyDescent="0.35">
      <c r="A22417" s="1">
        <v>42005</v>
      </c>
      <c r="B22417" t="s">
        <v>55</v>
      </c>
      <c r="C22417">
        <v>7.6723999999999997</v>
      </c>
    </row>
    <row r="22418" spans="1:3" x14ac:dyDescent="0.35">
      <c r="A22418" s="1">
        <v>42370</v>
      </c>
      <c r="B22418" t="s">
        <v>55</v>
      </c>
      <c r="C22418">
        <v>4.7824999999999998</v>
      </c>
    </row>
    <row r="22419" spans="1:3" x14ac:dyDescent="0.35">
      <c r="A22419" s="1">
        <v>42736</v>
      </c>
      <c r="B22419" t="s">
        <v>55</v>
      </c>
      <c r="C22419">
        <v>3.9769000000000001</v>
      </c>
    </row>
    <row r="22420" spans="1:3" x14ac:dyDescent="0.35">
      <c r="A22420" s="1">
        <v>43101</v>
      </c>
      <c r="B22420" t="s">
        <v>55</v>
      </c>
      <c r="C22420">
        <v>3.7235999999999998</v>
      </c>
    </row>
    <row r="22421" spans="1:3" x14ac:dyDescent="0.35">
      <c r="A22421" s="1">
        <v>43466</v>
      </c>
      <c r="B22421" t="s">
        <v>55</v>
      </c>
      <c r="C22421">
        <v>4.5298999999999996</v>
      </c>
    </row>
    <row r="22422" spans="1:3" x14ac:dyDescent="0.35">
      <c r="A22422" s="1">
        <v>43831</v>
      </c>
      <c r="B22422" t="s">
        <v>55</v>
      </c>
      <c r="C22422">
        <v>8.8948999999999998</v>
      </c>
    </row>
    <row r="22423" spans="1:3" x14ac:dyDescent="0.35">
      <c r="A22423" s="1">
        <v>39083</v>
      </c>
      <c r="B22423" t="s">
        <v>55</v>
      </c>
      <c r="C22423">
        <v>15.1328</v>
      </c>
    </row>
    <row r="22424" spans="1:3" x14ac:dyDescent="0.35">
      <c r="A22424" s="1">
        <v>39448</v>
      </c>
      <c r="B22424" t="s">
        <v>55</v>
      </c>
      <c r="C22424">
        <v>15.071400000000001</v>
      </c>
    </row>
    <row r="22425" spans="1:3" x14ac:dyDescent="0.35">
      <c r="A22425" s="1">
        <v>39814</v>
      </c>
      <c r="B22425" t="s">
        <v>55</v>
      </c>
      <c r="C22425">
        <v>16.6538</v>
      </c>
    </row>
    <row r="22426" spans="1:3" x14ac:dyDescent="0.35">
      <c r="A22426" s="1">
        <v>40179</v>
      </c>
      <c r="B22426" t="s">
        <v>55</v>
      </c>
      <c r="C22426">
        <v>11.161099999999999</v>
      </c>
    </row>
    <row r="22427" spans="1:3" x14ac:dyDescent="0.35">
      <c r="A22427" s="1">
        <v>40544</v>
      </c>
      <c r="B22427" t="s">
        <v>55</v>
      </c>
      <c r="C22427">
        <v>10.7628</v>
      </c>
    </row>
    <row r="22428" spans="1:3" x14ac:dyDescent="0.35">
      <c r="A22428" s="1">
        <v>40909</v>
      </c>
      <c r="B22428" t="s">
        <v>55</v>
      </c>
      <c r="C22428">
        <v>16.466200000000001</v>
      </c>
    </row>
    <row r="22429" spans="1:3" x14ac:dyDescent="0.35">
      <c r="A22429" s="1">
        <v>41275</v>
      </c>
      <c r="B22429" t="s">
        <v>55</v>
      </c>
      <c r="C22429">
        <v>17.338699999999999</v>
      </c>
    </row>
    <row r="22430" spans="1:3" x14ac:dyDescent="0.35">
      <c r="A22430" s="1">
        <v>41640</v>
      </c>
      <c r="B22430" t="s">
        <v>55</v>
      </c>
      <c r="C22430">
        <v>18.421500000000002</v>
      </c>
    </row>
    <row r="22431" spans="1:3" x14ac:dyDescent="0.35">
      <c r="A22431" s="1">
        <v>42005</v>
      </c>
      <c r="B22431" t="s">
        <v>55</v>
      </c>
      <c r="C22431">
        <v>29.863</v>
      </c>
    </row>
    <row r="22432" spans="1:3" x14ac:dyDescent="0.35">
      <c r="A22432" s="1">
        <v>42370</v>
      </c>
      <c r="B22432" t="s">
        <v>55</v>
      </c>
      <c r="C22432">
        <v>18.601400000000002</v>
      </c>
    </row>
    <row r="22433" spans="1:3" x14ac:dyDescent="0.35">
      <c r="A22433" s="1">
        <v>42736</v>
      </c>
      <c r="B22433" t="s">
        <v>55</v>
      </c>
      <c r="C22433">
        <v>15.5808</v>
      </c>
    </row>
    <row r="22434" spans="1:3" x14ac:dyDescent="0.35">
      <c r="A22434" s="1">
        <v>43101</v>
      </c>
      <c r="B22434" t="s">
        <v>55</v>
      </c>
      <c r="C22434">
        <v>14.746600000000001</v>
      </c>
    </row>
    <row r="22435" spans="1:3" x14ac:dyDescent="0.35">
      <c r="A22435" s="1">
        <v>43466</v>
      </c>
      <c r="B22435" t="s">
        <v>55</v>
      </c>
      <c r="C22435">
        <v>18.155999999999999</v>
      </c>
    </row>
    <row r="22436" spans="1:3" x14ac:dyDescent="0.35">
      <c r="A22436" s="1">
        <v>43831</v>
      </c>
      <c r="B22436" t="s">
        <v>55</v>
      </c>
      <c r="C22436">
        <v>44.975299999999997</v>
      </c>
    </row>
    <row r="22437" spans="1:3" x14ac:dyDescent="0.35">
      <c r="A22437" s="1">
        <v>39083</v>
      </c>
      <c r="B22437" t="s">
        <v>55</v>
      </c>
      <c r="C22437">
        <v>1560792853.0999999</v>
      </c>
    </row>
    <row r="22438" spans="1:3" x14ac:dyDescent="0.35">
      <c r="A22438" s="1">
        <v>39448</v>
      </c>
      <c r="B22438" t="s">
        <v>55</v>
      </c>
      <c r="C22438">
        <v>1506912635.9000001</v>
      </c>
    </row>
    <row r="22439" spans="1:3" x14ac:dyDescent="0.35">
      <c r="A22439" s="1">
        <v>39814</v>
      </c>
      <c r="B22439" t="s">
        <v>55</v>
      </c>
      <c r="C22439">
        <v>1406166921.3</v>
      </c>
    </row>
    <row r="22440" spans="1:3" x14ac:dyDescent="0.35">
      <c r="A22440" s="1">
        <v>40179</v>
      </c>
      <c r="B22440" t="s">
        <v>55</v>
      </c>
      <c r="C22440">
        <v>1423774065.3</v>
      </c>
    </row>
    <row r="22441" spans="1:3" x14ac:dyDescent="0.35">
      <c r="A22441" s="1">
        <v>40544</v>
      </c>
      <c r="B22441" t="s">
        <v>55</v>
      </c>
      <c r="C22441">
        <v>1602472793.9000001</v>
      </c>
    </row>
    <row r="22442" spans="1:3" x14ac:dyDescent="0.35">
      <c r="A22442" s="1">
        <v>40909</v>
      </c>
      <c r="B22442" t="s">
        <v>55</v>
      </c>
      <c r="C22442">
        <v>2594080821</v>
      </c>
    </row>
    <row r="22443" spans="1:3" x14ac:dyDescent="0.35">
      <c r="A22443" s="1">
        <v>41275</v>
      </c>
      <c r="B22443" t="s">
        <v>55</v>
      </c>
      <c r="C22443">
        <v>2841968703.1999998</v>
      </c>
    </row>
    <row r="22444" spans="1:3" x14ac:dyDescent="0.35">
      <c r="A22444" s="1">
        <v>41640</v>
      </c>
      <c r="B22444" t="s">
        <v>55</v>
      </c>
      <c r="C22444">
        <v>3224666256.8000002</v>
      </c>
    </row>
    <row r="22445" spans="1:3" x14ac:dyDescent="0.35">
      <c r="A22445" s="1">
        <v>42005</v>
      </c>
      <c r="B22445" t="s">
        <v>55</v>
      </c>
      <c r="C22445">
        <v>5234720108.3000002</v>
      </c>
    </row>
    <row r="22446" spans="1:3" x14ac:dyDescent="0.35">
      <c r="A22446" s="1">
        <v>42370</v>
      </c>
      <c r="B22446" t="s">
        <v>55</v>
      </c>
      <c r="C22446">
        <v>3464966835.6999998</v>
      </c>
    </row>
    <row r="22447" spans="1:3" x14ac:dyDescent="0.35">
      <c r="A22447" s="1">
        <v>42736</v>
      </c>
      <c r="B22447" t="s">
        <v>55</v>
      </c>
      <c r="C22447">
        <v>3030591159.6999998</v>
      </c>
    </row>
    <row r="22448" spans="1:3" x14ac:dyDescent="0.35">
      <c r="A22448" s="1">
        <v>43101</v>
      </c>
      <c r="B22448" t="s">
        <v>55</v>
      </c>
      <c r="C22448">
        <v>3048261209.8000002</v>
      </c>
    </row>
    <row r="22449" spans="1:3" x14ac:dyDescent="0.35">
      <c r="A22449" s="1">
        <v>43466</v>
      </c>
      <c r="B22449" t="s">
        <v>55</v>
      </c>
      <c r="C22449">
        <v>3844556731.6999998</v>
      </c>
    </row>
    <row r="22450" spans="1:3" x14ac:dyDescent="0.35">
      <c r="A22450" s="1">
        <v>43831</v>
      </c>
      <c r="B22450" t="s">
        <v>55</v>
      </c>
      <c r="C22450">
        <v>6669748904.8000002</v>
      </c>
    </row>
    <row r="22451" spans="1:3" x14ac:dyDescent="0.35">
      <c r="A22451" s="1">
        <v>39083</v>
      </c>
      <c r="B22451" t="s">
        <v>55</v>
      </c>
      <c r="C22451">
        <v>15.4869</v>
      </c>
    </row>
    <row r="22452" spans="1:3" x14ac:dyDescent="0.35">
      <c r="A22452" s="1">
        <v>39448</v>
      </c>
      <c r="B22452" t="s">
        <v>55</v>
      </c>
      <c r="C22452">
        <v>18.7501</v>
      </c>
    </row>
    <row r="22453" spans="1:3" x14ac:dyDescent="0.35">
      <c r="A22453" s="1">
        <v>39814</v>
      </c>
      <c r="B22453" t="s">
        <v>55</v>
      </c>
      <c r="C22453">
        <v>14.5801</v>
      </c>
    </row>
    <row r="22454" spans="1:3" x14ac:dyDescent="0.35">
      <c r="A22454" s="1">
        <v>40179</v>
      </c>
      <c r="B22454" t="s">
        <v>55</v>
      </c>
      <c r="C22454">
        <v>19.990500000000001</v>
      </c>
    </row>
    <row r="22455" spans="1:3" x14ac:dyDescent="0.35">
      <c r="A22455" s="1">
        <v>40544</v>
      </c>
      <c r="B22455" t="s">
        <v>55</v>
      </c>
      <c r="C22455">
        <v>24.723800000000001</v>
      </c>
    </row>
    <row r="22456" spans="1:3" x14ac:dyDescent="0.35">
      <c r="A22456" s="1">
        <v>40909</v>
      </c>
      <c r="B22456" t="s">
        <v>55</v>
      </c>
      <c r="C22456">
        <v>26.193000000000001</v>
      </c>
    </row>
    <row r="22457" spans="1:3" x14ac:dyDescent="0.35">
      <c r="A22457" s="1">
        <v>41275</v>
      </c>
      <c r="B22457" t="s">
        <v>55</v>
      </c>
      <c r="C22457">
        <v>14.6205</v>
      </c>
    </row>
    <row r="22458" spans="1:3" x14ac:dyDescent="0.35">
      <c r="A22458" s="1">
        <v>41640</v>
      </c>
      <c r="B22458" t="s">
        <v>55</v>
      </c>
      <c r="C22458">
        <v>16.350899999999999</v>
      </c>
    </row>
    <row r="22459" spans="1:3" x14ac:dyDescent="0.35">
      <c r="A22459" s="1">
        <v>42005</v>
      </c>
      <c r="B22459" t="s">
        <v>55</v>
      </c>
      <c r="C22459">
        <v>27.228999999999999</v>
      </c>
    </row>
    <row r="22460" spans="1:3" x14ac:dyDescent="0.35">
      <c r="A22460" s="1">
        <v>42370</v>
      </c>
      <c r="B22460" t="s">
        <v>55</v>
      </c>
      <c r="C22460">
        <v>16.9941</v>
      </c>
    </row>
    <row r="22461" spans="1:3" x14ac:dyDescent="0.35">
      <c r="A22461" s="1">
        <v>42736</v>
      </c>
      <c r="B22461" t="s">
        <v>55</v>
      </c>
      <c r="C22461">
        <v>11.1965</v>
      </c>
    </row>
    <row r="22462" spans="1:3" x14ac:dyDescent="0.35">
      <c r="A22462" s="1">
        <v>43101</v>
      </c>
      <c r="B22462" t="s">
        <v>55</v>
      </c>
      <c r="C22462">
        <v>8.4030000000000005</v>
      </c>
    </row>
    <row r="22463" spans="1:3" x14ac:dyDescent="0.35">
      <c r="A22463" s="1">
        <v>43466</v>
      </c>
      <c r="B22463" t="s">
        <v>55</v>
      </c>
      <c r="C22463">
        <v>12.5189</v>
      </c>
    </row>
    <row r="22464" spans="1:3" x14ac:dyDescent="0.35">
      <c r="A22464" s="1">
        <v>39083</v>
      </c>
      <c r="B22464" t="s">
        <v>55</v>
      </c>
      <c r="C22464">
        <v>0.34620000000000001</v>
      </c>
    </row>
    <row r="22465" spans="1:3" x14ac:dyDescent="0.35">
      <c r="A22465" s="1">
        <v>39448</v>
      </c>
      <c r="B22465" t="s">
        <v>55</v>
      </c>
      <c r="C22465">
        <v>0.38240000000000002</v>
      </c>
    </row>
    <row r="22466" spans="1:3" x14ac:dyDescent="0.35">
      <c r="A22466" s="1">
        <v>39814</v>
      </c>
      <c r="B22466" t="s">
        <v>55</v>
      </c>
      <c r="C22466">
        <v>0.3</v>
      </c>
    </row>
    <row r="22467" spans="1:3" x14ac:dyDescent="0.35">
      <c r="A22467" s="1">
        <v>40179</v>
      </c>
      <c r="B22467" t="s">
        <v>55</v>
      </c>
      <c r="C22467">
        <v>0.37319999999999998</v>
      </c>
    </row>
    <row r="22468" spans="1:3" x14ac:dyDescent="0.35">
      <c r="A22468" s="1">
        <v>40544</v>
      </c>
      <c r="B22468" t="s">
        <v>55</v>
      </c>
      <c r="C22468">
        <v>0.435</v>
      </c>
    </row>
    <row r="22469" spans="1:3" x14ac:dyDescent="0.35">
      <c r="A22469" s="1">
        <v>40909</v>
      </c>
      <c r="B22469" t="s">
        <v>55</v>
      </c>
      <c r="C22469">
        <v>0.44629999999999997</v>
      </c>
    </row>
    <row r="22470" spans="1:3" x14ac:dyDescent="0.35">
      <c r="A22470" s="1">
        <v>41275</v>
      </c>
      <c r="B22470" t="s">
        <v>55</v>
      </c>
      <c r="C22470">
        <v>0.246</v>
      </c>
    </row>
    <row r="22471" spans="1:3" x14ac:dyDescent="0.35">
      <c r="A22471" s="1">
        <v>41640</v>
      </c>
      <c r="B22471" t="s">
        <v>55</v>
      </c>
      <c r="C22471">
        <v>0.26</v>
      </c>
    </row>
    <row r="22472" spans="1:3" x14ac:dyDescent="0.35">
      <c r="A22472" s="1">
        <v>42005</v>
      </c>
      <c r="B22472" t="s">
        <v>55</v>
      </c>
      <c r="C22472">
        <v>0.4103</v>
      </c>
    </row>
    <row r="22473" spans="1:3" x14ac:dyDescent="0.35">
      <c r="A22473" s="1">
        <v>42370</v>
      </c>
      <c r="B22473" t="s">
        <v>55</v>
      </c>
      <c r="C22473">
        <v>0.24390000000000001</v>
      </c>
    </row>
    <row r="22474" spans="1:3" x14ac:dyDescent="0.35">
      <c r="A22474" s="1">
        <v>42736</v>
      </c>
      <c r="B22474" t="s">
        <v>55</v>
      </c>
      <c r="C22474">
        <v>0.1545</v>
      </c>
    </row>
    <row r="22475" spans="1:3" x14ac:dyDescent="0.35">
      <c r="A22475" s="1">
        <v>43101</v>
      </c>
      <c r="B22475" t="s">
        <v>55</v>
      </c>
      <c r="C22475">
        <v>0.1091</v>
      </c>
    </row>
    <row r="22476" spans="1:3" x14ac:dyDescent="0.35">
      <c r="A22476" s="1">
        <v>43466</v>
      </c>
      <c r="B22476" t="s">
        <v>55</v>
      </c>
      <c r="C22476">
        <v>0.15840000000000001</v>
      </c>
    </row>
    <row r="22477" spans="1:3" x14ac:dyDescent="0.35">
      <c r="A22477" s="1">
        <v>39083</v>
      </c>
      <c r="B22477" t="s">
        <v>55</v>
      </c>
      <c r="C22477">
        <v>144630004.88</v>
      </c>
    </row>
    <row r="22478" spans="1:3" x14ac:dyDescent="0.35">
      <c r="A22478" s="1">
        <v>39448</v>
      </c>
      <c r="B22478" t="s">
        <v>55</v>
      </c>
      <c r="C22478">
        <v>177339996.34</v>
      </c>
    </row>
    <row r="22479" spans="1:3" x14ac:dyDescent="0.35">
      <c r="A22479" s="1">
        <v>39814</v>
      </c>
      <c r="B22479" t="s">
        <v>55</v>
      </c>
      <c r="C22479">
        <v>139630004.88</v>
      </c>
    </row>
    <row r="22480" spans="1:3" x14ac:dyDescent="0.35">
      <c r="A22480" s="1">
        <v>40179</v>
      </c>
      <c r="B22480" t="s">
        <v>55</v>
      </c>
      <c r="C22480">
        <v>193809997.56</v>
      </c>
    </row>
    <row r="22481" spans="1:3" x14ac:dyDescent="0.35">
      <c r="A22481" s="1">
        <v>40544</v>
      </c>
      <c r="B22481" t="s">
        <v>55</v>
      </c>
      <c r="C22481">
        <v>242619995.12</v>
      </c>
    </row>
    <row r="22482" spans="1:3" x14ac:dyDescent="0.35">
      <c r="A22482" s="1">
        <v>40909</v>
      </c>
      <c r="B22482" t="s">
        <v>55</v>
      </c>
      <c r="C22482">
        <v>260119995.12</v>
      </c>
    </row>
    <row r="22483" spans="1:3" x14ac:dyDescent="0.35">
      <c r="A22483" s="1">
        <v>41275</v>
      </c>
      <c r="B22483" t="s">
        <v>55</v>
      </c>
      <c r="C22483">
        <v>146910003.66</v>
      </c>
    </row>
    <row r="22484" spans="1:3" x14ac:dyDescent="0.35">
      <c r="A22484" s="1">
        <v>41640</v>
      </c>
      <c r="B22484" t="s">
        <v>55</v>
      </c>
      <c r="C22484">
        <v>166210006.71000001</v>
      </c>
    </row>
    <row r="22485" spans="1:3" x14ac:dyDescent="0.35">
      <c r="A22485" s="1">
        <v>42005</v>
      </c>
      <c r="B22485" t="s">
        <v>55</v>
      </c>
      <c r="C22485">
        <v>279959991.45999998</v>
      </c>
    </row>
    <row r="22486" spans="1:3" x14ac:dyDescent="0.35">
      <c r="A22486" s="1">
        <v>42370</v>
      </c>
      <c r="B22486" t="s">
        <v>55</v>
      </c>
      <c r="C22486">
        <v>176699996.94999999</v>
      </c>
    </row>
    <row r="22487" spans="1:3" x14ac:dyDescent="0.35">
      <c r="A22487" s="1">
        <v>42736</v>
      </c>
      <c r="B22487" t="s">
        <v>55</v>
      </c>
      <c r="C22487">
        <v>117709999.08</v>
      </c>
    </row>
    <row r="22488" spans="1:3" x14ac:dyDescent="0.35">
      <c r="A22488" s="1">
        <v>43101</v>
      </c>
      <c r="B22488" t="s">
        <v>55</v>
      </c>
      <c r="C22488">
        <v>89300003.052000001</v>
      </c>
    </row>
    <row r="22489" spans="1:3" x14ac:dyDescent="0.35">
      <c r="A22489" s="1">
        <v>43466</v>
      </c>
      <c r="B22489" t="s">
        <v>55</v>
      </c>
      <c r="C22489">
        <v>134440002.44</v>
      </c>
    </row>
    <row r="22490" spans="1:3" x14ac:dyDescent="0.35">
      <c r="A22490" s="1">
        <v>39083</v>
      </c>
      <c r="B22490" t="s">
        <v>55</v>
      </c>
      <c r="C22490">
        <v>-42100000</v>
      </c>
    </row>
    <row r="22491" spans="1:3" x14ac:dyDescent="0.35">
      <c r="A22491" s="1">
        <v>39448</v>
      </c>
      <c r="B22491" t="s">
        <v>55</v>
      </c>
      <c r="C22491">
        <v>-9310000</v>
      </c>
    </row>
    <row r="22492" spans="1:3" x14ac:dyDescent="0.35">
      <c r="A22492" s="1">
        <v>39814</v>
      </c>
      <c r="B22492" t="s">
        <v>55</v>
      </c>
      <c r="C22492">
        <v>373523000</v>
      </c>
    </row>
    <row r="22493" spans="1:3" x14ac:dyDescent="0.35">
      <c r="A22493" s="1">
        <v>40179</v>
      </c>
      <c r="B22493" t="s">
        <v>55</v>
      </c>
      <c r="C22493">
        <v>359522000</v>
      </c>
    </row>
    <row r="22494" spans="1:3" x14ac:dyDescent="0.35">
      <c r="A22494" s="1">
        <v>40544</v>
      </c>
      <c r="B22494" t="s">
        <v>55</v>
      </c>
      <c r="C22494">
        <v>234936000</v>
      </c>
    </row>
    <row r="22495" spans="1:3" x14ac:dyDescent="0.35">
      <c r="A22495" s="1">
        <v>40909</v>
      </c>
      <c r="B22495" t="s">
        <v>55</v>
      </c>
      <c r="C22495">
        <v>35813000</v>
      </c>
    </row>
    <row r="22496" spans="1:3" x14ac:dyDescent="0.35">
      <c r="A22496" s="1">
        <v>41275</v>
      </c>
      <c r="B22496" t="s">
        <v>55</v>
      </c>
      <c r="C22496">
        <v>324784000</v>
      </c>
    </row>
    <row r="22497" spans="1:3" x14ac:dyDescent="0.35">
      <c r="A22497" s="1">
        <v>41640</v>
      </c>
      <c r="B22497" t="s">
        <v>55</v>
      </c>
      <c r="C22497">
        <v>-279018000</v>
      </c>
    </row>
    <row r="22498" spans="1:3" x14ac:dyDescent="0.35">
      <c r="A22498" s="1">
        <v>42005</v>
      </c>
      <c r="B22498" t="s">
        <v>55</v>
      </c>
      <c r="C22498">
        <v>490215000</v>
      </c>
    </row>
    <row r="22499" spans="1:3" x14ac:dyDescent="0.35">
      <c r="A22499" s="1">
        <v>42370</v>
      </c>
      <c r="B22499" t="s">
        <v>55</v>
      </c>
      <c r="C22499">
        <v>296048000</v>
      </c>
    </row>
    <row r="22500" spans="1:3" x14ac:dyDescent="0.35">
      <c r="A22500" s="1">
        <v>42736</v>
      </c>
      <c r="B22500" t="s">
        <v>55</v>
      </c>
      <c r="C22500">
        <v>-7016000</v>
      </c>
    </row>
    <row r="22501" spans="1:3" x14ac:dyDescent="0.35">
      <c r="A22501" s="1">
        <v>43101</v>
      </c>
      <c r="B22501" t="s">
        <v>55</v>
      </c>
      <c r="C22501">
        <v>222749000</v>
      </c>
    </row>
    <row r="22502" spans="1:3" x14ac:dyDescent="0.35">
      <c r="A22502" s="1">
        <v>43466</v>
      </c>
      <c r="B22502" t="s">
        <v>55</v>
      </c>
      <c r="C22502">
        <v>336091000</v>
      </c>
    </row>
    <row r="22503" spans="1:3" x14ac:dyDescent="0.35">
      <c r="A22503" s="1">
        <v>43831</v>
      </c>
      <c r="B22503" t="s">
        <v>55</v>
      </c>
      <c r="C22503">
        <v>618633000</v>
      </c>
    </row>
    <row r="22504" spans="1:3" x14ac:dyDescent="0.35">
      <c r="A22504" s="1">
        <v>39083</v>
      </c>
      <c r="B22504" t="s">
        <v>55</v>
      </c>
      <c r="C22504">
        <v>-22010000</v>
      </c>
    </row>
    <row r="22505" spans="1:3" x14ac:dyDescent="0.35">
      <c r="A22505" s="1">
        <v>39448</v>
      </c>
      <c r="B22505" t="s">
        <v>55</v>
      </c>
      <c r="C22505">
        <v>-22234000</v>
      </c>
    </row>
    <row r="22506" spans="1:3" x14ac:dyDescent="0.35">
      <c r="A22506" s="1">
        <v>39814</v>
      </c>
      <c r="B22506" t="s">
        <v>55</v>
      </c>
      <c r="C22506">
        <v>-22180000</v>
      </c>
    </row>
    <row r="22507" spans="1:3" x14ac:dyDescent="0.35">
      <c r="A22507" s="1">
        <v>40179</v>
      </c>
      <c r="B22507" t="s">
        <v>55</v>
      </c>
      <c r="C22507">
        <v>-22062000</v>
      </c>
    </row>
    <row r="22508" spans="1:3" x14ac:dyDescent="0.35">
      <c r="A22508" s="1">
        <v>40544</v>
      </c>
      <c r="B22508" t="s">
        <v>55</v>
      </c>
      <c r="C22508">
        <v>-22213000</v>
      </c>
    </row>
    <row r="22509" spans="1:3" x14ac:dyDescent="0.35">
      <c r="A22509" s="1">
        <v>40909</v>
      </c>
      <c r="B22509" t="s">
        <v>55</v>
      </c>
      <c r="C22509">
        <v>-22075000</v>
      </c>
    </row>
    <row r="22510" spans="1:3" x14ac:dyDescent="0.35">
      <c r="A22510" s="1">
        <v>41275</v>
      </c>
      <c r="B22510" t="s">
        <v>55</v>
      </c>
      <c r="C22510">
        <v>-21627000</v>
      </c>
    </row>
    <row r="22511" spans="1:3" x14ac:dyDescent="0.35">
      <c r="A22511" s="1">
        <v>41640</v>
      </c>
      <c r="B22511" t="s">
        <v>55</v>
      </c>
      <c r="C22511">
        <v>-20558000</v>
      </c>
    </row>
    <row r="22512" spans="1:3" x14ac:dyDescent="0.35">
      <c r="A22512" s="1">
        <v>42005</v>
      </c>
      <c r="B22512" t="s">
        <v>55</v>
      </c>
      <c r="C22512">
        <v>-17915000</v>
      </c>
    </row>
    <row r="22513" spans="1:3" x14ac:dyDescent="0.35">
      <c r="A22513" s="1">
        <v>42370</v>
      </c>
      <c r="B22513" t="s">
        <v>55</v>
      </c>
      <c r="C22513">
        <v>-17183000</v>
      </c>
    </row>
    <row r="22514" spans="1:3" x14ac:dyDescent="0.35">
      <c r="A22514" s="1">
        <v>42736</v>
      </c>
      <c r="B22514" t="s">
        <v>55</v>
      </c>
      <c r="C22514">
        <v>-16614000</v>
      </c>
    </row>
    <row r="22515" spans="1:3" x14ac:dyDescent="0.35">
      <c r="A22515" s="1">
        <v>43101</v>
      </c>
      <c r="B22515" t="s">
        <v>55</v>
      </c>
      <c r="C22515">
        <v>-16763000</v>
      </c>
    </row>
    <row r="22516" spans="1:3" x14ac:dyDescent="0.35">
      <c r="A22516" s="1">
        <v>43466</v>
      </c>
      <c r="B22516" t="s">
        <v>55</v>
      </c>
      <c r="C22516">
        <v>-15736000</v>
      </c>
    </row>
    <row r="22517" spans="1:3" x14ac:dyDescent="0.35">
      <c r="A22517" s="1">
        <v>43831</v>
      </c>
      <c r="B22517" t="s">
        <v>55</v>
      </c>
      <c r="C22517">
        <v>-10621000</v>
      </c>
    </row>
    <row r="22518" spans="1:3" x14ac:dyDescent="0.35">
      <c r="A22518" s="1">
        <v>39083</v>
      </c>
      <c r="B22518" t="s">
        <v>55</v>
      </c>
      <c r="C22518">
        <v>-215797000</v>
      </c>
    </row>
    <row r="22519" spans="1:3" x14ac:dyDescent="0.35">
      <c r="A22519" s="1">
        <v>39448</v>
      </c>
      <c r="B22519" t="s">
        <v>55</v>
      </c>
      <c r="C22519">
        <v>-222586000</v>
      </c>
    </row>
    <row r="22520" spans="1:3" x14ac:dyDescent="0.35">
      <c r="A22520" s="1">
        <v>39814</v>
      </c>
      <c r="B22520" t="s">
        <v>55</v>
      </c>
      <c r="C22520">
        <v>-454554000</v>
      </c>
    </row>
    <row r="22521" spans="1:3" x14ac:dyDescent="0.35">
      <c r="A22521" s="1">
        <v>40179</v>
      </c>
      <c r="B22521" t="s">
        <v>55</v>
      </c>
      <c r="C22521">
        <v>443216000</v>
      </c>
    </row>
    <row r="22522" spans="1:3" x14ac:dyDescent="0.35">
      <c r="A22522" s="1">
        <v>40544</v>
      </c>
      <c r="B22522" t="s">
        <v>55</v>
      </c>
      <c r="C22522">
        <v>585482000</v>
      </c>
    </row>
    <row r="22523" spans="1:3" x14ac:dyDescent="0.35">
      <c r="A22523" s="1">
        <v>40909</v>
      </c>
      <c r="B22523" t="s">
        <v>55</v>
      </c>
      <c r="C22523">
        <v>162353000</v>
      </c>
    </row>
    <row r="22524" spans="1:3" x14ac:dyDescent="0.35">
      <c r="A22524" s="1">
        <v>41275</v>
      </c>
      <c r="B22524" t="s">
        <v>55</v>
      </c>
      <c r="C22524">
        <v>1229615000</v>
      </c>
    </row>
    <row r="22525" spans="1:3" x14ac:dyDescent="0.35">
      <c r="A22525" s="1">
        <v>41640</v>
      </c>
      <c r="B22525" t="s">
        <v>55</v>
      </c>
      <c r="C22525">
        <v>1645343000</v>
      </c>
    </row>
    <row r="22526" spans="1:3" x14ac:dyDescent="0.35">
      <c r="A22526" s="1">
        <v>42005</v>
      </c>
      <c r="B22526" t="s">
        <v>55</v>
      </c>
      <c r="C22526">
        <v>3514753000</v>
      </c>
    </row>
    <row r="22527" spans="1:3" x14ac:dyDescent="0.35">
      <c r="A22527" s="1">
        <v>42370</v>
      </c>
      <c r="B22527" t="s">
        <v>55</v>
      </c>
      <c r="C22527">
        <v>1241768000</v>
      </c>
    </row>
    <row r="22528" spans="1:3" x14ac:dyDescent="0.35">
      <c r="A22528" s="1">
        <v>42736</v>
      </c>
      <c r="B22528" t="s">
        <v>55</v>
      </c>
      <c r="C22528">
        <v>3097061000</v>
      </c>
    </row>
    <row r="22529" spans="1:3" x14ac:dyDescent="0.35">
      <c r="A22529" s="1">
        <v>43101</v>
      </c>
      <c r="B22529" t="s">
        <v>55</v>
      </c>
      <c r="C22529">
        <v>2808695000</v>
      </c>
    </row>
    <row r="22530" spans="1:3" x14ac:dyDescent="0.35">
      <c r="A22530" s="1">
        <v>43466</v>
      </c>
      <c r="B22530" t="s">
        <v>55</v>
      </c>
      <c r="C22530">
        <v>3985486000</v>
      </c>
    </row>
    <row r="22531" spans="1:3" x14ac:dyDescent="0.35">
      <c r="A22531" s="1">
        <v>43831</v>
      </c>
      <c r="B22531" t="s">
        <v>55</v>
      </c>
      <c r="C22531">
        <v>5939880000</v>
      </c>
    </row>
    <row r="22532" spans="1:3" x14ac:dyDescent="0.35">
      <c r="A22532" s="1">
        <v>39083</v>
      </c>
      <c r="B22532" t="s">
        <v>55</v>
      </c>
      <c r="C22532">
        <v>-35709000</v>
      </c>
    </row>
    <row r="22533" spans="1:3" x14ac:dyDescent="0.35">
      <c r="A22533" s="1">
        <v>39448</v>
      </c>
      <c r="B22533" t="s">
        <v>55</v>
      </c>
      <c r="C22533">
        <v>-32908000</v>
      </c>
    </row>
    <row r="22534" spans="1:3" x14ac:dyDescent="0.35">
      <c r="A22534" s="1">
        <v>39814</v>
      </c>
      <c r="B22534" t="s">
        <v>55</v>
      </c>
      <c r="C22534">
        <v>-14142000</v>
      </c>
    </row>
    <row r="22535" spans="1:3" x14ac:dyDescent="0.35">
      <c r="A22535" s="1">
        <v>40179</v>
      </c>
      <c r="B22535" t="s">
        <v>55</v>
      </c>
      <c r="C22535">
        <v>-2289000</v>
      </c>
    </row>
    <row r="22536" spans="1:3" x14ac:dyDescent="0.35">
      <c r="A22536" s="1">
        <v>40544</v>
      </c>
      <c r="B22536" t="s">
        <v>55</v>
      </c>
      <c r="C22536">
        <v>-11722000</v>
      </c>
    </row>
    <row r="22537" spans="1:3" x14ac:dyDescent="0.35">
      <c r="A22537" s="1">
        <v>40909</v>
      </c>
      <c r="B22537" t="s">
        <v>55</v>
      </c>
      <c r="C22537">
        <v>-17954000</v>
      </c>
    </row>
    <row r="22538" spans="1:3" x14ac:dyDescent="0.35">
      <c r="A22538" s="1">
        <v>41275</v>
      </c>
      <c r="B22538" t="s">
        <v>55</v>
      </c>
      <c r="C22538">
        <v>-15862000</v>
      </c>
    </row>
    <row r="22539" spans="1:3" x14ac:dyDescent="0.35">
      <c r="A22539" s="1">
        <v>41640</v>
      </c>
      <c r="B22539" t="s">
        <v>55</v>
      </c>
      <c r="C22539">
        <v>-9081000</v>
      </c>
    </row>
    <row r="22540" spans="1:3" x14ac:dyDescent="0.35">
      <c r="A22540" s="1">
        <v>42005</v>
      </c>
      <c r="B22540" t="s">
        <v>55</v>
      </c>
      <c r="C22540">
        <v>3232000</v>
      </c>
    </row>
    <row r="22541" spans="1:3" x14ac:dyDescent="0.35">
      <c r="A22541" s="1">
        <v>42370</v>
      </c>
      <c r="B22541" t="s">
        <v>55</v>
      </c>
      <c r="C22541">
        <v>-6104000</v>
      </c>
    </row>
    <row r="22542" spans="1:3" x14ac:dyDescent="0.35">
      <c r="A22542" s="1">
        <v>42736</v>
      </c>
      <c r="B22542" t="s">
        <v>55</v>
      </c>
      <c r="C22542">
        <v>-5151000</v>
      </c>
    </row>
    <row r="22543" spans="1:3" x14ac:dyDescent="0.35">
      <c r="A22543" s="1">
        <v>43101</v>
      </c>
      <c r="B22543" t="s">
        <v>55</v>
      </c>
      <c r="C22543">
        <v>-3238000</v>
      </c>
    </row>
    <row r="22544" spans="1:3" x14ac:dyDescent="0.35">
      <c r="A22544" s="1">
        <v>43466</v>
      </c>
      <c r="B22544" t="s">
        <v>55</v>
      </c>
      <c r="C22544">
        <v>604000</v>
      </c>
    </row>
    <row r="22545" spans="1:3" x14ac:dyDescent="0.35">
      <c r="A22545" s="1">
        <v>43831</v>
      </c>
      <c r="B22545" t="s">
        <v>55</v>
      </c>
      <c r="C22545">
        <v>-4676000</v>
      </c>
    </row>
    <row r="22546" spans="1:3" x14ac:dyDescent="0.35">
      <c r="A22546" s="1">
        <v>39083</v>
      </c>
      <c r="B22546" t="s">
        <v>55</v>
      </c>
      <c r="C22546">
        <v>-215000</v>
      </c>
    </row>
    <row r="22547" spans="1:3" x14ac:dyDescent="0.35">
      <c r="A22547" s="1">
        <v>39448</v>
      </c>
      <c r="B22547" t="s">
        <v>55</v>
      </c>
      <c r="C22547">
        <v>-544000</v>
      </c>
    </row>
    <row r="22548" spans="1:3" x14ac:dyDescent="0.35">
      <c r="A22548" s="1">
        <v>39814</v>
      </c>
      <c r="B22548" t="s">
        <v>55</v>
      </c>
      <c r="C22548">
        <v>-488000</v>
      </c>
    </row>
    <row r="22549" spans="1:3" x14ac:dyDescent="0.35">
      <c r="A22549" s="1">
        <v>40179</v>
      </c>
      <c r="B22549" t="s">
        <v>55</v>
      </c>
      <c r="C22549">
        <v>-168000</v>
      </c>
    </row>
    <row r="22550" spans="1:3" x14ac:dyDescent="0.35">
      <c r="A22550" s="1">
        <v>40544</v>
      </c>
      <c r="B22550" t="s">
        <v>55</v>
      </c>
      <c r="C22550">
        <v>37405000</v>
      </c>
    </row>
    <row r="22551" spans="1:3" x14ac:dyDescent="0.35">
      <c r="A22551" s="1">
        <v>40909</v>
      </c>
      <c r="B22551" t="s">
        <v>55</v>
      </c>
      <c r="C22551">
        <v>-18314000</v>
      </c>
    </row>
    <row r="22552" spans="1:3" x14ac:dyDescent="0.35">
      <c r="A22552" s="1">
        <v>41275</v>
      </c>
      <c r="B22552" t="s">
        <v>55</v>
      </c>
      <c r="C22552">
        <v>-18258000</v>
      </c>
    </row>
    <row r="22553" spans="1:3" x14ac:dyDescent="0.35">
      <c r="A22553" s="1">
        <v>41640</v>
      </c>
      <c r="B22553" t="s">
        <v>55</v>
      </c>
      <c r="C22553">
        <v>-166719000</v>
      </c>
    </row>
    <row r="22554" spans="1:3" x14ac:dyDescent="0.35">
      <c r="A22554" s="1">
        <v>42005</v>
      </c>
      <c r="B22554" t="s">
        <v>55</v>
      </c>
      <c r="C22554">
        <v>-149716000</v>
      </c>
    </row>
    <row r="22555" spans="1:3" x14ac:dyDescent="0.35">
      <c r="A22555" s="1">
        <v>42370</v>
      </c>
      <c r="B22555" t="s">
        <v>55</v>
      </c>
      <c r="C22555">
        <v>-118458000</v>
      </c>
    </row>
    <row r="22556" spans="1:3" x14ac:dyDescent="0.35">
      <c r="A22556" s="1">
        <v>42736</v>
      </c>
      <c r="B22556" t="s">
        <v>55</v>
      </c>
      <c r="C22556">
        <v>120937000</v>
      </c>
    </row>
    <row r="22557" spans="1:3" x14ac:dyDescent="0.35">
      <c r="A22557" s="1">
        <v>43101</v>
      </c>
      <c r="B22557" t="s">
        <v>55</v>
      </c>
      <c r="C22557">
        <v>298872000</v>
      </c>
    </row>
    <row r="22558" spans="1:3" x14ac:dyDescent="0.35">
      <c r="A22558" s="1">
        <v>43466</v>
      </c>
      <c r="B22558" t="s">
        <v>55</v>
      </c>
      <c r="C22558">
        <v>-555052000</v>
      </c>
    </row>
    <row r="22559" spans="1:3" x14ac:dyDescent="0.35">
      <c r="A22559" s="1">
        <v>43831</v>
      </c>
      <c r="B22559" t="s">
        <v>55</v>
      </c>
      <c r="C22559">
        <v>-1108251000</v>
      </c>
    </row>
    <row r="22560" spans="1:3" x14ac:dyDescent="0.35">
      <c r="A22560" s="1">
        <v>39083</v>
      </c>
      <c r="B22560" t="s">
        <v>55</v>
      </c>
      <c r="C22560">
        <v>430408000</v>
      </c>
    </row>
    <row r="22561" spans="1:3" x14ac:dyDescent="0.35">
      <c r="A22561" s="1">
        <v>40909</v>
      </c>
      <c r="B22561" t="s">
        <v>55</v>
      </c>
      <c r="C22561">
        <v>119377000</v>
      </c>
    </row>
    <row r="22562" spans="1:3" x14ac:dyDescent="0.35">
      <c r="A22562" s="1">
        <v>41275</v>
      </c>
      <c r="B22562" t="s">
        <v>55</v>
      </c>
      <c r="C22562">
        <v>-250000000</v>
      </c>
    </row>
    <row r="22563" spans="1:3" x14ac:dyDescent="0.35">
      <c r="A22563" s="1">
        <v>41640</v>
      </c>
      <c r="B22563" t="s">
        <v>55</v>
      </c>
      <c r="C22563">
        <v>488350000</v>
      </c>
    </row>
    <row r="22564" spans="1:3" x14ac:dyDescent="0.35">
      <c r="A22564" s="1">
        <v>42005</v>
      </c>
      <c r="B22564" t="s">
        <v>55</v>
      </c>
      <c r="C22564">
        <v>200000000</v>
      </c>
    </row>
    <row r="22565" spans="1:3" x14ac:dyDescent="0.35">
      <c r="A22565" s="1">
        <v>42370</v>
      </c>
      <c r="B22565" t="s">
        <v>55</v>
      </c>
      <c r="C22565">
        <v>370000000</v>
      </c>
    </row>
    <row r="22566" spans="1:3" x14ac:dyDescent="0.35">
      <c r="A22566" s="1">
        <v>43466</v>
      </c>
      <c r="B22566" t="s">
        <v>55</v>
      </c>
      <c r="C22566">
        <v>-550000000</v>
      </c>
    </row>
    <row r="22567" spans="1:3" x14ac:dyDescent="0.35">
      <c r="A22567" s="1">
        <v>43831</v>
      </c>
      <c r="B22567" t="s">
        <v>55</v>
      </c>
      <c r="C22567">
        <v>-688350000</v>
      </c>
    </row>
    <row r="22568" spans="1:3" x14ac:dyDescent="0.35">
      <c r="A22568" s="1">
        <v>39083</v>
      </c>
      <c r="B22568" t="s">
        <v>55</v>
      </c>
      <c r="C22568">
        <v>-90796000</v>
      </c>
    </row>
    <row r="22569" spans="1:3" x14ac:dyDescent="0.35">
      <c r="A22569" s="1">
        <v>39448</v>
      </c>
      <c r="B22569" t="s">
        <v>55</v>
      </c>
      <c r="C22569">
        <v>-97916000</v>
      </c>
    </row>
    <row r="22570" spans="1:3" x14ac:dyDescent="0.35">
      <c r="A22570" s="1">
        <v>39814</v>
      </c>
      <c r="B22570" t="s">
        <v>55</v>
      </c>
      <c r="C22570">
        <v>-329827000</v>
      </c>
    </row>
    <row r="22571" spans="1:3" x14ac:dyDescent="0.35">
      <c r="A22571" s="1">
        <v>40179</v>
      </c>
      <c r="B22571" t="s">
        <v>55</v>
      </c>
      <c r="C22571">
        <v>-201509000</v>
      </c>
    </row>
    <row r="22572" spans="1:3" x14ac:dyDescent="0.35">
      <c r="A22572" s="1">
        <v>40544</v>
      </c>
      <c r="B22572" t="s">
        <v>55</v>
      </c>
      <c r="C22572">
        <v>-68658000</v>
      </c>
    </row>
    <row r="22573" spans="1:3" x14ac:dyDescent="0.35">
      <c r="A22573" s="1">
        <v>40909</v>
      </c>
      <c r="B22573" t="s">
        <v>55</v>
      </c>
      <c r="C22573">
        <v>144039000</v>
      </c>
    </row>
    <row r="22574" spans="1:3" x14ac:dyDescent="0.35">
      <c r="A22574" s="1">
        <v>41275</v>
      </c>
      <c r="B22574" t="s">
        <v>55</v>
      </c>
      <c r="C22574">
        <v>-275109000</v>
      </c>
    </row>
    <row r="22575" spans="1:3" x14ac:dyDescent="0.35">
      <c r="A22575" s="1">
        <v>41640</v>
      </c>
      <c r="B22575" t="s">
        <v>55</v>
      </c>
      <c r="C22575">
        <v>-21375000</v>
      </c>
    </row>
    <row r="22576" spans="1:3" x14ac:dyDescent="0.35">
      <c r="A22576" s="1">
        <v>42005</v>
      </c>
      <c r="B22576" t="s">
        <v>55</v>
      </c>
      <c r="C22576">
        <v>-134963000</v>
      </c>
    </row>
    <row r="22577" spans="1:3" x14ac:dyDescent="0.35">
      <c r="A22577" s="1">
        <v>42370</v>
      </c>
      <c r="B22577" t="s">
        <v>55</v>
      </c>
      <c r="C22577">
        <v>-376690000</v>
      </c>
    </row>
    <row r="22578" spans="1:3" x14ac:dyDescent="0.35">
      <c r="A22578" s="1">
        <v>42736</v>
      </c>
      <c r="B22578" t="s">
        <v>55</v>
      </c>
      <c r="C22578">
        <v>-182002000</v>
      </c>
    </row>
    <row r="22579" spans="1:3" x14ac:dyDescent="0.35">
      <c r="A22579" s="1">
        <v>43101</v>
      </c>
      <c r="B22579" t="s">
        <v>55</v>
      </c>
      <c r="C22579">
        <v>-423000</v>
      </c>
    </row>
    <row r="22580" spans="1:3" x14ac:dyDescent="0.35">
      <c r="A22580" s="1">
        <v>43466</v>
      </c>
      <c r="B22580" t="s">
        <v>55</v>
      </c>
      <c r="C22580">
        <v>-775226000</v>
      </c>
    </row>
    <row r="22581" spans="1:3" x14ac:dyDescent="0.35">
      <c r="A22581" s="1">
        <v>43831</v>
      </c>
      <c r="B22581" t="s">
        <v>55</v>
      </c>
      <c r="C22581">
        <v>-1264487000</v>
      </c>
    </row>
    <row r="22582" spans="1:3" x14ac:dyDescent="0.35">
      <c r="A22582" s="1">
        <v>39083</v>
      </c>
      <c r="B22582" t="s">
        <v>55</v>
      </c>
      <c r="C22582">
        <v>-54872000</v>
      </c>
    </row>
    <row r="22583" spans="1:3" x14ac:dyDescent="0.35">
      <c r="A22583" s="1">
        <v>39448</v>
      </c>
      <c r="B22583" t="s">
        <v>55</v>
      </c>
      <c r="C22583">
        <v>-64464000</v>
      </c>
    </row>
    <row r="22584" spans="1:3" x14ac:dyDescent="0.35">
      <c r="A22584" s="1">
        <v>39814</v>
      </c>
      <c r="B22584" t="s">
        <v>55</v>
      </c>
      <c r="C22584">
        <v>-315197000</v>
      </c>
    </row>
    <row r="22585" spans="1:3" x14ac:dyDescent="0.35">
      <c r="A22585" s="1">
        <v>40179</v>
      </c>
      <c r="B22585" t="s">
        <v>55</v>
      </c>
      <c r="C22585">
        <v>-199052000</v>
      </c>
    </row>
    <row r="22586" spans="1:3" x14ac:dyDescent="0.35">
      <c r="A22586" s="1">
        <v>40544</v>
      </c>
      <c r="B22586" t="s">
        <v>55</v>
      </c>
      <c r="C22586">
        <v>-94341000</v>
      </c>
    </row>
    <row r="22587" spans="1:3" x14ac:dyDescent="0.35">
      <c r="A22587" s="1">
        <v>40909</v>
      </c>
      <c r="B22587" t="s">
        <v>55</v>
      </c>
      <c r="C22587">
        <v>180307000</v>
      </c>
    </row>
    <row r="22588" spans="1:3" x14ac:dyDescent="0.35">
      <c r="A22588" s="1">
        <v>41275</v>
      </c>
      <c r="B22588" t="s">
        <v>55</v>
      </c>
      <c r="C22588">
        <v>-240989000</v>
      </c>
    </row>
    <row r="22589" spans="1:3" x14ac:dyDescent="0.35">
      <c r="A22589" s="1">
        <v>41640</v>
      </c>
      <c r="B22589" t="s">
        <v>55</v>
      </c>
      <c r="C22589">
        <v>154425000</v>
      </c>
    </row>
    <row r="22590" spans="1:3" x14ac:dyDescent="0.35">
      <c r="A22590" s="1">
        <v>42005</v>
      </c>
      <c r="B22590" t="s">
        <v>55</v>
      </c>
      <c r="C22590">
        <v>11521000</v>
      </c>
    </row>
    <row r="22591" spans="1:3" x14ac:dyDescent="0.35">
      <c r="A22591" s="1">
        <v>42370</v>
      </c>
      <c r="B22591" t="s">
        <v>55</v>
      </c>
      <c r="C22591">
        <v>-252128000</v>
      </c>
    </row>
    <row r="22592" spans="1:3" x14ac:dyDescent="0.35">
      <c r="A22592" s="1">
        <v>42736</v>
      </c>
      <c r="B22592" t="s">
        <v>55</v>
      </c>
      <c r="C22592">
        <v>-297788000</v>
      </c>
    </row>
    <row r="22593" spans="1:3" x14ac:dyDescent="0.35">
      <c r="A22593" s="1">
        <v>43101</v>
      </c>
      <c r="B22593" t="s">
        <v>55</v>
      </c>
      <c r="C22593">
        <v>-296057000</v>
      </c>
    </row>
    <row r="22594" spans="1:3" x14ac:dyDescent="0.35">
      <c r="A22594" s="1">
        <v>43466</v>
      </c>
      <c r="B22594" t="s">
        <v>55</v>
      </c>
      <c r="C22594">
        <v>-220778000</v>
      </c>
    </row>
    <row r="22595" spans="1:3" x14ac:dyDescent="0.35">
      <c r="A22595" s="1">
        <v>43831</v>
      </c>
      <c r="B22595" t="s">
        <v>55</v>
      </c>
      <c r="C22595">
        <v>-151560000</v>
      </c>
    </row>
    <row r="22596" spans="1:3" x14ac:dyDescent="0.35">
      <c r="A22596" s="1">
        <v>39083</v>
      </c>
      <c r="B22596" t="s">
        <v>55</v>
      </c>
      <c r="C22596">
        <v>-125216000</v>
      </c>
    </row>
    <row r="22597" spans="1:3" x14ac:dyDescent="0.35">
      <c r="A22597" s="1">
        <v>39448</v>
      </c>
      <c r="B22597" t="s">
        <v>55</v>
      </c>
      <c r="C22597">
        <v>-125214000</v>
      </c>
    </row>
    <row r="22598" spans="1:3" x14ac:dyDescent="0.35">
      <c r="A22598" s="1">
        <v>39814</v>
      </c>
      <c r="B22598" t="s">
        <v>55</v>
      </c>
      <c r="C22598">
        <v>-125215000</v>
      </c>
    </row>
    <row r="22599" spans="1:3" x14ac:dyDescent="0.35">
      <c r="A22599" s="1">
        <v>40179</v>
      </c>
      <c r="B22599" t="s">
        <v>55</v>
      </c>
      <c r="C22599">
        <v>644556000</v>
      </c>
    </row>
    <row r="22600" spans="1:3" x14ac:dyDescent="0.35">
      <c r="A22600" s="1">
        <v>40544</v>
      </c>
      <c r="B22600" t="s">
        <v>55</v>
      </c>
      <c r="C22600">
        <v>691545000</v>
      </c>
    </row>
    <row r="22601" spans="1:3" x14ac:dyDescent="0.35">
      <c r="A22601" s="1">
        <v>41275</v>
      </c>
      <c r="B22601" t="s">
        <v>55</v>
      </c>
      <c r="C22601">
        <v>1486466000</v>
      </c>
    </row>
    <row r="22602" spans="1:3" x14ac:dyDescent="0.35">
      <c r="A22602" s="1">
        <v>41640</v>
      </c>
      <c r="B22602" t="s">
        <v>55</v>
      </c>
      <c r="C22602">
        <v>1500000000</v>
      </c>
    </row>
    <row r="22603" spans="1:3" x14ac:dyDescent="0.35">
      <c r="A22603" s="1">
        <v>42005</v>
      </c>
      <c r="B22603" t="s">
        <v>55</v>
      </c>
      <c r="C22603">
        <v>3500000000</v>
      </c>
    </row>
    <row r="22604" spans="1:3" x14ac:dyDescent="0.35">
      <c r="A22604" s="1">
        <v>42370</v>
      </c>
      <c r="B22604" t="s">
        <v>55</v>
      </c>
      <c r="C22604">
        <v>1500000000</v>
      </c>
    </row>
    <row r="22605" spans="1:3" x14ac:dyDescent="0.35">
      <c r="A22605" s="1">
        <v>42736</v>
      </c>
      <c r="B22605" t="s">
        <v>55</v>
      </c>
      <c r="C22605">
        <v>3400000000</v>
      </c>
    </row>
    <row r="22606" spans="1:3" x14ac:dyDescent="0.35">
      <c r="A22606" s="1">
        <v>43101</v>
      </c>
      <c r="B22606" t="s">
        <v>55</v>
      </c>
      <c r="C22606">
        <v>3107991000</v>
      </c>
    </row>
    <row r="22607" spans="1:3" x14ac:dyDescent="0.35">
      <c r="A22607" s="1">
        <v>43466</v>
      </c>
      <c r="B22607" t="s">
        <v>55</v>
      </c>
      <c r="C22607">
        <v>4205659000</v>
      </c>
    </row>
    <row r="22608" spans="1:3" x14ac:dyDescent="0.35">
      <c r="A22608" s="1">
        <v>43831</v>
      </c>
      <c r="B22608" t="s">
        <v>55</v>
      </c>
      <c r="C22608">
        <v>6096116000</v>
      </c>
    </row>
    <row r="22609" spans="1:3" x14ac:dyDescent="0.35">
      <c r="A22609" s="1">
        <v>39083</v>
      </c>
      <c r="B22609" t="s">
        <v>55</v>
      </c>
      <c r="C22609">
        <v>92696324.700000003</v>
      </c>
    </row>
    <row r="22610" spans="1:3" x14ac:dyDescent="0.35">
      <c r="A22610" s="1">
        <v>39448</v>
      </c>
      <c r="B22610" t="s">
        <v>55</v>
      </c>
      <c r="C22610">
        <v>710178477.5</v>
      </c>
    </row>
    <row r="22611" spans="1:3" x14ac:dyDescent="0.35">
      <c r="A22611" s="1">
        <v>39814</v>
      </c>
      <c r="B22611" t="s">
        <v>55</v>
      </c>
      <c r="C22611">
        <v>1042289844.4</v>
      </c>
    </row>
    <row r="22612" spans="1:3" x14ac:dyDescent="0.35">
      <c r="A22612" s="1">
        <v>40179</v>
      </c>
      <c r="B22612" t="s">
        <v>55</v>
      </c>
      <c r="C22612">
        <v>869283550.10000002</v>
      </c>
    </row>
    <row r="22613" spans="1:3" x14ac:dyDescent="0.35">
      <c r="A22613" s="1">
        <v>40544</v>
      </c>
      <c r="B22613" t="s">
        <v>55</v>
      </c>
      <c r="C22613">
        <v>746007220.79999995</v>
      </c>
    </row>
    <row r="22614" spans="1:3" x14ac:dyDescent="0.35">
      <c r="A22614" s="1">
        <v>40909</v>
      </c>
      <c r="B22614" t="s">
        <v>55</v>
      </c>
      <c r="C22614">
        <v>1055848273.7</v>
      </c>
    </row>
    <row r="22615" spans="1:3" x14ac:dyDescent="0.35">
      <c r="A22615" s="1">
        <v>41275</v>
      </c>
      <c r="B22615" t="s">
        <v>55</v>
      </c>
      <c r="C22615">
        <v>950026749.39999998</v>
      </c>
    </row>
    <row r="22616" spans="1:3" x14ac:dyDescent="0.35">
      <c r="A22616" s="1">
        <v>41640</v>
      </c>
      <c r="B22616" t="s">
        <v>55</v>
      </c>
      <c r="C22616">
        <v>-43240624.600000001</v>
      </c>
    </row>
    <row r="22617" spans="1:3" x14ac:dyDescent="0.35">
      <c r="A22617" s="1">
        <v>42005</v>
      </c>
      <c r="B22617" t="s">
        <v>55</v>
      </c>
      <c r="C22617">
        <v>-1251683152</v>
      </c>
    </row>
    <row r="22618" spans="1:3" x14ac:dyDescent="0.35">
      <c r="A22618" s="1">
        <v>42370</v>
      </c>
      <c r="B22618" t="s">
        <v>55</v>
      </c>
      <c r="C22618">
        <v>156568164</v>
      </c>
    </row>
    <row r="22619" spans="1:3" x14ac:dyDescent="0.35">
      <c r="A22619" s="1">
        <v>42736</v>
      </c>
      <c r="B22619" t="s">
        <v>55</v>
      </c>
      <c r="C22619">
        <v>-124179012.2</v>
      </c>
    </row>
    <row r="22620" spans="1:3" x14ac:dyDescent="0.35">
      <c r="A22620" s="1">
        <v>43101</v>
      </c>
      <c r="B22620" t="s">
        <v>55</v>
      </c>
      <c r="C22620">
        <v>89889424.400000006</v>
      </c>
    </row>
    <row r="22621" spans="1:3" x14ac:dyDescent="0.35">
      <c r="A22621" s="1">
        <v>43466</v>
      </c>
      <c r="B22621" t="s">
        <v>55</v>
      </c>
      <c r="C22621">
        <v>277714481.39999998</v>
      </c>
    </row>
    <row r="22622" spans="1:3" x14ac:dyDescent="0.35">
      <c r="A22622" s="1">
        <v>43831</v>
      </c>
      <c r="B22622" t="s">
        <v>55</v>
      </c>
      <c r="C22622">
        <v>1013639630.8</v>
      </c>
    </row>
    <row r="22623" spans="1:3" x14ac:dyDescent="0.35">
      <c r="A22623" s="1">
        <v>39083</v>
      </c>
      <c r="B22623" t="s">
        <v>55</v>
      </c>
      <c r="C22623">
        <v>-32890627.489999998</v>
      </c>
    </row>
    <row r="22624" spans="1:3" x14ac:dyDescent="0.35">
      <c r="A22624" s="1">
        <v>39448</v>
      </c>
      <c r="B22624" t="s">
        <v>55</v>
      </c>
      <c r="C22624">
        <v>-44243867.450000003</v>
      </c>
    </row>
    <row r="22625" spans="1:3" x14ac:dyDescent="0.35">
      <c r="A22625" s="1">
        <v>39814</v>
      </c>
      <c r="B22625" t="s">
        <v>55</v>
      </c>
      <c r="C22625">
        <v>-13266717.439999999</v>
      </c>
    </row>
    <row r="22626" spans="1:3" x14ac:dyDescent="0.35">
      <c r="A22626" s="1">
        <v>40179</v>
      </c>
      <c r="B22626" t="s">
        <v>55</v>
      </c>
      <c r="C22626">
        <v>3658446.1</v>
      </c>
    </row>
    <row r="22627" spans="1:3" x14ac:dyDescent="0.35">
      <c r="A22627" s="1">
        <v>40544</v>
      </c>
      <c r="B22627" t="s">
        <v>55</v>
      </c>
      <c r="C22627">
        <v>14574701.4</v>
      </c>
    </row>
    <row r="22628" spans="1:3" x14ac:dyDescent="0.35">
      <c r="A22628" s="1">
        <v>40909</v>
      </c>
      <c r="B22628" t="s">
        <v>55</v>
      </c>
      <c r="C22628">
        <v>-47896124</v>
      </c>
    </row>
    <row r="22629" spans="1:3" x14ac:dyDescent="0.35">
      <c r="A22629" s="1">
        <v>41275</v>
      </c>
      <c r="B22629" t="s">
        <v>55</v>
      </c>
      <c r="C22629">
        <v>-13232136</v>
      </c>
    </row>
    <row r="22630" spans="1:3" x14ac:dyDescent="0.35">
      <c r="A22630" s="1">
        <v>41640</v>
      </c>
      <c r="B22630" t="s">
        <v>55</v>
      </c>
      <c r="C22630">
        <v>-4641765</v>
      </c>
    </row>
    <row r="22631" spans="1:3" x14ac:dyDescent="0.35">
      <c r="A22631" s="1">
        <v>42005</v>
      </c>
      <c r="B22631" t="s">
        <v>55</v>
      </c>
      <c r="C22631">
        <v>34162681</v>
      </c>
    </row>
    <row r="22632" spans="1:3" x14ac:dyDescent="0.35">
      <c r="A22632" s="1">
        <v>42370</v>
      </c>
      <c r="B22632" t="s">
        <v>55</v>
      </c>
      <c r="C22632">
        <v>50699883</v>
      </c>
    </row>
    <row r="22633" spans="1:3" x14ac:dyDescent="0.35">
      <c r="A22633" s="1">
        <v>42736</v>
      </c>
      <c r="B22633" t="s">
        <v>55</v>
      </c>
      <c r="C22633">
        <v>-10531406</v>
      </c>
    </row>
    <row r="22634" spans="1:3" x14ac:dyDescent="0.35">
      <c r="A22634" s="1">
        <v>43101</v>
      </c>
      <c r="B22634" t="s">
        <v>55</v>
      </c>
      <c r="C22634">
        <v>26703623</v>
      </c>
    </row>
    <row r="22635" spans="1:3" x14ac:dyDescent="0.35">
      <c r="A22635" s="1">
        <v>43466</v>
      </c>
      <c r="B22635" t="s">
        <v>55</v>
      </c>
      <c r="C22635">
        <v>5351694</v>
      </c>
    </row>
    <row r="22636" spans="1:3" x14ac:dyDescent="0.35">
      <c r="A22636" s="1">
        <v>43831</v>
      </c>
      <c r="B22636" t="s">
        <v>55</v>
      </c>
      <c r="C22636">
        <v>47310056</v>
      </c>
    </row>
    <row r="22637" spans="1:3" x14ac:dyDescent="0.35">
      <c r="A22637" s="1">
        <v>39083</v>
      </c>
      <c r="B22637" t="s">
        <v>55</v>
      </c>
      <c r="C22637">
        <v>-272938.3</v>
      </c>
    </row>
    <row r="22638" spans="1:3" x14ac:dyDescent="0.35">
      <c r="A22638" s="1">
        <v>39448</v>
      </c>
      <c r="B22638" t="s">
        <v>55</v>
      </c>
      <c r="C22638">
        <v>52343338.700000003</v>
      </c>
    </row>
    <row r="22639" spans="1:3" x14ac:dyDescent="0.35">
      <c r="A22639" s="1">
        <v>39814</v>
      </c>
      <c r="B22639" t="s">
        <v>55</v>
      </c>
      <c r="C22639">
        <v>62308489.299999997</v>
      </c>
    </row>
    <row r="22640" spans="1:3" x14ac:dyDescent="0.35">
      <c r="A22640" s="1">
        <v>40179</v>
      </c>
      <c r="B22640" t="s">
        <v>55</v>
      </c>
      <c r="C22640">
        <v>16197984.300000001</v>
      </c>
    </row>
    <row r="22641" spans="1:3" x14ac:dyDescent="0.35">
      <c r="A22641" s="1">
        <v>40544</v>
      </c>
      <c r="B22641" t="s">
        <v>55</v>
      </c>
      <c r="C22641">
        <v>74436079.700000003</v>
      </c>
    </row>
    <row r="22642" spans="1:3" x14ac:dyDescent="0.35">
      <c r="A22642" s="1">
        <v>40909</v>
      </c>
      <c r="B22642" t="s">
        <v>55</v>
      </c>
      <c r="C22642">
        <v>117578907.2</v>
      </c>
    </row>
    <row r="22643" spans="1:3" x14ac:dyDescent="0.35">
      <c r="A22643" s="1">
        <v>41275</v>
      </c>
      <c r="B22643" t="s">
        <v>55</v>
      </c>
      <c r="C22643">
        <v>78663451.700000003</v>
      </c>
    </row>
    <row r="22644" spans="1:3" x14ac:dyDescent="0.35">
      <c r="A22644" s="1">
        <v>41640</v>
      </c>
      <c r="B22644" t="s">
        <v>55</v>
      </c>
      <c r="C22644">
        <v>15910235.300000001</v>
      </c>
    </row>
    <row r="22645" spans="1:3" x14ac:dyDescent="0.35">
      <c r="A22645" s="1">
        <v>42005</v>
      </c>
      <c r="B22645" t="s">
        <v>55</v>
      </c>
      <c r="C22645">
        <v>44536693.200000003</v>
      </c>
    </row>
    <row r="22646" spans="1:3" x14ac:dyDescent="0.35">
      <c r="A22646" s="1">
        <v>42370</v>
      </c>
      <c r="B22646" t="s">
        <v>55</v>
      </c>
      <c r="C22646">
        <v>10637173.1</v>
      </c>
    </row>
    <row r="22647" spans="1:3" x14ac:dyDescent="0.35">
      <c r="A22647" s="1">
        <v>42736</v>
      </c>
      <c r="B22647" t="s">
        <v>55</v>
      </c>
      <c r="C22647">
        <v>43146822.200000003</v>
      </c>
    </row>
    <row r="22648" spans="1:3" x14ac:dyDescent="0.35">
      <c r="A22648" s="1">
        <v>43101</v>
      </c>
      <c r="B22648" t="s">
        <v>55</v>
      </c>
      <c r="C22648">
        <v>46509288.200000003</v>
      </c>
    </row>
    <row r="22649" spans="1:3" x14ac:dyDescent="0.35">
      <c r="A22649" s="1">
        <v>43466</v>
      </c>
      <c r="B22649" t="s">
        <v>55</v>
      </c>
      <c r="C22649">
        <v>51399033.899999999</v>
      </c>
    </row>
    <row r="22650" spans="1:3" x14ac:dyDescent="0.35">
      <c r="A22650" s="1">
        <v>43831</v>
      </c>
      <c r="B22650" t="s">
        <v>55</v>
      </c>
      <c r="C22650">
        <v>-39043953.799999997</v>
      </c>
    </row>
    <row r="22651" spans="1:3" x14ac:dyDescent="0.35">
      <c r="A22651" s="1">
        <v>39083</v>
      </c>
      <c r="B22651" t="s">
        <v>55</v>
      </c>
      <c r="C22651">
        <v>-30686000</v>
      </c>
    </row>
    <row r="22652" spans="1:3" x14ac:dyDescent="0.35">
      <c r="A22652" s="1">
        <v>39448</v>
      </c>
      <c r="B22652" t="s">
        <v>55</v>
      </c>
      <c r="C22652">
        <v>-2765000</v>
      </c>
    </row>
    <row r="22653" spans="1:3" x14ac:dyDescent="0.35">
      <c r="A22653" s="1">
        <v>39814</v>
      </c>
      <c r="B22653" t="s">
        <v>55</v>
      </c>
      <c r="C22653">
        <v>711621000</v>
      </c>
    </row>
    <row r="22654" spans="1:3" x14ac:dyDescent="0.35">
      <c r="A22654" s="1">
        <v>40179</v>
      </c>
      <c r="B22654" t="s">
        <v>55</v>
      </c>
      <c r="C22654">
        <v>469166000</v>
      </c>
    </row>
    <row r="22655" spans="1:3" x14ac:dyDescent="0.35">
      <c r="A22655" s="1">
        <v>40544</v>
      </c>
      <c r="B22655" t="s">
        <v>55</v>
      </c>
      <c r="C22655">
        <v>273577000</v>
      </c>
    </row>
    <row r="22656" spans="1:3" x14ac:dyDescent="0.35">
      <c r="A22656" s="1">
        <v>40909</v>
      </c>
      <c r="B22656" t="s">
        <v>55</v>
      </c>
      <c r="C22656">
        <v>188993000</v>
      </c>
    </row>
    <row r="22657" spans="1:3" x14ac:dyDescent="0.35">
      <c r="A22657" s="1">
        <v>41275</v>
      </c>
      <c r="B22657" t="s">
        <v>55</v>
      </c>
      <c r="C22657">
        <v>367184000</v>
      </c>
    </row>
    <row r="22658" spans="1:3" x14ac:dyDescent="0.35">
      <c r="A22658" s="1">
        <v>41640</v>
      </c>
      <c r="B22658" t="s">
        <v>55</v>
      </c>
      <c r="C22658">
        <v>-296877000</v>
      </c>
    </row>
    <row r="22659" spans="1:3" x14ac:dyDescent="0.35">
      <c r="A22659" s="1">
        <v>42005</v>
      </c>
      <c r="B22659" t="s">
        <v>55</v>
      </c>
      <c r="C22659">
        <v>560842000</v>
      </c>
    </row>
    <row r="22660" spans="1:3" x14ac:dyDescent="0.35">
      <c r="A22660" s="1">
        <v>42370</v>
      </c>
      <c r="B22660" t="s">
        <v>55</v>
      </c>
      <c r="C22660">
        <v>290644000</v>
      </c>
    </row>
    <row r="22661" spans="1:3" x14ac:dyDescent="0.35">
      <c r="A22661" s="1">
        <v>42736</v>
      </c>
      <c r="B22661" t="s">
        <v>55</v>
      </c>
      <c r="C22661">
        <v>9945000</v>
      </c>
    </row>
    <row r="22662" spans="1:3" x14ac:dyDescent="0.35">
      <c r="A22662" s="1">
        <v>43101</v>
      </c>
      <c r="B22662" t="s">
        <v>55</v>
      </c>
      <c r="C22662">
        <v>252660000</v>
      </c>
    </row>
    <row r="22663" spans="1:3" x14ac:dyDescent="0.35">
      <c r="A22663" s="1">
        <v>43466</v>
      </c>
      <c r="B22663" t="s">
        <v>55</v>
      </c>
      <c r="C22663">
        <v>388191000</v>
      </c>
    </row>
    <row r="22664" spans="1:3" x14ac:dyDescent="0.35">
      <c r="A22664" s="1">
        <v>43831</v>
      </c>
      <c r="B22664" t="s">
        <v>55</v>
      </c>
      <c r="C22664">
        <v>812449000</v>
      </c>
    </row>
    <row r="22665" spans="1:3" x14ac:dyDescent="0.35">
      <c r="A22665" s="1">
        <v>39083</v>
      </c>
      <c r="B22665" t="s">
        <v>55</v>
      </c>
      <c r="C22665">
        <v>-662000</v>
      </c>
    </row>
    <row r="22666" spans="1:3" x14ac:dyDescent="0.35">
      <c r="A22666" s="1">
        <v>39448</v>
      </c>
      <c r="B22666" t="s">
        <v>55</v>
      </c>
      <c r="C22666">
        <v>-662000</v>
      </c>
    </row>
    <row r="22667" spans="1:3" x14ac:dyDescent="0.35">
      <c r="A22667" s="1">
        <v>39814</v>
      </c>
      <c r="B22667" t="s">
        <v>55</v>
      </c>
      <c r="C22667">
        <v>-662000</v>
      </c>
    </row>
    <row r="22668" spans="1:3" x14ac:dyDescent="0.35">
      <c r="A22668" s="1">
        <v>40179</v>
      </c>
      <c r="B22668" t="s">
        <v>55</v>
      </c>
      <c r="C22668">
        <v>-662000</v>
      </c>
    </row>
    <row r="22669" spans="1:3" x14ac:dyDescent="0.35">
      <c r="A22669" s="1">
        <v>40544</v>
      </c>
      <c r="B22669" t="s">
        <v>55</v>
      </c>
      <c r="C22669">
        <v>-662000</v>
      </c>
    </row>
    <row r="22670" spans="1:3" x14ac:dyDescent="0.35">
      <c r="A22670" s="1">
        <v>40909</v>
      </c>
      <c r="B22670" t="s">
        <v>55</v>
      </c>
      <c r="C22670">
        <v>-662000</v>
      </c>
    </row>
    <row r="22671" spans="1:3" x14ac:dyDescent="0.35">
      <c r="A22671" s="1">
        <v>41275</v>
      </c>
      <c r="B22671" t="s">
        <v>55</v>
      </c>
      <c r="C22671">
        <v>-662000</v>
      </c>
    </row>
    <row r="22672" spans="1:3" x14ac:dyDescent="0.35">
      <c r="A22672" s="1">
        <v>41640</v>
      </c>
      <c r="B22672" t="s">
        <v>55</v>
      </c>
      <c r="C22672">
        <v>-662000</v>
      </c>
    </row>
    <row r="22673" spans="1:3" x14ac:dyDescent="0.35">
      <c r="A22673" s="1">
        <v>42005</v>
      </c>
      <c r="B22673" t="s">
        <v>55</v>
      </c>
      <c r="C22673">
        <v>-662000</v>
      </c>
    </row>
    <row r="22674" spans="1:3" x14ac:dyDescent="0.35">
      <c r="A22674" s="1">
        <v>42370</v>
      </c>
      <c r="B22674" t="s">
        <v>55</v>
      </c>
      <c r="C22674">
        <v>-662000</v>
      </c>
    </row>
    <row r="22675" spans="1:3" x14ac:dyDescent="0.35">
      <c r="A22675" s="1">
        <v>42736</v>
      </c>
      <c r="B22675" t="s">
        <v>55</v>
      </c>
      <c r="C22675">
        <v>-662000</v>
      </c>
    </row>
    <row r="22676" spans="1:3" x14ac:dyDescent="0.35">
      <c r="A22676" s="1">
        <v>43101</v>
      </c>
      <c r="B22676" t="s">
        <v>55</v>
      </c>
      <c r="C22676">
        <v>-662000</v>
      </c>
    </row>
    <row r="22677" spans="1:3" x14ac:dyDescent="0.35">
      <c r="A22677" s="1">
        <v>43466</v>
      </c>
      <c r="B22677" t="s">
        <v>55</v>
      </c>
      <c r="C22677">
        <v>-662000</v>
      </c>
    </row>
    <row r="22678" spans="1:3" x14ac:dyDescent="0.35">
      <c r="A22678" s="1">
        <v>43831</v>
      </c>
      <c r="B22678" t="s">
        <v>55</v>
      </c>
      <c r="C22678">
        <v>-662000</v>
      </c>
    </row>
    <row r="22679" spans="1:3" x14ac:dyDescent="0.35">
      <c r="A22679" s="1">
        <v>39083</v>
      </c>
      <c r="B22679" t="s">
        <v>55</v>
      </c>
      <c r="C22679">
        <v>34359000</v>
      </c>
    </row>
    <row r="22680" spans="1:3" x14ac:dyDescent="0.35">
      <c r="A22680" s="1">
        <v>39448</v>
      </c>
      <c r="B22680" t="s">
        <v>55</v>
      </c>
      <c r="C22680">
        <v>-22902000</v>
      </c>
    </row>
    <row r="22681" spans="1:3" x14ac:dyDescent="0.35">
      <c r="A22681" s="1">
        <v>39814</v>
      </c>
      <c r="B22681" t="s">
        <v>55</v>
      </c>
      <c r="C22681">
        <v>298632000</v>
      </c>
    </row>
    <row r="22682" spans="1:3" x14ac:dyDescent="0.35">
      <c r="A22682" s="1">
        <v>40179</v>
      </c>
      <c r="B22682" t="s">
        <v>55</v>
      </c>
      <c r="C22682">
        <v>116170000</v>
      </c>
    </row>
    <row r="22683" spans="1:3" x14ac:dyDescent="0.35">
      <c r="A22683" s="1">
        <v>40544</v>
      </c>
      <c r="B22683" t="s">
        <v>55</v>
      </c>
      <c r="C22683">
        <v>-12920000</v>
      </c>
    </row>
    <row r="22684" spans="1:3" x14ac:dyDescent="0.35">
      <c r="A22684" s="1">
        <v>40909</v>
      </c>
      <c r="B22684" t="s">
        <v>55</v>
      </c>
      <c r="C22684">
        <v>58338000</v>
      </c>
    </row>
    <row r="22685" spans="1:3" x14ac:dyDescent="0.35">
      <c r="A22685" s="1">
        <v>41275</v>
      </c>
      <c r="B22685" t="s">
        <v>55</v>
      </c>
      <c r="C22685">
        <v>-13974000</v>
      </c>
    </row>
    <row r="22686" spans="1:3" x14ac:dyDescent="0.35">
      <c r="A22686" s="1">
        <v>41640</v>
      </c>
      <c r="B22686" t="s">
        <v>55</v>
      </c>
      <c r="C22686">
        <v>-12549000</v>
      </c>
    </row>
    <row r="22687" spans="1:3" x14ac:dyDescent="0.35">
      <c r="A22687" s="1">
        <v>42005</v>
      </c>
      <c r="B22687" t="s">
        <v>55</v>
      </c>
      <c r="C22687">
        <v>44667000</v>
      </c>
    </row>
    <row r="22688" spans="1:3" x14ac:dyDescent="0.35">
      <c r="A22688" s="1">
        <v>42370</v>
      </c>
      <c r="B22688" t="s">
        <v>55</v>
      </c>
      <c r="C22688">
        <v>1804000</v>
      </c>
    </row>
    <row r="22689" spans="1:3" x14ac:dyDescent="0.35">
      <c r="A22689" s="1">
        <v>42736</v>
      </c>
      <c r="B22689" t="s">
        <v>55</v>
      </c>
      <c r="C22689">
        <v>-8910000</v>
      </c>
    </row>
    <row r="22690" spans="1:3" x14ac:dyDescent="0.35">
      <c r="A22690" s="1">
        <v>43101</v>
      </c>
      <c r="B22690" t="s">
        <v>55</v>
      </c>
      <c r="C22690">
        <v>827000</v>
      </c>
    </row>
    <row r="22691" spans="1:3" x14ac:dyDescent="0.35">
      <c r="A22691" s="1">
        <v>43466</v>
      </c>
      <c r="B22691" t="s">
        <v>55</v>
      </c>
      <c r="C22691">
        <v>17099000</v>
      </c>
    </row>
    <row r="22692" spans="1:3" x14ac:dyDescent="0.35">
      <c r="A22692" s="1">
        <v>43831</v>
      </c>
      <c r="B22692" t="s">
        <v>55</v>
      </c>
      <c r="C22692">
        <v>244143000</v>
      </c>
    </row>
    <row r="22693" spans="1:3" x14ac:dyDescent="0.35">
      <c r="A22693" s="1">
        <v>39083</v>
      </c>
      <c r="B22693" t="s">
        <v>55</v>
      </c>
      <c r="C22693">
        <v>62987052.899999999</v>
      </c>
    </row>
    <row r="22694" spans="1:3" x14ac:dyDescent="0.35">
      <c r="A22694" s="1">
        <v>39448</v>
      </c>
      <c r="B22694" t="s">
        <v>55</v>
      </c>
      <c r="C22694">
        <v>-42577650.200000003</v>
      </c>
    </row>
    <row r="22695" spans="1:3" x14ac:dyDescent="0.35">
      <c r="A22695" s="1">
        <v>39814</v>
      </c>
      <c r="B22695" t="s">
        <v>55</v>
      </c>
      <c r="C22695">
        <v>261222493.69999999</v>
      </c>
    </row>
    <row r="22696" spans="1:3" x14ac:dyDescent="0.35">
      <c r="A22696" s="1">
        <v>40179</v>
      </c>
      <c r="B22696" t="s">
        <v>55</v>
      </c>
      <c r="C22696">
        <v>382905300.30000001</v>
      </c>
    </row>
    <row r="22697" spans="1:3" x14ac:dyDescent="0.35">
      <c r="A22697" s="1">
        <v>40544</v>
      </c>
      <c r="B22697" t="s">
        <v>55</v>
      </c>
      <c r="C22697">
        <v>170513338.59999999</v>
      </c>
    </row>
    <row r="22698" spans="1:3" x14ac:dyDescent="0.35">
      <c r="A22698" s="1">
        <v>40909</v>
      </c>
      <c r="B22698" t="s">
        <v>55</v>
      </c>
      <c r="C22698">
        <v>-110341097.2</v>
      </c>
    </row>
    <row r="22699" spans="1:3" x14ac:dyDescent="0.35">
      <c r="A22699" s="1">
        <v>41275</v>
      </c>
      <c r="B22699" t="s">
        <v>55</v>
      </c>
      <c r="C22699">
        <v>-197474229.59999999</v>
      </c>
    </row>
    <row r="22700" spans="1:3" x14ac:dyDescent="0.35">
      <c r="A22700" s="1">
        <v>41640</v>
      </c>
      <c r="B22700" t="s">
        <v>55</v>
      </c>
      <c r="C22700">
        <v>-457390941.5</v>
      </c>
    </row>
    <row r="22701" spans="1:3" x14ac:dyDescent="0.35">
      <c r="A22701" s="1">
        <v>42005</v>
      </c>
      <c r="B22701" t="s">
        <v>55</v>
      </c>
      <c r="C22701">
        <v>-368330751.5</v>
      </c>
    </row>
    <row r="22702" spans="1:3" x14ac:dyDescent="0.35">
      <c r="A22702" s="1">
        <v>42370</v>
      </c>
      <c r="B22702" t="s">
        <v>55</v>
      </c>
      <c r="C22702">
        <v>-114107124.09999999</v>
      </c>
    </row>
    <row r="22703" spans="1:3" x14ac:dyDescent="0.35">
      <c r="A22703" s="1">
        <v>43831</v>
      </c>
      <c r="B22703" t="s">
        <v>55</v>
      </c>
      <c r="C22703">
        <v>665050261.20000005</v>
      </c>
    </row>
    <row r="22704" spans="1:3" x14ac:dyDescent="0.35">
      <c r="A22704" s="1">
        <v>39083</v>
      </c>
      <c r="B22704" t="s">
        <v>55</v>
      </c>
      <c r="C22704">
        <v>430193000</v>
      </c>
    </row>
    <row r="22705" spans="1:3" x14ac:dyDescent="0.35">
      <c r="A22705" s="1">
        <v>39448</v>
      </c>
      <c r="B22705" t="s">
        <v>55</v>
      </c>
      <c r="C22705">
        <v>-544000</v>
      </c>
    </row>
    <row r="22706" spans="1:3" x14ac:dyDescent="0.35">
      <c r="A22706" s="1">
        <v>39814</v>
      </c>
      <c r="B22706" t="s">
        <v>55</v>
      </c>
      <c r="C22706">
        <v>-488000</v>
      </c>
    </row>
    <row r="22707" spans="1:3" x14ac:dyDescent="0.35">
      <c r="A22707" s="1">
        <v>40179</v>
      </c>
      <c r="B22707" t="s">
        <v>55</v>
      </c>
      <c r="C22707">
        <v>-168000</v>
      </c>
    </row>
    <row r="22708" spans="1:3" x14ac:dyDescent="0.35">
      <c r="A22708" s="1">
        <v>40544</v>
      </c>
      <c r="B22708" t="s">
        <v>55</v>
      </c>
      <c r="C22708">
        <v>37405000</v>
      </c>
    </row>
    <row r="22709" spans="1:3" x14ac:dyDescent="0.35">
      <c r="A22709" s="1">
        <v>40909</v>
      </c>
      <c r="B22709" t="s">
        <v>55</v>
      </c>
      <c r="C22709">
        <v>101063000</v>
      </c>
    </row>
    <row r="22710" spans="1:3" x14ac:dyDescent="0.35">
      <c r="A22710" s="1">
        <v>41275</v>
      </c>
      <c r="B22710" t="s">
        <v>55</v>
      </c>
      <c r="C22710">
        <v>-268258000</v>
      </c>
    </row>
    <row r="22711" spans="1:3" x14ac:dyDescent="0.35">
      <c r="A22711" s="1">
        <v>41640</v>
      </c>
      <c r="B22711" t="s">
        <v>55</v>
      </c>
      <c r="C22711">
        <v>321631000</v>
      </c>
    </row>
    <row r="22712" spans="1:3" x14ac:dyDescent="0.35">
      <c r="A22712" s="1">
        <v>42005</v>
      </c>
      <c r="B22712" t="s">
        <v>55</v>
      </c>
      <c r="C22712">
        <v>50284000</v>
      </c>
    </row>
    <row r="22713" spans="1:3" x14ac:dyDescent="0.35">
      <c r="A22713" s="1">
        <v>42370</v>
      </c>
      <c r="B22713" t="s">
        <v>55</v>
      </c>
      <c r="C22713">
        <v>251542000</v>
      </c>
    </row>
    <row r="22714" spans="1:3" x14ac:dyDescent="0.35">
      <c r="A22714" s="1">
        <v>42736</v>
      </c>
      <c r="B22714" t="s">
        <v>55</v>
      </c>
      <c r="C22714">
        <v>120937000</v>
      </c>
    </row>
    <row r="22715" spans="1:3" x14ac:dyDescent="0.35">
      <c r="A22715" s="1">
        <v>43101</v>
      </c>
      <c r="B22715" t="s">
        <v>55</v>
      </c>
      <c r="C22715">
        <v>298872000</v>
      </c>
    </row>
    <row r="22716" spans="1:3" x14ac:dyDescent="0.35">
      <c r="A22716" s="1">
        <v>43466</v>
      </c>
      <c r="B22716" t="s">
        <v>55</v>
      </c>
      <c r="C22716">
        <v>-1105052000</v>
      </c>
    </row>
    <row r="22717" spans="1:3" x14ac:dyDescent="0.35">
      <c r="A22717" s="1">
        <v>43831</v>
      </c>
      <c r="B22717" t="s">
        <v>55</v>
      </c>
      <c r="C22717">
        <v>-1796601000</v>
      </c>
    </row>
    <row r="22718" spans="1:3" x14ac:dyDescent="0.35">
      <c r="A22718" s="1">
        <v>39083</v>
      </c>
      <c r="B22718" t="s">
        <v>55</v>
      </c>
      <c r="C22718">
        <v>305192000</v>
      </c>
    </row>
    <row r="22719" spans="1:3" x14ac:dyDescent="0.35">
      <c r="A22719" s="1">
        <v>39448</v>
      </c>
      <c r="B22719" t="s">
        <v>55</v>
      </c>
      <c r="C22719">
        <v>-125214000</v>
      </c>
    </row>
    <row r="22720" spans="1:3" x14ac:dyDescent="0.35">
      <c r="A22720" s="1">
        <v>39814</v>
      </c>
      <c r="B22720" t="s">
        <v>55</v>
      </c>
      <c r="C22720">
        <v>-125215000</v>
      </c>
    </row>
    <row r="22721" spans="1:3" x14ac:dyDescent="0.35">
      <c r="A22721" s="1">
        <v>40179</v>
      </c>
      <c r="B22721" t="s">
        <v>55</v>
      </c>
      <c r="C22721">
        <v>644556000</v>
      </c>
    </row>
    <row r="22722" spans="1:3" x14ac:dyDescent="0.35">
      <c r="A22722" s="1">
        <v>40544</v>
      </c>
      <c r="B22722" t="s">
        <v>55</v>
      </c>
      <c r="C22722">
        <v>691545000</v>
      </c>
    </row>
    <row r="22723" spans="1:3" x14ac:dyDescent="0.35">
      <c r="A22723" s="1">
        <v>41275</v>
      </c>
      <c r="B22723" t="s">
        <v>55</v>
      </c>
      <c r="C22723">
        <v>1236466000</v>
      </c>
    </row>
    <row r="22724" spans="1:3" x14ac:dyDescent="0.35">
      <c r="A22724" s="1">
        <v>41640</v>
      </c>
      <c r="B22724" t="s">
        <v>55</v>
      </c>
      <c r="C22724">
        <v>1988350000</v>
      </c>
    </row>
    <row r="22725" spans="1:3" x14ac:dyDescent="0.35">
      <c r="A22725" s="1">
        <v>42005</v>
      </c>
      <c r="B22725" t="s">
        <v>55</v>
      </c>
      <c r="C22725">
        <v>3700000000</v>
      </c>
    </row>
    <row r="22726" spans="1:3" x14ac:dyDescent="0.35">
      <c r="A22726" s="1">
        <v>42370</v>
      </c>
      <c r="B22726" t="s">
        <v>55</v>
      </c>
      <c r="C22726">
        <v>1870000000</v>
      </c>
    </row>
    <row r="22727" spans="1:3" x14ac:dyDescent="0.35">
      <c r="A22727" s="1">
        <v>42736</v>
      </c>
      <c r="B22727" t="s">
        <v>55</v>
      </c>
      <c r="C22727">
        <v>3400000000</v>
      </c>
    </row>
    <row r="22728" spans="1:3" x14ac:dyDescent="0.35">
      <c r="A22728" s="1">
        <v>43101</v>
      </c>
      <c r="B22728" t="s">
        <v>55</v>
      </c>
      <c r="C22728">
        <v>3107991000</v>
      </c>
    </row>
    <row r="22729" spans="1:3" x14ac:dyDescent="0.35">
      <c r="A22729" s="1">
        <v>43466</v>
      </c>
      <c r="B22729" t="s">
        <v>55</v>
      </c>
      <c r="C22729">
        <v>3655659000</v>
      </c>
    </row>
    <row r="22730" spans="1:3" x14ac:dyDescent="0.35">
      <c r="A22730" s="1">
        <v>43831</v>
      </c>
      <c r="B22730" t="s">
        <v>55</v>
      </c>
      <c r="C22730">
        <v>5407766000</v>
      </c>
    </row>
    <row r="22731" spans="1:3" x14ac:dyDescent="0.35">
      <c r="A22731" s="1">
        <v>39083</v>
      </c>
      <c r="B22731" t="s">
        <v>55</v>
      </c>
      <c r="C22731">
        <v>123382263</v>
      </c>
    </row>
    <row r="22732" spans="1:3" x14ac:dyDescent="0.35">
      <c r="A22732" s="1">
        <v>39448</v>
      </c>
      <c r="B22732" t="s">
        <v>55</v>
      </c>
      <c r="C22732">
        <v>712943138.79999995</v>
      </c>
    </row>
    <row r="22733" spans="1:3" x14ac:dyDescent="0.35">
      <c r="A22733" s="1">
        <v>39814</v>
      </c>
      <c r="B22733" t="s">
        <v>55</v>
      </c>
      <c r="C22733">
        <v>330668355.10000002</v>
      </c>
    </row>
    <row r="22734" spans="1:3" x14ac:dyDescent="0.35">
      <c r="A22734" s="1">
        <v>40179</v>
      </c>
      <c r="B22734" t="s">
        <v>55</v>
      </c>
      <c r="C22734">
        <v>400117565.80000001</v>
      </c>
    </row>
    <row r="22735" spans="1:3" x14ac:dyDescent="0.35">
      <c r="A22735" s="1">
        <v>40544</v>
      </c>
      <c r="B22735" t="s">
        <v>55</v>
      </c>
      <c r="C22735">
        <v>472430141.10000002</v>
      </c>
    </row>
    <row r="22736" spans="1:3" x14ac:dyDescent="0.35">
      <c r="A22736" s="1">
        <v>40909</v>
      </c>
      <c r="B22736" t="s">
        <v>55</v>
      </c>
      <c r="C22736">
        <v>866855366.5</v>
      </c>
    </row>
    <row r="22737" spans="1:3" x14ac:dyDescent="0.35">
      <c r="A22737" s="1">
        <v>41275</v>
      </c>
      <c r="B22737" t="s">
        <v>55</v>
      </c>
      <c r="C22737">
        <v>582842297.70000005</v>
      </c>
    </row>
    <row r="22738" spans="1:3" x14ac:dyDescent="0.35">
      <c r="A22738" s="1">
        <v>41640</v>
      </c>
      <c r="B22738" t="s">
        <v>55</v>
      </c>
      <c r="C22738">
        <v>253636140.09999999</v>
      </c>
    </row>
    <row r="22739" spans="1:3" x14ac:dyDescent="0.35">
      <c r="A22739" s="1">
        <v>42005</v>
      </c>
      <c r="B22739" t="s">
        <v>55</v>
      </c>
      <c r="C22739">
        <v>-1812524845.2</v>
      </c>
    </row>
    <row r="22740" spans="1:3" x14ac:dyDescent="0.35">
      <c r="A22740" s="1">
        <v>42370</v>
      </c>
      <c r="B22740" t="s">
        <v>55</v>
      </c>
      <c r="C22740">
        <v>-134076009.09999999</v>
      </c>
    </row>
    <row r="22741" spans="1:3" x14ac:dyDescent="0.35">
      <c r="A22741" s="1">
        <v>42736</v>
      </c>
      <c r="B22741" t="s">
        <v>55</v>
      </c>
      <c r="C22741">
        <v>-134123834.40000001</v>
      </c>
    </row>
    <row r="22742" spans="1:3" x14ac:dyDescent="0.35">
      <c r="A22742" s="1">
        <v>43101</v>
      </c>
      <c r="B22742" t="s">
        <v>55</v>
      </c>
      <c r="C22742">
        <v>-162770863.80000001</v>
      </c>
    </row>
    <row r="22743" spans="1:3" x14ac:dyDescent="0.35">
      <c r="A22743" s="1">
        <v>43466</v>
      </c>
      <c r="B22743" t="s">
        <v>55</v>
      </c>
      <c r="C22743">
        <v>-110476552.5</v>
      </c>
    </row>
    <row r="22744" spans="1:3" x14ac:dyDescent="0.35">
      <c r="A22744" s="1">
        <v>43831</v>
      </c>
      <c r="B22744" t="s">
        <v>55</v>
      </c>
      <c r="C22744">
        <v>201190584.59999999</v>
      </c>
    </row>
    <row r="22745" spans="1:3" x14ac:dyDescent="0.35">
      <c r="A22745" s="1">
        <v>39083</v>
      </c>
      <c r="B22745" t="s">
        <v>55</v>
      </c>
      <c r="C22745">
        <v>481767000</v>
      </c>
    </row>
    <row r="22746" spans="1:3" x14ac:dyDescent="0.35">
      <c r="A22746" s="1">
        <v>39448</v>
      </c>
      <c r="B22746" t="s">
        <v>55</v>
      </c>
      <c r="C22746">
        <v>458198000</v>
      </c>
    </row>
    <row r="22747" spans="1:3" x14ac:dyDescent="0.35">
      <c r="A22747" s="1">
        <v>39814</v>
      </c>
      <c r="B22747" t="s">
        <v>55</v>
      </c>
      <c r="C22747">
        <v>756170000</v>
      </c>
    </row>
    <row r="22748" spans="1:3" x14ac:dyDescent="0.35">
      <c r="A22748" s="1">
        <v>40179</v>
      </c>
      <c r="B22748" t="s">
        <v>55</v>
      </c>
      <c r="C22748">
        <v>871677000</v>
      </c>
    </row>
    <row r="22749" spans="1:3" x14ac:dyDescent="0.35">
      <c r="A22749" s="1">
        <v>40544</v>
      </c>
      <c r="B22749" t="s">
        <v>55</v>
      </c>
      <c r="C22749">
        <v>858097000</v>
      </c>
    </row>
    <row r="22750" spans="1:3" x14ac:dyDescent="0.35">
      <c r="A22750" s="1">
        <v>40909</v>
      </c>
      <c r="B22750" t="s">
        <v>55</v>
      </c>
      <c r="C22750">
        <v>915774000</v>
      </c>
    </row>
    <row r="22751" spans="1:3" x14ac:dyDescent="0.35">
      <c r="A22751" s="1">
        <v>41275</v>
      </c>
      <c r="B22751" t="s">
        <v>55</v>
      </c>
      <c r="C22751">
        <v>901134000</v>
      </c>
    </row>
    <row r="22752" spans="1:3" x14ac:dyDescent="0.35">
      <c r="A22752" s="1">
        <v>41640</v>
      </c>
      <c r="B22752" t="s">
        <v>55</v>
      </c>
      <c r="C22752">
        <v>887921000</v>
      </c>
    </row>
    <row r="22753" spans="1:3" x14ac:dyDescent="0.35">
      <c r="A22753" s="1">
        <v>42005</v>
      </c>
      <c r="B22753" t="s">
        <v>55</v>
      </c>
      <c r="C22753">
        <v>931924000</v>
      </c>
    </row>
    <row r="22754" spans="1:3" x14ac:dyDescent="0.35">
      <c r="A22754" s="1">
        <v>42370</v>
      </c>
      <c r="B22754" t="s">
        <v>55</v>
      </c>
      <c r="C22754">
        <v>933021000</v>
      </c>
    </row>
    <row r="22755" spans="1:3" x14ac:dyDescent="0.35">
      <c r="A22755" s="1">
        <v>42736</v>
      </c>
      <c r="B22755" t="s">
        <v>55</v>
      </c>
      <c r="C22755">
        <v>922802000</v>
      </c>
    </row>
    <row r="22756" spans="1:3" x14ac:dyDescent="0.35">
      <c r="A22756" s="1">
        <v>43101</v>
      </c>
      <c r="B22756" t="s">
        <v>55</v>
      </c>
      <c r="C22756">
        <v>922901000</v>
      </c>
    </row>
    <row r="22757" spans="1:3" x14ac:dyDescent="0.35">
      <c r="A22757" s="1">
        <v>43466</v>
      </c>
      <c r="B22757" t="s">
        <v>55</v>
      </c>
      <c r="C22757">
        <v>939338000</v>
      </c>
    </row>
    <row r="22758" spans="1:3" x14ac:dyDescent="0.35">
      <c r="A22758" s="1">
        <v>43831</v>
      </c>
      <c r="B22758" t="s">
        <v>55</v>
      </c>
      <c r="C22758">
        <v>1182818000</v>
      </c>
    </row>
    <row r="22759" spans="1:3" x14ac:dyDescent="0.35">
      <c r="A22759" s="1">
        <v>39083</v>
      </c>
      <c r="B22759" t="s">
        <v>55</v>
      </c>
      <c r="C22759">
        <v>9392000</v>
      </c>
    </row>
    <row r="22760" spans="1:3" x14ac:dyDescent="0.35">
      <c r="A22760" s="1">
        <v>39448</v>
      </c>
      <c r="B22760" t="s">
        <v>55</v>
      </c>
      <c r="C22760">
        <v>8729000</v>
      </c>
    </row>
    <row r="22761" spans="1:3" x14ac:dyDescent="0.35">
      <c r="A22761" s="1">
        <v>39814</v>
      </c>
      <c r="B22761" t="s">
        <v>55</v>
      </c>
      <c r="C22761">
        <v>8067000</v>
      </c>
    </row>
    <row r="22762" spans="1:3" x14ac:dyDescent="0.35">
      <c r="A22762" s="1">
        <v>40179</v>
      </c>
      <c r="B22762" t="s">
        <v>55</v>
      </c>
      <c r="C22762">
        <v>7404000</v>
      </c>
    </row>
    <row r="22763" spans="1:3" x14ac:dyDescent="0.35">
      <c r="A22763" s="1">
        <v>40544</v>
      </c>
      <c r="B22763" t="s">
        <v>55</v>
      </c>
      <c r="C22763">
        <v>6742000</v>
      </c>
    </row>
    <row r="22764" spans="1:3" x14ac:dyDescent="0.35">
      <c r="A22764" s="1">
        <v>40909</v>
      </c>
      <c r="B22764" t="s">
        <v>55</v>
      </c>
      <c r="C22764">
        <v>6080000</v>
      </c>
    </row>
    <row r="22765" spans="1:3" x14ac:dyDescent="0.35">
      <c r="A22765" s="1">
        <v>41275</v>
      </c>
      <c r="B22765" t="s">
        <v>55</v>
      </c>
      <c r="C22765">
        <v>5417000</v>
      </c>
    </row>
    <row r="22766" spans="1:3" x14ac:dyDescent="0.35">
      <c r="A22766" s="1">
        <v>41640</v>
      </c>
      <c r="B22766" t="s">
        <v>55</v>
      </c>
      <c r="C22766">
        <v>4755000</v>
      </c>
    </row>
    <row r="22767" spans="1:3" x14ac:dyDescent="0.35">
      <c r="A22767" s="1">
        <v>42005</v>
      </c>
      <c r="B22767" t="s">
        <v>55</v>
      </c>
      <c r="C22767">
        <v>4092000</v>
      </c>
    </row>
    <row r="22768" spans="1:3" x14ac:dyDescent="0.35">
      <c r="A22768" s="1">
        <v>42370</v>
      </c>
      <c r="B22768" t="s">
        <v>55</v>
      </c>
      <c r="C22768">
        <v>3429000</v>
      </c>
    </row>
    <row r="22769" spans="1:3" x14ac:dyDescent="0.35">
      <c r="A22769" s="1">
        <v>42736</v>
      </c>
      <c r="B22769" t="s">
        <v>55</v>
      </c>
      <c r="C22769">
        <v>2767000</v>
      </c>
    </row>
    <row r="22770" spans="1:3" x14ac:dyDescent="0.35">
      <c r="A22770" s="1">
        <v>43101</v>
      </c>
      <c r="B22770" t="s">
        <v>55</v>
      </c>
      <c r="C22770">
        <v>2105000</v>
      </c>
    </row>
    <row r="22771" spans="1:3" x14ac:dyDescent="0.35">
      <c r="A22771" s="1">
        <v>43466</v>
      </c>
      <c r="B22771" t="s">
        <v>55</v>
      </c>
      <c r="C22771">
        <v>1442000</v>
      </c>
    </row>
    <row r="22772" spans="1:3" x14ac:dyDescent="0.35">
      <c r="A22772" s="1">
        <v>43831</v>
      </c>
      <c r="B22772" t="s">
        <v>55</v>
      </c>
      <c r="C22772">
        <v>780000</v>
      </c>
    </row>
    <row r="22773" spans="1:3" x14ac:dyDescent="0.35">
      <c r="A22773" s="1">
        <v>39083</v>
      </c>
      <c r="B22773" t="s">
        <v>55</v>
      </c>
      <c r="C22773">
        <v>472375000</v>
      </c>
    </row>
    <row r="22774" spans="1:3" x14ac:dyDescent="0.35">
      <c r="A22774" s="1">
        <v>39448</v>
      </c>
      <c r="B22774" t="s">
        <v>55</v>
      </c>
      <c r="C22774">
        <v>449469000</v>
      </c>
    </row>
    <row r="22775" spans="1:3" x14ac:dyDescent="0.35">
      <c r="A22775" s="1">
        <v>39814</v>
      </c>
      <c r="B22775" t="s">
        <v>55</v>
      </c>
      <c r="C22775">
        <v>748103000</v>
      </c>
    </row>
    <row r="22776" spans="1:3" x14ac:dyDescent="0.35">
      <c r="A22776" s="1">
        <v>40179</v>
      </c>
      <c r="B22776" t="s">
        <v>55</v>
      </c>
      <c r="C22776">
        <v>864273000</v>
      </c>
    </row>
    <row r="22777" spans="1:3" x14ac:dyDescent="0.35">
      <c r="A22777" s="1">
        <v>40544</v>
      </c>
      <c r="B22777" t="s">
        <v>55</v>
      </c>
      <c r="C22777">
        <v>851355000</v>
      </c>
    </row>
    <row r="22778" spans="1:3" x14ac:dyDescent="0.35">
      <c r="A22778" s="1">
        <v>40909</v>
      </c>
      <c r="B22778" t="s">
        <v>55</v>
      </c>
      <c r="C22778">
        <v>909694000</v>
      </c>
    </row>
    <row r="22779" spans="1:3" x14ac:dyDescent="0.35">
      <c r="A22779" s="1">
        <v>41275</v>
      </c>
      <c r="B22779" t="s">
        <v>55</v>
      </c>
      <c r="C22779">
        <v>895717000</v>
      </c>
    </row>
    <row r="22780" spans="1:3" x14ac:dyDescent="0.35">
      <c r="A22780" s="1">
        <v>41640</v>
      </c>
      <c r="B22780" t="s">
        <v>55</v>
      </c>
      <c r="C22780">
        <v>883166000</v>
      </c>
    </row>
    <row r="22781" spans="1:3" x14ac:dyDescent="0.35">
      <c r="A22781" s="1">
        <v>42005</v>
      </c>
      <c r="B22781" t="s">
        <v>55</v>
      </c>
      <c r="C22781">
        <v>927832000</v>
      </c>
    </row>
    <row r="22782" spans="1:3" x14ac:dyDescent="0.35">
      <c r="A22782" s="1">
        <v>42370</v>
      </c>
      <c r="B22782" t="s">
        <v>55</v>
      </c>
      <c r="C22782">
        <v>929592000</v>
      </c>
    </row>
    <row r="22783" spans="1:3" x14ac:dyDescent="0.35">
      <c r="A22783" s="1">
        <v>42736</v>
      </c>
      <c r="B22783" t="s">
        <v>55</v>
      </c>
      <c r="C22783">
        <v>920035000</v>
      </c>
    </row>
    <row r="22784" spans="1:3" x14ac:dyDescent="0.35">
      <c r="A22784" s="1">
        <v>43101</v>
      </c>
      <c r="B22784" t="s">
        <v>55</v>
      </c>
      <c r="C22784">
        <v>920796000</v>
      </c>
    </row>
    <row r="22785" spans="1:3" x14ac:dyDescent="0.35">
      <c r="A22785" s="1">
        <v>43466</v>
      </c>
      <c r="B22785" t="s">
        <v>55</v>
      </c>
      <c r="C22785">
        <v>937896000</v>
      </c>
    </row>
    <row r="22786" spans="1:3" x14ac:dyDescent="0.35">
      <c r="A22786" s="1">
        <v>43831</v>
      </c>
      <c r="B22786" t="s">
        <v>55</v>
      </c>
      <c r="C22786">
        <v>1182038000</v>
      </c>
    </row>
    <row r="22787" spans="1:3" x14ac:dyDescent="0.35">
      <c r="A22787" s="1">
        <v>39083</v>
      </c>
      <c r="B22787" t="s">
        <v>55</v>
      </c>
      <c r="C22787">
        <v>23.074200000000001</v>
      </c>
    </row>
    <row r="22788" spans="1:3" x14ac:dyDescent="0.35">
      <c r="A22788" s="1">
        <v>39448</v>
      </c>
      <c r="B22788" t="s">
        <v>55</v>
      </c>
      <c r="C22788">
        <v>18.2836</v>
      </c>
    </row>
    <row r="22789" spans="1:3" x14ac:dyDescent="0.35">
      <c r="A22789" s="1">
        <v>39814</v>
      </c>
      <c r="B22789" t="s">
        <v>55</v>
      </c>
      <c r="C22789">
        <v>14.8042</v>
      </c>
    </row>
    <row r="22790" spans="1:3" x14ac:dyDescent="0.35">
      <c r="A22790" s="1">
        <v>40179</v>
      </c>
      <c r="B22790" t="s">
        <v>55</v>
      </c>
      <c r="C22790">
        <v>12.995900000000001</v>
      </c>
    </row>
    <row r="22791" spans="1:3" x14ac:dyDescent="0.35">
      <c r="A22791" s="1">
        <v>40544</v>
      </c>
      <c r="B22791" t="s">
        <v>55</v>
      </c>
      <c r="C22791">
        <v>11.922599999999999</v>
      </c>
    </row>
    <row r="22792" spans="1:3" x14ac:dyDescent="0.35">
      <c r="A22792" s="1">
        <v>40909</v>
      </c>
      <c r="B22792" t="s">
        <v>55</v>
      </c>
      <c r="C22792">
        <v>7.9328000000000003</v>
      </c>
    </row>
    <row r="22793" spans="1:3" x14ac:dyDescent="0.35">
      <c r="A22793" s="1">
        <v>41275</v>
      </c>
      <c r="B22793" t="s">
        <v>55</v>
      </c>
      <c r="C22793">
        <v>7.3170999999999999</v>
      </c>
    </row>
    <row r="22794" spans="1:3" x14ac:dyDescent="0.35">
      <c r="A22794" s="1">
        <v>41640</v>
      </c>
      <c r="B22794" t="s">
        <v>55</v>
      </c>
      <c r="C22794">
        <v>9.4642999999999997</v>
      </c>
    </row>
    <row r="22795" spans="1:3" x14ac:dyDescent="0.35">
      <c r="A22795" s="1">
        <v>42005</v>
      </c>
      <c r="B22795" t="s">
        <v>55</v>
      </c>
      <c r="C22795">
        <v>11.8955</v>
      </c>
    </row>
    <row r="22796" spans="1:3" x14ac:dyDescent="0.35">
      <c r="A22796" s="1">
        <v>42370</v>
      </c>
      <c r="B22796" t="s">
        <v>55</v>
      </c>
      <c r="C22796">
        <v>10.79</v>
      </c>
    </row>
    <row r="22797" spans="1:3" x14ac:dyDescent="0.35">
      <c r="A22797" s="1">
        <v>42736</v>
      </c>
      <c r="B22797" t="s">
        <v>55</v>
      </c>
      <c r="C22797">
        <v>6.4240000000000004</v>
      </c>
    </row>
    <row r="22798" spans="1:3" x14ac:dyDescent="0.35">
      <c r="A22798" s="1">
        <v>43101</v>
      </c>
      <c r="B22798" t="s">
        <v>55</v>
      </c>
      <c r="C22798">
        <v>6.5170000000000003</v>
      </c>
    </row>
    <row r="22799" spans="1:3" x14ac:dyDescent="0.35">
      <c r="A22799" s="1">
        <v>43466</v>
      </c>
      <c r="B22799" t="s">
        <v>55</v>
      </c>
      <c r="C22799">
        <v>6.55</v>
      </c>
    </row>
    <row r="22800" spans="1:3" x14ac:dyDescent="0.35">
      <c r="A22800" s="1">
        <v>43831</v>
      </c>
      <c r="B22800" t="s">
        <v>55</v>
      </c>
      <c r="C22800">
        <v>4.8836000000000004</v>
      </c>
    </row>
    <row r="22801" spans="1:3" x14ac:dyDescent="0.35">
      <c r="A22801" s="1">
        <v>39083</v>
      </c>
      <c r="B22801" t="s">
        <v>55</v>
      </c>
      <c r="C22801">
        <v>24.045000000000002</v>
      </c>
    </row>
    <row r="22802" spans="1:3" x14ac:dyDescent="0.35">
      <c r="A22802" s="1">
        <v>39448</v>
      </c>
      <c r="B22802" t="s">
        <v>55</v>
      </c>
      <c r="C22802">
        <v>19.400700000000001</v>
      </c>
    </row>
    <row r="22803" spans="1:3" x14ac:dyDescent="0.35">
      <c r="A22803" s="1">
        <v>39814</v>
      </c>
      <c r="B22803" t="s">
        <v>55</v>
      </c>
      <c r="C22803">
        <v>20.7837</v>
      </c>
    </row>
    <row r="22804" spans="1:3" x14ac:dyDescent="0.35">
      <c r="A22804" s="1">
        <v>40179</v>
      </c>
      <c r="B22804" t="s">
        <v>55</v>
      </c>
      <c r="C22804">
        <v>13.751899999999999</v>
      </c>
    </row>
    <row r="22805" spans="1:3" x14ac:dyDescent="0.35">
      <c r="A22805" s="1">
        <v>40544</v>
      </c>
      <c r="B22805" t="s">
        <v>55</v>
      </c>
      <c r="C22805">
        <v>12.089499999999999</v>
      </c>
    </row>
    <row r="22806" spans="1:3" x14ac:dyDescent="0.35">
      <c r="A22806" s="1">
        <v>40909</v>
      </c>
      <c r="B22806" t="s">
        <v>55</v>
      </c>
      <c r="C22806">
        <v>11.129099999999999</v>
      </c>
    </row>
    <row r="22807" spans="1:3" x14ac:dyDescent="0.35">
      <c r="A22807" s="1">
        <v>41275</v>
      </c>
      <c r="B22807" t="s">
        <v>55</v>
      </c>
      <c r="C22807">
        <v>10.6952</v>
      </c>
    </row>
    <row r="22808" spans="1:3" x14ac:dyDescent="0.35">
      <c r="A22808" s="1">
        <v>41640</v>
      </c>
      <c r="B22808" t="s">
        <v>55</v>
      </c>
      <c r="C22808">
        <v>14.203099999999999</v>
      </c>
    </row>
    <row r="22809" spans="1:3" x14ac:dyDescent="0.35">
      <c r="A22809" s="1">
        <v>42005</v>
      </c>
      <c r="B22809" t="s">
        <v>55</v>
      </c>
      <c r="C22809">
        <v>18.137799999999999</v>
      </c>
    </row>
    <row r="22810" spans="1:3" x14ac:dyDescent="0.35">
      <c r="A22810" s="1">
        <v>42370</v>
      </c>
      <c r="B22810" t="s">
        <v>55</v>
      </c>
      <c r="C22810">
        <v>16.387899999999998</v>
      </c>
    </row>
    <row r="22811" spans="1:3" x14ac:dyDescent="0.35">
      <c r="A22811" s="1">
        <v>42736</v>
      </c>
      <c r="B22811" t="s">
        <v>55</v>
      </c>
      <c r="C22811">
        <v>10.289899999999999</v>
      </c>
    </row>
    <row r="22812" spans="1:3" x14ac:dyDescent="0.35">
      <c r="A22812" s="1">
        <v>43101</v>
      </c>
      <c r="B22812" t="s">
        <v>55</v>
      </c>
      <c r="C22812">
        <v>10.581899999999999</v>
      </c>
    </row>
    <row r="22813" spans="1:3" x14ac:dyDescent="0.35">
      <c r="A22813" s="1">
        <v>43466</v>
      </c>
      <c r="B22813" t="s">
        <v>55</v>
      </c>
      <c r="C22813">
        <v>11.876899999999999</v>
      </c>
    </row>
    <row r="22814" spans="1:3" x14ac:dyDescent="0.35">
      <c r="A22814" s="1">
        <v>43831</v>
      </c>
      <c r="B22814" t="s">
        <v>55</v>
      </c>
      <c r="C22814">
        <v>14.643800000000001</v>
      </c>
    </row>
    <row r="22815" spans="1:3" x14ac:dyDescent="0.35">
      <c r="A22815" s="1">
        <v>39083</v>
      </c>
      <c r="B22815" t="s">
        <v>55</v>
      </c>
      <c r="C22815">
        <v>81.451300000000003</v>
      </c>
    </row>
    <row r="22816" spans="1:3" x14ac:dyDescent="0.35">
      <c r="A22816" s="1">
        <v>39448</v>
      </c>
      <c r="B22816" t="s">
        <v>55</v>
      </c>
      <c r="C22816">
        <v>71.990099999999998</v>
      </c>
    </row>
    <row r="22817" spans="1:3" x14ac:dyDescent="0.35">
      <c r="A22817" s="1">
        <v>39814</v>
      </c>
      <c r="B22817" t="s">
        <v>55</v>
      </c>
      <c r="C22817">
        <v>49.016300000000001</v>
      </c>
    </row>
    <row r="22818" spans="1:3" x14ac:dyDescent="0.35">
      <c r="A22818" s="1">
        <v>40179</v>
      </c>
      <c r="B22818" t="s">
        <v>55</v>
      </c>
      <c r="C22818">
        <v>45.278100000000002</v>
      </c>
    </row>
    <row r="22819" spans="1:3" x14ac:dyDescent="0.35">
      <c r="A22819" s="1">
        <v>40544</v>
      </c>
      <c r="B22819" t="s">
        <v>55</v>
      </c>
      <c r="C22819">
        <v>43.7485</v>
      </c>
    </row>
    <row r="22820" spans="1:3" x14ac:dyDescent="0.35">
      <c r="A22820" s="1">
        <v>40909</v>
      </c>
      <c r="B22820" t="s">
        <v>55</v>
      </c>
      <c r="C22820">
        <v>49.268300000000004</v>
      </c>
    </row>
    <row r="22821" spans="1:3" x14ac:dyDescent="0.35">
      <c r="A22821" s="1">
        <v>41275</v>
      </c>
      <c r="B22821" t="s">
        <v>55</v>
      </c>
      <c r="C22821">
        <v>37.293799999999997</v>
      </c>
    </row>
    <row r="22822" spans="1:3" x14ac:dyDescent="0.35">
      <c r="A22822" s="1">
        <v>41640</v>
      </c>
      <c r="B22822" t="s">
        <v>55</v>
      </c>
      <c r="C22822">
        <v>51.138300000000001</v>
      </c>
    </row>
    <row r="22823" spans="1:3" x14ac:dyDescent="0.35">
      <c r="A22823" s="1">
        <v>42005</v>
      </c>
      <c r="B22823" t="s">
        <v>55</v>
      </c>
      <c r="C22823">
        <v>60.375300000000003</v>
      </c>
    </row>
    <row r="22824" spans="1:3" x14ac:dyDescent="0.35">
      <c r="A22824" s="1">
        <v>42370</v>
      </c>
      <c r="B22824" t="s">
        <v>55</v>
      </c>
      <c r="C22824">
        <v>49.764299999999999</v>
      </c>
    </row>
    <row r="22825" spans="1:3" x14ac:dyDescent="0.35">
      <c r="A22825" s="1">
        <v>42736</v>
      </c>
      <c r="B22825" t="s">
        <v>55</v>
      </c>
      <c r="C22825">
        <v>29.121099999999998</v>
      </c>
    </row>
    <row r="22826" spans="1:3" x14ac:dyDescent="0.35">
      <c r="A22826" s="1">
        <v>43101</v>
      </c>
      <c r="B22826" t="s">
        <v>55</v>
      </c>
      <c r="C22826">
        <v>28.343</v>
      </c>
    </row>
    <row r="22827" spans="1:3" x14ac:dyDescent="0.35">
      <c r="A22827" s="1">
        <v>43466</v>
      </c>
      <c r="B22827" t="s">
        <v>55</v>
      </c>
      <c r="C22827">
        <v>28.3505</v>
      </c>
    </row>
    <row r="22828" spans="1:3" x14ac:dyDescent="0.35">
      <c r="A22828" s="1">
        <v>43831</v>
      </c>
      <c r="B22828" t="s">
        <v>55</v>
      </c>
      <c r="C22828">
        <v>20.024699999999999</v>
      </c>
    </row>
    <row r="22829" spans="1:3" x14ac:dyDescent="0.35">
      <c r="A22829" s="1">
        <v>39083</v>
      </c>
      <c r="B22829" t="s">
        <v>55</v>
      </c>
      <c r="C22829">
        <v>2480000927</v>
      </c>
    </row>
    <row r="22830" spans="1:3" x14ac:dyDescent="0.35">
      <c r="A22830" s="1">
        <v>39448</v>
      </c>
      <c r="B22830" t="s">
        <v>55</v>
      </c>
      <c r="C22830">
        <v>1939779699</v>
      </c>
    </row>
    <row r="22831" spans="1:3" x14ac:dyDescent="0.35">
      <c r="A22831" s="1">
        <v>39814</v>
      </c>
      <c r="B22831" t="s">
        <v>55</v>
      </c>
      <c r="C22831">
        <v>1754869567.7</v>
      </c>
    </row>
    <row r="22832" spans="1:3" x14ac:dyDescent="0.35">
      <c r="A22832" s="1">
        <v>40179</v>
      </c>
      <c r="B22832" t="s">
        <v>55</v>
      </c>
      <c r="C22832">
        <v>1754280000</v>
      </c>
    </row>
    <row r="22833" spans="1:3" x14ac:dyDescent="0.35">
      <c r="A22833" s="1">
        <v>40544</v>
      </c>
      <c r="B22833" t="s">
        <v>55</v>
      </c>
      <c r="C22833">
        <v>1800000000</v>
      </c>
    </row>
    <row r="22834" spans="1:3" x14ac:dyDescent="0.35">
      <c r="A22834" s="1">
        <v>40909</v>
      </c>
      <c r="B22834" t="s">
        <v>55</v>
      </c>
      <c r="C22834">
        <v>1753283000</v>
      </c>
    </row>
    <row r="22835" spans="1:3" x14ac:dyDescent="0.35">
      <c r="A22835" s="1">
        <v>41275</v>
      </c>
      <c r="B22835" t="s">
        <v>55</v>
      </c>
      <c r="C22835">
        <v>1753040000</v>
      </c>
    </row>
    <row r="22836" spans="1:3" x14ac:dyDescent="0.35">
      <c r="A22836" s="1">
        <v>41640</v>
      </c>
      <c r="B22836" t="s">
        <v>55</v>
      </c>
      <c r="C22836">
        <v>2486234000</v>
      </c>
    </row>
    <row r="22837" spans="1:3" x14ac:dyDescent="0.35">
      <c r="A22837" s="1">
        <v>42005</v>
      </c>
      <c r="B22837" t="s">
        <v>55</v>
      </c>
      <c r="C22837">
        <v>3179389000</v>
      </c>
    </row>
    <row r="22838" spans="1:3" x14ac:dyDescent="0.35">
      <c r="A22838" s="1">
        <v>42370</v>
      </c>
      <c r="B22838" t="s">
        <v>55</v>
      </c>
      <c r="C22838">
        <v>3052654000</v>
      </c>
    </row>
    <row r="22839" spans="1:3" x14ac:dyDescent="0.35">
      <c r="A22839" s="1">
        <v>42736</v>
      </c>
      <c r="B22839" t="s">
        <v>55</v>
      </c>
      <c r="C22839">
        <v>2001468000</v>
      </c>
    </row>
    <row r="22840" spans="1:3" x14ac:dyDescent="0.35">
      <c r="A22840" s="1">
        <v>43101</v>
      </c>
      <c r="B22840" t="s">
        <v>55</v>
      </c>
      <c r="C22840">
        <v>2187389000</v>
      </c>
    </row>
    <row r="22841" spans="1:3" x14ac:dyDescent="0.35">
      <c r="A22841" s="1">
        <v>43466</v>
      </c>
      <c r="B22841" t="s">
        <v>55</v>
      </c>
      <c r="C22841">
        <v>2514956000</v>
      </c>
    </row>
    <row r="22842" spans="1:3" x14ac:dyDescent="0.35">
      <c r="A22842" s="1">
        <v>43831</v>
      </c>
      <c r="B22842" t="s">
        <v>55</v>
      </c>
      <c r="C22842">
        <v>2171641000</v>
      </c>
    </row>
    <row r="22843" spans="1:3" x14ac:dyDescent="0.35">
      <c r="A22843" s="1">
        <v>39083</v>
      </c>
      <c r="B22843" t="s">
        <v>55</v>
      </c>
      <c r="C22843">
        <v>6825216064.8000002</v>
      </c>
    </row>
    <row r="22844" spans="1:3" x14ac:dyDescent="0.35">
      <c r="A22844" s="1">
        <v>39448</v>
      </c>
      <c r="B22844" t="s">
        <v>55</v>
      </c>
      <c r="C22844">
        <v>7285303130.5</v>
      </c>
    </row>
    <row r="22845" spans="1:3" x14ac:dyDescent="0.35">
      <c r="A22845" s="1">
        <v>39814</v>
      </c>
      <c r="B22845" t="s">
        <v>55</v>
      </c>
      <c r="C22845">
        <v>8162234144.8999996</v>
      </c>
    </row>
    <row r="22846" spans="1:3" x14ac:dyDescent="0.35">
      <c r="A22846" s="1">
        <v>40179</v>
      </c>
      <c r="B22846" t="s">
        <v>55</v>
      </c>
      <c r="C22846">
        <v>9440605901.8999996</v>
      </c>
    </row>
    <row r="22847" spans="1:3" x14ac:dyDescent="0.35">
      <c r="A22847" s="1">
        <v>40544</v>
      </c>
      <c r="B22847" t="s">
        <v>55</v>
      </c>
      <c r="C22847">
        <v>10761625597</v>
      </c>
    </row>
    <row r="22848" spans="1:3" x14ac:dyDescent="0.35">
      <c r="A22848" s="1">
        <v>40909</v>
      </c>
      <c r="B22848" t="s">
        <v>55</v>
      </c>
      <c r="C22848">
        <v>11983231962</v>
      </c>
    </row>
    <row r="22849" spans="1:3" x14ac:dyDescent="0.35">
      <c r="A22849" s="1">
        <v>41275</v>
      </c>
      <c r="B22849" t="s">
        <v>55</v>
      </c>
      <c r="C22849">
        <v>14174659967</v>
      </c>
    </row>
    <row r="22850" spans="1:3" x14ac:dyDescent="0.35">
      <c r="A22850" s="1">
        <v>41640</v>
      </c>
      <c r="B22850" t="s">
        <v>55</v>
      </c>
      <c r="C22850">
        <v>15700688750</v>
      </c>
    </row>
    <row r="22851" spans="1:3" x14ac:dyDescent="0.35">
      <c r="A22851" s="1">
        <v>42005</v>
      </c>
      <c r="B22851" t="s">
        <v>55</v>
      </c>
      <c r="C22851">
        <v>15814839514</v>
      </c>
    </row>
    <row r="22852" spans="1:3" x14ac:dyDescent="0.35">
      <c r="A22852" s="1">
        <v>42370</v>
      </c>
      <c r="B22852" t="s">
        <v>55</v>
      </c>
      <c r="C22852">
        <v>17185623101</v>
      </c>
    </row>
    <row r="22853" spans="1:3" x14ac:dyDescent="0.35">
      <c r="A22853" s="1">
        <v>42736</v>
      </c>
      <c r="B22853" t="s">
        <v>55</v>
      </c>
      <c r="C22853">
        <v>20213928696</v>
      </c>
    </row>
    <row r="22854" spans="1:3" x14ac:dyDescent="0.35">
      <c r="A22854" s="1">
        <v>43101</v>
      </c>
      <c r="B22854" t="s">
        <v>55</v>
      </c>
      <c r="C22854">
        <v>23075007212</v>
      </c>
    </row>
    <row r="22855" spans="1:3" x14ac:dyDescent="0.35">
      <c r="A22855" s="1">
        <v>43466</v>
      </c>
      <c r="B22855" t="s">
        <v>55</v>
      </c>
      <c r="C22855">
        <v>27237858920</v>
      </c>
    </row>
    <row r="22856" spans="1:3" x14ac:dyDescent="0.35">
      <c r="A22856" s="1">
        <v>43831</v>
      </c>
      <c r="B22856" t="s">
        <v>55</v>
      </c>
      <c r="C22856">
        <v>34061325618</v>
      </c>
    </row>
    <row r="22857" spans="1:3" x14ac:dyDescent="0.35">
      <c r="A22857" s="1">
        <v>39083</v>
      </c>
      <c r="B22857" t="s">
        <v>55</v>
      </c>
      <c r="C22857">
        <v>845193000</v>
      </c>
    </row>
    <row r="22858" spans="1:3" x14ac:dyDescent="0.35">
      <c r="A22858" s="1">
        <v>39448</v>
      </c>
      <c r="B22858" t="s">
        <v>55</v>
      </c>
      <c r="C22858">
        <v>843364000</v>
      </c>
    </row>
    <row r="22859" spans="1:3" x14ac:dyDescent="0.35">
      <c r="A22859" s="1">
        <v>39814</v>
      </c>
      <c r="B22859" t="s">
        <v>55</v>
      </c>
      <c r="C22859">
        <v>842876000</v>
      </c>
    </row>
    <row r="22860" spans="1:3" x14ac:dyDescent="0.35">
      <c r="A22860" s="1">
        <v>40179</v>
      </c>
      <c r="B22860" t="s">
        <v>55</v>
      </c>
      <c r="C22860">
        <v>842708000</v>
      </c>
    </row>
    <row r="22861" spans="1:3" x14ac:dyDescent="0.35">
      <c r="A22861" s="1">
        <v>40544</v>
      </c>
      <c r="B22861" t="s">
        <v>55</v>
      </c>
      <c r="C22861">
        <v>913169000</v>
      </c>
    </row>
    <row r="22862" spans="1:3" x14ac:dyDescent="0.35">
      <c r="A22862" s="1">
        <v>40909</v>
      </c>
      <c r="B22862" t="s">
        <v>55</v>
      </c>
      <c r="C22862">
        <v>6851776000</v>
      </c>
    </row>
    <row r="22863" spans="1:3" x14ac:dyDescent="0.35">
      <c r="A22863" s="1">
        <v>41275</v>
      </c>
      <c r="B22863" t="s">
        <v>55</v>
      </c>
      <c r="C22863">
        <v>6713179000</v>
      </c>
    </row>
    <row r="22864" spans="1:3" x14ac:dyDescent="0.35">
      <c r="A22864" s="1">
        <v>41640</v>
      </c>
      <c r="B22864" t="s">
        <v>55</v>
      </c>
      <c r="C22864">
        <v>7279605000</v>
      </c>
    </row>
    <row r="22865" spans="1:3" x14ac:dyDescent="0.35">
      <c r="A22865" s="1">
        <v>42005</v>
      </c>
      <c r="B22865" t="s">
        <v>55</v>
      </c>
      <c r="C22865">
        <v>7330089000</v>
      </c>
    </row>
    <row r="22866" spans="1:3" x14ac:dyDescent="0.35">
      <c r="A22866" s="1">
        <v>42370</v>
      </c>
      <c r="B22866" t="s">
        <v>55</v>
      </c>
      <c r="C22866">
        <v>7772417000</v>
      </c>
    </row>
    <row r="22867" spans="1:3" x14ac:dyDescent="0.35">
      <c r="A22867" s="1">
        <v>42736</v>
      </c>
      <c r="B22867" t="s">
        <v>55</v>
      </c>
      <c r="C22867">
        <v>8643020000</v>
      </c>
    </row>
    <row r="22868" spans="1:3" x14ac:dyDescent="0.35">
      <c r="A22868" s="1">
        <v>43101</v>
      </c>
      <c r="B22868" t="s">
        <v>55</v>
      </c>
      <c r="C22868">
        <v>8011253000</v>
      </c>
    </row>
    <row r="22869" spans="1:3" x14ac:dyDescent="0.35">
      <c r="A22869" s="1">
        <v>43466</v>
      </c>
      <c r="B22869" t="s">
        <v>55</v>
      </c>
      <c r="C22869">
        <v>8354678000</v>
      </c>
    </row>
    <row r="22870" spans="1:3" x14ac:dyDescent="0.35">
      <c r="A22870" s="1">
        <v>43831</v>
      </c>
      <c r="B22870" t="s">
        <v>55</v>
      </c>
      <c r="C22870">
        <v>7246426000</v>
      </c>
    </row>
    <row r="22871" spans="1:3" x14ac:dyDescent="0.35">
      <c r="A22871" s="1">
        <v>39083</v>
      </c>
      <c r="B22871" t="s">
        <v>55</v>
      </c>
      <c r="C22871">
        <v>7670409064.8000002</v>
      </c>
    </row>
    <row r="22872" spans="1:3" x14ac:dyDescent="0.35">
      <c r="A22872" s="1">
        <v>39448</v>
      </c>
      <c r="B22872" t="s">
        <v>55</v>
      </c>
      <c r="C22872">
        <v>8128667130.5</v>
      </c>
    </row>
    <row r="22873" spans="1:3" x14ac:dyDescent="0.35">
      <c r="A22873" s="1">
        <v>39814</v>
      </c>
      <c r="B22873" t="s">
        <v>55</v>
      </c>
      <c r="C22873">
        <v>9005110144.8999996</v>
      </c>
    </row>
    <row r="22874" spans="1:3" x14ac:dyDescent="0.35">
      <c r="A22874" s="1">
        <v>40179</v>
      </c>
      <c r="B22874" t="s">
        <v>55</v>
      </c>
      <c r="C22874">
        <v>10283313902</v>
      </c>
    </row>
    <row r="22875" spans="1:3" x14ac:dyDescent="0.35">
      <c r="A22875" s="1">
        <v>40544</v>
      </c>
      <c r="B22875" t="s">
        <v>55</v>
      </c>
      <c r="C22875">
        <v>11674794597</v>
      </c>
    </row>
    <row r="22876" spans="1:3" x14ac:dyDescent="0.35">
      <c r="A22876" s="1">
        <v>40909</v>
      </c>
      <c r="B22876" t="s">
        <v>55</v>
      </c>
      <c r="C22876">
        <v>18835007962</v>
      </c>
    </row>
    <row r="22877" spans="1:3" x14ac:dyDescent="0.35">
      <c r="A22877" s="1">
        <v>41275</v>
      </c>
      <c r="B22877" t="s">
        <v>55</v>
      </c>
      <c r="C22877">
        <v>20887838967</v>
      </c>
    </row>
    <row r="22878" spans="1:3" x14ac:dyDescent="0.35">
      <c r="A22878" s="1">
        <v>41640</v>
      </c>
      <c r="B22878" t="s">
        <v>55</v>
      </c>
      <c r="C22878">
        <v>22980293750</v>
      </c>
    </row>
    <row r="22879" spans="1:3" x14ac:dyDescent="0.35">
      <c r="A22879" s="1">
        <v>42005</v>
      </c>
      <c r="B22879" t="s">
        <v>55</v>
      </c>
      <c r="C22879">
        <v>23144928514</v>
      </c>
    </row>
    <row r="22880" spans="1:3" x14ac:dyDescent="0.35">
      <c r="A22880" s="1">
        <v>42370</v>
      </c>
      <c r="B22880" t="s">
        <v>55</v>
      </c>
      <c r="C22880">
        <v>24958040101</v>
      </c>
    </row>
    <row r="22881" spans="1:3" x14ac:dyDescent="0.35">
      <c r="A22881" s="1">
        <v>42736</v>
      </c>
      <c r="B22881" t="s">
        <v>55</v>
      </c>
      <c r="C22881">
        <v>28856948696</v>
      </c>
    </row>
    <row r="22882" spans="1:3" x14ac:dyDescent="0.35">
      <c r="A22882" s="1">
        <v>43101</v>
      </c>
      <c r="B22882" t="s">
        <v>55</v>
      </c>
      <c r="C22882">
        <v>31086260212</v>
      </c>
    </row>
    <row r="22883" spans="1:3" x14ac:dyDescent="0.35">
      <c r="A22883" s="1">
        <v>43466</v>
      </c>
      <c r="B22883" t="s">
        <v>55</v>
      </c>
      <c r="C22883">
        <v>35592536920</v>
      </c>
    </row>
    <row r="22884" spans="1:3" x14ac:dyDescent="0.35">
      <c r="A22884" s="1">
        <v>43831</v>
      </c>
      <c r="B22884" t="s">
        <v>55</v>
      </c>
      <c r="C22884">
        <v>41307751618</v>
      </c>
    </row>
    <row r="22885" spans="1:3" x14ac:dyDescent="0.35">
      <c r="A22885" s="1">
        <v>39083</v>
      </c>
      <c r="B22885" t="s">
        <v>55</v>
      </c>
      <c r="C22885">
        <v>597503586.79999995</v>
      </c>
    </row>
    <row r="22886" spans="1:3" x14ac:dyDescent="0.35">
      <c r="A22886" s="1">
        <v>39448</v>
      </c>
      <c r="B22886" t="s">
        <v>55</v>
      </c>
      <c r="C22886">
        <v>540901236.79999995</v>
      </c>
    </row>
    <row r="22887" spans="1:3" x14ac:dyDescent="0.35">
      <c r="A22887" s="1">
        <v>39814</v>
      </c>
      <c r="B22887" t="s">
        <v>55</v>
      </c>
      <c r="C22887">
        <v>1093881075.3</v>
      </c>
    </row>
    <row r="22888" spans="1:3" x14ac:dyDescent="0.35">
      <c r="A22888" s="1">
        <v>40179</v>
      </c>
      <c r="B22888" t="s">
        <v>55</v>
      </c>
      <c r="C22888">
        <v>1461025210.5</v>
      </c>
    </row>
    <row r="22889" spans="1:3" x14ac:dyDescent="0.35">
      <c r="A22889" s="1">
        <v>40544</v>
      </c>
      <c r="B22889" t="s">
        <v>55</v>
      </c>
      <c r="C22889">
        <v>1622535035.5</v>
      </c>
    </row>
    <row r="22890" spans="1:3" x14ac:dyDescent="0.35">
      <c r="A22890" s="1">
        <v>40909</v>
      </c>
      <c r="B22890" t="s">
        <v>55</v>
      </c>
      <c r="C22890">
        <v>1513262479.4000001</v>
      </c>
    </row>
    <row r="22891" spans="1:3" x14ac:dyDescent="0.35">
      <c r="A22891" s="1">
        <v>41275</v>
      </c>
      <c r="B22891" t="s">
        <v>55</v>
      </c>
      <c r="C22891">
        <v>1316945149.5</v>
      </c>
    </row>
    <row r="22892" spans="1:3" x14ac:dyDescent="0.35">
      <c r="A22892" s="1">
        <v>41640</v>
      </c>
      <c r="B22892" t="s">
        <v>55</v>
      </c>
      <c r="C22892">
        <v>802885729.89999998</v>
      </c>
    </row>
    <row r="22893" spans="1:3" x14ac:dyDescent="0.35">
      <c r="A22893" s="1">
        <v>42005</v>
      </c>
      <c r="B22893" t="s">
        <v>55</v>
      </c>
      <c r="C22893">
        <v>403128425.39999998</v>
      </c>
    </row>
    <row r="22894" spans="1:3" x14ac:dyDescent="0.35">
      <c r="A22894" s="1">
        <v>42370</v>
      </c>
      <c r="B22894" t="s">
        <v>55</v>
      </c>
      <c r="C22894">
        <v>280731424</v>
      </c>
    </row>
    <row r="22895" spans="1:3" x14ac:dyDescent="0.35">
      <c r="A22895" s="1">
        <v>42736</v>
      </c>
      <c r="B22895" t="s">
        <v>55</v>
      </c>
      <c r="C22895">
        <v>297396255.39999998</v>
      </c>
    </row>
    <row r="22896" spans="1:3" x14ac:dyDescent="0.35">
      <c r="A22896" s="1">
        <v>43101</v>
      </c>
      <c r="B22896" t="s">
        <v>55</v>
      </c>
      <c r="C22896">
        <v>290433440.19999999</v>
      </c>
    </row>
    <row r="22897" spans="1:3" x14ac:dyDescent="0.35">
      <c r="A22897" s="1">
        <v>43466</v>
      </c>
      <c r="B22897" t="s">
        <v>55</v>
      </c>
      <c r="C22897">
        <v>288769935.19999999</v>
      </c>
    </row>
    <row r="22898" spans="1:3" x14ac:dyDescent="0.35">
      <c r="A22898" s="1">
        <v>43831</v>
      </c>
      <c r="B22898" t="s">
        <v>55</v>
      </c>
      <c r="C22898">
        <v>988349668.39999998</v>
      </c>
    </row>
    <row r="22899" spans="1:3" x14ac:dyDescent="0.35">
      <c r="A22899" s="1">
        <v>39083</v>
      </c>
      <c r="B22899" t="s">
        <v>55</v>
      </c>
      <c r="C22899">
        <v>25.723500000000001</v>
      </c>
    </row>
    <row r="22900" spans="1:3" x14ac:dyDescent="0.35">
      <c r="A22900" s="1">
        <v>39448</v>
      </c>
      <c r="B22900" t="s">
        <v>55</v>
      </c>
      <c r="C22900">
        <v>22.877600000000001</v>
      </c>
    </row>
    <row r="22901" spans="1:3" x14ac:dyDescent="0.35">
      <c r="A22901" s="1">
        <v>39814</v>
      </c>
      <c r="B22901" t="s">
        <v>55</v>
      </c>
      <c r="C22901">
        <v>25.470400000000001</v>
      </c>
    </row>
    <row r="22902" spans="1:3" x14ac:dyDescent="0.35">
      <c r="A22902" s="1">
        <v>40179</v>
      </c>
      <c r="B22902" t="s">
        <v>55</v>
      </c>
      <c r="C22902">
        <v>25.992799999999999</v>
      </c>
    </row>
    <row r="22903" spans="1:3" x14ac:dyDescent="0.35">
      <c r="A22903" s="1">
        <v>40544</v>
      </c>
      <c r="B22903" t="s">
        <v>55</v>
      </c>
      <c r="C22903">
        <v>27.0685</v>
      </c>
    </row>
    <row r="22904" spans="1:3" x14ac:dyDescent="0.35">
      <c r="A22904" s="1">
        <v>40909</v>
      </c>
      <c r="B22904" t="s">
        <v>55</v>
      </c>
      <c r="C22904">
        <v>37.921799999999998</v>
      </c>
    </row>
    <row r="22905" spans="1:3" x14ac:dyDescent="0.35">
      <c r="A22905" s="1">
        <v>41275</v>
      </c>
      <c r="B22905" t="s">
        <v>55</v>
      </c>
      <c r="C22905">
        <v>40.124299999999998</v>
      </c>
    </row>
    <row r="22906" spans="1:3" x14ac:dyDescent="0.35">
      <c r="A22906" s="1">
        <v>41640</v>
      </c>
      <c r="B22906" t="s">
        <v>55</v>
      </c>
      <c r="C22906">
        <v>41.089700000000001</v>
      </c>
    </row>
    <row r="22907" spans="1:3" x14ac:dyDescent="0.35">
      <c r="A22907" s="1">
        <v>42005</v>
      </c>
      <c r="B22907" t="s">
        <v>55</v>
      </c>
      <c r="C22907">
        <v>39.1738</v>
      </c>
    </row>
    <row r="22908" spans="1:3" x14ac:dyDescent="0.35">
      <c r="A22908" s="1">
        <v>42370</v>
      </c>
      <c r="B22908" t="s">
        <v>55</v>
      </c>
      <c r="C22908">
        <v>39.049199999999999</v>
      </c>
    </row>
    <row r="22909" spans="1:3" x14ac:dyDescent="0.35">
      <c r="A22909" s="1">
        <v>42736</v>
      </c>
      <c r="B22909" t="s">
        <v>55</v>
      </c>
      <c r="C22909">
        <v>40.884799999999998</v>
      </c>
    </row>
    <row r="22910" spans="1:3" x14ac:dyDescent="0.35">
      <c r="A22910" s="1">
        <v>43101</v>
      </c>
      <c r="B22910" t="s">
        <v>55</v>
      </c>
      <c r="C22910">
        <v>41.0002</v>
      </c>
    </row>
    <row r="22911" spans="1:3" x14ac:dyDescent="0.35">
      <c r="A22911" s="1">
        <v>43466</v>
      </c>
      <c r="B22911" t="s">
        <v>55</v>
      </c>
      <c r="C22911">
        <v>45.240499999999997</v>
      </c>
    </row>
    <row r="22912" spans="1:3" x14ac:dyDescent="0.35">
      <c r="A22912" s="1">
        <v>43831</v>
      </c>
      <c r="B22912" t="s">
        <v>55</v>
      </c>
      <c r="C22912">
        <v>59.302900000000001</v>
      </c>
    </row>
    <row r="22913" spans="1:3" x14ac:dyDescent="0.35">
      <c r="A22913" s="1">
        <v>39083</v>
      </c>
      <c r="B22913" t="s">
        <v>55</v>
      </c>
      <c r="C22913">
        <v>10747913579</v>
      </c>
    </row>
    <row r="22914" spans="1:3" x14ac:dyDescent="0.35">
      <c r="A22914" s="1">
        <v>39448</v>
      </c>
      <c r="B22914" t="s">
        <v>55</v>
      </c>
      <c r="C22914">
        <v>10609348066</v>
      </c>
    </row>
    <row r="22915" spans="1:3" x14ac:dyDescent="0.35">
      <c r="A22915" s="1">
        <v>39814</v>
      </c>
      <c r="B22915" t="s">
        <v>55</v>
      </c>
      <c r="C22915">
        <v>11853860788</v>
      </c>
    </row>
    <row r="22916" spans="1:3" x14ac:dyDescent="0.35">
      <c r="A22916" s="1">
        <v>40179</v>
      </c>
      <c r="B22916" t="s">
        <v>55</v>
      </c>
      <c r="C22916">
        <v>13498619112</v>
      </c>
    </row>
    <row r="22917" spans="1:3" x14ac:dyDescent="0.35">
      <c r="A22917" s="1">
        <v>40544</v>
      </c>
      <c r="B22917" t="s">
        <v>55</v>
      </c>
      <c r="C22917">
        <v>15097329632</v>
      </c>
    </row>
    <row r="22918" spans="1:3" x14ac:dyDescent="0.35">
      <c r="A22918" s="1">
        <v>40909</v>
      </c>
      <c r="B22918" t="s">
        <v>55</v>
      </c>
      <c r="C22918">
        <v>22101553441</v>
      </c>
    </row>
    <row r="22919" spans="1:3" x14ac:dyDescent="0.35">
      <c r="A22919" s="1">
        <v>41275</v>
      </c>
      <c r="B22919" t="s">
        <v>55</v>
      </c>
      <c r="C22919">
        <v>23957824117</v>
      </c>
    </row>
    <row r="22920" spans="1:3" x14ac:dyDescent="0.35">
      <c r="A22920" s="1">
        <v>41640</v>
      </c>
      <c r="B22920" t="s">
        <v>55</v>
      </c>
      <c r="C22920">
        <v>26269413480</v>
      </c>
    </row>
    <row r="22921" spans="1:3" x14ac:dyDescent="0.35">
      <c r="A22921" s="1">
        <v>42005</v>
      </c>
      <c r="B22921" t="s">
        <v>55</v>
      </c>
      <c r="C22921">
        <v>26727445940</v>
      </c>
    </row>
    <row r="22922" spans="1:3" x14ac:dyDescent="0.35">
      <c r="A22922" s="1">
        <v>42370</v>
      </c>
      <c r="B22922" t="s">
        <v>55</v>
      </c>
      <c r="C22922">
        <v>28291425525</v>
      </c>
    </row>
    <row r="22923" spans="1:3" x14ac:dyDescent="0.35">
      <c r="A22923" s="1">
        <v>42736</v>
      </c>
      <c r="B22923" t="s">
        <v>55</v>
      </c>
      <c r="C22923">
        <v>31155812952</v>
      </c>
    </row>
    <row r="22924" spans="1:3" x14ac:dyDescent="0.35">
      <c r="A22924" s="1">
        <v>43101</v>
      </c>
      <c r="B22924" t="s">
        <v>55</v>
      </c>
      <c r="C22924">
        <v>33564082652</v>
      </c>
    </row>
    <row r="22925" spans="1:3" x14ac:dyDescent="0.35">
      <c r="A22925" s="1">
        <v>43466</v>
      </c>
      <c r="B22925" t="s">
        <v>55</v>
      </c>
      <c r="C22925">
        <v>38396262855</v>
      </c>
    </row>
    <row r="22926" spans="1:3" x14ac:dyDescent="0.35">
      <c r="A22926" s="1">
        <v>43831</v>
      </c>
      <c r="B22926" t="s">
        <v>55</v>
      </c>
      <c r="C22926">
        <v>44467742286</v>
      </c>
    </row>
    <row r="22927" spans="1:3" x14ac:dyDescent="0.35">
      <c r="A22927" s="1">
        <v>39083</v>
      </c>
      <c r="B22927" t="s">
        <v>55</v>
      </c>
      <c r="C22927">
        <v>3397000000</v>
      </c>
    </row>
    <row r="22928" spans="1:3" x14ac:dyDescent="0.35">
      <c r="A22928" s="1">
        <v>39448</v>
      </c>
      <c r="B22928" t="s">
        <v>55</v>
      </c>
      <c r="C22928">
        <v>3605500000</v>
      </c>
    </row>
    <row r="22929" spans="1:3" x14ac:dyDescent="0.35">
      <c r="A22929" s="1">
        <v>39814</v>
      </c>
      <c r="B22929" t="s">
        <v>55</v>
      </c>
      <c r="C22929">
        <v>3414700000</v>
      </c>
    </row>
    <row r="22930" spans="1:3" x14ac:dyDescent="0.35">
      <c r="A22930" s="1">
        <v>40179</v>
      </c>
      <c r="B22930" t="s">
        <v>55</v>
      </c>
      <c r="C22930">
        <v>3887000000</v>
      </c>
    </row>
    <row r="22931" spans="1:3" x14ac:dyDescent="0.35">
      <c r="A22931" s="1">
        <v>40544</v>
      </c>
      <c r="B22931" t="s">
        <v>55</v>
      </c>
      <c r="C22931">
        <v>4240700000</v>
      </c>
    </row>
    <row r="22932" spans="1:3" x14ac:dyDescent="0.35">
      <c r="A22932" s="1">
        <v>40909</v>
      </c>
      <c r="B22932" t="s">
        <v>55</v>
      </c>
      <c r="C22932">
        <v>4262100000</v>
      </c>
    </row>
    <row r="22933" spans="1:3" x14ac:dyDescent="0.35">
      <c r="A22933" s="1">
        <v>41275</v>
      </c>
      <c r="B22933" t="s">
        <v>55</v>
      </c>
      <c r="C22933">
        <v>4485500000</v>
      </c>
    </row>
    <row r="22934" spans="1:3" x14ac:dyDescent="0.35">
      <c r="A22934" s="1">
        <v>41640</v>
      </c>
      <c r="B22934" t="s">
        <v>55</v>
      </c>
      <c r="C22934">
        <v>4810400000</v>
      </c>
    </row>
    <row r="22935" spans="1:3" x14ac:dyDescent="0.35">
      <c r="A22935" s="1">
        <v>42005</v>
      </c>
      <c r="B22935" t="s">
        <v>55</v>
      </c>
      <c r="C22935">
        <v>5196200000</v>
      </c>
    </row>
    <row r="22936" spans="1:3" x14ac:dyDescent="0.35">
      <c r="A22936" s="1">
        <v>42370</v>
      </c>
      <c r="B22936" t="s">
        <v>55</v>
      </c>
      <c r="C22936">
        <v>5508400000</v>
      </c>
    </row>
    <row r="22937" spans="1:3" x14ac:dyDescent="0.35">
      <c r="A22937" s="1">
        <v>42736</v>
      </c>
      <c r="B22937" t="s">
        <v>55</v>
      </c>
      <c r="C22937">
        <v>6177800000</v>
      </c>
    </row>
    <row r="22938" spans="1:3" x14ac:dyDescent="0.35">
      <c r="A22938" s="1">
        <v>43101</v>
      </c>
      <c r="B22938" t="s">
        <v>55</v>
      </c>
      <c r="C22938">
        <v>6817700000</v>
      </c>
    </row>
    <row r="22939" spans="1:3" x14ac:dyDescent="0.35">
      <c r="A22939" s="1">
        <v>43466</v>
      </c>
      <c r="B22939" t="s">
        <v>55</v>
      </c>
      <c r="C22939">
        <v>7420600000</v>
      </c>
    </row>
    <row r="22940" spans="1:3" x14ac:dyDescent="0.35">
      <c r="A22940" s="1">
        <v>43831</v>
      </c>
      <c r="B22940" t="s">
        <v>55</v>
      </c>
      <c r="C22940">
        <v>8331600000</v>
      </c>
    </row>
    <row r="22941" spans="1:3" x14ac:dyDescent="0.35">
      <c r="A22941" s="1">
        <v>39083</v>
      </c>
      <c r="B22941" t="s">
        <v>55</v>
      </c>
      <c r="C22941">
        <v>0</v>
      </c>
    </row>
    <row r="22942" spans="1:3" x14ac:dyDescent="0.35">
      <c r="A22942" s="1">
        <v>39448</v>
      </c>
      <c r="B22942" t="s">
        <v>55</v>
      </c>
      <c r="C22942">
        <v>0</v>
      </c>
    </row>
    <row r="22943" spans="1:3" x14ac:dyDescent="0.35">
      <c r="A22943" s="1">
        <v>39814</v>
      </c>
      <c r="B22943" t="s">
        <v>55</v>
      </c>
      <c r="C22943">
        <v>0</v>
      </c>
    </row>
    <row r="22944" spans="1:3" x14ac:dyDescent="0.35">
      <c r="A22944" s="1">
        <v>40179</v>
      </c>
      <c r="B22944" t="s">
        <v>55</v>
      </c>
      <c r="C22944">
        <v>0</v>
      </c>
    </row>
    <row r="22945" spans="1:3" x14ac:dyDescent="0.35">
      <c r="A22945" s="1">
        <v>40544</v>
      </c>
      <c r="B22945" t="s">
        <v>55</v>
      </c>
      <c r="C22945">
        <v>0</v>
      </c>
    </row>
    <row r="22946" spans="1:3" x14ac:dyDescent="0.35">
      <c r="A22946" s="1">
        <v>40909</v>
      </c>
      <c r="B22946" t="s">
        <v>55</v>
      </c>
      <c r="C22946">
        <v>0</v>
      </c>
    </row>
    <row r="22947" spans="1:3" x14ac:dyDescent="0.35">
      <c r="A22947" s="1">
        <v>41275</v>
      </c>
      <c r="B22947" t="s">
        <v>55</v>
      </c>
      <c r="C22947">
        <v>0</v>
      </c>
    </row>
    <row r="22948" spans="1:3" x14ac:dyDescent="0.35">
      <c r="A22948" s="1">
        <v>41640</v>
      </c>
      <c r="B22948" t="s">
        <v>55</v>
      </c>
      <c r="C22948">
        <v>0</v>
      </c>
    </row>
    <row r="22949" spans="1:3" x14ac:dyDescent="0.35">
      <c r="A22949" s="1">
        <v>42005</v>
      </c>
      <c r="B22949" t="s">
        <v>55</v>
      </c>
      <c r="C22949">
        <v>0</v>
      </c>
    </row>
    <row r="22950" spans="1:3" x14ac:dyDescent="0.35">
      <c r="A22950" s="1">
        <v>42370</v>
      </c>
      <c r="B22950" t="s">
        <v>55</v>
      </c>
      <c r="C22950">
        <v>0</v>
      </c>
    </row>
    <row r="22951" spans="1:3" x14ac:dyDescent="0.35">
      <c r="A22951" s="1">
        <v>42736</v>
      </c>
      <c r="B22951" t="s">
        <v>55</v>
      </c>
      <c r="C22951">
        <v>0</v>
      </c>
    </row>
    <row r="22952" spans="1:3" x14ac:dyDescent="0.35">
      <c r="A22952" s="1">
        <v>43101</v>
      </c>
      <c r="B22952" t="s">
        <v>55</v>
      </c>
      <c r="C22952">
        <v>0</v>
      </c>
    </row>
    <row r="22953" spans="1:3" x14ac:dyDescent="0.35">
      <c r="A22953" s="1">
        <v>43466</v>
      </c>
      <c r="B22953" t="s">
        <v>55</v>
      </c>
      <c r="C22953">
        <v>0</v>
      </c>
    </row>
    <row r="22954" spans="1:3" x14ac:dyDescent="0.35">
      <c r="A22954" s="1">
        <v>43831</v>
      </c>
      <c r="B22954" t="s">
        <v>55</v>
      </c>
      <c r="C22954">
        <v>0</v>
      </c>
    </row>
    <row r="22955" spans="1:3" x14ac:dyDescent="0.35">
      <c r="A22955" s="1">
        <v>39083</v>
      </c>
      <c r="B22955" t="s">
        <v>55</v>
      </c>
      <c r="C22955">
        <v>2252900000</v>
      </c>
    </row>
    <row r="22956" spans="1:3" x14ac:dyDescent="0.35">
      <c r="A22956" s="1">
        <v>39448</v>
      </c>
      <c r="B22956" t="s">
        <v>55</v>
      </c>
      <c r="C22956">
        <v>2728400000</v>
      </c>
    </row>
    <row r="22957" spans="1:3" x14ac:dyDescent="0.35">
      <c r="A22957" s="1">
        <v>39814</v>
      </c>
      <c r="B22957" t="s">
        <v>55</v>
      </c>
      <c r="C22957">
        <v>1695300000</v>
      </c>
    </row>
    <row r="22958" spans="1:3" x14ac:dyDescent="0.35">
      <c r="A22958" s="1">
        <v>40179</v>
      </c>
      <c r="B22958" t="s">
        <v>55</v>
      </c>
      <c r="C22958">
        <v>1820200000</v>
      </c>
    </row>
    <row r="22959" spans="1:3" x14ac:dyDescent="0.35">
      <c r="A22959" s="1">
        <v>40544</v>
      </c>
      <c r="B22959" t="s">
        <v>55</v>
      </c>
      <c r="C22959">
        <v>2197500000</v>
      </c>
    </row>
    <row r="22960" spans="1:3" x14ac:dyDescent="0.35">
      <c r="A22960" s="1">
        <v>40909</v>
      </c>
      <c r="B22960" t="s">
        <v>55</v>
      </c>
      <c r="C22960">
        <v>3415900000</v>
      </c>
    </row>
    <row r="22961" spans="1:3" x14ac:dyDescent="0.35">
      <c r="A22961" s="1">
        <v>41275</v>
      </c>
      <c r="B22961" t="s">
        <v>55</v>
      </c>
      <c r="C22961">
        <v>1599900000</v>
      </c>
    </row>
    <row r="22962" spans="1:3" x14ac:dyDescent="0.35">
      <c r="A22962" s="1">
        <v>41640</v>
      </c>
      <c r="B22962" t="s">
        <v>55</v>
      </c>
      <c r="C22962">
        <v>2385300000</v>
      </c>
    </row>
    <row r="22963" spans="1:3" x14ac:dyDescent="0.35">
      <c r="A22963" s="1">
        <v>42005</v>
      </c>
      <c r="B22963" t="s">
        <v>55</v>
      </c>
      <c r="C22963">
        <v>2227300000</v>
      </c>
    </row>
    <row r="22964" spans="1:3" x14ac:dyDescent="0.35">
      <c r="A22964" s="1">
        <v>42370</v>
      </c>
      <c r="B22964" t="s">
        <v>55</v>
      </c>
      <c r="C22964">
        <v>2516100000</v>
      </c>
    </row>
    <row r="22965" spans="1:3" x14ac:dyDescent="0.35">
      <c r="A22965" s="1">
        <v>42736</v>
      </c>
      <c r="B22965" t="s">
        <v>55</v>
      </c>
      <c r="C22965">
        <v>3597900000</v>
      </c>
    </row>
    <row r="22966" spans="1:3" x14ac:dyDescent="0.35">
      <c r="A22966" s="1">
        <v>43101</v>
      </c>
      <c r="B22966" t="s">
        <v>55</v>
      </c>
      <c r="C22966">
        <v>2744500000</v>
      </c>
    </row>
    <row r="22967" spans="1:3" x14ac:dyDescent="0.35">
      <c r="A22967" s="1">
        <v>43466</v>
      </c>
      <c r="B22967" t="s">
        <v>55</v>
      </c>
      <c r="C22967">
        <v>2829200000</v>
      </c>
    </row>
    <row r="22968" spans="1:3" x14ac:dyDescent="0.35">
      <c r="A22968" s="1">
        <v>43831</v>
      </c>
      <c r="B22968" t="s">
        <v>55</v>
      </c>
      <c r="C22968">
        <v>2455300000</v>
      </c>
    </row>
    <row r="22969" spans="1:3" x14ac:dyDescent="0.35">
      <c r="A22969" s="1">
        <v>39083</v>
      </c>
      <c r="B22969" t="s">
        <v>55</v>
      </c>
      <c r="C22969">
        <v>10314000000</v>
      </c>
    </row>
    <row r="22970" spans="1:3" x14ac:dyDescent="0.35">
      <c r="A22970" s="1">
        <v>39448</v>
      </c>
      <c r="B22970" t="s">
        <v>55</v>
      </c>
      <c r="C22970">
        <v>9998500000</v>
      </c>
    </row>
    <row r="22971" spans="1:3" x14ac:dyDescent="0.35">
      <c r="A22971" s="1">
        <v>39814</v>
      </c>
      <c r="B22971" t="s">
        <v>55</v>
      </c>
      <c r="C22971">
        <v>8443500000</v>
      </c>
    </row>
    <row r="22972" spans="1:3" x14ac:dyDescent="0.35">
      <c r="A22972" s="1">
        <v>40179</v>
      </c>
      <c r="B22972" t="s">
        <v>55</v>
      </c>
      <c r="C22972">
        <v>12756600000</v>
      </c>
    </row>
    <row r="22973" spans="1:3" x14ac:dyDescent="0.35">
      <c r="A22973" s="1">
        <v>40544</v>
      </c>
      <c r="B22973" t="s">
        <v>55</v>
      </c>
      <c r="C22973">
        <v>14889000000</v>
      </c>
    </row>
    <row r="22974" spans="1:3" x14ac:dyDescent="0.35">
      <c r="A22974" s="1">
        <v>40909</v>
      </c>
      <c r="B22974" t="s">
        <v>55</v>
      </c>
      <c r="C22974">
        <v>15754000000</v>
      </c>
    </row>
    <row r="22975" spans="1:3" x14ac:dyDescent="0.35">
      <c r="A22975" s="1">
        <v>41275</v>
      </c>
      <c r="B22975" t="s">
        <v>55</v>
      </c>
      <c r="C22975">
        <v>16390900000</v>
      </c>
    </row>
    <row r="22976" spans="1:3" x14ac:dyDescent="0.35">
      <c r="A22976" s="1">
        <v>41640</v>
      </c>
      <c r="B22976" t="s">
        <v>55</v>
      </c>
      <c r="C22976">
        <v>17504900000</v>
      </c>
    </row>
    <row r="22977" spans="1:3" x14ac:dyDescent="0.35">
      <c r="A22977" s="1">
        <v>42005</v>
      </c>
      <c r="B22977" t="s">
        <v>55</v>
      </c>
      <c r="C22977">
        <v>17529100000</v>
      </c>
    </row>
    <row r="22978" spans="1:3" x14ac:dyDescent="0.35">
      <c r="A22978" s="1">
        <v>42370</v>
      </c>
      <c r="B22978" t="s">
        <v>55</v>
      </c>
      <c r="C22978">
        <v>18627500000</v>
      </c>
    </row>
    <row r="22979" spans="1:3" x14ac:dyDescent="0.35">
      <c r="A22979" s="1">
        <v>42736</v>
      </c>
      <c r="B22979" t="s">
        <v>55</v>
      </c>
      <c r="C22979">
        <v>19450800000</v>
      </c>
    </row>
    <row r="22980" spans="1:3" x14ac:dyDescent="0.35">
      <c r="A22980" s="1">
        <v>43101</v>
      </c>
      <c r="B22980" t="s">
        <v>55</v>
      </c>
      <c r="C22980">
        <v>20671000000</v>
      </c>
    </row>
    <row r="22981" spans="1:3" x14ac:dyDescent="0.35">
      <c r="A22981" s="1">
        <v>43466</v>
      </c>
      <c r="B22981" t="s">
        <v>55</v>
      </c>
      <c r="C22981">
        <v>21175100000</v>
      </c>
    </row>
    <row r="22982" spans="1:3" x14ac:dyDescent="0.35">
      <c r="A22982" s="1">
        <v>43831</v>
      </c>
      <c r="B22982" t="s">
        <v>55</v>
      </c>
      <c r="C22982">
        <v>14829800000</v>
      </c>
    </row>
    <row r="22983" spans="1:3" x14ac:dyDescent="0.35">
      <c r="A22983" s="1">
        <v>39083</v>
      </c>
      <c r="B22983" t="s">
        <v>55</v>
      </c>
      <c r="C22983">
        <v>34700000</v>
      </c>
    </row>
    <row r="22984" spans="1:3" x14ac:dyDescent="0.35">
      <c r="A22984" s="1">
        <v>39448</v>
      </c>
      <c r="B22984" t="s">
        <v>55</v>
      </c>
      <c r="C22984">
        <v>44960000</v>
      </c>
    </row>
    <row r="22985" spans="1:3" x14ac:dyDescent="0.35">
      <c r="A22985" s="1">
        <v>39814</v>
      </c>
      <c r="B22985" t="s">
        <v>55</v>
      </c>
      <c r="C22985">
        <v>45150000</v>
      </c>
    </row>
    <row r="22986" spans="1:3" x14ac:dyDescent="0.35">
      <c r="A22986" s="1">
        <v>40179</v>
      </c>
      <c r="B22986" t="s">
        <v>55</v>
      </c>
      <c r="C22986">
        <v>41350000</v>
      </c>
    </row>
    <row r="22987" spans="1:3" x14ac:dyDescent="0.35">
      <c r="A22987" s="1">
        <v>40544</v>
      </c>
      <c r="B22987" t="s">
        <v>55</v>
      </c>
      <c r="C22987">
        <v>36720000</v>
      </c>
    </row>
    <row r="22988" spans="1:3" x14ac:dyDescent="0.35">
      <c r="A22988" s="1">
        <v>40909</v>
      </c>
      <c r="B22988" t="s">
        <v>55</v>
      </c>
      <c r="C22988">
        <v>37290000</v>
      </c>
    </row>
    <row r="22989" spans="1:3" x14ac:dyDescent="0.35">
      <c r="A22989" s="1">
        <v>41275</v>
      </c>
      <c r="B22989" t="s">
        <v>55</v>
      </c>
      <c r="C22989">
        <v>29670000</v>
      </c>
    </row>
    <row r="22990" spans="1:3" x14ac:dyDescent="0.35">
      <c r="A22990" s="1">
        <v>41640</v>
      </c>
      <c r="B22990" t="s">
        <v>55</v>
      </c>
      <c r="C22990">
        <v>28750000</v>
      </c>
    </row>
    <row r="22991" spans="1:3" x14ac:dyDescent="0.35">
      <c r="A22991" s="1">
        <v>42005</v>
      </c>
      <c r="B22991" t="s">
        <v>55</v>
      </c>
      <c r="C22991">
        <v>23940000</v>
      </c>
    </row>
    <row r="22992" spans="1:3" x14ac:dyDescent="0.35">
      <c r="A22992" s="1">
        <v>42370</v>
      </c>
      <c r="B22992" t="s">
        <v>55</v>
      </c>
      <c r="C22992">
        <v>28220000</v>
      </c>
    </row>
    <row r="22993" spans="1:3" x14ac:dyDescent="0.35">
      <c r="A22993" s="1">
        <v>42736</v>
      </c>
      <c r="B22993" t="s">
        <v>55</v>
      </c>
      <c r="C22993">
        <v>30800000</v>
      </c>
    </row>
    <row r="22994" spans="1:3" x14ac:dyDescent="0.35">
      <c r="A22994" s="1">
        <v>43101</v>
      </c>
      <c r="B22994" t="s">
        <v>55</v>
      </c>
      <c r="C22994">
        <v>24620000</v>
      </c>
    </row>
    <row r="22995" spans="1:3" x14ac:dyDescent="0.35">
      <c r="A22995" s="1">
        <v>43466</v>
      </c>
      <c r="B22995" t="s">
        <v>55</v>
      </c>
      <c r="C22995">
        <v>27670000</v>
      </c>
    </row>
    <row r="22996" spans="1:3" x14ac:dyDescent="0.35">
      <c r="A22996" s="1">
        <v>39083</v>
      </c>
      <c r="B22996" t="s">
        <v>55</v>
      </c>
      <c r="C22996">
        <v>193400000</v>
      </c>
    </row>
    <row r="22997" spans="1:3" x14ac:dyDescent="0.35">
      <c r="A22997" s="1">
        <v>39448</v>
      </c>
      <c r="B22997" t="s">
        <v>55</v>
      </c>
      <c r="C22997">
        <v>170440000</v>
      </c>
    </row>
    <row r="22998" spans="1:3" x14ac:dyDescent="0.35">
      <c r="A22998" s="1">
        <v>39814</v>
      </c>
      <c r="B22998" t="s">
        <v>55</v>
      </c>
      <c r="C22998">
        <v>152680000</v>
      </c>
    </row>
    <row r="22999" spans="1:3" x14ac:dyDescent="0.35">
      <c r="A22999" s="1">
        <v>40179</v>
      </c>
      <c r="B22999" t="s">
        <v>55</v>
      </c>
      <c r="C22999">
        <v>191670000</v>
      </c>
    </row>
    <row r="23000" spans="1:3" x14ac:dyDescent="0.35">
      <c r="A23000" s="1">
        <v>40544</v>
      </c>
      <c r="B23000" t="s">
        <v>55</v>
      </c>
      <c r="C23000">
        <v>135590000</v>
      </c>
    </row>
    <row r="23001" spans="1:3" x14ac:dyDescent="0.35">
      <c r="A23001" s="1">
        <v>40909</v>
      </c>
      <c r="B23001" t="s">
        <v>55</v>
      </c>
      <c r="C23001">
        <v>162730000</v>
      </c>
    </row>
    <row r="23002" spans="1:3" x14ac:dyDescent="0.35">
      <c r="A23002" s="1">
        <v>41275</v>
      </c>
      <c r="B23002" t="s">
        <v>55</v>
      </c>
      <c r="C23002">
        <v>136750000</v>
      </c>
    </row>
    <row r="23003" spans="1:3" x14ac:dyDescent="0.35">
      <c r="A23003" s="1">
        <v>41640</v>
      </c>
      <c r="B23003" t="s">
        <v>55</v>
      </c>
      <c r="C23003">
        <v>128850000</v>
      </c>
    </row>
    <row r="23004" spans="1:3" x14ac:dyDescent="0.35">
      <c r="A23004" s="1">
        <v>42005</v>
      </c>
      <c r="B23004" t="s">
        <v>55</v>
      </c>
      <c r="C23004">
        <v>88620000</v>
      </c>
    </row>
    <row r="23005" spans="1:3" x14ac:dyDescent="0.35">
      <c r="A23005" s="1">
        <v>42370</v>
      </c>
      <c r="B23005" t="s">
        <v>55</v>
      </c>
      <c r="C23005">
        <v>104890000</v>
      </c>
    </row>
    <row r="23006" spans="1:3" x14ac:dyDescent="0.35">
      <c r="A23006" s="1">
        <v>42736</v>
      </c>
      <c r="B23006" t="s">
        <v>55</v>
      </c>
      <c r="C23006">
        <v>108120000</v>
      </c>
    </row>
    <row r="23007" spans="1:3" x14ac:dyDescent="0.35">
      <c r="A23007" s="1">
        <v>43101</v>
      </c>
      <c r="B23007" t="s">
        <v>55</v>
      </c>
      <c r="C23007">
        <v>107750000</v>
      </c>
    </row>
    <row r="23008" spans="1:3" x14ac:dyDescent="0.35">
      <c r="A23008" s="1">
        <v>43466</v>
      </c>
      <c r="B23008" t="s">
        <v>55</v>
      </c>
      <c r="C23008">
        <v>111800000</v>
      </c>
    </row>
    <row r="23009" spans="1:3" x14ac:dyDescent="0.35">
      <c r="A23009" s="1">
        <v>39083</v>
      </c>
      <c r="B23009" t="s">
        <v>55</v>
      </c>
      <c r="C23009">
        <v>-2166300000</v>
      </c>
    </row>
    <row r="23010" spans="1:3" x14ac:dyDescent="0.35">
      <c r="A23010" s="1">
        <v>39448</v>
      </c>
      <c r="B23010" t="s">
        <v>55</v>
      </c>
      <c r="C23010">
        <v>-4519700000</v>
      </c>
    </row>
    <row r="23011" spans="1:3" x14ac:dyDescent="0.35">
      <c r="A23011" s="1">
        <v>39814</v>
      </c>
      <c r="B23011" t="s">
        <v>55</v>
      </c>
      <c r="C23011">
        <v>-2302900000</v>
      </c>
    </row>
    <row r="23012" spans="1:3" x14ac:dyDescent="0.35">
      <c r="A23012" s="1">
        <v>40179</v>
      </c>
      <c r="B23012" t="s">
        <v>55</v>
      </c>
      <c r="C23012">
        <v>-4023500000</v>
      </c>
    </row>
    <row r="23013" spans="1:3" x14ac:dyDescent="0.35">
      <c r="A23013" s="1">
        <v>40544</v>
      </c>
      <c r="B23013" t="s">
        <v>55</v>
      </c>
      <c r="C23013">
        <v>-4358700000</v>
      </c>
    </row>
    <row r="23014" spans="1:3" x14ac:dyDescent="0.35">
      <c r="A23014" s="1">
        <v>40909</v>
      </c>
      <c r="B23014" t="s">
        <v>55</v>
      </c>
      <c r="C23014">
        <v>-3970570000</v>
      </c>
    </row>
    <row r="23015" spans="1:3" x14ac:dyDescent="0.35">
      <c r="A23015" s="1">
        <v>41275</v>
      </c>
      <c r="B23015" t="s">
        <v>55</v>
      </c>
      <c r="C23015">
        <v>-2567900000</v>
      </c>
    </row>
    <row r="23016" spans="1:3" x14ac:dyDescent="0.35">
      <c r="A23016" s="1">
        <v>41640</v>
      </c>
      <c r="B23016" t="s">
        <v>55</v>
      </c>
      <c r="C23016">
        <v>-2170200000</v>
      </c>
    </row>
    <row r="23017" spans="1:3" x14ac:dyDescent="0.35">
      <c r="A23017" s="1">
        <v>42005</v>
      </c>
      <c r="B23017" t="s">
        <v>55</v>
      </c>
      <c r="C23017">
        <v>-1280300000</v>
      </c>
    </row>
    <row r="23018" spans="1:3" x14ac:dyDescent="0.35">
      <c r="A23018" s="1">
        <v>42370</v>
      </c>
      <c r="B23018" t="s">
        <v>55</v>
      </c>
      <c r="C23018">
        <v>-814700000</v>
      </c>
    </row>
    <row r="23019" spans="1:3" x14ac:dyDescent="0.35">
      <c r="A23019" s="1">
        <v>42736</v>
      </c>
      <c r="B23019" t="s">
        <v>55</v>
      </c>
      <c r="C23019">
        <v>-133100000</v>
      </c>
    </row>
    <row r="23020" spans="1:3" x14ac:dyDescent="0.35">
      <c r="A23020" s="1">
        <v>43101</v>
      </c>
      <c r="B23020" t="s">
        <v>55</v>
      </c>
      <c r="C23020">
        <v>-1321500000</v>
      </c>
    </row>
    <row r="23021" spans="1:3" x14ac:dyDescent="0.35">
      <c r="A23021" s="1">
        <v>43466</v>
      </c>
      <c r="B23021" t="s">
        <v>55</v>
      </c>
      <c r="C23021">
        <v>-1187900000</v>
      </c>
    </row>
    <row r="23022" spans="1:3" x14ac:dyDescent="0.35">
      <c r="A23022" s="1">
        <v>43831</v>
      </c>
      <c r="B23022" t="s">
        <v>55</v>
      </c>
      <c r="C23022">
        <v>-1541000000</v>
      </c>
    </row>
    <row r="23023" spans="1:3" x14ac:dyDescent="0.35">
      <c r="A23023" s="1">
        <v>39083</v>
      </c>
      <c r="B23023" t="s">
        <v>55</v>
      </c>
      <c r="C23023">
        <v>15881500000</v>
      </c>
    </row>
    <row r="23024" spans="1:3" x14ac:dyDescent="0.35">
      <c r="A23024" s="1">
        <v>39448</v>
      </c>
      <c r="B23024" t="s">
        <v>55</v>
      </c>
      <c r="C23024">
        <v>18031100000</v>
      </c>
    </row>
    <row r="23025" spans="1:3" x14ac:dyDescent="0.35">
      <c r="A23025" s="1">
        <v>39814</v>
      </c>
      <c r="B23025" t="s">
        <v>55</v>
      </c>
      <c r="C23025">
        <v>13986200000</v>
      </c>
    </row>
    <row r="23026" spans="1:3" x14ac:dyDescent="0.35">
      <c r="A23026" s="1">
        <v>40179</v>
      </c>
      <c r="B23026" t="s">
        <v>55</v>
      </c>
      <c r="C23026">
        <v>20210700000</v>
      </c>
    </row>
    <row r="23027" spans="1:3" x14ac:dyDescent="0.35">
      <c r="A23027" s="1">
        <v>40544</v>
      </c>
      <c r="B23027" t="s">
        <v>55</v>
      </c>
      <c r="C23027">
        <v>23081100000</v>
      </c>
    </row>
    <row r="23028" spans="1:3" x14ac:dyDescent="0.35">
      <c r="A23028" s="1">
        <v>40909</v>
      </c>
      <c r="B23028" t="s">
        <v>55</v>
      </c>
      <c r="C23028">
        <v>23633870000</v>
      </c>
    </row>
    <row r="23029" spans="1:3" x14ac:dyDescent="0.35">
      <c r="A23029" s="1">
        <v>41275</v>
      </c>
      <c r="B23029" t="s">
        <v>55</v>
      </c>
      <c r="C23029">
        <v>23106400000</v>
      </c>
    </row>
    <row r="23030" spans="1:3" x14ac:dyDescent="0.35">
      <c r="A23030" s="1">
        <v>41640</v>
      </c>
      <c r="B23030" t="s">
        <v>55</v>
      </c>
      <c r="C23030">
        <v>24042600000</v>
      </c>
    </row>
    <row r="23031" spans="1:3" x14ac:dyDescent="0.35">
      <c r="A23031" s="1">
        <v>42005</v>
      </c>
      <c r="B23031" t="s">
        <v>55</v>
      </c>
      <c r="C23031">
        <v>23562400000</v>
      </c>
    </row>
    <row r="23032" spans="1:3" x14ac:dyDescent="0.35">
      <c r="A23032" s="1">
        <v>42370</v>
      </c>
      <c r="B23032" t="s">
        <v>55</v>
      </c>
      <c r="C23032">
        <v>24500000000</v>
      </c>
    </row>
    <row r="23033" spans="1:3" x14ac:dyDescent="0.35">
      <c r="A23033" s="1">
        <v>42736</v>
      </c>
      <c r="B23033" t="s">
        <v>55</v>
      </c>
      <c r="C23033">
        <v>25294500000</v>
      </c>
    </row>
    <row r="23034" spans="1:3" x14ac:dyDescent="0.35">
      <c r="A23034" s="1">
        <v>43101</v>
      </c>
      <c r="B23034" t="s">
        <v>55</v>
      </c>
      <c r="C23034">
        <v>28425400000</v>
      </c>
    </row>
    <row r="23035" spans="1:3" x14ac:dyDescent="0.35">
      <c r="A23035" s="1">
        <v>43466</v>
      </c>
      <c r="B23035" t="s">
        <v>55</v>
      </c>
      <c r="C23035">
        <v>29260800000</v>
      </c>
    </row>
    <row r="23036" spans="1:3" x14ac:dyDescent="0.35">
      <c r="A23036" s="1">
        <v>43831</v>
      </c>
      <c r="B23036" t="s">
        <v>55</v>
      </c>
      <c r="C23036">
        <v>24430900000</v>
      </c>
    </row>
    <row r="23037" spans="1:3" x14ac:dyDescent="0.35">
      <c r="A23037" s="1">
        <v>39083</v>
      </c>
      <c r="B23037" t="s">
        <v>56</v>
      </c>
      <c r="C23037">
        <v>133142047320</v>
      </c>
    </row>
    <row r="23038" spans="1:3" x14ac:dyDescent="0.35">
      <c r="A23038" s="1">
        <v>39448</v>
      </c>
      <c r="B23038" t="s">
        <v>56</v>
      </c>
      <c r="C23038">
        <v>169665530140</v>
      </c>
    </row>
    <row r="23039" spans="1:3" x14ac:dyDescent="0.35">
      <c r="A23039" s="1">
        <v>39814</v>
      </c>
      <c r="B23039" t="s">
        <v>56</v>
      </c>
      <c r="C23039">
        <v>135805754920</v>
      </c>
    </row>
    <row r="23040" spans="1:3" x14ac:dyDescent="0.35">
      <c r="A23040" s="1">
        <v>40179</v>
      </c>
      <c r="B23040" t="s">
        <v>56</v>
      </c>
      <c r="C23040">
        <v>160761621810</v>
      </c>
    </row>
    <row r="23041" spans="1:3" x14ac:dyDescent="0.35">
      <c r="A23041" s="1">
        <v>40544</v>
      </c>
      <c r="B23041" t="s">
        <v>56</v>
      </c>
      <c r="C23041">
        <v>197969464430</v>
      </c>
    </row>
    <row r="23042" spans="1:3" x14ac:dyDescent="0.35">
      <c r="A23042" s="1">
        <v>40909</v>
      </c>
      <c r="B23042" t="s">
        <v>56</v>
      </c>
      <c r="C23042">
        <v>206411460480</v>
      </c>
    </row>
    <row r="23043" spans="1:3" x14ac:dyDescent="0.35">
      <c r="A23043" s="1">
        <v>41275</v>
      </c>
      <c r="B23043" t="s">
        <v>56</v>
      </c>
      <c r="C23043">
        <v>205600314480</v>
      </c>
    </row>
    <row r="23044" spans="1:3" x14ac:dyDescent="0.35">
      <c r="A23044" s="1">
        <v>41640</v>
      </c>
      <c r="B23044" t="s">
        <v>56</v>
      </c>
      <c r="C23044">
        <v>208874396550</v>
      </c>
    </row>
    <row r="23045" spans="1:3" x14ac:dyDescent="0.35">
      <c r="A23045" s="1">
        <v>42005</v>
      </c>
      <c r="B23045" t="s">
        <v>56</v>
      </c>
      <c r="C23045">
        <v>161667252620</v>
      </c>
    </row>
    <row r="23046" spans="1:3" x14ac:dyDescent="0.35">
      <c r="A23046" s="1">
        <v>42370</v>
      </c>
      <c r="B23046" t="s">
        <v>56</v>
      </c>
      <c r="C23046">
        <v>158474001560</v>
      </c>
    </row>
    <row r="23047" spans="1:3" x14ac:dyDescent="0.35">
      <c r="A23047" s="1">
        <v>42736</v>
      </c>
      <c r="B23047" t="s">
        <v>56</v>
      </c>
      <c r="C23047">
        <v>167558973800</v>
      </c>
    </row>
    <row r="23048" spans="1:3" x14ac:dyDescent="0.35">
      <c r="A23048" s="1">
        <v>43101</v>
      </c>
      <c r="B23048" t="s">
        <v>56</v>
      </c>
      <c r="C23048">
        <v>170507068130</v>
      </c>
    </row>
    <row r="23049" spans="1:3" x14ac:dyDescent="0.35">
      <c r="A23049" s="1">
        <v>43466</v>
      </c>
      <c r="B23049" t="s">
        <v>56</v>
      </c>
      <c r="C23049">
        <v>167568133680</v>
      </c>
    </row>
    <row r="23050" spans="1:3" x14ac:dyDescent="0.35">
      <c r="A23050" s="1">
        <v>43831</v>
      </c>
      <c r="B23050" t="s">
        <v>56</v>
      </c>
      <c r="C23050">
        <v>142064920400</v>
      </c>
    </row>
    <row r="23051" spans="1:3" x14ac:dyDescent="0.35">
      <c r="A23051" s="1">
        <v>39083</v>
      </c>
      <c r="B23051" t="s">
        <v>56</v>
      </c>
      <c r="C23051">
        <v>35.395000000000003</v>
      </c>
    </row>
    <row r="23052" spans="1:3" x14ac:dyDescent="0.35">
      <c r="A23052" s="1">
        <v>39448</v>
      </c>
      <c r="B23052" t="s">
        <v>56</v>
      </c>
      <c r="C23052">
        <v>32.073799999999999</v>
      </c>
    </row>
    <row r="23053" spans="1:3" x14ac:dyDescent="0.35">
      <c r="A23053" s="1">
        <v>39814</v>
      </c>
      <c r="B23053" t="s">
        <v>56</v>
      </c>
      <c r="C23053">
        <v>33.791400000000003</v>
      </c>
    </row>
    <row r="23054" spans="1:3" x14ac:dyDescent="0.35">
      <c r="A23054" s="1">
        <v>40179</v>
      </c>
      <c r="B23054" t="s">
        <v>56</v>
      </c>
      <c r="C23054">
        <v>36.7819</v>
      </c>
    </row>
    <row r="23055" spans="1:3" x14ac:dyDescent="0.35">
      <c r="A23055" s="1">
        <v>40544</v>
      </c>
      <c r="B23055" t="s">
        <v>56</v>
      </c>
      <c r="C23055">
        <v>34.823799999999999</v>
      </c>
    </row>
    <row r="23056" spans="1:3" x14ac:dyDescent="0.35">
      <c r="A23056" s="1">
        <v>40909</v>
      </c>
      <c r="B23056" t="s">
        <v>56</v>
      </c>
      <c r="C23056">
        <v>34.307400000000001</v>
      </c>
    </row>
    <row r="23057" spans="1:3" x14ac:dyDescent="0.35">
      <c r="A23057" s="1">
        <v>41275</v>
      </c>
      <c r="B23057" t="s">
        <v>56</v>
      </c>
      <c r="C23057">
        <v>32.781300000000002</v>
      </c>
    </row>
    <row r="23058" spans="1:3" x14ac:dyDescent="0.35">
      <c r="A23058" s="1">
        <v>41640</v>
      </c>
      <c r="B23058" t="s">
        <v>56</v>
      </c>
      <c r="C23058">
        <v>28.192299999999999</v>
      </c>
    </row>
    <row r="23059" spans="1:3" x14ac:dyDescent="0.35">
      <c r="A23059" s="1">
        <v>42005</v>
      </c>
      <c r="B23059" t="s">
        <v>56</v>
      </c>
      <c r="C23059">
        <v>25.8569</v>
      </c>
    </row>
    <row r="23060" spans="1:3" x14ac:dyDescent="0.35">
      <c r="A23060" s="1">
        <v>42370</v>
      </c>
      <c r="B23060" t="s">
        <v>56</v>
      </c>
      <c r="C23060">
        <v>22.5793</v>
      </c>
    </row>
    <row r="23061" spans="1:3" x14ac:dyDescent="0.35">
      <c r="A23061" s="1">
        <v>42736</v>
      </c>
      <c r="B23061" t="s">
        <v>56</v>
      </c>
      <c r="C23061">
        <v>19.371600000000001</v>
      </c>
    </row>
    <row r="23062" spans="1:3" x14ac:dyDescent="0.35">
      <c r="A23062" s="1">
        <v>43101</v>
      </c>
      <c r="B23062" t="s">
        <v>56</v>
      </c>
      <c r="C23062">
        <v>15.9269</v>
      </c>
    </row>
    <row r="23063" spans="1:3" x14ac:dyDescent="0.35">
      <c r="A23063" s="1">
        <v>43466</v>
      </c>
      <c r="B23063" t="s">
        <v>56</v>
      </c>
      <c r="C23063">
        <v>14.4666</v>
      </c>
    </row>
    <row r="23064" spans="1:3" x14ac:dyDescent="0.35">
      <c r="A23064" s="1">
        <v>43831</v>
      </c>
      <c r="B23064" t="s">
        <v>56</v>
      </c>
      <c r="C23064">
        <v>15.429500000000001</v>
      </c>
    </row>
    <row r="23065" spans="1:3" x14ac:dyDescent="0.35">
      <c r="A23065" s="1">
        <v>39083</v>
      </c>
      <c r="B23065" t="s">
        <v>56</v>
      </c>
      <c r="C23065">
        <v>1875.4499000000001</v>
      </c>
    </row>
    <row r="23066" spans="1:3" x14ac:dyDescent="0.35">
      <c r="A23066" s="1">
        <v>39448</v>
      </c>
      <c r="B23066" t="s">
        <v>56</v>
      </c>
      <c r="C23066">
        <v>2373.1689999999999</v>
      </c>
    </row>
    <row r="23067" spans="1:3" x14ac:dyDescent="0.35">
      <c r="A23067" s="1">
        <v>39814</v>
      </c>
      <c r="B23067" t="s">
        <v>56</v>
      </c>
      <c r="C23067">
        <v>2092.0662000000002</v>
      </c>
    </row>
    <row r="23068" spans="1:3" x14ac:dyDescent="0.35">
      <c r="A23068" s="1">
        <v>40179</v>
      </c>
      <c r="B23068" t="s">
        <v>56</v>
      </c>
      <c r="C23068">
        <v>2350.2253000000001</v>
      </c>
    </row>
    <row r="23069" spans="1:3" x14ac:dyDescent="0.35">
      <c r="A23069" s="1">
        <v>40544</v>
      </c>
      <c r="B23069" t="s">
        <v>56</v>
      </c>
      <c r="C23069">
        <v>3161.1783999999998</v>
      </c>
    </row>
    <row r="23070" spans="1:3" x14ac:dyDescent="0.35">
      <c r="A23070" s="1">
        <v>40909</v>
      </c>
      <c r="B23070" t="s">
        <v>56</v>
      </c>
      <c r="C23070">
        <v>3636.6617000000001</v>
      </c>
    </row>
    <row r="23071" spans="1:3" x14ac:dyDescent="0.35">
      <c r="A23071" s="1">
        <v>41275</v>
      </c>
      <c r="B23071" t="s">
        <v>56</v>
      </c>
      <c r="C23071">
        <v>3840.1053999999999</v>
      </c>
    </row>
    <row r="23072" spans="1:3" x14ac:dyDescent="0.35">
      <c r="A23072" s="1">
        <v>41640</v>
      </c>
      <c r="B23072" t="s">
        <v>56</v>
      </c>
      <c r="C23072">
        <v>3375.2415000000001</v>
      </c>
    </row>
    <row r="23073" spans="1:3" x14ac:dyDescent="0.35">
      <c r="A23073" s="1">
        <v>42005</v>
      </c>
      <c r="B23073" t="s">
        <v>56</v>
      </c>
      <c r="C23073">
        <v>3223.8253</v>
      </c>
    </row>
    <row r="23074" spans="1:3" x14ac:dyDescent="0.35">
      <c r="A23074" s="1">
        <v>42370</v>
      </c>
      <c r="B23074" t="s">
        <v>56</v>
      </c>
      <c r="C23074">
        <v>2211.0499</v>
      </c>
    </row>
    <row r="23075" spans="1:3" x14ac:dyDescent="0.35">
      <c r="A23075" s="1">
        <v>42736</v>
      </c>
      <c r="B23075" t="s">
        <v>56</v>
      </c>
      <c r="C23075">
        <v>1837.3471999999999</v>
      </c>
    </row>
    <row r="23076" spans="1:3" x14ac:dyDescent="0.35">
      <c r="A23076" s="1">
        <v>43101</v>
      </c>
      <c r="B23076" t="s">
        <v>56</v>
      </c>
      <c r="C23076">
        <v>1530.2378000000001</v>
      </c>
    </row>
    <row r="23077" spans="1:3" x14ac:dyDescent="0.35">
      <c r="A23077" s="1">
        <v>43466</v>
      </c>
      <c r="B23077" t="s">
        <v>56</v>
      </c>
      <c r="C23077">
        <v>1307.2103999999999</v>
      </c>
    </row>
    <row r="23078" spans="1:3" x14ac:dyDescent="0.35">
      <c r="A23078" s="1">
        <v>43831</v>
      </c>
      <c r="B23078" t="s">
        <v>56</v>
      </c>
      <c r="C23078">
        <v>1147.7773999999999</v>
      </c>
    </row>
    <row r="23079" spans="1:3" x14ac:dyDescent="0.35">
      <c r="A23079" s="1">
        <v>39083</v>
      </c>
      <c r="B23079" t="s">
        <v>56</v>
      </c>
      <c r="C23079">
        <v>114972269710</v>
      </c>
    </row>
    <row r="23080" spans="1:3" x14ac:dyDescent="0.35">
      <c r="A23080" s="1">
        <v>39448</v>
      </c>
      <c r="B23080" t="s">
        <v>56</v>
      </c>
      <c r="C23080">
        <v>148098646080</v>
      </c>
    </row>
    <row r="23081" spans="1:3" x14ac:dyDescent="0.35">
      <c r="A23081" s="1">
        <v>39814</v>
      </c>
      <c r="B23081" t="s">
        <v>56</v>
      </c>
      <c r="C23081">
        <v>155111906770</v>
      </c>
    </row>
    <row r="23082" spans="1:3" x14ac:dyDescent="0.35">
      <c r="A23082" s="1">
        <v>40179</v>
      </c>
      <c r="B23082" t="s">
        <v>56</v>
      </c>
      <c r="C23082">
        <v>170461132880</v>
      </c>
    </row>
    <row r="23083" spans="1:3" x14ac:dyDescent="0.35">
      <c r="A23083" s="1">
        <v>40544</v>
      </c>
      <c r="B23083" t="s">
        <v>56</v>
      </c>
      <c r="C23083">
        <v>191369111470</v>
      </c>
    </row>
    <row r="23084" spans="1:3" x14ac:dyDescent="0.35">
      <c r="A23084" s="1">
        <v>40909</v>
      </c>
      <c r="B23084" t="s">
        <v>56</v>
      </c>
      <c r="C23084">
        <v>200586904240</v>
      </c>
    </row>
    <row r="23085" spans="1:3" x14ac:dyDescent="0.35">
      <c r="A23085" s="1">
        <v>41275</v>
      </c>
      <c r="B23085" t="s">
        <v>56</v>
      </c>
      <c r="C23085">
        <v>201436604410</v>
      </c>
    </row>
    <row r="23086" spans="1:3" x14ac:dyDescent="0.35">
      <c r="A23086" s="1">
        <v>41640</v>
      </c>
      <c r="B23086" t="s">
        <v>56</v>
      </c>
      <c r="C23086">
        <v>186350590140</v>
      </c>
    </row>
    <row r="23087" spans="1:3" x14ac:dyDescent="0.35">
      <c r="A23087" s="1">
        <v>42005</v>
      </c>
      <c r="B23087" t="s">
        <v>56</v>
      </c>
      <c r="C23087">
        <v>150595236890</v>
      </c>
    </row>
    <row r="23088" spans="1:3" x14ac:dyDescent="0.35">
      <c r="A23088" s="1">
        <v>42370</v>
      </c>
      <c r="B23088" t="s">
        <v>56</v>
      </c>
      <c r="C23088">
        <v>120788088860</v>
      </c>
    </row>
    <row r="23089" spans="1:3" x14ac:dyDescent="0.35">
      <c r="A23089" s="1">
        <v>42736</v>
      </c>
      <c r="B23089" t="s">
        <v>56</v>
      </c>
      <c r="C23089">
        <v>104852543740</v>
      </c>
    </row>
    <row r="23090" spans="1:3" x14ac:dyDescent="0.35">
      <c r="A23090" s="1">
        <v>43101</v>
      </c>
      <c r="B23090" t="s">
        <v>56</v>
      </c>
      <c r="C23090">
        <v>87382910154</v>
      </c>
    </row>
    <row r="23091" spans="1:3" x14ac:dyDescent="0.35">
      <c r="A23091" s="1">
        <v>43466</v>
      </c>
      <c r="B23091" t="s">
        <v>56</v>
      </c>
      <c r="C23091">
        <v>71795950715</v>
      </c>
    </row>
    <row r="23092" spans="1:3" x14ac:dyDescent="0.35">
      <c r="A23092" s="1">
        <v>43831</v>
      </c>
      <c r="B23092" t="s">
        <v>56</v>
      </c>
      <c r="C23092">
        <v>59434389110</v>
      </c>
    </row>
    <row r="23093" spans="1:3" x14ac:dyDescent="0.35">
      <c r="A23093" s="1">
        <v>44197</v>
      </c>
      <c r="B23093" t="s">
        <v>56</v>
      </c>
      <c r="C23093">
        <v>56211005199</v>
      </c>
    </row>
    <row r="23094" spans="1:3" x14ac:dyDescent="0.35">
      <c r="A23094" s="1">
        <v>39083</v>
      </c>
      <c r="B23094" t="s">
        <v>56</v>
      </c>
      <c r="C23094">
        <v>3.1516000000000002</v>
      </c>
    </row>
    <row r="23095" spans="1:3" x14ac:dyDescent="0.35">
      <c r="A23095" s="1">
        <v>39448</v>
      </c>
      <c r="B23095" t="s">
        <v>56</v>
      </c>
      <c r="C23095">
        <v>13.5984</v>
      </c>
    </row>
    <row r="23096" spans="1:3" x14ac:dyDescent="0.35">
      <c r="A23096" s="1">
        <v>39814</v>
      </c>
      <c r="B23096" t="s">
        <v>56</v>
      </c>
      <c r="C23096">
        <v>0.4138</v>
      </c>
    </row>
    <row r="23097" spans="1:3" x14ac:dyDescent="0.35">
      <c r="A23097" s="1">
        <v>40179</v>
      </c>
      <c r="B23097" t="s">
        <v>56</v>
      </c>
      <c r="C23097">
        <v>0.84770000000000001</v>
      </c>
    </row>
    <row r="23098" spans="1:3" x14ac:dyDescent="0.35">
      <c r="A23098" s="1">
        <v>40544</v>
      </c>
      <c r="B23098" t="s">
        <v>56</v>
      </c>
      <c r="C23098">
        <v>0.39100000000000001</v>
      </c>
    </row>
    <row r="23099" spans="1:3" x14ac:dyDescent="0.35">
      <c r="A23099" s="1">
        <v>40909</v>
      </c>
      <c r="B23099" t="s">
        <v>56</v>
      </c>
      <c r="C23099">
        <v>0.2374</v>
      </c>
    </row>
    <row r="23100" spans="1:3" x14ac:dyDescent="0.35">
      <c r="A23100" s="1">
        <v>41275</v>
      </c>
      <c r="B23100" t="s">
        <v>56</v>
      </c>
      <c r="C23100">
        <v>1.9872000000000001</v>
      </c>
    </row>
    <row r="23101" spans="1:3" x14ac:dyDescent="0.35">
      <c r="A23101" s="1">
        <v>41640</v>
      </c>
      <c r="B23101" t="s">
        <v>56</v>
      </c>
      <c r="C23101">
        <v>0.2142</v>
      </c>
    </row>
    <row r="23102" spans="1:3" x14ac:dyDescent="0.35">
      <c r="A23102" s="1">
        <v>42005</v>
      </c>
      <c r="B23102" t="s">
        <v>56</v>
      </c>
      <c r="C23102">
        <v>0.25490000000000002</v>
      </c>
    </row>
    <row r="23103" spans="1:3" x14ac:dyDescent="0.35">
      <c r="A23103" s="1">
        <v>42370</v>
      </c>
      <c r="B23103" t="s">
        <v>56</v>
      </c>
      <c r="C23103">
        <v>0.27010000000000001</v>
      </c>
    </row>
    <row r="23104" spans="1:3" x14ac:dyDescent="0.35">
      <c r="A23104" s="1">
        <v>42736</v>
      </c>
      <c r="B23104" t="s">
        <v>56</v>
      </c>
      <c r="C23104">
        <v>9.0869</v>
      </c>
    </row>
    <row r="23105" spans="1:3" x14ac:dyDescent="0.35">
      <c r="A23105" s="1">
        <v>43101</v>
      </c>
      <c r="B23105" t="s">
        <v>56</v>
      </c>
      <c r="C23105">
        <v>11.351699999999999</v>
      </c>
    </row>
    <row r="23106" spans="1:3" x14ac:dyDescent="0.35">
      <c r="A23106" s="1">
        <v>43466</v>
      </c>
      <c r="B23106" t="s">
        <v>56</v>
      </c>
      <c r="C23106">
        <v>13.9404</v>
      </c>
    </row>
    <row r="23107" spans="1:3" x14ac:dyDescent="0.35">
      <c r="A23107" s="1">
        <v>43831</v>
      </c>
      <c r="B23107" t="s">
        <v>56</v>
      </c>
      <c r="C23107">
        <v>16.926300000000001</v>
      </c>
    </row>
    <row r="23108" spans="1:3" x14ac:dyDescent="0.35">
      <c r="A23108" s="1">
        <v>39083</v>
      </c>
      <c r="B23108" t="s">
        <v>56</v>
      </c>
      <c r="C23108">
        <v>23673288.5</v>
      </c>
    </row>
    <row r="23109" spans="1:3" x14ac:dyDescent="0.35">
      <c r="A23109" s="1">
        <v>39448</v>
      </c>
      <c r="B23109" t="s">
        <v>56</v>
      </c>
      <c r="C23109">
        <v>138961144.40000001</v>
      </c>
    </row>
    <row r="23110" spans="1:3" x14ac:dyDescent="0.35">
      <c r="A23110" s="1">
        <v>39814</v>
      </c>
      <c r="B23110" t="s">
        <v>56</v>
      </c>
      <c r="C23110">
        <v>1915090.9</v>
      </c>
    </row>
    <row r="23111" spans="1:3" x14ac:dyDescent="0.35">
      <c r="A23111" s="1">
        <v>40179</v>
      </c>
      <c r="B23111" t="s">
        <v>56</v>
      </c>
      <c r="C23111">
        <v>3291448.1</v>
      </c>
    </row>
    <row r="23112" spans="1:3" x14ac:dyDescent="0.35">
      <c r="A23112" s="1">
        <v>40544</v>
      </c>
      <c r="B23112" t="s">
        <v>56</v>
      </c>
      <c r="C23112">
        <v>1848812.5</v>
      </c>
    </row>
    <row r="23113" spans="1:3" x14ac:dyDescent="0.35">
      <c r="A23113" s="1">
        <v>40909</v>
      </c>
      <c r="B23113" t="s">
        <v>56</v>
      </c>
      <c r="C23113">
        <v>1574000</v>
      </c>
    </row>
    <row r="23114" spans="1:3" x14ac:dyDescent="0.35">
      <c r="A23114" s="1">
        <v>41275</v>
      </c>
      <c r="B23114" t="s">
        <v>56</v>
      </c>
      <c r="C23114">
        <v>5987000</v>
      </c>
    </row>
    <row r="23115" spans="1:3" x14ac:dyDescent="0.35">
      <c r="A23115" s="1">
        <v>41640</v>
      </c>
      <c r="B23115" t="s">
        <v>56</v>
      </c>
      <c r="C23115">
        <v>511000</v>
      </c>
    </row>
    <row r="23116" spans="1:3" x14ac:dyDescent="0.35">
      <c r="A23116" s="1">
        <v>42005</v>
      </c>
      <c r="B23116" t="s">
        <v>56</v>
      </c>
      <c r="C23116">
        <v>479000</v>
      </c>
    </row>
    <row r="23117" spans="1:3" x14ac:dyDescent="0.35">
      <c r="A23117" s="1">
        <v>42370</v>
      </c>
      <c r="B23117" t="s">
        <v>56</v>
      </c>
      <c r="C23117">
        <v>448000</v>
      </c>
    </row>
    <row r="23118" spans="1:3" x14ac:dyDescent="0.35">
      <c r="A23118" s="1">
        <v>42736</v>
      </c>
      <c r="B23118" t="s">
        <v>56</v>
      </c>
      <c r="C23118">
        <v>15107196.1</v>
      </c>
    </row>
    <row r="23119" spans="1:3" x14ac:dyDescent="0.35">
      <c r="A23119" s="1">
        <v>43101</v>
      </c>
      <c r="B23119" t="s">
        <v>56</v>
      </c>
      <c r="C23119">
        <v>16741724</v>
      </c>
    </row>
    <row r="23120" spans="1:3" x14ac:dyDescent="0.35">
      <c r="A23120" s="1">
        <v>43466</v>
      </c>
      <c r="B23120" t="s">
        <v>56</v>
      </c>
      <c r="C23120">
        <v>16104900.4</v>
      </c>
    </row>
    <row r="23121" spans="1:3" x14ac:dyDescent="0.35">
      <c r="A23121" s="1">
        <v>43831</v>
      </c>
      <c r="B23121" t="s">
        <v>56</v>
      </c>
      <c r="C23121">
        <v>16751632.6</v>
      </c>
    </row>
    <row r="23122" spans="1:3" x14ac:dyDescent="0.35">
      <c r="A23122" s="1">
        <v>39083</v>
      </c>
      <c r="B23122" t="s">
        <v>56</v>
      </c>
      <c r="C23122">
        <v>1.119</v>
      </c>
    </row>
    <row r="23123" spans="1:3" x14ac:dyDescent="0.35">
      <c r="A23123" s="1">
        <v>39448</v>
      </c>
      <c r="B23123" t="s">
        <v>56</v>
      </c>
      <c r="C23123">
        <v>1.1793</v>
      </c>
    </row>
    <row r="23124" spans="1:3" x14ac:dyDescent="0.35">
      <c r="A23124" s="1">
        <v>39814</v>
      </c>
      <c r="B23124" t="s">
        <v>56</v>
      </c>
      <c r="C23124">
        <v>0.87539999999999996</v>
      </c>
    </row>
    <row r="23125" spans="1:3" x14ac:dyDescent="0.35">
      <c r="A23125" s="1">
        <v>40179</v>
      </c>
      <c r="B23125" t="s">
        <v>56</v>
      </c>
      <c r="C23125">
        <v>0.5958</v>
      </c>
    </row>
    <row r="23126" spans="1:3" x14ac:dyDescent="0.35">
      <c r="A23126" s="1">
        <v>40544</v>
      </c>
      <c r="B23126" t="s">
        <v>56</v>
      </c>
      <c r="C23126">
        <v>0.58489999999999998</v>
      </c>
    </row>
    <row r="23127" spans="1:3" x14ac:dyDescent="0.35">
      <c r="A23127" s="1">
        <v>40909</v>
      </c>
      <c r="B23127" t="s">
        <v>56</v>
      </c>
      <c r="C23127">
        <v>0.83830000000000005</v>
      </c>
    </row>
    <row r="23128" spans="1:3" x14ac:dyDescent="0.35">
      <c r="A23128" s="1">
        <v>41275</v>
      </c>
      <c r="B23128" t="s">
        <v>56</v>
      </c>
      <c r="C23128">
        <v>0.41770000000000002</v>
      </c>
    </row>
    <row r="23129" spans="1:3" x14ac:dyDescent="0.35">
      <c r="A23129" s="1">
        <v>41640</v>
      </c>
      <c r="B23129" t="s">
        <v>56</v>
      </c>
      <c r="C23129">
        <v>0.3569</v>
      </c>
    </row>
    <row r="23130" spans="1:3" x14ac:dyDescent="0.35">
      <c r="A23130" s="1">
        <v>42005</v>
      </c>
      <c r="B23130" t="s">
        <v>56</v>
      </c>
      <c r="C23130">
        <v>0.46870000000000001</v>
      </c>
    </row>
    <row r="23131" spans="1:3" x14ac:dyDescent="0.35">
      <c r="A23131" s="1">
        <v>42370</v>
      </c>
      <c r="B23131" t="s">
        <v>56</v>
      </c>
      <c r="C23131">
        <v>0.47160000000000002</v>
      </c>
    </row>
    <row r="23132" spans="1:3" x14ac:dyDescent="0.35">
      <c r="A23132" s="1">
        <v>42736</v>
      </c>
      <c r="B23132" t="s">
        <v>56</v>
      </c>
      <c r="C23132">
        <v>0.4163</v>
      </c>
    </row>
    <row r="23133" spans="1:3" x14ac:dyDescent="0.35">
      <c r="A23133" s="1">
        <v>43101</v>
      </c>
      <c r="B23133" t="s">
        <v>56</v>
      </c>
      <c r="C23133">
        <v>0.32390000000000002</v>
      </c>
    </row>
    <row r="23134" spans="1:3" x14ac:dyDescent="0.35">
      <c r="A23134" s="1">
        <v>43466</v>
      </c>
      <c r="B23134" t="s">
        <v>56</v>
      </c>
      <c r="C23134">
        <v>0.2918</v>
      </c>
    </row>
    <row r="23135" spans="1:3" x14ac:dyDescent="0.35">
      <c r="A23135" s="1">
        <v>43831</v>
      </c>
      <c r="B23135" t="s">
        <v>56</v>
      </c>
      <c r="C23135">
        <v>0.38440000000000002</v>
      </c>
    </row>
    <row r="23136" spans="1:3" x14ac:dyDescent="0.35">
      <c r="A23136" s="1">
        <v>39083</v>
      </c>
      <c r="B23136" t="s">
        <v>56</v>
      </c>
      <c r="C23136">
        <v>0.56420000000000003</v>
      </c>
    </row>
    <row r="23137" spans="1:3" x14ac:dyDescent="0.35">
      <c r="A23137" s="1">
        <v>39448</v>
      </c>
      <c r="B23137" t="s">
        <v>56</v>
      </c>
      <c r="C23137">
        <v>0.60229999999999995</v>
      </c>
    </row>
    <row r="23138" spans="1:3" x14ac:dyDescent="0.35">
      <c r="A23138" s="1">
        <v>39814</v>
      </c>
      <c r="B23138" t="s">
        <v>56</v>
      </c>
      <c r="C23138">
        <v>0.34079999999999999</v>
      </c>
    </row>
    <row r="23139" spans="1:3" x14ac:dyDescent="0.35">
      <c r="A23139" s="1">
        <v>40179</v>
      </c>
      <c r="B23139" t="s">
        <v>56</v>
      </c>
      <c r="C23139">
        <v>0.24149999999999999</v>
      </c>
    </row>
    <row r="23140" spans="1:3" x14ac:dyDescent="0.35">
      <c r="A23140" s="1">
        <v>40544</v>
      </c>
      <c r="B23140" t="s">
        <v>56</v>
      </c>
      <c r="C23140">
        <v>0.23880000000000001</v>
      </c>
    </row>
    <row r="23141" spans="1:3" x14ac:dyDescent="0.35">
      <c r="A23141" s="1">
        <v>40909</v>
      </c>
      <c r="B23141" t="s">
        <v>56</v>
      </c>
      <c r="C23141">
        <v>0.32119999999999999</v>
      </c>
    </row>
    <row r="23142" spans="1:3" x14ac:dyDescent="0.35">
      <c r="A23142" s="1">
        <v>41275</v>
      </c>
      <c r="B23142" t="s">
        <v>56</v>
      </c>
      <c r="C23142">
        <v>0.14649999999999999</v>
      </c>
    </row>
    <row r="23143" spans="1:3" x14ac:dyDescent="0.35">
      <c r="A23143" s="1">
        <v>41640</v>
      </c>
      <c r="B23143" t="s">
        <v>56</v>
      </c>
      <c r="C23143">
        <v>0.1142</v>
      </c>
    </row>
    <row r="23144" spans="1:3" x14ac:dyDescent="0.35">
      <c r="A23144" s="1">
        <v>42005</v>
      </c>
      <c r="B23144" t="s">
        <v>56</v>
      </c>
      <c r="C23144">
        <v>0.1163</v>
      </c>
    </row>
    <row r="23145" spans="1:3" x14ac:dyDescent="0.35">
      <c r="A23145" s="1">
        <v>42370</v>
      </c>
      <c r="B23145" t="s">
        <v>56</v>
      </c>
      <c r="C23145">
        <v>0.1047</v>
      </c>
    </row>
    <row r="23146" spans="1:3" x14ac:dyDescent="0.35">
      <c r="A23146" s="1">
        <v>42736</v>
      </c>
      <c r="B23146" t="s">
        <v>56</v>
      </c>
      <c r="C23146">
        <v>9.9199999999999997E-2</v>
      </c>
    </row>
    <row r="23147" spans="1:3" x14ac:dyDescent="0.35">
      <c r="A23147" s="1">
        <v>43101</v>
      </c>
      <c r="B23147" t="s">
        <v>56</v>
      </c>
      <c r="C23147">
        <v>8.6499999999999994E-2</v>
      </c>
    </row>
    <row r="23148" spans="1:3" x14ac:dyDescent="0.35">
      <c r="A23148" s="1">
        <v>43466</v>
      </c>
      <c r="B23148" t="s">
        <v>56</v>
      </c>
      <c r="C23148">
        <v>6.8900000000000003E-2</v>
      </c>
    </row>
    <row r="23149" spans="1:3" x14ac:dyDescent="0.35">
      <c r="A23149" s="1">
        <v>43831</v>
      </c>
      <c r="B23149" t="s">
        <v>56</v>
      </c>
      <c r="C23149">
        <v>6.9699999999999998E-2</v>
      </c>
    </row>
    <row r="23150" spans="1:3" x14ac:dyDescent="0.35">
      <c r="A23150" s="1">
        <v>39083</v>
      </c>
      <c r="B23150" t="s">
        <v>56</v>
      </c>
      <c r="C23150">
        <v>751141705.10000002</v>
      </c>
    </row>
    <row r="23151" spans="1:3" x14ac:dyDescent="0.35">
      <c r="A23151" s="1">
        <v>39448</v>
      </c>
      <c r="B23151" t="s">
        <v>56</v>
      </c>
      <c r="C23151">
        <v>1021892868.9</v>
      </c>
    </row>
    <row r="23152" spans="1:3" x14ac:dyDescent="0.35">
      <c r="A23152" s="1">
        <v>39814</v>
      </c>
      <c r="B23152" t="s">
        <v>56</v>
      </c>
      <c r="C23152">
        <v>462769077.30000001</v>
      </c>
    </row>
    <row r="23153" spans="1:3" x14ac:dyDescent="0.35">
      <c r="A23153" s="1">
        <v>40179</v>
      </c>
      <c r="B23153" t="s">
        <v>56</v>
      </c>
      <c r="C23153">
        <v>388279985.69999999</v>
      </c>
    </row>
    <row r="23154" spans="1:3" x14ac:dyDescent="0.35">
      <c r="A23154" s="1">
        <v>40544</v>
      </c>
      <c r="B23154" t="s">
        <v>56</v>
      </c>
      <c r="C23154">
        <v>472801450</v>
      </c>
    </row>
    <row r="23155" spans="1:3" x14ac:dyDescent="0.35">
      <c r="A23155" s="1">
        <v>40909</v>
      </c>
      <c r="B23155" t="s">
        <v>56</v>
      </c>
      <c r="C23155">
        <v>663055159.79999995</v>
      </c>
    </row>
    <row r="23156" spans="1:3" x14ac:dyDescent="0.35">
      <c r="A23156" s="1">
        <v>41275</v>
      </c>
      <c r="B23156" t="s">
        <v>56</v>
      </c>
      <c r="C23156">
        <v>301282378.80000001</v>
      </c>
    </row>
    <row r="23157" spans="1:3" x14ac:dyDescent="0.35">
      <c r="A23157" s="1">
        <v>41640</v>
      </c>
      <c r="B23157" t="s">
        <v>56</v>
      </c>
      <c r="C23157">
        <v>238547762.59999999</v>
      </c>
    </row>
    <row r="23158" spans="1:3" x14ac:dyDescent="0.35">
      <c r="A23158" s="1">
        <v>42005</v>
      </c>
      <c r="B23158" t="s">
        <v>56</v>
      </c>
      <c r="C23158">
        <v>187944391.80000001</v>
      </c>
    </row>
    <row r="23159" spans="1:3" x14ac:dyDescent="0.35">
      <c r="A23159" s="1">
        <v>42370</v>
      </c>
      <c r="B23159" t="s">
        <v>56</v>
      </c>
      <c r="C23159">
        <v>165886105.59999999</v>
      </c>
    </row>
    <row r="23160" spans="1:3" x14ac:dyDescent="0.35">
      <c r="A23160" s="1">
        <v>42736</v>
      </c>
      <c r="B23160" t="s">
        <v>56</v>
      </c>
      <c r="C23160">
        <v>166253005.30000001</v>
      </c>
    </row>
    <row r="23161" spans="1:3" x14ac:dyDescent="0.35">
      <c r="A23161" s="1">
        <v>43101</v>
      </c>
      <c r="B23161" t="s">
        <v>56</v>
      </c>
      <c r="C23161">
        <v>147482494</v>
      </c>
    </row>
    <row r="23162" spans="1:3" x14ac:dyDescent="0.35">
      <c r="A23162" s="1">
        <v>43466</v>
      </c>
      <c r="B23162" t="s">
        <v>56</v>
      </c>
      <c r="C23162">
        <v>115526920.5</v>
      </c>
    </row>
    <row r="23163" spans="1:3" x14ac:dyDescent="0.35">
      <c r="A23163" s="1">
        <v>43831</v>
      </c>
      <c r="B23163" t="s">
        <v>56</v>
      </c>
      <c r="C23163">
        <v>98968164.700000003</v>
      </c>
    </row>
    <row r="23164" spans="1:3" x14ac:dyDescent="0.35">
      <c r="A23164" s="1">
        <v>39083</v>
      </c>
      <c r="B23164" t="s">
        <v>56</v>
      </c>
      <c r="C23164">
        <v>1.1293</v>
      </c>
    </row>
    <row r="23165" spans="1:3" x14ac:dyDescent="0.35">
      <c r="A23165" s="1">
        <v>39448</v>
      </c>
      <c r="B23165" t="s">
        <v>56</v>
      </c>
      <c r="C23165">
        <v>1.1811</v>
      </c>
    </row>
    <row r="23166" spans="1:3" x14ac:dyDescent="0.35">
      <c r="A23166" s="1">
        <v>39814</v>
      </c>
      <c r="B23166" t="s">
        <v>56</v>
      </c>
      <c r="C23166">
        <v>0.88360000000000005</v>
      </c>
    </row>
    <row r="23167" spans="1:3" x14ac:dyDescent="0.35">
      <c r="A23167" s="1">
        <v>40179</v>
      </c>
      <c r="B23167" t="s">
        <v>56</v>
      </c>
      <c r="C23167">
        <v>0.60489999999999999</v>
      </c>
    </row>
    <row r="23168" spans="1:3" x14ac:dyDescent="0.35">
      <c r="A23168" s="1">
        <v>40544</v>
      </c>
      <c r="B23168" t="s">
        <v>56</v>
      </c>
      <c r="C23168">
        <v>0.58740000000000003</v>
      </c>
    </row>
    <row r="23169" spans="1:3" x14ac:dyDescent="0.35">
      <c r="A23169" s="1">
        <v>40909</v>
      </c>
      <c r="B23169" t="s">
        <v>56</v>
      </c>
      <c r="C23169">
        <v>0.83899999999999997</v>
      </c>
    </row>
    <row r="23170" spans="1:3" x14ac:dyDescent="0.35">
      <c r="A23170" s="1">
        <v>41275</v>
      </c>
      <c r="B23170" t="s">
        <v>56</v>
      </c>
      <c r="C23170">
        <v>0.42099999999999999</v>
      </c>
    </row>
    <row r="23171" spans="1:3" x14ac:dyDescent="0.35">
      <c r="A23171" s="1">
        <v>41640</v>
      </c>
      <c r="B23171" t="s">
        <v>56</v>
      </c>
      <c r="C23171">
        <v>0.35820000000000002</v>
      </c>
    </row>
    <row r="23172" spans="1:3" x14ac:dyDescent="0.35">
      <c r="A23172" s="1">
        <v>42005</v>
      </c>
      <c r="B23172" t="s">
        <v>56</v>
      </c>
      <c r="C23172">
        <v>0.4708</v>
      </c>
    </row>
    <row r="23173" spans="1:3" x14ac:dyDescent="0.35">
      <c r="A23173" s="1">
        <v>42370</v>
      </c>
      <c r="B23173" t="s">
        <v>56</v>
      </c>
      <c r="C23173">
        <v>0.47560000000000002</v>
      </c>
    </row>
    <row r="23174" spans="1:3" x14ac:dyDescent="0.35">
      <c r="A23174" s="1">
        <v>42736</v>
      </c>
      <c r="B23174" t="s">
        <v>56</v>
      </c>
      <c r="C23174">
        <v>0.41849999999999998</v>
      </c>
    </row>
    <row r="23175" spans="1:3" x14ac:dyDescent="0.35">
      <c r="A23175" s="1">
        <v>43101</v>
      </c>
      <c r="B23175" t="s">
        <v>56</v>
      </c>
      <c r="C23175">
        <v>0.32740000000000002</v>
      </c>
    </row>
    <row r="23176" spans="1:3" x14ac:dyDescent="0.35">
      <c r="A23176" s="1">
        <v>43466</v>
      </c>
      <c r="B23176" t="s">
        <v>56</v>
      </c>
      <c r="C23176">
        <v>0.33329999999999999</v>
      </c>
    </row>
    <row r="23177" spans="1:3" x14ac:dyDescent="0.35">
      <c r="A23177" s="1">
        <v>43831</v>
      </c>
      <c r="B23177" t="s">
        <v>56</v>
      </c>
      <c r="C23177">
        <v>0.4047</v>
      </c>
    </row>
    <row r="23178" spans="1:3" x14ac:dyDescent="0.35">
      <c r="A23178" s="1">
        <v>39083</v>
      </c>
      <c r="B23178" t="s">
        <v>56</v>
      </c>
      <c r="C23178">
        <v>6952290.9000000004</v>
      </c>
    </row>
    <row r="23179" spans="1:3" x14ac:dyDescent="0.35">
      <c r="A23179" s="1">
        <v>39448</v>
      </c>
      <c r="B23179" t="s">
        <v>56</v>
      </c>
      <c r="C23179">
        <v>1624750.8</v>
      </c>
    </row>
    <row r="23180" spans="1:3" x14ac:dyDescent="0.35">
      <c r="A23180" s="1">
        <v>39814</v>
      </c>
      <c r="B23180" t="s">
        <v>56</v>
      </c>
      <c r="C23180">
        <v>4320280</v>
      </c>
    </row>
    <row r="23181" spans="1:3" x14ac:dyDescent="0.35">
      <c r="A23181" s="1">
        <v>40179</v>
      </c>
      <c r="B23181" t="s">
        <v>56</v>
      </c>
      <c r="C23181">
        <v>5904770.5999999996</v>
      </c>
    </row>
    <row r="23182" spans="1:3" x14ac:dyDescent="0.35">
      <c r="A23182" s="1">
        <v>40544</v>
      </c>
      <c r="B23182" t="s">
        <v>56</v>
      </c>
      <c r="C23182">
        <v>2020926.4</v>
      </c>
    </row>
    <row r="23183" spans="1:3" x14ac:dyDescent="0.35">
      <c r="A23183" s="1">
        <v>40909</v>
      </c>
      <c r="B23183" t="s">
        <v>56</v>
      </c>
      <c r="C23183">
        <v>549094.1</v>
      </c>
    </row>
    <row r="23184" spans="1:3" x14ac:dyDescent="0.35">
      <c r="A23184" s="1">
        <v>41275</v>
      </c>
      <c r="B23184" t="s">
        <v>56</v>
      </c>
      <c r="C23184">
        <v>2376177.9</v>
      </c>
    </row>
    <row r="23185" spans="1:3" x14ac:dyDescent="0.35">
      <c r="A23185" s="1">
        <v>41640</v>
      </c>
      <c r="B23185" t="s">
        <v>56</v>
      </c>
      <c r="C23185">
        <v>910259.5</v>
      </c>
    </row>
    <row r="23186" spans="1:3" x14ac:dyDescent="0.35">
      <c r="A23186" s="1">
        <v>42005</v>
      </c>
      <c r="B23186" t="s">
        <v>56</v>
      </c>
      <c r="C23186">
        <v>839474.8</v>
      </c>
    </row>
    <row r="23187" spans="1:3" x14ac:dyDescent="0.35">
      <c r="A23187" s="1">
        <v>42370</v>
      </c>
      <c r="B23187" t="s">
        <v>56</v>
      </c>
      <c r="C23187">
        <v>1406739.2</v>
      </c>
    </row>
    <row r="23188" spans="1:3" x14ac:dyDescent="0.35">
      <c r="A23188" s="1">
        <v>42736</v>
      </c>
      <c r="B23188" t="s">
        <v>56</v>
      </c>
      <c r="C23188">
        <v>888899.4</v>
      </c>
    </row>
    <row r="23189" spans="1:3" x14ac:dyDescent="0.35">
      <c r="A23189" s="1">
        <v>43101</v>
      </c>
      <c r="B23189" t="s">
        <v>56</v>
      </c>
      <c r="C23189">
        <v>1602946.1</v>
      </c>
    </row>
    <row r="23190" spans="1:3" x14ac:dyDescent="0.35">
      <c r="A23190" s="1">
        <v>43466</v>
      </c>
      <c r="B23190" t="s">
        <v>56</v>
      </c>
      <c r="C23190">
        <v>16447557.800000001</v>
      </c>
    </row>
    <row r="23191" spans="1:3" x14ac:dyDescent="0.35">
      <c r="A23191" s="1">
        <v>43831</v>
      </c>
      <c r="B23191" t="s">
        <v>56</v>
      </c>
      <c r="C23191">
        <v>5232360.2</v>
      </c>
    </row>
    <row r="23192" spans="1:3" x14ac:dyDescent="0.35">
      <c r="A23192" s="1">
        <v>39083</v>
      </c>
      <c r="B23192" t="s">
        <v>56</v>
      </c>
      <c r="C23192">
        <v>1.0278</v>
      </c>
    </row>
    <row r="23193" spans="1:3" x14ac:dyDescent="0.35">
      <c r="A23193" s="1">
        <v>39448</v>
      </c>
      <c r="B23193" t="s">
        <v>56</v>
      </c>
      <c r="C23193">
        <v>0.73419999999999996</v>
      </c>
    </row>
    <row r="23194" spans="1:3" x14ac:dyDescent="0.35">
      <c r="A23194" s="1">
        <v>39814</v>
      </c>
      <c r="B23194" t="s">
        <v>56</v>
      </c>
      <c r="C23194">
        <v>0.77710000000000001</v>
      </c>
    </row>
    <row r="23195" spans="1:3" x14ac:dyDescent="0.35">
      <c r="A23195" s="1">
        <v>40179</v>
      </c>
      <c r="B23195" t="s">
        <v>56</v>
      </c>
      <c r="C23195">
        <v>0.42059999999999997</v>
      </c>
    </row>
    <row r="23196" spans="1:3" x14ac:dyDescent="0.35">
      <c r="A23196" s="1">
        <v>40544</v>
      </c>
      <c r="B23196" t="s">
        <v>56</v>
      </c>
      <c r="C23196">
        <v>0.3231</v>
      </c>
    </row>
    <row r="23197" spans="1:3" x14ac:dyDescent="0.35">
      <c r="A23197" s="1">
        <v>40909</v>
      </c>
      <c r="B23197" t="s">
        <v>56</v>
      </c>
      <c r="C23197">
        <v>0.41370000000000001</v>
      </c>
    </row>
    <row r="23198" spans="1:3" x14ac:dyDescent="0.35">
      <c r="A23198" s="1">
        <v>41275</v>
      </c>
      <c r="B23198" t="s">
        <v>56</v>
      </c>
      <c r="C23198">
        <v>0.26219999999999999</v>
      </c>
    </row>
    <row r="23199" spans="1:3" x14ac:dyDescent="0.35">
      <c r="A23199" s="1">
        <v>41640</v>
      </c>
      <c r="B23199" t="s">
        <v>56</v>
      </c>
      <c r="C23199">
        <v>0.1434</v>
      </c>
    </row>
    <row r="23200" spans="1:3" x14ac:dyDescent="0.35">
      <c r="A23200" s="1">
        <v>42005</v>
      </c>
      <c r="B23200" t="s">
        <v>56</v>
      </c>
      <c r="C23200">
        <v>0.42749999999999999</v>
      </c>
    </row>
    <row r="23201" spans="1:3" x14ac:dyDescent="0.35">
      <c r="A23201" s="1">
        <v>42370</v>
      </c>
      <c r="B23201" t="s">
        <v>56</v>
      </c>
      <c r="C23201">
        <v>0.22509999999999999</v>
      </c>
    </row>
    <row r="23202" spans="1:3" x14ac:dyDescent="0.35">
      <c r="A23202" s="1">
        <v>42736</v>
      </c>
      <c r="B23202" t="s">
        <v>56</v>
      </c>
      <c r="C23202">
        <v>0.14299999999999999</v>
      </c>
    </row>
    <row r="23203" spans="1:3" x14ac:dyDescent="0.35">
      <c r="A23203" s="1">
        <v>43101</v>
      </c>
      <c r="B23203" t="s">
        <v>56</v>
      </c>
      <c r="C23203">
        <v>0.12740000000000001</v>
      </c>
    </row>
    <row r="23204" spans="1:3" x14ac:dyDescent="0.35">
      <c r="A23204" s="1">
        <v>43466</v>
      </c>
      <c r="B23204" t="s">
        <v>56</v>
      </c>
      <c r="C23204">
        <v>0.1162</v>
      </c>
    </row>
    <row r="23205" spans="1:3" x14ac:dyDescent="0.35">
      <c r="A23205" s="1">
        <v>43831</v>
      </c>
      <c r="B23205" t="s">
        <v>56</v>
      </c>
      <c r="C23205">
        <v>0.1229</v>
      </c>
    </row>
    <row r="23206" spans="1:3" x14ac:dyDescent="0.35">
      <c r="A23206" s="1">
        <v>39083</v>
      </c>
      <c r="B23206" t="s">
        <v>56</v>
      </c>
      <c r="C23206">
        <v>2.0385</v>
      </c>
    </row>
    <row r="23207" spans="1:3" x14ac:dyDescent="0.35">
      <c r="A23207" s="1">
        <v>39448</v>
      </c>
      <c r="B23207" t="s">
        <v>56</v>
      </c>
      <c r="C23207">
        <v>1.4376</v>
      </c>
    </row>
    <row r="23208" spans="1:3" x14ac:dyDescent="0.35">
      <c r="A23208" s="1">
        <v>39814</v>
      </c>
      <c r="B23208" t="s">
        <v>56</v>
      </c>
      <c r="C23208">
        <v>1.9964999999999999</v>
      </c>
    </row>
    <row r="23209" spans="1:3" x14ac:dyDescent="0.35">
      <c r="A23209" s="1">
        <v>40179</v>
      </c>
      <c r="B23209" t="s">
        <v>56</v>
      </c>
      <c r="C23209">
        <v>1.0376000000000001</v>
      </c>
    </row>
    <row r="23210" spans="1:3" x14ac:dyDescent="0.35">
      <c r="A23210" s="1">
        <v>40544</v>
      </c>
      <c r="B23210" t="s">
        <v>56</v>
      </c>
      <c r="C23210">
        <v>0.7913</v>
      </c>
    </row>
    <row r="23211" spans="1:3" x14ac:dyDescent="0.35">
      <c r="A23211" s="1">
        <v>40909</v>
      </c>
      <c r="B23211" t="s">
        <v>56</v>
      </c>
      <c r="C23211">
        <v>1.0797000000000001</v>
      </c>
    </row>
    <row r="23212" spans="1:3" x14ac:dyDescent="0.35">
      <c r="A23212" s="1">
        <v>41275</v>
      </c>
      <c r="B23212" t="s">
        <v>56</v>
      </c>
      <c r="C23212">
        <v>0.74719999999999998</v>
      </c>
    </row>
    <row r="23213" spans="1:3" x14ac:dyDescent="0.35">
      <c r="A23213" s="1">
        <v>41640</v>
      </c>
      <c r="B23213" t="s">
        <v>56</v>
      </c>
      <c r="C23213">
        <v>0.44819999999999999</v>
      </c>
    </row>
    <row r="23214" spans="1:3" x14ac:dyDescent="0.35">
      <c r="A23214" s="1">
        <v>42005</v>
      </c>
      <c r="B23214" t="s">
        <v>56</v>
      </c>
      <c r="C23214">
        <v>1.7234</v>
      </c>
    </row>
    <row r="23215" spans="1:3" x14ac:dyDescent="0.35">
      <c r="A23215" s="1">
        <v>42370</v>
      </c>
      <c r="B23215" t="s">
        <v>56</v>
      </c>
      <c r="C23215">
        <v>1.014</v>
      </c>
    </row>
    <row r="23216" spans="1:3" x14ac:dyDescent="0.35">
      <c r="A23216" s="1">
        <v>42736</v>
      </c>
      <c r="B23216" t="s">
        <v>56</v>
      </c>
      <c r="C23216">
        <v>0.6</v>
      </c>
    </row>
    <row r="23217" spans="1:3" x14ac:dyDescent="0.35">
      <c r="A23217" s="1">
        <v>43101</v>
      </c>
      <c r="B23217" t="s">
        <v>56</v>
      </c>
      <c r="C23217">
        <v>0.47689999999999999</v>
      </c>
    </row>
    <row r="23218" spans="1:3" x14ac:dyDescent="0.35">
      <c r="A23218" s="1">
        <v>43466</v>
      </c>
      <c r="B23218" t="s">
        <v>56</v>
      </c>
      <c r="C23218">
        <v>0.49180000000000001</v>
      </c>
    </row>
    <row r="23219" spans="1:3" x14ac:dyDescent="0.35">
      <c r="A23219" s="1">
        <v>43831</v>
      </c>
      <c r="B23219" t="s">
        <v>56</v>
      </c>
      <c r="C23219">
        <v>0.67830000000000001</v>
      </c>
    </row>
    <row r="23220" spans="1:3" x14ac:dyDescent="0.35">
      <c r="A23220" s="1">
        <v>39083</v>
      </c>
      <c r="B23220" t="s">
        <v>56</v>
      </c>
      <c r="C23220">
        <v>1368408996</v>
      </c>
    </row>
    <row r="23221" spans="1:3" x14ac:dyDescent="0.35">
      <c r="A23221" s="1">
        <v>39448</v>
      </c>
      <c r="B23221" t="s">
        <v>56</v>
      </c>
      <c r="C23221">
        <v>1245762619.7</v>
      </c>
    </row>
    <row r="23222" spans="1:3" x14ac:dyDescent="0.35">
      <c r="A23222" s="1">
        <v>39814</v>
      </c>
      <c r="B23222" t="s">
        <v>56</v>
      </c>
      <c r="C23222">
        <v>1055375357.3</v>
      </c>
    </row>
    <row r="23223" spans="1:3" x14ac:dyDescent="0.35">
      <c r="A23223" s="1">
        <v>40179</v>
      </c>
      <c r="B23223" t="s">
        <v>56</v>
      </c>
      <c r="C23223">
        <v>676192756.29999995</v>
      </c>
    </row>
    <row r="23224" spans="1:3" x14ac:dyDescent="0.35">
      <c r="A23224" s="1">
        <v>40544</v>
      </c>
      <c r="B23224" t="s">
        <v>56</v>
      </c>
      <c r="C23224">
        <v>639644376.39999998</v>
      </c>
    </row>
    <row r="23225" spans="1:3" x14ac:dyDescent="0.35">
      <c r="A23225" s="1">
        <v>40909</v>
      </c>
      <c r="B23225" t="s">
        <v>56</v>
      </c>
      <c r="C23225">
        <v>853985253.89999998</v>
      </c>
    </row>
    <row r="23226" spans="1:3" x14ac:dyDescent="0.35">
      <c r="A23226" s="1">
        <v>41275</v>
      </c>
      <c r="B23226" t="s">
        <v>56</v>
      </c>
      <c r="C23226">
        <v>539024556.70000005</v>
      </c>
    </row>
    <row r="23227" spans="1:3" x14ac:dyDescent="0.35">
      <c r="A23227" s="1">
        <v>41640</v>
      </c>
      <c r="B23227" t="s">
        <v>56</v>
      </c>
      <c r="C23227">
        <v>299610022.10000002</v>
      </c>
    </row>
    <row r="23228" spans="1:3" x14ac:dyDescent="0.35">
      <c r="A23228" s="1">
        <v>42005</v>
      </c>
      <c r="B23228" t="s">
        <v>56</v>
      </c>
      <c r="C23228">
        <v>691143866.60000002</v>
      </c>
    </row>
    <row r="23229" spans="1:3" x14ac:dyDescent="0.35">
      <c r="A23229" s="1">
        <v>42370</v>
      </c>
      <c r="B23229" t="s">
        <v>56</v>
      </c>
      <c r="C23229">
        <v>356653844.80000001</v>
      </c>
    </row>
    <row r="23230" spans="1:3" x14ac:dyDescent="0.35">
      <c r="A23230" s="1">
        <v>42736</v>
      </c>
      <c r="B23230" t="s">
        <v>56</v>
      </c>
      <c r="C23230">
        <v>239634904.69999999</v>
      </c>
    </row>
    <row r="23231" spans="1:3" x14ac:dyDescent="0.35">
      <c r="A23231" s="1">
        <v>43101</v>
      </c>
      <c r="B23231" t="s">
        <v>56</v>
      </c>
      <c r="C23231">
        <v>217165440.09999999</v>
      </c>
    </row>
    <row r="23232" spans="1:3" x14ac:dyDescent="0.35">
      <c r="A23232" s="1">
        <v>43466</v>
      </c>
      <c r="B23232" t="s">
        <v>56</v>
      </c>
      <c r="C23232">
        <v>194706478.30000001</v>
      </c>
    </row>
    <row r="23233" spans="1:3" x14ac:dyDescent="0.35">
      <c r="A23233" s="1">
        <v>43831</v>
      </c>
      <c r="B23233" t="s">
        <v>56</v>
      </c>
      <c r="C23233">
        <v>174666524.90000001</v>
      </c>
    </row>
    <row r="23234" spans="1:3" x14ac:dyDescent="0.35">
      <c r="A23234" s="1">
        <v>39083</v>
      </c>
      <c r="B23234" t="s">
        <v>56</v>
      </c>
      <c r="C23234">
        <v>11.561199999999999</v>
      </c>
    </row>
    <row r="23235" spans="1:3" x14ac:dyDescent="0.35">
      <c r="A23235" s="1">
        <v>39448</v>
      </c>
      <c r="B23235" t="s">
        <v>56</v>
      </c>
      <c r="C23235">
        <v>9.3528000000000002</v>
      </c>
    </row>
    <row r="23236" spans="1:3" x14ac:dyDescent="0.35">
      <c r="A23236" s="1">
        <v>39814</v>
      </c>
      <c r="B23236" t="s">
        <v>56</v>
      </c>
      <c r="C23236">
        <v>8.5580999999999996</v>
      </c>
    </row>
    <row r="23237" spans="1:3" x14ac:dyDescent="0.35">
      <c r="A23237" s="1">
        <v>40179</v>
      </c>
      <c r="B23237" t="s">
        <v>56</v>
      </c>
      <c r="C23237">
        <v>5.5937999999999999</v>
      </c>
    </row>
    <row r="23238" spans="1:3" x14ac:dyDescent="0.35">
      <c r="A23238" s="1">
        <v>40544</v>
      </c>
      <c r="B23238" t="s">
        <v>56</v>
      </c>
      <c r="C23238">
        <v>5.2739000000000003</v>
      </c>
    </row>
    <row r="23239" spans="1:3" x14ac:dyDescent="0.35">
      <c r="A23239" s="1">
        <v>40909</v>
      </c>
      <c r="B23239" t="s">
        <v>56</v>
      </c>
      <c r="C23239">
        <v>3.9407000000000001</v>
      </c>
    </row>
    <row r="23240" spans="1:3" x14ac:dyDescent="0.35">
      <c r="A23240" s="1">
        <v>41275</v>
      </c>
      <c r="B23240" t="s">
        <v>56</v>
      </c>
      <c r="C23240">
        <v>5.3334999999999999</v>
      </c>
    </row>
    <row r="23241" spans="1:3" x14ac:dyDescent="0.35">
      <c r="A23241" s="1">
        <v>41640</v>
      </c>
      <c r="B23241" t="s">
        <v>56</v>
      </c>
      <c r="C23241">
        <v>4.1265000000000001</v>
      </c>
    </row>
    <row r="23242" spans="1:3" x14ac:dyDescent="0.35">
      <c r="A23242" s="1">
        <v>42005</v>
      </c>
      <c r="B23242" t="s">
        <v>56</v>
      </c>
      <c r="C23242">
        <v>1.7904</v>
      </c>
    </row>
    <row r="23243" spans="1:3" x14ac:dyDescent="0.35">
      <c r="A23243" s="1">
        <v>42370</v>
      </c>
      <c r="B23243" t="s">
        <v>56</v>
      </c>
      <c r="C23243">
        <v>3.5646</v>
      </c>
    </row>
    <row r="23244" spans="1:3" x14ac:dyDescent="0.35">
      <c r="A23244" s="1">
        <v>42736</v>
      </c>
      <c r="B23244" t="s">
        <v>56</v>
      </c>
      <c r="C23244">
        <v>4.2203999999999997</v>
      </c>
    </row>
    <row r="23245" spans="1:3" x14ac:dyDescent="0.35">
      <c r="A23245" s="1">
        <v>43101</v>
      </c>
      <c r="B23245" t="s">
        <v>56</v>
      </c>
      <c r="C23245">
        <v>3.4226000000000001</v>
      </c>
    </row>
    <row r="23246" spans="1:3" x14ac:dyDescent="0.35">
      <c r="A23246" s="1">
        <v>43466</v>
      </c>
      <c r="B23246" t="s">
        <v>56</v>
      </c>
      <c r="C23246">
        <v>4.0815000000000001</v>
      </c>
    </row>
    <row r="23247" spans="1:3" x14ac:dyDescent="0.35">
      <c r="A23247" s="1">
        <v>39083</v>
      </c>
      <c r="B23247" t="s">
        <v>56</v>
      </c>
      <c r="C23247">
        <v>0.29670000000000002</v>
      </c>
    </row>
    <row r="23248" spans="1:3" x14ac:dyDescent="0.35">
      <c r="A23248" s="1">
        <v>39448</v>
      </c>
      <c r="B23248" t="s">
        <v>56</v>
      </c>
      <c r="C23248">
        <v>0.1915</v>
      </c>
    </row>
    <row r="23249" spans="1:3" x14ac:dyDescent="0.35">
      <c r="A23249" s="1">
        <v>39814</v>
      </c>
      <c r="B23249" t="s">
        <v>56</v>
      </c>
      <c r="C23249">
        <v>0.22270000000000001</v>
      </c>
    </row>
    <row r="23250" spans="1:3" x14ac:dyDescent="0.35">
      <c r="A23250" s="1">
        <v>40179</v>
      </c>
      <c r="B23250" t="s">
        <v>56</v>
      </c>
      <c r="C23250">
        <v>0.12520000000000001</v>
      </c>
    </row>
    <row r="23251" spans="1:3" x14ac:dyDescent="0.35">
      <c r="A23251" s="1">
        <v>40544</v>
      </c>
      <c r="B23251" t="s">
        <v>56</v>
      </c>
      <c r="C23251">
        <v>9.7699999999999995E-2</v>
      </c>
    </row>
    <row r="23252" spans="1:3" x14ac:dyDescent="0.35">
      <c r="A23252" s="1">
        <v>40909</v>
      </c>
      <c r="B23252" t="s">
        <v>56</v>
      </c>
      <c r="C23252">
        <v>7.1400000000000005E-2</v>
      </c>
    </row>
    <row r="23253" spans="1:3" x14ac:dyDescent="0.35">
      <c r="A23253" s="1">
        <v>41275</v>
      </c>
      <c r="B23253" t="s">
        <v>56</v>
      </c>
      <c r="C23253">
        <v>9.8900000000000002E-2</v>
      </c>
    </row>
    <row r="23254" spans="1:3" x14ac:dyDescent="0.35">
      <c r="A23254" s="1">
        <v>41640</v>
      </c>
      <c r="B23254" t="s">
        <v>56</v>
      </c>
      <c r="C23254">
        <v>7.6899999999999996E-2</v>
      </c>
    </row>
    <row r="23255" spans="1:3" x14ac:dyDescent="0.35">
      <c r="A23255" s="1">
        <v>42005</v>
      </c>
      <c r="B23255" t="s">
        <v>56</v>
      </c>
      <c r="C23255">
        <v>4.3999999999999997E-2</v>
      </c>
    </row>
    <row r="23256" spans="1:3" x14ac:dyDescent="0.35">
      <c r="A23256" s="1">
        <v>42370</v>
      </c>
      <c r="B23256" t="s">
        <v>56</v>
      </c>
      <c r="C23256">
        <v>9.1200000000000003E-2</v>
      </c>
    </row>
    <row r="23257" spans="1:3" x14ac:dyDescent="0.35">
      <c r="A23257" s="1">
        <v>42736</v>
      </c>
      <c r="B23257" t="s">
        <v>56</v>
      </c>
      <c r="C23257">
        <v>0.1042</v>
      </c>
    </row>
    <row r="23258" spans="1:3" x14ac:dyDescent="0.35">
      <c r="A23258" s="1">
        <v>43101</v>
      </c>
      <c r="B23258" t="s">
        <v>56</v>
      </c>
      <c r="C23258">
        <v>8.48E-2</v>
      </c>
    </row>
    <row r="23259" spans="1:3" x14ac:dyDescent="0.35">
      <c r="A23259" s="1">
        <v>43466</v>
      </c>
      <c r="B23259" t="s">
        <v>56</v>
      </c>
      <c r="C23259">
        <v>0.10489999999999999</v>
      </c>
    </row>
    <row r="23260" spans="1:3" x14ac:dyDescent="0.35">
      <c r="A23260" s="1">
        <v>39083</v>
      </c>
      <c r="B23260" t="s">
        <v>56</v>
      </c>
      <c r="C23260">
        <v>395010009.76999998</v>
      </c>
    </row>
    <row r="23261" spans="1:3" x14ac:dyDescent="0.35">
      <c r="A23261" s="1">
        <v>39448</v>
      </c>
      <c r="B23261" t="s">
        <v>56</v>
      </c>
      <c r="C23261">
        <v>324829986.56999999</v>
      </c>
    </row>
    <row r="23262" spans="1:3" x14ac:dyDescent="0.35">
      <c r="A23262" s="1">
        <v>39814</v>
      </c>
      <c r="B23262" t="s">
        <v>56</v>
      </c>
      <c r="C23262">
        <v>302390014.64999998</v>
      </c>
    </row>
    <row r="23263" spans="1:3" x14ac:dyDescent="0.35">
      <c r="A23263" s="1">
        <v>40179</v>
      </c>
      <c r="B23263" t="s">
        <v>56</v>
      </c>
      <c r="C23263">
        <v>201250000</v>
      </c>
    </row>
    <row r="23264" spans="1:3" x14ac:dyDescent="0.35">
      <c r="A23264" s="1">
        <v>40544</v>
      </c>
      <c r="B23264" t="s">
        <v>56</v>
      </c>
      <c r="C23264">
        <v>193350006.09999999</v>
      </c>
    </row>
    <row r="23265" spans="1:3" x14ac:dyDescent="0.35">
      <c r="A23265" s="1">
        <v>40909</v>
      </c>
      <c r="B23265" t="s">
        <v>56</v>
      </c>
      <c r="C23265">
        <v>147320007.31999999</v>
      </c>
    </row>
    <row r="23266" spans="1:3" x14ac:dyDescent="0.35">
      <c r="A23266" s="1">
        <v>41275</v>
      </c>
      <c r="B23266" t="s">
        <v>56</v>
      </c>
      <c r="C23266">
        <v>203419998.16999999</v>
      </c>
    </row>
    <row r="23267" spans="1:3" x14ac:dyDescent="0.35">
      <c r="A23267" s="1">
        <v>41640</v>
      </c>
      <c r="B23267" t="s">
        <v>56</v>
      </c>
      <c r="C23267">
        <v>160619995.12</v>
      </c>
    </row>
    <row r="23268" spans="1:3" x14ac:dyDescent="0.35">
      <c r="A23268" s="1">
        <v>42005</v>
      </c>
      <c r="B23268" t="s">
        <v>56</v>
      </c>
      <c r="C23268">
        <v>71129997.253000006</v>
      </c>
    </row>
    <row r="23269" spans="1:3" x14ac:dyDescent="0.35">
      <c r="A23269" s="1">
        <v>42370</v>
      </c>
      <c r="B23269" t="s">
        <v>56</v>
      </c>
      <c r="C23269">
        <v>144550003.05000001</v>
      </c>
    </row>
    <row r="23270" spans="1:3" x14ac:dyDescent="0.35">
      <c r="A23270" s="1">
        <v>42736</v>
      </c>
      <c r="B23270" t="s">
        <v>56</v>
      </c>
      <c r="C23270">
        <v>174679992.68000001</v>
      </c>
    </row>
    <row r="23271" spans="1:3" x14ac:dyDescent="0.35">
      <c r="A23271" s="1">
        <v>43101</v>
      </c>
      <c r="B23271" t="s">
        <v>56</v>
      </c>
      <c r="C23271">
        <v>144529998.78</v>
      </c>
    </row>
    <row r="23272" spans="1:3" x14ac:dyDescent="0.35">
      <c r="A23272" s="1">
        <v>43466</v>
      </c>
      <c r="B23272" t="s">
        <v>56</v>
      </c>
      <c r="C23272">
        <v>175720001.22</v>
      </c>
    </row>
    <row r="23273" spans="1:3" x14ac:dyDescent="0.35">
      <c r="A23273" s="1">
        <v>39083</v>
      </c>
      <c r="B23273" t="s">
        <v>56</v>
      </c>
      <c r="C23273">
        <v>0</v>
      </c>
    </row>
    <row r="23274" spans="1:3" x14ac:dyDescent="0.35">
      <c r="A23274" s="1">
        <v>42370</v>
      </c>
      <c r="B23274" t="s">
        <v>56</v>
      </c>
      <c r="C23274">
        <v>983531738.29999995</v>
      </c>
    </row>
    <row r="23275" spans="1:3" x14ac:dyDescent="0.35">
      <c r="A23275" s="1">
        <v>42736</v>
      </c>
      <c r="B23275" t="s">
        <v>56</v>
      </c>
      <c r="C23275">
        <v>0</v>
      </c>
    </row>
    <row r="23276" spans="1:3" x14ac:dyDescent="0.35">
      <c r="A23276" s="1">
        <v>43101</v>
      </c>
      <c r="B23276" t="s">
        <v>56</v>
      </c>
      <c r="C23276">
        <v>0</v>
      </c>
    </row>
    <row r="23277" spans="1:3" x14ac:dyDescent="0.35">
      <c r="A23277" s="1">
        <v>43466</v>
      </c>
      <c r="B23277" t="s">
        <v>56</v>
      </c>
      <c r="C23277">
        <v>0</v>
      </c>
    </row>
    <row r="23278" spans="1:3" x14ac:dyDescent="0.35">
      <c r="A23278" s="1">
        <v>43831</v>
      </c>
      <c r="B23278" t="s">
        <v>56</v>
      </c>
      <c r="C23278">
        <v>0</v>
      </c>
    </row>
    <row r="23279" spans="1:3" x14ac:dyDescent="0.35">
      <c r="A23279" s="1">
        <v>39083</v>
      </c>
      <c r="B23279" t="s">
        <v>56</v>
      </c>
      <c r="C23279">
        <v>-4592.7</v>
      </c>
    </row>
    <row r="23280" spans="1:3" x14ac:dyDescent="0.35">
      <c r="A23280" s="1">
        <v>39448</v>
      </c>
      <c r="B23280" t="s">
        <v>56</v>
      </c>
      <c r="C23280">
        <v>0</v>
      </c>
    </row>
    <row r="23281" spans="1:3" x14ac:dyDescent="0.35">
      <c r="A23281" s="1">
        <v>39083</v>
      </c>
      <c r="B23281" t="s">
        <v>56</v>
      </c>
      <c r="C23281">
        <v>-234791000</v>
      </c>
    </row>
    <row r="23282" spans="1:3" x14ac:dyDescent="0.35">
      <c r="A23282" s="1">
        <v>39448</v>
      </c>
      <c r="B23282" t="s">
        <v>56</v>
      </c>
      <c r="C23282">
        <v>-471369000</v>
      </c>
    </row>
    <row r="23283" spans="1:3" x14ac:dyDescent="0.35">
      <c r="A23283" s="1">
        <v>39814</v>
      </c>
      <c r="B23283" t="s">
        <v>56</v>
      </c>
      <c r="C23283">
        <v>-231166000</v>
      </c>
    </row>
    <row r="23284" spans="1:3" x14ac:dyDescent="0.35">
      <c r="A23284" s="1">
        <v>40179</v>
      </c>
      <c r="B23284" t="s">
        <v>56</v>
      </c>
      <c r="C23284">
        <v>-155419000</v>
      </c>
    </row>
    <row r="23285" spans="1:3" x14ac:dyDescent="0.35">
      <c r="A23285" s="1">
        <v>40544</v>
      </c>
      <c r="B23285" t="s">
        <v>56</v>
      </c>
      <c r="C23285">
        <v>-151017000</v>
      </c>
    </row>
    <row r="23286" spans="1:3" x14ac:dyDescent="0.35">
      <c r="A23286" s="1">
        <v>40909</v>
      </c>
      <c r="B23286" t="s">
        <v>56</v>
      </c>
      <c r="C23286">
        <v>-92923000</v>
      </c>
    </row>
    <row r="23287" spans="1:3" x14ac:dyDescent="0.35">
      <c r="A23287" s="1">
        <v>41275</v>
      </c>
      <c r="B23287" t="s">
        <v>56</v>
      </c>
      <c r="C23287">
        <v>-109742000</v>
      </c>
    </row>
    <row r="23288" spans="1:3" x14ac:dyDescent="0.35">
      <c r="A23288" s="1">
        <v>41640</v>
      </c>
      <c r="B23288" t="s">
        <v>56</v>
      </c>
      <c r="C23288">
        <v>-65070000</v>
      </c>
    </row>
    <row r="23289" spans="1:3" x14ac:dyDescent="0.35">
      <c r="A23289" s="1">
        <v>42005</v>
      </c>
      <c r="B23289" t="s">
        <v>56</v>
      </c>
      <c r="C23289">
        <v>-50105000</v>
      </c>
    </row>
    <row r="23290" spans="1:3" x14ac:dyDescent="0.35">
      <c r="A23290" s="1">
        <v>42370</v>
      </c>
      <c r="B23290" t="s">
        <v>56</v>
      </c>
      <c r="C23290">
        <v>-44949000</v>
      </c>
    </row>
    <row r="23291" spans="1:3" x14ac:dyDescent="0.35">
      <c r="A23291" s="1">
        <v>42736</v>
      </c>
      <c r="B23291" t="s">
        <v>56</v>
      </c>
      <c r="C23291">
        <v>-42132000</v>
      </c>
    </row>
    <row r="23292" spans="1:3" x14ac:dyDescent="0.35">
      <c r="A23292" s="1">
        <v>43101</v>
      </c>
      <c r="B23292" t="s">
        <v>56</v>
      </c>
      <c r="C23292">
        <v>-22450000</v>
      </c>
    </row>
    <row r="23293" spans="1:3" x14ac:dyDescent="0.35">
      <c r="A23293" s="1">
        <v>43466</v>
      </c>
      <c r="B23293" t="s">
        <v>56</v>
      </c>
      <c r="C23293">
        <v>-4789000</v>
      </c>
    </row>
    <row r="23294" spans="1:3" x14ac:dyDescent="0.35">
      <c r="A23294" s="1">
        <v>43831</v>
      </c>
      <c r="B23294" t="s">
        <v>56</v>
      </c>
      <c r="C23294">
        <v>-2728000</v>
      </c>
    </row>
    <row r="23295" spans="1:3" x14ac:dyDescent="0.35">
      <c r="A23295" s="1">
        <v>39083</v>
      </c>
      <c r="B23295" t="s">
        <v>56</v>
      </c>
      <c r="C23295">
        <v>-256171000</v>
      </c>
    </row>
    <row r="23296" spans="1:3" x14ac:dyDescent="0.35">
      <c r="A23296" s="1">
        <v>39448</v>
      </c>
      <c r="B23296" t="s">
        <v>56</v>
      </c>
      <c r="C23296">
        <v>-494799000</v>
      </c>
    </row>
    <row r="23297" spans="1:3" x14ac:dyDescent="0.35">
      <c r="A23297" s="1">
        <v>39814</v>
      </c>
      <c r="B23297" t="s">
        <v>56</v>
      </c>
      <c r="C23297">
        <v>-210441000</v>
      </c>
    </row>
    <row r="23298" spans="1:3" x14ac:dyDescent="0.35">
      <c r="A23298" s="1">
        <v>40179</v>
      </c>
      <c r="B23298" t="s">
        <v>56</v>
      </c>
      <c r="C23298">
        <v>-130548000</v>
      </c>
    </row>
    <row r="23299" spans="1:3" x14ac:dyDescent="0.35">
      <c r="A23299" s="1">
        <v>40544</v>
      </c>
      <c r="B23299" t="s">
        <v>56</v>
      </c>
      <c r="C23299">
        <v>-125328000</v>
      </c>
    </row>
    <row r="23300" spans="1:3" x14ac:dyDescent="0.35">
      <c r="A23300" s="1">
        <v>40909</v>
      </c>
      <c r="B23300" t="s">
        <v>56</v>
      </c>
      <c r="C23300">
        <v>-67470000</v>
      </c>
    </row>
    <row r="23301" spans="1:3" x14ac:dyDescent="0.35">
      <c r="A23301" s="1">
        <v>41275</v>
      </c>
      <c r="B23301" t="s">
        <v>56</v>
      </c>
      <c r="C23301">
        <v>-65134000</v>
      </c>
    </row>
    <row r="23302" spans="1:3" x14ac:dyDescent="0.35">
      <c r="A23302" s="1">
        <v>41640</v>
      </c>
      <c r="B23302" t="s">
        <v>56</v>
      </c>
      <c r="C23302">
        <v>-43626000</v>
      </c>
    </row>
    <row r="23303" spans="1:3" x14ac:dyDescent="0.35">
      <c r="A23303" s="1">
        <v>42005</v>
      </c>
      <c r="B23303" t="s">
        <v>56</v>
      </c>
      <c r="C23303">
        <v>-33040000</v>
      </c>
    </row>
    <row r="23304" spans="1:3" x14ac:dyDescent="0.35">
      <c r="A23304" s="1">
        <v>42370</v>
      </c>
      <c r="B23304" t="s">
        <v>56</v>
      </c>
      <c r="C23304">
        <v>-32142000</v>
      </c>
    </row>
    <row r="23305" spans="1:3" x14ac:dyDescent="0.35">
      <c r="A23305" s="1">
        <v>42736</v>
      </c>
      <c r="B23305" t="s">
        <v>56</v>
      </c>
      <c r="C23305">
        <v>-32138000</v>
      </c>
    </row>
    <row r="23306" spans="1:3" x14ac:dyDescent="0.35">
      <c r="A23306" s="1">
        <v>43101</v>
      </c>
      <c r="B23306" t="s">
        <v>56</v>
      </c>
      <c r="C23306">
        <v>-16223000</v>
      </c>
    </row>
    <row r="23307" spans="1:3" x14ac:dyDescent="0.35">
      <c r="A23307" s="1">
        <v>43466</v>
      </c>
      <c r="B23307" t="s">
        <v>56</v>
      </c>
      <c r="C23307">
        <v>-283000</v>
      </c>
    </row>
    <row r="23308" spans="1:3" x14ac:dyDescent="0.35">
      <c r="A23308" s="1">
        <v>43831</v>
      </c>
      <c r="B23308" t="s">
        <v>56</v>
      </c>
      <c r="C23308">
        <v>-289000</v>
      </c>
    </row>
    <row r="23309" spans="1:3" x14ac:dyDescent="0.35">
      <c r="A23309" s="1">
        <v>39083</v>
      </c>
      <c r="B23309" t="s">
        <v>56</v>
      </c>
      <c r="C23309">
        <v>-227920000</v>
      </c>
    </row>
    <row r="23310" spans="1:3" x14ac:dyDescent="0.35">
      <c r="A23310" s="1">
        <v>39448</v>
      </c>
      <c r="B23310" t="s">
        <v>56</v>
      </c>
      <c r="C23310">
        <v>263650000</v>
      </c>
    </row>
    <row r="23311" spans="1:3" x14ac:dyDescent="0.35">
      <c r="A23311" s="1">
        <v>39814</v>
      </c>
      <c r="B23311" t="s">
        <v>56</v>
      </c>
      <c r="C23311">
        <v>-398380000</v>
      </c>
    </row>
    <row r="23312" spans="1:3" x14ac:dyDescent="0.35">
      <c r="A23312" s="1">
        <v>40179</v>
      </c>
      <c r="B23312" t="s">
        <v>56</v>
      </c>
      <c r="C23312">
        <v>-231790000</v>
      </c>
    </row>
    <row r="23313" spans="1:3" x14ac:dyDescent="0.35">
      <c r="A23313" s="1">
        <v>40544</v>
      </c>
      <c r="B23313" t="s">
        <v>56</v>
      </c>
      <c r="C23313">
        <v>-120660000</v>
      </c>
    </row>
    <row r="23314" spans="1:3" x14ac:dyDescent="0.35">
      <c r="A23314" s="1">
        <v>40909</v>
      </c>
      <c r="B23314" t="s">
        <v>56</v>
      </c>
      <c r="C23314">
        <v>-152420000</v>
      </c>
    </row>
    <row r="23315" spans="1:3" x14ac:dyDescent="0.35">
      <c r="A23315" s="1">
        <v>41275</v>
      </c>
      <c r="B23315" t="s">
        <v>56</v>
      </c>
      <c r="C23315">
        <v>-202640000</v>
      </c>
    </row>
    <row r="23316" spans="1:3" x14ac:dyDescent="0.35">
      <c r="A23316" s="1">
        <v>41640</v>
      </c>
      <c r="B23316" t="s">
        <v>56</v>
      </c>
      <c r="C23316">
        <v>14750000</v>
      </c>
    </row>
    <row r="23317" spans="1:3" x14ac:dyDescent="0.35">
      <c r="A23317" s="1">
        <v>42005</v>
      </c>
      <c r="B23317" t="s">
        <v>56</v>
      </c>
      <c r="C23317">
        <v>-367620000</v>
      </c>
    </row>
    <row r="23318" spans="1:3" x14ac:dyDescent="0.35">
      <c r="A23318" s="1">
        <v>42370</v>
      </c>
      <c r="B23318" t="s">
        <v>56</v>
      </c>
      <c r="C23318">
        <v>-104200000</v>
      </c>
    </row>
    <row r="23319" spans="1:3" x14ac:dyDescent="0.35">
      <c r="A23319" s="1">
        <v>42736</v>
      </c>
      <c r="B23319" t="s">
        <v>56</v>
      </c>
      <c r="C23319">
        <v>-25410000</v>
      </c>
    </row>
    <row r="23320" spans="1:3" x14ac:dyDescent="0.35">
      <c r="A23320" s="1">
        <v>43101</v>
      </c>
      <c r="B23320" t="s">
        <v>56</v>
      </c>
      <c r="C23320">
        <v>14530000</v>
      </c>
    </row>
    <row r="23321" spans="1:3" x14ac:dyDescent="0.35">
      <c r="A23321" s="1">
        <v>43466</v>
      </c>
      <c r="B23321" t="s">
        <v>56</v>
      </c>
      <c r="C23321">
        <v>7480000</v>
      </c>
    </row>
    <row r="23322" spans="1:3" x14ac:dyDescent="0.35">
      <c r="A23322" s="1">
        <v>43831</v>
      </c>
      <c r="B23322" t="s">
        <v>56</v>
      </c>
      <c r="C23322">
        <v>56520000</v>
      </c>
    </row>
    <row r="23323" spans="1:3" x14ac:dyDescent="0.35">
      <c r="A23323" s="1">
        <v>39083</v>
      </c>
      <c r="B23323" t="s">
        <v>56</v>
      </c>
      <c r="C23323">
        <v>-462711000</v>
      </c>
    </row>
    <row r="23324" spans="1:3" x14ac:dyDescent="0.35">
      <c r="A23324" s="1">
        <v>39448</v>
      </c>
      <c r="B23324" t="s">
        <v>56</v>
      </c>
      <c r="C23324">
        <v>-207719000</v>
      </c>
    </row>
    <row r="23325" spans="1:3" x14ac:dyDescent="0.35">
      <c r="A23325" s="1">
        <v>39814</v>
      </c>
      <c r="B23325" t="s">
        <v>56</v>
      </c>
      <c r="C23325">
        <v>-629546000</v>
      </c>
    </row>
    <row r="23326" spans="1:3" x14ac:dyDescent="0.35">
      <c r="A23326" s="1">
        <v>40179</v>
      </c>
      <c r="B23326" t="s">
        <v>56</v>
      </c>
      <c r="C23326">
        <v>-387210000</v>
      </c>
    </row>
    <row r="23327" spans="1:3" x14ac:dyDescent="0.35">
      <c r="A23327" s="1">
        <v>40544</v>
      </c>
      <c r="B23327" t="s">
        <v>56</v>
      </c>
      <c r="C23327">
        <v>-271677000</v>
      </c>
    </row>
    <row r="23328" spans="1:3" x14ac:dyDescent="0.35">
      <c r="A23328" s="1">
        <v>40909</v>
      </c>
      <c r="B23328" t="s">
        <v>56</v>
      </c>
      <c r="C23328">
        <v>-245343000</v>
      </c>
    </row>
    <row r="23329" spans="1:3" x14ac:dyDescent="0.35">
      <c r="A23329" s="1">
        <v>41275</v>
      </c>
      <c r="B23329" t="s">
        <v>56</v>
      </c>
      <c r="C23329">
        <v>-312382000</v>
      </c>
    </row>
    <row r="23330" spans="1:3" x14ac:dyDescent="0.35">
      <c r="A23330" s="1">
        <v>41640</v>
      </c>
      <c r="B23330" t="s">
        <v>56</v>
      </c>
      <c r="C23330">
        <v>-50320000</v>
      </c>
    </row>
    <row r="23331" spans="1:3" x14ac:dyDescent="0.35">
      <c r="A23331" s="1">
        <v>42005</v>
      </c>
      <c r="B23331" t="s">
        <v>56</v>
      </c>
      <c r="C23331">
        <v>-417725000</v>
      </c>
    </row>
    <row r="23332" spans="1:3" x14ac:dyDescent="0.35">
      <c r="A23332" s="1">
        <v>42370</v>
      </c>
      <c r="B23332" t="s">
        <v>56</v>
      </c>
      <c r="C23332">
        <v>-149149000</v>
      </c>
    </row>
    <row r="23333" spans="1:3" x14ac:dyDescent="0.35">
      <c r="A23333" s="1">
        <v>42736</v>
      </c>
      <c r="B23333" t="s">
        <v>56</v>
      </c>
      <c r="C23333">
        <v>-67542000</v>
      </c>
    </row>
    <row r="23334" spans="1:3" x14ac:dyDescent="0.35">
      <c r="A23334" s="1">
        <v>43101</v>
      </c>
      <c r="B23334" t="s">
        <v>56</v>
      </c>
      <c r="C23334">
        <v>-7921000</v>
      </c>
    </row>
    <row r="23335" spans="1:3" x14ac:dyDescent="0.35">
      <c r="A23335" s="1">
        <v>43466</v>
      </c>
      <c r="B23335" t="s">
        <v>56</v>
      </c>
      <c r="C23335">
        <v>2692000</v>
      </c>
    </row>
    <row r="23336" spans="1:3" x14ac:dyDescent="0.35">
      <c r="A23336" s="1">
        <v>43831</v>
      </c>
      <c r="B23336" t="s">
        <v>56</v>
      </c>
      <c r="C23336">
        <v>53792000</v>
      </c>
    </row>
    <row r="23337" spans="1:3" x14ac:dyDescent="0.35">
      <c r="A23337" s="1">
        <v>39083</v>
      </c>
      <c r="B23337" t="s">
        <v>56</v>
      </c>
      <c r="C23337">
        <v>21380000</v>
      </c>
    </row>
    <row r="23338" spans="1:3" x14ac:dyDescent="0.35">
      <c r="A23338" s="1">
        <v>39448</v>
      </c>
      <c r="B23338" t="s">
        <v>56</v>
      </c>
      <c r="C23338">
        <v>23430000</v>
      </c>
    </row>
    <row r="23339" spans="1:3" x14ac:dyDescent="0.35">
      <c r="A23339" s="1">
        <v>39814</v>
      </c>
      <c r="B23339" t="s">
        <v>56</v>
      </c>
      <c r="C23339">
        <v>-20725000</v>
      </c>
    </row>
    <row r="23340" spans="1:3" x14ac:dyDescent="0.35">
      <c r="A23340" s="1">
        <v>40179</v>
      </c>
      <c r="B23340" t="s">
        <v>56</v>
      </c>
      <c r="C23340">
        <v>-24872000</v>
      </c>
    </row>
    <row r="23341" spans="1:3" x14ac:dyDescent="0.35">
      <c r="A23341" s="1">
        <v>40544</v>
      </c>
      <c r="B23341" t="s">
        <v>56</v>
      </c>
      <c r="C23341">
        <v>-25689000</v>
      </c>
    </row>
    <row r="23342" spans="1:3" x14ac:dyDescent="0.35">
      <c r="A23342" s="1">
        <v>40909</v>
      </c>
      <c r="B23342" t="s">
        <v>56</v>
      </c>
      <c r="C23342">
        <v>-25453000</v>
      </c>
    </row>
    <row r="23343" spans="1:3" x14ac:dyDescent="0.35">
      <c r="A23343" s="1">
        <v>41275</v>
      </c>
      <c r="B23343" t="s">
        <v>56</v>
      </c>
      <c r="C23343">
        <v>-44608000</v>
      </c>
    </row>
    <row r="23344" spans="1:3" x14ac:dyDescent="0.35">
      <c r="A23344" s="1">
        <v>41640</v>
      </c>
      <c r="B23344" t="s">
        <v>56</v>
      </c>
      <c r="C23344">
        <v>-21444000</v>
      </c>
    </row>
    <row r="23345" spans="1:3" x14ac:dyDescent="0.35">
      <c r="A23345" s="1">
        <v>42005</v>
      </c>
      <c r="B23345" t="s">
        <v>56</v>
      </c>
      <c r="C23345">
        <v>-17065000</v>
      </c>
    </row>
    <row r="23346" spans="1:3" x14ac:dyDescent="0.35">
      <c r="A23346" s="1">
        <v>42370</v>
      </c>
      <c r="B23346" t="s">
        <v>56</v>
      </c>
      <c r="C23346">
        <v>-12807000</v>
      </c>
    </row>
    <row r="23347" spans="1:3" x14ac:dyDescent="0.35">
      <c r="A23347" s="1">
        <v>42736</v>
      </c>
      <c r="B23347" t="s">
        <v>56</v>
      </c>
      <c r="C23347">
        <v>-9994000</v>
      </c>
    </row>
    <row r="23348" spans="1:3" x14ac:dyDescent="0.35">
      <c r="A23348" s="1">
        <v>43101</v>
      </c>
      <c r="B23348" t="s">
        <v>56</v>
      </c>
      <c r="C23348">
        <v>-6228000</v>
      </c>
    </row>
    <row r="23349" spans="1:3" x14ac:dyDescent="0.35">
      <c r="A23349" s="1">
        <v>43466</v>
      </c>
      <c r="B23349" t="s">
        <v>56</v>
      </c>
      <c r="C23349">
        <v>-4505000</v>
      </c>
    </row>
    <row r="23350" spans="1:3" x14ac:dyDescent="0.35">
      <c r="A23350" s="1">
        <v>43831</v>
      </c>
      <c r="B23350" t="s">
        <v>56</v>
      </c>
      <c r="C23350">
        <v>-2439000</v>
      </c>
    </row>
    <row r="23351" spans="1:3" x14ac:dyDescent="0.35">
      <c r="A23351" s="1">
        <v>39083</v>
      </c>
      <c r="B23351" t="s">
        <v>56</v>
      </c>
      <c r="C23351">
        <v>-43172244.700000003</v>
      </c>
    </row>
    <row r="23352" spans="1:3" x14ac:dyDescent="0.35">
      <c r="A23352" s="1">
        <v>39448</v>
      </c>
      <c r="B23352" t="s">
        <v>56</v>
      </c>
      <c r="C23352">
        <v>-177189430</v>
      </c>
    </row>
    <row r="23353" spans="1:3" x14ac:dyDescent="0.35">
      <c r="A23353" s="1">
        <v>39814</v>
      </c>
      <c r="B23353" t="s">
        <v>56</v>
      </c>
      <c r="C23353">
        <v>-54429833.700000003</v>
      </c>
    </row>
    <row r="23354" spans="1:3" x14ac:dyDescent="0.35">
      <c r="A23354" s="1">
        <v>40179</v>
      </c>
      <c r="B23354" t="s">
        <v>56</v>
      </c>
      <c r="C23354">
        <v>-128524784.59999999</v>
      </c>
    </row>
    <row r="23355" spans="1:3" x14ac:dyDescent="0.35">
      <c r="A23355" s="1">
        <v>40544</v>
      </c>
      <c r="B23355" t="s">
        <v>56</v>
      </c>
      <c r="C23355">
        <v>-231665601</v>
      </c>
    </row>
    <row r="23356" spans="1:3" x14ac:dyDescent="0.35">
      <c r="A23356" s="1">
        <v>40909</v>
      </c>
      <c r="B23356" t="s">
        <v>56</v>
      </c>
      <c r="C23356">
        <v>-456976953.69999999</v>
      </c>
    </row>
    <row r="23357" spans="1:3" x14ac:dyDescent="0.35">
      <c r="A23357" s="1">
        <v>41275</v>
      </c>
      <c r="B23357" t="s">
        <v>56</v>
      </c>
      <c r="C23357">
        <v>-131583935.90000001</v>
      </c>
    </row>
    <row r="23358" spans="1:3" x14ac:dyDescent="0.35">
      <c r="A23358" s="1">
        <v>41640</v>
      </c>
      <c r="B23358" t="s">
        <v>56</v>
      </c>
      <c r="C23358">
        <v>-141725053.30000001</v>
      </c>
    </row>
    <row r="23359" spans="1:3" x14ac:dyDescent="0.35">
      <c r="A23359" s="1">
        <v>42005</v>
      </c>
      <c r="B23359" t="s">
        <v>56</v>
      </c>
      <c r="C23359">
        <v>-117253200.40000001</v>
      </c>
    </row>
    <row r="23360" spans="1:3" x14ac:dyDescent="0.35">
      <c r="A23360" s="1">
        <v>42370</v>
      </c>
      <c r="B23360" t="s">
        <v>56</v>
      </c>
      <c r="C23360">
        <v>879678861.89999998</v>
      </c>
    </row>
    <row r="23361" spans="1:3" x14ac:dyDescent="0.35">
      <c r="A23361" s="1">
        <v>42736</v>
      </c>
      <c r="B23361" t="s">
        <v>56</v>
      </c>
      <c r="C23361">
        <v>-97028489</v>
      </c>
    </row>
    <row r="23362" spans="1:3" x14ac:dyDescent="0.35">
      <c r="A23362" s="1">
        <v>43101</v>
      </c>
      <c r="B23362" t="s">
        <v>56</v>
      </c>
      <c r="C23362">
        <v>-99054650.700000003</v>
      </c>
    </row>
    <row r="23363" spans="1:3" x14ac:dyDescent="0.35">
      <c r="A23363" s="1">
        <v>43466</v>
      </c>
      <c r="B23363" t="s">
        <v>56</v>
      </c>
      <c r="C23363">
        <v>-87751731.299999997</v>
      </c>
    </row>
    <row r="23364" spans="1:3" x14ac:dyDescent="0.35">
      <c r="A23364" s="1">
        <v>43831</v>
      </c>
      <c r="B23364" t="s">
        <v>56</v>
      </c>
      <c r="C23364">
        <v>-74209752.400000006</v>
      </c>
    </row>
    <row r="23365" spans="1:3" x14ac:dyDescent="0.35">
      <c r="A23365" s="1">
        <v>39083</v>
      </c>
      <c r="B23365" t="s">
        <v>56</v>
      </c>
      <c r="C23365">
        <v>-27784637.48</v>
      </c>
    </row>
    <row r="23366" spans="1:3" x14ac:dyDescent="0.35">
      <c r="A23366" s="1">
        <v>39448</v>
      </c>
      <c r="B23366" t="s">
        <v>56</v>
      </c>
      <c r="C23366">
        <v>-6356069.4800000004</v>
      </c>
    </row>
    <row r="23367" spans="1:3" x14ac:dyDescent="0.35">
      <c r="A23367" s="1">
        <v>39814</v>
      </c>
      <c r="B23367" t="s">
        <v>56</v>
      </c>
      <c r="C23367">
        <v>-21763858.440000001</v>
      </c>
    </row>
    <row r="23368" spans="1:3" x14ac:dyDescent="0.35">
      <c r="A23368" s="1">
        <v>40179</v>
      </c>
      <c r="B23368" t="s">
        <v>56</v>
      </c>
      <c r="C23368">
        <v>0</v>
      </c>
    </row>
    <row r="23369" spans="1:3" x14ac:dyDescent="0.35">
      <c r="A23369" s="1">
        <v>40544</v>
      </c>
      <c r="B23369" t="s">
        <v>56</v>
      </c>
      <c r="C23369">
        <v>0</v>
      </c>
    </row>
    <row r="23370" spans="1:3" x14ac:dyDescent="0.35">
      <c r="A23370" s="1">
        <v>40909</v>
      </c>
      <c r="B23370" t="s">
        <v>56</v>
      </c>
      <c r="C23370">
        <v>0</v>
      </c>
    </row>
    <row r="23371" spans="1:3" x14ac:dyDescent="0.35">
      <c r="A23371" s="1">
        <v>41275</v>
      </c>
      <c r="B23371" t="s">
        <v>56</v>
      </c>
      <c r="C23371">
        <v>0</v>
      </c>
    </row>
    <row r="23372" spans="1:3" x14ac:dyDescent="0.35">
      <c r="A23372" s="1">
        <v>41640</v>
      </c>
      <c r="B23372" t="s">
        <v>56</v>
      </c>
      <c r="C23372">
        <v>0</v>
      </c>
    </row>
    <row r="23373" spans="1:3" x14ac:dyDescent="0.35">
      <c r="A23373" s="1">
        <v>42005</v>
      </c>
      <c r="B23373" t="s">
        <v>56</v>
      </c>
      <c r="C23373">
        <v>0</v>
      </c>
    </row>
    <row r="23374" spans="1:3" x14ac:dyDescent="0.35">
      <c r="A23374" s="1">
        <v>42370</v>
      </c>
      <c r="B23374" t="s">
        <v>56</v>
      </c>
      <c r="C23374">
        <v>0</v>
      </c>
    </row>
    <row r="23375" spans="1:3" x14ac:dyDescent="0.35">
      <c r="A23375" s="1">
        <v>42736</v>
      </c>
      <c r="B23375" t="s">
        <v>56</v>
      </c>
      <c r="C23375">
        <v>0</v>
      </c>
    </row>
    <row r="23376" spans="1:3" x14ac:dyDescent="0.35">
      <c r="A23376" s="1">
        <v>43101</v>
      </c>
      <c r="B23376" t="s">
        <v>56</v>
      </c>
      <c r="C23376">
        <v>0</v>
      </c>
    </row>
    <row r="23377" spans="1:3" x14ac:dyDescent="0.35">
      <c r="A23377" s="1">
        <v>43466</v>
      </c>
      <c r="B23377" t="s">
        <v>56</v>
      </c>
      <c r="C23377">
        <v>0</v>
      </c>
    </row>
    <row r="23378" spans="1:3" x14ac:dyDescent="0.35">
      <c r="A23378" s="1">
        <v>43831</v>
      </c>
      <c r="B23378" t="s">
        <v>56</v>
      </c>
      <c r="C23378">
        <v>0</v>
      </c>
    </row>
    <row r="23379" spans="1:3" x14ac:dyDescent="0.35">
      <c r="A23379" s="1">
        <v>39083</v>
      </c>
      <c r="B23379" t="s">
        <v>56</v>
      </c>
      <c r="C23379">
        <v>-4283848.2</v>
      </c>
    </row>
    <row r="23380" spans="1:3" x14ac:dyDescent="0.35">
      <c r="A23380" s="1">
        <v>39448</v>
      </c>
      <c r="B23380" t="s">
        <v>56</v>
      </c>
      <c r="C23380">
        <v>-20237640.899999999</v>
      </c>
    </row>
    <row r="23381" spans="1:3" x14ac:dyDescent="0.35">
      <c r="A23381" s="1">
        <v>39814</v>
      </c>
      <c r="B23381" t="s">
        <v>56</v>
      </c>
      <c r="C23381">
        <v>-786666.1</v>
      </c>
    </row>
    <row r="23382" spans="1:3" x14ac:dyDescent="0.35">
      <c r="A23382" s="1">
        <v>40179</v>
      </c>
      <c r="B23382" t="s">
        <v>56</v>
      </c>
      <c r="C23382">
        <v>-1725917.9</v>
      </c>
    </row>
    <row r="23383" spans="1:3" x14ac:dyDescent="0.35">
      <c r="A23383" s="1">
        <v>40544</v>
      </c>
      <c r="B23383" t="s">
        <v>56</v>
      </c>
      <c r="C23383">
        <v>-517395</v>
      </c>
    </row>
    <row r="23384" spans="1:3" x14ac:dyDescent="0.35">
      <c r="A23384" s="1">
        <v>39083</v>
      </c>
      <c r="B23384" t="s">
        <v>56</v>
      </c>
      <c r="C23384">
        <v>-10173000</v>
      </c>
    </row>
    <row r="23385" spans="1:3" x14ac:dyDescent="0.35">
      <c r="A23385" s="1">
        <v>39448</v>
      </c>
      <c r="B23385" t="s">
        <v>56</v>
      </c>
      <c r="C23385">
        <v>-122403000</v>
      </c>
    </row>
    <row r="23386" spans="1:3" x14ac:dyDescent="0.35">
      <c r="A23386" s="1">
        <v>39814</v>
      </c>
      <c r="B23386" t="s">
        <v>56</v>
      </c>
      <c r="C23386">
        <v>-1293000</v>
      </c>
    </row>
    <row r="23387" spans="1:3" x14ac:dyDescent="0.35">
      <c r="A23387" s="1">
        <v>40179</v>
      </c>
      <c r="B23387" t="s">
        <v>56</v>
      </c>
      <c r="C23387">
        <v>-2257000</v>
      </c>
    </row>
    <row r="23388" spans="1:3" x14ac:dyDescent="0.35">
      <c r="A23388" s="1">
        <v>40544</v>
      </c>
      <c r="B23388" t="s">
        <v>56</v>
      </c>
      <c r="C23388">
        <v>-1358000</v>
      </c>
    </row>
    <row r="23389" spans="1:3" x14ac:dyDescent="0.35">
      <c r="A23389" s="1">
        <v>40909</v>
      </c>
      <c r="B23389" t="s">
        <v>56</v>
      </c>
      <c r="C23389">
        <v>-1146000</v>
      </c>
    </row>
    <row r="23390" spans="1:3" x14ac:dyDescent="0.35">
      <c r="A23390" s="1">
        <v>41275</v>
      </c>
      <c r="B23390" t="s">
        <v>56</v>
      </c>
      <c r="C23390">
        <v>-5252000</v>
      </c>
    </row>
    <row r="23391" spans="1:3" x14ac:dyDescent="0.35">
      <c r="A23391" s="1">
        <v>41640</v>
      </c>
      <c r="B23391" t="s">
        <v>56</v>
      </c>
      <c r="C23391">
        <v>-411000</v>
      </c>
    </row>
    <row r="23392" spans="1:3" x14ac:dyDescent="0.35">
      <c r="A23392" s="1">
        <v>42005</v>
      </c>
      <c r="B23392" t="s">
        <v>56</v>
      </c>
      <c r="C23392">
        <v>-402000</v>
      </c>
    </row>
    <row r="23393" spans="1:3" x14ac:dyDescent="0.35">
      <c r="A23393" s="1">
        <v>42370</v>
      </c>
      <c r="B23393" t="s">
        <v>56</v>
      </c>
      <c r="C23393">
        <v>983140000</v>
      </c>
    </row>
    <row r="23394" spans="1:3" x14ac:dyDescent="0.35">
      <c r="A23394" s="1">
        <v>42736</v>
      </c>
      <c r="B23394" t="s">
        <v>56</v>
      </c>
      <c r="C23394">
        <v>-725000</v>
      </c>
    </row>
    <row r="23395" spans="1:3" x14ac:dyDescent="0.35">
      <c r="A23395" s="1">
        <v>43101</v>
      </c>
      <c r="B23395" t="s">
        <v>56</v>
      </c>
      <c r="C23395">
        <v>0</v>
      </c>
    </row>
    <row r="23396" spans="1:3" x14ac:dyDescent="0.35">
      <c r="A23396" s="1">
        <v>43466</v>
      </c>
      <c r="B23396" t="s">
        <v>56</v>
      </c>
      <c r="C23396">
        <v>0</v>
      </c>
    </row>
    <row r="23397" spans="1:3" x14ac:dyDescent="0.35">
      <c r="A23397" s="1">
        <v>43831</v>
      </c>
      <c r="B23397" t="s">
        <v>56</v>
      </c>
      <c r="C23397">
        <v>0</v>
      </c>
    </row>
    <row r="23398" spans="1:3" x14ac:dyDescent="0.35">
      <c r="A23398" s="1">
        <v>39083</v>
      </c>
      <c r="B23398" t="s">
        <v>56</v>
      </c>
      <c r="C23398">
        <v>-5885000</v>
      </c>
    </row>
    <row r="23399" spans="1:3" x14ac:dyDescent="0.35">
      <c r="A23399" s="1">
        <v>39448</v>
      </c>
      <c r="B23399" t="s">
        <v>56</v>
      </c>
      <c r="C23399">
        <v>-102165000</v>
      </c>
    </row>
    <row r="23400" spans="1:3" x14ac:dyDescent="0.35">
      <c r="A23400" s="1">
        <v>39814</v>
      </c>
      <c r="B23400" t="s">
        <v>56</v>
      </c>
      <c r="C23400">
        <v>-506000</v>
      </c>
    </row>
    <row r="23401" spans="1:3" x14ac:dyDescent="0.35">
      <c r="A23401" s="1">
        <v>40179</v>
      </c>
      <c r="B23401" t="s">
        <v>56</v>
      </c>
      <c r="C23401">
        <v>-531000</v>
      </c>
    </row>
    <row r="23402" spans="1:3" x14ac:dyDescent="0.35">
      <c r="A23402" s="1">
        <v>40544</v>
      </c>
      <c r="B23402" t="s">
        <v>56</v>
      </c>
      <c r="C23402">
        <v>-841000</v>
      </c>
    </row>
    <row r="23403" spans="1:3" x14ac:dyDescent="0.35">
      <c r="A23403" s="1">
        <v>40909</v>
      </c>
      <c r="B23403" t="s">
        <v>56</v>
      </c>
      <c r="C23403">
        <v>-1146000</v>
      </c>
    </row>
    <row r="23404" spans="1:3" x14ac:dyDescent="0.35">
      <c r="A23404" s="1">
        <v>41275</v>
      </c>
      <c r="B23404" t="s">
        <v>56</v>
      </c>
      <c r="C23404">
        <v>-5252000</v>
      </c>
    </row>
    <row r="23405" spans="1:3" x14ac:dyDescent="0.35">
      <c r="A23405" s="1">
        <v>41640</v>
      </c>
      <c r="B23405" t="s">
        <v>56</v>
      </c>
      <c r="C23405">
        <v>-411000</v>
      </c>
    </row>
    <row r="23406" spans="1:3" x14ac:dyDescent="0.35">
      <c r="A23406" s="1">
        <v>42005</v>
      </c>
      <c r="B23406" t="s">
        <v>56</v>
      </c>
      <c r="C23406">
        <v>-402000</v>
      </c>
    </row>
    <row r="23407" spans="1:3" x14ac:dyDescent="0.35">
      <c r="A23407" s="1">
        <v>42370</v>
      </c>
      <c r="B23407" t="s">
        <v>56</v>
      </c>
      <c r="C23407">
        <v>-392000</v>
      </c>
    </row>
    <row r="23408" spans="1:3" x14ac:dyDescent="0.35">
      <c r="A23408" s="1">
        <v>42736</v>
      </c>
      <c r="B23408" t="s">
        <v>56</v>
      </c>
      <c r="C23408">
        <v>-725000</v>
      </c>
    </row>
    <row r="23409" spans="1:3" x14ac:dyDescent="0.35">
      <c r="A23409" s="1">
        <v>39083</v>
      </c>
      <c r="B23409" t="s">
        <v>56</v>
      </c>
      <c r="C23409">
        <v>-227920000</v>
      </c>
    </row>
    <row r="23410" spans="1:3" x14ac:dyDescent="0.35">
      <c r="A23410" s="1">
        <v>39448</v>
      </c>
      <c r="B23410" t="s">
        <v>56</v>
      </c>
      <c r="C23410">
        <v>263650000</v>
      </c>
    </row>
    <row r="23411" spans="1:3" x14ac:dyDescent="0.35">
      <c r="A23411" s="1">
        <v>39814</v>
      </c>
      <c r="B23411" t="s">
        <v>56</v>
      </c>
      <c r="C23411">
        <v>-398380000</v>
      </c>
    </row>
    <row r="23412" spans="1:3" x14ac:dyDescent="0.35">
      <c r="A23412" s="1">
        <v>40179</v>
      </c>
      <c r="B23412" t="s">
        <v>56</v>
      </c>
      <c r="C23412">
        <v>-231790000</v>
      </c>
    </row>
    <row r="23413" spans="1:3" x14ac:dyDescent="0.35">
      <c r="A23413" s="1">
        <v>40544</v>
      </c>
      <c r="B23413" t="s">
        <v>56</v>
      </c>
      <c r="C23413">
        <v>-120660000</v>
      </c>
    </row>
    <row r="23414" spans="1:3" x14ac:dyDescent="0.35">
      <c r="A23414" s="1">
        <v>40909</v>
      </c>
      <c r="B23414" t="s">
        <v>56</v>
      </c>
      <c r="C23414">
        <v>-152420000</v>
      </c>
    </row>
    <row r="23415" spans="1:3" x14ac:dyDescent="0.35">
      <c r="A23415" s="1">
        <v>41275</v>
      </c>
      <c r="B23415" t="s">
        <v>56</v>
      </c>
      <c r="C23415">
        <v>-202640000</v>
      </c>
    </row>
    <row r="23416" spans="1:3" x14ac:dyDescent="0.35">
      <c r="A23416" s="1">
        <v>41640</v>
      </c>
      <c r="B23416" t="s">
        <v>56</v>
      </c>
      <c r="C23416">
        <v>14750000</v>
      </c>
    </row>
    <row r="23417" spans="1:3" x14ac:dyDescent="0.35">
      <c r="A23417" s="1">
        <v>42005</v>
      </c>
      <c r="B23417" t="s">
        <v>56</v>
      </c>
      <c r="C23417">
        <v>-367620000</v>
      </c>
    </row>
    <row r="23418" spans="1:3" x14ac:dyDescent="0.35">
      <c r="A23418" s="1">
        <v>42370</v>
      </c>
      <c r="B23418" t="s">
        <v>56</v>
      </c>
      <c r="C23418">
        <v>-104200000</v>
      </c>
    </row>
    <row r="23419" spans="1:3" x14ac:dyDescent="0.35">
      <c r="A23419" s="1">
        <v>42736</v>
      </c>
      <c r="B23419" t="s">
        <v>56</v>
      </c>
      <c r="C23419">
        <v>-25410000</v>
      </c>
    </row>
    <row r="23420" spans="1:3" x14ac:dyDescent="0.35">
      <c r="A23420" s="1">
        <v>43101</v>
      </c>
      <c r="B23420" t="s">
        <v>56</v>
      </c>
      <c r="C23420">
        <v>14530000</v>
      </c>
    </row>
    <row r="23421" spans="1:3" x14ac:dyDescent="0.35">
      <c r="A23421" s="1">
        <v>43466</v>
      </c>
      <c r="B23421" t="s">
        <v>56</v>
      </c>
      <c r="C23421">
        <v>7480000</v>
      </c>
    </row>
    <row r="23422" spans="1:3" x14ac:dyDescent="0.35">
      <c r="A23422" s="1">
        <v>43831</v>
      </c>
      <c r="B23422" t="s">
        <v>56</v>
      </c>
      <c r="C23422">
        <v>56520000</v>
      </c>
    </row>
    <row r="23423" spans="1:3" x14ac:dyDescent="0.35">
      <c r="A23423" s="1">
        <v>39083</v>
      </c>
      <c r="B23423" t="s">
        <v>56</v>
      </c>
      <c r="C23423">
        <v>-32998803.800000001</v>
      </c>
    </row>
    <row r="23424" spans="1:3" x14ac:dyDescent="0.35">
      <c r="A23424" s="1">
        <v>39448</v>
      </c>
      <c r="B23424" t="s">
        <v>56</v>
      </c>
      <c r="C23424">
        <v>-54786789.100000001</v>
      </c>
    </row>
    <row r="23425" spans="1:3" x14ac:dyDescent="0.35">
      <c r="A23425" s="1">
        <v>39814</v>
      </c>
      <c r="B23425" t="s">
        <v>56</v>
      </c>
      <c r="C23425">
        <v>-53137167.600000001</v>
      </c>
    </row>
    <row r="23426" spans="1:3" x14ac:dyDescent="0.35">
      <c r="A23426" s="1">
        <v>40179</v>
      </c>
      <c r="B23426" t="s">
        <v>56</v>
      </c>
      <c r="C23426">
        <v>-126267866.7</v>
      </c>
    </row>
    <row r="23427" spans="1:3" x14ac:dyDescent="0.35">
      <c r="A23427" s="1">
        <v>40544</v>
      </c>
      <c r="B23427" t="s">
        <v>56</v>
      </c>
      <c r="C23427">
        <v>-230307206</v>
      </c>
    </row>
    <row r="23428" spans="1:3" x14ac:dyDescent="0.35">
      <c r="A23428" s="1">
        <v>40909</v>
      </c>
      <c r="B23428" t="s">
        <v>56</v>
      </c>
      <c r="C23428">
        <v>-455830953.69999999</v>
      </c>
    </row>
    <row r="23429" spans="1:3" x14ac:dyDescent="0.35">
      <c r="A23429" s="1">
        <v>41275</v>
      </c>
      <c r="B23429" t="s">
        <v>56</v>
      </c>
      <c r="C23429">
        <v>-126331935.90000001</v>
      </c>
    </row>
    <row r="23430" spans="1:3" x14ac:dyDescent="0.35">
      <c r="A23430" s="1">
        <v>41640</v>
      </c>
      <c r="B23430" t="s">
        <v>56</v>
      </c>
      <c r="C23430">
        <v>-141314053.30000001</v>
      </c>
    </row>
    <row r="23431" spans="1:3" x14ac:dyDescent="0.35">
      <c r="A23431" s="1">
        <v>42005</v>
      </c>
      <c r="B23431" t="s">
        <v>56</v>
      </c>
      <c r="C23431">
        <v>-116851200.40000001</v>
      </c>
    </row>
    <row r="23432" spans="1:3" x14ac:dyDescent="0.35">
      <c r="A23432" s="1">
        <v>42370</v>
      </c>
      <c r="B23432" t="s">
        <v>56</v>
      </c>
      <c r="C23432">
        <v>-103460876.40000001</v>
      </c>
    </row>
    <row r="23433" spans="1:3" x14ac:dyDescent="0.35">
      <c r="A23433" s="1">
        <v>42736</v>
      </c>
      <c r="B23433" t="s">
        <v>56</v>
      </c>
      <c r="C23433">
        <v>-96303489</v>
      </c>
    </row>
    <row r="23434" spans="1:3" x14ac:dyDescent="0.35">
      <c r="A23434" s="1">
        <v>43101</v>
      </c>
      <c r="B23434" t="s">
        <v>56</v>
      </c>
      <c r="C23434">
        <v>-99054650.700000003</v>
      </c>
    </row>
    <row r="23435" spans="1:3" x14ac:dyDescent="0.35">
      <c r="A23435" s="1">
        <v>43466</v>
      </c>
      <c r="B23435" t="s">
        <v>56</v>
      </c>
      <c r="C23435">
        <v>-87751731.299999997</v>
      </c>
    </row>
    <row r="23436" spans="1:3" x14ac:dyDescent="0.35">
      <c r="A23436" s="1">
        <v>43831</v>
      </c>
      <c r="B23436" t="s">
        <v>56</v>
      </c>
      <c r="C23436">
        <v>-74209752.400000006</v>
      </c>
    </row>
    <row r="23437" spans="1:3" x14ac:dyDescent="0.35">
      <c r="A23437" s="1">
        <v>39083</v>
      </c>
      <c r="B23437" t="s">
        <v>56</v>
      </c>
      <c r="C23437">
        <v>112701000</v>
      </c>
    </row>
    <row r="23438" spans="1:3" x14ac:dyDescent="0.35">
      <c r="A23438" s="1">
        <v>39448</v>
      </c>
      <c r="B23438" t="s">
        <v>56</v>
      </c>
      <c r="C23438">
        <v>10536000</v>
      </c>
    </row>
    <row r="23439" spans="1:3" x14ac:dyDescent="0.35">
      <c r="A23439" s="1">
        <v>39814</v>
      </c>
      <c r="B23439" t="s">
        <v>56</v>
      </c>
      <c r="C23439">
        <v>9701000</v>
      </c>
    </row>
    <row r="23440" spans="1:3" x14ac:dyDescent="0.35">
      <c r="A23440" s="1">
        <v>40179</v>
      </c>
      <c r="B23440" t="s">
        <v>56</v>
      </c>
      <c r="C23440">
        <v>9170000</v>
      </c>
    </row>
    <row r="23441" spans="1:3" x14ac:dyDescent="0.35">
      <c r="A23441" s="1">
        <v>40544</v>
      </c>
      <c r="B23441" t="s">
        <v>56</v>
      </c>
      <c r="C23441">
        <v>8328000</v>
      </c>
    </row>
    <row r="23442" spans="1:3" x14ac:dyDescent="0.35">
      <c r="A23442" s="1">
        <v>40909</v>
      </c>
      <c r="B23442" t="s">
        <v>56</v>
      </c>
      <c r="C23442">
        <v>7182000</v>
      </c>
    </row>
    <row r="23443" spans="1:3" x14ac:dyDescent="0.35">
      <c r="A23443" s="1">
        <v>41275</v>
      </c>
      <c r="B23443" t="s">
        <v>56</v>
      </c>
      <c r="C23443">
        <v>1930000</v>
      </c>
    </row>
    <row r="23444" spans="1:3" x14ac:dyDescent="0.35">
      <c r="A23444" s="1">
        <v>41640</v>
      </c>
      <c r="B23444" t="s">
        <v>56</v>
      </c>
      <c r="C23444">
        <v>1519000</v>
      </c>
    </row>
    <row r="23445" spans="1:3" x14ac:dyDescent="0.35">
      <c r="A23445" s="1">
        <v>42005</v>
      </c>
      <c r="B23445" t="s">
        <v>56</v>
      </c>
      <c r="C23445">
        <v>1117000</v>
      </c>
    </row>
    <row r="23446" spans="1:3" x14ac:dyDescent="0.35">
      <c r="A23446" s="1">
        <v>42370</v>
      </c>
      <c r="B23446" t="s">
        <v>56</v>
      </c>
      <c r="C23446">
        <v>725000</v>
      </c>
    </row>
    <row r="23447" spans="1:3" x14ac:dyDescent="0.35">
      <c r="A23447" s="1">
        <v>42736</v>
      </c>
      <c r="B23447" t="s">
        <v>56</v>
      </c>
      <c r="C23447">
        <v>0</v>
      </c>
    </row>
    <row r="23448" spans="1:3" x14ac:dyDescent="0.35">
      <c r="A23448" s="1">
        <v>39083</v>
      </c>
      <c r="B23448" t="s">
        <v>56</v>
      </c>
      <c r="C23448">
        <v>112701000</v>
      </c>
    </row>
    <row r="23449" spans="1:3" x14ac:dyDescent="0.35">
      <c r="A23449" s="1">
        <v>39448</v>
      </c>
      <c r="B23449" t="s">
        <v>56</v>
      </c>
      <c r="C23449">
        <v>10536000</v>
      </c>
    </row>
    <row r="23450" spans="1:3" x14ac:dyDescent="0.35">
      <c r="A23450" s="1">
        <v>39814</v>
      </c>
      <c r="B23450" t="s">
        <v>56</v>
      </c>
      <c r="C23450">
        <v>9701000</v>
      </c>
    </row>
    <row r="23451" spans="1:3" x14ac:dyDescent="0.35">
      <c r="A23451" s="1">
        <v>40179</v>
      </c>
      <c r="B23451" t="s">
        <v>56</v>
      </c>
      <c r="C23451">
        <v>9170000</v>
      </c>
    </row>
    <row r="23452" spans="1:3" x14ac:dyDescent="0.35">
      <c r="A23452" s="1">
        <v>40544</v>
      </c>
      <c r="B23452" t="s">
        <v>56</v>
      </c>
      <c r="C23452">
        <v>8328000</v>
      </c>
    </row>
    <row r="23453" spans="1:3" x14ac:dyDescent="0.35">
      <c r="A23453" s="1">
        <v>40909</v>
      </c>
      <c r="B23453" t="s">
        <v>56</v>
      </c>
      <c r="C23453">
        <v>7182000</v>
      </c>
    </row>
    <row r="23454" spans="1:3" x14ac:dyDescent="0.35">
      <c r="A23454" s="1">
        <v>41275</v>
      </c>
      <c r="B23454" t="s">
        <v>56</v>
      </c>
      <c r="C23454">
        <v>1930000</v>
      </c>
    </row>
    <row r="23455" spans="1:3" x14ac:dyDescent="0.35">
      <c r="A23455" s="1">
        <v>41640</v>
      </c>
      <c r="B23455" t="s">
        <v>56</v>
      </c>
      <c r="C23455">
        <v>1519000</v>
      </c>
    </row>
    <row r="23456" spans="1:3" x14ac:dyDescent="0.35">
      <c r="A23456" s="1">
        <v>42005</v>
      </c>
      <c r="B23456" t="s">
        <v>56</v>
      </c>
      <c r="C23456">
        <v>1117000</v>
      </c>
    </row>
    <row r="23457" spans="1:3" x14ac:dyDescent="0.35">
      <c r="A23457" s="1">
        <v>42370</v>
      </c>
      <c r="B23457" t="s">
        <v>56</v>
      </c>
      <c r="C23457">
        <v>725000</v>
      </c>
    </row>
    <row r="23458" spans="1:3" x14ac:dyDescent="0.35">
      <c r="A23458" s="1">
        <v>42736</v>
      </c>
      <c r="B23458" t="s">
        <v>56</v>
      </c>
      <c r="C23458">
        <v>0</v>
      </c>
    </row>
    <row r="23459" spans="1:3" x14ac:dyDescent="0.35">
      <c r="A23459" s="1">
        <v>39083</v>
      </c>
      <c r="B23459" t="s">
        <v>56</v>
      </c>
      <c r="C23459">
        <v>12.228999999999999</v>
      </c>
    </row>
    <row r="23460" spans="1:3" x14ac:dyDescent="0.35">
      <c r="A23460" s="1">
        <v>39448</v>
      </c>
      <c r="B23460" t="s">
        <v>56</v>
      </c>
      <c r="C23460">
        <v>20.891400000000001</v>
      </c>
    </row>
    <row r="23461" spans="1:3" x14ac:dyDescent="0.35">
      <c r="A23461" s="1">
        <v>39814</v>
      </c>
      <c r="B23461" t="s">
        <v>56</v>
      </c>
      <c r="C23461">
        <v>20.1294</v>
      </c>
    </row>
    <row r="23462" spans="1:3" x14ac:dyDescent="0.35">
      <c r="A23462" s="1">
        <v>40179</v>
      </c>
      <c r="B23462" t="s">
        <v>56</v>
      </c>
      <c r="C23462">
        <v>24.517099999999999</v>
      </c>
    </row>
    <row r="23463" spans="1:3" x14ac:dyDescent="0.35">
      <c r="A23463" s="1">
        <v>40544</v>
      </c>
      <c r="B23463" t="s">
        <v>56</v>
      </c>
      <c r="C23463">
        <v>18.8582</v>
      </c>
    </row>
    <row r="23464" spans="1:3" x14ac:dyDescent="0.35">
      <c r="A23464" s="1">
        <v>40909</v>
      </c>
      <c r="B23464" t="s">
        <v>56</v>
      </c>
      <c r="C23464">
        <v>21.846699999999998</v>
      </c>
    </row>
    <row r="23465" spans="1:3" x14ac:dyDescent="0.35">
      <c r="A23465" s="1">
        <v>41275</v>
      </c>
      <c r="B23465" t="s">
        <v>56</v>
      </c>
      <c r="C23465">
        <v>25.316400000000002</v>
      </c>
    </row>
    <row r="23466" spans="1:3" x14ac:dyDescent="0.35">
      <c r="A23466" s="1">
        <v>41640</v>
      </c>
      <c r="B23466" t="s">
        <v>56</v>
      </c>
      <c r="C23466">
        <v>35.770499999999998</v>
      </c>
    </row>
    <row r="23467" spans="1:3" x14ac:dyDescent="0.35">
      <c r="A23467" s="1">
        <v>42005</v>
      </c>
      <c r="B23467" t="s">
        <v>56</v>
      </c>
      <c r="C23467">
        <v>39.027000000000001</v>
      </c>
    </row>
    <row r="23468" spans="1:3" x14ac:dyDescent="0.35">
      <c r="A23468" s="1">
        <v>42370</v>
      </c>
      <c r="B23468" t="s">
        <v>56</v>
      </c>
      <c r="C23468">
        <v>36.352400000000003</v>
      </c>
    </row>
    <row r="23469" spans="1:3" x14ac:dyDescent="0.35">
      <c r="A23469" s="1">
        <v>42736</v>
      </c>
      <c r="B23469" t="s">
        <v>56</v>
      </c>
      <c r="C23469">
        <v>36.733899999999998</v>
      </c>
    </row>
    <row r="23470" spans="1:3" x14ac:dyDescent="0.35">
      <c r="A23470" s="1">
        <v>43101</v>
      </c>
      <c r="B23470" t="s">
        <v>56</v>
      </c>
      <c r="C23470">
        <v>40.613300000000002</v>
      </c>
    </row>
    <row r="23471" spans="1:3" x14ac:dyDescent="0.35">
      <c r="A23471" s="1">
        <v>43466</v>
      </c>
      <c r="B23471" t="s">
        <v>56</v>
      </c>
      <c r="C23471">
        <v>41.228000000000002</v>
      </c>
    </row>
    <row r="23472" spans="1:3" x14ac:dyDescent="0.35">
      <c r="A23472" s="1">
        <v>43831</v>
      </c>
      <c r="B23472" t="s">
        <v>56</v>
      </c>
      <c r="C23472">
        <v>34.443100000000001</v>
      </c>
    </row>
    <row r="23473" spans="1:3" x14ac:dyDescent="0.35">
      <c r="A23473" s="1">
        <v>39083</v>
      </c>
      <c r="B23473" t="s">
        <v>56</v>
      </c>
      <c r="C23473">
        <v>1.1168</v>
      </c>
    </row>
    <row r="23474" spans="1:3" x14ac:dyDescent="0.35">
      <c r="A23474" s="1">
        <v>39448</v>
      </c>
      <c r="B23474" t="s">
        <v>56</v>
      </c>
      <c r="C23474">
        <v>1.5044999999999999</v>
      </c>
    </row>
    <row r="23475" spans="1:3" x14ac:dyDescent="0.35">
      <c r="A23475" s="1">
        <v>39814</v>
      </c>
      <c r="B23475" t="s">
        <v>56</v>
      </c>
      <c r="C23475">
        <v>2.8233999999999999</v>
      </c>
    </row>
    <row r="23476" spans="1:3" x14ac:dyDescent="0.35">
      <c r="A23476" s="1">
        <v>40179</v>
      </c>
      <c r="B23476" t="s">
        <v>56</v>
      </c>
      <c r="C23476">
        <v>2.7286999999999999</v>
      </c>
    </row>
    <row r="23477" spans="1:3" x14ac:dyDescent="0.35">
      <c r="A23477" s="1">
        <v>40544</v>
      </c>
      <c r="B23477" t="s">
        <v>56</v>
      </c>
      <c r="C23477">
        <v>1.4124000000000001</v>
      </c>
    </row>
    <row r="23478" spans="1:3" x14ac:dyDescent="0.35">
      <c r="A23478" s="1">
        <v>40909</v>
      </c>
      <c r="B23478" t="s">
        <v>56</v>
      </c>
      <c r="C23478">
        <v>1.5235000000000001</v>
      </c>
    </row>
    <row r="23479" spans="1:3" x14ac:dyDescent="0.35">
      <c r="A23479" s="1">
        <v>41275</v>
      </c>
      <c r="B23479" t="s">
        <v>56</v>
      </c>
      <c r="C23479">
        <v>1.841</v>
      </c>
    </row>
    <row r="23480" spans="1:3" x14ac:dyDescent="0.35">
      <c r="A23480" s="1">
        <v>41640</v>
      </c>
      <c r="B23480" t="s">
        <v>56</v>
      </c>
      <c r="C23480">
        <v>2.9544000000000001</v>
      </c>
    </row>
    <row r="23481" spans="1:3" x14ac:dyDescent="0.35">
      <c r="A23481" s="1">
        <v>42005</v>
      </c>
      <c r="B23481" t="s">
        <v>56</v>
      </c>
      <c r="C23481">
        <v>4.5460000000000003</v>
      </c>
    </row>
    <row r="23482" spans="1:3" x14ac:dyDescent="0.35">
      <c r="A23482" s="1">
        <v>42370</v>
      </c>
      <c r="B23482" t="s">
        <v>56</v>
      </c>
      <c r="C23482">
        <v>5.6463000000000001</v>
      </c>
    </row>
    <row r="23483" spans="1:3" x14ac:dyDescent="0.35">
      <c r="A23483" s="1">
        <v>42736</v>
      </c>
      <c r="B23483" t="s">
        <v>56</v>
      </c>
      <c r="C23483">
        <v>5.2487000000000004</v>
      </c>
    </row>
    <row r="23484" spans="1:3" x14ac:dyDescent="0.35">
      <c r="A23484" s="1">
        <v>43101</v>
      </c>
      <c r="B23484" t="s">
        <v>56</v>
      </c>
      <c r="C23484">
        <v>5.0928000000000004</v>
      </c>
    </row>
    <row r="23485" spans="1:3" x14ac:dyDescent="0.35">
      <c r="A23485" s="1">
        <v>43466</v>
      </c>
      <c r="B23485" t="s">
        <v>56</v>
      </c>
      <c r="C23485">
        <v>5.7190000000000003</v>
      </c>
    </row>
    <row r="23486" spans="1:3" x14ac:dyDescent="0.35">
      <c r="A23486" s="1">
        <v>43831</v>
      </c>
      <c r="B23486" t="s">
        <v>56</v>
      </c>
      <c r="C23486">
        <v>6.9265999999999996</v>
      </c>
    </row>
    <row r="23487" spans="1:3" x14ac:dyDescent="0.35">
      <c r="A23487" s="1">
        <v>39083</v>
      </c>
      <c r="B23487" t="s">
        <v>56</v>
      </c>
      <c r="C23487">
        <v>0.65210000000000001</v>
      </c>
    </row>
    <row r="23488" spans="1:3" x14ac:dyDescent="0.35">
      <c r="A23488" s="1">
        <v>39448</v>
      </c>
      <c r="B23488" t="s">
        <v>56</v>
      </c>
      <c r="C23488">
        <v>0.88029999999999997</v>
      </c>
    </row>
    <row r="23489" spans="1:3" x14ac:dyDescent="0.35">
      <c r="A23489" s="1">
        <v>39814</v>
      </c>
      <c r="B23489" t="s">
        <v>56</v>
      </c>
      <c r="C23489">
        <v>0.96220000000000006</v>
      </c>
    </row>
    <row r="23490" spans="1:3" x14ac:dyDescent="0.35">
      <c r="A23490" s="1">
        <v>40179</v>
      </c>
      <c r="B23490" t="s">
        <v>56</v>
      </c>
      <c r="C23490">
        <v>1.0431999999999999</v>
      </c>
    </row>
    <row r="23491" spans="1:3" x14ac:dyDescent="0.35">
      <c r="A23491" s="1">
        <v>40544</v>
      </c>
      <c r="B23491" t="s">
        <v>56</v>
      </c>
      <c r="C23491">
        <v>0.59660000000000002</v>
      </c>
    </row>
    <row r="23492" spans="1:3" x14ac:dyDescent="0.35">
      <c r="A23492" s="1">
        <v>40909</v>
      </c>
      <c r="B23492" t="s">
        <v>56</v>
      </c>
      <c r="C23492">
        <v>0.60070000000000001</v>
      </c>
    </row>
    <row r="23493" spans="1:3" x14ac:dyDescent="0.35">
      <c r="A23493" s="1">
        <v>41275</v>
      </c>
      <c r="B23493" t="s">
        <v>56</v>
      </c>
      <c r="C23493">
        <v>0.6593</v>
      </c>
    </row>
    <row r="23494" spans="1:3" x14ac:dyDescent="0.35">
      <c r="A23494" s="1">
        <v>41640</v>
      </c>
      <c r="B23494" t="s">
        <v>56</v>
      </c>
      <c r="C23494">
        <v>1.0598000000000001</v>
      </c>
    </row>
    <row r="23495" spans="1:3" x14ac:dyDescent="0.35">
      <c r="A23495" s="1">
        <v>42005</v>
      </c>
      <c r="B23495" t="s">
        <v>56</v>
      </c>
      <c r="C23495">
        <v>1.2105999999999999</v>
      </c>
    </row>
    <row r="23496" spans="1:3" x14ac:dyDescent="0.35">
      <c r="A23496" s="1">
        <v>42370</v>
      </c>
      <c r="B23496" t="s">
        <v>56</v>
      </c>
      <c r="C23496">
        <v>1.6440999999999999</v>
      </c>
    </row>
    <row r="23497" spans="1:3" x14ac:dyDescent="0.35">
      <c r="A23497" s="1">
        <v>42736</v>
      </c>
      <c r="B23497" t="s">
        <v>56</v>
      </c>
      <c r="C23497">
        <v>1.9993000000000001</v>
      </c>
    </row>
    <row r="23498" spans="1:3" x14ac:dyDescent="0.35">
      <c r="A23498" s="1">
        <v>43101</v>
      </c>
      <c r="B23498" t="s">
        <v>56</v>
      </c>
      <c r="C23498">
        <v>2.6541000000000001</v>
      </c>
    </row>
    <row r="23499" spans="1:3" x14ac:dyDescent="0.35">
      <c r="A23499" s="1">
        <v>43466</v>
      </c>
      <c r="B23499" t="s">
        <v>56</v>
      </c>
      <c r="C23499">
        <v>3.1539000000000001</v>
      </c>
    </row>
    <row r="23500" spans="1:3" x14ac:dyDescent="0.35">
      <c r="A23500" s="1">
        <v>43831</v>
      </c>
      <c r="B23500" t="s">
        <v>56</v>
      </c>
      <c r="C23500">
        <v>3.0009000000000001</v>
      </c>
    </row>
    <row r="23501" spans="1:3" x14ac:dyDescent="0.35">
      <c r="A23501" s="1">
        <v>39083</v>
      </c>
      <c r="B23501" t="s">
        <v>56</v>
      </c>
      <c r="C23501">
        <v>749690000</v>
      </c>
    </row>
    <row r="23502" spans="1:3" x14ac:dyDescent="0.35">
      <c r="A23502" s="1">
        <v>39448</v>
      </c>
      <c r="B23502" t="s">
        <v>56</v>
      </c>
      <c r="C23502">
        <v>1303740000</v>
      </c>
    </row>
    <row r="23503" spans="1:3" x14ac:dyDescent="0.35">
      <c r="A23503" s="1">
        <v>39814</v>
      </c>
      <c r="B23503" t="s">
        <v>56</v>
      </c>
      <c r="C23503">
        <v>1492460000</v>
      </c>
    </row>
    <row r="23504" spans="1:3" x14ac:dyDescent="0.35">
      <c r="A23504" s="1">
        <v>40179</v>
      </c>
      <c r="B23504" t="s">
        <v>56</v>
      </c>
      <c r="C23504">
        <v>1778220000</v>
      </c>
    </row>
    <row r="23505" spans="1:3" x14ac:dyDescent="0.35">
      <c r="A23505" s="1">
        <v>40544</v>
      </c>
      <c r="B23505" t="s">
        <v>56</v>
      </c>
      <c r="C23505">
        <v>1141626000</v>
      </c>
    </row>
    <row r="23506" spans="1:3" x14ac:dyDescent="0.35">
      <c r="A23506" s="1">
        <v>40909</v>
      </c>
      <c r="B23506" t="s">
        <v>56</v>
      </c>
      <c r="C23506">
        <v>1205000000</v>
      </c>
    </row>
    <row r="23507" spans="1:3" x14ac:dyDescent="0.35">
      <c r="A23507" s="1">
        <v>41275</v>
      </c>
      <c r="B23507" t="s">
        <v>56</v>
      </c>
      <c r="C23507">
        <v>1328000000</v>
      </c>
    </row>
    <row r="23508" spans="1:3" x14ac:dyDescent="0.35">
      <c r="A23508" s="1">
        <v>41640</v>
      </c>
      <c r="B23508" t="s">
        <v>56</v>
      </c>
      <c r="C23508">
        <v>1974930000</v>
      </c>
    </row>
    <row r="23509" spans="1:3" x14ac:dyDescent="0.35">
      <c r="A23509" s="1">
        <v>42005</v>
      </c>
      <c r="B23509" t="s">
        <v>56</v>
      </c>
      <c r="C23509">
        <v>1823080000</v>
      </c>
    </row>
    <row r="23510" spans="1:3" x14ac:dyDescent="0.35">
      <c r="A23510" s="1">
        <v>42370</v>
      </c>
      <c r="B23510" t="s">
        <v>56</v>
      </c>
      <c r="C23510">
        <v>1985910000</v>
      </c>
    </row>
    <row r="23511" spans="1:3" x14ac:dyDescent="0.35">
      <c r="A23511" s="1">
        <v>42736</v>
      </c>
      <c r="B23511" t="s">
        <v>56</v>
      </c>
      <c r="C23511">
        <v>2096310000</v>
      </c>
    </row>
    <row r="23512" spans="1:3" x14ac:dyDescent="0.35">
      <c r="A23512" s="1">
        <v>43101</v>
      </c>
      <c r="B23512" t="s">
        <v>56</v>
      </c>
      <c r="C23512">
        <v>2319190000</v>
      </c>
    </row>
    <row r="23513" spans="1:3" x14ac:dyDescent="0.35">
      <c r="A23513" s="1">
        <v>43466</v>
      </c>
      <c r="B23513" t="s">
        <v>56</v>
      </c>
      <c r="C23513">
        <v>2264370000</v>
      </c>
    </row>
    <row r="23514" spans="1:3" x14ac:dyDescent="0.35">
      <c r="A23514" s="1">
        <v>43831</v>
      </c>
      <c r="B23514" t="s">
        <v>56</v>
      </c>
      <c r="C23514">
        <v>1783540000</v>
      </c>
    </row>
    <row r="23515" spans="1:3" x14ac:dyDescent="0.35">
      <c r="A23515" s="1">
        <v>39083</v>
      </c>
      <c r="B23515" t="s">
        <v>56</v>
      </c>
      <c r="C23515">
        <v>4028919897.9000001</v>
      </c>
    </row>
    <row r="23516" spans="1:3" x14ac:dyDescent="0.35">
      <c r="A23516" s="1">
        <v>39448</v>
      </c>
      <c r="B23516" t="s">
        <v>56</v>
      </c>
      <c r="C23516">
        <v>3294773388.0999999</v>
      </c>
    </row>
    <row r="23517" spans="1:3" x14ac:dyDescent="0.35">
      <c r="A23517" s="1">
        <v>39814</v>
      </c>
      <c r="B23517" t="s">
        <v>56</v>
      </c>
      <c r="C23517">
        <v>3061890020.8000002</v>
      </c>
    </row>
    <row r="23518" spans="1:3" x14ac:dyDescent="0.35">
      <c r="A23518" s="1">
        <v>40179</v>
      </c>
      <c r="B23518" t="s">
        <v>56</v>
      </c>
      <c r="C23518">
        <v>2662009109.5999999</v>
      </c>
    </row>
    <row r="23519" spans="1:3" x14ac:dyDescent="0.35">
      <c r="A23519" s="1">
        <v>40544</v>
      </c>
      <c r="B23519" t="s">
        <v>56</v>
      </c>
      <c r="C23519">
        <v>2254593628.1999998</v>
      </c>
    </row>
    <row r="23520" spans="1:3" x14ac:dyDescent="0.35">
      <c r="A23520" s="1">
        <v>40909</v>
      </c>
      <c r="B23520" t="s">
        <v>56</v>
      </c>
      <c r="C23520">
        <v>1647243279.4000001</v>
      </c>
    </row>
    <row r="23521" spans="1:3" x14ac:dyDescent="0.35">
      <c r="A23521" s="1">
        <v>41275</v>
      </c>
      <c r="B23521" t="s">
        <v>56</v>
      </c>
      <c r="C23521">
        <v>1451906087.2</v>
      </c>
    </row>
    <row r="23522" spans="1:3" x14ac:dyDescent="0.35">
      <c r="A23522" s="1">
        <v>41640</v>
      </c>
      <c r="B23522" t="s">
        <v>56</v>
      </c>
      <c r="C23522">
        <v>1124857512</v>
      </c>
    </row>
    <row r="23523" spans="1:3" x14ac:dyDescent="0.35">
      <c r="A23523" s="1">
        <v>42005</v>
      </c>
      <c r="B23523" t="s">
        <v>56</v>
      </c>
      <c r="C23523">
        <v>870119619.89999998</v>
      </c>
    </row>
    <row r="23524" spans="1:3" x14ac:dyDescent="0.35">
      <c r="A23524" s="1">
        <v>42370</v>
      </c>
      <c r="B23524" t="s">
        <v>56</v>
      </c>
      <c r="C23524">
        <v>1652620914.5</v>
      </c>
    </row>
    <row r="23525" spans="1:3" x14ac:dyDescent="0.35">
      <c r="A23525" s="1">
        <v>42736</v>
      </c>
      <c r="B23525" t="s">
        <v>56</v>
      </c>
      <c r="C23525">
        <v>1715819260.9000001</v>
      </c>
    </row>
    <row r="23526" spans="1:3" x14ac:dyDescent="0.35">
      <c r="A23526" s="1">
        <v>43101</v>
      </c>
      <c r="B23526" t="s">
        <v>56</v>
      </c>
      <c r="C23526">
        <v>1522768093.9000001</v>
      </c>
    </row>
    <row r="23527" spans="1:3" x14ac:dyDescent="0.35">
      <c r="A23527" s="1">
        <v>43466</v>
      </c>
      <c r="B23527" t="s">
        <v>56</v>
      </c>
      <c r="C23527">
        <v>1398101836.3</v>
      </c>
    </row>
    <row r="23528" spans="1:3" x14ac:dyDescent="0.35">
      <c r="A23528" s="1">
        <v>43831</v>
      </c>
      <c r="B23528" t="s">
        <v>56</v>
      </c>
      <c r="C23528">
        <v>1436747454</v>
      </c>
    </row>
    <row r="23529" spans="1:3" x14ac:dyDescent="0.35">
      <c r="A23529" s="1">
        <v>39083</v>
      </c>
      <c r="B23529" t="s">
        <v>56</v>
      </c>
      <c r="C23529">
        <v>1148490000</v>
      </c>
    </row>
    <row r="23530" spans="1:3" x14ac:dyDescent="0.35">
      <c r="A23530" s="1">
        <v>39448</v>
      </c>
      <c r="B23530" t="s">
        <v>56</v>
      </c>
      <c r="C23530">
        <v>1443890000</v>
      </c>
    </row>
    <row r="23531" spans="1:3" x14ac:dyDescent="0.35">
      <c r="A23531" s="1">
        <v>39814</v>
      </c>
      <c r="B23531" t="s">
        <v>56</v>
      </c>
      <c r="C23531">
        <v>981560000</v>
      </c>
    </row>
    <row r="23532" spans="1:3" x14ac:dyDescent="0.35">
      <c r="A23532" s="1">
        <v>40179</v>
      </c>
      <c r="B23532" t="s">
        <v>56</v>
      </c>
      <c r="C23532">
        <v>967500000</v>
      </c>
    </row>
    <row r="23533" spans="1:3" x14ac:dyDescent="0.35">
      <c r="A23533" s="1">
        <v>40544</v>
      </c>
      <c r="B23533" t="s">
        <v>56</v>
      </c>
      <c r="C23533">
        <v>817970000</v>
      </c>
    </row>
    <row r="23534" spans="1:3" x14ac:dyDescent="0.35">
      <c r="A23534" s="1">
        <v>40909</v>
      </c>
      <c r="B23534" t="s">
        <v>56</v>
      </c>
      <c r="C23534">
        <v>821930000</v>
      </c>
    </row>
    <row r="23535" spans="1:3" x14ac:dyDescent="0.35">
      <c r="A23535" s="1">
        <v>41275</v>
      </c>
      <c r="B23535" t="s">
        <v>56</v>
      </c>
      <c r="C23535">
        <v>620490000</v>
      </c>
    </row>
    <row r="23536" spans="1:3" x14ac:dyDescent="0.35">
      <c r="A23536" s="1">
        <v>41640</v>
      </c>
      <c r="B23536" t="s">
        <v>56</v>
      </c>
      <c r="C23536">
        <v>685380000</v>
      </c>
    </row>
    <row r="23537" spans="1:3" x14ac:dyDescent="0.35">
      <c r="A23537" s="1">
        <v>42005</v>
      </c>
      <c r="B23537" t="s">
        <v>56</v>
      </c>
      <c r="C23537">
        <v>317760000</v>
      </c>
    </row>
    <row r="23538" spans="1:3" x14ac:dyDescent="0.35">
      <c r="A23538" s="1">
        <v>42370</v>
      </c>
      <c r="B23538" t="s">
        <v>56</v>
      </c>
      <c r="C23538">
        <v>213640000</v>
      </c>
    </row>
    <row r="23539" spans="1:3" x14ac:dyDescent="0.35">
      <c r="A23539" s="1">
        <v>42736</v>
      </c>
      <c r="B23539" t="s">
        <v>56</v>
      </c>
      <c r="C23539">
        <v>188230000</v>
      </c>
    </row>
    <row r="23540" spans="1:3" x14ac:dyDescent="0.35">
      <c r="A23540" s="1">
        <v>43101</v>
      </c>
      <c r="B23540" t="s">
        <v>56</v>
      </c>
      <c r="C23540">
        <v>202030000</v>
      </c>
    </row>
    <row r="23541" spans="1:3" x14ac:dyDescent="0.35">
      <c r="A23541" s="1">
        <v>43466</v>
      </c>
      <c r="B23541" t="s">
        <v>56</v>
      </c>
      <c r="C23541">
        <v>172950000</v>
      </c>
    </row>
    <row r="23542" spans="1:3" x14ac:dyDescent="0.35">
      <c r="A23542" s="1">
        <v>43831</v>
      </c>
      <c r="B23542" t="s">
        <v>56</v>
      </c>
      <c r="C23542">
        <v>232220000</v>
      </c>
    </row>
    <row r="23543" spans="1:3" x14ac:dyDescent="0.35">
      <c r="A23543" s="1">
        <v>39083</v>
      </c>
      <c r="B23543" t="s">
        <v>56</v>
      </c>
      <c r="C23543">
        <v>5177409897.8999996</v>
      </c>
    </row>
    <row r="23544" spans="1:3" x14ac:dyDescent="0.35">
      <c r="A23544" s="1">
        <v>39448</v>
      </c>
      <c r="B23544" t="s">
        <v>56</v>
      </c>
      <c r="C23544">
        <v>4738663388.1000004</v>
      </c>
    </row>
    <row r="23545" spans="1:3" x14ac:dyDescent="0.35">
      <c r="A23545" s="1">
        <v>39814</v>
      </c>
      <c r="B23545" t="s">
        <v>56</v>
      </c>
      <c r="C23545">
        <v>4043450020.8000002</v>
      </c>
    </row>
    <row r="23546" spans="1:3" x14ac:dyDescent="0.35">
      <c r="A23546" s="1">
        <v>40179</v>
      </c>
      <c r="B23546" t="s">
        <v>56</v>
      </c>
      <c r="C23546">
        <v>3629509109.5999999</v>
      </c>
    </row>
    <row r="23547" spans="1:3" x14ac:dyDescent="0.35">
      <c r="A23547" s="1">
        <v>40544</v>
      </c>
      <c r="B23547" t="s">
        <v>56</v>
      </c>
      <c r="C23547">
        <v>3072563628.1999998</v>
      </c>
    </row>
    <row r="23548" spans="1:3" x14ac:dyDescent="0.35">
      <c r="A23548" s="1">
        <v>40909</v>
      </c>
      <c r="B23548" t="s">
        <v>56</v>
      </c>
      <c r="C23548">
        <v>2469173279.4000001</v>
      </c>
    </row>
    <row r="23549" spans="1:3" x14ac:dyDescent="0.35">
      <c r="A23549" s="1">
        <v>41275</v>
      </c>
      <c r="B23549" t="s">
        <v>56</v>
      </c>
      <c r="C23549">
        <v>2072396087.2</v>
      </c>
    </row>
    <row r="23550" spans="1:3" x14ac:dyDescent="0.35">
      <c r="A23550" s="1">
        <v>41640</v>
      </c>
      <c r="B23550" t="s">
        <v>56</v>
      </c>
      <c r="C23550">
        <v>1810237512</v>
      </c>
    </row>
    <row r="23551" spans="1:3" x14ac:dyDescent="0.35">
      <c r="A23551" s="1">
        <v>42005</v>
      </c>
      <c r="B23551" t="s">
        <v>56</v>
      </c>
      <c r="C23551">
        <v>1187879619.9000001</v>
      </c>
    </row>
    <row r="23552" spans="1:3" x14ac:dyDescent="0.35">
      <c r="A23552" s="1">
        <v>42370</v>
      </c>
      <c r="B23552" t="s">
        <v>56</v>
      </c>
      <c r="C23552">
        <v>1866260914.5</v>
      </c>
    </row>
    <row r="23553" spans="1:3" x14ac:dyDescent="0.35">
      <c r="A23553" s="1">
        <v>42736</v>
      </c>
      <c r="B23553" t="s">
        <v>56</v>
      </c>
      <c r="C23553">
        <v>1904049260.9000001</v>
      </c>
    </row>
    <row r="23554" spans="1:3" x14ac:dyDescent="0.35">
      <c r="A23554" s="1">
        <v>43101</v>
      </c>
      <c r="B23554" t="s">
        <v>56</v>
      </c>
      <c r="C23554">
        <v>1724798093.9000001</v>
      </c>
    </row>
    <row r="23555" spans="1:3" x14ac:dyDescent="0.35">
      <c r="A23555" s="1">
        <v>43466</v>
      </c>
      <c r="B23555" t="s">
        <v>56</v>
      </c>
      <c r="C23555">
        <v>1571051836.3</v>
      </c>
    </row>
    <row r="23556" spans="1:3" x14ac:dyDescent="0.35">
      <c r="A23556" s="1">
        <v>43831</v>
      </c>
      <c r="B23556" t="s">
        <v>56</v>
      </c>
      <c r="C23556">
        <v>1668967454</v>
      </c>
    </row>
    <row r="23557" spans="1:3" x14ac:dyDescent="0.35">
      <c r="A23557" s="1">
        <v>39083</v>
      </c>
      <c r="B23557" t="s">
        <v>56</v>
      </c>
      <c r="C23557">
        <v>203283360</v>
      </c>
    </row>
    <row r="23558" spans="1:3" x14ac:dyDescent="0.35">
      <c r="A23558" s="1">
        <v>39448</v>
      </c>
      <c r="B23558" t="s">
        <v>56</v>
      </c>
      <c r="C23558">
        <v>198140332.80000001</v>
      </c>
    </row>
    <row r="23559" spans="1:3" x14ac:dyDescent="0.35">
      <c r="A23559" s="1">
        <v>39814</v>
      </c>
      <c r="B23559" t="s">
        <v>56</v>
      </c>
      <c r="C23559">
        <v>1878382595.5999999</v>
      </c>
    </row>
    <row r="23560" spans="1:3" x14ac:dyDescent="0.35">
      <c r="A23560" s="1">
        <v>40179</v>
      </c>
      <c r="B23560" t="s">
        <v>56</v>
      </c>
      <c r="C23560">
        <v>1845240799.3</v>
      </c>
    </row>
    <row r="23561" spans="1:3" x14ac:dyDescent="0.35">
      <c r="A23561" s="1">
        <v>40544</v>
      </c>
      <c r="B23561" t="s">
        <v>56</v>
      </c>
      <c r="C23561">
        <v>1839537438.9000001</v>
      </c>
    </row>
    <row r="23562" spans="1:3" x14ac:dyDescent="0.35">
      <c r="A23562" s="1">
        <v>40909</v>
      </c>
      <c r="B23562" t="s">
        <v>56</v>
      </c>
      <c r="C23562">
        <v>1841514444.0999999</v>
      </c>
    </row>
    <row r="23563" spans="1:3" x14ac:dyDescent="0.35">
      <c r="A23563" s="1">
        <v>41275</v>
      </c>
      <c r="B23563" t="s">
        <v>56</v>
      </c>
      <c r="C23563">
        <v>1845204853.8</v>
      </c>
    </row>
    <row r="23564" spans="1:3" x14ac:dyDescent="0.35">
      <c r="A23564" s="1">
        <v>41640</v>
      </c>
      <c r="B23564" t="s">
        <v>56</v>
      </c>
      <c r="C23564">
        <v>1735936449.5999999</v>
      </c>
    </row>
    <row r="23565" spans="1:3" x14ac:dyDescent="0.35">
      <c r="A23565" s="1">
        <v>42005</v>
      </c>
      <c r="B23565" t="s">
        <v>56</v>
      </c>
      <c r="C23565">
        <v>1660361592.5</v>
      </c>
    </row>
    <row r="23566" spans="1:3" x14ac:dyDescent="0.35">
      <c r="A23566" s="1">
        <v>42370</v>
      </c>
      <c r="B23566" t="s">
        <v>56</v>
      </c>
      <c r="C23566">
        <v>1610758149.3</v>
      </c>
    </row>
    <row r="23567" spans="1:3" x14ac:dyDescent="0.35">
      <c r="A23567" s="1">
        <v>42736</v>
      </c>
      <c r="B23567" t="s">
        <v>56</v>
      </c>
      <c r="C23567">
        <v>1706376276.2</v>
      </c>
    </row>
    <row r="23568" spans="1:3" x14ac:dyDescent="0.35">
      <c r="A23568" s="1">
        <v>43101</v>
      </c>
      <c r="B23568" t="s">
        <v>56</v>
      </c>
      <c r="C23568">
        <v>1666425596.0999999</v>
      </c>
    </row>
    <row r="23569" spans="1:3" x14ac:dyDescent="0.35">
      <c r="A23569" s="1">
        <v>43466</v>
      </c>
      <c r="B23569" t="s">
        <v>56</v>
      </c>
      <c r="C23569">
        <v>1656880871</v>
      </c>
    </row>
    <row r="23570" spans="1:3" x14ac:dyDescent="0.35">
      <c r="A23570" s="1">
        <v>43831</v>
      </c>
      <c r="B23570" t="s">
        <v>56</v>
      </c>
      <c r="C23570">
        <v>1725708072</v>
      </c>
    </row>
    <row r="23571" spans="1:3" x14ac:dyDescent="0.35">
      <c r="A23571" s="1">
        <v>39083</v>
      </c>
      <c r="B23571" t="s">
        <v>56</v>
      </c>
      <c r="C23571">
        <v>4.6044</v>
      </c>
    </row>
    <row r="23572" spans="1:3" x14ac:dyDescent="0.35">
      <c r="A23572" s="1">
        <v>39448</v>
      </c>
      <c r="B23572" t="s">
        <v>56</v>
      </c>
      <c r="C23572">
        <v>3.6781000000000001</v>
      </c>
    </row>
    <row r="23573" spans="1:3" x14ac:dyDescent="0.35">
      <c r="A23573" s="1">
        <v>39814</v>
      </c>
      <c r="B23573" t="s">
        <v>56</v>
      </c>
      <c r="C23573">
        <v>5.4595000000000002</v>
      </c>
    </row>
    <row r="23574" spans="1:3" x14ac:dyDescent="0.35">
      <c r="A23574" s="1">
        <v>40179</v>
      </c>
      <c r="B23574" t="s">
        <v>56</v>
      </c>
      <c r="C23574">
        <v>4.5115999999999996</v>
      </c>
    </row>
    <row r="23575" spans="1:3" x14ac:dyDescent="0.35">
      <c r="A23575" s="1">
        <v>40544</v>
      </c>
      <c r="B23575" t="s">
        <v>56</v>
      </c>
      <c r="C23575">
        <v>3.0579000000000001</v>
      </c>
    </row>
    <row r="23576" spans="1:3" x14ac:dyDescent="0.35">
      <c r="A23576" s="1">
        <v>40909</v>
      </c>
      <c r="B23576" t="s">
        <v>56</v>
      </c>
      <c r="C23576">
        <v>2.6722000000000001</v>
      </c>
    </row>
    <row r="23577" spans="1:3" x14ac:dyDescent="0.35">
      <c r="A23577" s="1">
        <v>41275</v>
      </c>
      <c r="B23577" t="s">
        <v>56</v>
      </c>
      <c r="C23577">
        <v>2.5514000000000001</v>
      </c>
    </row>
    <row r="23578" spans="1:3" x14ac:dyDescent="0.35">
      <c r="A23578" s="1">
        <v>41640</v>
      </c>
      <c r="B23578" t="s">
        <v>56</v>
      </c>
      <c r="C23578">
        <v>2.6433</v>
      </c>
    </row>
    <row r="23579" spans="1:3" x14ac:dyDescent="0.35">
      <c r="A23579" s="1">
        <v>42005</v>
      </c>
      <c r="B23579" t="s">
        <v>56</v>
      </c>
      <c r="C23579">
        <v>2.8895</v>
      </c>
    </row>
    <row r="23580" spans="1:3" x14ac:dyDescent="0.35">
      <c r="A23580" s="1">
        <v>42370</v>
      </c>
      <c r="B23580" t="s">
        <v>56</v>
      </c>
      <c r="C23580">
        <v>3.4472</v>
      </c>
    </row>
    <row r="23581" spans="1:3" x14ac:dyDescent="0.35">
      <c r="A23581" s="1">
        <v>42736</v>
      </c>
      <c r="B23581" t="s">
        <v>56</v>
      </c>
      <c r="C23581">
        <v>3.4058000000000002</v>
      </c>
    </row>
    <row r="23582" spans="1:3" x14ac:dyDescent="0.35">
      <c r="A23582" s="1">
        <v>43101</v>
      </c>
      <c r="B23582" t="s">
        <v>56</v>
      </c>
      <c r="C23582">
        <v>3.3491</v>
      </c>
    </row>
    <row r="23583" spans="1:3" x14ac:dyDescent="0.35">
      <c r="A23583" s="1">
        <v>43466</v>
      </c>
      <c r="B23583" t="s">
        <v>56</v>
      </c>
      <c r="C23583">
        <v>3.2776999999999998</v>
      </c>
    </row>
    <row r="23584" spans="1:3" x14ac:dyDescent="0.35">
      <c r="A23584" s="1">
        <v>43831</v>
      </c>
      <c r="B23584" t="s">
        <v>56</v>
      </c>
      <c r="C23584">
        <v>3.645</v>
      </c>
    </row>
    <row r="23585" spans="1:3" x14ac:dyDescent="0.35">
      <c r="A23585" s="1">
        <v>39083</v>
      </c>
      <c r="B23585" t="s">
        <v>56</v>
      </c>
      <c r="C23585">
        <v>6130383257.8999996</v>
      </c>
    </row>
    <row r="23586" spans="1:3" x14ac:dyDescent="0.35">
      <c r="A23586" s="1">
        <v>39448</v>
      </c>
      <c r="B23586" t="s">
        <v>56</v>
      </c>
      <c r="C23586">
        <v>6240543720.8999996</v>
      </c>
    </row>
    <row r="23587" spans="1:3" x14ac:dyDescent="0.35">
      <c r="A23587" s="1">
        <v>39814</v>
      </c>
      <c r="B23587" t="s">
        <v>56</v>
      </c>
      <c r="C23587">
        <v>7414292616.3999996</v>
      </c>
    </row>
    <row r="23588" spans="1:3" x14ac:dyDescent="0.35">
      <c r="A23588" s="1">
        <v>40179</v>
      </c>
      <c r="B23588" t="s">
        <v>56</v>
      </c>
      <c r="C23588">
        <v>7252969908.8999996</v>
      </c>
    </row>
    <row r="23589" spans="1:3" x14ac:dyDescent="0.35">
      <c r="A23589" s="1">
        <v>40544</v>
      </c>
      <c r="B23589" t="s">
        <v>56</v>
      </c>
      <c r="C23589">
        <v>6053727067.1000004</v>
      </c>
    </row>
    <row r="23590" spans="1:3" x14ac:dyDescent="0.35">
      <c r="A23590" s="1">
        <v>40909</v>
      </c>
      <c r="B23590" t="s">
        <v>56</v>
      </c>
      <c r="C23590">
        <v>5515687723.5</v>
      </c>
    </row>
    <row r="23591" spans="1:3" x14ac:dyDescent="0.35">
      <c r="A23591" s="1">
        <v>41275</v>
      </c>
      <c r="B23591" t="s">
        <v>56</v>
      </c>
      <c r="C23591">
        <v>5245600941</v>
      </c>
    </row>
    <row r="23592" spans="1:3" x14ac:dyDescent="0.35">
      <c r="A23592" s="1">
        <v>41640</v>
      </c>
      <c r="B23592" t="s">
        <v>56</v>
      </c>
      <c r="C23592">
        <v>5521103961.6000004</v>
      </c>
    </row>
    <row r="23593" spans="1:3" x14ac:dyDescent="0.35">
      <c r="A23593" s="1">
        <v>42005</v>
      </c>
      <c r="B23593" t="s">
        <v>56</v>
      </c>
      <c r="C23593">
        <v>4671321212.3999996</v>
      </c>
    </row>
    <row r="23594" spans="1:3" x14ac:dyDescent="0.35">
      <c r="A23594" s="1">
        <v>42370</v>
      </c>
      <c r="B23594" t="s">
        <v>56</v>
      </c>
      <c r="C23594">
        <v>5462929063.8000002</v>
      </c>
    </row>
    <row r="23595" spans="1:3" x14ac:dyDescent="0.35">
      <c r="A23595" s="1">
        <v>42736</v>
      </c>
      <c r="B23595" t="s">
        <v>56</v>
      </c>
      <c r="C23595">
        <v>5706735537.1000004</v>
      </c>
    </row>
    <row r="23596" spans="1:3" x14ac:dyDescent="0.35">
      <c r="A23596" s="1">
        <v>43101</v>
      </c>
      <c r="B23596" t="s">
        <v>56</v>
      </c>
      <c r="C23596">
        <v>5710413690</v>
      </c>
    </row>
    <row r="23597" spans="1:3" x14ac:dyDescent="0.35">
      <c r="A23597" s="1">
        <v>43466</v>
      </c>
      <c r="B23597" t="s">
        <v>56</v>
      </c>
      <c r="C23597">
        <v>5492302707.3000002</v>
      </c>
    </row>
    <row r="23598" spans="1:3" x14ac:dyDescent="0.35">
      <c r="A23598" s="1">
        <v>43831</v>
      </c>
      <c r="B23598" t="s">
        <v>56</v>
      </c>
      <c r="C23598">
        <v>5178215526</v>
      </c>
    </row>
    <row r="23599" spans="1:3" x14ac:dyDescent="0.35">
      <c r="A23599" s="1">
        <v>39083</v>
      </c>
      <c r="B23599" t="s">
        <v>56</v>
      </c>
      <c r="C23599">
        <v>99004563.348000005</v>
      </c>
    </row>
    <row r="23600" spans="1:3" x14ac:dyDescent="0.35">
      <c r="A23600" s="1">
        <v>39448</v>
      </c>
      <c r="B23600" t="s">
        <v>56</v>
      </c>
      <c r="C23600">
        <v>103631887.20999999</v>
      </c>
    </row>
    <row r="23601" spans="1:3" x14ac:dyDescent="0.35">
      <c r="A23601" s="1">
        <v>39814</v>
      </c>
      <c r="B23601" t="s">
        <v>56</v>
      </c>
      <c r="C23601">
        <v>150336961.49000001</v>
      </c>
    </row>
    <row r="23602" spans="1:3" x14ac:dyDescent="0.35">
      <c r="A23602" s="1">
        <v>40179</v>
      </c>
      <c r="B23602" t="s">
        <v>56</v>
      </c>
      <c r="C23602">
        <v>196589288.02000001</v>
      </c>
    </row>
    <row r="23603" spans="1:3" x14ac:dyDescent="0.35">
      <c r="A23603" s="1">
        <v>40544</v>
      </c>
      <c r="B23603" t="s">
        <v>56</v>
      </c>
      <c r="C23603">
        <v>202869816.19</v>
      </c>
    </row>
    <row r="23604" spans="1:3" x14ac:dyDescent="0.35">
      <c r="A23604" s="1">
        <v>40909</v>
      </c>
      <c r="B23604" t="s">
        <v>56</v>
      </c>
      <c r="C23604">
        <v>214841268.63999999</v>
      </c>
    </row>
    <row r="23605" spans="1:3" x14ac:dyDescent="0.35">
      <c r="A23605" s="1">
        <v>41275</v>
      </c>
      <c r="B23605" t="s">
        <v>56</v>
      </c>
      <c r="C23605">
        <v>209601443.44</v>
      </c>
    </row>
    <row r="23606" spans="1:3" x14ac:dyDescent="0.35">
      <c r="A23606" s="1">
        <v>41640</v>
      </c>
      <c r="B23606" t="s">
        <v>56</v>
      </c>
      <c r="C23606">
        <v>2452442617.0999999</v>
      </c>
    </row>
    <row r="23607" spans="1:3" x14ac:dyDescent="0.35">
      <c r="A23607" s="1">
        <v>42005</v>
      </c>
      <c r="B23607" t="s">
        <v>56</v>
      </c>
      <c r="C23607">
        <v>1997393458.4000001</v>
      </c>
    </row>
    <row r="23608" spans="1:3" x14ac:dyDescent="0.35">
      <c r="A23608" s="1">
        <v>42370</v>
      </c>
      <c r="B23608" t="s">
        <v>56</v>
      </c>
      <c r="C23608">
        <v>1989023597.0999999</v>
      </c>
    </row>
    <row r="23609" spans="1:3" x14ac:dyDescent="0.35">
      <c r="A23609" s="1">
        <v>42736</v>
      </c>
      <c r="B23609" t="s">
        <v>56</v>
      </c>
      <c r="C23609">
        <v>1791887073.3</v>
      </c>
    </row>
    <row r="23610" spans="1:3" x14ac:dyDescent="0.35">
      <c r="A23610" s="1">
        <v>43101</v>
      </c>
      <c r="B23610" t="s">
        <v>56</v>
      </c>
      <c r="C23610">
        <v>1984998399.0999999</v>
      </c>
    </row>
    <row r="23611" spans="1:3" x14ac:dyDescent="0.35">
      <c r="A23611" s="1">
        <v>43466</v>
      </c>
      <c r="B23611" t="s">
        <v>56</v>
      </c>
      <c r="C23611">
        <v>1785838683.2</v>
      </c>
    </row>
    <row r="23612" spans="1:3" x14ac:dyDescent="0.35">
      <c r="A23612" s="1">
        <v>43831</v>
      </c>
      <c r="B23612" t="s">
        <v>56</v>
      </c>
      <c r="C23612">
        <v>1699608934.5999999</v>
      </c>
    </row>
    <row r="23613" spans="1:3" x14ac:dyDescent="0.35">
      <c r="A23613" s="1">
        <v>39083</v>
      </c>
      <c r="B23613" t="s">
        <v>56</v>
      </c>
      <c r="C23613">
        <v>0</v>
      </c>
    </row>
    <row r="23614" spans="1:3" x14ac:dyDescent="0.35">
      <c r="A23614" s="1">
        <v>39448</v>
      </c>
      <c r="B23614" t="s">
        <v>56</v>
      </c>
      <c r="C23614">
        <v>0</v>
      </c>
    </row>
    <row r="23615" spans="1:3" x14ac:dyDescent="0.35">
      <c r="A23615" s="1">
        <v>39814</v>
      </c>
      <c r="B23615" t="s">
        <v>56</v>
      </c>
      <c r="C23615">
        <v>0</v>
      </c>
    </row>
    <row r="23616" spans="1:3" x14ac:dyDescent="0.35">
      <c r="A23616" s="1">
        <v>40179</v>
      </c>
      <c r="B23616" t="s">
        <v>56</v>
      </c>
      <c r="C23616">
        <v>0</v>
      </c>
    </row>
    <row r="23617" spans="1:3" x14ac:dyDescent="0.35">
      <c r="A23617" s="1">
        <v>40544</v>
      </c>
      <c r="B23617" t="s">
        <v>56</v>
      </c>
      <c r="C23617">
        <v>0</v>
      </c>
    </row>
    <row r="23618" spans="1:3" x14ac:dyDescent="0.35">
      <c r="A23618" s="1">
        <v>40909</v>
      </c>
      <c r="B23618" t="s">
        <v>56</v>
      </c>
      <c r="C23618">
        <v>0</v>
      </c>
    </row>
    <row r="23619" spans="1:3" x14ac:dyDescent="0.35">
      <c r="A23619" s="1">
        <v>41275</v>
      </c>
      <c r="B23619" t="s">
        <v>56</v>
      </c>
      <c r="C23619">
        <v>0</v>
      </c>
    </row>
    <row r="23620" spans="1:3" x14ac:dyDescent="0.35">
      <c r="A23620" s="1">
        <v>39083</v>
      </c>
      <c r="B23620" t="s">
        <v>56</v>
      </c>
      <c r="C23620">
        <v>1686736539.7</v>
      </c>
    </row>
    <row r="23621" spans="1:3" x14ac:dyDescent="0.35">
      <c r="A23621" s="1">
        <v>39448</v>
      </c>
      <c r="B23621" t="s">
        <v>56</v>
      </c>
      <c r="C23621">
        <v>2638607033.8000002</v>
      </c>
    </row>
    <row r="23622" spans="1:3" x14ac:dyDescent="0.35">
      <c r="A23622" s="1">
        <v>39814</v>
      </c>
      <c r="B23622" t="s">
        <v>56</v>
      </c>
      <c r="C23622">
        <v>2746930734.1999998</v>
      </c>
    </row>
    <row r="23623" spans="1:3" x14ac:dyDescent="0.35">
      <c r="A23623" s="1">
        <v>40179</v>
      </c>
      <c r="B23623" t="s">
        <v>56</v>
      </c>
      <c r="C23623">
        <v>2300369124.1999998</v>
      </c>
    </row>
    <row r="23624" spans="1:3" x14ac:dyDescent="0.35">
      <c r="A23624" s="1">
        <v>40544</v>
      </c>
      <c r="B23624" t="s">
        <v>56</v>
      </c>
      <c r="C23624">
        <v>2571237024.6999998</v>
      </c>
    </row>
    <row r="23625" spans="1:3" x14ac:dyDescent="0.35">
      <c r="A23625" s="1">
        <v>40909</v>
      </c>
      <c r="B23625" t="s">
        <v>56</v>
      </c>
      <c r="C23625">
        <v>1500402452.9000001</v>
      </c>
    </row>
    <row r="23626" spans="1:3" x14ac:dyDescent="0.35">
      <c r="A23626" s="1">
        <v>41275</v>
      </c>
      <c r="B23626" t="s">
        <v>56</v>
      </c>
      <c r="C23626">
        <v>1691886707.5</v>
      </c>
    </row>
    <row r="23627" spans="1:3" x14ac:dyDescent="0.35">
      <c r="A23627" s="1">
        <v>41640</v>
      </c>
      <c r="B23627" t="s">
        <v>56</v>
      </c>
      <c r="C23627">
        <v>1502206170.5999999</v>
      </c>
    </row>
    <row r="23628" spans="1:3" x14ac:dyDescent="0.35">
      <c r="A23628" s="1">
        <v>42005</v>
      </c>
      <c r="B23628" t="s">
        <v>56</v>
      </c>
      <c r="C23628">
        <v>-537792920.91999996</v>
      </c>
    </row>
    <row r="23629" spans="1:3" x14ac:dyDescent="0.35">
      <c r="A23629" s="1">
        <v>42370</v>
      </c>
      <c r="B23629" t="s">
        <v>56</v>
      </c>
      <c r="C23629">
        <v>1638263953.8</v>
      </c>
    </row>
    <row r="23630" spans="1:3" x14ac:dyDescent="0.35">
      <c r="A23630" s="1">
        <v>42736</v>
      </c>
      <c r="B23630" t="s">
        <v>56</v>
      </c>
      <c r="C23630">
        <v>1230243450.9000001</v>
      </c>
    </row>
    <row r="23631" spans="1:3" x14ac:dyDescent="0.35">
      <c r="A23631" s="1">
        <v>43101</v>
      </c>
      <c r="B23631" t="s">
        <v>56</v>
      </c>
      <c r="C23631">
        <v>1466116068</v>
      </c>
    </row>
    <row r="23632" spans="1:3" x14ac:dyDescent="0.35">
      <c r="A23632" s="1">
        <v>43466</v>
      </c>
      <c r="B23632" t="s">
        <v>56</v>
      </c>
      <c r="C23632">
        <v>1381200049.5999999</v>
      </c>
    </row>
    <row r="23633" spans="1:3" x14ac:dyDescent="0.35">
      <c r="A23633" s="1">
        <v>43831</v>
      </c>
      <c r="B23633" t="s">
        <v>56</v>
      </c>
      <c r="C23633">
        <v>1126709389.5</v>
      </c>
    </row>
    <row r="23634" spans="1:3" x14ac:dyDescent="0.35">
      <c r="A23634" s="1">
        <v>39083</v>
      </c>
      <c r="B23634" t="s">
        <v>56</v>
      </c>
      <c r="C23634">
        <v>67127572447</v>
      </c>
    </row>
    <row r="23635" spans="1:3" x14ac:dyDescent="0.35">
      <c r="A23635" s="1">
        <v>39448</v>
      </c>
      <c r="B23635" t="s">
        <v>56</v>
      </c>
      <c r="C23635">
        <v>86654862454</v>
      </c>
    </row>
    <row r="23636" spans="1:3" x14ac:dyDescent="0.35">
      <c r="A23636" s="1">
        <v>39814</v>
      </c>
      <c r="B23636" t="s">
        <v>56</v>
      </c>
      <c r="C23636">
        <v>52860813856</v>
      </c>
    </row>
    <row r="23637" spans="1:3" x14ac:dyDescent="0.35">
      <c r="A23637" s="1">
        <v>40179</v>
      </c>
      <c r="B23637" t="s">
        <v>56</v>
      </c>
      <c r="C23637">
        <v>65168162141</v>
      </c>
    </row>
    <row r="23638" spans="1:3" x14ac:dyDescent="0.35">
      <c r="A23638" s="1">
        <v>40544</v>
      </c>
      <c r="B23638" t="s">
        <v>56</v>
      </c>
      <c r="C23638">
        <v>80830581599</v>
      </c>
    </row>
    <row r="23639" spans="1:3" x14ac:dyDescent="0.35">
      <c r="A23639" s="1">
        <v>40909</v>
      </c>
      <c r="B23639" t="s">
        <v>56</v>
      </c>
      <c r="C23639">
        <v>79094592945</v>
      </c>
    </row>
    <row r="23640" spans="1:3" x14ac:dyDescent="0.35">
      <c r="A23640" s="1">
        <v>41275</v>
      </c>
      <c r="B23640" t="s">
        <v>56</v>
      </c>
      <c r="C23640">
        <v>72135098776</v>
      </c>
    </row>
    <row r="23641" spans="1:3" x14ac:dyDescent="0.35">
      <c r="A23641" s="1">
        <v>41640</v>
      </c>
      <c r="B23641" t="s">
        <v>56</v>
      </c>
      <c r="C23641">
        <v>66846165650</v>
      </c>
    </row>
    <row r="23642" spans="1:3" x14ac:dyDescent="0.35">
      <c r="A23642" s="1">
        <v>42005</v>
      </c>
      <c r="B23642" t="s">
        <v>56</v>
      </c>
      <c r="C23642">
        <v>40102767890</v>
      </c>
    </row>
    <row r="23643" spans="1:3" x14ac:dyDescent="0.35">
      <c r="A23643" s="1">
        <v>42370</v>
      </c>
      <c r="B23643" t="s">
        <v>56</v>
      </c>
      <c r="C23643">
        <v>35171643986</v>
      </c>
    </row>
    <row r="23644" spans="1:3" x14ac:dyDescent="0.35">
      <c r="A23644" s="1">
        <v>42736</v>
      </c>
      <c r="B23644" t="s">
        <v>56</v>
      </c>
      <c r="C23644">
        <v>39939802621</v>
      </c>
    </row>
    <row r="23645" spans="1:3" x14ac:dyDescent="0.35">
      <c r="A23645" s="1">
        <v>43101</v>
      </c>
      <c r="B23645" t="s">
        <v>56</v>
      </c>
      <c r="C23645">
        <v>45538830402</v>
      </c>
    </row>
    <row r="23646" spans="1:3" x14ac:dyDescent="0.35">
      <c r="A23646" s="1">
        <v>43466</v>
      </c>
      <c r="B23646" t="s">
        <v>56</v>
      </c>
      <c r="C23646">
        <v>39593857129</v>
      </c>
    </row>
    <row r="23647" spans="1:3" x14ac:dyDescent="0.35">
      <c r="A23647" s="1">
        <v>43831</v>
      </c>
      <c r="B23647" t="s">
        <v>56</v>
      </c>
      <c r="C23647">
        <v>25749299404</v>
      </c>
    </row>
    <row r="23648" spans="1:3" x14ac:dyDescent="0.35">
      <c r="A23648" s="1">
        <v>39083</v>
      </c>
      <c r="B23648" t="s">
        <v>56</v>
      </c>
      <c r="C23648">
        <v>228250000</v>
      </c>
    </row>
    <row r="23649" spans="1:3" x14ac:dyDescent="0.35">
      <c r="A23649" s="1">
        <v>39448</v>
      </c>
      <c r="B23649" t="s">
        <v>56</v>
      </c>
      <c r="C23649">
        <v>177170000</v>
      </c>
    </row>
    <row r="23650" spans="1:3" x14ac:dyDescent="0.35">
      <c r="A23650" s="1">
        <v>39814</v>
      </c>
      <c r="B23650" t="s">
        <v>56</v>
      </c>
      <c r="C23650">
        <v>191310000</v>
      </c>
    </row>
    <row r="23651" spans="1:3" x14ac:dyDescent="0.35">
      <c r="A23651" s="1">
        <v>40179</v>
      </c>
      <c r="B23651" t="s">
        <v>56</v>
      </c>
      <c r="C23651">
        <v>186240000</v>
      </c>
    </row>
    <row r="23652" spans="1:3" x14ac:dyDescent="0.35">
      <c r="A23652" s="1">
        <v>40544</v>
      </c>
      <c r="B23652" t="s">
        <v>56</v>
      </c>
      <c r="C23652">
        <v>74320000</v>
      </c>
    </row>
    <row r="23653" spans="1:3" x14ac:dyDescent="0.35">
      <c r="A23653" s="1">
        <v>40909</v>
      </c>
      <c r="B23653" t="s">
        <v>56</v>
      </c>
      <c r="C23653">
        <v>168570000</v>
      </c>
    </row>
    <row r="23654" spans="1:3" x14ac:dyDescent="0.35">
      <c r="A23654" s="1">
        <v>41275</v>
      </c>
      <c r="B23654" t="s">
        <v>56</v>
      </c>
      <c r="C23654">
        <v>168050000</v>
      </c>
    </row>
    <row r="23655" spans="1:3" x14ac:dyDescent="0.35">
      <c r="A23655" s="1">
        <v>41640</v>
      </c>
      <c r="B23655" t="s">
        <v>56</v>
      </c>
      <c r="C23655">
        <v>158450000</v>
      </c>
    </row>
    <row r="23656" spans="1:3" x14ac:dyDescent="0.35">
      <c r="A23656" s="1">
        <v>42005</v>
      </c>
      <c r="B23656" t="s">
        <v>56</v>
      </c>
      <c r="C23656">
        <v>126090000</v>
      </c>
    </row>
    <row r="23657" spans="1:3" x14ac:dyDescent="0.35">
      <c r="A23657" s="1">
        <v>42370</v>
      </c>
      <c r="B23657" t="s">
        <v>56</v>
      </c>
      <c r="C23657">
        <v>144290000</v>
      </c>
    </row>
    <row r="23658" spans="1:3" x14ac:dyDescent="0.35">
      <c r="A23658" s="1">
        <v>42736</v>
      </c>
      <c r="B23658" t="s">
        <v>56</v>
      </c>
      <c r="C23658">
        <v>155910000</v>
      </c>
    </row>
    <row r="23659" spans="1:3" x14ac:dyDescent="0.35">
      <c r="A23659" s="1">
        <v>43101</v>
      </c>
      <c r="B23659" t="s">
        <v>56</v>
      </c>
      <c r="C23659">
        <v>178340000</v>
      </c>
    </row>
    <row r="23660" spans="1:3" x14ac:dyDescent="0.35">
      <c r="A23660" s="1">
        <v>43466</v>
      </c>
      <c r="B23660" t="s">
        <v>56</v>
      </c>
      <c r="C23660">
        <v>159880000</v>
      </c>
    </row>
    <row r="23661" spans="1:3" x14ac:dyDescent="0.35">
      <c r="A23661" s="1">
        <v>39083</v>
      </c>
      <c r="B23661" t="s">
        <v>56</v>
      </c>
      <c r="C23661">
        <v>162300000</v>
      </c>
    </row>
    <row r="23662" spans="1:3" x14ac:dyDescent="0.35">
      <c r="A23662" s="1">
        <v>39448</v>
      </c>
      <c r="B23662" t="s">
        <v>56</v>
      </c>
      <c r="C23662">
        <v>142270000</v>
      </c>
    </row>
    <row r="23663" spans="1:3" x14ac:dyDescent="0.35">
      <c r="A23663" s="1">
        <v>39814</v>
      </c>
      <c r="B23663" t="s">
        <v>56</v>
      </c>
      <c r="C23663">
        <v>118650000</v>
      </c>
    </row>
    <row r="23664" spans="1:3" x14ac:dyDescent="0.35">
      <c r="A23664" s="1">
        <v>40179</v>
      </c>
      <c r="B23664" t="s">
        <v>56</v>
      </c>
      <c r="C23664">
        <v>74560000</v>
      </c>
    </row>
    <row r="23665" spans="1:3" x14ac:dyDescent="0.35">
      <c r="A23665" s="1">
        <v>40544</v>
      </c>
      <c r="B23665" t="s">
        <v>56</v>
      </c>
      <c r="C23665">
        <v>217380000</v>
      </c>
    </row>
    <row r="23666" spans="1:3" x14ac:dyDescent="0.35">
      <c r="A23666" s="1">
        <v>40909</v>
      </c>
      <c r="B23666" t="s">
        <v>56</v>
      </c>
      <c r="C23666">
        <v>81960000</v>
      </c>
    </row>
    <row r="23667" spans="1:3" x14ac:dyDescent="0.35">
      <c r="A23667" s="1">
        <v>41275</v>
      </c>
      <c r="B23667" t="s">
        <v>56</v>
      </c>
      <c r="C23667">
        <v>99280000</v>
      </c>
    </row>
    <row r="23668" spans="1:3" x14ac:dyDescent="0.35">
      <c r="A23668" s="1">
        <v>41640</v>
      </c>
      <c r="B23668" t="s">
        <v>56</v>
      </c>
      <c r="C23668">
        <v>80490000</v>
      </c>
    </row>
    <row r="23669" spans="1:3" x14ac:dyDescent="0.35">
      <c r="A23669" s="1">
        <v>42005</v>
      </c>
      <c r="B23669" t="s">
        <v>56</v>
      </c>
      <c r="C23669">
        <v>66860000</v>
      </c>
    </row>
    <row r="23670" spans="1:3" x14ac:dyDescent="0.35">
      <c r="A23670" s="1">
        <v>42370</v>
      </c>
      <c r="B23670" t="s">
        <v>56</v>
      </c>
      <c r="C23670">
        <v>70030000</v>
      </c>
    </row>
    <row r="23671" spans="1:3" x14ac:dyDescent="0.35">
      <c r="A23671" s="1">
        <v>42736</v>
      </c>
      <c r="B23671" t="s">
        <v>56</v>
      </c>
      <c r="C23671">
        <v>110130000</v>
      </c>
    </row>
    <row r="23672" spans="1:3" x14ac:dyDescent="0.35">
      <c r="A23672" s="1">
        <v>43101</v>
      </c>
      <c r="B23672" t="s">
        <v>56</v>
      </c>
      <c r="C23672">
        <v>80060000</v>
      </c>
    </row>
    <row r="23673" spans="1:3" x14ac:dyDescent="0.35">
      <c r="A23673" s="1">
        <v>43466</v>
      </c>
      <c r="B23673" t="s">
        <v>56</v>
      </c>
      <c r="C23673">
        <v>97870000</v>
      </c>
    </row>
    <row r="23674" spans="1:3" x14ac:dyDescent="0.35">
      <c r="A23674" s="1">
        <v>39083</v>
      </c>
      <c r="B23674" t="s">
        <v>56</v>
      </c>
      <c r="C23674">
        <v>30353590751</v>
      </c>
    </row>
    <row r="23675" spans="1:3" x14ac:dyDescent="0.35">
      <c r="A23675" s="1">
        <v>39448</v>
      </c>
      <c r="B23675" t="s">
        <v>56</v>
      </c>
      <c r="C23675">
        <v>33954307487</v>
      </c>
    </row>
    <row r="23676" spans="1:3" x14ac:dyDescent="0.35">
      <c r="A23676" s="1">
        <v>39814</v>
      </c>
      <c r="B23676" t="s">
        <v>56</v>
      </c>
      <c r="C23676">
        <v>431665235.50999999</v>
      </c>
    </row>
    <row r="23677" spans="1:3" x14ac:dyDescent="0.35">
      <c r="A23677" s="1">
        <v>40179</v>
      </c>
      <c r="B23677" t="s">
        <v>56</v>
      </c>
      <c r="C23677">
        <v>12220267767</v>
      </c>
    </row>
    <row r="23678" spans="1:3" x14ac:dyDescent="0.35">
      <c r="A23678" s="1">
        <v>40544</v>
      </c>
      <c r="B23678" t="s">
        <v>56</v>
      </c>
      <c r="C23678">
        <v>17673868500</v>
      </c>
    </row>
    <row r="23679" spans="1:3" x14ac:dyDescent="0.35">
      <c r="A23679" s="1">
        <v>40909</v>
      </c>
      <c r="B23679" t="s">
        <v>56</v>
      </c>
      <c r="C23679">
        <v>12092476753</v>
      </c>
    </row>
    <row r="23680" spans="1:3" x14ac:dyDescent="0.35">
      <c r="A23680" s="1">
        <v>41275</v>
      </c>
      <c r="B23680" t="s">
        <v>56</v>
      </c>
      <c r="C23680">
        <v>1187894322.9000001</v>
      </c>
    </row>
    <row r="23681" spans="1:3" x14ac:dyDescent="0.35">
      <c r="A23681" s="1">
        <v>41640</v>
      </c>
      <c r="B23681" t="s">
        <v>56</v>
      </c>
      <c r="C23681">
        <v>-9264322928.7999992</v>
      </c>
    </row>
    <row r="23682" spans="1:3" x14ac:dyDescent="0.35">
      <c r="A23682" s="1">
        <v>42005</v>
      </c>
      <c r="B23682" t="s">
        <v>56</v>
      </c>
      <c r="C23682">
        <v>-27037635153</v>
      </c>
    </row>
    <row r="23683" spans="1:3" x14ac:dyDescent="0.35">
      <c r="A23683" s="1">
        <v>42370</v>
      </c>
      <c r="B23683" t="s">
        <v>56</v>
      </c>
      <c r="C23683">
        <v>-26204046337</v>
      </c>
    </row>
    <row r="23684" spans="1:3" x14ac:dyDescent="0.35">
      <c r="A23684" s="1">
        <v>42736</v>
      </c>
      <c r="B23684" t="s">
        <v>56</v>
      </c>
      <c r="C23684">
        <v>-22067518024</v>
      </c>
    </row>
    <row r="23685" spans="1:3" x14ac:dyDescent="0.35">
      <c r="A23685" s="1">
        <v>43101</v>
      </c>
      <c r="B23685" t="s">
        <v>56</v>
      </c>
      <c r="C23685">
        <v>-16905642521</v>
      </c>
    </row>
    <row r="23686" spans="1:3" x14ac:dyDescent="0.35">
      <c r="A23686" s="1">
        <v>43466</v>
      </c>
      <c r="B23686" t="s">
        <v>56</v>
      </c>
      <c r="C23686">
        <v>-16954294029</v>
      </c>
    </row>
    <row r="23687" spans="1:3" x14ac:dyDescent="0.35">
      <c r="A23687" s="1">
        <v>43831</v>
      </c>
      <c r="B23687" t="s">
        <v>56</v>
      </c>
      <c r="C23687">
        <v>-18221431876</v>
      </c>
    </row>
    <row r="23688" spans="1:3" x14ac:dyDescent="0.35">
      <c r="A23688" s="1">
        <v>39083</v>
      </c>
      <c r="B23688" t="s">
        <v>56</v>
      </c>
      <c r="C23688">
        <v>38979113323</v>
      </c>
    </row>
    <row r="23689" spans="1:3" x14ac:dyDescent="0.35">
      <c r="A23689" s="1">
        <v>39448</v>
      </c>
      <c r="B23689" t="s">
        <v>56</v>
      </c>
      <c r="C23689">
        <v>55409169953</v>
      </c>
    </row>
    <row r="23690" spans="1:3" x14ac:dyDescent="0.35">
      <c r="A23690" s="1">
        <v>39814</v>
      </c>
      <c r="B23690" t="s">
        <v>56</v>
      </c>
      <c r="C23690">
        <v>55083275741</v>
      </c>
    </row>
    <row r="23691" spans="1:3" x14ac:dyDescent="0.35">
      <c r="A23691" s="1">
        <v>40179</v>
      </c>
      <c r="B23691" t="s">
        <v>56</v>
      </c>
      <c r="C23691">
        <v>55612442204</v>
      </c>
    </row>
    <row r="23692" spans="1:3" x14ac:dyDescent="0.35">
      <c r="A23692" s="1">
        <v>40544</v>
      </c>
      <c r="B23692" t="s">
        <v>56</v>
      </c>
      <c r="C23692">
        <v>65944215436</v>
      </c>
    </row>
    <row r="23693" spans="1:3" x14ac:dyDescent="0.35">
      <c r="A23693" s="1">
        <v>40909</v>
      </c>
      <c r="B23693" t="s">
        <v>56</v>
      </c>
      <c r="C23693">
        <v>70161045517</v>
      </c>
    </row>
    <row r="23694" spans="1:3" x14ac:dyDescent="0.35">
      <c r="A23694" s="1">
        <v>41275</v>
      </c>
      <c r="B23694" t="s">
        <v>56</v>
      </c>
      <c r="C23694">
        <v>73738379918</v>
      </c>
    </row>
    <row r="23695" spans="1:3" x14ac:dyDescent="0.35">
      <c r="A23695" s="1">
        <v>41640</v>
      </c>
      <c r="B23695" t="s">
        <v>56</v>
      </c>
      <c r="C23695">
        <v>79319921134</v>
      </c>
    </row>
    <row r="23696" spans="1:3" x14ac:dyDescent="0.35">
      <c r="A23696" s="1">
        <v>42005</v>
      </c>
      <c r="B23696" t="s">
        <v>56</v>
      </c>
      <c r="C23696">
        <v>69890140921</v>
      </c>
    </row>
    <row r="23697" spans="1:3" x14ac:dyDescent="0.35">
      <c r="A23697" s="1">
        <v>42370</v>
      </c>
      <c r="B23697" t="s">
        <v>56</v>
      </c>
      <c r="C23697">
        <v>64194189000</v>
      </c>
    </row>
    <row r="23698" spans="1:3" x14ac:dyDescent="0.35">
      <c r="A23698" s="1">
        <v>42736</v>
      </c>
      <c r="B23698" t="s">
        <v>56</v>
      </c>
      <c r="C23698">
        <v>64952300496</v>
      </c>
    </row>
    <row r="23699" spans="1:3" x14ac:dyDescent="0.35">
      <c r="A23699" s="1">
        <v>43101</v>
      </c>
      <c r="B23699" t="s">
        <v>56</v>
      </c>
      <c r="C23699">
        <v>65837840057</v>
      </c>
    </row>
    <row r="23700" spans="1:3" x14ac:dyDescent="0.35">
      <c r="A23700" s="1">
        <v>43466</v>
      </c>
      <c r="B23700" t="s">
        <v>56</v>
      </c>
      <c r="C23700">
        <v>59554621233</v>
      </c>
    </row>
    <row r="23701" spans="1:3" x14ac:dyDescent="0.35">
      <c r="A23701" s="1">
        <v>43831</v>
      </c>
      <c r="B23701" t="s">
        <v>56</v>
      </c>
      <c r="C23701">
        <v>46224107397</v>
      </c>
    </row>
    <row r="23702" spans="1:3" x14ac:dyDescent="0.35">
      <c r="A23702" s="1">
        <v>39083</v>
      </c>
      <c r="B23702" t="s">
        <v>57</v>
      </c>
      <c r="C23702">
        <v>48973356000</v>
      </c>
    </row>
    <row r="23703" spans="1:3" x14ac:dyDescent="0.35">
      <c r="A23703" s="1">
        <v>39448</v>
      </c>
      <c r="B23703" t="s">
        <v>57</v>
      </c>
      <c r="C23703">
        <v>60290373000</v>
      </c>
    </row>
    <row r="23704" spans="1:3" x14ac:dyDescent="0.35">
      <c r="A23704" s="1">
        <v>39814</v>
      </c>
      <c r="B23704" t="s">
        <v>57</v>
      </c>
      <c r="C23704">
        <v>61241510000</v>
      </c>
    </row>
    <row r="23705" spans="1:3" x14ac:dyDescent="0.35">
      <c r="A23705" s="1">
        <v>40179</v>
      </c>
      <c r="B23705" t="s">
        <v>57</v>
      </c>
      <c r="C23705">
        <v>68569173000</v>
      </c>
    </row>
    <row r="23706" spans="1:3" x14ac:dyDescent="0.35">
      <c r="A23706" s="1">
        <v>40544</v>
      </c>
      <c r="B23706" t="s">
        <v>57</v>
      </c>
      <c r="C23706">
        <v>78067843000</v>
      </c>
    </row>
    <row r="23707" spans="1:3" x14ac:dyDescent="0.35">
      <c r="A23707" s="1">
        <v>40909</v>
      </c>
      <c r="B23707" t="s">
        <v>57</v>
      </c>
      <c r="C23707">
        <v>86587424000</v>
      </c>
    </row>
    <row r="23708" spans="1:3" x14ac:dyDescent="0.35">
      <c r="A23708" s="1">
        <v>41275</v>
      </c>
      <c r="B23708" t="s">
        <v>57</v>
      </c>
      <c r="C23708">
        <v>93662124000</v>
      </c>
    </row>
    <row r="23709" spans="1:3" x14ac:dyDescent="0.35">
      <c r="A23709" s="1">
        <v>41640</v>
      </c>
      <c r="B23709" t="s">
        <v>57</v>
      </c>
      <c r="C23709">
        <v>100144291000</v>
      </c>
    </row>
    <row r="23710" spans="1:3" x14ac:dyDescent="0.35">
      <c r="A23710" s="1">
        <v>42005</v>
      </c>
      <c r="B23710" t="s">
        <v>57</v>
      </c>
      <c r="C23710">
        <v>97501257000</v>
      </c>
    </row>
    <row r="23711" spans="1:3" x14ac:dyDescent="0.35">
      <c r="A23711" s="1">
        <v>42370</v>
      </c>
      <c r="B23711" t="s">
        <v>57</v>
      </c>
      <c r="C23711">
        <v>98028639000</v>
      </c>
    </row>
    <row r="23712" spans="1:3" x14ac:dyDescent="0.35">
      <c r="A23712" s="1">
        <v>42736</v>
      </c>
      <c r="B23712" t="s">
        <v>57</v>
      </c>
      <c r="C23712">
        <v>101858207000</v>
      </c>
    </row>
    <row r="23713" spans="1:3" x14ac:dyDescent="0.35">
      <c r="A23713" s="1">
        <v>43101</v>
      </c>
      <c r="B23713" t="s">
        <v>57</v>
      </c>
      <c r="C23713">
        <v>104605438000</v>
      </c>
    </row>
    <row r="23714" spans="1:3" x14ac:dyDescent="0.35">
      <c r="A23714" s="1">
        <v>43466</v>
      </c>
      <c r="B23714" t="s">
        <v>57</v>
      </c>
      <c r="C23714">
        <v>104934502000</v>
      </c>
    </row>
    <row r="23715" spans="1:3" x14ac:dyDescent="0.35">
      <c r="A23715" s="1">
        <v>43831</v>
      </c>
      <c r="B23715" t="s">
        <v>57</v>
      </c>
      <c r="C23715">
        <v>95983572000</v>
      </c>
    </row>
    <row r="23716" spans="1:3" x14ac:dyDescent="0.35">
      <c r="A23716" s="1">
        <v>39083</v>
      </c>
      <c r="B23716" t="s">
        <v>57</v>
      </c>
      <c r="C23716">
        <v>2.3570000000000002</v>
      </c>
    </row>
    <row r="23717" spans="1:3" x14ac:dyDescent="0.35">
      <c r="A23717" s="1">
        <v>39448</v>
      </c>
      <c r="B23717" t="s">
        <v>57</v>
      </c>
      <c r="C23717">
        <v>2.3658000000000001</v>
      </c>
    </row>
    <row r="23718" spans="1:3" x14ac:dyDescent="0.35">
      <c r="A23718" s="1">
        <v>39814</v>
      </c>
      <c r="B23718" t="s">
        <v>57</v>
      </c>
      <c r="C23718">
        <v>2.4790000000000001</v>
      </c>
    </row>
    <row r="23719" spans="1:3" x14ac:dyDescent="0.35">
      <c r="A23719" s="1">
        <v>40179</v>
      </c>
      <c r="B23719" t="s">
        <v>57</v>
      </c>
      <c r="C23719">
        <v>1.325</v>
      </c>
    </row>
    <row r="23720" spans="1:3" x14ac:dyDescent="0.35">
      <c r="A23720" s="1">
        <v>40544</v>
      </c>
      <c r="B23720" t="s">
        <v>57</v>
      </c>
      <c r="C23720">
        <v>1.2733000000000001</v>
      </c>
    </row>
    <row r="23721" spans="1:3" x14ac:dyDescent="0.35">
      <c r="A23721" s="1">
        <v>40909</v>
      </c>
      <c r="B23721" t="s">
        <v>57</v>
      </c>
      <c r="C23721">
        <v>1.0249999999999999</v>
      </c>
    </row>
    <row r="23722" spans="1:3" x14ac:dyDescent="0.35">
      <c r="A23722" s="1">
        <v>41275</v>
      </c>
      <c r="B23722" t="s">
        <v>57</v>
      </c>
      <c r="C23722">
        <v>1.6796</v>
      </c>
    </row>
    <row r="23723" spans="1:3" x14ac:dyDescent="0.35">
      <c r="A23723" s="1">
        <v>41640</v>
      </c>
      <c r="B23723" t="s">
        <v>57</v>
      </c>
      <c r="C23723">
        <v>1.4854000000000001</v>
      </c>
    </row>
    <row r="23724" spans="1:3" x14ac:dyDescent="0.35">
      <c r="A23724" s="1">
        <v>42005</v>
      </c>
      <c r="B23724" t="s">
        <v>57</v>
      </c>
      <c r="C23724">
        <v>1.1585000000000001</v>
      </c>
    </row>
    <row r="23725" spans="1:3" x14ac:dyDescent="0.35">
      <c r="A23725" s="1">
        <v>42370</v>
      </c>
      <c r="B23725" t="s">
        <v>57</v>
      </c>
      <c r="C23725">
        <v>2.3555000000000001</v>
      </c>
    </row>
    <row r="23726" spans="1:3" x14ac:dyDescent="0.35">
      <c r="A23726" s="1">
        <v>42736</v>
      </c>
      <c r="B23726" t="s">
        <v>57</v>
      </c>
      <c r="C23726">
        <v>1.0201</v>
      </c>
    </row>
    <row r="23727" spans="1:3" x14ac:dyDescent="0.35">
      <c r="A23727" s="1">
        <v>43101</v>
      </c>
      <c r="B23727" t="s">
        <v>57</v>
      </c>
      <c r="C23727">
        <v>0.88229999999999997</v>
      </c>
    </row>
    <row r="23728" spans="1:3" x14ac:dyDescent="0.35">
      <c r="A23728" s="1">
        <v>43466</v>
      </c>
      <c r="B23728" t="s">
        <v>57</v>
      </c>
      <c r="C23728">
        <v>1.2118</v>
      </c>
    </row>
    <row r="23729" spans="1:3" x14ac:dyDescent="0.35">
      <c r="A23729" s="1">
        <v>43831</v>
      </c>
      <c r="B23729" t="s">
        <v>57</v>
      </c>
      <c r="C23729">
        <v>3.4605999999999999</v>
      </c>
    </row>
    <row r="23730" spans="1:3" x14ac:dyDescent="0.35">
      <c r="A23730" s="1">
        <v>39083</v>
      </c>
      <c r="B23730" t="s">
        <v>57</v>
      </c>
      <c r="C23730">
        <v>16.678899999999999</v>
      </c>
    </row>
    <row r="23731" spans="1:3" x14ac:dyDescent="0.35">
      <c r="A23731" s="1">
        <v>39448</v>
      </c>
      <c r="B23731" t="s">
        <v>57</v>
      </c>
      <c r="C23731">
        <v>23.5138</v>
      </c>
    </row>
    <row r="23732" spans="1:3" x14ac:dyDescent="0.35">
      <c r="A23732" s="1">
        <v>39814</v>
      </c>
      <c r="B23732" t="s">
        <v>57</v>
      </c>
      <c r="C23732">
        <v>28.371400000000001</v>
      </c>
    </row>
    <row r="23733" spans="1:3" x14ac:dyDescent="0.35">
      <c r="A23733" s="1">
        <v>40179</v>
      </c>
      <c r="B23733" t="s">
        <v>57</v>
      </c>
      <c r="C23733">
        <v>17.054600000000001</v>
      </c>
    </row>
    <row r="23734" spans="1:3" x14ac:dyDescent="0.35">
      <c r="A23734" s="1">
        <v>40544</v>
      </c>
      <c r="B23734" t="s">
        <v>57</v>
      </c>
      <c r="C23734">
        <v>18.2956</v>
      </c>
    </row>
    <row r="23735" spans="1:3" x14ac:dyDescent="0.35">
      <c r="A23735" s="1">
        <v>40909</v>
      </c>
      <c r="B23735" t="s">
        <v>57</v>
      </c>
      <c r="C23735">
        <v>15.2995</v>
      </c>
    </row>
    <row r="23736" spans="1:3" x14ac:dyDescent="0.35">
      <c r="A23736" s="1">
        <v>41275</v>
      </c>
      <c r="B23736" t="s">
        <v>57</v>
      </c>
      <c r="C23736">
        <v>22.776399999999999</v>
      </c>
    </row>
    <row r="23737" spans="1:3" x14ac:dyDescent="0.35">
      <c r="A23737" s="1">
        <v>41640</v>
      </c>
      <c r="B23737" t="s">
        <v>57</v>
      </c>
      <c r="C23737">
        <v>15.77</v>
      </c>
    </row>
    <row r="23738" spans="1:3" x14ac:dyDescent="0.35">
      <c r="A23738" s="1">
        <v>42005</v>
      </c>
      <c r="B23738" t="s">
        <v>57</v>
      </c>
      <c r="C23738">
        <v>8.7575000000000003</v>
      </c>
    </row>
    <row r="23739" spans="1:3" x14ac:dyDescent="0.35">
      <c r="A23739" s="1">
        <v>42370</v>
      </c>
      <c r="B23739" t="s">
        <v>57</v>
      </c>
      <c r="C23739">
        <v>11.915699999999999</v>
      </c>
    </row>
    <row r="23740" spans="1:3" x14ac:dyDescent="0.35">
      <c r="A23740" s="1">
        <v>42736</v>
      </c>
      <c r="B23740" t="s">
        <v>57</v>
      </c>
      <c r="C23740">
        <v>5.2714999999999996</v>
      </c>
    </row>
    <row r="23741" spans="1:3" x14ac:dyDescent="0.35">
      <c r="A23741" s="1">
        <v>43101</v>
      </c>
      <c r="B23741" t="s">
        <v>57</v>
      </c>
      <c r="C23741">
        <v>4.8030999999999997</v>
      </c>
    </row>
    <row r="23742" spans="1:3" x14ac:dyDescent="0.35">
      <c r="A23742" s="1">
        <v>43466</v>
      </c>
      <c r="B23742" t="s">
        <v>57</v>
      </c>
      <c r="C23742">
        <v>5.6669999999999998</v>
      </c>
    </row>
    <row r="23743" spans="1:3" x14ac:dyDescent="0.35">
      <c r="A23743" s="1">
        <v>43831</v>
      </c>
      <c r="B23743" t="s">
        <v>57</v>
      </c>
      <c r="C23743">
        <v>11.6914</v>
      </c>
    </row>
    <row r="23744" spans="1:3" x14ac:dyDescent="0.35">
      <c r="A23744" s="1">
        <v>39083</v>
      </c>
      <c r="B23744" t="s">
        <v>57</v>
      </c>
      <c r="C23744">
        <v>3520672992.5</v>
      </c>
    </row>
    <row r="23745" spans="1:3" x14ac:dyDescent="0.35">
      <c r="A23745" s="1">
        <v>39448</v>
      </c>
      <c r="B23745" t="s">
        <v>57</v>
      </c>
      <c r="C23745">
        <v>4472854631.3000002</v>
      </c>
    </row>
    <row r="23746" spans="1:3" x14ac:dyDescent="0.35">
      <c r="A23746" s="1">
        <v>39814</v>
      </c>
      <c r="B23746" t="s">
        <v>57</v>
      </c>
      <c r="C23746">
        <v>3792122231.5999999</v>
      </c>
    </row>
    <row r="23747" spans="1:3" x14ac:dyDescent="0.35">
      <c r="A23747" s="1">
        <v>40179</v>
      </c>
      <c r="B23747" t="s">
        <v>57</v>
      </c>
      <c r="C23747">
        <v>2622493356.4000001</v>
      </c>
    </row>
    <row r="23748" spans="1:3" x14ac:dyDescent="0.35">
      <c r="A23748" s="1">
        <v>40544</v>
      </c>
      <c r="B23748" t="s">
        <v>57</v>
      </c>
      <c r="C23748">
        <v>2957999383.5999999</v>
      </c>
    </row>
    <row r="23749" spans="1:3" x14ac:dyDescent="0.35">
      <c r="A23749" s="1">
        <v>40909</v>
      </c>
      <c r="B23749" t="s">
        <v>57</v>
      </c>
      <c r="C23749">
        <v>2486036143.6999998</v>
      </c>
    </row>
    <row r="23750" spans="1:3" x14ac:dyDescent="0.35">
      <c r="A23750" s="1">
        <v>41275</v>
      </c>
      <c r="B23750" t="s">
        <v>57</v>
      </c>
      <c r="C23750">
        <v>4345840333.5</v>
      </c>
    </row>
    <row r="23751" spans="1:3" x14ac:dyDescent="0.35">
      <c r="A23751" s="1">
        <v>41640</v>
      </c>
      <c r="B23751" t="s">
        <v>57</v>
      </c>
      <c r="C23751">
        <v>3941357097.5999999</v>
      </c>
    </row>
    <row r="23752" spans="1:3" x14ac:dyDescent="0.35">
      <c r="A23752" s="1">
        <v>42005</v>
      </c>
      <c r="B23752" t="s">
        <v>57</v>
      </c>
      <c r="C23752">
        <v>2487276599.5999999</v>
      </c>
    </row>
    <row r="23753" spans="1:3" x14ac:dyDescent="0.35">
      <c r="A23753" s="1">
        <v>42370</v>
      </c>
      <c r="B23753" t="s">
        <v>57</v>
      </c>
      <c r="C23753">
        <v>4215553160.0999999</v>
      </c>
    </row>
    <row r="23754" spans="1:3" x14ac:dyDescent="0.35">
      <c r="A23754" s="1">
        <v>42736</v>
      </c>
      <c r="B23754" t="s">
        <v>57</v>
      </c>
      <c r="C23754">
        <v>2169697856.5999999</v>
      </c>
    </row>
    <row r="23755" spans="1:3" x14ac:dyDescent="0.35">
      <c r="A23755" s="1">
        <v>43101</v>
      </c>
      <c r="B23755" t="s">
        <v>57</v>
      </c>
      <c r="C23755">
        <v>2158694032.4000001</v>
      </c>
    </row>
    <row r="23756" spans="1:3" x14ac:dyDescent="0.35">
      <c r="A23756" s="1">
        <v>43466</v>
      </c>
      <c r="B23756" t="s">
        <v>57</v>
      </c>
      <c r="C23756">
        <v>2940235064.0999999</v>
      </c>
    </row>
    <row r="23757" spans="1:3" x14ac:dyDescent="0.35">
      <c r="A23757" s="1">
        <v>43831</v>
      </c>
      <c r="B23757" t="s">
        <v>57</v>
      </c>
      <c r="C23757">
        <v>6569460538.8999996</v>
      </c>
    </row>
    <row r="23758" spans="1:3" x14ac:dyDescent="0.35">
      <c r="A23758" s="1">
        <v>44197</v>
      </c>
      <c r="B23758" t="s">
        <v>57</v>
      </c>
      <c r="C23758">
        <v>7366176942.3000002</v>
      </c>
    </row>
    <row r="23759" spans="1:3" x14ac:dyDescent="0.35">
      <c r="A23759" s="1">
        <v>39083</v>
      </c>
      <c r="B23759" t="s">
        <v>57</v>
      </c>
      <c r="C23759">
        <v>47.191899999999997</v>
      </c>
    </row>
    <row r="23760" spans="1:3" x14ac:dyDescent="0.35">
      <c r="A23760" s="1">
        <v>39448</v>
      </c>
      <c r="B23760" t="s">
        <v>57</v>
      </c>
      <c r="C23760">
        <v>56.283999999999999</v>
      </c>
    </row>
    <row r="23761" spans="1:3" x14ac:dyDescent="0.35">
      <c r="A23761" s="1">
        <v>39814</v>
      </c>
      <c r="B23761" t="s">
        <v>57</v>
      </c>
      <c r="C23761">
        <v>7.1395999999999997</v>
      </c>
    </row>
    <row r="23762" spans="1:3" x14ac:dyDescent="0.35">
      <c r="A23762" s="1">
        <v>40179</v>
      </c>
      <c r="B23762" t="s">
        <v>57</v>
      </c>
      <c r="C23762">
        <v>60.016100000000002</v>
      </c>
    </row>
    <row r="23763" spans="1:3" x14ac:dyDescent="0.35">
      <c r="A23763" s="1">
        <v>40544</v>
      </c>
      <c r="B23763" t="s">
        <v>57</v>
      </c>
      <c r="C23763">
        <v>55.900799999999997</v>
      </c>
    </row>
    <row r="23764" spans="1:3" x14ac:dyDescent="0.35">
      <c r="A23764" s="1">
        <v>40909</v>
      </c>
      <c r="B23764" t="s">
        <v>57</v>
      </c>
      <c r="C23764">
        <v>46.266599999999997</v>
      </c>
    </row>
    <row r="23765" spans="1:3" x14ac:dyDescent="0.35">
      <c r="A23765" s="1">
        <v>41275</v>
      </c>
      <c r="B23765" t="s">
        <v>57</v>
      </c>
      <c r="C23765">
        <v>35.563000000000002</v>
      </c>
    </row>
    <row r="23766" spans="1:3" x14ac:dyDescent="0.35">
      <c r="A23766" s="1">
        <v>41640</v>
      </c>
      <c r="B23766" t="s">
        <v>57</v>
      </c>
      <c r="C23766">
        <v>31.198599999999999</v>
      </c>
    </row>
    <row r="23767" spans="1:3" x14ac:dyDescent="0.35">
      <c r="A23767" s="1">
        <v>42005</v>
      </c>
      <c r="B23767" t="s">
        <v>57</v>
      </c>
      <c r="C23767">
        <v>20.042300000000001</v>
      </c>
    </row>
    <row r="23768" spans="1:3" x14ac:dyDescent="0.35">
      <c r="A23768" s="1">
        <v>42370</v>
      </c>
      <c r="B23768" t="s">
        <v>57</v>
      </c>
      <c r="C23768">
        <v>22.032399999999999</v>
      </c>
    </row>
    <row r="23769" spans="1:3" x14ac:dyDescent="0.35">
      <c r="A23769" s="1">
        <v>42736</v>
      </c>
      <c r="B23769" t="s">
        <v>57</v>
      </c>
      <c r="C23769">
        <v>15.4322</v>
      </c>
    </row>
    <row r="23770" spans="1:3" x14ac:dyDescent="0.35">
      <c r="A23770" s="1">
        <v>43101</v>
      </c>
      <c r="B23770" t="s">
        <v>57</v>
      </c>
      <c r="C23770">
        <v>18.1785</v>
      </c>
    </row>
    <row r="23771" spans="1:3" x14ac:dyDescent="0.35">
      <c r="A23771" s="1">
        <v>43466</v>
      </c>
      <c r="B23771" t="s">
        <v>57</v>
      </c>
      <c r="C23771">
        <v>18.994700000000002</v>
      </c>
    </row>
    <row r="23772" spans="1:3" x14ac:dyDescent="0.35">
      <c r="A23772" s="1">
        <v>43831</v>
      </c>
      <c r="B23772" t="s">
        <v>57</v>
      </c>
      <c r="C23772">
        <v>23.768899999999999</v>
      </c>
    </row>
    <row r="23773" spans="1:3" x14ac:dyDescent="0.35">
      <c r="A23773" s="1">
        <v>39083</v>
      </c>
      <c r="B23773" t="s">
        <v>57</v>
      </c>
      <c r="C23773">
        <v>924991609.39999998</v>
      </c>
    </row>
    <row r="23774" spans="1:3" x14ac:dyDescent="0.35">
      <c r="A23774" s="1">
        <v>39448</v>
      </c>
      <c r="B23774" t="s">
        <v>57</v>
      </c>
      <c r="C23774">
        <v>981721298.20000005</v>
      </c>
    </row>
    <row r="23775" spans="1:3" x14ac:dyDescent="0.35">
      <c r="A23775" s="1">
        <v>39814</v>
      </c>
      <c r="B23775" t="s">
        <v>57</v>
      </c>
      <c r="C23775">
        <v>501089331.30000001</v>
      </c>
    </row>
    <row r="23776" spans="1:3" x14ac:dyDescent="0.35">
      <c r="A23776" s="1">
        <v>40179</v>
      </c>
      <c r="B23776" t="s">
        <v>57</v>
      </c>
      <c r="C23776">
        <v>580705291.79999995</v>
      </c>
    </row>
    <row r="23777" spans="1:3" x14ac:dyDescent="0.35">
      <c r="A23777" s="1">
        <v>40544</v>
      </c>
      <c r="B23777" t="s">
        <v>57</v>
      </c>
      <c r="C23777">
        <v>799306732.60000002</v>
      </c>
    </row>
    <row r="23778" spans="1:3" x14ac:dyDescent="0.35">
      <c r="A23778" s="1">
        <v>40909</v>
      </c>
      <c r="B23778" t="s">
        <v>57</v>
      </c>
      <c r="C23778">
        <v>793433141.29999995</v>
      </c>
    </row>
    <row r="23779" spans="1:3" x14ac:dyDescent="0.35">
      <c r="A23779" s="1">
        <v>41275</v>
      </c>
      <c r="B23779" t="s">
        <v>57</v>
      </c>
      <c r="C23779">
        <v>658096826.70000005</v>
      </c>
    </row>
    <row r="23780" spans="1:3" x14ac:dyDescent="0.35">
      <c r="A23780" s="1">
        <v>41640</v>
      </c>
      <c r="B23780" t="s">
        <v>57</v>
      </c>
      <c r="C23780">
        <v>633814296.70000005</v>
      </c>
    </row>
    <row r="23781" spans="1:3" x14ac:dyDescent="0.35">
      <c r="A23781" s="1">
        <v>42005</v>
      </c>
      <c r="B23781" t="s">
        <v>57</v>
      </c>
      <c r="C23781">
        <v>636020059.29999995</v>
      </c>
    </row>
    <row r="23782" spans="1:3" x14ac:dyDescent="0.35">
      <c r="A23782" s="1">
        <v>42370</v>
      </c>
      <c r="B23782" t="s">
        <v>57</v>
      </c>
      <c r="C23782">
        <v>674096267.79999995</v>
      </c>
    </row>
    <row r="23783" spans="1:3" x14ac:dyDescent="0.35">
      <c r="A23783" s="1">
        <v>42736</v>
      </c>
      <c r="B23783" t="s">
        <v>57</v>
      </c>
      <c r="C23783">
        <v>719035026.79999995</v>
      </c>
    </row>
    <row r="23784" spans="1:3" x14ac:dyDescent="0.35">
      <c r="A23784" s="1">
        <v>43101</v>
      </c>
      <c r="B23784" t="s">
        <v>57</v>
      </c>
      <c r="C23784">
        <v>988971965.60000002</v>
      </c>
    </row>
    <row r="23785" spans="1:3" x14ac:dyDescent="0.35">
      <c r="A23785" s="1">
        <v>43466</v>
      </c>
      <c r="B23785" t="s">
        <v>57</v>
      </c>
      <c r="C23785">
        <v>1197559351.5</v>
      </c>
    </row>
    <row r="23786" spans="1:3" x14ac:dyDescent="0.35">
      <c r="A23786" s="1">
        <v>43831</v>
      </c>
      <c r="B23786" t="s">
        <v>57</v>
      </c>
      <c r="C23786">
        <v>1185636102.9000001</v>
      </c>
    </row>
    <row r="23787" spans="1:3" x14ac:dyDescent="0.35">
      <c r="A23787" s="1">
        <v>39083</v>
      </c>
      <c r="B23787" t="s">
        <v>57</v>
      </c>
      <c r="C23787">
        <v>11.946</v>
      </c>
    </row>
    <row r="23788" spans="1:3" x14ac:dyDescent="0.35">
      <c r="A23788" s="1">
        <v>39448</v>
      </c>
      <c r="B23788" t="s">
        <v>57</v>
      </c>
      <c r="C23788">
        <v>8.2135999999999996</v>
      </c>
    </row>
    <row r="23789" spans="1:3" x14ac:dyDescent="0.35">
      <c r="A23789" s="1">
        <v>39814</v>
      </c>
      <c r="B23789" t="s">
        <v>57</v>
      </c>
      <c r="C23789">
        <v>44.0092</v>
      </c>
    </row>
    <row r="23790" spans="1:3" x14ac:dyDescent="0.35">
      <c r="A23790" s="1">
        <v>40179</v>
      </c>
      <c r="B23790" t="s">
        <v>57</v>
      </c>
      <c r="C23790">
        <v>4.9147999999999996</v>
      </c>
    </row>
    <row r="23791" spans="1:3" x14ac:dyDescent="0.35">
      <c r="A23791" s="1">
        <v>40544</v>
      </c>
      <c r="B23791" t="s">
        <v>57</v>
      </c>
      <c r="C23791">
        <v>5.7762000000000002</v>
      </c>
    </row>
    <row r="23792" spans="1:3" x14ac:dyDescent="0.35">
      <c r="A23792" s="1">
        <v>40909</v>
      </c>
      <c r="B23792" t="s">
        <v>57</v>
      </c>
      <c r="C23792">
        <v>6.4767999999999999</v>
      </c>
    </row>
    <row r="23793" spans="1:3" x14ac:dyDescent="0.35">
      <c r="A23793" s="1">
        <v>41275</v>
      </c>
      <c r="B23793" t="s">
        <v>57</v>
      </c>
      <c r="C23793">
        <v>6.6707000000000001</v>
      </c>
    </row>
    <row r="23794" spans="1:3" x14ac:dyDescent="0.35">
      <c r="A23794" s="1">
        <v>41640</v>
      </c>
      <c r="B23794" t="s">
        <v>57</v>
      </c>
      <c r="C23794">
        <v>6.99</v>
      </c>
    </row>
    <row r="23795" spans="1:3" x14ac:dyDescent="0.35">
      <c r="A23795" s="1">
        <v>42005</v>
      </c>
      <c r="B23795" t="s">
        <v>57</v>
      </c>
      <c r="C23795">
        <v>14.705</v>
      </c>
    </row>
    <row r="23796" spans="1:3" x14ac:dyDescent="0.35">
      <c r="A23796" s="1">
        <v>42370</v>
      </c>
      <c r="B23796" t="s">
        <v>57</v>
      </c>
      <c r="C23796">
        <v>15.1075</v>
      </c>
    </row>
    <row r="23797" spans="1:3" x14ac:dyDescent="0.35">
      <c r="A23797" s="1">
        <v>42736</v>
      </c>
      <c r="B23797" t="s">
        <v>57</v>
      </c>
      <c r="C23797">
        <v>20.5136</v>
      </c>
    </row>
    <row r="23798" spans="1:3" x14ac:dyDescent="0.35">
      <c r="A23798" s="1">
        <v>43101</v>
      </c>
      <c r="B23798" t="s">
        <v>57</v>
      </c>
      <c r="C23798">
        <v>21.2165</v>
      </c>
    </row>
    <row r="23799" spans="1:3" x14ac:dyDescent="0.35">
      <c r="A23799" s="1">
        <v>43466</v>
      </c>
      <c r="B23799" t="s">
        <v>57</v>
      </c>
      <c r="C23799">
        <v>23.958600000000001</v>
      </c>
    </row>
    <row r="23800" spans="1:3" x14ac:dyDescent="0.35">
      <c r="A23800" s="1">
        <v>43831</v>
      </c>
      <c r="B23800" t="s">
        <v>57</v>
      </c>
      <c r="C23800">
        <v>22.321400000000001</v>
      </c>
    </row>
    <row r="23801" spans="1:3" x14ac:dyDescent="0.35">
      <c r="A23801" s="1">
        <v>39083</v>
      </c>
      <c r="B23801" t="s">
        <v>57</v>
      </c>
      <c r="C23801">
        <v>4.0023</v>
      </c>
    </row>
    <row r="23802" spans="1:3" x14ac:dyDescent="0.35">
      <c r="A23802" s="1">
        <v>39448</v>
      </c>
      <c r="B23802" t="s">
        <v>57</v>
      </c>
      <c r="C23802">
        <v>2.8929999999999998</v>
      </c>
    </row>
    <row r="23803" spans="1:3" x14ac:dyDescent="0.35">
      <c r="A23803" s="1">
        <v>39814</v>
      </c>
      <c r="B23803" t="s">
        <v>57</v>
      </c>
      <c r="C23803">
        <v>11.4602</v>
      </c>
    </row>
    <row r="23804" spans="1:3" x14ac:dyDescent="0.35">
      <c r="A23804" s="1">
        <v>40179</v>
      </c>
      <c r="B23804" t="s">
        <v>57</v>
      </c>
      <c r="C23804">
        <v>1.4111</v>
      </c>
    </row>
    <row r="23805" spans="1:3" x14ac:dyDescent="0.35">
      <c r="A23805" s="1">
        <v>40544</v>
      </c>
      <c r="B23805" t="s">
        <v>57</v>
      </c>
      <c r="C23805">
        <v>1.8315999999999999</v>
      </c>
    </row>
    <row r="23806" spans="1:3" x14ac:dyDescent="0.35">
      <c r="A23806" s="1">
        <v>40909</v>
      </c>
      <c r="B23806" t="s">
        <v>57</v>
      </c>
      <c r="C23806">
        <v>1.9805999999999999</v>
      </c>
    </row>
    <row r="23807" spans="1:3" x14ac:dyDescent="0.35">
      <c r="A23807" s="1">
        <v>41275</v>
      </c>
      <c r="B23807" t="s">
        <v>57</v>
      </c>
      <c r="C23807">
        <v>1.9757</v>
      </c>
    </row>
    <row r="23808" spans="1:3" x14ac:dyDescent="0.35">
      <c r="A23808" s="1">
        <v>41640</v>
      </c>
      <c r="B23808" t="s">
        <v>57</v>
      </c>
      <c r="C23808">
        <v>2.0286</v>
      </c>
    </row>
    <row r="23809" spans="1:3" x14ac:dyDescent="0.35">
      <c r="A23809" s="1">
        <v>42005</v>
      </c>
      <c r="B23809" t="s">
        <v>57</v>
      </c>
      <c r="C23809">
        <v>3.2547000000000001</v>
      </c>
    </row>
    <row r="23810" spans="1:3" x14ac:dyDescent="0.35">
      <c r="A23810" s="1">
        <v>42370</v>
      </c>
      <c r="B23810" t="s">
        <v>57</v>
      </c>
      <c r="C23810">
        <v>3.1211000000000002</v>
      </c>
    </row>
    <row r="23811" spans="1:3" x14ac:dyDescent="0.35">
      <c r="A23811" s="1">
        <v>42736</v>
      </c>
      <c r="B23811" t="s">
        <v>57</v>
      </c>
      <c r="C23811">
        <v>4.5743</v>
      </c>
    </row>
    <row r="23812" spans="1:3" x14ac:dyDescent="0.35">
      <c r="A23812" s="1">
        <v>43101</v>
      </c>
      <c r="B23812" t="s">
        <v>57</v>
      </c>
      <c r="C23812">
        <v>5.2008000000000001</v>
      </c>
    </row>
    <row r="23813" spans="1:3" x14ac:dyDescent="0.35">
      <c r="A23813" s="1">
        <v>43466</v>
      </c>
      <c r="B23813" t="s">
        <v>57</v>
      </c>
      <c r="C23813">
        <v>6.0082000000000004</v>
      </c>
    </row>
    <row r="23814" spans="1:3" x14ac:dyDescent="0.35">
      <c r="A23814" s="1">
        <v>43831</v>
      </c>
      <c r="B23814" t="s">
        <v>57</v>
      </c>
      <c r="C23814">
        <v>5.1969000000000003</v>
      </c>
    </row>
    <row r="23815" spans="1:3" x14ac:dyDescent="0.35">
      <c r="A23815" s="1">
        <v>39083</v>
      </c>
      <c r="B23815" t="s">
        <v>57</v>
      </c>
      <c r="C23815">
        <v>1960063117.7</v>
      </c>
    </row>
    <row r="23816" spans="1:3" x14ac:dyDescent="0.35">
      <c r="A23816" s="1">
        <v>39448</v>
      </c>
      <c r="B23816" t="s">
        <v>57</v>
      </c>
      <c r="C23816">
        <v>1744227551.0999999</v>
      </c>
    </row>
    <row r="23817" spans="1:3" x14ac:dyDescent="0.35">
      <c r="A23817" s="1">
        <v>39814</v>
      </c>
      <c r="B23817" t="s">
        <v>57</v>
      </c>
      <c r="C23817">
        <v>7018424906.3000002</v>
      </c>
    </row>
    <row r="23818" spans="1:3" x14ac:dyDescent="0.35">
      <c r="A23818" s="1">
        <v>40179</v>
      </c>
      <c r="B23818" t="s">
        <v>57</v>
      </c>
      <c r="C23818">
        <v>967582417.70000005</v>
      </c>
    </row>
    <row r="23819" spans="1:3" x14ac:dyDescent="0.35">
      <c r="A23819" s="1">
        <v>40544</v>
      </c>
      <c r="B23819" t="s">
        <v>57</v>
      </c>
      <c r="C23819">
        <v>1429866819</v>
      </c>
    </row>
    <row r="23820" spans="1:3" x14ac:dyDescent="0.35">
      <c r="A23820" s="1">
        <v>40909</v>
      </c>
      <c r="B23820" t="s">
        <v>57</v>
      </c>
      <c r="C23820">
        <v>1714916710</v>
      </c>
    </row>
    <row r="23821" spans="1:3" x14ac:dyDescent="0.35">
      <c r="A23821" s="1">
        <v>41275</v>
      </c>
      <c r="B23821" t="s">
        <v>57</v>
      </c>
      <c r="C23821">
        <v>1850508832.0999999</v>
      </c>
    </row>
    <row r="23822" spans="1:3" x14ac:dyDescent="0.35">
      <c r="A23822" s="1">
        <v>41640</v>
      </c>
      <c r="B23822" t="s">
        <v>57</v>
      </c>
      <c r="C23822">
        <v>2031547313.8</v>
      </c>
    </row>
    <row r="23823" spans="1:3" x14ac:dyDescent="0.35">
      <c r="A23823" s="1">
        <v>42005</v>
      </c>
      <c r="B23823" t="s">
        <v>57</v>
      </c>
      <c r="C23823">
        <v>3173390502.9000001</v>
      </c>
    </row>
    <row r="23824" spans="1:3" x14ac:dyDescent="0.35">
      <c r="A23824" s="1">
        <v>42370</v>
      </c>
      <c r="B23824" t="s">
        <v>57</v>
      </c>
      <c r="C23824">
        <v>3059566202.4000001</v>
      </c>
    </row>
    <row r="23825" spans="1:3" x14ac:dyDescent="0.35">
      <c r="A23825" s="1">
        <v>42736</v>
      </c>
      <c r="B23825" t="s">
        <v>57</v>
      </c>
      <c r="C23825">
        <v>4659321801.5</v>
      </c>
    </row>
    <row r="23826" spans="1:3" x14ac:dyDescent="0.35">
      <c r="A23826" s="1">
        <v>43101</v>
      </c>
      <c r="B23826" t="s">
        <v>57</v>
      </c>
      <c r="C23826">
        <v>5440339237.1000004</v>
      </c>
    </row>
    <row r="23827" spans="1:3" x14ac:dyDescent="0.35">
      <c r="A23827" s="1">
        <v>43466</v>
      </c>
      <c r="B23827" t="s">
        <v>57</v>
      </c>
      <c r="C23827">
        <v>6304703918.5</v>
      </c>
    </row>
    <row r="23828" spans="1:3" x14ac:dyDescent="0.35">
      <c r="A23828" s="1">
        <v>43831</v>
      </c>
      <c r="B23828" t="s">
        <v>57</v>
      </c>
      <c r="C23828">
        <v>4988190830.5</v>
      </c>
    </row>
    <row r="23829" spans="1:3" x14ac:dyDescent="0.35">
      <c r="A23829" s="1">
        <v>39083</v>
      </c>
      <c r="B23829" t="s">
        <v>57</v>
      </c>
      <c r="C23829">
        <v>12.101000000000001</v>
      </c>
    </row>
    <row r="23830" spans="1:3" x14ac:dyDescent="0.35">
      <c r="A23830" s="1">
        <v>39448</v>
      </c>
      <c r="B23830" t="s">
        <v>57</v>
      </c>
      <c r="C23830">
        <v>8.2155000000000005</v>
      </c>
    </row>
    <row r="23831" spans="1:3" x14ac:dyDescent="0.35">
      <c r="A23831" s="1">
        <v>39814</v>
      </c>
      <c r="B23831" t="s">
        <v>57</v>
      </c>
      <c r="C23831">
        <v>44.015799999999999</v>
      </c>
    </row>
    <row r="23832" spans="1:3" x14ac:dyDescent="0.35">
      <c r="A23832" s="1">
        <v>40179</v>
      </c>
      <c r="B23832" t="s">
        <v>57</v>
      </c>
      <c r="C23832">
        <v>4.9219999999999997</v>
      </c>
    </row>
    <row r="23833" spans="1:3" x14ac:dyDescent="0.35">
      <c r="A23833" s="1">
        <v>40544</v>
      </c>
      <c r="B23833" t="s">
        <v>57</v>
      </c>
      <c r="C23833">
        <v>5.7782</v>
      </c>
    </row>
    <row r="23834" spans="1:3" x14ac:dyDescent="0.35">
      <c r="A23834" s="1">
        <v>40909</v>
      </c>
      <c r="B23834" t="s">
        <v>57</v>
      </c>
      <c r="C23834">
        <v>6.4772999999999996</v>
      </c>
    </row>
    <row r="23835" spans="1:3" x14ac:dyDescent="0.35">
      <c r="A23835" s="1">
        <v>41275</v>
      </c>
      <c r="B23835" t="s">
        <v>57</v>
      </c>
      <c r="C23835">
        <v>6.6727999999999996</v>
      </c>
    </row>
    <row r="23836" spans="1:3" x14ac:dyDescent="0.35">
      <c r="A23836" s="1">
        <v>41640</v>
      </c>
      <c r="B23836" t="s">
        <v>57</v>
      </c>
      <c r="C23836">
        <v>6.9908000000000001</v>
      </c>
    </row>
    <row r="23837" spans="1:3" x14ac:dyDescent="0.35">
      <c r="A23837" s="1">
        <v>42005</v>
      </c>
      <c r="B23837" t="s">
        <v>57</v>
      </c>
      <c r="C23837">
        <v>14.7059</v>
      </c>
    </row>
    <row r="23838" spans="1:3" x14ac:dyDescent="0.35">
      <c r="A23838" s="1">
        <v>42370</v>
      </c>
      <c r="B23838" t="s">
        <v>57</v>
      </c>
      <c r="C23838">
        <v>15.1092</v>
      </c>
    </row>
    <row r="23839" spans="1:3" x14ac:dyDescent="0.35">
      <c r="A23839" s="1">
        <v>42736</v>
      </c>
      <c r="B23839" t="s">
        <v>57</v>
      </c>
      <c r="C23839">
        <v>20.537600000000001</v>
      </c>
    </row>
    <row r="23840" spans="1:3" x14ac:dyDescent="0.35">
      <c r="A23840" s="1">
        <v>43101</v>
      </c>
      <c r="B23840" t="s">
        <v>57</v>
      </c>
      <c r="C23840">
        <v>21.245200000000001</v>
      </c>
    </row>
    <row r="23841" spans="1:3" x14ac:dyDescent="0.35">
      <c r="A23841" s="1">
        <v>43466</v>
      </c>
      <c r="B23841" t="s">
        <v>57</v>
      </c>
      <c r="C23841">
        <v>24.211500000000001</v>
      </c>
    </row>
    <row r="23842" spans="1:3" x14ac:dyDescent="0.35">
      <c r="A23842" s="1">
        <v>43831</v>
      </c>
      <c r="B23842" t="s">
        <v>57</v>
      </c>
      <c r="C23842">
        <v>23.293199999999999</v>
      </c>
    </row>
    <row r="23843" spans="1:3" x14ac:dyDescent="0.35">
      <c r="A23843" s="1">
        <v>39083</v>
      </c>
      <c r="B23843" t="s">
        <v>57</v>
      </c>
      <c r="C23843">
        <v>25428864.800000001</v>
      </c>
    </row>
    <row r="23844" spans="1:3" x14ac:dyDescent="0.35">
      <c r="A23844" s="1">
        <v>39448</v>
      </c>
      <c r="B23844" t="s">
        <v>57</v>
      </c>
      <c r="C23844">
        <v>415900.3</v>
      </c>
    </row>
    <row r="23845" spans="1:3" x14ac:dyDescent="0.35">
      <c r="A23845" s="1">
        <v>39814</v>
      </c>
      <c r="B23845" t="s">
        <v>57</v>
      </c>
      <c r="C23845">
        <v>1039729.3</v>
      </c>
    </row>
    <row r="23846" spans="1:3" x14ac:dyDescent="0.35">
      <c r="A23846" s="1">
        <v>40179</v>
      </c>
      <c r="B23846" t="s">
        <v>57</v>
      </c>
      <c r="C23846">
        <v>1421056.7</v>
      </c>
    </row>
    <row r="23847" spans="1:3" x14ac:dyDescent="0.35">
      <c r="A23847" s="1">
        <v>40544</v>
      </c>
      <c r="B23847" t="s">
        <v>57</v>
      </c>
      <c r="C23847">
        <v>486361.1</v>
      </c>
    </row>
    <row r="23848" spans="1:3" x14ac:dyDescent="0.35">
      <c r="A23848" s="1">
        <v>40909</v>
      </c>
      <c r="B23848" t="s">
        <v>57</v>
      </c>
      <c r="C23848">
        <v>132146.29999999999</v>
      </c>
    </row>
    <row r="23849" spans="1:3" x14ac:dyDescent="0.35">
      <c r="A23849" s="1">
        <v>41275</v>
      </c>
      <c r="B23849" t="s">
        <v>57</v>
      </c>
      <c r="C23849">
        <v>571856.80000000005</v>
      </c>
    </row>
    <row r="23850" spans="1:3" x14ac:dyDescent="0.35">
      <c r="A23850" s="1">
        <v>41640</v>
      </c>
      <c r="B23850" t="s">
        <v>57</v>
      </c>
      <c r="C23850">
        <v>218827</v>
      </c>
    </row>
    <row r="23851" spans="1:3" x14ac:dyDescent="0.35">
      <c r="A23851" s="1">
        <v>42005</v>
      </c>
      <c r="B23851" t="s">
        <v>57</v>
      </c>
      <c r="C23851">
        <v>201473.9</v>
      </c>
    </row>
    <row r="23852" spans="1:3" x14ac:dyDescent="0.35">
      <c r="A23852" s="1">
        <v>42370</v>
      </c>
      <c r="B23852" t="s">
        <v>57</v>
      </c>
      <c r="C23852">
        <v>339174.3</v>
      </c>
    </row>
    <row r="23853" spans="1:3" x14ac:dyDescent="0.35">
      <c r="A23853" s="1">
        <v>42736</v>
      </c>
      <c r="B23853" t="s">
        <v>57</v>
      </c>
      <c r="C23853">
        <v>5455429.0999999996</v>
      </c>
    </row>
    <row r="23854" spans="1:3" x14ac:dyDescent="0.35">
      <c r="A23854" s="1">
        <v>43101</v>
      </c>
      <c r="B23854" t="s">
        <v>57</v>
      </c>
      <c r="C23854">
        <v>7347780.2000000002</v>
      </c>
    </row>
    <row r="23855" spans="1:3" x14ac:dyDescent="0.35">
      <c r="A23855" s="1">
        <v>43466</v>
      </c>
      <c r="B23855" t="s">
        <v>57</v>
      </c>
      <c r="C23855">
        <v>66554302.200000003</v>
      </c>
    </row>
    <row r="23856" spans="1:3" x14ac:dyDescent="0.35">
      <c r="A23856" s="1">
        <v>43831</v>
      </c>
      <c r="B23856" t="s">
        <v>57</v>
      </c>
      <c r="C23856">
        <v>217101158.19999999</v>
      </c>
    </row>
    <row r="23857" spans="1:3" x14ac:dyDescent="0.35">
      <c r="A23857" s="1">
        <v>39083</v>
      </c>
      <c r="B23857" t="s">
        <v>57</v>
      </c>
      <c r="C23857">
        <v>8.0104000000000006</v>
      </c>
    </row>
    <row r="23858" spans="1:3" x14ac:dyDescent="0.35">
      <c r="A23858" s="1">
        <v>39448</v>
      </c>
      <c r="B23858" t="s">
        <v>57</v>
      </c>
      <c r="C23858">
        <v>4.1845999999999997</v>
      </c>
    </row>
    <row r="23859" spans="1:3" x14ac:dyDescent="0.35">
      <c r="A23859" s="1">
        <v>39814</v>
      </c>
      <c r="B23859" t="s">
        <v>57</v>
      </c>
      <c r="C23859">
        <v>12.895</v>
      </c>
    </row>
    <row r="23860" spans="1:3" x14ac:dyDescent="0.35">
      <c r="A23860" s="1">
        <v>40179</v>
      </c>
      <c r="B23860" t="s">
        <v>57</v>
      </c>
      <c r="C23860">
        <v>2.5461999999999998</v>
      </c>
    </row>
    <row r="23861" spans="1:3" x14ac:dyDescent="0.35">
      <c r="A23861" s="1">
        <v>40544</v>
      </c>
      <c r="B23861" t="s">
        <v>57</v>
      </c>
      <c r="C23861">
        <v>3.0798000000000001</v>
      </c>
    </row>
    <row r="23862" spans="1:3" x14ac:dyDescent="0.35">
      <c r="A23862" s="1">
        <v>40909</v>
      </c>
      <c r="B23862" t="s">
        <v>57</v>
      </c>
      <c r="C23862">
        <v>3.0485000000000002</v>
      </c>
    </row>
    <row r="23863" spans="1:3" x14ac:dyDescent="0.35">
      <c r="A23863" s="1">
        <v>41275</v>
      </c>
      <c r="B23863" t="s">
        <v>57</v>
      </c>
      <c r="C23863">
        <v>3.3576999999999999</v>
      </c>
    </row>
    <row r="23864" spans="1:3" x14ac:dyDescent="0.35">
      <c r="A23864" s="1">
        <v>41640</v>
      </c>
      <c r="B23864" t="s">
        <v>57</v>
      </c>
      <c r="C23864">
        <v>4.016</v>
      </c>
    </row>
    <row r="23865" spans="1:3" x14ac:dyDescent="0.35">
      <c r="A23865" s="1">
        <v>42005</v>
      </c>
      <c r="B23865" t="s">
        <v>57</v>
      </c>
      <c r="C23865">
        <v>5.2302999999999997</v>
      </c>
    </row>
    <row r="23866" spans="1:3" x14ac:dyDescent="0.35">
      <c r="A23866" s="1">
        <v>42370</v>
      </c>
      <c r="B23866" t="s">
        <v>57</v>
      </c>
      <c r="C23866">
        <v>5.4912999999999998</v>
      </c>
    </row>
    <row r="23867" spans="1:3" x14ac:dyDescent="0.35">
      <c r="A23867" s="1">
        <v>42736</v>
      </c>
      <c r="B23867" t="s">
        <v>57</v>
      </c>
      <c r="C23867">
        <v>6.4987000000000004</v>
      </c>
    </row>
    <row r="23868" spans="1:3" x14ac:dyDescent="0.35">
      <c r="A23868" s="1">
        <v>43101</v>
      </c>
      <c r="B23868" t="s">
        <v>57</v>
      </c>
      <c r="C23868">
        <v>8.7421000000000006</v>
      </c>
    </row>
    <row r="23869" spans="1:3" x14ac:dyDescent="0.35">
      <c r="A23869" s="1">
        <v>43466</v>
      </c>
      <c r="B23869" t="s">
        <v>57</v>
      </c>
      <c r="C23869">
        <v>8.9482999999999997</v>
      </c>
    </row>
    <row r="23870" spans="1:3" x14ac:dyDescent="0.35">
      <c r="A23870" s="1">
        <v>43831</v>
      </c>
      <c r="B23870" t="s">
        <v>57</v>
      </c>
      <c r="C23870">
        <v>9.6895000000000007</v>
      </c>
    </row>
    <row r="23871" spans="1:3" x14ac:dyDescent="0.35">
      <c r="A23871" s="1">
        <v>39083</v>
      </c>
      <c r="B23871" t="s">
        <v>57</v>
      </c>
      <c r="C23871">
        <v>23.909199999999998</v>
      </c>
    </row>
    <row r="23872" spans="1:3" x14ac:dyDescent="0.35">
      <c r="A23872" s="1">
        <v>39448</v>
      </c>
      <c r="B23872" t="s">
        <v>57</v>
      </c>
      <c r="C23872">
        <v>11.8804</v>
      </c>
    </row>
    <row r="23873" spans="1:3" x14ac:dyDescent="0.35">
      <c r="A23873" s="1">
        <v>39814</v>
      </c>
      <c r="B23873" t="s">
        <v>57</v>
      </c>
      <c r="C23873">
        <v>49.518900000000002</v>
      </c>
    </row>
    <row r="23874" spans="1:3" x14ac:dyDescent="0.35">
      <c r="A23874" s="1">
        <v>40179</v>
      </c>
      <c r="B23874" t="s">
        <v>57</v>
      </c>
      <c r="C23874">
        <v>8.8681999999999999</v>
      </c>
    </row>
    <row r="23875" spans="1:3" x14ac:dyDescent="0.35">
      <c r="A23875" s="1">
        <v>40544</v>
      </c>
      <c r="B23875" t="s">
        <v>57</v>
      </c>
      <c r="C23875">
        <v>9.7126999999999999</v>
      </c>
    </row>
    <row r="23876" spans="1:3" x14ac:dyDescent="0.35">
      <c r="A23876" s="1">
        <v>40909</v>
      </c>
      <c r="B23876" t="s">
        <v>57</v>
      </c>
      <c r="C23876">
        <v>9.9689999999999994</v>
      </c>
    </row>
    <row r="23877" spans="1:3" x14ac:dyDescent="0.35">
      <c r="A23877" s="1">
        <v>41275</v>
      </c>
      <c r="B23877" t="s">
        <v>57</v>
      </c>
      <c r="C23877">
        <v>11.3369</v>
      </c>
    </row>
    <row r="23878" spans="1:3" x14ac:dyDescent="0.35">
      <c r="A23878" s="1">
        <v>41640</v>
      </c>
      <c r="B23878" t="s">
        <v>57</v>
      </c>
      <c r="C23878">
        <v>13.837999999999999</v>
      </c>
    </row>
    <row r="23879" spans="1:3" x14ac:dyDescent="0.35">
      <c r="A23879" s="1">
        <v>42005</v>
      </c>
      <c r="B23879" t="s">
        <v>57</v>
      </c>
      <c r="C23879">
        <v>23.630800000000001</v>
      </c>
    </row>
    <row r="23880" spans="1:3" x14ac:dyDescent="0.35">
      <c r="A23880" s="1">
        <v>42370</v>
      </c>
      <c r="B23880" t="s">
        <v>57</v>
      </c>
      <c r="C23880">
        <v>26.580400000000001</v>
      </c>
    </row>
    <row r="23881" spans="1:3" x14ac:dyDescent="0.35">
      <c r="A23881" s="1">
        <v>42736</v>
      </c>
      <c r="B23881" t="s">
        <v>57</v>
      </c>
      <c r="C23881">
        <v>29.143599999999999</v>
      </c>
    </row>
    <row r="23882" spans="1:3" x14ac:dyDescent="0.35">
      <c r="A23882" s="1">
        <v>43101</v>
      </c>
      <c r="B23882" t="s">
        <v>57</v>
      </c>
      <c r="C23882">
        <v>35.662999999999997</v>
      </c>
    </row>
    <row r="23883" spans="1:3" x14ac:dyDescent="0.35">
      <c r="A23883" s="1">
        <v>43466</v>
      </c>
      <c r="B23883" t="s">
        <v>57</v>
      </c>
      <c r="C23883">
        <v>35.682600000000001</v>
      </c>
    </row>
    <row r="23884" spans="1:3" x14ac:dyDescent="0.35">
      <c r="A23884" s="1">
        <v>43831</v>
      </c>
      <c r="B23884" t="s">
        <v>57</v>
      </c>
      <c r="C23884">
        <v>41.618200000000002</v>
      </c>
    </row>
    <row r="23885" spans="1:3" x14ac:dyDescent="0.35">
      <c r="A23885" s="1">
        <v>39083</v>
      </c>
      <c r="B23885" t="s">
        <v>57</v>
      </c>
      <c r="C23885">
        <v>3922951982.5</v>
      </c>
    </row>
    <row r="23886" spans="1:3" x14ac:dyDescent="0.35">
      <c r="A23886" s="1">
        <v>39448</v>
      </c>
      <c r="B23886" t="s">
        <v>57</v>
      </c>
      <c r="C23886">
        <v>2522918451.4000001</v>
      </c>
    </row>
    <row r="23887" spans="1:3" x14ac:dyDescent="0.35">
      <c r="A23887" s="1">
        <v>39814</v>
      </c>
      <c r="B23887" t="s">
        <v>57</v>
      </c>
      <c r="C23887">
        <v>7897086635.6000004</v>
      </c>
    </row>
    <row r="23888" spans="1:3" x14ac:dyDescent="0.35">
      <c r="A23888" s="1">
        <v>40179</v>
      </c>
      <c r="B23888" t="s">
        <v>57</v>
      </c>
      <c r="C23888">
        <v>1745878474.4000001</v>
      </c>
    </row>
    <row r="23889" spans="1:3" x14ac:dyDescent="0.35">
      <c r="A23889" s="1">
        <v>40544</v>
      </c>
      <c r="B23889" t="s">
        <v>57</v>
      </c>
      <c r="C23889">
        <v>2404297180.0999999</v>
      </c>
    </row>
    <row r="23890" spans="1:3" x14ac:dyDescent="0.35">
      <c r="A23890" s="1">
        <v>40909</v>
      </c>
      <c r="B23890" t="s">
        <v>57</v>
      </c>
      <c r="C23890">
        <v>2639586856.3000002</v>
      </c>
    </row>
    <row r="23891" spans="1:3" x14ac:dyDescent="0.35">
      <c r="A23891" s="1">
        <v>41275</v>
      </c>
      <c r="B23891" t="s">
        <v>57</v>
      </c>
      <c r="C23891">
        <v>3144931688.9000001</v>
      </c>
    </row>
    <row r="23892" spans="1:3" x14ac:dyDescent="0.35">
      <c r="A23892" s="1">
        <v>41640</v>
      </c>
      <c r="B23892" t="s">
        <v>57</v>
      </c>
      <c r="C23892">
        <v>4021817140.8000002</v>
      </c>
    </row>
    <row r="23893" spans="1:3" x14ac:dyDescent="0.35">
      <c r="A23893" s="1">
        <v>42005</v>
      </c>
      <c r="B23893" t="s">
        <v>57</v>
      </c>
      <c r="C23893">
        <v>5099615976.8000002</v>
      </c>
    </row>
    <row r="23894" spans="1:3" x14ac:dyDescent="0.35">
      <c r="A23894" s="1">
        <v>42370</v>
      </c>
      <c r="B23894" t="s">
        <v>57</v>
      </c>
      <c r="C23894">
        <v>5383053376.6999998</v>
      </c>
    </row>
    <row r="23895" spans="1:3" x14ac:dyDescent="0.35">
      <c r="A23895" s="1">
        <v>42736</v>
      </c>
      <c r="B23895" t="s">
        <v>57</v>
      </c>
      <c r="C23895">
        <v>6619485230.6000004</v>
      </c>
    </row>
    <row r="23896" spans="1:3" x14ac:dyDescent="0.35">
      <c r="A23896" s="1">
        <v>43101</v>
      </c>
      <c r="B23896" t="s">
        <v>57</v>
      </c>
      <c r="C23896">
        <v>9144700017.2999992</v>
      </c>
    </row>
    <row r="23897" spans="1:3" x14ac:dyDescent="0.35">
      <c r="A23897" s="1">
        <v>43466</v>
      </c>
      <c r="B23897" t="s">
        <v>57</v>
      </c>
      <c r="C23897">
        <v>9389869220.7000008</v>
      </c>
    </row>
    <row r="23898" spans="1:3" x14ac:dyDescent="0.35">
      <c r="A23898" s="1">
        <v>43831</v>
      </c>
      <c r="B23898" t="s">
        <v>57</v>
      </c>
      <c r="C23898">
        <v>9300362988.7000008</v>
      </c>
    </row>
    <row r="23899" spans="1:3" x14ac:dyDescent="0.35">
      <c r="A23899" s="1">
        <v>39083</v>
      </c>
      <c r="B23899" t="s">
        <v>57</v>
      </c>
      <c r="C23899">
        <v>16.091999999999999</v>
      </c>
    </row>
    <row r="23900" spans="1:3" x14ac:dyDescent="0.35">
      <c r="A23900" s="1">
        <v>39448</v>
      </c>
      <c r="B23900" t="s">
        <v>57</v>
      </c>
      <c r="C23900">
        <v>17.090299999999999</v>
      </c>
    </row>
    <row r="23901" spans="1:3" x14ac:dyDescent="0.35">
      <c r="A23901" s="1">
        <v>39814</v>
      </c>
      <c r="B23901" t="s">
        <v>57</v>
      </c>
      <c r="C23901">
        <v>15.131600000000001</v>
      </c>
    </row>
    <row r="23902" spans="1:3" x14ac:dyDescent="0.35">
      <c r="A23902" s="1">
        <v>40179</v>
      </c>
      <c r="B23902" t="s">
        <v>57</v>
      </c>
      <c r="C23902">
        <v>11.227</v>
      </c>
    </row>
    <row r="23903" spans="1:3" x14ac:dyDescent="0.35">
      <c r="A23903" s="1">
        <v>40544</v>
      </c>
      <c r="B23903" t="s">
        <v>57</v>
      </c>
      <c r="C23903">
        <v>11.8933</v>
      </c>
    </row>
    <row r="23904" spans="1:3" x14ac:dyDescent="0.35">
      <c r="A23904" s="1">
        <v>40909</v>
      </c>
      <c r="B23904" t="s">
        <v>57</v>
      </c>
      <c r="C23904">
        <v>9.5681999999999992</v>
      </c>
    </row>
    <row r="23905" spans="1:3" x14ac:dyDescent="0.35">
      <c r="A23905" s="1">
        <v>41275</v>
      </c>
      <c r="B23905" t="s">
        <v>57</v>
      </c>
      <c r="C23905">
        <v>9.5827000000000009</v>
      </c>
    </row>
    <row r="23906" spans="1:3" x14ac:dyDescent="0.35">
      <c r="A23906" s="1">
        <v>41640</v>
      </c>
      <c r="B23906" t="s">
        <v>57</v>
      </c>
      <c r="C23906">
        <v>10.3468</v>
      </c>
    </row>
    <row r="23907" spans="1:3" x14ac:dyDescent="0.35">
      <c r="A23907" s="1">
        <v>42005</v>
      </c>
      <c r="B23907" t="s">
        <v>57</v>
      </c>
      <c r="C23907">
        <v>19.6249</v>
      </c>
    </row>
    <row r="23908" spans="1:3" x14ac:dyDescent="0.35">
      <c r="A23908" s="1">
        <v>42370</v>
      </c>
      <c r="B23908" t="s">
        <v>57</v>
      </c>
      <c r="C23908">
        <v>14.7783</v>
      </c>
    </row>
    <row r="23909" spans="1:3" x14ac:dyDescent="0.35">
      <c r="A23909" s="1">
        <v>42736</v>
      </c>
      <c r="B23909" t="s">
        <v>57</v>
      </c>
      <c r="C23909">
        <v>12.577</v>
      </c>
    </row>
    <row r="23910" spans="1:3" x14ac:dyDescent="0.35">
      <c r="A23910" s="1">
        <v>43101</v>
      </c>
      <c r="B23910" t="s">
        <v>57</v>
      </c>
      <c r="C23910">
        <v>23.6479</v>
      </c>
    </row>
    <row r="23911" spans="1:3" x14ac:dyDescent="0.35">
      <c r="A23911" s="1">
        <v>43466</v>
      </c>
      <c r="B23911" t="s">
        <v>57</v>
      </c>
      <c r="C23911">
        <v>30.221</v>
      </c>
    </row>
    <row r="23912" spans="1:3" x14ac:dyDescent="0.35">
      <c r="A23912" s="1">
        <v>39083</v>
      </c>
      <c r="B23912" t="s">
        <v>57</v>
      </c>
      <c r="C23912">
        <v>0.4698</v>
      </c>
    </row>
    <row r="23913" spans="1:3" x14ac:dyDescent="0.35">
      <c r="A23913" s="1">
        <v>39448</v>
      </c>
      <c r="B23913" t="s">
        <v>57</v>
      </c>
      <c r="C23913">
        <v>0.41199999999999998</v>
      </c>
    </row>
    <row r="23914" spans="1:3" x14ac:dyDescent="0.35">
      <c r="A23914" s="1">
        <v>39814</v>
      </c>
      <c r="B23914" t="s">
        <v>57</v>
      </c>
      <c r="C23914">
        <v>0.36499999999999999</v>
      </c>
    </row>
    <row r="23915" spans="1:3" x14ac:dyDescent="0.35">
      <c r="A23915" s="1">
        <v>40179</v>
      </c>
      <c r="B23915" t="s">
        <v>57</v>
      </c>
      <c r="C23915">
        <v>0.24579999999999999</v>
      </c>
    </row>
    <row r="23916" spans="1:3" x14ac:dyDescent="0.35">
      <c r="A23916" s="1">
        <v>40544</v>
      </c>
      <c r="B23916" t="s">
        <v>57</v>
      </c>
      <c r="C23916">
        <v>0.23219999999999999</v>
      </c>
    </row>
    <row r="23917" spans="1:3" x14ac:dyDescent="0.35">
      <c r="A23917" s="1">
        <v>40909</v>
      </c>
      <c r="B23917" t="s">
        <v>57</v>
      </c>
      <c r="C23917">
        <v>0.17100000000000001</v>
      </c>
    </row>
    <row r="23918" spans="1:3" x14ac:dyDescent="0.35">
      <c r="A23918" s="1">
        <v>41275</v>
      </c>
      <c r="B23918" t="s">
        <v>57</v>
      </c>
      <c r="C23918">
        <v>0.16070000000000001</v>
      </c>
    </row>
    <row r="23919" spans="1:3" x14ac:dyDescent="0.35">
      <c r="A23919" s="1">
        <v>41640</v>
      </c>
      <c r="B23919" t="s">
        <v>57</v>
      </c>
      <c r="C23919">
        <v>0.1648</v>
      </c>
    </row>
    <row r="23920" spans="1:3" x14ac:dyDescent="0.35">
      <c r="A23920" s="1">
        <v>42005</v>
      </c>
      <c r="B23920" t="s">
        <v>57</v>
      </c>
      <c r="C23920">
        <v>0.32629999999999998</v>
      </c>
    </row>
    <row r="23921" spans="1:3" x14ac:dyDescent="0.35">
      <c r="A23921" s="1">
        <v>42370</v>
      </c>
      <c r="B23921" t="s">
        <v>57</v>
      </c>
      <c r="C23921">
        <v>0.24859999999999999</v>
      </c>
    </row>
    <row r="23922" spans="1:3" x14ac:dyDescent="0.35">
      <c r="A23922" s="1">
        <v>42736</v>
      </c>
      <c r="B23922" t="s">
        <v>57</v>
      </c>
      <c r="C23922">
        <v>0.20730000000000001</v>
      </c>
    </row>
    <row r="23923" spans="1:3" x14ac:dyDescent="0.35">
      <c r="A23923" s="1">
        <v>43101</v>
      </c>
      <c r="B23923" t="s">
        <v>57</v>
      </c>
      <c r="C23923">
        <v>0.38619999999999999</v>
      </c>
    </row>
    <row r="23924" spans="1:3" x14ac:dyDescent="0.35">
      <c r="A23924" s="1">
        <v>43466</v>
      </c>
      <c r="B23924" t="s">
        <v>57</v>
      </c>
      <c r="C23924">
        <v>0.50039999999999996</v>
      </c>
    </row>
    <row r="23925" spans="1:3" x14ac:dyDescent="0.35">
      <c r="A23925" s="1">
        <v>39083</v>
      </c>
      <c r="B23925" t="s">
        <v>57</v>
      </c>
      <c r="C23925">
        <v>230059997.56</v>
      </c>
    </row>
    <row r="23926" spans="1:3" x14ac:dyDescent="0.35">
      <c r="A23926" s="1">
        <v>39448</v>
      </c>
      <c r="B23926" t="s">
        <v>57</v>
      </c>
      <c r="C23926">
        <v>248419998.16999999</v>
      </c>
    </row>
    <row r="23927" spans="1:3" x14ac:dyDescent="0.35">
      <c r="A23927" s="1">
        <v>39814</v>
      </c>
      <c r="B23927" t="s">
        <v>57</v>
      </c>
      <c r="C23927">
        <v>223559997.56</v>
      </c>
    </row>
    <row r="23928" spans="1:3" x14ac:dyDescent="0.35">
      <c r="A23928" s="1">
        <v>40179</v>
      </c>
      <c r="B23928" t="s">
        <v>57</v>
      </c>
      <c r="C23928">
        <v>168529998.78</v>
      </c>
    </row>
    <row r="23929" spans="1:3" x14ac:dyDescent="0.35">
      <c r="A23929" s="1">
        <v>40544</v>
      </c>
      <c r="B23929" t="s">
        <v>57</v>
      </c>
      <c r="C23929">
        <v>181300003.05000001</v>
      </c>
    </row>
    <row r="23930" spans="1:3" x14ac:dyDescent="0.35">
      <c r="A23930" s="1">
        <v>40909</v>
      </c>
      <c r="B23930" t="s">
        <v>57</v>
      </c>
      <c r="C23930">
        <v>148059997.56</v>
      </c>
    </row>
    <row r="23931" spans="1:3" x14ac:dyDescent="0.35">
      <c r="A23931" s="1">
        <v>41275</v>
      </c>
      <c r="B23931" t="s">
        <v>57</v>
      </c>
      <c r="C23931">
        <v>150520004.27000001</v>
      </c>
    </row>
    <row r="23932" spans="1:3" x14ac:dyDescent="0.35">
      <c r="A23932" s="1">
        <v>41640</v>
      </c>
      <c r="B23932" t="s">
        <v>57</v>
      </c>
      <c r="C23932">
        <v>165050003.05000001</v>
      </c>
    </row>
    <row r="23933" spans="1:3" x14ac:dyDescent="0.35">
      <c r="A23933" s="1">
        <v>42005</v>
      </c>
      <c r="B23933" t="s">
        <v>57</v>
      </c>
      <c r="C23933">
        <v>318160003.66000003</v>
      </c>
    </row>
    <row r="23934" spans="1:3" x14ac:dyDescent="0.35">
      <c r="A23934" s="1">
        <v>42370</v>
      </c>
      <c r="B23934" t="s">
        <v>57</v>
      </c>
      <c r="C23934">
        <v>243710006.71000001</v>
      </c>
    </row>
    <row r="23935" spans="1:3" x14ac:dyDescent="0.35">
      <c r="A23935" s="1">
        <v>42736</v>
      </c>
      <c r="B23935" t="s">
        <v>57</v>
      </c>
      <c r="C23935">
        <v>211110000.61000001</v>
      </c>
    </row>
    <row r="23936" spans="1:3" x14ac:dyDescent="0.35">
      <c r="A23936" s="1">
        <v>43101</v>
      </c>
      <c r="B23936" t="s">
        <v>57</v>
      </c>
      <c r="C23936">
        <v>404010009.76999998</v>
      </c>
    </row>
    <row r="23937" spans="1:3" x14ac:dyDescent="0.35">
      <c r="A23937" s="1">
        <v>43466</v>
      </c>
      <c r="B23937" t="s">
        <v>57</v>
      </c>
      <c r="C23937">
        <v>525049987.79000002</v>
      </c>
    </row>
    <row r="23938" spans="1:3" x14ac:dyDescent="0.35">
      <c r="A23938" s="1">
        <v>39083</v>
      </c>
      <c r="B23938" t="s">
        <v>57</v>
      </c>
      <c r="C23938">
        <v>126258000</v>
      </c>
    </row>
    <row r="23939" spans="1:3" x14ac:dyDescent="0.35">
      <c r="A23939" s="1">
        <v>39448</v>
      </c>
      <c r="B23939" t="s">
        <v>57</v>
      </c>
      <c r="C23939">
        <v>-9980000</v>
      </c>
    </row>
    <row r="23940" spans="1:3" x14ac:dyDescent="0.35">
      <c r="A23940" s="1">
        <v>39814</v>
      </c>
      <c r="B23940" t="s">
        <v>57</v>
      </c>
      <c r="C23940">
        <v>125634000</v>
      </c>
    </row>
    <row r="23941" spans="1:3" x14ac:dyDescent="0.35">
      <c r="A23941" s="1">
        <v>40179</v>
      </c>
      <c r="B23941" t="s">
        <v>57</v>
      </c>
      <c r="C23941">
        <v>63991000</v>
      </c>
    </row>
    <row r="23942" spans="1:3" x14ac:dyDescent="0.35">
      <c r="A23942" s="1">
        <v>40544</v>
      </c>
      <c r="B23942" t="s">
        <v>57</v>
      </c>
      <c r="C23942">
        <v>256513000</v>
      </c>
    </row>
    <row r="23943" spans="1:3" x14ac:dyDescent="0.35">
      <c r="A23943" s="1">
        <v>40909</v>
      </c>
      <c r="B23943" t="s">
        <v>57</v>
      </c>
      <c r="C23943">
        <v>229082000</v>
      </c>
    </row>
    <row r="23944" spans="1:3" x14ac:dyDescent="0.35">
      <c r="A23944" s="1">
        <v>41275</v>
      </c>
      <c r="B23944" t="s">
        <v>57</v>
      </c>
      <c r="C23944">
        <v>247860000</v>
      </c>
    </row>
    <row r="23945" spans="1:3" x14ac:dyDescent="0.35">
      <c r="A23945" s="1">
        <v>41640</v>
      </c>
      <c r="B23945" t="s">
        <v>57</v>
      </c>
      <c r="C23945">
        <v>365213000</v>
      </c>
    </row>
    <row r="23946" spans="1:3" x14ac:dyDescent="0.35">
      <c r="A23946" s="1">
        <v>42005</v>
      </c>
      <c r="B23946" t="s">
        <v>57</v>
      </c>
      <c r="C23946">
        <v>1192252000</v>
      </c>
    </row>
    <row r="23947" spans="1:3" x14ac:dyDescent="0.35">
      <c r="A23947" s="1">
        <v>42370</v>
      </c>
      <c r="B23947" t="s">
        <v>57</v>
      </c>
      <c r="C23947">
        <v>459170000</v>
      </c>
    </row>
    <row r="23948" spans="1:3" x14ac:dyDescent="0.35">
      <c r="A23948" s="1">
        <v>42736</v>
      </c>
      <c r="B23948" t="s">
        <v>57</v>
      </c>
      <c r="C23948">
        <v>199412000</v>
      </c>
    </row>
    <row r="23949" spans="1:3" x14ac:dyDescent="0.35">
      <c r="A23949" s="1">
        <v>43101</v>
      </c>
      <c r="B23949" t="s">
        <v>57</v>
      </c>
      <c r="C23949">
        <v>285355000</v>
      </c>
    </row>
    <row r="23950" spans="1:3" x14ac:dyDescent="0.35">
      <c r="A23950" s="1">
        <v>43466</v>
      </c>
      <c r="B23950" t="s">
        <v>57</v>
      </c>
      <c r="C23950">
        <v>493497000</v>
      </c>
    </row>
    <row r="23951" spans="1:3" x14ac:dyDescent="0.35">
      <c r="A23951" s="1">
        <v>43831</v>
      </c>
      <c r="B23951" t="s">
        <v>57</v>
      </c>
      <c r="C23951">
        <v>527029000</v>
      </c>
    </row>
    <row r="23952" spans="1:3" x14ac:dyDescent="0.35">
      <c r="A23952" s="1">
        <v>39083</v>
      </c>
      <c r="B23952" t="s">
        <v>57</v>
      </c>
      <c r="C23952">
        <v>-27472000</v>
      </c>
    </row>
    <row r="23953" spans="1:3" x14ac:dyDescent="0.35">
      <c r="A23953" s="1">
        <v>39448</v>
      </c>
      <c r="B23953" t="s">
        <v>57</v>
      </c>
      <c r="C23953">
        <v>-27930000</v>
      </c>
    </row>
    <row r="23954" spans="1:3" x14ac:dyDescent="0.35">
      <c r="A23954" s="1">
        <v>39814</v>
      </c>
      <c r="B23954" t="s">
        <v>57</v>
      </c>
      <c r="C23954">
        <v>-28662000</v>
      </c>
    </row>
    <row r="23955" spans="1:3" x14ac:dyDescent="0.35">
      <c r="A23955" s="1">
        <v>40179</v>
      </c>
      <c r="B23955" t="s">
        <v>57</v>
      </c>
      <c r="C23955">
        <v>-30373000</v>
      </c>
    </row>
    <row r="23956" spans="1:3" x14ac:dyDescent="0.35">
      <c r="A23956" s="1">
        <v>40544</v>
      </c>
      <c r="B23956" t="s">
        <v>57</v>
      </c>
      <c r="C23956">
        <v>-26465000</v>
      </c>
    </row>
    <row r="23957" spans="1:3" x14ac:dyDescent="0.35">
      <c r="A23957" s="1">
        <v>40909</v>
      </c>
      <c r="B23957" t="s">
        <v>57</v>
      </c>
      <c r="C23957">
        <v>-26840000</v>
      </c>
    </row>
    <row r="23958" spans="1:3" x14ac:dyDescent="0.35">
      <c r="A23958" s="1">
        <v>41275</v>
      </c>
      <c r="B23958" t="s">
        <v>57</v>
      </c>
      <c r="C23958">
        <v>-26650000</v>
      </c>
    </row>
    <row r="23959" spans="1:3" x14ac:dyDescent="0.35">
      <c r="A23959" s="1">
        <v>41640</v>
      </c>
      <c r="B23959" t="s">
        <v>57</v>
      </c>
      <c r="C23959">
        <v>-25455000</v>
      </c>
    </row>
    <row r="23960" spans="1:3" x14ac:dyDescent="0.35">
      <c r="A23960" s="1">
        <v>42005</v>
      </c>
      <c r="B23960" t="s">
        <v>57</v>
      </c>
      <c r="C23960">
        <v>-24161000</v>
      </c>
    </row>
    <row r="23961" spans="1:3" x14ac:dyDescent="0.35">
      <c r="A23961" s="1">
        <v>42370</v>
      </c>
      <c r="B23961" t="s">
        <v>57</v>
      </c>
      <c r="C23961">
        <v>-24144000</v>
      </c>
    </row>
    <row r="23962" spans="1:3" x14ac:dyDescent="0.35">
      <c r="A23962" s="1">
        <v>42736</v>
      </c>
      <c r="B23962" t="s">
        <v>57</v>
      </c>
      <c r="C23962">
        <v>-24190000</v>
      </c>
    </row>
    <row r="23963" spans="1:3" x14ac:dyDescent="0.35">
      <c r="A23963" s="1">
        <v>43101</v>
      </c>
      <c r="B23963" t="s">
        <v>57</v>
      </c>
      <c r="C23963">
        <v>-24081000</v>
      </c>
    </row>
    <row r="23964" spans="1:3" x14ac:dyDescent="0.35">
      <c r="A23964" s="1">
        <v>43466</v>
      </c>
      <c r="B23964" t="s">
        <v>57</v>
      </c>
      <c r="C23964">
        <v>-22861000</v>
      </c>
    </row>
    <row r="23965" spans="1:3" x14ac:dyDescent="0.35">
      <c r="A23965" s="1">
        <v>43831</v>
      </c>
      <c r="B23965" t="s">
        <v>57</v>
      </c>
      <c r="C23965">
        <v>-21613000</v>
      </c>
    </row>
    <row r="23966" spans="1:3" x14ac:dyDescent="0.35">
      <c r="A23966" s="1">
        <v>39083</v>
      </c>
      <c r="B23966" t="s">
        <v>57</v>
      </c>
      <c r="C23966">
        <v>-55811000</v>
      </c>
    </row>
    <row r="23967" spans="1:3" x14ac:dyDescent="0.35">
      <c r="A23967" s="1">
        <v>39448</v>
      </c>
      <c r="B23967" t="s">
        <v>57</v>
      </c>
      <c r="C23967">
        <v>-56157000</v>
      </c>
    </row>
    <row r="23968" spans="1:3" x14ac:dyDescent="0.35">
      <c r="A23968" s="1">
        <v>39814</v>
      </c>
      <c r="B23968" t="s">
        <v>57</v>
      </c>
      <c r="C23968">
        <v>-6132805000</v>
      </c>
    </row>
    <row r="23969" spans="1:3" x14ac:dyDescent="0.35">
      <c r="A23969" s="1">
        <v>40179</v>
      </c>
      <c r="B23969" t="s">
        <v>57</v>
      </c>
      <c r="C23969">
        <v>-56070000</v>
      </c>
    </row>
    <row r="23970" spans="1:3" x14ac:dyDescent="0.35">
      <c r="A23970" s="1">
        <v>40544</v>
      </c>
      <c r="B23970" t="s">
        <v>57</v>
      </c>
      <c r="C23970">
        <v>-45242000</v>
      </c>
    </row>
    <row r="23971" spans="1:3" x14ac:dyDescent="0.35">
      <c r="A23971" s="1">
        <v>40909</v>
      </c>
      <c r="B23971" t="s">
        <v>57</v>
      </c>
      <c r="C23971">
        <v>-46238000</v>
      </c>
    </row>
    <row r="23972" spans="1:3" x14ac:dyDescent="0.35">
      <c r="A23972" s="1">
        <v>41275</v>
      </c>
      <c r="B23972" t="s">
        <v>57</v>
      </c>
      <c r="C23972">
        <v>2300000</v>
      </c>
    </row>
    <row r="23973" spans="1:3" x14ac:dyDescent="0.35">
      <c r="A23973" s="1">
        <v>41640</v>
      </c>
      <c r="B23973" t="s">
        <v>57</v>
      </c>
      <c r="C23973">
        <v>4237200000</v>
      </c>
    </row>
    <row r="23974" spans="1:3" x14ac:dyDescent="0.35">
      <c r="A23974" s="1">
        <v>42005</v>
      </c>
      <c r="B23974" t="s">
        <v>57</v>
      </c>
      <c r="C23974">
        <v>640886000</v>
      </c>
    </row>
    <row r="23975" spans="1:3" x14ac:dyDescent="0.35">
      <c r="A23975" s="1">
        <v>42370</v>
      </c>
      <c r="B23975" t="s">
        <v>57</v>
      </c>
      <c r="C23975">
        <v>2829170000</v>
      </c>
    </row>
    <row r="23976" spans="1:3" x14ac:dyDescent="0.35">
      <c r="A23976" s="1">
        <v>42736</v>
      </c>
      <c r="B23976" t="s">
        <v>57</v>
      </c>
      <c r="C23976">
        <v>5999255000</v>
      </c>
    </row>
    <row r="23977" spans="1:3" x14ac:dyDescent="0.35">
      <c r="A23977" s="1">
        <v>43101</v>
      </c>
      <c r="B23977" t="s">
        <v>57</v>
      </c>
      <c r="C23977">
        <v>3401576000</v>
      </c>
    </row>
    <row r="23978" spans="1:3" x14ac:dyDescent="0.35">
      <c r="A23978" s="1">
        <v>43466</v>
      </c>
      <c r="B23978" t="s">
        <v>57</v>
      </c>
      <c r="C23978">
        <v>2083653000</v>
      </c>
    </row>
    <row r="23979" spans="1:3" x14ac:dyDescent="0.35">
      <c r="A23979" s="1">
        <v>43831</v>
      </c>
      <c r="B23979" t="s">
        <v>57</v>
      </c>
      <c r="C23979">
        <v>-1623832000</v>
      </c>
    </row>
    <row r="23980" spans="1:3" x14ac:dyDescent="0.35">
      <c r="A23980" s="1">
        <v>39083</v>
      </c>
      <c r="B23980" t="s">
        <v>57</v>
      </c>
      <c r="C23980">
        <v>-22367000</v>
      </c>
    </row>
    <row r="23981" spans="1:3" x14ac:dyDescent="0.35">
      <c r="A23981" s="1">
        <v>39448</v>
      </c>
      <c r="B23981" t="s">
        <v>57</v>
      </c>
      <c r="C23981">
        <v>-7786000</v>
      </c>
    </row>
    <row r="23982" spans="1:3" x14ac:dyDescent="0.35">
      <c r="A23982" s="1">
        <v>39814</v>
      </c>
      <c r="B23982" t="s">
        <v>57</v>
      </c>
      <c r="C23982">
        <v>-7439000</v>
      </c>
    </row>
    <row r="23983" spans="1:3" x14ac:dyDescent="0.35">
      <c r="A23983" s="1">
        <v>40179</v>
      </c>
      <c r="B23983" t="s">
        <v>57</v>
      </c>
      <c r="C23983">
        <v>-7715000</v>
      </c>
    </row>
    <row r="23984" spans="1:3" x14ac:dyDescent="0.35">
      <c r="A23984" s="1">
        <v>40544</v>
      </c>
      <c r="B23984" t="s">
        <v>57</v>
      </c>
      <c r="C23984">
        <v>-8009000</v>
      </c>
    </row>
    <row r="23985" spans="1:3" x14ac:dyDescent="0.35">
      <c r="A23985" s="1">
        <v>40909</v>
      </c>
      <c r="B23985" t="s">
        <v>57</v>
      </c>
      <c r="C23985">
        <v>-6998000</v>
      </c>
    </row>
    <row r="23986" spans="1:3" x14ac:dyDescent="0.35">
      <c r="A23986" s="1">
        <v>41275</v>
      </c>
      <c r="B23986" t="s">
        <v>57</v>
      </c>
      <c r="C23986">
        <v>-6008000</v>
      </c>
    </row>
    <row r="23987" spans="1:3" x14ac:dyDescent="0.35">
      <c r="A23987" s="1">
        <v>41640</v>
      </c>
      <c r="B23987" t="s">
        <v>57</v>
      </c>
      <c r="C23987">
        <v>993968000</v>
      </c>
    </row>
    <row r="23988" spans="1:3" x14ac:dyDescent="0.35">
      <c r="A23988" s="1">
        <v>42005</v>
      </c>
      <c r="B23988" t="s">
        <v>57</v>
      </c>
      <c r="C23988">
        <v>-216606000</v>
      </c>
    </row>
    <row r="23989" spans="1:3" x14ac:dyDescent="0.35">
      <c r="A23989" s="1">
        <v>42370</v>
      </c>
      <c r="B23989" t="s">
        <v>57</v>
      </c>
      <c r="C23989">
        <v>-217012000</v>
      </c>
    </row>
    <row r="23990" spans="1:3" x14ac:dyDescent="0.35">
      <c r="A23990" s="1">
        <v>42736</v>
      </c>
      <c r="B23990" t="s">
        <v>57</v>
      </c>
      <c r="C23990">
        <v>-217446000</v>
      </c>
    </row>
    <row r="23991" spans="1:3" x14ac:dyDescent="0.35">
      <c r="A23991" s="1">
        <v>43101</v>
      </c>
      <c r="B23991" t="s">
        <v>57</v>
      </c>
      <c r="C23991">
        <v>-214158000</v>
      </c>
    </row>
    <row r="23992" spans="1:3" x14ac:dyDescent="0.35">
      <c r="A23992" s="1">
        <v>43466</v>
      </c>
      <c r="B23992" t="s">
        <v>57</v>
      </c>
      <c r="C23992">
        <v>-157894000</v>
      </c>
    </row>
    <row r="23993" spans="1:3" x14ac:dyDescent="0.35">
      <c r="A23993" s="1">
        <v>39083</v>
      </c>
      <c r="B23993" t="s">
        <v>57</v>
      </c>
      <c r="C23993">
        <v>379924000</v>
      </c>
    </row>
    <row r="23994" spans="1:3" x14ac:dyDescent="0.35">
      <c r="A23994" s="1">
        <v>39448</v>
      </c>
      <c r="B23994" t="s">
        <v>57</v>
      </c>
      <c r="C23994">
        <v>495232000</v>
      </c>
    </row>
    <row r="23995" spans="1:3" x14ac:dyDescent="0.35">
      <c r="A23995" s="1">
        <v>39814</v>
      </c>
      <c r="B23995" t="s">
        <v>57</v>
      </c>
      <c r="C23995">
        <v>137714000</v>
      </c>
    </row>
    <row r="23996" spans="1:3" x14ac:dyDescent="0.35">
      <c r="A23996" s="1">
        <v>40179</v>
      </c>
      <c r="B23996" t="s">
        <v>57</v>
      </c>
      <c r="C23996">
        <v>47255000</v>
      </c>
    </row>
    <row r="23997" spans="1:3" x14ac:dyDescent="0.35">
      <c r="A23997" s="1">
        <v>40544</v>
      </c>
      <c r="B23997" t="s">
        <v>57</v>
      </c>
      <c r="C23997">
        <v>239480000</v>
      </c>
    </row>
    <row r="23998" spans="1:3" x14ac:dyDescent="0.35">
      <c r="A23998" s="1">
        <v>40909</v>
      </c>
      <c r="B23998" t="s">
        <v>57</v>
      </c>
      <c r="C23998">
        <v>265756000</v>
      </c>
    </row>
    <row r="23999" spans="1:3" x14ac:dyDescent="0.35">
      <c r="A23999" s="1">
        <v>41275</v>
      </c>
      <c r="B23999" t="s">
        <v>57</v>
      </c>
      <c r="C23999">
        <v>11339000</v>
      </c>
    </row>
    <row r="24000" spans="1:3" x14ac:dyDescent="0.35">
      <c r="A24000" s="1">
        <v>41640</v>
      </c>
      <c r="B24000" t="s">
        <v>57</v>
      </c>
      <c r="C24000">
        <v>699899000</v>
      </c>
    </row>
    <row r="24001" spans="1:3" x14ac:dyDescent="0.35">
      <c r="A24001" s="1">
        <v>42005</v>
      </c>
      <c r="B24001" t="s">
        <v>57</v>
      </c>
      <c r="C24001">
        <v>917230000</v>
      </c>
    </row>
    <row r="24002" spans="1:3" x14ac:dyDescent="0.35">
      <c r="A24002" s="1">
        <v>42370</v>
      </c>
      <c r="B24002" t="s">
        <v>57</v>
      </c>
      <c r="C24002">
        <v>1409269000</v>
      </c>
    </row>
    <row r="24003" spans="1:3" x14ac:dyDescent="0.35">
      <c r="A24003" s="1">
        <v>42736</v>
      </c>
      <c r="B24003" t="s">
        <v>57</v>
      </c>
      <c r="C24003">
        <v>-549610000</v>
      </c>
    </row>
    <row r="24004" spans="1:3" x14ac:dyDescent="0.35">
      <c r="A24004" s="1">
        <v>43101</v>
      </c>
      <c r="B24004" t="s">
        <v>57</v>
      </c>
      <c r="C24004">
        <v>-39456000</v>
      </c>
    </row>
    <row r="24005" spans="1:3" x14ac:dyDescent="0.35">
      <c r="A24005" s="1">
        <v>43466</v>
      </c>
      <c r="B24005" t="s">
        <v>57</v>
      </c>
      <c r="C24005">
        <v>2844275000</v>
      </c>
    </row>
    <row r="24006" spans="1:3" x14ac:dyDescent="0.35">
      <c r="A24006" s="1">
        <v>43831</v>
      </c>
      <c r="B24006" t="s">
        <v>57</v>
      </c>
      <c r="C24006">
        <v>186391000</v>
      </c>
    </row>
    <row r="24007" spans="1:3" x14ac:dyDescent="0.35">
      <c r="A24007" s="1">
        <v>39083</v>
      </c>
      <c r="B24007" t="s">
        <v>57</v>
      </c>
      <c r="C24007">
        <v>333165000</v>
      </c>
    </row>
    <row r="24008" spans="1:3" x14ac:dyDescent="0.35">
      <c r="A24008" s="1">
        <v>39448</v>
      </c>
      <c r="B24008" t="s">
        <v>57</v>
      </c>
      <c r="C24008">
        <v>450391000</v>
      </c>
    </row>
    <row r="24009" spans="1:3" x14ac:dyDescent="0.35">
      <c r="A24009" s="1">
        <v>39814</v>
      </c>
      <c r="B24009" t="s">
        <v>57</v>
      </c>
      <c r="C24009">
        <v>95398000</v>
      </c>
    </row>
    <row r="24010" spans="1:3" x14ac:dyDescent="0.35">
      <c r="A24010" s="1">
        <v>40179</v>
      </c>
      <c r="B24010" t="s">
        <v>57</v>
      </c>
      <c r="C24010">
        <v>7422000</v>
      </c>
    </row>
    <row r="24011" spans="1:3" x14ac:dyDescent="0.35">
      <c r="A24011" s="1">
        <v>40544</v>
      </c>
      <c r="B24011" t="s">
        <v>57</v>
      </c>
      <c r="C24011">
        <v>206669000</v>
      </c>
    </row>
    <row r="24012" spans="1:3" x14ac:dyDescent="0.35">
      <c r="A24012" s="1">
        <v>40909</v>
      </c>
      <c r="B24012" t="s">
        <v>57</v>
      </c>
      <c r="C24012">
        <v>233747000</v>
      </c>
    </row>
    <row r="24013" spans="1:3" x14ac:dyDescent="0.35">
      <c r="A24013" s="1">
        <v>41275</v>
      </c>
      <c r="B24013" t="s">
        <v>57</v>
      </c>
      <c r="C24013">
        <v>29666000</v>
      </c>
    </row>
    <row r="24014" spans="1:3" x14ac:dyDescent="0.35">
      <c r="A24014" s="1">
        <v>41640</v>
      </c>
      <c r="B24014" t="s">
        <v>57</v>
      </c>
      <c r="C24014">
        <v>2954924000</v>
      </c>
    </row>
    <row r="24015" spans="1:3" x14ac:dyDescent="0.35">
      <c r="A24015" s="1">
        <v>42005</v>
      </c>
      <c r="B24015" t="s">
        <v>57</v>
      </c>
      <c r="C24015">
        <v>1182401000</v>
      </c>
    </row>
    <row r="24016" spans="1:3" x14ac:dyDescent="0.35">
      <c r="A24016" s="1">
        <v>42370</v>
      </c>
      <c r="B24016" t="s">
        <v>57</v>
      </c>
      <c r="C24016">
        <v>1521528000</v>
      </c>
    </row>
    <row r="24017" spans="1:3" x14ac:dyDescent="0.35">
      <c r="A24017" s="1">
        <v>42736</v>
      </c>
      <c r="B24017" t="s">
        <v>57</v>
      </c>
      <c r="C24017">
        <v>-1001814000</v>
      </c>
    </row>
    <row r="24018" spans="1:3" x14ac:dyDescent="0.35">
      <c r="A24018" s="1">
        <v>43101</v>
      </c>
      <c r="B24018" t="s">
        <v>57</v>
      </c>
      <c r="C24018">
        <v>677247000</v>
      </c>
    </row>
    <row r="24019" spans="1:3" x14ac:dyDescent="0.35">
      <c r="A24019" s="1">
        <v>43466</v>
      </c>
      <c r="B24019" t="s">
        <v>57</v>
      </c>
      <c r="C24019">
        <v>1870857000</v>
      </c>
    </row>
    <row r="24020" spans="1:3" x14ac:dyDescent="0.35">
      <c r="A24020" s="1">
        <v>43831</v>
      </c>
      <c r="B24020" t="s">
        <v>57</v>
      </c>
      <c r="C24020">
        <v>-1360255000</v>
      </c>
    </row>
    <row r="24021" spans="1:3" x14ac:dyDescent="0.35">
      <c r="A24021" s="1">
        <v>39083</v>
      </c>
      <c r="B24021" t="s">
        <v>57</v>
      </c>
      <c r="C24021">
        <v>-24392000</v>
      </c>
    </row>
    <row r="24022" spans="1:3" x14ac:dyDescent="0.35">
      <c r="A24022" s="1">
        <v>39448</v>
      </c>
      <c r="B24022" t="s">
        <v>57</v>
      </c>
      <c r="C24022">
        <v>-37055000</v>
      </c>
    </row>
    <row r="24023" spans="1:3" x14ac:dyDescent="0.35">
      <c r="A24023" s="1">
        <v>39814</v>
      </c>
      <c r="B24023" t="s">
        <v>57</v>
      </c>
      <c r="C24023">
        <v>-34877000</v>
      </c>
    </row>
    <row r="24024" spans="1:3" x14ac:dyDescent="0.35">
      <c r="A24024" s="1">
        <v>40179</v>
      </c>
      <c r="B24024" t="s">
        <v>57</v>
      </c>
      <c r="C24024">
        <v>-32118000</v>
      </c>
    </row>
    <row r="24025" spans="1:3" x14ac:dyDescent="0.35">
      <c r="A24025" s="1">
        <v>40544</v>
      </c>
      <c r="B24025" t="s">
        <v>57</v>
      </c>
      <c r="C24025">
        <v>-24802000</v>
      </c>
    </row>
    <row r="24026" spans="1:3" x14ac:dyDescent="0.35">
      <c r="A24026" s="1">
        <v>40909</v>
      </c>
      <c r="B24026" t="s">
        <v>57</v>
      </c>
      <c r="C24026">
        <v>-25011000</v>
      </c>
    </row>
    <row r="24027" spans="1:3" x14ac:dyDescent="0.35">
      <c r="A24027" s="1">
        <v>41275</v>
      </c>
      <c r="B24027" t="s">
        <v>57</v>
      </c>
      <c r="C24027">
        <v>24335000</v>
      </c>
    </row>
    <row r="24028" spans="1:3" x14ac:dyDescent="0.35">
      <c r="A24028" s="1">
        <v>41640</v>
      </c>
      <c r="B24028" t="s">
        <v>57</v>
      </c>
      <c r="C24028">
        <v>1261057000</v>
      </c>
    </row>
    <row r="24029" spans="1:3" x14ac:dyDescent="0.35">
      <c r="A24029" s="1">
        <v>42005</v>
      </c>
      <c r="B24029" t="s">
        <v>57</v>
      </c>
      <c r="C24029">
        <v>481777000</v>
      </c>
    </row>
    <row r="24030" spans="1:3" x14ac:dyDescent="0.35">
      <c r="A24030" s="1">
        <v>42370</v>
      </c>
      <c r="B24030" t="s">
        <v>57</v>
      </c>
      <c r="C24030">
        <v>329271000</v>
      </c>
    </row>
    <row r="24031" spans="1:3" x14ac:dyDescent="0.35">
      <c r="A24031" s="1">
        <v>42736</v>
      </c>
      <c r="B24031" t="s">
        <v>57</v>
      </c>
      <c r="C24031">
        <v>-234758000</v>
      </c>
    </row>
    <row r="24032" spans="1:3" x14ac:dyDescent="0.35">
      <c r="A24032" s="1">
        <v>43101</v>
      </c>
      <c r="B24032" t="s">
        <v>57</v>
      </c>
      <c r="C24032">
        <v>930861000</v>
      </c>
    </row>
    <row r="24033" spans="1:3" x14ac:dyDescent="0.35">
      <c r="A24033" s="1">
        <v>43466</v>
      </c>
      <c r="B24033" t="s">
        <v>57</v>
      </c>
      <c r="C24033">
        <v>-815524000</v>
      </c>
    </row>
    <row r="24034" spans="1:3" x14ac:dyDescent="0.35">
      <c r="A24034" s="1">
        <v>43831</v>
      </c>
      <c r="B24034" t="s">
        <v>57</v>
      </c>
      <c r="C24034">
        <v>-1546646000</v>
      </c>
    </row>
    <row r="24035" spans="1:3" x14ac:dyDescent="0.35">
      <c r="A24035" s="1">
        <v>39083</v>
      </c>
      <c r="B24035" t="s">
        <v>57</v>
      </c>
      <c r="C24035">
        <v>-9052000</v>
      </c>
    </row>
    <row r="24036" spans="1:3" x14ac:dyDescent="0.35">
      <c r="A24036" s="1">
        <v>39448</v>
      </c>
      <c r="B24036" t="s">
        <v>57</v>
      </c>
      <c r="C24036">
        <v>-11316000</v>
      </c>
    </row>
    <row r="24037" spans="1:3" x14ac:dyDescent="0.35">
      <c r="A24037" s="1">
        <v>39814</v>
      </c>
      <c r="B24037" t="s">
        <v>57</v>
      </c>
      <c r="C24037">
        <v>-6090489000</v>
      </c>
    </row>
    <row r="24038" spans="1:3" x14ac:dyDescent="0.35">
      <c r="A24038" s="1">
        <v>40179</v>
      </c>
      <c r="B24038" t="s">
        <v>57</v>
      </c>
      <c r="C24038">
        <v>-16237000</v>
      </c>
    </row>
    <row r="24039" spans="1:3" x14ac:dyDescent="0.35">
      <c r="A24039" s="1">
        <v>40544</v>
      </c>
      <c r="B24039" t="s">
        <v>57</v>
      </c>
      <c r="C24039">
        <v>-12431000</v>
      </c>
    </row>
    <row r="24040" spans="1:3" x14ac:dyDescent="0.35">
      <c r="A24040" s="1">
        <v>40909</v>
      </c>
      <c r="B24040" t="s">
        <v>57</v>
      </c>
      <c r="C24040">
        <v>-14229000</v>
      </c>
    </row>
    <row r="24041" spans="1:3" x14ac:dyDescent="0.35">
      <c r="A24041" s="1">
        <v>41275</v>
      </c>
      <c r="B24041" t="s">
        <v>57</v>
      </c>
      <c r="C24041">
        <v>-16027000</v>
      </c>
    </row>
    <row r="24042" spans="1:3" x14ac:dyDescent="0.35">
      <c r="A24042" s="1">
        <v>41640</v>
      </c>
      <c r="B24042" t="s">
        <v>57</v>
      </c>
      <c r="C24042">
        <v>1982175000</v>
      </c>
    </row>
    <row r="24043" spans="1:3" x14ac:dyDescent="0.35">
      <c r="A24043" s="1">
        <v>42005</v>
      </c>
      <c r="B24043" t="s">
        <v>57</v>
      </c>
      <c r="C24043">
        <v>375715000</v>
      </c>
    </row>
    <row r="24044" spans="1:3" x14ac:dyDescent="0.35">
      <c r="A24044" s="1">
        <v>42370</v>
      </c>
      <c r="B24044" t="s">
        <v>57</v>
      </c>
      <c r="C24044">
        <v>2716911000</v>
      </c>
    </row>
    <row r="24045" spans="1:3" x14ac:dyDescent="0.35">
      <c r="A24045" s="1">
        <v>42736</v>
      </c>
      <c r="B24045" t="s">
        <v>57</v>
      </c>
      <c r="C24045">
        <v>6451459000</v>
      </c>
    </row>
    <row r="24046" spans="1:3" x14ac:dyDescent="0.35">
      <c r="A24046" s="1">
        <v>43101</v>
      </c>
      <c r="B24046" t="s">
        <v>57</v>
      </c>
      <c r="C24046">
        <v>2684873000</v>
      </c>
    </row>
    <row r="24047" spans="1:3" x14ac:dyDescent="0.35">
      <c r="A24047" s="1">
        <v>43466</v>
      </c>
      <c r="B24047" t="s">
        <v>57</v>
      </c>
      <c r="C24047">
        <v>3057071000</v>
      </c>
    </row>
    <row r="24048" spans="1:3" x14ac:dyDescent="0.35">
      <c r="A24048" s="1">
        <v>43831</v>
      </c>
      <c r="B24048" t="s">
        <v>57</v>
      </c>
      <c r="C24048">
        <v>-77186000</v>
      </c>
    </row>
    <row r="24049" spans="1:3" x14ac:dyDescent="0.35">
      <c r="A24049" s="1">
        <v>39083</v>
      </c>
      <c r="B24049" t="s">
        <v>57</v>
      </c>
      <c r="C24049">
        <v>384561907.89999998</v>
      </c>
    </row>
    <row r="24050" spans="1:3" x14ac:dyDescent="0.35">
      <c r="A24050" s="1">
        <v>39448</v>
      </c>
      <c r="B24050" t="s">
        <v>57</v>
      </c>
      <c r="C24050">
        <v>-554389426.5</v>
      </c>
    </row>
    <row r="24051" spans="1:3" x14ac:dyDescent="0.35">
      <c r="A24051" s="1">
        <v>39814</v>
      </c>
      <c r="B24051" t="s">
        <v>57</v>
      </c>
      <c r="C24051">
        <v>-101343822.40000001</v>
      </c>
    </row>
    <row r="24052" spans="1:3" x14ac:dyDescent="0.35">
      <c r="A24052" s="1">
        <v>40179</v>
      </c>
      <c r="B24052" t="s">
        <v>57</v>
      </c>
      <c r="C24052">
        <v>1726567452.7</v>
      </c>
    </row>
    <row r="24053" spans="1:3" x14ac:dyDescent="0.35">
      <c r="A24053" s="1">
        <v>40544</v>
      </c>
      <c r="B24053" t="s">
        <v>57</v>
      </c>
      <c r="C24053">
        <v>1403208564.5</v>
      </c>
    </row>
    <row r="24054" spans="1:3" x14ac:dyDescent="0.35">
      <c r="A24054" s="1">
        <v>40909</v>
      </c>
      <c r="B24054" t="s">
        <v>57</v>
      </c>
      <c r="C24054">
        <v>329798234.80000001</v>
      </c>
    </row>
    <row r="24055" spans="1:3" x14ac:dyDescent="0.35">
      <c r="A24055" s="1">
        <v>41275</v>
      </c>
      <c r="B24055" t="s">
        <v>57</v>
      </c>
      <c r="C24055">
        <v>2084714034.0999999</v>
      </c>
    </row>
    <row r="24056" spans="1:3" x14ac:dyDescent="0.35">
      <c r="A24056" s="1">
        <v>41640</v>
      </c>
      <c r="B24056" t="s">
        <v>57</v>
      </c>
      <c r="C24056">
        <v>937418585.29999995</v>
      </c>
    </row>
    <row r="24057" spans="1:3" x14ac:dyDescent="0.35">
      <c r="A24057" s="1">
        <v>42005</v>
      </c>
      <c r="B24057" t="s">
        <v>57</v>
      </c>
      <c r="C24057">
        <v>2004818798.3</v>
      </c>
    </row>
    <row r="24058" spans="1:3" x14ac:dyDescent="0.35">
      <c r="A24058" s="1">
        <v>42370</v>
      </c>
      <c r="B24058" t="s">
        <v>57</v>
      </c>
      <c r="C24058">
        <v>2637057958.1999998</v>
      </c>
    </row>
    <row r="24059" spans="1:3" x14ac:dyDescent="0.35">
      <c r="A24059" s="1">
        <v>42736</v>
      </c>
      <c r="B24059" t="s">
        <v>57</v>
      </c>
      <c r="C24059">
        <v>-10569872.800000001</v>
      </c>
    </row>
    <row r="24060" spans="1:3" x14ac:dyDescent="0.35">
      <c r="A24060" s="1">
        <v>43101</v>
      </c>
      <c r="B24060" t="s">
        <v>57</v>
      </c>
      <c r="C24060">
        <v>549138166.29999995</v>
      </c>
    </row>
    <row r="24061" spans="1:3" x14ac:dyDescent="0.35">
      <c r="A24061" s="1">
        <v>43466</v>
      </c>
      <c r="B24061" t="s">
        <v>57</v>
      </c>
      <c r="C24061">
        <v>871823295</v>
      </c>
    </row>
    <row r="24062" spans="1:3" x14ac:dyDescent="0.35">
      <c r="A24062" s="1">
        <v>43831</v>
      </c>
      <c r="B24062" t="s">
        <v>57</v>
      </c>
      <c r="C24062">
        <v>1496864835</v>
      </c>
    </row>
    <row r="24063" spans="1:3" x14ac:dyDescent="0.35">
      <c r="A24063" s="1">
        <v>39083</v>
      </c>
      <c r="B24063" t="s">
        <v>57</v>
      </c>
      <c r="C24063">
        <v>-8233784.0599999996</v>
      </c>
    </row>
    <row r="24064" spans="1:3" x14ac:dyDescent="0.35">
      <c r="A24064" s="1">
        <v>39448</v>
      </c>
      <c r="B24064" t="s">
        <v>57</v>
      </c>
      <c r="C24064">
        <v>-9518217.4700000007</v>
      </c>
    </row>
    <row r="24065" spans="1:3" x14ac:dyDescent="0.35">
      <c r="A24065" s="1">
        <v>39814</v>
      </c>
      <c r="B24065" t="s">
        <v>57</v>
      </c>
      <c r="C24065">
        <v>-4695554.87</v>
      </c>
    </row>
    <row r="24066" spans="1:3" x14ac:dyDescent="0.35">
      <c r="A24066" s="1">
        <v>40179</v>
      </c>
      <c r="B24066" t="s">
        <v>57</v>
      </c>
      <c r="C24066">
        <v>-2095111.12</v>
      </c>
    </row>
    <row r="24067" spans="1:3" x14ac:dyDescent="0.35">
      <c r="A24067" s="1">
        <v>40544</v>
      </c>
      <c r="B24067" t="s">
        <v>57</v>
      </c>
      <c r="C24067">
        <v>14813975.98</v>
      </c>
    </row>
    <row r="24068" spans="1:3" x14ac:dyDescent="0.35">
      <c r="A24068" s="1">
        <v>40909</v>
      </c>
      <c r="B24068" t="s">
        <v>57</v>
      </c>
      <c r="C24068">
        <v>-6513585.2599999998</v>
      </c>
    </row>
    <row r="24069" spans="1:3" x14ac:dyDescent="0.35">
      <c r="A24069" s="1">
        <v>41275</v>
      </c>
      <c r="B24069" t="s">
        <v>57</v>
      </c>
      <c r="C24069">
        <v>27349662</v>
      </c>
    </row>
    <row r="24070" spans="1:3" x14ac:dyDescent="0.35">
      <c r="A24070" s="1">
        <v>41640</v>
      </c>
      <c r="B24070" t="s">
        <v>57</v>
      </c>
      <c r="C24070">
        <v>20811199</v>
      </c>
    </row>
    <row r="24071" spans="1:3" x14ac:dyDescent="0.35">
      <c r="A24071" s="1">
        <v>42005</v>
      </c>
      <c r="B24071" t="s">
        <v>57</v>
      </c>
      <c r="C24071">
        <v>91946793</v>
      </c>
    </row>
    <row r="24072" spans="1:3" x14ac:dyDescent="0.35">
      <c r="A24072" s="1">
        <v>42370</v>
      </c>
      <c r="B24072" t="s">
        <v>57</v>
      </c>
      <c r="C24072">
        <v>85109559</v>
      </c>
    </row>
    <row r="24073" spans="1:3" x14ac:dyDescent="0.35">
      <c r="A24073" s="1">
        <v>42736</v>
      </c>
      <c r="B24073" t="s">
        <v>57</v>
      </c>
      <c r="C24073">
        <v>-56363166</v>
      </c>
    </row>
    <row r="24074" spans="1:3" x14ac:dyDescent="0.35">
      <c r="A24074" s="1">
        <v>43101</v>
      </c>
      <c r="B24074" t="s">
        <v>57</v>
      </c>
      <c r="C24074">
        <v>-9163044</v>
      </c>
    </row>
    <row r="24075" spans="1:3" x14ac:dyDescent="0.35">
      <c r="A24075" s="1">
        <v>43466</v>
      </c>
      <c r="B24075" t="s">
        <v>57</v>
      </c>
      <c r="C24075">
        <v>108659555</v>
      </c>
    </row>
    <row r="24076" spans="1:3" x14ac:dyDescent="0.35">
      <c r="A24076" s="1">
        <v>43831</v>
      </c>
      <c r="B24076" t="s">
        <v>57</v>
      </c>
      <c r="C24076">
        <v>-5662242</v>
      </c>
    </row>
    <row r="24077" spans="1:3" x14ac:dyDescent="0.35">
      <c r="A24077" s="1">
        <v>39083</v>
      </c>
      <c r="B24077" t="s">
        <v>57</v>
      </c>
      <c r="C24077">
        <v>601608358.89999998</v>
      </c>
    </row>
    <row r="24078" spans="1:3" x14ac:dyDescent="0.35">
      <c r="A24078" s="1">
        <v>39448</v>
      </c>
      <c r="B24078" t="s">
        <v>57</v>
      </c>
      <c r="C24078">
        <v>-286074968.39999998</v>
      </c>
    </row>
    <row r="24079" spans="1:3" x14ac:dyDescent="0.35">
      <c r="A24079" s="1">
        <v>39814</v>
      </c>
      <c r="B24079" t="s">
        <v>57</v>
      </c>
      <c r="C24079">
        <v>38540151.399999999</v>
      </c>
    </row>
    <row r="24080" spans="1:3" x14ac:dyDescent="0.35">
      <c r="A24080" s="1">
        <v>40179</v>
      </c>
      <c r="B24080" t="s">
        <v>57</v>
      </c>
      <c r="C24080">
        <v>455350593.30000001</v>
      </c>
    </row>
    <row r="24081" spans="1:3" x14ac:dyDescent="0.35">
      <c r="A24081" s="1">
        <v>40544</v>
      </c>
      <c r="B24081" t="s">
        <v>57</v>
      </c>
      <c r="C24081">
        <v>158112918.09999999</v>
      </c>
    </row>
    <row r="24082" spans="1:3" x14ac:dyDescent="0.35">
      <c r="A24082" s="1">
        <v>40909</v>
      </c>
      <c r="B24082" t="s">
        <v>57</v>
      </c>
      <c r="C24082">
        <v>139671645.09999999</v>
      </c>
    </row>
    <row r="24083" spans="1:3" x14ac:dyDescent="0.35">
      <c r="A24083" s="1">
        <v>41275</v>
      </c>
      <c r="B24083" t="s">
        <v>57</v>
      </c>
      <c r="C24083">
        <v>68369016.5</v>
      </c>
    </row>
    <row r="24084" spans="1:3" x14ac:dyDescent="0.35">
      <c r="A24084" s="1">
        <v>41640</v>
      </c>
      <c r="B24084" t="s">
        <v>57</v>
      </c>
      <c r="C24084">
        <v>109493531.8</v>
      </c>
    </row>
    <row r="24085" spans="1:3" x14ac:dyDescent="0.35">
      <c r="A24085" s="1">
        <v>42005</v>
      </c>
      <c r="B24085" t="s">
        <v>57</v>
      </c>
      <c r="C24085">
        <v>375265662.69999999</v>
      </c>
    </row>
    <row r="24086" spans="1:3" x14ac:dyDescent="0.35">
      <c r="A24086" s="1">
        <v>42370</v>
      </c>
      <c r="B24086" t="s">
        <v>57</v>
      </c>
      <c r="C24086">
        <v>224989759.69999999</v>
      </c>
    </row>
    <row r="24087" spans="1:3" x14ac:dyDescent="0.35">
      <c r="A24087" s="1">
        <v>42736</v>
      </c>
      <c r="B24087" t="s">
        <v>57</v>
      </c>
      <c r="C24087">
        <v>191002282.30000001</v>
      </c>
    </row>
    <row r="24088" spans="1:3" x14ac:dyDescent="0.35">
      <c r="A24088" s="1">
        <v>43101</v>
      </c>
      <c r="B24088" t="s">
        <v>57</v>
      </c>
      <c r="C24088">
        <v>702073702.70000005</v>
      </c>
    </row>
    <row r="24089" spans="1:3" x14ac:dyDescent="0.35">
      <c r="A24089" s="1">
        <v>43466</v>
      </c>
      <c r="B24089" t="s">
        <v>57</v>
      </c>
      <c r="C24089">
        <v>118091047.8</v>
      </c>
    </row>
    <row r="24090" spans="1:3" x14ac:dyDescent="0.35">
      <c r="A24090" s="1">
        <v>43831</v>
      </c>
      <c r="B24090" t="s">
        <v>57</v>
      </c>
      <c r="C24090">
        <v>363841240.60000002</v>
      </c>
    </row>
    <row r="24091" spans="1:3" x14ac:dyDescent="0.35">
      <c r="A24091" s="1">
        <v>39083</v>
      </c>
      <c r="B24091" t="s">
        <v>57</v>
      </c>
      <c r="C24091">
        <v>637028000</v>
      </c>
    </row>
    <row r="24092" spans="1:3" x14ac:dyDescent="0.35">
      <c r="A24092" s="1">
        <v>39448</v>
      </c>
      <c r="B24092" t="s">
        <v>57</v>
      </c>
      <c r="C24092">
        <v>-396427000</v>
      </c>
    </row>
    <row r="24093" spans="1:3" x14ac:dyDescent="0.35">
      <c r="A24093" s="1">
        <v>39814</v>
      </c>
      <c r="B24093" t="s">
        <v>57</v>
      </c>
      <c r="C24093">
        <v>53701000</v>
      </c>
    </row>
    <row r="24094" spans="1:3" x14ac:dyDescent="0.35">
      <c r="A24094" s="1">
        <v>40179</v>
      </c>
      <c r="B24094" t="s">
        <v>57</v>
      </c>
      <c r="C24094">
        <v>822382000</v>
      </c>
    </row>
    <row r="24095" spans="1:3" x14ac:dyDescent="0.35">
      <c r="A24095" s="1">
        <v>40544</v>
      </c>
      <c r="B24095" t="s">
        <v>57</v>
      </c>
      <c r="C24095">
        <v>68053000</v>
      </c>
    </row>
    <row r="24096" spans="1:3" x14ac:dyDescent="0.35">
      <c r="A24096" s="1">
        <v>40909</v>
      </c>
      <c r="B24096" t="s">
        <v>57</v>
      </c>
      <c r="C24096">
        <v>89567000</v>
      </c>
    </row>
    <row r="24097" spans="1:3" x14ac:dyDescent="0.35">
      <c r="A24097" s="1">
        <v>41275</v>
      </c>
      <c r="B24097" t="s">
        <v>57</v>
      </c>
      <c r="C24097">
        <v>221843000</v>
      </c>
    </row>
    <row r="24098" spans="1:3" x14ac:dyDescent="0.35">
      <c r="A24098" s="1">
        <v>41640</v>
      </c>
      <c r="B24098" t="s">
        <v>57</v>
      </c>
      <c r="C24098">
        <v>396419000</v>
      </c>
    </row>
    <row r="24099" spans="1:3" x14ac:dyDescent="0.35">
      <c r="A24099" s="1">
        <v>42005</v>
      </c>
      <c r="B24099" t="s">
        <v>57</v>
      </c>
      <c r="C24099">
        <v>1616547000</v>
      </c>
    </row>
    <row r="24100" spans="1:3" x14ac:dyDescent="0.35">
      <c r="A24100" s="1">
        <v>42370</v>
      </c>
      <c r="B24100" t="s">
        <v>57</v>
      </c>
      <c r="C24100">
        <v>649084000</v>
      </c>
    </row>
    <row r="24101" spans="1:3" x14ac:dyDescent="0.35">
      <c r="A24101" s="1">
        <v>42736</v>
      </c>
      <c r="B24101" t="s">
        <v>57</v>
      </c>
      <c r="C24101">
        <v>519075000</v>
      </c>
    </row>
    <row r="24102" spans="1:3" x14ac:dyDescent="0.35">
      <c r="A24102" s="1">
        <v>43101</v>
      </c>
      <c r="B24102" t="s">
        <v>57</v>
      </c>
      <c r="C24102">
        <v>1181419000</v>
      </c>
    </row>
    <row r="24103" spans="1:3" x14ac:dyDescent="0.35">
      <c r="A24103" s="1">
        <v>43466</v>
      </c>
      <c r="B24103" t="s">
        <v>57</v>
      </c>
      <c r="C24103">
        <v>1222312000</v>
      </c>
    </row>
    <row r="24104" spans="1:3" x14ac:dyDescent="0.35">
      <c r="A24104" s="1">
        <v>43831</v>
      </c>
      <c r="B24104" t="s">
        <v>57</v>
      </c>
      <c r="C24104">
        <v>2214098000</v>
      </c>
    </row>
    <row r="24105" spans="1:3" x14ac:dyDescent="0.35">
      <c r="A24105" s="1">
        <v>39083</v>
      </c>
      <c r="B24105" t="s">
        <v>57</v>
      </c>
      <c r="C24105">
        <v>-1126000</v>
      </c>
    </row>
    <row r="24106" spans="1:3" x14ac:dyDescent="0.35">
      <c r="A24106" s="1">
        <v>39448</v>
      </c>
      <c r="B24106" t="s">
        <v>57</v>
      </c>
      <c r="C24106">
        <v>-1126000</v>
      </c>
    </row>
    <row r="24107" spans="1:3" x14ac:dyDescent="0.35">
      <c r="A24107" s="1">
        <v>39814</v>
      </c>
      <c r="B24107" t="s">
        <v>57</v>
      </c>
      <c r="C24107">
        <v>-1126000</v>
      </c>
    </row>
    <row r="24108" spans="1:3" x14ac:dyDescent="0.35">
      <c r="A24108" s="1">
        <v>40179</v>
      </c>
      <c r="B24108" t="s">
        <v>57</v>
      </c>
      <c r="C24108">
        <v>-1126000</v>
      </c>
    </row>
    <row r="24109" spans="1:3" x14ac:dyDescent="0.35">
      <c r="A24109" s="1">
        <v>40544</v>
      </c>
      <c r="B24109" t="s">
        <v>57</v>
      </c>
      <c r="C24109">
        <v>-1126000</v>
      </c>
    </row>
    <row r="24110" spans="1:3" x14ac:dyDescent="0.35">
      <c r="A24110" s="1">
        <v>40909</v>
      </c>
      <c r="B24110" t="s">
        <v>57</v>
      </c>
      <c r="C24110">
        <v>-1126000</v>
      </c>
    </row>
    <row r="24111" spans="1:3" x14ac:dyDescent="0.35">
      <c r="A24111" s="1">
        <v>41275</v>
      </c>
      <c r="B24111" t="s">
        <v>57</v>
      </c>
      <c r="C24111">
        <v>-1126000</v>
      </c>
    </row>
    <row r="24112" spans="1:3" x14ac:dyDescent="0.35">
      <c r="A24112" s="1">
        <v>41640</v>
      </c>
      <c r="B24112" t="s">
        <v>57</v>
      </c>
      <c r="C24112">
        <v>-990000</v>
      </c>
    </row>
    <row r="24113" spans="1:3" x14ac:dyDescent="0.35">
      <c r="A24113" s="1">
        <v>42005</v>
      </c>
      <c r="B24113" t="s">
        <v>57</v>
      </c>
      <c r="C24113">
        <v>-854000</v>
      </c>
    </row>
    <row r="24114" spans="1:3" x14ac:dyDescent="0.35">
      <c r="A24114" s="1">
        <v>42370</v>
      </c>
      <c r="B24114" t="s">
        <v>57</v>
      </c>
      <c r="C24114">
        <v>-854000</v>
      </c>
    </row>
    <row r="24115" spans="1:3" x14ac:dyDescent="0.35">
      <c r="A24115" s="1">
        <v>42736</v>
      </c>
      <c r="B24115" t="s">
        <v>57</v>
      </c>
      <c r="C24115">
        <v>-854000</v>
      </c>
    </row>
    <row r="24116" spans="1:3" x14ac:dyDescent="0.35">
      <c r="A24116" s="1">
        <v>43101</v>
      </c>
      <c r="B24116" t="s">
        <v>57</v>
      </c>
      <c r="C24116">
        <v>-776000</v>
      </c>
    </row>
    <row r="24117" spans="1:3" x14ac:dyDescent="0.35">
      <c r="A24117" s="1">
        <v>43466</v>
      </c>
      <c r="B24117" t="s">
        <v>57</v>
      </c>
      <c r="C24117">
        <v>-698000</v>
      </c>
    </row>
    <row r="24118" spans="1:3" x14ac:dyDescent="0.35">
      <c r="A24118" s="1">
        <v>43831</v>
      </c>
      <c r="B24118" t="s">
        <v>57</v>
      </c>
      <c r="C24118">
        <v>-645000</v>
      </c>
    </row>
    <row r="24119" spans="1:3" x14ac:dyDescent="0.35">
      <c r="A24119" s="1">
        <v>39083</v>
      </c>
      <c r="B24119" t="s">
        <v>57</v>
      </c>
      <c r="C24119">
        <v>-62240000</v>
      </c>
    </row>
    <row r="24120" spans="1:3" x14ac:dyDescent="0.35">
      <c r="A24120" s="1">
        <v>39448</v>
      </c>
      <c r="B24120" t="s">
        <v>57</v>
      </c>
      <c r="C24120">
        <v>-71316000</v>
      </c>
    </row>
    <row r="24121" spans="1:3" x14ac:dyDescent="0.35">
      <c r="A24121" s="1">
        <v>39814</v>
      </c>
      <c r="B24121" t="s">
        <v>57</v>
      </c>
      <c r="C24121">
        <v>-80685000</v>
      </c>
    </row>
    <row r="24122" spans="1:3" x14ac:dyDescent="0.35">
      <c r="A24122" s="1">
        <v>40179</v>
      </c>
      <c r="B24122" t="s">
        <v>57</v>
      </c>
      <c r="C24122">
        <v>-85461000</v>
      </c>
    </row>
    <row r="24123" spans="1:3" x14ac:dyDescent="0.35">
      <c r="A24123" s="1">
        <v>40544</v>
      </c>
      <c r="B24123" t="s">
        <v>57</v>
      </c>
      <c r="C24123">
        <v>-78982000</v>
      </c>
    </row>
    <row r="24124" spans="1:3" x14ac:dyDescent="0.35">
      <c r="A24124" s="1">
        <v>40909</v>
      </c>
      <c r="B24124" t="s">
        <v>57</v>
      </c>
      <c r="C24124">
        <v>-71221000</v>
      </c>
    </row>
    <row r="24125" spans="1:3" x14ac:dyDescent="0.35">
      <c r="A24125" s="1">
        <v>41275</v>
      </c>
      <c r="B24125" t="s">
        <v>57</v>
      </c>
      <c r="C24125">
        <v>-66610000</v>
      </c>
    </row>
    <row r="24126" spans="1:3" x14ac:dyDescent="0.35">
      <c r="A24126" s="1">
        <v>41640</v>
      </c>
      <c r="B24126" t="s">
        <v>57</v>
      </c>
      <c r="C24126">
        <v>-51843000</v>
      </c>
    </row>
    <row r="24127" spans="1:3" x14ac:dyDescent="0.35">
      <c r="A24127" s="1">
        <v>42005</v>
      </c>
      <c r="B24127" t="s">
        <v>57</v>
      </c>
      <c r="C24127">
        <v>74044000</v>
      </c>
    </row>
    <row r="24128" spans="1:3" x14ac:dyDescent="0.35">
      <c r="A24128" s="1">
        <v>42370</v>
      </c>
      <c r="B24128" t="s">
        <v>57</v>
      </c>
      <c r="C24128">
        <v>-10078000</v>
      </c>
    </row>
    <row r="24129" spans="1:3" x14ac:dyDescent="0.35">
      <c r="A24129" s="1">
        <v>42736</v>
      </c>
      <c r="B24129" t="s">
        <v>57</v>
      </c>
      <c r="C24129">
        <v>153705000</v>
      </c>
    </row>
    <row r="24130" spans="1:3" x14ac:dyDescent="0.35">
      <c r="A24130" s="1">
        <v>43101</v>
      </c>
      <c r="B24130" t="s">
        <v>57</v>
      </c>
      <c r="C24130">
        <v>218847000</v>
      </c>
    </row>
    <row r="24131" spans="1:3" x14ac:dyDescent="0.35">
      <c r="A24131" s="1">
        <v>43466</v>
      </c>
      <c r="B24131" t="s">
        <v>57</v>
      </c>
      <c r="C24131">
        <v>634283000</v>
      </c>
    </row>
    <row r="24132" spans="1:3" x14ac:dyDescent="0.35">
      <c r="A24132" s="1">
        <v>43831</v>
      </c>
      <c r="B24132" t="s">
        <v>57</v>
      </c>
      <c r="C24132">
        <v>1345486000</v>
      </c>
    </row>
    <row r="24133" spans="1:3" x14ac:dyDescent="0.35">
      <c r="A24133" s="1">
        <v>39083</v>
      </c>
      <c r="B24133" t="s">
        <v>57</v>
      </c>
      <c r="C24133">
        <v>-23116481.100000001</v>
      </c>
    </row>
    <row r="24134" spans="1:3" x14ac:dyDescent="0.35">
      <c r="A24134" s="1">
        <v>41640</v>
      </c>
      <c r="B24134" t="s">
        <v>57</v>
      </c>
      <c r="C24134">
        <v>0</v>
      </c>
    </row>
    <row r="24135" spans="1:3" x14ac:dyDescent="0.35">
      <c r="A24135" s="1">
        <v>42370</v>
      </c>
      <c r="B24135" t="s">
        <v>57</v>
      </c>
      <c r="C24135">
        <v>363681011.60000002</v>
      </c>
    </row>
    <row r="24136" spans="1:3" x14ac:dyDescent="0.35">
      <c r="A24136" s="1">
        <v>42736</v>
      </c>
      <c r="B24136" t="s">
        <v>57</v>
      </c>
      <c r="C24136">
        <v>0</v>
      </c>
    </row>
    <row r="24137" spans="1:3" x14ac:dyDescent="0.35">
      <c r="A24137" s="1">
        <v>43101</v>
      </c>
      <c r="B24137" t="s">
        <v>57</v>
      </c>
      <c r="C24137">
        <v>0</v>
      </c>
    </row>
    <row r="24138" spans="1:3" x14ac:dyDescent="0.35">
      <c r="A24138" s="1">
        <v>43466</v>
      </c>
      <c r="B24138" t="s">
        <v>57</v>
      </c>
      <c r="C24138">
        <v>1352593326.5999999</v>
      </c>
    </row>
    <row r="24139" spans="1:3" x14ac:dyDescent="0.35">
      <c r="A24139" s="1">
        <v>43831</v>
      </c>
      <c r="B24139" t="s">
        <v>57</v>
      </c>
      <c r="C24139">
        <v>4428400292.3999996</v>
      </c>
    </row>
    <row r="24140" spans="1:3" x14ac:dyDescent="0.35">
      <c r="A24140" s="1">
        <v>39083</v>
      </c>
      <c r="B24140" t="s">
        <v>57</v>
      </c>
      <c r="C24140">
        <v>379924000</v>
      </c>
    </row>
    <row r="24141" spans="1:3" x14ac:dyDescent="0.35">
      <c r="A24141" s="1">
        <v>39448</v>
      </c>
      <c r="B24141" t="s">
        <v>57</v>
      </c>
      <c r="C24141">
        <v>495232000</v>
      </c>
    </row>
    <row r="24142" spans="1:3" x14ac:dyDescent="0.35">
      <c r="A24142" s="1">
        <v>39814</v>
      </c>
      <c r="B24142" t="s">
        <v>57</v>
      </c>
      <c r="C24142">
        <v>137714000</v>
      </c>
    </row>
    <row r="24143" spans="1:3" x14ac:dyDescent="0.35">
      <c r="A24143" s="1">
        <v>40179</v>
      </c>
      <c r="B24143" t="s">
        <v>57</v>
      </c>
      <c r="C24143">
        <v>47255000</v>
      </c>
    </row>
    <row r="24144" spans="1:3" x14ac:dyDescent="0.35">
      <c r="A24144" s="1">
        <v>40544</v>
      </c>
      <c r="B24144" t="s">
        <v>57</v>
      </c>
      <c r="C24144">
        <v>239480000</v>
      </c>
    </row>
    <row r="24145" spans="1:3" x14ac:dyDescent="0.35">
      <c r="A24145" s="1">
        <v>40909</v>
      </c>
      <c r="B24145" t="s">
        <v>57</v>
      </c>
      <c r="C24145">
        <v>265756000</v>
      </c>
    </row>
    <row r="24146" spans="1:3" x14ac:dyDescent="0.35">
      <c r="A24146" s="1">
        <v>41275</v>
      </c>
      <c r="B24146" t="s">
        <v>57</v>
      </c>
      <c r="C24146">
        <v>11339000</v>
      </c>
    </row>
    <row r="24147" spans="1:3" x14ac:dyDescent="0.35">
      <c r="A24147" s="1">
        <v>41640</v>
      </c>
      <c r="B24147" t="s">
        <v>57</v>
      </c>
      <c r="C24147">
        <v>699899000</v>
      </c>
    </row>
    <row r="24148" spans="1:3" x14ac:dyDescent="0.35">
      <c r="A24148" s="1">
        <v>42005</v>
      </c>
      <c r="B24148" t="s">
        <v>57</v>
      </c>
      <c r="C24148">
        <v>917230000</v>
      </c>
    </row>
    <row r="24149" spans="1:3" x14ac:dyDescent="0.35">
      <c r="A24149" s="1">
        <v>42370</v>
      </c>
      <c r="B24149" t="s">
        <v>57</v>
      </c>
      <c r="C24149">
        <v>1409269000</v>
      </c>
    </row>
    <row r="24150" spans="1:3" x14ac:dyDescent="0.35">
      <c r="A24150" s="1">
        <v>42736</v>
      </c>
      <c r="B24150" t="s">
        <v>57</v>
      </c>
      <c r="C24150">
        <v>-549610000</v>
      </c>
    </row>
    <row r="24151" spans="1:3" x14ac:dyDescent="0.35">
      <c r="A24151" s="1">
        <v>43101</v>
      </c>
      <c r="B24151" t="s">
        <v>57</v>
      </c>
      <c r="C24151">
        <v>-39456000</v>
      </c>
    </row>
    <row r="24152" spans="1:3" x14ac:dyDescent="0.35">
      <c r="A24152" s="1">
        <v>43466</v>
      </c>
      <c r="B24152" t="s">
        <v>57</v>
      </c>
      <c r="C24152">
        <v>2844275000</v>
      </c>
    </row>
    <row r="24153" spans="1:3" x14ac:dyDescent="0.35">
      <c r="A24153" s="1">
        <v>43831</v>
      </c>
      <c r="B24153" t="s">
        <v>57</v>
      </c>
      <c r="C24153">
        <v>186391000</v>
      </c>
    </row>
    <row r="24154" spans="1:3" x14ac:dyDescent="0.35">
      <c r="A24154" s="1">
        <v>39083</v>
      </c>
      <c r="B24154" t="s">
        <v>57</v>
      </c>
      <c r="C24154">
        <v>-9052000</v>
      </c>
    </row>
    <row r="24155" spans="1:3" x14ac:dyDescent="0.35">
      <c r="A24155" s="1">
        <v>39448</v>
      </c>
      <c r="B24155" t="s">
        <v>57</v>
      </c>
      <c r="C24155">
        <v>-11316000</v>
      </c>
    </row>
    <row r="24156" spans="1:3" x14ac:dyDescent="0.35">
      <c r="A24156" s="1">
        <v>39814</v>
      </c>
      <c r="B24156" t="s">
        <v>57</v>
      </c>
      <c r="C24156">
        <v>-6090489000</v>
      </c>
    </row>
    <row r="24157" spans="1:3" x14ac:dyDescent="0.35">
      <c r="A24157" s="1">
        <v>40179</v>
      </c>
      <c r="B24157" t="s">
        <v>57</v>
      </c>
      <c r="C24157">
        <v>-16237000</v>
      </c>
    </row>
    <row r="24158" spans="1:3" x14ac:dyDescent="0.35">
      <c r="A24158" s="1">
        <v>40544</v>
      </c>
      <c r="B24158" t="s">
        <v>57</v>
      </c>
      <c r="C24158">
        <v>-12431000</v>
      </c>
    </row>
    <row r="24159" spans="1:3" x14ac:dyDescent="0.35">
      <c r="A24159" s="1">
        <v>40909</v>
      </c>
      <c r="B24159" t="s">
        <v>57</v>
      </c>
      <c r="C24159">
        <v>-14229000</v>
      </c>
    </row>
    <row r="24160" spans="1:3" x14ac:dyDescent="0.35">
      <c r="A24160" s="1">
        <v>41275</v>
      </c>
      <c r="B24160" t="s">
        <v>57</v>
      </c>
      <c r="C24160">
        <v>-16027000</v>
      </c>
    </row>
    <row r="24161" spans="1:3" x14ac:dyDescent="0.35">
      <c r="A24161" s="1">
        <v>41640</v>
      </c>
      <c r="B24161" t="s">
        <v>57</v>
      </c>
      <c r="C24161">
        <v>1982175000</v>
      </c>
    </row>
    <row r="24162" spans="1:3" x14ac:dyDescent="0.35">
      <c r="A24162" s="1">
        <v>42005</v>
      </c>
      <c r="B24162" t="s">
        <v>57</v>
      </c>
      <c r="C24162">
        <v>375715000</v>
      </c>
    </row>
    <row r="24163" spans="1:3" x14ac:dyDescent="0.35">
      <c r="A24163" s="1">
        <v>42370</v>
      </c>
      <c r="B24163" t="s">
        <v>57</v>
      </c>
      <c r="C24163">
        <v>2716911000</v>
      </c>
    </row>
    <row r="24164" spans="1:3" x14ac:dyDescent="0.35">
      <c r="A24164" s="1">
        <v>42736</v>
      </c>
      <c r="B24164" t="s">
        <v>57</v>
      </c>
      <c r="C24164">
        <v>6451459000</v>
      </c>
    </row>
    <row r="24165" spans="1:3" x14ac:dyDescent="0.35">
      <c r="A24165" s="1">
        <v>43101</v>
      </c>
      <c r="B24165" t="s">
        <v>57</v>
      </c>
      <c r="C24165">
        <v>2684873000</v>
      </c>
    </row>
    <row r="24166" spans="1:3" x14ac:dyDescent="0.35">
      <c r="A24166" s="1">
        <v>43466</v>
      </c>
      <c r="B24166" t="s">
        <v>57</v>
      </c>
      <c r="C24166">
        <v>3057071000</v>
      </c>
    </row>
    <row r="24167" spans="1:3" x14ac:dyDescent="0.35">
      <c r="A24167" s="1">
        <v>43831</v>
      </c>
      <c r="B24167" t="s">
        <v>57</v>
      </c>
      <c r="C24167">
        <v>-77186000</v>
      </c>
    </row>
    <row r="24168" spans="1:3" x14ac:dyDescent="0.35">
      <c r="A24168" s="1">
        <v>39083</v>
      </c>
      <c r="B24168" t="s">
        <v>57</v>
      </c>
      <c r="C24168">
        <v>-252466451</v>
      </c>
    </row>
    <row r="24169" spans="1:3" x14ac:dyDescent="0.35">
      <c r="A24169" s="1">
        <v>39448</v>
      </c>
      <c r="B24169" t="s">
        <v>57</v>
      </c>
      <c r="C24169">
        <v>-157962458.09999999</v>
      </c>
    </row>
    <row r="24170" spans="1:3" x14ac:dyDescent="0.35">
      <c r="A24170" s="1">
        <v>39814</v>
      </c>
      <c r="B24170" t="s">
        <v>57</v>
      </c>
      <c r="C24170">
        <v>-155044973.80000001</v>
      </c>
    </row>
    <row r="24171" spans="1:3" x14ac:dyDescent="0.35">
      <c r="A24171" s="1">
        <v>40179</v>
      </c>
      <c r="B24171" t="s">
        <v>57</v>
      </c>
      <c r="C24171">
        <v>904185859.39999998</v>
      </c>
    </row>
    <row r="24172" spans="1:3" x14ac:dyDescent="0.35">
      <c r="A24172" s="1">
        <v>40544</v>
      </c>
      <c r="B24172" t="s">
        <v>57</v>
      </c>
      <c r="C24172">
        <v>1335155646.4000001</v>
      </c>
    </row>
    <row r="24173" spans="1:3" x14ac:dyDescent="0.35">
      <c r="A24173" s="1">
        <v>40909</v>
      </c>
      <c r="B24173" t="s">
        <v>57</v>
      </c>
      <c r="C24173">
        <v>240231589.69999999</v>
      </c>
    </row>
    <row r="24174" spans="1:3" x14ac:dyDescent="0.35">
      <c r="A24174" s="1">
        <v>41275</v>
      </c>
      <c r="B24174" t="s">
        <v>57</v>
      </c>
      <c r="C24174">
        <v>1862871017.5999999</v>
      </c>
    </row>
    <row r="24175" spans="1:3" x14ac:dyDescent="0.35">
      <c r="A24175" s="1">
        <v>41640</v>
      </c>
      <c r="B24175" t="s">
        <v>57</v>
      </c>
      <c r="C24175">
        <v>541000053.5</v>
      </c>
    </row>
    <row r="24176" spans="1:3" x14ac:dyDescent="0.35">
      <c r="A24176" s="1">
        <v>42005</v>
      </c>
      <c r="B24176" t="s">
        <v>57</v>
      </c>
      <c r="C24176">
        <v>388272135.60000002</v>
      </c>
    </row>
    <row r="24177" spans="1:3" x14ac:dyDescent="0.35">
      <c r="A24177" s="1">
        <v>42370</v>
      </c>
      <c r="B24177" t="s">
        <v>57</v>
      </c>
      <c r="C24177">
        <v>1987974198.5</v>
      </c>
    </row>
    <row r="24178" spans="1:3" x14ac:dyDescent="0.35">
      <c r="A24178" s="1">
        <v>42736</v>
      </c>
      <c r="B24178" t="s">
        <v>57</v>
      </c>
      <c r="C24178">
        <v>-529645155.10000002</v>
      </c>
    </row>
    <row r="24179" spans="1:3" x14ac:dyDescent="0.35">
      <c r="A24179" s="1">
        <v>43101</v>
      </c>
      <c r="B24179" t="s">
        <v>57</v>
      </c>
      <c r="C24179">
        <v>-632280536.39999998</v>
      </c>
    </row>
    <row r="24180" spans="1:3" x14ac:dyDescent="0.35">
      <c r="A24180" s="1">
        <v>43466</v>
      </c>
      <c r="B24180" t="s">
        <v>57</v>
      </c>
      <c r="C24180">
        <v>-350488752.80000001</v>
      </c>
    </row>
    <row r="24181" spans="1:3" x14ac:dyDescent="0.35">
      <c r="A24181" s="1">
        <v>43831</v>
      </c>
      <c r="B24181" t="s">
        <v>57</v>
      </c>
      <c r="C24181">
        <v>-717233405.60000002</v>
      </c>
    </row>
    <row r="24182" spans="1:3" x14ac:dyDescent="0.35">
      <c r="A24182" s="1">
        <v>39083</v>
      </c>
      <c r="B24182" t="s">
        <v>57</v>
      </c>
      <c r="C24182">
        <v>696596000</v>
      </c>
    </row>
    <row r="24183" spans="1:3" x14ac:dyDescent="0.35">
      <c r="A24183" s="1">
        <v>39448</v>
      </c>
      <c r="B24183" t="s">
        <v>57</v>
      </c>
      <c r="C24183">
        <v>624157000</v>
      </c>
    </row>
    <row r="24184" spans="1:3" x14ac:dyDescent="0.35">
      <c r="A24184" s="1">
        <v>39814</v>
      </c>
      <c r="B24184" t="s">
        <v>57</v>
      </c>
      <c r="C24184">
        <v>542348000</v>
      </c>
    </row>
    <row r="24185" spans="1:3" x14ac:dyDescent="0.35">
      <c r="A24185" s="1">
        <v>40179</v>
      </c>
      <c r="B24185" t="s">
        <v>57</v>
      </c>
      <c r="C24185">
        <v>455760000</v>
      </c>
    </row>
    <row r="24186" spans="1:3" x14ac:dyDescent="0.35">
      <c r="A24186" s="1">
        <v>40544</v>
      </c>
      <c r="B24186" t="s">
        <v>57</v>
      </c>
      <c r="C24186">
        <v>375656000</v>
      </c>
    </row>
    <row r="24187" spans="1:3" x14ac:dyDescent="0.35">
      <c r="A24187" s="1">
        <v>40909</v>
      </c>
      <c r="B24187" t="s">
        <v>57</v>
      </c>
      <c r="C24187">
        <v>303310000</v>
      </c>
    </row>
    <row r="24188" spans="1:3" x14ac:dyDescent="0.35">
      <c r="A24188" s="1">
        <v>41275</v>
      </c>
      <c r="B24188" t="s">
        <v>57</v>
      </c>
      <c r="C24188">
        <v>235574000</v>
      </c>
    </row>
    <row r="24189" spans="1:3" x14ac:dyDescent="0.35">
      <c r="A24189" s="1">
        <v>41640</v>
      </c>
      <c r="B24189" t="s">
        <v>57</v>
      </c>
      <c r="C24189">
        <v>182745000</v>
      </c>
    </row>
    <row r="24190" spans="1:3" x14ac:dyDescent="0.35">
      <c r="A24190" s="1">
        <v>42005</v>
      </c>
      <c r="B24190" t="s">
        <v>57</v>
      </c>
      <c r="C24190">
        <v>256733000</v>
      </c>
    </row>
    <row r="24191" spans="1:3" x14ac:dyDescent="0.35">
      <c r="A24191" s="1">
        <v>42370</v>
      </c>
      <c r="B24191" t="s">
        <v>57</v>
      </c>
      <c r="C24191">
        <v>245800000</v>
      </c>
    </row>
    <row r="24192" spans="1:3" x14ac:dyDescent="0.35">
      <c r="A24192" s="1">
        <v>42736</v>
      </c>
      <c r="B24192" t="s">
        <v>57</v>
      </c>
      <c r="C24192">
        <v>399165000</v>
      </c>
    </row>
    <row r="24193" spans="1:3" x14ac:dyDescent="0.35">
      <c r="A24193" s="1">
        <v>43101</v>
      </c>
      <c r="B24193" t="s">
        <v>57</v>
      </c>
      <c r="C24193">
        <v>617235000</v>
      </c>
    </row>
    <row r="24194" spans="1:3" x14ac:dyDescent="0.35">
      <c r="A24194" s="1">
        <v>43466</v>
      </c>
      <c r="B24194" t="s">
        <v>57</v>
      </c>
      <c r="C24194">
        <v>1250818000</v>
      </c>
    </row>
    <row r="24195" spans="1:3" x14ac:dyDescent="0.35">
      <c r="A24195" s="1">
        <v>43831</v>
      </c>
      <c r="B24195" t="s">
        <v>57</v>
      </c>
      <c r="C24195">
        <v>2595663000</v>
      </c>
    </row>
    <row r="24196" spans="1:3" x14ac:dyDescent="0.35">
      <c r="A24196" s="1">
        <v>39083</v>
      </c>
      <c r="B24196" t="s">
        <v>57</v>
      </c>
      <c r="C24196">
        <v>12965000</v>
      </c>
    </row>
    <row r="24197" spans="1:3" x14ac:dyDescent="0.35">
      <c r="A24197" s="1">
        <v>39448</v>
      </c>
      <c r="B24197" t="s">
        <v>57</v>
      </c>
      <c r="C24197">
        <v>11840000</v>
      </c>
    </row>
    <row r="24198" spans="1:3" x14ac:dyDescent="0.35">
      <c r="A24198" s="1">
        <v>39814</v>
      </c>
      <c r="B24198" t="s">
        <v>57</v>
      </c>
      <c r="C24198">
        <v>10715000</v>
      </c>
    </row>
    <row r="24199" spans="1:3" x14ac:dyDescent="0.35">
      <c r="A24199" s="1">
        <v>40179</v>
      </c>
      <c r="B24199" t="s">
        <v>57</v>
      </c>
      <c r="C24199">
        <v>9586000</v>
      </c>
    </row>
    <row r="24200" spans="1:3" x14ac:dyDescent="0.35">
      <c r="A24200" s="1">
        <v>40544</v>
      </c>
      <c r="B24200" t="s">
        <v>57</v>
      </c>
      <c r="C24200">
        <v>8462000</v>
      </c>
    </row>
    <row r="24201" spans="1:3" x14ac:dyDescent="0.35">
      <c r="A24201" s="1">
        <v>40909</v>
      </c>
      <c r="B24201" t="s">
        <v>57</v>
      </c>
      <c r="C24201">
        <v>7336000</v>
      </c>
    </row>
    <row r="24202" spans="1:3" x14ac:dyDescent="0.35">
      <c r="A24202" s="1">
        <v>41275</v>
      </c>
      <c r="B24202" t="s">
        <v>57</v>
      </c>
      <c r="C24202">
        <v>6209000</v>
      </c>
    </row>
    <row r="24203" spans="1:3" x14ac:dyDescent="0.35">
      <c r="A24203" s="1">
        <v>41640</v>
      </c>
      <c r="B24203" t="s">
        <v>57</v>
      </c>
      <c r="C24203">
        <v>5220000</v>
      </c>
    </row>
    <row r="24204" spans="1:3" x14ac:dyDescent="0.35">
      <c r="A24204" s="1">
        <v>42005</v>
      </c>
      <c r="B24204" t="s">
        <v>57</v>
      </c>
      <c r="C24204">
        <v>4366000</v>
      </c>
    </row>
    <row r="24205" spans="1:3" x14ac:dyDescent="0.35">
      <c r="A24205" s="1">
        <v>42370</v>
      </c>
      <c r="B24205" t="s">
        <v>57</v>
      </c>
      <c r="C24205">
        <v>3512000</v>
      </c>
    </row>
    <row r="24206" spans="1:3" x14ac:dyDescent="0.35">
      <c r="A24206" s="1">
        <v>42736</v>
      </c>
      <c r="B24206" t="s">
        <v>57</v>
      </c>
      <c r="C24206">
        <v>2659000</v>
      </c>
    </row>
    <row r="24207" spans="1:3" x14ac:dyDescent="0.35">
      <c r="A24207" s="1">
        <v>43101</v>
      </c>
      <c r="B24207" t="s">
        <v>57</v>
      </c>
      <c r="C24207">
        <v>1881000</v>
      </c>
    </row>
    <row r="24208" spans="1:3" x14ac:dyDescent="0.35">
      <c r="A24208" s="1">
        <v>43466</v>
      </c>
      <c r="B24208" t="s">
        <v>57</v>
      </c>
      <c r="C24208">
        <v>1184000</v>
      </c>
    </row>
    <row r="24209" spans="1:3" x14ac:dyDescent="0.35">
      <c r="A24209" s="1">
        <v>43831</v>
      </c>
      <c r="B24209" t="s">
        <v>57</v>
      </c>
      <c r="C24209">
        <v>539000</v>
      </c>
    </row>
    <row r="24210" spans="1:3" x14ac:dyDescent="0.35">
      <c r="A24210" s="1">
        <v>39083</v>
      </c>
      <c r="B24210" t="s">
        <v>57</v>
      </c>
      <c r="C24210">
        <v>683631000</v>
      </c>
    </row>
    <row r="24211" spans="1:3" x14ac:dyDescent="0.35">
      <c r="A24211" s="1">
        <v>39448</v>
      </c>
      <c r="B24211" t="s">
        <v>57</v>
      </c>
      <c r="C24211">
        <v>612317000</v>
      </c>
    </row>
    <row r="24212" spans="1:3" x14ac:dyDescent="0.35">
      <c r="A24212" s="1">
        <v>39814</v>
      </c>
      <c r="B24212" t="s">
        <v>57</v>
      </c>
      <c r="C24212">
        <v>531633000</v>
      </c>
    </row>
    <row r="24213" spans="1:3" x14ac:dyDescent="0.35">
      <c r="A24213" s="1">
        <v>40179</v>
      </c>
      <c r="B24213" t="s">
        <v>57</v>
      </c>
      <c r="C24213">
        <v>446174000</v>
      </c>
    </row>
    <row r="24214" spans="1:3" x14ac:dyDescent="0.35">
      <c r="A24214" s="1">
        <v>40544</v>
      </c>
      <c r="B24214" t="s">
        <v>57</v>
      </c>
      <c r="C24214">
        <v>367194000</v>
      </c>
    </row>
    <row r="24215" spans="1:3" x14ac:dyDescent="0.35">
      <c r="A24215" s="1">
        <v>40909</v>
      </c>
      <c r="B24215" t="s">
        <v>57</v>
      </c>
      <c r="C24215">
        <v>295974000</v>
      </c>
    </row>
    <row r="24216" spans="1:3" x14ac:dyDescent="0.35">
      <c r="A24216" s="1">
        <v>41275</v>
      </c>
      <c r="B24216" t="s">
        <v>57</v>
      </c>
      <c r="C24216">
        <v>229365000</v>
      </c>
    </row>
    <row r="24217" spans="1:3" x14ac:dyDescent="0.35">
      <c r="A24217" s="1">
        <v>41640</v>
      </c>
      <c r="B24217" t="s">
        <v>57</v>
      </c>
      <c r="C24217">
        <v>177525000</v>
      </c>
    </row>
    <row r="24218" spans="1:3" x14ac:dyDescent="0.35">
      <c r="A24218" s="1">
        <v>42005</v>
      </c>
      <c r="B24218" t="s">
        <v>57</v>
      </c>
      <c r="C24218">
        <v>252367000</v>
      </c>
    </row>
    <row r="24219" spans="1:3" x14ac:dyDescent="0.35">
      <c r="A24219" s="1">
        <v>42370</v>
      </c>
      <c r="B24219" t="s">
        <v>57</v>
      </c>
      <c r="C24219">
        <v>242288000</v>
      </c>
    </row>
    <row r="24220" spans="1:3" x14ac:dyDescent="0.35">
      <c r="A24220" s="1">
        <v>42736</v>
      </c>
      <c r="B24220" t="s">
        <v>57</v>
      </c>
      <c r="C24220">
        <v>396506000</v>
      </c>
    </row>
    <row r="24221" spans="1:3" x14ac:dyDescent="0.35">
      <c r="A24221" s="1">
        <v>43101</v>
      </c>
      <c r="B24221" t="s">
        <v>57</v>
      </c>
      <c r="C24221">
        <v>615354000</v>
      </c>
    </row>
    <row r="24222" spans="1:3" x14ac:dyDescent="0.35">
      <c r="A24222" s="1">
        <v>43466</v>
      </c>
      <c r="B24222" t="s">
        <v>57</v>
      </c>
      <c r="C24222">
        <v>1249634000</v>
      </c>
    </row>
    <row r="24223" spans="1:3" x14ac:dyDescent="0.35">
      <c r="A24223" s="1">
        <v>43831</v>
      </c>
      <c r="B24223" t="s">
        <v>57</v>
      </c>
      <c r="C24223">
        <v>2595124000</v>
      </c>
    </row>
    <row r="24224" spans="1:3" x14ac:dyDescent="0.35">
      <c r="A24224" s="1">
        <v>39083</v>
      </c>
      <c r="B24224" t="s">
        <v>57</v>
      </c>
      <c r="C24224">
        <v>8.9748000000000001</v>
      </c>
    </row>
    <row r="24225" spans="1:3" x14ac:dyDescent="0.35">
      <c r="A24225" s="1">
        <v>39448</v>
      </c>
      <c r="B24225" t="s">
        <v>57</v>
      </c>
      <c r="C24225">
        <v>8.6940000000000008</v>
      </c>
    </row>
    <row r="24226" spans="1:3" x14ac:dyDescent="0.35">
      <c r="A24226" s="1">
        <v>39814</v>
      </c>
      <c r="B24226" t="s">
        <v>57</v>
      </c>
      <c r="C24226">
        <v>10.066700000000001</v>
      </c>
    </row>
    <row r="24227" spans="1:3" x14ac:dyDescent="0.35">
      <c r="A24227" s="1">
        <v>40179</v>
      </c>
      <c r="B24227" t="s">
        <v>57</v>
      </c>
      <c r="C24227">
        <v>6.9188999999999998</v>
      </c>
    </row>
    <row r="24228" spans="1:3" x14ac:dyDescent="0.35">
      <c r="A24228" s="1">
        <v>40544</v>
      </c>
      <c r="B24228" t="s">
        <v>57</v>
      </c>
      <c r="C24228">
        <v>5.2266000000000004</v>
      </c>
    </row>
    <row r="24229" spans="1:3" x14ac:dyDescent="0.35">
      <c r="A24229" s="1">
        <v>40909</v>
      </c>
      <c r="B24229" t="s">
        <v>57</v>
      </c>
      <c r="C24229">
        <v>4.8188000000000004</v>
      </c>
    </row>
    <row r="24230" spans="1:3" x14ac:dyDescent="0.35">
      <c r="A24230" s="1">
        <v>41275</v>
      </c>
      <c r="B24230" t="s">
        <v>57</v>
      </c>
      <c r="C24230">
        <v>4.4856999999999996</v>
      </c>
    </row>
    <row r="24231" spans="1:3" x14ac:dyDescent="0.35">
      <c r="A24231" s="1">
        <v>41640</v>
      </c>
      <c r="B24231" t="s">
        <v>57</v>
      </c>
      <c r="C24231">
        <v>4.0450999999999997</v>
      </c>
    </row>
    <row r="24232" spans="1:3" x14ac:dyDescent="0.35">
      <c r="A24232" s="1">
        <v>42005</v>
      </c>
      <c r="B24232" t="s">
        <v>57</v>
      </c>
      <c r="C24232">
        <v>3.7385000000000002</v>
      </c>
    </row>
    <row r="24233" spans="1:3" x14ac:dyDescent="0.35">
      <c r="A24233" s="1">
        <v>42370</v>
      </c>
      <c r="B24233" t="s">
        <v>57</v>
      </c>
      <c r="C24233">
        <v>2.4620000000000002</v>
      </c>
    </row>
    <row r="24234" spans="1:3" x14ac:dyDescent="0.35">
      <c r="A24234" s="1">
        <v>42736</v>
      </c>
      <c r="B24234" t="s">
        <v>57</v>
      </c>
      <c r="C24234">
        <v>2.6583000000000001</v>
      </c>
    </row>
    <row r="24235" spans="1:3" x14ac:dyDescent="0.35">
      <c r="A24235" s="1">
        <v>43101</v>
      </c>
      <c r="B24235" t="s">
        <v>57</v>
      </c>
      <c r="C24235">
        <v>2.3967999999999998</v>
      </c>
    </row>
    <row r="24236" spans="1:3" x14ac:dyDescent="0.35">
      <c r="A24236" s="1">
        <v>43466</v>
      </c>
      <c r="B24236" t="s">
        <v>57</v>
      </c>
      <c r="C24236">
        <v>1.7533000000000001</v>
      </c>
    </row>
    <row r="24237" spans="1:3" x14ac:dyDescent="0.35">
      <c r="A24237" s="1">
        <v>43831</v>
      </c>
      <c r="B24237" t="s">
        <v>57</v>
      </c>
      <c r="C24237">
        <v>1.6763999999999999</v>
      </c>
    </row>
    <row r="24238" spans="1:3" x14ac:dyDescent="0.35">
      <c r="A24238" s="1">
        <v>39083</v>
      </c>
      <c r="B24238" t="s">
        <v>57</v>
      </c>
      <c r="C24238">
        <v>11.546099999999999</v>
      </c>
    </row>
    <row r="24239" spans="1:3" x14ac:dyDescent="0.35">
      <c r="A24239" s="1">
        <v>39448</v>
      </c>
      <c r="B24239" t="s">
        <v>57</v>
      </c>
      <c r="C24239">
        <v>7.7877999999999998</v>
      </c>
    </row>
    <row r="24240" spans="1:3" x14ac:dyDescent="0.35">
      <c r="A24240" s="1">
        <v>39814</v>
      </c>
      <c r="B24240" t="s">
        <v>57</v>
      </c>
      <c r="C24240">
        <v>8.4370999999999992</v>
      </c>
    </row>
    <row r="24241" spans="1:3" x14ac:dyDescent="0.35">
      <c r="A24241" s="1">
        <v>40179</v>
      </c>
      <c r="B24241" t="s">
        <v>57</v>
      </c>
      <c r="C24241">
        <v>5.4042000000000003</v>
      </c>
    </row>
    <row r="24242" spans="1:3" x14ac:dyDescent="0.35">
      <c r="A24242" s="1">
        <v>40544</v>
      </c>
      <c r="B24242" t="s">
        <v>57</v>
      </c>
      <c r="C24242">
        <v>3.4137</v>
      </c>
    </row>
    <row r="24243" spans="1:3" x14ac:dyDescent="0.35">
      <c r="A24243" s="1">
        <v>40909</v>
      </c>
      <c r="B24243" t="s">
        <v>57</v>
      </c>
      <c r="C24243">
        <v>2.9571999999999998</v>
      </c>
    </row>
    <row r="24244" spans="1:3" x14ac:dyDescent="0.35">
      <c r="A24244" s="1">
        <v>41275</v>
      </c>
      <c r="B24244" t="s">
        <v>57</v>
      </c>
      <c r="C24244">
        <v>3.0853999999999999</v>
      </c>
    </row>
    <row r="24245" spans="1:3" x14ac:dyDescent="0.35">
      <c r="A24245" s="1">
        <v>41640</v>
      </c>
      <c r="B24245" t="s">
        <v>57</v>
      </c>
      <c r="C24245">
        <v>3.4784999999999999</v>
      </c>
    </row>
    <row r="24246" spans="1:3" x14ac:dyDescent="0.35">
      <c r="A24246" s="1">
        <v>42005</v>
      </c>
      <c r="B24246" t="s">
        <v>57</v>
      </c>
      <c r="C24246">
        <v>4.9202000000000004</v>
      </c>
    </row>
    <row r="24247" spans="1:3" x14ac:dyDescent="0.35">
      <c r="A24247" s="1">
        <v>42370</v>
      </c>
      <c r="B24247" t="s">
        <v>57</v>
      </c>
      <c r="C24247">
        <v>4.3010000000000002</v>
      </c>
    </row>
    <row r="24248" spans="1:3" x14ac:dyDescent="0.35">
      <c r="A24248" s="1">
        <v>42736</v>
      </c>
      <c r="B24248" t="s">
        <v>57</v>
      </c>
      <c r="C24248">
        <v>4.8170999999999999</v>
      </c>
    </row>
    <row r="24249" spans="1:3" x14ac:dyDescent="0.35">
      <c r="A24249" s="1">
        <v>43101</v>
      </c>
      <c r="B24249" t="s">
        <v>57</v>
      </c>
      <c r="C24249">
        <v>4.2009999999999996</v>
      </c>
    </row>
    <row r="24250" spans="1:3" x14ac:dyDescent="0.35">
      <c r="A24250" s="1">
        <v>43466</v>
      </c>
      <c r="B24250" t="s">
        <v>57</v>
      </c>
      <c r="C24250">
        <v>3.4569999999999999</v>
      </c>
    </row>
    <row r="24251" spans="1:3" x14ac:dyDescent="0.35">
      <c r="A24251" s="1">
        <v>43831</v>
      </c>
      <c r="B24251" t="s">
        <v>57</v>
      </c>
      <c r="C24251">
        <v>4.2153999999999998</v>
      </c>
    </row>
    <row r="24252" spans="1:3" x14ac:dyDescent="0.35">
      <c r="A24252" s="1">
        <v>39083</v>
      </c>
      <c r="B24252" t="s">
        <v>57</v>
      </c>
      <c r="C24252">
        <v>53.8095</v>
      </c>
    </row>
    <row r="24253" spans="1:3" x14ac:dyDescent="0.35">
      <c r="A24253" s="1">
        <v>39448</v>
      </c>
      <c r="B24253" t="s">
        <v>57</v>
      </c>
      <c r="C24253">
        <v>36.974400000000003</v>
      </c>
    </row>
    <row r="24254" spans="1:3" x14ac:dyDescent="0.35">
      <c r="A24254" s="1">
        <v>39814</v>
      </c>
      <c r="B24254" t="s">
        <v>57</v>
      </c>
      <c r="C24254">
        <v>35.481999999999999</v>
      </c>
    </row>
    <row r="24255" spans="1:3" x14ac:dyDescent="0.35">
      <c r="A24255" s="1">
        <v>40179</v>
      </c>
      <c r="B24255" t="s">
        <v>57</v>
      </c>
      <c r="C24255">
        <v>40.569000000000003</v>
      </c>
    </row>
    <row r="24256" spans="1:3" x14ac:dyDescent="0.35">
      <c r="A24256" s="1">
        <v>40544</v>
      </c>
      <c r="B24256" t="s">
        <v>57</v>
      </c>
      <c r="C24256">
        <v>28.568000000000001</v>
      </c>
    </row>
    <row r="24257" spans="1:3" x14ac:dyDescent="0.35">
      <c r="A24257" s="1">
        <v>40909</v>
      </c>
      <c r="B24257" t="s">
        <v>57</v>
      </c>
      <c r="C24257">
        <v>31.496400000000001</v>
      </c>
    </row>
    <row r="24258" spans="1:3" x14ac:dyDescent="0.35">
      <c r="A24258" s="1">
        <v>41275</v>
      </c>
      <c r="B24258" t="s">
        <v>57</v>
      </c>
      <c r="C24258">
        <v>19.694800000000001</v>
      </c>
    </row>
    <row r="24259" spans="1:3" x14ac:dyDescent="0.35">
      <c r="A24259" s="1">
        <v>41640</v>
      </c>
      <c r="B24259" t="s">
        <v>57</v>
      </c>
      <c r="C24259">
        <v>25.650600000000001</v>
      </c>
    </row>
    <row r="24260" spans="1:3" x14ac:dyDescent="0.35">
      <c r="A24260" s="1">
        <v>42005</v>
      </c>
      <c r="B24260" t="s">
        <v>57</v>
      </c>
      <c r="C24260">
        <v>42.689300000000003</v>
      </c>
    </row>
    <row r="24261" spans="1:3" x14ac:dyDescent="0.35">
      <c r="A24261" s="1">
        <v>42370</v>
      </c>
      <c r="B24261" t="s">
        <v>57</v>
      </c>
      <c r="C24261">
        <v>20.662299999999998</v>
      </c>
    </row>
    <row r="24262" spans="1:3" x14ac:dyDescent="0.35">
      <c r="A24262" s="1">
        <v>42736</v>
      </c>
      <c r="B24262" t="s">
        <v>57</v>
      </c>
      <c r="C24262">
        <v>50.427900000000001</v>
      </c>
    </row>
    <row r="24263" spans="1:3" x14ac:dyDescent="0.35">
      <c r="A24263" s="1">
        <v>43101</v>
      </c>
      <c r="B24263" t="s">
        <v>57</v>
      </c>
      <c r="C24263">
        <v>49.901699999999998</v>
      </c>
    </row>
    <row r="24264" spans="1:3" x14ac:dyDescent="0.35">
      <c r="A24264" s="1">
        <v>43466</v>
      </c>
      <c r="B24264" t="s">
        <v>57</v>
      </c>
      <c r="C24264">
        <v>30.939900000000002</v>
      </c>
    </row>
    <row r="24265" spans="1:3" x14ac:dyDescent="0.35">
      <c r="A24265" s="1">
        <v>43831</v>
      </c>
      <c r="B24265" t="s">
        <v>57</v>
      </c>
      <c r="C24265">
        <v>14.339499999999999</v>
      </c>
    </row>
    <row r="24266" spans="1:3" x14ac:dyDescent="0.35">
      <c r="A24266" s="1">
        <v>39083</v>
      </c>
      <c r="B24266" t="s">
        <v>57</v>
      </c>
      <c r="C24266">
        <v>1894456160.8</v>
      </c>
    </row>
    <row r="24267" spans="1:3" x14ac:dyDescent="0.35">
      <c r="A24267" s="1">
        <v>39448</v>
      </c>
      <c r="B24267" t="s">
        <v>57</v>
      </c>
      <c r="C24267">
        <v>1653811193.8</v>
      </c>
    </row>
    <row r="24268" spans="1:3" x14ac:dyDescent="0.35">
      <c r="A24268" s="1">
        <v>39814</v>
      </c>
      <c r="B24268" t="s">
        <v>57</v>
      </c>
      <c r="C24268">
        <v>1345520212.3</v>
      </c>
    </row>
    <row r="24269" spans="1:3" x14ac:dyDescent="0.35">
      <c r="A24269" s="1">
        <v>40179</v>
      </c>
      <c r="B24269" t="s">
        <v>57</v>
      </c>
      <c r="C24269">
        <v>1063920607.1</v>
      </c>
    </row>
    <row r="24270" spans="1:3" x14ac:dyDescent="0.35">
      <c r="A24270" s="1">
        <v>40544</v>
      </c>
      <c r="B24270" t="s">
        <v>57</v>
      </c>
      <c r="C24270">
        <v>845042267.10000002</v>
      </c>
    </row>
    <row r="24271" spans="1:3" x14ac:dyDescent="0.35">
      <c r="A24271" s="1">
        <v>40909</v>
      </c>
      <c r="B24271" t="s">
        <v>57</v>
      </c>
      <c r="C24271">
        <v>783012202.29999995</v>
      </c>
    </row>
    <row r="24272" spans="1:3" x14ac:dyDescent="0.35">
      <c r="A24272" s="1">
        <v>41275</v>
      </c>
      <c r="B24272" t="s">
        <v>57</v>
      </c>
      <c r="C24272">
        <v>855906456.79999995</v>
      </c>
    </row>
    <row r="24273" spans="1:3" x14ac:dyDescent="0.35">
      <c r="A24273" s="1">
        <v>41640</v>
      </c>
      <c r="B24273" t="s">
        <v>57</v>
      </c>
      <c r="C24273">
        <v>1010983325.2</v>
      </c>
    </row>
    <row r="24274" spans="1:3" x14ac:dyDescent="0.35">
      <c r="A24274" s="1">
        <v>42005</v>
      </c>
      <c r="B24274" t="s">
        <v>57</v>
      </c>
      <c r="C24274">
        <v>1061800746.5</v>
      </c>
    </row>
    <row r="24275" spans="1:3" x14ac:dyDescent="0.35">
      <c r="A24275" s="1">
        <v>42370</v>
      </c>
      <c r="B24275" t="s">
        <v>57</v>
      </c>
      <c r="C24275">
        <v>871032275.20000005</v>
      </c>
    </row>
    <row r="24276" spans="1:3" x14ac:dyDescent="0.35">
      <c r="A24276" s="1">
        <v>42736</v>
      </c>
      <c r="B24276" t="s">
        <v>57</v>
      </c>
      <c r="C24276">
        <v>1094132786.7</v>
      </c>
    </row>
    <row r="24277" spans="1:3" x14ac:dyDescent="0.35">
      <c r="A24277" s="1">
        <v>43101</v>
      </c>
      <c r="B24277" t="s">
        <v>57</v>
      </c>
      <c r="C24277">
        <v>1077223975.0999999</v>
      </c>
    </row>
    <row r="24278" spans="1:3" x14ac:dyDescent="0.35">
      <c r="A24278" s="1">
        <v>43466</v>
      </c>
      <c r="B24278" t="s">
        <v>57</v>
      </c>
      <c r="C24278">
        <v>909707123.39999998</v>
      </c>
    </row>
    <row r="24279" spans="1:3" x14ac:dyDescent="0.35">
      <c r="A24279" s="1">
        <v>43831</v>
      </c>
      <c r="B24279" t="s">
        <v>57</v>
      </c>
      <c r="C24279">
        <v>942025227.10000002</v>
      </c>
    </row>
    <row r="24280" spans="1:3" x14ac:dyDescent="0.35">
      <c r="A24280" s="1">
        <v>39083</v>
      </c>
      <c r="B24280" t="s">
        <v>57</v>
      </c>
      <c r="C24280">
        <v>13978901613</v>
      </c>
    </row>
    <row r="24281" spans="1:3" x14ac:dyDescent="0.35">
      <c r="A24281" s="1">
        <v>39448</v>
      </c>
      <c r="B24281" t="s">
        <v>57</v>
      </c>
      <c r="C24281">
        <v>13328113926</v>
      </c>
    </row>
    <row r="24282" spans="1:3" x14ac:dyDescent="0.35">
      <c r="A24282" s="1">
        <v>39814</v>
      </c>
      <c r="B24282" t="s">
        <v>57</v>
      </c>
      <c r="C24282">
        <v>7102384140.1999998</v>
      </c>
    </row>
    <row r="24283" spans="1:3" x14ac:dyDescent="0.35">
      <c r="A24283" s="1">
        <v>40179</v>
      </c>
      <c r="B24283" t="s">
        <v>57</v>
      </c>
      <c r="C24283">
        <v>8787331017.7999992</v>
      </c>
    </row>
    <row r="24284" spans="1:3" x14ac:dyDescent="0.35">
      <c r="A24284" s="1">
        <v>40544</v>
      </c>
      <c r="B24284" t="s">
        <v>57</v>
      </c>
      <c r="C24284">
        <v>10151521365</v>
      </c>
    </row>
    <row r="24285" spans="1:3" x14ac:dyDescent="0.35">
      <c r="A24285" s="1">
        <v>40909</v>
      </c>
      <c r="B24285" t="s">
        <v>57</v>
      </c>
      <c r="C24285">
        <v>10413411880</v>
      </c>
    </row>
    <row r="24286" spans="1:3" x14ac:dyDescent="0.35">
      <c r="A24286" s="1">
        <v>41275</v>
      </c>
      <c r="B24286" t="s">
        <v>57</v>
      </c>
      <c r="C24286">
        <v>12482167467</v>
      </c>
    </row>
    <row r="24287" spans="1:3" x14ac:dyDescent="0.35">
      <c r="A24287" s="1">
        <v>41640</v>
      </c>
      <c r="B24287" t="s">
        <v>57</v>
      </c>
      <c r="C24287">
        <v>17586110192</v>
      </c>
    </row>
    <row r="24288" spans="1:3" x14ac:dyDescent="0.35">
      <c r="A24288" s="1">
        <v>42005</v>
      </c>
      <c r="B24288" t="s">
        <v>57</v>
      </c>
      <c r="C24288">
        <v>20153274567</v>
      </c>
    </row>
    <row r="24289" spans="1:3" x14ac:dyDescent="0.35">
      <c r="A24289" s="1">
        <v>42370</v>
      </c>
      <c r="B24289" t="s">
        <v>57</v>
      </c>
      <c r="C24289">
        <v>25571498583</v>
      </c>
    </row>
    <row r="24290" spans="1:3" x14ac:dyDescent="0.35">
      <c r="A24290" s="1">
        <v>42736</v>
      </c>
      <c r="B24290" t="s">
        <v>57</v>
      </c>
      <c r="C24290">
        <v>31628933110</v>
      </c>
    </row>
    <row r="24291" spans="1:3" x14ac:dyDescent="0.35">
      <c r="A24291" s="1">
        <v>43101</v>
      </c>
      <c r="B24291" t="s">
        <v>57</v>
      </c>
      <c r="C24291">
        <v>35480873775</v>
      </c>
    </row>
    <row r="24292" spans="1:3" x14ac:dyDescent="0.35">
      <c r="A24292" s="1">
        <v>43466</v>
      </c>
      <c r="B24292" t="s">
        <v>57</v>
      </c>
      <c r="C24292">
        <v>38394395663</v>
      </c>
    </row>
    <row r="24293" spans="1:3" x14ac:dyDescent="0.35">
      <c r="A24293" s="1">
        <v>43831</v>
      </c>
      <c r="B24293" t="s">
        <v>57</v>
      </c>
      <c r="C24293">
        <v>37816490199</v>
      </c>
    </row>
    <row r="24294" spans="1:3" x14ac:dyDescent="0.35">
      <c r="A24294" s="1">
        <v>39083</v>
      </c>
      <c r="B24294" t="s">
        <v>57</v>
      </c>
      <c r="C24294">
        <v>5183089000</v>
      </c>
    </row>
    <row r="24295" spans="1:3" x14ac:dyDescent="0.35">
      <c r="A24295" s="1">
        <v>39448</v>
      </c>
      <c r="B24295" t="s">
        <v>57</v>
      </c>
      <c r="C24295">
        <v>3989593000</v>
      </c>
    </row>
    <row r="24296" spans="1:3" x14ac:dyDescent="0.35">
      <c r="A24296" s="1">
        <v>39814</v>
      </c>
      <c r="B24296" t="s">
        <v>57</v>
      </c>
      <c r="C24296">
        <v>4466050000</v>
      </c>
    </row>
    <row r="24297" spans="1:3" x14ac:dyDescent="0.35">
      <c r="A24297" s="1">
        <v>40179</v>
      </c>
      <c r="B24297" t="s">
        <v>57</v>
      </c>
      <c r="C24297">
        <v>5081676000</v>
      </c>
    </row>
    <row r="24298" spans="1:3" x14ac:dyDescent="0.35">
      <c r="A24298" s="1">
        <v>40544</v>
      </c>
      <c r="B24298" t="s">
        <v>57</v>
      </c>
      <c r="C24298">
        <v>4728530000</v>
      </c>
    </row>
    <row r="24299" spans="1:3" x14ac:dyDescent="0.35">
      <c r="A24299" s="1">
        <v>40909</v>
      </c>
      <c r="B24299" t="s">
        <v>57</v>
      </c>
      <c r="C24299">
        <v>4609497000</v>
      </c>
    </row>
    <row r="24300" spans="1:3" x14ac:dyDescent="0.35">
      <c r="A24300" s="1">
        <v>41275</v>
      </c>
      <c r="B24300" t="s">
        <v>57</v>
      </c>
      <c r="C24300">
        <v>5298307000</v>
      </c>
    </row>
    <row r="24301" spans="1:3" x14ac:dyDescent="0.35">
      <c r="A24301" s="1">
        <v>41640</v>
      </c>
      <c r="B24301" t="s">
        <v>57</v>
      </c>
      <c r="C24301">
        <v>5977858000</v>
      </c>
    </row>
    <row r="24302" spans="1:3" x14ac:dyDescent="0.35">
      <c r="A24302" s="1">
        <v>42005</v>
      </c>
      <c r="B24302" t="s">
        <v>57</v>
      </c>
      <c r="C24302">
        <v>6786945000</v>
      </c>
    </row>
    <row r="24303" spans="1:3" x14ac:dyDescent="0.35">
      <c r="A24303" s="1">
        <v>42370</v>
      </c>
      <c r="B24303" t="s">
        <v>57</v>
      </c>
      <c r="C24303">
        <v>8196214000</v>
      </c>
    </row>
    <row r="24304" spans="1:3" x14ac:dyDescent="0.35">
      <c r="A24304" s="1">
        <v>42736</v>
      </c>
      <c r="B24304" t="s">
        <v>57</v>
      </c>
      <c r="C24304">
        <v>7652394000</v>
      </c>
    </row>
    <row r="24305" spans="1:3" x14ac:dyDescent="0.35">
      <c r="A24305" s="1">
        <v>43101</v>
      </c>
      <c r="B24305" t="s">
        <v>57</v>
      </c>
      <c r="C24305">
        <v>7620843000</v>
      </c>
    </row>
    <row r="24306" spans="1:3" x14ac:dyDescent="0.35">
      <c r="A24306" s="1">
        <v>43466</v>
      </c>
      <c r="B24306" t="s">
        <v>57</v>
      </c>
      <c r="C24306">
        <v>10465118000</v>
      </c>
    </row>
    <row r="24307" spans="1:3" x14ac:dyDescent="0.35">
      <c r="A24307" s="1">
        <v>43831</v>
      </c>
      <c r="B24307" t="s">
        <v>57</v>
      </c>
      <c r="C24307">
        <v>10651509000</v>
      </c>
    </row>
    <row r="24308" spans="1:3" x14ac:dyDescent="0.35">
      <c r="A24308" s="1">
        <v>39083</v>
      </c>
      <c r="B24308" t="s">
        <v>57</v>
      </c>
      <c r="C24308">
        <v>19161990613</v>
      </c>
    </row>
    <row r="24309" spans="1:3" x14ac:dyDescent="0.35">
      <c r="A24309" s="1">
        <v>39448</v>
      </c>
      <c r="B24309" t="s">
        <v>57</v>
      </c>
      <c r="C24309">
        <v>17317706926</v>
      </c>
    </row>
    <row r="24310" spans="1:3" x14ac:dyDescent="0.35">
      <c r="A24310" s="1">
        <v>39814</v>
      </c>
      <c r="B24310" t="s">
        <v>57</v>
      </c>
      <c r="C24310">
        <v>11568434140</v>
      </c>
    </row>
    <row r="24311" spans="1:3" x14ac:dyDescent="0.35">
      <c r="A24311" s="1">
        <v>40179</v>
      </c>
      <c r="B24311" t="s">
        <v>57</v>
      </c>
      <c r="C24311">
        <v>13869007018</v>
      </c>
    </row>
    <row r="24312" spans="1:3" x14ac:dyDescent="0.35">
      <c r="A24312" s="1">
        <v>40544</v>
      </c>
      <c r="B24312" t="s">
        <v>57</v>
      </c>
      <c r="C24312">
        <v>14880051365</v>
      </c>
    </row>
    <row r="24313" spans="1:3" x14ac:dyDescent="0.35">
      <c r="A24313" s="1">
        <v>40909</v>
      </c>
      <c r="B24313" t="s">
        <v>57</v>
      </c>
      <c r="C24313">
        <v>15022908880</v>
      </c>
    </row>
    <row r="24314" spans="1:3" x14ac:dyDescent="0.35">
      <c r="A24314" s="1">
        <v>41275</v>
      </c>
      <c r="B24314" t="s">
        <v>57</v>
      </c>
      <c r="C24314">
        <v>17780474467</v>
      </c>
    </row>
    <row r="24315" spans="1:3" x14ac:dyDescent="0.35">
      <c r="A24315" s="1">
        <v>41640</v>
      </c>
      <c r="B24315" t="s">
        <v>57</v>
      </c>
      <c r="C24315">
        <v>23563968192</v>
      </c>
    </row>
    <row r="24316" spans="1:3" x14ac:dyDescent="0.35">
      <c r="A24316" s="1">
        <v>42005</v>
      </c>
      <c r="B24316" t="s">
        <v>57</v>
      </c>
      <c r="C24316">
        <v>26940219567</v>
      </c>
    </row>
    <row r="24317" spans="1:3" x14ac:dyDescent="0.35">
      <c r="A24317" s="1">
        <v>42370</v>
      </c>
      <c r="B24317" t="s">
        <v>57</v>
      </c>
      <c r="C24317">
        <v>33767712583</v>
      </c>
    </row>
    <row r="24318" spans="1:3" x14ac:dyDescent="0.35">
      <c r="A24318" s="1">
        <v>42736</v>
      </c>
      <c r="B24318" t="s">
        <v>57</v>
      </c>
      <c r="C24318">
        <v>39281327110</v>
      </c>
    </row>
    <row r="24319" spans="1:3" x14ac:dyDescent="0.35">
      <c r="A24319" s="1">
        <v>43101</v>
      </c>
      <c r="B24319" t="s">
        <v>57</v>
      </c>
      <c r="C24319">
        <v>43101716775</v>
      </c>
    </row>
    <row r="24320" spans="1:3" x14ac:dyDescent="0.35">
      <c r="A24320" s="1">
        <v>43466</v>
      </c>
      <c r="B24320" t="s">
        <v>57</v>
      </c>
      <c r="C24320">
        <v>48859513663</v>
      </c>
    </row>
    <row r="24321" spans="1:3" x14ac:dyDescent="0.35">
      <c r="A24321" s="1">
        <v>43831</v>
      </c>
      <c r="B24321" t="s">
        <v>57</v>
      </c>
      <c r="C24321">
        <v>48467999199</v>
      </c>
    </row>
    <row r="24322" spans="1:3" x14ac:dyDescent="0.35">
      <c r="A24322" s="1">
        <v>39083</v>
      </c>
      <c r="B24322" t="s">
        <v>57</v>
      </c>
      <c r="C24322">
        <v>52036052.299999997</v>
      </c>
    </row>
    <row r="24323" spans="1:3" x14ac:dyDescent="0.35">
      <c r="A24323" s="1">
        <v>39448</v>
      </c>
      <c r="B24323" t="s">
        <v>57</v>
      </c>
      <c r="C24323">
        <v>50719550.799999997</v>
      </c>
    </row>
    <row r="24324" spans="1:3" x14ac:dyDescent="0.35">
      <c r="A24324" s="1">
        <v>39814</v>
      </c>
      <c r="B24324" t="s">
        <v>57</v>
      </c>
      <c r="C24324">
        <v>452056205.39999998</v>
      </c>
    </row>
    <row r="24325" spans="1:3" x14ac:dyDescent="0.35">
      <c r="A24325" s="1">
        <v>40179</v>
      </c>
      <c r="B24325" t="s">
        <v>57</v>
      </c>
      <c r="C24325">
        <v>444080218.69999999</v>
      </c>
    </row>
    <row r="24326" spans="1:3" x14ac:dyDescent="0.35">
      <c r="A24326" s="1">
        <v>40544</v>
      </c>
      <c r="B24326" t="s">
        <v>57</v>
      </c>
      <c r="C24326">
        <v>442707633.80000001</v>
      </c>
    </row>
    <row r="24327" spans="1:3" x14ac:dyDescent="0.35">
      <c r="A24327" s="1">
        <v>40909</v>
      </c>
      <c r="B24327" t="s">
        <v>57</v>
      </c>
      <c r="C24327">
        <v>443183424.80000001</v>
      </c>
    </row>
    <row r="24328" spans="1:3" x14ac:dyDescent="0.35">
      <c r="A24328" s="1">
        <v>41275</v>
      </c>
      <c r="B24328" t="s">
        <v>57</v>
      </c>
      <c r="C24328">
        <v>444071567.89999998</v>
      </c>
    </row>
    <row r="24329" spans="1:3" x14ac:dyDescent="0.35">
      <c r="A24329" s="1">
        <v>41640</v>
      </c>
      <c r="B24329" t="s">
        <v>57</v>
      </c>
      <c r="C24329">
        <v>417774519.60000002</v>
      </c>
    </row>
    <row r="24330" spans="1:3" x14ac:dyDescent="0.35">
      <c r="A24330" s="1">
        <v>42005</v>
      </c>
      <c r="B24330" t="s">
        <v>57</v>
      </c>
      <c r="C24330">
        <v>399586498</v>
      </c>
    </row>
    <row r="24331" spans="1:3" x14ac:dyDescent="0.35">
      <c r="A24331" s="1">
        <v>42370</v>
      </c>
      <c r="B24331" t="s">
        <v>57</v>
      </c>
      <c r="C24331">
        <v>739366335.79999995</v>
      </c>
    </row>
    <row r="24332" spans="1:3" x14ac:dyDescent="0.35">
      <c r="A24332" s="1">
        <v>42736</v>
      </c>
      <c r="B24332" t="s">
        <v>57</v>
      </c>
      <c r="C24332">
        <v>783256738.60000002</v>
      </c>
    </row>
    <row r="24333" spans="1:3" x14ac:dyDescent="0.35">
      <c r="A24333" s="1">
        <v>43101</v>
      </c>
      <c r="B24333" t="s">
        <v>57</v>
      </c>
      <c r="C24333">
        <v>764918673.5</v>
      </c>
    </row>
    <row r="24334" spans="1:3" x14ac:dyDescent="0.35">
      <c r="A24334" s="1">
        <v>43466</v>
      </c>
      <c r="B24334" t="s">
        <v>57</v>
      </c>
      <c r="C24334">
        <v>2114249049.5999999</v>
      </c>
    </row>
    <row r="24335" spans="1:3" x14ac:dyDescent="0.35">
      <c r="A24335" s="1">
        <v>43831</v>
      </c>
      <c r="B24335" t="s">
        <v>57</v>
      </c>
      <c r="C24335">
        <v>6780523249.5</v>
      </c>
    </row>
    <row r="24336" spans="1:3" x14ac:dyDescent="0.35">
      <c r="A24336" s="1">
        <v>39083</v>
      </c>
      <c r="B24336" t="s">
        <v>57</v>
      </c>
      <c r="C24336">
        <v>43.101999999999997</v>
      </c>
    </row>
    <row r="24337" spans="1:3" x14ac:dyDescent="0.35">
      <c r="A24337" s="1">
        <v>39448</v>
      </c>
      <c r="B24337" t="s">
        <v>57</v>
      </c>
      <c r="C24337">
        <v>31.550999999999998</v>
      </c>
    </row>
    <row r="24338" spans="1:3" x14ac:dyDescent="0.35">
      <c r="A24338" s="1">
        <v>39814</v>
      </c>
      <c r="B24338" t="s">
        <v>57</v>
      </c>
      <c r="C24338">
        <v>21.825099999999999</v>
      </c>
    </row>
    <row r="24339" spans="1:3" x14ac:dyDescent="0.35">
      <c r="A24339" s="1">
        <v>40179</v>
      </c>
      <c r="B24339" t="s">
        <v>57</v>
      </c>
      <c r="C24339">
        <v>22.4255</v>
      </c>
    </row>
    <row r="24340" spans="1:3" x14ac:dyDescent="0.35">
      <c r="A24340" s="1">
        <v>40544</v>
      </c>
      <c r="B24340" t="s">
        <v>57</v>
      </c>
      <c r="C24340">
        <v>20.709900000000001</v>
      </c>
    </row>
    <row r="24341" spans="1:3" x14ac:dyDescent="0.35">
      <c r="A24341" s="1">
        <v>40909</v>
      </c>
      <c r="B24341" t="s">
        <v>57</v>
      </c>
      <c r="C24341">
        <v>18.766100000000002</v>
      </c>
    </row>
    <row r="24342" spans="1:3" x14ac:dyDescent="0.35">
      <c r="A24342" s="1">
        <v>41275</v>
      </c>
      <c r="B24342" t="s">
        <v>57</v>
      </c>
      <c r="C24342">
        <v>20.371600000000001</v>
      </c>
    </row>
    <row r="24343" spans="1:3" x14ac:dyDescent="0.35">
      <c r="A24343" s="1">
        <v>41640</v>
      </c>
      <c r="B24343" t="s">
        <v>57</v>
      </c>
      <c r="C24343">
        <v>24.956700000000001</v>
      </c>
    </row>
    <row r="24344" spans="1:3" x14ac:dyDescent="0.35">
      <c r="A24344" s="1">
        <v>42005</v>
      </c>
      <c r="B24344" t="s">
        <v>57</v>
      </c>
      <c r="C24344">
        <v>29.1295</v>
      </c>
    </row>
    <row r="24345" spans="1:3" x14ac:dyDescent="0.35">
      <c r="A24345" s="1">
        <v>42370</v>
      </c>
      <c r="B24345" t="s">
        <v>57</v>
      </c>
      <c r="C24345">
        <v>36.089599999999997</v>
      </c>
    </row>
    <row r="24346" spans="1:3" x14ac:dyDescent="0.35">
      <c r="A24346" s="1">
        <v>42736</v>
      </c>
      <c r="B24346" t="s">
        <v>57</v>
      </c>
      <c r="C24346">
        <v>40.407899999999998</v>
      </c>
    </row>
    <row r="24347" spans="1:3" x14ac:dyDescent="0.35">
      <c r="A24347" s="1">
        <v>43101</v>
      </c>
      <c r="B24347" t="s">
        <v>57</v>
      </c>
      <c r="C24347">
        <v>42.9651</v>
      </c>
    </row>
    <row r="24348" spans="1:3" x14ac:dyDescent="0.35">
      <c r="A24348" s="1">
        <v>43466</v>
      </c>
      <c r="B24348" t="s">
        <v>57</v>
      </c>
      <c r="C24348">
        <v>49.4437</v>
      </c>
    </row>
    <row r="24349" spans="1:3" x14ac:dyDescent="0.35">
      <c r="A24349" s="1">
        <v>43831</v>
      </c>
      <c r="B24349" t="s">
        <v>57</v>
      </c>
      <c r="C24349">
        <v>58.541800000000002</v>
      </c>
    </row>
    <row r="24350" spans="1:3" x14ac:dyDescent="0.35">
      <c r="A24350" s="1">
        <v>39083</v>
      </c>
      <c r="B24350" t="s">
        <v>57</v>
      </c>
      <c r="C24350">
        <v>21108482826</v>
      </c>
    </row>
    <row r="24351" spans="1:3" x14ac:dyDescent="0.35">
      <c r="A24351" s="1">
        <v>39448</v>
      </c>
      <c r="B24351" t="s">
        <v>57</v>
      </c>
      <c r="C24351">
        <v>19022237671</v>
      </c>
    </row>
    <row r="24352" spans="1:3" x14ac:dyDescent="0.35">
      <c r="A24352" s="1">
        <v>39814</v>
      </c>
      <c r="B24352" t="s">
        <v>57</v>
      </c>
      <c r="C24352">
        <v>13366010558</v>
      </c>
    </row>
    <row r="24353" spans="1:3" x14ac:dyDescent="0.35">
      <c r="A24353" s="1">
        <v>40179</v>
      </c>
      <c r="B24353" t="s">
        <v>57</v>
      </c>
      <c r="C24353">
        <v>15377007844</v>
      </c>
    </row>
    <row r="24354" spans="1:3" x14ac:dyDescent="0.35">
      <c r="A24354" s="1">
        <v>40544</v>
      </c>
      <c r="B24354" t="s">
        <v>57</v>
      </c>
      <c r="C24354">
        <v>16167801266</v>
      </c>
    </row>
    <row r="24355" spans="1:3" x14ac:dyDescent="0.35">
      <c r="A24355" s="1">
        <v>40909</v>
      </c>
      <c r="B24355" t="s">
        <v>57</v>
      </c>
      <c r="C24355">
        <v>16249104507</v>
      </c>
    </row>
    <row r="24356" spans="1:3" x14ac:dyDescent="0.35">
      <c r="A24356" s="1">
        <v>41275</v>
      </c>
      <c r="B24356" t="s">
        <v>57</v>
      </c>
      <c r="C24356">
        <v>19080452491</v>
      </c>
    </row>
    <row r="24357" spans="1:3" x14ac:dyDescent="0.35">
      <c r="A24357" s="1">
        <v>41640</v>
      </c>
      <c r="B24357" t="s">
        <v>57</v>
      </c>
      <c r="C24357">
        <v>24992726037</v>
      </c>
    </row>
    <row r="24358" spans="1:3" x14ac:dyDescent="0.35">
      <c r="A24358" s="1">
        <v>42005</v>
      </c>
      <c r="B24358" t="s">
        <v>57</v>
      </c>
      <c r="C24358">
        <v>28401606811</v>
      </c>
    </row>
    <row r="24359" spans="1:3" x14ac:dyDescent="0.35">
      <c r="A24359" s="1">
        <v>42370</v>
      </c>
      <c r="B24359" t="s">
        <v>57</v>
      </c>
      <c r="C24359">
        <v>35378111194</v>
      </c>
    </row>
    <row r="24360" spans="1:3" x14ac:dyDescent="0.35">
      <c r="A24360" s="1">
        <v>42736</v>
      </c>
      <c r="B24360" t="s">
        <v>57</v>
      </c>
      <c r="C24360">
        <v>41158716636</v>
      </c>
    </row>
    <row r="24361" spans="1:3" x14ac:dyDescent="0.35">
      <c r="A24361" s="1">
        <v>43101</v>
      </c>
      <c r="B24361" t="s">
        <v>57</v>
      </c>
      <c r="C24361">
        <v>44943859424</v>
      </c>
    </row>
    <row r="24362" spans="1:3" x14ac:dyDescent="0.35">
      <c r="A24362" s="1">
        <v>43466</v>
      </c>
      <c r="B24362" t="s">
        <v>57</v>
      </c>
      <c r="C24362">
        <v>51883469836</v>
      </c>
    </row>
    <row r="24363" spans="1:3" x14ac:dyDescent="0.35">
      <c r="A24363" s="1">
        <v>43831</v>
      </c>
      <c r="B24363" t="s">
        <v>57</v>
      </c>
      <c r="C24363">
        <v>56190547676</v>
      </c>
    </row>
    <row r="24364" spans="1:3" x14ac:dyDescent="0.35">
      <c r="A24364" s="1">
        <v>39083</v>
      </c>
      <c r="B24364" t="s">
        <v>57</v>
      </c>
      <c r="C24364">
        <v>3341337813.4000001</v>
      </c>
    </row>
    <row r="24365" spans="1:3" x14ac:dyDescent="0.35">
      <c r="A24365" s="1">
        <v>39448</v>
      </c>
      <c r="B24365" t="s">
        <v>57</v>
      </c>
      <c r="C24365">
        <v>3088633129.3000002</v>
      </c>
    </row>
    <row r="24366" spans="1:3" x14ac:dyDescent="0.35">
      <c r="A24366" s="1">
        <v>39814</v>
      </c>
      <c r="B24366" t="s">
        <v>57</v>
      </c>
      <c r="C24366">
        <v>2742436211</v>
      </c>
    </row>
    <row r="24367" spans="1:3" x14ac:dyDescent="0.35">
      <c r="A24367" s="1">
        <v>40179</v>
      </c>
      <c r="B24367" t="s">
        <v>57</v>
      </c>
      <c r="C24367">
        <v>2599027038.6999998</v>
      </c>
    </row>
    <row r="24368" spans="1:3" x14ac:dyDescent="0.35">
      <c r="A24368" s="1">
        <v>40544</v>
      </c>
      <c r="B24368" t="s">
        <v>57</v>
      </c>
      <c r="C24368">
        <v>2680596337</v>
      </c>
    </row>
    <row r="24369" spans="1:3" x14ac:dyDescent="0.35">
      <c r="A24369" s="1">
        <v>40909</v>
      </c>
      <c r="B24369" t="s">
        <v>57</v>
      </c>
      <c r="C24369">
        <v>2476225961.8000002</v>
      </c>
    </row>
    <row r="24370" spans="1:3" x14ac:dyDescent="0.35">
      <c r="A24370" s="1">
        <v>41275</v>
      </c>
      <c r="B24370" t="s">
        <v>57</v>
      </c>
      <c r="C24370">
        <v>2458803089.1999998</v>
      </c>
    </row>
    <row r="24371" spans="1:3" x14ac:dyDescent="0.35">
      <c r="A24371" s="1">
        <v>41640</v>
      </c>
      <c r="B24371" t="s">
        <v>57</v>
      </c>
      <c r="C24371">
        <v>2472449389.3000002</v>
      </c>
    </row>
    <row r="24372" spans="1:3" x14ac:dyDescent="0.35">
      <c r="A24372" s="1">
        <v>42005</v>
      </c>
      <c r="B24372" t="s">
        <v>57</v>
      </c>
      <c r="C24372">
        <v>2387555892</v>
      </c>
    </row>
    <row r="24373" spans="1:3" x14ac:dyDescent="0.35">
      <c r="A24373" s="1">
        <v>42370</v>
      </c>
      <c r="B24373" t="s">
        <v>57</v>
      </c>
      <c r="C24373">
        <v>2612078851.8000002</v>
      </c>
    </row>
    <row r="24374" spans="1:3" x14ac:dyDescent="0.35">
      <c r="A24374" s="1">
        <v>42736</v>
      </c>
      <c r="B24374" t="s">
        <v>57</v>
      </c>
      <c r="C24374">
        <v>2849068577.1999998</v>
      </c>
    </row>
    <row r="24375" spans="1:3" x14ac:dyDescent="0.35">
      <c r="A24375" s="1">
        <v>43101</v>
      </c>
      <c r="B24375" t="s">
        <v>57</v>
      </c>
      <c r="C24375">
        <v>3039078508.9000001</v>
      </c>
    </row>
    <row r="24376" spans="1:3" x14ac:dyDescent="0.35">
      <c r="A24376" s="1">
        <v>43466</v>
      </c>
      <c r="B24376" t="s">
        <v>57</v>
      </c>
      <c r="C24376">
        <v>3242684317</v>
      </c>
    </row>
    <row r="24377" spans="1:3" x14ac:dyDescent="0.35">
      <c r="A24377" s="1">
        <v>43831</v>
      </c>
      <c r="B24377" t="s">
        <v>57</v>
      </c>
      <c r="C24377">
        <v>3343696163.5</v>
      </c>
    </row>
    <row r="24378" spans="1:3" x14ac:dyDescent="0.35">
      <c r="A24378" s="1">
        <v>39083</v>
      </c>
      <c r="B24378" t="s">
        <v>57</v>
      </c>
      <c r="C24378">
        <v>481568.2</v>
      </c>
    </row>
    <row r="24379" spans="1:3" x14ac:dyDescent="0.35">
      <c r="A24379" s="1">
        <v>39448</v>
      </c>
      <c r="B24379" t="s">
        <v>57</v>
      </c>
      <c r="C24379">
        <v>1360690.3</v>
      </c>
    </row>
    <row r="24380" spans="1:3" x14ac:dyDescent="0.35">
      <c r="A24380" s="1">
        <v>39814</v>
      </c>
      <c r="B24380" t="s">
        <v>57</v>
      </c>
      <c r="C24380">
        <v>2438424.67</v>
      </c>
    </row>
    <row r="24381" spans="1:3" x14ac:dyDescent="0.35">
      <c r="A24381" s="1">
        <v>40179</v>
      </c>
      <c r="B24381" t="s">
        <v>57</v>
      </c>
      <c r="C24381">
        <v>406400.32</v>
      </c>
    </row>
    <row r="24382" spans="1:3" x14ac:dyDescent="0.35">
      <c r="A24382" s="1">
        <v>40544</v>
      </c>
      <c r="B24382" t="s">
        <v>57</v>
      </c>
      <c r="C24382">
        <v>1960724.64</v>
      </c>
    </row>
    <row r="24383" spans="1:3" x14ac:dyDescent="0.35">
      <c r="A24383" s="1">
        <v>40909</v>
      </c>
      <c r="B24383" t="s">
        <v>57</v>
      </c>
      <c r="C24383">
        <v>4619536.13</v>
      </c>
    </row>
    <row r="24384" spans="1:3" x14ac:dyDescent="0.35">
      <c r="A24384" s="1">
        <v>41275</v>
      </c>
      <c r="B24384" t="s">
        <v>57</v>
      </c>
      <c r="C24384">
        <v>2205412.14</v>
      </c>
    </row>
    <row r="24385" spans="1:3" x14ac:dyDescent="0.35">
      <c r="A24385" s="1">
        <v>41640</v>
      </c>
      <c r="B24385" t="s">
        <v>57</v>
      </c>
      <c r="C24385">
        <v>761801.68</v>
      </c>
    </row>
    <row r="24386" spans="1:3" x14ac:dyDescent="0.35">
      <c r="A24386" s="1">
        <v>42005</v>
      </c>
      <c r="B24386" t="s">
        <v>57</v>
      </c>
      <c r="C24386">
        <v>1826990.24</v>
      </c>
    </row>
    <row r="24387" spans="1:3" x14ac:dyDescent="0.35">
      <c r="A24387" s="1">
        <v>42370</v>
      </c>
      <c r="B24387" t="s">
        <v>57</v>
      </c>
      <c r="C24387">
        <v>6042600.9800000004</v>
      </c>
    </row>
    <row r="24388" spans="1:3" x14ac:dyDescent="0.35">
      <c r="A24388" s="1">
        <v>42736</v>
      </c>
      <c r="B24388" t="s">
        <v>57</v>
      </c>
      <c r="C24388">
        <v>4078658.89</v>
      </c>
    </row>
    <row r="24389" spans="1:3" x14ac:dyDescent="0.35">
      <c r="A24389" s="1">
        <v>43101</v>
      </c>
      <c r="B24389" t="s">
        <v>57</v>
      </c>
      <c r="C24389">
        <v>5940522.4299999997</v>
      </c>
    </row>
    <row r="24390" spans="1:3" x14ac:dyDescent="0.35">
      <c r="A24390" s="1">
        <v>43466</v>
      </c>
      <c r="B24390" t="s">
        <v>57</v>
      </c>
      <c r="C24390">
        <v>1516089.75</v>
      </c>
    </row>
    <row r="24391" spans="1:3" x14ac:dyDescent="0.35">
      <c r="A24391" s="1">
        <v>43831</v>
      </c>
      <c r="B24391" t="s">
        <v>57</v>
      </c>
      <c r="C24391">
        <v>1184480.888</v>
      </c>
    </row>
    <row r="24392" spans="1:3" x14ac:dyDescent="0.35">
      <c r="A24392" s="1">
        <v>39083</v>
      </c>
      <c r="B24392" t="s">
        <v>57</v>
      </c>
      <c r="C24392">
        <v>193872526.93000001</v>
      </c>
    </row>
    <row r="24393" spans="1:3" x14ac:dyDescent="0.35">
      <c r="A24393" s="1">
        <v>39448</v>
      </c>
      <c r="B24393" t="s">
        <v>57</v>
      </c>
      <c r="C24393">
        <v>1057404020.2</v>
      </c>
    </row>
    <row r="24394" spans="1:3" x14ac:dyDescent="0.35">
      <c r="A24394" s="1">
        <v>39814</v>
      </c>
      <c r="B24394" t="s">
        <v>57</v>
      </c>
      <c r="C24394">
        <v>308629890.11000001</v>
      </c>
    </row>
    <row r="24395" spans="1:3" x14ac:dyDescent="0.35">
      <c r="A24395" s="1">
        <v>40179</v>
      </c>
      <c r="B24395" t="s">
        <v>57</v>
      </c>
      <c r="C24395">
        <v>165893320.36000001</v>
      </c>
    </row>
    <row r="24396" spans="1:3" x14ac:dyDescent="0.35">
      <c r="A24396" s="1">
        <v>40544</v>
      </c>
      <c r="B24396" t="s">
        <v>57</v>
      </c>
      <c r="C24396">
        <v>646084358.69000006</v>
      </c>
    </row>
    <row r="24397" spans="1:3" x14ac:dyDescent="0.35">
      <c r="A24397" s="1">
        <v>40909</v>
      </c>
      <c r="B24397" t="s">
        <v>57</v>
      </c>
      <c r="C24397">
        <v>567417300.86000001</v>
      </c>
    </row>
    <row r="24398" spans="1:3" x14ac:dyDescent="0.35">
      <c r="A24398" s="1">
        <v>41275</v>
      </c>
      <c r="B24398" t="s">
        <v>57</v>
      </c>
      <c r="C24398">
        <v>727081206.25999999</v>
      </c>
    </row>
    <row r="24399" spans="1:3" x14ac:dyDescent="0.35">
      <c r="A24399" s="1">
        <v>41640</v>
      </c>
      <c r="B24399" t="s">
        <v>57</v>
      </c>
      <c r="C24399">
        <v>772389946.09000003</v>
      </c>
    </row>
    <row r="24400" spans="1:3" x14ac:dyDescent="0.35">
      <c r="A24400" s="1">
        <v>42005</v>
      </c>
      <c r="B24400" t="s">
        <v>57</v>
      </c>
      <c r="C24400">
        <v>1322701337.3</v>
      </c>
    </row>
    <row r="24401" spans="1:3" x14ac:dyDescent="0.35">
      <c r="A24401" s="1">
        <v>42370</v>
      </c>
      <c r="B24401" t="s">
        <v>57</v>
      </c>
      <c r="C24401">
        <v>764048868.12</v>
      </c>
    </row>
    <row r="24402" spans="1:3" x14ac:dyDescent="0.35">
      <c r="A24402" s="1">
        <v>42736</v>
      </c>
      <c r="B24402" t="s">
        <v>57</v>
      </c>
      <c r="C24402">
        <v>629512412.25999999</v>
      </c>
    </row>
    <row r="24403" spans="1:3" x14ac:dyDescent="0.35">
      <c r="A24403" s="1">
        <v>43101</v>
      </c>
      <c r="B24403" t="s">
        <v>57</v>
      </c>
      <c r="C24403">
        <v>1388456763.0999999</v>
      </c>
    </row>
    <row r="24404" spans="1:3" x14ac:dyDescent="0.35">
      <c r="A24404" s="1">
        <v>43466</v>
      </c>
      <c r="B24404" t="s">
        <v>57</v>
      </c>
      <c r="C24404">
        <v>973915496.24000001</v>
      </c>
    </row>
    <row r="24405" spans="1:3" x14ac:dyDescent="0.35">
      <c r="A24405" s="1">
        <v>43831</v>
      </c>
      <c r="B24405" t="s">
        <v>57</v>
      </c>
      <c r="C24405">
        <v>1150241900.8</v>
      </c>
    </row>
    <row r="24406" spans="1:3" x14ac:dyDescent="0.35">
      <c r="A24406" s="1">
        <v>39083</v>
      </c>
      <c r="B24406" t="s">
        <v>57</v>
      </c>
      <c r="C24406">
        <v>16407687828</v>
      </c>
    </row>
    <row r="24407" spans="1:3" x14ac:dyDescent="0.35">
      <c r="A24407" s="1">
        <v>39448</v>
      </c>
      <c r="B24407" t="s">
        <v>57</v>
      </c>
      <c r="C24407">
        <v>21235891829</v>
      </c>
    </row>
    <row r="24408" spans="1:3" x14ac:dyDescent="0.35">
      <c r="A24408" s="1">
        <v>39814</v>
      </c>
      <c r="B24408" t="s">
        <v>57</v>
      </c>
      <c r="C24408">
        <v>15947616988</v>
      </c>
    </row>
    <row r="24409" spans="1:3" x14ac:dyDescent="0.35">
      <c r="A24409" s="1">
        <v>40179</v>
      </c>
      <c r="B24409" t="s">
        <v>57</v>
      </c>
      <c r="C24409">
        <v>19687032374</v>
      </c>
    </row>
    <row r="24410" spans="1:3" x14ac:dyDescent="0.35">
      <c r="A24410" s="1">
        <v>40544</v>
      </c>
      <c r="B24410" t="s">
        <v>57</v>
      </c>
      <c r="C24410">
        <v>24754257980</v>
      </c>
    </row>
    <row r="24411" spans="1:3" x14ac:dyDescent="0.35">
      <c r="A24411" s="1">
        <v>40909</v>
      </c>
      <c r="B24411" t="s">
        <v>57</v>
      </c>
      <c r="C24411">
        <v>26477836476</v>
      </c>
    </row>
    <row r="24412" spans="1:3" x14ac:dyDescent="0.35">
      <c r="A24412" s="1">
        <v>41275</v>
      </c>
      <c r="B24412" t="s">
        <v>57</v>
      </c>
      <c r="C24412">
        <v>27740769563</v>
      </c>
    </row>
    <row r="24413" spans="1:3" x14ac:dyDescent="0.35">
      <c r="A24413" s="1">
        <v>41640</v>
      </c>
      <c r="B24413" t="s">
        <v>57</v>
      </c>
      <c r="C24413">
        <v>29063481903</v>
      </c>
    </row>
    <row r="24414" spans="1:3" x14ac:dyDescent="0.35">
      <c r="A24414" s="1">
        <v>42005</v>
      </c>
      <c r="B24414" t="s">
        <v>57</v>
      </c>
      <c r="C24414">
        <v>21580392708</v>
      </c>
    </row>
    <row r="24415" spans="1:3" x14ac:dyDescent="0.35">
      <c r="A24415" s="1">
        <v>42370</v>
      </c>
      <c r="B24415" t="s">
        <v>57</v>
      </c>
      <c r="C24415">
        <v>20251984512</v>
      </c>
    </row>
    <row r="24416" spans="1:3" x14ac:dyDescent="0.35">
      <c r="A24416" s="1">
        <v>42736</v>
      </c>
      <c r="B24416" t="s">
        <v>57</v>
      </c>
      <c r="C24416">
        <v>22713360842</v>
      </c>
    </row>
    <row r="24417" spans="1:3" x14ac:dyDescent="0.35">
      <c r="A24417" s="1">
        <v>43101</v>
      </c>
      <c r="B24417" t="s">
        <v>57</v>
      </c>
      <c r="C24417">
        <v>25641972792</v>
      </c>
    </row>
    <row r="24418" spans="1:3" x14ac:dyDescent="0.35">
      <c r="A24418" s="1">
        <v>43466</v>
      </c>
      <c r="B24418" t="s">
        <v>57</v>
      </c>
      <c r="C24418">
        <v>26314977347</v>
      </c>
    </row>
    <row r="24419" spans="1:3" x14ac:dyDescent="0.35">
      <c r="A24419" s="1">
        <v>43831</v>
      </c>
      <c r="B24419" t="s">
        <v>57</v>
      </c>
      <c r="C24419">
        <v>22347128407</v>
      </c>
    </row>
    <row r="24420" spans="1:3" x14ac:dyDescent="0.35">
      <c r="A24420" s="1">
        <v>39083</v>
      </c>
      <c r="B24420" t="s">
        <v>57</v>
      </c>
      <c r="C24420">
        <v>94780000</v>
      </c>
    </row>
    <row r="24421" spans="1:3" x14ac:dyDescent="0.35">
      <c r="A24421" s="1">
        <v>39448</v>
      </c>
      <c r="B24421" t="s">
        <v>57</v>
      </c>
      <c r="C24421">
        <v>122220000</v>
      </c>
    </row>
    <row r="24422" spans="1:3" x14ac:dyDescent="0.35">
      <c r="A24422" s="1">
        <v>39814</v>
      </c>
      <c r="B24422" t="s">
        <v>57</v>
      </c>
      <c r="C24422">
        <v>114380000</v>
      </c>
    </row>
    <row r="24423" spans="1:3" x14ac:dyDescent="0.35">
      <c r="A24423" s="1">
        <v>40179</v>
      </c>
      <c r="B24423" t="s">
        <v>57</v>
      </c>
      <c r="C24423">
        <v>80490000</v>
      </c>
    </row>
    <row r="24424" spans="1:3" x14ac:dyDescent="0.35">
      <c r="A24424" s="1">
        <v>40544</v>
      </c>
      <c r="B24424" t="s">
        <v>57</v>
      </c>
      <c r="C24424">
        <v>70270000</v>
      </c>
    </row>
    <row r="24425" spans="1:3" x14ac:dyDescent="0.35">
      <c r="A24425" s="1">
        <v>40909</v>
      </c>
      <c r="B24425" t="s">
        <v>57</v>
      </c>
      <c r="C24425">
        <v>76870000</v>
      </c>
    </row>
    <row r="24426" spans="1:3" x14ac:dyDescent="0.35">
      <c r="A24426" s="1">
        <v>41275</v>
      </c>
      <c r="B24426" t="s">
        <v>57</v>
      </c>
      <c r="C24426">
        <v>67460000</v>
      </c>
    </row>
    <row r="24427" spans="1:3" x14ac:dyDescent="0.35">
      <c r="A24427" s="1">
        <v>41640</v>
      </c>
      <c r="B24427" t="s">
        <v>57</v>
      </c>
      <c r="C24427">
        <v>70400000</v>
      </c>
    </row>
    <row r="24428" spans="1:3" x14ac:dyDescent="0.35">
      <c r="A24428" s="1">
        <v>42005</v>
      </c>
      <c r="B24428" t="s">
        <v>57</v>
      </c>
      <c r="C24428">
        <v>57820000</v>
      </c>
    </row>
    <row r="24429" spans="1:3" x14ac:dyDescent="0.35">
      <c r="A24429" s="1">
        <v>42370</v>
      </c>
      <c r="B24429" t="s">
        <v>57</v>
      </c>
      <c r="C24429">
        <v>53960000</v>
      </c>
    </row>
    <row r="24430" spans="1:3" x14ac:dyDescent="0.35">
      <c r="A24430" s="1">
        <v>42736</v>
      </c>
      <c r="B24430" t="s">
        <v>57</v>
      </c>
      <c r="C24430">
        <v>56250000</v>
      </c>
    </row>
    <row r="24431" spans="1:3" x14ac:dyDescent="0.35">
      <c r="A24431" s="1">
        <v>43101</v>
      </c>
      <c r="B24431" t="s">
        <v>57</v>
      </c>
      <c r="C24431">
        <v>57330000</v>
      </c>
    </row>
    <row r="24432" spans="1:3" x14ac:dyDescent="0.35">
      <c r="A24432" s="1">
        <v>43466</v>
      </c>
      <c r="B24432" t="s">
        <v>57</v>
      </c>
      <c r="C24432">
        <v>77660000</v>
      </c>
    </row>
    <row r="24433" spans="1:3" x14ac:dyDescent="0.35">
      <c r="A24433" s="1">
        <v>39083</v>
      </c>
      <c r="B24433" t="s">
        <v>57</v>
      </c>
      <c r="C24433">
        <v>168400000</v>
      </c>
    </row>
    <row r="24434" spans="1:3" x14ac:dyDescent="0.35">
      <c r="A24434" s="1">
        <v>39448</v>
      </c>
      <c r="B24434" t="s">
        <v>57</v>
      </c>
      <c r="C24434">
        <v>178520000</v>
      </c>
    </row>
    <row r="24435" spans="1:3" x14ac:dyDescent="0.35">
      <c r="A24435" s="1">
        <v>39814</v>
      </c>
      <c r="B24435" t="s">
        <v>57</v>
      </c>
      <c r="C24435">
        <v>176380000</v>
      </c>
    </row>
    <row r="24436" spans="1:3" x14ac:dyDescent="0.35">
      <c r="A24436" s="1">
        <v>40179</v>
      </c>
      <c r="B24436" t="s">
        <v>57</v>
      </c>
      <c r="C24436">
        <v>151760000</v>
      </c>
    </row>
    <row r="24437" spans="1:3" x14ac:dyDescent="0.35">
      <c r="A24437" s="1">
        <v>40544</v>
      </c>
      <c r="B24437" t="s">
        <v>57</v>
      </c>
      <c r="C24437">
        <v>163670000</v>
      </c>
    </row>
    <row r="24438" spans="1:3" x14ac:dyDescent="0.35">
      <c r="A24438" s="1">
        <v>40909</v>
      </c>
      <c r="B24438" t="s">
        <v>57</v>
      </c>
      <c r="C24438">
        <v>134060000</v>
      </c>
    </row>
    <row r="24439" spans="1:3" x14ac:dyDescent="0.35">
      <c r="A24439" s="1">
        <v>41275</v>
      </c>
      <c r="B24439" t="s">
        <v>57</v>
      </c>
      <c r="C24439">
        <v>118560000</v>
      </c>
    </row>
    <row r="24440" spans="1:3" x14ac:dyDescent="0.35">
      <c r="A24440" s="1">
        <v>41640</v>
      </c>
      <c r="B24440" t="s">
        <v>57</v>
      </c>
      <c r="C24440">
        <v>119770000</v>
      </c>
    </row>
    <row r="24441" spans="1:3" x14ac:dyDescent="0.35">
      <c r="A24441" s="1">
        <v>42005</v>
      </c>
      <c r="B24441" t="s">
        <v>57</v>
      </c>
      <c r="C24441">
        <v>94540000</v>
      </c>
    </row>
    <row r="24442" spans="1:3" x14ac:dyDescent="0.35">
      <c r="A24442" s="1">
        <v>42370</v>
      </c>
      <c r="B24442" t="s">
        <v>57</v>
      </c>
      <c r="C24442">
        <v>130490000</v>
      </c>
    </row>
    <row r="24443" spans="1:3" x14ac:dyDescent="0.35">
      <c r="A24443" s="1">
        <v>42736</v>
      </c>
      <c r="B24443" t="s">
        <v>57</v>
      </c>
      <c r="C24443">
        <v>115420000</v>
      </c>
    </row>
    <row r="24444" spans="1:3" x14ac:dyDescent="0.35">
      <c r="A24444" s="1">
        <v>43101</v>
      </c>
      <c r="B24444" t="s">
        <v>57</v>
      </c>
      <c r="C24444">
        <v>128200000</v>
      </c>
    </row>
    <row r="24445" spans="1:3" x14ac:dyDescent="0.35">
      <c r="A24445" s="1">
        <v>43466</v>
      </c>
      <c r="B24445" t="s">
        <v>57</v>
      </c>
      <c r="C24445">
        <v>176500000</v>
      </c>
    </row>
    <row r="24446" spans="1:3" x14ac:dyDescent="0.35">
      <c r="A24446" s="1">
        <v>39083</v>
      </c>
      <c r="B24446" t="s">
        <v>57</v>
      </c>
      <c r="C24446">
        <v>1886488798.7</v>
      </c>
    </row>
    <row r="24447" spans="1:3" x14ac:dyDescent="0.35">
      <c r="A24447" s="1">
        <v>39448</v>
      </c>
      <c r="B24447" t="s">
        <v>57</v>
      </c>
      <c r="C24447">
        <v>1769407670.3</v>
      </c>
    </row>
    <row r="24448" spans="1:3" x14ac:dyDescent="0.35">
      <c r="A24448" s="1">
        <v>39814</v>
      </c>
      <c r="B24448" t="s">
        <v>57</v>
      </c>
      <c r="C24448">
        <v>313049365.56999999</v>
      </c>
    </row>
    <row r="24449" spans="1:3" x14ac:dyDescent="0.35">
      <c r="A24449" s="1">
        <v>40179</v>
      </c>
      <c r="B24449" t="s">
        <v>57</v>
      </c>
      <c r="C24449">
        <v>-1582287237.9000001</v>
      </c>
    </row>
    <row r="24450" spans="1:3" x14ac:dyDescent="0.35">
      <c r="A24450" s="1">
        <v>40544</v>
      </c>
      <c r="B24450" t="s">
        <v>57</v>
      </c>
      <c r="C24450">
        <v>-400136159.75999999</v>
      </c>
    </row>
    <row r="24451" spans="1:3" x14ac:dyDescent="0.35">
      <c r="A24451" s="1">
        <v>40909</v>
      </c>
      <c r="B24451" t="s">
        <v>57</v>
      </c>
      <c r="C24451">
        <v>-146438179.50999999</v>
      </c>
    </row>
    <row r="24452" spans="1:3" x14ac:dyDescent="0.35">
      <c r="A24452" s="1">
        <v>41275</v>
      </c>
      <c r="B24452" t="s">
        <v>57</v>
      </c>
      <c r="C24452">
        <v>-932905961.33000004</v>
      </c>
    </row>
    <row r="24453" spans="1:3" x14ac:dyDescent="0.35">
      <c r="A24453" s="1">
        <v>41640</v>
      </c>
      <c r="B24453" t="s">
        <v>57</v>
      </c>
      <c r="C24453">
        <v>-668742113.60000002</v>
      </c>
    </row>
    <row r="24454" spans="1:3" x14ac:dyDescent="0.35">
      <c r="A24454" s="1">
        <v>42005</v>
      </c>
      <c r="B24454" t="s">
        <v>57</v>
      </c>
      <c r="C24454">
        <v>-2221086836.9000001</v>
      </c>
    </row>
    <row r="24455" spans="1:3" x14ac:dyDescent="0.35">
      <c r="A24455" s="1">
        <v>42370</v>
      </c>
      <c r="B24455" t="s">
        <v>57</v>
      </c>
      <c r="C24455">
        <v>1109461132.4000001</v>
      </c>
    </row>
    <row r="24456" spans="1:3" x14ac:dyDescent="0.35">
      <c r="A24456" s="1">
        <v>42736</v>
      </c>
      <c r="B24456" t="s">
        <v>57</v>
      </c>
      <c r="C24456">
        <v>-183615954.81</v>
      </c>
    </row>
    <row r="24457" spans="1:3" x14ac:dyDescent="0.35">
      <c r="A24457" s="1">
        <v>43101</v>
      </c>
      <c r="B24457" t="s">
        <v>57</v>
      </c>
      <c r="C24457">
        <v>-1308111795.0999999</v>
      </c>
    </row>
    <row r="24458" spans="1:3" x14ac:dyDescent="0.35">
      <c r="A24458" s="1">
        <v>43466</v>
      </c>
      <c r="B24458" t="s">
        <v>57</v>
      </c>
      <c r="C24458">
        <v>-61725137.886</v>
      </c>
    </row>
    <row r="24459" spans="1:3" x14ac:dyDescent="0.35">
      <c r="A24459" s="1">
        <v>43831</v>
      </c>
      <c r="B24459" t="s">
        <v>57</v>
      </c>
      <c r="C24459">
        <v>2559803931.8000002</v>
      </c>
    </row>
    <row r="24460" spans="1:3" x14ac:dyDescent="0.35">
      <c r="A24460" s="1">
        <v>39083</v>
      </c>
      <c r="B24460" t="s">
        <v>57</v>
      </c>
      <c r="C24460">
        <v>17924251012</v>
      </c>
    </row>
    <row r="24461" spans="1:3" x14ac:dyDescent="0.35">
      <c r="A24461" s="1">
        <v>39448</v>
      </c>
      <c r="B24461" t="s">
        <v>57</v>
      </c>
      <c r="C24461">
        <v>22687458583</v>
      </c>
    </row>
    <row r="24462" spans="1:3" x14ac:dyDescent="0.35">
      <c r="A24462" s="1">
        <v>39814</v>
      </c>
      <c r="B24462" t="s">
        <v>57</v>
      </c>
      <c r="C24462">
        <v>18356204363</v>
      </c>
    </row>
    <row r="24463" spans="1:3" x14ac:dyDescent="0.35">
      <c r="A24463" s="1">
        <v>40179</v>
      </c>
      <c r="B24463" t="s">
        <v>57</v>
      </c>
      <c r="C24463">
        <v>23750314034</v>
      </c>
    </row>
    <row r="24464" spans="1:3" x14ac:dyDescent="0.35">
      <c r="A24464" s="1">
        <v>40544</v>
      </c>
      <c r="B24464" t="s">
        <v>57</v>
      </c>
      <c r="C24464">
        <v>27876789861</v>
      </c>
    </row>
    <row r="24465" spans="1:3" x14ac:dyDescent="0.35">
      <c r="A24465" s="1">
        <v>40909</v>
      </c>
      <c r="B24465" t="s">
        <v>57</v>
      </c>
      <c r="C24465">
        <v>29104455718</v>
      </c>
    </row>
    <row r="24466" spans="1:3" x14ac:dyDescent="0.35">
      <c r="A24466" s="1">
        <v>41275</v>
      </c>
      <c r="B24466" t="s">
        <v>57</v>
      </c>
      <c r="C24466">
        <v>31049590119</v>
      </c>
    </row>
    <row r="24467" spans="1:3" x14ac:dyDescent="0.35">
      <c r="A24467" s="1">
        <v>41640</v>
      </c>
      <c r="B24467" t="s">
        <v>57</v>
      </c>
      <c r="C24467">
        <v>31840696163</v>
      </c>
    </row>
    <row r="24468" spans="1:3" x14ac:dyDescent="0.35">
      <c r="A24468" s="1">
        <v>42005</v>
      </c>
      <c r="B24468" t="s">
        <v>57</v>
      </c>
      <c r="C24468">
        <v>25764004482</v>
      </c>
    </row>
    <row r="24469" spans="1:3" x14ac:dyDescent="0.35">
      <c r="A24469" s="1">
        <v>42370</v>
      </c>
      <c r="B24469" t="s">
        <v>57</v>
      </c>
      <c r="C24469">
        <v>21475562381</v>
      </c>
    </row>
    <row r="24470" spans="1:3" x14ac:dyDescent="0.35">
      <c r="A24470" s="1">
        <v>42736</v>
      </c>
      <c r="B24470" t="s">
        <v>57</v>
      </c>
      <c r="C24470">
        <v>25523914906</v>
      </c>
    </row>
    <row r="24471" spans="1:3" x14ac:dyDescent="0.35">
      <c r="A24471" s="1">
        <v>43101</v>
      </c>
      <c r="B24471" t="s">
        <v>57</v>
      </c>
      <c r="C24471">
        <v>29358946287</v>
      </c>
    </row>
    <row r="24472" spans="1:3" x14ac:dyDescent="0.35">
      <c r="A24472" s="1">
        <v>43466</v>
      </c>
      <c r="B24472" t="s">
        <v>57</v>
      </c>
      <c r="C24472">
        <v>29115432440</v>
      </c>
    </row>
    <row r="24473" spans="1:3" x14ac:dyDescent="0.35">
      <c r="A24473" s="1">
        <v>43831</v>
      </c>
      <c r="B24473" t="s">
        <v>57</v>
      </c>
      <c r="C24473">
        <v>22780263912</v>
      </c>
    </row>
    <row r="24474" spans="1:3" x14ac:dyDescent="0.35">
      <c r="A24474" s="1">
        <v>39083</v>
      </c>
      <c r="B24474" t="s">
        <v>58</v>
      </c>
      <c r="C24474">
        <v>131614828370</v>
      </c>
    </row>
    <row r="24475" spans="1:3" x14ac:dyDescent="0.35">
      <c r="A24475" s="1">
        <v>39448</v>
      </c>
      <c r="B24475" t="s">
        <v>58</v>
      </c>
      <c r="C24475">
        <v>164177881820</v>
      </c>
    </row>
    <row r="24476" spans="1:3" x14ac:dyDescent="0.35">
      <c r="A24476" s="1">
        <v>39814</v>
      </c>
      <c r="B24476" t="s">
        <v>58</v>
      </c>
      <c r="C24476">
        <v>189300605440</v>
      </c>
    </row>
    <row r="24477" spans="1:3" x14ac:dyDescent="0.35">
      <c r="A24477" s="1">
        <v>40179</v>
      </c>
      <c r="B24477" t="s">
        <v>58</v>
      </c>
      <c r="C24477">
        <v>214618966060</v>
      </c>
    </row>
    <row r="24478" spans="1:3" x14ac:dyDescent="0.35">
      <c r="A24478" s="1">
        <v>40544</v>
      </c>
      <c r="B24478" t="s">
        <v>58</v>
      </c>
      <c r="C24478">
        <v>229940172980</v>
      </c>
    </row>
    <row r="24479" spans="1:3" x14ac:dyDescent="0.35">
      <c r="A24479" s="1">
        <v>40909</v>
      </c>
      <c r="B24479" t="s">
        <v>58</v>
      </c>
      <c r="C24479">
        <v>272637266670</v>
      </c>
    </row>
    <row r="24480" spans="1:3" x14ac:dyDescent="0.35">
      <c r="A24480" s="1">
        <v>41275</v>
      </c>
      <c r="B24480" t="s">
        <v>58</v>
      </c>
      <c r="C24480">
        <v>281027708530</v>
      </c>
    </row>
    <row r="24481" spans="1:3" x14ac:dyDescent="0.35">
      <c r="A24481" s="1">
        <v>41640</v>
      </c>
      <c r="B24481" t="s">
        <v>58</v>
      </c>
      <c r="C24481">
        <v>298332708900</v>
      </c>
    </row>
    <row r="24482" spans="1:3" x14ac:dyDescent="0.35">
      <c r="A24482" s="1">
        <v>42005</v>
      </c>
      <c r="B24482" t="s">
        <v>58</v>
      </c>
      <c r="C24482">
        <v>323665676820</v>
      </c>
    </row>
    <row r="24483" spans="1:3" x14ac:dyDescent="0.35">
      <c r="A24483" s="1">
        <v>42370</v>
      </c>
      <c r="B24483" t="s">
        <v>58</v>
      </c>
      <c r="C24483">
        <v>327970017790</v>
      </c>
    </row>
    <row r="24484" spans="1:3" x14ac:dyDescent="0.35">
      <c r="A24484" s="1">
        <v>42736</v>
      </c>
      <c r="B24484" t="s">
        <v>58</v>
      </c>
      <c r="C24484">
        <v>231165195650</v>
      </c>
    </row>
    <row r="24485" spans="1:3" x14ac:dyDescent="0.35">
      <c r="A24485" s="1">
        <v>43101</v>
      </c>
      <c r="B24485" t="s">
        <v>58</v>
      </c>
      <c r="C24485">
        <v>243433399440</v>
      </c>
    </row>
    <row r="24486" spans="1:3" x14ac:dyDescent="0.35">
      <c r="A24486" s="1">
        <v>43466</v>
      </c>
      <c r="B24486" t="s">
        <v>58</v>
      </c>
      <c r="C24486">
        <v>292071265600</v>
      </c>
    </row>
    <row r="24487" spans="1:3" x14ac:dyDescent="0.35">
      <c r="A24487" s="1">
        <v>43831</v>
      </c>
      <c r="B24487" t="s">
        <v>58</v>
      </c>
      <c r="C24487">
        <v>353898651280</v>
      </c>
    </row>
    <row r="24488" spans="1:3" x14ac:dyDescent="0.35">
      <c r="A24488" s="1">
        <v>39083</v>
      </c>
      <c r="B24488" t="s">
        <v>58</v>
      </c>
      <c r="C24488">
        <v>6.9505999999999997</v>
      </c>
    </row>
    <row r="24489" spans="1:3" x14ac:dyDescent="0.35">
      <c r="A24489" s="1">
        <v>39448</v>
      </c>
      <c r="B24489" t="s">
        <v>58</v>
      </c>
      <c r="C24489">
        <v>5.9706000000000001</v>
      </c>
    </row>
    <row r="24490" spans="1:3" x14ac:dyDescent="0.35">
      <c r="A24490" s="1">
        <v>39814</v>
      </c>
      <c r="B24490" t="s">
        <v>58</v>
      </c>
      <c r="C24490">
        <v>7.3582999999999998</v>
      </c>
    </row>
    <row r="24491" spans="1:3" x14ac:dyDescent="0.35">
      <c r="A24491" s="1">
        <v>40179</v>
      </c>
      <c r="B24491" t="s">
        <v>58</v>
      </c>
      <c r="C24491">
        <v>6.7012</v>
      </c>
    </row>
    <row r="24492" spans="1:3" x14ac:dyDescent="0.35">
      <c r="A24492" s="1">
        <v>40544</v>
      </c>
      <c r="B24492" t="s">
        <v>58</v>
      </c>
      <c r="C24492">
        <v>3.2852999999999999</v>
      </c>
    </row>
    <row r="24493" spans="1:3" x14ac:dyDescent="0.35">
      <c r="A24493" s="1">
        <v>40909</v>
      </c>
      <c r="B24493" t="s">
        <v>58</v>
      </c>
      <c r="C24493">
        <v>2.4878</v>
      </c>
    </row>
    <row r="24494" spans="1:3" x14ac:dyDescent="0.35">
      <c r="A24494" s="1">
        <v>41275</v>
      </c>
      <c r="B24494" t="s">
        <v>58</v>
      </c>
      <c r="C24494">
        <v>2.73</v>
      </c>
    </row>
    <row r="24495" spans="1:3" x14ac:dyDescent="0.35">
      <c r="A24495" s="1">
        <v>41640</v>
      </c>
      <c r="B24495" t="s">
        <v>58</v>
      </c>
      <c r="C24495">
        <v>2.2120000000000002</v>
      </c>
    </row>
    <row r="24496" spans="1:3" x14ac:dyDescent="0.35">
      <c r="A24496" s="1">
        <v>42005</v>
      </c>
      <c r="B24496" t="s">
        <v>58</v>
      </c>
      <c r="C24496">
        <v>2.5971000000000002</v>
      </c>
    </row>
    <row r="24497" spans="1:3" x14ac:dyDescent="0.35">
      <c r="A24497" s="1">
        <v>42370</v>
      </c>
      <c r="B24497" t="s">
        <v>58</v>
      </c>
      <c r="C24497">
        <v>3.8854000000000002</v>
      </c>
    </row>
    <row r="24498" spans="1:3" x14ac:dyDescent="0.35">
      <c r="A24498" s="1">
        <v>42736</v>
      </c>
      <c r="B24498" t="s">
        <v>58</v>
      </c>
      <c r="C24498">
        <v>5.7230999999999996</v>
      </c>
    </row>
    <row r="24499" spans="1:3" x14ac:dyDescent="0.35">
      <c r="A24499" s="1">
        <v>43101</v>
      </c>
      <c r="B24499" t="s">
        <v>58</v>
      </c>
      <c r="C24499">
        <v>5.8573000000000004</v>
      </c>
    </row>
    <row r="24500" spans="1:3" x14ac:dyDescent="0.35">
      <c r="A24500" s="1">
        <v>43466</v>
      </c>
      <c r="B24500" t="s">
        <v>58</v>
      </c>
      <c r="C24500">
        <v>5.8391999999999999</v>
      </c>
    </row>
    <row r="24501" spans="1:3" x14ac:dyDescent="0.35">
      <c r="A24501" s="1">
        <v>43831</v>
      </c>
      <c r="B24501" t="s">
        <v>58</v>
      </c>
      <c r="C24501">
        <v>5.5647000000000002</v>
      </c>
    </row>
    <row r="24502" spans="1:3" x14ac:dyDescent="0.35">
      <c r="A24502" s="1">
        <v>39083</v>
      </c>
      <c r="B24502" t="s">
        <v>58</v>
      </c>
      <c r="C24502">
        <v>93.119799999999998</v>
      </c>
    </row>
    <row r="24503" spans="1:3" x14ac:dyDescent="0.35">
      <c r="A24503" s="1">
        <v>39448</v>
      </c>
      <c r="B24503" t="s">
        <v>58</v>
      </c>
      <c r="C24503">
        <v>101.2351</v>
      </c>
    </row>
    <row r="24504" spans="1:3" x14ac:dyDescent="0.35">
      <c r="A24504" s="1">
        <v>39814</v>
      </c>
      <c r="B24504" t="s">
        <v>58</v>
      </c>
      <c r="C24504">
        <v>98.584599999999995</v>
      </c>
    </row>
    <row r="24505" spans="1:3" x14ac:dyDescent="0.35">
      <c r="A24505" s="1">
        <v>40179</v>
      </c>
      <c r="B24505" t="s">
        <v>58</v>
      </c>
      <c r="C24505">
        <v>100.6891</v>
      </c>
    </row>
    <row r="24506" spans="1:3" x14ac:dyDescent="0.35">
      <c r="A24506" s="1">
        <v>40544</v>
      </c>
      <c r="B24506" t="s">
        <v>58</v>
      </c>
      <c r="C24506">
        <v>52.984999999999999</v>
      </c>
    </row>
    <row r="24507" spans="1:3" x14ac:dyDescent="0.35">
      <c r="A24507" s="1">
        <v>40909</v>
      </c>
      <c r="B24507" t="s">
        <v>58</v>
      </c>
      <c r="C24507">
        <v>39.153599999999997</v>
      </c>
    </row>
    <row r="24508" spans="1:3" x14ac:dyDescent="0.35">
      <c r="A24508" s="1">
        <v>41275</v>
      </c>
      <c r="B24508" t="s">
        <v>58</v>
      </c>
      <c r="C24508">
        <v>35.560600000000001</v>
      </c>
    </row>
    <row r="24509" spans="1:3" x14ac:dyDescent="0.35">
      <c r="A24509" s="1">
        <v>41640</v>
      </c>
      <c r="B24509" t="s">
        <v>58</v>
      </c>
      <c r="C24509">
        <v>35.760599999999997</v>
      </c>
    </row>
    <row r="24510" spans="1:3" x14ac:dyDescent="0.35">
      <c r="A24510" s="1">
        <v>42005</v>
      </c>
      <c r="B24510" t="s">
        <v>58</v>
      </c>
      <c r="C24510">
        <v>31.8157</v>
      </c>
    </row>
    <row r="24511" spans="1:3" x14ac:dyDescent="0.35">
      <c r="A24511" s="1">
        <v>42370</v>
      </c>
      <c r="B24511" t="s">
        <v>58</v>
      </c>
      <c r="C24511">
        <v>34.183599999999998</v>
      </c>
    </row>
    <row r="24512" spans="1:3" x14ac:dyDescent="0.35">
      <c r="A24512" s="1">
        <v>42736</v>
      </c>
      <c r="B24512" t="s">
        <v>58</v>
      </c>
      <c r="C24512">
        <v>42.964100000000002</v>
      </c>
    </row>
    <row r="24513" spans="1:3" x14ac:dyDescent="0.35">
      <c r="A24513" s="1">
        <v>43101</v>
      </c>
      <c r="B24513" t="s">
        <v>58</v>
      </c>
      <c r="C24513">
        <v>41.761499999999998</v>
      </c>
    </row>
    <row r="24514" spans="1:3" x14ac:dyDescent="0.35">
      <c r="A24514" s="1">
        <v>43466</v>
      </c>
      <c r="B24514" t="s">
        <v>58</v>
      </c>
      <c r="C24514">
        <v>38.728700000000003</v>
      </c>
    </row>
    <row r="24515" spans="1:3" x14ac:dyDescent="0.35">
      <c r="A24515" s="1">
        <v>43831</v>
      </c>
      <c r="B24515" t="s">
        <v>58</v>
      </c>
      <c r="C24515">
        <v>29.619199999999999</v>
      </c>
    </row>
    <row r="24516" spans="1:3" x14ac:dyDescent="0.35">
      <c r="A24516" s="1">
        <v>39083</v>
      </c>
      <c r="B24516" t="s">
        <v>58</v>
      </c>
      <c r="C24516">
        <v>32214421786</v>
      </c>
    </row>
    <row r="24517" spans="1:3" x14ac:dyDescent="0.35">
      <c r="A24517" s="1">
        <v>39448</v>
      </c>
      <c r="B24517" t="s">
        <v>58</v>
      </c>
      <c r="C24517">
        <v>34330505048</v>
      </c>
    </row>
    <row r="24518" spans="1:3" x14ac:dyDescent="0.35">
      <c r="A24518" s="1">
        <v>39814</v>
      </c>
      <c r="B24518" t="s">
        <v>58</v>
      </c>
      <c r="C24518">
        <v>34896678266</v>
      </c>
    </row>
    <row r="24519" spans="1:3" x14ac:dyDescent="0.35">
      <c r="A24519" s="1">
        <v>40179</v>
      </c>
      <c r="B24519" t="s">
        <v>58</v>
      </c>
      <c r="C24519">
        <v>37028506135</v>
      </c>
    </row>
    <row r="24520" spans="1:3" x14ac:dyDescent="0.35">
      <c r="A24520" s="1">
        <v>40544</v>
      </c>
      <c r="B24520" t="s">
        <v>58</v>
      </c>
      <c r="C24520">
        <v>18637541110</v>
      </c>
    </row>
    <row r="24521" spans="1:3" x14ac:dyDescent="0.35">
      <c r="A24521" s="1">
        <v>40909</v>
      </c>
      <c r="B24521" t="s">
        <v>58</v>
      </c>
      <c r="C24521">
        <v>15672467971</v>
      </c>
    </row>
    <row r="24522" spans="1:3" x14ac:dyDescent="0.35">
      <c r="A24522" s="1">
        <v>41275</v>
      </c>
      <c r="B24522" t="s">
        <v>58</v>
      </c>
      <c r="C24522">
        <v>16536236826</v>
      </c>
    </row>
    <row r="24523" spans="1:3" x14ac:dyDescent="0.35">
      <c r="A24523" s="1">
        <v>41640</v>
      </c>
      <c r="B24523" t="s">
        <v>58</v>
      </c>
      <c r="C24523">
        <v>14926998052</v>
      </c>
    </row>
    <row r="24524" spans="1:3" x14ac:dyDescent="0.35">
      <c r="A24524" s="1">
        <v>42005</v>
      </c>
      <c r="B24524" t="s">
        <v>58</v>
      </c>
      <c r="C24524">
        <v>15858887326</v>
      </c>
    </row>
    <row r="24525" spans="1:3" x14ac:dyDescent="0.35">
      <c r="A24525" s="1">
        <v>42370</v>
      </c>
      <c r="B24525" t="s">
        <v>58</v>
      </c>
      <c r="C24525">
        <v>23642691706</v>
      </c>
    </row>
    <row r="24526" spans="1:3" x14ac:dyDescent="0.35">
      <c r="A24526" s="1">
        <v>42736</v>
      </c>
      <c r="B24526" t="s">
        <v>58</v>
      </c>
      <c r="C24526">
        <v>36400242556</v>
      </c>
    </row>
    <row r="24527" spans="1:3" x14ac:dyDescent="0.35">
      <c r="A24527" s="1">
        <v>43101</v>
      </c>
      <c r="B24527" t="s">
        <v>58</v>
      </c>
      <c r="C24527">
        <v>41839242991</v>
      </c>
    </row>
    <row r="24528" spans="1:3" x14ac:dyDescent="0.35">
      <c r="A24528" s="1">
        <v>43466</v>
      </c>
      <c r="B24528" t="s">
        <v>58</v>
      </c>
      <c r="C24528">
        <v>44568837112</v>
      </c>
    </row>
    <row r="24529" spans="1:3" x14ac:dyDescent="0.35">
      <c r="A24529" s="1">
        <v>43831</v>
      </c>
      <c r="B24529" t="s">
        <v>58</v>
      </c>
      <c r="C24529">
        <v>38972812937</v>
      </c>
    </row>
    <row r="24530" spans="1:3" x14ac:dyDescent="0.35">
      <c r="A24530" s="1">
        <v>44197</v>
      </c>
      <c r="B24530" t="s">
        <v>58</v>
      </c>
      <c r="C24530">
        <v>39824388217</v>
      </c>
    </row>
    <row r="24531" spans="1:3" x14ac:dyDescent="0.35">
      <c r="A24531" s="1">
        <v>39083</v>
      </c>
      <c r="B24531" t="s">
        <v>58</v>
      </c>
      <c r="C24531">
        <v>31.528700000000001</v>
      </c>
    </row>
    <row r="24532" spans="1:3" x14ac:dyDescent="0.35">
      <c r="A24532" s="1">
        <v>39448</v>
      </c>
      <c r="B24532" t="s">
        <v>58</v>
      </c>
      <c r="C24532">
        <v>27.4358</v>
      </c>
    </row>
    <row r="24533" spans="1:3" x14ac:dyDescent="0.35">
      <c r="A24533" s="1">
        <v>39814</v>
      </c>
      <c r="B24533" t="s">
        <v>58</v>
      </c>
      <c r="C24533">
        <v>30.377800000000001</v>
      </c>
    </row>
    <row r="24534" spans="1:3" x14ac:dyDescent="0.35">
      <c r="A24534" s="1">
        <v>40179</v>
      </c>
      <c r="B24534" t="s">
        <v>58</v>
      </c>
      <c r="C24534">
        <v>29.191700000000001</v>
      </c>
    </row>
    <row r="24535" spans="1:3" x14ac:dyDescent="0.35">
      <c r="A24535" s="1">
        <v>40544</v>
      </c>
      <c r="B24535" t="s">
        <v>58</v>
      </c>
      <c r="C24535">
        <v>23.6602</v>
      </c>
    </row>
    <row r="24536" spans="1:3" x14ac:dyDescent="0.35">
      <c r="A24536" s="1">
        <v>40909</v>
      </c>
      <c r="B24536" t="s">
        <v>58</v>
      </c>
      <c r="C24536">
        <v>27.660799999999998</v>
      </c>
    </row>
    <row r="24537" spans="1:3" x14ac:dyDescent="0.35">
      <c r="A24537" s="1">
        <v>41275</v>
      </c>
      <c r="B24537" t="s">
        <v>58</v>
      </c>
      <c r="C24537">
        <v>31.012</v>
      </c>
    </row>
    <row r="24538" spans="1:3" x14ac:dyDescent="0.35">
      <c r="A24538" s="1">
        <v>41640</v>
      </c>
      <c r="B24538" t="s">
        <v>58</v>
      </c>
      <c r="C24538">
        <v>17.758500000000002</v>
      </c>
    </row>
    <row r="24539" spans="1:3" x14ac:dyDescent="0.35">
      <c r="A24539" s="1">
        <v>42005</v>
      </c>
      <c r="B24539" t="s">
        <v>58</v>
      </c>
      <c r="C24539">
        <v>29.3431</v>
      </c>
    </row>
    <row r="24540" spans="1:3" x14ac:dyDescent="0.35">
      <c r="A24540" s="1">
        <v>42370</v>
      </c>
      <c r="B24540" t="s">
        <v>58</v>
      </c>
      <c r="C24540">
        <v>17.9026</v>
      </c>
    </row>
    <row r="24541" spans="1:3" x14ac:dyDescent="0.35">
      <c r="A24541" s="1">
        <v>42736</v>
      </c>
      <c r="B24541" t="s">
        <v>58</v>
      </c>
      <c r="C24541">
        <v>25.331600000000002</v>
      </c>
    </row>
    <row r="24542" spans="1:3" x14ac:dyDescent="0.35">
      <c r="A24542" s="1">
        <v>43101</v>
      </c>
      <c r="B24542" t="s">
        <v>58</v>
      </c>
      <c r="C24542">
        <v>43.690199999999997</v>
      </c>
    </row>
    <row r="24543" spans="1:3" x14ac:dyDescent="0.35">
      <c r="A24543" s="1">
        <v>43466</v>
      </c>
      <c r="B24543" t="s">
        <v>58</v>
      </c>
      <c r="C24543">
        <v>37.425400000000003</v>
      </c>
    </row>
    <row r="24544" spans="1:3" x14ac:dyDescent="0.35">
      <c r="A24544" s="1">
        <v>43831</v>
      </c>
      <c r="B24544" t="s">
        <v>58</v>
      </c>
      <c r="C24544">
        <v>18.4786</v>
      </c>
    </row>
    <row r="24545" spans="1:3" x14ac:dyDescent="0.35">
      <c r="A24545" s="1">
        <v>39083</v>
      </c>
      <c r="B24545" t="s">
        <v>58</v>
      </c>
      <c r="C24545">
        <v>854786462.5</v>
      </c>
    </row>
    <row r="24546" spans="1:3" x14ac:dyDescent="0.35">
      <c r="A24546" s="1">
        <v>39448</v>
      </c>
      <c r="B24546" t="s">
        <v>58</v>
      </c>
      <c r="C24546">
        <v>868205640.20000005</v>
      </c>
    </row>
    <row r="24547" spans="1:3" x14ac:dyDescent="0.35">
      <c r="A24547" s="1">
        <v>39814</v>
      </c>
      <c r="B24547" t="s">
        <v>58</v>
      </c>
      <c r="C24547">
        <v>863175096.79999995</v>
      </c>
    </row>
    <row r="24548" spans="1:3" x14ac:dyDescent="0.35">
      <c r="A24548" s="1">
        <v>40179</v>
      </c>
      <c r="B24548" t="s">
        <v>58</v>
      </c>
      <c r="C24548">
        <v>848810555.39999998</v>
      </c>
    </row>
    <row r="24549" spans="1:3" x14ac:dyDescent="0.35">
      <c r="A24549" s="1">
        <v>40544</v>
      </c>
      <c r="B24549" t="s">
        <v>58</v>
      </c>
      <c r="C24549">
        <v>840711719.39999998</v>
      </c>
    </row>
    <row r="24550" spans="1:3" x14ac:dyDescent="0.35">
      <c r="A24550" s="1">
        <v>40909</v>
      </c>
      <c r="B24550" t="s">
        <v>58</v>
      </c>
      <c r="C24550">
        <v>813681899.5</v>
      </c>
    </row>
    <row r="24551" spans="1:3" x14ac:dyDescent="0.35">
      <c r="A24551" s="1">
        <v>41275</v>
      </c>
      <c r="B24551" t="s">
        <v>58</v>
      </c>
      <c r="C24551">
        <v>1023553395.3</v>
      </c>
    </row>
    <row r="24552" spans="1:3" x14ac:dyDescent="0.35">
      <c r="A24552" s="1">
        <v>41640</v>
      </c>
      <c r="B24552" t="s">
        <v>58</v>
      </c>
      <c r="C24552">
        <v>1038885445.2</v>
      </c>
    </row>
    <row r="24553" spans="1:3" x14ac:dyDescent="0.35">
      <c r="A24553" s="1">
        <v>42005</v>
      </c>
      <c r="B24553" t="s">
        <v>58</v>
      </c>
      <c r="C24553">
        <v>1048530521.8</v>
      </c>
    </row>
    <row r="24554" spans="1:3" x14ac:dyDescent="0.35">
      <c r="A24554" s="1">
        <v>42370</v>
      </c>
      <c r="B24554" t="s">
        <v>58</v>
      </c>
      <c r="C24554">
        <v>1097044508.0999999</v>
      </c>
    </row>
    <row r="24555" spans="1:3" x14ac:dyDescent="0.35">
      <c r="A24555" s="1">
        <v>42736</v>
      </c>
      <c r="B24555" t="s">
        <v>58</v>
      </c>
      <c r="C24555">
        <v>1555238211.7</v>
      </c>
    </row>
    <row r="24556" spans="1:3" x14ac:dyDescent="0.35">
      <c r="A24556" s="1">
        <v>43101</v>
      </c>
      <c r="B24556" t="s">
        <v>58</v>
      </c>
      <c r="C24556">
        <v>3161402052.5999999</v>
      </c>
    </row>
    <row r="24557" spans="1:3" x14ac:dyDescent="0.35">
      <c r="A24557" s="1">
        <v>43466</v>
      </c>
      <c r="B24557" t="s">
        <v>58</v>
      </c>
      <c r="C24557">
        <v>2941876045.6999998</v>
      </c>
    </row>
    <row r="24558" spans="1:3" x14ac:dyDescent="0.35">
      <c r="A24558" s="1">
        <v>43831</v>
      </c>
      <c r="B24558" t="s">
        <v>58</v>
      </c>
      <c r="C24558">
        <v>2028175124.8</v>
      </c>
    </row>
    <row r="24559" spans="1:3" x14ac:dyDescent="0.35">
      <c r="A24559" s="1">
        <v>39083</v>
      </c>
      <c r="B24559" t="s">
        <v>58</v>
      </c>
      <c r="C24559">
        <v>5.6829000000000001</v>
      </c>
    </row>
    <row r="24560" spans="1:3" x14ac:dyDescent="0.35">
      <c r="A24560" s="1">
        <v>39448</v>
      </c>
      <c r="B24560" t="s">
        <v>58</v>
      </c>
      <c r="C24560">
        <v>5.4724000000000004</v>
      </c>
    </row>
    <row r="24561" spans="1:3" x14ac:dyDescent="0.35">
      <c r="A24561" s="1">
        <v>39814</v>
      </c>
      <c r="B24561" t="s">
        <v>58</v>
      </c>
      <c r="C24561">
        <v>6.2310999999999996</v>
      </c>
    </row>
    <row r="24562" spans="1:3" x14ac:dyDescent="0.35">
      <c r="A24562" s="1">
        <v>40179</v>
      </c>
      <c r="B24562" t="s">
        <v>58</v>
      </c>
      <c r="C24562">
        <v>5.8902000000000001</v>
      </c>
    </row>
    <row r="24563" spans="1:3" x14ac:dyDescent="0.35">
      <c r="A24563" s="1">
        <v>40544</v>
      </c>
      <c r="B24563" t="s">
        <v>58</v>
      </c>
      <c r="C24563">
        <v>7.5010000000000003</v>
      </c>
    </row>
    <row r="24564" spans="1:3" x14ac:dyDescent="0.35">
      <c r="A24564" s="1">
        <v>40909</v>
      </c>
      <c r="B24564" t="s">
        <v>58</v>
      </c>
      <c r="C24564">
        <v>6.0237999999999996</v>
      </c>
    </row>
    <row r="24565" spans="1:3" x14ac:dyDescent="0.35">
      <c r="A24565" s="1">
        <v>41275</v>
      </c>
      <c r="B24565" t="s">
        <v>58</v>
      </c>
      <c r="C24565">
        <v>7.3357999999999999</v>
      </c>
    </row>
    <row r="24566" spans="1:3" x14ac:dyDescent="0.35">
      <c r="A24566" s="1">
        <v>41640</v>
      </c>
      <c r="B24566" t="s">
        <v>58</v>
      </c>
      <c r="C24566">
        <v>12.351100000000001</v>
      </c>
    </row>
    <row r="24567" spans="1:3" x14ac:dyDescent="0.35">
      <c r="A24567" s="1">
        <v>42005</v>
      </c>
      <c r="B24567" t="s">
        <v>58</v>
      </c>
      <c r="C24567">
        <v>9.4351000000000003</v>
      </c>
    </row>
    <row r="24568" spans="1:3" x14ac:dyDescent="0.35">
      <c r="A24568" s="1">
        <v>42370</v>
      </c>
      <c r="B24568" t="s">
        <v>58</v>
      </c>
      <c r="C24568">
        <v>18.019200000000001</v>
      </c>
    </row>
    <row r="24569" spans="1:3" x14ac:dyDescent="0.35">
      <c r="A24569" s="1">
        <v>42736</v>
      </c>
      <c r="B24569" t="s">
        <v>58</v>
      </c>
      <c r="C24569">
        <v>14.0785</v>
      </c>
    </row>
    <row r="24570" spans="1:3" x14ac:dyDescent="0.35">
      <c r="A24570" s="1">
        <v>43101</v>
      </c>
      <c r="B24570" t="s">
        <v>58</v>
      </c>
      <c r="C24570">
        <v>13.7751</v>
      </c>
    </row>
    <row r="24571" spans="1:3" x14ac:dyDescent="0.35">
      <c r="A24571" s="1">
        <v>43466</v>
      </c>
      <c r="B24571" t="s">
        <v>58</v>
      </c>
      <c r="C24571">
        <v>14.4046</v>
      </c>
    </row>
    <row r="24572" spans="1:3" x14ac:dyDescent="0.35">
      <c r="A24572" s="1">
        <v>43831</v>
      </c>
      <c r="B24572" t="s">
        <v>58</v>
      </c>
      <c r="C24572">
        <v>27.0032</v>
      </c>
    </row>
    <row r="24573" spans="1:3" x14ac:dyDescent="0.35">
      <c r="A24573" s="1">
        <v>39083</v>
      </c>
      <c r="B24573" t="s">
        <v>58</v>
      </c>
      <c r="C24573">
        <v>2.0598999999999998</v>
      </c>
    </row>
    <row r="24574" spans="1:3" x14ac:dyDescent="0.35">
      <c r="A24574" s="1">
        <v>39448</v>
      </c>
      <c r="B24574" t="s">
        <v>58</v>
      </c>
      <c r="C24574">
        <v>1.9275</v>
      </c>
    </row>
    <row r="24575" spans="1:3" x14ac:dyDescent="0.35">
      <c r="A24575" s="1">
        <v>39814</v>
      </c>
      <c r="B24575" t="s">
        <v>58</v>
      </c>
      <c r="C24575">
        <v>1.5009999999999999</v>
      </c>
    </row>
    <row r="24576" spans="1:3" x14ac:dyDescent="0.35">
      <c r="A24576" s="1">
        <v>40179</v>
      </c>
      <c r="B24576" t="s">
        <v>58</v>
      </c>
      <c r="C24576">
        <v>1.3548</v>
      </c>
    </row>
    <row r="24577" spans="1:3" x14ac:dyDescent="0.35">
      <c r="A24577" s="1">
        <v>40544</v>
      </c>
      <c r="B24577" t="s">
        <v>58</v>
      </c>
      <c r="C24577">
        <v>1.5452999999999999</v>
      </c>
    </row>
    <row r="24578" spans="1:3" x14ac:dyDescent="0.35">
      <c r="A24578" s="1">
        <v>40909</v>
      </c>
      <c r="B24578" t="s">
        <v>58</v>
      </c>
      <c r="C24578">
        <v>1.079</v>
      </c>
    </row>
    <row r="24579" spans="1:3" x14ac:dyDescent="0.35">
      <c r="A24579" s="1">
        <v>41275</v>
      </c>
      <c r="B24579" t="s">
        <v>58</v>
      </c>
      <c r="C24579">
        <v>1.1744000000000001</v>
      </c>
    </row>
    <row r="24580" spans="1:3" x14ac:dyDescent="0.35">
      <c r="A24580" s="1">
        <v>41640</v>
      </c>
      <c r="B24580" t="s">
        <v>58</v>
      </c>
      <c r="C24580">
        <v>1.9609000000000001</v>
      </c>
    </row>
    <row r="24581" spans="1:3" x14ac:dyDescent="0.35">
      <c r="A24581" s="1">
        <v>42005</v>
      </c>
      <c r="B24581" t="s">
        <v>58</v>
      </c>
      <c r="C24581">
        <v>1.1040000000000001</v>
      </c>
    </row>
    <row r="24582" spans="1:3" x14ac:dyDescent="0.35">
      <c r="A24582" s="1">
        <v>42370</v>
      </c>
      <c r="B24582" t="s">
        <v>58</v>
      </c>
      <c r="C24582">
        <v>1.8684000000000001</v>
      </c>
    </row>
    <row r="24583" spans="1:3" x14ac:dyDescent="0.35">
      <c r="A24583" s="1">
        <v>42736</v>
      </c>
      <c r="B24583" t="s">
        <v>58</v>
      </c>
      <c r="C24583">
        <v>2.6558999999999999</v>
      </c>
    </row>
    <row r="24584" spans="1:3" x14ac:dyDescent="0.35">
      <c r="A24584" s="1">
        <v>43101</v>
      </c>
      <c r="B24584" t="s">
        <v>58</v>
      </c>
      <c r="C24584">
        <v>2.9725000000000001</v>
      </c>
    </row>
    <row r="24585" spans="1:3" x14ac:dyDescent="0.35">
      <c r="A24585" s="1">
        <v>43466</v>
      </c>
      <c r="B24585" t="s">
        <v>58</v>
      </c>
      <c r="C24585">
        <v>2.6913</v>
      </c>
    </row>
    <row r="24586" spans="1:3" x14ac:dyDescent="0.35">
      <c r="A24586" s="1">
        <v>43831</v>
      </c>
      <c r="B24586" t="s">
        <v>58</v>
      </c>
      <c r="C24586">
        <v>3.1013999999999999</v>
      </c>
    </row>
    <row r="24587" spans="1:3" x14ac:dyDescent="0.35">
      <c r="A24587" s="1">
        <v>39083</v>
      </c>
      <c r="B24587" t="s">
        <v>58</v>
      </c>
      <c r="C24587">
        <v>2711138749.5</v>
      </c>
    </row>
    <row r="24588" spans="1:3" x14ac:dyDescent="0.35">
      <c r="A24588" s="1">
        <v>39448</v>
      </c>
      <c r="B24588" t="s">
        <v>58</v>
      </c>
      <c r="C24588">
        <v>3164496904.3000002</v>
      </c>
    </row>
    <row r="24589" spans="1:3" x14ac:dyDescent="0.35">
      <c r="A24589" s="1">
        <v>39814</v>
      </c>
      <c r="B24589" t="s">
        <v>58</v>
      </c>
      <c r="C24589">
        <v>2841465294.1999998</v>
      </c>
    </row>
    <row r="24590" spans="1:3" x14ac:dyDescent="0.35">
      <c r="A24590" s="1">
        <v>40179</v>
      </c>
      <c r="B24590" t="s">
        <v>58</v>
      </c>
      <c r="C24590">
        <v>2907715989.9000001</v>
      </c>
    </row>
    <row r="24591" spans="1:3" x14ac:dyDescent="0.35">
      <c r="A24591" s="1">
        <v>40544</v>
      </c>
      <c r="B24591" t="s">
        <v>58</v>
      </c>
      <c r="C24591">
        <v>3553273134.4000001</v>
      </c>
    </row>
    <row r="24592" spans="1:3" x14ac:dyDescent="0.35">
      <c r="A24592" s="1">
        <v>40909</v>
      </c>
      <c r="B24592" t="s">
        <v>58</v>
      </c>
      <c r="C24592">
        <v>2941640661.9000001</v>
      </c>
    </row>
    <row r="24593" spans="1:3" x14ac:dyDescent="0.35">
      <c r="A24593" s="1">
        <v>41275</v>
      </c>
      <c r="B24593" t="s">
        <v>58</v>
      </c>
      <c r="C24593">
        <v>3300508584.9000001</v>
      </c>
    </row>
    <row r="24594" spans="1:3" x14ac:dyDescent="0.35">
      <c r="A24594" s="1">
        <v>41640</v>
      </c>
      <c r="B24594" t="s">
        <v>58</v>
      </c>
      <c r="C24594">
        <v>5850065054.1999998</v>
      </c>
    </row>
    <row r="24595" spans="1:3" x14ac:dyDescent="0.35">
      <c r="A24595" s="1">
        <v>42005</v>
      </c>
      <c r="B24595" t="s">
        <v>58</v>
      </c>
      <c r="C24595">
        <v>3573351806.8000002</v>
      </c>
    </row>
    <row r="24596" spans="1:3" x14ac:dyDescent="0.35">
      <c r="A24596" s="1">
        <v>42370</v>
      </c>
      <c r="B24596" t="s">
        <v>58</v>
      </c>
      <c r="C24596">
        <v>6127841212.8000002</v>
      </c>
    </row>
    <row r="24597" spans="1:3" x14ac:dyDescent="0.35">
      <c r="A24597" s="1">
        <v>42736</v>
      </c>
      <c r="B24597" t="s">
        <v>58</v>
      </c>
      <c r="C24597">
        <v>6139522650.3999996</v>
      </c>
    </row>
    <row r="24598" spans="1:3" x14ac:dyDescent="0.35">
      <c r="A24598" s="1">
        <v>43101</v>
      </c>
      <c r="B24598" t="s">
        <v>58</v>
      </c>
      <c r="C24598">
        <v>7235952022.1000004</v>
      </c>
    </row>
    <row r="24599" spans="1:3" x14ac:dyDescent="0.35">
      <c r="A24599" s="1">
        <v>43466</v>
      </c>
      <c r="B24599" t="s">
        <v>58</v>
      </c>
      <c r="C24599">
        <v>7860644876.8000002</v>
      </c>
    </row>
    <row r="24600" spans="1:3" x14ac:dyDescent="0.35">
      <c r="A24600" s="1">
        <v>43831</v>
      </c>
      <c r="B24600" t="s">
        <v>58</v>
      </c>
      <c r="C24600">
        <v>10975808199</v>
      </c>
    </row>
    <row r="24601" spans="1:3" x14ac:dyDescent="0.35">
      <c r="A24601" s="1">
        <v>39083</v>
      </c>
      <c r="B24601" t="s">
        <v>58</v>
      </c>
      <c r="C24601">
        <v>5.6982999999999997</v>
      </c>
    </row>
    <row r="24602" spans="1:3" x14ac:dyDescent="0.35">
      <c r="A24602" s="1">
        <v>39448</v>
      </c>
      <c r="B24602" t="s">
        <v>58</v>
      </c>
      <c r="C24602">
        <v>5.4753999999999996</v>
      </c>
    </row>
    <row r="24603" spans="1:3" x14ac:dyDescent="0.35">
      <c r="A24603" s="1">
        <v>39814</v>
      </c>
      <c r="B24603" t="s">
        <v>58</v>
      </c>
      <c r="C24603">
        <v>6.2382999999999997</v>
      </c>
    </row>
    <row r="24604" spans="1:3" x14ac:dyDescent="0.35">
      <c r="A24604" s="1">
        <v>40179</v>
      </c>
      <c r="B24604" t="s">
        <v>58</v>
      </c>
      <c r="C24604">
        <v>5.8992000000000004</v>
      </c>
    </row>
    <row r="24605" spans="1:3" x14ac:dyDescent="0.35">
      <c r="A24605" s="1">
        <v>40544</v>
      </c>
      <c r="B24605" t="s">
        <v>58</v>
      </c>
      <c r="C24605">
        <v>7.5042</v>
      </c>
    </row>
    <row r="24606" spans="1:3" x14ac:dyDescent="0.35">
      <c r="A24606" s="1">
        <v>40909</v>
      </c>
      <c r="B24606" t="s">
        <v>58</v>
      </c>
      <c r="C24606">
        <v>6.0246000000000004</v>
      </c>
    </row>
    <row r="24607" spans="1:3" x14ac:dyDescent="0.35">
      <c r="A24607" s="1">
        <v>41275</v>
      </c>
      <c r="B24607" t="s">
        <v>58</v>
      </c>
      <c r="C24607">
        <v>7.3398000000000003</v>
      </c>
    </row>
    <row r="24608" spans="1:3" x14ac:dyDescent="0.35">
      <c r="A24608" s="1">
        <v>41640</v>
      </c>
      <c r="B24608" t="s">
        <v>58</v>
      </c>
      <c r="C24608">
        <v>12.352499999999999</v>
      </c>
    </row>
    <row r="24609" spans="1:3" x14ac:dyDescent="0.35">
      <c r="A24609" s="1">
        <v>42005</v>
      </c>
      <c r="B24609" t="s">
        <v>58</v>
      </c>
      <c r="C24609">
        <v>9.4367999999999999</v>
      </c>
    </row>
    <row r="24610" spans="1:3" x14ac:dyDescent="0.35">
      <c r="A24610" s="1">
        <v>42370</v>
      </c>
      <c r="B24610" t="s">
        <v>58</v>
      </c>
      <c r="C24610">
        <v>18.022300000000001</v>
      </c>
    </row>
    <row r="24611" spans="1:3" x14ac:dyDescent="0.35">
      <c r="A24611" s="1">
        <v>42736</v>
      </c>
      <c r="B24611" t="s">
        <v>58</v>
      </c>
      <c r="C24611">
        <v>14.181699999999999</v>
      </c>
    </row>
    <row r="24612" spans="1:3" x14ac:dyDescent="0.35">
      <c r="A24612" s="1">
        <v>43101</v>
      </c>
      <c r="B24612" t="s">
        <v>58</v>
      </c>
      <c r="C24612">
        <v>14.0596</v>
      </c>
    </row>
    <row r="24613" spans="1:3" x14ac:dyDescent="0.35">
      <c r="A24613" s="1">
        <v>43466</v>
      </c>
      <c r="B24613" t="s">
        <v>58</v>
      </c>
      <c r="C24613">
        <v>14.965400000000001</v>
      </c>
    </row>
    <row r="24614" spans="1:3" x14ac:dyDescent="0.35">
      <c r="A24614" s="1">
        <v>43831</v>
      </c>
      <c r="B24614" t="s">
        <v>58</v>
      </c>
      <c r="C24614">
        <v>27.880800000000001</v>
      </c>
    </row>
    <row r="24615" spans="1:3" x14ac:dyDescent="0.35">
      <c r="A24615" s="1">
        <v>39083</v>
      </c>
      <c r="B24615" t="s">
        <v>58</v>
      </c>
      <c r="C24615">
        <v>7345951.4000000004</v>
      </c>
    </row>
    <row r="24616" spans="1:3" x14ac:dyDescent="0.35">
      <c r="A24616" s="1">
        <v>39448</v>
      </c>
      <c r="B24616" t="s">
        <v>58</v>
      </c>
      <c r="C24616">
        <v>1716749.2</v>
      </c>
    </row>
    <row r="24617" spans="1:3" x14ac:dyDescent="0.35">
      <c r="A24617" s="1">
        <v>39814</v>
      </c>
      <c r="B24617" t="s">
        <v>58</v>
      </c>
      <c r="C24617">
        <v>3239538.1</v>
      </c>
    </row>
    <row r="24618" spans="1:3" x14ac:dyDescent="0.35">
      <c r="A24618" s="1">
        <v>40179</v>
      </c>
      <c r="B24618" t="s">
        <v>58</v>
      </c>
      <c r="C24618">
        <v>4427659.5</v>
      </c>
    </row>
    <row r="24619" spans="1:3" x14ac:dyDescent="0.35">
      <c r="A24619" s="1">
        <v>40544</v>
      </c>
      <c r="B24619" t="s">
        <v>58</v>
      </c>
      <c r="C24619">
        <v>1515380.5</v>
      </c>
    </row>
    <row r="24620" spans="1:3" x14ac:dyDescent="0.35">
      <c r="A24620" s="1">
        <v>40909</v>
      </c>
      <c r="B24620" t="s">
        <v>58</v>
      </c>
      <c r="C24620">
        <v>411735.1</v>
      </c>
    </row>
    <row r="24621" spans="1:3" x14ac:dyDescent="0.35">
      <c r="A24621" s="1">
        <v>41275</v>
      </c>
      <c r="B24621" t="s">
        <v>58</v>
      </c>
      <c r="C24621">
        <v>1781763.9</v>
      </c>
    </row>
    <row r="24622" spans="1:3" x14ac:dyDescent="0.35">
      <c r="A24622" s="1">
        <v>41640</v>
      </c>
      <c r="B24622" t="s">
        <v>58</v>
      </c>
      <c r="C24622">
        <v>682314.7</v>
      </c>
    </row>
    <row r="24623" spans="1:3" x14ac:dyDescent="0.35">
      <c r="A24623" s="1">
        <v>42005</v>
      </c>
      <c r="B24623" t="s">
        <v>58</v>
      </c>
      <c r="C24623">
        <v>629606.1</v>
      </c>
    </row>
    <row r="24624" spans="1:3" x14ac:dyDescent="0.35">
      <c r="A24624" s="1">
        <v>42370</v>
      </c>
      <c r="B24624" t="s">
        <v>58</v>
      </c>
      <c r="C24624">
        <v>1055054.3999999999</v>
      </c>
    </row>
    <row r="24625" spans="1:3" x14ac:dyDescent="0.35">
      <c r="A24625" s="1">
        <v>42736</v>
      </c>
      <c r="B24625" t="s">
        <v>58</v>
      </c>
      <c r="C24625">
        <v>45026011.100000001</v>
      </c>
    </row>
    <row r="24626" spans="1:3" x14ac:dyDescent="0.35">
      <c r="A24626" s="1">
        <v>43101</v>
      </c>
      <c r="B24626" t="s">
        <v>58</v>
      </c>
      <c r="C24626">
        <v>149456314.30000001</v>
      </c>
    </row>
    <row r="24627" spans="1:3" x14ac:dyDescent="0.35">
      <c r="A24627" s="1">
        <v>43466</v>
      </c>
      <c r="B24627" t="s">
        <v>58</v>
      </c>
      <c r="C24627">
        <v>306029031.10000002</v>
      </c>
    </row>
    <row r="24628" spans="1:3" x14ac:dyDescent="0.35">
      <c r="A24628" s="1">
        <v>43831</v>
      </c>
      <c r="B24628" t="s">
        <v>58</v>
      </c>
      <c r="C24628">
        <v>356692059.69999999</v>
      </c>
    </row>
    <row r="24629" spans="1:3" x14ac:dyDescent="0.35">
      <c r="A24629" s="1">
        <v>39083</v>
      </c>
      <c r="B24629" t="s">
        <v>58</v>
      </c>
      <c r="C24629">
        <v>2.1983999999999999</v>
      </c>
    </row>
    <row r="24630" spans="1:3" x14ac:dyDescent="0.35">
      <c r="A24630" s="1">
        <v>39448</v>
      </c>
      <c r="B24630" t="s">
        <v>58</v>
      </c>
      <c r="C24630">
        <v>2.0055999999999998</v>
      </c>
    </row>
    <row r="24631" spans="1:3" x14ac:dyDescent="0.35">
      <c r="A24631" s="1">
        <v>39814</v>
      </c>
      <c r="B24631" t="s">
        <v>58</v>
      </c>
      <c r="C24631">
        <v>1.5683</v>
      </c>
    </row>
    <row r="24632" spans="1:3" x14ac:dyDescent="0.35">
      <c r="A24632" s="1">
        <v>40179</v>
      </c>
      <c r="B24632" t="s">
        <v>58</v>
      </c>
      <c r="C24632">
        <v>1.4279999999999999</v>
      </c>
    </row>
    <row r="24633" spans="1:3" x14ac:dyDescent="0.35">
      <c r="A24633" s="1">
        <v>40544</v>
      </c>
      <c r="B24633" t="s">
        <v>58</v>
      </c>
      <c r="C24633">
        <v>1.6281000000000001</v>
      </c>
    </row>
    <row r="24634" spans="1:3" x14ac:dyDescent="0.35">
      <c r="A24634" s="1">
        <v>40909</v>
      </c>
      <c r="B24634" t="s">
        <v>58</v>
      </c>
      <c r="C24634">
        <v>1.1849000000000001</v>
      </c>
    </row>
    <row r="24635" spans="1:3" x14ac:dyDescent="0.35">
      <c r="A24635" s="1">
        <v>41275</v>
      </c>
      <c r="B24635" t="s">
        <v>58</v>
      </c>
      <c r="C24635">
        <v>1.2242</v>
      </c>
    </row>
    <row r="24636" spans="1:3" x14ac:dyDescent="0.35">
      <c r="A24636" s="1">
        <v>41640</v>
      </c>
      <c r="B24636" t="s">
        <v>58</v>
      </c>
      <c r="C24636">
        <v>2.0110999999999999</v>
      </c>
    </row>
    <row r="24637" spans="1:3" x14ac:dyDescent="0.35">
      <c r="A24637" s="1">
        <v>42005</v>
      </c>
      <c r="B24637" t="s">
        <v>58</v>
      </c>
      <c r="C24637">
        <v>1.1677</v>
      </c>
    </row>
    <row r="24638" spans="1:3" x14ac:dyDescent="0.35">
      <c r="A24638" s="1">
        <v>42370</v>
      </c>
      <c r="B24638" t="s">
        <v>58</v>
      </c>
      <c r="C24638">
        <v>2.0223</v>
      </c>
    </row>
    <row r="24639" spans="1:3" x14ac:dyDescent="0.35">
      <c r="A24639" s="1">
        <v>42736</v>
      </c>
      <c r="B24639" t="s">
        <v>58</v>
      </c>
      <c r="C24639">
        <v>2.8963999999999999</v>
      </c>
    </row>
    <row r="24640" spans="1:3" x14ac:dyDescent="0.35">
      <c r="A24640" s="1">
        <v>43101</v>
      </c>
      <c r="B24640" t="s">
        <v>58</v>
      </c>
      <c r="C24640">
        <v>3.2483</v>
      </c>
    </row>
    <row r="24641" spans="1:3" x14ac:dyDescent="0.35">
      <c r="A24641" s="1">
        <v>43466</v>
      </c>
      <c r="B24641" t="s">
        <v>58</v>
      </c>
      <c r="C24641">
        <v>3.0124</v>
      </c>
    </row>
    <row r="24642" spans="1:3" x14ac:dyDescent="0.35">
      <c r="A24642" s="1">
        <v>43831</v>
      </c>
      <c r="B24642" t="s">
        <v>58</v>
      </c>
      <c r="C24642">
        <v>3.3847</v>
      </c>
    </row>
    <row r="24643" spans="1:3" x14ac:dyDescent="0.35">
      <c r="A24643" s="1">
        <v>39083</v>
      </c>
      <c r="B24643" t="s">
        <v>58</v>
      </c>
      <c r="C24643">
        <v>6.0651000000000002</v>
      </c>
    </row>
    <row r="24644" spans="1:3" x14ac:dyDescent="0.35">
      <c r="A24644" s="1">
        <v>39448</v>
      </c>
      <c r="B24644" t="s">
        <v>58</v>
      </c>
      <c r="C24644">
        <v>5.6940999999999997</v>
      </c>
    </row>
    <row r="24645" spans="1:3" x14ac:dyDescent="0.35">
      <c r="A24645" s="1">
        <v>39814</v>
      </c>
      <c r="B24645" t="s">
        <v>58</v>
      </c>
      <c r="C24645">
        <v>6.5103999999999997</v>
      </c>
    </row>
    <row r="24646" spans="1:3" x14ac:dyDescent="0.35">
      <c r="A24646" s="1">
        <v>40179</v>
      </c>
      <c r="B24646" t="s">
        <v>58</v>
      </c>
      <c r="C24646">
        <v>6.2083000000000004</v>
      </c>
    </row>
    <row r="24647" spans="1:3" x14ac:dyDescent="0.35">
      <c r="A24647" s="1">
        <v>40544</v>
      </c>
      <c r="B24647" t="s">
        <v>58</v>
      </c>
      <c r="C24647">
        <v>7.9028999999999998</v>
      </c>
    </row>
    <row r="24648" spans="1:3" x14ac:dyDescent="0.35">
      <c r="A24648" s="1">
        <v>40909</v>
      </c>
      <c r="B24648" t="s">
        <v>58</v>
      </c>
      <c r="C24648">
        <v>6.6150000000000002</v>
      </c>
    </row>
    <row r="24649" spans="1:3" x14ac:dyDescent="0.35">
      <c r="A24649" s="1">
        <v>41275</v>
      </c>
      <c r="B24649" t="s">
        <v>58</v>
      </c>
      <c r="C24649">
        <v>7.6463000000000001</v>
      </c>
    </row>
    <row r="24650" spans="1:3" x14ac:dyDescent="0.35">
      <c r="A24650" s="1">
        <v>41640</v>
      </c>
      <c r="B24650" t="s">
        <v>58</v>
      </c>
      <c r="C24650">
        <v>12.667400000000001</v>
      </c>
    </row>
    <row r="24651" spans="1:3" x14ac:dyDescent="0.35">
      <c r="A24651" s="1">
        <v>42005</v>
      </c>
      <c r="B24651" t="s">
        <v>58</v>
      </c>
      <c r="C24651">
        <v>9.9794</v>
      </c>
    </row>
    <row r="24652" spans="1:3" x14ac:dyDescent="0.35">
      <c r="A24652" s="1">
        <v>42370</v>
      </c>
      <c r="B24652" t="s">
        <v>58</v>
      </c>
      <c r="C24652">
        <v>19.503</v>
      </c>
    </row>
    <row r="24653" spans="1:3" x14ac:dyDescent="0.35">
      <c r="A24653" s="1">
        <v>42736</v>
      </c>
      <c r="B24653" t="s">
        <v>58</v>
      </c>
      <c r="C24653">
        <v>15.353300000000001</v>
      </c>
    </row>
    <row r="24654" spans="1:3" x14ac:dyDescent="0.35">
      <c r="A24654" s="1">
        <v>43101</v>
      </c>
      <c r="B24654" t="s">
        <v>58</v>
      </c>
      <c r="C24654">
        <v>15.0535</v>
      </c>
    </row>
    <row r="24655" spans="1:3" x14ac:dyDescent="0.35">
      <c r="A24655" s="1">
        <v>43466</v>
      </c>
      <c r="B24655" t="s">
        <v>58</v>
      </c>
      <c r="C24655">
        <v>16.122900000000001</v>
      </c>
    </row>
    <row r="24656" spans="1:3" x14ac:dyDescent="0.35">
      <c r="A24656" s="1">
        <v>43831</v>
      </c>
      <c r="B24656" t="s">
        <v>58</v>
      </c>
      <c r="C24656">
        <v>29.470199999999998</v>
      </c>
    </row>
    <row r="24657" spans="1:3" x14ac:dyDescent="0.35">
      <c r="A24657" s="1">
        <v>39083</v>
      </c>
      <c r="B24657" t="s">
        <v>58</v>
      </c>
      <c r="C24657">
        <v>2893454700.9000001</v>
      </c>
    </row>
    <row r="24658" spans="1:3" x14ac:dyDescent="0.35">
      <c r="A24658" s="1">
        <v>39448</v>
      </c>
      <c r="B24658" t="s">
        <v>58</v>
      </c>
      <c r="C24658">
        <v>3292683653.5</v>
      </c>
    </row>
    <row r="24659" spans="1:3" x14ac:dyDescent="0.35">
      <c r="A24659" s="1">
        <v>39814</v>
      </c>
      <c r="B24659" t="s">
        <v>58</v>
      </c>
      <c r="C24659">
        <v>2968784832.3000002</v>
      </c>
    </row>
    <row r="24660" spans="1:3" x14ac:dyDescent="0.35">
      <c r="A24660" s="1">
        <v>40179</v>
      </c>
      <c r="B24660" t="s">
        <v>58</v>
      </c>
      <c r="C24660">
        <v>3064733649.4000001</v>
      </c>
    </row>
    <row r="24661" spans="1:3" x14ac:dyDescent="0.35">
      <c r="A24661" s="1">
        <v>40544</v>
      </c>
      <c r="B24661" t="s">
        <v>58</v>
      </c>
      <c r="C24661">
        <v>3743648514.9000001</v>
      </c>
    </row>
    <row r="24662" spans="1:3" x14ac:dyDescent="0.35">
      <c r="A24662" s="1">
        <v>40909</v>
      </c>
      <c r="B24662" t="s">
        <v>58</v>
      </c>
      <c r="C24662">
        <v>3230343397</v>
      </c>
    </row>
    <row r="24663" spans="1:3" x14ac:dyDescent="0.35">
      <c r="A24663" s="1">
        <v>41275</v>
      </c>
      <c r="B24663" t="s">
        <v>58</v>
      </c>
      <c r="C24663">
        <v>3440221348.8000002</v>
      </c>
    </row>
    <row r="24664" spans="1:3" x14ac:dyDescent="0.35">
      <c r="A24664" s="1">
        <v>41640</v>
      </c>
      <c r="B24664" t="s">
        <v>58</v>
      </c>
      <c r="C24664">
        <v>5999884368.8999996</v>
      </c>
    </row>
    <row r="24665" spans="1:3" x14ac:dyDescent="0.35">
      <c r="A24665" s="1">
        <v>42005</v>
      </c>
      <c r="B24665" t="s">
        <v>58</v>
      </c>
      <c r="C24665">
        <v>3779480412.9000001</v>
      </c>
    </row>
    <row r="24666" spans="1:3" x14ac:dyDescent="0.35">
      <c r="A24666" s="1">
        <v>42370</v>
      </c>
      <c r="B24666" t="s">
        <v>58</v>
      </c>
      <c r="C24666">
        <v>6632436267.1999998</v>
      </c>
    </row>
    <row r="24667" spans="1:3" x14ac:dyDescent="0.35">
      <c r="A24667" s="1">
        <v>42736</v>
      </c>
      <c r="B24667" t="s">
        <v>58</v>
      </c>
      <c r="C24667">
        <v>6695446661.5</v>
      </c>
    </row>
    <row r="24668" spans="1:3" x14ac:dyDescent="0.35">
      <c r="A24668" s="1">
        <v>43101</v>
      </c>
      <c r="B24668" t="s">
        <v>58</v>
      </c>
      <c r="C24668">
        <v>7907452336.3999996</v>
      </c>
    </row>
    <row r="24669" spans="1:3" x14ac:dyDescent="0.35">
      <c r="A24669" s="1">
        <v>43466</v>
      </c>
      <c r="B24669" t="s">
        <v>58</v>
      </c>
      <c r="C24669">
        <v>8798359907.8999996</v>
      </c>
    </row>
    <row r="24670" spans="1:3" x14ac:dyDescent="0.35">
      <c r="A24670" s="1">
        <v>43831</v>
      </c>
      <c r="B24670" t="s">
        <v>58</v>
      </c>
      <c r="C24670">
        <v>11978525259</v>
      </c>
    </row>
    <row r="24671" spans="1:3" x14ac:dyDescent="0.35">
      <c r="A24671" s="1">
        <v>39083</v>
      </c>
      <c r="B24671" t="s">
        <v>58</v>
      </c>
      <c r="C24671">
        <v>14.555300000000001</v>
      </c>
    </row>
    <row r="24672" spans="1:3" x14ac:dyDescent="0.35">
      <c r="A24672" s="1">
        <v>39448</v>
      </c>
      <c r="B24672" t="s">
        <v>58</v>
      </c>
      <c r="C24672">
        <v>21.203099999999999</v>
      </c>
    </row>
    <row r="24673" spans="1:3" x14ac:dyDescent="0.35">
      <c r="A24673" s="1">
        <v>39814</v>
      </c>
      <c r="B24673" t="s">
        <v>58</v>
      </c>
      <c r="C24673">
        <v>12.112399999999999</v>
      </c>
    </row>
    <row r="24674" spans="1:3" x14ac:dyDescent="0.35">
      <c r="A24674" s="1">
        <v>40179</v>
      </c>
      <c r="B24674" t="s">
        <v>58</v>
      </c>
      <c r="C24674">
        <v>7.2396000000000003</v>
      </c>
    </row>
    <row r="24675" spans="1:3" x14ac:dyDescent="0.35">
      <c r="A24675" s="1">
        <v>40544</v>
      </c>
      <c r="B24675" t="s">
        <v>58</v>
      </c>
      <c r="C24675">
        <v>5.0128000000000004</v>
      </c>
    </row>
    <row r="24676" spans="1:3" x14ac:dyDescent="0.35">
      <c r="A24676" s="1">
        <v>40909</v>
      </c>
      <c r="B24676" t="s">
        <v>58</v>
      </c>
      <c r="C24676">
        <v>20.9834</v>
      </c>
    </row>
    <row r="24677" spans="1:3" x14ac:dyDescent="0.35">
      <c r="A24677" s="1">
        <v>41275</v>
      </c>
      <c r="B24677" t="s">
        <v>58</v>
      </c>
      <c r="C24677">
        <v>62.355400000000003</v>
      </c>
    </row>
    <row r="24678" spans="1:3" x14ac:dyDescent="0.35">
      <c r="A24678" s="1">
        <v>41640</v>
      </c>
      <c r="B24678" t="s">
        <v>58</v>
      </c>
      <c r="C24678">
        <v>39.122100000000003</v>
      </c>
    </row>
    <row r="24679" spans="1:3" x14ac:dyDescent="0.35">
      <c r="A24679" s="1">
        <v>42005</v>
      </c>
      <c r="B24679" t="s">
        <v>58</v>
      </c>
      <c r="C24679">
        <v>27.309200000000001</v>
      </c>
    </row>
    <row r="24680" spans="1:3" x14ac:dyDescent="0.35">
      <c r="A24680" s="1">
        <v>42370</v>
      </c>
      <c r="B24680" t="s">
        <v>58</v>
      </c>
      <c r="C24680">
        <v>25.8065</v>
      </c>
    </row>
    <row r="24681" spans="1:3" x14ac:dyDescent="0.35">
      <c r="A24681" s="1">
        <v>42736</v>
      </c>
      <c r="B24681" t="s">
        <v>58</v>
      </c>
      <c r="C24681">
        <v>0.34329999999999999</v>
      </c>
    </row>
    <row r="24682" spans="1:3" x14ac:dyDescent="0.35">
      <c r="A24682" s="1">
        <v>43101</v>
      </c>
      <c r="B24682" t="s">
        <v>58</v>
      </c>
      <c r="C24682">
        <v>21.1418</v>
      </c>
    </row>
    <row r="24683" spans="1:3" x14ac:dyDescent="0.35">
      <c r="A24683" s="1">
        <v>43466</v>
      </c>
      <c r="B24683" t="s">
        <v>58</v>
      </c>
      <c r="C24683">
        <v>17.3386</v>
      </c>
    </row>
    <row r="24684" spans="1:3" x14ac:dyDescent="0.35">
      <c r="A24684" s="1">
        <v>39083</v>
      </c>
      <c r="B24684" t="s">
        <v>58</v>
      </c>
      <c r="C24684">
        <v>0.86519999999999997</v>
      </c>
    </row>
    <row r="24685" spans="1:3" x14ac:dyDescent="0.35">
      <c r="A24685" s="1">
        <v>39448</v>
      </c>
      <c r="B24685" t="s">
        <v>58</v>
      </c>
      <c r="C24685">
        <v>1.0285</v>
      </c>
    </row>
    <row r="24686" spans="1:3" x14ac:dyDescent="0.35">
      <c r="A24686" s="1">
        <v>39814</v>
      </c>
      <c r="B24686" t="s">
        <v>58</v>
      </c>
      <c r="C24686">
        <v>0.51910000000000001</v>
      </c>
    </row>
    <row r="24687" spans="1:3" x14ac:dyDescent="0.35">
      <c r="A24687" s="1">
        <v>40179</v>
      </c>
      <c r="B24687" t="s">
        <v>58</v>
      </c>
      <c r="C24687">
        <v>0.2792</v>
      </c>
    </row>
    <row r="24688" spans="1:3" x14ac:dyDescent="0.35">
      <c r="A24688" s="1">
        <v>40544</v>
      </c>
      <c r="B24688" t="s">
        <v>58</v>
      </c>
      <c r="C24688">
        <v>0.18429999999999999</v>
      </c>
    </row>
    <row r="24689" spans="1:3" x14ac:dyDescent="0.35">
      <c r="A24689" s="1">
        <v>40909</v>
      </c>
      <c r="B24689" t="s">
        <v>58</v>
      </c>
      <c r="C24689">
        <v>0.66510000000000002</v>
      </c>
    </row>
    <row r="24690" spans="1:3" x14ac:dyDescent="0.35">
      <c r="A24690" s="1">
        <v>41275</v>
      </c>
      <c r="B24690" t="s">
        <v>58</v>
      </c>
      <c r="C24690">
        <v>1.9616</v>
      </c>
    </row>
    <row r="24691" spans="1:3" x14ac:dyDescent="0.35">
      <c r="A24691" s="1">
        <v>41640</v>
      </c>
      <c r="B24691" t="s">
        <v>58</v>
      </c>
      <c r="C24691">
        <v>1.1858</v>
      </c>
    </row>
    <row r="24692" spans="1:3" x14ac:dyDescent="0.35">
      <c r="A24692" s="1">
        <v>42005</v>
      </c>
      <c r="B24692" t="s">
        <v>58</v>
      </c>
      <c r="C24692">
        <v>0.78</v>
      </c>
    </row>
    <row r="24693" spans="1:3" x14ac:dyDescent="0.35">
      <c r="A24693" s="1">
        <v>42370</v>
      </c>
      <c r="B24693" t="s">
        <v>58</v>
      </c>
      <c r="C24693">
        <v>0.74319999999999997</v>
      </c>
    </row>
    <row r="24694" spans="1:3" x14ac:dyDescent="0.35">
      <c r="A24694" s="1">
        <v>42736</v>
      </c>
      <c r="B24694" t="s">
        <v>58</v>
      </c>
      <c r="C24694">
        <v>1.43E-2</v>
      </c>
    </row>
    <row r="24695" spans="1:3" x14ac:dyDescent="0.35">
      <c r="A24695" s="1">
        <v>43101</v>
      </c>
      <c r="B24695" t="s">
        <v>58</v>
      </c>
      <c r="C24695">
        <v>0.8548</v>
      </c>
    </row>
    <row r="24696" spans="1:3" x14ac:dyDescent="0.35">
      <c r="A24696" s="1">
        <v>43466</v>
      </c>
      <c r="B24696" t="s">
        <v>58</v>
      </c>
      <c r="C24696">
        <v>0.59589999999999999</v>
      </c>
    </row>
    <row r="24697" spans="1:3" x14ac:dyDescent="0.35">
      <c r="A24697" s="1">
        <v>39083</v>
      </c>
      <c r="B24697" t="s">
        <v>58</v>
      </c>
      <c r="C24697">
        <v>1138689941.4000001</v>
      </c>
    </row>
    <row r="24698" spans="1:3" x14ac:dyDescent="0.35">
      <c r="A24698" s="1">
        <v>39448</v>
      </c>
      <c r="B24698" t="s">
        <v>58</v>
      </c>
      <c r="C24698">
        <v>1688530029.3</v>
      </c>
    </row>
    <row r="24699" spans="1:3" x14ac:dyDescent="0.35">
      <c r="A24699" s="1">
        <v>39814</v>
      </c>
      <c r="B24699" t="s">
        <v>58</v>
      </c>
      <c r="C24699">
        <v>982739990.23000002</v>
      </c>
    </row>
    <row r="24700" spans="1:3" x14ac:dyDescent="0.35">
      <c r="A24700" s="1">
        <v>40179</v>
      </c>
      <c r="B24700" t="s">
        <v>58</v>
      </c>
      <c r="C24700">
        <v>599159973.13999999</v>
      </c>
    </row>
    <row r="24701" spans="1:3" x14ac:dyDescent="0.35">
      <c r="A24701" s="1">
        <v>40544</v>
      </c>
      <c r="B24701" t="s">
        <v>58</v>
      </c>
      <c r="C24701">
        <v>423730010.99000001</v>
      </c>
    </row>
    <row r="24702" spans="1:3" x14ac:dyDescent="0.35">
      <c r="A24702" s="1">
        <v>40909</v>
      </c>
      <c r="B24702" t="s">
        <v>58</v>
      </c>
      <c r="C24702">
        <v>1813430053.7</v>
      </c>
    </row>
    <row r="24703" spans="1:3" x14ac:dyDescent="0.35">
      <c r="A24703" s="1">
        <v>41275</v>
      </c>
      <c r="B24703" t="s">
        <v>58</v>
      </c>
      <c r="C24703">
        <v>5512509765.6000004</v>
      </c>
    </row>
    <row r="24704" spans="1:3" x14ac:dyDescent="0.35">
      <c r="A24704" s="1">
        <v>41640</v>
      </c>
      <c r="B24704" t="s">
        <v>58</v>
      </c>
      <c r="C24704">
        <v>3537600097.6999998</v>
      </c>
    </row>
    <row r="24705" spans="1:3" x14ac:dyDescent="0.35">
      <c r="A24705" s="1">
        <v>42005</v>
      </c>
      <c r="B24705" t="s">
        <v>58</v>
      </c>
      <c r="C24705">
        <v>2524530029.3000002</v>
      </c>
    </row>
    <row r="24706" spans="1:3" x14ac:dyDescent="0.35">
      <c r="A24706" s="1">
        <v>42370</v>
      </c>
      <c r="B24706" t="s">
        <v>58</v>
      </c>
      <c r="C24706">
        <v>2437350097.6999998</v>
      </c>
    </row>
    <row r="24707" spans="1:3" x14ac:dyDescent="0.35">
      <c r="A24707" s="1">
        <v>42736</v>
      </c>
      <c r="B24707" t="s">
        <v>58</v>
      </c>
      <c r="C24707">
        <v>33110000.609999999</v>
      </c>
    </row>
    <row r="24708" spans="1:3" x14ac:dyDescent="0.35">
      <c r="A24708" s="1">
        <v>43101</v>
      </c>
      <c r="B24708" t="s">
        <v>58</v>
      </c>
      <c r="C24708">
        <v>2080850097.7</v>
      </c>
    </row>
    <row r="24709" spans="1:3" x14ac:dyDescent="0.35">
      <c r="A24709" s="1">
        <v>43466</v>
      </c>
      <c r="B24709" t="s">
        <v>58</v>
      </c>
      <c r="C24709">
        <v>1740589965.8</v>
      </c>
    </row>
    <row r="24710" spans="1:3" x14ac:dyDescent="0.35">
      <c r="A24710" s="1">
        <v>39083</v>
      </c>
      <c r="B24710" t="s">
        <v>58</v>
      </c>
      <c r="C24710">
        <v>572238849</v>
      </c>
    </row>
    <row r="24711" spans="1:3" x14ac:dyDescent="0.35">
      <c r="A24711" s="1">
        <v>39448</v>
      </c>
      <c r="B24711" t="s">
        <v>58</v>
      </c>
      <c r="C24711">
        <v>125522614.09999999</v>
      </c>
    </row>
    <row r="24712" spans="1:3" x14ac:dyDescent="0.35">
      <c r="A24712" s="1">
        <v>39814</v>
      </c>
      <c r="B24712" t="s">
        <v>58</v>
      </c>
      <c r="C24712">
        <v>145048882.90000001</v>
      </c>
    </row>
    <row r="24713" spans="1:3" x14ac:dyDescent="0.35">
      <c r="A24713" s="1">
        <v>40179</v>
      </c>
      <c r="B24713" t="s">
        <v>58</v>
      </c>
      <c r="C24713">
        <v>140480399.90000001</v>
      </c>
    </row>
    <row r="24714" spans="1:3" x14ac:dyDescent="0.35">
      <c r="A24714" s="1">
        <v>40544</v>
      </c>
      <c r="B24714" t="s">
        <v>58</v>
      </c>
      <c r="C24714">
        <v>133740746.2</v>
      </c>
    </row>
    <row r="24715" spans="1:3" x14ac:dyDescent="0.35">
      <c r="A24715" s="1">
        <v>40909</v>
      </c>
      <c r="B24715" t="s">
        <v>58</v>
      </c>
      <c r="C24715">
        <v>143446634.59999999</v>
      </c>
    </row>
    <row r="24716" spans="1:3" x14ac:dyDescent="0.35">
      <c r="A24716" s="1">
        <v>41275</v>
      </c>
      <c r="B24716" t="s">
        <v>58</v>
      </c>
      <c r="C24716">
        <v>87060188.200000003</v>
      </c>
    </row>
    <row r="24717" spans="1:3" x14ac:dyDescent="0.35">
      <c r="A24717" s="1">
        <v>41640</v>
      </c>
      <c r="B24717" t="s">
        <v>58</v>
      </c>
      <c r="C24717">
        <v>40271762.799999997</v>
      </c>
    </row>
    <row r="24718" spans="1:3" x14ac:dyDescent="0.35">
      <c r="A24718" s="1">
        <v>42005</v>
      </c>
      <c r="B24718" t="s">
        <v>58</v>
      </c>
      <c r="C24718">
        <v>6883693.2000000002</v>
      </c>
    </row>
    <row r="24719" spans="1:3" x14ac:dyDescent="0.35">
      <c r="A24719" s="1">
        <v>42370</v>
      </c>
      <c r="B24719" t="s">
        <v>58</v>
      </c>
      <c r="C24719">
        <v>623332290.10000002</v>
      </c>
    </row>
    <row r="24720" spans="1:3" x14ac:dyDescent="0.35">
      <c r="A24720" s="1">
        <v>42736</v>
      </c>
      <c r="B24720" t="s">
        <v>58</v>
      </c>
      <c r="C24720">
        <v>519532546.89999998</v>
      </c>
    </row>
    <row r="24721" spans="1:3" x14ac:dyDescent="0.35">
      <c r="A24721" s="1">
        <v>43101</v>
      </c>
      <c r="B24721" t="s">
        <v>58</v>
      </c>
      <c r="C24721">
        <v>543235335.89999998</v>
      </c>
    </row>
    <row r="24722" spans="1:3" x14ac:dyDescent="0.35">
      <c r="A24722" s="1">
        <v>43466</v>
      </c>
      <c r="B24722" t="s">
        <v>58</v>
      </c>
      <c r="C24722">
        <v>-125083724.5</v>
      </c>
    </row>
    <row r="24723" spans="1:3" x14ac:dyDescent="0.35">
      <c r="A24723" s="1">
        <v>43831</v>
      </c>
      <c r="B24723" t="s">
        <v>58</v>
      </c>
      <c r="C24723">
        <v>-13394099.199999999</v>
      </c>
    </row>
    <row r="24724" spans="1:3" x14ac:dyDescent="0.35">
      <c r="A24724" s="1">
        <v>39083</v>
      </c>
      <c r="B24724" t="s">
        <v>58</v>
      </c>
      <c r="C24724">
        <v>166869</v>
      </c>
    </row>
    <row r="24725" spans="1:3" x14ac:dyDescent="0.35">
      <c r="A24725" s="1">
        <v>39448</v>
      </c>
      <c r="B24725" t="s">
        <v>58</v>
      </c>
      <c r="C24725">
        <v>8507425.1999999993</v>
      </c>
    </row>
    <row r="24726" spans="1:3" x14ac:dyDescent="0.35">
      <c r="A24726" s="1">
        <v>39814</v>
      </c>
      <c r="B24726" t="s">
        <v>58</v>
      </c>
      <c r="C24726">
        <v>-5013068.3</v>
      </c>
    </row>
    <row r="24727" spans="1:3" x14ac:dyDescent="0.35">
      <c r="A24727" s="1">
        <v>40179</v>
      </c>
      <c r="B24727" t="s">
        <v>58</v>
      </c>
      <c r="C24727">
        <v>-5978603.7000000002</v>
      </c>
    </row>
    <row r="24728" spans="1:3" x14ac:dyDescent="0.35">
      <c r="A24728" s="1">
        <v>40544</v>
      </c>
      <c r="B24728" t="s">
        <v>58</v>
      </c>
      <c r="C24728">
        <v>-6370335.9000000004</v>
      </c>
    </row>
    <row r="24729" spans="1:3" x14ac:dyDescent="0.35">
      <c r="A24729" s="1">
        <v>40909</v>
      </c>
      <c r="B24729" t="s">
        <v>58</v>
      </c>
      <c r="C24729">
        <v>-6230965.5999999996</v>
      </c>
    </row>
    <row r="24730" spans="1:3" x14ac:dyDescent="0.35">
      <c r="A24730" s="1">
        <v>41275</v>
      </c>
      <c r="B24730" t="s">
        <v>58</v>
      </c>
      <c r="C24730">
        <v>-6399465.4000000004</v>
      </c>
    </row>
    <row r="24731" spans="1:3" x14ac:dyDescent="0.35">
      <c r="A24731" s="1">
        <v>41640</v>
      </c>
      <c r="B24731" t="s">
        <v>58</v>
      </c>
      <c r="C24731">
        <v>-7244084.7999999998</v>
      </c>
    </row>
    <row r="24732" spans="1:3" x14ac:dyDescent="0.35">
      <c r="A24732" s="1">
        <v>42005</v>
      </c>
      <c r="B24732" t="s">
        <v>58</v>
      </c>
      <c r="C24732">
        <v>-6496135.7999999998</v>
      </c>
    </row>
    <row r="24733" spans="1:3" x14ac:dyDescent="0.35">
      <c r="A24733" s="1">
        <v>42370</v>
      </c>
      <c r="B24733" t="s">
        <v>58</v>
      </c>
      <c r="C24733">
        <v>-6605558.0999999996</v>
      </c>
    </row>
    <row r="24734" spans="1:3" x14ac:dyDescent="0.35">
      <c r="A24734" s="1">
        <v>42736</v>
      </c>
      <c r="B24734" t="s">
        <v>58</v>
      </c>
      <c r="C24734">
        <v>-7091780.4000000004</v>
      </c>
    </row>
    <row r="24735" spans="1:3" x14ac:dyDescent="0.35">
      <c r="A24735" s="1">
        <v>43101</v>
      </c>
      <c r="B24735" t="s">
        <v>58</v>
      </c>
      <c r="C24735">
        <v>-7336451.9000000004</v>
      </c>
    </row>
    <row r="24736" spans="1:3" x14ac:dyDescent="0.35">
      <c r="A24736" s="1">
        <v>43466</v>
      </c>
      <c r="B24736" t="s">
        <v>58</v>
      </c>
      <c r="C24736">
        <v>-7430692.9000000004</v>
      </c>
    </row>
    <row r="24737" spans="1:3" x14ac:dyDescent="0.35">
      <c r="A24737" s="1">
        <v>43831</v>
      </c>
      <c r="B24737" t="s">
        <v>58</v>
      </c>
      <c r="C24737">
        <v>-7696696.0999999996</v>
      </c>
    </row>
    <row r="24738" spans="1:3" x14ac:dyDescent="0.35">
      <c r="A24738" s="1">
        <v>39083</v>
      </c>
      <c r="B24738" t="s">
        <v>58</v>
      </c>
      <c r="C24738">
        <v>608859000</v>
      </c>
    </row>
    <row r="24739" spans="1:3" x14ac:dyDescent="0.35">
      <c r="A24739" s="1">
        <v>39448</v>
      </c>
      <c r="B24739" t="s">
        <v>58</v>
      </c>
      <c r="C24739">
        <v>-420435000</v>
      </c>
    </row>
    <row r="24740" spans="1:3" x14ac:dyDescent="0.35">
      <c r="A24740" s="1">
        <v>39814</v>
      </c>
      <c r="B24740" t="s">
        <v>58</v>
      </c>
      <c r="C24740">
        <v>-50121000</v>
      </c>
    </row>
    <row r="24741" spans="1:3" x14ac:dyDescent="0.35">
      <c r="A24741" s="1">
        <v>40179</v>
      </c>
      <c r="B24741" t="s">
        <v>58</v>
      </c>
      <c r="C24741">
        <v>1661289000</v>
      </c>
    </row>
    <row r="24742" spans="1:3" x14ac:dyDescent="0.35">
      <c r="A24742" s="1">
        <v>40544</v>
      </c>
      <c r="B24742" t="s">
        <v>58</v>
      </c>
      <c r="C24742">
        <v>-594095000</v>
      </c>
    </row>
    <row r="24743" spans="1:3" x14ac:dyDescent="0.35">
      <c r="A24743" s="1">
        <v>40909</v>
      </c>
      <c r="B24743" t="s">
        <v>58</v>
      </c>
      <c r="C24743">
        <v>34008000</v>
      </c>
    </row>
    <row r="24744" spans="1:3" x14ac:dyDescent="0.35">
      <c r="A24744" s="1">
        <v>41275</v>
      </c>
      <c r="B24744" t="s">
        <v>58</v>
      </c>
      <c r="C24744">
        <v>2957288000</v>
      </c>
    </row>
    <row r="24745" spans="1:3" x14ac:dyDescent="0.35">
      <c r="A24745" s="1">
        <v>41640</v>
      </c>
      <c r="B24745" t="s">
        <v>58</v>
      </c>
      <c r="C24745">
        <v>-2553330000</v>
      </c>
    </row>
    <row r="24746" spans="1:3" x14ac:dyDescent="0.35">
      <c r="A24746" s="1">
        <v>42005</v>
      </c>
      <c r="B24746" t="s">
        <v>58</v>
      </c>
      <c r="C24746">
        <v>2401064000</v>
      </c>
    </row>
    <row r="24747" spans="1:3" x14ac:dyDescent="0.35">
      <c r="A24747" s="1">
        <v>42370</v>
      </c>
      <c r="B24747" t="s">
        <v>58</v>
      </c>
      <c r="C24747">
        <v>-606932000</v>
      </c>
    </row>
    <row r="24748" spans="1:3" x14ac:dyDescent="0.35">
      <c r="A24748" s="1">
        <v>42736</v>
      </c>
      <c r="B24748" t="s">
        <v>58</v>
      </c>
      <c r="C24748">
        <v>7204974000</v>
      </c>
    </row>
    <row r="24749" spans="1:3" x14ac:dyDescent="0.35">
      <c r="A24749" s="1">
        <v>43101</v>
      </c>
      <c r="B24749" t="s">
        <v>58</v>
      </c>
      <c r="C24749">
        <v>11339563000</v>
      </c>
    </row>
    <row r="24750" spans="1:3" x14ac:dyDescent="0.35">
      <c r="A24750" s="1">
        <v>43466</v>
      </c>
      <c r="B24750" t="s">
        <v>58</v>
      </c>
      <c r="C24750">
        <v>8909225000</v>
      </c>
    </row>
    <row r="24751" spans="1:3" x14ac:dyDescent="0.35">
      <c r="A24751" s="1">
        <v>43831</v>
      </c>
      <c r="B24751" t="s">
        <v>58</v>
      </c>
      <c r="C24751">
        <v>3055201000</v>
      </c>
    </row>
    <row r="24752" spans="1:3" x14ac:dyDescent="0.35">
      <c r="A24752" s="1">
        <v>39083</v>
      </c>
      <c r="B24752" t="s">
        <v>58</v>
      </c>
      <c r="C24752">
        <v>-40491000</v>
      </c>
    </row>
    <row r="24753" spans="1:3" x14ac:dyDescent="0.35">
      <c r="A24753" s="1">
        <v>39448</v>
      </c>
      <c r="B24753" t="s">
        <v>58</v>
      </c>
      <c r="C24753">
        <v>-33383000</v>
      </c>
    </row>
    <row r="24754" spans="1:3" x14ac:dyDescent="0.35">
      <c r="A24754" s="1">
        <v>39814</v>
      </c>
      <c r="B24754" t="s">
        <v>58</v>
      </c>
      <c r="C24754">
        <v>-31277000</v>
      </c>
    </row>
    <row r="24755" spans="1:3" x14ac:dyDescent="0.35">
      <c r="A24755" s="1">
        <v>40179</v>
      </c>
      <c r="B24755" t="s">
        <v>58</v>
      </c>
      <c r="C24755">
        <v>-24531000</v>
      </c>
    </row>
    <row r="24756" spans="1:3" x14ac:dyDescent="0.35">
      <c r="A24756" s="1">
        <v>40544</v>
      </c>
      <c r="B24756" t="s">
        <v>58</v>
      </c>
      <c r="C24756">
        <v>-21802000</v>
      </c>
    </row>
    <row r="24757" spans="1:3" x14ac:dyDescent="0.35">
      <c r="A24757" s="1">
        <v>40909</v>
      </c>
      <c r="B24757" t="s">
        <v>58</v>
      </c>
      <c r="C24757">
        <v>-21999000</v>
      </c>
    </row>
    <row r="24758" spans="1:3" x14ac:dyDescent="0.35">
      <c r="A24758" s="1">
        <v>41275</v>
      </c>
      <c r="B24758" t="s">
        <v>58</v>
      </c>
      <c r="C24758">
        <v>-20626000</v>
      </c>
    </row>
    <row r="24759" spans="1:3" x14ac:dyDescent="0.35">
      <c r="A24759" s="1">
        <v>41640</v>
      </c>
      <c r="B24759" t="s">
        <v>58</v>
      </c>
      <c r="C24759">
        <v>-21418000</v>
      </c>
    </row>
    <row r="24760" spans="1:3" x14ac:dyDescent="0.35">
      <c r="A24760" s="1">
        <v>42005</v>
      </c>
      <c r="B24760" t="s">
        <v>58</v>
      </c>
      <c r="C24760">
        <v>-9946000</v>
      </c>
    </row>
    <row r="24761" spans="1:3" x14ac:dyDescent="0.35">
      <c r="A24761" s="1">
        <v>42370</v>
      </c>
      <c r="B24761" t="s">
        <v>58</v>
      </c>
      <c r="C24761">
        <v>-7751000</v>
      </c>
    </row>
    <row r="24762" spans="1:3" x14ac:dyDescent="0.35">
      <c r="A24762" s="1">
        <v>42736</v>
      </c>
      <c r="B24762" t="s">
        <v>58</v>
      </c>
      <c r="C24762">
        <v>-5334000</v>
      </c>
    </row>
    <row r="24763" spans="1:3" x14ac:dyDescent="0.35">
      <c r="A24763" s="1">
        <v>43101</v>
      </c>
      <c r="B24763" t="s">
        <v>58</v>
      </c>
      <c r="C24763">
        <v>5010000</v>
      </c>
    </row>
    <row r="24764" spans="1:3" x14ac:dyDescent="0.35">
      <c r="A24764" s="1">
        <v>43466</v>
      </c>
      <c r="B24764" t="s">
        <v>58</v>
      </c>
      <c r="C24764">
        <v>112168000</v>
      </c>
    </row>
    <row r="24765" spans="1:3" x14ac:dyDescent="0.35">
      <c r="A24765" s="1">
        <v>43831</v>
      </c>
      <c r="B24765" t="s">
        <v>58</v>
      </c>
      <c r="C24765">
        <v>-9186000</v>
      </c>
    </row>
    <row r="24766" spans="1:3" x14ac:dyDescent="0.35">
      <c r="A24766" s="1">
        <v>39083</v>
      </c>
      <c r="B24766" t="s">
        <v>58</v>
      </c>
      <c r="C24766">
        <v>-61130000</v>
      </c>
    </row>
    <row r="24767" spans="1:3" x14ac:dyDescent="0.35">
      <c r="A24767" s="1">
        <v>39448</v>
      </c>
      <c r="B24767" t="s">
        <v>58</v>
      </c>
      <c r="C24767">
        <v>59480000</v>
      </c>
    </row>
    <row r="24768" spans="1:3" x14ac:dyDescent="0.35">
      <c r="A24768" s="1">
        <v>39814</v>
      </c>
      <c r="B24768" t="s">
        <v>58</v>
      </c>
      <c r="C24768">
        <v>-11030000</v>
      </c>
    </row>
    <row r="24769" spans="1:3" x14ac:dyDescent="0.35">
      <c r="A24769" s="1">
        <v>40179</v>
      </c>
      <c r="B24769" t="s">
        <v>58</v>
      </c>
      <c r="C24769">
        <v>-20250000</v>
      </c>
    </row>
    <row r="24770" spans="1:3" x14ac:dyDescent="0.35">
      <c r="A24770" s="1">
        <v>40544</v>
      </c>
      <c r="B24770" t="s">
        <v>58</v>
      </c>
      <c r="C24770">
        <v>-37500000</v>
      </c>
    </row>
    <row r="24771" spans="1:3" x14ac:dyDescent="0.35">
      <c r="A24771" s="1">
        <v>40909</v>
      </c>
      <c r="B24771" t="s">
        <v>58</v>
      </c>
      <c r="C24771">
        <v>3750000</v>
      </c>
    </row>
    <row r="24772" spans="1:3" x14ac:dyDescent="0.35">
      <c r="A24772" s="1">
        <v>41275</v>
      </c>
      <c r="B24772" t="s">
        <v>58</v>
      </c>
      <c r="C24772">
        <v>-7712000</v>
      </c>
    </row>
    <row r="24773" spans="1:3" x14ac:dyDescent="0.35">
      <c r="A24773" s="1">
        <v>41640</v>
      </c>
      <c r="B24773" t="s">
        <v>58</v>
      </c>
      <c r="C24773">
        <v>9068000</v>
      </c>
    </row>
    <row r="24774" spans="1:3" x14ac:dyDescent="0.35">
      <c r="A24774" s="1">
        <v>42005</v>
      </c>
      <c r="B24774" t="s">
        <v>58</v>
      </c>
      <c r="C24774">
        <v>1144000</v>
      </c>
    </row>
    <row r="24775" spans="1:3" x14ac:dyDescent="0.35">
      <c r="A24775" s="1">
        <v>42370</v>
      </c>
      <c r="B24775" t="s">
        <v>58</v>
      </c>
      <c r="C24775">
        <v>156619000</v>
      </c>
    </row>
    <row r="24776" spans="1:3" x14ac:dyDescent="0.35">
      <c r="A24776" s="1">
        <v>42736</v>
      </c>
      <c r="B24776" t="s">
        <v>58</v>
      </c>
      <c r="C24776">
        <v>249880000</v>
      </c>
    </row>
    <row r="24777" spans="1:3" x14ac:dyDescent="0.35">
      <c r="A24777" s="1">
        <v>43101</v>
      </c>
      <c r="B24777" t="s">
        <v>58</v>
      </c>
      <c r="C24777">
        <v>39185000</v>
      </c>
    </row>
    <row r="24778" spans="1:3" x14ac:dyDescent="0.35">
      <c r="A24778" s="1">
        <v>43466</v>
      </c>
      <c r="B24778" t="s">
        <v>58</v>
      </c>
      <c r="C24778">
        <v>-85447000</v>
      </c>
    </row>
    <row r="24779" spans="1:3" x14ac:dyDescent="0.35">
      <c r="A24779" s="1">
        <v>43831</v>
      </c>
      <c r="B24779" t="s">
        <v>58</v>
      </c>
      <c r="C24779">
        <v>42105000</v>
      </c>
    </row>
    <row r="24780" spans="1:3" x14ac:dyDescent="0.35">
      <c r="A24780" s="1">
        <v>39083</v>
      </c>
      <c r="B24780" t="s">
        <v>58</v>
      </c>
      <c r="C24780">
        <v>-94931000</v>
      </c>
    </row>
    <row r="24781" spans="1:3" x14ac:dyDescent="0.35">
      <c r="A24781" s="1">
        <v>39448</v>
      </c>
      <c r="B24781" t="s">
        <v>58</v>
      </c>
      <c r="C24781">
        <v>-360955000</v>
      </c>
    </row>
    <row r="24782" spans="1:3" x14ac:dyDescent="0.35">
      <c r="A24782" s="1">
        <v>39814</v>
      </c>
      <c r="B24782" t="s">
        <v>58</v>
      </c>
      <c r="C24782">
        <v>-61152000</v>
      </c>
    </row>
    <row r="24783" spans="1:3" x14ac:dyDescent="0.35">
      <c r="A24783" s="1">
        <v>40179</v>
      </c>
      <c r="B24783" t="s">
        <v>58</v>
      </c>
      <c r="C24783">
        <v>141039000</v>
      </c>
    </row>
    <row r="24784" spans="1:3" x14ac:dyDescent="0.35">
      <c r="A24784" s="1">
        <v>40544</v>
      </c>
      <c r="B24784" t="s">
        <v>58</v>
      </c>
      <c r="C24784">
        <v>-48296000</v>
      </c>
    </row>
    <row r="24785" spans="1:3" x14ac:dyDescent="0.35">
      <c r="A24785" s="1">
        <v>40909</v>
      </c>
      <c r="B24785" t="s">
        <v>58</v>
      </c>
      <c r="C24785">
        <v>37758000</v>
      </c>
    </row>
    <row r="24786" spans="1:3" x14ac:dyDescent="0.35">
      <c r="A24786" s="1">
        <v>41275</v>
      </c>
      <c r="B24786" t="s">
        <v>58</v>
      </c>
      <c r="C24786">
        <v>-150424000</v>
      </c>
    </row>
    <row r="24787" spans="1:3" x14ac:dyDescent="0.35">
      <c r="A24787" s="1">
        <v>41640</v>
      </c>
      <c r="B24787" t="s">
        <v>58</v>
      </c>
      <c r="C24787">
        <v>-44261000</v>
      </c>
    </row>
    <row r="24788" spans="1:3" x14ac:dyDescent="0.35">
      <c r="A24788" s="1">
        <v>42005</v>
      </c>
      <c r="B24788" t="s">
        <v>58</v>
      </c>
      <c r="C24788">
        <v>902208000</v>
      </c>
    </row>
    <row r="24789" spans="1:3" x14ac:dyDescent="0.35">
      <c r="A24789" s="1">
        <v>42370</v>
      </c>
      <c r="B24789" t="s">
        <v>58</v>
      </c>
      <c r="C24789">
        <v>799688000</v>
      </c>
    </row>
    <row r="24790" spans="1:3" x14ac:dyDescent="0.35">
      <c r="A24790" s="1">
        <v>42736</v>
      </c>
      <c r="B24790" t="s">
        <v>58</v>
      </c>
      <c r="C24790">
        <v>1054854000</v>
      </c>
    </row>
    <row r="24791" spans="1:3" x14ac:dyDescent="0.35">
      <c r="A24791" s="1">
        <v>43101</v>
      </c>
      <c r="B24791" t="s">
        <v>58</v>
      </c>
      <c r="C24791">
        <v>5510773000</v>
      </c>
    </row>
    <row r="24792" spans="1:3" x14ac:dyDescent="0.35">
      <c r="A24792" s="1">
        <v>43466</v>
      </c>
      <c r="B24792" t="s">
        <v>58</v>
      </c>
      <c r="C24792">
        <v>937145000</v>
      </c>
    </row>
    <row r="24793" spans="1:3" x14ac:dyDescent="0.35">
      <c r="A24793" s="1">
        <v>43831</v>
      </c>
      <c r="B24793" t="s">
        <v>58</v>
      </c>
      <c r="C24793">
        <v>451064000</v>
      </c>
    </row>
    <row r="24794" spans="1:3" x14ac:dyDescent="0.35">
      <c r="A24794" s="1">
        <v>39083</v>
      </c>
      <c r="B24794" t="s">
        <v>58</v>
      </c>
      <c r="C24794">
        <v>6690000</v>
      </c>
    </row>
    <row r="24795" spans="1:3" x14ac:dyDescent="0.35">
      <c r="A24795" s="1">
        <v>39448</v>
      </c>
      <c r="B24795" t="s">
        <v>58</v>
      </c>
      <c r="C24795">
        <v>-387052000</v>
      </c>
    </row>
    <row r="24796" spans="1:3" x14ac:dyDescent="0.35">
      <c r="A24796" s="1">
        <v>39814</v>
      </c>
      <c r="B24796" t="s">
        <v>58</v>
      </c>
      <c r="C24796">
        <v>-18845000</v>
      </c>
    </row>
    <row r="24797" spans="1:3" x14ac:dyDescent="0.35">
      <c r="A24797" s="1">
        <v>40179</v>
      </c>
      <c r="B24797" t="s">
        <v>58</v>
      </c>
      <c r="C24797">
        <v>185820000</v>
      </c>
    </row>
    <row r="24798" spans="1:3" x14ac:dyDescent="0.35">
      <c r="A24798" s="1">
        <v>40544</v>
      </c>
      <c r="B24798" t="s">
        <v>58</v>
      </c>
      <c r="C24798">
        <v>11006000</v>
      </c>
    </row>
    <row r="24799" spans="1:3" x14ac:dyDescent="0.35">
      <c r="A24799" s="1">
        <v>40909</v>
      </c>
      <c r="B24799" t="s">
        <v>58</v>
      </c>
      <c r="C24799">
        <v>56007000</v>
      </c>
    </row>
    <row r="24800" spans="1:3" x14ac:dyDescent="0.35">
      <c r="A24800" s="1">
        <v>41275</v>
      </c>
      <c r="B24800" t="s">
        <v>58</v>
      </c>
      <c r="C24800">
        <v>-122086000</v>
      </c>
    </row>
    <row r="24801" spans="1:3" x14ac:dyDescent="0.35">
      <c r="A24801" s="1">
        <v>41640</v>
      </c>
      <c r="B24801" t="s">
        <v>58</v>
      </c>
      <c r="C24801">
        <v>-31911000</v>
      </c>
    </row>
    <row r="24802" spans="1:3" x14ac:dyDescent="0.35">
      <c r="A24802" s="1">
        <v>42005</v>
      </c>
      <c r="B24802" t="s">
        <v>58</v>
      </c>
      <c r="C24802">
        <v>911010000</v>
      </c>
    </row>
    <row r="24803" spans="1:3" x14ac:dyDescent="0.35">
      <c r="A24803" s="1">
        <v>42370</v>
      </c>
      <c r="B24803" t="s">
        <v>58</v>
      </c>
      <c r="C24803">
        <v>650820000</v>
      </c>
    </row>
    <row r="24804" spans="1:3" x14ac:dyDescent="0.35">
      <c r="A24804" s="1">
        <v>42736</v>
      </c>
      <c r="B24804" t="s">
        <v>58</v>
      </c>
      <c r="C24804">
        <v>810308000</v>
      </c>
    </row>
    <row r="24805" spans="1:3" x14ac:dyDescent="0.35">
      <c r="A24805" s="1">
        <v>43101</v>
      </c>
      <c r="B24805" t="s">
        <v>58</v>
      </c>
      <c r="C24805">
        <v>5466578000</v>
      </c>
    </row>
    <row r="24806" spans="1:3" x14ac:dyDescent="0.35">
      <c r="A24806" s="1">
        <v>43466</v>
      </c>
      <c r="B24806" t="s">
        <v>58</v>
      </c>
      <c r="C24806">
        <v>910424000</v>
      </c>
    </row>
    <row r="24807" spans="1:3" x14ac:dyDescent="0.35">
      <c r="A24807" s="1">
        <v>43831</v>
      </c>
      <c r="B24807" t="s">
        <v>58</v>
      </c>
      <c r="C24807">
        <v>418145000</v>
      </c>
    </row>
    <row r="24808" spans="1:3" x14ac:dyDescent="0.35">
      <c r="A24808" s="1">
        <v>39083</v>
      </c>
      <c r="B24808" t="s">
        <v>58</v>
      </c>
      <c r="C24808">
        <v>642660000</v>
      </c>
    </row>
    <row r="24809" spans="1:3" x14ac:dyDescent="0.35">
      <c r="A24809" s="1">
        <v>40179</v>
      </c>
      <c r="B24809" t="s">
        <v>58</v>
      </c>
      <c r="C24809">
        <v>1500000000</v>
      </c>
    </row>
    <row r="24810" spans="1:3" x14ac:dyDescent="0.35">
      <c r="A24810" s="1">
        <v>40544</v>
      </c>
      <c r="B24810" t="s">
        <v>58</v>
      </c>
      <c r="C24810">
        <v>-583300000</v>
      </c>
    </row>
    <row r="24811" spans="1:3" x14ac:dyDescent="0.35">
      <c r="A24811" s="1">
        <v>41275</v>
      </c>
      <c r="B24811" t="s">
        <v>58</v>
      </c>
      <c r="C24811">
        <v>3100000000</v>
      </c>
    </row>
    <row r="24812" spans="1:3" x14ac:dyDescent="0.35">
      <c r="A24812" s="1">
        <v>41640</v>
      </c>
      <c r="B24812" t="s">
        <v>58</v>
      </c>
      <c r="C24812">
        <v>-2500000000</v>
      </c>
    </row>
    <row r="24813" spans="1:3" x14ac:dyDescent="0.35">
      <c r="A24813" s="1">
        <v>42005</v>
      </c>
      <c r="B24813" t="s">
        <v>58</v>
      </c>
      <c r="C24813">
        <v>1500000000</v>
      </c>
    </row>
    <row r="24814" spans="1:3" x14ac:dyDescent="0.35">
      <c r="A24814" s="1">
        <v>42370</v>
      </c>
      <c r="B24814" t="s">
        <v>58</v>
      </c>
      <c r="C24814">
        <v>-1250000000</v>
      </c>
    </row>
    <row r="24815" spans="1:3" x14ac:dyDescent="0.35">
      <c r="A24815" s="1">
        <v>42736</v>
      </c>
      <c r="B24815" t="s">
        <v>58</v>
      </c>
      <c r="C24815">
        <v>6400000000</v>
      </c>
    </row>
    <row r="24816" spans="1:3" x14ac:dyDescent="0.35">
      <c r="A24816" s="1">
        <v>43101</v>
      </c>
      <c r="B24816" t="s">
        <v>58</v>
      </c>
      <c r="C24816">
        <v>5867975000</v>
      </c>
    </row>
    <row r="24817" spans="1:3" x14ac:dyDescent="0.35">
      <c r="A24817" s="1">
        <v>43466</v>
      </c>
      <c r="B24817" t="s">
        <v>58</v>
      </c>
      <c r="C24817">
        <v>7886633000</v>
      </c>
    </row>
    <row r="24818" spans="1:3" x14ac:dyDescent="0.35">
      <c r="A24818" s="1">
        <v>43831</v>
      </c>
      <c r="B24818" t="s">
        <v>58</v>
      </c>
      <c r="C24818">
        <v>2646242000</v>
      </c>
    </row>
    <row r="24819" spans="1:3" x14ac:dyDescent="0.35">
      <c r="A24819" s="1">
        <v>39083</v>
      </c>
      <c r="B24819" t="s">
        <v>58</v>
      </c>
      <c r="C24819">
        <v>671418018.10000002</v>
      </c>
    </row>
    <row r="24820" spans="1:3" x14ac:dyDescent="0.35">
      <c r="A24820" s="1">
        <v>39448</v>
      </c>
      <c r="B24820" t="s">
        <v>58</v>
      </c>
      <c r="C24820">
        <v>-851523656.79999995</v>
      </c>
    </row>
    <row r="24821" spans="1:3" x14ac:dyDescent="0.35">
      <c r="A24821" s="1">
        <v>39814</v>
      </c>
      <c r="B24821" t="s">
        <v>58</v>
      </c>
      <c r="C24821">
        <v>133750584.59999999</v>
      </c>
    </row>
    <row r="24822" spans="1:3" x14ac:dyDescent="0.35">
      <c r="A24822" s="1">
        <v>40179</v>
      </c>
      <c r="B24822" t="s">
        <v>58</v>
      </c>
      <c r="C24822">
        <v>-189082160.90000001</v>
      </c>
    </row>
    <row r="24823" spans="1:3" x14ac:dyDescent="0.35">
      <c r="A24823" s="1">
        <v>40544</v>
      </c>
      <c r="B24823" t="s">
        <v>58</v>
      </c>
      <c r="C24823">
        <v>-713139257.89999998</v>
      </c>
    </row>
    <row r="24824" spans="1:3" x14ac:dyDescent="0.35">
      <c r="A24824" s="1">
        <v>40909</v>
      </c>
      <c r="B24824" t="s">
        <v>58</v>
      </c>
      <c r="C24824">
        <v>1398686226.7</v>
      </c>
    </row>
    <row r="24825" spans="1:3" x14ac:dyDescent="0.35">
      <c r="A24825" s="1">
        <v>41275</v>
      </c>
      <c r="B24825" t="s">
        <v>58</v>
      </c>
      <c r="C24825">
        <v>7572933377.8999996</v>
      </c>
    </row>
    <row r="24826" spans="1:3" x14ac:dyDescent="0.35">
      <c r="A24826" s="1">
        <v>41640</v>
      </c>
      <c r="B24826" t="s">
        <v>58</v>
      </c>
      <c r="C24826">
        <v>-906114333.79999995</v>
      </c>
    </row>
    <row r="24827" spans="1:3" x14ac:dyDescent="0.35">
      <c r="A24827" s="1">
        <v>42005</v>
      </c>
      <c r="B24827" t="s">
        <v>58</v>
      </c>
      <c r="C24827">
        <v>5673031824.5</v>
      </c>
    </row>
    <row r="24828" spans="1:3" x14ac:dyDescent="0.35">
      <c r="A24828" s="1">
        <v>42370</v>
      </c>
      <c r="B24828" t="s">
        <v>58</v>
      </c>
      <c r="C24828">
        <v>10020086631</v>
      </c>
    </row>
    <row r="24829" spans="1:3" x14ac:dyDescent="0.35">
      <c r="A24829" s="1">
        <v>42736</v>
      </c>
      <c r="B24829" t="s">
        <v>58</v>
      </c>
      <c r="C24829">
        <v>3772329265.5999999</v>
      </c>
    </row>
    <row r="24830" spans="1:3" x14ac:dyDescent="0.35">
      <c r="A24830" s="1">
        <v>43101</v>
      </c>
      <c r="B24830" t="s">
        <v>58</v>
      </c>
      <c r="C24830">
        <v>3789641714.4000001</v>
      </c>
    </row>
    <row r="24831" spans="1:3" x14ac:dyDescent="0.35">
      <c r="A24831" s="1">
        <v>43466</v>
      </c>
      <c r="B24831" t="s">
        <v>58</v>
      </c>
      <c r="C24831">
        <v>1865732489.5</v>
      </c>
    </row>
    <row r="24832" spans="1:3" x14ac:dyDescent="0.35">
      <c r="A24832" s="1">
        <v>43831</v>
      </c>
      <c r="B24832" t="s">
        <v>58</v>
      </c>
      <c r="C24832">
        <v>3675175311.6999998</v>
      </c>
    </row>
    <row r="24833" spans="1:3" x14ac:dyDescent="0.35">
      <c r="A24833" s="1">
        <v>39083</v>
      </c>
      <c r="B24833" t="s">
        <v>58</v>
      </c>
      <c r="C24833">
        <v>-11211055.449999999</v>
      </c>
    </row>
    <row r="24834" spans="1:3" x14ac:dyDescent="0.35">
      <c r="A24834" s="1">
        <v>39448</v>
      </c>
      <c r="B24834" t="s">
        <v>58</v>
      </c>
      <c r="C24834">
        <v>-66374723.130000003</v>
      </c>
    </row>
    <row r="24835" spans="1:3" x14ac:dyDescent="0.35">
      <c r="A24835" s="1">
        <v>39814</v>
      </c>
      <c r="B24835" t="s">
        <v>58</v>
      </c>
      <c r="C24835">
        <v>8518322.5</v>
      </c>
    </row>
    <row r="24836" spans="1:3" x14ac:dyDescent="0.35">
      <c r="A24836" s="1">
        <v>40179</v>
      </c>
      <c r="B24836" t="s">
        <v>58</v>
      </c>
      <c r="C24836">
        <v>60496334.420000002</v>
      </c>
    </row>
    <row r="24837" spans="1:3" x14ac:dyDescent="0.35">
      <c r="A24837" s="1">
        <v>40544</v>
      </c>
      <c r="B24837" t="s">
        <v>58</v>
      </c>
      <c r="C24837">
        <v>200453398.34999999</v>
      </c>
    </row>
    <row r="24838" spans="1:3" x14ac:dyDescent="0.35">
      <c r="A24838" s="1">
        <v>40909</v>
      </c>
      <c r="B24838" t="s">
        <v>58</v>
      </c>
      <c r="C24838">
        <v>42711596.740000002</v>
      </c>
    </row>
    <row r="24839" spans="1:3" x14ac:dyDescent="0.35">
      <c r="A24839" s="1">
        <v>41275</v>
      </c>
      <c r="B24839" t="s">
        <v>58</v>
      </c>
      <c r="C24839">
        <v>-42864095</v>
      </c>
    </row>
    <row r="24840" spans="1:3" x14ac:dyDescent="0.35">
      <c r="A24840" s="1">
        <v>41640</v>
      </c>
      <c r="B24840" t="s">
        <v>58</v>
      </c>
      <c r="C24840">
        <v>-39473930</v>
      </c>
    </row>
    <row r="24841" spans="1:3" x14ac:dyDescent="0.35">
      <c r="A24841" s="1">
        <v>42005</v>
      </c>
      <c r="B24841" t="s">
        <v>58</v>
      </c>
      <c r="C24841">
        <v>6796653</v>
      </c>
    </row>
    <row r="24842" spans="1:3" x14ac:dyDescent="0.35">
      <c r="A24842" s="1">
        <v>42370</v>
      </c>
      <c r="B24842" t="s">
        <v>58</v>
      </c>
      <c r="C24842">
        <v>77244772</v>
      </c>
    </row>
    <row r="24843" spans="1:3" x14ac:dyDescent="0.35">
      <c r="A24843" s="1">
        <v>42736</v>
      </c>
      <c r="B24843" t="s">
        <v>58</v>
      </c>
      <c r="C24843">
        <v>57308948</v>
      </c>
    </row>
    <row r="24844" spans="1:3" x14ac:dyDescent="0.35">
      <c r="A24844" s="1">
        <v>43101</v>
      </c>
      <c r="B24844" t="s">
        <v>58</v>
      </c>
      <c r="C24844">
        <v>96220773</v>
      </c>
    </row>
    <row r="24845" spans="1:3" x14ac:dyDescent="0.35">
      <c r="A24845" s="1">
        <v>43466</v>
      </c>
      <c r="B24845" t="s">
        <v>58</v>
      </c>
      <c r="C24845">
        <v>-72401123</v>
      </c>
    </row>
    <row r="24846" spans="1:3" x14ac:dyDescent="0.35">
      <c r="A24846" s="1">
        <v>43831</v>
      </c>
      <c r="B24846" t="s">
        <v>58</v>
      </c>
      <c r="C24846">
        <v>66480496</v>
      </c>
    </row>
    <row r="24847" spans="1:3" x14ac:dyDescent="0.35">
      <c r="A24847" s="1">
        <v>39083</v>
      </c>
      <c r="B24847" t="s">
        <v>58</v>
      </c>
      <c r="C24847">
        <v>477573297.60000002</v>
      </c>
    </row>
    <row r="24848" spans="1:3" x14ac:dyDescent="0.35">
      <c r="A24848" s="1">
        <v>39448</v>
      </c>
      <c r="B24848" t="s">
        <v>58</v>
      </c>
      <c r="C24848">
        <v>-70900811.900000006</v>
      </c>
    </row>
    <row r="24849" spans="1:3" x14ac:dyDescent="0.35">
      <c r="A24849" s="1">
        <v>39814</v>
      </c>
      <c r="B24849" t="s">
        <v>58</v>
      </c>
      <c r="C24849">
        <v>224435043.5</v>
      </c>
    </row>
    <row r="24850" spans="1:3" x14ac:dyDescent="0.35">
      <c r="A24850" s="1">
        <v>40179</v>
      </c>
      <c r="B24850" t="s">
        <v>58</v>
      </c>
      <c r="C24850">
        <v>-28631957.399999999</v>
      </c>
    </row>
    <row r="24851" spans="1:3" x14ac:dyDescent="0.35">
      <c r="A24851" s="1">
        <v>40544</v>
      </c>
      <c r="B24851" t="s">
        <v>58</v>
      </c>
      <c r="C24851">
        <v>70095979.400000006</v>
      </c>
    </row>
    <row r="24852" spans="1:3" x14ac:dyDescent="0.35">
      <c r="A24852" s="1">
        <v>40909</v>
      </c>
      <c r="B24852" t="s">
        <v>58</v>
      </c>
      <c r="C24852">
        <v>420932685.39999998</v>
      </c>
    </row>
    <row r="24853" spans="1:3" x14ac:dyDescent="0.35">
      <c r="A24853" s="1">
        <v>41275</v>
      </c>
      <c r="B24853" t="s">
        <v>58</v>
      </c>
      <c r="C24853">
        <v>-15481511.699999999</v>
      </c>
    </row>
    <row r="24854" spans="1:3" x14ac:dyDescent="0.35">
      <c r="A24854" s="1">
        <v>41640</v>
      </c>
      <c r="B24854" t="s">
        <v>58</v>
      </c>
      <c r="C24854">
        <v>60372154.399999999</v>
      </c>
    </row>
    <row r="24855" spans="1:3" x14ac:dyDescent="0.35">
      <c r="A24855" s="1">
        <v>42005</v>
      </c>
      <c r="B24855" t="s">
        <v>58</v>
      </c>
      <c r="C24855">
        <v>461680270.5</v>
      </c>
    </row>
    <row r="24856" spans="1:3" x14ac:dyDescent="0.35">
      <c r="A24856" s="1">
        <v>42370</v>
      </c>
      <c r="B24856" t="s">
        <v>58</v>
      </c>
      <c r="C24856">
        <v>2141976215.3</v>
      </c>
    </row>
    <row r="24857" spans="1:3" x14ac:dyDescent="0.35">
      <c r="A24857" s="1">
        <v>42736</v>
      </c>
      <c r="B24857" t="s">
        <v>58</v>
      </c>
      <c r="C24857">
        <v>760358346.60000002</v>
      </c>
    </row>
    <row r="24858" spans="1:3" x14ac:dyDescent="0.35">
      <c r="A24858" s="1">
        <v>43101</v>
      </c>
      <c r="B24858" t="s">
        <v>58</v>
      </c>
      <c r="C24858">
        <v>-617837468</v>
      </c>
    </row>
    <row r="24859" spans="1:3" x14ac:dyDescent="0.35">
      <c r="A24859" s="1">
        <v>43466</v>
      </c>
      <c r="B24859" t="s">
        <v>58</v>
      </c>
      <c r="C24859">
        <v>264659600</v>
      </c>
    </row>
    <row r="24860" spans="1:3" x14ac:dyDescent="0.35">
      <c r="A24860" s="1">
        <v>43831</v>
      </c>
      <c r="B24860" t="s">
        <v>58</v>
      </c>
      <c r="C24860">
        <v>2992332115.4000001</v>
      </c>
    </row>
    <row r="24861" spans="1:3" x14ac:dyDescent="0.35">
      <c r="A24861" s="1">
        <v>39083</v>
      </c>
      <c r="B24861" t="s">
        <v>58</v>
      </c>
      <c r="C24861">
        <v>1642726000</v>
      </c>
    </row>
    <row r="24862" spans="1:3" x14ac:dyDescent="0.35">
      <c r="A24862" s="1">
        <v>39448</v>
      </c>
      <c r="B24862" t="s">
        <v>58</v>
      </c>
      <c r="C24862">
        <v>89371000</v>
      </c>
    </row>
    <row r="24863" spans="1:3" x14ac:dyDescent="0.35">
      <c r="A24863" s="1">
        <v>39814</v>
      </c>
      <c r="B24863" t="s">
        <v>58</v>
      </c>
      <c r="C24863">
        <v>909394000</v>
      </c>
    </row>
    <row r="24864" spans="1:3" x14ac:dyDescent="0.35">
      <c r="A24864" s="1">
        <v>40179</v>
      </c>
      <c r="B24864" t="s">
        <v>58</v>
      </c>
      <c r="C24864">
        <v>755324000</v>
      </c>
    </row>
    <row r="24865" spans="1:3" x14ac:dyDescent="0.35">
      <c r="A24865" s="1">
        <v>40544</v>
      </c>
      <c r="B24865" t="s">
        <v>58</v>
      </c>
      <c r="C24865">
        <v>394986000</v>
      </c>
    </row>
    <row r="24866" spans="1:3" x14ac:dyDescent="0.35">
      <c r="A24866" s="1">
        <v>40909</v>
      </c>
      <c r="B24866" t="s">
        <v>58</v>
      </c>
      <c r="C24866">
        <v>822278000</v>
      </c>
    </row>
    <row r="24867" spans="1:3" x14ac:dyDescent="0.35">
      <c r="A24867" s="1">
        <v>41275</v>
      </c>
      <c r="B24867" t="s">
        <v>58</v>
      </c>
      <c r="C24867">
        <v>339949000</v>
      </c>
    </row>
    <row r="24868" spans="1:3" x14ac:dyDescent="0.35">
      <c r="A24868" s="1">
        <v>41640</v>
      </c>
      <c r="B24868" t="s">
        <v>58</v>
      </c>
      <c r="C24868">
        <v>440655000</v>
      </c>
    </row>
    <row r="24869" spans="1:3" x14ac:dyDescent="0.35">
      <c r="A24869" s="1">
        <v>42005</v>
      </c>
      <c r="B24869" t="s">
        <v>58</v>
      </c>
      <c r="C24869">
        <v>1184886000</v>
      </c>
    </row>
    <row r="24870" spans="1:3" x14ac:dyDescent="0.35">
      <c r="A24870" s="1">
        <v>42370</v>
      </c>
      <c r="B24870" t="s">
        <v>58</v>
      </c>
      <c r="C24870">
        <v>4303731000</v>
      </c>
    </row>
    <row r="24871" spans="1:3" x14ac:dyDescent="0.35">
      <c r="A24871" s="1">
        <v>42736</v>
      </c>
      <c r="B24871" t="s">
        <v>58</v>
      </c>
      <c r="C24871">
        <v>2561843000</v>
      </c>
    </row>
    <row r="24872" spans="1:3" x14ac:dyDescent="0.35">
      <c r="A24872" s="1">
        <v>43101</v>
      </c>
      <c r="B24872" t="s">
        <v>58</v>
      </c>
      <c r="C24872">
        <v>1425506000</v>
      </c>
    </row>
    <row r="24873" spans="1:3" x14ac:dyDescent="0.35">
      <c r="A24873" s="1">
        <v>43466</v>
      </c>
      <c r="B24873" t="s">
        <v>58</v>
      </c>
      <c r="C24873">
        <v>1454392000</v>
      </c>
    </row>
    <row r="24874" spans="1:3" x14ac:dyDescent="0.35">
      <c r="A24874" s="1">
        <v>43831</v>
      </c>
      <c r="B24874" t="s">
        <v>58</v>
      </c>
      <c r="C24874">
        <v>3704583000</v>
      </c>
    </row>
    <row r="24875" spans="1:3" x14ac:dyDescent="0.35">
      <c r="A24875" s="1">
        <v>39083</v>
      </c>
      <c r="B24875" t="s">
        <v>58</v>
      </c>
      <c r="C24875">
        <v>-33298000</v>
      </c>
    </row>
    <row r="24876" spans="1:3" x14ac:dyDescent="0.35">
      <c r="A24876" s="1">
        <v>39448</v>
      </c>
      <c r="B24876" t="s">
        <v>58</v>
      </c>
      <c r="C24876">
        <v>-39180000</v>
      </c>
    </row>
    <row r="24877" spans="1:3" x14ac:dyDescent="0.35">
      <c r="A24877" s="1">
        <v>39814</v>
      </c>
      <c r="B24877" t="s">
        <v>58</v>
      </c>
      <c r="C24877">
        <v>-50474000</v>
      </c>
    </row>
    <row r="24878" spans="1:3" x14ac:dyDescent="0.35">
      <c r="A24878" s="1">
        <v>40179</v>
      </c>
      <c r="B24878" t="s">
        <v>58</v>
      </c>
      <c r="C24878">
        <v>-44131000</v>
      </c>
    </row>
    <row r="24879" spans="1:3" x14ac:dyDescent="0.35">
      <c r="A24879" s="1">
        <v>40544</v>
      </c>
      <c r="B24879" t="s">
        <v>58</v>
      </c>
      <c r="C24879">
        <v>-54048000</v>
      </c>
    </row>
    <row r="24880" spans="1:3" x14ac:dyDescent="0.35">
      <c r="A24880" s="1">
        <v>40909</v>
      </c>
      <c r="B24880" t="s">
        <v>58</v>
      </c>
      <c r="C24880">
        <v>-53685000</v>
      </c>
    </row>
    <row r="24881" spans="1:3" x14ac:dyDescent="0.35">
      <c r="A24881" s="1">
        <v>41275</v>
      </c>
      <c r="B24881" t="s">
        <v>58</v>
      </c>
      <c r="C24881">
        <v>-60550000</v>
      </c>
    </row>
    <row r="24882" spans="1:3" x14ac:dyDescent="0.35">
      <c r="A24882" s="1">
        <v>41640</v>
      </c>
      <c r="B24882" t="s">
        <v>58</v>
      </c>
      <c r="C24882">
        <v>-77321000</v>
      </c>
    </row>
    <row r="24883" spans="1:3" x14ac:dyDescent="0.35">
      <c r="A24883" s="1">
        <v>42005</v>
      </c>
      <c r="B24883" t="s">
        <v>58</v>
      </c>
      <c r="C24883">
        <v>-87545000</v>
      </c>
    </row>
    <row r="24884" spans="1:3" x14ac:dyDescent="0.35">
      <c r="A24884" s="1">
        <v>42370</v>
      </c>
      <c r="B24884" t="s">
        <v>58</v>
      </c>
      <c r="C24884">
        <v>-103038000</v>
      </c>
    </row>
    <row r="24885" spans="1:3" x14ac:dyDescent="0.35">
      <c r="A24885" s="1">
        <v>42736</v>
      </c>
      <c r="B24885" t="s">
        <v>58</v>
      </c>
      <c r="C24885">
        <v>-110052000</v>
      </c>
    </row>
    <row r="24886" spans="1:3" x14ac:dyDescent="0.35">
      <c r="A24886" s="1">
        <v>43101</v>
      </c>
      <c r="B24886" t="s">
        <v>58</v>
      </c>
      <c r="C24886">
        <v>-117841000</v>
      </c>
    </row>
    <row r="24887" spans="1:3" x14ac:dyDescent="0.35">
      <c r="A24887" s="1">
        <v>43466</v>
      </c>
      <c r="B24887" t="s">
        <v>58</v>
      </c>
      <c r="C24887">
        <v>-122403000</v>
      </c>
    </row>
    <row r="24888" spans="1:3" x14ac:dyDescent="0.35">
      <c r="A24888" s="1">
        <v>43831</v>
      </c>
      <c r="B24888" t="s">
        <v>58</v>
      </c>
      <c r="C24888">
        <v>-98765000</v>
      </c>
    </row>
    <row r="24889" spans="1:3" x14ac:dyDescent="0.35">
      <c r="A24889" s="1">
        <v>39083</v>
      </c>
      <c r="B24889" t="s">
        <v>58</v>
      </c>
      <c r="C24889">
        <v>626045000</v>
      </c>
    </row>
    <row r="24890" spans="1:3" x14ac:dyDescent="0.35">
      <c r="A24890" s="1">
        <v>39448</v>
      </c>
      <c r="B24890" t="s">
        <v>58</v>
      </c>
      <c r="C24890">
        <v>65422000</v>
      </c>
    </row>
    <row r="24891" spans="1:3" x14ac:dyDescent="0.35">
      <c r="A24891" s="1">
        <v>39814</v>
      </c>
      <c r="B24891" t="s">
        <v>58</v>
      </c>
      <c r="C24891">
        <v>595397000</v>
      </c>
    </row>
    <row r="24892" spans="1:3" x14ac:dyDescent="0.35">
      <c r="A24892" s="1">
        <v>40179</v>
      </c>
      <c r="B24892" t="s">
        <v>58</v>
      </c>
      <c r="C24892">
        <v>693585000</v>
      </c>
    </row>
    <row r="24893" spans="1:3" x14ac:dyDescent="0.35">
      <c r="A24893" s="1">
        <v>40544</v>
      </c>
      <c r="B24893" t="s">
        <v>58</v>
      </c>
      <c r="C24893">
        <v>251568000</v>
      </c>
    </row>
    <row r="24894" spans="1:3" x14ac:dyDescent="0.35">
      <c r="A24894" s="1">
        <v>40909</v>
      </c>
      <c r="B24894" t="s">
        <v>58</v>
      </c>
      <c r="C24894">
        <v>317815000</v>
      </c>
    </row>
    <row r="24895" spans="1:3" x14ac:dyDescent="0.35">
      <c r="A24895" s="1">
        <v>41275</v>
      </c>
      <c r="B24895" t="s">
        <v>58</v>
      </c>
      <c r="C24895">
        <v>335320000</v>
      </c>
    </row>
    <row r="24896" spans="1:3" x14ac:dyDescent="0.35">
      <c r="A24896" s="1">
        <v>41640</v>
      </c>
      <c r="B24896" t="s">
        <v>58</v>
      </c>
      <c r="C24896">
        <v>424576000</v>
      </c>
    </row>
    <row r="24897" spans="1:3" x14ac:dyDescent="0.35">
      <c r="A24897" s="1">
        <v>42005</v>
      </c>
      <c r="B24897" t="s">
        <v>58</v>
      </c>
      <c r="C24897">
        <v>810363000</v>
      </c>
    </row>
    <row r="24898" spans="1:3" x14ac:dyDescent="0.35">
      <c r="A24898" s="1">
        <v>42370</v>
      </c>
      <c r="B24898" t="s">
        <v>58</v>
      </c>
      <c r="C24898">
        <v>1648066000</v>
      </c>
    </row>
    <row r="24899" spans="1:3" x14ac:dyDescent="0.35">
      <c r="A24899" s="1">
        <v>42736</v>
      </c>
      <c r="B24899" t="s">
        <v>58</v>
      </c>
      <c r="C24899">
        <v>1399096000</v>
      </c>
    </row>
    <row r="24900" spans="1:3" x14ac:dyDescent="0.35">
      <c r="A24900" s="1">
        <v>43101</v>
      </c>
      <c r="B24900" t="s">
        <v>58</v>
      </c>
      <c r="C24900">
        <v>1625286000</v>
      </c>
    </row>
    <row r="24901" spans="1:3" x14ac:dyDescent="0.35">
      <c r="A24901" s="1">
        <v>43466</v>
      </c>
      <c r="B24901" t="s">
        <v>58</v>
      </c>
      <c r="C24901">
        <v>1443900000</v>
      </c>
    </row>
    <row r="24902" spans="1:3" x14ac:dyDescent="0.35">
      <c r="A24902" s="1">
        <v>43831</v>
      </c>
      <c r="B24902" t="s">
        <v>58</v>
      </c>
      <c r="C24902">
        <v>832107000</v>
      </c>
    </row>
    <row r="24903" spans="1:3" x14ac:dyDescent="0.35">
      <c r="A24903" s="1">
        <v>39083</v>
      </c>
      <c r="B24903" t="s">
        <v>58</v>
      </c>
      <c r="C24903">
        <v>-61130000</v>
      </c>
    </row>
    <row r="24904" spans="1:3" x14ac:dyDescent="0.35">
      <c r="A24904" s="1">
        <v>39448</v>
      </c>
      <c r="B24904" t="s">
        <v>58</v>
      </c>
      <c r="C24904">
        <v>59480000</v>
      </c>
    </row>
    <row r="24905" spans="1:3" x14ac:dyDescent="0.35">
      <c r="A24905" s="1">
        <v>39814</v>
      </c>
      <c r="B24905" t="s">
        <v>58</v>
      </c>
      <c r="C24905">
        <v>-11030000</v>
      </c>
    </row>
    <row r="24906" spans="1:3" x14ac:dyDescent="0.35">
      <c r="A24906" s="1">
        <v>40179</v>
      </c>
      <c r="B24906" t="s">
        <v>58</v>
      </c>
      <c r="C24906">
        <v>-20250000</v>
      </c>
    </row>
    <row r="24907" spans="1:3" x14ac:dyDescent="0.35">
      <c r="A24907" s="1">
        <v>40544</v>
      </c>
      <c r="B24907" t="s">
        <v>58</v>
      </c>
      <c r="C24907">
        <v>-37500000</v>
      </c>
    </row>
    <row r="24908" spans="1:3" x14ac:dyDescent="0.35">
      <c r="A24908" s="1">
        <v>40909</v>
      </c>
      <c r="B24908" t="s">
        <v>58</v>
      </c>
      <c r="C24908">
        <v>3750000</v>
      </c>
    </row>
    <row r="24909" spans="1:3" x14ac:dyDescent="0.35">
      <c r="A24909" s="1">
        <v>41275</v>
      </c>
      <c r="B24909" t="s">
        <v>58</v>
      </c>
      <c r="C24909">
        <v>-7712000</v>
      </c>
    </row>
    <row r="24910" spans="1:3" x14ac:dyDescent="0.35">
      <c r="A24910" s="1">
        <v>41640</v>
      </c>
      <c r="B24910" t="s">
        <v>58</v>
      </c>
      <c r="C24910">
        <v>9068000</v>
      </c>
    </row>
    <row r="24911" spans="1:3" x14ac:dyDescent="0.35">
      <c r="A24911" s="1">
        <v>42005</v>
      </c>
      <c r="B24911" t="s">
        <v>58</v>
      </c>
      <c r="C24911">
        <v>1144000</v>
      </c>
    </row>
    <row r="24912" spans="1:3" x14ac:dyDescent="0.35">
      <c r="A24912" s="1">
        <v>42370</v>
      </c>
      <c r="B24912" t="s">
        <v>58</v>
      </c>
      <c r="C24912">
        <v>156619000</v>
      </c>
    </row>
    <row r="24913" spans="1:3" x14ac:dyDescent="0.35">
      <c r="A24913" s="1">
        <v>42736</v>
      </c>
      <c r="B24913" t="s">
        <v>58</v>
      </c>
      <c r="C24913">
        <v>249880000</v>
      </c>
    </row>
    <row r="24914" spans="1:3" x14ac:dyDescent="0.35">
      <c r="A24914" s="1">
        <v>43101</v>
      </c>
      <c r="B24914" t="s">
        <v>58</v>
      </c>
      <c r="C24914">
        <v>39185000</v>
      </c>
    </row>
    <row r="24915" spans="1:3" x14ac:dyDescent="0.35">
      <c r="A24915" s="1">
        <v>43466</v>
      </c>
      <c r="B24915" t="s">
        <v>58</v>
      </c>
      <c r="C24915">
        <v>-85447000</v>
      </c>
    </row>
    <row r="24916" spans="1:3" x14ac:dyDescent="0.35">
      <c r="A24916" s="1">
        <v>43831</v>
      </c>
      <c r="B24916" t="s">
        <v>58</v>
      </c>
      <c r="C24916">
        <v>42105000</v>
      </c>
    </row>
    <row r="24917" spans="1:3" x14ac:dyDescent="0.35">
      <c r="A24917" s="1">
        <v>39083</v>
      </c>
      <c r="B24917" t="s">
        <v>58</v>
      </c>
      <c r="C24917">
        <v>642660000</v>
      </c>
    </row>
    <row r="24918" spans="1:3" x14ac:dyDescent="0.35">
      <c r="A24918" s="1">
        <v>40179</v>
      </c>
      <c r="B24918" t="s">
        <v>58</v>
      </c>
      <c r="C24918">
        <v>1500000000</v>
      </c>
    </row>
    <row r="24919" spans="1:3" x14ac:dyDescent="0.35">
      <c r="A24919" s="1">
        <v>40544</v>
      </c>
      <c r="B24919" t="s">
        <v>58</v>
      </c>
      <c r="C24919">
        <v>-583300000</v>
      </c>
    </row>
    <row r="24920" spans="1:3" x14ac:dyDescent="0.35">
      <c r="A24920" s="1">
        <v>41275</v>
      </c>
      <c r="B24920" t="s">
        <v>58</v>
      </c>
      <c r="C24920">
        <v>3100000000</v>
      </c>
    </row>
    <row r="24921" spans="1:3" x14ac:dyDescent="0.35">
      <c r="A24921" s="1">
        <v>41640</v>
      </c>
      <c r="B24921" t="s">
        <v>58</v>
      </c>
      <c r="C24921">
        <v>-2500000000</v>
      </c>
    </row>
    <row r="24922" spans="1:3" x14ac:dyDescent="0.35">
      <c r="A24922" s="1">
        <v>42005</v>
      </c>
      <c r="B24922" t="s">
        <v>58</v>
      </c>
      <c r="C24922">
        <v>1500000000</v>
      </c>
    </row>
    <row r="24923" spans="1:3" x14ac:dyDescent="0.35">
      <c r="A24923" s="1">
        <v>42370</v>
      </c>
      <c r="B24923" t="s">
        <v>58</v>
      </c>
      <c r="C24923">
        <v>-1250000000</v>
      </c>
    </row>
    <row r="24924" spans="1:3" x14ac:dyDescent="0.35">
      <c r="A24924" s="1">
        <v>42736</v>
      </c>
      <c r="B24924" t="s">
        <v>58</v>
      </c>
      <c r="C24924">
        <v>6400000000</v>
      </c>
    </row>
    <row r="24925" spans="1:3" x14ac:dyDescent="0.35">
      <c r="A24925" s="1">
        <v>43101</v>
      </c>
      <c r="B24925" t="s">
        <v>58</v>
      </c>
      <c r="C24925">
        <v>5867975000</v>
      </c>
    </row>
    <row r="24926" spans="1:3" x14ac:dyDescent="0.35">
      <c r="A24926" s="1">
        <v>43466</v>
      </c>
      <c r="B24926" t="s">
        <v>58</v>
      </c>
      <c r="C24926">
        <v>7886633000</v>
      </c>
    </row>
    <row r="24927" spans="1:3" x14ac:dyDescent="0.35">
      <c r="A24927" s="1">
        <v>43831</v>
      </c>
      <c r="B24927" t="s">
        <v>58</v>
      </c>
      <c r="C24927">
        <v>2646242000</v>
      </c>
    </row>
    <row r="24928" spans="1:3" x14ac:dyDescent="0.35">
      <c r="A24928" s="1">
        <v>39083</v>
      </c>
      <c r="B24928" t="s">
        <v>58</v>
      </c>
      <c r="C24928">
        <v>-971307997.5</v>
      </c>
    </row>
    <row r="24929" spans="1:3" x14ac:dyDescent="0.35">
      <c r="A24929" s="1">
        <v>39448</v>
      </c>
      <c r="B24929" t="s">
        <v>58</v>
      </c>
      <c r="C24929">
        <v>-940894884.20000005</v>
      </c>
    </row>
    <row r="24930" spans="1:3" x14ac:dyDescent="0.35">
      <c r="A24930" s="1">
        <v>39814</v>
      </c>
      <c r="B24930" t="s">
        <v>58</v>
      </c>
      <c r="C24930">
        <v>-775643273.5</v>
      </c>
    </row>
    <row r="24931" spans="1:3" x14ac:dyDescent="0.35">
      <c r="A24931" s="1">
        <v>40179</v>
      </c>
      <c r="B24931" t="s">
        <v>58</v>
      </c>
      <c r="C24931">
        <v>-944405999.70000005</v>
      </c>
    </row>
    <row r="24932" spans="1:3" x14ac:dyDescent="0.35">
      <c r="A24932" s="1">
        <v>40544</v>
      </c>
      <c r="B24932" t="s">
        <v>58</v>
      </c>
      <c r="C24932">
        <v>-1108125647.5999999</v>
      </c>
    </row>
    <row r="24933" spans="1:3" x14ac:dyDescent="0.35">
      <c r="A24933" s="1">
        <v>40909</v>
      </c>
      <c r="B24933" t="s">
        <v>58</v>
      </c>
      <c r="C24933">
        <v>576407872.29999995</v>
      </c>
    </row>
    <row r="24934" spans="1:3" x14ac:dyDescent="0.35">
      <c r="A24934" s="1">
        <v>41275</v>
      </c>
      <c r="B24934" t="s">
        <v>58</v>
      </c>
      <c r="C24934">
        <v>7232984166.8000002</v>
      </c>
    </row>
    <row r="24935" spans="1:3" x14ac:dyDescent="0.35">
      <c r="A24935" s="1">
        <v>41640</v>
      </c>
      <c r="B24935" t="s">
        <v>58</v>
      </c>
      <c r="C24935">
        <v>-1346769166.2</v>
      </c>
    </row>
    <row r="24936" spans="1:3" x14ac:dyDescent="0.35">
      <c r="A24936" s="1">
        <v>42005</v>
      </c>
      <c r="B24936" t="s">
        <v>58</v>
      </c>
      <c r="C24936">
        <v>4488145996.6000004</v>
      </c>
    </row>
    <row r="24937" spans="1:3" x14ac:dyDescent="0.35">
      <c r="A24937" s="1">
        <v>42370</v>
      </c>
      <c r="B24937" t="s">
        <v>58</v>
      </c>
      <c r="C24937">
        <v>5716355683.1999998</v>
      </c>
    </row>
    <row r="24938" spans="1:3" x14ac:dyDescent="0.35">
      <c r="A24938" s="1">
        <v>42736</v>
      </c>
      <c r="B24938" t="s">
        <v>58</v>
      </c>
      <c r="C24938">
        <v>1210486152.5</v>
      </c>
    </row>
    <row r="24939" spans="1:3" x14ac:dyDescent="0.35">
      <c r="A24939" s="1">
        <v>43101</v>
      </c>
      <c r="B24939" t="s">
        <v>58</v>
      </c>
      <c r="C24939">
        <v>2364135298.4000001</v>
      </c>
    </row>
    <row r="24940" spans="1:3" x14ac:dyDescent="0.35">
      <c r="A24940" s="1">
        <v>43466</v>
      </c>
      <c r="B24940" t="s">
        <v>58</v>
      </c>
      <c r="C24940">
        <v>411340306.89999998</v>
      </c>
    </row>
    <row r="24941" spans="1:3" x14ac:dyDescent="0.35">
      <c r="A24941" s="1">
        <v>43831</v>
      </c>
      <c r="B24941" t="s">
        <v>58</v>
      </c>
      <c r="C24941">
        <v>-29408008.399999999</v>
      </c>
    </row>
    <row r="24942" spans="1:3" x14ac:dyDescent="0.35">
      <c r="A24942" s="1">
        <v>39083</v>
      </c>
      <c r="B24942" t="s">
        <v>58</v>
      </c>
      <c r="C24942">
        <v>2671101000</v>
      </c>
    </row>
    <row r="24943" spans="1:3" x14ac:dyDescent="0.35">
      <c r="A24943" s="1">
        <v>39448</v>
      </c>
      <c r="B24943" t="s">
        <v>58</v>
      </c>
      <c r="C24943">
        <v>2699568000</v>
      </c>
    </row>
    <row r="24944" spans="1:3" x14ac:dyDescent="0.35">
      <c r="A24944" s="1">
        <v>39814</v>
      </c>
      <c r="B24944" t="s">
        <v>58</v>
      </c>
      <c r="C24944">
        <v>3250498000</v>
      </c>
    </row>
    <row r="24945" spans="1:3" x14ac:dyDescent="0.35">
      <c r="A24945" s="1">
        <v>40179</v>
      </c>
      <c r="B24945" t="s">
        <v>58</v>
      </c>
      <c r="C24945">
        <v>3881188000</v>
      </c>
    </row>
    <row r="24946" spans="1:3" x14ac:dyDescent="0.35">
      <c r="A24946" s="1">
        <v>40544</v>
      </c>
      <c r="B24946" t="s">
        <v>58</v>
      </c>
      <c r="C24946">
        <v>4076140000</v>
      </c>
    </row>
    <row r="24947" spans="1:3" x14ac:dyDescent="0.35">
      <c r="A24947" s="1">
        <v>40909</v>
      </c>
      <c r="B24947" t="s">
        <v>58</v>
      </c>
      <c r="C24947">
        <v>4338916000</v>
      </c>
    </row>
    <row r="24948" spans="1:3" x14ac:dyDescent="0.35">
      <c r="A24948" s="1">
        <v>41275</v>
      </c>
      <c r="B24948" t="s">
        <v>58</v>
      </c>
      <c r="C24948">
        <v>4611652000</v>
      </c>
    </row>
    <row r="24949" spans="1:3" x14ac:dyDescent="0.35">
      <c r="A24949" s="1">
        <v>41640</v>
      </c>
      <c r="B24949" t="s">
        <v>58</v>
      </c>
      <c r="C24949">
        <v>4909321000</v>
      </c>
    </row>
    <row r="24950" spans="1:3" x14ac:dyDescent="0.35">
      <c r="A24950" s="1">
        <v>42005</v>
      </c>
      <c r="B24950" t="s">
        <v>58</v>
      </c>
      <c r="C24950">
        <v>5597458000</v>
      </c>
    </row>
    <row r="24951" spans="1:3" x14ac:dyDescent="0.35">
      <c r="A24951" s="1">
        <v>42370</v>
      </c>
      <c r="B24951" t="s">
        <v>58</v>
      </c>
      <c r="C24951">
        <v>7114448000</v>
      </c>
    </row>
    <row r="24952" spans="1:3" x14ac:dyDescent="0.35">
      <c r="A24952" s="1">
        <v>42736</v>
      </c>
      <c r="B24952" t="s">
        <v>58</v>
      </c>
      <c r="C24952">
        <v>8435002000</v>
      </c>
    </row>
    <row r="24953" spans="1:3" x14ac:dyDescent="0.35">
      <c r="A24953" s="1">
        <v>43101</v>
      </c>
      <c r="B24953" t="s">
        <v>58</v>
      </c>
      <c r="C24953">
        <v>9930165000</v>
      </c>
    </row>
    <row r="24954" spans="1:3" x14ac:dyDescent="0.35">
      <c r="A24954" s="1">
        <v>43466</v>
      </c>
      <c r="B24954" t="s">
        <v>58</v>
      </c>
      <c r="C24954">
        <v>11250068000</v>
      </c>
    </row>
    <row r="24955" spans="1:3" x14ac:dyDescent="0.35">
      <c r="A24955" s="1">
        <v>43831</v>
      </c>
      <c r="B24955" t="s">
        <v>58</v>
      </c>
      <c r="C24955">
        <v>11993062000</v>
      </c>
    </row>
    <row r="24956" spans="1:3" x14ac:dyDescent="0.35">
      <c r="A24956" s="1">
        <v>39083</v>
      </c>
      <c r="B24956" t="s">
        <v>58</v>
      </c>
      <c r="C24956">
        <v>1490401000</v>
      </c>
    </row>
    <row r="24957" spans="1:3" x14ac:dyDescent="0.35">
      <c r="A24957" s="1">
        <v>39448</v>
      </c>
      <c r="B24957" t="s">
        <v>58</v>
      </c>
      <c r="C24957">
        <v>1444168000</v>
      </c>
    </row>
    <row r="24958" spans="1:3" x14ac:dyDescent="0.35">
      <c r="A24958" s="1">
        <v>39814</v>
      </c>
      <c r="B24958" t="s">
        <v>58</v>
      </c>
      <c r="C24958">
        <v>1400495000</v>
      </c>
    </row>
    <row r="24959" spans="1:3" x14ac:dyDescent="0.35">
      <c r="A24959" s="1">
        <v>40179</v>
      </c>
      <c r="B24959" t="s">
        <v>58</v>
      </c>
      <c r="C24959">
        <v>1338438000</v>
      </c>
    </row>
    <row r="24960" spans="1:3" x14ac:dyDescent="0.35">
      <c r="A24960" s="1">
        <v>40544</v>
      </c>
      <c r="B24960" t="s">
        <v>58</v>
      </c>
      <c r="C24960">
        <v>1282363000</v>
      </c>
    </row>
    <row r="24961" spans="1:3" x14ac:dyDescent="0.35">
      <c r="A24961" s="1">
        <v>40909</v>
      </c>
      <c r="B24961" t="s">
        <v>58</v>
      </c>
      <c r="C24961">
        <v>1229747000</v>
      </c>
    </row>
    <row r="24962" spans="1:3" x14ac:dyDescent="0.35">
      <c r="A24962" s="1">
        <v>41275</v>
      </c>
      <c r="B24962" t="s">
        <v>58</v>
      </c>
      <c r="C24962">
        <v>1170486000</v>
      </c>
    </row>
    <row r="24963" spans="1:3" x14ac:dyDescent="0.35">
      <c r="A24963" s="1">
        <v>41640</v>
      </c>
      <c r="B24963" t="s">
        <v>58</v>
      </c>
      <c r="C24963">
        <v>1044373000</v>
      </c>
    </row>
    <row r="24964" spans="1:3" x14ac:dyDescent="0.35">
      <c r="A24964" s="1">
        <v>42005</v>
      </c>
      <c r="B24964" t="s">
        <v>58</v>
      </c>
      <c r="C24964">
        <v>924257000</v>
      </c>
    </row>
    <row r="24965" spans="1:3" x14ac:dyDescent="0.35">
      <c r="A24965" s="1">
        <v>42370</v>
      </c>
      <c r="B24965" t="s">
        <v>58</v>
      </c>
      <c r="C24965">
        <v>803954000</v>
      </c>
    </row>
    <row r="24966" spans="1:3" x14ac:dyDescent="0.35">
      <c r="A24966" s="1">
        <v>42736</v>
      </c>
      <c r="B24966" t="s">
        <v>58</v>
      </c>
      <c r="C24966">
        <v>725254000</v>
      </c>
    </row>
    <row r="24967" spans="1:3" x14ac:dyDescent="0.35">
      <c r="A24967" s="1">
        <v>43101</v>
      </c>
      <c r="B24967" t="s">
        <v>58</v>
      </c>
      <c r="C24967">
        <v>597049000</v>
      </c>
    </row>
    <row r="24968" spans="1:3" x14ac:dyDescent="0.35">
      <c r="A24968" s="1">
        <v>43466</v>
      </c>
      <c r="B24968" t="s">
        <v>58</v>
      </c>
      <c r="C24968">
        <v>472348000</v>
      </c>
    </row>
    <row r="24969" spans="1:3" x14ac:dyDescent="0.35">
      <c r="A24969" s="1">
        <v>43831</v>
      </c>
      <c r="B24969" t="s">
        <v>58</v>
      </c>
      <c r="C24969">
        <v>383335000</v>
      </c>
    </row>
    <row r="24970" spans="1:3" x14ac:dyDescent="0.35">
      <c r="A24970" s="1">
        <v>39083</v>
      </c>
      <c r="B24970" t="s">
        <v>58</v>
      </c>
      <c r="C24970">
        <v>1180700000</v>
      </c>
    </row>
    <row r="24971" spans="1:3" x14ac:dyDescent="0.35">
      <c r="A24971" s="1">
        <v>39448</v>
      </c>
      <c r="B24971" t="s">
        <v>58</v>
      </c>
      <c r="C24971">
        <v>1255400000</v>
      </c>
    </row>
    <row r="24972" spans="1:3" x14ac:dyDescent="0.35">
      <c r="A24972" s="1">
        <v>39814</v>
      </c>
      <c r="B24972" t="s">
        <v>58</v>
      </c>
      <c r="C24972">
        <v>1850003000</v>
      </c>
    </row>
    <row r="24973" spans="1:3" x14ac:dyDescent="0.35">
      <c r="A24973" s="1">
        <v>40179</v>
      </c>
      <c r="B24973" t="s">
        <v>58</v>
      </c>
      <c r="C24973">
        <v>2542750000</v>
      </c>
    </row>
    <row r="24974" spans="1:3" x14ac:dyDescent="0.35">
      <c r="A24974" s="1">
        <v>40544</v>
      </c>
      <c r="B24974" t="s">
        <v>58</v>
      </c>
      <c r="C24974">
        <v>2793777000</v>
      </c>
    </row>
    <row r="24975" spans="1:3" x14ac:dyDescent="0.35">
      <c r="A24975" s="1">
        <v>40909</v>
      </c>
      <c r="B24975" t="s">
        <v>58</v>
      </c>
      <c r="C24975">
        <v>3109169000</v>
      </c>
    </row>
    <row r="24976" spans="1:3" x14ac:dyDescent="0.35">
      <c r="A24976" s="1">
        <v>41275</v>
      </c>
      <c r="B24976" t="s">
        <v>58</v>
      </c>
      <c r="C24976">
        <v>3441166000</v>
      </c>
    </row>
    <row r="24977" spans="1:3" x14ac:dyDescent="0.35">
      <c r="A24977" s="1">
        <v>41640</v>
      </c>
      <c r="B24977" t="s">
        <v>58</v>
      </c>
      <c r="C24977">
        <v>3864948000</v>
      </c>
    </row>
    <row r="24978" spans="1:3" x14ac:dyDescent="0.35">
      <c r="A24978" s="1">
        <v>42005</v>
      </c>
      <c r="B24978" t="s">
        <v>58</v>
      </c>
      <c r="C24978">
        <v>4673201000</v>
      </c>
    </row>
    <row r="24979" spans="1:3" x14ac:dyDescent="0.35">
      <c r="A24979" s="1">
        <v>42370</v>
      </c>
      <c r="B24979" t="s">
        <v>58</v>
      </c>
      <c r="C24979">
        <v>6310494000</v>
      </c>
    </row>
    <row r="24980" spans="1:3" x14ac:dyDescent="0.35">
      <c r="A24980" s="1">
        <v>42736</v>
      </c>
      <c r="B24980" t="s">
        <v>58</v>
      </c>
      <c r="C24980">
        <v>7709748000</v>
      </c>
    </row>
    <row r="24981" spans="1:3" x14ac:dyDescent="0.35">
      <c r="A24981" s="1">
        <v>43101</v>
      </c>
      <c r="B24981" t="s">
        <v>58</v>
      </c>
      <c r="C24981">
        <v>9333116000</v>
      </c>
    </row>
    <row r="24982" spans="1:3" x14ac:dyDescent="0.35">
      <c r="A24982" s="1">
        <v>43466</v>
      </c>
      <c r="B24982" t="s">
        <v>58</v>
      </c>
      <c r="C24982">
        <v>10777720000</v>
      </c>
    </row>
    <row r="24983" spans="1:3" x14ac:dyDescent="0.35">
      <c r="A24983" s="1">
        <v>43831</v>
      </c>
      <c r="B24983" t="s">
        <v>58</v>
      </c>
      <c r="C24983">
        <v>11609727000</v>
      </c>
    </row>
    <row r="24984" spans="1:3" x14ac:dyDescent="0.35">
      <c r="A24984" s="1">
        <v>39083</v>
      </c>
      <c r="B24984" t="s">
        <v>58</v>
      </c>
      <c r="C24984">
        <v>6.4623999999999997</v>
      </c>
    </row>
    <row r="24985" spans="1:3" x14ac:dyDescent="0.35">
      <c r="A24985" s="1">
        <v>39448</v>
      </c>
      <c r="B24985" t="s">
        <v>58</v>
      </c>
      <c r="C24985">
        <v>8.3818999999999999</v>
      </c>
    </row>
    <row r="24986" spans="1:3" x14ac:dyDescent="0.35">
      <c r="A24986" s="1">
        <v>39814</v>
      </c>
      <c r="B24986" t="s">
        <v>58</v>
      </c>
      <c r="C24986">
        <v>7.2359</v>
      </c>
    </row>
    <row r="24987" spans="1:3" x14ac:dyDescent="0.35">
      <c r="A24987" s="1">
        <v>40179</v>
      </c>
      <c r="B24987" t="s">
        <v>58</v>
      </c>
      <c r="C24987">
        <v>8.5629000000000008</v>
      </c>
    </row>
    <row r="24988" spans="1:3" x14ac:dyDescent="0.35">
      <c r="A24988" s="1">
        <v>40544</v>
      </c>
      <c r="B24988" t="s">
        <v>58</v>
      </c>
      <c r="C24988">
        <v>8.6014999999999997</v>
      </c>
    </row>
    <row r="24989" spans="1:3" x14ac:dyDescent="0.35">
      <c r="A24989" s="1">
        <v>40909</v>
      </c>
      <c r="B24989" t="s">
        <v>58</v>
      </c>
      <c r="C24989">
        <v>16.6313</v>
      </c>
    </row>
    <row r="24990" spans="1:3" x14ac:dyDescent="0.35">
      <c r="A24990" s="1">
        <v>41275</v>
      </c>
      <c r="B24990" t="s">
        <v>58</v>
      </c>
      <c r="C24990">
        <v>6.0561999999999996</v>
      </c>
    </row>
    <row r="24991" spans="1:3" x14ac:dyDescent="0.35">
      <c r="A24991" s="1">
        <v>41640</v>
      </c>
      <c r="B24991" t="s">
        <v>58</v>
      </c>
      <c r="C24991">
        <v>7.9557000000000002</v>
      </c>
    </row>
    <row r="24992" spans="1:3" x14ac:dyDescent="0.35">
      <c r="A24992" s="1">
        <v>42005</v>
      </c>
      <c r="B24992" t="s">
        <v>58</v>
      </c>
      <c r="C24992">
        <v>8.8757000000000001</v>
      </c>
    </row>
    <row r="24993" spans="1:3" x14ac:dyDescent="0.35">
      <c r="A24993" s="1">
        <v>42370</v>
      </c>
      <c r="B24993" t="s">
        <v>58</v>
      </c>
      <c r="C24993">
        <v>17.270900000000001</v>
      </c>
    </row>
    <row r="24994" spans="1:3" x14ac:dyDescent="0.35">
      <c r="A24994" s="1">
        <v>42736</v>
      </c>
      <c r="B24994" t="s">
        <v>58</v>
      </c>
      <c r="C24994">
        <v>13.1351</v>
      </c>
    </row>
    <row r="24995" spans="1:3" x14ac:dyDescent="0.35">
      <c r="A24995" s="1">
        <v>43101</v>
      </c>
      <c r="B24995" t="s">
        <v>58</v>
      </c>
      <c r="C24995">
        <v>10.3218</v>
      </c>
    </row>
    <row r="24996" spans="1:3" x14ac:dyDescent="0.35">
      <c r="A24996" s="1">
        <v>43466</v>
      </c>
      <c r="B24996" t="s">
        <v>58</v>
      </c>
      <c r="C24996">
        <v>9.8055000000000003</v>
      </c>
    </row>
    <row r="24997" spans="1:3" x14ac:dyDescent="0.35">
      <c r="A24997" s="1">
        <v>43831</v>
      </c>
      <c r="B24997" t="s">
        <v>58</v>
      </c>
      <c r="C24997">
        <v>9.0884999999999998</v>
      </c>
    </row>
    <row r="24998" spans="1:3" x14ac:dyDescent="0.35">
      <c r="A24998" s="1">
        <v>39083</v>
      </c>
      <c r="B24998" t="s">
        <v>58</v>
      </c>
      <c r="C24998">
        <v>4.6862000000000004</v>
      </c>
    </row>
    <row r="24999" spans="1:3" x14ac:dyDescent="0.35">
      <c r="A24999" s="1">
        <v>39448</v>
      </c>
      <c r="B24999" t="s">
        <v>58</v>
      </c>
      <c r="C24999">
        <v>4.9154999999999998</v>
      </c>
    </row>
    <row r="25000" spans="1:3" x14ac:dyDescent="0.35">
      <c r="A25000" s="1">
        <v>39814</v>
      </c>
      <c r="B25000" t="s">
        <v>58</v>
      </c>
      <c r="C25000">
        <v>5.6169000000000002</v>
      </c>
    </row>
    <row r="25001" spans="1:3" x14ac:dyDescent="0.35">
      <c r="A25001" s="1">
        <v>40179</v>
      </c>
      <c r="B25001" t="s">
        <v>58</v>
      </c>
      <c r="C25001">
        <v>6.3791000000000002</v>
      </c>
    </row>
    <row r="25002" spans="1:3" x14ac:dyDescent="0.35">
      <c r="A25002" s="1">
        <v>40544</v>
      </c>
      <c r="B25002" t="s">
        <v>58</v>
      </c>
      <c r="C25002">
        <v>6.3871000000000002</v>
      </c>
    </row>
    <row r="25003" spans="1:3" x14ac:dyDescent="0.35">
      <c r="A25003" s="1">
        <v>40909</v>
      </c>
      <c r="B25003" t="s">
        <v>58</v>
      </c>
      <c r="C25003">
        <v>13.6325</v>
      </c>
    </row>
    <row r="25004" spans="1:3" x14ac:dyDescent="0.35">
      <c r="A25004" s="1">
        <v>41275</v>
      </c>
      <c r="B25004" t="s">
        <v>58</v>
      </c>
      <c r="C25004">
        <v>6.2595000000000001</v>
      </c>
    </row>
    <row r="25005" spans="1:3" x14ac:dyDescent="0.35">
      <c r="A25005" s="1">
        <v>41640</v>
      </c>
      <c r="B25005" t="s">
        <v>58</v>
      </c>
      <c r="C25005">
        <v>7.0111999999999997</v>
      </c>
    </row>
    <row r="25006" spans="1:3" x14ac:dyDescent="0.35">
      <c r="A25006" s="1">
        <v>42005</v>
      </c>
      <c r="B25006" t="s">
        <v>58</v>
      </c>
      <c r="C25006">
        <v>11.681699999999999</v>
      </c>
    </row>
    <row r="25007" spans="1:3" x14ac:dyDescent="0.35">
      <c r="A25007" s="1">
        <v>42370</v>
      </c>
      <c r="B25007" t="s">
        <v>58</v>
      </c>
      <c r="C25007">
        <v>35.125599999999999</v>
      </c>
    </row>
    <row r="25008" spans="1:3" x14ac:dyDescent="0.35">
      <c r="A25008" s="1">
        <v>42736</v>
      </c>
      <c r="B25008" t="s">
        <v>58</v>
      </c>
      <c r="C25008">
        <v>25.5185</v>
      </c>
    </row>
    <row r="25009" spans="1:3" x14ac:dyDescent="0.35">
      <c r="A25009" s="1">
        <v>43101</v>
      </c>
      <c r="B25009" t="s">
        <v>58</v>
      </c>
      <c r="C25009">
        <v>19.686299999999999</v>
      </c>
    </row>
    <row r="25010" spans="1:3" x14ac:dyDescent="0.35">
      <c r="A25010" s="1">
        <v>43466</v>
      </c>
      <c r="B25010" t="s">
        <v>58</v>
      </c>
      <c r="C25010">
        <v>20.6782</v>
      </c>
    </row>
    <row r="25011" spans="1:3" x14ac:dyDescent="0.35">
      <c r="A25011" s="1">
        <v>43831</v>
      </c>
      <c r="B25011" t="s">
        <v>58</v>
      </c>
      <c r="C25011">
        <v>29.421500000000002</v>
      </c>
    </row>
    <row r="25012" spans="1:3" x14ac:dyDescent="0.35">
      <c r="A25012" s="1">
        <v>39083</v>
      </c>
      <c r="B25012" t="s">
        <v>58</v>
      </c>
      <c r="C25012">
        <v>6.9398999999999997</v>
      </c>
    </row>
    <row r="25013" spans="1:3" x14ac:dyDescent="0.35">
      <c r="A25013" s="1">
        <v>39448</v>
      </c>
      <c r="B25013" t="s">
        <v>58</v>
      </c>
      <c r="C25013">
        <v>8.2797000000000001</v>
      </c>
    </row>
    <row r="25014" spans="1:3" x14ac:dyDescent="0.35">
      <c r="A25014" s="1">
        <v>39814</v>
      </c>
      <c r="B25014" t="s">
        <v>58</v>
      </c>
      <c r="C25014">
        <v>7.3399000000000001</v>
      </c>
    </row>
    <row r="25015" spans="1:3" x14ac:dyDescent="0.35">
      <c r="A25015" s="1">
        <v>40179</v>
      </c>
      <c r="B25015" t="s">
        <v>58</v>
      </c>
      <c r="C25015">
        <v>8.5043000000000006</v>
      </c>
    </row>
    <row r="25016" spans="1:3" x14ac:dyDescent="0.35">
      <c r="A25016" s="1">
        <v>40544</v>
      </c>
      <c r="B25016" t="s">
        <v>58</v>
      </c>
      <c r="C25016">
        <v>16.234000000000002</v>
      </c>
    </row>
    <row r="25017" spans="1:3" x14ac:dyDescent="0.35">
      <c r="A25017" s="1">
        <v>40909</v>
      </c>
      <c r="B25017" t="s">
        <v>58</v>
      </c>
      <c r="C25017">
        <v>42.477200000000003</v>
      </c>
    </row>
    <row r="25018" spans="1:3" x14ac:dyDescent="0.35">
      <c r="A25018" s="1">
        <v>41275</v>
      </c>
      <c r="B25018" t="s">
        <v>58</v>
      </c>
      <c r="C25018">
        <v>17.030799999999999</v>
      </c>
    </row>
    <row r="25019" spans="1:3" x14ac:dyDescent="0.35">
      <c r="A25019" s="1">
        <v>41640</v>
      </c>
      <c r="B25019" t="s">
        <v>58</v>
      </c>
      <c r="C25019">
        <v>22.2471</v>
      </c>
    </row>
    <row r="25020" spans="1:3" x14ac:dyDescent="0.35">
      <c r="A25020" s="1">
        <v>42005</v>
      </c>
      <c r="B25020" t="s">
        <v>58</v>
      </c>
      <c r="C25020">
        <v>27.897200000000002</v>
      </c>
    </row>
    <row r="25021" spans="1:3" x14ac:dyDescent="0.35">
      <c r="A25021" s="1">
        <v>42370</v>
      </c>
      <c r="B25021" t="s">
        <v>58</v>
      </c>
      <c r="C25021">
        <v>50.524099999999997</v>
      </c>
    </row>
    <row r="25022" spans="1:3" x14ac:dyDescent="0.35">
      <c r="A25022" s="1">
        <v>42736</v>
      </c>
      <c r="B25022" t="s">
        <v>58</v>
      </c>
      <c r="C25022">
        <v>30.572399999999998</v>
      </c>
    </row>
    <row r="25023" spans="1:3" x14ac:dyDescent="0.35">
      <c r="A25023" s="1">
        <v>43101</v>
      </c>
      <c r="B25023" t="s">
        <v>58</v>
      </c>
      <c r="C25023">
        <v>24.716100000000001</v>
      </c>
    </row>
    <row r="25024" spans="1:3" x14ac:dyDescent="0.35">
      <c r="A25024" s="1">
        <v>43466</v>
      </c>
      <c r="B25024" t="s">
        <v>58</v>
      </c>
      <c r="C25024">
        <v>25.3185</v>
      </c>
    </row>
    <row r="25025" spans="1:3" x14ac:dyDescent="0.35">
      <c r="A25025" s="1">
        <v>43831</v>
      </c>
      <c r="B25025" t="s">
        <v>58</v>
      </c>
      <c r="C25025">
        <v>30.684799999999999</v>
      </c>
    </row>
    <row r="25026" spans="1:3" x14ac:dyDescent="0.35">
      <c r="A25026" s="1">
        <v>39083</v>
      </c>
      <c r="B25026" t="s">
        <v>58</v>
      </c>
      <c r="C25026">
        <v>2235664160.5</v>
      </c>
    </row>
    <row r="25027" spans="1:3" x14ac:dyDescent="0.35">
      <c r="A25027" s="1">
        <v>39448</v>
      </c>
      <c r="B25027" t="s">
        <v>58</v>
      </c>
      <c r="C25027">
        <v>2842474080.5</v>
      </c>
    </row>
    <row r="25028" spans="1:3" x14ac:dyDescent="0.35">
      <c r="A25028" s="1">
        <v>39814</v>
      </c>
      <c r="B25028" t="s">
        <v>58</v>
      </c>
      <c r="C25028">
        <v>2561364135.4000001</v>
      </c>
    </row>
    <row r="25029" spans="1:3" x14ac:dyDescent="0.35">
      <c r="A25029" s="1">
        <v>40179</v>
      </c>
      <c r="B25029" t="s">
        <v>58</v>
      </c>
      <c r="C25029">
        <v>3149020000</v>
      </c>
    </row>
    <row r="25030" spans="1:3" x14ac:dyDescent="0.35">
      <c r="A25030" s="1">
        <v>40544</v>
      </c>
      <c r="B25030" t="s">
        <v>58</v>
      </c>
      <c r="C25030">
        <v>3025611535.3000002</v>
      </c>
    </row>
    <row r="25031" spans="1:3" x14ac:dyDescent="0.35">
      <c r="A25031" s="1">
        <v>40909</v>
      </c>
      <c r="B25031" t="s">
        <v>58</v>
      </c>
      <c r="C25031">
        <v>6657220000</v>
      </c>
    </row>
    <row r="25032" spans="1:3" x14ac:dyDescent="0.35">
      <c r="A25032" s="1">
        <v>41275</v>
      </c>
      <c r="B25032" t="s">
        <v>58</v>
      </c>
      <c r="C25032">
        <v>2816250000</v>
      </c>
    </row>
    <row r="25033" spans="1:3" x14ac:dyDescent="0.35">
      <c r="A25033" s="1">
        <v>41640</v>
      </c>
      <c r="B25033" t="s">
        <v>58</v>
      </c>
      <c r="C25033">
        <v>3320830000</v>
      </c>
    </row>
    <row r="25034" spans="1:3" x14ac:dyDescent="0.35">
      <c r="A25034" s="1">
        <v>42005</v>
      </c>
      <c r="B25034" t="s">
        <v>58</v>
      </c>
      <c r="C25034">
        <v>4424190000</v>
      </c>
    </row>
    <row r="25035" spans="1:3" x14ac:dyDescent="0.35">
      <c r="A25035" s="1">
        <v>42370</v>
      </c>
      <c r="B25035" t="s">
        <v>58</v>
      </c>
      <c r="C25035">
        <v>11945250000</v>
      </c>
    </row>
    <row r="25036" spans="1:3" x14ac:dyDescent="0.35">
      <c r="A25036" s="1">
        <v>42736</v>
      </c>
      <c r="B25036" t="s">
        <v>58</v>
      </c>
      <c r="C25036">
        <v>11128440000</v>
      </c>
    </row>
    <row r="25037" spans="1:3" x14ac:dyDescent="0.35">
      <c r="A25037" s="1">
        <v>43101</v>
      </c>
      <c r="B25037" t="s">
        <v>58</v>
      </c>
      <c r="C25037">
        <v>10341020000</v>
      </c>
    </row>
    <row r="25038" spans="1:3" x14ac:dyDescent="0.35">
      <c r="A25038" s="1">
        <v>43466</v>
      </c>
      <c r="B25038" t="s">
        <v>58</v>
      </c>
      <c r="C25038">
        <v>11284170000</v>
      </c>
    </row>
    <row r="25039" spans="1:3" x14ac:dyDescent="0.35">
      <c r="A25039" s="1">
        <v>43831</v>
      </c>
      <c r="B25039" t="s">
        <v>58</v>
      </c>
      <c r="C25039">
        <v>11958730000</v>
      </c>
    </row>
    <row r="25040" spans="1:3" x14ac:dyDescent="0.35">
      <c r="A25040" s="1">
        <v>39083</v>
      </c>
      <c r="B25040" t="s">
        <v>58</v>
      </c>
      <c r="C25040">
        <v>32123617072</v>
      </c>
    </row>
    <row r="25041" spans="1:3" x14ac:dyDescent="0.35">
      <c r="A25041" s="1">
        <v>39448</v>
      </c>
      <c r="B25041" t="s">
        <v>58</v>
      </c>
      <c r="C25041">
        <v>30779782457</v>
      </c>
    </row>
    <row r="25042" spans="1:3" x14ac:dyDescent="0.35">
      <c r="A25042" s="1">
        <v>39814</v>
      </c>
      <c r="B25042" t="s">
        <v>58</v>
      </c>
      <c r="C25042">
        <v>31353825393</v>
      </c>
    </row>
    <row r="25043" spans="1:3" x14ac:dyDescent="0.35">
      <c r="A25043" s="1">
        <v>40179</v>
      </c>
      <c r="B25043" t="s">
        <v>58</v>
      </c>
      <c r="C25043">
        <v>32188678423</v>
      </c>
    </row>
    <row r="25044" spans="1:3" x14ac:dyDescent="0.35">
      <c r="A25044" s="1">
        <v>40544</v>
      </c>
      <c r="B25044" t="s">
        <v>58</v>
      </c>
      <c r="C25044">
        <v>30753877034</v>
      </c>
    </row>
    <row r="25045" spans="1:3" x14ac:dyDescent="0.35">
      <c r="A25045" s="1">
        <v>40909</v>
      </c>
      <c r="B25045" t="s">
        <v>58</v>
      </c>
      <c r="C25045">
        <v>31970126683</v>
      </c>
    </row>
    <row r="25046" spans="1:3" x14ac:dyDescent="0.35">
      <c r="A25046" s="1">
        <v>41275</v>
      </c>
      <c r="B25046" t="s">
        <v>58</v>
      </c>
      <c r="C25046">
        <v>42289424456</v>
      </c>
    </row>
    <row r="25047" spans="1:3" x14ac:dyDescent="0.35">
      <c r="A25047" s="1">
        <v>41640</v>
      </c>
      <c r="B25047" t="s">
        <v>58</v>
      </c>
      <c r="C25047">
        <v>37097621717</v>
      </c>
    </row>
    <row r="25048" spans="1:3" x14ac:dyDescent="0.35">
      <c r="A25048" s="1">
        <v>42005</v>
      </c>
      <c r="B25048" t="s">
        <v>58</v>
      </c>
      <c r="C25048">
        <v>44154342711</v>
      </c>
    </row>
    <row r="25049" spans="1:3" x14ac:dyDescent="0.35">
      <c r="A25049" s="1">
        <v>42370</v>
      </c>
      <c r="B25049" t="s">
        <v>58</v>
      </c>
      <c r="C25049">
        <v>53205854616</v>
      </c>
    </row>
    <row r="25050" spans="1:3" x14ac:dyDescent="0.35">
      <c r="A25050" s="1">
        <v>42736</v>
      </c>
      <c r="B25050" t="s">
        <v>58</v>
      </c>
      <c r="C25050">
        <v>65786685016</v>
      </c>
    </row>
    <row r="25051" spans="1:3" x14ac:dyDescent="0.35">
      <c r="A25051" s="1">
        <v>43101</v>
      </c>
      <c r="B25051" t="s">
        <v>58</v>
      </c>
      <c r="C25051">
        <v>80179102575</v>
      </c>
    </row>
    <row r="25052" spans="1:3" x14ac:dyDescent="0.35">
      <c r="A25052" s="1">
        <v>43466</v>
      </c>
      <c r="B25052" t="s">
        <v>58</v>
      </c>
      <c r="C25052">
        <v>90305216824</v>
      </c>
    </row>
    <row r="25053" spans="1:3" x14ac:dyDescent="0.35">
      <c r="A25053" s="1">
        <v>43831</v>
      </c>
      <c r="B25053" t="s">
        <v>58</v>
      </c>
      <c r="C25053">
        <v>98856542574</v>
      </c>
    </row>
    <row r="25054" spans="1:3" x14ac:dyDescent="0.35">
      <c r="A25054" s="1">
        <v>39083</v>
      </c>
      <c r="B25054" t="s">
        <v>58</v>
      </c>
      <c r="C25054">
        <v>20530000</v>
      </c>
    </row>
    <row r="25055" spans="1:3" x14ac:dyDescent="0.35">
      <c r="A25055" s="1">
        <v>39448</v>
      </c>
      <c r="B25055" t="s">
        <v>58</v>
      </c>
      <c r="C25055">
        <v>80030000</v>
      </c>
    </row>
    <row r="25056" spans="1:3" x14ac:dyDescent="0.35">
      <c r="A25056" s="1">
        <v>39814</v>
      </c>
      <c r="B25056" t="s">
        <v>58</v>
      </c>
      <c r="C25056">
        <v>74000000</v>
      </c>
    </row>
    <row r="25057" spans="1:3" x14ac:dyDescent="0.35">
      <c r="A25057" s="1">
        <v>40179</v>
      </c>
      <c r="B25057" t="s">
        <v>58</v>
      </c>
      <c r="C25057">
        <v>53750000</v>
      </c>
    </row>
    <row r="25058" spans="1:3" x14ac:dyDescent="0.35">
      <c r="A25058" s="1">
        <v>40544</v>
      </c>
      <c r="B25058" t="s">
        <v>58</v>
      </c>
      <c r="C25058">
        <v>16250000</v>
      </c>
    </row>
    <row r="25059" spans="1:3" x14ac:dyDescent="0.35">
      <c r="A25059" s="1">
        <v>40909</v>
      </c>
      <c r="B25059" t="s">
        <v>58</v>
      </c>
      <c r="C25059">
        <v>20000000</v>
      </c>
    </row>
    <row r="25060" spans="1:3" x14ac:dyDescent="0.35">
      <c r="A25060" s="1">
        <v>41275</v>
      </c>
      <c r="B25060" t="s">
        <v>58</v>
      </c>
      <c r="C25060">
        <v>12288000</v>
      </c>
    </row>
    <row r="25061" spans="1:3" x14ac:dyDescent="0.35">
      <c r="A25061" s="1">
        <v>41640</v>
      </c>
      <c r="B25061" t="s">
        <v>58</v>
      </c>
      <c r="C25061">
        <v>21356000</v>
      </c>
    </row>
    <row r="25062" spans="1:3" x14ac:dyDescent="0.35">
      <c r="A25062" s="1">
        <v>42005</v>
      </c>
      <c r="B25062" t="s">
        <v>58</v>
      </c>
      <c r="C25062">
        <v>22500000</v>
      </c>
    </row>
    <row r="25063" spans="1:3" x14ac:dyDescent="0.35">
      <c r="A25063" s="1">
        <v>42370</v>
      </c>
      <c r="B25063" t="s">
        <v>58</v>
      </c>
      <c r="C25063">
        <v>156619000</v>
      </c>
    </row>
    <row r="25064" spans="1:3" x14ac:dyDescent="0.35">
      <c r="A25064" s="1">
        <v>42736</v>
      </c>
      <c r="B25064" t="s">
        <v>58</v>
      </c>
      <c r="C25064">
        <v>406499000</v>
      </c>
    </row>
    <row r="25065" spans="1:3" x14ac:dyDescent="0.35">
      <c r="A25065" s="1">
        <v>43101</v>
      </c>
      <c r="B25065" t="s">
        <v>58</v>
      </c>
      <c r="C25065">
        <v>445685000</v>
      </c>
    </row>
    <row r="25066" spans="1:3" x14ac:dyDescent="0.35">
      <c r="A25066" s="1">
        <v>43466</v>
      </c>
      <c r="B25066" t="s">
        <v>58</v>
      </c>
      <c r="C25066">
        <v>360238000</v>
      </c>
    </row>
    <row r="25067" spans="1:3" x14ac:dyDescent="0.35">
      <c r="A25067" s="1">
        <v>43831</v>
      </c>
      <c r="B25067" t="s">
        <v>58</v>
      </c>
      <c r="C25067">
        <v>402342000</v>
      </c>
    </row>
    <row r="25068" spans="1:3" x14ac:dyDescent="0.35">
      <c r="A25068" s="1">
        <v>39083</v>
      </c>
      <c r="B25068" t="s">
        <v>58</v>
      </c>
      <c r="C25068">
        <v>32144147072</v>
      </c>
    </row>
    <row r="25069" spans="1:3" x14ac:dyDescent="0.35">
      <c r="A25069" s="1">
        <v>39448</v>
      </c>
      <c r="B25069" t="s">
        <v>58</v>
      </c>
      <c r="C25069">
        <v>30859812457</v>
      </c>
    </row>
    <row r="25070" spans="1:3" x14ac:dyDescent="0.35">
      <c r="A25070" s="1">
        <v>39814</v>
      </c>
      <c r="B25070" t="s">
        <v>58</v>
      </c>
      <c r="C25070">
        <v>31427825393</v>
      </c>
    </row>
    <row r="25071" spans="1:3" x14ac:dyDescent="0.35">
      <c r="A25071" s="1">
        <v>40179</v>
      </c>
      <c r="B25071" t="s">
        <v>58</v>
      </c>
      <c r="C25071">
        <v>32242428423</v>
      </c>
    </row>
    <row r="25072" spans="1:3" x14ac:dyDescent="0.35">
      <c r="A25072" s="1">
        <v>40544</v>
      </c>
      <c r="B25072" t="s">
        <v>58</v>
      </c>
      <c r="C25072">
        <v>30770127034</v>
      </c>
    </row>
    <row r="25073" spans="1:3" x14ac:dyDescent="0.35">
      <c r="A25073" s="1">
        <v>40909</v>
      </c>
      <c r="B25073" t="s">
        <v>58</v>
      </c>
      <c r="C25073">
        <v>31990126683</v>
      </c>
    </row>
    <row r="25074" spans="1:3" x14ac:dyDescent="0.35">
      <c r="A25074" s="1">
        <v>41275</v>
      </c>
      <c r="B25074" t="s">
        <v>58</v>
      </c>
      <c r="C25074">
        <v>42301712456</v>
      </c>
    </row>
    <row r="25075" spans="1:3" x14ac:dyDescent="0.35">
      <c r="A25075" s="1">
        <v>41640</v>
      </c>
      <c r="B25075" t="s">
        <v>58</v>
      </c>
      <c r="C25075">
        <v>37118977717</v>
      </c>
    </row>
    <row r="25076" spans="1:3" x14ac:dyDescent="0.35">
      <c r="A25076" s="1">
        <v>42005</v>
      </c>
      <c r="B25076" t="s">
        <v>58</v>
      </c>
      <c r="C25076">
        <v>44176842711</v>
      </c>
    </row>
    <row r="25077" spans="1:3" x14ac:dyDescent="0.35">
      <c r="A25077" s="1">
        <v>42370</v>
      </c>
      <c r="B25077" t="s">
        <v>58</v>
      </c>
      <c r="C25077">
        <v>53362473616</v>
      </c>
    </row>
    <row r="25078" spans="1:3" x14ac:dyDescent="0.35">
      <c r="A25078" s="1">
        <v>42736</v>
      </c>
      <c r="B25078" t="s">
        <v>58</v>
      </c>
      <c r="C25078">
        <v>66193184016</v>
      </c>
    </row>
    <row r="25079" spans="1:3" x14ac:dyDescent="0.35">
      <c r="A25079" s="1">
        <v>43101</v>
      </c>
      <c r="B25079" t="s">
        <v>58</v>
      </c>
      <c r="C25079">
        <v>80624787575</v>
      </c>
    </row>
    <row r="25080" spans="1:3" x14ac:dyDescent="0.35">
      <c r="A25080" s="1">
        <v>43466</v>
      </c>
      <c r="B25080" t="s">
        <v>58</v>
      </c>
      <c r="C25080">
        <v>90665454824</v>
      </c>
    </row>
    <row r="25081" spans="1:3" x14ac:dyDescent="0.35">
      <c r="A25081" s="1">
        <v>43831</v>
      </c>
      <c r="B25081" t="s">
        <v>58</v>
      </c>
      <c r="C25081">
        <v>99258884574</v>
      </c>
    </row>
    <row r="25082" spans="1:3" x14ac:dyDescent="0.35">
      <c r="A25082" s="1">
        <v>39083</v>
      </c>
      <c r="B25082" t="s">
        <v>58</v>
      </c>
      <c r="C25082">
        <v>214793901</v>
      </c>
    </row>
    <row r="25083" spans="1:3" x14ac:dyDescent="0.35">
      <c r="A25083" s="1">
        <v>39448</v>
      </c>
      <c r="B25083" t="s">
        <v>58</v>
      </c>
      <c r="C25083">
        <v>209359659.5</v>
      </c>
    </row>
    <row r="25084" spans="1:3" x14ac:dyDescent="0.35">
      <c r="A25084" s="1">
        <v>39814</v>
      </c>
      <c r="B25084" t="s">
        <v>58</v>
      </c>
      <c r="C25084">
        <v>1408494794.4000001</v>
      </c>
    </row>
    <row r="25085" spans="1:3" x14ac:dyDescent="0.35">
      <c r="A25085" s="1">
        <v>40179</v>
      </c>
      <c r="B25085" t="s">
        <v>58</v>
      </c>
      <c r="C25085">
        <v>1383643601.8</v>
      </c>
    </row>
    <row r="25086" spans="1:3" x14ac:dyDescent="0.35">
      <c r="A25086" s="1">
        <v>40544</v>
      </c>
      <c r="B25086" t="s">
        <v>58</v>
      </c>
      <c r="C25086">
        <v>1379366968.5999999</v>
      </c>
    </row>
    <row r="25087" spans="1:3" x14ac:dyDescent="0.35">
      <c r="A25087" s="1">
        <v>40909</v>
      </c>
      <c r="B25087" t="s">
        <v>58</v>
      </c>
      <c r="C25087">
        <v>1380849415</v>
      </c>
    </row>
    <row r="25088" spans="1:3" x14ac:dyDescent="0.35">
      <c r="A25088" s="1">
        <v>41275</v>
      </c>
      <c r="B25088" t="s">
        <v>58</v>
      </c>
      <c r="C25088">
        <v>1383616648.3</v>
      </c>
    </row>
    <row r="25089" spans="1:3" x14ac:dyDescent="0.35">
      <c r="A25089" s="1">
        <v>41640</v>
      </c>
      <c r="B25089" t="s">
        <v>58</v>
      </c>
      <c r="C25089">
        <v>1301681772.9000001</v>
      </c>
    </row>
    <row r="25090" spans="1:3" x14ac:dyDescent="0.35">
      <c r="A25090" s="1">
        <v>42005</v>
      </c>
      <c r="B25090" t="s">
        <v>58</v>
      </c>
      <c r="C25090">
        <v>1245012409.2</v>
      </c>
    </row>
    <row r="25091" spans="1:3" x14ac:dyDescent="0.35">
      <c r="A25091" s="1">
        <v>42370</v>
      </c>
      <c r="B25091" t="s">
        <v>58</v>
      </c>
      <c r="C25091">
        <v>3856218340.9000001</v>
      </c>
    </row>
    <row r="25092" spans="1:3" x14ac:dyDescent="0.35">
      <c r="A25092" s="1">
        <v>42736</v>
      </c>
      <c r="B25092" t="s">
        <v>58</v>
      </c>
      <c r="C25092">
        <v>7400858183.3000002</v>
      </c>
    </row>
    <row r="25093" spans="1:3" x14ac:dyDescent="0.35">
      <c r="A25093" s="1">
        <v>43101</v>
      </c>
      <c r="B25093" t="s">
        <v>58</v>
      </c>
      <c r="C25093">
        <v>9220255488.3999996</v>
      </c>
    </row>
    <row r="25094" spans="1:3" x14ac:dyDescent="0.35">
      <c r="A25094" s="1">
        <v>43466</v>
      </c>
      <c r="B25094" t="s">
        <v>58</v>
      </c>
      <c r="C25094">
        <v>13129959331</v>
      </c>
    </row>
    <row r="25095" spans="1:3" x14ac:dyDescent="0.35">
      <c r="A25095" s="1">
        <v>43831</v>
      </c>
      <c r="B25095" t="s">
        <v>58</v>
      </c>
      <c r="C25095">
        <v>20362115178</v>
      </c>
    </row>
    <row r="25096" spans="1:3" x14ac:dyDescent="0.35">
      <c r="A25096" s="1">
        <v>39083</v>
      </c>
      <c r="B25096" t="s">
        <v>58</v>
      </c>
      <c r="C25096">
        <v>26.284700000000001</v>
      </c>
    </row>
    <row r="25097" spans="1:3" x14ac:dyDescent="0.35">
      <c r="A25097" s="1">
        <v>39448</v>
      </c>
      <c r="B25097" t="s">
        <v>58</v>
      </c>
      <c r="C25097">
        <v>20.6554</v>
      </c>
    </row>
    <row r="25098" spans="1:3" x14ac:dyDescent="0.35">
      <c r="A25098" s="1">
        <v>39814</v>
      </c>
      <c r="B25098" t="s">
        <v>58</v>
      </c>
      <c r="C25098">
        <v>18.699200000000001</v>
      </c>
    </row>
    <row r="25099" spans="1:3" x14ac:dyDescent="0.35">
      <c r="A25099" s="1">
        <v>40179</v>
      </c>
      <c r="B25099" t="s">
        <v>58</v>
      </c>
      <c r="C25099">
        <v>17.135100000000001</v>
      </c>
    </row>
    <row r="25100" spans="1:3" x14ac:dyDescent="0.35">
      <c r="A25100" s="1">
        <v>40544</v>
      </c>
      <c r="B25100" t="s">
        <v>58</v>
      </c>
      <c r="C25100">
        <v>15.297499999999999</v>
      </c>
    </row>
    <row r="25101" spans="1:3" x14ac:dyDescent="0.35">
      <c r="A25101" s="1">
        <v>40909</v>
      </c>
      <c r="B25101" t="s">
        <v>58</v>
      </c>
      <c r="C25101">
        <v>14.681900000000001</v>
      </c>
    </row>
    <row r="25102" spans="1:3" x14ac:dyDescent="0.35">
      <c r="A25102" s="1">
        <v>41275</v>
      </c>
      <c r="B25102" t="s">
        <v>58</v>
      </c>
      <c r="C25102">
        <v>16.547000000000001</v>
      </c>
    </row>
    <row r="25103" spans="1:3" x14ac:dyDescent="0.35">
      <c r="A25103" s="1">
        <v>41640</v>
      </c>
      <c r="B25103" t="s">
        <v>58</v>
      </c>
      <c r="C25103">
        <v>13.9916</v>
      </c>
    </row>
    <row r="25104" spans="1:3" x14ac:dyDescent="0.35">
      <c r="A25104" s="1">
        <v>42005</v>
      </c>
      <c r="B25104" t="s">
        <v>58</v>
      </c>
      <c r="C25104">
        <v>15.400499999999999</v>
      </c>
    </row>
    <row r="25105" spans="1:3" x14ac:dyDescent="0.35">
      <c r="A25105" s="1">
        <v>42370</v>
      </c>
      <c r="B25105" t="s">
        <v>58</v>
      </c>
      <c r="C25105">
        <v>21.0885</v>
      </c>
    </row>
    <row r="25106" spans="1:3" x14ac:dyDescent="0.35">
      <c r="A25106" s="1">
        <v>42736</v>
      </c>
      <c r="B25106" t="s">
        <v>58</v>
      </c>
      <c r="C25106">
        <v>36.650199999999998</v>
      </c>
    </row>
    <row r="25107" spans="1:3" x14ac:dyDescent="0.35">
      <c r="A25107" s="1">
        <v>43101</v>
      </c>
      <c r="B25107" t="s">
        <v>58</v>
      </c>
      <c r="C25107">
        <v>41.1554</v>
      </c>
    </row>
    <row r="25108" spans="1:3" x14ac:dyDescent="0.35">
      <c r="A25108" s="1">
        <v>43466</v>
      </c>
      <c r="B25108" t="s">
        <v>58</v>
      </c>
      <c r="C25108">
        <v>39.401200000000003</v>
      </c>
    </row>
    <row r="25109" spans="1:3" x14ac:dyDescent="0.35">
      <c r="A25109" s="1">
        <v>43831</v>
      </c>
      <c r="B25109" t="s">
        <v>58</v>
      </c>
      <c r="C25109">
        <v>37.180100000000003</v>
      </c>
    </row>
    <row r="25110" spans="1:3" x14ac:dyDescent="0.35">
      <c r="A25110" s="1">
        <v>39083</v>
      </c>
      <c r="B25110" t="s">
        <v>58</v>
      </c>
      <c r="C25110">
        <v>34594605134</v>
      </c>
    </row>
    <row r="25111" spans="1:3" x14ac:dyDescent="0.35">
      <c r="A25111" s="1">
        <v>39448</v>
      </c>
      <c r="B25111" t="s">
        <v>58</v>
      </c>
      <c r="C25111">
        <v>33911646197</v>
      </c>
    </row>
    <row r="25112" spans="1:3" x14ac:dyDescent="0.35">
      <c r="A25112" s="1">
        <v>39814</v>
      </c>
      <c r="B25112" t="s">
        <v>58</v>
      </c>
      <c r="C25112">
        <v>35397684322</v>
      </c>
    </row>
    <row r="25113" spans="1:3" x14ac:dyDescent="0.35">
      <c r="A25113" s="1">
        <v>40179</v>
      </c>
      <c r="B25113" t="s">
        <v>58</v>
      </c>
      <c r="C25113">
        <v>36775092025</v>
      </c>
    </row>
    <row r="25114" spans="1:3" x14ac:dyDescent="0.35">
      <c r="A25114" s="1">
        <v>40544</v>
      </c>
      <c r="B25114" t="s">
        <v>58</v>
      </c>
      <c r="C25114">
        <v>35175105538</v>
      </c>
    </row>
    <row r="25115" spans="1:3" x14ac:dyDescent="0.35">
      <c r="A25115" s="1">
        <v>40909</v>
      </c>
      <c r="B25115" t="s">
        <v>58</v>
      </c>
      <c r="C25115">
        <v>40028196098</v>
      </c>
    </row>
    <row r="25116" spans="1:3" x14ac:dyDescent="0.35">
      <c r="A25116" s="1">
        <v>41275</v>
      </c>
      <c r="B25116" t="s">
        <v>58</v>
      </c>
      <c r="C25116">
        <v>46501579105</v>
      </c>
    </row>
    <row r="25117" spans="1:3" x14ac:dyDescent="0.35">
      <c r="A25117" s="1">
        <v>41640</v>
      </c>
      <c r="B25117" t="s">
        <v>58</v>
      </c>
      <c r="C25117">
        <v>41741489490</v>
      </c>
    </row>
    <row r="25118" spans="1:3" x14ac:dyDescent="0.35">
      <c r="A25118" s="1">
        <v>42005</v>
      </c>
      <c r="B25118" t="s">
        <v>58</v>
      </c>
      <c r="C25118">
        <v>49846045120</v>
      </c>
    </row>
    <row r="25119" spans="1:3" x14ac:dyDescent="0.35">
      <c r="A25119" s="1">
        <v>42370</v>
      </c>
      <c r="B25119" t="s">
        <v>58</v>
      </c>
      <c r="C25119">
        <v>69163941957</v>
      </c>
    </row>
    <row r="25120" spans="1:3" x14ac:dyDescent="0.35">
      <c r="A25120" s="1">
        <v>42736</v>
      </c>
      <c r="B25120" t="s">
        <v>58</v>
      </c>
      <c r="C25120">
        <v>84722482200</v>
      </c>
    </row>
    <row r="25121" spans="1:3" x14ac:dyDescent="0.35">
      <c r="A25121" s="1">
        <v>43101</v>
      </c>
      <c r="B25121" t="s">
        <v>58</v>
      </c>
      <c r="C25121">
        <v>100186063060</v>
      </c>
    </row>
    <row r="25122" spans="1:3" x14ac:dyDescent="0.35">
      <c r="A25122" s="1">
        <v>43466</v>
      </c>
      <c r="B25122" t="s">
        <v>58</v>
      </c>
      <c r="C25122">
        <v>115079584160</v>
      </c>
    </row>
    <row r="25123" spans="1:3" x14ac:dyDescent="0.35">
      <c r="A25123" s="1">
        <v>43831</v>
      </c>
      <c r="B25123" t="s">
        <v>58</v>
      </c>
      <c r="C25123">
        <v>131579729750</v>
      </c>
    </row>
    <row r="25124" spans="1:3" x14ac:dyDescent="0.35">
      <c r="A25124" s="1">
        <v>39083</v>
      </c>
      <c r="B25124" t="s">
        <v>58</v>
      </c>
      <c r="C25124">
        <v>7655800000</v>
      </c>
    </row>
    <row r="25125" spans="1:3" x14ac:dyDescent="0.35">
      <c r="A25125" s="1">
        <v>39448</v>
      </c>
      <c r="B25125" t="s">
        <v>58</v>
      </c>
      <c r="C25125">
        <v>8694000000</v>
      </c>
    </row>
    <row r="25126" spans="1:3" x14ac:dyDescent="0.35">
      <c r="A25126" s="1">
        <v>39814</v>
      </c>
      <c r="B25126" t="s">
        <v>58</v>
      </c>
      <c r="C25126">
        <v>7149600000</v>
      </c>
    </row>
    <row r="25127" spans="1:3" x14ac:dyDescent="0.35">
      <c r="A25127" s="1">
        <v>40179</v>
      </c>
      <c r="B25127" t="s">
        <v>58</v>
      </c>
      <c r="C25127">
        <v>12453100000</v>
      </c>
    </row>
    <row r="25128" spans="1:3" x14ac:dyDescent="0.35">
      <c r="A25128" s="1">
        <v>40544</v>
      </c>
      <c r="B25128" t="s">
        <v>58</v>
      </c>
      <c r="C25128">
        <v>14324300000</v>
      </c>
    </row>
    <row r="25129" spans="1:3" x14ac:dyDescent="0.35">
      <c r="A25129" s="1">
        <v>40909</v>
      </c>
      <c r="B25129" t="s">
        <v>58</v>
      </c>
      <c r="C25129">
        <v>19236400000</v>
      </c>
    </row>
    <row r="25130" spans="1:3" x14ac:dyDescent="0.35">
      <c r="A25130" s="1">
        <v>41275</v>
      </c>
      <c r="B25130" t="s">
        <v>58</v>
      </c>
      <c r="C25130">
        <v>17833100000</v>
      </c>
    </row>
    <row r="25131" spans="1:3" x14ac:dyDescent="0.35">
      <c r="A25131" s="1">
        <v>41640</v>
      </c>
      <c r="B25131" t="s">
        <v>58</v>
      </c>
      <c r="C25131">
        <v>19570400000</v>
      </c>
    </row>
    <row r="25132" spans="1:3" x14ac:dyDescent="0.35">
      <c r="A25132" s="1">
        <v>42005</v>
      </c>
      <c r="B25132" t="s">
        <v>58</v>
      </c>
      <c r="C25132">
        <v>18325400000</v>
      </c>
    </row>
    <row r="25133" spans="1:3" x14ac:dyDescent="0.35">
      <c r="A25133" s="1">
        <v>42370</v>
      </c>
      <c r="B25133" t="s">
        <v>58</v>
      </c>
      <c r="C25133">
        <v>18590400000</v>
      </c>
    </row>
    <row r="25134" spans="1:3" x14ac:dyDescent="0.35">
      <c r="A25134" s="1">
        <v>42736</v>
      </c>
      <c r="B25134" t="s">
        <v>58</v>
      </c>
      <c r="C25134">
        <v>24737400000</v>
      </c>
    </row>
    <row r="25135" spans="1:3" x14ac:dyDescent="0.35">
      <c r="A25135" s="1">
        <v>43101</v>
      </c>
      <c r="B25135" t="s">
        <v>58</v>
      </c>
      <c r="C25135">
        <v>25515700000</v>
      </c>
    </row>
    <row r="25136" spans="1:3" x14ac:dyDescent="0.35">
      <c r="A25136" s="1">
        <v>43466</v>
      </c>
      <c r="B25136" t="s">
        <v>58</v>
      </c>
      <c r="C25136">
        <v>26781400000</v>
      </c>
    </row>
    <row r="25137" spans="1:3" x14ac:dyDescent="0.35">
      <c r="A25137" s="1">
        <v>43831</v>
      </c>
      <c r="B25137" t="s">
        <v>58</v>
      </c>
      <c r="C25137">
        <v>29602900000</v>
      </c>
    </row>
    <row r="25138" spans="1:3" x14ac:dyDescent="0.35">
      <c r="A25138" s="1">
        <v>39083</v>
      </c>
      <c r="B25138" t="s">
        <v>58</v>
      </c>
      <c r="C25138">
        <v>-3198900000</v>
      </c>
    </row>
    <row r="25139" spans="1:3" x14ac:dyDescent="0.35">
      <c r="A25139" s="1">
        <v>39448</v>
      </c>
      <c r="B25139" t="s">
        <v>58</v>
      </c>
      <c r="C25139">
        <v>-673600000</v>
      </c>
    </row>
    <row r="25140" spans="1:3" x14ac:dyDescent="0.35">
      <c r="A25140" s="1">
        <v>39814</v>
      </c>
      <c r="B25140" t="s">
        <v>58</v>
      </c>
      <c r="C25140">
        <v>393000000</v>
      </c>
    </row>
    <row r="25141" spans="1:3" x14ac:dyDescent="0.35">
      <c r="A25141" s="1">
        <v>40179</v>
      </c>
      <c r="B25141" t="s">
        <v>58</v>
      </c>
      <c r="C25141">
        <v>1724400000</v>
      </c>
    </row>
    <row r="25142" spans="1:3" x14ac:dyDescent="0.35">
      <c r="A25142" s="1">
        <v>40544</v>
      </c>
      <c r="B25142" t="s">
        <v>58</v>
      </c>
      <c r="C25142">
        <v>-711300000</v>
      </c>
    </row>
    <row r="25143" spans="1:3" x14ac:dyDescent="0.35">
      <c r="A25143" s="1">
        <v>40909</v>
      </c>
      <c r="B25143" t="s">
        <v>58</v>
      </c>
      <c r="C25143">
        <v>-983400000</v>
      </c>
    </row>
    <row r="25144" spans="1:3" x14ac:dyDescent="0.35">
      <c r="A25144" s="1">
        <v>41275</v>
      </c>
      <c r="B25144" t="s">
        <v>58</v>
      </c>
      <c r="C25144">
        <v>-431400000</v>
      </c>
    </row>
    <row r="25145" spans="1:3" x14ac:dyDescent="0.35">
      <c r="A25145" s="1">
        <v>41640</v>
      </c>
      <c r="B25145" t="s">
        <v>58</v>
      </c>
      <c r="C25145">
        <v>484900000</v>
      </c>
    </row>
    <row r="25146" spans="1:3" x14ac:dyDescent="0.35">
      <c r="A25146" s="1">
        <v>42005</v>
      </c>
      <c r="B25146" t="s">
        <v>58</v>
      </c>
      <c r="C25146">
        <v>13500000</v>
      </c>
    </row>
    <row r="25147" spans="1:3" x14ac:dyDescent="0.35">
      <c r="A25147" s="1">
        <v>42370</v>
      </c>
      <c r="B25147" t="s">
        <v>58</v>
      </c>
      <c r="C25147">
        <v>609500000</v>
      </c>
    </row>
    <row r="25148" spans="1:3" x14ac:dyDescent="0.35">
      <c r="A25148" s="1">
        <v>42736</v>
      </c>
      <c r="B25148" t="s">
        <v>58</v>
      </c>
      <c r="C25148">
        <v>224300000</v>
      </c>
    </row>
    <row r="25149" spans="1:3" x14ac:dyDescent="0.35">
      <c r="A25149" s="1">
        <v>43101</v>
      </c>
      <c r="B25149" t="s">
        <v>58</v>
      </c>
      <c r="C25149">
        <v>220300000</v>
      </c>
    </row>
    <row r="25150" spans="1:3" x14ac:dyDescent="0.35">
      <c r="A25150" s="1">
        <v>43466</v>
      </c>
      <c r="B25150" t="s">
        <v>58</v>
      </c>
      <c r="C25150">
        <v>-12000000</v>
      </c>
    </row>
    <row r="25151" spans="1:3" x14ac:dyDescent="0.35">
      <c r="A25151" s="1">
        <v>43831</v>
      </c>
      <c r="B25151" t="s">
        <v>58</v>
      </c>
      <c r="C25151">
        <v>-1996900000</v>
      </c>
    </row>
    <row r="25152" spans="1:3" x14ac:dyDescent="0.35">
      <c r="A25152" s="1">
        <v>39083</v>
      </c>
      <c r="B25152" t="s">
        <v>58</v>
      </c>
      <c r="C25152">
        <v>11578100000</v>
      </c>
    </row>
    <row r="25153" spans="1:3" x14ac:dyDescent="0.35">
      <c r="A25153" s="1">
        <v>39448</v>
      </c>
      <c r="B25153" t="s">
        <v>58</v>
      </c>
      <c r="C25153">
        <v>9494600000</v>
      </c>
    </row>
    <row r="25154" spans="1:3" x14ac:dyDescent="0.35">
      <c r="A25154" s="1">
        <v>39814</v>
      </c>
      <c r="B25154" t="s">
        <v>58</v>
      </c>
      <c r="C25154">
        <v>6711600000</v>
      </c>
    </row>
    <row r="25155" spans="1:3" x14ac:dyDescent="0.35">
      <c r="A25155" s="1">
        <v>40179</v>
      </c>
      <c r="B25155" t="s">
        <v>58</v>
      </c>
      <c r="C25155">
        <v>6385600000</v>
      </c>
    </row>
    <row r="25156" spans="1:3" x14ac:dyDescent="0.35">
      <c r="A25156" s="1">
        <v>40544</v>
      </c>
      <c r="B25156" t="s">
        <v>58</v>
      </c>
      <c r="C25156">
        <v>-482700000</v>
      </c>
    </row>
    <row r="25157" spans="1:3" x14ac:dyDescent="0.35">
      <c r="A25157" s="1">
        <v>40909</v>
      </c>
      <c r="B25157" t="s">
        <v>58</v>
      </c>
      <c r="C25157">
        <v>2797700000</v>
      </c>
    </row>
    <row r="25158" spans="1:3" x14ac:dyDescent="0.35">
      <c r="A25158" s="1">
        <v>41275</v>
      </c>
      <c r="B25158" t="s">
        <v>58</v>
      </c>
      <c r="C25158">
        <v>4192200000</v>
      </c>
    </row>
    <row r="25159" spans="1:3" x14ac:dyDescent="0.35">
      <c r="A25159" s="1">
        <v>41640</v>
      </c>
      <c r="B25159" t="s">
        <v>58</v>
      </c>
      <c r="C25159">
        <v>4612200000</v>
      </c>
    </row>
    <row r="25160" spans="1:3" x14ac:dyDescent="0.35">
      <c r="A25160" s="1">
        <v>42005</v>
      </c>
      <c r="B25160" t="s">
        <v>58</v>
      </c>
      <c r="C25160">
        <v>6925200000</v>
      </c>
    </row>
    <row r="25161" spans="1:3" x14ac:dyDescent="0.35">
      <c r="A25161" s="1">
        <v>42370</v>
      </c>
      <c r="B25161" t="s">
        <v>58</v>
      </c>
      <c r="C25161">
        <v>8106800000</v>
      </c>
    </row>
    <row r="25162" spans="1:3" x14ac:dyDescent="0.35">
      <c r="A25162" s="1">
        <v>42736</v>
      </c>
      <c r="B25162" t="s">
        <v>58</v>
      </c>
      <c r="C25162">
        <v>7408700000</v>
      </c>
    </row>
    <row r="25163" spans="1:3" x14ac:dyDescent="0.35">
      <c r="A25163" s="1">
        <v>43101</v>
      </c>
      <c r="B25163" t="s">
        <v>58</v>
      </c>
      <c r="C25163">
        <v>8141300000</v>
      </c>
    </row>
    <row r="25164" spans="1:3" x14ac:dyDescent="0.35">
      <c r="A25164" s="1">
        <v>43466</v>
      </c>
      <c r="B25164" t="s">
        <v>58</v>
      </c>
      <c r="C25164">
        <v>9010100000</v>
      </c>
    </row>
    <row r="25165" spans="1:3" x14ac:dyDescent="0.35">
      <c r="A25165" s="1">
        <v>43831</v>
      </c>
      <c r="B25165" t="s">
        <v>58</v>
      </c>
      <c r="C25165">
        <v>5851800000</v>
      </c>
    </row>
    <row r="25166" spans="1:3" x14ac:dyDescent="0.35">
      <c r="A25166" s="1">
        <v>39083</v>
      </c>
      <c r="B25166" t="s">
        <v>58</v>
      </c>
      <c r="C25166">
        <v>47707000000</v>
      </c>
    </row>
    <row r="25167" spans="1:3" x14ac:dyDescent="0.35">
      <c r="A25167" s="1">
        <v>39448</v>
      </c>
      <c r="B25167" t="s">
        <v>58</v>
      </c>
      <c r="C25167">
        <v>57826300000</v>
      </c>
    </row>
    <row r="25168" spans="1:3" x14ac:dyDescent="0.35">
      <c r="A25168" s="1">
        <v>39814</v>
      </c>
      <c r="B25168" t="s">
        <v>58</v>
      </c>
      <c r="C25168">
        <v>45601000000</v>
      </c>
    </row>
    <row r="25169" spans="1:3" x14ac:dyDescent="0.35">
      <c r="A25169" s="1">
        <v>40179</v>
      </c>
      <c r="B25169" t="s">
        <v>58</v>
      </c>
      <c r="C25169">
        <v>49364900000</v>
      </c>
    </row>
    <row r="25170" spans="1:3" x14ac:dyDescent="0.35">
      <c r="A25170" s="1">
        <v>40544</v>
      </c>
      <c r="B25170" t="s">
        <v>58</v>
      </c>
      <c r="C25170">
        <v>47370800000</v>
      </c>
    </row>
    <row r="25171" spans="1:3" x14ac:dyDescent="0.35">
      <c r="A25171" s="1">
        <v>40909</v>
      </c>
      <c r="B25171" t="s">
        <v>58</v>
      </c>
      <c r="C25171">
        <v>48833600000</v>
      </c>
    </row>
    <row r="25172" spans="1:3" x14ac:dyDescent="0.35">
      <c r="A25172" s="1">
        <v>41275</v>
      </c>
      <c r="B25172" t="s">
        <v>58</v>
      </c>
      <c r="C25172">
        <v>44991700000</v>
      </c>
    </row>
    <row r="25173" spans="1:3" x14ac:dyDescent="0.35">
      <c r="A25173" s="1">
        <v>41640</v>
      </c>
      <c r="B25173" t="s">
        <v>58</v>
      </c>
      <c r="C25173">
        <v>47364800000</v>
      </c>
    </row>
    <row r="25174" spans="1:3" x14ac:dyDescent="0.35">
      <c r="A25174" s="1">
        <v>42005</v>
      </c>
      <c r="B25174" t="s">
        <v>58</v>
      </c>
      <c r="C25174">
        <v>37872900000</v>
      </c>
    </row>
    <row r="25175" spans="1:3" x14ac:dyDescent="0.35">
      <c r="A25175" s="1">
        <v>42370</v>
      </c>
      <c r="B25175" t="s">
        <v>58</v>
      </c>
      <c r="C25175">
        <v>34007200000</v>
      </c>
    </row>
    <row r="25176" spans="1:3" x14ac:dyDescent="0.35">
      <c r="A25176" s="1">
        <v>42736</v>
      </c>
      <c r="B25176" t="s">
        <v>58</v>
      </c>
      <c r="C25176">
        <v>43609300000</v>
      </c>
    </row>
    <row r="25177" spans="1:3" x14ac:dyDescent="0.35">
      <c r="A25177" s="1">
        <v>43101</v>
      </c>
      <c r="B25177" t="s">
        <v>58</v>
      </c>
      <c r="C25177">
        <v>52529133912</v>
      </c>
    </row>
    <row r="25178" spans="1:3" x14ac:dyDescent="0.35">
      <c r="A25178" s="1">
        <v>43466</v>
      </c>
      <c r="B25178" t="s">
        <v>58</v>
      </c>
      <c r="C25178">
        <v>54570434741</v>
      </c>
    </row>
    <row r="25179" spans="1:3" x14ac:dyDescent="0.35">
      <c r="A25179" s="1">
        <v>43831</v>
      </c>
      <c r="B25179" t="s">
        <v>58</v>
      </c>
      <c r="C25179">
        <v>40646263091</v>
      </c>
    </row>
    <row r="25180" spans="1:3" x14ac:dyDescent="0.35">
      <c r="A25180" s="1">
        <v>39083</v>
      </c>
      <c r="B25180" t="s">
        <v>58</v>
      </c>
      <c r="C25180">
        <v>119870000</v>
      </c>
    </row>
    <row r="25181" spans="1:3" x14ac:dyDescent="0.35">
      <c r="A25181" s="1">
        <v>39448</v>
      </c>
      <c r="B25181" t="s">
        <v>58</v>
      </c>
      <c r="C25181">
        <v>156660000</v>
      </c>
    </row>
    <row r="25182" spans="1:3" x14ac:dyDescent="0.35">
      <c r="A25182" s="1">
        <v>39814</v>
      </c>
      <c r="B25182" t="s">
        <v>58</v>
      </c>
      <c r="C25182">
        <v>204150000</v>
      </c>
    </row>
    <row r="25183" spans="1:3" x14ac:dyDescent="0.35">
      <c r="A25183" s="1">
        <v>40179</v>
      </c>
      <c r="B25183" t="s">
        <v>58</v>
      </c>
      <c r="C25183">
        <v>180970000</v>
      </c>
    </row>
    <row r="25184" spans="1:3" x14ac:dyDescent="0.35">
      <c r="A25184" s="1">
        <v>40544</v>
      </c>
      <c r="B25184" t="s">
        <v>58</v>
      </c>
      <c r="C25184">
        <v>183120000</v>
      </c>
    </row>
    <row r="25185" spans="1:3" x14ac:dyDescent="0.35">
      <c r="A25185" s="1">
        <v>40909</v>
      </c>
      <c r="B25185" t="s">
        <v>58</v>
      </c>
      <c r="C25185">
        <v>193930000</v>
      </c>
    </row>
    <row r="25186" spans="1:3" x14ac:dyDescent="0.35">
      <c r="A25186" s="1">
        <v>41275</v>
      </c>
      <c r="B25186" t="s">
        <v>58</v>
      </c>
      <c r="C25186">
        <v>164600000</v>
      </c>
    </row>
    <row r="25187" spans="1:3" x14ac:dyDescent="0.35">
      <c r="A25187" s="1">
        <v>41640</v>
      </c>
      <c r="B25187" t="s">
        <v>58</v>
      </c>
      <c r="C25187">
        <v>187380000</v>
      </c>
    </row>
    <row r="25188" spans="1:3" x14ac:dyDescent="0.35">
      <c r="A25188" s="1">
        <v>42005</v>
      </c>
      <c r="B25188" t="s">
        <v>58</v>
      </c>
      <c r="C25188">
        <v>165570000</v>
      </c>
    </row>
    <row r="25189" spans="1:3" x14ac:dyDescent="0.35">
      <c r="A25189" s="1">
        <v>42370</v>
      </c>
      <c r="B25189" t="s">
        <v>58</v>
      </c>
      <c r="C25189">
        <v>156320000</v>
      </c>
    </row>
    <row r="25190" spans="1:3" x14ac:dyDescent="0.35">
      <c r="A25190" s="1">
        <v>42736</v>
      </c>
      <c r="B25190" t="s">
        <v>58</v>
      </c>
      <c r="C25190">
        <v>186790000</v>
      </c>
    </row>
    <row r="25191" spans="1:3" x14ac:dyDescent="0.35">
      <c r="A25191" s="1">
        <v>43101</v>
      </c>
      <c r="B25191" t="s">
        <v>58</v>
      </c>
      <c r="C25191">
        <v>224700000</v>
      </c>
    </row>
    <row r="25192" spans="1:3" x14ac:dyDescent="0.35">
      <c r="A25192" s="1">
        <v>43466</v>
      </c>
      <c r="B25192" t="s">
        <v>58</v>
      </c>
      <c r="C25192">
        <v>216870000</v>
      </c>
    </row>
    <row r="25193" spans="1:3" x14ac:dyDescent="0.35">
      <c r="A25193" s="1">
        <v>39083</v>
      </c>
      <c r="B25193" t="s">
        <v>58</v>
      </c>
      <c r="C25193">
        <v>1277910000</v>
      </c>
    </row>
    <row r="25194" spans="1:3" x14ac:dyDescent="0.35">
      <c r="A25194" s="1">
        <v>39448</v>
      </c>
      <c r="B25194" t="s">
        <v>58</v>
      </c>
      <c r="C25194">
        <v>1612940000</v>
      </c>
    </row>
    <row r="25195" spans="1:3" x14ac:dyDescent="0.35">
      <c r="A25195" s="1">
        <v>39814</v>
      </c>
      <c r="B25195" t="s">
        <v>58</v>
      </c>
      <c r="C25195">
        <v>901580000</v>
      </c>
    </row>
    <row r="25196" spans="1:3" x14ac:dyDescent="0.35">
      <c r="A25196" s="1">
        <v>40179</v>
      </c>
      <c r="B25196" t="s">
        <v>58</v>
      </c>
      <c r="C25196">
        <v>647800000</v>
      </c>
    </row>
    <row r="25197" spans="1:3" x14ac:dyDescent="0.35">
      <c r="A25197" s="1">
        <v>40544</v>
      </c>
      <c r="B25197" t="s">
        <v>58</v>
      </c>
      <c r="C25197">
        <v>419980000</v>
      </c>
    </row>
    <row r="25198" spans="1:3" x14ac:dyDescent="0.35">
      <c r="A25198" s="1">
        <v>40909</v>
      </c>
      <c r="B25198" t="s">
        <v>58</v>
      </c>
      <c r="C25198">
        <v>564410000</v>
      </c>
    </row>
    <row r="25199" spans="1:3" x14ac:dyDescent="0.35">
      <c r="A25199" s="1">
        <v>41275</v>
      </c>
      <c r="B25199" t="s">
        <v>58</v>
      </c>
      <c r="C25199">
        <v>3189570000</v>
      </c>
    </row>
    <row r="25200" spans="1:3" x14ac:dyDescent="0.35">
      <c r="A25200" s="1">
        <v>41640</v>
      </c>
      <c r="B25200" t="s">
        <v>58</v>
      </c>
      <c r="C25200">
        <v>3546390000</v>
      </c>
    </row>
    <row r="25201" spans="1:3" x14ac:dyDescent="0.35">
      <c r="A25201" s="1">
        <v>42005</v>
      </c>
      <c r="B25201" t="s">
        <v>58</v>
      </c>
      <c r="C25201">
        <v>747560000</v>
      </c>
    </row>
    <row r="25202" spans="1:3" x14ac:dyDescent="0.35">
      <c r="A25202" s="1">
        <v>42370</v>
      </c>
      <c r="B25202" t="s">
        <v>58</v>
      </c>
      <c r="C25202">
        <v>769050000</v>
      </c>
    </row>
    <row r="25203" spans="1:3" x14ac:dyDescent="0.35">
      <c r="A25203" s="1">
        <v>42736</v>
      </c>
      <c r="B25203" t="s">
        <v>58</v>
      </c>
      <c r="C25203">
        <v>301920000</v>
      </c>
    </row>
    <row r="25204" spans="1:3" x14ac:dyDescent="0.35">
      <c r="A25204" s="1">
        <v>43101</v>
      </c>
      <c r="B25204" t="s">
        <v>58</v>
      </c>
      <c r="C25204">
        <v>362290000</v>
      </c>
    </row>
    <row r="25205" spans="1:3" x14ac:dyDescent="0.35">
      <c r="A25205" s="1">
        <v>43466</v>
      </c>
      <c r="B25205" t="s">
        <v>58</v>
      </c>
      <c r="C25205">
        <v>498350000</v>
      </c>
    </row>
    <row r="25206" spans="1:3" x14ac:dyDescent="0.35">
      <c r="A25206" s="1">
        <v>39083</v>
      </c>
      <c r="B25206" t="s">
        <v>58</v>
      </c>
      <c r="C25206">
        <v>411600000</v>
      </c>
    </row>
    <row r="25207" spans="1:3" x14ac:dyDescent="0.35">
      <c r="A25207" s="1">
        <v>39448</v>
      </c>
      <c r="B25207" t="s">
        <v>58</v>
      </c>
      <c r="C25207">
        <v>-1414600000</v>
      </c>
    </row>
    <row r="25208" spans="1:3" x14ac:dyDescent="0.35">
      <c r="A25208" s="1">
        <v>39814</v>
      </c>
      <c r="B25208" t="s">
        <v>58</v>
      </c>
      <c r="C25208">
        <v>-3349300000</v>
      </c>
    </row>
    <row r="25209" spans="1:3" x14ac:dyDescent="0.35">
      <c r="A25209" s="1">
        <v>40179</v>
      </c>
      <c r="B25209" t="s">
        <v>58</v>
      </c>
      <c r="C25209">
        <v>-4503800000</v>
      </c>
    </row>
    <row r="25210" spans="1:3" x14ac:dyDescent="0.35">
      <c r="A25210" s="1">
        <v>40544</v>
      </c>
      <c r="B25210" t="s">
        <v>58</v>
      </c>
      <c r="C25210">
        <v>-5483900000</v>
      </c>
    </row>
    <row r="25211" spans="1:3" x14ac:dyDescent="0.35">
      <c r="A25211" s="1">
        <v>40909</v>
      </c>
      <c r="B25211" t="s">
        <v>58</v>
      </c>
      <c r="C25211">
        <v>-6972000000</v>
      </c>
    </row>
    <row r="25212" spans="1:3" x14ac:dyDescent="0.35">
      <c r="A25212" s="1">
        <v>41275</v>
      </c>
      <c r="B25212" t="s">
        <v>58</v>
      </c>
      <c r="C25212">
        <v>-3533700000</v>
      </c>
    </row>
    <row r="25213" spans="1:3" x14ac:dyDescent="0.35">
      <c r="A25213" s="1">
        <v>41640</v>
      </c>
      <c r="B25213" t="s">
        <v>58</v>
      </c>
      <c r="C25213">
        <v>-5954500000</v>
      </c>
    </row>
    <row r="25214" spans="1:3" x14ac:dyDescent="0.35">
      <c r="A25214" s="1">
        <v>42005</v>
      </c>
      <c r="B25214" t="s">
        <v>58</v>
      </c>
      <c r="C25214">
        <v>-17243300000</v>
      </c>
    </row>
    <row r="25215" spans="1:3" x14ac:dyDescent="0.35">
      <c r="A25215" s="1">
        <v>42370</v>
      </c>
      <c r="B25215" t="s">
        <v>58</v>
      </c>
      <c r="C25215">
        <v>-20493900000</v>
      </c>
    </row>
    <row r="25216" spans="1:3" x14ac:dyDescent="0.35">
      <c r="A25216" s="1">
        <v>42736</v>
      </c>
      <c r="B25216" t="s">
        <v>58</v>
      </c>
      <c r="C25216">
        <v>-7939700000</v>
      </c>
    </row>
    <row r="25217" spans="1:3" x14ac:dyDescent="0.35">
      <c r="A25217" s="1">
        <v>43101</v>
      </c>
      <c r="B25217" t="s">
        <v>58</v>
      </c>
      <c r="C25217">
        <v>-7698166088.3000002</v>
      </c>
    </row>
    <row r="25218" spans="1:3" x14ac:dyDescent="0.35">
      <c r="A25218" s="1">
        <v>43466</v>
      </c>
      <c r="B25218" t="s">
        <v>58</v>
      </c>
      <c r="C25218">
        <v>-10221895259</v>
      </c>
    </row>
    <row r="25219" spans="1:3" x14ac:dyDescent="0.35">
      <c r="A25219" s="1">
        <v>43831</v>
      </c>
      <c r="B25219" t="s">
        <v>58</v>
      </c>
      <c r="C25219">
        <v>-14235956909</v>
      </c>
    </row>
    <row r="25220" spans="1:3" x14ac:dyDescent="0.35">
      <c r="A25220" s="1">
        <v>39083</v>
      </c>
      <c r="B25220" t="s">
        <v>58</v>
      </c>
      <c r="C25220">
        <v>55617500000</v>
      </c>
    </row>
    <row r="25221" spans="1:3" x14ac:dyDescent="0.35">
      <c r="A25221" s="1">
        <v>39448</v>
      </c>
      <c r="B25221" t="s">
        <v>58</v>
      </c>
      <c r="C25221">
        <v>68999100000</v>
      </c>
    </row>
    <row r="25222" spans="1:3" x14ac:dyDescent="0.35">
      <c r="A25222" s="1">
        <v>39814</v>
      </c>
      <c r="B25222" t="s">
        <v>58</v>
      </c>
      <c r="C25222">
        <v>56910100000</v>
      </c>
    </row>
    <row r="25223" spans="1:3" x14ac:dyDescent="0.35">
      <c r="A25223" s="1">
        <v>40179</v>
      </c>
      <c r="B25223" t="s">
        <v>58</v>
      </c>
      <c r="C25223">
        <v>66307700000</v>
      </c>
    </row>
    <row r="25224" spans="1:3" x14ac:dyDescent="0.35">
      <c r="A25224" s="1">
        <v>40544</v>
      </c>
      <c r="B25224" t="s">
        <v>58</v>
      </c>
      <c r="C25224">
        <v>68075800000</v>
      </c>
    </row>
    <row r="25225" spans="1:3" x14ac:dyDescent="0.35">
      <c r="A25225" s="1">
        <v>40909</v>
      </c>
      <c r="B25225" t="s">
        <v>58</v>
      </c>
      <c r="C25225">
        <v>75596900000</v>
      </c>
    </row>
    <row r="25226" spans="1:3" x14ac:dyDescent="0.35">
      <c r="A25226" s="1">
        <v>41275</v>
      </c>
      <c r="B25226" t="s">
        <v>58</v>
      </c>
      <c r="C25226">
        <v>72685700000</v>
      </c>
    </row>
    <row r="25227" spans="1:3" x14ac:dyDescent="0.35">
      <c r="A25227" s="1">
        <v>41640</v>
      </c>
      <c r="B25227" t="s">
        <v>58</v>
      </c>
      <c r="C25227">
        <v>80976500000</v>
      </c>
    </row>
    <row r="25228" spans="1:3" x14ac:dyDescent="0.35">
      <c r="A25228" s="1">
        <v>42005</v>
      </c>
      <c r="B25228" t="s">
        <v>58</v>
      </c>
      <c r="C25228">
        <v>73277300000</v>
      </c>
    </row>
    <row r="25229" spans="1:3" x14ac:dyDescent="0.35">
      <c r="A25229" s="1">
        <v>42370</v>
      </c>
      <c r="B25229" t="s">
        <v>58</v>
      </c>
      <c r="C25229">
        <v>73019900000</v>
      </c>
    </row>
    <row r="25230" spans="1:3" x14ac:dyDescent="0.35">
      <c r="A25230" s="1">
        <v>42736</v>
      </c>
      <c r="B25230" t="s">
        <v>58</v>
      </c>
      <c r="C25230">
        <v>76323300000</v>
      </c>
    </row>
    <row r="25231" spans="1:3" x14ac:dyDescent="0.35">
      <c r="A25231" s="1">
        <v>43101</v>
      </c>
      <c r="B25231" t="s">
        <v>58</v>
      </c>
      <c r="C25231">
        <v>85716500000</v>
      </c>
    </row>
    <row r="25232" spans="1:3" x14ac:dyDescent="0.35">
      <c r="A25232" s="1">
        <v>43466</v>
      </c>
      <c r="B25232" t="s">
        <v>58</v>
      </c>
      <c r="C25232">
        <v>91591730000</v>
      </c>
    </row>
    <row r="25233" spans="1:3" x14ac:dyDescent="0.35">
      <c r="A25233" s="1">
        <v>43831</v>
      </c>
      <c r="B25233" t="s">
        <v>58</v>
      </c>
      <c r="C25233">
        <v>84042420000</v>
      </c>
    </row>
    <row r="25234" spans="1:3" x14ac:dyDescent="0.35">
      <c r="A25234" s="1">
        <v>39083</v>
      </c>
      <c r="B25234" t="s">
        <v>59</v>
      </c>
      <c r="C25234">
        <v>1310746757.7</v>
      </c>
    </row>
    <row r="25235" spans="1:3" x14ac:dyDescent="0.35">
      <c r="A25235" s="1">
        <v>39448</v>
      </c>
      <c r="B25235" t="s">
        <v>59</v>
      </c>
      <c r="C25235">
        <v>1368434686.2</v>
      </c>
    </row>
    <row r="25236" spans="1:3" x14ac:dyDescent="0.35">
      <c r="A25236" s="1">
        <v>39814</v>
      </c>
      <c r="B25236" t="s">
        <v>59</v>
      </c>
      <c r="C25236">
        <v>1840533600</v>
      </c>
    </row>
    <row r="25237" spans="1:3" x14ac:dyDescent="0.35">
      <c r="A25237" s="1">
        <v>40179</v>
      </c>
      <c r="B25237" t="s">
        <v>59</v>
      </c>
      <c r="C25237">
        <v>1569887473.2</v>
      </c>
    </row>
    <row r="25238" spans="1:3" x14ac:dyDescent="0.35">
      <c r="A25238" s="1">
        <v>40544</v>
      </c>
      <c r="B25238" t="s">
        <v>59</v>
      </c>
      <c r="C25238">
        <v>2041455161</v>
      </c>
    </row>
    <row r="25239" spans="1:3" x14ac:dyDescent="0.35">
      <c r="A25239" s="1">
        <v>39083</v>
      </c>
      <c r="B25239" t="s">
        <v>59</v>
      </c>
      <c r="C25239">
        <v>3.6139999999999999</v>
      </c>
    </row>
    <row r="25240" spans="1:3" x14ac:dyDescent="0.35">
      <c r="A25240" s="1">
        <v>39448</v>
      </c>
      <c r="B25240" t="s">
        <v>59</v>
      </c>
      <c r="C25240">
        <v>5.6144999999999996</v>
      </c>
    </row>
    <row r="25241" spans="1:3" x14ac:dyDescent="0.35">
      <c r="A25241" s="1">
        <v>39814</v>
      </c>
      <c r="B25241" t="s">
        <v>59</v>
      </c>
      <c r="C25241">
        <v>8.5670999999999999</v>
      </c>
    </row>
    <row r="25242" spans="1:3" x14ac:dyDescent="0.35">
      <c r="A25242" s="1">
        <v>40179</v>
      </c>
      <c r="B25242" t="s">
        <v>59</v>
      </c>
      <c r="C25242">
        <v>11.0047</v>
      </c>
    </row>
    <row r="25243" spans="1:3" x14ac:dyDescent="0.35">
      <c r="A25243" s="1">
        <v>40544</v>
      </c>
      <c r="B25243" t="s">
        <v>59</v>
      </c>
      <c r="C25243">
        <v>10.973599999999999</v>
      </c>
    </row>
    <row r="25244" spans="1:3" x14ac:dyDescent="0.35">
      <c r="A25244" s="1">
        <v>40909</v>
      </c>
      <c r="B25244" t="s">
        <v>59</v>
      </c>
      <c r="C25244">
        <v>13.3979</v>
      </c>
    </row>
    <row r="25245" spans="1:3" x14ac:dyDescent="0.35">
      <c r="A25245" s="1">
        <v>41275</v>
      </c>
      <c r="B25245" t="s">
        <v>59</v>
      </c>
      <c r="C25245">
        <v>14.134399999999999</v>
      </c>
    </row>
    <row r="25246" spans="1:3" x14ac:dyDescent="0.35">
      <c r="A25246" s="1">
        <v>41640</v>
      </c>
      <c r="B25246" t="s">
        <v>59</v>
      </c>
      <c r="C25246">
        <v>16.735299999999999</v>
      </c>
    </row>
    <row r="25247" spans="1:3" x14ac:dyDescent="0.35">
      <c r="A25247" s="1">
        <v>42005</v>
      </c>
      <c r="B25247" t="s">
        <v>59</v>
      </c>
      <c r="C25247">
        <v>16.611999999999998</v>
      </c>
    </row>
    <row r="25248" spans="1:3" x14ac:dyDescent="0.35">
      <c r="A25248" s="1">
        <v>42370</v>
      </c>
      <c r="B25248" t="s">
        <v>59</v>
      </c>
      <c r="C25248">
        <v>18.234000000000002</v>
      </c>
    </row>
    <row r="25249" spans="1:3" x14ac:dyDescent="0.35">
      <c r="A25249" s="1">
        <v>42736</v>
      </c>
      <c r="B25249" t="s">
        <v>59</v>
      </c>
      <c r="C25249">
        <v>17.472999999999999</v>
      </c>
    </row>
    <row r="25250" spans="1:3" x14ac:dyDescent="0.35">
      <c r="A25250" s="1">
        <v>43101</v>
      </c>
      <c r="B25250" t="s">
        <v>59</v>
      </c>
      <c r="C25250">
        <v>20.605899999999998</v>
      </c>
    </row>
    <row r="25251" spans="1:3" x14ac:dyDescent="0.35">
      <c r="A25251" s="1">
        <v>43466</v>
      </c>
      <c r="B25251" t="s">
        <v>59</v>
      </c>
      <c r="C25251">
        <v>24.840199999999999</v>
      </c>
    </row>
    <row r="25252" spans="1:3" x14ac:dyDescent="0.35">
      <c r="A25252" s="1">
        <v>39083</v>
      </c>
      <c r="B25252" t="s">
        <v>59</v>
      </c>
      <c r="C25252">
        <v>32407629.66</v>
      </c>
    </row>
    <row r="25253" spans="1:3" x14ac:dyDescent="0.35">
      <c r="A25253" s="1">
        <v>39448</v>
      </c>
      <c r="B25253" t="s">
        <v>59</v>
      </c>
      <c r="C25253">
        <v>56020972.233999997</v>
      </c>
    </row>
    <row r="25254" spans="1:3" x14ac:dyDescent="0.35">
      <c r="A25254" s="1">
        <v>39814</v>
      </c>
      <c r="B25254" t="s">
        <v>59</v>
      </c>
      <c r="C25254">
        <v>90010612.774000004</v>
      </c>
    </row>
    <row r="25255" spans="1:3" x14ac:dyDescent="0.35">
      <c r="A25255" s="1">
        <v>40179</v>
      </c>
      <c r="B25255" t="s">
        <v>59</v>
      </c>
      <c r="C25255">
        <v>114149602.73</v>
      </c>
    </row>
    <row r="25256" spans="1:3" x14ac:dyDescent="0.35">
      <c r="A25256" s="1">
        <v>40544</v>
      </c>
      <c r="B25256" t="s">
        <v>59</v>
      </c>
      <c r="C25256">
        <v>115328815.91</v>
      </c>
    </row>
    <row r="25257" spans="1:3" x14ac:dyDescent="0.35">
      <c r="A25257" s="1">
        <v>40909</v>
      </c>
      <c r="B25257" t="s">
        <v>59</v>
      </c>
      <c r="C25257">
        <v>132764717.79000001</v>
      </c>
    </row>
    <row r="25258" spans="1:3" x14ac:dyDescent="0.35">
      <c r="A25258" s="1">
        <v>41275</v>
      </c>
      <c r="B25258" t="s">
        <v>59</v>
      </c>
      <c r="C25258">
        <v>133338047.51000001</v>
      </c>
    </row>
    <row r="25259" spans="1:3" x14ac:dyDescent="0.35">
      <c r="A25259" s="1">
        <v>41640</v>
      </c>
      <c r="B25259" t="s">
        <v>59</v>
      </c>
      <c r="C25259">
        <v>151753160.38999999</v>
      </c>
    </row>
    <row r="25260" spans="1:3" x14ac:dyDescent="0.35">
      <c r="A25260" s="1">
        <v>42005</v>
      </c>
      <c r="B25260" t="s">
        <v>59</v>
      </c>
      <c r="C25260">
        <v>145070693.22999999</v>
      </c>
    </row>
    <row r="25261" spans="1:3" x14ac:dyDescent="0.35">
      <c r="A25261" s="1">
        <v>42370</v>
      </c>
      <c r="B25261" t="s">
        <v>59</v>
      </c>
      <c r="C25261">
        <v>145371150.94</v>
      </c>
    </row>
    <row r="25262" spans="1:3" x14ac:dyDescent="0.35">
      <c r="A25262" s="1">
        <v>42736</v>
      </c>
      <c r="B25262" t="s">
        <v>59</v>
      </c>
      <c r="C25262">
        <v>143412422.69</v>
      </c>
    </row>
    <row r="25263" spans="1:3" x14ac:dyDescent="0.35">
      <c r="A25263" s="1">
        <v>43101</v>
      </c>
      <c r="B25263" t="s">
        <v>59</v>
      </c>
      <c r="C25263">
        <v>163033689.38999999</v>
      </c>
    </row>
    <row r="25264" spans="1:3" x14ac:dyDescent="0.35">
      <c r="A25264" s="1">
        <v>43466</v>
      </c>
      <c r="B25264" t="s">
        <v>59</v>
      </c>
      <c r="C25264">
        <v>191694416.40000001</v>
      </c>
    </row>
    <row r="25265" spans="1:3" x14ac:dyDescent="0.35">
      <c r="A25265" s="1">
        <v>39083</v>
      </c>
      <c r="B25265" t="s">
        <v>59</v>
      </c>
      <c r="C25265">
        <v>93.823300000000003</v>
      </c>
    </row>
    <row r="25266" spans="1:3" x14ac:dyDescent="0.35">
      <c r="A25266" s="1">
        <v>39448</v>
      </c>
      <c r="B25266" t="s">
        <v>59</v>
      </c>
      <c r="C25266">
        <v>62.5627</v>
      </c>
    </row>
    <row r="25267" spans="1:3" x14ac:dyDescent="0.35">
      <c r="A25267" s="1">
        <v>39814</v>
      </c>
      <c r="B25267" t="s">
        <v>59</v>
      </c>
      <c r="C25267">
        <v>56.067</v>
      </c>
    </row>
    <row r="25268" spans="1:3" x14ac:dyDescent="0.35">
      <c r="A25268" s="1">
        <v>40179</v>
      </c>
      <c r="B25268" t="s">
        <v>59</v>
      </c>
      <c r="C25268">
        <v>47.884099999999997</v>
      </c>
    </row>
    <row r="25269" spans="1:3" x14ac:dyDescent="0.35">
      <c r="A25269" s="1">
        <v>40544</v>
      </c>
      <c r="B25269" t="s">
        <v>59</v>
      </c>
      <c r="C25269">
        <v>55.7258</v>
      </c>
    </row>
    <row r="25270" spans="1:3" x14ac:dyDescent="0.35">
      <c r="A25270" s="1">
        <v>40909</v>
      </c>
      <c r="B25270" t="s">
        <v>59</v>
      </c>
      <c r="C25270">
        <v>22.116199999999999</v>
      </c>
    </row>
    <row r="25271" spans="1:3" x14ac:dyDescent="0.35">
      <c r="A25271" s="1">
        <v>41275</v>
      </c>
      <c r="B25271" t="s">
        <v>59</v>
      </c>
      <c r="C25271">
        <v>18.561499999999999</v>
      </c>
    </row>
    <row r="25272" spans="1:3" x14ac:dyDescent="0.35">
      <c r="A25272" s="1">
        <v>41640</v>
      </c>
      <c r="B25272" t="s">
        <v>59</v>
      </c>
      <c r="C25272">
        <v>28.1965</v>
      </c>
    </row>
    <row r="25273" spans="1:3" x14ac:dyDescent="0.35">
      <c r="A25273" s="1">
        <v>42005</v>
      </c>
      <c r="B25273" t="s">
        <v>59</v>
      </c>
      <c r="C25273">
        <v>15.456099999999999</v>
      </c>
    </row>
    <row r="25274" spans="1:3" x14ac:dyDescent="0.35">
      <c r="A25274" s="1">
        <v>42370</v>
      </c>
      <c r="B25274" t="s">
        <v>59</v>
      </c>
      <c r="C25274">
        <v>17.117000000000001</v>
      </c>
    </row>
    <row r="25275" spans="1:3" x14ac:dyDescent="0.35">
      <c r="A25275" s="1">
        <v>42736</v>
      </c>
      <c r="B25275" t="s">
        <v>59</v>
      </c>
      <c r="C25275">
        <v>18.957699999999999</v>
      </c>
    </row>
    <row r="25276" spans="1:3" x14ac:dyDescent="0.35">
      <c r="A25276" s="1">
        <v>43101</v>
      </c>
      <c r="B25276" t="s">
        <v>59</v>
      </c>
      <c r="C25276">
        <v>21.024799999999999</v>
      </c>
    </row>
    <row r="25277" spans="1:3" x14ac:dyDescent="0.35">
      <c r="A25277" s="1">
        <v>43466</v>
      </c>
      <c r="B25277" t="s">
        <v>59</v>
      </c>
      <c r="C25277">
        <v>25.662700000000001</v>
      </c>
    </row>
    <row r="25278" spans="1:3" x14ac:dyDescent="0.35">
      <c r="A25278" s="1">
        <v>43831</v>
      </c>
      <c r="B25278" t="s">
        <v>59</v>
      </c>
      <c r="C25278">
        <v>24.936299999999999</v>
      </c>
    </row>
    <row r="25279" spans="1:3" x14ac:dyDescent="0.35">
      <c r="A25279" s="1">
        <v>39083</v>
      </c>
      <c r="B25279" t="s">
        <v>59</v>
      </c>
      <c r="C25279">
        <v>5372899.5999999996</v>
      </c>
    </row>
    <row r="25280" spans="1:3" x14ac:dyDescent="0.35">
      <c r="A25280" s="1">
        <v>39448</v>
      </c>
      <c r="B25280" t="s">
        <v>59</v>
      </c>
      <c r="C25280">
        <v>9749390</v>
      </c>
    </row>
    <row r="25281" spans="1:3" x14ac:dyDescent="0.35">
      <c r="A25281" s="1">
        <v>39814</v>
      </c>
      <c r="B25281" t="s">
        <v>59</v>
      </c>
      <c r="C25281">
        <v>12083628.9</v>
      </c>
    </row>
    <row r="25282" spans="1:3" x14ac:dyDescent="0.35">
      <c r="A25282" s="1">
        <v>40179</v>
      </c>
      <c r="B25282" t="s">
        <v>59</v>
      </c>
      <c r="C25282">
        <v>12870012.300000001</v>
      </c>
    </row>
    <row r="25283" spans="1:3" x14ac:dyDescent="0.35">
      <c r="A25283" s="1">
        <v>40544</v>
      </c>
      <c r="B25283" t="s">
        <v>59</v>
      </c>
      <c r="C25283">
        <v>12236814.5</v>
      </c>
    </row>
    <row r="25284" spans="1:3" x14ac:dyDescent="0.35">
      <c r="A25284" s="1">
        <v>40909</v>
      </c>
      <c r="B25284" t="s">
        <v>59</v>
      </c>
      <c r="C25284">
        <v>20567504.600000001</v>
      </c>
    </row>
    <row r="25285" spans="1:3" x14ac:dyDescent="0.35">
      <c r="A25285" s="1">
        <v>41275</v>
      </c>
      <c r="B25285" t="s">
        <v>59</v>
      </c>
      <c r="C25285">
        <v>16012833.1</v>
      </c>
    </row>
    <row r="25286" spans="1:3" x14ac:dyDescent="0.35">
      <c r="A25286" s="1">
        <v>41640</v>
      </c>
      <c r="B25286" t="s">
        <v>59</v>
      </c>
      <c r="C25286">
        <v>12569835</v>
      </c>
    </row>
    <row r="25287" spans="1:3" x14ac:dyDescent="0.35">
      <c r="A25287" s="1">
        <v>42005</v>
      </c>
      <c r="B25287" t="s">
        <v>59</v>
      </c>
      <c r="C25287">
        <v>5034174.3</v>
      </c>
    </row>
    <row r="25288" spans="1:3" x14ac:dyDescent="0.35">
      <c r="A25288" s="1">
        <v>42370</v>
      </c>
      <c r="B25288" t="s">
        <v>59</v>
      </c>
      <c r="C25288">
        <v>4599329.0999999996</v>
      </c>
    </row>
    <row r="25289" spans="1:3" x14ac:dyDescent="0.35">
      <c r="A25289" s="1">
        <v>42736</v>
      </c>
      <c r="B25289" t="s">
        <v>59</v>
      </c>
      <c r="C25289">
        <v>5103222</v>
      </c>
    </row>
    <row r="25290" spans="1:3" x14ac:dyDescent="0.35">
      <c r="A25290" s="1">
        <v>43101</v>
      </c>
      <c r="B25290" t="s">
        <v>59</v>
      </c>
      <c r="C25290">
        <v>5885395.5</v>
      </c>
    </row>
    <row r="25291" spans="1:3" x14ac:dyDescent="0.35">
      <c r="A25291" s="1">
        <v>43466</v>
      </c>
      <c r="B25291" t="s">
        <v>59</v>
      </c>
      <c r="C25291">
        <v>5395149.2999999998</v>
      </c>
    </row>
    <row r="25292" spans="1:3" x14ac:dyDescent="0.35">
      <c r="A25292" s="1">
        <v>43831</v>
      </c>
      <c r="B25292" t="s">
        <v>59</v>
      </c>
      <c r="C25292">
        <v>5373734.4000000004</v>
      </c>
    </row>
    <row r="25293" spans="1:3" x14ac:dyDescent="0.35">
      <c r="A25293" s="1">
        <v>39083</v>
      </c>
      <c r="B25293" t="s">
        <v>59</v>
      </c>
      <c r="C25293">
        <v>0.43690000000000001</v>
      </c>
    </row>
    <row r="25294" spans="1:3" x14ac:dyDescent="0.35">
      <c r="A25294" s="1">
        <v>39448</v>
      </c>
      <c r="B25294" t="s">
        <v>59</v>
      </c>
      <c r="C25294">
        <v>1.1388</v>
      </c>
    </row>
    <row r="25295" spans="1:3" x14ac:dyDescent="0.35">
      <c r="A25295" s="1">
        <v>39814</v>
      </c>
      <c r="B25295" t="s">
        <v>59</v>
      </c>
      <c r="C25295">
        <v>1.171</v>
      </c>
    </row>
    <row r="25296" spans="1:3" x14ac:dyDescent="0.35">
      <c r="A25296" s="1">
        <v>40179</v>
      </c>
      <c r="B25296" t="s">
        <v>59</v>
      </c>
      <c r="C25296">
        <v>1.7121</v>
      </c>
    </row>
    <row r="25297" spans="1:3" x14ac:dyDescent="0.35">
      <c r="A25297" s="1">
        <v>40544</v>
      </c>
      <c r="B25297" t="s">
        <v>59</v>
      </c>
      <c r="C25297">
        <v>1.0757000000000001</v>
      </c>
    </row>
    <row r="25298" spans="1:3" x14ac:dyDescent="0.35">
      <c r="A25298" s="1">
        <v>39083</v>
      </c>
      <c r="B25298" t="s">
        <v>59</v>
      </c>
      <c r="C25298">
        <v>5726617.4000000004</v>
      </c>
    </row>
    <row r="25299" spans="1:3" x14ac:dyDescent="0.35">
      <c r="A25299" s="1">
        <v>39448</v>
      </c>
      <c r="B25299" t="s">
        <v>59</v>
      </c>
      <c r="C25299">
        <v>15583389.699999999</v>
      </c>
    </row>
    <row r="25300" spans="1:3" x14ac:dyDescent="0.35">
      <c r="A25300" s="1">
        <v>39814</v>
      </c>
      <c r="B25300" t="s">
        <v>59</v>
      </c>
      <c r="C25300">
        <v>21552117.800000001</v>
      </c>
    </row>
    <row r="25301" spans="1:3" x14ac:dyDescent="0.35">
      <c r="A25301" s="1">
        <v>40179</v>
      </c>
      <c r="B25301" t="s">
        <v>59</v>
      </c>
      <c r="C25301">
        <v>26877435.899999999</v>
      </c>
    </row>
    <row r="25302" spans="1:3" x14ac:dyDescent="0.35">
      <c r="A25302" s="1">
        <v>40544</v>
      </c>
      <c r="B25302" t="s">
        <v>59</v>
      </c>
      <c r="C25302">
        <v>21958972.699999999</v>
      </c>
    </row>
    <row r="25303" spans="1:3" x14ac:dyDescent="0.35">
      <c r="A25303" s="1">
        <v>40909</v>
      </c>
      <c r="B25303" t="s">
        <v>59</v>
      </c>
      <c r="C25303">
        <v>92997400.299999997</v>
      </c>
    </row>
    <row r="25304" spans="1:3" x14ac:dyDescent="0.35">
      <c r="A25304" s="1">
        <v>41275</v>
      </c>
      <c r="B25304" t="s">
        <v>59</v>
      </c>
      <c r="C25304">
        <v>86269174.099999994</v>
      </c>
    </row>
    <row r="25305" spans="1:3" x14ac:dyDescent="0.35">
      <c r="A25305" s="1">
        <v>41640</v>
      </c>
      <c r="B25305" t="s">
        <v>59</v>
      </c>
      <c r="C25305">
        <v>44579415.600000001</v>
      </c>
    </row>
    <row r="25306" spans="1:3" x14ac:dyDescent="0.35">
      <c r="A25306" s="1">
        <v>42005</v>
      </c>
      <c r="B25306" t="s">
        <v>59</v>
      </c>
      <c r="C25306">
        <v>32570740</v>
      </c>
    </row>
    <row r="25307" spans="1:3" x14ac:dyDescent="0.35">
      <c r="A25307" s="1">
        <v>42370</v>
      </c>
      <c r="B25307" t="s">
        <v>59</v>
      </c>
      <c r="C25307">
        <v>26869915.800000001</v>
      </c>
    </row>
    <row r="25308" spans="1:3" x14ac:dyDescent="0.35">
      <c r="A25308" s="1">
        <v>42736</v>
      </c>
      <c r="B25308" t="s">
        <v>59</v>
      </c>
      <c r="C25308">
        <v>26918977.699999999</v>
      </c>
    </row>
    <row r="25309" spans="1:3" x14ac:dyDescent="0.35">
      <c r="A25309" s="1">
        <v>43101</v>
      </c>
      <c r="B25309" t="s">
        <v>59</v>
      </c>
      <c r="C25309">
        <v>27992644.300000001</v>
      </c>
    </row>
    <row r="25310" spans="1:3" x14ac:dyDescent="0.35">
      <c r="A25310" s="1">
        <v>43466</v>
      </c>
      <c r="B25310" t="s">
        <v>59</v>
      </c>
      <c r="C25310">
        <v>21023275.800000001</v>
      </c>
    </row>
    <row r="25311" spans="1:3" x14ac:dyDescent="0.35">
      <c r="A25311" s="1">
        <v>43831</v>
      </c>
      <c r="B25311" t="s">
        <v>59</v>
      </c>
      <c r="C25311">
        <v>21549859.199999999</v>
      </c>
    </row>
    <row r="25312" spans="1:3" x14ac:dyDescent="0.35">
      <c r="A25312" s="1">
        <v>39083</v>
      </c>
      <c r="B25312" t="s">
        <v>59</v>
      </c>
      <c r="C25312">
        <v>793627.8</v>
      </c>
    </row>
    <row r="25313" spans="1:3" x14ac:dyDescent="0.35">
      <c r="A25313" s="1">
        <v>39448</v>
      </c>
      <c r="B25313" t="s">
        <v>59</v>
      </c>
      <c r="C25313">
        <v>196482.9</v>
      </c>
    </row>
    <row r="25314" spans="1:3" x14ac:dyDescent="0.35">
      <c r="A25314" s="1">
        <v>39814</v>
      </c>
      <c r="B25314" t="s">
        <v>59</v>
      </c>
      <c r="C25314">
        <v>54655.6</v>
      </c>
    </row>
    <row r="25315" spans="1:3" x14ac:dyDescent="0.35">
      <c r="A25315" s="1">
        <v>40179</v>
      </c>
      <c r="B25315" t="s">
        <v>59</v>
      </c>
      <c r="C25315">
        <v>74700.800000000003</v>
      </c>
    </row>
    <row r="25316" spans="1:3" x14ac:dyDescent="0.35">
      <c r="A25316" s="1">
        <v>40544</v>
      </c>
      <c r="B25316" t="s">
        <v>59</v>
      </c>
      <c r="C25316">
        <v>25566.5</v>
      </c>
    </row>
    <row r="25317" spans="1:3" x14ac:dyDescent="0.35">
      <c r="A25317" s="1">
        <v>40909</v>
      </c>
      <c r="B25317" t="s">
        <v>59</v>
      </c>
      <c r="C25317">
        <v>6946.5</v>
      </c>
    </row>
    <row r="25318" spans="1:3" x14ac:dyDescent="0.35">
      <c r="A25318" s="1">
        <v>41275</v>
      </c>
      <c r="B25318" t="s">
        <v>59</v>
      </c>
      <c r="C25318">
        <v>30060.9</v>
      </c>
    </row>
    <row r="25319" spans="1:3" x14ac:dyDescent="0.35">
      <c r="A25319" s="1">
        <v>41640</v>
      </c>
      <c r="B25319" t="s">
        <v>59</v>
      </c>
      <c r="C25319">
        <v>12157.1</v>
      </c>
    </row>
    <row r="25320" spans="1:3" x14ac:dyDescent="0.35">
      <c r="A25320" s="1">
        <v>42005</v>
      </c>
      <c r="B25320" t="s">
        <v>59</v>
      </c>
      <c r="C25320">
        <v>11193</v>
      </c>
    </row>
    <row r="25321" spans="1:3" x14ac:dyDescent="0.35">
      <c r="A25321" s="1">
        <v>42370</v>
      </c>
      <c r="B25321" t="s">
        <v>59</v>
      </c>
      <c r="C25321">
        <v>18070.8</v>
      </c>
    </row>
    <row r="25322" spans="1:3" x14ac:dyDescent="0.35">
      <c r="A25322" s="1">
        <v>42736</v>
      </c>
      <c r="B25322" t="s">
        <v>59</v>
      </c>
      <c r="C25322">
        <v>11093.9</v>
      </c>
    </row>
    <row r="25323" spans="1:3" x14ac:dyDescent="0.35">
      <c r="A25323" s="1">
        <v>43101</v>
      </c>
      <c r="B25323" t="s">
        <v>59</v>
      </c>
      <c r="C25323">
        <v>19824.400000000001</v>
      </c>
    </row>
    <row r="25324" spans="1:3" x14ac:dyDescent="0.35">
      <c r="A25324" s="1">
        <v>43466</v>
      </c>
      <c r="B25324" t="s">
        <v>59</v>
      </c>
      <c r="C25324">
        <v>208634.2</v>
      </c>
    </row>
    <row r="25325" spans="1:3" x14ac:dyDescent="0.35">
      <c r="A25325" s="1">
        <v>43831</v>
      </c>
      <c r="B25325" t="s">
        <v>59</v>
      </c>
      <c r="C25325">
        <v>66867.199999999997</v>
      </c>
    </row>
    <row r="25326" spans="1:3" x14ac:dyDescent="0.35">
      <c r="A25326" s="1">
        <v>39083</v>
      </c>
      <c r="B25326" t="s">
        <v>59</v>
      </c>
      <c r="C25326">
        <v>0.55830000000000002</v>
      </c>
    </row>
    <row r="25327" spans="1:3" x14ac:dyDescent="0.35">
      <c r="A25327" s="1">
        <v>39448</v>
      </c>
      <c r="B25327" t="s">
        <v>59</v>
      </c>
      <c r="C25327">
        <v>1.1761999999999999</v>
      </c>
    </row>
    <row r="25328" spans="1:3" x14ac:dyDescent="0.35">
      <c r="A25328" s="1">
        <v>39814</v>
      </c>
      <c r="B25328" t="s">
        <v>59</v>
      </c>
      <c r="C25328">
        <v>1.1811</v>
      </c>
    </row>
    <row r="25329" spans="1:3" x14ac:dyDescent="0.35">
      <c r="A25329" s="1">
        <v>40179</v>
      </c>
      <c r="B25329" t="s">
        <v>59</v>
      </c>
      <c r="C25329">
        <v>1.7242999999999999</v>
      </c>
    </row>
    <row r="25330" spans="1:3" x14ac:dyDescent="0.35">
      <c r="A25330" s="1">
        <v>40544</v>
      </c>
      <c r="B25330" t="s">
        <v>59</v>
      </c>
      <c r="C25330">
        <v>1.085</v>
      </c>
    </row>
    <row r="25331" spans="1:3" x14ac:dyDescent="0.35">
      <c r="A25331" s="1">
        <v>39083</v>
      </c>
      <c r="B25331" t="s">
        <v>59</v>
      </c>
      <c r="C25331">
        <v>7318245.2000000002</v>
      </c>
    </row>
    <row r="25332" spans="1:3" x14ac:dyDescent="0.35">
      <c r="A25332" s="1">
        <v>39448</v>
      </c>
      <c r="B25332" t="s">
        <v>59</v>
      </c>
      <c r="C25332">
        <v>16094872.6</v>
      </c>
    </row>
    <row r="25333" spans="1:3" x14ac:dyDescent="0.35">
      <c r="A25333" s="1">
        <v>39814</v>
      </c>
      <c r="B25333" t="s">
        <v>59</v>
      </c>
      <c r="C25333">
        <v>21737773.399999999</v>
      </c>
    </row>
    <row r="25334" spans="1:3" x14ac:dyDescent="0.35">
      <c r="A25334" s="1">
        <v>40179</v>
      </c>
      <c r="B25334" t="s">
        <v>59</v>
      </c>
      <c r="C25334">
        <v>27069136.699999999</v>
      </c>
    </row>
    <row r="25335" spans="1:3" x14ac:dyDescent="0.35">
      <c r="A25335" s="1">
        <v>40544</v>
      </c>
      <c r="B25335" t="s">
        <v>59</v>
      </c>
      <c r="C25335">
        <v>22150539.199999999</v>
      </c>
    </row>
    <row r="25336" spans="1:3" x14ac:dyDescent="0.35">
      <c r="A25336" s="1">
        <v>40909</v>
      </c>
      <c r="B25336" t="s">
        <v>59</v>
      </c>
      <c r="C25336">
        <v>93095346.799999997</v>
      </c>
    </row>
    <row r="25337" spans="1:3" x14ac:dyDescent="0.35">
      <c r="A25337" s="1">
        <v>41275</v>
      </c>
      <c r="B25337" t="s">
        <v>59</v>
      </c>
      <c r="C25337">
        <v>86449235</v>
      </c>
    </row>
    <row r="25338" spans="1:3" x14ac:dyDescent="0.35">
      <c r="A25338" s="1">
        <v>41640</v>
      </c>
      <c r="B25338" t="s">
        <v>59</v>
      </c>
      <c r="C25338">
        <v>45097572.700000003</v>
      </c>
    </row>
    <row r="25339" spans="1:3" x14ac:dyDescent="0.35">
      <c r="A25339" s="1">
        <v>42005</v>
      </c>
      <c r="B25339" t="s">
        <v>59</v>
      </c>
      <c r="C25339">
        <v>33328933</v>
      </c>
    </row>
    <row r="25340" spans="1:3" x14ac:dyDescent="0.35">
      <c r="A25340" s="1">
        <v>42370</v>
      </c>
      <c r="B25340" t="s">
        <v>59</v>
      </c>
      <c r="C25340">
        <v>26930986.600000001</v>
      </c>
    </row>
    <row r="25341" spans="1:3" x14ac:dyDescent="0.35">
      <c r="A25341" s="1">
        <v>42736</v>
      </c>
      <c r="B25341" t="s">
        <v>59</v>
      </c>
      <c r="C25341">
        <v>26931071.600000001</v>
      </c>
    </row>
    <row r="25342" spans="1:3" x14ac:dyDescent="0.35">
      <c r="A25342" s="1">
        <v>43101</v>
      </c>
      <c r="B25342" t="s">
        <v>59</v>
      </c>
      <c r="C25342">
        <v>28166468.699999999</v>
      </c>
    </row>
    <row r="25343" spans="1:3" x14ac:dyDescent="0.35">
      <c r="A25343" s="1">
        <v>43466</v>
      </c>
      <c r="B25343" t="s">
        <v>59</v>
      </c>
      <c r="C25343">
        <v>21231910</v>
      </c>
    </row>
    <row r="25344" spans="1:3" x14ac:dyDescent="0.35">
      <c r="A25344" s="1">
        <v>43831</v>
      </c>
      <c r="B25344" t="s">
        <v>59</v>
      </c>
      <c r="C25344">
        <v>21616726.399999999</v>
      </c>
    </row>
    <row r="25345" spans="1:3" x14ac:dyDescent="0.35">
      <c r="A25345" s="1">
        <v>39083</v>
      </c>
      <c r="B25345" t="s">
        <v>59</v>
      </c>
      <c r="C25345">
        <v>52.904299999999999</v>
      </c>
    </row>
    <row r="25346" spans="1:3" x14ac:dyDescent="0.35">
      <c r="A25346" s="1">
        <v>39448</v>
      </c>
      <c r="B25346" t="s">
        <v>59</v>
      </c>
      <c r="C25346">
        <v>47.479700000000001</v>
      </c>
    </row>
    <row r="25347" spans="1:3" x14ac:dyDescent="0.35">
      <c r="A25347" s="1">
        <v>39814</v>
      </c>
      <c r="B25347" t="s">
        <v>59</v>
      </c>
      <c r="C25347">
        <v>45.712699999999998</v>
      </c>
    </row>
    <row r="25348" spans="1:3" x14ac:dyDescent="0.35">
      <c r="A25348" s="1">
        <v>40179</v>
      </c>
      <c r="B25348" t="s">
        <v>59</v>
      </c>
      <c r="C25348">
        <v>51.194800000000001</v>
      </c>
    </row>
    <row r="25349" spans="1:3" x14ac:dyDescent="0.35">
      <c r="A25349" s="1">
        <v>40544</v>
      </c>
      <c r="B25349" t="s">
        <v>59</v>
      </c>
      <c r="C25349">
        <v>41.509399999999999</v>
      </c>
    </row>
    <row r="25350" spans="1:3" x14ac:dyDescent="0.35">
      <c r="A25350" s="1">
        <v>40909</v>
      </c>
      <c r="B25350" t="s">
        <v>59</v>
      </c>
      <c r="C25350">
        <v>41.835599999999999</v>
      </c>
    </row>
    <row r="25351" spans="1:3" x14ac:dyDescent="0.35">
      <c r="A25351" s="1">
        <v>41275</v>
      </c>
      <c r="B25351" t="s">
        <v>59</v>
      </c>
      <c r="C25351">
        <v>24.778700000000001</v>
      </c>
    </row>
    <row r="25352" spans="1:3" x14ac:dyDescent="0.35">
      <c r="A25352" s="1">
        <v>41640</v>
      </c>
      <c r="B25352" t="s">
        <v>59</v>
      </c>
      <c r="C25352">
        <v>25.423999999999999</v>
      </c>
    </row>
    <row r="25353" spans="1:3" x14ac:dyDescent="0.35">
      <c r="A25353" s="1">
        <v>42005</v>
      </c>
      <c r="B25353" t="s">
        <v>59</v>
      </c>
      <c r="C25353">
        <v>28.0961</v>
      </c>
    </row>
    <row r="25354" spans="1:3" x14ac:dyDescent="0.35">
      <c r="A25354" s="1">
        <v>42370</v>
      </c>
      <c r="B25354" t="s">
        <v>59</v>
      </c>
      <c r="C25354">
        <v>19.789400000000001</v>
      </c>
    </row>
    <row r="25355" spans="1:3" x14ac:dyDescent="0.35">
      <c r="A25355" s="1">
        <v>42736</v>
      </c>
      <c r="B25355" t="s">
        <v>59</v>
      </c>
      <c r="C25355">
        <v>23.206099999999999</v>
      </c>
    </row>
    <row r="25356" spans="1:3" x14ac:dyDescent="0.35">
      <c r="A25356" s="1">
        <v>43101</v>
      </c>
      <c r="B25356" t="s">
        <v>59</v>
      </c>
      <c r="C25356">
        <v>24.397600000000001</v>
      </c>
    </row>
    <row r="25357" spans="1:3" x14ac:dyDescent="0.35">
      <c r="A25357" s="1">
        <v>43466</v>
      </c>
      <c r="B25357" t="s">
        <v>59</v>
      </c>
      <c r="C25357">
        <v>79.188100000000006</v>
      </c>
    </row>
    <row r="25358" spans="1:3" x14ac:dyDescent="0.35">
      <c r="A25358" s="1">
        <v>39083</v>
      </c>
      <c r="B25358" t="s">
        <v>59</v>
      </c>
      <c r="C25358">
        <v>12.0946</v>
      </c>
    </row>
    <row r="25359" spans="1:3" x14ac:dyDescent="0.35">
      <c r="A25359" s="1">
        <v>39448</v>
      </c>
      <c r="B25359" t="s">
        <v>59</v>
      </c>
      <c r="C25359">
        <v>10.6267</v>
      </c>
    </row>
    <row r="25360" spans="1:3" x14ac:dyDescent="0.35">
      <c r="A25360" s="1">
        <v>39814</v>
      </c>
      <c r="B25360" t="s">
        <v>59</v>
      </c>
      <c r="C25360">
        <v>7.7488000000000001</v>
      </c>
    </row>
    <row r="25361" spans="1:3" x14ac:dyDescent="0.35">
      <c r="A25361" s="1">
        <v>40179</v>
      </c>
      <c r="B25361" t="s">
        <v>59</v>
      </c>
      <c r="C25361">
        <v>10.339</v>
      </c>
    </row>
    <row r="25362" spans="1:3" x14ac:dyDescent="0.35">
      <c r="A25362" s="1">
        <v>40544</v>
      </c>
      <c r="B25362" t="s">
        <v>59</v>
      </c>
      <c r="C25362">
        <v>6.5350000000000001</v>
      </c>
    </row>
    <row r="25363" spans="1:3" x14ac:dyDescent="0.35">
      <c r="A25363" s="1">
        <v>39083</v>
      </c>
      <c r="B25363" t="s">
        <v>59</v>
      </c>
      <c r="C25363">
        <v>158529998.78</v>
      </c>
    </row>
    <row r="25364" spans="1:3" x14ac:dyDescent="0.35">
      <c r="A25364" s="1">
        <v>39448</v>
      </c>
      <c r="B25364" t="s">
        <v>59</v>
      </c>
      <c r="C25364">
        <v>145419998.16999999</v>
      </c>
    </row>
    <row r="25365" spans="1:3" x14ac:dyDescent="0.35">
      <c r="A25365" s="1">
        <v>39814</v>
      </c>
      <c r="B25365" t="s">
        <v>59</v>
      </c>
      <c r="C25365">
        <v>142619995.12</v>
      </c>
    </row>
    <row r="25366" spans="1:3" x14ac:dyDescent="0.35">
      <c r="A25366" s="1">
        <v>40179</v>
      </c>
      <c r="B25366" t="s">
        <v>59</v>
      </c>
      <c r="C25366">
        <v>162309997.56</v>
      </c>
    </row>
    <row r="25367" spans="1:3" x14ac:dyDescent="0.35">
      <c r="A25367" s="1">
        <v>40544</v>
      </c>
      <c r="B25367" t="s">
        <v>59</v>
      </c>
      <c r="C25367">
        <v>133410003.66</v>
      </c>
    </row>
    <row r="25368" spans="1:3" x14ac:dyDescent="0.35">
      <c r="A25368" s="1">
        <v>40909</v>
      </c>
      <c r="B25368" t="s">
        <v>59</v>
      </c>
      <c r="C25368">
        <v>135970001.22</v>
      </c>
    </row>
    <row r="25369" spans="1:3" x14ac:dyDescent="0.35">
      <c r="A25369" s="1">
        <v>41275</v>
      </c>
      <c r="B25369" t="s">
        <v>59</v>
      </c>
      <c r="C25369">
        <v>81309997.559</v>
      </c>
    </row>
    <row r="25370" spans="1:3" x14ac:dyDescent="0.35">
      <c r="A25370" s="1">
        <v>41640</v>
      </c>
      <c r="B25370" t="s">
        <v>59</v>
      </c>
      <c r="C25370">
        <v>84190002.441</v>
      </c>
    </row>
    <row r="25371" spans="1:3" x14ac:dyDescent="0.35">
      <c r="A25371" s="1">
        <v>42005</v>
      </c>
      <c r="B25371" t="s">
        <v>59</v>
      </c>
      <c r="C25371">
        <v>93919998.169</v>
      </c>
    </row>
    <row r="25372" spans="1:3" x14ac:dyDescent="0.35">
      <c r="A25372" s="1">
        <v>42370</v>
      </c>
      <c r="B25372" t="s">
        <v>59</v>
      </c>
      <c r="C25372">
        <v>66819999.695</v>
      </c>
    </row>
    <row r="25373" spans="1:3" x14ac:dyDescent="0.35">
      <c r="A25373" s="1">
        <v>42736</v>
      </c>
      <c r="B25373" t="s">
        <v>59</v>
      </c>
      <c r="C25373">
        <v>79199996.947999999</v>
      </c>
    </row>
    <row r="25374" spans="1:3" x14ac:dyDescent="0.35">
      <c r="A25374" s="1">
        <v>43101</v>
      </c>
      <c r="B25374" t="s">
        <v>59</v>
      </c>
      <c r="C25374">
        <v>84239997.863999993</v>
      </c>
    </row>
    <row r="25375" spans="1:3" x14ac:dyDescent="0.35">
      <c r="A25375" s="1">
        <v>43466</v>
      </c>
      <c r="B25375" t="s">
        <v>59</v>
      </c>
      <c r="C25375">
        <v>276929992.68000001</v>
      </c>
    </row>
    <row r="25376" spans="1:3" x14ac:dyDescent="0.35">
      <c r="A25376" s="1">
        <v>39083</v>
      </c>
      <c r="B25376" t="s">
        <v>59</v>
      </c>
      <c r="C25376">
        <v>3991082.4</v>
      </c>
    </row>
    <row r="25377" spans="1:3" x14ac:dyDescent="0.35">
      <c r="A25377" s="1">
        <v>39448</v>
      </c>
      <c r="B25377" t="s">
        <v>59</v>
      </c>
      <c r="C25377">
        <v>4779077.7</v>
      </c>
    </row>
    <row r="25378" spans="1:3" x14ac:dyDescent="0.35">
      <c r="A25378" s="1">
        <v>39814</v>
      </c>
      <c r="B25378" t="s">
        <v>59</v>
      </c>
      <c r="C25378">
        <v>3361069.2</v>
      </c>
    </row>
    <row r="25379" spans="1:3" x14ac:dyDescent="0.35">
      <c r="A25379" s="1">
        <v>40179</v>
      </c>
      <c r="B25379" t="s">
        <v>59</v>
      </c>
      <c r="C25379">
        <v>3738534.6</v>
      </c>
    </row>
    <row r="25380" spans="1:3" x14ac:dyDescent="0.35">
      <c r="A25380" s="1">
        <v>40544</v>
      </c>
      <c r="B25380" t="s">
        <v>59</v>
      </c>
      <c r="C25380">
        <v>6048267</v>
      </c>
    </row>
    <row r="25381" spans="1:3" x14ac:dyDescent="0.35">
      <c r="A25381" s="1">
        <v>40909</v>
      </c>
      <c r="B25381" t="s">
        <v>59</v>
      </c>
      <c r="C25381">
        <v>2298995.6</v>
      </c>
    </row>
    <row r="25382" spans="1:3" x14ac:dyDescent="0.35">
      <c r="A25382" s="1">
        <v>41275</v>
      </c>
      <c r="B25382" t="s">
        <v>59</v>
      </c>
      <c r="C25382">
        <v>-904620.4</v>
      </c>
    </row>
    <row r="25383" spans="1:3" x14ac:dyDescent="0.35">
      <c r="A25383" s="1">
        <v>41640</v>
      </c>
      <c r="B25383" t="s">
        <v>59</v>
      </c>
      <c r="C25383">
        <v>-875307.9</v>
      </c>
    </row>
    <row r="25384" spans="1:3" x14ac:dyDescent="0.35">
      <c r="A25384" s="1">
        <v>42005</v>
      </c>
      <c r="B25384" t="s">
        <v>59</v>
      </c>
      <c r="C25384">
        <v>-873053.7</v>
      </c>
    </row>
    <row r="25385" spans="1:3" x14ac:dyDescent="0.35">
      <c r="A25385" s="1">
        <v>42370</v>
      </c>
      <c r="B25385" t="s">
        <v>59</v>
      </c>
      <c r="C25385">
        <v>-795113.4</v>
      </c>
    </row>
    <row r="25386" spans="1:3" x14ac:dyDescent="0.35">
      <c r="A25386" s="1">
        <v>42736</v>
      </c>
      <c r="B25386" t="s">
        <v>59</v>
      </c>
      <c r="C25386">
        <v>-335590.7</v>
      </c>
    </row>
    <row r="25387" spans="1:3" x14ac:dyDescent="0.35">
      <c r="A25387" s="1">
        <v>43101</v>
      </c>
      <c r="B25387" t="s">
        <v>59</v>
      </c>
      <c r="C25387">
        <v>-1985274.3</v>
      </c>
    </row>
    <row r="25388" spans="1:3" x14ac:dyDescent="0.35">
      <c r="A25388" s="1">
        <v>43466</v>
      </c>
      <c r="B25388" t="s">
        <v>59</v>
      </c>
      <c r="C25388">
        <v>149221.79999999999</v>
      </c>
    </row>
    <row r="25389" spans="1:3" x14ac:dyDescent="0.35">
      <c r="A25389" s="1">
        <v>43831</v>
      </c>
      <c r="B25389" t="s">
        <v>59</v>
      </c>
      <c r="C25389">
        <v>-348266.8</v>
      </c>
    </row>
    <row r="25390" spans="1:3" x14ac:dyDescent="0.35">
      <c r="A25390" s="1">
        <v>39083</v>
      </c>
      <c r="B25390" t="s">
        <v>59</v>
      </c>
      <c r="C25390">
        <v>40397961.100000001</v>
      </c>
    </row>
    <row r="25391" spans="1:3" x14ac:dyDescent="0.35">
      <c r="A25391" s="1">
        <v>39448</v>
      </c>
      <c r="B25391" t="s">
        <v>59</v>
      </c>
      <c r="C25391">
        <v>97529498.5</v>
      </c>
    </row>
    <row r="25392" spans="1:3" x14ac:dyDescent="0.35">
      <c r="A25392" s="1">
        <v>39814</v>
      </c>
      <c r="B25392" t="s">
        <v>59</v>
      </c>
      <c r="C25392">
        <v>46332791.899999999</v>
      </c>
    </row>
    <row r="25393" spans="1:3" x14ac:dyDescent="0.35">
      <c r="A25393" s="1">
        <v>40179</v>
      </c>
      <c r="B25393" t="s">
        <v>59</v>
      </c>
      <c r="C25393">
        <v>-8258201.7999999998</v>
      </c>
    </row>
    <row r="25394" spans="1:3" x14ac:dyDescent="0.35">
      <c r="A25394" s="1">
        <v>40544</v>
      </c>
      <c r="B25394" t="s">
        <v>59</v>
      </c>
      <c r="C25394">
        <v>10151223.4</v>
      </c>
    </row>
    <row r="25395" spans="1:3" x14ac:dyDescent="0.35">
      <c r="A25395" s="1">
        <v>40909</v>
      </c>
      <c r="B25395" t="s">
        <v>59</v>
      </c>
      <c r="C25395">
        <v>-58144426.299999997</v>
      </c>
    </row>
    <row r="25396" spans="1:3" x14ac:dyDescent="0.35">
      <c r="A25396" s="1">
        <v>41275</v>
      </c>
      <c r="B25396" t="s">
        <v>59</v>
      </c>
      <c r="C25396">
        <v>-53408609.399999999</v>
      </c>
    </row>
    <row r="25397" spans="1:3" x14ac:dyDescent="0.35">
      <c r="A25397" s="1">
        <v>41640</v>
      </c>
      <c r="B25397" t="s">
        <v>59</v>
      </c>
      <c r="C25397">
        <v>-19837741.800000001</v>
      </c>
    </row>
    <row r="25398" spans="1:3" x14ac:dyDescent="0.35">
      <c r="A25398" s="1">
        <v>42005</v>
      </c>
      <c r="B25398" t="s">
        <v>59</v>
      </c>
      <c r="C25398">
        <v>-14121074.699999999</v>
      </c>
    </row>
    <row r="25399" spans="1:3" x14ac:dyDescent="0.35">
      <c r="A25399" s="1">
        <v>42370</v>
      </c>
      <c r="B25399" t="s">
        <v>59</v>
      </c>
      <c r="C25399">
        <v>-13835508.199999999</v>
      </c>
    </row>
    <row r="25400" spans="1:3" x14ac:dyDescent="0.35">
      <c r="A25400" s="1">
        <v>42736</v>
      </c>
      <c r="B25400" t="s">
        <v>59</v>
      </c>
      <c r="C25400">
        <v>-16795791.5</v>
      </c>
    </row>
    <row r="25401" spans="1:3" x14ac:dyDescent="0.35">
      <c r="A25401" s="1">
        <v>43101</v>
      </c>
      <c r="B25401" t="s">
        <v>59</v>
      </c>
      <c r="C25401">
        <v>-20607309.699999999</v>
      </c>
    </row>
    <row r="25402" spans="1:3" x14ac:dyDescent="0.35">
      <c r="A25402" s="1">
        <v>43466</v>
      </c>
      <c r="B25402" t="s">
        <v>59</v>
      </c>
      <c r="C25402">
        <v>-14201583.699999999</v>
      </c>
    </row>
    <row r="25403" spans="1:3" x14ac:dyDescent="0.35">
      <c r="A25403" s="1">
        <v>43831</v>
      </c>
      <c r="B25403" t="s">
        <v>59</v>
      </c>
      <c r="C25403">
        <v>-16177465.4</v>
      </c>
    </row>
    <row r="25404" spans="1:3" x14ac:dyDescent="0.35">
      <c r="A25404" s="1">
        <v>39083</v>
      </c>
      <c r="B25404" t="s">
        <v>59</v>
      </c>
      <c r="C25404">
        <v>0</v>
      </c>
    </row>
    <row r="25405" spans="1:3" x14ac:dyDescent="0.35">
      <c r="A25405" s="1">
        <v>39448</v>
      </c>
      <c r="B25405" t="s">
        <v>59</v>
      </c>
      <c r="C25405">
        <v>0</v>
      </c>
    </row>
    <row r="25406" spans="1:3" x14ac:dyDescent="0.35">
      <c r="A25406" s="1">
        <v>39814</v>
      </c>
      <c r="B25406" t="s">
        <v>59</v>
      </c>
      <c r="C25406">
        <v>0</v>
      </c>
    </row>
    <row r="25407" spans="1:3" x14ac:dyDescent="0.35">
      <c r="A25407" s="1">
        <v>40179</v>
      </c>
      <c r="B25407" t="s">
        <v>59</v>
      </c>
      <c r="C25407">
        <v>0</v>
      </c>
    </row>
    <row r="25408" spans="1:3" x14ac:dyDescent="0.35">
      <c r="A25408" s="1">
        <v>40544</v>
      </c>
      <c r="B25408" t="s">
        <v>59</v>
      </c>
      <c r="C25408">
        <v>0</v>
      </c>
    </row>
    <row r="25409" spans="1:3" x14ac:dyDescent="0.35">
      <c r="A25409" s="1">
        <v>40909</v>
      </c>
      <c r="B25409" t="s">
        <v>59</v>
      </c>
      <c r="C25409">
        <v>0</v>
      </c>
    </row>
    <row r="25410" spans="1:3" x14ac:dyDescent="0.35">
      <c r="A25410" s="1">
        <v>41275</v>
      </c>
      <c r="B25410" t="s">
        <v>59</v>
      </c>
      <c r="C25410">
        <v>0</v>
      </c>
    </row>
    <row r="25411" spans="1:3" x14ac:dyDescent="0.35">
      <c r="A25411" s="1">
        <v>41640</v>
      </c>
      <c r="B25411" t="s">
        <v>59</v>
      </c>
      <c r="C25411">
        <v>0</v>
      </c>
    </row>
    <row r="25412" spans="1:3" x14ac:dyDescent="0.35">
      <c r="A25412" s="1">
        <v>42005</v>
      </c>
      <c r="B25412" t="s">
        <v>59</v>
      </c>
      <c r="C25412">
        <v>0</v>
      </c>
    </row>
    <row r="25413" spans="1:3" x14ac:dyDescent="0.35">
      <c r="A25413" s="1">
        <v>42370</v>
      </c>
      <c r="B25413" t="s">
        <v>59</v>
      </c>
      <c r="C25413">
        <v>0</v>
      </c>
    </row>
    <row r="25414" spans="1:3" x14ac:dyDescent="0.35">
      <c r="A25414" s="1">
        <v>42736</v>
      </c>
      <c r="B25414" t="s">
        <v>59</v>
      </c>
      <c r="C25414">
        <v>0</v>
      </c>
    </row>
    <row r="25415" spans="1:3" x14ac:dyDescent="0.35">
      <c r="A25415" s="1">
        <v>43101</v>
      </c>
      <c r="B25415" t="s">
        <v>59</v>
      </c>
      <c r="C25415">
        <v>0</v>
      </c>
    </row>
    <row r="25416" spans="1:3" x14ac:dyDescent="0.35">
      <c r="A25416" s="1">
        <v>43466</v>
      </c>
      <c r="B25416" t="s">
        <v>59</v>
      </c>
      <c r="C25416">
        <v>0</v>
      </c>
    </row>
    <row r="25417" spans="1:3" x14ac:dyDescent="0.35">
      <c r="A25417" s="1">
        <v>43831</v>
      </c>
      <c r="B25417" t="s">
        <v>59</v>
      </c>
      <c r="C25417">
        <v>0</v>
      </c>
    </row>
    <row r="25418" spans="1:3" x14ac:dyDescent="0.35">
      <c r="A25418" s="1">
        <v>39083</v>
      </c>
      <c r="B25418" t="s">
        <v>59</v>
      </c>
      <c r="C25418">
        <v>3450632.4</v>
      </c>
    </row>
    <row r="25419" spans="1:3" x14ac:dyDescent="0.35">
      <c r="A25419" s="1">
        <v>39448</v>
      </c>
      <c r="B25419" t="s">
        <v>59</v>
      </c>
      <c r="C25419">
        <v>2229070</v>
      </c>
    </row>
    <row r="25420" spans="1:3" x14ac:dyDescent="0.35">
      <c r="A25420" s="1">
        <v>39814</v>
      </c>
      <c r="B25420" t="s">
        <v>59</v>
      </c>
      <c r="C25420">
        <v>638216.80000000005</v>
      </c>
    </row>
    <row r="25421" spans="1:3" x14ac:dyDescent="0.35">
      <c r="A25421" s="1">
        <v>40179</v>
      </c>
      <c r="B25421" t="s">
        <v>59</v>
      </c>
      <c r="C25421">
        <v>-3118782.9</v>
      </c>
    </row>
    <row r="25422" spans="1:3" x14ac:dyDescent="0.35">
      <c r="A25422" s="1">
        <v>40544</v>
      </c>
      <c r="B25422" t="s">
        <v>59</v>
      </c>
      <c r="C25422">
        <v>-3198294</v>
      </c>
    </row>
    <row r="25423" spans="1:3" x14ac:dyDescent="0.35">
      <c r="A25423" s="1">
        <v>40909</v>
      </c>
      <c r="B25423" t="s">
        <v>59</v>
      </c>
      <c r="C25423">
        <v>-12140580.800000001</v>
      </c>
    </row>
    <row r="25424" spans="1:3" x14ac:dyDescent="0.35">
      <c r="A25424" s="1">
        <v>41275</v>
      </c>
      <c r="B25424" t="s">
        <v>59</v>
      </c>
      <c r="C25424">
        <v>-6132366.7999999998</v>
      </c>
    </row>
    <row r="25425" spans="1:3" x14ac:dyDescent="0.35">
      <c r="A25425" s="1">
        <v>41640</v>
      </c>
      <c r="B25425" t="s">
        <v>59</v>
      </c>
      <c r="C25425">
        <v>-4646041.2</v>
      </c>
    </row>
    <row r="25426" spans="1:3" x14ac:dyDescent="0.35">
      <c r="A25426" s="1">
        <v>42005</v>
      </c>
      <c r="B25426" t="s">
        <v>59</v>
      </c>
      <c r="C25426">
        <v>442410.5</v>
      </c>
    </row>
    <row r="25427" spans="1:3" x14ac:dyDescent="0.35">
      <c r="A25427" s="1">
        <v>42370</v>
      </c>
      <c r="B25427" t="s">
        <v>59</v>
      </c>
      <c r="C25427">
        <v>-214830.9</v>
      </c>
    </row>
    <row r="25428" spans="1:3" x14ac:dyDescent="0.35">
      <c r="A25428" s="1">
        <v>42736</v>
      </c>
      <c r="B25428" t="s">
        <v>59</v>
      </c>
      <c r="C25428">
        <v>-1247486</v>
      </c>
    </row>
    <row r="25429" spans="1:3" x14ac:dyDescent="0.35">
      <c r="A25429" s="1">
        <v>43101</v>
      </c>
      <c r="B25429" t="s">
        <v>59</v>
      </c>
      <c r="C25429">
        <v>-1837980.7</v>
      </c>
    </row>
    <row r="25430" spans="1:3" x14ac:dyDescent="0.35">
      <c r="A25430" s="1">
        <v>43466</v>
      </c>
      <c r="B25430" t="s">
        <v>59</v>
      </c>
      <c r="C25430">
        <v>-1887292.6</v>
      </c>
    </row>
    <row r="25431" spans="1:3" x14ac:dyDescent="0.35">
      <c r="A25431" s="1">
        <v>43831</v>
      </c>
      <c r="B25431" t="s">
        <v>59</v>
      </c>
      <c r="C25431">
        <v>-2054286.9</v>
      </c>
    </row>
    <row r="25432" spans="1:3" x14ac:dyDescent="0.35">
      <c r="A25432" s="1">
        <v>39083</v>
      </c>
      <c r="B25432" t="s">
        <v>59</v>
      </c>
      <c r="C25432">
        <v>26996000</v>
      </c>
    </row>
    <row r="25433" spans="1:3" x14ac:dyDescent="0.35">
      <c r="A25433" s="1">
        <v>39448</v>
      </c>
      <c r="B25433" t="s">
        <v>59</v>
      </c>
      <c r="C25433">
        <v>26502000</v>
      </c>
    </row>
    <row r="25434" spans="1:3" x14ac:dyDescent="0.35">
      <c r="A25434" s="1">
        <v>39814</v>
      </c>
      <c r="B25434" t="s">
        <v>59</v>
      </c>
      <c r="C25434">
        <v>4763000</v>
      </c>
    </row>
    <row r="25435" spans="1:3" x14ac:dyDescent="0.35">
      <c r="A25435" s="1">
        <v>40179</v>
      </c>
      <c r="B25435" t="s">
        <v>59</v>
      </c>
      <c r="C25435">
        <v>107000</v>
      </c>
    </row>
    <row r="25436" spans="1:3" x14ac:dyDescent="0.35">
      <c r="A25436" s="1">
        <v>40544</v>
      </c>
      <c r="B25436" t="s">
        <v>59</v>
      </c>
      <c r="C25436">
        <v>15277000</v>
      </c>
    </row>
    <row r="25437" spans="1:3" x14ac:dyDescent="0.35">
      <c r="A25437" s="1">
        <v>40909</v>
      </c>
      <c r="B25437" t="s">
        <v>59</v>
      </c>
      <c r="C25437">
        <v>-9842000</v>
      </c>
    </row>
    <row r="25438" spans="1:3" x14ac:dyDescent="0.35">
      <c r="A25438" s="1">
        <v>41275</v>
      </c>
      <c r="B25438" t="s">
        <v>59</v>
      </c>
      <c r="C25438">
        <v>-7037000</v>
      </c>
    </row>
    <row r="25439" spans="1:3" x14ac:dyDescent="0.35">
      <c r="A25439" s="1">
        <v>41640</v>
      </c>
      <c r="B25439" t="s">
        <v>59</v>
      </c>
      <c r="C25439">
        <v>-5521000</v>
      </c>
    </row>
    <row r="25440" spans="1:3" x14ac:dyDescent="0.35">
      <c r="A25440" s="1">
        <v>42005</v>
      </c>
      <c r="B25440" t="s">
        <v>59</v>
      </c>
      <c r="C25440">
        <v>-431000</v>
      </c>
    </row>
    <row r="25441" spans="1:3" x14ac:dyDescent="0.35">
      <c r="A25441" s="1">
        <v>42370</v>
      </c>
      <c r="B25441" t="s">
        <v>59</v>
      </c>
      <c r="C25441">
        <v>-1010000</v>
      </c>
    </row>
    <row r="25442" spans="1:3" x14ac:dyDescent="0.35">
      <c r="A25442" s="1">
        <v>42736</v>
      </c>
      <c r="B25442" t="s">
        <v>59</v>
      </c>
      <c r="C25442">
        <v>-1583000</v>
      </c>
    </row>
    <row r="25443" spans="1:3" x14ac:dyDescent="0.35">
      <c r="A25443" s="1">
        <v>43101</v>
      </c>
      <c r="B25443" t="s">
        <v>59</v>
      </c>
      <c r="C25443">
        <v>-3823000</v>
      </c>
    </row>
    <row r="25444" spans="1:3" x14ac:dyDescent="0.35">
      <c r="A25444" s="1">
        <v>43466</v>
      </c>
      <c r="B25444" t="s">
        <v>59</v>
      </c>
      <c r="C25444">
        <v>-1738000</v>
      </c>
    </row>
    <row r="25445" spans="1:3" x14ac:dyDescent="0.35">
      <c r="A25445" s="1">
        <v>43831</v>
      </c>
      <c r="B25445" t="s">
        <v>59</v>
      </c>
      <c r="C25445">
        <v>-2403000</v>
      </c>
    </row>
    <row r="25446" spans="1:3" x14ac:dyDescent="0.35">
      <c r="A25446" s="1">
        <v>39083</v>
      </c>
      <c r="B25446" t="s">
        <v>59</v>
      </c>
      <c r="C25446">
        <v>19554000</v>
      </c>
    </row>
    <row r="25447" spans="1:3" x14ac:dyDescent="0.35">
      <c r="A25447" s="1">
        <v>39448</v>
      </c>
      <c r="B25447" t="s">
        <v>59</v>
      </c>
      <c r="C25447">
        <v>19494000</v>
      </c>
    </row>
    <row r="25448" spans="1:3" x14ac:dyDescent="0.35">
      <c r="A25448" s="1">
        <v>39814</v>
      </c>
      <c r="B25448" t="s">
        <v>59</v>
      </c>
      <c r="C25448">
        <v>764000</v>
      </c>
    </row>
    <row r="25449" spans="1:3" x14ac:dyDescent="0.35">
      <c r="A25449" s="1">
        <v>40179</v>
      </c>
      <c r="B25449" t="s">
        <v>59</v>
      </c>
      <c r="C25449">
        <v>-513000</v>
      </c>
    </row>
    <row r="25450" spans="1:3" x14ac:dyDescent="0.35">
      <c r="A25450" s="1">
        <v>40544</v>
      </c>
      <c r="B25450" t="s">
        <v>59</v>
      </c>
      <c r="C25450">
        <v>12427000</v>
      </c>
    </row>
    <row r="25451" spans="1:3" x14ac:dyDescent="0.35">
      <c r="A25451" s="1">
        <v>41275</v>
      </c>
      <c r="B25451" t="s">
        <v>59</v>
      </c>
      <c r="C25451">
        <v>0</v>
      </c>
    </row>
    <row r="25452" spans="1:3" x14ac:dyDescent="0.35">
      <c r="A25452" s="1">
        <v>41640</v>
      </c>
      <c r="B25452" t="s">
        <v>59</v>
      </c>
      <c r="C25452">
        <v>0</v>
      </c>
    </row>
    <row r="25453" spans="1:3" x14ac:dyDescent="0.35">
      <c r="A25453" s="1">
        <v>42005</v>
      </c>
      <c r="B25453" t="s">
        <v>59</v>
      </c>
      <c r="C25453">
        <v>0</v>
      </c>
    </row>
    <row r="25454" spans="1:3" x14ac:dyDescent="0.35">
      <c r="A25454" s="1">
        <v>42370</v>
      </c>
      <c r="B25454" t="s">
        <v>59</v>
      </c>
      <c r="C25454">
        <v>0</v>
      </c>
    </row>
    <row r="25455" spans="1:3" x14ac:dyDescent="0.35">
      <c r="A25455" s="1">
        <v>42736</v>
      </c>
      <c r="B25455" t="s">
        <v>59</v>
      </c>
      <c r="C25455">
        <v>0</v>
      </c>
    </row>
    <row r="25456" spans="1:3" x14ac:dyDescent="0.35">
      <c r="A25456" s="1">
        <v>43101</v>
      </c>
      <c r="B25456" t="s">
        <v>59</v>
      </c>
      <c r="C25456">
        <v>0</v>
      </c>
    </row>
    <row r="25457" spans="1:3" x14ac:dyDescent="0.35">
      <c r="A25457" s="1">
        <v>43831</v>
      </c>
      <c r="B25457" t="s">
        <v>59</v>
      </c>
      <c r="C25457">
        <v>0</v>
      </c>
    </row>
    <row r="25458" spans="1:3" x14ac:dyDescent="0.35">
      <c r="A25458" s="1">
        <v>39083</v>
      </c>
      <c r="B25458" t="s">
        <v>59</v>
      </c>
      <c r="C25458">
        <v>13402246.300000001</v>
      </c>
    </row>
    <row r="25459" spans="1:3" x14ac:dyDescent="0.35">
      <c r="A25459" s="1">
        <v>39448</v>
      </c>
      <c r="B25459" t="s">
        <v>59</v>
      </c>
      <c r="C25459">
        <v>71027350.799999997</v>
      </c>
    </row>
    <row r="25460" spans="1:3" x14ac:dyDescent="0.35">
      <c r="A25460" s="1">
        <v>39814</v>
      </c>
      <c r="B25460" t="s">
        <v>59</v>
      </c>
      <c r="C25460">
        <v>41569505.899999999</v>
      </c>
    </row>
    <row r="25461" spans="1:3" x14ac:dyDescent="0.35">
      <c r="A25461" s="1">
        <v>40179</v>
      </c>
      <c r="B25461" t="s">
        <v>59</v>
      </c>
      <c r="C25461">
        <v>-8364953.5</v>
      </c>
    </row>
    <row r="25462" spans="1:3" x14ac:dyDescent="0.35">
      <c r="A25462" s="1">
        <v>40544</v>
      </c>
      <c r="B25462" t="s">
        <v>59</v>
      </c>
      <c r="C25462">
        <v>-5125749.5999999996</v>
      </c>
    </row>
    <row r="25463" spans="1:3" x14ac:dyDescent="0.35">
      <c r="A25463" s="1">
        <v>40909</v>
      </c>
      <c r="B25463" t="s">
        <v>59</v>
      </c>
      <c r="C25463">
        <v>-48302841.100000001</v>
      </c>
    </row>
    <row r="25464" spans="1:3" x14ac:dyDescent="0.35">
      <c r="A25464" s="1">
        <v>41275</v>
      </c>
      <c r="B25464" t="s">
        <v>59</v>
      </c>
      <c r="C25464">
        <v>-46371622.200000003</v>
      </c>
    </row>
    <row r="25465" spans="1:3" x14ac:dyDescent="0.35">
      <c r="A25465" s="1">
        <v>41640</v>
      </c>
      <c r="B25465" t="s">
        <v>59</v>
      </c>
      <c r="C25465">
        <v>-14316392.699999999</v>
      </c>
    </row>
    <row r="25466" spans="1:3" x14ac:dyDescent="0.35">
      <c r="A25466" s="1">
        <v>42005</v>
      </c>
      <c r="B25466" t="s">
        <v>59</v>
      </c>
      <c r="C25466">
        <v>-13690431.5</v>
      </c>
    </row>
    <row r="25467" spans="1:3" x14ac:dyDescent="0.35">
      <c r="A25467" s="1">
        <v>42370</v>
      </c>
      <c r="B25467" t="s">
        <v>59</v>
      </c>
      <c r="C25467">
        <v>-12825563.9</v>
      </c>
    </row>
    <row r="25468" spans="1:3" x14ac:dyDescent="0.35">
      <c r="A25468" s="1">
        <v>42736</v>
      </c>
      <c r="B25468" t="s">
        <v>59</v>
      </c>
      <c r="C25468">
        <v>-15212714.800000001</v>
      </c>
    </row>
    <row r="25469" spans="1:3" x14ac:dyDescent="0.35">
      <c r="A25469" s="1">
        <v>43101</v>
      </c>
      <c r="B25469" t="s">
        <v>59</v>
      </c>
      <c r="C25469">
        <v>-16784054.699999999</v>
      </c>
    </row>
    <row r="25470" spans="1:3" x14ac:dyDescent="0.35">
      <c r="A25470" s="1">
        <v>43466</v>
      </c>
      <c r="B25470" t="s">
        <v>59</v>
      </c>
      <c r="C25470">
        <v>-12463512.9</v>
      </c>
    </row>
    <row r="25471" spans="1:3" x14ac:dyDescent="0.35">
      <c r="A25471" s="1">
        <v>43831</v>
      </c>
      <c r="B25471" t="s">
        <v>59</v>
      </c>
      <c r="C25471">
        <v>-13774911.699999999</v>
      </c>
    </row>
    <row r="25472" spans="1:3" x14ac:dyDescent="0.35">
      <c r="A25472" s="1">
        <v>39083</v>
      </c>
      <c r="B25472" t="s">
        <v>59</v>
      </c>
      <c r="C25472">
        <v>456914000</v>
      </c>
    </row>
    <row r="25473" spans="1:3" x14ac:dyDescent="0.35">
      <c r="A25473" s="1">
        <v>39448</v>
      </c>
      <c r="B25473" t="s">
        <v>59</v>
      </c>
      <c r="C25473">
        <v>472619000</v>
      </c>
    </row>
    <row r="25474" spans="1:3" x14ac:dyDescent="0.35">
      <c r="A25474" s="1">
        <v>39814</v>
      </c>
      <c r="B25474" t="s">
        <v>59</v>
      </c>
      <c r="C25474">
        <v>476849000</v>
      </c>
    </row>
    <row r="25475" spans="1:3" x14ac:dyDescent="0.35">
      <c r="A25475" s="1">
        <v>40179</v>
      </c>
      <c r="B25475" t="s">
        <v>59</v>
      </c>
      <c r="C25475">
        <v>467917000</v>
      </c>
    </row>
    <row r="25476" spans="1:3" x14ac:dyDescent="0.35">
      <c r="A25476" s="1">
        <v>40544</v>
      </c>
      <c r="B25476" t="s">
        <v>59</v>
      </c>
      <c r="C25476">
        <v>478471000</v>
      </c>
    </row>
    <row r="25477" spans="1:3" x14ac:dyDescent="0.35">
      <c r="A25477" s="1">
        <v>40909</v>
      </c>
      <c r="B25477" t="s">
        <v>59</v>
      </c>
      <c r="C25477">
        <v>480120000</v>
      </c>
    </row>
    <row r="25478" spans="1:3" x14ac:dyDescent="0.35">
      <c r="A25478" s="1">
        <v>41275</v>
      </c>
      <c r="B25478" t="s">
        <v>59</v>
      </c>
      <c r="C25478">
        <v>481084000</v>
      </c>
    </row>
    <row r="25479" spans="1:3" x14ac:dyDescent="0.35">
      <c r="A25479" s="1">
        <v>41640</v>
      </c>
      <c r="B25479" t="s">
        <v>59</v>
      </c>
      <c r="C25479">
        <v>452594000</v>
      </c>
    </row>
    <row r="25480" spans="1:3" x14ac:dyDescent="0.35">
      <c r="A25480" s="1">
        <v>42005</v>
      </c>
      <c r="B25480" t="s">
        <v>59</v>
      </c>
      <c r="C25480">
        <v>432889000</v>
      </c>
    </row>
    <row r="25481" spans="1:3" x14ac:dyDescent="0.35">
      <c r="A25481" s="1">
        <v>42370</v>
      </c>
      <c r="B25481" t="s">
        <v>59</v>
      </c>
      <c r="C25481">
        <v>419958000</v>
      </c>
    </row>
    <row r="25482" spans="1:3" x14ac:dyDescent="0.35">
      <c r="A25482" s="1">
        <v>42736</v>
      </c>
      <c r="B25482" t="s">
        <v>59</v>
      </c>
      <c r="C25482">
        <v>444886000</v>
      </c>
    </row>
    <row r="25483" spans="1:3" x14ac:dyDescent="0.35">
      <c r="A25483" s="1">
        <v>43101</v>
      </c>
      <c r="B25483" t="s">
        <v>59</v>
      </c>
      <c r="C25483">
        <v>434471000</v>
      </c>
    </row>
    <row r="25484" spans="1:3" x14ac:dyDescent="0.35">
      <c r="A25484" s="1">
        <v>43466</v>
      </c>
      <c r="B25484" t="s">
        <v>59</v>
      </c>
      <c r="C25484">
        <v>431983000</v>
      </c>
    </row>
    <row r="25485" spans="1:3" x14ac:dyDescent="0.35">
      <c r="A25485" s="1">
        <v>43831</v>
      </c>
      <c r="B25485" t="s">
        <v>59</v>
      </c>
      <c r="C25485">
        <v>449928000</v>
      </c>
    </row>
    <row r="25486" spans="1:3" x14ac:dyDescent="0.35">
      <c r="A25486" s="1">
        <v>39083</v>
      </c>
      <c r="B25486" t="s">
        <v>59</v>
      </c>
      <c r="C25486">
        <v>456914000</v>
      </c>
    </row>
    <row r="25487" spans="1:3" x14ac:dyDescent="0.35">
      <c r="A25487" s="1">
        <v>39448</v>
      </c>
      <c r="B25487" t="s">
        <v>59</v>
      </c>
      <c r="C25487">
        <v>472619000</v>
      </c>
    </row>
    <row r="25488" spans="1:3" x14ac:dyDescent="0.35">
      <c r="A25488" s="1">
        <v>39814</v>
      </c>
      <c r="B25488" t="s">
        <v>59</v>
      </c>
      <c r="C25488">
        <v>476849000</v>
      </c>
    </row>
    <row r="25489" spans="1:3" x14ac:dyDescent="0.35">
      <c r="A25489" s="1">
        <v>40179</v>
      </c>
      <c r="B25489" t="s">
        <v>59</v>
      </c>
      <c r="C25489">
        <v>467917000</v>
      </c>
    </row>
    <row r="25490" spans="1:3" x14ac:dyDescent="0.35">
      <c r="A25490" s="1">
        <v>40544</v>
      </c>
      <c r="B25490" t="s">
        <v>59</v>
      </c>
      <c r="C25490">
        <v>478471000</v>
      </c>
    </row>
    <row r="25491" spans="1:3" x14ac:dyDescent="0.35">
      <c r="A25491" s="1">
        <v>40909</v>
      </c>
      <c r="B25491" t="s">
        <v>59</v>
      </c>
      <c r="C25491">
        <v>480120000</v>
      </c>
    </row>
    <row r="25492" spans="1:3" x14ac:dyDescent="0.35">
      <c r="A25492" s="1">
        <v>41275</v>
      </c>
      <c r="B25492" t="s">
        <v>59</v>
      </c>
      <c r="C25492">
        <v>481084000</v>
      </c>
    </row>
    <row r="25493" spans="1:3" x14ac:dyDescent="0.35">
      <c r="A25493" s="1">
        <v>41640</v>
      </c>
      <c r="B25493" t="s">
        <v>59</v>
      </c>
      <c r="C25493">
        <v>452594000</v>
      </c>
    </row>
    <row r="25494" spans="1:3" x14ac:dyDescent="0.35">
      <c r="A25494" s="1">
        <v>42005</v>
      </c>
      <c r="B25494" t="s">
        <v>59</v>
      </c>
      <c r="C25494">
        <v>432889000</v>
      </c>
    </row>
    <row r="25495" spans="1:3" x14ac:dyDescent="0.35">
      <c r="A25495" s="1">
        <v>42370</v>
      </c>
      <c r="B25495" t="s">
        <v>59</v>
      </c>
      <c r="C25495">
        <v>419958000</v>
      </c>
    </row>
    <row r="25496" spans="1:3" x14ac:dyDescent="0.35">
      <c r="A25496" s="1">
        <v>42736</v>
      </c>
      <c r="B25496" t="s">
        <v>59</v>
      </c>
      <c r="C25496">
        <v>444886000</v>
      </c>
    </row>
    <row r="25497" spans="1:3" x14ac:dyDescent="0.35">
      <c r="A25497" s="1">
        <v>43101</v>
      </c>
      <c r="B25497" t="s">
        <v>59</v>
      </c>
      <c r="C25497">
        <v>434471000</v>
      </c>
    </row>
    <row r="25498" spans="1:3" x14ac:dyDescent="0.35">
      <c r="A25498" s="1">
        <v>43466</v>
      </c>
      <c r="B25498" t="s">
        <v>59</v>
      </c>
      <c r="C25498">
        <v>431983000</v>
      </c>
    </row>
    <row r="25499" spans="1:3" x14ac:dyDescent="0.35">
      <c r="A25499" s="1">
        <v>43831</v>
      </c>
      <c r="B25499" t="s">
        <v>59</v>
      </c>
      <c r="C25499">
        <v>449928000</v>
      </c>
    </row>
    <row r="25500" spans="1:3" x14ac:dyDescent="0.35">
      <c r="A25500" s="1">
        <v>39083</v>
      </c>
      <c r="B25500" t="s">
        <v>59</v>
      </c>
      <c r="C25500">
        <v>1.9073</v>
      </c>
    </row>
    <row r="25501" spans="1:3" x14ac:dyDescent="0.35">
      <c r="A25501" s="1">
        <v>39448</v>
      </c>
      <c r="B25501" t="s">
        <v>59</v>
      </c>
      <c r="C25501">
        <v>1.7509999999999999</v>
      </c>
    </row>
    <row r="25502" spans="1:3" x14ac:dyDescent="0.35">
      <c r="A25502" s="1">
        <v>39814</v>
      </c>
      <c r="B25502" t="s">
        <v>59</v>
      </c>
      <c r="C25502">
        <v>1.3232999999999999</v>
      </c>
    </row>
    <row r="25503" spans="1:3" x14ac:dyDescent="0.35">
      <c r="A25503" s="1">
        <v>40179</v>
      </c>
      <c r="B25503" t="s">
        <v>59</v>
      </c>
      <c r="C25503">
        <v>1.4948999999999999</v>
      </c>
    </row>
    <row r="25504" spans="1:3" x14ac:dyDescent="0.35">
      <c r="A25504" s="1">
        <v>40544</v>
      </c>
      <c r="B25504" t="s">
        <v>59</v>
      </c>
      <c r="C25504">
        <v>1.6821999999999999</v>
      </c>
    </row>
    <row r="25505" spans="1:3" x14ac:dyDescent="0.35">
      <c r="A25505" s="1">
        <v>40909</v>
      </c>
      <c r="B25505" t="s">
        <v>59</v>
      </c>
      <c r="C25505">
        <v>1.8140000000000001</v>
      </c>
    </row>
    <row r="25506" spans="1:3" x14ac:dyDescent="0.35">
      <c r="A25506" s="1">
        <v>41275</v>
      </c>
      <c r="B25506" t="s">
        <v>59</v>
      </c>
      <c r="C25506">
        <v>2.7183000000000002</v>
      </c>
    </row>
    <row r="25507" spans="1:3" x14ac:dyDescent="0.35">
      <c r="A25507" s="1">
        <v>41640</v>
      </c>
      <c r="B25507" t="s">
        <v>59</v>
      </c>
      <c r="C25507">
        <v>6.1696999999999997</v>
      </c>
    </row>
    <row r="25508" spans="1:3" x14ac:dyDescent="0.35">
      <c r="A25508" s="1">
        <v>42005</v>
      </c>
      <c r="B25508" t="s">
        <v>59</v>
      </c>
      <c r="C25508">
        <v>7.9984999999999999</v>
      </c>
    </row>
    <row r="25509" spans="1:3" x14ac:dyDescent="0.35">
      <c r="A25509" s="1">
        <v>42370</v>
      </c>
      <c r="B25509" t="s">
        <v>59</v>
      </c>
      <c r="C25509">
        <v>3.3355000000000001</v>
      </c>
    </row>
    <row r="25510" spans="1:3" x14ac:dyDescent="0.35">
      <c r="A25510" s="1">
        <v>42736</v>
      </c>
      <c r="B25510" t="s">
        <v>59</v>
      </c>
      <c r="C25510">
        <v>3.3062</v>
      </c>
    </row>
    <row r="25511" spans="1:3" x14ac:dyDescent="0.35">
      <c r="A25511" s="1">
        <v>43101</v>
      </c>
      <c r="B25511" t="s">
        <v>59</v>
      </c>
      <c r="C25511">
        <v>4.2957999999999998</v>
      </c>
    </row>
    <row r="25512" spans="1:3" x14ac:dyDescent="0.35">
      <c r="A25512" s="1">
        <v>43466</v>
      </c>
      <c r="B25512" t="s">
        <v>59</v>
      </c>
      <c r="C25512">
        <v>4.2343000000000002</v>
      </c>
    </row>
    <row r="25513" spans="1:3" x14ac:dyDescent="0.35">
      <c r="A25513" s="1">
        <v>43831</v>
      </c>
      <c r="B25513" t="s">
        <v>59</v>
      </c>
      <c r="C25513">
        <v>4.7309000000000001</v>
      </c>
    </row>
    <row r="25514" spans="1:3" x14ac:dyDescent="0.35">
      <c r="A25514" s="1">
        <v>39083</v>
      </c>
      <c r="B25514" t="s">
        <v>59</v>
      </c>
      <c r="C25514">
        <v>52.775399999999998</v>
      </c>
    </row>
    <row r="25515" spans="1:3" x14ac:dyDescent="0.35">
      <c r="A25515" s="1">
        <v>39448</v>
      </c>
      <c r="B25515" t="s">
        <v>59</v>
      </c>
      <c r="C25515">
        <v>31.188500000000001</v>
      </c>
    </row>
    <row r="25516" spans="1:3" x14ac:dyDescent="0.35">
      <c r="A25516" s="1">
        <v>39814</v>
      </c>
      <c r="B25516" t="s">
        <v>59</v>
      </c>
      <c r="C25516">
        <v>15.447100000000001</v>
      </c>
    </row>
    <row r="25517" spans="1:3" x14ac:dyDescent="0.35">
      <c r="A25517" s="1">
        <v>40179</v>
      </c>
      <c r="B25517" t="s">
        <v>59</v>
      </c>
      <c r="C25517">
        <v>13.5845</v>
      </c>
    </row>
    <row r="25518" spans="1:3" x14ac:dyDescent="0.35">
      <c r="A25518" s="1">
        <v>40544</v>
      </c>
      <c r="B25518" t="s">
        <v>59</v>
      </c>
      <c r="C25518">
        <v>15.3302</v>
      </c>
    </row>
    <row r="25519" spans="1:3" x14ac:dyDescent="0.35">
      <c r="A25519" s="1">
        <v>40909</v>
      </c>
      <c r="B25519" t="s">
        <v>59</v>
      </c>
      <c r="C25519">
        <v>13.540100000000001</v>
      </c>
    </row>
    <row r="25520" spans="1:3" x14ac:dyDescent="0.35">
      <c r="A25520" s="1">
        <v>41275</v>
      </c>
      <c r="B25520" t="s">
        <v>59</v>
      </c>
      <c r="C25520">
        <v>19.2318</v>
      </c>
    </row>
    <row r="25521" spans="1:3" x14ac:dyDescent="0.35">
      <c r="A25521" s="1">
        <v>41640</v>
      </c>
      <c r="B25521" t="s">
        <v>59</v>
      </c>
      <c r="C25521">
        <v>36.866700000000002</v>
      </c>
    </row>
    <row r="25522" spans="1:3" x14ac:dyDescent="0.35">
      <c r="A25522" s="1">
        <v>42005</v>
      </c>
      <c r="B25522" t="s">
        <v>59</v>
      </c>
      <c r="C25522">
        <v>48.149099999999997</v>
      </c>
    </row>
    <row r="25523" spans="1:3" x14ac:dyDescent="0.35">
      <c r="A25523" s="1">
        <v>42370</v>
      </c>
      <c r="B25523" t="s">
        <v>59</v>
      </c>
      <c r="C25523">
        <v>18.293299999999999</v>
      </c>
    </row>
    <row r="25524" spans="1:3" x14ac:dyDescent="0.35">
      <c r="A25524" s="1">
        <v>42736</v>
      </c>
      <c r="B25524" t="s">
        <v>59</v>
      </c>
      <c r="C25524">
        <v>18.921800000000001</v>
      </c>
    </row>
    <row r="25525" spans="1:3" x14ac:dyDescent="0.35">
      <c r="A25525" s="1">
        <v>43101</v>
      </c>
      <c r="B25525" t="s">
        <v>59</v>
      </c>
      <c r="C25525">
        <v>20.8475</v>
      </c>
    </row>
    <row r="25526" spans="1:3" x14ac:dyDescent="0.35">
      <c r="A25526" s="1">
        <v>43466</v>
      </c>
      <c r="B25526" t="s">
        <v>59</v>
      </c>
      <c r="C25526">
        <v>17.046500000000002</v>
      </c>
    </row>
    <row r="25527" spans="1:3" x14ac:dyDescent="0.35">
      <c r="A25527" s="1">
        <v>39083</v>
      </c>
      <c r="B25527" t="s">
        <v>59</v>
      </c>
      <c r="C25527">
        <v>17103254.399999999</v>
      </c>
    </row>
    <row r="25528" spans="1:3" x14ac:dyDescent="0.35">
      <c r="A25528" s="1">
        <v>39448</v>
      </c>
      <c r="B25528" t="s">
        <v>59</v>
      </c>
      <c r="C25528">
        <v>17472125.5</v>
      </c>
    </row>
    <row r="25529" spans="1:3" x14ac:dyDescent="0.35">
      <c r="A25529" s="1">
        <v>39814</v>
      </c>
      <c r="B25529" t="s">
        <v>59</v>
      </c>
      <c r="C25529">
        <v>13904019.4</v>
      </c>
    </row>
    <row r="25530" spans="1:3" x14ac:dyDescent="0.35">
      <c r="A25530" s="1">
        <v>40179</v>
      </c>
      <c r="B25530" t="s">
        <v>59</v>
      </c>
      <c r="C25530">
        <v>15506667.9</v>
      </c>
    </row>
    <row r="25531" spans="1:3" x14ac:dyDescent="0.35">
      <c r="A25531" s="1">
        <v>40544</v>
      </c>
      <c r="B25531" t="s">
        <v>59</v>
      </c>
      <c r="C25531">
        <v>17680114.100000001</v>
      </c>
    </row>
    <row r="25532" spans="1:3" x14ac:dyDescent="0.35">
      <c r="A25532" s="1">
        <v>40909</v>
      </c>
      <c r="B25532" t="s">
        <v>59</v>
      </c>
      <c r="C25532">
        <v>17976416.699999999</v>
      </c>
    </row>
    <row r="25533" spans="1:3" x14ac:dyDescent="0.35">
      <c r="A25533" s="1">
        <v>41275</v>
      </c>
      <c r="B25533" t="s">
        <v>59</v>
      </c>
      <c r="C25533">
        <v>25643341.899999999</v>
      </c>
    </row>
    <row r="25534" spans="1:3" x14ac:dyDescent="0.35">
      <c r="A25534" s="1">
        <v>41640</v>
      </c>
      <c r="B25534" t="s">
        <v>59</v>
      </c>
      <c r="C25534">
        <v>55946391.299999997</v>
      </c>
    </row>
    <row r="25535" spans="1:3" x14ac:dyDescent="0.35">
      <c r="A25535" s="1">
        <v>42005</v>
      </c>
      <c r="B25535" t="s">
        <v>59</v>
      </c>
      <c r="C25535">
        <v>69850191.400000006</v>
      </c>
    </row>
    <row r="25536" spans="1:3" x14ac:dyDescent="0.35">
      <c r="A25536" s="1">
        <v>42370</v>
      </c>
      <c r="B25536" t="s">
        <v>59</v>
      </c>
      <c r="C25536">
        <v>26593108.899999999</v>
      </c>
    </row>
    <row r="25537" spans="1:3" x14ac:dyDescent="0.35">
      <c r="A25537" s="1">
        <v>42736</v>
      </c>
      <c r="B25537" t="s">
        <v>59</v>
      </c>
      <c r="C25537">
        <v>27136241</v>
      </c>
    </row>
    <row r="25538" spans="1:3" x14ac:dyDescent="0.35">
      <c r="A25538" s="1">
        <v>43101</v>
      </c>
      <c r="B25538" t="s">
        <v>59</v>
      </c>
      <c r="C25538">
        <v>33988522.200000003</v>
      </c>
    </row>
    <row r="25539" spans="1:3" x14ac:dyDescent="0.35">
      <c r="A25539" s="1">
        <v>43466</v>
      </c>
      <c r="B25539" t="s">
        <v>59</v>
      </c>
      <c r="C25539">
        <v>32677166.699999999</v>
      </c>
    </row>
    <row r="25540" spans="1:3" x14ac:dyDescent="0.35">
      <c r="A25540" s="1">
        <v>43831</v>
      </c>
      <c r="B25540" t="s">
        <v>59</v>
      </c>
      <c r="C25540">
        <v>37305623.200000003</v>
      </c>
    </row>
    <row r="25541" spans="1:3" x14ac:dyDescent="0.35">
      <c r="A25541" s="1">
        <v>39083</v>
      </c>
      <c r="B25541" t="s">
        <v>59</v>
      </c>
      <c r="C25541">
        <v>855667833.10000002</v>
      </c>
    </row>
    <row r="25542" spans="1:3" x14ac:dyDescent="0.35">
      <c r="A25542" s="1">
        <v>39448</v>
      </c>
      <c r="B25542" t="s">
        <v>59</v>
      </c>
      <c r="C25542">
        <v>956964488.29999995</v>
      </c>
    </row>
    <row r="25543" spans="1:3" x14ac:dyDescent="0.35">
      <c r="A25543" s="1">
        <v>39814</v>
      </c>
      <c r="B25543" t="s">
        <v>59</v>
      </c>
      <c r="C25543">
        <v>1012986669.3</v>
      </c>
    </row>
    <row r="25544" spans="1:3" x14ac:dyDescent="0.35">
      <c r="A25544" s="1">
        <v>40179</v>
      </c>
      <c r="B25544" t="s">
        <v>59</v>
      </c>
      <c r="C25544">
        <v>998425572.60000002</v>
      </c>
    </row>
    <row r="25545" spans="1:3" x14ac:dyDescent="0.35">
      <c r="A25545" s="1">
        <v>40544</v>
      </c>
      <c r="B25545" t="s">
        <v>59</v>
      </c>
      <c r="C25545">
        <v>1010014612.5</v>
      </c>
    </row>
    <row r="25546" spans="1:3" x14ac:dyDescent="0.35">
      <c r="A25546" s="1">
        <v>40909</v>
      </c>
      <c r="B25546" t="s">
        <v>59</v>
      </c>
      <c r="C25546">
        <v>949663939.20000005</v>
      </c>
    </row>
    <row r="25547" spans="1:3" x14ac:dyDescent="0.35">
      <c r="A25547" s="1">
        <v>41275</v>
      </c>
      <c r="B25547" t="s">
        <v>59</v>
      </c>
      <c r="C25547">
        <v>894370641.10000002</v>
      </c>
    </row>
    <row r="25548" spans="1:3" x14ac:dyDescent="0.35">
      <c r="A25548" s="1">
        <v>41640</v>
      </c>
      <c r="B25548" t="s">
        <v>59</v>
      </c>
      <c r="C25548">
        <v>828875547.60000002</v>
      </c>
    </row>
    <row r="25549" spans="1:3" x14ac:dyDescent="0.35">
      <c r="A25549" s="1">
        <v>42005</v>
      </c>
      <c r="B25549" t="s">
        <v>59</v>
      </c>
      <c r="C25549">
        <v>782432705.79999995</v>
      </c>
    </row>
    <row r="25550" spans="1:3" x14ac:dyDescent="0.35">
      <c r="A25550" s="1">
        <v>42370</v>
      </c>
      <c r="B25550" t="s">
        <v>59</v>
      </c>
      <c r="C25550">
        <v>750284109</v>
      </c>
    </row>
    <row r="25551" spans="1:3" x14ac:dyDescent="0.35">
      <c r="A25551" s="1">
        <v>42736</v>
      </c>
      <c r="B25551" t="s">
        <v>59</v>
      </c>
      <c r="C25551">
        <v>772043390.20000005</v>
      </c>
    </row>
    <row r="25552" spans="1:3" x14ac:dyDescent="0.35">
      <c r="A25552" s="1">
        <v>43101</v>
      </c>
      <c r="B25552" t="s">
        <v>59</v>
      </c>
      <c r="C25552">
        <v>736129760.79999995</v>
      </c>
    </row>
    <row r="25553" spans="1:3" x14ac:dyDescent="0.35">
      <c r="A25553" s="1">
        <v>43466</v>
      </c>
      <c r="B25553" t="s">
        <v>59</v>
      </c>
      <c r="C25553">
        <v>718072736.70000005</v>
      </c>
    </row>
    <row r="25554" spans="1:3" x14ac:dyDescent="0.35">
      <c r="A25554" s="1">
        <v>43831</v>
      </c>
      <c r="B25554" t="s">
        <v>59</v>
      </c>
      <c r="C25554">
        <v>729400216.70000005</v>
      </c>
    </row>
    <row r="25555" spans="1:3" x14ac:dyDescent="0.35">
      <c r="A25555" s="1">
        <v>39083</v>
      </c>
      <c r="B25555" t="s">
        <v>59</v>
      </c>
      <c r="C25555">
        <v>855667833.10000002</v>
      </c>
    </row>
    <row r="25556" spans="1:3" x14ac:dyDescent="0.35">
      <c r="A25556" s="1">
        <v>39448</v>
      </c>
      <c r="B25556" t="s">
        <v>59</v>
      </c>
      <c r="C25556">
        <v>956964488.29999995</v>
      </c>
    </row>
    <row r="25557" spans="1:3" x14ac:dyDescent="0.35">
      <c r="A25557" s="1">
        <v>39814</v>
      </c>
      <c r="B25557" t="s">
        <v>59</v>
      </c>
      <c r="C25557">
        <v>1012986669.3</v>
      </c>
    </row>
    <row r="25558" spans="1:3" x14ac:dyDescent="0.35">
      <c r="A25558" s="1">
        <v>40179</v>
      </c>
      <c r="B25558" t="s">
        <v>59</v>
      </c>
      <c r="C25558">
        <v>998425572.60000002</v>
      </c>
    </row>
    <row r="25559" spans="1:3" x14ac:dyDescent="0.35">
      <c r="A25559" s="1">
        <v>40544</v>
      </c>
      <c r="B25559" t="s">
        <v>59</v>
      </c>
      <c r="C25559">
        <v>1010014612.5</v>
      </c>
    </row>
    <row r="25560" spans="1:3" x14ac:dyDescent="0.35">
      <c r="A25560" s="1">
        <v>40909</v>
      </c>
      <c r="B25560" t="s">
        <v>59</v>
      </c>
      <c r="C25560">
        <v>949663939.20000005</v>
      </c>
    </row>
    <row r="25561" spans="1:3" x14ac:dyDescent="0.35">
      <c r="A25561" s="1">
        <v>41275</v>
      </c>
      <c r="B25561" t="s">
        <v>59</v>
      </c>
      <c r="C25561">
        <v>894370641.10000002</v>
      </c>
    </row>
    <row r="25562" spans="1:3" x14ac:dyDescent="0.35">
      <c r="A25562" s="1">
        <v>41640</v>
      </c>
      <c r="B25562" t="s">
        <v>59</v>
      </c>
      <c r="C25562">
        <v>828875547.60000002</v>
      </c>
    </row>
    <row r="25563" spans="1:3" x14ac:dyDescent="0.35">
      <c r="A25563" s="1">
        <v>42005</v>
      </c>
      <c r="B25563" t="s">
        <v>59</v>
      </c>
      <c r="C25563">
        <v>782432705.79999995</v>
      </c>
    </row>
    <row r="25564" spans="1:3" x14ac:dyDescent="0.35">
      <c r="A25564" s="1">
        <v>42370</v>
      </c>
      <c r="B25564" t="s">
        <v>59</v>
      </c>
      <c r="C25564">
        <v>750284109</v>
      </c>
    </row>
    <row r="25565" spans="1:3" x14ac:dyDescent="0.35">
      <c r="A25565" s="1">
        <v>42736</v>
      </c>
      <c r="B25565" t="s">
        <v>59</v>
      </c>
      <c r="C25565">
        <v>772043390.20000005</v>
      </c>
    </row>
    <row r="25566" spans="1:3" x14ac:dyDescent="0.35">
      <c r="A25566" s="1">
        <v>43101</v>
      </c>
      <c r="B25566" t="s">
        <v>59</v>
      </c>
      <c r="C25566">
        <v>736129760.79999995</v>
      </c>
    </row>
    <row r="25567" spans="1:3" x14ac:dyDescent="0.35">
      <c r="A25567" s="1">
        <v>43466</v>
      </c>
      <c r="B25567" t="s">
        <v>59</v>
      </c>
      <c r="C25567">
        <v>718072736.70000005</v>
      </c>
    </row>
    <row r="25568" spans="1:3" x14ac:dyDescent="0.35">
      <c r="A25568" s="1">
        <v>43831</v>
      </c>
      <c r="B25568" t="s">
        <v>59</v>
      </c>
      <c r="C25568">
        <v>729400216.70000005</v>
      </c>
    </row>
    <row r="25569" spans="1:3" x14ac:dyDescent="0.35">
      <c r="A25569" s="1">
        <v>39083</v>
      </c>
      <c r="B25569" t="s">
        <v>59</v>
      </c>
      <c r="C25569">
        <v>23953653.899999999</v>
      </c>
    </row>
    <row r="25570" spans="1:3" x14ac:dyDescent="0.35">
      <c r="A25570" s="1">
        <v>39448</v>
      </c>
      <c r="B25570" t="s">
        <v>59</v>
      </c>
      <c r="C25570">
        <v>23347631.399999999</v>
      </c>
    </row>
    <row r="25571" spans="1:3" x14ac:dyDescent="0.35">
      <c r="A25571" s="1">
        <v>39814</v>
      </c>
      <c r="B25571" t="s">
        <v>59</v>
      </c>
      <c r="C25571">
        <v>23763267.600000001</v>
      </c>
    </row>
    <row r="25572" spans="1:3" x14ac:dyDescent="0.35">
      <c r="A25572" s="1">
        <v>40179</v>
      </c>
      <c r="B25572" t="s">
        <v>59</v>
      </c>
      <c r="C25572">
        <v>23343993.399999999</v>
      </c>
    </row>
    <row r="25573" spans="1:3" x14ac:dyDescent="0.35">
      <c r="A25573" s="1">
        <v>40544</v>
      </c>
      <c r="B25573" t="s">
        <v>59</v>
      </c>
      <c r="C25573">
        <v>23271840.699999999</v>
      </c>
    </row>
    <row r="25574" spans="1:3" x14ac:dyDescent="0.35">
      <c r="A25574" s="1">
        <v>40909</v>
      </c>
      <c r="B25574" t="s">
        <v>59</v>
      </c>
      <c r="C25574">
        <v>23296851.600000001</v>
      </c>
    </row>
    <row r="25575" spans="1:3" x14ac:dyDescent="0.35">
      <c r="A25575" s="1">
        <v>41275</v>
      </c>
      <c r="B25575" t="s">
        <v>59</v>
      </c>
      <c r="C25575">
        <v>23343538.699999999</v>
      </c>
    </row>
    <row r="25576" spans="1:3" x14ac:dyDescent="0.35">
      <c r="A25576" s="1">
        <v>41640</v>
      </c>
      <c r="B25576" t="s">
        <v>59</v>
      </c>
      <c r="C25576">
        <v>21960986.600000001</v>
      </c>
    </row>
    <row r="25577" spans="1:3" x14ac:dyDescent="0.35">
      <c r="A25577" s="1">
        <v>42005</v>
      </c>
      <c r="B25577" t="s">
        <v>59</v>
      </c>
      <c r="C25577">
        <v>21004904.100000001</v>
      </c>
    </row>
    <row r="25578" spans="1:3" x14ac:dyDescent="0.35">
      <c r="A25578" s="1">
        <v>42370</v>
      </c>
      <c r="B25578" t="s">
        <v>59</v>
      </c>
      <c r="C25578">
        <v>20377380.800000001</v>
      </c>
    </row>
    <row r="25579" spans="1:3" x14ac:dyDescent="0.35">
      <c r="A25579" s="1">
        <v>42736</v>
      </c>
      <c r="B25579" t="s">
        <v>59</v>
      </c>
      <c r="C25579">
        <v>21587026.699999999</v>
      </c>
    </row>
    <row r="25580" spans="1:3" x14ac:dyDescent="0.35">
      <c r="A25580" s="1">
        <v>43101</v>
      </c>
      <c r="B25580" t="s">
        <v>59</v>
      </c>
      <c r="C25580">
        <v>21081618.600000001</v>
      </c>
    </row>
    <row r="25581" spans="1:3" x14ac:dyDescent="0.35">
      <c r="A25581" s="1">
        <v>43466</v>
      </c>
      <c r="B25581" t="s">
        <v>59</v>
      </c>
      <c r="C25581">
        <v>20960870.199999999</v>
      </c>
    </row>
    <row r="25582" spans="1:3" x14ac:dyDescent="0.35">
      <c r="A25582" s="1">
        <v>43831</v>
      </c>
      <c r="B25582" t="s">
        <v>59</v>
      </c>
      <c r="C25582">
        <v>21831589.399999999</v>
      </c>
    </row>
    <row r="25583" spans="1:3" x14ac:dyDescent="0.35">
      <c r="A25583" s="1">
        <v>39083</v>
      </c>
      <c r="B25583" t="s">
        <v>59</v>
      </c>
      <c r="C25583">
        <v>68.413300000000007</v>
      </c>
    </row>
    <row r="25584" spans="1:3" x14ac:dyDescent="0.35">
      <c r="A25584" s="1">
        <v>39448</v>
      </c>
      <c r="B25584" t="s">
        <v>59</v>
      </c>
      <c r="C25584">
        <v>72.914299999999997</v>
      </c>
    </row>
    <row r="25585" spans="1:3" x14ac:dyDescent="0.35">
      <c r="A25585" s="1">
        <v>39814</v>
      </c>
      <c r="B25585" t="s">
        <v>59</v>
      </c>
      <c r="C25585">
        <v>57.084200000000003</v>
      </c>
    </row>
    <row r="25586" spans="1:3" x14ac:dyDescent="0.35">
      <c r="A25586" s="1">
        <v>40179</v>
      </c>
      <c r="B25586" t="s">
        <v>59</v>
      </c>
      <c r="C25586">
        <v>66.073300000000003</v>
      </c>
    </row>
    <row r="25587" spans="1:3" x14ac:dyDescent="0.35">
      <c r="A25587" s="1">
        <v>40544</v>
      </c>
      <c r="B25587" t="s">
        <v>59</v>
      </c>
      <c r="C25587">
        <v>51.481200000000001</v>
      </c>
    </row>
    <row r="25588" spans="1:3" x14ac:dyDescent="0.35">
      <c r="A25588" s="1">
        <v>40909</v>
      </c>
      <c r="B25588" t="s">
        <v>59</v>
      </c>
      <c r="C25588">
        <v>37.342500000000001</v>
      </c>
    </row>
    <row r="25589" spans="1:3" x14ac:dyDescent="0.35">
      <c r="A25589" s="1">
        <v>39083</v>
      </c>
      <c r="B25589" t="s">
        <v>59</v>
      </c>
      <c r="C25589">
        <v>896724741.39999998</v>
      </c>
    </row>
    <row r="25590" spans="1:3" x14ac:dyDescent="0.35">
      <c r="A25590" s="1">
        <v>39448</v>
      </c>
      <c r="B25590" t="s">
        <v>59</v>
      </c>
      <c r="C25590">
        <v>997784245.20000005</v>
      </c>
    </row>
    <row r="25591" spans="1:3" x14ac:dyDescent="0.35">
      <c r="A25591" s="1">
        <v>39814</v>
      </c>
      <c r="B25591" t="s">
        <v>59</v>
      </c>
      <c r="C25591">
        <v>1050653956.3</v>
      </c>
    </row>
    <row r="25592" spans="1:3" x14ac:dyDescent="0.35">
      <c r="A25592" s="1">
        <v>40179</v>
      </c>
      <c r="B25592" t="s">
        <v>59</v>
      </c>
      <c r="C25592">
        <v>1037276233.9</v>
      </c>
    </row>
    <row r="25593" spans="1:3" x14ac:dyDescent="0.35">
      <c r="A25593" s="1">
        <v>40544</v>
      </c>
      <c r="B25593" t="s">
        <v>59</v>
      </c>
      <c r="C25593">
        <v>1050966567.3</v>
      </c>
    </row>
    <row r="25594" spans="1:3" x14ac:dyDescent="0.35">
      <c r="A25594" s="1">
        <v>40909</v>
      </c>
      <c r="B25594" t="s">
        <v>59</v>
      </c>
      <c r="C25594">
        <v>990937207.5</v>
      </c>
    </row>
    <row r="25595" spans="1:3" x14ac:dyDescent="0.35">
      <c r="A25595" s="1">
        <v>41275</v>
      </c>
      <c r="B25595" t="s">
        <v>59</v>
      </c>
      <c r="C25595">
        <v>943357521.70000005</v>
      </c>
    </row>
    <row r="25596" spans="1:3" x14ac:dyDescent="0.35">
      <c r="A25596" s="1">
        <v>41640</v>
      </c>
      <c r="B25596" t="s">
        <v>59</v>
      </c>
      <c r="C25596">
        <v>906782925.5</v>
      </c>
    </row>
    <row r="25597" spans="1:3" x14ac:dyDescent="0.35">
      <c r="A25597" s="1">
        <v>42005</v>
      </c>
      <c r="B25597" t="s">
        <v>59</v>
      </c>
      <c r="C25597">
        <v>873287801.29999995</v>
      </c>
    </row>
    <row r="25598" spans="1:3" x14ac:dyDescent="0.35">
      <c r="A25598" s="1">
        <v>42370</v>
      </c>
      <c r="B25598" t="s">
        <v>59</v>
      </c>
      <c r="C25598">
        <v>797254598.70000005</v>
      </c>
    </row>
    <row r="25599" spans="1:3" x14ac:dyDescent="0.35">
      <c r="A25599" s="1">
        <v>42736</v>
      </c>
      <c r="B25599" t="s">
        <v>59</v>
      </c>
      <c r="C25599">
        <v>820766657.89999998</v>
      </c>
    </row>
    <row r="25600" spans="1:3" x14ac:dyDescent="0.35">
      <c r="A25600" s="1">
        <v>43101</v>
      </c>
      <c r="B25600" t="s">
        <v>59</v>
      </c>
      <c r="C25600">
        <v>791199901.60000002</v>
      </c>
    </row>
    <row r="25601" spans="1:3" x14ac:dyDescent="0.35">
      <c r="A25601" s="1">
        <v>43466</v>
      </c>
      <c r="B25601" t="s">
        <v>59</v>
      </c>
      <c r="C25601">
        <v>771710773.60000002</v>
      </c>
    </row>
    <row r="25602" spans="1:3" x14ac:dyDescent="0.35">
      <c r="A25602" s="1">
        <v>43831</v>
      </c>
      <c r="B25602" t="s">
        <v>59</v>
      </c>
      <c r="C25602">
        <v>788537429.29999995</v>
      </c>
    </row>
    <row r="25603" spans="1:3" x14ac:dyDescent="0.35">
      <c r="A25603" s="1">
        <v>39083</v>
      </c>
      <c r="B25603" t="s">
        <v>59</v>
      </c>
      <c r="C25603">
        <v>0</v>
      </c>
    </row>
    <row r="25604" spans="1:3" x14ac:dyDescent="0.35">
      <c r="A25604" s="1">
        <v>39448</v>
      </c>
      <c r="B25604" t="s">
        <v>59</v>
      </c>
      <c r="C25604">
        <v>0</v>
      </c>
    </row>
    <row r="25605" spans="1:3" x14ac:dyDescent="0.35">
      <c r="A25605" s="1">
        <v>39814</v>
      </c>
      <c r="B25605" t="s">
        <v>59</v>
      </c>
      <c r="C25605">
        <v>0</v>
      </c>
    </row>
    <row r="25606" spans="1:3" x14ac:dyDescent="0.35">
      <c r="A25606" s="1">
        <v>40179</v>
      </c>
      <c r="B25606" t="s">
        <v>59</v>
      </c>
      <c r="C25606">
        <v>0</v>
      </c>
    </row>
    <row r="25607" spans="1:3" x14ac:dyDescent="0.35">
      <c r="A25607" s="1">
        <v>40544</v>
      </c>
      <c r="B25607" t="s">
        <v>59</v>
      </c>
      <c r="C25607">
        <v>0</v>
      </c>
    </row>
    <row r="25608" spans="1:3" x14ac:dyDescent="0.35">
      <c r="A25608" s="1">
        <v>40909</v>
      </c>
      <c r="B25608" t="s">
        <v>59</v>
      </c>
      <c r="C25608">
        <v>0</v>
      </c>
    </row>
    <row r="25609" spans="1:3" x14ac:dyDescent="0.35">
      <c r="A25609" s="1">
        <v>41275</v>
      </c>
      <c r="B25609" t="s">
        <v>59</v>
      </c>
      <c r="C25609">
        <v>0</v>
      </c>
    </row>
    <row r="25610" spans="1:3" x14ac:dyDescent="0.35">
      <c r="A25610" s="1">
        <v>41640</v>
      </c>
      <c r="B25610" t="s">
        <v>59</v>
      </c>
      <c r="C25610">
        <v>0</v>
      </c>
    </row>
    <row r="25611" spans="1:3" x14ac:dyDescent="0.35">
      <c r="A25611" s="1">
        <v>42005</v>
      </c>
      <c r="B25611" t="s">
        <v>59</v>
      </c>
      <c r="C25611">
        <v>0</v>
      </c>
    </row>
    <row r="25612" spans="1:3" x14ac:dyDescent="0.35">
      <c r="A25612" s="1">
        <v>42370</v>
      </c>
      <c r="B25612" t="s">
        <v>59</v>
      </c>
      <c r="C25612">
        <v>0</v>
      </c>
    </row>
    <row r="25613" spans="1:3" x14ac:dyDescent="0.35">
      <c r="A25613" s="1">
        <v>42736</v>
      </c>
      <c r="B25613" t="s">
        <v>59</v>
      </c>
      <c r="C25613">
        <v>0</v>
      </c>
    </row>
    <row r="25614" spans="1:3" x14ac:dyDescent="0.35">
      <c r="A25614" s="1">
        <v>43101</v>
      </c>
      <c r="B25614" t="s">
        <v>59</v>
      </c>
      <c r="C25614">
        <v>0</v>
      </c>
    </row>
    <row r="25615" spans="1:3" x14ac:dyDescent="0.35">
      <c r="A25615" s="1">
        <v>43466</v>
      </c>
      <c r="B25615" t="s">
        <v>59</v>
      </c>
      <c r="C25615">
        <v>0</v>
      </c>
    </row>
    <row r="25616" spans="1:3" x14ac:dyDescent="0.35">
      <c r="A25616" s="1">
        <v>39083</v>
      </c>
      <c r="B25616" t="s">
        <v>59</v>
      </c>
      <c r="C25616">
        <v>7206504</v>
      </c>
    </row>
    <row r="25617" spans="1:3" x14ac:dyDescent="0.35">
      <c r="A25617" s="1">
        <v>39448</v>
      </c>
      <c r="B25617" t="s">
        <v>59</v>
      </c>
      <c r="C25617">
        <v>39000000</v>
      </c>
    </row>
    <row r="25618" spans="1:3" x14ac:dyDescent="0.35">
      <c r="A25618" s="1">
        <v>39814</v>
      </c>
      <c r="B25618" t="s">
        <v>59</v>
      </c>
      <c r="C25618">
        <v>91000000</v>
      </c>
    </row>
    <row r="25619" spans="1:3" x14ac:dyDescent="0.35">
      <c r="A25619" s="1">
        <v>40179</v>
      </c>
      <c r="B25619" t="s">
        <v>59</v>
      </c>
      <c r="C25619">
        <v>91000000</v>
      </c>
    </row>
    <row r="25620" spans="1:3" x14ac:dyDescent="0.35">
      <c r="A25620" s="1">
        <v>40544</v>
      </c>
      <c r="B25620" t="s">
        <v>59</v>
      </c>
      <c r="C25620">
        <v>39000000</v>
      </c>
    </row>
    <row r="25621" spans="1:3" x14ac:dyDescent="0.35">
      <c r="A25621" s="1">
        <v>40909</v>
      </c>
      <c r="B25621" t="s">
        <v>59</v>
      </c>
      <c r="C25621">
        <v>41357999.899999999</v>
      </c>
    </row>
    <row r="25622" spans="1:3" x14ac:dyDescent="0.35">
      <c r="A25622" s="1">
        <v>41275</v>
      </c>
      <c r="B25622" t="s">
        <v>59</v>
      </c>
      <c r="C25622">
        <v>43859000</v>
      </c>
    </row>
    <row r="25623" spans="1:3" x14ac:dyDescent="0.35">
      <c r="A25623" s="1">
        <v>41640</v>
      </c>
      <c r="B25623" t="s">
        <v>59</v>
      </c>
      <c r="C25623">
        <v>46511000</v>
      </c>
    </row>
    <row r="25624" spans="1:3" x14ac:dyDescent="0.35">
      <c r="A25624" s="1">
        <v>42005</v>
      </c>
      <c r="B25624" t="s">
        <v>59</v>
      </c>
      <c r="C25624">
        <v>49323000</v>
      </c>
    </row>
    <row r="25625" spans="1:3" x14ac:dyDescent="0.35">
      <c r="A25625" s="1">
        <v>42370</v>
      </c>
      <c r="B25625" t="s">
        <v>59</v>
      </c>
      <c r="C25625">
        <v>52305000</v>
      </c>
    </row>
    <row r="25626" spans="1:3" x14ac:dyDescent="0.35">
      <c r="A25626" s="1">
        <v>42736</v>
      </c>
      <c r="B25626" t="s">
        <v>59</v>
      </c>
      <c r="C25626">
        <v>55468000</v>
      </c>
    </row>
    <row r="25627" spans="1:3" x14ac:dyDescent="0.35">
      <c r="A25627" s="1">
        <v>43101</v>
      </c>
      <c r="B25627" t="s">
        <v>59</v>
      </c>
      <c r="C25627">
        <v>61015000</v>
      </c>
    </row>
    <row r="25628" spans="1:3" x14ac:dyDescent="0.35">
      <c r="A25628" s="1">
        <v>43466</v>
      </c>
      <c r="B25628" t="s">
        <v>59</v>
      </c>
      <c r="C25628">
        <v>67116000</v>
      </c>
    </row>
    <row r="25629" spans="1:3" x14ac:dyDescent="0.35">
      <c r="A25629" s="1">
        <v>43831</v>
      </c>
      <c r="B25629" t="s">
        <v>59</v>
      </c>
      <c r="C25629">
        <v>73828000</v>
      </c>
    </row>
    <row r="25630" spans="1:3" x14ac:dyDescent="0.35">
      <c r="A25630" s="1">
        <v>39083</v>
      </c>
      <c r="B25630" t="s">
        <v>59</v>
      </c>
      <c r="C25630">
        <v>10500000</v>
      </c>
    </row>
    <row r="25631" spans="1:3" x14ac:dyDescent="0.35">
      <c r="A25631" s="1">
        <v>39448</v>
      </c>
      <c r="B25631" t="s">
        <v>59</v>
      </c>
      <c r="C25631">
        <v>9590000</v>
      </c>
    </row>
    <row r="25632" spans="1:3" x14ac:dyDescent="0.35">
      <c r="A25632" s="1">
        <v>39814</v>
      </c>
      <c r="B25632" t="s">
        <v>59</v>
      </c>
      <c r="C25632">
        <v>7480000</v>
      </c>
    </row>
    <row r="25633" spans="1:3" x14ac:dyDescent="0.35">
      <c r="A25633" s="1">
        <v>40179</v>
      </c>
      <c r="B25633" t="s">
        <v>59</v>
      </c>
      <c r="C25633">
        <v>7130000</v>
      </c>
    </row>
    <row r="25634" spans="1:3" x14ac:dyDescent="0.35">
      <c r="A25634" s="1">
        <v>40544</v>
      </c>
      <c r="B25634" t="s">
        <v>59</v>
      </c>
      <c r="C25634">
        <v>6390000</v>
      </c>
    </row>
    <row r="25635" spans="1:3" x14ac:dyDescent="0.35">
      <c r="A25635" s="1">
        <v>40909</v>
      </c>
      <c r="B25635" t="s">
        <v>59</v>
      </c>
      <c r="C25635">
        <v>5160000</v>
      </c>
    </row>
    <row r="25636" spans="1:3" x14ac:dyDescent="0.35">
      <c r="A25636" s="1">
        <v>41275</v>
      </c>
      <c r="B25636" t="s">
        <v>59</v>
      </c>
      <c r="C25636">
        <v>5700000</v>
      </c>
    </row>
    <row r="25637" spans="1:3" x14ac:dyDescent="0.35">
      <c r="A25637" s="1">
        <v>41640</v>
      </c>
      <c r="B25637" t="s">
        <v>59</v>
      </c>
      <c r="C25637">
        <v>5590000</v>
      </c>
    </row>
    <row r="25638" spans="1:3" x14ac:dyDescent="0.35">
      <c r="A25638" s="1">
        <v>42005</v>
      </c>
      <c r="B25638" t="s">
        <v>59</v>
      </c>
      <c r="C25638">
        <v>6440000</v>
      </c>
    </row>
    <row r="25639" spans="1:3" x14ac:dyDescent="0.35">
      <c r="A25639" s="1">
        <v>42370</v>
      </c>
      <c r="B25639" t="s">
        <v>59</v>
      </c>
      <c r="C25639">
        <v>13030000</v>
      </c>
    </row>
    <row r="25640" spans="1:3" x14ac:dyDescent="0.35">
      <c r="A25640" s="1">
        <v>42736</v>
      </c>
      <c r="B25640" t="s">
        <v>59</v>
      </c>
      <c r="C25640">
        <v>8330000</v>
      </c>
    </row>
    <row r="25641" spans="1:3" x14ac:dyDescent="0.35">
      <c r="A25641" s="1">
        <v>43101</v>
      </c>
      <c r="B25641" t="s">
        <v>59</v>
      </c>
      <c r="C25641">
        <v>5070000</v>
      </c>
    </row>
    <row r="25642" spans="1:3" x14ac:dyDescent="0.35">
      <c r="A25642" s="1">
        <v>43466</v>
      </c>
      <c r="B25642" t="s">
        <v>59</v>
      </c>
      <c r="C25642">
        <v>9040000</v>
      </c>
    </row>
    <row r="25643" spans="1:3" x14ac:dyDescent="0.35">
      <c r="A25643" s="1">
        <v>39083</v>
      </c>
      <c r="B25643" t="s">
        <v>59</v>
      </c>
      <c r="C25643">
        <v>117680000</v>
      </c>
    </row>
    <row r="25644" spans="1:3" x14ac:dyDescent="0.35">
      <c r="A25644" s="1">
        <v>39448</v>
      </c>
      <c r="B25644" t="s">
        <v>59</v>
      </c>
      <c r="C25644">
        <v>110510000</v>
      </c>
    </row>
    <row r="25645" spans="1:3" x14ac:dyDescent="0.35">
      <c r="A25645" s="1">
        <v>39814</v>
      </c>
      <c r="B25645" t="s">
        <v>59</v>
      </c>
      <c r="C25645">
        <v>127880000</v>
      </c>
    </row>
    <row r="25646" spans="1:3" x14ac:dyDescent="0.35">
      <c r="A25646" s="1">
        <v>40179</v>
      </c>
      <c r="B25646" t="s">
        <v>59</v>
      </c>
      <c r="C25646">
        <v>147410000</v>
      </c>
    </row>
    <row r="25647" spans="1:3" x14ac:dyDescent="0.35">
      <c r="A25647" s="1">
        <v>40544</v>
      </c>
      <c r="B25647" t="s">
        <v>59</v>
      </c>
      <c r="C25647">
        <v>108610000</v>
      </c>
    </row>
    <row r="25648" spans="1:3" x14ac:dyDescent="0.35">
      <c r="A25648" s="1">
        <v>40909</v>
      </c>
      <c r="B25648" t="s">
        <v>59</v>
      </c>
      <c r="C25648">
        <v>74980000</v>
      </c>
    </row>
    <row r="25649" spans="1:3" x14ac:dyDescent="0.35">
      <c r="A25649" s="1">
        <v>41275</v>
      </c>
      <c r="B25649" t="s">
        <v>59</v>
      </c>
      <c r="C25649">
        <v>84330000</v>
      </c>
    </row>
    <row r="25650" spans="1:3" x14ac:dyDescent="0.35">
      <c r="A25650" s="1">
        <v>41640</v>
      </c>
      <c r="B25650" t="s">
        <v>59</v>
      </c>
      <c r="C25650">
        <v>82710000</v>
      </c>
    </row>
    <row r="25651" spans="1:3" x14ac:dyDescent="0.35">
      <c r="A25651" s="1">
        <v>42005</v>
      </c>
      <c r="B25651" t="s">
        <v>59</v>
      </c>
      <c r="C25651">
        <v>91070000</v>
      </c>
    </row>
    <row r="25652" spans="1:3" x14ac:dyDescent="0.35">
      <c r="A25652" s="1">
        <v>42370</v>
      </c>
      <c r="B25652" t="s">
        <v>59</v>
      </c>
      <c r="C25652">
        <v>55170000</v>
      </c>
    </row>
    <row r="25653" spans="1:3" x14ac:dyDescent="0.35">
      <c r="A25653" s="1">
        <v>42736</v>
      </c>
      <c r="B25653" t="s">
        <v>59</v>
      </c>
      <c r="C25653">
        <v>72770000</v>
      </c>
    </row>
    <row r="25654" spans="1:3" x14ac:dyDescent="0.35">
      <c r="A25654" s="1">
        <v>43101</v>
      </c>
      <c r="B25654" t="s">
        <v>59</v>
      </c>
      <c r="C25654">
        <v>82520000</v>
      </c>
    </row>
    <row r="25655" spans="1:3" x14ac:dyDescent="0.35">
      <c r="A25655" s="1">
        <v>43466</v>
      </c>
      <c r="B25655" t="s">
        <v>59</v>
      </c>
      <c r="C25655">
        <v>349650000</v>
      </c>
    </row>
    <row r="25656" spans="1:3" x14ac:dyDescent="0.35">
      <c r="A25656" s="1">
        <v>39083</v>
      </c>
      <c r="B25656" t="s">
        <v>60</v>
      </c>
      <c r="C25656">
        <v>1437831552900</v>
      </c>
    </row>
    <row r="25657" spans="1:3" x14ac:dyDescent="0.35">
      <c r="A25657" s="1">
        <v>39448</v>
      </c>
      <c r="B25657" t="s">
        <v>60</v>
      </c>
      <c r="C25657">
        <v>1586564225100</v>
      </c>
    </row>
    <row r="25658" spans="1:3" x14ac:dyDescent="0.35">
      <c r="A25658" s="1">
        <v>39814</v>
      </c>
      <c r="B25658" t="s">
        <v>60</v>
      </c>
      <c r="C25658">
        <v>1462916148400</v>
      </c>
    </row>
    <row r="25659" spans="1:3" x14ac:dyDescent="0.35">
      <c r="A25659" s="1">
        <v>40179</v>
      </c>
      <c r="B25659" t="s">
        <v>60</v>
      </c>
      <c r="C25659">
        <v>1401381945400</v>
      </c>
    </row>
    <row r="25660" spans="1:3" x14ac:dyDescent="0.35">
      <c r="A25660" s="1">
        <v>40544</v>
      </c>
      <c r="B25660" t="s">
        <v>60</v>
      </c>
      <c r="C25660">
        <v>1454580711700</v>
      </c>
    </row>
    <row r="25661" spans="1:3" x14ac:dyDescent="0.35">
      <c r="A25661" s="1">
        <v>40909</v>
      </c>
      <c r="B25661" t="s">
        <v>60</v>
      </c>
      <c r="C25661">
        <v>1314148662600</v>
      </c>
    </row>
    <row r="25662" spans="1:3" x14ac:dyDescent="0.35">
      <c r="A25662" s="1">
        <v>41275</v>
      </c>
      <c r="B25662" t="s">
        <v>60</v>
      </c>
      <c r="C25662">
        <v>1346092788800</v>
      </c>
    </row>
    <row r="25663" spans="1:3" x14ac:dyDescent="0.35">
      <c r="A25663" s="1">
        <v>41640</v>
      </c>
      <c r="B25663" t="s">
        <v>60</v>
      </c>
      <c r="C25663">
        <v>1366195665600</v>
      </c>
    </row>
    <row r="25664" spans="1:3" x14ac:dyDescent="0.35">
      <c r="A25664" s="1">
        <v>42005</v>
      </c>
      <c r="B25664" t="s">
        <v>60</v>
      </c>
      <c r="C25664">
        <v>1195331493700</v>
      </c>
    </row>
    <row r="25665" spans="1:3" x14ac:dyDescent="0.35">
      <c r="A25665" s="1">
        <v>42370</v>
      </c>
      <c r="B25665" t="s">
        <v>60</v>
      </c>
      <c r="C25665">
        <v>1235959160600</v>
      </c>
    </row>
    <row r="25666" spans="1:3" x14ac:dyDescent="0.35">
      <c r="A25666" s="1">
        <v>42736</v>
      </c>
      <c r="B25666" t="s">
        <v>60</v>
      </c>
      <c r="C25666">
        <v>1313028431400</v>
      </c>
    </row>
    <row r="25667" spans="1:3" x14ac:dyDescent="0.35">
      <c r="A25667" s="1">
        <v>43101</v>
      </c>
      <c r="B25667" t="s">
        <v>60</v>
      </c>
      <c r="C25667">
        <v>1423036012900</v>
      </c>
    </row>
    <row r="25668" spans="1:3" x14ac:dyDescent="0.35">
      <c r="A25668" s="1">
        <v>43466</v>
      </c>
      <c r="B25668" t="s">
        <v>60</v>
      </c>
      <c r="C25668">
        <v>1396054121100</v>
      </c>
    </row>
    <row r="25669" spans="1:3" x14ac:dyDescent="0.35">
      <c r="A25669" s="1">
        <v>43831</v>
      </c>
      <c r="B25669" t="s">
        <v>60</v>
      </c>
      <c r="C25669">
        <v>1289015139000</v>
      </c>
    </row>
    <row r="25670" spans="1:3" x14ac:dyDescent="0.35">
      <c r="A25670" s="1">
        <v>39083</v>
      </c>
      <c r="B25670" t="s">
        <v>60</v>
      </c>
      <c r="C25670">
        <v>0.38490000000000002</v>
      </c>
    </row>
    <row r="25671" spans="1:3" x14ac:dyDescent="0.35">
      <c r="A25671" s="1">
        <v>39448</v>
      </c>
      <c r="B25671" t="s">
        <v>60</v>
      </c>
      <c r="C25671">
        <v>0.38629999999999998</v>
      </c>
    </row>
    <row r="25672" spans="1:3" x14ac:dyDescent="0.35">
      <c r="A25672" s="1">
        <v>39814</v>
      </c>
      <c r="B25672" t="s">
        <v>60</v>
      </c>
      <c r="C25672">
        <v>0.73509999999999998</v>
      </c>
    </row>
    <row r="25673" spans="1:3" x14ac:dyDescent="0.35">
      <c r="A25673" s="1">
        <v>40179</v>
      </c>
      <c r="B25673" t="s">
        <v>60</v>
      </c>
      <c r="C25673">
        <v>0.80430000000000001</v>
      </c>
    </row>
    <row r="25674" spans="1:3" x14ac:dyDescent="0.35">
      <c r="A25674" s="1">
        <v>40544</v>
      </c>
      <c r="B25674" t="s">
        <v>60</v>
      </c>
      <c r="C25674">
        <v>1.0501</v>
      </c>
    </row>
    <row r="25675" spans="1:3" x14ac:dyDescent="0.35">
      <c r="A25675" s="1">
        <v>40909</v>
      </c>
      <c r="B25675" t="s">
        <v>60</v>
      </c>
      <c r="C25675">
        <v>1.3085</v>
      </c>
    </row>
    <row r="25676" spans="1:3" x14ac:dyDescent="0.35">
      <c r="A25676" s="1">
        <v>41275</v>
      </c>
      <c r="B25676" t="s">
        <v>60</v>
      </c>
      <c r="C25676">
        <v>1.1718999999999999</v>
      </c>
    </row>
    <row r="25677" spans="1:3" x14ac:dyDescent="0.35">
      <c r="A25677" s="1">
        <v>41640</v>
      </c>
      <c r="B25677" t="s">
        <v>60</v>
      </c>
      <c r="C25677">
        <v>1.2319</v>
      </c>
    </row>
    <row r="25678" spans="1:3" x14ac:dyDescent="0.35">
      <c r="A25678" s="1">
        <v>42005</v>
      </c>
      <c r="B25678" t="s">
        <v>60</v>
      </c>
      <c r="C25678">
        <v>1.5174000000000001</v>
      </c>
    </row>
    <row r="25679" spans="1:3" x14ac:dyDescent="0.35">
      <c r="A25679" s="1">
        <v>42370</v>
      </c>
      <c r="B25679" t="s">
        <v>60</v>
      </c>
      <c r="C25679">
        <v>1.7625999999999999</v>
      </c>
    </row>
    <row r="25680" spans="1:3" x14ac:dyDescent="0.35">
      <c r="A25680" s="1">
        <v>42736</v>
      </c>
      <c r="B25680" t="s">
        <v>60</v>
      </c>
      <c r="C25680">
        <v>1.7293000000000001</v>
      </c>
    </row>
    <row r="25681" spans="1:3" x14ac:dyDescent="0.35">
      <c r="A25681" s="1">
        <v>43101</v>
      </c>
      <c r="B25681" t="s">
        <v>60</v>
      </c>
      <c r="C25681">
        <v>1.5817000000000001</v>
      </c>
    </row>
    <row r="25682" spans="1:3" x14ac:dyDescent="0.35">
      <c r="A25682" s="1">
        <v>43466</v>
      </c>
      <c r="B25682" t="s">
        <v>60</v>
      </c>
      <c r="C25682">
        <v>1.7307999999999999</v>
      </c>
    </row>
    <row r="25683" spans="1:3" x14ac:dyDescent="0.35">
      <c r="A25683" s="1">
        <v>43831</v>
      </c>
      <c r="B25683" t="s">
        <v>60</v>
      </c>
      <c r="C25683">
        <v>2.2650999999999999</v>
      </c>
    </row>
    <row r="25684" spans="1:3" x14ac:dyDescent="0.35">
      <c r="A25684" s="1">
        <v>39083</v>
      </c>
      <c r="B25684" t="s">
        <v>60</v>
      </c>
      <c r="C25684">
        <v>19028952268</v>
      </c>
    </row>
    <row r="25685" spans="1:3" x14ac:dyDescent="0.35">
      <c r="A25685" s="1">
        <v>39448</v>
      </c>
      <c r="B25685" t="s">
        <v>60</v>
      </c>
      <c r="C25685">
        <v>20288388624</v>
      </c>
    </row>
    <row r="25686" spans="1:3" x14ac:dyDescent="0.35">
      <c r="A25686" s="1">
        <v>39814</v>
      </c>
      <c r="B25686" t="s">
        <v>60</v>
      </c>
      <c r="C25686">
        <v>28051366380</v>
      </c>
    </row>
    <row r="25687" spans="1:3" x14ac:dyDescent="0.35">
      <c r="A25687" s="1">
        <v>40179</v>
      </c>
      <c r="B25687" t="s">
        <v>60</v>
      </c>
      <c r="C25687">
        <v>31871836373</v>
      </c>
    </row>
    <row r="25688" spans="1:3" x14ac:dyDescent="0.35">
      <c r="A25688" s="1">
        <v>40544</v>
      </c>
      <c r="B25688" t="s">
        <v>60</v>
      </c>
      <c r="C25688">
        <v>46704835357</v>
      </c>
    </row>
    <row r="25689" spans="1:3" x14ac:dyDescent="0.35">
      <c r="A25689" s="1">
        <v>40909</v>
      </c>
      <c r="B25689" t="s">
        <v>60</v>
      </c>
      <c r="C25689">
        <v>50588475477</v>
      </c>
    </row>
    <row r="25690" spans="1:3" x14ac:dyDescent="0.35">
      <c r="A25690" s="1">
        <v>41275</v>
      </c>
      <c r="B25690" t="s">
        <v>60</v>
      </c>
      <c r="C25690">
        <v>46335465038</v>
      </c>
    </row>
    <row r="25691" spans="1:3" x14ac:dyDescent="0.35">
      <c r="A25691" s="1">
        <v>41640</v>
      </c>
      <c r="B25691" t="s">
        <v>60</v>
      </c>
      <c r="C25691">
        <v>50411846512</v>
      </c>
    </row>
    <row r="25692" spans="1:3" x14ac:dyDescent="0.35">
      <c r="A25692" s="1">
        <v>42005</v>
      </c>
      <c r="B25692" t="s">
        <v>60</v>
      </c>
      <c r="C25692">
        <v>53973842236</v>
      </c>
    </row>
    <row r="25693" spans="1:3" x14ac:dyDescent="0.35">
      <c r="A25693" s="1">
        <v>42370</v>
      </c>
      <c r="B25693" t="s">
        <v>60</v>
      </c>
      <c r="C25693">
        <v>63039926529</v>
      </c>
    </row>
    <row r="25694" spans="1:3" x14ac:dyDescent="0.35">
      <c r="A25694" s="1">
        <v>42736</v>
      </c>
      <c r="B25694" t="s">
        <v>60</v>
      </c>
      <c r="C25694">
        <v>69400198866</v>
      </c>
    </row>
    <row r="25695" spans="1:3" x14ac:dyDescent="0.35">
      <c r="A25695" s="1">
        <v>43101</v>
      </c>
      <c r="B25695" t="s">
        <v>60</v>
      </c>
      <c r="C25695">
        <v>70633189428</v>
      </c>
    </row>
    <row r="25696" spans="1:3" x14ac:dyDescent="0.35">
      <c r="A25696" s="1">
        <v>43466</v>
      </c>
      <c r="B25696" t="s">
        <v>60</v>
      </c>
      <c r="C25696">
        <v>74731427284</v>
      </c>
    </row>
    <row r="25697" spans="1:3" x14ac:dyDescent="0.35">
      <c r="A25697" s="1">
        <v>43831</v>
      </c>
      <c r="B25697" t="s">
        <v>60</v>
      </c>
      <c r="C25697">
        <v>81287702461</v>
      </c>
    </row>
    <row r="25698" spans="1:3" x14ac:dyDescent="0.35">
      <c r="A25698" s="1">
        <v>44197</v>
      </c>
      <c r="B25698" t="s">
        <v>60</v>
      </c>
      <c r="C25698">
        <v>92201269195</v>
      </c>
    </row>
    <row r="25699" spans="1:3" x14ac:dyDescent="0.35">
      <c r="A25699" s="1">
        <v>39083</v>
      </c>
      <c r="B25699" t="s">
        <v>60</v>
      </c>
      <c r="C25699">
        <v>1676469544.3</v>
      </c>
    </row>
    <row r="25700" spans="1:3" x14ac:dyDescent="0.35">
      <c r="A25700" s="1">
        <v>39448</v>
      </c>
      <c r="B25700" t="s">
        <v>60</v>
      </c>
      <c r="C25700">
        <v>1840374492.7</v>
      </c>
    </row>
    <row r="25701" spans="1:3" x14ac:dyDescent="0.35">
      <c r="A25701" s="1">
        <v>39814</v>
      </c>
      <c r="B25701" t="s">
        <v>60</v>
      </c>
      <c r="C25701">
        <v>1524558688.7</v>
      </c>
    </row>
    <row r="25702" spans="1:3" x14ac:dyDescent="0.35">
      <c r="A25702" s="1">
        <v>40179</v>
      </c>
      <c r="B25702" t="s">
        <v>60</v>
      </c>
      <c r="C25702">
        <v>1595954495.4000001</v>
      </c>
    </row>
    <row r="25703" spans="1:3" x14ac:dyDescent="0.35">
      <c r="A25703" s="1">
        <v>40544</v>
      </c>
      <c r="B25703" t="s">
        <v>60</v>
      </c>
      <c r="C25703">
        <v>1714254523</v>
      </c>
    </row>
    <row r="25704" spans="1:3" x14ac:dyDescent="0.35">
      <c r="A25704" s="1">
        <v>40909</v>
      </c>
      <c r="B25704" t="s">
        <v>60</v>
      </c>
      <c r="C25704">
        <v>2093910956.0999999</v>
      </c>
    </row>
    <row r="25705" spans="1:3" x14ac:dyDescent="0.35">
      <c r="A25705" s="1">
        <v>41275</v>
      </c>
      <c r="B25705" t="s">
        <v>60</v>
      </c>
      <c r="C25705">
        <v>3035756690.4000001</v>
      </c>
    </row>
    <row r="25706" spans="1:3" x14ac:dyDescent="0.35">
      <c r="A25706" s="1">
        <v>41640</v>
      </c>
      <c r="B25706" t="s">
        <v>60</v>
      </c>
      <c r="C25706">
        <v>3130366132.5999999</v>
      </c>
    </row>
    <row r="25707" spans="1:3" x14ac:dyDescent="0.35">
      <c r="A25707" s="1">
        <v>42005</v>
      </c>
      <c r="B25707" t="s">
        <v>60</v>
      </c>
      <c r="C25707">
        <v>2673407398.9000001</v>
      </c>
    </row>
    <row r="25708" spans="1:3" x14ac:dyDescent="0.35">
      <c r="A25708" s="1">
        <v>42370</v>
      </c>
      <c r="B25708" t="s">
        <v>60</v>
      </c>
      <c r="C25708">
        <v>2632183874.9000001</v>
      </c>
    </row>
    <row r="25709" spans="1:3" x14ac:dyDescent="0.35">
      <c r="A25709" s="1">
        <v>42736</v>
      </c>
      <c r="B25709" t="s">
        <v>60</v>
      </c>
      <c r="C25709">
        <v>3004745214</v>
      </c>
    </row>
    <row r="25710" spans="1:3" x14ac:dyDescent="0.35">
      <c r="A25710" s="1">
        <v>43101</v>
      </c>
      <c r="B25710" t="s">
        <v>60</v>
      </c>
      <c r="C25710">
        <v>3331709084.4000001</v>
      </c>
    </row>
    <row r="25711" spans="1:3" x14ac:dyDescent="0.35">
      <c r="A25711" s="1">
        <v>43466</v>
      </c>
      <c r="B25711" t="s">
        <v>60</v>
      </c>
      <c r="C25711">
        <v>3212474500.5</v>
      </c>
    </row>
    <row r="25712" spans="1:3" x14ac:dyDescent="0.35">
      <c r="A25712" s="1">
        <v>43831</v>
      </c>
      <c r="B25712" t="s">
        <v>60</v>
      </c>
      <c r="C25712">
        <v>2996361168.1999998</v>
      </c>
    </row>
    <row r="25713" spans="1:3" x14ac:dyDescent="0.35">
      <c r="A25713" s="1">
        <v>39083</v>
      </c>
      <c r="B25713" t="s">
        <v>60</v>
      </c>
      <c r="C25713">
        <v>15597126423</v>
      </c>
    </row>
    <row r="25714" spans="1:3" x14ac:dyDescent="0.35">
      <c r="A25714" s="1">
        <v>39448</v>
      </c>
      <c r="B25714" t="s">
        <v>60</v>
      </c>
      <c r="C25714">
        <v>-2211744707.3000002</v>
      </c>
    </row>
    <row r="25715" spans="1:3" x14ac:dyDescent="0.35">
      <c r="A25715" s="1">
        <v>39814</v>
      </c>
      <c r="B25715" t="s">
        <v>60</v>
      </c>
      <c r="C25715">
        <v>8108195241.8000002</v>
      </c>
    </row>
    <row r="25716" spans="1:3" x14ac:dyDescent="0.35">
      <c r="A25716" s="1">
        <v>40179</v>
      </c>
      <c r="B25716" t="s">
        <v>60</v>
      </c>
      <c r="C25716">
        <v>-3362792969.5999999</v>
      </c>
    </row>
    <row r="25717" spans="1:3" x14ac:dyDescent="0.35">
      <c r="A25717" s="1">
        <v>40544</v>
      </c>
      <c r="B25717" t="s">
        <v>60</v>
      </c>
      <c r="C25717">
        <v>3872025018.5</v>
      </c>
    </row>
    <row r="25718" spans="1:3" x14ac:dyDescent="0.35">
      <c r="A25718" s="1">
        <v>40909</v>
      </c>
      <c r="B25718" t="s">
        <v>60</v>
      </c>
      <c r="C25718">
        <v>9816272735.5</v>
      </c>
    </row>
    <row r="25719" spans="1:3" x14ac:dyDescent="0.35">
      <c r="A25719" s="1">
        <v>41275</v>
      </c>
      <c r="B25719" t="s">
        <v>60</v>
      </c>
      <c r="C25719">
        <v>28577099224</v>
      </c>
    </row>
    <row r="25720" spans="1:3" x14ac:dyDescent="0.35">
      <c r="A25720" s="1">
        <v>41640</v>
      </c>
      <c r="B25720" t="s">
        <v>60</v>
      </c>
      <c r="C25720">
        <v>28232038498</v>
      </c>
    </row>
    <row r="25721" spans="1:3" x14ac:dyDescent="0.35">
      <c r="A25721" s="1">
        <v>42005</v>
      </c>
      <c r="B25721" t="s">
        <v>60</v>
      </c>
      <c r="C25721">
        <v>30043295536</v>
      </c>
    </row>
    <row r="25722" spans="1:3" x14ac:dyDescent="0.35">
      <c r="A25722" s="1">
        <v>42370</v>
      </c>
      <c r="B25722" t="s">
        <v>60</v>
      </c>
      <c r="C25722">
        <v>1287787702.9000001</v>
      </c>
    </row>
    <row r="25723" spans="1:3" x14ac:dyDescent="0.35">
      <c r="A25723" s="1">
        <v>42736</v>
      </c>
      <c r="B25723" t="s">
        <v>60</v>
      </c>
      <c r="C25723">
        <v>17724082165</v>
      </c>
    </row>
    <row r="25724" spans="1:3" x14ac:dyDescent="0.35">
      <c r="A25724" s="1">
        <v>43101</v>
      </c>
      <c r="B25724" t="s">
        <v>60</v>
      </c>
      <c r="C25724">
        <v>-14467265723</v>
      </c>
    </row>
    <row r="25725" spans="1:3" x14ac:dyDescent="0.35">
      <c r="A25725" s="1">
        <v>43466</v>
      </c>
      <c r="B25725" t="s">
        <v>60</v>
      </c>
      <c r="C25725">
        <v>8964881543.7000008</v>
      </c>
    </row>
    <row r="25726" spans="1:3" x14ac:dyDescent="0.35">
      <c r="A25726" s="1">
        <v>43831</v>
      </c>
      <c r="B25726" t="s">
        <v>60</v>
      </c>
      <c r="C25726">
        <v>12440939804</v>
      </c>
    </row>
    <row r="25727" spans="1:3" x14ac:dyDescent="0.35">
      <c r="A25727" s="1">
        <v>39083</v>
      </c>
      <c r="B25727" t="s">
        <v>60</v>
      </c>
      <c r="C25727">
        <v>68229666915</v>
      </c>
    </row>
    <row r="25728" spans="1:3" x14ac:dyDescent="0.35">
      <c r="A25728" s="1">
        <v>39448</v>
      </c>
      <c r="B25728" t="s">
        <v>60</v>
      </c>
      <c r="C25728">
        <v>74088629877</v>
      </c>
    </row>
    <row r="25729" spans="1:3" x14ac:dyDescent="0.35">
      <c r="A25729" s="1">
        <v>39814</v>
      </c>
      <c r="B25729" t="s">
        <v>60</v>
      </c>
      <c r="C25729">
        <v>9549813317.2000008</v>
      </c>
    </row>
    <row r="25730" spans="1:3" x14ac:dyDescent="0.35">
      <c r="A25730" s="1">
        <v>40179</v>
      </c>
      <c r="B25730" t="s">
        <v>60</v>
      </c>
      <c r="C25730">
        <v>36609340306</v>
      </c>
    </row>
    <row r="25731" spans="1:3" x14ac:dyDescent="0.35">
      <c r="A25731" s="1">
        <v>40544</v>
      </c>
      <c r="B25731" t="s">
        <v>60</v>
      </c>
      <c r="C25731">
        <v>26832032515</v>
      </c>
    </row>
    <row r="25732" spans="1:3" x14ac:dyDescent="0.35">
      <c r="A25732" s="1">
        <v>40909</v>
      </c>
      <c r="B25732" t="s">
        <v>60</v>
      </c>
      <c r="C25732">
        <v>20848479096</v>
      </c>
    </row>
    <row r="25733" spans="1:3" x14ac:dyDescent="0.35">
      <c r="A25733" s="1">
        <v>41275</v>
      </c>
      <c r="B25733" t="s">
        <v>60</v>
      </c>
      <c r="C25733">
        <v>47373243839</v>
      </c>
    </row>
    <row r="25734" spans="1:3" x14ac:dyDescent="0.35">
      <c r="A25734" s="1">
        <v>41640</v>
      </c>
      <c r="B25734" t="s">
        <v>60</v>
      </c>
      <c r="C25734">
        <v>32943256863</v>
      </c>
    </row>
    <row r="25735" spans="1:3" x14ac:dyDescent="0.35">
      <c r="A25735" s="1">
        <v>42005</v>
      </c>
      <c r="B25735" t="s">
        <v>60</v>
      </c>
      <c r="C25735">
        <v>23037070821</v>
      </c>
    </row>
    <row r="25736" spans="1:3" x14ac:dyDescent="0.35">
      <c r="A25736" s="1">
        <v>42370</v>
      </c>
      <c r="B25736" t="s">
        <v>60</v>
      </c>
      <c r="C25736">
        <v>44253339408</v>
      </c>
    </row>
    <row r="25737" spans="1:3" x14ac:dyDescent="0.35">
      <c r="A25737" s="1">
        <v>42736</v>
      </c>
      <c r="B25737" t="s">
        <v>60</v>
      </c>
      <c r="C25737">
        <v>31565354024</v>
      </c>
    </row>
    <row r="25738" spans="1:3" x14ac:dyDescent="0.35">
      <c r="A25738" s="1">
        <v>43101</v>
      </c>
      <c r="B25738" t="s">
        <v>60</v>
      </c>
      <c r="C25738">
        <v>58626179995</v>
      </c>
    </row>
    <row r="25739" spans="1:3" x14ac:dyDescent="0.35">
      <c r="A25739" s="1">
        <v>43466</v>
      </c>
      <c r="B25739" t="s">
        <v>60</v>
      </c>
      <c r="C25739">
        <v>24759067946</v>
      </c>
    </row>
    <row r="25740" spans="1:3" x14ac:dyDescent="0.35">
      <c r="A25740" s="1">
        <v>43831</v>
      </c>
      <c r="B25740" t="s">
        <v>60</v>
      </c>
      <c r="C25740">
        <v>33735353773</v>
      </c>
    </row>
    <row r="25741" spans="1:3" x14ac:dyDescent="0.35">
      <c r="A25741" s="1">
        <v>39083</v>
      </c>
      <c r="B25741" t="s">
        <v>60</v>
      </c>
      <c r="C25741">
        <v>471620328010</v>
      </c>
    </row>
    <row r="25742" spans="1:3" x14ac:dyDescent="0.35">
      <c r="A25742" s="1">
        <v>39448</v>
      </c>
      <c r="B25742" t="s">
        <v>60</v>
      </c>
      <c r="C25742">
        <v>507101313010</v>
      </c>
    </row>
    <row r="25743" spans="1:3" x14ac:dyDescent="0.35">
      <c r="A25743" s="1">
        <v>39814</v>
      </c>
      <c r="B25743" t="s">
        <v>60</v>
      </c>
      <c r="C25743">
        <v>416764577620</v>
      </c>
    </row>
    <row r="25744" spans="1:3" x14ac:dyDescent="0.35">
      <c r="A25744" s="1">
        <v>40179</v>
      </c>
      <c r="B25744" t="s">
        <v>60</v>
      </c>
      <c r="C25744">
        <v>440044970830</v>
      </c>
    </row>
    <row r="25745" spans="1:3" x14ac:dyDescent="0.35">
      <c r="A25745" s="1">
        <v>40544</v>
      </c>
      <c r="B25745" t="s">
        <v>60</v>
      </c>
      <c r="C25745">
        <v>511914702720</v>
      </c>
    </row>
    <row r="25746" spans="1:3" x14ac:dyDescent="0.35">
      <c r="A25746" s="1">
        <v>40909</v>
      </c>
      <c r="B25746" t="s">
        <v>60</v>
      </c>
      <c r="C25746">
        <v>480359801590</v>
      </c>
    </row>
    <row r="25747" spans="1:3" x14ac:dyDescent="0.35">
      <c r="A25747" s="1">
        <v>41275</v>
      </c>
      <c r="B25747" t="s">
        <v>60</v>
      </c>
      <c r="C25747">
        <v>518542425150</v>
      </c>
    </row>
    <row r="25748" spans="1:3" x14ac:dyDescent="0.35">
      <c r="A25748" s="1">
        <v>41640</v>
      </c>
      <c r="B25748" t="s">
        <v>60</v>
      </c>
      <c r="C25748">
        <v>528088655190</v>
      </c>
    </row>
    <row r="25749" spans="1:3" x14ac:dyDescent="0.35">
      <c r="A25749" s="1">
        <v>42005</v>
      </c>
      <c r="B25749" t="s">
        <v>60</v>
      </c>
      <c r="C25749">
        <v>462859602980</v>
      </c>
    </row>
    <row r="25750" spans="1:3" x14ac:dyDescent="0.35">
      <c r="A25750" s="1">
        <v>42370</v>
      </c>
      <c r="B25750" t="s">
        <v>60</v>
      </c>
      <c r="C25750">
        <v>481511048580</v>
      </c>
    </row>
    <row r="25751" spans="1:3" x14ac:dyDescent="0.35">
      <c r="A25751" s="1">
        <v>42736</v>
      </c>
      <c r="B25751" t="s">
        <v>60</v>
      </c>
      <c r="C25751">
        <v>529828887160</v>
      </c>
    </row>
    <row r="25752" spans="1:3" x14ac:dyDescent="0.35">
      <c r="A25752" s="1">
        <v>43101</v>
      </c>
      <c r="B25752" t="s">
        <v>60</v>
      </c>
      <c r="C25752">
        <v>576313085630</v>
      </c>
    </row>
    <row r="25753" spans="1:3" x14ac:dyDescent="0.35">
      <c r="A25753" s="1">
        <v>43466</v>
      </c>
      <c r="B25753" t="s">
        <v>60</v>
      </c>
      <c r="C25753">
        <v>561858186360</v>
      </c>
    </row>
    <row r="25754" spans="1:3" x14ac:dyDescent="0.35">
      <c r="A25754" s="1">
        <v>43831</v>
      </c>
      <c r="B25754" t="s">
        <v>60</v>
      </c>
      <c r="C25754">
        <v>457321066550</v>
      </c>
    </row>
    <row r="25755" spans="1:3" x14ac:dyDescent="0.35">
      <c r="A25755" s="1">
        <v>39083</v>
      </c>
      <c r="B25755" t="s">
        <v>60</v>
      </c>
      <c r="C25755">
        <v>-139287625660</v>
      </c>
    </row>
    <row r="25756" spans="1:3" x14ac:dyDescent="0.35">
      <c r="A25756" s="1">
        <v>39448</v>
      </c>
      <c r="B25756" t="s">
        <v>60</v>
      </c>
      <c r="C25756">
        <v>-145715515240</v>
      </c>
    </row>
    <row r="25757" spans="1:3" x14ac:dyDescent="0.35">
      <c r="A25757" s="1">
        <v>39814</v>
      </c>
      <c r="B25757" t="s">
        <v>60</v>
      </c>
      <c r="C25757">
        <v>-60418930687</v>
      </c>
    </row>
    <row r="25758" spans="1:3" x14ac:dyDescent="0.35">
      <c r="A25758" s="1">
        <v>40179</v>
      </c>
      <c r="B25758" t="s">
        <v>60</v>
      </c>
      <c r="C25758">
        <v>-52249545356</v>
      </c>
    </row>
    <row r="25759" spans="1:3" x14ac:dyDescent="0.35">
      <c r="A25759" s="1">
        <v>40544</v>
      </c>
      <c r="B25759" t="s">
        <v>60</v>
      </c>
      <c r="C25759">
        <v>-39975229878</v>
      </c>
    </row>
    <row r="25760" spans="1:3" x14ac:dyDescent="0.35">
      <c r="A25760" s="1">
        <v>40909</v>
      </c>
      <c r="B25760" t="s">
        <v>60</v>
      </c>
      <c r="C25760">
        <v>735150583.04999995</v>
      </c>
    </row>
    <row r="25761" spans="1:3" x14ac:dyDescent="0.35">
      <c r="A25761" s="1">
        <v>41275</v>
      </c>
      <c r="B25761" t="s">
        <v>60</v>
      </c>
      <c r="C25761">
        <v>27588004255</v>
      </c>
    </row>
    <row r="25762" spans="1:3" x14ac:dyDescent="0.35">
      <c r="A25762" s="1">
        <v>41640</v>
      </c>
      <c r="B25762" t="s">
        <v>60</v>
      </c>
      <c r="C25762">
        <v>22662337679</v>
      </c>
    </row>
    <row r="25763" spans="1:3" x14ac:dyDescent="0.35">
      <c r="A25763" s="1">
        <v>42005</v>
      </c>
      <c r="B25763" t="s">
        <v>60</v>
      </c>
      <c r="C25763">
        <v>24107676878</v>
      </c>
    </row>
    <row r="25764" spans="1:3" x14ac:dyDescent="0.35">
      <c r="A25764" s="1">
        <v>42370</v>
      </c>
      <c r="B25764" t="s">
        <v>60</v>
      </c>
      <c r="C25764">
        <v>39298651172</v>
      </c>
    </row>
    <row r="25765" spans="1:3" x14ac:dyDescent="0.35">
      <c r="A25765" s="1">
        <v>42736</v>
      </c>
      <c r="B25765" t="s">
        <v>60</v>
      </c>
      <c r="C25765">
        <v>36857922351</v>
      </c>
    </row>
    <row r="25766" spans="1:3" x14ac:dyDescent="0.35">
      <c r="A25766" s="1">
        <v>43101</v>
      </c>
      <c r="B25766" t="s">
        <v>60</v>
      </c>
      <c r="C25766">
        <v>26481556490</v>
      </c>
    </row>
    <row r="25767" spans="1:3" x14ac:dyDescent="0.35">
      <c r="A25767" s="1">
        <v>43466</v>
      </c>
      <c r="B25767" t="s">
        <v>60</v>
      </c>
      <c r="C25767">
        <v>29188956525</v>
      </c>
    </row>
    <row r="25768" spans="1:3" x14ac:dyDescent="0.35">
      <c r="A25768" s="1">
        <v>43831</v>
      </c>
      <c r="B25768" t="s">
        <v>60</v>
      </c>
      <c r="C25768">
        <v>10787752175</v>
      </c>
    </row>
    <row r="25769" spans="1:3" x14ac:dyDescent="0.35">
      <c r="A25769" s="1">
        <v>39083</v>
      </c>
      <c r="B25769" t="s">
        <v>60</v>
      </c>
      <c r="C25769">
        <v>593272972250</v>
      </c>
    </row>
    <row r="25770" spans="1:3" x14ac:dyDescent="0.35">
      <c r="A25770" s="1">
        <v>39448</v>
      </c>
      <c r="B25770" t="s">
        <v>60</v>
      </c>
      <c r="C25770">
        <v>630254211760</v>
      </c>
    </row>
    <row r="25771" spans="1:3" x14ac:dyDescent="0.35">
      <c r="A25771" s="1">
        <v>39814</v>
      </c>
      <c r="B25771" t="s">
        <v>60</v>
      </c>
      <c r="C25771">
        <v>457897879210</v>
      </c>
    </row>
    <row r="25772" spans="1:3" x14ac:dyDescent="0.35">
      <c r="A25772" s="1">
        <v>40179</v>
      </c>
      <c r="B25772" t="s">
        <v>60</v>
      </c>
      <c r="C25772">
        <v>475548827110</v>
      </c>
    </row>
    <row r="25773" spans="1:3" x14ac:dyDescent="0.35">
      <c r="A25773" s="1">
        <v>40544</v>
      </c>
      <c r="B25773" t="s">
        <v>60</v>
      </c>
      <c r="C25773">
        <v>533699894480</v>
      </c>
    </row>
    <row r="25774" spans="1:3" x14ac:dyDescent="0.35">
      <c r="A25774" s="1">
        <v>40909</v>
      </c>
      <c r="B25774" t="s">
        <v>60</v>
      </c>
      <c r="C25774">
        <v>463940417460</v>
      </c>
    </row>
    <row r="25775" spans="1:3" x14ac:dyDescent="0.35">
      <c r="A25775" s="1">
        <v>41275</v>
      </c>
      <c r="B25775" t="s">
        <v>60</v>
      </c>
      <c r="C25775">
        <v>474463315600</v>
      </c>
    </row>
    <row r="25776" spans="1:3" x14ac:dyDescent="0.35">
      <c r="A25776" s="1">
        <v>41640</v>
      </c>
      <c r="B25776" t="s">
        <v>60</v>
      </c>
      <c r="C25776">
        <v>491050843550</v>
      </c>
    </row>
    <row r="25777" spans="1:3" x14ac:dyDescent="0.35">
      <c r="A25777" s="1">
        <v>42005</v>
      </c>
      <c r="B25777" t="s">
        <v>60</v>
      </c>
      <c r="C25777">
        <v>426839744190</v>
      </c>
    </row>
    <row r="25778" spans="1:3" x14ac:dyDescent="0.35">
      <c r="A25778" s="1">
        <v>42370</v>
      </c>
      <c r="B25778" t="s">
        <v>60</v>
      </c>
      <c r="C25778">
        <v>429187265490</v>
      </c>
    </row>
    <row r="25779" spans="1:3" x14ac:dyDescent="0.35">
      <c r="A25779" s="1">
        <v>42736</v>
      </c>
      <c r="B25779" t="s">
        <v>60</v>
      </c>
      <c r="C25779">
        <v>481594677080</v>
      </c>
    </row>
    <row r="25780" spans="1:3" x14ac:dyDescent="0.35">
      <c r="A25780" s="1">
        <v>43101</v>
      </c>
      <c r="B25780" t="s">
        <v>60</v>
      </c>
      <c r="C25780">
        <v>535891432820</v>
      </c>
    </row>
    <row r="25781" spans="1:3" x14ac:dyDescent="0.35">
      <c r="A25781" s="1">
        <v>43466</v>
      </c>
      <c r="B25781" t="s">
        <v>60</v>
      </c>
      <c r="C25781">
        <v>518137389930</v>
      </c>
    </row>
    <row r="25782" spans="1:3" x14ac:dyDescent="0.35">
      <c r="A25782" s="1">
        <v>43831</v>
      </c>
      <c r="B25782" t="s">
        <v>60</v>
      </c>
      <c r="C25782">
        <v>430641972470</v>
      </c>
    </row>
    <row r="25783" spans="1:3" x14ac:dyDescent="0.35">
      <c r="A25783" s="1">
        <v>39083</v>
      </c>
      <c r="B25783" t="s">
        <v>61</v>
      </c>
      <c r="C25783">
        <v>20706693129</v>
      </c>
    </row>
    <row r="25784" spans="1:3" x14ac:dyDescent="0.35">
      <c r="A25784" s="1">
        <v>39448</v>
      </c>
      <c r="B25784" t="s">
        <v>61</v>
      </c>
      <c r="C25784">
        <v>23098872125</v>
      </c>
    </row>
    <row r="25785" spans="1:3" x14ac:dyDescent="0.35">
      <c r="A25785" s="1">
        <v>39814</v>
      </c>
      <c r="B25785" t="s">
        <v>61</v>
      </c>
      <c r="C25785">
        <v>19146012781</v>
      </c>
    </row>
    <row r="25786" spans="1:3" x14ac:dyDescent="0.35">
      <c r="A25786" s="1">
        <v>40179</v>
      </c>
      <c r="B25786" t="s">
        <v>61</v>
      </c>
      <c r="C25786">
        <v>18635314312</v>
      </c>
    </row>
    <row r="25787" spans="1:3" x14ac:dyDescent="0.35">
      <c r="A25787" s="1">
        <v>40544</v>
      </c>
      <c r="B25787" t="s">
        <v>61</v>
      </c>
      <c r="C25787">
        <v>22239965054</v>
      </c>
    </row>
    <row r="25788" spans="1:3" x14ac:dyDescent="0.35">
      <c r="A25788" s="1">
        <v>40909</v>
      </c>
      <c r="B25788" t="s">
        <v>61</v>
      </c>
      <c r="C25788">
        <v>22236351460</v>
      </c>
    </row>
    <row r="25789" spans="1:3" x14ac:dyDescent="0.35">
      <c r="A25789" s="1">
        <v>41275</v>
      </c>
      <c r="B25789" t="s">
        <v>61</v>
      </c>
      <c r="C25789">
        <v>24670456637</v>
      </c>
    </row>
    <row r="25790" spans="1:3" x14ac:dyDescent="0.35">
      <c r="A25790" s="1">
        <v>41640</v>
      </c>
      <c r="B25790" t="s">
        <v>61</v>
      </c>
      <c r="C25790">
        <v>26051236130</v>
      </c>
    </row>
    <row r="25791" spans="1:3" x14ac:dyDescent="0.35">
      <c r="A25791" s="1">
        <v>42005</v>
      </c>
      <c r="B25791" t="s">
        <v>61</v>
      </c>
      <c r="C25791">
        <v>22552957576</v>
      </c>
    </row>
    <row r="25792" spans="1:3" x14ac:dyDescent="0.35">
      <c r="A25792" s="1">
        <v>42370</v>
      </c>
      <c r="B25792" t="s">
        <v>61</v>
      </c>
      <c r="C25792">
        <v>23735655520</v>
      </c>
    </row>
    <row r="25793" spans="1:3" x14ac:dyDescent="0.35">
      <c r="A25793" s="1">
        <v>42736</v>
      </c>
      <c r="B25793" t="s">
        <v>61</v>
      </c>
      <c r="C25793">
        <v>26302479800</v>
      </c>
    </row>
    <row r="25794" spans="1:3" x14ac:dyDescent="0.35">
      <c r="A25794" s="1">
        <v>43101</v>
      </c>
      <c r="B25794" t="s">
        <v>61</v>
      </c>
      <c r="C25794">
        <v>30034153189</v>
      </c>
    </row>
    <row r="25795" spans="1:3" x14ac:dyDescent="0.35">
      <c r="A25795" s="1">
        <v>43466</v>
      </c>
      <c r="B25795" t="s">
        <v>61</v>
      </c>
      <c r="C25795">
        <v>30759017474</v>
      </c>
    </row>
    <row r="25796" spans="1:3" x14ac:dyDescent="0.35">
      <c r="A25796" s="1">
        <v>39083</v>
      </c>
      <c r="B25796" t="s">
        <v>61</v>
      </c>
      <c r="C25796">
        <v>2.0411000000000001</v>
      </c>
    </row>
    <row r="25797" spans="1:3" x14ac:dyDescent="0.35">
      <c r="A25797" s="1">
        <v>39448</v>
      </c>
      <c r="B25797" t="s">
        <v>61</v>
      </c>
      <c r="C25797">
        <v>2.3552</v>
      </c>
    </row>
    <row r="25798" spans="1:3" x14ac:dyDescent="0.35">
      <c r="A25798" s="1">
        <v>39814</v>
      </c>
      <c r="B25798" t="s">
        <v>61</v>
      </c>
      <c r="C25798">
        <v>3.7732000000000001</v>
      </c>
    </row>
    <row r="25799" spans="1:3" x14ac:dyDescent="0.35">
      <c r="A25799" s="1">
        <v>40179</v>
      </c>
      <c r="B25799" t="s">
        <v>61</v>
      </c>
      <c r="C25799">
        <v>1.9794</v>
      </c>
    </row>
    <row r="25800" spans="1:3" x14ac:dyDescent="0.35">
      <c r="A25800" s="1">
        <v>40544</v>
      </c>
      <c r="B25800" t="s">
        <v>61</v>
      </c>
      <c r="C25800">
        <v>0.1162</v>
      </c>
    </row>
    <row r="25801" spans="1:3" x14ac:dyDescent="0.35">
      <c r="A25801" s="1">
        <v>40909</v>
      </c>
      <c r="B25801" t="s">
        <v>61</v>
      </c>
      <c r="C25801">
        <v>0.16639999999999999</v>
      </c>
    </row>
    <row r="25802" spans="1:3" x14ac:dyDescent="0.35">
      <c r="A25802" s="1">
        <v>41275</v>
      </c>
      <c r="B25802" t="s">
        <v>61</v>
      </c>
      <c r="C25802">
        <v>0.16589999999999999</v>
      </c>
    </row>
    <row r="25803" spans="1:3" x14ac:dyDescent="0.35">
      <c r="A25803" s="1">
        <v>41640</v>
      </c>
      <c r="B25803" t="s">
        <v>61</v>
      </c>
      <c r="C25803">
        <v>0.2266</v>
      </c>
    </row>
    <row r="25804" spans="1:3" x14ac:dyDescent="0.35">
      <c r="A25804" s="1">
        <v>42005</v>
      </c>
      <c r="B25804" t="s">
        <v>61</v>
      </c>
      <c r="C25804">
        <v>0.2697</v>
      </c>
    </row>
    <row r="25805" spans="1:3" x14ac:dyDescent="0.35">
      <c r="A25805" s="1">
        <v>42370</v>
      </c>
      <c r="B25805" t="s">
        <v>61</v>
      </c>
      <c r="C25805">
        <v>0.2165</v>
      </c>
    </row>
    <row r="25806" spans="1:3" x14ac:dyDescent="0.35">
      <c r="A25806" s="1">
        <v>42736</v>
      </c>
      <c r="B25806" t="s">
        <v>61</v>
      </c>
      <c r="C25806">
        <v>0.19350000000000001</v>
      </c>
    </row>
    <row r="25807" spans="1:3" x14ac:dyDescent="0.35">
      <c r="A25807" s="1">
        <v>43101</v>
      </c>
      <c r="B25807" t="s">
        <v>61</v>
      </c>
      <c r="C25807">
        <v>0.37419999999999998</v>
      </c>
    </row>
    <row r="25808" spans="1:3" x14ac:dyDescent="0.35">
      <c r="A25808" s="1">
        <v>43466</v>
      </c>
      <c r="B25808" t="s">
        <v>61</v>
      </c>
      <c r="C25808">
        <v>0.7097</v>
      </c>
    </row>
    <row r="25809" spans="1:3" x14ac:dyDescent="0.35">
      <c r="A25809" s="1">
        <v>43831</v>
      </c>
      <c r="B25809" t="s">
        <v>61</v>
      </c>
      <c r="C25809">
        <v>1.0087999999999999</v>
      </c>
    </row>
    <row r="25810" spans="1:3" x14ac:dyDescent="0.35">
      <c r="A25810" s="1">
        <v>44197</v>
      </c>
      <c r="B25810" t="s">
        <v>61</v>
      </c>
      <c r="C25810">
        <v>0.89290000000000003</v>
      </c>
    </row>
    <row r="25811" spans="1:3" x14ac:dyDescent="0.35">
      <c r="A25811" s="1">
        <v>39083</v>
      </c>
      <c r="B25811" t="s">
        <v>61</v>
      </c>
      <c r="C25811">
        <v>3269362367.4000001</v>
      </c>
    </row>
    <row r="25812" spans="1:3" x14ac:dyDescent="0.35">
      <c r="A25812" s="1">
        <v>39448</v>
      </c>
      <c r="B25812" t="s">
        <v>61</v>
      </c>
      <c r="C25812">
        <v>3971834388.5</v>
      </c>
    </row>
    <row r="25813" spans="1:3" x14ac:dyDescent="0.35">
      <c r="A25813" s="1">
        <v>39814</v>
      </c>
      <c r="B25813" t="s">
        <v>61</v>
      </c>
      <c r="C25813">
        <v>3980641012.8000002</v>
      </c>
    </row>
    <row r="25814" spans="1:3" x14ac:dyDescent="0.35">
      <c r="A25814" s="1">
        <v>40179</v>
      </c>
      <c r="B25814" t="s">
        <v>61</v>
      </c>
      <c r="C25814">
        <v>2567138087.0999999</v>
      </c>
    </row>
    <row r="25815" spans="1:3" x14ac:dyDescent="0.35">
      <c r="A25815" s="1">
        <v>40544</v>
      </c>
      <c r="B25815" t="s">
        <v>61</v>
      </c>
      <c r="C25815">
        <v>207115695.55000001</v>
      </c>
    </row>
    <row r="25816" spans="1:3" x14ac:dyDescent="0.35">
      <c r="A25816" s="1">
        <v>40909</v>
      </c>
      <c r="B25816" t="s">
        <v>61</v>
      </c>
      <c r="C25816">
        <v>300659803.18000001</v>
      </c>
    </row>
    <row r="25817" spans="1:3" x14ac:dyDescent="0.35">
      <c r="A25817" s="1">
        <v>41275</v>
      </c>
      <c r="B25817" t="s">
        <v>61</v>
      </c>
      <c r="C25817">
        <v>314406126.75</v>
      </c>
    </row>
    <row r="25818" spans="1:3" x14ac:dyDescent="0.35">
      <c r="A25818" s="1">
        <v>41640</v>
      </c>
      <c r="B25818" t="s">
        <v>61</v>
      </c>
      <c r="C25818">
        <v>436832954.5</v>
      </c>
    </row>
    <row r="25819" spans="1:3" x14ac:dyDescent="0.35">
      <c r="A25819" s="1">
        <v>42005</v>
      </c>
      <c r="B25819" t="s">
        <v>61</v>
      </c>
      <c r="C25819">
        <v>414798362.44</v>
      </c>
    </row>
    <row r="25820" spans="1:3" x14ac:dyDescent="0.35">
      <c r="A25820" s="1">
        <v>42370</v>
      </c>
      <c r="B25820" t="s">
        <v>61</v>
      </c>
      <c r="C25820">
        <v>352140743.41000003</v>
      </c>
    </row>
    <row r="25821" spans="1:3" x14ac:dyDescent="0.35">
      <c r="A25821" s="1">
        <v>42736</v>
      </c>
      <c r="B25821" t="s">
        <v>61</v>
      </c>
      <c r="C25821">
        <v>345036507.94</v>
      </c>
    </row>
    <row r="25822" spans="1:3" x14ac:dyDescent="0.35">
      <c r="A25822" s="1">
        <v>43101</v>
      </c>
      <c r="B25822" t="s">
        <v>61</v>
      </c>
      <c r="C25822">
        <v>755005588.29999995</v>
      </c>
    </row>
    <row r="25823" spans="1:3" x14ac:dyDescent="0.35">
      <c r="A25823" s="1">
        <v>43466</v>
      </c>
      <c r="B25823" t="s">
        <v>61</v>
      </c>
      <c r="C25823">
        <v>1426439025.5</v>
      </c>
    </row>
    <row r="25824" spans="1:3" x14ac:dyDescent="0.35">
      <c r="A25824" s="1">
        <v>43831</v>
      </c>
      <c r="B25824" t="s">
        <v>61</v>
      </c>
      <c r="C25824">
        <v>1996892748.9000001</v>
      </c>
    </row>
    <row r="25825" spans="1:3" x14ac:dyDescent="0.35">
      <c r="A25825" s="1">
        <v>44197</v>
      </c>
      <c r="B25825" t="s">
        <v>61</v>
      </c>
      <c r="C25825">
        <v>2371477144.8000002</v>
      </c>
    </row>
    <row r="25826" spans="1:3" x14ac:dyDescent="0.35">
      <c r="A25826" s="1">
        <v>39083</v>
      </c>
      <c r="B25826" t="s">
        <v>61</v>
      </c>
      <c r="C25826">
        <v>0</v>
      </c>
    </row>
    <row r="25827" spans="1:3" x14ac:dyDescent="0.35">
      <c r="A25827" s="1">
        <v>39448</v>
      </c>
      <c r="B25827" t="s">
        <v>61</v>
      </c>
      <c r="C25827">
        <v>0</v>
      </c>
    </row>
    <row r="25828" spans="1:3" x14ac:dyDescent="0.35">
      <c r="A25828" s="1">
        <v>39814</v>
      </c>
      <c r="B25828" t="s">
        <v>61</v>
      </c>
      <c r="C25828">
        <v>0</v>
      </c>
    </row>
    <row r="25829" spans="1:3" x14ac:dyDescent="0.35">
      <c r="A25829" s="1">
        <v>39083</v>
      </c>
      <c r="B25829" t="s">
        <v>61</v>
      </c>
      <c r="C25829">
        <v>-6608000</v>
      </c>
    </row>
    <row r="25830" spans="1:3" x14ac:dyDescent="0.35">
      <c r="A25830" s="1">
        <v>39448</v>
      </c>
      <c r="B25830" t="s">
        <v>61</v>
      </c>
      <c r="C25830">
        <v>-7234000</v>
      </c>
    </row>
    <row r="25831" spans="1:3" x14ac:dyDescent="0.35">
      <c r="A25831" s="1">
        <v>39814</v>
      </c>
      <c r="B25831" t="s">
        <v>61</v>
      </c>
      <c r="C25831">
        <v>-6721000</v>
      </c>
    </row>
    <row r="25832" spans="1:3" x14ac:dyDescent="0.35">
      <c r="A25832" s="1">
        <v>40179</v>
      </c>
      <c r="B25832" t="s">
        <v>61</v>
      </c>
      <c r="C25832">
        <v>-4405000</v>
      </c>
    </row>
    <row r="25833" spans="1:3" x14ac:dyDescent="0.35">
      <c r="A25833" s="1">
        <v>40544</v>
      </c>
      <c r="B25833" t="s">
        <v>61</v>
      </c>
      <c r="C25833">
        <v>-3478000</v>
      </c>
    </row>
    <row r="25834" spans="1:3" x14ac:dyDescent="0.35">
      <c r="A25834" s="1">
        <v>40909</v>
      </c>
      <c r="B25834" t="s">
        <v>61</v>
      </c>
      <c r="C25834">
        <v>-3308000</v>
      </c>
    </row>
    <row r="25835" spans="1:3" x14ac:dyDescent="0.35">
      <c r="A25835" s="1">
        <v>41275</v>
      </c>
      <c r="B25835" t="s">
        <v>61</v>
      </c>
      <c r="C25835">
        <v>-2095000</v>
      </c>
    </row>
    <row r="25836" spans="1:3" x14ac:dyDescent="0.35">
      <c r="A25836" s="1">
        <v>41640</v>
      </c>
      <c r="B25836" t="s">
        <v>61</v>
      </c>
      <c r="C25836">
        <v>-2132000</v>
      </c>
    </row>
    <row r="25837" spans="1:3" x14ac:dyDescent="0.35">
      <c r="A25837" s="1">
        <v>42005</v>
      </c>
      <c r="B25837" t="s">
        <v>61</v>
      </c>
      <c r="C25837">
        <v>-842000</v>
      </c>
    </row>
    <row r="25838" spans="1:3" x14ac:dyDescent="0.35">
      <c r="A25838" s="1">
        <v>42370</v>
      </c>
      <c r="B25838" t="s">
        <v>61</v>
      </c>
      <c r="C25838">
        <v>0</v>
      </c>
    </row>
    <row r="25839" spans="1:3" x14ac:dyDescent="0.35">
      <c r="A25839" s="1">
        <v>39083</v>
      </c>
      <c r="B25839" t="s">
        <v>61</v>
      </c>
      <c r="C25839">
        <v>381282757.25</v>
      </c>
    </row>
    <row r="25840" spans="1:3" x14ac:dyDescent="0.35">
      <c r="A25840" s="1">
        <v>39448</v>
      </c>
      <c r="B25840" t="s">
        <v>61</v>
      </c>
      <c r="C25840">
        <v>416329238.38</v>
      </c>
    </row>
    <row r="25841" spans="1:3" x14ac:dyDescent="0.35">
      <c r="A25841" s="1">
        <v>39814</v>
      </c>
      <c r="B25841" t="s">
        <v>61</v>
      </c>
      <c r="C25841">
        <v>340051323.51999998</v>
      </c>
    </row>
    <row r="25842" spans="1:3" x14ac:dyDescent="0.35">
      <c r="A25842" s="1">
        <v>40179</v>
      </c>
      <c r="B25842" t="s">
        <v>61</v>
      </c>
      <c r="C25842">
        <v>357084044.17000002</v>
      </c>
    </row>
    <row r="25843" spans="1:3" x14ac:dyDescent="0.35">
      <c r="A25843" s="1">
        <v>40544</v>
      </c>
      <c r="B25843" t="s">
        <v>61</v>
      </c>
      <c r="C25843">
        <v>438650597.67000002</v>
      </c>
    </row>
    <row r="25844" spans="1:3" x14ac:dyDescent="0.35">
      <c r="A25844" s="1">
        <v>40909</v>
      </c>
      <c r="B25844" t="s">
        <v>61</v>
      </c>
      <c r="C25844">
        <v>460675591.63999999</v>
      </c>
    </row>
    <row r="25845" spans="1:3" x14ac:dyDescent="0.35">
      <c r="A25845" s="1">
        <v>41275</v>
      </c>
      <c r="B25845" t="s">
        <v>61</v>
      </c>
      <c r="C25845">
        <v>564796469.37</v>
      </c>
    </row>
    <row r="25846" spans="1:3" x14ac:dyDescent="0.35">
      <c r="A25846" s="1">
        <v>41640</v>
      </c>
      <c r="B25846" t="s">
        <v>61</v>
      </c>
      <c r="C25846">
        <v>543923581.64999998</v>
      </c>
    </row>
    <row r="25847" spans="1:3" x14ac:dyDescent="0.35">
      <c r="A25847" s="1">
        <v>42005</v>
      </c>
      <c r="B25847" t="s">
        <v>61</v>
      </c>
      <c r="C25847">
        <v>457282652.45999998</v>
      </c>
    </row>
    <row r="25848" spans="1:3" x14ac:dyDescent="0.35">
      <c r="A25848" s="1">
        <v>42370</v>
      </c>
      <c r="B25848" t="s">
        <v>61</v>
      </c>
      <c r="C25848">
        <v>486482638.42000002</v>
      </c>
    </row>
    <row r="25849" spans="1:3" x14ac:dyDescent="0.35">
      <c r="A25849" s="1">
        <v>42736</v>
      </c>
      <c r="B25849" t="s">
        <v>61</v>
      </c>
      <c r="C25849">
        <v>505091283.79000002</v>
      </c>
    </row>
    <row r="25850" spans="1:3" x14ac:dyDescent="0.35">
      <c r="A25850" s="1">
        <v>43101</v>
      </c>
      <c r="B25850" t="s">
        <v>61</v>
      </c>
      <c r="C25850">
        <v>570404476.88</v>
      </c>
    </row>
    <row r="25851" spans="1:3" x14ac:dyDescent="0.35">
      <c r="A25851" s="1">
        <v>43466</v>
      </c>
      <c r="B25851" t="s">
        <v>61</v>
      </c>
      <c r="C25851">
        <v>541915243.75999999</v>
      </c>
    </row>
    <row r="25852" spans="1:3" x14ac:dyDescent="0.35">
      <c r="A25852" s="1">
        <v>43831</v>
      </c>
      <c r="B25852" t="s">
        <v>61</v>
      </c>
      <c r="C25852">
        <v>506608486.77999997</v>
      </c>
    </row>
    <row r="25853" spans="1:3" x14ac:dyDescent="0.35">
      <c r="A25853" s="1">
        <v>39083</v>
      </c>
      <c r="B25853" t="s">
        <v>61</v>
      </c>
      <c r="C25853">
        <v>328004636.64999998</v>
      </c>
    </row>
    <row r="25854" spans="1:3" x14ac:dyDescent="0.35">
      <c r="A25854" s="1">
        <v>39448</v>
      </c>
      <c r="B25854" t="s">
        <v>61</v>
      </c>
      <c r="C25854">
        <v>-261036781.94</v>
      </c>
    </row>
    <row r="25855" spans="1:3" x14ac:dyDescent="0.35">
      <c r="A25855" s="1">
        <v>39814</v>
      </c>
      <c r="B25855" t="s">
        <v>61</v>
      </c>
      <c r="C25855">
        <v>-100126067.42</v>
      </c>
    </row>
    <row r="25856" spans="1:3" x14ac:dyDescent="0.35">
      <c r="A25856" s="1">
        <v>40179</v>
      </c>
      <c r="B25856" t="s">
        <v>61</v>
      </c>
      <c r="C25856">
        <v>98007566.886999995</v>
      </c>
    </row>
    <row r="25857" spans="1:3" x14ac:dyDescent="0.35">
      <c r="A25857" s="1">
        <v>40544</v>
      </c>
      <c r="B25857" t="s">
        <v>61</v>
      </c>
      <c r="C25857">
        <v>-28485423.169</v>
      </c>
    </row>
    <row r="25858" spans="1:3" x14ac:dyDescent="0.35">
      <c r="A25858" s="1">
        <v>40909</v>
      </c>
      <c r="B25858" t="s">
        <v>61</v>
      </c>
      <c r="C25858">
        <v>-122050215.43000001</v>
      </c>
    </row>
    <row r="25859" spans="1:3" x14ac:dyDescent="0.35">
      <c r="A25859" s="1">
        <v>41275</v>
      </c>
      <c r="B25859" t="s">
        <v>61</v>
      </c>
      <c r="C25859">
        <v>18234866.452</v>
      </c>
    </row>
    <row r="25860" spans="1:3" x14ac:dyDescent="0.35">
      <c r="A25860" s="1">
        <v>41640</v>
      </c>
      <c r="B25860" t="s">
        <v>61</v>
      </c>
      <c r="C25860">
        <v>-57880310.288999997</v>
      </c>
    </row>
    <row r="25861" spans="1:3" x14ac:dyDescent="0.35">
      <c r="A25861" s="1">
        <v>42005</v>
      </c>
      <c r="B25861" t="s">
        <v>61</v>
      </c>
      <c r="C25861">
        <v>-40394595.354999997</v>
      </c>
    </row>
    <row r="25862" spans="1:3" x14ac:dyDescent="0.35">
      <c r="A25862" s="1">
        <v>42370</v>
      </c>
      <c r="B25862" t="s">
        <v>61</v>
      </c>
      <c r="C25862">
        <v>47337288.262999997</v>
      </c>
    </row>
    <row r="25863" spans="1:3" x14ac:dyDescent="0.35">
      <c r="A25863" s="1">
        <v>42736</v>
      </c>
      <c r="B25863" t="s">
        <v>61</v>
      </c>
      <c r="C25863">
        <v>101939586.15000001</v>
      </c>
    </row>
    <row r="25864" spans="1:3" x14ac:dyDescent="0.35">
      <c r="A25864" s="1">
        <v>43101</v>
      </c>
      <c r="B25864" t="s">
        <v>61</v>
      </c>
      <c r="C25864">
        <v>-74949185.130999997</v>
      </c>
    </row>
    <row r="25865" spans="1:3" x14ac:dyDescent="0.35">
      <c r="A25865" s="1">
        <v>43466</v>
      </c>
      <c r="B25865" t="s">
        <v>61</v>
      </c>
      <c r="C25865">
        <v>-5327345.6410999997</v>
      </c>
    </row>
    <row r="25866" spans="1:3" x14ac:dyDescent="0.35">
      <c r="A25866" s="1">
        <v>43831</v>
      </c>
      <c r="B25866" t="s">
        <v>61</v>
      </c>
      <c r="C25866">
        <v>200265666.96000001</v>
      </c>
    </row>
    <row r="25867" spans="1:3" x14ac:dyDescent="0.35">
      <c r="A25867" s="1">
        <v>39083</v>
      </c>
      <c r="B25867" t="s">
        <v>61</v>
      </c>
      <c r="C25867">
        <v>3033145919.9000001</v>
      </c>
    </row>
    <row r="25868" spans="1:3" x14ac:dyDescent="0.35">
      <c r="A25868" s="1">
        <v>39448</v>
      </c>
      <c r="B25868" t="s">
        <v>61</v>
      </c>
      <c r="C25868">
        <v>1977264597</v>
      </c>
    </row>
    <row r="25869" spans="1:3" x14ac:dyDescent="0.35">
      <c r="A25869" s="1">
        <v>39814</v>
      </c>
      <c r="B25869" t="s">
        <v>61</v>
      </c>
      <c r="C25869">
        <v>1866296946.5999999</v>
      </c>
    </row>
    <row r="25870" spans="1:3" x14ac:dyDescent="0.35">
      <c r="A25870" s="1">
        <v>40179</v>
      </c>
      <c r="B25870" t="s">
        <v>61</v>
      </c>
      <c r="C25870">
        <v>2592255114.5</v>
      </c>
    </row>
    <row r="25871" spans="1:3" x14ac:dyDescent="0.35">
      <c r="A25871" s="1">
        <v>40544</v>
      </c>
      <c r="B25871" t="s">
        <v>61</v>
      </c>
      <c r="C25871">
        <v>1119148299.0999999</v>
      </c>
    </row>
    <row r="25872" spans="1:3" x14ac:dyDescent="0.35">
      <c r="A25872" s="1">
        <v>40909</v>
      </c>
      <c r="B25872" t="s">
        <v>61</v>
      </c>
      <c r="C25872">
        <v>1787341526.5</v>
      </c>
    </row>
    <row r="25873" spans="1:3" x14ac:dyDescent="0.35">
      <c r="A25873" s="1">
        <v>41275</v>
      </c>
      <c r="B25873" t="s">
        <v>61</v>
      </c>
      <c r="C25873">
        <v>1097942107</v>
      </c>
    </row>
    <row r="25874" spans="1:3" x14ac:dyDescent="0.35">
      <c r="A25874" s="1">
        <v>41640</v>
      </c>
      <c r="B25874" t="s">
        <v>61</v>
      </c>
      <c r="C25874">
        <v>1781648554.5</v>
      </c>
    </row>
    <row r="25875" spans="1:3" x14ac:dyDescent="0.35">
      <c r="A25875" s="1">
        <v>42005</v>
      </c>
      <c r="B25875" t="s">
        <v>61</v>
      </c>
      <c r="C25875">
        <v>-715465129.88999999</v>
      </c>
    </row>
    <row r="25876" spans="1:3" x14ac:dyDescent="0.35">
      <c r="A25876" s="1">
        <v>42370</v>
      </c>
      <c r="B25876" t="s">
        <v>61</v>
      </c>
      <c r="C25876">
        <v>925762256.71000004</v>
      </c>
    </row>
    <row r="25877" spans="1:3" x14ac:dyDescent="0.35">
      <c r="A25877" s="1">
        <v>42736</v>
      </c>
      <c r="B25877" t="s">
        <v>61</v>
      </c>
      <c r="C25877">
        <v>1735775304.3</v>
      </c>
    </row>
    <row r="25878" spans="1:3" x14ac:dyDescent="0.35">
      <c r="A25878" s="1">
        <v>43101</v>
      </c>
      <c r="B25878" t="s">
        <v>61</v>
      </c>
      <c r="C25878">
        <v>1232538893.5999999</v>
      </c>
    </row>
    <row r="25879" spans="1:3" x14ac:dyDescent="0.35">
      <c r="A25879" s="1">
        <v>43466</v>
      </c>
      <c r="B25879" t="s">
        <v>61</v>
      </c>
      <c r="C25879">
        <v>3063087560.0999999</v>
      </c>
    </row>
    <row r="25880" spans="1:3" x14ac:dyDescent="0.35">
      <c r="A25880" s="1">
        <v>43831</v>
      </c>
      <c r="B25880" t="s">
        <v>61</v>
      </c>
      <c r="C25880">
        <v>3536187225.1999998</v>
      </c>
    </row>
    <row r="25881" spans="1:3" x14ac:dyDescent="0.35">
      <c r="A25881" s="1">
        <v>39083</v>
      </c>
      <c r="B25881" t="s">
        <v>61</v>
      </c>
      <c r="C25881">
        <v>15803564876</v>
      </c>
    </row>
    <row r="25882" spans="1:3" x14ac:dyDescent="0.35">
      <c r="A25882" s="1">
        <v>39448</v>
      </c>
      <c r="B25882" t="s">
        <v>61</v>
      </c>
      <c r="C25882">
        <v>17979196336</v>
      </c>
    </row>
    <row r="25883" spans="1:3" x14ac:dyDescent="0.35">
      <c r="A25883" s="1">
        <v>39814</v>
      </c>
      <c r="B25883" t="s">
        <v>61</v>
      </c>
      <c r="C25883">
        <v>13052006249</v>
      </c>
    </row>
    <row r="25884" spans="1:3" x14ac:dyDescent="0.35">
      <c r="A25884" s="1">
        <v>40179</v>
      </c>
      <c r="B25884" t="s">
        <v>61</v>
      </c>
      <c r="C25884">
        <v>15761409761</v>
      </c>
    </row>
    <row r="25885" spans="1:3" x14ac:dyDescent="0.35">
      <c r="A25885" s="1">
        <v>40544</v>
      </c>
      <c r="B25885" t="s">
        <v>61</v>
      </c>
      <c r="C25885">
        <v>21543303420</v>
      </c>
    </row>
    <row r="25886" spans="1:3" x14ac:dyDescent="0.35">
      <c r="A25886" s="1">
        <v>40909</v>
      </c>
      <c r="B25886" t="s">
        <v>61</v>
      </c>
      <c r="C25886">
        <v>21119199400</v>
      </c>
    </row>
    <row r="25887" spans="1:3" x14ac:dyDescent="0.35">
      <c r="A25887" s="1">
        <v>41275</v>
      </c>
      <c r="B25887" t="s">
        <v>61</v>
      </c>
      <c r="C25887">
        <v>22810864416</v>
      </c>
    </row>
    <row r="25888" spans="1:3" x14ac:dyDescent="0.35">
      <c r="A25888" s="1">
        <v>41640</v>
      </c>
      <c r="B25888" t="s">
        <v>61</v>
      </c>
      <c r="C25888">
        <v>23291007359</v>
      </c>
    </row>
    <row r="25889" spans="1:3" x14ac:dyDescent="0.35">
      <c r="A25889" s="1">
        <v>42005</v>
      </c>
      <c r="B25889" t="s">
        <v>61</v>
      </c>
      <c r="C25889">
        <v>18855443189</v>
      </c>
    </row>
    <row r="25890" spans="1:3" x14ac:dyDescent="0.35">
      <c r="A25890" s="1">
        <v>42370</v>
      </c>
      <c r="B25890" t="s">
        <v>61</v>
      </c>
      <c r="C25890">
        <v>19856881702</v>
      </c>
    </row>
    <row r="25891" spans="1:3" x14ac:dyDescent="0.35">
      <c r="A25891" s="1">
        <v>42736</v>
      </c>
      <c r="B25891" t="s">
        <v>61</v>
      </c>
      <c r="C25891">
        <v>21827396630</v>
      </c>
    </row>
    <row r="25892" spans="1:3" x14ac:dyDescent="0.35">
      <c r="A25892" s="1">
        <v>43101</v>
      </c>
      <c r="B25892" t="s">
        <v>61</v>
      </c>
      <c r="C25892">
        <v>24369404738</v>
      </c>
    </row>
    <row r="25893" spans="1:3" x14ac:dyDescent="0.35">
      <c r="A25893" s="1">
        <v>43466</v>
      </c>
      <c r="B25893" t="s">
        <v>61</v>
      </c>
      <c r="C25893">
        <v>24831734384</v>
      </c>
    </row>
    <row r="25894" spans="1:3" x14ac:dyDescent="0.35">
      <c r="A25894" s="1">
        <v>43831</v>
      </c>
      <c r="B25894" t="s">
        <v>61</v>
      </c>
      <c r="C25894">
        <v>23549767887</v>
      </c>
    </row>
    <row r="25895" spans="1:3" x14ac:dyDescent="0.35">
      <c r="A25895" s="1">
        <v>44197</v>
      </c>
      <c r="B25895" t="s">
        <v>61</v>
      </c>
      <c r="C25895">
        <v>31415834004</v>
      </c>
    </row>
    <row r="25896" spans="1:3" x14ac:dyDescent="0.35">
      <c r="A25896" s="1">
        <v>39083</v>
      </c>
      <c r="B25896" t="s">
        <v>61</v>
      </c>
      <c r="C25896">
        <v>-3323095156.6999998</v>
      </c>
    </row>
    <row r="25897" spans="1:3" x14ac:dyDescent="0.35">
      <c r="A25897" s="1">
        <v>39448</v>
      </c>
      <c r="B25897" t="s">
        <v>61</v>
      </c>
      <c r="C25897">
        <v>-2156421558.1999998</v>
      </c>
    </row>
    <row r="25898" spans="1:3" x14ac:dyDescent="0.35">
      <c r="A25898" s="1">
        <v>39814</v>
      </c>
      <c r="B25898" t="s">
        <v>61</v>
      </c>
      <c r="C25898">
        <v>525703676.24000001</v>
      </c>
    </row>
    <row r="25899" spans="1:3" x14ac:dyDescent="0.35">
      <c r="A25899" s="1">
        <v>40179</v>
      </c>
      <c r="B25899" t="s">
        <v>61</v>
      </c>
      <c r="C25899">
        <v>340438472.30000001</v>
      </c>
    </row>
    <row r="25900" spans="1:3" x14ac:dyDescent="0.35">
      <c r="A25900" s="1">
        <v>40544</v>
      </c>
      <c r="B25900" t="s">
        <v>61</v>
      </c>
      <c r="C25900">
        <v>304229741.39999998</v>
      </c>
    </row>
    <row r="25901" spans="1:3" x14ac:dyDescent="0.35">
      <c r="A25901" s="1">
        <v>40909</v>
      </c>
      <c r="B25901" t="s">
        <v>61</v>
      </c>
      <c r="C25901">
        <v>-431767873.97000003</v>
      </c>
    </row>
    <row r="25902" spans="1:3" x14ac:dyDescent="0.35">
      <c r="A25902" s="1">
        <v>41275</v>
      </c>
      <c r="B25902" t="s">
        <v>61</v>
      </c>
      <c r="C25902">
        <v>75410518.780000001</v>
      </c>
    </row>
    <row r="25903" spans="1:3" x14ac:dyDescent="0.35">
      <c r="A25903" s="1">
        <v>41640</v>
      </c>
      <c r="B25903" t="s">
        <v>61</v>
      </c>
      <c r="C25903">
        <v>173055018.03999999</v>
      </c>
    </row>
    <row r="25904" spans="1:3" x14ac:dyDescent="0.35">
      <c r="A25904" s="1">
        <v>42005</v>
      </c>
      <c r="B25904" t="s">
        <v>61</v>
      </c>
      <c r="C25904">
        <v>403274473.81999999</v>
      </c>
    </row>
    <row r="25905" spans="1:3" x14ac:dyDescent="0.35">
      <c r="A25905" s="1">
        <v>42370</v>
      </c>
      <c r="B25905" t="s">
        <v>61</v>
      </c>
      <c r="C25905">
        <v>300563086.48000002</v>
      </c>
    </row>
    <row r="25906" spans="1:3" x14ac:dyDescent="0.35">
      <c r="A25906" s="1">
        <v>42736</v>
      </c>
      <c r="B25906" t="s">
        <v>61</v>
      </c>
      <c r="C25906">
        <v>613827255.27999997</v>
      </c>
    </row>
    <row r="25907" spans="1:3" x14ac:dyDescent="0.35">
      <c r="A25907" s="1">
        <v>43101</v>
      </c>
      <c r="B25907" t="s">
        <v>61</v>
      </c>
      <c r="C25907">
        <v>247225486.34</v>
      </c>
    </row>
    <row r="25908" spans="1:3" x14ac:dyDescent="0.35">
      <c r="A25908" s="1">
        <v>43466</v>
      </c>
      <c r="B25908" t="s">
        <v>61</v>
      </c>
      <c r="C25908">
        <v>783322214.29999995</v>
      </c>
    </row>
    <row r="25909" spans="1:3" x14ac:dyDescent="0.35">
      <c r="A25909" s="1">
        <v>43831</v>
      </c>
      <c r="B25909" t="s">
        <v>61</v>
      </c>
      <c r="C25909">
        <v>-141479131.87</v>
      </c>
    </row>
    <row r="25910" spans="1:3" x14ac:dyDescent="0.35">
      <c r="A25910" s="1">
        <v>44197</v>
      </c>
      <c r="B25910" t="s">
        <v>61</v>
      </c>
      <c r="C25910">
        <v>-453068123.91000003</v>
      </c>
    </row>
    <row r="25911" spans="1:3" x14ac:dyDescent="0.35">
      <c r="A25911" s="1">
        <v>39083</v>
      </c>
      <c r="B25911" t="s">
        <v>61</v>
      </c>
      <c r="C25911">
        <v>19221330574</v>
      </c>
    </row>
    <row r="25912" spans="1:3" x14ac:dyDescent="0.35">
      <c r="A25912" s="1">
        <v>39448</v>
      </c>
      <c r="B25912" t="s">
        <v>61</v>
      </c>
      <c r="C25912">
        <v>20237307301</v>
      </c>
    </row>
    <row r="25913" spans="1:3" x14ac:dyDescent="0.35">
      <c r="A25913" s="1">
        <v>39814</v>
      </c>
      <c r="B25913" t="s">
        <v>61</v>
      </c>
      <c r="C25913">
        <v>12659647033</v>
      </c>
    </row>
    <row r="25914" spans="1:3" x14ac:dyDescent="0.35">
      <c r="A25914" s="1">
        <v>40179</v>
      </c>
      <c r="B25914" t="s">
        <v>61</v>
      </c>
      <c r="C25914">
        <v>15563229143</v>
      </c>
    </row>
    <row r="25915" spans="1:3" x14ac:dyDescent="0.35">
      <c r="A25915" s="1">
        <v>40544</v>
      </c>
      <c r="B25915" t="s">
        <v>61</v>
      </c>
      <c r="C25915">
        <v>21380505927</v>
      </c>
    </row>
    <row r="25916" spans="1:3" x14ac:dyDescent="0.35">
      <c r="A25916" s="1">
        <v>40909</v>
      </c>
      <c r="B25916" t="s">
        <v>61</v>
      </c>
      <c r="C25916">
        <v>21686672546</v>
      </c>
    </row>
    <row r="25917" spans="1:3" x14ac:dyDescent="0.35">
      <c r="A25917" s="1">
        <v>41275</v>
      </c>
      <c r="B25917" t="s">
        <v>61</v>
      </c>
      <c r="C25917">
        <v>22744912968</v>
      </c>
    </row>
    <row r="25918" spans="1:3" x14ac:dyDescent="0.35">
      <c r="A25918" s="1">
        <v>41640</v>
      </c>
      <c r="B25918" t="s">
        <v>61</v>
      </c>
      <c r="C25918">
        <v>23130135864</v>
      </c>
    </row>
    <row r="25919" spans="1:3" x14ac:dyDescent="0.35">
      <c r="A25919" s="1">
        <v>42005</v>
      </c>
      <c r="B25919" t="s">
        <v>61</v>
      </c>
      <c r="C25919">
        <v>18458110676</v>
      </c>
    </row>
    <row r="25920" spans="1:3" x14ac:dyDescent="0.35">
      <c r="A25920" s="1">
        <v>42370</v>
      </c>
      <c r="B25920" t="s">
        <v>61</v>
      </c>
      <c r="C25920">
        <v>19519475546</v>
      </c>
    </row>
    <row r="25921" spans="1:3" x14ac:dyDescent="0.35">
      <c r="A25921" s="1">
        <v>42736</v>
      </c>
      <c r="B25921" t="s">
        <v>61</v>
      </c>
      <c r="C25921">
        <v>21397463322</v>
      </c>
    </row>
    <row r="25922" spans="1:3" x14ac:dyDescent="0.35">
      <c r="A25922" s="1">
        <v>43101</v>
      </c>
      <c r="B25922" t="s">
        <v>61</v>
      </c>
      <c r="C25922">
        <v>24211746086</v>
      </c>
    </row>
    <row r="25923" spans="1:3" x14ac:dyDescent="0.35">
      <c r="A25923" s="1">
        <v>43466</v>
      </c>
      <c r="B25923" t="s">
        <v>61</v>
      </c>
      <c r="C25923">
        <v>24119591871</v>
      </c>
    </row>
    <row r="25924" spans="1:3" x14ac:dyDescent="0.35">
      <c r="A25924" s="1">
        <v>43831</v>
      </c>
      <c r="B25924" t="s">
        <v>61</v>
      </c>
      <c r="C25924">
        <v>23753671716</v>
      </c>
    </row>
    <row r="25925" spans="1:3" x14ac:dyDescent="0.35">
      <c r="A25925" s="1">
        <v>44197</v>
      </c>
      <c r="B25925" t="s">
        <v>61</v>
      </c>
      <c r="C25925">
        <v>31872772303</v>
      </c>
    </row>
    <row r="25926" spans="1:3" x14ac:dyDescent="0.35">
      <c r="A25926" s="1">
        <v>39083</v>
      </c>
      <c r="B25926" t="s">
        <v>62</v>
      </c>
      <c r="C25926">
        <v>19721806402</v>
      </c>
    </row>
    <row r="25927" spans="1:3" x14ac:dyDescent="0.35">
      <c r="A25927" s="1">
        <v>39448</v>
      </c>
      <c r="B25927" t="s">
        <v>62</v>
      </c>
      <c r="C25927">
        <v>27086850119</v>
      </c>
    </row>
    <row r="25928" spans="1:3" x14ac:dyDescent="0.35">
      <c r="A25928" s="1">
        <v>39814</v>
      </c>
      <c r="B25928" t="s">
        <v>62</v>
      </c>
      <c r="C25928">
        <v>32395738209</v>
      </c>
    </row>
    <row r="25929" spans="1:3" x14ac:dyDescent="0.35">
      <c r="A25929" s="1">
        <v>40179</v>
      </c>
      <c r="B25929" t="s">
        <v>62</v>
      </c>
      <c r="C25929">
        <v>29825574928</v>
      </c>
    </row>
    <row r="25930" spans="1:3" x14ac:dyDescent="0.35">
      <c r="A25930" s="1">
        <v>40544</v>
      </c>
      <c r="B25930" t="s">
        <v>62</v>
      </c>
      <c r="C25930">
        <v>31883271774</v>
      </c>
    </row>
    <row r="25931" spans="1:3" x14ac:dyDescent="0.35">
      <c r="A25931" s="1">
        <v>40909</v>
      </c>
      <c r="B25931" t="s">
        <v>62</v>
      </c>
      <c r="C25931">
        <v>43214529006</v>
      </c>
    </row>
    <row r="25932" spans="1:3" x14ac:dyDescent="0.35">
      <c r="A25932" s="1">
        <v>41275</v>
      </c>
      <c r="B25932" t="s">
        <v>62</v>
      </c>
      <c r="C25932">
        <v>47541429851</v>
      </c>
    </row>
    <row r="25933" spans="1:3" x14ac:dyDescent="0.35">
      <c r="A25933" s="1">
        <v>41640</v>
      </c>
      <c r="B25933" t="s">
        <v>62</v>
      </c>
      <c r="C25933">
        <v>55459432981</v>
      </c>
    </row>
    <row r="25934" spans="1:3" x14ac:dyDescent="0.35">
      <c r="A25934" s="1">
        <v>42005</v>
      </c>
      <c r="B25934" t="s">
        <v>62</v>
      </c>
      <c r="C25934">
        <v>64326834730</v>
      </c>
    </row>
    <row r="25935" spans="1:3" x14ac:dyDescent="0.35">
      <c r="A25935" s="1">
        <v>42370</v>
      </c>
      <c r="B25935" t="s">
        <v>62</v>
      </c>
      <c r="C25935">
        <v>74053937525</v>
      </c>
    </row>
    <row r="25936" spans="1:3" x14ac:dyDescent="0.35">
      <c r="A25936" s="1">
        <v>42736</v>
      </c>
      <c r="B25936" t="s">
        <v>62</v>
      </c>
      <c r="C25936">
        <v>81285191646</v>
      </c>
    </row>
    <row r="25937" spans="1:3" x14ac:dyDescent="0.35">
      <c r="A25937" s="1">
        <v>43101</v>
      </c>
      <c r="B25937" t="s">
        <v>62</v>
      </c>
      <c r="C25937">
        <v>83892033920</v>
      </c>
    </row>
    <row r="25938" spans="1:3" x14ac:dyDescent="0.35">
      <c r="A25938" s="1">
        <v>43466</v>
      </c>
      <c r="B25938" t="s">
        <v>62</v>
      </c>
      <c r="C25938">
        <v>95322999765</v>
      </c>
    </row>
    <row r="25939" spans="1:3" x14ac:dyDescent="0.35">
      <c r="A25939" s="1">
        <v>43831</v>
      </c>
      <c r="B25939" t="s">
        <v>62</v>
      </c>
      <c r="C25939">
        <v>107062239280</v>
      </c>
    </row>
    <row r="25940" spans="1:3" x14ac:dyDescent="0.35">
      <c r="A25940" s="1">
        <v>39083</v>
      </c>
      <c r="B25940" t="s">
        <v>62</v>
      </c>
      <c r="C25940">
        <v>2.2298</v>
      </c>
    </row>
    <row r="25941" spans="1:3" x14ac:dyDescent="0.35">
      <c r="A25941" s="1">
        <v>39448</v>
      </c>
      <c r="B25941" t="s">
        <v>62</v>
      </c>
      <c r="C25941">
        <v>1.0843</v>
      </c>
    </row>
    <row r="25942" spans="1:3" x14ac:dyDescent="0.35">
      <c r="A25942" s="1">
        <v>39814</v>
      </c>
      <c r="B25942" t="s">
        <v>62</v>
      </c>
      <c r="C25942">
        <v>2.3519999999999999</v>
      </c>
    </row>
    <row r="25943" spans="1:3" x14ac:dyDescent="0.35">
      <c r="A25943" s="1">
        <v>40179</v>
      </c>
      <c r="B25943" t="s">
        <v>62</v>
      </c>
      <c r="C25943">
        <v>2.6932</v>
      </c>
    </row>
    <row r="25944" spans="1:3" x14ac:dyDescent="0.35">
      <c r="A25944" s="1">
        <v>40544</v>
      </c>
      <c r="B25944" t="s">
        <v>62</v>
      </c>
      <c r="C25944">
        <v>2.8714</v>
      </c>
    </row>
    <row r="25945" spans="1:3" x14ac:dyDescent="0.35">
      <c r="A25945" s="1">
        <v>40909</v>
      </c>
      <c r="B25945" t="s">
        <v>62</v>
      </c>
      <c r="C25945">
        <v>1.9401999999999999</v>
      </c>
    </row>
    <row r="25946" spans="1:3" x14ac:dyDescent="0.35">
      <c r="A25946" s="1">
        <v>41275</v>
      </c>
      <c r="B25946" t="s">
        <v>62</v>
      </c>
      <c r="C25946">
        <v>1.9710000000000001</v>
      </c>
    </row>
    <row r="25947" spans="1:3" x14ac:dyDescent="0.35">
      <c r="A25947" s="1">
        <v>41640</v>
      </c>
      <c r="B25947" t="s">
        <v>62</v>
      </c>
      <c r="C25947">
        <v>2.3003</v>
      </c>
    </row>
    <row r="25948" spans="1:3" x14ac:dyDescent="0.35">
      <c r="A25948" s="1">
        <v>42005</v>
      </c>
      <c r="B25948" t="s">
        <v>62</v>
      </c>
      <c r="C25948">
        <v>2.2814999999999999</v>
      </c>
    </row>
    <row r="25949" spans="1:3" x14ac:dyDescent="0.35">
      <c r="A25949" s="1">
        <v>42370</v>
      </c>
      <c r="B25949" t="s">
        <v>62</v>
      </c>
      <c r="C25949">
        <v>1.7809999999999999</v>
      </c>
    </row>
    <row r="25950" spans="1:3" x14ac:dyDescent="0.35">
      <c r="A25950" s="1">
        <v>42736</v>
      </c>
      <c r="B25950" t="s">
        <v>62</v>
      </c>
      <c r="C25950">
        <v>1.8448</v>
      </c>
    </row>
    <row r="25951" spans="1:3" x14ac:dyDescent="0.35">
      <c r="A25951" s="1">
        <v>43101</v>
      </c>
      <c r="B25951" t="s">
        <v>62</v>
      </c>
      <c r="C25951">
        <v>2.3536999999999999</v>
      </c>
    </row>
    <row r="25952" spans="1:3" x14ac:dyDescent="0.35">
      <c r="A25952" s="1">
        <v>43466</v>
      </c>
      <c r="B25952" t="s">
        <v>62</v>
      </c>
      <c r="C25952">
        <v>1.8052999999999999</v>
      </c>
    </row>
    <row r="25953" spans="1:3" x14ac:dyDescent="0.35">
      <c r="A25953" s="1">
        <v>43831</v>
      </c>
      <c r="B25953" t="s">
        <v>62</v>
      </c>
      <c r="C25953">
        <v>2.0486</v>
      </c>
    </row>
    <row r="25954" spans="1:3" x14ac:dyDescent="0.35">
      <c r="A25954" s="1">
        <v>39083</v>
      </c>
      <c r="B25954" t="s">
        <v>62</v>
      </c>
      <c r="C25954">
        <v>49.775100000000002</v>
      </c>
    </row>
    <row r="25955" spans="1:3" x14ac:dyDescent="0.35">
      <c r="A25955" s="1">
        <v>39448</v>
      </c>
      <c r="B25955" t="s">
        <v>62</v>
      </c>
      <c r="C25955">
        <v>30.5823</v>
      </c>
    </row>
    <row r="25956" spans="1:3" x14ac:dyDescent="0.35">
      <c r="A25956" s="1">
        <v>39814</v>
      </c>
      <c r="B25956" t="s">
        <v>62</v>
      </c>
      <c r="C25956">
        <v>33.223999999999997</v>
      </c>
    </row>
    <row r="25957" spans="1:3" x14ac:dyDescent="0.35">
      <c r="A25957" s="1">
        <v>40179</v>
      </c>
      <c r="B25957" t="s">
        <v>62</v>
      </c>
      <c r="C25957">
        <v>30.759</v>
      </c>
    </row>
    <row r="25958" spans="1:3" x14ac:dyDescent="0.35">
      <c r="A25958" s="1">
        <v>40544</v>
      </c>
      <c r="B25958" t="s">
        <v>62</v>
      </c>
      <c r="C25958">
        <v>32.967799999999997</v>
      </c>
    </row>
    <row r="25959" spans="1:3" x14ac:dyDescent="0.35">
      <c r="A25959" s="1">
        <v>40909</v>
      </c>
      <c r="B25959" t="s">
        <v>62</v>
      </c>
      <c r="C25959">
        <v>21.996099999999998</v>
      </c>
    </row>
    <row r="25960" spans="1:3" x14ac:dyDescent="0.35">
      <c r="A25960" s="1">
        <v>41275</v>
      </c>
      <c r="B25960" t="s">
        <v>62</v>
      </c>
      <c r="C25960">
        <v>18.781500000000001</v>
      </c>
    </row>
    <row r="25961" spans="1:3" x14ac:dyDescent="0.35">
      <c r="A25961" s="1">
        <v>41640</v>
      </c>
      <c r="B25961" t="s">
        <v>62</v>
      </c>
      <c r="C25961">
        <v>20.804300000000001</v>
      </c>
    </row>
    <row r="25962" spans="1:3" x14ac:dyDescent="0.35">
      <c r="A25962" s="1">
        <v>42005</v>
      </c>
      <c r="B25962" t="s">
        <v>62</v>
      </c>
      <c r="C25962">
        <v>18.7607</v>
      </c>
    </row>
    <row r="25963" spans="1:3" x14ac:dyDescent="0.35">
      <c r="A25963" s="1">
        <v>42370</v>
      </c>
      <c r="B25963" t="s">
        <v>62</v>
      </c>
      <c r="C25963">
        <v>12.9549</v>
      </c>
    </row>
    <row r="25964" spans="1:3" x14ac:dyDescent="0.35">
      <c r="A25964" s="1">
        <v>42736</v>
      </c>
      <c r="B25964" t="s">
        <v>62</v>
      </c>
      <c r="C25964">
        <v>11.637700000000001</v>
      </c>
    </row>
    <row r="25965" spans="1:3" x14ac:dyDescent="0.35">
      <c r="A25965" s="1">
        <v>43101</v>
      </c>
      <c r="B25965" t="s">
        <v>62</v>
      </c>
      <c r="C25965">
        <v>14.3216</v>
      </c>
    </row>
    <row r="25966" spans="1:3" x14ac:dyDescent="0.35">
      <c r="A25966" s="1">
        <v>43466</v>
      </c>
      <c r="B25966" t="s">
        <v>62</v>
      </c>
      <c r="C25966">
        <v>10.5471</v>
      </c>
    </row>
    <row r="25967" spans="1:3" x14ac:dyDescent="0.35">
      <c r="A25967" s="1">
        <v>43831</v>
      </c>
      <c r="B25967" t="s">
        <v>62</v>
      </c>
      <c r="C25967">
        <v>10.0319</v>
      </c>
    </row>
    <row r="25968" spans="1:3" x14ac:dyDescent="0.35">
      <c r="A25968" s="1">
        <v>39083</v>
      </c>
      <c r="B25968" t="s">
        <v>62</v>
      </c>
      <c r="C25968">
        <v>1289865496.3</v>
      </c>
    </row>
    <row r="25969" spans="1:3" x14ac:dyDescent="0.35">
      <c r="A25969" s="1">
        <v>39448</v>
      </c>
      <c r="B25969" t="s">
        <v>62</v>
      </c>
      <c r="C25969">
        <v>870502510.19000006</v>
      </c>
    </row>
    <row r="25970" spans="1:3" x14ac:dyDescent="0.35">
      <c r="A25970" s="1">
        <v>39814</v>
      </c>
      <c r="B25970" t="s">
        <v>62</v>
      </c>
      <c r="C25970">
        <v>1780874214.2</v>
      </c>
    </row>
    <row r="25971" spans="1:3" x14ac:dyDescent="0.35">
      <c r="A25971" s="1">
        <v>40179</v>
      </c>
      <c r="B25971" t="s">
        <v>62</v>
      </c>
      <c r="C25971">
        <v>2241164555.9000001</v>
      </c>
    </row>
    <row r="25972" spans="1:3" x14ac:dyDescent="0.35">
      <c r="A25972" s="1">
        <v>40544</v>
      </c>
      <c r="B25972" t="s">
        <v>62</v>
      </c>
      <c r="C25972">
        <v>2837310958.5</v>
      </c>
    </row>
    <row r="25973" spans="1:3" x14ac:dyDescent="0.35">
      <c r="A25973" s="1">
        <v>40909</v>
      </c>
      <c r="B25973" t="s">
        <v>62</v>
      </c>
      <c r="C25973">
        <v>2301655547.5999999</v>
      </c>
    </row>
    <row r="25974" spans="1:3" x14ac:dyDescent="0.35">
      <c r="A25974" s="1">
        <v>41275</v>
      </c>
      <c r="B25974" t="s">
        <v>62</v>
      </c>
      <c r="C25974">
        <v>2363513607.4000001</v>
      </c>
    </row>
    <row r="25975" spans="1:3" x14ac:dyDescent="0.35">
      <c r="A25975" s="1">
        <v>41640</v>
      </c>
      <c r="B25975" t="s">
        <v>62</v>
      </c>
      <c r="C25975">
        <v>3525244981.0999999</v>
      </c>
    </row>
    <row r="25976" spans="1:3" x14ac:dyDescent="0.35">
      <c r="A25976" s="1">
        <v>42005</v>
      </c>
      <c r="B25976" t="s">
        <v>62</v>
      </c>
      <c r="C25976">
        <v>3835287576.5</v>
      </c>
    </row>
    <row r="25977" spans="1:3" x14ac:dyDescent="0.35">
      <c r="A25977" s="1">
        <v>42370</v>
      </c>
      <c r="B25977" t="s">
        <v>62</v>
      </c>
      <c r="C25977">
        <v>3030943950.5999999</v>
      </c>
    </row>
    <row r="25978" spans="1:3" x14ac:dyDescent="0.35">
      <c r="A25978" s="1">
        <v>42736</v>
      </c>
      <c r="B25978" t="s">
        <v>62</v>
      </c>
      <c r="C25978">
        <v>3045571314.8000002</v>
      </c>
    </row>
    <row r="25979" spans="1:3" x14ac:dyDescent="0.35">
      <c r="A25979" s="1">
        <v>43101</v>
      </c>
      <c r="B25979" t="s">
        <v>62</v>
      </c>
      <c r="C25979">
        <v>3987464165.9000001</v>
      </c>
    </row>
    <row r="25980" spans="1:3" x14ac:dyDescent="0.35">
      <c r="A25980" s="1">
        <v>43466</v>
      </c>
      <c r="B25980" t="s">
        <v>62</v>
      </c>
      <c r="C25980">
        <v>2992704274.8000002</v>
      </c>
    </row>
    <row r="25981" spans="1:3" x14ac:dyDescent="0.35">
      <c r="A25981" s="1">
        <v>43831</v>
      </c>
      <c r="B25981" t="s">
        <v>62</v>
      </c>
      <c r="C25981">
        <v>3046114358.8000002</v>
      </c>
    </row>
    <row r="25982" spans="1:3" x14ac:dyDescent="0.35">
      <c r="A25982" s="1">
        <v>39083</v>
      </c>
      <c r="B25982" t="s">
        <v>62</v>
      </c>
      <c r="C25982">
        <v>40.973500000000001</v>
      </c>
    </row>
    <row r="25983" spans="1:3" x14ac:dyDescent="0.35">
      <c r="A25983" s="1">
        <v>39448</v>
      </c>
      <c r="B25983" t="s">
        <v>62</v>
      </c>
      <c r="C25983">
        <v>48.186500000000002</v>
      </c>
    </row>
    <row r="25984" spans="1:3" x14ac:dyDescent="0.35">
      <c r="A25984" s="1">
        <v>39814</v>
      </c>
      <c r="B25984" t="s">
        <v>62</v>
      </c>
      <c r="C25984">
        <v>49.343200000000003</v>
      </c>
    </row>
    <row r="25985" spans="1:3" x14ac:dyDescent="0.35">
      <c r="A25985" s="1">
        <v>40179</v>
      </c>
      <c r="B25985" t="s">
        <v>62</v>
      </c>
      <c r="C25985">
        <v>30.932200000000002</v>
      </c>
    </row>
    <row r="25986" spans="1:3" x14ac:dyDescent="0.35">
      <c r="A25986" s="1">
        <v>40544</v>
      </c>
      <c r="B25986" t="s">
        <v>62</v>
      </c>
      <c r="C25986">
        <v>19.542200000000001</v>
      </c>
    </row>
    <row r="25987" spans="1:3" x14ac:dyDescent="0.35">
      <c r="A25987" s="1">
        <v>40909</v>
      </c>
      <c r="B25987" t="s">
        <v>62</v>
      </c>
      <c r="C25987">
        <v>17.144400000000001</v>
      </c>
    </row>
    <row r="25988" spans="1:3" x14ac:dyDescent="0.35">
      <c r="A25988" s="1">
        <v>41275</v>
      </c>
      <c r="B25988" t="s">
        <v>62</v>
      </c>
      <c r="C25988">
        <v>12.6531</v>
      </c>
    </row>
    <row r="25989" spans="1:3" x14ac:dyDescent="0.35">
      <c r="A25989" s="1">
        <v>41640</v>
      </c>
      <c r="B25989" t="s">
        <v>62</v>
      </c>
      <c r="C25989">
        <v>12.565799999999999</v>
      </c>
    </row>
    <row r="25990" spans="1:3" x14ac:dyDescent="0.35">
      <c r="A25990" s="1">
        <v>42005</v>
      </c>
      <c r="B25990" t="s">
        <v>62</v>
      </c>
      <c r="C25990">
        <v>9.5211000000000006</v>
      </c>
    </row>
    <row r="25991" spans="1:3" x14ac:dyDescent="0.35">
      <c r="A25991" s="1">
        <v>42370</v>
      </c>
      <c r="B25991" t="s">
        <v>62</v>
      </c>
      <c r="C25991">
        <v>9.5356000000000005</v>
      </c>
    </row>
    <row r="25992" spans="1:3" x14ac:dyDescent="0.35">
      <c r="A25992" s="1">
        <v>42736</v>
      </c>
      <c r="B25992" t="s">
        <v>62</v>
      </c>
      <c r="C25992">
        <v>9.8915000000000006</v>
      </c>
    </row>
    <row r="25993" spans="1:3" x14ac:dyDescent="0.35">
      <c r="A25993" s="1">
        <v>43101</v>
      </c>
      <c r="B25993" t="s">
        <v>62</v>
      </c>
      <c r="C25993">
        <v>11.377000000000001</v>
      </c>
    </row>
    <row r="25994" spans="1:3" x14ac:dyDescent="0.35">
      <c r="A25994" s="1">
        <v>43466</v>
      </c>
      <c r="B25994" t="s">
        <v>62</v>
      </c>
      <c r="C25994">
        <v>9.0655999999999999</v>
      </c>
    </row>
    <row r="25995" spans="1:3" x14ac:dyDescent="0.35">
      <c r="A25995" s="1">
        <v>43831</v>
      </c>
      <c r="B25995" t="s">
        <v>62</v>
      </c>
      <c r="C25995">
        <v>11.599500000000001</v>
      </c>
    </row>
    <row r="25996" spans="1:3" x14ac:dyDescent="0.35">
      <c r="A25996" s="1">
        <v>39083</v>
      </c>
      <c r="B25996" t="s">
        <v>62</v>
      </c>
      <c r="C25996">
        <v>51364992.299999997</v>
      </c>
    </row>
    <row r="25997" spans="1:3" x14ac:dyDescent="0.35">
      <c r="A25997" s="1">
        <v>39448</v>
      </c>
      <c r="B25997" t="s">
        <v>62</v>
      </c>
      <c r="C25997">
        <v>49582316.299999997</v>
      </c>
    </row>
    <row r="25998" spans="1:3" x14ac:dyDescent="0.35">
      <c r="A25998" s="1">
        <v>39814</v>
      </c>
      <c r="B25998" t="s">
        <v>62</v>
      </c>
      <c r="C25998">
        <v>46765013</v>
      </c>
    </row>
    <row r="25999" spans="1:3" x14ac:dyDescent="0.35">
      <c r="A25999" s="1">
        <v>40179</v>
      </c>
      <c r="B25999" t="s">
        <v>62</v>
      </c>
      <c r="C25999">
        <v>54129945.200000003</v>
      </c>
    </row>
    <row r="26000" spans="1:3" x14ac:dyDescent="0.35">
      <c r="A26000" s="1">
        <v>40544</v>
      </c>
      <c r="B26000" t="s">
        <v>62</v>
      </c>
      <c r="C26000">
        <v>66732255.399999999</v>
      </c>
    </row>
    <row r="26001" spans="1:3" x14ac:dyDescent="0.35">
      <c r="A26001" s="1">
        <v>40909</v>
      </c>
      <c r="B26001" t="s">
        <v>62</v>
      </c>
      <c r="C26001">
        <v>73394912.5</v>
      </c>
    </row>
    <row r="26002" spans="1:3" x14ac:dyDescent="0.35">
      <c r="A26002" s="1">
        <v>41275</v>
      </c>
      <c r="B26002" t="s">
        <v>62</v>
      </c>
      <c r="C26002">
        <v>82665058</v>
      </c>
    </row>
    <row r="26003" spans="1:3" x14ac:dyDescent="0.35">
      <c r="A26003" s="1">
        <v>41640</v>
      </c>
      <c r="B26003" t="s">
        <v>62</v>
      </c>
      <c r="C26003">
        <v>94317088.799999997</v>
      </c>
    </row>
    <row r="26004" spans="1:3" x14ac:dyDescent="0.35">
      <c r="A26004" s="1">
        <v>42005</v>
      </c>
      <c r="B26004" t="s">
        <v>62</v>
      </c>
      <c r="C26004">
        <v>100822448.59999999</v>
      </c>
    </row>
    <row r="26005" spans="1:3" x14ac:dyDescent="0.35">
      <c r="A26005" s="1">
        <v>42370</v>
      </c>
      <c r="B26005" t="s">
        <v>62</v>
      </c>
      <c r="C26005">
        <v>111393557.09999999</v>
      </c>
    </row>
    <row r="26006" spans="1:3" x14ac:dyDescent="0.35">
      <c r="A26006" s="1">
        <v>42736</v>
      </c>
      <c r="B26006" t="s">
        <v>62</v>
      </c>
      <c r="C26006">
        <v>139992049.19999999</v>
      </c>
    </row>
    <row r="26007" spans="1:3" x14ac:dyDescent="0.35">
      <c r="A26007" s="1">
        <v>43101</v>
      </c>
      <c r="B26007" t="s">
        <v>62</v>
      </c>
      <c r="C26007">
        <v>179135221.09999999</v>
      </c>
    </row>
    <row r="26008" spans="1:3" x14ac:dyDescent="0.35">
      <c r="A26008" s="1">
        <v>43466</v>
      </c>
      <c r="B26008" t="s">
        <v>62</v>
      </c>
      <c r="C26008">
        <v>190518198.30000001</v>
      </c>
    </row>
    <row r="26009" spans="1:3" x14ac:dyDescent="0.35">
      <c r="A26009" s="1">
        <v>43831</v>
      </c>
      <c r="B26009" t="s">
        <v>62</v>
      </c>
      <c r="C26009">
        <v>228522949.90000001</v>
      </c>
    </row>
    <row r="26010" spans="1:3" x14ac:dyDescent="0.35">
      <c r="A26010" s="1">
        <v>39083</v>
      </c>
      <c r="B26010" t="s">
        <v>62</v>
      </c>
      <c r="C26010">
        <v>4.5984999999999996</v>
      </c>
    </row>
    <row r="26011" spans="1:3" x14ac:dyDescent="0.35">
      <c r="A26011" s="1">
        <v>39448</v>
      </c>
      <c r="B26011" t="s">
        <v>62</v>
      </c>
      <c r="C26011">
        <v>2.9125999999999999</v>
      </c>
    </row>
    <row r="26012" spans="1:3" x14ac:dyDescent="0.35">
      <c r="A26012" s="1">
        <v>39814</v>
      </c>
      <c r="B26012" t="s">
        <v>62</v>
      </c>
      <c r="C26012">
        <v>2.758</v>
      </c>
    </row>
    <row r="26013" spans="1:3" x14ac:dyDescent="0.35">
      <c r="A26013" s="1">
        <v>40179</v>
      </c>
      <c r="B26013" t="s">
        <v>62</v>
      </c>
      <c r="C26013">
        <v>3.7614000000000001</v>
      </c>
    </row>
    <row r="26014" spans="1:3" x14ac:dyDescent="0.35">
      <c r="A26014" s="1">
        <v>40544</v>
      </c>
      <c r="B26014" t="s">
        <v>62</v>
      </c>
      <c r="C26014">
        <v>5.8468999999999998</v>
      </c>
    </row>
    <row r="26015" spans="1:3" x14ac:dyDescent="0.35">
      <c r="A26015" s="1">
        <v>40909</v>
      </c>
      <c r="B26015" t="s">
        <v>62</v>
      </c>
      <c r="C26015">
        <v>7.1307</v>
      </c>
    </row>
    <row r="26016" spans="1:3" x14ac:dyDescent="0.35">
      <c r="A26016" s="1">
        <v>41275</v>
      </c>
      <c r="B26016" t="s">
        <v>62</v>
      </c>
      <c r="C26016">
        <v>10.667999999999999</v>
      </c>
    </row>
    <row r="26017" spans="1:3" x14ac:dyDescent="0.35">
      <c r="A26017" s="1">
        <v>41640</v>
      </c>
      <c r="B26017" t="s">
        <v>62</v>
      </c>
      <c r="C26017">
        <v>11.734999999999999</v>
      </c>
    </row>
    <row r="26018" spans="1:3" x14ac:dyDescent="0.35">
      <c r="A26018" s="1">
        <v>42005</v>
      </c>
      <c r="B26018" t="s">
        <v>62</v>
      </c>
      <c r="C26018">
        <v>17.572600000000001</v>
      </c>
    </row>
    <row r="26019" spans="1:3" x14ac:dyDescent="0.35">
      <c r="A26019" s="1">
        <v>42370</v>
      </c>
      <c r="B26019" t="s">
        <v>62</v>
      </c>
      <c r="C26019">
        <v>19.740100000000002</v>
      </c>
    </row>
    <row r="26020" spans="1:3" x14ac:dyDescent="0.35">
      <c r="A26020" s="1">
        <v>42736</v>
      </c>
      <c r="B26020" t="s">
        <v>62</v>
      </c>
      <c r="C26020">
        <v>21.2303</v>
      </c>
    </row>
    <row r="26021" spans="1:3" x14ac:dyDescent="0.35">
      <c r="A26021" s="1">
        <v>43101</v>
      </c>
      <c r="B26021" t="s">
        <v>62</v>
      </c>
      <c r="C26021">
        <v>20.472899999999999</v>
      </c>
    </row>
    <row r="26022" spans="1:3" x14ac:dyDescent="0.35">
      <c r="A26022" s="1">
        <v>43466</v>
      </c>
      <c r="B26022" t="s">
        <v>62</v>
      </c>
      <c r="C26022">
        <v>27.4541</v>
      </c>
    </row>
    <row r="26023" spans="1:3" x14ac:dyDescent="0.35">
      <c r="A26023" s="1">
        <v>43831</v>
      </c>
      <c r="B26023" t="s">
        <v>62</v>
      </c>
      <c r="C26023">
        <v>25.494900000000001</v>
      </c>
    </row>
    <row r="26024" spans="1:3" x14ac:dyDescent="0.35">
      <c r="A26024" s="1">
        <v>39083</v>
      </c>
      <c r="B26024" t="s">
        <v>62</v>
      </c>
      <c r="C26024">
        <v>0.63560000000000005</v>
      </c>
    </row>
    <row r="26025" spans="1:3" x14ac:dyDescent="0.35">
      <c r="A26025" s="1">
        <v>39448</v>
      </c>
      <c r="B26025" t="s">
        <v>62</v>
      </c>
      <c r="C26025">
        <v>0.37990000000000002</v>
      </c>
    </row>
    <row r="26026" spans="1:3" x14ac:dyDescent="0.35">
      <c r="A26026" s="1">
        <v>39814</v>
      </c>
      <c r="B26026" t="s">
        <v>62</v>
      </c>
      <c r="C26026">
        <v>0.29260000000000003</v>
      </c>
    </row>
    <row r="26027" spans="1:3" x14ac:dyDescent="0.35">
      <c r="A26027" s="1">
        <v>40179</v>
      </c>
      <c r="B26027" t="s">
        <v>62</v>
      </c>
      <c r="C26027">
        <v>0.5867</v>
      </c>
    </row>
    <row r="26028" spans="1:3" x14ac:dyDescent="0.35">
      <c r="A26028" s="1">
        <v>40544</v>
      </c>
      <c r="B26028" t="s">
        <v>62</v>
      </c>
      <c r="C26028">
        <v>1.071</v>
      </c>
    </row>
    <row r="26029" spans="1:3" x14ac:dyDescent="0.35">
      <c r="A26029" s="1">
        <v>40909</v>
      </c>
      <c r="B26029" t="s">
        <v>62</v>
      </c>
      <c r="C26029">
        <v>0.99060000000000004</v>
      </c>
    </row>
    <row r="26030" spans="1:3" x14ac:dyDescent="0.35">
      <c r="A26030" s="1">
        <v>41275</v>
      </c>
      <c r="B26030" t="s">
        <v>62</v>
      </c>
      <c r="C26030">
        <v>1.3742000000000001</v>
      </c>
    </row>
    <row r="26031" spans="1:3" x14ac:dyDescent="0.35">
      <c r="A26031" s="1">
        <v>41640</v>
      </c>
      <c r="B26031" t="s">
        <v>62</v>
      </c>
      <c r="C26031">
        <v>1.3533999999999999</v>
      </c>
    </row>
    <row r="26032" spans="1:3" x14ac:dyDescent="0.35">
      <c r="A26032" s="1">
        <v>42005</v>
      </c>
      <c r="B26032" t="s">
        <v>62</v>
      </c>
      <c r="C26032">
        <v>1.6462000000000001</v>
      </c>
    </row>
    <row r="26033" spans="1:3" x14ac:dyDescent="0.35">
      <c r="A26033" s="1">
        <v>42370</v>
      </c>
      <c r="B26033" t="s">
        <v>62</v>
      </c>
      <c r="C26033">
        <v>1.5774999999999999</v>
      </c>
    </row>
    <row r="26034" spans="1:3" x14ac:dyDescent="0.35">
      <c r="A26034" s="1">
        <v>42736</v>
      </c>
      <c r="B26034" t="s">
        <v>62</v>
      </c>
      <c r="C26034">
        <v>1.7411000000000001</v>
      </c>
    </row>
    <row r="26035" spans="1:3" x14ac:dyDescent="0.35">
      <c r="A26035" s="1">
        <v>43101</v>
      </c>
      <c r="B26035" t="s">
        <v>62</v>
      </c>
      <c r="C26035">
        <v>1.8769</v>
      </c>
    </row>
    <row r="26036" spans="1:3" x14ac:dyDescent="0.35">
      <c r="A26036" s="1">
        <v>43466</v>
      </c>
      <c r="B26036" t="s">
        <v>62</v>
      </c>
      <c r="C26036">
        <v>2.2046999999999999</v>
      </c>
    </row>
    <row r="26037" spans="1:3" x14ac:dyDescent="0.35">
      <c r="A26037" s="1">
        <v>43831</v>
      </c>
      <c r="B26037" t="s">
        <v>62</v>
      </c>
      <c r="C26037">
        <v>1.8402000000000001</v>
      </c>
    </row>
    <row r="26038" spans="1:3" x14ac:dyDescent="0.35">
      <c r="A26038" s="1">
        <v>39083</v>
      </c>
      <c r="B26038" t="s">
        <v>62</v>
      </c>
      <c r="C26038">
        <v>125361641.5</v>
      </c>
    </row>
    <row r="26039" spans="1:3" x14ac:dyDescent="0.35">
      <c r="A26039" s="1">
        <v>39448</v>
      </c>
      <c r="B26039" t="s">
        <v>62</v>
      </c>
      <c r="C26039">
        <v>102896704.40000001</v>
      </c>
    </row>
    <row r="26040" spans="1:3" x14ac:dyDescent="0.35">
      <c r="A26040" s="1">
        <v>39814</v>
      </c>
      <c r="B26040" t="s">
        <v>62</v>
      </c>
      <c r="C26040">
        <v>94775083.900000006</v>
      </c>
    </row>
    <row r="26041" spans="1:3" x14ac:dyDescent="0.35">
      <c r="A26041" s="1">
        <v>40179</v>
      </c>
      <c r="B26041" t="s">
        <v>62</v>
      </c>
      <c r="C26041">
        <v>174995244.90000001</v>
      </c>
    </row>
    <row r="26042" spans="1:3" x14ac:dyDescent="0.35">
      <c r="A26042" s="1">
        <v>40544</v>
      </c>
      <c r="B26042" t="s">
        <v>62</v>
      </c>
      <c r="C26042">
        <v>341477146.39999998</v>
      </c>
    </row>
    <row r="26043" spans="1:3" x14ac:dyDescent="0.35">
      <c r="A26043" s="1">
        <v>40909</v>
      </c>
      <c r="B26043" t="s">
        <v>62</v>
      </c>
      <c r="C26043">
        <v>428098631.89999998</v>
      </c>
    </row>
    <row r="26044" spans="1:3" x14ac:dyDescent="0.35">
      <c r="A26044" s="1">
        <v>41275</v>
      </c>
      <c r="B26044" t="s">
        <v>62</v>
      </c>
      <c r="C26044">
        <v>653317471</v>
      </c>
    </row>
    <row r="26045" spans="1:3" x14ac:dyDescent="0.35">
      <c r="A26045" s="1">
        <v>41640</v>
      </c>
      <c r="B26045" t="s">
        <v>62</v>
      </c>
      <c r="C26045">
        <v>750584691.60000002</v>
      </c>
    </row>
    <row r="26046" spans="1:3" x14ac:dyDescent="0.35">
      <c r="A26046" s="1">
        <v>42005</v>
      </c>
      <c r="B26046" t="s">
        <v>62</v>
      </c>
      <c r="C26046">
        <v>1058933959.5</v>
      </c>
    </row>
    <row r="26047" spans="1:3" x14ac:dyDescent="0.35">
      <c r="A26047" s="1">
        <v>42370</v>
      </c>
      <c r="B26047" t="s">
        <v>62</v>
      </c>
      <c r="C26047">
        <v>1168189259.3</v>
      </c>
    </row>
    <row r="26048" spans="1:3" x14ac:dyDescent="0.35">
      <c r="A26048" s="1">
        <v>42736</v>
      </c>
      <c r="B26048" t="s">
        <v>62</v>
      </c>
      <c r="C26048">
        <v>1415272895.5</v>
      </c>
    </row>
    <row r="26049" spans="1:3" x14ac:dyDescent="0.35">
      <c r="A26049" s="1">
        <v>43101</v>
      </c>
      <c r="B26049" t="s">
        <v>62</v>
      </c>
      <c r="C26049">
        <v>1574535771.3</v>
      </c>
    </row>
    <row r="26050" spans="1:3" x14ac:dyDescent="0.35">
      <c r="A26050" s="1">
        <v>43466</v>
      </c>
      <c r="B26050" t="s">
        <v>62</v>
      </c>
      <c r="C26050">
        <v>2101548520.3</v>
      </c>
    </row>
    <row r="26051" spans="1:3" x14ac:dyDescent="0.35">
      <c r="A26051" s="1">
        <v>43831</v>
      </c>
      <c r="B26051" t="s">
        <v>62</v>
      </c>
      <c r="C26051">
        <v>1970106782.5999999</v>
      </c>
    </row>
    <row r="26052" spans="1:3" x14ac:dyDescent="0.35">
      <c r="A26052" s="1">
        <v>39083</v>
      </c>
      <c r="B26052" t="s">
        <v>62</v>
      </c>
      <c r="C26052">
        <v>4.6207000000000003</v>
      </c>
    </row>
    <row r="26053" spans="1:3" x14ac:dyDescent="0.35">
      <c r="A26053" s="1">
        <v>39448</v>
      </c>
      <c r="B26053" t="s">
        <v>62</v>
      </c>
      <c r="C26053">
        <v>2.9165999999999999</v>
      </c>
    </row>
    <row r="26054" spans="1:3" x14ac:dyDescent="0.35">
      <c r="A26054" s="1">
        <v>39814</v>
      </c>
      <c r="B26054" t="s">
        <v>62</v>
      </c>
      <c r="C26054">
        <v>2.7831000000000001</v>
      </c>
    </row>
    <row r="26055" spans="1:3" x14ac:dyDescent="0.35">
      <c r="A26055" s="1">
        <v>40179</v>
      </c>
      <c r="B26055" t="s">
        <v>62</v>
      </c>
      <c r="C26055">
        <v>3.7753999999999999</v>
      </c>
    </row>
    <row r="26056" spans="1:3" x14ac:dyDescent="0.35">
      <c r="A26056" s="1">
        <v>40544</v>
      </c>
      <c r="B26056" t="s">
        <v>62</v>
      </c>
      <c r="C26056">
        <v>5.8506</v>
      </c>
    </row>
    <row r="26057" spans="1:3" x14ac:dyDescent="0.35">
      <c r="A26057" s="1">
        <v>40909</v>
      </c>
      <c r="B26057" t="s">
        <v>62</v>
      </c>
      <c r="C26057">
        <v>7.1317000000000004</v>
      </c>
    </row>
    <row r="26058" spans="1:3" x14ac:dyDescent="0.35">
      <c r="A26058" s="1">
        <v>41275</v>
      </c>
      <c r="B26058" t="s">
        <v>62</v>
      </c>
      <c r="C26058">
        <v>10.6721</v>
      </c>
    </row>
    <row r="26059" spans="1:3" x14ac:dyDescent="0.35">
      <c r="A26059" s="1">
        <v>41640</v>
      </c>
      <c r="B26059" t="s">
        <v>62</v>
      </c>
      <c r="C26059">
        <v>11.815899999999999</v>
      </c>
    </row>
    <row r="26060" spans="1:3" x14ac:dyDescent="0.35">
      <c r="A26060" s="1">
        <v>42005</v>
      </c>
      <c r="B26060" t="s">
        <v>62</v>
      </c>
      <c r="C26060">
        <v>18.163900000000002</v>
      </c>
    </row>
    <row r="26061" spans="1:3" x14ac:dyDescent="0.35">
      <c r="A26061" s="1">
        <v>42370</v>
      </c>
      <c r="B26061" t="s">
        <v>62</v>
      </c>
      <c r="C26061">
        <v>20.622</v>
      </c>
    </row>
    <row r="26062" spans="1:3" x14ac:dyDescent="0.35">
      <c r="A26062" s="1">
        <v>42736</v>
      </c>
      <c r="B26062" t="s">
        <v>62</v>
      </c>
      <c r="C26062">
        <v>22.010400000000001</v>
      </c>
    </row>
    <row r="26063" spans="1:3" x14ac:dyDescent="0.35">
      <c r="A26063" s="1">
        <v>43101</v>
      </c>
      <c r="B26063" t="s">
        <v>62</v>
      </c>
      <c r="C26063">
        <v>21.164400000000001</v>
      </c>
    </row>
    <row r="26064" spans="1:3" x14ac:dyDescent="0.35">
      <c r="A26064" s="1">
        <v>43466</v>
      </c>
      <c r="B26064" t="s">
        <v>62</v>
      </c>
      <c r="C26064">
        <v>28.092500000000001</v>
      </c>
    </row>
    <row r="26065" spans="1:3" x14ac:dyDescent="0.35">
      <c r="A26065" s="1">
        <v>43831</v>
      </c>
      <c r="B26065" t="s">
        <v>62</v>
      </c>
      <c r="C26065">
        <v>25.7651</v>
      </c>
    </row>
    <row r="26066" spans="1:3" x14ac:dyDescent="0.35">
      <c r="A26066" s="1">
        <v>39083</v>
      </c>
      <c r="B26066" t="s">
        <v>62</v>
      </c>
      <c r="C26066">
        <v>603137.19999999995</v>
      </c>
    </row>
    <row r="26067" spans="1:3" x14ac:dyDescent="0.35">
      <c r="A26067" s="1">
        <v>39448</v>
      </c>
      <c r="B26067" t="s">
        <v>62</v>
      </c>
      <c r="C26067">
        <v>140953.1</v>
      </c>
    </row>
    <row r="26068" spans="1:3" x14ac:dyDescent="0.35">
      <c r="A26068" s="1">
        <v>39814</v>
      </c>
      <c r="B26068" t="s">
        <v>62</v>
      </c>
      <c r="C26068">
        <v>865407.9</v>
      </c>
    </row>
    <row r="26069" spans="1:3" x14ac:dyDescent="0.35">
      <c r="A26069" s="1">
        <v>40179</v>
      </c>
      <c r="B26069" t="s">
        <v>62</v>
      </c>
      <c r="C26069">
        <v>648765.19999999995</v>
      </c>
    </row>
    <row r="26070" spans="1:3" x14ac:dyDescent="0.35">
      <c r="A26070" s="1">
        <v>40544</v>
      </c>
      <c r="B26070" t="s">
        <v>62</v>
      </c>
      <c r="C26070">
        <v>215774.8</v>
      </c>
    </row>
    <row r="26071" spans="1:3" x14ac:dyDescent="0.35">
      <c r="A26071" s="1">
        <v>40909</v>
      </c>
      <c r="B26071" t="s">
        <v>62</v>
      </c>
      <c r="C26071">
        <v>58627</v>
      </c>
    </row>
    <row r="26072" spans="1:3" x14ac:dyDescent="0.35">
      <c r="A26072" s="1">
        <v>41275</v>
      </c>
      <c r="B26072" t="s">
        <v>62</v>
      </c>
      <c r="C26072">
        <v>253705.2</v>
      </c>
    </row>
    <row r="26073" spans="1:3" x14ac:dyDescent="0.35">
      <c r="A26073" s="1">
        <v>41640</v>
      </c>
      <c r="B26073" t="s">
        <v>62</v>
      </c>
      <c r="C26073">
        <v>5177385.5999999996</v>
      </c>
    </row>
    <row r="26074" spans="1:3" x14ac:dyDescent="0.35">
      <c r="A26074" s="1">
        <v>42005</v>
      </c>
      <c r="B26074" t="s">
        <v>62</v>
      </c>
      <c r="C26074">
        <v>35631506.899999999</v>
      </c>
    </row>
    <row r="26075" spans="1:3" x14ac:dyDescent="0.35">
      <c r="A26075" s="1">
        <v>42370</v>
      </c>
      <c r="B26075" t="s">
        <v>62</v>
      </c>
      <c r="C26075">
        <v>52188357.200000003</v>
      </c>
    </row>
    <row r="26076" spans="1:3" x14ac:dyDescent="0.35">
      <c r="A26076" s="1">
        <v>42736</v>
      </c>
      <c r="B26076" t="s">
        <v>62</v>
      </c>
      <c r="C26076">
        <v>52008239.200000003</v>
      </c>
    </row>
    <row r="26077" spans="1:3" x14ac:dyDescent="0.35">
      <c r="A26077" s="1">
        <v>43101</v>
      </c>
      <c r="B26077" t="s">
        <v>62</v>
      </c>
      <c r="C26077">
        <v>53181842.899999999</v>
      </c>
    </row>
    <row r="26078" spans="1:3" x14ac:dyDescent="0.35">
      <c r="A26078" s="1">
        <v>43466</v>
      </c>
      <c r="B26078" t="s">
        <v>62</v>
      </c>
      <c r="C26078">
        <v>48863229.5</v>
      </c>
    </row>
    <row r="26079" spans="1:3" x14ac:dyDescent="0.35">
      <c r="A26079" s="1">
        <v>43831</v>
      </c>
      <c r="B26079" t="s">
        <v>62</v>
      </c>
      <c r="C26079">
        <v>20882076.699999999</v>
      </c>
    </row>
    <row r="26080" spans="1:3" x14ac:dyDescent="0.35">
      <c r="A26080" s="1">
        <v>39083</v>
      </c>
      <c r="B26080" t="s">
        <v>62</v>
      </c>
      <c r="C26080">
        <v>0.64349999999999996</v>
      </c>
    </row>
    <row r="26081" spans="1:3" x14ac:dyDescent="0.35">
      <c r="A26081" s="1">
        <v>39448</v>
      </c>
      <c r="B26081" t="s">
        <v>62</v>
      </c>
      <c r="C26081">
        <v>0.38200000000000001</v>
      </c>
    </row>
    <row r="26082" spans="1:3" x14ac:dyDescent="0.35">
      <c r="A26082" s="1">
        <v>39814</v>
      </c>
      <c r="B26082" t="s">
        <v>62</v>
      </c>
      <c r="C26082">
        <v>0.29570000000000002</v>
      </c>
    </row>
    <row r="26083" spans="1:3" x14ac:dyDescent="0.35">
      <c r="A26083" s="1">
        <v>40179</v>
      </c>
      <c r="B26083" t="s">
        <v>62</v>
      </c>
      <c r="C26083">
        <v>0.60129999999999995</v>
      </c>
    </row>
    <row r="26084" spans="1:3" x14ac:dyDescent="0.35">
      <c r="A26084" s="1">
        <v>40544</v>
      </c>
      <c r="B26084" t="s">
        <v>62</v>
      </c>
      <c r="C26084">
        <v>1.0788</v>
      </c>
    </row>
    <row r="26085" spans="1:3" x14ac:dyDescent="0.35">
      <c r="A26085" s="1">
        <v>40909</v>
      </c>
      <c r="B26085" t="s">
        <v>62</v>
      </c>
      <c r="C26085">
        <v>0.99109999999999998</v>
      </c>
    </row>
    <row r="26086" spans="1:3" x14ac:dyDescent="0.35">
      <c r="A26086" s="1">
        <v>41275</v>
      </c>
      <c r="B26086" t="s">
        <v>62</v>
      </c>
      <c r="C26086">
        <v>1.3788</v>
      </c>
    </row>
    <row r="26087" spans="1:3" x14ac:dyDescent="0.35">
      <c r="A26087" s="1">
        <v>41640</v>
      </c>
      <c r="B26087" t="s">
        <v>62</v>
      </c>
      <c r="C26087">
        <v>1.369</v>
      </c>
    </row>
    <row r="26088" spans="1:3" x14ac:dyDescent="0.35">
      <c r="A26088" s="1">
        <v>42005</v>
      </c>
      <c r="B26088" t="s">
        <v>62</v>
      </c>
      <c r="C26088">
        <v>1.7136</v>
      </c>
    </row>
    <row r="26089" spans="1:3" x14ac:dyDescent="0.35">
      <c r="A26089" s="1">
        <v>42370</v>
      </c>
      <c r="B26089" t="s">
        <v>62</v>
      </c>
      <c r="C26089">
        <v>1.673</v>
      </c>
    </row>
    <row r="26090" spans="1:3" x14ac:dyDescent="0.35">
      <c r="A26090" s="1">
        <v>42736</v>
      </c>
      <c r="B26090" t="s">
        <v>62</v>
      </c>
      <c r="C26090">
        <v>1.8236000000000001</v>
      </c>
    </row>
    <row r="26091" spans="1:3" x14ac:dyDescent="0.35">
      <c r="A26091" s="1">
        <v>43101</v>
      </c>
      <c r="B26091" t="s">
        <v>62</v>
      </c>
      <c r="C26091">
        <v>1.9702999999999999</v>
      </c>
    </row>
    <row r="26092" spans="1:3" x14ac:dyDescent="0.35">
      <c r="A26092" s="1">
        <v>43466</v>
      </c>
      <c r="B26092" t="s">
        <v>62</v>
      </c>
      <c r="C26092">
        <v>2.2717000000000001</v>
      </c>
    </row>
    <row r="26093" spans="1:3" x14ac:dyDescent="0.35">
      <c r="A26093" s="1">
        <v>43831</v>
      </c>
      <c r="B26093" t="s">
        <v>62</v>
      </c>
      <c r="C26093">
        <v>1.8656999999999999</v>
      </c>
    </row>
    <row r="26094" spans="1:3" x14ac:dyDescent="0.35">
      <c r="A26094" s="1">
        <v>39083</v>
      </c>
      <c r="B26094" t="s">
        <v>62</v>
      </c>
      <c r="C26094">
        <v>4.6553000000000004</v>
      </c>
    </row>
    <row r="26095" spans="1:3" x14ac:dyDescent="0.35">
      <c r="A26095" s="1">
        <v>39448</v>
      </c>
      <c r="B26095" t="s">
        <v>62</v>
      </c>
      <c r="C26095">
        <v>2.9289000000000001</v>
      </c>
    </row>
    <row r="26096" spans="1:3" x14ac:dyDescent="0.35">
      <c r="A26096" s="1">
        <v>39814</v>
      </c>
      <c r="B26096" t="s">
        <v>62</v>
      </c>
      <c r="C26096">
        <v>2.7879</v>
      </c>
    </row>
    <row r="26097" spans="1:3" x14ac:dyDescent="0.35">
      <c r="A26097" s="1">
        <v>40179</v>
      </c>
      <c r="B26097" t="s">
        <v>62</v>
      </c>
      <c r="C26097">
        <v>3.8548</v>
      </c>
    </row>
    <row r="26098" spans="1:3" x14ac:dyDescent="0.35">
      <c r="A26098" s="1">
        <v>40544</v>
      </c>
      <c r="B26098" t="s">
        <v>62</v>
      </c>
      <c r="C26098">
        <v>5.8891999999999998</v>
      </c>
    </row>
    <row r="26099" spans="1:3" x14ac:dyDescent="0.35">
      <c r="A26099" s="1">
        <v>40909</v>
      </c>
      <c r="B26099" t="s">
        <v>62</v>
      </c>
      <c r="C26099">
        <v>7.1341999999999999</v>
      </c>
    </row>
    <row r="26100" spans="1:3" x14ac:dyDescent="0.35">
      <c r="A26100" s="1">
        <v>41275</v>
      </c>
      <c r="B26100" t="s">
        <v>62</v>
      </c>
      <c r="C26100">
        <v>10.7036</v>
      </c>
    </row>
    <row r="26101" spans="1:3" x14ac:dyDescent="0.35">
      <c r="A26101" s="1">
        <v>41640</v>
      </c>
      <c r="B26101" t="s">
        <v>62</v>
      </c>
      <c r="C26101">
        <v>11.870100000000001</v>
      </c>
    </row>
    <row r="26102" spans="1:3" x14ac:dyDescent="0.35">
      <c r="A26102" s="1">
        <v>42005</v>
      </c>
      <c r="B26102" t="s">
        <v>62</v>
      </c>
      <c r="C26102">
        <v>18.2926</v>
      </c>
    </row>
    <row r="26103" spans="1:3" x14ac:dyDescent="0.35">
      <c r="A26103" s="1">
        <v>42370</v>
      </c>
      <c r="B26103" t="s">
        <v>62</v>
      </c>
      <c r="C26103">
        <v>20.934999999999999</v>
      </c>
    </row>
    <row r="26104" spans="1:3" x14ac:dyDescent="0.35">
      <c r="A26104" s="1">
        <v>42736</v>
      </c>
      <c r="B26104" t="s">
        <v>62</v>
      </c>
      <c r="C26104">
        <v>22.235499999999998</v>
      </c>
    </row>
    <row r="26105" spans="1:3" x14ac:dyDescent="0.35">
      <c r="A26105" s="1">
        <v>43101</v>
      </c>
      <c r="B26105" t="s">
        <v>62</v>
      </c>
      <c r="C26105">
        <v>21.491800000000001</v>
      </c>
    </row>
    <row r="26106" spans="1:3" x14ac:dyDescent="0.35">
      <c r="A26106" s="1">
        <v>43466</v>
      </c>
      <c r="B26106" t="s">
        <v>62</v>
      </c>
      <c r="C26106">
        <v>28.288399999999999</v>
      </c>
    </row>
    <row r="26107" spans="1:3" x14ac:dyDescent="0.35">
      <c r="A26107" s="1">
        <v>43831</v>
      </c>
      <c r="B26107" t="s">
        <v>62</v>
      </c>
      <c r="C26107">
        <v>25.848400000000002</v>
      </c>
    </row>
    <row r="26108" spans="1:3" x14ac:dyDescent="0.35">
      <c r="A26108" s="1">
        <v>39083</v>
      </c>
      <c r="B26108" t="s">
        <v>62</v>
      </c>
      <c r="C26108">
        <v>126908778.7</v>
      </c>
    </row>
    <row r="26109" spans="1:3" x14ac:dyDescent="0.35">
      <c r="A26109" s="1">
        <v>39448</v>
      </c>
      <c r="B26109" t="s">
        <v>62</v>
      </c>
      <c r="C26109">
        <v>103472657.5</v>
      </c>
    </row>
    <row r="26110" spans="1:3" x14ac:dyDescent="0.35">
      <c r="A26110" s="1">
        <v>39814</v>
      </c>
      <c r="B26110" t="s">
        <v>62</v>
      </c>
      <c r="C26110">
        <v>95805491.799999997</v>
      </c>
    </row>
    <row r="26111" spans="1:3" x14ac:dyDescent="0.35">
      <c r="A26111" s="1">
        <v>40179</v>
      </c>
      <c r="B26111" t="s">
        <v>62</v>
      </c>
      <c r="C26111">
        <v>179341010.09999999</v>
      </c>
    </row>
    <row r="26112" spans="1:3" x14ac:dyDescent="0.35">
      <c r="A26112" s="1">
        <v>40544</v>
      </c>
      <c r="B26112" t="s">
        <v>62</v>
      </c>
      <c r="C26112">
        <v>343948921.19999999</v>
      </c>
    </row>
    <row r="26113" spans="1:3" x14ac:dyDescent="0.35">
      <c r="A26113" s="1">
        <v>40909</v>
      </c>
      <c r="B26113" t="s">
        <v>62</v>
      </c>
      <c r="C26113">
        <v>428307258.89999998</v>
      </c>
    </row>
    <row r="26114" spans="1:3" x14ac:dyDescent="0.35">
      <c r="A26114" s="1">
        <v>41275</v>
      </c>
      <c r="B26114" t="s">
        <v>62</v>
      </c>
      <c r="C26114">
        <v>655498176.20000005</v>
      </c>
    </row>
    <row r="26115" spans="1:3" x14ac:dyDescent="0.35">
      <c r="A26115" s="1">
        <v>41640</v>
      </c>
      <c r="B26115" t="s">
        <v>62</v>
      </c>
      <c r="C26115">
        <v>759224077.20000005</v>
      </c>
    </row>
    <row r="26116" spans="1:3" x14ac:dyDescent="0.35">
      <c r="A26116" s="1">
        <v>42005</v>
      </c>
      <c r="B26116" t="s">
        <v>62</v>
      </c>
      <c r="C26116">
        <v>1102321466.4000001</v>
      </c>
    </row>
    <row r="26117" spans="1:3" x14ac:dyDescent="0.35">
      <c r="A26117" s="1">
        <v>42370</v>
      </c>
      <c r="B26117" t="s">
        <v>62</v>
      </c>
      <c r="C26117">
        <v>1238898616.5</v>
      </c>
    </row>
    <row r="26118" spans="1:3" x14ac:dyDescent="0.35">
      <c r="A26118" s="1">
        <v>42736</v>
      </c>
      <c r="B26118" t="s">
        <v>62</v>
      </c>
      <c r="C26118">
        <v>1482287134.7</v>
      </c>
    </row>
    <row r="26119" spans="1:3" x14ac:dyDescent="0.35">
      <c r="A26119" s="1">
        <v>43101</v>
      </c>
      <c r="B26119" t="s">
        <v>62</v>
      </c>
      <c r="C26119">
        <v>1652894614.2</v>
      </c>
    </row>
    <row r="26120" spans="1:3" x14ac:dyDescent="0.35">
      <c r="A26120" s="1">
        <v>43466</v>
      </c>
      <c r="B26120" t="s">
        <v>62</v>
      </c>
      <c r="C26120">
        <v>2165407749.8000002</v>
      </c>
    </row>
    <row r="26121" spans="1:3" x14ac:dyDescent="0.35">
      <c r="A26121" s="1">
        <v>43831</v>
      </c>
      <c r="B26121" t="s">
        <v>62</v>
      </c>
      <c r="C26121">
        <v>1997419859.3</v>
      </c>
    </row>
    <row r="26122" spans="1:3" x14ac:dyDescent="0.35">
      <c r="A26122" s="1">
        <v>39083</v>
      </c>
      <c r="B26122" t="s">
        <v>62</v>
      </c>
      <c r="C26122">
        <v>32.3095</v>
      </c>
    </row>
    <row r="26123" spans="1:3" x14ac:dyDescent="0.35">
      <c r="A26123" s="1">
        <v>39448</v>
      </c>
      <c r="B26123" t="s">
        <v>62</v>
      </c>
      <c r="C26123">
        <v>39.995199999999997</v>
      </c>
    </row>
    <row r="26124" spans="1:3" x14ac:dyDescent="0.35">
      <c r="A26124" s="1">
        <v>39814</v>
      </c>
      <c r="B26124" t="s">
        <v>62</v>
      </c>
      <c r="C26124">
        <v>44.862000000000002</v>
      </c>
    </row>
    <row r="26125" spans="1:3" x14ac:dyDescent="0.35">
      <c r="A26125" s="1">
        <v>40179</v>
      </c>
      <c r="B26125" t="s">
        <v>62</v>
      </c>
      <c r="C26125">
        <v>39.424500000000002</v>
      </c>
    </row>
    <row r="26126" spans="1:3" x14ac:dyDescent="0.35">
      <c r="A26126" s="1">
        <v>40544</v>
      </c>
      <c r="B26126" t="s">
        <v>62</v>
      </c>
      <c r="C26126">
        <v>38.782899999999998</v>
      </c>
    </row>
    <row r="26127" spans="1:3" x14ac:dyDescent="0.35">
      <c r="A26127" s="1">
        <v>40909</v>
      </c>
      <c r="B26127" t="s">
        <v>62</v>
      </c>
      <c r="C26127">
        <v>34.976799999999997</v>
      </c>
    </row>
    <row r="26128" spans="1:3" x14ac:dyDescent="0.35">
      <c r="A26128" s="1">
        <v>41275</v>
      </c>
      <c r="B26128" t="s">
        <v>62</v>
      </c>
      <c r="C26128">
        <v>40.734999999999999</v>
      </c>
    </row>
    <row r="26129" spans="1:3" x14ac:dyDescent="0.35">
      <c r="A26129" s="1">
        <v>41640</v>
      </c>
      <c r="B26129" t="s">
        <v>62</v>
      </c>
      <c r="C26129">
        <v>36.535899999999998</v>
      </c>
    </row>
    <row r="26130" spans="1:3" x14ac:dyDescent="0.35">
      <c r="A26130" s="1">
        <v>42005</v>
      </c>
      <c r="B26130" t="s">
        <v>62</v>
      </c>
      <c r="C26130">
        <v>32.1205</v>
      </c>
    </row>
    <row r="26131" spans="1:3" x14ac:dyDescent="0.35">
      <c r="A26131" s="1">
        <v>42370</v>
      </c>
      <c r="B26131" t="s">
        <v>62</v>
      </c>
      <c r="C26131">
        <v>39.423099999999998</v>
      </c>
    </row>
    <row r="26132" spans="1:3" x14ac:dyDescent="0.35">
      <c r="A26132" s="1">
        <v>42736</v>
      </c>
      <c r="B26132" t="s">
        <v>62</v>
      </c>
      <c r="C26132">
        <v>38.766500000000001</v>
      </c>
    </row>
    <row r="26133" spans="1:3" x14ac:dyDescent="0.35">
      <c r="A26133" s="1">
        <v>43101</v>
      </c>
      <c r="B26133" t="s">
        <v>62</v>
      </c>
      <c r="C26133">
        <v>45.237400000000001</v>
      </c>
    </row>
    <row r="26134" spans="1:3" x14ac:dyDescent="0.35">
      <c r="A26134" s="1">
        <v>43466</v>
      </c>
      <c r="B26134" t="s">
        <v>62</v>
      </c>
      <c r="C26134">
        <v>42.915999999999997</v>
      </c>
    </row>
    <row r="26135" spans="1:3" x14ac:dyDescent="0.35">
      <c r="A26135" s="1">
        <v>39083</v>
      </c>
      <c r="B26135" t="s">
        <v>62</v>
      </c>
      <c r="C26135">
        <v>13.2166</v>
      </c>
    </row>
    <row r="26136" spans="1:3" x14ac:dyDescent="0.35">
      <c r="A26136" s="1">
        <v>39448</v>
      </c>
      <c r="B26136" t="s">
        <v>62</v>
      </c>
      <c r="C26136">
        <v>12.243</v>
      </c>
    </row>
    <row r="26137" spans="1:3" x14ac:dyDescent="0.35">
      <c r="A26137" s="1">
        <v>39814</v>
      </c>
      <c r="B26137" t="s">
        <v>62</v>
      </c>
      <c r="C26137">
        <v>11.8033</v>
      </c>
    </row>
    <row r="26138" spans="1:3" x14ac:dyDescent="0.35">
      <c r="A26138" s="1">
        <v>40179</v>
      </c>
      <c r="B26138" t="s">
        <v>62</v>
      </c>
      <c r="C26138">
        <v>11.5846</v>
      </c>
    </row>
    <row r="26139" spans="1:3" x14ac:dyDescent="0.35">
      <c r="A26139" s="1">
        <v>40544</v>
      </c>
      <c r="B26139" t="s">
        <v>62</v>
      </c>
      <c r="C26139">
        <v>10.964700000000001</v>
      </c>
    </row>
    <row r="26140" spans="1:3" x14ac:dyDescent="0.35">
      <c r="A26140" s="1">
        <v>40909</v>
      </c>
      <c r="B26140" t="s">
        <v>62</v>
      </c>
      <c r="C26140">
        <v>7.5050999999999997</v>
      </c>
    </row>
    <row r="26141" spans="1:3" x14ac:dyDescent="0.35">
      <c r="A26141" s="1">
        <v>41275</v>
      </c>
      <c r="B26141" t="s">
        <v>62</v>
      </c>
      <c r="C26141">
        <v>8.173</v>
      </c>
    </row>
    <row r="26142" spans="1:3" x14ac:dyDescent="0.35">
      <c r="A26142" s="1">
        <v>41640</v>
      </c>
      <c r="B26142" t="s">
        <v>62</v>
      </c>
      <c r="C26142">
        <v>6.4622999999999999</v>
      </c>
    </row>
    <row r="26143" spans="1:3" x14ac:dyDescent="0.35">
      <c r="A26143" s="1">
        <v>42005</v>
      </c>
      <c r="B26143" t="s">
        <v>62</v>
      </c>
      <c r="C26143">
        <v>5.0350999999999999</v>
      </c>
    </row>
    <row r="26144" spans="1:3" x14ac:dyDescent="0.35">
      <c r="A26144" s="1">
        <v>42370</v>
      </c>
      <c r="B26144" t="s">
        <v>62</v>
      </c>
      <c r="C26144">
        <v>5.5153999999999996</v>
      </c>
    </row>
    <row r="26145" spans="1:3" x14ac:dyDescent="0.35">
      <c r="A26145" s="1">
        <v>42736</v>
      </c>
      <c r="B26145" t="s">
        <v>62</v>
      </c>
      <c r="C26145">
        <v>5.0743999999999998</v>
      </c>
    </row>
    <row r="26146" spans="1:3" x14ac:dyDescent="0.35">
      <c r="A26146" s="1">
        <v>43101</v>
      </c>
      <c r="B26146" t="s">
        <v>62</v>
      </c>
      <c r="C26146">
        <v>5.8897000000000004</v>
      </c>
    </row>
    <row r="26147" spans="1:3" x14ac:dyDescent="0.35">
      <c r="A26147" s="1">
        <v>43466</v>
      </c>
      <c r="B26147" t="s">
        <v>62</v>
      </c>
      <c r="C26147">
        <v>5.0460000000000003</v>
      </c>
    </row>
    <row r="26148" spans="1:3" x14ac:dyDescent="0.35">
      <c r="A26148" s="1">
        <v>39083</v>
      </c>
      <c r="B26148" t="s">
        <v>62</v>
      </c>
      <c r="C26148">
        <v>2606550048.8000002</v>
      </c>
    </row>
    <row r="26149" spans="1:3" x14ac:dyDescent="0.35">
      <c r="A26149" s="1">
        <v>39448</v>
      </c>
      <c r="B26149" t="s">
        <v>62</v>
      </c>
      <c r="C26149">
        <v>3316250000</v>
      </c>
    </row>
    <row r="26150" spans="1:3" x14ac:dyDescent="0.35">
      <c r="A26150" s="1">
        <v>39814</v>
      </c>
      <c r="B26150" t="s">
        <v>62</v>
      </c>
      <c r="C26150">
        <v>3823760009.8000002</v>
      </c>
    </row>
    <row r="26151" spans="1:3" x14ac:dyDescent="0.35">
      <c r="A26151" s="1">
        <v>40179</v>
      </c>
      <c r="B26151" t="s">
        <v>62</v>
      </c>
      <c r="C26151">
        <v>3455159912.0999999</v>
      </c>
    </row>
    <row r="26152" spans="1:3" x14ac:dyDescent="0.35">
      <c r="A26152" s="1">
        <v>40544</v>
      </c>
      <c r="B26152" t="s">
        <v>62</v>
      </c>
      <c r="C26152">
        <v>3495889892.5999999</v>
      </c>
    </row>
    <row r="26153" spans="1:3" x14ac:dyDescent="0.35">
      <c r="A26153" s="1">
        <v>40909</v>
      </c>
      <c r="B26153" t="s">
        <v>62</v>
      </c>
      <c r="C26153">
        <v>3243290039.0999999</v>
      </c>
    </row>
    <row r="26154" spans="1:3" x14ac:dyDescent="0.35">
      <c r="A26154" s="1">
        <v>41275</v>
      </c>
      <c r="B26154" t="s">
        <v>62</v>
      </c>
      <c r="C26154">
        <v>3885540039.0999999</v>
      </c>
    </row>
    <row r="26155" spans="1:3" x14ac:dyDescent="0.35">
      <c r="A26155" s="1">
        <v>41640</v>
      </c>
      <c r="B26155" t="s">
        <v>62</v>
      </c>
      <c r="C26155">
        <v>3583959960.9000001</v>
      </c>
    </row>
    <row r="26156" spans="1:3" x14ac:dyDescent="0.35">
      <c r="A26156" s="1">
        <v>42005</v>
      </c>
      <c r="B26156" t="s">
        <v>62</v>
      </c>
      <c r="C26156">
        <v>3238889892.5999999</v>
      </c>
    </row>
    <row r="26157" spans="1:3" x14ac:dyDescent="0.35">
      <c r="A26157" s="1">
        <v>42370</v>
      </c>
      <c r="B26157" t="s">
        <v>62</v>
      </c>
      <c r="C26157">
        <v>4084370117.1999998</v>
      </c>
    </row>
    <row r="26158" spans="1:3" x14ac:dyDescent="0.35">
      <c r="A26158" s="1">
        <v>42736</v>
      </c>
      <c r="B26158" t="s">
        <v>62</v>
      </c>
      <c r="C26158">
        <v>4124750000</v>
      </c>
    </row>
    <row r="26159" spans="1:3" x14ac:dyDescent="0.35">
      <c r="A26159" s="1">
        <v>43101</v>
      </c>
      <c r="B26159" t="s">
        <v>62</v>
      </c>
      <c r="C26159">
        <v>4941029785.1999998</v>
      </c>
    </row>
    <row r="26160" spans="1:3" x14ac:dyDescent="0.35">
      <c r="A26160" s="1">
        <v>43466</v>
      </c>
      <c r="B26160" t="s">
        <v>62</v>
      </c>
      <c r="C26160">
        <v>4809970214.8000002</v>
      </c>
    </row>
    <row r="26161" spans="1:3" x14ac:dyDescent="0.35">
      <c r="A26161" s="1">
        <v>39083</v>
      </c>
      <c r="B26161" t="s">
        <v>62</v>
      </c>
      <c r="C26161">
        <v>-18246916.300000001</v>
      </c>
    </row>
    <row r="26162" spans="1:3" x14ac:dyDescent="0.35">
      <c r="A26162" s="1">
        <v>39448</v>
      </c>
      <c r="B26162" t="s">
        <v>62</v>
      </c>
      <c r="C26162">
        <v>-6375807.2000000002</v>
      </c>
    </row>
    <row r="26163" spans="1:3" x14ac:dyDescent="0.35">
      <c r="A26163" s="1">
        <v>39814</v>
      </c>
      <c r="B26163" t="s">
        <v>62</v>
      </c>
      <c r="C26163">
        <v>-6709798.7999999998</v>
      </c>
    </row>
    <row r="26164" spans="1:3" x14ac:dyDescent="0.35">
      <c r="A26164" s="1">
        <v>40179</v>
      </c>
      <c r="B26164" t="s">
        <v>62</v>
      </c>
      <c r="C26164">
        <v>-6707999.2999999998</v>
      </c>
    </row>
    <row r="26165" spans="1:3" x14ac:dyDescent="0.35">
      <c r="A26165" s="1">
        <v>40544</v>
      </c>
      <c r="B26165" t="s">
        <v>62</v>
      </c>
      <c r="C26165">
        <v>-5787770.0999999996</v>
      </c>
    </row>
    <row r="26166" spans="1:3" x14ac:dyDescent="0.35">
      <c r="A26166" s="1">
        <v>40909</v>
      </c>
      <c r="B26166" t="s">
        <v>62</v>
      </c>
      <c r="C26166">
        <v>-4264980.5999999996</v>
      </c>
    </row>
    <row r="26167" spans="1:3" x14ac:dyDescent="0.35">
      <c r="A26167" s="1">
        <v>41275</v>
      </c>
      <c r="B26167" t="s">
        <v>62</v>
      </c>
      <c r="C26167">
        <v>-1876362.9</v>
      </c>
    </row>
    <row r="26168" spans="1:3" x14ac:dyDescent="0.35">
      <c r="A26168" s="1">
        <v>41640</v>
      </c>
      <c r="B26168" t="s">
        <v>62</v>
      </c>
      <c r="C26168">
        <v>0</v>
      </c>
    </row>
    <row r="26169" spans="1:3" x14ac:dyDescent="0.35">
      <c r="A26169" s="1">
        <v>42005</v>
      </c>
      <c r="B26169" t="s">
        <v>62</v>
      </c>
      <c r="C26169">
        <v>-153903.70000000001</v>
      </c>
    </row>
    <row r="26170" spans="1:3" x14ac:dyDescent="0.35">
      <c r="A26170" s="1">
        <v>42370</v>
      </c>
      <c r="B26170" t="s">
        <v>62</v>
      </c>
      <c r="C26170">
        <v>405897.1</v>
      </c>
    </row>
    <row r="26171" spans="1:3" x14ac:dyDescent="0.35">
      <c r="A26171" s="1">
        <v>42736</v>
      </c>
      <c r="B26171" t="s">
        <v>62</v>
      </c>
      <c r="C26171">
        <v>155966474.59999999</v>
      </c>
    </row>
    <row r="26172" spans="1:3" x14ac:dyDescent="0.35">
      <c r="A26172" s="1">
        <v>43101</v>
      </c>
      <c r="B26172" t="s">
        <v>62</v>
      </c>
      <c r="C26172">
        <v>-13397060.800000001</v>
      </c>
    </row>
    <row r="26173" spans="1:3" x14ac:dyDescent="0.35">
      <c r="A26173" s="1">
        <v>43466</v>
      </c>
      <c r="B26173" t="s">
        <v>62</v>
      </c>
      <c r="C26173">
        <v>-5414816.7000000002</v>
      </c>
    </row>
    <row r="26174" spans="1:3" x14ac:dyDescent="0.35">
      <c r="A26174" s="1">
        <v>43831</v>
      </c>
      <c r="B26174" t="s">
        <v>62</v>
      </c>
      <c r="C26174">
        <v>23822841.5</v>
      </c>
    </row>
    <row r="26175" spans="1:3" x14ac:dyDescent="0.35">
      <c r="A26175" s="1">
        <v>39083</v>
      </c>
      <c r="B26175" t="s">
        <v>62</v>
      </c>
      <c r="C26175">
        <v>65917922.700000003</v>
      </c>
    </row>
    <row r="26176" spans="1:3" x14ac:dyDescent="0.35">
      <c r="A26176" s="1">
        <v>39448</v>
      </c>
      <c r="B26176" t="s">
        <v>62</v>
      </c>
      <c r="C26176">
        <v>72202009.599999994</v>
      </c>
    </row>
    <row r="26177" spans="1:3" x14ac:dyDescent="0.35">
      <c r="A26177" s="1">
        <v>39814</v>
      </c>
      <c r="B26177" t="s">
        <v>62</v>
      </c>
      <c r="C26177">
        <v>162986411.69999999</v>
      </c>
    </row>
    <row r="26178" spans="1:3" x14ac:dyDescent="0.35">
      <c r="A26178" s="1">
        <v>40179</v>
      </c>
      <c r="B26178" t="s">
        <v>62</v>
      </c>
      <c r="C26178">
        <v>80750823.099999994</v>
      </c>
    </row>
    <row r="26179" spans="1:3" x14ac:dyDescent="0.35">
      <c r="A26179" s="1">
        <v>40544</v>
      </c>
      <c r="B26179" t="s">
        <v>62</v>
      </c>
      <c r="C26179">
        <v>194984383.80000001</v>
      </c>
    </row>
    <row r="26180" spans="1:3" x14ac:dyDescent="0.35">
      <c r="A26180" s="1">
        <v>40909</v>
      </c>
      <c r="B26180" t="s">
        <v>62</v>
      </c>
      <c r="C26180">
        <v>71545355.099999994</v>
      </c>
    </row>
    <row r="26181" spans="1:3" x14ac:dyDescent="0.35">
      <c r="A26181" s="1">
        <v>41275</v>
      </c>
      <c r="B26181" t="s">
        <v>62</v>
      </c>
      <c r="C26181">
        <v>297975583.39999998</v>
      </c>
    </row>
    <row r="26182" spans="1:3" x14ac:dyDescent="0.35">
      <c r="A26182" s="1">
        <v>41640</v>
      </c>
      <c r="B26182" t="s">
        <v>62</v>
      </c>
      <c r="C26182">
        <v>156199915.40000001</v>
      </c>
    </row>
    <row r="26183" spans="1:3" x14ac:dyDescent="0.35">
      <c r="A26183" s="1">
        <v>42005</v>
      </c>
      <c r="B26183" t="s">
        <v>62</v>
      </c>
      <c r="C26183">
        <v>358737163.69999999</v>
      </c>
    </row>
    <row r="26184" spans="1:3" x14ac:dyDescent="0.35">
      <c r="A26184" s="1">
        <v>42370</v>
      </c>
      <c r="B26184" t="s">
        <v>62</v>
      </c>
      <c r="C26184">
        <v>383260435.69999999</v>
      </c>
    </row>
    <row r="26185" spans="1:3" x14ac:dyDescent="0.35">
      <c r="A26185" s="1">
        <v>42736</v>
      </c>
      <c r="B26185" t="s">
        <v>62</v>
      </c>
      <c r="C26185">
        <v>347277343.80000001</v>
      </c>
    </row>
    <row r="26186" spans="1:3" x14ac:dyDescent="0.35">
      <c r="A26186" s="1">
        <v>43101</v>
      </c>
      <c r="B26186" t="s">
        <v>62</v>
      </c>
      <c r="C26186">
        <v>163908317.59999999</v>
      </c>
    </row>
    <row r="26187" spans="1:3" x14ac:dyDescent="0.35">
      <c r="A26187" s="1">
        <v>43466</v>
      </c>
      <c r="B26187" t="s">
        <v>62</v>
      </c>
      <c r="C26187">
        <v>82931394.299999997</v>
      </c>
    </row>
    <row r="26188" spans="1:3" x14ac:dyDescent="0.35">
      <c r="A26188" s="1">
        <v>43831</v>
      </c>
      <c r="B26188" t="s">
        <v>62</v>
      </c>
      <c r="C26188">
        <v>55184962.600000001</v>
      </c>
    </row>
    <row r="26189" spans="1:3" x14ac:dyDescent="0.35">
      <c r="A26189" s="1">
        <v>39083</v>
      </c>
      <c r="B26189" t="s">
        <v>62</v>
      </c>
      <c r="C26189">
        <v>-44255000</v>
      </c>
    </row>
    <row r="26190" spans="1:3" x14ac:dyDescent="0.35">
      <c r="A26190" s="1">
        <v>39448</v>
      </c>
      <c r="B26190" t="s">
        <v>62</v>
      </c>
      <c r="C26190">
        <v>-32953000</v>
      </c>
    </row>
    <row r="26191" spans="1:3" x14ac:dyDescent="0.35">
      <c r="A26191" s="1">
        <v>39814</v>
      </c>
      <c r="B26191" t="s">
        <v>62</v>
      </c>
      <c r="C26191">
        <v>1022678000</v>
      </c>
    </row>
    <row r="26192" spans="1:3" x14ac:dyDescent="0.35">
      <c r="A26192" s="1">
        <v>40179</v>
      </c>
      <c r="B26192" t="s">
        <v>62</v>
      </c>
      <c r="C26192">
        <v>625448000</v>
      </c>
    </row>
    <row r="26193" spans="1:3" x14ac:dyDescent="0.35">
      <c r="A26193" s="1">
        <v>40544</v>
      </c>
      <c r="B26193" t="s">
        <v>62</v>
      </c>
      <c r="C26193">
        <v>421752000</v>
      </c>
    </row>
    <row r="26194" spans="1:3" x14ac:dyDescent="0.35">
      <c r="A26194" s="1">
        <v>40909</v>
      </c>
      <c r="B26194" t="s">
        <v>62</v>
      </c>
      <c r="C26194">
        <v>540144000</v>
      </c>
    </row>
    <row r="26195" spans="1:3" x14ac:dyDescent="0.35">
      <c r="A26195" s="1">
        <v>41275</v>
      </c>
      <c r="B26195" t="s">
        <v>62</v>
      </c>
      <c r="C26195">
        <v>217980000</v>
      </c>
    </row>
    <row r="26196" spans="1:3" x14ac:dyDescent="0.35">
      <c r="A26196" s="1">
        <v>41640</v>
      </c>
      <c r="B26196" t="s">
        <v>62</v>
      </c>
      <c r="C26196">
        <v>1402305000</v>
      </c>
    </row>
    <row r="26197" spans="1:3" x14ac:dyDescent="0.35">
      <c r="A26197" s="1">
        <v>42005</v>
      </c>
      <c r="B26197" t="s">
        <v>62</v>
      </c>
      <c r="C26197">
        <v>1272766000</v>
      </c>
    </row>
    <row r="26198" spans="1:3" x14ac:dyDescent="0.35">
      <c r="A26198" s="1">
        <v>42370</v>
      </c>
      <c r="B26198" t="s">
        <v>62</v>
      </c>
      <c r="C26198">
        <v>99859000</v>
      </c>
    </row>
    <row r="26199" spans="1:3" x14ac:dyDescent="0.35">
      <c r="A26199" s="1">
        <v>42736</v>
      </c>
      <c r="B26199" t="s">
        <v>62</v>
      </c>
      <c r="C26199">
        <v>376308000</v>
      </c>
    </row>
    <row r="26200" spans="1:3" x14ac:dyDescent="0.35">
      <c r="A26200" s="1">
        <v>43101</v>
      </c>
      <c r="B26200" t="s">
        <v>62</v>
      </c>
      <c r="C26200">
        <v>559478000</v>
      </c>
    </row>
    <row r="26201" spans="1:3" x14ac:dyDescent="0.35">
      <c r="A26201" s="1">
        <v>43466</v>
      </c>
      <c r="B26201" t="s">
        <v>62</v>
      </c>
      <c r="C26201">
        <v>-266866000</v>
      </c>
    </row>
    <row r="26202" spans="1:3" x14ac:dyDescent="0.35">
      <c r="A26202" s="1">
        <v>43831</v>
      </c>
      <c r="B26202" t="s">
        <v>62</v>
      </c>
      <c r="C26202">
        <v>-483394000</v>
      </c>
    </row>
    <row r="26203" spans="1:3" x14ac:dyDescent="0.35">
      <c r="A26203" s="1">
        <v>39083</v>
      </c>
      <c r="B26203" t="s">
        <v>62</v>
      </c>
      <c r="C26203">
        <v>-7066000</v>
      </c>
    </row>
    <row r="26204" spans="1:3" x14ac:dyDescent="0.35">
      <c r="A26204" s="1">
        <v>39448</v>
      </c>
      <c r="B26204" t="s">
        <v>62</v>
      </c>
      <c r="C26204">
        <v>-1070000</v>
      </c>
    </row>
    <row r="26205" spans="1:3" x14ac:dyDescent="0.35">
      <c r="A26205" s="1">
        <v>39814</v>
      </c>
      <c r="B26205" t="s">
        <v>62</v>
      </c>
      <c r="C26205">
        <v>1049761000</v>
      </c>
    </row>
    <row r="26206" spans="1:3" x14ac:dyDescent="0.35">
      <c r="A26206" s="1">
        <v>40179</v>
      </c>
      <c r="B26206" t="s">
        <v>62</v>
      </c>
      <c r="C26206">
        <v>377847000</v>
      </c>
    </row>
    <row r="26207" spans="1:3" x14ac:dyDescent="0.35">
      <c r="A26207" s="1">
        <v>40544</v>
      </c>
      <c r="B26207" t="s">
        <v>62</v>
      </c>
      <c r="C26207">
        <v>-41328000</v>
      </c>
    </row>
    <row r="26208" spans="1:3" x14ac:dyDescent="0.35">
      <c r="A26208" s="1">
        <v>40909</v>
      </c>
      <c r="B26208" t="s">
        <v>62</v>
      </c>
      <c r="C26208">
        <v>-48915000</v>
      </c>
    </row>
    <row r="26209" spans="1:3" x14ac:dyDescent="0.35">
      <c r="A26209" s="1">
        <v>41275</v>
      </c>
      <c r="B26209" t="s">
        <v>62</v>
      </c>
      <c r="C26209">
        <v>-54225000</v>
      </c>
    </row>
    <row r="26210" spans="1:3" x14ac:dyDescent="0.35">
      <c r="A26210" s="1">
        <v>41640</v>
      </c>
      <c r="B26210" t="s">
        <v>62</v>
      </c>
      <c r="C26210">
        <v>430162000</v>
      </c>
    </row>
    <row r="26211" spans="1:3" x14ac:dyDescent="0.35">
      <c r="A26211" s="1">
        <v>42005</v>
      </c>
      <c r="B26211" t="s">
        <v>62</v>
      </c>
      <c r="C26211">
        <v>765470000</v>
      </c>
    </row>
    <row r="26212" spans="1:3" x14ac:dyDescent="0.35">
      <c r="A26212" s="1">
        <v>42370</v>
      </c>
      <c r="B26212" t="s">
        <v>62</v>
      </c>
      <c r="C26212">
        <v>115607000</v>
      </c>
    </row>
    <row r="26213" spans="1:3" x14ac:dyDescent="0.35">
      <c r="A26213" s="1">
        <v>42736</v>
      </c>
      <c r="B26213" t="s">
        <v>62</v>
      </c>
      <c r="C26213">
        <v>-275116000</v>
      </c>
    </row>
    <row r="26214" spans="1:3" x14ac:dyDescent="0.35">
      <c r="A26214" s="1">
        <v>43101</v>
      </c>
      <c r="B26214" t="s">
        <v>62</v>
      </c>
      <c r="C26214">
        <v>-293191000</v>
      </c>
    </row>
    <row r="26215" spans="1:3" x14ac:dyDescent="0.35">
      <c r="A26215" s="1">
        <v>43466</v>
      </c>
      <c r="B26215" t="s">
        <v>62</v>
      </c>
      <c r="C26215">
        <v>-236028000</v>
      </c>
    </row>
    <row r="26216" spans="1:3" x14ac:dyDescent="0.35">
      <c r="A26216" s="1">
        <v>43831</v>
      </c>
      <c r="B26216" t="s">
        <v>62</v>
      </c>
      <c r="C26216">
        <v>-253364000</v>
      </c>
    </row>
    <row r="26217" spans="1:3" x14ac:dyDescent="0.35">
      <c r="A26217" s="1">
        <v>39083</v>
      </c>
      <c r="B26217" t="s">
        <v>62</v>
      </c>
      <c r="C26217">
        <v>-44255000</v>
      </c>
    </row>
    <row r="26218" spans="1:3" x14ac:dyDescent="0.35">
      <c r="A26218" s="1">
        <v>39448</v>
      </c>
      <c r="B26218" t="s">
        <v>62</v>
      </c>
      <c r="C26218">
        <v>-32953000</v>
      </c>
    </row>
    <row r="26219" spans="1:3" x14ac:dyDescent="0.35">
      <c r="A26219" s="1">
        <v>39814</v>
      </c>
      <c r="B26219" t="s">
        <v>62</v>
      </c>
      <c r="C26219">
        <v>1022678000</v>
      </c>
    </row>
    <row r="26220" spans="1:3" x14ac:dyDescent="0.35">
      <c r="A26220" s="1">
        <v>40179</v>
      </c>
      <c r="B26220" t="s">
        <v>62</v>
      </c>
      <c r="C26220">
        <v>625448000</v>
      </c>
    </row>
    <row r="26221" spans="1:3" x14ac:dyDescent="0.35">
      <c r="A26221" s="1">
        <v>40544</v>
      </c>
      <c r="B26221" t="s">
        <v>62</v>
      </c>
      <c r="C26221">
        <v>421751000</v>
      </c>
    </row>
    <row r="26222" spans="1:3" x14ac:dyDescent="0.35">
      <c r="A26222" s="1">
        <v>40909</v>
      </c>
      <c r="B26222" t="s">
        <v>62</v>
      </c>
      <c r="C26222">
        <v>540145000</v>
      </c>
    </row>
    <row r="26223" spans="1:3" x14ac:dyDescent="0.35">
      <c r="A26223" s="1">
        <v>41275</v>
      </c>
      <c r="B26223" t="s">
        <v>62</v>
      </c>
      <c r="C26223">
        <v>217980000</v>
      </c>
    </row>
    <row r="26224" spans="1:3" x14ac:dyDescent="0.35">
      <c r="A26224" s="1">
        <v>41640</v>
      </c>
      <c r="B26224" t="s">
        <v>62</v>
      </c>
      <c r="C26224">
        <v>402304000</v>
      </c>
    </row>
    <row r="26225" spans="1:3" x14ac:dyDescent="0.35">
      <c r="A26225" s="1">
        <v>42005</v>
      </c>
      <c r="B26225" t="s">
        <v>62</v>
      </c>
      <c r="C26225">
        <v>1272766000</v>
      </c>
    </row>
    <row r="26226" spans="1:3" x14ac:dyDescent="0.35">
      <c r="A26226" s="1">
        <v>42370</v>
      </c>
      <c r="B26226" t="s">
        <v>62</v>
      </c>
      <c r="C26226">
        <v>99859000</v>
      </c>
    </row>
    <row r="26227" spans="1:3" x14ac:dyDescent="0.35">
      <c r="A26227" s="1">
        <v>42736</v>
      </c>
      <c r="B26227" t="s">
        <v>62</v>
      </c>
      <c r="C26227">
        <v>376308000</v>
      </c>
    </row>
    <row r="26228" spans="1:3" x14ac:dyDescent="0.35">
      <c r="A26228" s="1">
        <v>43101</v>
      </c>
      <c r="B26228" t="s">
        <v>62</v>
      </c>
      <c r="C26228">
        <v>559478000</v>
      </c>
    </row>
    <row r="26229" spans="1:3" x14ac:dyDescent="0.35">
      <c r="A26229" s="1">
        <v>43466</v>
      </c>
      <c r="B26229" t="s">
        <v>62</v>
      </c>
      <c r="C26229">
        <v>-266866000</v>
      </c>
    </row>
    <row r="26230" spans="1:3" x14ac:dyDescent="0.35">
      <c r="A26230" s="1">
        <v>43831</v>
      </c>
      <c r="B26230" t="s">
        <v>62</v>
      </c>
      <c r="C26230">
        <v>-483394000</v>
      </c>
    </row>
    <row r="26231" spans="1:3" x14ac:dyDescent="0.35">
      <c r="A26231" s="1">
        <v>39083</v>
      </c>
      <c r="B26231" t="s">
        <v>62</v>
      </c>
      <c r="C26231">
        <v>-37189000</v>
      </c>
    </row>
    <row r="26232" spans="1:3" x14ac:dyDescent="0.35">
      <c r="A26232" s="1">
        <v>39448</v>
      </c>
      <c r="B26232" t="s">
        <v>62</v>
      </c>
      <c r="C26232">
        <v>-31883000</v>
      </c>
    </row>
    <row r="26233" spans="1:3" x14ac:dyDescent="0.35">
      <c r="A26233" s="1">
        <v>39814</v>
      </c>
      <c r="B26233" t="s">
        <v>62</v>
      </c>
      <c r="C26233">
        <v>-27083000</v>
      </c>
    </row>
    <row r="26234" spans="1:3" x14ac:dyDescent="0.35">
      <c r="A26234" s="1">
        <v>40179</v>
      </c>
      <c r="B26234" t="s">
        <v>62</v>
      </c>
      <c r="C26234">
        <v>247601000</v>
      </c>
    </row>
    <row r="26235" spans="1:3" x14ac:dyDescent="0.35">
      <c r="A26235" s="1">
        <v>40544</v>
      </c>
      <c r="B26235" t="s">
        <v>62</v>
      </c>
      <c r="C26235">
        <v>463079000</v>
      </c>
    </row>
    <row r="26236" spans="1:3" x14ac:dyDescent="0.35">
      <c r="A26236" s="1">
        <v>40909</v>
      </c>
      <c r="B26236" t="s">
        <v>62</v>
      </c>
      <c r="C26236">
        <v>589060000</v>
      </c>
    </row>
    <row r="26237" spans="1:3" x14ac:dyDescent="0.35">
      <c r="A26237" s="1">
        <v>41275</v>
      </c>
      <c r="B26237" t="s">
        <v>62</v>
      </c>
      <c r="C26237">
        <v>272205000</v>
      </c>
    </row>
    <row r="26238" spans="1:3" x14ac:dyDescent="0.35">
      <c r="A26238" s="1">
        <v>41640</v>
      </c>
      <c r="B26238" t="s">
        <v>62</v>
      </c>
      <c r="C26238">
        <v>-27858000</v>
      </c>
    </row>
    <row r="26239" spans="1:3" x14ac:dyDescent="0.35">
      <c r="A26239" s="1">
        <v>42005</v>
      </c>
      <c r="B26239" t="s">
        <v>62</v>
      </c>
      <c r="C26239">
        <v>507296000</v>
      </c>
    </row>
    <row r="26240" spans="1:3" x14ac:dyDescent="0.35">
      <c r="A26240" s="1">
        <v>42370</v>
      </c>
      <c r="B26240" t="s">
        <v>62</v>
      </c>
      <c r="C26240">
        <v>-15748000</v>
      </c>
    </row>
    <row r="26241" spans="1:3" x14ac:dyDescent="0.35">
      <c r="A26241" s="1">
        <v>42736</v>
      </c>
      <c r="B26241" t="s">
        <v>62</v>
      </c>
      <c r="C26241">
        <v>651424000</v>
      </c>
    </row>
    <row r="26242" spans="1:3" x14ac:dyDescent="0.35">
      <c r="A26242" s="1">
        <v>43101</v>
      </c>
      <c r="B26242" t="s">
        <v>62</v>
      </c>
      <c r="C26242">
        <v>852669000</v>
      </c>
    </row>
    <row r="26243" spans="1:3" x14ac:dyDescent="0.35">
      <c r="A26243" s="1">
        <v>43466</v>
      </c>
      <c r="B26243" t="s">
        <v>62</v>
      </c>
      <c r="C26243">
        <v>-30838000</v>
      </c>
    </row>
    <row r="26244" spans="1:3" x14ac:dyDescent="0.35">
      <c r="A26244" s="1">
        <v>43831</v>
      </c>
      <c r="B26244" t="s">
        <v>62</v>
      </c>
      <c r="C26244">
        <v>-230030000</v>
      </c>
    </row>
    <row r="26245" spans="1:3" x14ac:dyDescent="0.35">
      <c r="A26245" s="1">
        <v>39083</v>
      </c>
      <c r="B26245" t="s">
        <v>62</v>
      </c>
      <c r="C26245">
        <v>335422245.19999999</v>
      </c>
    </row>
    <row r="26246" spans="1:3" x14ac:dyDescent="0.35">
      <c r="A26246" s="1">
        <v>39448</v>
      </c>
      <c r="B26246" t="s">
        <v>62</v>
      </c>
      <c r="C26246">
        <v>343748334.69999999</v>
      </c>
    </row>
    <row r="26247" spans="1:3" x14ac:dyDescent="0.35">
      <c r="A26247" s="1">
        <v>39814</v>
      </c>
      <c r="B26247" t="s">
        <v>62</v>
      </c>
      <c r="C26247">
        <v>1067068156.7</v>
      </c>
    </row>
    <row r="26248" spans="1:3" x14ac:dyDescent="0.35">
      <c r="A26248" s="1">
        <v>40179</v>
      </c>
      <c r="B26248" t="s">
        <v>62</v>
      </c>
      <c r="C26248">
        <v>1008812689.7</v>
      </c>
    </row>
    <row r="26249" spans="1:3" x14ac:dyDescent="0.35">
      <c r="A26249" s="1">
        <v>40544</v>
      </c>
      <c r="B26249" t="s">
        <v>62</v>
      </c>
      <c r="C26249">
        <v>1059126655.9</v>
      </c>
    </row>
    <row r="26250" spans="1:3" x14ac:dyDescent="0.35">
      <c r="A26250" s="1">
        <v>40909</v>
      </c>
      <c r="B26250" t="s">
        <v>62</v>
      </c>
      <c r="C26250">
        <v>1446456330.9000001</v>
      </c>
    </row>
    <row r="26251" spans="1:3" x14ac:dyDescent="0.35">
      <c r="A26251" s="1">
        <v>41275</v>
      </c>
      <c r="B26251" t="s">
        <v>62</v>
      </c>
      <c r="C26251">
        <v>1688107457.3</v>
      </c>
    </row>
    <row r="26252" spans="1:3" x14ac:dyDescent="0.35">
      <c r="A26252" s="1">
        <v>41640</v>
      </c>
      <c r="B26252" t="s">
        <v>62</v>
      </c>
      <c r="C26252">
        <v>2767574030.4000001</v>
      </c>
    </row>
    <row r="26253" spans="1:3" x14ac:dyDescent="0.35">
      <c r="A26253" s="1">
        <v>42005</v>
      </c>
      <c r="B26253" t="s">
        <v>62</v>
      </c>
      <c r="C26253">
        <v>2360341336.0999999</v>
      </c>
    </row>
    <row r="26254" spans="1:3" x14ac:dyDescent="0.35">
      <c r="A26254" s="1">
        <v>42370</v>
      </c>
      <c r="B26254" t="s">
        <v>62</v>
      </c>
      <c r="C26254">
        <v>2813249733.6999998</v>
      </c>
    </row>
    <row r="26255" spans="1:3" x14ac:dyDescent="0.35">
      <c r="A26255" s="1">
        <v>42736</v>
      </c>
      <c r="B26255" t="s">
        <v>62</v>
      </c>
      <c r="C26255">
        <v>2161153430.8000002</v>
      </c>
    </row>
    <row r="26256" spans="1:3" x14ac:dyDescent="0.35">
      <c r="A26256" s="1">
        <v>43101</v>
      </c>
      <c r="B26256" t="s">
        <v>62</v>
      </c>
      <c r="C26256">
        <v>1868869087.5</v>
      </c>
    </row>
    <row r="26257" spans="1:3" x14ac:dyDescent="0.35">
      <c r="A26257" s="1">
        <v>43466</v>
      </c>
      <c r="B26257" t="s">
        <v>62</v>
      </c>
      <c r="C26257">
        <v>1198462797</v>
      </c>
    </row>
    <row r="26258" spans="1:3" x14ac:dyDescent="0.35">
      <c r="A26258" s="1">
        <v>43831</v>
      </c>
      <c r="B26258" t="s">
        <v>62</v>
      </c>
      <c r="C26258">
        <v>1306979209.0999999</v>
      </c>
    </row>
    <row r="26259" spans="1:3" x14ac:dyDescent="0.35">
      <c r="A26259" s="1">
        <v>39083</v>
      </c>
      <c r="B26259" t="s">
        <v>62</v>
      </c>
      <c r="C26259">
        <v>0</v>
      </c>
    </row>
    <row r="26260" spans="1:3" x14ac:dyDescent="0.35">
      <c r="A26260" s="1">
        <v>39448</v>
      </c>
      <c r="B26260" t="s">
        <v>62</v>
      </c>
      <c r="C26260">
        <v>0</v>
      </c>
    </row>
    <row r="26261" spans="1:3" x14ac:dyDescent="0.35">
      <c r="A26261" s="1">
        <v>39814</v>
      </c>
      <c r="B26261" t="s">
        <v>62</v>
      </c>
      <c r="C26261">
        <v>0</v>
      </c>
    </row>
    <row r="26262" spans="1:3" x14ac:dyDescent="0.35">
      <c r="A26262" s="1">
        <v>40179</v>
      </c>
      <c r="B26262" t="s">
        <v>62</v>
      </c>
      <c r="C26262">
        <v>22000000</v>
      </c>
    </row>
    <row r="26263" spans="1:3" x14ac:dyDescent="0.35">
      <c r="A26263" s="1">
        <v>40544</v>
      </c>
      <c r="B26263" t="s">
        <v>62</v>
      </c>
      <c r="C26263">
        <v>33000000</v>
      </c>
    </row>
    <row r="26264" spans="1:3" x14ac:dyDescent="0.35">
      <c r="A26264" s="1">
        <v>40909</v>
      </c>
      <c r="B26264" t="s">
        <v>62</v>
      </c>
      <c r="C26264">
        <v>-8800000</v>
      </c>
    </row>
    <row r="26265" spans="1:3" x14ac:dyDescent="0.35">
      <c r="A26265" s="1">
        <v>41275</v>
      </c>
      <c r="B26265" t="s">
        <v>62</v>
      </c>
      <c r="C26265">
        <v>38400000</v>
      </c>
    </row>
    <row r="26266" spans="1:3" x14ac:dyDescent="0.35">
      <c r="A26266" s="1">
        <v>41640</v>
      </c>
      <c r="B26266" t="s">
        <v>62</v>
      </c>
      <c r="C26266">
        <v>96470234</v>
      </c>
    </row>
    <row r="26267" spans="1:3" x14ac:dyDescent="0.35">
      <c r="A26267" s="1">
        <v>42005</v>
      </c>
      <c r="B26267" t="s">
        <v>62</v>
      </c>
      <c r="C26267">
        <v>-23975213</v>
      </c>
    </row>
    <row r="26268" spans="1:3" x14ac:dyDescent="0.35">
      <c r="A26268" s="1">
        <v>42370</v>
      </c>
      <c r="B26268" t="s">
        <v>62</v>
      </c>
      <c r="C26268">
        <v>-38143600</v>
      </c>
    </row>
    <row r="26269" spans="1:3" x14ac:dyDescent="0.35">
      <c r="A26269" s="1">
        <v>42736</v>
      </c>
      <c r="B26269" t="s">
        <v>62</v>
      </c>
      <c r="C26269">
        <v>-65503156</v>
      </c>
    </row>
    <row r="26270" spans="1:3" x14ac:dyDescent="0.35">
      <c r="A26270" s="1">
        <v>43101</v>
      </c>
      <c r="B26270" t="s">
        <v>62</v>
      </c>
      <c r="C26270">
        <v>-53508393</v>
      </c>
    </row>
    <row r="26271" spans="1:3" x14ac:dyDescent="0.35">
      <c r="A26271" s="1">
        <v>43466</v>
      </c>
      <c r="B26271" t="s">
        <v>62</v>
      </c>
      <c r="C26271">
        <v>0</v>
      </c>
    </row>
    <row r="26272" spans="1:3" x14ac:dyDescent="0.35">
      <c r="A26272" s="1">
        <v>43831</v>
      </c>
      <c r="B26272" t="s">
        <v>62</v>
      </c>
      <c r="C26272">
        <v>0</v>
      </c>
    </row>
    <row r="26273" spans="1:3" x14ac:dyDescent="0.35">
      <c r="A26273" s="1">
        <v>39083</v>
      </c>
      <c r="B26273" t="s">
        <v>62</v>
      </c>
      <c r="C26273">
        <v>57899164.700000003</v>
      </c>
    </row>
    <row r="26274" spans="1:3" x14ac:dyDescent="0.35">
      <c r="A26274" s="1">
        <v>39448</v>
      </c>
      <c r="B26274" t="s">
        <v>62</v>
      </c>
      <c r="C26274">
        <v>31776185.800000001</v>
      </c>
    </row>
    <row r="26275" spans="1:3" x14ac:dyDescent="0.35">
      <c r="A26275" s="1">
        <v>39814</v>
      </c>
      <c r="B26275" t="s">
        <v>62</v>
      </c>
      <c r="C26275">
        <v>22923126.800000001</v>
      </c>
    </row>
    <row r="26276" spans="1:3" x14ac:dyDescent="0.35">
      <c r="A26276" s="1">
        <v>40179</v>
      </c>
      <c r="B26276" t="s">
        <v>62</v>
      </c>
      <c r="C26276">
        <v>13282063.6</v>
      </c>
    </row>
    <row r="26277" spans="1:3" x14ac:dyDescent="0.35">
      <c r="A26277" s="1">
        <v>40544</v>
      </c>
      <c r="B26277" t="s">
        <v>62</v>
      </c>
      <c r="C26277">
        <v>4485857.4000000004</v>
      </c>
    </row>
    <row r="26278" spans="1:3" x14ac:dyDescent="0.35">
      <c r="A26278" s="1">
        <v>40909</v>
      </c>
      <c r="B26278" t="s">
        <v>62</v>
      </c>
      <c r="C26278">
        <v>38989101.399999999</v>
      </c>
    </row>
    <row r="26279" spans="1:3" x14ac:dyDescent="0.35">
      <c r="A26279" s="1">
        <v>41275</v>
      </c>
      <c r="B26279" t="s">
        <v>62</v>
      </c>
      <c r="C26279">
        <v>19067214.100000001</v>
      </c>
    </row>
    <row r="26280" spans="1:3" x14ac:dyDescent="0.35">
      <c r="A26280" s="1">
        <v>41640</v>
      </c>
      <c r="B26280" t="s">
        <v>62</v>
      </c>
      <c r="C26280">
        <v>-5009386.7</v>
      </c>
    </row>
    <row r="26281" spans="1:3" x14ac:dyDescent="0.35">
      <c r="A26281" s="1">
        <v>42005</v>
      </c>
      <c r="B26281" t="s">
        <v>62</v>
      </c>
      <c r="C26281">
        <v>9866645.6999999993</v>
      </c>
    </row>
    <row r="26282" spans="1:3" x14ac:dyDescent="0.35">
      <c r="A26282" s="1">
        <v>42370</v>
      </c>
      <c r="B26282" t="s">
        <v>62</v>
      </c>
      <c r="C26282">
        <v>49025043.100000001</v>
      </c>
    </row>
    <row r="26283" spans="1:3" x14ac:dyDescent="0.35">
      <c r="A26283" s="1">
        <v>42736</v>
      </c>
      <c r="B26283" t="s">
        <v>62</v>
      </c>
      <c r="C26283">
        <v>57777961</v>
      </c>
    </row>
    <row r="26284" spans="1:3" x14ac:dyDescent="0.35">
      <c r="A26284" s="1">
        <v>43101</v>
      </c>
      <c r="B26284" t="s">
        <v>62</v>
      </c>
      <c r="C26284">
        <v>58623311.700000003</v>
      </c>
    </row>
    <row r="26285" spans="1:3" x14ac:dyDescent="0.35">
      <c r="A26285" s="1">
        <v>43466</v>
      </c>
      <c r="B26285" t="s">
        <v>62</v>
      </c>
      <c r="C26285">
        <v>67491747.900000006</v>
      </c>
    </row>
    <row r="26286" spans="1:3" x14ac:dyDescent="0.35">
      <c r="A26286" s="1">
        <v>43831</v>
      </c>
      <c r="B26286" t="s">
        <v>62</v>
      </c>
      <c r="C26286">
        <v>59251323.600000001</v>
      </c>
    </row>
    <row r="26287" spans="1:3" x14ac:dyDescent="0.35">
      <c r="A26287" s="1">
        <v>39083</v>
      </c>
      <c r="B26287" t="s">
        <v>62</v>
      </c>
      <c r="C26287">
        <v>237919000</v>
      </c>
    </row>
    <row r="26288" spans="1:3" x14ac:dyDescent="0.35">
      <c r="A26288" s="1">
        <v>39448</v>
      </c>
      <c r="B26288" t="s">
        <v>62</v>
      </c>
      <c r="C26288">
        <v>254122000</v>
      </c>
    </row>
    <row r="26289" spans="1:3" x14ac:dyDescent="0.35">
      <c r="A26289" s="1">
        <v>39814</v>
      </c>
      <c r="B26289" t="s">
        <v>62</v>
      </c>
      <c r="C26289">
        <v>728363000</v>
      </c>
    </row>
    <row r="26290" spans="1:3" x14ac:dyDescent="0.35">
      <c r="A26290" s="1">
        <v>40179</v>
      </c>
      <c r="B26290" t="s">
        <v>62</v>
      </c>
      <c r="C26290">
        <v>472074000</v>
      </c>
    </row>
    <row r="26291" spans="1:3" x14ac:dyDescent="0.35">
      <c r="A26291" s="1">
        <v>40544</v>
      </c>
      <c r="B26291" t="s">
        <v>62</v>
      </c>
      <c r="C26291">
        <v>615316000</v>
      </c>
    </row>
    <row r="26292" spans="1:3" x14ac:dyDescent="0.35">
      <c r="A26292" s="1">
        <v>40909</v>
      </c>
      <c r="B26292" t="s">
        <v>62</v>
      </c>
      <c r="C26292">
        <v>695484000</v>
      </c>
    </row>
    <row r="26293" spans="1:3" x14ac:dyDescent="0.35">
      <c r="A26293" s="1">
        <v>41275</v>
      </c>
      <c r="B26293" t="s">
        <v>62</v>
      </c>
      <c r="C26293">
        <v>1160802000</v>
      </c>
    </row>
    <row r="26294" spans="1:3" x14ac:dyDescent="0.35">
      <c r="A26294" s="1">
        <v>41640</v>
      </c>
      <c r="B26294" t="s">
        <v>62</v>
      </c>
      <c r="C26294">
        <v>1005357000</v>
      </c>
    </row>
    <row r="26295" spans="1:3" x14ac:dyDescent="0.35">
      <c r="A26295" s="1">
        <v>42005</v>
      </c>
      <c r="B26295" t="s">
        <v>62</v>
      </c>
      <c r="C26295">
        <v>1053135000</v>
      </c>
    </row>
    <row r="26296" spans="1:3" x14ac:dyDescent="0.35">
      <c r="A26296" s="1">
        <v>42370</v>
      </c>
      <c r="B26296" t="s">
        <v>62</v>
      </c>
      <c r="C26296">
        <v>1609789000</v>
      </c>
    </row>
    <row r="26297" spans="1:3" x14ac:dyDescent="0.35">
      <c r="A26297" s="1">
        <v>42736</v>
      </c>
      <c r="B26297" t="s">
        <v>62</v>
      </c>
      <c r="C26297">
        <v>1493793000</v>
      </c>
    </row>
    <row r="26298" spans="1:3" x14ac:dyDescent="0.35">
      <c r="A26298" s="1">
        <v>43101</v>
      </c>
      <c r="B26298" t="s">
        <v>62</v>
      </c>
      <c r="C26298">
        <v>1702990000</v>
      </c>
    </row>
    <row r="26299" spans="1:3" x14ac:dyDescent="0.35">
      <c r="A26299" s="1">
        <v>43466</v>
      </c>
      <c r="B26299" t="s">
        <v>62</v>
      </c>
      <c r="C26299">
        <v>1219567000</v>
      </c>
    </row>
    <row r="26300" spans="1:3" x14ac:dyDescent="0.35">
      <c r="A26300" s="1">
        <v>43831</v>
      </c>
      <c r="B26300" t="s">
        <v>62</v>
      </c>
      <c r="C26300">
        <v>1347049000</v>
      </c>
    </row>
    <row r="26301" spans="1:3" x14ac:dyDescent="0.35">
      <c r="A26301" s="1">
        <v>39083</v>
      </c>
      <c r="B26301" t="s">
        <v>62</v>
      </c>
      <c r="C26301">
        <v>132349000</v>
      </c>
    </row>
    <row r="26302" spans="1:3" x14ac:dyDescent="0.35">
      <c r="A26302" s="1">
        <v>39448</v>
      </c>
      <c r="B26302" t="s">
        <v>62</v>
      </c>
      <c r="C26302">
        <v>156520000</v>
      </c>
    </row>
    <row r="26303" spans="1:3" x14ac:dyDescent="0.35">
      <c r="A26303" s="1">
        <v>39814</v>
      </c>
      <c r="B26303" t="s">
        <v>62</v>
      </c>
      <c r="C26303">
        <v>549163000</v>
      </c>
    </row>
    <row r="26304" spans="1:3" x14ac:dyDescent="0.35">
      <c r="A26304" s="1">
        <v>40179</v>
      </c>
      <c r="B26304" t="s">
        <v>62</v>
      </c>
      <c r="C26304">
        <v>384749000</v>
      </c>
    </row>
    <row r="26305" spans="1:3" x14ac:dyDescent="0.35">
      <c r="A26305" s="1">
        <v>40544</v>
      </c>
      <c r="B26305" t="s">
        <v>62</v>
      </c>
      <c r="C26305">
        <v>421634000</v>
      </c>
    </row>
    <row r="26306" spans="1:3" x14ac:dyDescent="0.35">
      <c r="A26306" s="1">
        <v>40909</v>
      </c>
      <c r="B26306" t="s">
        <v>62</v>
      </c>
      <c r="C26306">
        <v>589215000</v>
      </c>
    </row>
    <row r="26307" spans="1:3" x14ac:dyDescent="0.35">
      <c r="A26307" s="1">
        <v>41275</v>
      </c>
      <c r="B26307" t="s">
        <v>62</v>
      </c>
      <c r="C26307">
        <v>845636000</v>
      </c>
    </row>
    <row r="26308" spans="1:3" x14ac:dyDescent="0.35">
      <c r="A26308" s="1">
        <v>41640</v>
      </c>
      <c r="B26308" t="s">
        <v>62</v>
      </c>
      <c r="C26308">
        <v>854166000</v>
      </c>
    </row>
    <row r="26309" spans="1:3" x14ac:dyDescent="0.35">
      <c r="A26309" s="1">
        <v>42005</v>
      </c>
      <c r="B26309" t="s">
        <v>62</v>
      </c>
      <c r="C26309">
        <v>684685000</v>
      </c>
    </row>
    <row r="26310" spans="1:3" x14ac:dyDescent="0.35">
      <c r="A26310" s="1">
        <v>42370</v>
      </c>
      <c r="B26310" t="s">
        <v>62</v>
      </c>
      <c r="C26310">
        <v>1177098000</v>
      </c>
    </row>
    <row r="26311" spans="1:3" x14ac:dyDescent="0.35">
      <c r="A26311" s="1">
        <v>42736</v>
      </c>
      <c r="B26311" t="s">
        <v>62</v>
      </c>
      <c r="C26311">
        <v>932771000</v>
      </c>
    </row>
    <row r="26312" spans="1:3" x14ac:dyDescent="0.35">
      <c r="A26312" s="1">
        <v>43101</v>
      </c>
      <c r="B26312" t="s">
        <v>62</v>
      </c>
      <c r="C26312">
        <v>1493855000</v>
      </c>
    </row>
    <row r="26313" spans="1:3" x14ac:dyDescent="0.35">
      <c r="A26313" s="1">
        <v>43466</v>
      </c>
      <c r="B26313" t="s">
        <v>62</v>
      </c>
      <c r="C26313">
        <v>1074559000</v>
      </c>
    </row>
    <row r="26314" spans="1:3" x14ac:dyDescent="0.35">
      <c r="A26314" s="1">
        <v>43831</v>
      </c>
      <c r="B26314" t="s">
        <v>62</v>
      </c>
      <c r="C26314">
        <v>1208790000</v>
      </c>
    </row>
    <row r="26315" spans="1:3" x14ac:dyDescent="0.35">
      <c r="A26315" s="1">
        <v>39083</v>
      </c>
      <c r="B26315" t="s">
        <v>62</v>
      </c>
      <c r="C26315">
        <v>97503074.099999994</v>
      </c>
    </row>
    <row r="26316" spans="1:3" x14ac:dyDescent="0.35">
      <c r="A26316" s="1">
        <v>39448</v>
      </c>
      <c r="B26316" t="s">
        <v>62</v>
      </c>
      <c r="C26316">
        <v>89625946.5</v>
      </c>
    </row>
    <row r="26317" spans="1:3" x14ac:dyDescent="0.35">
      <c r="A26317" s="1">
        <v>39814</v>
      </c>
      <c r="B26317" t="s">
        <v>62</v>
      </c>
      <c r="C26317">
        <v>338705417</v>
      </c>
    </row>
    <row r="26318" spans="1:3" x14ac:dyDescent="0.35">
      <c r="A26318" s="1">
        <v>40179</v>
      </c>
      <c r="B26318" t="s">
        <v>62</v>
      </c>
      <c r="C26318">
        <v>536738802.30000001</v>
      </c>
    </row>
    <row r="26319" spans="1:3" x14ac:dyDescent="0.35">
      <c r="A26319" s="1">
        <v>40544</v>
      </c>
      <c r="B26319" t="s">
        <v>62</v>
      </c>
      <c r="C26319">
        <v>443810184.80000001</v>
      </c>
    </row>
    <row r="26320" spans="1:3" x14ac:dyDescent="0.35">
      <c r="A26320" s="1">
        <v>40909</v>
      </c>
      <c r="B26320" t="s">
        <v>62</v>
      </c>
      <c r="C26320">
        <v>750971855</v>
      </c>
    </row>
    <row r="26321" spans="1:3" x14ac:dyDescent="0.35">
      <c r="A26321" s="1">
        <v>41275</v>
      </c>
      <c r="B26321" t="s">
        <v>62</v>
      </c>
      <c r="C26321">
        <v>527305022.69999999</v>
      </c>
    </row>
    <row r="26322" spans="1:3" x14ac:dyDescent="0.35">
      <c r="A26322" s="1">
        <v>41640</v>
      </c>
      <c r="B26322" t="s">
        <v>62</v>
      </c>
      <c r="C26322">
        <v>1762217501.7</v>
      </c>
    </row>
    <row r="26323" spans="1:3" x14ac:dyDescent="0.35">
      <c r="A26323" s="1">
        <v>42005</v>
      </c>
      <c r="B26323" t="s">
        <v>62</v>
      </c>
      <c r="C26323">
        <v>1307206430.4000001</v>
      </c>
    </row>
    <row r="26324" spans="1:3" x14ac:dyDescent="0.35">
      <c r="A26324" s="1">
        <v>42370</v>
      </c>
      <c r="B26324" t="s">
        <v>62</v>
      </c>
      <c r="C26324">
        <v>1203460357.8</v>
      </c>
    </row>
    <row r="26325" spans="1:3" x14ac:dyDescent="0.35">
      <c r="A26325" s="1">
        <v>42736</v>
      </c>
      <c r="B26325" t="s">
        <v>62</v>
      </c>
      <c r="C26325">
        <v>667360651.39999998</v>
      </c>
    </row>
    <row r="26326" spans="1:3" x14ac:dyDescent="0.35">
      <c r="A26326" s="1">
        <v>43101</v>
      </c>
      <c r="B26326" t="s">
        <v>62</v>
      </c>
      <c r="C26326">
        <v>165879519</v>
      </c>
    </row>
    <row r="26327" spans="1:3" x14ac:dyDescent="0.35">
      <c r="A26327" s="1">
        <v>43466</v>
      </c>
      <c r="B26327" t="s">
        <v>62</v>
      </c>
      <c r="C26327">
        <v>-21104528.5</v>
      </c>
    </row>
    <row r="26328" spans="1:3" x14ac:dyDescent="0.35">
      <c r="A26328" s="1">
        <v>43831</v>
      </c>
      <c r="B26328" t="s">
        <v>62</v>
      </c>
      <c r="C26328">
        <v>-40069918.600000001</v>
      </c>
    </row>
    <row r="26329" spans="1:3" x14ac:dyDescent="0.35">
      <c r="A26329" s="1">
        <v>39083</v>
      </c>
      <c r="B26329" t="s">
        <v>62</v>
      </c>
      <c r="C26329">
        <v>710571000</v>
      </c>
    </row>
    <row r="26330" spans="1:3" x14ac:dyDescent="0.35">
      <c r="A26330" s="1">
        <v>39448</v>
      </c>
      <c r="B26330" t="s">
        <v>62</v>
      </c>
      <c r="C26330">
        <v>859135000</v>
      </c>
    </row>
    <row r="26331" spans="1:3" x14ac:dyDescent="0.35">
      <c r="A26331" s="1">
        <v>39814</v>
      </c>
      <c r="B26331" t="s">
        <v>62</v>
      </c>
      <c r="C26331">
        <v>1421652000</v>
      </c>
    </row>
    <row r="26332" spans="1:3" x14ac:dyDescent="0.35">
      <c r="A26332" s="1">
        <v>40179</v>
      </c>
      <c r="B26332" t="s">
        <v>62</v>
      </c>
      <c r="C26332">
        <v>1803676000</v>
      </c>
    </row>
    <row r="26333" spans="1:3" x14ac:dyDescent="0.35">
      <c r="A26333" s="1">
        <v>40544</v>
      </c>
      <c r="B26333" t="s">
        <v>62</v>
      </c>
      <c r="C26333">
        <v>2207661000</v>
      </c>
    </row>
    <row r="26334" spans="1:3" x14ac:dyDescent="0.35">
      <c r="A26334" s="1">
        <v>40909</v>
      </c>
      <c r="B26334" t="s">
        <v>62</v>
      </c>
      <c r="C26334">
        <v>2801037000</v>
      </c>
    </row>
    <row r="26335" spans="1:3" x14ac:dyDescent="0.35">
      <c r="A26335" s="1">
        <v>41275</v>
      </c>
      <c r="B26335" t="s">
        <v>62</v>
      </c>
      <c r="C26335">
        <v>3658035000</v>
      </c>
    </row>
    <row r="26336" spans="1:3" x14ac:dyDescent="0.35">
      <c r="A26336" s="1">
        <v>41640</v>
      </c>
      <c r="B26336" t="s">
        <v>62</v>
      </c>
      <c r="C26336">
        <v>4258610000</v>
      </c>
    </row>
    <row r="26337" spans="1:3" x14ac:dyDescent="0.35">
      <c r="A26337" s="1">
        <v>42005</v>
      </c>
      <c r="B26337" t="s">
        <v>62</v>
      </c>
      <c r="C26337">
        <v>4753164000</v>
      </c>
    </row>
    <row r="26338" spans="1:3" x14ac:dyDescent="0.35">
      <c r="A26338" s="1">
        <v>42370</v>
      </c>
      <c r="B26338" t="s">
        <v>62</v>
      </c>
      <c r="C26338">
        <v>5746393000</v>
      </c>
    </row>
    <row r="26339" spans="1:3" x14ac:dyDescent="0.35">
      <c r="A26339" s="1">
        <v>42736</v>
      </c>
      <c r="B26339" t="s">
        <v>62</v>
      </c>
      <c r="C26339">
        <v>7039925000</v>
      </c>
    </row>
    <row r="26340" spans="1:3" x14ac:dyDescent="0.35">
      <c r="A26340" s="1">
        <v>43101</v>
      </c>
      <c r="B26340" t="s">
        <v>62</v>
      </c>
      <c r="C26340">
        <v>8338207000</v>
      </c>
    </row>
    <row r="26341" spans="1:3" x14ac:dyDescent="0.35">
      <c r="A26341" s="1">
        <v>43466</v>
      </c>
      <c r="B26341" t="s">
        <v>62</v>
      </c>
      <c r="C26341">
        <v>9354350000</v>
      </c>
    </row>
    <row r="26342" spans="1:3" x14ac:dyDescent="0.35">
      <c r="A26342" s="1">
        <v>43831</v>
      </c>
      <c r="B26342" t="s">
        <v>62</v>
      </c>
      <c r="C26342">
        <v>10990763000</v>
      </c>
    </row>
    <row r="26343" spans="1:3" x14ac:dyDescent="0.35">
      <c r="A26343" s="1">
        <v>39083</v>
      </c>
      <c r="B26343" t="s">
        <v>62</v>
      </c>
      <c r="C26343">
        <v>710571000</v>
      </c>
    </row>
    <row r="26344" spans="1:3" x14ac:dyDescent="0.35">
      <c r="A26344" s="1">
        <v>39448</v>
      </c>
      <c r="B26344" t="s">
        <v>62</v>
      </c>
      <c r="C26344">
        <v>859135000</v>
      </c>
    </row>
    <row r="26345" spans="1:3" x14ac:dyDescent="0.35">
      <c r="A26345" s="1">
        <v>39814</v>
      </c>
      <c r="B26345" t="s">
        <v>62</v>
      </c>
      <c r="C26345">
        <v>1421652000</v>
      </c>
    </row>
    <row r="26346" spans="1:3" x14ac:dyDescent="0.35">
      <c r="A26346" s="1">
        <v>40179</v>
      </c>
      <c r="B26346" t="s">
        <v>62</v>
      </c>
      <c r="C26346">
        <v>1803676000</v>
      </c>
    </row>
    <row r="26347" spans="1:3" x14ac:dyDescent="0.35">
      <c r="A26347" s="1">
        <v>40544</v>
      </c>
      <c r="B26347" t="s">
        <v>62</v>
      </c>
      <c r="C26347">
        <v>2207661000</v>
      </c>
    </row>
    <row r="26348" spans="1:3" x14ac:dyDescent="0.35">
      <c r="A26348" s="1">
        <v>40909</v>
      </c>
      <c r="B26348" t="s">
        <v>62</v>
      </c>
      <c r="C26348">
        <v>2801037000</v>
      </c>
    </row>
    <row r="26349" spans="1:3" x14ac:dyDescent="0.35">
      <c r="A26349" s="1">
        <v>41275</v>
      </c>
      <c r="B26349" t="s">
        <v>62</v>
      </c>
      <c r="C26349">
        <v>3658035000</v>
      </c>
    </row>
    <row r="26350" spans="1:3" x14ac:dyDescent="0.35">
      <c r="A26350" s="1">
        <v>41640</v>
      </c>
      <c r="B26350" t="s">
        <v>62</v>
      </c>
      <c r="C26350">
        <v>4258610000</v>
      </c>
    </row>
    <row r="26351" spans="1:3" x14ac:dyDescent="0.35">
      <c r="A26351" s="1">
        <v>42005</v>
      </c>
      <c r="B26351" t="s">
        <v>62</v>
      </c>
      <c r="C26351">
        <v>4753164000</v>
      </c>
    </row>
    <row r="26352" spans="1:3" x14ac:dyDescent="0.35">
      <c r="A26352" s="1">
        <v>42370</v>
      </c>
      <c r="B26352" t="s">
        <v>62</v>
      </c>
      <c r="C26352">
        <v>5746393000</v>
      </c>
    </row>
    <row r="26353" spans="1:3" x14ac:dyDescent="0.35">
      <c r="A26353" s="1">
        <v>42736</v>
      </c>
      <c r="B26353" t="s">
        <v>62</v>
      </c>
      <c r="C26353">
        <v>7039925000</v>
      </c>
    </row>
    <row r="26354" spans="1:3" x14ac:dyDescent="0.35">
      <c r="A26354" s="1">
        <v>43101</v>
      </c>
      <c r="B26354" t="s">
        <v>62</v>
      </c>
      <c r="C26354">
        <v>8338207000</v>
      </c>
    </row>
    <row r="26355" spans="1:3" x14ac:dyDescent="0.35">
      <c r="A26355" s="1">
        <v>43466</v>
      </c>
      <c r="B26355" t="s">
        <v>62</v>
      </c>
      <c r="C26355">
        <v>9354350000</v>
      </c>
    </row>
    <row r="26356" spans="1:3" x14ac:dyDescent="0.35">
      <c r="A26356" s="1">
        <v>43831</v>
      </c>
      <c r="B26356" t="s">
        <v>62</v>
      </c>
      <c r="C26356">
        <v>10990763000</v>
      </c>
    </row>
    <row r="26357" spans="1:3" x14ac:dyDescent="0.35">
      <c r="A26357" s="1">
        <v>39083</v>
      </c>
      <c r="B26357" t="s">
        <v>62</v>
      </c>
      <c r="C26357">
        <v>2.5537999999999998</v>
      </c>
    </row>
    <row r="26358" spans="1:3" x14ac:dyDescent="0.35">
      <c r="A26358" s="1">
        <v>39448</v>
      </c>
      <c r="B26358" t="s">
        <v>62</v>
      </c>
      <c r="C26358">
        <v>2.0369000000000002</v>
      </c>
    </row>
    <row r="26359" spans="1:3" x14ac:dyDescent="0.35">
      <c r="A26359" s="1">
        <v>39814</v>
      </c>
      <c r="B26359" t="s">
        <v>62</v>
      </c>
      <c r="C26359">
        <v>4.2721999999999998</v>
      </c>
    </row>
    <row r="26360" spans="1:3" x14ac:dyDescent="0.35">
      <c r="A26360" s="1">
        <v>40179</v>
      </c>
      <c r="B26360" t="s">
        <v>62</v>
      </c>
      <c r="C26360">
        <v>4.1459000000000001</v>
      </c>
    </row>
    <row r="26361" spans="1:3" x14ac:dyDescent="0.35">
      <c r="A26361" s="1">
        <v>40544</v>
      </c>
      <c r="B26361" t="s">
        <v>62</v>
      </c>
      <c r="C26361">
        <v>2.1029</v>
      </c>
    </row>
    <row r="26362" spans="1:3" x14ac:dyDescent="0.35">
      <c r="A26362" s="1">
        <v>40909</v>
      </c>
      <c r="B26362" t="s">
        <v>62</v>
      </c>
      <c r="C26362">
        <v>0.3448</v>
      </c>
    </row>
    <row r="26363" spans="1:3" x14ac:dyDescent="0.35">
      <c r="A26363" s="1">
        <v>41275</v>
      </c>
      <c r="B26363" t="s">
        <v>62</v>
      </c>
      <c r="C26363">
        <v>1.6196999999999999</v>
      </c>
    </row>
    <row r="26364" spans="1:3" x14ac:dyDescent="0.35">
      <c r="A26364" s="1">
        <v>41640</v>
      </c>
      <c r="B26364" t="s">
        <v>62</v>
      </c>
      <c r="C26364">
        <v>1.722</v>
      </c>
    </row>
    <row r="26365" spans="1:3" x14ac:dyDescent="0.35">
      <c r="A26365" s="1">
        <v>42005</v>
      </c>
      <c r="B26365" t="s">
        <v>62</v>
      </c>
      <c r="C26365">
        <v>2.6901000000000002</v>
      </c>
    </row>
    <row r="26366" spans="1:3" x14ac:dyDescent="0.35">
      <c r="A26366" s="1">
        <v>42370</v>
      </c>
      <c r="B26366" t="s">
        <v>62</v>
      </c>
      <c r="C26366">
        <v>3.9641999999999999</v>
      </c>
    </row>
    <row r="26367" spans="1:3" x14ac:dyDescent="0.35">
      <c r="A26367" s="1">
        <v>42736</v>
      </c>
      <c r="B26367" t="s">
        <v>62</v>
      </c>
      <c r="C26367">
        <v>2.4226000000000001</v>
      </c>
    </row>
    <row r="26368" spans="1:3" x14ac:dyDescent="0.35">
      <c r="A26368" s="1">
        <v>43101</v>
      </c>
      <c r="B26368" t="s">
        <v>62</v>
      </c>
      <c r="C26368">
        <v>2.6932</v>
      </c>
    </row>
    <row r="26369" spans="1:3" x14ac:dyDescent="0.35">
      <c r="A26369" s="1">
        <v>43466</v>
      </c>
      <c r="B26369" t="s">
        <v>62</v>
      </c>
      <c r="C26369">
        <v>1.6923999999999999</v>
      </c>
    </row>
    <row r="26370" spans="1:3" x14ac:dyDescent="0.35">
      <c r="A26370" s="1">
        <v>43831</v>
      </c>
      <c r="B26370" t="s">
        <v>62</v>
      </c>
      <c r="C26370">
        <v>1.3474999999999999</v>
      </c>
    </row>
    <row r="26371" spans="1:3" x14ac:dyDescent="0.35">
      <c r="A26371" s="1">
        <v>39083</v>
      </c>
      <c r="B26371" t="s">
        <v>62</v>
      </c>
      <c r="C26371">
        <v>2.4276</v>
      </c>
    </row>
    <row r="26372" spans="1:3" x14ac:dyDescent="0.35">
      <c r="A26372" s="1">
        <v>39448</v>
      </c>
      <c r="B26372" t="s">
        <v>62</v>
      </c>
      <c r="C26372">
        <v>1.6412</v>
      </c>
    </row>
    <row r="26373" spans="1:3" x14ac:dyDescent="0.35">
      <c r="A26373" s="1">
        <v>39814</v>
      </c>
      <c r="B26373" t="s">
        <v>62</v>
      </c>
      <c r="C26373">
        <v>6.6638999999999999</v>
      </c>
    </row>
    <row r="26374" spans="1:3" x14ac:dyDescent="0.35">
      <c r="A26374" s="1">
        <v>40179</v>
      </c>
      <c r="B26374" t="s">
        <v>62</v>
      </c>
      <c r="C26374">
        <v>6.4931000000000001</v>
      </c>
    </row>
    <row r="26375" spans="1:3" x14ac:dyDescent="0.35">
      <c r="A26375" s="1">
        <v>40544</v>
      </c>
      <c r="B26375" t="s">
        <v>62</v>
      </c>
      <c r="C26375">
        <v>3.0990000000000002</v>
      </c>
    </row>
    <row r="26376" spans="1:3" x14ac:dyDescent="0.35">
      <c r="A26376" s="1">
        <v>40909</v>
      </c>
      <c r="B26376" t="s">
        <v>62</v>
      </c>
      <c r="C26376">
        <v>0.60109999999999997</v>
      </c>
    </row>
    <row r="26377" spans="1:3" x14ac:dyDescent="0.35">
      <c r="A26377" s="1">
        <v>41275</v>
      </c>
      <c r="B26377" t="s">
        <v>62</v>
      </c>
      <c r="C26377">
        <v>3.3283999999999998</v>
      </c>
    </row>
    <row r="26378" spans="1:3" x14ac:dyDescent="0.35">
      <c r="A26378" s="1">
        <v>41640</v>
      </c>
      <c r="B26378" t="s">
        <v>62</v>
      </c>
      <c r="C26378">
        <v>4.5621999999999998</v>
      </c>
    </row>
    <row r="26379" spans="1:3" x14ac:dyDescent="0.35">
      <c r="A26379" s="1">
        <v>42005</v>
      </c>
      <c r="B26379" t="s">
        <v>62</v>
      </c>
      <c r="C26379">
        <v>9.1263000000000005</v>
      </c>
    </row>
    <row r="26380" spans="1:3" x14ac:dyDescent="0.35">
      <c r="A26380" s="1">
        <v>42370</v>
      </c>
      <c r="B26380" t="s">
        <v>62</v>
      </c>
      <c r="C26380">
        <v>15.672700000000001</v>
      </c>
    </row>
    <row r="26381" spans="1:3" x14ac:dyDescent="0.35">
      <c r="A26381" s="1">
        <v>42736</v>
      </c>
      <c r="B26381" t="s">
        <v>62</v>
      </c>
      <c r="C26381">
        <v>9.5106999999999999</v>
      </c>
    </row>
    <row r="26382" spans="1:3" x14ac:dyDescent="0.35">
      <c r="A26382" s="1">
        <v>43101</v>
      </c>
      <c r="B26382" t="s">
        <v>62</v>
      </c>
      <c r="C26382">
        <v>9.75</v>
      </c>
    </row>
    <row r="26383" spans="1:3" x14ac:dyDescent="0.35">
      <c r="A26383" s="1">
        <v>43466</v>
      </c>
      <c r="B26383" t="s">
        <v>62</v>
      </c>
      <c r="C26383">
        <v>6.2736999999999998</v>
      </c>
    </row>
    <row r="26384" spans="1:3" x14ac:dyDescent="0.35">
      <c r="A26384" s="1">
        <v>43831</v>
      </c>
      <c r="B26384" t="s">
        <v>62</v>
      </c>
      <c r="C26384">
        <v>5.2949000000000002</v>
      </c>
    </row>
    <row r="26385" spans="1:3" x14ac:dyDescent="0.35">
      <c r="A26385" s="1">
        <v>39083</v>
      </c>
      <c r="B26385" t="s">
        <v>62</v>
      </c>
      <c r="C26385">
        <v>5.1307</v>
      </c>
    </row>
    <row r="26386" spans="1:3" x14ac:dyDescent="0.35">
      <c r="A26386" s="1">
        <v>39448</v>
      </c>
      <c r="B26386" t="s">
        <v>62</v>
      </c>
      <c r="C26386">
        <v>6.6604999999999999</v>
      </c>
    </row>
    <row r="26387" spans="1:3" x14ac:dyDescent="0.35">
      <c r="A26387" s="1">
        <v>39814</v>
      </c>
      <c r="B26387" t="s">
        <v>62</v>
      </c>
      <c r="C26387">
        <v>12.8589</v>
      </c>
    </row>
    <row r="26388" spans="1:3" x14ac:dyDescent="0.35">
      <c r="A26388" s="1">
        <v>40179</v>
      </c>
      <c r="B26388" t="s">
        <v>62</v>
      </c>
      <c r="C26388">
        <v>13.4787</v>
      </c>
    </row>
    <row r="26389" spans="1:3" x14ac:dyDescent="0.35">
      <c r="A26389" s="1">
        <v>40544</v>
      </c>
      <c r="B26389" t="s">
        <v>62</v>
      </c>
      <c r="C26389">
        <v>6.3788999999999998</v>
      </c>
    </row>
    <row r="26390" spans="1:3" x14ac:dyDescent="0.35">
      <c r="A26390" s="1">
        <v>40909</v>
      </c>
      <c r="B26390" t="s">
        <v>62</v>
      </c>
      <c r="C26390">
        <v>1.5680000000000001</v>
      </c>
    </row>
    <row r="26391" spans="1:3" x14ac:dyDescent="0.35">
      <c r="A26391" s="1">
        <v>41275</v>
      </c>
      <c r="B26391" t="s">
        <v>62</v>
      </c>
      <c r="C26391">
        <v>8.6242999999999999</v>
      </c>
    </row>
    <row r="26392" spans="1:3" x14ac:dyDescent="0.35">
      <c r="A26392" s="1">
        <v>41640</v>
      </c>
      <c r="B26392" t="s">
        <v>62</v>
      </c>
      <c r="C26392">
        <v>8.2775999999999996</v>
      </c>
    </row>
    <row r="26393" spans="1:3" x14ac:dyDescent="0.35">
      <c r="A26393" s="1">
        <v>42005</v>
      </c>
      <c r="B26393" t="s">
        <v>62</v>
      </c>
      <c r="C26393">
        <v>14.3393</v>
      </c>
    </row>
    <row r="26394" spans="1:3" x14ac:dyDescent="0.35">
      <c r="A26394" s="1">
        <v>42370</v>
      </c>
      <c r="B26394" t="s">
        <v>62</v>
      </c>
      <c r="C26394">
        <v>30.6005</v>
      </c>
    </row>
    <row r="26395" spans="1:3" x14ac:dyDescent="0.35">
      <c r="A26395" s="1">
        <v>42736</v>
      </c>
      <c r="B26395" t="s">
        <v>62</v>
      </c>
      <c r="C26395">
        <v>20.817499999999999</v>
      </c>
    </row>
    <row r="26396" spans="1:3" x14ac:dyDescent="0.35">
      <c r="A26396" s="1">
        <v>43101</v>
      </c>
      <c r="B26396" t="s">
        <v>62</v>
      </c>
      <c r="C26396">
        <v>18.805299999999999</v>
      </c>
    </row>
    <row r="26397" spans="1:3" x14ac:dyDescent="0.35">
      <c r="A26397" s="1">
        <v>43466</v>
      </c>
      <c r="B26397" t="s">
        <v>62</v>
      </c>
      <c r="C26397">
        <v>16.047000000000001</v>
      </c>
    </row>
    <row r="26398" spans="1:3" x14ac:dyDescent="0.35">
      <c r="A26398" s="1">
        <v>43831</v>
      </c>
      <c r="B26398" t="s">
        <v>62</v>
      </c>
      <c r="C26398">
        <v>13.4323</v>
      </c>
    </row>
    <row r="26399" spans="1:3" x14ac:dyDescent="0.35">
      <c r="A26399" s="1">
        <v>39083</v>
      </c>
      <c r="B26399" t="s">
        <v>62</v>
      </c>
      <c r="C26399">
        <v>66179228.600000001</v>
      </c>
    </row>
    <row r="26400" spans="1:3" x14ac:dyDescent="0.35">
      <c r="A26400" s="1">
        <v>39448</v>
      </c>
      <c r="B26400" t="s">
        <v>62</v>
      </c>
      <c r="C26400">
        <v>57979886.399999999</v>
      </c>
    </row>
    <row r="26401" spans="1:3" x14ac:dyDescent="0.35">
      <c r="A26401" s="1">
        <v>39814</v>
      </c>
      <c r="B26401" t="s">
        <v>62</v>
      </c>
      <c r="C26401">
        <v>229000696.40000001</v>
      </c>
    </row>
    <row r="26402" spans="1:3" x14ac:dyDescent="0.35">
      <c r="A26402" s="1">
        <v>40179</v>
      </c>
      <c r="B26402" t="s">
        <v>62</v>
      </c>
      <c r="C26402">
        <v>302080274</v>
      </c>
    </row>
    <row r="26403" spans="1:3" x14ac:dyDescent="0.35">
      <c r="A26403" s="1">
        <v>40544</v>
      </c>
      <c r="B26403" t="s">
        <v>62</v>
      </c>
      <c r="C26403">
        <v>180990472.69999999</v>
      </c>
    </row>
    <row r="26404" spans="1:3" x14ac:dyDescent="0.35">
      <c r="A26404" s="1">
        <v>40909</v>
      </c>
      <c r="B26404" t="s">
        <v>62</v>
      </c>
      <c r="C26404">
        <v>36090022.299999997</v>
      </c>
    </row>
    <row r="26405" spans="1:3" x14ac:dyDescent="0.35">
      <c r="A26405" s="1">
        <v>41275</v>
      </c>
      <c r="B26405" t="s">
        <v>62</v>
      </c>
      <c r="C26405">
        <v>203836189.59999999</v>
      </c>
    </row>
    <row r="26406" spans="1:3" x14ac:dyDescent="0.35">
      <c r="A26406" s="1">
        <v>41640</v>
      </c>
      <c r="B26406" t="s">
        <v>62</v>
      </c>
      <c r="C26406">
        <v>291806699.89999998</v>
      </c>
    </row>
    <row r="26407" spans="1:3" x14ac:dyDescent="0.35">
      <c r="A26407" s="1">
        <v>42005</v>
      </c>
      <c r="B26407" t="s">
        <v>62</v>
      </c>
      <c r="C26407">
        <v>549955174.60000002</v>
      </c>
    </row>
    <row r="26408" spans="1:3" x14ac:dyDescent="0.35">
      <c r="A26408" s="1">
        <v>42370</v>
      </c>
      <c r="B26408" t="s">
        <v>62</v>
      </c>
      <c r="C26408">
        <v>927483313.10000002</v>
      </c>
    </row>
    <row r="26409" spans="1:3" x14ac:dyDescent="0.35">
      <c r="A26409" s="1">
        <v>42736</v>
      </c>
      <c r="B26409" t="s">
        <v>62</v>
      </c>
      <c r="C26409">
        <v>634011719.60000002</v>
      </c>
    </row>
    <row r="26410" spans="1:3" x14ac:dyDescent="0.35">
      <c r="A26410" s="1">
        <v>43101</v>
      </c>
      <c r="B26410" t="s">
        <v>62</v>
      </c>
      <c r="C26410">
        <v>749853573.79999995</v>
      </c>
    </row>
    <row r="26411" spans="1:3" x14ac:dyDescent="0.35">
      <c r="A26411" s="1">
        <v>43466</v>
      </c>
      <c r="B26411" t="s">
        <v>62</v>
      </c>
      <c r="C26411">
        <v>480238416.89999998</v>
      </c>
    </row>
    <row r="26412" spans="1:3" x14ac:dyDescent="0.35">
      <c r="A26412" s="1">
        <v>43831</v>
      </c>
      <c r="B26412" t="s">
        <v>62</v>
      </c>
      <c r="C26412">
        <v>409163545.30000001</v>
      </c>
    </row>
    <row r="26413" spans="1:3" x14ac:dyDescent="0.35">
      <c r="A26413" s="1">
        <v>39083</v>
      </c>
      <c r="B26413" t="s">
        <v>62</v>
      </c>
      <c r="C26413">
        <v>2507570774.5</v>
      </c>
    </row>
    <row r="26414" spans="1:3" x14ac:dyDescent="0.35">
      <c r="A26414" s="1">
        <v>39448</v>
      </c>
      <c r="B26414" t="s">
        <v>62</v>
      </c>
      <c r="C26414">
        <v>2771253451.3000002</v>
      </c>
    </row>
    <row r="26415" spans="1:3" x14ac:dyDescent="0.35">
      <c r="A26415" s="1">
        <v>39814</v>
      </c>
      <c r="B26415" t="s">
        <v>62</v>
      </c>
      <c r="C26415">
        <v>4762971186.8000002</v>
      </c>
    </row>
    <row r="26416" spans="1:3" x14ac:dyDescent="0.35">
      <c r="A26416" s="1">
        <v>40179</v>
      </c>
      <c r="B26416" t="s">
        <v>62</v>
      </c>
      <c r="C26416">
        <v>6498839699.6000004</v>
      </c>
    </row>
    <row r="26417" spans="1:3" x14ac:dyDescent="0.35">
      <c r="A26417" s="1">
        <v>40544</v>
      </c>
      <c r="B26417" t="s">
        <v>62</v>
      </c>
      <c r="C26417">
        <v>7941541673.3000002</v>
      </c>
    </row>
    <row r="26418" spans="1:3" x14ac:dyDescent="0.35">
      <c r="A26418" s="1">
        <v>40909</v>
      </c>
      <c r="B26418" t="s">
        <v>62</v>
      </c>
      <c r="C26418">
        <v>9943542985.7999992</v>
      </c>
    </row>
    <row r="26419" spans="1:3" x14ac:dyDescent="0.35">
      <c r="A26419" s="1">
        <v>41275</v>
      </c>
      <c r="B26419" t="s">
        <v>62</v>
      </c>
      <c r="C26419">
        <v>11895145662</v>
      </c>
    </row>
    <row r="26420" spans="1:3" x14ac:dyDescent="0.35">
      <c r="A26420" s="1">
        <v>41640</v>
      </c>
      <c r="B26420" t="s">
        <v>62</v>
      </c>
      <c r="C26420">
        <v>16201326305</v>
      </c>
    </row>
    <row r="26421" spans="1:3" x14ac:dyDescent="0.35">
      <c r="A26421" s="1">
        <v>42005</v>
      </c>
      <c r="B26421" t="s">
        <v>62</v>
      </c>
      <c r="C26421">
        <v>19496472127</v>
      </c>
    </row>
    <row r="26422" spans="1:3" x14ac:dyDescent="0.35">
      <c r="A26422" s="1">
        <v>42370</v>
      </c>
      <c r="B26422" t="s">
        <v>62</v>
      </c>
      <c r="C26422">
        <v>22133972466</v>
      </c>
    </row>
    <row r="26423" spans="1:3" x14ac:dyDescent="0.35">
      <c r="A26423" s="1">
        <v>42736</v>
      </c>
      <c r="B26423" t="s">
        <v>62</v>
      </c>
      <c r="C26423">
        <v>25234772830</v>
      </c>
    </row>
    <row r="26424" spans="1:3" x14ac:dyDescent="0.35">
      <c r="A26424" s="1">
        <v>43101</v>
      </c>
      <c r="B26424" t="s">
        <v>62</v>
      </c>
      <c r="C26424">
        <v>26850450301</v>
      </c>
    </row>
    <row r="26425" spans="1:3" x14ac:dyDescent="0.35">
      <c r="A26425" s="1">
        <v>43466</v>
      </c>
      <c r="B26425" t="s">
        <v>62</v>
      </c>
      <c r="C26425">
        <v>27576189589</v>
      </c>
    </row>
    <row r="26426" spans="1:3" x14ac:dyDescent="0.35">
      <c r="A26426" s="1">
        <v>43831</v>
      </c>
      <c r="B26426" t="s">
        <v>62</v>
      </c>
      <c r="C26426">
        <v>29015500509</v>
      </c>
    </row>
    <row r="26427" spans="1:3" x14ac:dyDescent="0.35">
      <c r="A26427" s="1">
        <v>39083</v>
      </c>
      <c r="B26427" t="s">
        <v>62</v>
      </c>
      <c r="C26427">
        <v>2507570774.5</v>
      </c>
    </row>
    <row r="26428" spans="1:3" x14ac:dyDescent="0.35">
      <c r="A26428" s="1">
        <v>39448</v>
      </c>
      <c r="B26428" t="s">
        <v>62</v>
      </c>
      <c r="C26428">
        <v>2771253451.3000002</v>
      </c>
    </row>
    <row r="26429" spans="1:3" x14ac:dyDescent="0.35">
      <c r="A26429" s="1">
        <v>39814</v>
      </c>
      <c r="B26429" t="s">
        <v>62</v>
      </c>
      <c r="C26429">
        <v>4762971186.8000002</v>
      </c>
    </row>
    <row r="26430" spans="1:3" x14ac:dyDescent="0.35">
      <c r="A26430" s="1">
        <v>40179</v>
      </c>
      <c r="B26430" t="s">
        <v>62</v>
      </c>
      <c r="C26430">
        <v>6498839699.6000004</v>
      </c>
    </row>
    <row r="26431" spans="1:3" x14ac:dyDescent="0.35">
      <c r="A26431" s="1">
        <v>40544</v>
      </c>
      <c r="B26431" t="s">
        <v>62</v>
      </c>
      <c r="C26431">
        <v>7941541673.3000002</v>
      </c>
    </row>
    <row r="26432" spans="1:3" x14ac:dyDescent="0.35">
      <c r="A26432" s="1">
        <v>40909</v>
      </c>
      <c r="B26432" t="s">
        <v>62</v>
      </c>
      <c r="C26432">
        <v>9943542985.7999992</v>
      </c>
    </row>
    <row r="26433" spans="1:3" x14ac:dyDescent="0.35">
      <c r="A26433" s="1">
        <v>41275</v>
      </c>
      <c r="B26433" t="s">
        <v>62</v>
      </c>
      <c r="C26433">
        <v>11895145662</v>
      </c>
    </row>
    <row r="26434" spans="1:3" x14ac:dyDescent="0.35">
      <c r="A26434" s="1">
        <v>41640</v>
      </c>
      <c r="B26434" t="s">
        <v>62</v>
      </c>
      <c r="C26434">
        <v>16201326305</v>
      </c>
    </row>
    <row r="26435" spans="1:3" x14ac:dyDescent="0.35">
      <c r="A26435" s="1">
        <v>42005</v>
      </c>
      <c r="B26435" t="s">
        <v>62</v>
      </c>
      <c r="C26435">
        <v>19496472127</v>
      </c>
    </row>
    <row r="26436" spans="1:3" x14ac:dyDescent="0.35">
      <c r="A26436" s="1">
        <v>42370</v>
      </c>
      <c r="B26436" t="s">
        <v>62</v>
      </c>
      <c r="C26436">
        <v>22133972466</v>
      </c>
    </row>
    <row r="26437" spans="1:3" x14ac:dyDescent="0.35">
      <c r="A26437" s="1">
        <v>42736</v>
      </c>
      <c r="B26437" t="s">
        <v>62</v>
      </c>
      <c r="C26437">
        <v>25234772830</v>
      </c>
    </row>
    <row r="26438" spans="1:3" x14ac:dyDescent="0.35">
      <c r="A26438" s="1">
        <v>43101</v>
      </c>
      <c r="B26438" t="s">
        <v>62</v>
      </c>
      <c r="C26438">
        <v>26850450301</v>
      </c>
    </row>
    <row r="26439" spans="1:3" x14ac:dyDescent="0.35">
      <c r="A26439" s="1">
        <v>43466</v>
      </c>
      <c r="B26439" t="s">
        <v>62</v>
      </c>
      <c r="C26439">
        <v>27576189589</v>
      </c>
    </row>
    <row r="26440" spans="1:3" x14ac:dyDescent="0.35">
      <c r="A26440" s="1">
        <v>43831</v>
      </c>
      <c r="B26440" t="s">
        <v>62</v>
      </c>
      <c r="C26440">
        <v>29015500509</v>
      </c>
    </row>
    <row r="26441" spans="1:3" x14ac:dyDescent="0.35">
      <c r="A26441" s="1">
        <v>39083</v>
      </c>
      <c r="B26441" t="s">
        <v>62</v>
      </c>
      <c r="C26441">
        <v>17637170.300000001</v>
      </c>
    </row>
    <row r="26442" spans="1:3" x14ac:dyDescent="0.35">
      <c r="A26442" s="1">
        <v>39448</v>
      </c>
      <c r="B26442" t="s">
        <v>62</v>
      </c>
      <c r="C26442">
        <v>17190953.5</v>
      </c>
    </row>
    <row r="26443" spans="1:3" x14ac:dyDescent="0.35">
      <c r="A26443" s="1">
        <v>39814</v>
      </c>
      <c r="B26443" t="s">
        <v>62</v>
      </c>
      <c r="C26443">
        <v>368235550.69999999</v>
      </c>
    </row>
    <row r="26444" spans="1:3" x14ac:dyDescent="0.35">
      <c r="A26444" s="1">
        <v>40179</v>
      </c>
      <c r="B26444" t="s">
        <v>62</v>
      </c>
      <c r="C26444">
        <v>485279684.89999998</v>
      </c>
    </row>
    <row r="26445" spans="1:3" x14ac:dyDescent="0.35">
      <c r="A26445" s="1">
        <v>40544</v>
      </c>
      <c r="B26445" t="s">
        <v>62</v>
      </c>
      <c r="C26445">
        <v>483779758.69999999</v>
      </c>
    </row>
    <row r="26446" spans="1:3" x14ac:dyDescent="0.35">
      <c r="A26446" s="1">
        <v>40909</v>
      </c>
      <c r="B26446" t="s">
        <v>62</v>
      </c>
      <c r="C26446">
        <v>484299691.10000002</v>
      </c>
    </row>
    <row r="26447" spans="1:3" x14ac:dyDescent="0.35">
      <c r="A26447" s="1">
        <v>41275</v>
      </c>
      <c r="B26447" t="s">
        <v>62</v>
      </c>
      <c r="C26447">
        <v>485270231.60000002</v>
      </c>
    </row>
    <row r="26448" spans="1:3" x14ac:dyDescent="0.35">
      <c r="A26448" s="1">
        <v>41640</v>
      </c>
      <c r="B26448" t="s">
        <v>62</v>
      </c>
      <c r="C26448">
        <v>451692494</v>
      </c>
    </row>
    <row r="26449" spans="1:3" x14ac:dyDescent="0.35">
      <c r="A26449" s="1">
        <v>42005</v>
      </c>
      <c r="B26449" t="s">
        <v>62</v>
      </c>
      <c r="C26449">
        <v>396826122.69999999</v>
      </c>
    </row>
    <row r="26450" spans="1:3" x14ac:dyDescent="0.35">
      <c r="A26450" s="1">
        <v>42370</v>
      </c>
      <c r="B26450" t="s">
        <v>62</v>
      </c>
      <c r="C26450">
        <v>334644504.89999998</v>
      </c>
    </row>
    <row r="26451" spans="1:3" x14ac:dyDescent="0.35">
      <c r="A26451" s="1">
        <v>42736</v>
      </c>
      <c r="B26451" t="s">
        <v>62</v>
      </c>
      <c r="C26451">
        <v>301195845.5</v>
      </c>
    </row>
    <row r="26452" spans="1:3" x14ac:dyDescent="0.35">
      <c r="A26452" s="1">
        <v>43101</v>
      </c>
      <c r="B26452" t="s">
        <v>62</v>
      </c>
      <c r="C26452">
        <v>242077008.09999999</v>
      </c>
    </row>
    <row r="26453" spans="1:3" x14ac:dyDescent="0.35">
      <c r="A26453" s="1">
        <v>43466</v>
      </c>
      <c r="B26453" t="s">
        <v>62</v>
      </c>
      <c r="C26453">
        <v>318290495.60000002</v>
      </c>
    </row>
    <row r="26454" spans="1:3" x14ac:dyDescent="0.35">
      <c r="A26454" s="1">
        <v>43831</v>
      </c>
      <c r="B26454" t="s">
        <v>62</v>
      </c>
      <c r="C26454">
        <v>939747809</v>
      </c>
    </row>
    <row r="26455" spans="1:3" x14ac:dyDescent="0.35">
      <c r="A26455" s="1">
        <v>39083</v>
      </c>
      <c r="B26455" t="s">
        <v>62</v>
      </c>
      <c r="C26455">
        <v>13.139699999999999</v>
      </c>
    </row>
    <row r="26456" spans="1:3" x14ac:dyDescent="0.35">
      <c r="A26456" s="1">
        <v>39448</v>
      </c>
      <c r="B26456" t="s">
        <v>62</v>
      </c>
      <c r="C26456">
        <v>10.5085</v>
      </c>
    </row>
    <row r="26457" spans="1:3" x14ac:dyDescent="0.35">
      <c r="A26457" s="1">
        <v>39814</v>
      </c>
      <c r="B26457" t="s">
        <v>62</v>
      </c>
      <c r="C26457">
        <v>16.545999999999999</v>
      </c>
    </row>
    <row r="26458" spans="1:3" x14ac:dyDescent="0.35">
      <c r="A26458" s="1">
        <v>40179</v>
      </c>
      <c r="B26458" t="s">
        <v>62</v>
      </c>
      <c r="C26458">
        <v>24.429400000000001</v>
      </c>
    </row>
    <row r="26459" spans="1:3" x14ac:dyDescent="0.35">
      <c r="A26459" s="1">
        <v>40544</v>
      </c>
      <c r="B26459" t="s">
        <v>62</v>
      </c>
      <c r="C26459">
        <v>26.993200000000002</v>
      </c>
    </row>
    <row r="26460" spans="1:3" x14ac:dyDescent="0.35">
      <c r="A26460" s="1">
        <v>40909</v>
      </c>
      <c r="B26460" t="s">
        <v>62</v>
      </c>
      <c r="C26460">
        <v>24.213899999999999</v>
      </c>
    </row>
    <row r="26461" spans="1:3" x14ac:dyDescent="0.35">
      <c r="A26461" s="1">
        <v>41275</v>
      </c>
      <c r="B26461" t="s">
        <v>62</v>
      </c>
      <c r="C26461">
        <v>26.470099999999999</v>
      </c>
    </row>
    <row r="26462" spans="1:3" x14ac:dyDescent="0.35">
      <c r="A26462" s="1">
        <v>41640</v>
      </c>
      <c r="B26462" t="s">
        <v>62</v>
      </c>
      <c r="C26462">
        <v>30.5535</v>
      </c>
    </row>
    <row r="26463" spans="1:3" x14ac:dyDescent="0.35">
      <c r="A26463" s="1">
        <v>42005</v>
      </c>
      <c r="B26463" t="s">
        <v>62</v>
      </c>
      <c r="C26463">
        <v>31.7803</v>
      </c>
    </row>
    <row r="26464" spans="1:3" x14ac:dyDescent="0.35">
      <c r="A26464" s="1">
        <v>42370</v>
      </c>
      <c r="B26464" t="s">
        <v>62</v>
      </c>
      <c r="C26464">
        <v>31.593299999999999</v>
      </c>
    </row>
    <row r="26465" spans="1:3" x14ac:dyDescent="0.35">
      <c r="A26465" s="1">
        <v>42736</v>
      </c>
      <c r="B26465" t="s">
        <v>62</v>
      </c>
      <c r="C26465">
        <v>32.195300000000003</v>
      </c>
    </row>
    <row r="26466" spans="1:3" x14ac:dyDescent="0.35">
      <c r="A26466" s="1">
        <v>43101</v>
      </c>
      <c r="B26466" t="s">
        <v>62</v>
      </c>
      <c r="C26466">
        <v>33.188299999999998</v>
      </c>
    </row>
    <row r="26467" spans="1:3" x14ac:dyDescent="0.35">
      <c r="A26467" s="1">
        <v>43466</v>
      </c>
      <c r="B26467" t="s">
        <v>62</v>
      </c>
      <c r="C26467">
        <v>29.7669</v>
      </c>
    </row>
    <row r="26468" spans="1:3" x14ac:dyDescent="0.35">
      <c r="A26468" s="1">
        <v>43831</v>
      </c>
      <c r="B26468" t="s">
        <v>62</v>
      </c>
      <c r="C26468">
        <v>28.361499999999999</v>
      </c>
    </row>
    <row r="26469" spans="1:3" x14ac:dyDescent="0.35">
      <c r="A26469" s="1">
        <v>39083</v>
      </c>
      <c r="B26469" t="s">
        <v>62</v>
      </c>
      <c r="C26469">
        <v>2591387173.4000001</v>
      </c>
    </row>
    <row r="26470" spans="1:3" x14ac:dyDescent="0.35">
      <c r="A26470" s="1">
        <v>39448</v>
      </c>
      <c r="B26470" t="s">
        <v>62</v>
      </c>
      <c r="C26470">
        <v>2846424291.1999998</v>
      </c>
    </row>
    <row r="26471" spans="1:3" x14ac:dyDescent="0.35">
      <c r="A26471" s="1">
        <v>39814</v>
      </c>
      <c r="B26471" t="s">
        <v>62</v>
      </c>
      <c r="C26471">
        <v>5360207433.8999996</v>
      </c>
    </row>
    <row r="26472" spans="1:3" x14ac:dyDescent="0.35">
      <c r="A26472" s="1">
        <v>40179</v>
      </c>
      <c r="B26472" t="s">
        <v>62</v>
      </c>
      <c r="C26472">
        <v>7286199658.5</v>
      </c>
    </row>
    <row r="26473" spans="1:3" x14ac:dyDescent="0.35">
      <c r="A26473" s="1">
        <v>40544</v>
      </c>
      <c r="B26473" t="s">
        <v>62</v>
      </c>
      <c r="C26473">
        <v>8606311904.7000008</v>
      </c>
    </row>
    <row r="26474" spans="1:3" x14ac:dyDescent="0.35">
      <c r="A26474" s="1">
        <v>40909</v>
      </c>
      <c r="B26474" t="s">
        <v>62</v>
      </c>
      <c r="C26474">
        <v>10463932699</v>
      </c>
    </row>
    <row r="26475" spans="1:3" x14ac:dyDescent="0.35">
      <c r="A26475" s="1">
        <v>41275</v>
      </c>
      <c r="B26475" t="s">
        <v>62</v>
      </c>
      <c r="C26475">
        <v>12584252083</v>
      </c>
    </row>
    <row r="26476" spans="1:3" x14ac:dyDescent="0.35">
      <c r="A26476" s="1">
        <v>41640</v>
      </c>
      <c r="B26476" t="s">
        <v>62</v>
      </c>
      <c r="C26476">
        <v>16944825499</v>
      </c>
    </row>
    <row r="26477" spans="1:3" x14ac:dyDescent="0.35">
      <c r="A26477" s="1">
        <v>42005</v>
      </c>
      <c r="B26477" t="s">
        <v>62</v>
      </c>
      <c r="C26477">
        <v>20443253424</v>
      </c>
    </row>
    <row r="26478" spans="1:3" x14ac:dyDescent="0.35">
      <c r="A26478" s="1">
        <v>42370</v>
      </c>
      <c r="B26478" t="s">
        <v>62</v>
      </c>
      <c r="C26478">
        <v>23396100284</v>
      </c>
    </row>
    <row r="26479" spans="1:3" x14ac:dyDescent="0.35">
      <c r="A26479" s="1">
        <v>42736</v>
      </c>
      <c r="B26479" t="s">
        <v>62</v>
      </c>
      <c r="C26479">
        <v>26169980395</v>
      </c>
    </row>
    <row r="26480" spans="1:3" x14ac:dyDescent="0.35">
      <c r="A26480" s="1">
        <v>43101</v>
      </c>
      <c r="B26480" t="s">
        <v>62</v>
      </c>
      <c r="C26480">
        <v>27842380883</v>
      </c>
    </row>
    <row r="26481" spans="1:3" x14ac:dyDescent="0.35">
      <c r="A26481" s="1">
        <v>43466</v>
      </c>
      <c r="B26481" t="s">
        <v>62</v>
      </c>
      <c r="C26481">
        <v>28374718501</v>
      </c>
    </row>
    <row r="26482" spans="1:3" x14ac:dyDescent="0.35">
      <c r="A26482" s="1">
        <v>43831</v>
      </c>
      <c r="B26482" t="s">
        <v>62</v>
      </c>
      <c r="C26482">
        <v>30364411863</v>
      </c>
    </row>
    <row r="26483" spans="1:3" x14ac:dyDescent="0.35">
      <c r="A26483" s="1">
        <v>39083</v>
      </c>
      <c r="B26483" t="s">
        <v>62</v>
      </c>
      <c r="C26483">
        <v>357838224.99000001</v>
      </c>
    </row>
    <row r="26484" spans="1:3" x14ac:dyDescent="0.35">
      <c r="A26484" s="1">
        <v>39448</v>
      </c>
      <c r="B26484" t="s">
        <v>62</v>
      </c>
      <c r="C26484">
        <v>386696265.83999997</v>
      </c>
    </row>
    <row r="26485" spans="1:3" x14ac:dyDescent="0.35">
      <c r="A26485" s="1">
        <v>39814</v>
      </c>
      <c r="B26485" t="s">
        <v>62</v>
      </c>
      <c r="C26485">
        <v>261601951.5</v>
      </c>
    </row>
    <row r="26486" spans="1:3" x14ac:dyDescent="0.35">
      <c r="A26486" s="1">
        <v>40179</v>
      </c>
      <c r="B26486" t="s">
        <v>62</v>
      </c>
      <c r="C26486">
        <v>436143876.31</v>
      </c>
    </row>
    <row r="26487" spans="1:3" x14ac:dyDescent="0.35">
      <c r="A26487" s="1">
        <v>40544</v>
      </c>
      <c r="B26487" t="s">
        <v>62</v>
      </c>
      <c r="C26487">
        <v>538339894.66999996</v>
      </c>
    </row>
    <row r="26488" spans="1:3" x14ac:dyDescent="0.35">
      <c r="A26488" s="1">
        <v>40909</v>
      </c>
      <c r="B26488" t="s">
        <v>62</v>
      </c>
      <c r="C26488">
        <v>624360669.89999998</v>
      </c>
    </row>
    <row r="26489" spans="1:3" x14ac:dyDescent="0.35">
      <c r="A26489" s="1">
        <v>41275</v>
      </c>
      <c r="B26489" t="s">
        <v>62</v>
      </c>
      <c r="C26489">
        <v>833031317.03999996</v>
      </c>
    </row>
    <row r="26490" spans="1:3" x14ac:dyDescent="0.35">
      <c r="A26490" s="1">
        <v>41640</v>
      </c>
      <c r="B26490" t="s">
        <v>62</v>
      </c>
      <c r="C26490">
        <v>1796377786.7</v>
      </c>
    </row>
    <row r="26491" spans="1:3" x14ac:dyDescent="0.35">
      <c r="A26491" s="1">
        <v>42005</v>
      </c>
      <c r="B26491" t="s">
        <v>62</v>
      </c>
      <c r="C26491">
        <v>1086986751.2</v>
      </c>
    </row>
    <row r="26492" spans="1:3" x14ac:dyDescent="0.35">
      <c r="A26492" s="1">
        <v>42370</v>
      </c>
      <c r="B26492" t="s">
        <v>62</v>
      </c>
      <c r="C26492">
        <v>772235946.60000002</v>
      </c>
    </row>
    <row r="26493" spans="1:3" x14ac:dyDescent="0.35">
      <c r="A26493" s="1">
        <v>42736</v>
      </c>
      <c r="B26493" t="s">
        <v>62</v>
      </c>
      <c r="C26493">
        <v>393379170</v>
      </c>
    </row>
    <row r="26494" spans="1:3" x14ac:dyDescent="0.35">
      <c r="A26494" s="1">
        <v>43101</v>
      </c>
      <c r="B26494" t="s">
        <v>62</v>
      </c>
      <c r="C26494">
        <v>436325463.08999997</v>
      </c>
    </row>
    <row r="26495" spans="1:3" x14ac:dyDescent="0.35">
      <c r="A26495" s="1">
        <v>43466</v>
      </c>
      <c r="B26495" t="s">
        <v>62</v>
      </c>
      <c r="C26495">
        <v>479624165.25999999</v>
      </c>
    </row>
    <row r="26496" spans="1:3" x14ac:dyDescent="0.35">
      <c r="A26496" s="1">
        <v>43831</v>
      </c>
      <c r="B26496" t="s">
        <v>62</v>
      </c>
      <c r="C26496">
        <v>404088319.88999999</v>
      </c>
    </row>
    <row r="26497" spans="1:3" x14ac:dyDescent="0.35">
      <c r="A26497" s="1">
        <v>39083</v>
      </c>
      <c r="B26497" t="s">
        <v>62</v>
      </c>
      <c r="C26497">
        <v>0</v>
      </c>
    </row>
    <row r="26498" spans="1:3" x14ac:dyDescent="0.35">
      <c r="A26498" s="1">
        <v>39448</v>
      </c>
      <c r="B26498" t="s">
        <v>62</v>
      </c>
      <c r="C26498">
        <v>0</v>
      </c>
    </row>
    <row r="26499" spans="1:3" x14ac:dyDescent="0.35">
      <c r="A26499" s="1">
        <v>39814</v>
      </c>
      <c r="B26499" t="s">
        <v>62</v>
      </c>
      <c r="C26499">
        <v>0</v>
      </c>
    </row>
    <row r="26500" spans="1:3" x14ac:dyDescent="0.35">
      <c r="A26500" s="1">
        <v>39083</v>
      </c>
      <c r="B26500" t="s">
        <v>62</v>
      </c>
      <c r="C26500">
        <v>222000572.99000001</v>
      </c>
    </row>
    <row r="26501" spans="1:3" x14ac:dyDescent="0.35">
      <c r="A26501" s="1">
        <v>39448</v>
      </c>
      <c r="B26501" t="s">
        <v>62</v>
      </c>
      <c r="C26501">
        <v>108537543.97</v>
      </c>
    </row>
    <row r="26502" spans="1:3" x14ac:dyDescent="0.35">
      <c r="A26502" s="1">
        <v>39814</v>
      </c>
      <c r="B26502" t="s">
        <v>62</v>
      </c>
      <c r="C26502">
        <v>221459581.36000001</v>
      </c>
    </row>
    <row r="26503" spans="1:3" x14ac:dyDescent="0.35">
      <c r="A26503" s="1">
        <v>40179</v>
      </c>
      <c r="B26503" t="s">
        <v>62</v>
      </c>
      <c r="C26503">
        <v>288271568.25</v>
      </c>
    </row>
    <row r="26504" spans="1:3" x14ac:dyDescent="0.35">
      <c r="A26504" s="1">
        <v>40544</v>
      </c>
      <c r="B26504" t="s">
        <v>62</v>
      </c>
      <c r="C26504">
        <v>628624806</v>
      </c>
    </row>
    <row r="26505" spans="1:3" x14ac:dyDescent="0.35">
      <c r="A26505" s="1">
        <v>40909</v>
      </c>
      <c r="B26505" t="s">
        <v>62</v>
      </c>
      <c r="C26505">
        <v>278562822.16000003</v>
      </c>
    </row>
    <row r="26506" spans="1:3" x14ac:dyDescent="0.35">
      <c r="A26506" s="1">
        <v>41275</v>
      </c>
      <c r="B26506" t="s">
        <v>62</v>
      </c>
      <c r="C26506">
        <v>1343876023.7</v>
      </c>
    </row>
    <row r="26507" spans="1:3" x14ac:dyDescent="0.35">
      <c r="A26507" s="1">
        <v>41640</v>
      </c>
      <c r="B26507" t="s">
        <v>62</v>
      </c>
      <c r="C26507">
        <v>1855052153.5999999</v>
      </c>
    </row>
    <row r="26508" spans="1:3" x14ac:dyDescent="0.35">
      <c r="A26508" s="1">
        <v>42005</v>
      </c>
      <c r="B26508" t="s">
        <v>62</v>
      </c>
      <c r="C26508">
        <v>2626517918.3000002</v>
      </c>
    </row>
    <row r="26509" spans="1:3" x14ac:dyDescent="0.35">
      <c r="A26509" s="1">
        <v>42370</v>
      </c>
      <c r="B26509" t="s">
        <v>62</v>
      </c>
      <c r="C26509">
        <v>4142937496.5</v>
      </c>
    </row>
    <row r="26510" spans="1:3" x14ac:dyDescent="0.35">
      <c r="A26510" s="1">
        <v>42736</v>
      </c>
      <c r="B26510" t="s">
        <v>62</v>
      </c>
      <c r="C26510">
        <v>4017159564.6999998</v>
      </c>
    </row>
    <row r="26511" spans="1:3" x14ac:dyDescent="0.35">
      <c r="A26511" s="1">
        <v>43101</v>
      </c>
      <c r="B26511" t="s">
        <v>62</v>
      </c>
      <c r="C26511">
        <v>3360419368.6999998</v>
      </c>
    </row>
    <row r="26512" spans="1:3" x14ac:dyDescent="0.35">
      <c r="A26512" s="1">
        <v>43466</v>
      </c>
      <c r="B26512" t="s">
        <v>62</v>
      </c>
      <c r="C26512">
        <v>2548743427.4000001</v>
      </c>
    </row>
    <row r="26513" spans="1:3" x14ac:dyDescent="0.35">
      <c r="A26513" s="1">
        <v>43831</v>
      </c>
      <c r="B26513" t="s">
        <v>62</v>
      </c>
      <c r="C26513">
        <v>2395799880.6999998</v>
      </c>
    </row>
    <row r="26514" spans="1:3" x14ac:dyDescent="0.35">
      <c r="A26514" s="1">
        <v>39083</v>
      </c>
      <c r="B26514" t="s">
        <v>62</v>
      </c>
      <c r="C26514">
        <v>2726114070.0999999</v>
      </c>
    </row>
    <row r="26515" spans="1:3" x14ac:dyDescent="0.35">
      <c r="A26515" s="1">
        <v>39448</v>
      </c>
      <c r="B26515" t="s">
        <v>62</v>
      </c>
      <c r="C26515">
        <v>3532787710.0999999</v>
      </c>
    </row>
    <row r="26516" spans="1:3" x14ac:dyDescent="0.35">
      <c r="A26516" s="1">
        <v>39814</v>
      </c>
      <c r="B26516" t="s">
        <v>62</v>
      </c>
      <c r="C26516">
        <v>3436424616.3000002</v>
      </c>
    </row>
    <row r="26517" spans="1:3" x14ac:dyDescent="0.35">
      <c r="A26517" s="1">
        <v>40179</v>
      </c>
      <c r="B26517" t="s">
        <v>62</v>
      </c>
      <c r="C26517">
        <v>4652359009.5</v>
      </c>
    </row>
    <row r="26518" spans="1:3" x14ac:dyDescent="0.35">
      <c r="A26518" s="1">
        <v>40544</v>
      </c>
      <c r="B26518" t="s">
        <v>62</v>
      </c>
      <c r="C26518">
        <v>5840334742.6999998</v>
      </c>
    </row>
    <row r="26519" spans="1:3" x14ac:dyDescent="0.35">
      <c r="A26519" s="1">
        <v>40909</v>
      </c>
      <c r="B26519" t="s">
        <v>62</v>
      </c>
      <c r="C26519">
        <v>6003581061</v>
      </c>
    </row>
    <row r="26520" spans="1:3" x14ac:dyDescent="0.35">
      <c r="A26520" s="1">
        <v>41275</v>
      </c>
      <c r="B26520" t="s">
        <v>62</v>
      </c>
      <c r="C26520">
        <v>6124095308</v>
      </c>
    </row>
    <row r="26521" spans="1:3" x14ac:dyDescent="0.35">
      <c r="A26521" s="1">
        <v>41640</v>
      </c>
      <c r="B26521" t="s">
        <v>62</v>
      </c>
      <c r="C26521">
        <v>6396127496.3999996</v>
      </c>
    </row>
    <row r="26522" spans="1:3" x14ac:dyDescent="0.35">
      <c r="A26522" s="1">
        <v>42005</v>
      </c>
      <c r="B26522" t="s">
        <v>62</v>
      </c>
      <c r="C26522">
        <v>6026047096</v>
      </c>
    </row>
    <row r="26523" spans="1:3" x14ac:dyDescent="0.35">
      <c r="A26523" s="1">
        <v>42370</v>
      </c>
      <c r="B26523" t="s">
        <v>62</v>
      </c>
      <c r="C26523">
        <v>5917837030.3000002</v>
      </c>
    </row>
    <row r="26524" spans="1:3" x14ac:dyDescent="0.35">
      <c r="A26524" s="1">
        <v>42736</v>
      </c>
      <c r="B26524" t="s">
        <v>62</v>
      </c>
      <c r="C26524">
        <v>6666299091.1000004</v>
      </c>
    </row>
    <row r="26525" spans="1:3" x14ac:dyDescent="0.35">
      <c r="A26525" s="1">
        <v>43101</v>
      </c>
      <c r="B26525" t="s">
        <v>62</v>
      </c>
      <c r="C26525">
        <v>7690819312.5</v>
      </c>
    </row>
    <row r="26526" spans="1:3" x14ac:dyDescent="0.35">
      <c r="A26526" s="1">
        <v>43466</v>
      </c>
      <c r="B26526" t="s">
        <v>62</v>
      </c>
      <c r="C26526">
        <v>7654757397.5</v>
      </c>
    </row>
    <row r="26527" spans="1:3" x14ac:dyDescent="0.35">
      <c r="A26527" s="1">
        <v>43831</v>
      </c>
      <c r="B26527" t="s">
        <v>62</v>
      </c>
      <c r="C26527">
        <v>7727453323.1999998</v>
      </c>
    </row>
    <row r="26528" spans="1:3" x14ac:dyDescent="0.35">
      <c r="A26528" s="1">
        <v>39083</v>
      </c>
      <c r="B26528" t="s">
        <v>62</v>
      </c>
      <c r="C26528">
        <v>130050000</v>
      </c>
    </row>
    <row r="26529" spans="1:3" x14ac:dyDescent="0.35">
      <c r="A26529" s="1">
        <v>39448</v>
      </c>
      <c r="B26529" t="s">
        <v>62</v>
      </c>
      <c r="C26529">
        <v>158000000</v>
      </c>
    </row>
    <row r="26530" spans="1:3" x14ac:dyDescent="0.35">
      <c r="A26530" s="1">
        <v>39814</v>
      </c>
      <c r="B26530" t="s">
        <v>62</v>
      </c>
      <c r="C26530">
        <v>169600000</v>
      </c>
    </row>
    <row r="26531" spans="1:3" x14ac:dyDescent="0.35">
      <c r="A26531" s="1">
        <v>40179</v>
      </c>
      <c r="B26531" t="s">
        <v>62</v>
      </c>
      <c r="C26531">
        <v>176320000</v>
      </c>
    </row>
    <row r="26532" spans="1:3" x14ac:dyDescent="0.35">
      <c r="A26532" s="1">
        <v>40544</v>
      </c>
      <c r="B26532" t="s">
        <v>62</v>
      </c>
      <c r="C26532">
        <v>193200000</v>
      </c>
    </row>
    <row r="26533" spans="1:3" x14ac:dyDescent="0.35">
      <c r="A26533" s="1">
        <v>40909</v>
      </c>
      <c r="B26533" t="s">
        <v>62</v>
      </c>
      <c r="C26533">
        <v>203610000</v>
      </c>
    </row>
    <row r="26534" spans="1:3" x14ac:dyDescent="0.35">
      <c r="A26534" s="1">
        <v>41275</v>
      </c>
      <c r="B26534" t="s">
        <v>62</v>
      </c>
      <c r="C26534">
        <v>213010000</v>
      </c>
    </row>
    <row r="26535" spans="1:3" x14ac:dyDescent="0.35">
      <c r="A26535" s="1">
        <v>41640</v>
      </c>
      <c r="B26535" t="s">
        <v>62</v>
      </c>
      <c r="C26535">
        <v>200150000</v>
      </c>
    </row>
    <row r="26536" spans="1:3" x14ac:dyDescent="0.35">
      <c r="A26536" s="1">
        <v>42005</v>
      </c>
      <c r="B26536" t="s">
        <v>62</v>
      </c>
      <c r="C26536">
        <v>178520000</v>
      </c>
    </row>
    <row r="26537" spans="1:3" x14ac:dyDescent="0.35">
      <c r="A26537" s="1">
        <v>42370</v>
      </c>
      <c r="B26537" t="s">
        <v>62</v>
      </c>
      <c r="C26537">
        <v>220180000</v>
      </c>
    </row>
    <row r="26538" spans="1:3" x14ac:dyDescent="0.35">
      <c r="A26538" s="1">
        <v>42736</v>
      </c>
      <c r="B26538" t="s">
        <v>62</v>
      </c>
      <c r="C26538">
        <v>244650000</v>
      </c>
    </row>
    <row r="26539" spans="1:3" x14ac:dyDescent="0.35">
      <c r="A26539" s="1">
        <v>43101</v>
      </c>
      <c r="B26539" t="s">
        <v>62</v>
      </c>
      <c r="C26539">
        <v>206250000</v>
      </c>
    </row>
    <row r="26540" spans="1:3" x14ac:dyDescent="0.35">
      <c r="A26540" s="1">
        <v>43466</v>
      </c>
      <c r="B26540" t="s">
        <v>62</v>
      </c>
      <c r="C26540">
        <v>291460000</v>
      </c>
    </row>
    <row r="26541" spans="1:3" x14ac:dyDescent="0.35">
      <c r="A26541" s="1">
        <v>39083</v>
      </c>
      <c r="B26541" t="s">
        <v>62</v>
      </c>
      <c r="C26541">
        <v>2073730000</v>
      </c>
    </row>
    <row r="26542" spans="1:3" x14ac:dyDescent="0.35">
      <c r="A26542" s="1">
        <v>39448</v>
      </c>
      <c r="B26542" t="s">
        <v>62</v>
      </c>
      <c r="C26542">
        <v>2868220000</v>
      </c>
    </row>
    <row r="26543" spans="1:3" x14ac:dyDescent="0.35">
      <c r="A26543" s="1">
        <v>39814</v>
      </c>
      <c r="B26543" t="s">
        <v>62</v>
      </c>
      <c r="C26543">
        <v>2729760000</v>
      </c>
    </row>
    <row r="26544" spans="1:3" x14ac:dyDescent="0.35">
      <c r="A26544" s="1">
        <v>40179</v>
      </c>
      <c r="B26544" t="s">
        <v>62</v>
      </c>
      <c r="C26544">
        <v>2643330000</v>
      </c>
    </row>
    <row r="26545" spans="1:3" x14ac:dyDescent="0.35">
      <c r="A26545" s="1">
        <v>40544</v>
      </c>
      <c r="B26545" t="s">
        <v>62</v>
      </c>
      <c r="C26545">
        <v>2685390000</v>
      </c>
    </row>
    <row r="26546" spans="1:3" x14ac:dyDescent="0.35">
      <c r="A26546" s="1">
        <v>40909</v>
      </c>
      <c r="B26546" t="s">
        <v>62</v>
      </c>
      <c r="C26546">
        <v>2412200000</v>
      </c>
    </row>
    <row r="26547" spans="1:3" x14ac:dyDescent="0.35">
      <c r="A26547" s="1">
        <v>41275</v>
      </c>
      <c r="B26547" t="s">
        <v>62</v>
      </c>
      <c r="C26547">
        <v>2496980000</v>
      </c>
    </row>
    <row r="26548" spans="1:3" x14ac:dyDescent="0.35">
      <c r="A26548" s="1">
        <v>41640</v>
      </c>
      <c r="B26548" t="s">
        <v>62</v>
      </c>
      <c r="C26548">
        <v>2323580000</v>
      </c>
    </row>
    <row r="26549" spans="1:3" x14ac:dyDescent="0.35">
      <c r="A26549" s="1">
        <v>42005</v>
      </c>
      <c r="B26549" t="s">
        <v>62</v>
      </c>
      <c r="C26549">
        <v>2205880000</v>
      </c>
    </row>
    <row r="26550" spans="1:3" x14ac:dyDescent="0.35">
      <c r="A26550" s="1">
        <v>42370</v>
      </c>
      <c r="B26550" t="s">
        <v>62</v>
      </c>
      <c r="C26550">
        <v>2442990000</v>
      </c>
    </row>
    <row r="26551" spans="1:3" x14ac:dyDescent="0.35">
      <c r="A26551" s="1">
        <v>42736</v>
      </c>
      <c r="B26551" t="s">
        <v>62</v>
      </c>
      <c r="C26551">
        <v>2530600000</v>
      </c>
    </row>
    <row r="26552" spans="1:3" x14ac:dyDescent="0.35">
      <c r="A26552" s="1">
        <v>43101</v>
      </c>
      <c r="B26552" t="s">
        <v>62</v>
      </c>
      <c r="C26552">
        <v>2376600000</v>
      </c>
    </row>
    <row r="26553" spans="1:3" x14ac:dyDescent="0.35">
      <c r="A26553" s="1">
        <v>43466</v>
      </c>
      <c r="B26553" t="s">
        <v>62</v>
      </c>
      <c r="C26553">
        <v>2720940000</v>
      </c>
    </row>
    <row r="26554" spans="1:3" x14ac:dyDescent="0.35">
      <c r="A26554" s="1">
        <v>39083</v>
      </c>
      <c r="B26554" t="s">
        <v>62</v>
      </c>
      <c r="C26554">
        <v>-828004872.80999994</v>
      </c>
    </row>
    <row r="26555" spans="1:3" x14ac:dyDescent="0.35">
      <c r="A26555" s="1">
        <v>39448</v>
      </c>
      <c r="B26555" t="s">
        <v>62</v>
      </c>
      <c r="C26555">
        <v>-1805740812.4000001</v>
      </c>
    </row>
    <row r="26556" spans="1:3" x14ac:dyDescent="0.35">
      <c r="A26556" s="1">
        <v>39814</v>
      </c>
      <c r="B26556" t="s">
        <v>62</v>
      </c>
      <c r="C26556">
        <v>-2190653761</v>
      </c>
    </row>
    <row r="26557" spans="1:3" x14ac:dyDescent="0.35">
      <c r="A26557" s="1">
        <v>40179</v>
      </c>
      <c r="B26557" t="s">
        <v>62</v>
      </c>
      <c r="C26557">
        <v>-635273119.69000006</v>
      </c>
    </row>
    <row r="26558" spans="1:3" x14ac:dyDescent="0.35">
      <c r="A26558" s="1">
        <v>40544</v>
      </c>
      <c r="B26558" t="s">
        <v>62</v>
      </c>
      <c r="C26558">
        <v>-1055616929</v>
      </c>
    </row>
    <row r="26559" spans="1:3" x14ac:dyDescent="0.35">
      <c r="A26559" s="1">
        <v>40909</v>
      </c>
      <c r="B26559" t="s">
        <v>62</v>
      </c>
      <c r="C26559">
        <v>-3077984122.6999998</v>
      </c>
    </row>
    <row r="26560" spans="1:3" x14ac:dyDescent="0.35">
      <c r="A26560" s="1">
        <v>41275</v>
      </c>
      <c r="B26560" t="s">
        <v>62</v>
      </c>
      <c r="C26560">
        <v>-3033415076.1999998</v>
      </c>
    </row>
    <row r="26561" spans="1:3" x14ac:dyDescent="0.35">
      <c r="A26561" s="1">
        <v>41640</v>
      </c>
      <c r="B26561" t="s">
        <v>62</v>
      </c>
      <c r="C26561">
        <v>-5771532765</v>
      </c>
    </row>
    <row r="26562" spans="1:3" x14ac:dyDescent="0.35">
      <c r="A26562" s="1">
        <v>42005</v>
      </c>
      <c r="B26562" t="s">
        <v>62</v>
      </c>
      <c r="C26562">
        <v>-7566576583.3999996</v>
      </c>
    </row>
    <row r="26563" spans="1:3" x14ac:dyDescent="0.35">
      <c r="A26563" s="1">
        <v>42370</v>
      </c>
      <c r="B26563" t="s">
        <v>62</v>
      </c>
      <c r="C26563">
        <v>-7905485192.5</v>
      </c>
    </row>
    <row r="26564" spans="1:3" x14ac:dyDescent="0.35">
      <c r="A26564" s="1">
        <v>42736</v>
      </c>
      <c r="B26564" t="s">
        <v>62</v>
      </c>
      <c r="C26564">
        <v>-5928627607.1000004</v>
      </c>
    </row>
    <row r="26565" spans="1:3" x14ac:dyDescent="0.35">
      <c r="A26565" s="1">
        <v>43101</v>
      </c>
      <c r="B26565" t="s">
        <v>62</v>
      </c>
      <c r="C26565">
        <v>-4611293723</v>
      </c>
    </row>
    <row r="26566" spans="1:3" x14ac:dyDescent="0.35">
      <c r="A26566" s="1">
        <v>43466</v>
      </c>
      <c r="B26566" t="s">
        <v>62</v>
      </c>
      <c r="C26566">
        <v>-5025133763</v>
      </c>
    </row>
    <row r="26567" spans="1:3" x14ac:dyDescent="0.35">
      <c r="A26567" s="1">
        <v>43831</v>
      </c>
      <c r="B26567" t="s">
        <v>62</v>
      </c>
      <c r="C26567">
        <v>-2718803790</v>
      </c>
    </row>
    <row r="26568" spans="1:3" x14ac:dyDescent="0.35">
      <c r="A26568" s="1">
        <v>39083</v>
      </c>
      <c r="B26568" t="s">
        <v>62</v>
      </c>
      <c r="C26568">
        <v>6941457989</v>
      </c>
    </row>
    <row r="26569" spans="1:3" x14ac:dyDescent="0.35">
      <c r="A26569" s="1">
        <v>39448</v>
      </c>
      <c r="B26569" t="s">
        <v>62</v>
      </c>
      <c r="C26569">
        <v>9633796555.7999992</v>
      </c>
    </row>
    <row r="26570" spans="1:3" x14ac:dyDescent="0.35">
      <c r="A26570" s="1">
        <v>39814</v>
      </c>
      <c r="B26570" t="s">
        <v>62</v>
      </c>
      <c r="C26570">
        <v>9086141559.2999992</v>
      </c>
    </row>
    <row r="26571" spans="1:3" x14ac:dyDescent="0.35">
      <c r="A26571" s="1">
        <v>40179</v>
      </c>
      <c r="B26571" t="s">
        <v>62</v>
      </c>
      <c r="C26571">
        <v>9985734665.5</v>
      </c>
    </row>
    <row r="26572" spans="1:3" x14ac:dyDescent="0.35">
      <c r="A26572" s="1">
        <v>40544</v>
      </c>
      <c r="B26572" t="s">
        <v>62</v>
      </c>
      <c r="C26572">
        <v>11857358314</v>
      </c>
    </row>
    <row r="26573" spans="1:3" x14ac:dyDescent="0.35">
      <c r="A26573" s="1">
        <v>40909</v>
      </c>
      <c r="B26573" t="s">
        <v>62</v>
      </c>
      <c r="C26573">
        <v>14235409428</v>
      </c>
    </row>
    <row r="26574" spans="1:3" x14ac:dyDescent="0.35">
      <c r="A26574" s="1">
        <v>41275</v>
      </c>
      <c r="B26574" t="s">
        <v>62</v>
      </c>
      <c r="C26574">
        <v>14389951129</v>
      </c>
    </row>
    <row r="26575" spans="1:3" x14ac:dyDescent="0.35">
      <c r="A26575" s="1">
        <v>41640</v>
      </c>
      <c r="B26575" t="s">
        <v>62</v>
      </c>
      <c r="C26575">
        <v>18390223633</v>
      </c>
    </row>
    <row r="26576" spans="1:3" x14ac:dyDescent="0.35">
      <c r="A26576" s="1">
        <v>42005</v>
      </c>
      <c r="B26576" t="s">
        <v>62</v>
      </c>
      <c r="C26576">
        <v>20172207936</v>
      </c>
    </row>
    <row r="26577" spans="1:3" x14ac:dyDescent="0.35">
      <c r="A26577" s="1">
        <v>42370</v>
      </c>
      <c r="B26577" t="s">
        <v>62</v>
      </c>
      <c r="C26577">
        <v>20421737891</v>
      </c>
    </row>
    <row r="26578" spans="1:3" x14ac:dyDescent="0.35">
      <c r="A26578" s="1">
        <v>42736</v>
      </c>
      <c r="B26578" t="s">
        <v>62</v>
      </c>
      <c r="C26578">
        <v>19810234970</v>
      </c>
    </row>
    <row r="26579" spans="1:3" x14ac:dyDescent="0.35">
      <c r="A26579" s="1">
        <v>43101</v>
      </c>
      <c r="B26579" t="s">
        <v>62</v>
      </c>
      <c r="C26579">
        <v>20329188563</v>
      </c>
    </row>
    <row r="26580" spans="1:3" x14ac:dyDescent="0.35">
      <c r="A26580" s="1">
        <v>43466</v>
      </c>
      <c r="B26580" t="s">
        <v>62</v>
      </c>
      <c r="C26580">
        <v>19893023951</v>
      </c>
    </row>
    <row r="26581" spans="1:3" x14ac:dyDescent="0.35">
      <c r="A26581" s="1">
        <v>43831</v>
      </c>
      <c r="B26581" t="s">
        <v>62</v>
      </c>
      <c r="C26581">
        <v>17843281625</v>
      </c>
    </row>
    <row r="26582" spans="1:3" x14ac:dyDescent="0.35">
      <c r="A26582" s="1">
        <v>39083</v>
      </c>
      <c r="B26582" t="s">
        <v>63</v>
      </c>
      <c r="C26582">
        <v>257127719240</v>
      </c>
    </row>
    <row r="26583" spans="1:3" x14ac:dyDescent="0.35">
      <c r="A26583" s="1">
        <v>39448</v>
      </c>
      <c r="B26583" t="s">
        <v>63</v>
      </c>
      <c r="C26583">
        <v>286195777420</v>
      </c>
    </row>
    <row r="26584" spans="1:3" x14ac:dyDescent="0.35">
      <c r="A26584" s="1">
        <v>39814</v>
      </c>
      <c r="B26584" t="s">
        <v>63</v>
      </c>
      <c r="C26584">
        <v>256645544750</v>
      </c>
    </row>
    <row r="26585" spans="1:3" x14ac:dyDescent="0.35">
      <c r="A26585" s="1">
        <v>40179</v>
      </c>
      <c r="B26585" t="s">
        <v>63</v>
      </c>
      <c r="C26585">
        <v>252651105180</v>
      </c>
    </row>
    <row r="26586" spans="1:3" x14ac:dyDescent="0.35">
      <c r="A26586" s="1">
        <v>40544</v>
      </c>
      <c r="B26586" t="s">
        <v>63</v>
      </c>
      <c r="C26586">
        <v>276659458250</v>
      </c>
    </row>
    <row r="26587" spans="1:3" x14ac:dyDescent="0.35">
      <c r="A26587" s="1">
        <v>40909</v>
      </c>
      <c r="B26587" t="s">
        <v>63</v>
      </c>
      <c r="C26587">
        <v>259497761580</v>
      </c>
    </row>
    <row r="26588" spans="1:3" x14ac:dyDescent="0.35">
      <c r="A26588" s="1">
        <v>41275</v>
      </c>
      <c r="B26588" t="s">
        <v>63</v>
      </c>
      <c r="C26588">
        <v>272476696930</v>
      </c>
    </row>
    <row r="26589" spans="1:3" x14ac:dyDescent="0.35">
      <c r="A26589" s="1">
        <v>41640</v>
      </c>
      <c r="B26589" t="s">
        <v>63</v>
      </c>
      <c r="C26589">
        <v>277614151900</v>
      </c>
    </row>
    <row r="26590" spans="1:3" x14ac:dyDescent="0.35">
      <c r="A26590" s="1">
        <v>42005</v>
      </c>
      <c r="B26590" t="s">
        <v>63</v>
      </c>
      <c r="C26590">
        <v>236841059680</v>
      </c>
    </row>
    <row r="26591" spans="1:3" x14ac:dyDescent="0.35">
      <c r="A26591" s="1">
        <v>42370</v>
      </c>
      <c r="B26591" t="s">
        <v>63</v>
      </c>
      <c r="C26591">
        <v>241867185380</v>
      </c>
    </row>
    <row r="26592" spans="1:3" x14ac:dyDescent="0.35">
      <c r="A26592" s="1">
        <v>42736</v>
      </c>
      <c r="B26592" t="s">
        <v>63</v>
      </c>
      <c r="C26592">
        <v>255775633890</v>
      </c>
    </row>
    <row r="26593" spans="1:3" x14ac:dyDescent="0.35">
      <c r="A26593" s="1">
        <v>43101</v>
      </c>
      <c r="B26593" t="s">
        <v>63</v>
      </c>
      <c r="C26593">
        <v>276822822830</v>
      </c>
    </row>
    <row r="26594" spans="1:3" x14ac:dyDescent="0.35">
      <c r="A26594" s="1">
        <v>43466</v>
      </c>
      <c r="B26594" t="s">
        <v>63</v>
      </c>
      <c r="C26594">
        <v>270141513440</v>
      </c>
    </row>
    <row r="26595" spans="1:3" x14ac:dyDescent="0.35">
      <c r="A26595" s="1">
        <v>43831</v>
      </c>
      <c r="B26595" t="s">
        <v>63</v>
      </c>
      <c r="C26595">
        <v>274361216350</v>
      </c>
    </row>
    <row r="26596" spans="1:3" x14ac:dyDescent="0.35">
      <c r="A26596" s="1">
        <v>39083</v>
      </c>
      <c r="B26596" t="s">
        <v>63</v>
      </c>
      <c r="C26596">
        <v>0.79830000000000001</v>
      </c>
    </row>
    <row r="26597" spans="1:3" x14ac:dyDescent="0.35">
      <c r="A26597" s="1">
        <v>39448</v>
      </c>
      <c r="B26597" t="s">
        <v>63</v>
      </c>
      <c r="C26597">
        <v>0.69159999999999999</v>
      </c>
    </row>
    <row r="26598" spans="1:3" x14ac:dyDescent="0.35">
      <c r="A26598" s="1">
        <v>39814</v>
      </c>
      <c r="B26598" t="s">
        <v>63</v>
      </c>
      <c r="C26598">
        <v>1.3615999999999999</v>
      </c>
    </row>
    <row r="26599" spans="1:3" x14ac:dyDescent="0.35">
      <c r="A26599" s="1">
        <v>40179</v>
      </c>
      <c r="B26599" t="s">
        <v>63</v>
      </c>
      <c r="C26599">
        <v>1.0462</v>
      </c>
    </row>
    <row r="26600" spans="1:3" x14ac:dyDescent="0.35">
      <c r="A26600" s="1">
        <v>40544</v>
      </c>
      <c r="B26600" t="s">
        <v>63</v>
      </c>
      <c r="C26600">
        <v>0.95040000000000002</v>
      </c>
    </row>
    <row r="26601" spans="1:3" x14ac:dyDescent="0.35">
      <c r="A26601" s="1">
        <v>40909</v>
      </c>
      <c r="B26601" t="s">
        <v>63</v>
      </c>
      <c r="C26601">
        <v>1.0732999999999999</v>
      </c>
    </row>
    <row r="26602" spans="1:3" x14ac:dyDescent="0.35">
      <c r="A26602" s="1">
        <v>41275</v>
      </c>
      <c r="B26602" t="s">
        <v>63</v>
      </c>
      <c r="C26602">
        <v>1.0934999999999999</v>
      </c>
    </row>
    <row r="26603" spans="1:3" x14ac:dyDescent="0.35">
      <c r="A26603" s="1">
        <v>41640</v>
      </c>
      <c r="B26603" t="s">
        <v>63</v>
      </c>
      <c r="C26603">
        <v>1.0389999999999999</v>
      </c>
    </row>
    <row r="26604" spans="1:3" x14ac:dyDescent="0.35">
      <c r="A26604" s="1">
        <v>42005</v>
      </c>
      <c r="B26604" t="s">
        <v>63</v>
      </c>
      <c r="C26604">
        <v>1.2074</v>
      </c>
    </row>
    <row r="26605" spans="1:3" x14ac:dyDescent="0.35">
      <c r="A26605" s="1">
        <v>42370</v>
      </c>
      <c r="B26605" t="s">
        <v>63</v>
      </c>
      <c r="C26605">
        <v>1.212</v>
      </c>
    </row>
    <row r="26606" spans="1:3" x14ac:dyDescent="0.35">
      <c r="A26606" s="1">
        <v>42736</v>
      </c>
      <c r="B26606" t="s">
        <v>63</v>
      </c>
      <c r="C26606">
        <v>1.1046</v>
      </c>
    </row>
    <row r="26607" spans="1:3" x14ac:dyDescent="0.35">
      <c r="A26607" s="1">
        <v>43101</v>
      </c>
      <c r="B26607" t="s">
        <v>63</v>
      </c>
      <c r="C26607">
        <v>0.96009999999999995</v>
      </c>
    </row>
    <row r="26608" spans="1:3" x14ac:dyDescent="0.35">
      <c r="A26608" s="1">
        <v>43466</v>
      </c>
      <c r="B26608" t="s">
        <v>63</v>
      </c>
      <c r="C26608">
        <v>1.0644</v>
      </c>
    </row>
    <row r="26609" spans="1:3" x14ac:dyDescent="0.35">
      <c r="A26609" s="1">
        <v>43831</v>
      </c>
      <c r="B26609" t="s">
        <v>63</v>
      </c>
      <c r="C26609">
        <v>1.4205000000000001</v>
      </c>
    </row>
    <row r="26610" spans="1:3" x14ac:dyDescent="0.35">
      <c r="A26610" s="1">
        <v>44197</v>
      </c>
      <c r="B26610" t="s">
        <v>63</v>
      </c>
      <c r="C26610">
        <v>1.498</v>
      </c>
    </row>
    <row r="26611" spans="1:3" x14ac:dyDescent="0.35">
      <c r="A26611" s="1">
        <v>39083</v>
      </c>
      <c r="B26611" t="s">
        <v>63</v>
      </c>
      <c r="C26611">
        <v>8380474053.5</v>
      </c>
    </row>
    <row r="26612" spans="1:3" x14ac:dyDescent="0.35">
      <c r="A26612" s="1">
        <v>39448</v>
      </c>
      <c r="B26612" t="s">
        <v>63</v>
      </c>
      <c r="C26612">
        <v>8353577867.1000004</v>
      </c>
    </row>
    <row r="26613" spans="1:3" x14ac:dyDescent="0.35">
      <c r="A26613" s="1">
        <v>39814</v>
      </c>
      <c r="B26613" t="s">
        <v>63</v>
      </c>
      <c r="C26613">
        <v>11428834792</v>
      </c>
    </row>
    <row r="26614" spans="1:3" x14ac:dyDescent="0.35">
      <c r="A26614" s="1">
        <v>40179</v>
      </c>
      <c r="B26614" t="s">
        <v>63</v>
      </c>
      <c r="C26614">
        <v>9547427724.7000008</v>
      </c>
    </row>
    <row r="26615" spans="1:3" x14ac:dyDescent="0.35">
      <c r="A26615" s="1">
        <v>40544</v>
      </c>
      <c r="B26615" t="s">
        <v>63</v>
      </c>
      <c r="C26615">
        <v>10276057418</v>
      </c>
    </row>
    <row r="26616" spans="1:3" x14ac:dyDescent="0.35">
      <c r="A26616" s="1">
        <v>40909</v>
      </c>
      <c r="B26616" t="s">
        <v>63</v>
      </c>
      <c r="C26616">
        <v>11082344912</v>
      </c>
    </row>
    <row r="26617" spans="1:3" x14ac:dyDescent="0.35">
      <c r="A26617" s="1">
        <v>41275</v>
      </c>
      <c r="B26617" t="s">
        <v>63</v>
      </c>
      <c r="C26617">
        <v>11272356806</v>
      </c>
    </row>
    <row r="26618" spans="1:3" x14ac:dyDescent="0.35">
      <c r="A26618" s="1">
        <v>41640</v>
      </c>
      <c r="B26618" t="s">
        <v>63</v>
      </c>
      <c r="C26618">
        <v>10679250780</v>
      </c>
    </row>
    <row r="26619" spans="1:3" x14ac:dyDescent="0.35">
      <c r="A26619" s="1">
        <v>42005</v>
      </c>
      <c r="B26619" t="s">
        <v>63</v>
      </c>
      <c r="C26619">
        <v>10016275637</v>
      </c>
    </row>
    <row r="26620" spans="1:3" x14ac:dyDescent="0.35">
      <c r="A26620" s="1">
        <v>42370</v>
      </c>
      <c r="B26620" t="s">
        <v>63</v>
      </c>
      <c r="C26620">
        <v>10465361380</v>
      </c>
    </row>
    <row r="26621" spans="1:3" x14ac:dyDescent="0.35">
      <c r="A26621" s="1">
        <v>42736</v>
      </c>
      <c r="B26621" t="s">
        <v>63</v>
      </c>
      <c r="C26621">
        <v>10506846392</v>
      </c>
    </row>
    <row r="26622" spans="1:3" x14ac:dyDescent="0.35">
      <c r="A26622" s="1">
        <v>43101</v>
      </c>
      <c r="B26622" t="s">
        <v>63</v>
      </c>
      <c r="C26622">
        <v>10309164187</v>
      </c>
    </row>
    <row r="26623" spans="1:3" x14ac:dyDescent="0.35">
      <c r="A26623" s="1">
        <v>43466</v>
      </c>
      <c r="B26623" t="s">
        <v>63</v>
      </c>
      <c r="C26623">
        <v>11426621293</v>
      </c>
    </row>
    <row r="26624" spans="1:3" x14ac:dyDescent="0.35">
      <c r="A26624" s="1">
        <v>43831</v>
      </c>
      <c r="B26624" t="s">
        <v>63</v>
      </c>
      <c r="C26624">
        <v>13479975777</v>
      </c>
    </row>
    <row r="26625" spans="1:3" x14ac:dyDescent="0.35">
      <c r="A26625" s="1">
        <v>44197</v>
      </c>
      <c r="B26625" t="s">
        <v>63</v>
      </c>
      <c r="C26625">
        <v>16744106303</v>
      </c>
    </row>
    <row r="26626" spans="1:3" x14ac:dyDescent="0.35">
      <c r="A26626" s="1">
        <v>39083</v>
      </c>
      <c r="B26626" t="s">
        <v>63</v>
      </c>
      <c r="C26626">
        <v>805950014.96000004</v>
      </c>
    </row>
    <row r="26627" spans="1:3" x14ac:dyDescent="0.35">
      <c r="A26627" s="1">
        <v>39448</v>
      </c>
      <c r="B26627" t="s">
        <v>63</v>
      </c>
      <c r="C26627">
        <v>959188912.03999996</v>
      </c>
    </row>
    <row r="26628" spans="1:3" x14ac:dyDescent="0.35">
      <c r="A26628" s="1">
        <v>39814</v>
      </c>
      <c r="B26628" t="s">
        <v>63</v>
      </c>
      <c r="C26628">
        <v>865768666.00999999</v>
      </c>
    </row>
    <row r="26629" spans="1:3" x14ac:dyDescent="0.35">
      <c r="A26629" s="1">
        <v>40179</v>
      </c>
      <c r="B26629" t="s">
        <v>63</v>
      </c>
      <c r="C26629">
        <v>893815226.24000001</v>
      </c>
    </row>
    <row r="26630" spans="1:3" x14ac:dyDescent="0.35">
      <c r="A26630" s="1">
        <v>40544</v>
      </c>
      <c r="B26630" t="s">
        <v>63</v>
      </c>
      <c r="C26630">
        <v>756066320.34000003</v>
      </c>
    </row>
    <row r="26631" spans="1:3" x14ac:dyDescent="0.35">
      <c r="A26631" s="1">
        <v>40909</v>
      </c>
      <c r="B26631" t="s">
        <v>63</v>
      </c>
      <c r="C26631">
        <v>862122979.63</v>
      </c>
    </row>
    <row r="26632" spans="1:3" x14ac:dyDescent="0.35">
      <c r="A26632" s="1">
        <v>41275</v>
      </c>
      <c r="B26632" t="s">
        <v>63</v>
      </c>
      <c r="C26632">
        <v>1073207238.9</v>
      </c>
    </row>
    <row r="26633" spans="1:3" x14ac:dyDescent="0.35">
      <c r="A26633" s="1">
        <v>41640</v>
      </c>
      <c r="B26633" t="s">
        <v>63</v>
      </c>
      <c r="C26633">
        <v>1068529689.1</v>
      </c>
    </row>
    <row r="26634" spans="1:3" x14ac:dyDescent="0.35">
      <c r="A26634" s="1">
        <v>42005</v>
      </c>
      <c r="B26634" t="s">
        <v>63</v>
      </c>
      <c r="C26634">
        <v>865419880.71000004</v>
      </c>
    </row>
    <row r="26635" spans="1:3" x14ac:dyDescent="0.35">
      <c r="A26635" s="1">
        <v>42370</v>
      </c>
      <c r="B26635" t="s">
        <v>63</v>
      </c>
      <c r="C26635">
        <v>860964517.47000003</v>
      </c>
    </row>
    <row r="26636" spans="1:3" x14ac:dyDescent="0.35">
      <c r="A26636" s="1">
        <v>42736</v>
      </c>
      <c r="B26636" t="s">
        <v>63</v>
      </c>
      <c r="C26636">
        <v>908303115.94000006</v>
      </c>
    </row>
    <row r="26637" spans="1:3" x14ac:dyDescent="0.35">
      <c r="A26637" s="1">
        <v>43101</v>
      </c>
      <c r="B26637" t="s">
        <v>63</v>
      </c>
      <c r="C26637">
        <v>841053346.47000003</v>
      </c>
    </row>
    <row r="26638" spans="1:3" x14ac:dyDescent="0.35">
      <c r="A26638" s="1">
        <v>43466</v>
      </c>
      <c r="B26638" t="s">
        <v>63</v>
      </c>
      <c r="C26638">
        <v>797176578.29999995</v>
      </c>
    </row>
    <row r="26639" spans="1:3" x14ac:dyDescent="0.35">
      <c r="A26639" s="1">
        <v>43831</v>
      </c>
      <c r="B26639" t="s">
        <v>63</v>
      </c>
      <c r="C26639">
        <v>812727157.67999995</v>
      </c>
    </row>
    <row r="26640" spans="1:3" x14ac:dyDescent="0.35">
      <c r="A26640" s="1">
        <v>39083</v>
      </c>
      <c r="B26640" t="s">
        <v>63</v>
      </c>
      <c r="C26640">
        <v>5295196438.8999996</v>
      </c>
    </row>
    <row r="26641" spans="1:3" x14ac:dyDescent="0.35">
      <c r="A26641" s="1">
        <v>39448</v>
      </c>
      <c r="B26641" t="s">
        <v>63</v>
      </c>
      <c r="C26641">
        <v>-1767588828.5</v>
      </c>
    </row>
    <row r="26642" spans="1:3" x14ac:dyDescent="0.35">
      <c r="A26642" s="1">
        <v>39814</v>
      </c>
      <c r="B26642" t="s">
        <v>63</v>
      </c>
      <c r="C26642">
        <v>-598402220.71000004</v>
      </c>
    </row>
    <row r="26643" spans="1:3" x14ac:dyDescent="0.35">
      <c r="A26643" s="1">
        <v>40179</v>
      </c>
      <c r="B26643" t="s">
        <v>63</v>
      </c>
      <c r="C26643">
        <v>-1259465431.0999999</v>
      </c>
    </row>
    <row r="26644" spans="1:3" x14ac:dyDescent="0.35">
      <c r="A26644" s="1">
        <v>40544</v>
      </c>
      <c r="B26644" t="s">
        <v>63</v>
      </c>
      <c r="C26644">
        <v>-882915152.60000002</v>
      </c>
    </row>
    <row r="26645" spans="1:3" x14ac:dyDescent="0.35">
      <c r="A26645" s="1">
        <v>40909</v>
      </c>
      <c r="B26645" t="s">
        <v>63</v>
      </c>
      <c r="C26645">
        <v>3160950592.0999999</v>
      </c>
    </row>
    <row r="26646" spans="1:3" x14ac:dyDescent="0.35">
      <c r="A26646" s="1">
        <v>41275</v>
      </c>
      <c r="B26646" t="s">
        <v>63</v>
      </c>
      <c r="C26646">
        <v>3659653579.3000002</v>
      </c>
    </row>
    <row r="26647" spans="1:3" x14ac:dyDescent="0.35">
      <c r="A26647" s="1">
        <v>41640</v>
      </c>
      <c r="B26647" t="s">
        <v>63</v>
      </c>
      <c r="C26647">
        <v>5831758683</v>
      </c>
    </row>
    <row r="26648" spans="1:3" x14ac:dyDescent="0.35">
      <c r="A26648" s="1">
        <v>42005</v>
      </c>
      <c r="B26648" t="s">
        <v>63</v>
      </c>
      <c r="C26648">
        <v>4235005829.9000001</v>
      </c>
    </row>
    <row r="26649" spans="1:3" x14ac:dyDescent="0.35">
      <c r="A26649" s="1">
        <v>42370</v>
      </c>
      <c r="B26649" t="s">
        <v>63</v>
      </c>
      <c r="C26649">
        <v>14357609392</v>
      </c>
    </row>
    <row r="26650" spans="1:3" x14ac:dyDescent="0.35">
      <c r="A26650" s="1">
        <v>42736</v>
      </c>
      <c r="B26650" t="s">
        <v>63</v>
      </c>
      <c r="C26650">
        <v>10375827451</v>
      </c>
    </row>
    <row r="26651" spans="1:3" x14ac:dyDescent="0.35">
      <c r="A26651" s="1">
        <v>43101</v>
      </c>
      <c r="B26651" t="s">
        <v>63</v>
      </c>
      <c r="C26651">
        <v>10972321306</v>
      </c>
    </row>
    <row r="26652" spans="1:3" x14ac:dyDescent="0.35">
      <c r="A26652" s="1">
        <v>43466</v>
      </c>
      <c r="B26652" t="s">
        <v>63</v>
      </c>
      <c r="C26652">
        <v>-3279784144.8000002</v>
      </c>
    </row>
    <row r="26653" spans="1:3" x14ac:dyDescent="0.35">
      <c r="A26653" s="1">
        <v>43831</v>
      </c>
      <c r="B26653" t="s">
        <v>63</v>
      </c>
      <c r="C26653">
        <v>7646341481.1000004</v>
      </c>
    </row>
    <row r="26654" spans="1:3" x14ac:dyDescent="0.35">
      <c r="A26654" s="1">
        <v>39083</v>
      </c>
      <c r="B26654" t="s">
        <v>63</v>
      </c>
      <c r="C26654">
        <v>21979356205</v>
      </c>
    </row>
    <row r="26655" spans="1:3" x14ac:dyDescent="0.35">
      <c r="A26655" s="1">
        <v>39448</v>
      </c>
      <c r="B26655" t="s">
        <v>63</v>
      </c>
      <c r="C26655">
        <v>19406664159</v>
      </c>
    </row>
    <row r="26656" spans="1:3" x14ac:dyDescent="0.35">
      <c r="A26656" s="1">
        <v>39814</v>
      </c>
      <c r="B26656" t="s">
        <v>63</v>
      </c>
      <c r="C26656">
        <v>-8825823233.7999992</v>
      </c>
    </row>
    <row r="26657" spans="1:3" x14ac:dyDescent="0.35">
      <c r="A26657" s="1">
        <v>40179</v>
      </c>
      <c r="B26657" t="s">
        <v>63</v>
      </c>
      <c r="C26657">
        <v>12221008932</v>
      </c>
    </row>
    <row r="26658" spans="1:3" x14ac:dyDescent="0.35">
      <c r="A26658" s="1">
        <v>40544</v>
      </c>
      <c r="B26658" t="s">
        <v>63</v>
      </c>
      <c r="C26658">
        <v>-6008001205.1999998</v>
      </c>
    </row>
    <row r="26659" spans="1:3" x14ac:dyDescent="0.35">
      <c r="A26659" s="1">
        <v>40909</v>
      </c>
      <c r="B26659" t="s">
        <v>63</v>
      </c>
      <c r="C26659">
        <v>4931090895</v>
      </c>
    </row>
    <row r="26660" spans="1:3" x14ac:dyDescent="0.35">
      <c r="A26660" s="1">
        <v>41275</v>
      </c>
      <c r="B26660" t="s">
        <v>63</v>
      </c>
      <c r="C26660">
        <v>-4922279528.5</v>
      </c>
    </row>
    <row r="26661" spans="1:3" x14ac:dyDescent="0.35">
      <c r="A26661" s="1">
        <v>41640</v>
      </c>
      <c r="B26661" t="s">
        <v>63</v>
      </c>
      <c r="C26661">
        <v>17528599997</v>
      </c>
    </row>
    <row r="26662" spans="1:3" x14ac:dyDescent="0.35">
      <c r="A26662" s="1">
        <v>42005</v>
      </c>
      <c r="B26662" t="s">
        <v>63</v>
      </c>
      <c r="C26662">
        <v>17485137456</v>
      </c>
    </row>
    <row r="26663" spans="1:3" x14ac:dyDescent="0.35">
      <c r="A26663" s="1">
        <v>42370</v>
      </c>
      <c r="B26663" t="s">
        <v>63</v>
      </c>
      <c r="C26663">
        <v>5124075140.8999996</v>
      </c>
    </row>
    <row r="26664" spans="1:3" x14ac:dyDescent="0.35">
      <c r="A26664" s="1">
        <v>42736</v>
      </c>
      <c r="B26664" t="s">
        <v>63</v>
      </c>
      <c r="C26664">
        <v>17149122038</v>
      </c>
    </row>
    <row r="26665" spans="1:3" x14ac:dyDescent="0.35">
      <c r="A26665" s="1">
        <v>43101</v>
      </c>
      <c r="B26665" t="s">
        <v>63</v>
      </c>
      <c r="C26665">
        <v>-10571698825</v>
      </c>
    </row>
    <row r="26666" spans="1:3" x14ac:dyDescent="0.35">
      <c r="A26666" s="1">
        <v>43466</v>
      </c>
      <c r="B26666" t="s">
        <v>63</v>
      </c>
      <c r="C26666">
        <v>15611668562</v>
      </c>
    </row>
    <row r="26667" spans="1:3" x14ac:dyDescent="0.35">
      <c r="A26667" s="1">
        <v>43831</v>
      </c>
      <c r="B26667" t="s">
        <v>63</v>
      </c>
      <c r="C26667">
        <v>-2368877283.6999998</v>
      </c>
    </row>
    <row r="26668" spans="1:3" x14ac:dyDescent="0.35">
      <c r="A26668" s="1">
        <v>39083</v>
      </c>
      <c r="B26668" t="s">
        <v>63</v>
      </c>
      <c r="C26668">
        <v>137953728090</v>
      </c>
    </row>
    <row r="26669" spans="1:3" x14ac:dyDescent="0.35">
      <c r="A26669" s="1">
        <v>39448</v>
      </c>
      <c r="B26669" t="s">
        <v>63</v>
      </c>
      <c r="C26669">
        <v>153546533920</v>
      </c>
    </row>
    <row r="26670" spans="1:3" x14ac:dyDescent="0.35">
      <c r="A26670" s="1">
        <v>39814</v>
      </c>
      <c r="B26670" t="s">
        <v>63</v>
      </c>
      <c r="C26670">
        <v>108093964280</v>
      </c>
    </row>
    <row r="26671" spans="1:3" x14ac:dyDescent="0.35">
      <c r="A26671" s="1">
        <v>40179</v>
      </c>
      <c r="B26671" t="s">
        <v>63</v>
      </c>
      <c r="C26671">
        <v>115023032960</v>
      </c>
    </row>
    <row r="26672" spans="1:3" x14ac:dyDescent="0.35">
      <c r="A26672" s="1">
        <v>40544</v>
      </c>
      <c r="B26672" t="s">
        <v>63</v>
      </c>
      <c r="C26672">
        <v>127597908180</v>
      </c>
    </row>
    <row r="26673" spans="1:3" x14ac:dyDescent="0.35">
      <c r="A26673" s="1">
        <v>40909</v>
      </c>
      <c r="B26673" t="s">
        <v>63</v>
      </c>
      <c r="C26673">
        <v>120200704830</v>
      </c>
    </row>
    <row r="26674" spans="1:3" x14ac:dyDescent="0.35">
      <c r="A26674" s="1">
        <v>41275</v>
      </c>
      <c r="B26674" t="s">
        <v>63</v>
      </c>
      <c r="C26674">
        <v>122438617870</v>
      </c>
    </row>
    <row r="26675" spans="1:3" x14ac:dyDescent="0.35">
      <c r="A26675" s="1">
        <v>41640</v>
      </c>
      <c r="B26675" t="s">
        <v>63</v>
      </c>
      <c r="C26675">
        <v>123076068430</v>
      </c>
    </row>
    <row r="26676" spans="1:3" x14ac:dyDescent="0.35">
      <c r="A26676" s="1">
        <v>42005</v>
      </c>
      <c r="B26676" t="s">
        <v>63</v>
      </c>
      <c r="C26676">
        <v>100237031110</v>
      </c>
    </row>
    <row r="26677" spans="1:3" x14ac:dyDescent="0.35">
      <c r="A26677" s="1">
        <v>42370</v>
      </c>
      <c r="B26677" t="s">
        <v>63</v>
      </c>
      <c r="C26677">
        <v>101588546510</v>
      </c>
    </row>
    <row r="26678" spans="1:3" x14ac:dyDescent="0.35">
      <c r="A26678" s="1">
        <v>42736</v>
      </c>
      <c r="B26678" t="s">
        <v>63</v>
      </c>
      <c r="C26678">
        <v>114487335020</v>
      </c>
    </row>
    <row r="26679" spans="1:3" x14ac:dyDescent="0.35">
      <c r="A26679" s="1">
        <v>43101</v>
      </c>
      <c r="B26679" t="s">
        <v>63</v>
      </c>
      <c r="C26679">
        <v>126432769890</v>
      </c>
    </row>
    <row r="26680" spans="1:3" x14ac:dyDescent="0.35">
      <c r="A26680" s="1">
        <v>43466</v>
      </c>
      <c r="B26680" t="s">
        <v>63</v>
      </c>
      <c r="C26680">
        <v>130585496440</v>
      </c>
    </row>
    <row r="26681" spans="1:3" x14ac:dyDescent="0.35">
      <c r="A26681" s="1">
        <v>43831</v>
      </c>
      <c r="B26681" t="s">
        <v>63</v>
      </c>
      <c r="C26681">
        <v>119413914700</v>
      </c>
    </row>
    <row r="26682" spans="1:3" x14ac:dyDescent="0.35">
      <c r="A26682" s="1">
        <v>44197</v>
      </c>
      <c r="B26682" t="s">
        <v>63</v>
      </c>
      <c r="C26682">
        <v>139867638310</v>
      </c>
    </row>
    <row r="26683" spans="1:3" x14ac:dyDescent="0.35">
      <c r="A26683" s="1">
        <v>39083</v>
      </c>
      <c r="B26683" t="s">
        <v>63</v>
      </c>
      <c r="C26683">
        <v>9578241229</v>
      </c>
    </row>
    <row r="26684" spans="1:3" x14ac:dyDescent="0.35">
      <c r="A26684" s="1">
        <v>39448</v>
      </c>
      <c r="B26684" t="s">
        <v>63</v>
      </c>
      <c r="C26684">
        <v>5710039150.8000002</v>
      </c>
    </row>
    <row r="26685" spans="1:3" x14ac:dyDescent="0.35">
      <c r="A26685" s="1">
        <v>39814</v>
      </c>
      <c r="B26685" t="s">
        <v>63</v>
      </c>
      <c r="C26685">
        <v>4407663177.3000002</v>
      </c>
    </row>
    <row r="26686" spans="1:3" x14ac:dyDescent="0.35">
      <c r="A26686" s="1">
        <v>40179</v>
      </c>
      <c r="B26686" t="s">
        <v>63</v>
      </c>
      <c r="C26686">
        <v>2792225335.5999999</v>
      </c>
    </row>
    <row r="26687" spans="1:3" x14ac:dyDescent="0.35">
      <c r="A26687" s="1">
        <v>40544</v>
      </c>
      <c r="B26687" t="s">
        <v>63</v>
      </c>
      <c r="C26687">
        <v>-4797433834.8000002</v>
      </c>
    </row>
    <row r="26688" spans="1:3" x14ac:dyDescent="0.35">
      <c r="A26688" s="1">
        <v>40909</v>
      </c>
      <c r="B26688" t="s">
        <v>63</v>
      </c>
      <c r="C26688">
        <v>-5899068430.1000004</v>
      </c>
    </row>
    <row r="26689" spans="1:3" x14ac:dyDescent="0.35">
      <c r="A26689" s="1">
        <v>41275</v>
      </c>
      <c r="B26689" t="s">
        <v>63</v>
      </c>
      <c r="C26689">
        <v>-4856099894.1000004</v>
      </c>
    </row>
    <row r="26690" spans="1:3" x14ac:dyDescent="0.35">
      <c r="A26690" s="1">
        <v>41640</v>
      </c>
      <c r="B26690" t="s">
        <v>63</v>
      </c>
      <c r="C26690">
        <v>-3790146118.6999998</v>
      </c>
    </row>
    <row r="26691" spans="1:3" x14ac:dyDescent="0.35">
      <c r="A26691" s="1">
        <v>42005</v>
      </c>
      <c r="B26691" t="s">
        <v>63</v>
      </c>
      <c r="C26691">
        <v>-2209431644.0999999</v>
      </c>
    </row>
    <row r="26692" spans="1:3" x14ac:dyDescent="0.35">
      <c r="A26692" s="1">
        <v>42370</v>
      </c>
      <c r="B26692" t="s">
        <v>63</v>
      </c>
      <c r="C26692">
        <v>-4841647992.6000004</v>
      </c>
    </row>
    <row r="26693" spans="1:3" x14ac:dyDescent="0.35">
      <c r="A26693" s="1">
        <v>42736</v>
      </c>
      <c r="B26693" t="s">
        <v>63</v>
      </c>
      <c r="C26693">
        <v>-1952469032.9000001</v>
      </c>
    </row>
    <row r="26694" spans="1:3" x14ac:dyDescent="0.35">
      <c r="A26694" s="1">
        <v>43101</v>
      </c>
      <c r="B26694" t="s">
        <v>63</v>
      </c>
      <c r="C26694">
        <v>-5158732134.8999996</v>
      </c>
    </row>
    <row r="26695" spans="1:3" x14ac:dyDescent="0.35">
      <c r="A26695" s="1">
        <v>43466</v>
      </c>
      <c r="B26695" t="s">
        <v>63</v>
      </c>
      <c r="C26695">
        <v>-879444515.17999995</v>
      </c>
    </row>
    <row r="26696" spans="1:3" x14ac:dyDescent="0.35">
      <c r="A26696" s="1">
        <v>43831</v>
      </c>
      <c r="B26696" t="s">
        <v>63</v>
      </c>
      <c r="C26696">
        <v>2267961672.3000002</v>
      </c>
    </row>
    <row r="26697" spans="1:3" x14ac:dyDescent="0.35">
      <c r="A26697" s="1">
        <v>44197</v>
      </c>
      <c r="B26697" t="s">
        <v>63</v>
      </c>
      <c r="C26697">
        <v>2114766496.9000001</v>
      </c>
    </row>
    <row r="26698" spans="1:3" x14ac:dyDescent="0.35">
      <c r="A26698" s="1">
        <v>39083</v>
      </c>
      <c r="B26698" t="s">
        <v>63</v>
      </c>
      <c r="C26698">
        <v>125974218000</v>
      </c>
    </row>
    <row r="26699" spans="1:3" x14ac:dyDescent="0.35">
      <c r="A26699" s="1">
        <v>39448</v>
      </c>
      <c r="B26699" t="s">
        <v>63</v>
      </c>
      <c r="C26699">
        <v>144943860900</v>
      </c>
    </row>
    <row r="26700" spans="1:3" x14ac:dyDescent="0.35">
      <c r="A26700" s="1">
        <v>39814</v>
      </c>
      <c r="B26700" t="s">
        <v>63</v>
      </c>
      <c r="C26700">
        <v>100725353880</v>
      </c>
    </row>
    <row r="26701" spans="1:3" x14ac:dyDescent="0.35">
      <c r="A26701" s="1">
        <v>40179</v>
      </c>
      <c r="B26701" t="s">
        <v>63</v>
      </c>
      <c r="C26701">
        <v>109507196610</v>
      </c>
    </row>
    <row r="26702" spans="1:3" x14ac:dyDescent="0.35">
      <c r="A26702" s="1">
        <v>40544</v>
      </c>
      <c r="B26702" t="s">
        <v>63</v>
      </c>
      <c r="C26702">
        <v>129749094230</v>
      </c>
    </row>
    <row r="26703" spans="1:3" x14ac:dyDescent="0.35">
      <c r="A26703" s="1">
        <v>40909</v>
      </c>
      <c r="B26703" t="s">
        <v>63</v>
      </c>
      <c r="C26703">
        <v>123909405190</v>
      </c>
    </row>
    <row r="26704" spans="1:3" x14ac:dyDescent="0.35">
      <c r="A26704" s="1">
        <v>41275</v>
      </c>
      <c r="B26704" t="s">
        <v>63</v>
      </c>
      <c r="C26704">
        <v>123705725070</v>
      </c>
    </row>
    <row r="26705" spans="1:3" x14ac:dyDescent="0.35">
      <c r="A26705" s="1">
        <v>41640</v>
      </c>
      <c r="B26705" t="s">
        <v>63</v>
      </c>
      <c r="C26705">
        <v>123343719470</v>
      </c>
    </row>
    <row r="26706" spans="1:3" x14ac:dyDescent="0.35">
      <c r="A26706" s="1">
        <v>42005</v>
      </c>
      <c r="B26706" t="s">
        <v>63</v>
      </c>
      <c r="C26706">
        <v>99546368237</v>
      </c>
    </row>
    <row r="26707" spans="1:3" x14ac:dyDescent="0.35">
      <c r="A26707" s="1">
        <v>42370</v>
      </c>
      <c r="B26707" t="s">
        <v>63</v>
      </c>
      <c r="C26707">
        <v>103615365080</v>
      </c>
    </row>
    <row r="26708" spans="1:3" x14ac:dyDescent="0.35">
      <c r="A26708" s="1">
        <v>42736</v>
      </c>
      <c r="B26708" t="s">
        <v>63</v>
      </c>
      <c r="C26708">
        <v>114139821820</v>
      </c>
    </row>
    <row r="26709" spans="1:3" x14ac:dyDescent="0.35">
      <c r="A26709" s="1">
        <v>43101</v>
      </c>
      <c r="B26709" t="s">
        <v>63</v>
      </c>
      <c r="C26709">
        <v>128857003530</v>
      </c>
    </row>
    <row r="26710" spans="1:3" x14ac:dyDescent="0.35">
      <c r="A26710" s="1">
        <v>43466</v>
      </c>
      <c r="B26710" t="s">
        <v>63</v>
      </c>
      <c r="C26710">
        <v>128829156640</v>
      </c>
    </row>
    <row r="26711" spans="1:3" x14ac:dyDescent="0.35">
      <c r="A26711" s="1">
        <v>43831</v>
      </c>
      <c r="B26711" t="s">
        <v>63</v>
      </c>
      <c r="C26711">
        <v>113875075880</v>
      </c>
    </row>
    <row r="26712" spans="1:3" x14ac:dyDescent="0.35">
      <c r="A26712" s="1">
        <v>44197</v>
      </c>
      <c r="B26712" t="s">
        <v>63</v>
      </c>
      <c r="C26712">
        <v>134127767300</v>
      </c>
    </row>
    <row r="26713" spans="1:3" x14ac:dyDescent="0.35">
      <c r="A26713" s="1">
        <v>39083</v>
      </c>
      <c r="B26713" t="s">
        <v>64</v>
      </c>
      <c r="C26713">
        <v>3302755697.6999998</v>
      </c>
    </row>
    <row r="26714" spans="1:3" x14ac:dyDescent="0.35">
      <c r="A26714" s="1">
        <v>39448</v>
      </c>
      <c r="B26714" t="s">
        <v>64</v>
      </c>
      <c r="C26714">
        <v>3436092991.1999998</v>
      </c>
    </row>
    <row r="26715" spans="1:3" x14ac:dyDescent="0.35">
      <c r="A26715" s="1">
        <v>39814</v>
      </c>
      <c r="B26715" t="s">
        <v>64</v>
      </c>
      <c r="C26715">
        <v>2859158664.4000001</v>
      </c>
    </row>
    <row r="26716" spans="1:3" x14ac:dyDescent="0.35">
      <c r="A26716" s="1">
        <v>40179</v>
      </c>
      <c r="B26716" t="s">
        <v>64</v>
      </c>
      <c r="C26716">
        <v>3043130949.3000002</v>
      </c>
    </row>
    <row r="26717" spans="1:3" x14ac:dyDescent="0.35">
      <c r="A26717" s="1">
        <v>40544</v>
      </c>
      <c r="B26717" t="s">
        <v>64</v>
      </c>
      <c r="C26717">
        <v>3658574057.5999999</v>
      </c>
    </row>
    <row r="26718" spans="1:3" x14ac:dyDescent="0.35">
      <c r="A26718" s="1">
        <v>40909</v>
      </c>
      <c r="B26718" t="s">
        <v>64</v>
      </c>
      <c r="C26718">
        <v>3825356332.8000002</v>
      </c>
    </row>
    <row r="26719" spans="1:3" x14ac:dyDescent="0.35">
      <c r="A26719" s="1">
        <v>41275</v>
      </c>
      <c r="B26719" t="s">
        <v>64</v>
      </c>
      <c r="C26719">
        <v>4108194688.8000002</v>
      </c>
    </row>
    <row r="26720" spans="1:3" x14ac:dyDescent="0.35">
      <c r="A26720" s="1">
        <v>41640</v>
      </c>
      <c r="B26720" t="s">
        <v>64</v>
      </c>
      <c r="C26720">
        <v>4631573805.1999998</v>
      </c>
    </row>
    <row r="26721" spans="1:3" x14ac:dyDescent="0.35">
      <c r="A26721" s="1">
        <v>42005</v>
      </c>
      <c r="B26721" t="s">
        <v>64</v>
      </c>
      <c r="C26721">
        <v>4398221920.3000002</v>
      </c>
    </row>
    <row r="26722" spans="1:3" x14ac:dyDescent="0.35">
      <c r="A26722" s="1">
        <v>42370</v>
      </c>
      <c r="B26722" t="s">
        <v>64</v>
      </c>
      <c r="C26722">
        <v>4658232109.6000004</v>
      </c>
    </row>
    <row r="26723" spans="1:3" x14ac:dyDescent="0.35">
      <c r="A26723" s="1">
        <v>42736</v>
      </c>
      <c r="B26723" t="s">
        <v>64</v>
      </c>
      <c r="C26723">
        <v>4930307029.8999996</v>
      </c>
    </row>
    <row r="26724" spans="1:3" x14ac:dyDescent="0.35">
      <c r="A26724" s="1">
        <v>43101</v>
      </c>
      <c r="B26724" t="s">
        <v>64</v>
      </c>
      <c r="C26724">
        <v>5221546227.1999998</v>
      </c>
    </row>
    <row r="26725" spans="1:3" x14ac:dyDescent="0.35">
      <c r="A26725" s="1">
        <v>43466</v>
      </c>
      <c r="B26725" t="s">
        <v>64</v>
      </c>
      <c r="C26725">
        <v>5045561193</v>
      </c>
    </row>
    <row r="26726" spans="1:3" x14ac:dyDescent="0.35">
      <c r="A26726" s="1">
        <v>43831</v>
      </c>
      <c r="B26726" t="s">
        <v>64</v>
      </c>
      <c r="C26726">
        <v>4255066002.9000001</v>
      </c>
    </row>
    <row r="26727" spans="1:3" x14ac:dyDescent="0.35">
      <c r="A26727" s="1">
        <v>39083</v>
      </c>
      <c r="B26727" t="s">
        <v>64</v>
      </c>
      <c r="C26727">
        <v>2.8115999999999999</v>
      </c>
    </row>
    <row r="26728" spans="1:3" x14ac:dyDescent="0.35">
      <c r="A26728" s="1">
        <v>39448</v>
      </c>
      <c r="B26728" t="s">
        <v>64</v>
      </c>
      <c r="C26728">
        <v>1.3988</v>
      </c>
    </row>
    <row r="26729" spans="1:3" x14ac:dyDescent="0.35">
      <c r="A26729" s="1">
        <v>39814</v>
      </c>
      <c r="B26729" t="s">
        <v>64</v>
      </c>
      <c r="C26729">
        <v>3.8353999999999999</v>
      </c>
    </row>
    <row r="26730" spans="1:3" x14ac:dyDescent="0.35">
      <c r="A26730" s="1">
        <v>40179</v>
      </c>
      <c r="B26730" t="s">
        <v>64</v>
      </c>
      <c r="C26730">
        <v>3.9552</v>
      </c>
    </row>
    <row r="26731" spans="1:3" x14ac:dyDescent="0.35">
      <c r="A26731" s="1">
        <v>40544</v>
      </c>
      <c r="B26731" t="s">
        <v>64</v>
      </c>
      <c r="C26731">
        <v>3.7284000000000002</v>
      </c>
    </row>
    <row r="26732" spans="1:3" x14ac:dyDescent="0.35">
      <c r="A26732" s="1">
        <v>40909</v>
      </c>
      <c r="B26732" t="s">
        <v>64</v>
      </c>
      <c r="C26732">
        <v>3.9893999999999998</v>
      </c>
    </row>
    <row r="26733" spans="1:3" x14ac:dyDescent="0.35">
      <c r="A26733" s="1">
        <v>41275</v>
      </c>
      <c r="B26733" t="s">
        <v>64</v>
      </c>
      <c r="C26733">
        <v>3.6728000000000001</v>
      </c>
    </row>
    <row r="26734" spans="1:3" x14ac:dyDescent="0.35">
      <c r="A26734" s="1">
        <v>41640</v>
      </c>
      <c r="B26734" t="s">
        <v>64</v>
      </c>
      <c r="C26734">
        <v>3.5183</v>
      </c>
    </row>
    <row r="26735" spans="1:3" x14ac:dyDescent="0.35">
      <c r="A26735" s="1">
        <v>42005</v>
      </c>
      <c r="B26735" t="s">
        <v>64</v>
      </c>
      <c r="C26735">
        <v>3.9420999999999999</v>
      </c>
    </row>
    <row r="26736" spans="1:3" x14ac:dyDescent="0.35">
      <c r="A26736" s="1">
        <v>42370</v>
      </c>
      <c r="B26736" t="s">
        <v>64</v>
      </c>
      <c r="C26736">
        <v>3.8370000000000002</v>
      </c>
    </row>
    <row r="26737" spans="1:3" x14ac:dyDescent="0.35">
      <c r="A26737" s="1">
        <v>42736</v>
      </c>
      <c r="B26737" t="s">
        <v>64</v>
      </c>
      <c r="C26737">
        <v>4.1430999999999996</v>
      </c>
    </row>
    <row r="26738" spans="1:3" x14ac:dyDescent="0.35">
      <c r="A26738" s="1">
        <v>43101</v>
      </c>
      <c r="B26738" t="s">
        <v>64</v>
      </c>
      <c r="C26738">
        <v>3.2298</v>
      </c>
    </row>
    <row r="26739" spans="1:3" x14ac:dyDescent="0.35">
      <c r="A26739" s="1">
        <v>43466</v>
      </c>
      <c r="B26739" t="s">
        <v>64</v>
      </c>
      <c r="C26739">
        <v>3.3660999999999999</v>
      </c>
    </row>
    <row r="26740" spans="1:3" x14ac:dyDescent="0.35">
      <c r="A26740" s="1">
        <v>39083</v>
      </c>
      <c r="B26740" t="s">
        <v>64</v>
      </c>
      <c r="C26740">
        <v>132.7542</v>
      </c>
    </row>
    <row r="26741" spans="1:3" x14ac:dyDescent="0.35">
      <c r="A26741" s="1">
        <v>39448</v>
      </c>
      <c r="B26741" t="s">
        <v>64</v>
      </c>
      <c r="C26741">
        <v>46.752800000000001</v>
      </c>
    </row>
    <row r="26742" spans="1:3" x14ac:dyDescent="0.35">
      <c r="A26742" s="1">
        <v>39814</v>
      </c>
      <c r="B26742" t="s">
        <v>64</v>
      </c>
      <c r="C26742">
        <v>53.374899999999997</v>
      </c>
    </row>
    <row r="26743" spans="1:3" x14ac:dyDescent="0.35">
      <c r="A26743" s="1">
        <v>40179</v>
      </c>
      <c r="B26743" t="s">
        <v>64</v>
      </c>
      <c r="C26743">
        <v>65.061899999999994</v>
      </c>
    </row>
    <row r="26744" spans="1:3" x14ac:dyDescent="0.35">
      <c r="A26744" s="1">
        <v>40544</v>
      </c>
      <c r="B26744" t="s">
        <v>64</v>
      </c>
      <c r="C26744">
        <v>61.486400000000003</v>
      </c>
    </row>
    <row r="26745" spans="1:3" x14ac:dyDescent="0.35">
      <c r="A26745" s="1">
        <v>40909</v>
      </c>
      <c r="B26745" t="s">
        <v>64</v>
      </c>
      <c r="C26745">
        <v>72.524199999999993</v>
      </c>
    </row>
    <row r="26746" spans="1:3" x14ac:dyDescent="0.35">
      <c r="A26746" s="1">
        <v>41275</v>
      </c>
      <c r="B26746" t="s">
        <v>64</v>
      </c>
      <c r="C26746">
        <v>73.3005</v>
      </c>
    </row>
    <row r="26747" spans="1:3" x14ac:dyDescent="0.35">
      <c r="A26747" s="1">
        <v>41640</v>
      </c>
      <c r="B26747" t="s">
        <v>64</v>
      </c>
      <c r="C26747">
        <v>70.970799999999997</v>
      </c>
    </row>
    <row r="26748" spans="1:3" x14ac:dyDescent="0.35">
      <c r="A26748" s="1">
        <v>42005</v>
      </c>
      <c r="B26748" t="s">
        <v>64</v>
      </c>
      <c r="C26748">
        <v>74.544899999999998</v>
      </c>
    </row>
    <row r="26749" spans="1:3" x14ac:dyDescent="0.35">
      <c r="A26749" s="1">
        <v>42370</v>
      </c>
      <c r="B26749" t="s">
        <v>64</v>
      </c>
      <c r="C26749">
        <v>70.019300000000001</v>
      </c>
    </row>
    <row r="26750" spans="1:3" x14ac:dyDescent="0.35">
      <c r="A26750" s="1">
        <v>42736</v>
      </c>
      <c r="B26750" t="s">
        <v>64</v>
      </c>
      <c r="C26750">
        <v>88.061099999999996</v>
      </c>
    </row>
    <row r="26751" spans="1:3" x14ac:dyDescent="0.35">
      <c r="A26751" s="1">
        <v>43101</v>
      </c>
      <c r="B26751" t="s">
        <v>64</v>
      </c>
      <c r="C26751">
        <v>76.093000000000004</v>
      </c>
    </row>
    <row r="26752" spans="1:3" x14ac:dyDescent="0.35">
      <c r="A26752" s="1">
        <v>43466</v>
      </c>
      <c r="B26752" t="s">
        <v>64</v>
      </c>
      <c r="C26752">
        <v>77.6233</v>
      </c>
    </row>
    <row r="26753" spans="1:3" x14ac:dyDescent="0.35">
      <c r="A26753" s="1">
        <v>39083</v>
      </c>
      <c r="B26753" t="s">
        <v>64</v>
      </c>
      <c r="C26753">
        <v>528272571.07999998</v>
      </c>
    </row>
    <row r="26754" spans="1:3" x14ac:dyDescent="0.35">
      <c r="A26754" s="1">
        <v>39448</v>
      </c>
      <c r="B26754" t="s">
        <v>64</v>
      </c>
      <c r="C26754">
        <v>322181205.00999999</v>
      </c>
    </row>
    <row r="26755" spans="1:3" x14ac:dyDescent="0.35">
      <c r="A26755" s="1">
        <v>39814</v>
      </c>
      <c r="B26755" t="s">
        <v>64</v>
      </c>
      <c r="C26755">
        <v>570005077.95000005</v>
      </c>
    </row>
    <row r="26756" spans="1:3" x14ac:dyDescent="0.35">
      <c r="A26756" s="1">
        <v>40179</v>
      </c>
      <c r="B26756" t="s">
        <v>64</v>
      </c>
      <c r="C26756">
        <v>720523356.76999998</v>
      </c>
    </row>
    <row r="26757" spans="1:3" x14ac:dyDescent="0.35">
      <c r="A26757" s="1">
        <v>40544</v>
      </c>
      <c r="B26757" t="s">
        <v>64</v>
      </c>
      <c r="C26757">
        <v>833453464.16999996</v>
      </c>
    </row>
    <row r="26758" spans="1:3" x14ac:dyDescent="0.35">
      <c r="A26758" s="1">
        <v>40909</v>
      </c>
      <c r="B26758" t="s">
        <v>64</v>
      </c>
      <c r="C26758">
        <v>921305920.57000005</v>
      </c>
    </row>
    <row r="26759" spans="1:3" x14ac:dyDescent="0.35">
      <c r="A26759" s="1">
        <v>41275</v>
      </c>
      <c r="B26759" t="s">
        <v>64</v>
      </c>
      <c r="C26759">
        <v>941826993.42999995</v>
      </c>
    </row>
    <row r="26760" spans="1:3" x14ac:dyDescent="0.35">
      <c r="A26760" s="1">
        <v>41640</v>
      </c>
      <c r="B26760" t="s">
        <v>64</v>
      </c>
      <c r="C26760">
        <v>916407090.61000001</v>
      </c>
    </row>
    <row r="26761" spans="1:3" x14ac:dyDescent="0.35">
      <c r="A26761" s="1">
        <v>42005</v>
      </c>
      <c r="B26761" t="s">
        <v>64</v>
      </c>
      <c r="C26761">
        <v>918959350.37</v>
      </c>
    </row>
    <row r="26762" spans="1:3" x14ac:dyDescent="0.35">
      <c r="A26762" s="1">
        <v>42370</v>
      </c>
      <c r="B26762" t="s">
        <v>64</v>
      </c>
      <c r="C26762">
        <v>908823039.75999999</v>
      </c>
    </row>
    <row r="26763" spans="1:3" x14ac:dyDescent="0.35">
      <c r="A26763" s="1">
        <v>42736</v>
      </c>
      <c r="B26763" t="s">
        <v>64</v>
      </c>
      <c r="C26763">
        <v>1116363704.4000001</v>
      </c>
    </row>
    <row r="26764" spans="1:3" x14ac:dyDescent="0.35">
      <c r="A26764" s="1">
        <v>43101</v>
      </c>
      <c r="B26764" t="s">
        <v>64</v>
      </c>
      <c r="C26764">
        <v>947653331.86000001</v>
      </c>
    </row>
    <row r="26765" spans="1:3" x14ac:dyDescent="0.35">
      <c r="A26765" s="1">
        <v>43466</v>
      </c>
      <c r="B26765" t="s">
        <v>64</v>
      </c>
      <c r="C26765">
        <v>1043304264</v>
      </c>
    </row>
    <row r="26766" spans="1:3" x14ac:dyDescent="0.35">
      <c r="A26766" s="1">
        <v>39083</v>
      </c>
      <c r="B26766" t="s">
        <v>64</v>
      </c>
      <c r="C26766">
        <v>48.419899999999998</v>
      </c>
    </row>
    <row r="26767" spans="1:3" x14ac:dyDescent="0.35">
      <c r="A26767" s="1">
        <v>39448</v>
      </c>
      <c r="B26767" t="s">
        <v>64</v>
      </c>
      <c r="C26767">
        <v>40.580199999999998</v>
      </c>
    </row>
    <row r="26768" spans="1:3" x14ac:dyDescent="0.35">
      <c r="A26768" s="1">
        <v>39814</v>
      </c>
      <c r="B26768" t="s">
        <v>64</v>
      </c>
      <c r="C26768">
        <v>35.557699999999997</v>
      </c>
    </row>
    <row r="26769" spans="1:3" x14ac:dyDescent="0.35">
      <c r="A26769" s="1">
        <v>40179</v>
      </c>
      <c r="B26769" t="s">
        <v>64</v>
      </c>
      <c r="C26769">
        <v>36.245399999999997</v>
      </c>
    </row>
    <row r="26770" spans="1:3" x14ac:dyDescent="0.35">
      <c r="A26770" s="1">
        <v>40544</v>
      </c>
      <c r="B26770" t="s">
        <v>64</v>
      </c>
      <c r="C26770">
        <v>6.4207999999999998</v>
      </c>
    </row>
    <row r="26771" spans="1:3" x14ac:dyDescent="0.35">
      <c r="A26771" s="1">
        <v>40909</v>
      </c>
      <c r="B26771" t="s">
        <v>64</v>
      </c>
      <c r="C26771">
        <v>21.4377</v>
      </c>
    </row>
    <row r="26772" spans="1:3" x14ac:dyDescent="0.35">
      <c r="A26772" s="1">
        <v>41275</v>
      </c>
      <c r="B26772" t="s">
        <v>64</v>
      </c>
      <c r="C26772">
        <v>23.609500000000001</v>
      </c>
    </row>
    <row r="26773" spans="1:3" x14ac:dyDescent="0.35">
      <c r="A26773" s="1">
        <v>41640</v>
      </c>
      <c r="B26773" t="s">
        <v>64</v>
      </c>
      <c r="C26773">
        <v>24.1738</v>
      </c>
    </row>
    <row r="26774" spans="1:3" x14ac:dyDescent="0.35">
      <c r="A26774" s="1">
        <v>42005</v>
      </c>
      <c r="B26774" t="s">
        <v>64</v>
      </c>
      <c r="C26774">
        <v>3.0861999999999998</v>
      </c>
    </row>
    <row r="26775" spans="1:3" x14ac:dyDescent="0.35">
      <c r="A26775" s="1">
        <v>42370</v>
      </c>
      <c r="B26775" t="s">
        <v>64</v>
      </c>
      <c r="C26775">
        <v>14.882</v>
      </c>
    </row>
    <row r="26776" spans="1:3" x14ac:dyDescent="0.35">
      <c r="A26776" s="1">
        <v>42736</v>
      </c>
      <c r="B26776" t="s">
        <v>64</v>
      </c>
      <c r="C26776">
        <v>19.415700000000001</v>
      </c>
    </row>
    <row r="26777" spans="1:3" x14ac:dyDescent="0.35">
      <c r="A26777" s="1">
        <v>43101</v>
      </c>
      <c r="B26777" t="s">
        <v>64</v>
      </c>
      <c r="C26777">
        <v>19.908799999999999</v>
      </c>
    </row>
    <row r="26778" spans="1:3" x14ac:dyDescent="0.35">
      <c r="A26778" s="1">
        <v>43466</v>
      </c>
      <c r="B26778" t="s">
        <v>64</v>
      </c>
      <c r="C26778">
        <v>14.2624</v>
      </c>
    </row>
    <row r="26779" spans="1:3" x14ac:dyDescent="0.35">
      <c r="A26779" s="1">
        <v>43831</v>
      </c>
      <c r="B26779" t="s">
        <v>64</v>
      </c>
      <c r="C26779">
        <v>6.4462000000000002</v>
      </c>
    </row>
    <row r="26780" spans="1:3" x14ac:dyDescent="0.35">
      <c r="A26780" s="1">
        <v>39083</v>
      </c>
      <c r="B26780" t="s">
        <v>64</v>
      </c>
      <c r="C26780">
        <v>13245079.699999999</v>
      </c>
    </row>
    <row r="26781" spans="1:3" x14ac:dyDescent="0.35">
      <c r="A26781" s="1">
        <v>39448</v>
      </c>
      <c r="B26781" t="s">
        <v>64</v>
      </c>
      <c r="C26781">
        <v>10072944.300000001</v>
      </c>
    </row>
    <row r="26782" spans="1:3" x14ac:dyDescent="0.35">
      <c r="A26782" s="1">
        <v>39814</v>
      </c>
      <c r="B26782" t="s">
        <v>64</v>
      </c>
      <c r="C26782">
        <v>9502428.5999999996</v>
      </c>
    </row>
    <row r="26783" spans="1:3" x14ac:dyDescent="0.35">
      <c r="A26783" s="1">
        <v>40179</v>
      </c>
      <c r="B26783" t="s">
        <v>64</v>
      </c>
      <c r="C26783">
        <v>8836012.4000000004</v>
      </c>
    </row>
    <row r="26784" spans="1:3" x14ac:dyDescent="0.35">
      <c r="A26784" s="1">
        <v>40544</v>
      </c>
      <c r="B26784" t="s">
        <v>64</v>
      </c>
      <c r="C26784">
        <v>12240251.9</v>
      </c>
    </row>
    <row r="26785" spans="1:3" x14ac:dyDescent="0.35">
      <c r="A26785" s="1">
        <v>40909</v>
      </c>
      <c r="B26785" t="s">
        <v>64</v>
      </c>
      <c r="C26785">
        <v>8613000</v>
      </c>
    </row>
    <row r="26786" spans="1:3" x14ac:dyDescent="0.35">
      <c r="A26786" s="1">
        <v>41275</v>
      </c>
      <c r="B26786" t="s">
        <v>64</v>
      </c>
      <c r="C26786">
        <v>10701474.800000001</v>
      </c>
    </row>
    <row r="26787" spans="1:3" x14ac:dyDescent="0.35">
      <c r="A26787" s="1">
        <v>41640</v>
      </c>
      <c r="B26787" t="s">
        <v>64</v>
      </c>
      <c r="C26787">
        <v>12216000</v>
      </c>
    </row>
    <row r="26788" spans="1:3" x14ac:dyDescent="0.35">
      <c r="A26788" s="1">
        <v>42005</v>
      </c>
      <c r="B26788" t="s">
        <v>64</v>
      </c>
      <c r="C26788">
        <v>9737000</v>
      </c>
    </row>
    <row r="26789" spans="1:3" x14ac:dyDescent="0.35">
      <c r="A26789" s="1">
        <v>42370</v>
      </c>
      <c r="B26789" t="s">
        <v>64</v>
      </c>
      <c r="C26789">
        <v>10606000</v>
      </c>
    </row>
    <row r="26790" spans="1:3" x14ac:dyDescent="0.35">
      <c r="A26790" s="1">
        <v>42736</v>
      </c>
      <c r="B26790" t="s">
        <v>64</v>
      </c>
      <c r="C26790">
        <v>11017908.1</v>
      </c>
    </row>
    <row r="26791" spans="1:3" x14ac:dyDescent="0.35">
      <c r="A26791" s="1">
        <v>43101</v>
      </c>
      <c r="B26791" t="s">
        <v>64</v>
      </c>
      <c r="C26791">
        <v>13154725</v>
      </c>
    </row>
    <row r="26792" spans="1:3" x14ac:dyDescent="0.35">
      <c r="A26792" s="1">
        <v>43466</v>
      </c>
      <c r="B26792" t="s">
        <v>64</v>
      </c>
      <c r="C26792">
        <v>26244360.300000001</v>
      </c>
    </row>
    <row r="26793" spans="1:3" x14ac:dyDescent="0.35">
      <c r="A26793" s="1">
        <v>43831</v>
      </c>
      <c r="B26793" t="s">
        <v>64</v>
      </c>
      <c r="C26793">
        <v>16470957.1</v>
      </c>
    </row>
    <row r="26794" spans="1:3" x14ac:dyDescent="0.35">
      <c r="A26794" s="1">
        <v>39083</v>
      </c>
      <c r="B26794" t="s">
        <v>64</v>
      </c>
      <c r="C26794">
        <v>1.5951</v>
      </c>
    </row>
    <row r="26795" spans="1:3" x14ac:dyDescent="0.35">
      <c r="A26795" s="1">
        <v>39448</v>
      </c>
      <c r="B26795" t="s">
        <v>64</v>
      </c>
      <c r="C26795">
        <v>1.1882999999999999</v>
      </c>
    </row>
    <row r="26796" spans="1:3" x14ac:dyDescent="0.35">
      <c r="A26796" s="1">
        <v>39814</v>
      </c>
      <c r="B26796" t="s">
        <v>64</v>
      </c>
      <c r="C26796">
        <v>1.8046</v>
      </c>
    </row>
    <row r="26797" spans="1:3" x14ac:dyDescent="0.35">
      <c r="A26797" s="1">
        <v>40179</v>
      </c>
      <c r="B26797" t="s">
        <v>64</v>
      </c>
      <c r="C26797">
        <v>1.2916000000000001</v>
      </c>
    </row>
    <row r="26798" spans="1:3" x14ac:dyDescent="0.35">
      <c r="A26798" s="1">
        <v>40544</v>
      </c>
      <c r="B26798" t="s">
        <v>64</v>
      </c>
      <c r="C26798">
        <v>8.1317000000000004</v>
      </c>
    </row>
    <row r="26799" spans="1:3" x14ac:dyDescent="0.35">
      <c r="A26799" s="1">
        <v>40909</v>
      </c>
      <c r="B26799" t="s">
        <v>64</v>
      </c>
      <c r="C26799">
        <v>1.605</v>
      </c>
    </row>
    <row r="26800" spans="1:3" x14ac:dyDescent="0.35">
      <c r="A26800" s="1">
        <v>41275</v>
      </c>
      <c r="B26800" t="s">
        <v>64</v>
      </c>
      <c r="C26800">
        <v>1.8383</v>
      </c>
    </row>
    <row r="26801" spans="1:3" x14ac:dyDescent="0.35">
      <c r="A26801" s="1">
        <v>41640</v>
      </c>
      <c r="B26801" t="s">
        <v>64</v>
      </c>
      <c r="C26801">
        <v>1.9417</v>
      </c>
    </row>
    <row r="26802" spans="1:3" x14ac:dyDescent="0.35">
      <c r="A26802" s="1">
        <v>42005</v>
      </c>
      <c r="B26802" t="s">
        <v>64</v>
      </c>
      <c r="C26802">
        <v>13.4337</v>
      </c>
    </row>
    <row r="26803" spans="1:3" x14ac:dyDescent="0.35">
      <c r="A26803" s="1">
        <v>42370</v>
      </c>
      <c r="B26803" t="s">
        <v>64</v>
      </c>
      <c r="C26803">
        <v>2.9986000000000002</v>
      </c>
    </row>
    <row r="26804" spans="1:3" x14ac:dyDescent="0.35">
      <c r="A26804" s="1">
        <v>42736</v>
      </c>
      <c r="B26804" t="s">
        <v>64</v>
      </c>
      <c r="C26804">
        <v>2.2301000000000002</v>
      </c>
    </row>
    <row r="26805" spans="1:3" x14ac:dyDescent="0.35">
      <c r="A26805" s="1">
        <v>43101</v>
      </c>
      <c r="B26805" t="s">
        <v>64</v>
      </c>
      <c r="C26805">
        <v>2.4205999999999999</v>
      </c>
    </row>
    <row r="26806" spans="1:3" x14ac:dyDescent="0.35">
      <c r="A26806" s="1">
        <v>43466</v>
      </c>
      <c r="B26806" t="s">
        <v>64</v>
      </c>
      <c r="C26806">
        <v>6.8204000000000002</v>
      </c>
    </row>
    <row r="26807" spans="1:3" x14ac:dyDescent="0.35">
      <c r="A26807" s="1">
        <v>43831</v>
      </c>
      <c r="B26807" t="s">
        <v>64</v>
      </c>
      <c r="C26807">
        <v>19.759599999999999</v>
      </c>
    </row>
    <row r="26808" spans="1:3" x14ac:dyDescent="0.35">
      <c r="A26808" s="1">
        <v>39083</v>
      </c>
      <c r="B26808" t="s">
        <v>64</v>
      </c>
      <c r="C26808">
        <v>0.82820000000000005</v>
      </c>
    </row>
    <row r="26809" spans="1:3" x14ac:dyDescent="0.35">
      <c r="A26809" s="1">
        <v>39448</v>
      </c>
      <c r="B26809" t="s">
        <v>64</v>
      </c>
      <c r="C26809">
        <v>0.72240000000000004</v>
      </c>
    </row>
    <row r="26810" spans="1:3" x14ac:dyDescent="0.35">
      <c r="A26810" s="1">
        <v>39814</v>
      </c>
      <c r="B26810" t="s">
        <v>64</v>
      </c>
      <c r="C26810">
        <v>0.93469999999999998</v>
      </c>
    </row>
    <row r="26811" spans="1:3" x14ac:dyDescent="0.35">
      <c r="A26811" s="1">
        <v>40179</v>
      </c>
      <c r="B26811" t="s">
        <v>64</v>
      </c>
      <c r="C26811">
        <v>0.80110000000000003</v>
      </c>
    </row>
    <row r="26812" spans="1:3" x14ac:dyDescent="0.35">
      <c r="A26812" s="1">
        <v>40544</v>
      </c>
      <c r="B26812" t="s">
        <v>64</v>
      </c>
      <c r="C26812">
        <v>5.2106000000000003</v>
      </c>
    </row>
    <row r="26813" spans="1:3" x14ac:dyDescent="0.35">
      <c r="A26813" s="1">
        <v>40909</v>
      </c>
      <c r="B26813" t="s">
        <v>64</v>
      </c>
      <c r="C26813">
        <v>1.0503</v>
      </c>
    </row>
    <row r="26814" spans="1:3" x14ac:dyDescent="0.35">
      <c r="A26814" s="1">
        <v>41275</v>
      </c>
      <c r="B26814" t="s">
        <v>64</v>
      </c>
      <c r="C26814">
        <v>1.1032999999999999</v>
      </c>
    </row>
    <row r="26815" spans="1:3" x14ac:dyDescent="0.35">
      <c r="A26815" s="1">
        <v>41640</v>
      </c>
      <c r="B26815" t="s">
        <v>64</v>
      </c>
      <c r="C26815">
        <v>1.0911</v>
      </c>
    </row>
    <row r="26816" spans="1:3" x14ac:dyDescent="0.35">
      <c r="A26816" s="1">
        <v>42005</v>
      </c>
      <c r="B26816" t="s">
        <v>64</v>
      </c>
      <c r="C26816">
        <v>7.1734</v>
      </c>
    </row>
    <row r="26817" spans="1:3" x14ac:dyDescent="0.35">
      <c r="A26817" s="1">
        <v>42370</v>
      </c>
      <c r="B26817" t="s">
        <v>64</v>
      </c>
      <c r="C26817">
        <v>1.5299</v>
      </c>
    </row>
    <row r="26818" spans="1:3" x14ac:dyDescent="0.35">
      <c r="A26818" s="1">
        <v>42736</v>
      </c>
      <c r="B26818" t="s">
        <v>64</v>
      </c>
      <c r="C26818">
        <v>1.151</v>
      </c>
    </row>
    <row r="26819" spans="1:3" x14ac:dyDescent="0.35">
      <c r="A26819" s="1">
        <v>43101</v>
      </c>
      <c r="B26819" t="s">
        <v>64</v>
      </c>
      <c r="C26819">
        <v>1.2654000000000001</v>
      </c>
    </row>
    <row r="26820" spans="1:3" x14ac:dyDescent="0.35">
      <c r="A26820" s="1">
        <v>43466</v>
      </c>
      <c r="B26820" t="s">
        <v>64</v>
      </c>
      <c r="C26820">
        <v>3.6469999999999998</v>
      </c>
    </row>
    <row r="26821" spans="1:3" x14ac:dyDescent="0.35">
      <c r="A26821" s="1">
        <v>43831</v>
      </c>
      <c r="B26821" t="s">
        <v>64</v>
      </c>
      <c r="C26821">
        <v>6.0049000000000001</v>
      </c>
    </row>
    <row r="26822" spans="1:3" x14ac:dyDescent="0.35">
      <c r="A26822" s="1">
        <v>39083</v>
      </c>
      <c r="B26822" t="s">
        <v>64</v>
      </c>
      <c r="C26822">
        <v>27354613.199999999</v>
      </c>
    </row>
    <row r="26823" spans="1:3" x14ac:dyDescent="0.35">
      <c r="A26823" s="1">
        <v>39448</v>
      </c>
      <c r="B26823" t="s">
        <v>64</v>
      </c>
      <c r="C26823">
        <v>24822308.800000001</v>
      </c>
    </row>
    <row r="26824" spans="1:3" x14ac:dyDescent="0.35">
      <c r="A26824" s="1">
        <v>39814</v>
      </c>
      <c r="B26824" t="s">
        <v>64</v>
      </c>
      <c r="C26824">
        <v>26723931.699999999</v>
      </c>
    </row>
    <row r="26825" spans="1:3" x14ac:dyDescent="0.35">
      <c r="A26825" s="1">
        <v>40179</v>
      </c>
      <c r="B26825" t="s">
        <v>64</v>
      </c>
      <c r="C26825">
        <v>24378319.100000001</v>
      </c>
    </row>
    <row r="26826" spans="1:3" x14ac:dyDescent="0.35">
      <c r="A26826" s="1">
        <v>40544</v>
      </c>
      <c r="B26826" t="s">
        <v>64</v>
      </c>
      <c r="C26826">
        <v>190633452.5</v>
      </c>
    </row>
    <row r="26827" spans="1:3" x14ac:dyDescent="0.35">
      <c r="A26827" s="1">
        <v>40909</v>
      </c>
      <c r="B26827" t="s">
        <v>64</v>
      </c>
      <c r="C26827">
        <v>40176830</v>
      </c>
    </row>
    <row r="26828" spans="1:3" x14ac:dyDescent="0.35">
      <c r="A26828" s="1">
        <v>41275</v>
      </c>
      <c r="B26828" t="s">
        <v>64</v>
      </c>
      <c r="C26828">
        <v>45327021.899999999</v>
      </c>
    </row>
    <row r="26829" spans="1:3" x14ac:dyDescent="0.35">
      <c r="A26829" s="1">
        <v>41640</v>
      </c>
      <c r="B26829" t="s">
        <v>64</v>
      </c>
      <c r="C26829">
        <v>50534011.700000003</v>
      </c>
    </row>
    <row r="26830" spans="1:3" x14ac:dyDescent="0.35">
      <c r="A26830" s="1">
        <v>42005</v>
      </c>
      <c r="B26830" t="s">
        <v>64</v>
      </c>
      <c r="C26830">
        <v>315502291.69999999</v>
      </c>
    </row>
    <row r="26831" spans="1:3" x14ac:dyDescent="0.35">
      <c r="A26831" s="1">
        <v>42370</v>
      </c>
      <c r="B26831" t="s">
        <v>64</v>
      </c>
      <c r="C26831">
        <v>71267341.200000003</v>
      </c>
    </row>
    <row r="26832" spans="1:3" x14ac:dyDescent="0.35">
      <c r="A26832" s="1">
        <v>42736</v>
      </c>
      <c r="B26832" t="s">
        <v>64</v>
      </c>
      <c r="C26832">
        <v>56747347.200000003</v>
      </c>
    </row>
    <row r="26833" spans="1:3" x14ac:dyDescent="0.35">
      <c r="A26833" s="1">
        <v>43101</v>
      </c>
      <c r="B26833" t="s">
        <v>64</v>
      </c>
      <c r="C26833">
        <v>66075073.200000003</v>
      </c>
    </row>
    <row r="26834" spans="1:3" x14ac:dyDescent="0.35">
      <c r="A26834" s="1">
        <v>43466</v>
      </c>
      <c r="B26834" t="s">
        <v>64</v>
      </c>
      <c r="C26834">
        <v>184010771.5</v>
      </c>
    </row>
    <row r="26835" spans="1:3" x14ac:dyDescent="0.35">
      <c r="A26835" s="1">
        <v>43831</v>
      </c>
      <c r="B26835" t="s">
        <v>64</v>
      </c>
      <c r="C26835">
        <v>255513441</v>
      </c>
    </row>
    <row r="26836" spans="1:3" x14ac:dyDescent="0.35">
      <c r="A26836" s="1">
        <v>39083</v>
      </c>
      <c r="B26836" t="s">
        <v>64</v>
      </c>
      <c r="C26836">
        <v>1.617</v>
      </c>
    </row>
    <row r="26837" spans="1:3" x14ac:dyDescent="0.35">
      <c r="A26837" s="1">
        <v>39448</v>
      </c>
      <c r="B26837" t="s">
        <v>64</v>
      </c>
      <c r="C26837">
        <v>1.1924999999999999</v>
      </c>
    </row>
    <row r="26838" spans="1:3" x14ac:dyDescent="0.35">
      <c r="A26838" s="1">
        <v>39814</v>
      </c>
      <c r="B26838" t="s">
        <v>64</v>
      </c>
      <c r="C26838">
        <v>1.8209</v>
      </c>
    </row>
    <row r="26839" spans="1:3" x14ac:dyDescent="0.35">
      <c r="A26839" s="1">
        <v>40179</v>
      </c>
      <c r="B26839" t="s">
        <v>64</v>
      </c>
      <c r="C26839">
        <v>1.3090999999999999</v>
      </c>
    </row>
    <row r="26840" spans="1:3" x14ac:dyDescent="0.35">
      <c r="A26840" s="1">
        <v>40544</v>
      </c>
      <c r="B26840" t="s">
        <v>64</v>
      </c>
      <c r="C26840">
        <v>8.1364999999999998</v>
      </c>
    </row>
    <row r="26841" spans="1:3" x14ac:dyDescent="0.35">
      <c r="A26841" s="1">
        <v>40909</v>
      </c>
      <c r="B26841" t="s">
        <v>64</v>
      </c>
      <c r="C26841">
        <v>1.6062000000000001</v>
      </c>
    </row>
    <row r="26842" spans="1:3" x14ac:dyDescent="0.35">
      <c r="A26842" s="1">
        <v>41275</v>
      </c>
      <c r="B26842" t="s">
        <v>64</v>
      </c>
      <c r="C26842">
        <v>1.8436999999999999</v>
      </c>
    </row>
    <row r="26843" spans="1:3" x14ac:dyDescent="0.35">
      <c r="A26843" s="1">
        <v>41640</v>
      </c>
      <c r="B26843" t="s">
        <v>64</v>
      </c>
      <c r="C26843">
        <v>1.9436</v>
      </c>
    </row>
    <row r="26844" spans="1:3" x14ac:dyDescent="0.35">
      <c r="A26844" s="1">
        <v>42005</v>
      </c>
      <c r="B26844" t="s">
        <v>64</v>
      </c>
      <c r="C26844">
        <v>13.4358</v>
      </c>
    </row>
    <row r="26845" spans="1:3" x14ac:dyDescent="0.35">
      <c r="A26845" s="1">
        <v>42370</v>
      </c>
      <c r="B26845" t="s">
        <v>64</v>
      </c>
      <c r="C26845">
        <v>3.0019999999999998</v>
      </c>
    </row>
    <row r="26846" spans="1:3" x14ac:dyDescent="0.35">
      <c r="A26846" s="1">
        <v>42736</v>
      </c>
      <c r="B26846" t="s">
        <v>64</v>
      </c>
      <c r="C26846">
        <v>2.2336</v>
      </c>
    </row>
    <row r="26847" spans="1:3" x14ac:dyDescent="0.35">
      <c r="A26847" s="1">
        <v>43101</v>
      </c>
      <c r="B26847" t="s">
        <v>64</v>
      </c>
      <c r="C26847">
        <v>2.4159000000000002</v>
      </c>
    </row>
    <row r="26848" spans="1:3" x14ac:dyDescent="0.35">
      <c r="A26848" s="1">
        <v>43466</v>
      </c>
      <c r="B26848" t="s">
        <v>64</v>
      </c>
      <c r="C26848">
        <v>6.8365</v>
      </c>
    </row>
    <row r="26849" spans="1:3" x14ac:dyDescent="0.35">
      <c r="A26849" s="1">
        <v>43831</v>
      </c>
      <c r="B26849" t="s">
        <v>64</v>
      </c>
      <c r="C26849">
        <v>19.7819</v>
      </c>
    </row>
    <row r="26850" spans="1:3" x14ac:dyDescent="0.35">
      <c r="A26850" s="1">
        <v>39083</v>
      </c>
      <c r="B26850" t="s">
        <v>64</v>
      </c>
      <c r="C26850">
        <v>376041.9</v>
      </c>
    </row>
    <row r="26851" spans="1:3" x14ac:dyDescent="0.35">
      <c r="A26851" s="1">
        <v>39448</v>
      </c>
      <c r="B26851" t="s">
        <v>64</v>
      </c>
      <c r="C26851">
        <v>87881</v>
      </c>
    </row>
    <row r="26852" spans="1:3" x14ac:dyDescent="0.35">
      <c r="A26852" s="1">
        <v>39814</v>
      </c>
      <c r="B26852" t="s">
        <v>64</v>
      </c>
      <c r="C26852">
        <v>241921.6</v>
      </c>
    </row>
    <row r="26853" spans="1:3" x14ac:dyDescent="0.35">
      <c r="A26853" s="1">
        <v>40179</v>
      </c>
      <c r="B26853" t="s">
        <v>64</v>
      </c>
      <c r="C26853">
        <v>330647.90000000002</v>
      </c>
    </row>
    <row r="26854" spans="1:3" x14ac:dyDescent="0.35">
      <c r="A26854" s="1">
        <v>40544</v>
      </c>
      <c r="B26854" t="s">
        <v>64</v>
      </c>
      <c r="C26854">
        <v>113165.3</v>
      </c>
    </row>
    <row r="26855" spans="1:3" x14ac:dyDescent="0.35">
      <c r="A26855" s="1">
        <v>40909</v>
      </c>
      <c r="B26855" t="s">
        <v>64</v>
      </c>
      <c r="C26855">
        <v>30747.4</v>
      </c>
    </row>
    <row r="26856" spans="1:3" x14ac:dyDescent="0.35">
      <c r="A26856" s="1">
        <v>41275</v>
      </c>
      <c r="B26856" t="s">
        <v>64</v>
      </c>
      <c r="C26856">
        <v>133058.20000000001</v>
      </c>
    </row>
    <row r="26857" spans="1:3" x14ac:dyDescent="0.35">
      <c r="A26857" s="1">
        <v>41640</v>
      </c>
      <c r="B26857" t="s">
        <v>64</v>
      </c>
      <c r="C26857">
        <v>51667.5</v>
      </c>
    </row>
    <row r="26858" spans="1:3" x14ac:dyDescent="0.35">
      <c r="A26858" s="1">
        <v>42005</v>
      </c>
      <c r="B26858" t="s">
        <v>64</v>
      </c>
      <c r="C26858">
        <v>47570.2</v>
      </c>
    </row>
    <row r="26859" spans="1:3" x14ac:dyDescent="0.35">
      <c r="A26859" s="1">
        <v>42370</v>
      </c>
      <c r="B26859" t="s">
        <v>64</v>
      </c>
      <c r="C26859">
        <v>79233.3</v>
      </c>
    </row>
    <row r="26860" spans="1:3" x14ac:dyDescent="0.35">
      <c r="A26860" s="1">
        <v>42736</v>
      </c>
      <c r="B26860" t="s">
        <v>64</v>
      </c>
      <c r="C26860">
        <v>49922.6</v>
      </c>
    </row>
    <row r="26861" spans="1:3" x14ac:dyDescent="0.35">
      <c r="A26861" s="1">
        <v>43101</v>
      </c>
      <c r="B26861" t="s">
        <v>64</v>
      </c>
      <c r="C26861">
        <v>89209.9</v>
      </c>
    </row>
    <row r="26862" spans="1:3" x14ac:dyDescent="0.35">
      <c r="A26862" s="1">
        <v>43466</v>
      </c>
      <c r="B26862" t="s">
        <v>64</v>
      </c>
      <c r="C26862">
        <v>921582.8</v>
      </c>
    </row>
    <row r="26863" spans="1:3" x14ac:dyDescent="0.35">
      <c r="A26863" s="1">
        <v>43831</v>
      </c>
      <c r="B26863" t="s">
        <v>64</v>
      </c>
      <c r="C26863">
        <v>292544.09999999998</v>
      </c>
    </row>
    <row r="26864" spans="1:3" x14ac:dyDescent="0.35">
      <c r="A26864" s="1">
        <v>39083</v>
      </c>
      <c r="B26864" t="s">
        <v>64</v>
      </c>
      <c r="C26864">
        <v>0.87760000000000005</v>
      </c>
    </row>
    <row r="26865" spans="1:3" x14ac:dyDescent="0.35">
      <c r="A26865" s="1">
        <v>39448</v>
      </c>
      <c r="B26865" t="s">
        <v>64</v>
      </c>
      <c r="C26865">
        <v>1.7365999999999999</v>
      </c>
    </row>
    <row r="26866" spans="1:3" x14ac:dyDescent="0.35">
      <c r="A26866" s="1">
        <v>39814</v>
      </c>
      <c r="B26866" t="s">
        <v>64</v>
      </c>
      <c r="C26866">
        <v>2.7498</v>
      </c>
    </row>
    <row r="26867" spans="1:3" x14ac:dyDescent="0.35">
      <c r="A26867" s="1">
        <v>40179</v>
      </c>
      <c r="B26867" t="s">
        <v>64</v>
      </c>
      <c r="C26867">
        <v>1.9528000000000001</v>
      </c>
    </row>
    <row r="26868" spans="1:3" x14ac:dyDescent="0.35">
      <c r="A26868" s="1">
        <v>40544</v>
      </c>
      <c r="B26868" t="s">
        <v>64</v>
      </c>
      <c r="C26868">
        <v>7.1188000000000002</v>
      </c>
    </row>
    <row r="26869" spans="1:3" x14ac:dyDescent="0.35">
      <c r="A26869" s="1">
        <v>40909</v>
      </c>
      <c r="B26869" t="s">
        <v>64</v>
      </c>
      <c r="C26869">
        <v>2.9641000000000002</v>
      </c>
    </row>
    <row r="26870" spans="1:3" x14ac:dyDescent="0.35">
      <c r="A26870" s="1">
        <v>41275</v>
      </c>
      <c r="B26870" t="s">
        <v>64</v>
      </c>
      <c r="C26870">
        <v>2.8365999999999998</v>
      </c>
    </row>
    <row r="26871" spans="1:3" x14ac:dyDescent="0.35">
      <c r="A26871" s="1">
        <v>41640</v>
      </c>
      <c r="B26871" t="s">
        <v>64</v>
      </c>
      <c r="C26871">
        <v>3.2458</v>
      </c>
    </row>
    <row r="26872" spans="1:3" x14ac:dyDescent="0.35">
      <c r="A26872" s="1">
        <v>42005</v>
      </c>
      <c r="B26872" t="s">
        <v>64</v>
      </c>
      <c r="C26872">
        <v>7.7263999999999999</v>
      </c>
    </row>
    <row r="26873" spans="1:3" x14ac:dyDescent="0.35">
      <c r="A26873" s="1">
        <v>42370</v>
      </c>
      <c r="B26873" t="s">
        <v>64</v>
      </c>
      <c r="C26873">
        <v>2.2824</v>
      </c>
    </row>
    <row r="26874" spans="1:3" x14ac:dyDescent="0.35">
      <c r="A26874" s="1">
        <v>42736</v>
      </c>
      <c r="B26874" t="s">
        <v>64</v>
      </c>
      <c r="C26874">
        <v>3.4310999999999998</v>
      </c>
    </row>
    <row r="26875" spans="1:3" x14ac:dyDescent="0.35">
      <c r="A26875" s="1">
        <v>43101</v>
      </c>
      <c r="B26875" t="s">
        <v>64</v>
      </c>
      <c r="C26875">
        <v>2.0634999999999999</v>
      </c>
    </row>
    <row r="26876" spans="1:3" x14ac:dyDescent="0.35">
      <c r="A26876" s="1">
        <v>43466</v>
      </c>
      <c r="B26876" t="s">
        <v>64</v>
      </c>
      <c r="C26876">
        <v>4.1856999999999998</v>
      </c>
    </row>
    <row r="26877" spans="1:3" x14ac:dyDescent="0.35">
      <c r="A26877" s="1">
        <v>43831</v>
      </c>
      <c r="B26877" t="s">
        <v>64</v>
      </c>
      <c r="C26877">
        <v>6.4588999999999999</v>
      </c>
    </row>
    <row r="26878" spans="1:3" x14ac:dyDescent="0.35">
      <c r="A26878" s="1">
        <v>39083</v>
      </c>
      <c r="B26878" t="s">
        <v>64</v>
      </c>
      <c r="C26878">
        <v>1.6901999999999999</v>
      </c>
    </row>
    <row r="26879" spans="1:3" x14ac:dyDescent="0.35">
      <c r="A26879" s="1">
        <v>39448</v>
      </c>
      <c r="B26879" t="s">
        <v>64</v>
      </c>
      <c r="C26879">
        <v>2.8565999999999998</v>
      </c>
    </row>
    <row r="26880" spans="1:3" x14ac:dyDescent="0.35">
      <c r="A26880" s="1">
        <v>39814</v>
      </c>
      <c r="B26880" t="s">
        <v>64</v>
      </c>
      <c r="C26880">
        <v>5.3090000000000002</v>
      </c>
    </row>
    <row r="26881" spans="1:3" x14ac:dyDescent="0.35">
      <c r="A26881" s="1">
        <v>40179</v>
      </c>
      <c r="B26881" t="s">
        <v>64</v>
      </c>
      <c r="C26881">
        <v>3.1484999999999999</v>
      </c>
    </row>
    <row r="26882" spans="1:3" x14ac:dyDescent="0.35">
      <c r="A26882" s="1">
        <v>40544</v>
      </c>
      <c r="B26882" t="s">
        <v>64</v>
      </c>
      <c r="C26882">
        <v>11.1096</v>
      </c>
    </row>
    <row r="26883" spans="1:3" x14ac:dyDescent="0.35">
      <c r="A26883" s="1">
        <v>40909</v>
      </c>
      <c r="B26883" t="s">
        <v>64</v>
      </c>
      <c r="C26883">
        <v>4.5297000000000001</v>
      </c>
    </row>
    <row r="26884" spans="1:3" x14ac:dyDescent="0.35">
      <c r="A26884" s="1">
        <v>41275</v>
      </c>
      <c r="B26884" t="s">
        <v>64</v>
      </c>
      <c r="C26884">
        <v>4.7262000000000004</v>
      </c>
    </row>
    <row r="26885" spans="1:3" x14ac:dyDescent="0.35">
      <c r="A26885" s="1">
        <v>41640</v>
      </c>
      <c r="B26885" t="s">
        <v>64</v>
      </c>
      <c r="C26885">
        <v>5.7762000000000002</v>
      </c>
    </row>
    <row r="26886" spans="1:3" x14ac:dyDescent="0.35">
      <c r="A26886" s="1">
        <v>42005</v>
      </c>
      <c r="B26886" t="s">
        <v>64</v>
      </c>
      <c r="C26886">
        <v>14.4693</v>
      </c>
    </row>
    <row r="26887" spans="1:3" x14ac:dyDescent="0.35">
      <c r="A26887" s="1">
        <v>42370</v>
      </c>
      <c r="B26887" t="s">
        <v>64</v>
      </c>
      <c r="C26887">
        <v>4.4734999999999996</v>
      </c>
    </row>
    <row r="26888" spans="1:3" x14ac:dyDescent="0.35">
      <c r="A26888" s="1">
        <v>42736</v>
      </c>
      <c r="B26888" t="s">
        <v>64</v>
      </c>
      <c r="C26888">
        <v>6.6524000000000001</v>
      </c>
    </row>
    <row r="26889" spans="1:3" x14ac:dyDescent="0.35">
      <c r="A26889" s="1">
        <v>43101</v>
      </c>
      <c r="B26889" t="s">
        <v>64</v>
      </c>
      <c r="C26889">
        <v>3.9342999999999999</v>
      </c>
    </row>
    <row r="26890" spans="1:3" x14ac:dyDescent="0.35">
      <c r="A26890" s="1">
        <v>43466</v>
      </c>
      <c r="B26890" t="s">
        <v>64</v>
      </c>
      <c r="C26890">
        <v>7.8074000000000003</v>
      </c>
    </row>
    <row r="26891" spans="1:3" x14ac:dyDescent="0.35">
      <c r="A26891" s="1">
        <v>43831</v>
      </c>
      <c r="B26891" t="s">
        <v>64</v>
      </c>
      <c r="C26891">
        <v>21.2531</v>
      </c>
    </row>
    <row r="26892" spans="1:3" x14ac:dyDescent="0.35">
      <c r="A26892" s="1">
        <v>39083</v>
      </c>
      <c r="B26892" t="s">
        <v>64</v>
      </c>
      <c r="C26892">
        <v>28985655.100000001</v>
      </c>
    </row>
    <row r="26893" spans="1:3" x14ac:dyDescent="0.35">
      <c r="A26893" s="1">
        <v>39448</v>
      </c>
      <c r="B26893" t="s">
        <v>64</v>
      </c>
      <c r="C26893">
        <v>59671189.799999997</v>
      </c>
    </row>
    <row r="26894" spans="1:3" x14ac:dyDescent="0.35">
      <c r="A26894" s="1">
        <v>39814</v>
      </c>
      <c r="B26894" t="s">
        <v>64</v>
      </c>
      <c r="C26894">
        <v>78620853.299999997</v>
      </c>
    </row>
    <row r="26895" spans="1:3" x14ac:dyDescent="0.35">
      <c r="A26895" s="1">
        <v>40179</v>
      </c>
      <c r="B26895" t="s">
        <v>64</v>
      </c>
      <c r="C26895">
        <v>59425967</v>
      </c>
    </row>
    <row r="26896" spans="1:3" x14ac:dyDescent="0.35">
      <c r="A26896" s="1">
        <v>40544</v>
      </c>
      <c r="B26896" t="s">
        <v>64</v>
      </c>
      <c r="C26896">
        <v>260445617.80000001</v>
      </c>
    </row>
    <row r="26897" spans="1:3" x14ac:dyDescent="0.35">
      <c r="A26897" s="1">
        <v>40909</v>
      </c>
      <c r="B26897" t="s">
        <v>64</v>
      </c>
      <c r="C26897">
        <v>113387577.40000001</v>
      </c>
    </row>
    <row r="26898" spans="1:3" x14ac:dyDescent="0.35">
      <c r="A26898" s="1">
        <v>41275</v>
      </c>
      <c r="B26898" t="s">
        <v>64</v>
      </c>
      <c r="C26898">
        <v>116535080.09999999</v>
      </c>
    </row>
    <row r="26899" spans="1:3" x14ac:dyDescent="0.35">
      <c r="A26899" s="1">
        <v>41640</v>
      </c>
      <c r="B26899" t="s">
        <v>64</v>
      </c>
      <c r="C26899">
        <v>150331679.19999999</v>
      </c>
    </row>
    <row r="26900" spans="1:3" x14ac:dyDescent="0.35">
      <c r="A26900" s="1">
        <v>42005</v>
      </c>
      <c r="B26900" t="s">
        <v>64</v>
      </c>
      <c r="C26900">
        <v>339822861.89999998</v>
      </c>
    </row>
    <row r="26901" spans="1:3" x14ac:dyDescent="0.35">
      <c r="A26901" s="1">
        <v>42370</v>
      </c>
      <c r="B26901" t="s">
        <v>64</v>
      </c>
      <c r="C26901">
        <v>106319574.5</v>
      </c>
    </row>
    <row r="26902" spans="1:3" x14ac:dyDescent="0.35">
      <c r="A26902" s="1">
        <v>42736</v>
      </c>
      <c r="B26902" t="s">
        <v>64</v>
      </c>
      <c r="C26902">
        <v>169162269.80000001</v>
      </c>
    </row>
    <row r="26903" spans="1:3" x14ac:dyDescent="0.35">
      <c r="A26903" s="1">
        <v>43101</v>
      </c>
      <c r="B26903" t="s">
        <v>64</v>
      </c>
      <c r="C26903">
        <v>107748283.09999999</v>
      </c>
    </row>
    <row r="26904" spans="1:3" x14ac:dyDescent="0.35">
      <c r="A26904" s="1">
        <v>43466</v>
      </c>
      <c r="B26904" t="s">
        <v>64</v>
      </c>
      <c r="C26904">
        <v>211194354.30000001</v>
      </c>
    </row>
    <row r="26905" spans="1:3" x14ac:dyDescent="0.35">
      <c r="A26905" s="1">
        <v>43831</v>
      </c>
      <c r="B26905" t="s">
        <v>64</v>
      </c>
      <c r="C26905">
        <v>274829985.10000002</v>
      </c>
    </row>
    <row r="26906" spans="1:3" x14ac:dyDescent="0.35">
      <c r="A26906" s="1">
        <v>39083</v>
      </c>
      <c r="B26906" t="s">
        <v>64</v>
      </c>
      <c r="C26906">
        <v>60.847799999999999</v>
      </c>
    </row>
    <row r="26907" spans="1:3" x14ac:dyDescent="0.35">
      <c r="A26907" s="1">
        <v>39448</v>
      </c>
      <c r="B26907" t="s">
        <v>64</v>
      </c>
      <c r="C26907">
        <v>53.326599999999999</v>
      </c>
    </row>
    <row r="26908" spans="1:3" x14ac:dyDescent="0.35">
      <c r="A26908" s="1">
        <v>39814</v>
      </c>
      <c r="B26908" t="s">
        <v>64</v>
      </c>
      <c r="C26908">
        <v>77.796599999999998</v>
      </c>
    </row>
    <row r="26909" spans="1:3" x14ac:dyDescent="0.35">
      <c r="A26909" s="1">
        <v>40179</v>
      </c>
      <c r="B26909" t="s">
        <v>64</v>
      </c>
      <c r="C26909">
        <v>88.204899999999995</v>
      </c>
    </row>
    <row r="26910" spans="1:3" x14ac:dyDescent="0.35">
      <c r="A26910" s="1">
        <v>40544</v>
      </c>
      <c r="B26910" t="s">
        <v>64</v>
      </c>
      <c r="C26910">
        <v>87.312399999999997</v>
      </c>
    </row>
    <row r="26911" spans="1:3" x14ac:dyDescent="0.35">
      <c r="A26911" s="1">
        <v>40909</v>
      </c>
      <c r="B26911" t="s">
        <v>64</v>
      </c>
      <c r="C26911">
        <v>121.80589999999999</v>
      </c>
    </row>
    <row r="26912" spans="1:3" x14ac:dyDescent="0.35">
      <c r="A26912" s="1">
        <v>41275</v>
      </c>
      <c r="B26912" t="s">
        <v>64</v>
      </c>
      <c r="C26912">
        <v>105.38330000000001</v>
      </c>
    </row>
    <row r="26913" spans="1:3" x14ac:dyDescent="0.35">
      <c r="A26913" s="1">
        <v>41640</v>
      </c>
      <c r="B26913" t="s">
        <v>64</v>
      </c>
      <c r="C26913">
        <v>108.76600000000001</v>
      </c>
    </row>
    <row r="26914" spans="1:3" x14ac:dyDescent="0.35">
      <c r="A26914" s="1">
        <v>42005</v>
      </c>
      <c r="B26914" t="s">
        <v>64</v>
      </c>
      <c r="C26914">
        <v>117.9786</v>
      </c>
    </row>
    <row r="26915" spans="1:3" x14ac:dyDescent="0.35">
      <c r="A26915" s="1">
        <v>42370</v>
      </c>
      <c r="B26915" t="s">
        <v>64</v>
      </c>
      <c r="C26915">
        <v>134.5933</v>
      </c>
    </row>
    <row r="26916" spans="1:3" x14ac:dyDescent="0.35">
      <c r="A26916" s="1">
        <v>42736</v>
      </c>
      <c r="B26916" t="s">
        <v>64</v>
      </c>
      <c r="C26916">
        <v>166.27539999999999</v>
      </c>
    </row>
    <row r="26917" spans="1:3" x14ac:dyDescent="0.35">
      <c r="A26917" s="1">
        <v>43101</v>
      </c>
      <c r="B26917" t="s">
        <v>64</v>
      </c>
      <c r="C26917">
        <v>136.91159999999999</v>
      </c>
    </row>
    <row r="26918" spans="1:3" x14ac:dyDescent="0.35">
      <c r="A26918" s="1">
        <v>43466</v>
      </c>
      <c r="B26918" t="s">
        <v>64</v>
      </c>
      <c r="C26918">
        <v>156.2663</v>
      </c>
    </row>
    <row r="26919" spans="1:3" x14ac:dyDescent="0.35">
      <c r="A26919" s="1">
        <v>39083</v>
      </c>
      <c r="B26919" t="s">
        <v>64</v>
      </c>
      <c r="C26919">
        <v>1.5405</v>
      </c>
    </row>
    <row r="26920" spans="1:3" x14ac:dyDescent="0.35">
      <c r="A26920" s="1">
        <v>39448</v>
      </c>
      <c r="B26920" t="s">
        <v>64</v>
      </c>
      <c r="C26920">
        <v>1.3120000000000001</v>
      </c>
    </row>
    <row r="26921" spans="1:3" x14ac:dyDescent="0.35">
      <c r="A26921" s="1">
        <v>39814</v>
      </c>
      <c r="B26921" t="s">
        <v>64</v>
      </c>
      <c r="C26921">
        <v>2.3227000000000002</v>
      </c>
    </row>
    <row r="26922" spans="1:3" x14ac:dyDescent="0.35">
      <c r="A26922" s="1">
        <v>40179</v>
      </c>
      <c r="B26922" t="s">
        <v>64</v>
      </c>
      <c r="C26922">
        <v>2.4922</v>
      </c>
    </row>
    <row r="26923" spans="1:3" x14ac:dyDescent="0.35">
      <c r="A26923" s="1">
        <v>40544</v>
      </c>
      <c r="B26923" t="s">
        <v>64</v>
      </c>
      <c r="C26923">
        <v>2.0606</v>
      </c>
    </row>
    <row r="26924" spans="1:3" x14ac:dyDescent="0.35">
      <c r="A26924" s="1">
        <v>40909</v>
      </c>
      <c r="B26924" t="s">
        <v>64</v>
      </c>
      <c r="C26924">
        <v>2.7545000000000002</v>
      </c>
    </row>
    <row r="26925" spans="1:3" x14ac:dyDescent="0.35">
      <c r="A26925" s="1">
        <v>41275</v>
      </c>
      <c r="B26925" t="s">
        <v>64</v>
      </c>
      <c r="C26925">
        <v>2.2204000000000002</v>
      </c>
    </row>
    <row r="26926" spans="1:3" x14ac:dyDescent="0.35">
      <c r="A26926" s="1">
        <v>41640</v>
      </c>
      <c r="B26926" t="s">
        <v>64</v>
      </c>
      <c r="C26926">
        <v>2.0347</v>
      </c>
    </row>
    <row r="26927" spans="1:3" x14ac:dyDescent="0.35">
      <c r="A26927" s="1">
        <v>42005</v>
      </c>
      <c r="B26927" t="s">
        <v>64</v>
      </c>
      <c r="C26927">
        <v>2.33</v>
      </c>
    </row>
    <row r="26928" spans="1:3" x14ac:dyDescent="0.35">
      <c r="A26928" s="1">
        <v>42370</v>
      </c>
      <c r="B26928" t="s">
        <v>64</v>
      </c>
      <c r="C26928">
        <v>2.5207000000000002</v>
      </c>
    </row>
    <row r="26929" spans="1:3" x14ac:dyDescent="0.35">
      <c r="A26929" s="1">
        <v>42736</v>
      </c>
      <c r="B26929" t="s">
        <v>64</v>
      </c>
      <c r="C26929">
        <v>2.9592000000000001</v>
      </c>
    </row>
    <row r="26930" spans="1:3" x14ac:dyDescent="0.35">
      <c r="A26930" s="1">
        <v>43101</v>
      </c>
      <c r="B26930" t="s">
        <v>64</v>
      </c>
      <c r="C26930">
        <v>2.3166000000000002</v>
      </c>
    </row>
    <row r="26931" spans="1:3" x14ac:dyDescent="0.35">
      <c r="A26931" s="1">
        <v>43466</v>
      </c>
      <c r="B26931" t="s">
        <v>64</v>
      </c>
      <c r="C26931">
        <v>2.7563</v>
      </c>
    </row>
    <row r="26932" spans="1:3" x14ac:dyDescent="0.35">
      <c r="A26932" s="1">
        <v>39083</v>
      </c>
      <c r="B26932" t="s">
        <v>64</v>
      </c>
      <c r="C26932">
        <v>50880001.068000004</v>
      </c>
    </row>
    <row r="26933" spans="1:3" x14ac:dyDescent="0.35">
      <c r="A26933" s="1">
        <v>39448</v>
      </c>
      <c r="B26933" t="s">
        <v>64</v>
      </c>
      <c r="C26933">
        <v>45080001.831</v>
      </c>
    </row>
    <row r="26934" spans="1:3" x14ac:dyDescent="0.35">
      <c r="A26934" s="1">
        <v>39814</v>
      </c>
      <c r="B26934" t="s">
        <v>64</v>
      </c>
      <c r="C26934">
        <v>66410003.662</v>
      </c>
    </row>
    <row r="26935" spans="1:3" x14ac:dyDescent="0.35">
      <c r="A26935" s="1">
        <v>40179</v>
      </c>
      <c r="B26935" t="s">
        <v>64</v>
      </c>
      <c r="C26935">
        <v>75839996.338</v>
      </c>
    </row>
    <row r="26936" spans="1:3" x14ac:dyDescent="0.35">
      <c r="A26936" s="1">
        <v>40544</v>
      </c>
      <c r="B26936" t="s">
        <v>64</v>
      </c>
      <c r="C26936">
        <v>75389999.390000001</v>
      </c>
    </row>
    <row r="26937" spans="1:3" x14ac:dyDescent="0.35">
      <c r="A26937" s="1">
        <v>40909</v>
      </c>
      <c r="B26937" t="s">
        <v>64</v>
      </c>
      <c r="C26937">
        <v>105370002.75</v>
      </c>
    </row>
    <row r="26938" spans="1:3" x14ac:dyDescent="0.35">
      <c r="A26938" s="1">
        <v>41275</v>
      </c>
      <c r="B26938" t="s">
        <v>64</v>
      </c>
      <c r="C26938">
        <v>91220001.221000001</v>
      </c>
    </row>
    <row r="26939" spans="1:3" x14ac:dyDescent="0.35">
      <c r="A26939" s="1">
        <v>41640</v>
      </c>
      <c r="B26939" t="s">
        <v>64</v>
      </c>
      <c r="C26939">
        <v>94239997.863999993</v>
      </c>
    </row>
    <row r="26940" spans="1:3" x14ac:dyDescent="0.35">
      <c r="A26940" s="1">
        <v>42005</v>
      </c>
      <c r="B26940" t="s">
        <v>64</v>
      </c>
      <c r="C26940">
        <v>102480003.36</v>
      </c>
    </row>
    <row r="26941" spans="1:3" x14ac:dyDescent="0.35">
      <c r="A26941" s="1">
        <v>42370</v>
      </c>
      <c r="B26941" t="s">
        <v>64</v>
      </c>
      <c r="C26941">
        <v>117419998.17</v>
      </c>
    </row>
    <row r="26942" spans="1:3" x14ac:dyDescent="0.35">
      <c r="A26942" s="1">
        <v>42736</v>
      </c>
      <c r="B26942" t="s">
        <v>64</v>
      </c>
      <c r="C26942">
        <v>145899993.90000001</v>
      </c>
    </row>
    <row r="26943" spans="1:3" x14ac:dyDescent="0.35">
      <c r="A26943" s="1">
        <v>43101</v>
      </c>
      <c r="B26943" t="s">
        <v>64</v>
      </c>
      <c r="C26943">
        <v>120959999.08</v>
      </c>
    </row>
    <row r="26944" spans="1:3" x14ac:dyDescent="0.35">
      <c r="A26944" s="1">
        <v>43466</v>
      </c>
      <c r="B26944" t="s">
        <v>64</v>
      </c>
      <c r="C26944">
        <v>139070007.31999999</v>
      </c>
    </row>
    <row r="26945" spans="1:3" x14ac:dyDescent="0.35">
      <c r="A26945" s="1">
        <v>39083</v>
      </c>
      <c r="B26945" t="s">
        <v>64</v>
      </c>
      <c r="C26945">
        <v>5805000</v>
      </c>
    </row>
    <row r="26946" spans="1:3" x14ac:dyDescent="0.35">
      <c r="A26946" s="1">
        <v>39448</v>
      </c>
      <c r="B26946" t="s">
        <v>64</v>
      </c>
      <c r="C26946">
        <v>5558000</v>
      </c>
    </row>
    <row r="26947" spans="1:3" x14ac:dyDescent="0.35">
      <c r="A26947" s="1">
        <v>39814</v>
      </c>
      <c r="B26947" t="s">
        <v>64</v>
      </c>
      <c r="C26947">
        <v>838000</v>
      </c>
    </row>
    <row r="26948" spans="1:3" x14ac:dyDescent="0.35">
      <c r="A26948" s="1">
        <v>40179</v>
      </c>
      <c r="B26948" t="s">
        <v>64</v>
      </c>
      <c r="C26948">
        <v>11039000</v>
      </c>
    </row>
    <row r="26949" spans="1:3" x14ac:dyDescent="0.35">
      <c r="A26949" s="1">
        <v>40544</v>
      </c>
      <c r="B26949" t="s">
        <v>64</v>
      </c>
      <c r="C26949">
        <v>14988000</v>
      </c>
    </row>
    <row r="26950" spans="1:3" x14ac:dyDescent="0.35">
      <c r="A26950" s="1">
        <v>40909</v>
      </c>
      <c r="B26950" t="s">
        <v>64</v>
      </c>
      <c r="C26950">
        <v>10740000</v>
      </c>
    </row>
    <row r="26951" spans="1:3" x14ac:dyDescent="0.35">
      <c r="A26951" s="1">
        <v>41275</v>
      </c>
      <c r="B26951" t="s">
        <v>64</v>
      </c>
      <c r="C26951">
        <v>6739090.7000000002</v>
      </c>
    </row>
    <row r="26952" spans="1:3" x14ac:dyDescent="0.35">
      <c r="A26952" s="1">
        <v>41640</v>
      </c>
      <c r="B26952" t="s">
        <v>64</v>
      </c>
      <c r="C26952">
        <v>-603000</v>
      </c>
    </row>
    <row r="26953" spans="1:3" x14ac:dyDescent="0.35">
      <c r="A26953" s="1">
        <v>42005</v>
      </c>
      <c r="B26953" t="s">
        <v>64</v>
      </c>
      <c r="C26953">
        <v>-7650000</v>
      </c>
    </row>
    <row r="26954" spans="1:3" x14ac:dyDescent="0.35">
      <c r="A26954" s="1">
        <v>42370</v>
      </c>
      <c r="B26954" t="s">
        <v>64</v>
      </c>
      <c r="C26954">
        <v>-7686000</v>
      </c>
    </row>
    <row r="26955" spans="1:3" x14ac:dyDescent="0.35">
      <c r="A26955" s="1">
        <v>42736</v>
      </c>
      <c r="B26955" t="s">
        <v>64</v>
      </c>
      <c r="C26955">
        <v>47026000</v>
      </c>
    </row>
    <row r="26956" spans="1:3" x14ac:dyDescent="0.35">
      <c r="A26956" s="1">
        <v>43101</v>
      </c>
      <c r="B26956" t="s">
        <v>64</v>
      </c>
      <c r="C26956">
        <v>9558000</v>
      </c>
    </row>
    <row r="26957" spans="1:3" x14ac:dyDescent="0.35">
      <c r="A26957" s="1">
        <v>43466</v>
      </c>
      <c r="B26957" t="s">
        <v>64</v>
      </c>
      <c r="C26957">
        <v>6335000</v>
      </c>
    </row>
    <row r="26958" spans="1:3" x14ac:dyDescent="0.35">
      <c r="A26958" s="1">
        <v>43831</v>
      </c>
      <c r="B26958" t="s">
        <v>64</v>
      </c>
      <c r="C26958">
        <v>259645000</v>
      </c>
    </row>
    <row r="26959" spans="1:3" x14ac:dyDescent="0.35">
      <c r="A26959" s="1">
        <v>39083</v>
      </c>
      <c r="B26959" t="s">
        <v>64</v>
      </c>
      <c r="C26959">
        <v>13314313.199999999</v>
      </c>
    </row>
    <row r="26960" spans="1:3" x14ac:dyDescent="0.35">
      <c r="A26960" s="1">
        <v>39448</v>
      </c>
      <c r="B26960" t="s">
        <v>64</v>
      </c>
      <c r="C26960">
        <v>14068923.5</v>
      </c>
    </row>
    <row r="26961" spans="1:3" x14ac:dyDescent="0.35">
      <c r="A26961" s="1">
        <v>39814</v>
      </c>
      <c r="B26961" t="s">
        <v>64</v>
      </c>
      <c r="C26961">
        <v>9658983.4000000004</v>
      </c>
    </row>
    <row r="26962" spans="1:3" x14ac:dyDescent="0.35">
      <c r="A26962" s="1">
        <v>40179</v>
      </c>
      <c r="B26962" t="s">
        <v>64</v>
      </c>
      <c r="C26962">
        <v>28514047.699999999</v>
      </c>
    </row>
    <row r="26963" spans="1:3" x14ac:dyDescent="0.35">
      <c r="A26963" s="1">
        <v>40544</v>
      </c>
      <c r="B26963" t="s">
        <v>64</v>
      </c>
      <c r="C26963">
        <v>55352434.600000001</v>
      </c>
    </row>
    <row r="26964" spans="1:3" x14ac:dyDescent="0.35">
      <c r="A26964" s="1">
        <v>40909</v>
      </c>
      <c r="B26964" t="s">
        <v>64</v>
      </c>
      <c r="C26964">
        <v>67077854.299999997</v>
      </c>
    </row>
    <row r="26965" spans="1:3" x14ac:dyDescent="0.35">
      <c r="A26965" s="1">
        <v>41275</v>
      </c>
      <c r="B26965" t="s">
        <v>64</v>
      </c>
      <c r="C26965">
        <v>44758358.799999997</v>
      </c>
    </row>
    <row r="26966" spans="1:3" x14ac:dyDescent="0.35">
      <c r="A26966" s="1">
        <v>41640</v>
      </c>
      <c r="B26966" t="s">
        <v>64</v>
      </c>
      <c r="C26966">
        <v>50870098.299999997</v>
      </c>
    </row>
    <row r="26967" spans="1:3" x14ac:dyDescent="0.35">
      <c r="A26967" s="1">
        <v>42005</v>
      </c>
      <c r="B26967" t="s">
        <v>64</v>
      </c>
      <c r="C26967">
        <v>-6723862.2999999998</v>
      </c>
    </row>
    <row r="26968" spans="1:3" x14ac:dyDescent="0.35">
      <c r="A26968" s="1">
        <v>42370</v>
      </c>
      <c r="B26968" t="s">
        <v>64</v>
      </c>
      <c r="C26968">
        <v>55483858.799999997</v>
      </c>
    </row>
    <row r="26969" spans="1:3" x14ac:dyDescent="0.35">
      <c r="A26969" s="1">
        <v>42736</v>
      </c>
      <c r="B26969" t="s">
        <v>64</v>
      </c>
      <c r="C26969">
        <v>26588416.600000001</v>
      </c>
    </row>
    <row r="26970" spans="1:3" x14ac:dyDescent="0.35">
      <c r="A26970" s="1">
        <v>43101</v>
      </c>
      <c r="B26970" t="s">
        <v>64</v>
      </c>
      <c r="C26970">
        <v>-3603786.6</v>
      </c>
    </row>
    <row r="26971" spans="1:3" x14ac:dyDescent="0.35">
      <c r="A26971" s="1">
        <v>43466</v>
      </c>
      <c r="B26971" t="s">
        <v>64</v>
      </c>
      <c r="C26971">
        <v>-20756773.600000001</v>
      </c>
    </row>
    <row r="26972" spans="1:3" x14ac:dyDescent="0.35">
      <c r="A26972" s="1">
        <v>43831</v>
      </c>
      <c r="B26972" t="s">
        <v>64</v>
      </c>
      <c r="C26972">
        <v>372105185.5</v>
      </c>
    </row>
    <row r="26973" spans="1:3" x14ac:dyDescent="0.35">
      <c r="A26973" s="1">
        <v>39083</v>
      </c>
      <c r="B26973" t="s">
        <v>64</v>
      </c>
      <c r="C26973">
        <v>0</v>
      </c>
    </row>
    <row r="26974" spans="1:3" x14ac:dyDescent="0.35">
      <c r="A26974" s="1">
        <v>39448</v>
      </c>
      <c r="B26974" t="s">
        <v>64</v>
      </c>
      <c r="C26974">
        <v>22934000</v>
      </c>
    </row>
    <row r="26975" spans="1:3" x14ac:dyDescent="0.35">
      <c r="A26975" s="1">
        <v>39814</v>
      </c>
      <c r="B26975" t="s">
        <v>64</v>
      </c>
      <c r="C26975">
        <v>0</v>
      </c>
    </row>
    <row r="26976" spans="1:3" x14ac:dyDescent="0.35">
      <c r="A26976" s="1">
        <v>40179</v>
      </c>
      <c r="B26976" t="s">
        <v>64</v>
      </c>
      <c r="C26976">
        <v>-1146700</v>
      </c>
    </row>
    <row r="26977" spans="1:3" x14ac:dyDescent="0.35">
      <c r="A26977" s="1">
        <v>40544</v>
      </c>
      <c r="B26977" t="s">
        <v>64</v>
      </c>
      <c r="C26977">
        <v>0</v>
      </c>
    </row>
    <row r="26978" spans="1:3" x14ac:dyDescent="0.35">
      <c r="A26978" s="1">
        <v>40909</v>
      </c>
      <c r="B26978" t="s">
        <v>64</v>
      </c>
      <c r="C26978">
        <v>0</v>
      </c>
    </row>
    <row r="26979" spans="1:3" x14ac:dyDescent="0.35">
      <c r="A26979" s="1">
        <v>41275</v>
      </c>
      <c r="B26979" t="s">
        <v>64</v>
      </c>
      <c r="C26979">
        <v>0</v>
      </c>
    </row>
    <row r="26980" spans="1:3" x14ac:dyDescent="0.35">
      <c r="A26980" s="1">
        <v>41640</v>
      </c>
      <c r="B26980" t="s">
        <v>64</v>
      </c>
      <c r="C26980">
        <v>0</v>
      </c>
    </row>
    <row r="26981" spans="1:3" x14ac:dyDescent="0.35">
      <c r="A26981" s="1">
        <v>42005</v>
      </c>
      <c r="B26981" t="s">
        <v>64</v>
      </c>
      <c r="C26981">
        <v>0</v>
      </c>
    </row>
    <row r="26982" spans="1:3" x14ac:dyDescent="0.35">
      <c r="A26982" s="1">
        <v>42370</v>
      </c>
      <c r="B26982" t="s">
        <v>64</v>
      </c>
      <c r="C26982">
        <v>0</v>
      </c>
    </row>
    <row r="26983" spans="1:3" x14ac:dyDescent="0.35">
      <c r="A26983" s="1">
        <v>42736</v>
      </c>
      <c r="B26983" t="s">
        <v>64</v>
      </c>
      <c r="C26983">
        <v>0</v>
      </c>
    </row>
    <row r="26984" spans="1:3" x14ac:dyDescent="0.35">
      <c r="A26984" s="1">
        <v>43101</v>
      </c>
      <c r="B26984" t="s">
        <v>64</v>
      </c>
      <c r="C26984">
        <v>0</v>
      </c>
    </row>
    <row r="26985" spans="1:3" x14ac:dyDescent="0.35">
      <c r="A26985" s="1">
        <v>43466</v>
      </c>
      <c r="B26985" t="s">
        <v>64</v>
      </c>
      <c r="C26985">
        <v>0</v>
      </c>
    </row>
    <row r="26986" spans="1:3" x14ac:dyDescent="0.35">
      <c r="A26986" s="1">
        <v>43831</v>
      </c>
      <c r="B26986" t="s">
        <v>64</v>
      </c>
      <c r="C26986">
        <v>0</v>
      </c>
    </row>
    <row r="26987" spans="1:3" x14ac:dyDescent="0.35">
      <c r="A26987" s="1">
        <v>39083</v>
      </c>
      <c r="B26987" t="s">
        <v>64</v>
      </c>
      <c r="C26987">
        <v>-519470.9</v>
      </c>
    </row>
    <row r="26988" spans="1:3" x14ac:dyDescent="0.35">
      <c r="A26988" s="1">
        <v>39448</v>
      </c>
      <c r="B26988" t="s">
        <v>64</v>
      </c>
      <c r="C26988">
        <v>-541039.69999999995</v>
      </c>
    </row>
    <row r="26989" spans="1:3" x14ac:dyDescent="0.35">
      <c r="A26989" s="1">
        <v>39814</v>
      </c>
      <c r="B26989" t="s">
        <v>64</v>
      </c>
      <c r="C26989">
        <v>-1143440.1000000001</v>
      </c>
    </row>
    <row r="26990" spans="1:3" x14ac:dyDescent="0.35">
      <c r="A26990" s="1">
        <v>40179</v>
      </c>
      <c r="B26990" t="s">
        <v>64</v>
      </c>
      <c r="C26990">
        <v>-1979725.7</v>
      </c>
    </row>
    <row r="26991" spans="1:3" x14ac:dyDescent="0.35">
      <c r="A26991" s="1">
        <v>40544</v>
      </c>
      <c r="B26991" t="s">
        <v>64</v>
      </c>
      <c r="C26991">
        <v>-4747010</v>
      </c>
    </row>
    <row r="26992" spans="1:3" x14ac:dyDescent="0.35">
      <c r="A26992" s="1">
        <v>42736</v>
      </c>
      <c r="B26992" t="s">
        <v>64</v>
      </c>
      <c r="C26992">
        <v>1016757.2</v>
      </c>
    </row>
    <row r="26993" spans="1:3" x14ac:dyDescent="0.35">
      <c r="A26993" s="1">
        <v>43101</v>
      </c>
      <c r="B26993" t="s">
        <v>64</v>
      </c>
      <c r="C26993">
        <v>47250.2</v>
      </c>
    </row>
    <row r="26994" spans="1:3" x14ac:dyDescent="0.35">
      <c r="A26994" s="1">
        <v>43466</v>
      </c>
      <c r="B26994" t="s">
        <v>64</v>
      </c>
      <c r="C26994">
        <v>123159.3</v>
      </c>
    </row>
    <row r="26995" spans="1:3" x14ac:dyDescent="0.35">
      <c r="A26995" s="1">
        <v>43831</v>
      </c>
      <c r="B26995" t="s">
        <v>64</v>
      </c>
      <c r="C26995">
        <v>-147249.70000000001</v>
      </c>
    </row>
    <row r="26996" spans="1:3" x14ac:dyDescent="0.35">
      <c r="A26996" s="1">
        <v>39083</v>
      </c>
      <c r="B26996" t="s">
        <v>64</v>
      </c>
      <c r="C26996">
        <v>3512000</v>
      </c>
    </row>
    <row r="26997" spans="1:3" x14ac:dyDescent="0.35">
      <c r="A26997" s="1">
        <v>39448</v>
      </c>
      <c r="B26997" t="s">
        <v>64</v>
      </c>
      <c r="C26997">
        <v>3697000</v>
      </c>
    </row>
    <row r="26998" spans="1:3" x14ac:dyDescent="0.35">
      <c r="A26998" s="1">
        <v>39814</v>
      </c>
      <c r="B26998" t="s">
        <v>64</v>
      </c>
      <c r="C26998">
        <v>-1696000</v>
      </c>
    </row>
    <row r="26999" spans="1:3" x14ac:dyDescent="0.35">
      <c r="A26999" s="1">
        <v>40179</v>
      </c>
      <c r="B26999" t="s">
        <v>64</v>
      </c>
      <c r="C26999">
        <v>9041000</v>
      </c>
    </row>
    <row r="27000" spans="1:3" x14ac:dyDescent="0.35">
      <c r="A27000" s="1">
        <v>40544</v>
      </c>
      <c r="B27000" t="s">
        <v>64</v>
      </c>
      <c r="C27000">
        <v>10241000</v>
      </c>
    </row>
    <row r="27001" spans="1:3" x14ac:dyDescent="0.35">
      <c r="A27001" s="1">
        <v>40909</v>
      </c>
      <c r="B27001" t="s">
        <v>64</v>
      </c>
      <c r="C27001">
        <v>10740000</v>
      </c>
    </row>
    <row r="27002" spans="1:3" x14ac:dyDescent="0.35">
      <c r="A27002" s="1">
        <v>41275</v>
      </c>
      <c r="B27002" t="s">
        <v>64</v>
      </c>
      <c r="C27002">
        <v>6739000</v>
      </c>
    </row>
    <row r="27003" spans="1:3" x14ac:dyDescent="0.35">
      <c r="A27003" s="1">
        <v>41640</v>
      </c>
      <c r="B27003" t="s">
        <v>64</v>
      </c>
      <c r="C27003">
        <v>-603000</v>
      </c>
    </row>
    <row r="27004" spans="1:3" x14ac:dyDescent="0.35">
      <c r="A27004" s="1">
        <v>42005</v>
      </c>
      <c r="B27004" t="s">
        <v>64</v>
      </c>
      <c r="C27004">
        <v>-7650000</v>
      </c>
    </row>
    <row r="27005" spans="1:3" x14ac:dyDescent="0.35">
      <c r="A27005" s="1">
        <v>42370</v>
      </c>
      <c r="B27005" t="s">
        <v>64</v>
      </c>
      <c r="C27005">
        <v>42492000</v>
      </c>
    </row>
    <row r="27006" spans="1:3" x14ac:dyDescent="0.35">
      <c r="A27006" s="1">
        <v>42736</v>
      </c>
      <c r="B27006" t="s">
        <v>64</v>
      </c>
      <c r="C27006">
        <v>51428000</v>
      </c>
    </row>
    <row r="27007" spans="1:3" x14ac:dyDescent="0.35">
      <c r="A27007" s="1">
        <v>43101</v>
      </c>
      <c r="B27007" t="s">
        <v>64</v>
      </c>
      <c r="C27007">
        <v>29142000</v>
      </c>
    </row>
    <row r="27008" spans="1:3" x14ac:dyDescent="0.35">
      <c r="A27008" s="1">
        <v>43466</v>
      </c>
      <c r="B27008" t="s">
        <v>64</v>
      </c>
      <c r="C27008">
        <v>9564000</v>
      </c>
    </row>
    <row r="27009" spans="1:3" x14ac:dyDescent="0.35">
      <c r="A27009" s="1">
        <v>43831</v>
      </c>
      <c r="B27009" t="s">
        <v>64</v>
      </c>
      <c r="C27009">
        <v>373791000</v>
      </c>
    </row>
    <row r="27010" spans="1:3" x14ac:dyDescent="0.35">
      <c r="A27010" s="1">
        <v>39083</v>
      </c>
      <c r="B27010" t="s">
        <v>64</v>
      </c>
      <c r="C27010">
        <v>-1774000</v>
      </c>
    </row>
    <row r="27011" spans="1:3" x14ac:dyDescent="0.35">
      <c r="A27011" s="1">
        <v>39448</v>
      </c>
      <c r="B27011" t="s">
        <v>64</v>
      </c>
      <c r="C27011">
        <v>-1320000</v>
      </c>
    </row>
    <row r="27012" spans="1:3" x14ac:dyDescent="0.35">
      <c r="A27012" s="1">
        <v>39814</v>
      </c>
      <c r="B27012" t="s">
        <v>64</v>
      </c>
      <c r="C27012">
        <v>-1391000</v>
      </c>
    </row>
    <row r="27013" spans="1:3" x14ac:dyDescent="0.35">
      <c r="A27013" s="1">
        <v>40179</v>
      </c>
      <c r="B27013" t="s">
        <v>64</v>
      </c>
      <c r="C27013">
        <v>-18000</v>
      </c>
    </row>
    <row r="27014" spans="1:3" x14ac:dyDescent="0.35">
      <c r="A27014" s="1">
        <v>42370</v>
      </c>
      <c r="B27014" t="s">
        <v>64</v>
      </c>
      <c r="C27014">
        <v>50178000</v>
      </c>
    </row>
    <row r="27015" spans="1:3" x14ac:dyDescent="0.35">
      <c r="A27015" s="1">
        <v>42736</v>
      </c>
      <c r="B27015" t="s">
        <v>64</v>
      </c>
      <c r="C27015">
        <v>3385000</v>
      </c>
    </row>
    <row r="27016" spans="1:3" x14ac:dyDescent="0.35">
      <c r="A27016" s="1">
        <v>43101</v>
      </c>
      <c r="B27016" t="s">
        <v>64</v>
      </c>
      <c r="C27016">
        <v>19537000</v>
      </c>
    </row>
    <row r="27017" spans="1:3" x14ac:dyDescent="0.35">
      <c r="A27017" s="1">
        <v>43466</v>
      </c>
      <c r="B27017" t="s">
        <v>64</v>
      </c>
      <c r="C27017">
        <v>3106000</v>
      </c>
    </row>
    <row r="27018" spans="1:3" x14ac:dyDescent="0.35">
      <c r="A27018" s="1">
        <v>43831</v>
      </c>
      <c r="B27018" t="s">
        <v>64</v>
      </c>
      <c r="C27018">
        <v>6467000</v>
      </c>
    </row>
    <row r="27019" spans="1:3" x14ac:dyDescent="0.35">
      <c r="A27019" s="1">
        <v>39083</v>
      </c>
      <c r="B27019" t="s">
        <v>64</v>
      </c>
      <c r="C27019">
        <v>9802784.0999999996</v>
      </c>
    </row>
    <row r="27020" spans="1:3" x14ac:dyDescent="0.35">
      <c r="A27020" s="1">
        <v>39448</v>
      </c>
      <c r="B27020" t="s">
        <v>64</v>
      </c>
      <c r="C27020">
        <v>10371963.199999999</v>
      </c>
    </row>
    <row r="27021" spans="1:3" x14ac:dyDescent="0.35">
      <c r="A27021" s="1">
        <v>39814</v>
      </c>
      <c r="B27021" t="s">
        <v>64</v>
      </c>
      <c r="C27021">
        <v>11355423.5</v>
      </c>
    </row>
    <row r="27022" spans="1:3" x14ac:dyDescent="0.35">
      <c r="A27022" s="1">
        <v>40179</v>
      </c>
      <c r="B27022" t="s">
        <v>64</v>
      </c>
      <c r="C27022">
        <v>19472773.399999999</v>
      </c>
    </row>
    <row r="27023" spans="1:3" x14ac:dyDescent="0.35">
      <c r="A27023" s="1">
        <v>40544</v>
      </c>
      <c r="B27023" t="s">
        <v>64</v>
      </c>
      <c r="C27023">
        <v>45111444.600000001</v>
      </c>
    </row>
    <row r="27024" spans="1:3" x14ac:dyDescent="0.35">
      <c r="A27024" s="1">
        <v>40909</v>
      </c>
      <c r="B27024" t="s">
        <v>64</v>
      </c>
      <c r="C27024">
        <v>56337854.299999997</v>
      </c>
    </row>
    <row r="27025" spans="1:3" x14ac:dyDescent="0.35">
      <c r="A27025" s="1">
        <v>41275</v>
      </c>
      <c r="B27025" t="s">
        <v>64</v>
      </c>
      <c r="C27025">
        <v>38019268.100000001</v>
      </c>
    </row>
    <row r="27026" spans="1:3" x14ac:dyDescent="0.35">
      <c r="A27026" s="1">
        <v>41640</v>
      </c>
      <c r="B27026" t="s">
        <v>64</v>
      </c>
      <c r="C27026">
        <v>51473098.299999997</v>
      </c>
    </row>
    <row r="27027" spans="1:3" x14ac:dyDescent="0.35">
      <c r="A27027" s="1">
        <v>42005</v>
      </c>
      <c r="B27027" t="s">
        <v>64</v>
      </c>
      <c r="C27027">
        <v>926137.7</v>
      </c>
    </row>
    <row r="27028" spans="1:3" x14ac:dyDescent="0.35">
      <c r="A27028" s="1">
        <v>42370</v>
      </c>
      <c r="B27028" t="s">
        <v>64</v>
      </c>
      <c r="C27028">
        <v>12991858.800000001</v>
      </c>
    </row>
    <row r="27029" spans="1:3" x14ac:dyDescent="0.35">
      <c r="A27029" s="1">
        <v>42736</v>
      </c>
      <c r="B27029" t="s">
        <v>64</v>
      </c>
      <c r="C27029">
        <v>-24839340.600000001</v>
      </c>
    </row>
    <row r="27030" spans="1:3" x14ac:dyDescent="0.35">
      <c r="A27030" s="1">
        <v>43101</v>
      </c>
      <c r="B27030" t="s">
        <v>64</v>
      </c>
      <c r="C27030">
        <v>-32746036.800000001</v>
      </c>
    </row>
    <row r="27031" spans="1:3" x14ac:dyDescent="0.35">
      <c r="A27031" s="1">
        <v>43466</v>
      </c>
      <c r="B27031" t="s">
        <v>64</v>
      </c>
      <c r="C27031">
        <v>-30320932.899999999</v>
      </c>
    </row>
    <row r="27032" spans="1:3" x14ac:dyDescent="0.35">
      <c r="A27032" s="1">
        <v>43831</v>
      </c>
      <c r="B27032" t="s">
        <v>64</v>
      </c>
      <c r="C27032">
        <v>-1685564.8</v>
      </c>
    </row>
    <row r="27033" spans="1:3" x14ac:dyDescent="0.35">
      <c r="A27033" s="1">
        <v>39083</v>
      </c>
      <c r="B27033" t="s">
        <v>64</v>
      </c>
      <c r="C27033">
        <v>2649000</v>
      </c>
    </row>
    <row r="27034" spans="1:3" x14ac:dyDescent="0.35">
      <c r="A27034" s="1">
        <v>39448</v>
      </c>
      <c r="B27034" t="s">
        <v>64</v>
      </c>
      <c r="C27034">
        <v>1461000</v>
      </c>
    </row>
    <row r="27035" spans="1:3" x14ac:dyDescent="0.35">
      <c r="A27035" s="1">
        <v>39814</v>
      </c>
      <c r="B27035" t="s">
        <v>64</v>
      </c>
      <c r="C27035">
        <v>18000</v>
      </c>
    </row>
    <row r="27036" spans="1:3" x14ac:dyDescent="0.35">
      <c r="A27036" s="1">
        <v>40179</v>
      </c>
      <c r="B27036" t="s">
        <v>64</v>
      </c>
      <c r="C27036">
        <v>0</v>
      </c>
    </row>
    <row r="27037" spans="1:3" x14ac:dyDescent="0.35">
      <c r="A27037" s="1">
        <v>42370</v>
      </c>
      <c r="B27037" t="s">
        <v>64</v>
      </c>
      <c r="C27037">
        <v>50178000</v>
      </c>
    </row>
    <row r="27038" spans="1:3" x14ac:dyDescent="0.35">
      <c r="A27038" s="1">
        <v>42736</v>
      </c>
      <c r="B27038" t="s">
        <v>64</v>
      </c>
      <c r="C27038">
        <v>53563000</v>
      </c>
    </row>
    <row r="27039" spans="1:3" x14ac:dyDescent="0.35">
      <c r="A27039" s="1">
        <v>43101</v>
      </c>
      <c r="B27039" t="s">
        <v>64</v>
      </c>
      <c r="C27039">
        <v>73100000</v>
      </c>
    </row>
    <row r="27040" spans="1:3" x14ac:dyDescent="0.35">
      <c r="A27040" s="1">
        <v>43466</v>
      </c>
      <c r="B27040" t="s">
        <v>64</v>
      </c>
      <c r="C27040">
        <v>76205000</v>
      </c>
    </row>
    <row r="27041" spans="1:3" x14ac:dyDescent="0.35">
      <c r="A27041" s="1">
        <v>43831</v>
      </c>
      <c r="B27041" t="s">
        <v>64</v>
      </c>
      <c r="C27041">
        <v>142088000</v>
      </c>
    </row>
    <row r="27042" spans="1:3" x14ac:dyDescent="0.35">
      <c r="A27042" s="1">
        <v>39083</v>
      </c>
      <c r="B27042" t="s">
        <v>64</v>
      </c>
      <c r="C27042">
        <v>2649000</v>
      </c>
    </row>
    <row r="27043" spans="1:3" x14ac:dyDescent="0.35">
      <c r="A27043" s="1">
        <v>39448</v>
      </c>
      <c r="B27043" t="s">
        <v>64</v>
      </c>
      <c r="C27043">
        <v>1461000</v>
      </c>
    </row>
    <row r="27044" spans="1:3" x14ac:dyDescent="0.35">
      <c r="A27044" s="1">
        <v>39814</v>
      </c>
      <c r="B27044" t="s">
        <v>64</v>
      </c>
      <c r="C27044">
        <v>18000</v>
      </c>
    </row>
    <row r="27045" spans="1:3" x14ac:dyDescent="0.35">
      <c r="A27045" s="1">
        <v>40179</v>
      </c>
      <c r="B27045" t="s">
        <v>64</v>
      </c>
      <c r="C27045">
        <v>0</v>
      </c>
    </row>
    <row r="27046" spans="1:3" x14ac:dyDescent="0.35">
      <c r="A27046" s="1">
        <v>42370</v>
      </c>
      <c r="B27046" t="s">
        <v>64</v>
      </c>
      <c r="C27046">
        <v>50178000</v>
      </c>
    </row>
    <row r="27047" spans="1:3" x14ac:dyDescent="0.35">
      <c r="A27047" s="1">
        <v>42736</v>
      </c>
      <c r="B27047" t="s">
        <v>64</v>
      </c>
      <c r="C27047">
        <v>53563000</v>
      </c>
    </row>
    <row r="27048" spans="1:3" x14ac:dyDescent="0.35">
      <c r="A27048" s="1">
        <v>43101</v>
      </c>
      <c r="B27048" t="s">
        <v>64</v>
      </c>
      <c r="C27048">
        <v>73100000</v>
      </c>
    </row>
    <row r="27049" spans="1:3" x14ac:dyDescent="0.35">
      <c r="A27049" s="1">
        <v>43466</v>
      </c>
      <c r="B27049" t="s">
        <v>64</v>
      </c>
      <c r="C27049">
        <v>76205000</v>
      </c>
    </row>
    <row r="27050" spans="1:3" x14ac:dyDescent="0.35">
      <c r="A27050" s="1">
        <v>43831</v>
      </c>
      <c r="B27050" t="s">
        <v>64</v>
      </c>
      <c r="C27050">
        <v>82673000</v>
      </c>
    </row>
    <row r="27051" spans="1:3" x14ac:dyDescent="0.35">
      <c r="A27051" s="1">
        <v>39083</v>
      </c>
      <c r="B27051" t="s">
        <v>64</v>
      </c>
      <c r="C27051">
        <v>5.3470000000000004</v>
      </c>
    </row>
    <row r="27052" spans="1:3" x14ac:dyDescent="0.35">
      <c r="A27052" s="1">
        <v>39448</v>
      </c>
      <c r="B27052" t="s">
        <v>64</v>
      </c>
      <c r="C27052">
        <v>2.5249999999999999</v>
      </c>
    </row>
    <row r="27053" spans="1:3" x14ac:dyDescent="0.35">
      <c r="A27053" s="1">
        <v>39814</v>
      </c>
      <c r="B27053" t="s">
        <v>64</v>
      </c>
      <c r="C27053">
        <v>5.2531999999999996</v>
      </c>
    </row>
    <row r="27054" spans="1:3" x14ac:dyDescent="0.35">
      <c r="A27054" s="1">
        <v>40179</v>
      </c>
      <c r="B27054" t="s">
        <v>64</v>
      </c>
      <c r="C27054">
        <v>7.0528000000000004</v>
      </c>
    </row>
    <row r="27055" spans="1:3" x14ac:dyDescent="0.35">
      <c r="A27055" s="1">
        <v>40544</v>
      </c>
      <c r="B27055" t="s">
        <v>64</v>
      </c>
      <c r="C27055">
        <v>14.761900000000001</v>
      </c>
    </row>
    <row r="27056" spans="1:3" x14ac:dyDescent="0.35">
      <c r="A27056" s="1">
        <v>40909</v>
      </c>
      <c r="B27056" t="s">
        <v>64</v>
      </c>
      <c r="C27056">
        <v>2.5274000000000001</v>
      </c>
    </row>
    <row r="27057" spans="1:3" x14ac:dyDescent="0.35">
      <c r="A27057" s="1">
        <v>41275</v>
      </c>
      <c r="B27057" t="s">
        <v>64</v>
      </c>
      <c r="C27057">
        <v>2.8671000000000002</v>
      </c>
    </row>
    <row r="27058" spans="1:3" x14ac:dyDescent="0.35">
      <c r="A27058" s="1">
        <v>41640</v>
      </c>
      <c r="B27058" t="s">
        <v>64</v>
      </c>
      <c r="C27058">
        <v>5.2596999999999996</v>
      </c>
    </row>
    <row r="27059" spans="1:3" x14ac:dyDescent="0.35">
      <c r="A27059" s="1">
        <v>42005</v>
      </c>
      <c r="B27059" t="s">
        <v>64</v>
      </c>
      <c r="C27059">
        <v>6.6097999999999999</v>
      </c>
    </row>
    <row r="27060" spans="1:3" x14ac:dyDescent="0.35">
      <c r="A27060" s="1">
        <v>42370</v>
      </c>
      <c r="B27060" t="s">
        <v>64</v>
      </c>
      <c r="C27060">
        <v>7.4953000000000003</v>
      </c>
    </row>
    <row r="27061" spans="1:3" x14ac:dyDescent="0.35">
      <c r="A27061" s="1">
        <v>42736</v>
      </c>
      <c r="B27061" t="s">
        <v>64</v>
      </c>
      <c r="C27061">
        <v>5.0202</v>
      </c>
    </row>
    <row r="27062" spans="1:3" x14ac:dyDescent="0.35">
      <c r="A27062" s="1">
        <v>43101</v>
      </c>
      <c r="B27062" t="s">
        <v>64</v>
      </c>
      <c r="C27062">
        <v>3.5771000000000002</v>
      </c>
    </row>
    <row r="27063" spans="1:3" x14ac:dyDescent="0.35">
      <c r="A27063" s="1">
        <v>43466</v>
      </c>
      <c r="B27063" t="s">
        <v>64</v>
      </c>
      <c r="C27063">
        <v>3.9397000000000002</v>
      </c>
    </row>
    <row r="27064" spans="1:3" x14ac:dyDescent="0.35">
      <c r="A27064" s="1">
        <v>43831</v>
      </c>
      <c r="B27064" t="s">
        <v>64</v>
      </c>
      <c r="C27064">
        <v>1.4214</v>
      </c>
    </row>
    <row r="27065" spans="1:3" x14ac:dyDescent="0.35">
      <c r="A27065" s="1">
        <v>39083</v>
      </c>
      <c r="B27065" t="s">
        <v>64</v>
      </c>
      <c r="C27065">
        <v>1.2406999999999999</v>
      </c>
    </row>
    <row r="27066" spans="1:3" x14ac:dyDescent="0.35">
      <c r="A27066" s="1">
        <v>39448</v>
      </c>
      <c r="B27066" t="s">
        <v>64</v>
      </c>
      <c r="C27066">
        <v>0.83299999999999996</v>
      </c>
    </row>
    <row r="27067" spans="1:3" x14ac:dyDescent="0.35">
      <c r="A27067" s="1">
        <v>39814</v>
      </c>
      <c r="B27067" t="s">
        <v>64</v>
      </c>
      <c r="C27067">
        <v>3.7883</v>
      </c>
    </row>
    <row r="27068" spans="1:3" x14ac:dyDescent="0.35">
      <c r="A27068" s="1">
        <v>40179</v>
      </c>
      <c r="B27068" t="s">
        <v>64</v>
      </c>
      <c r="C27068">
        <v>4.1383000000000001</v>
      </c>
    </row>
    <row r="27069" spans="1:3" x14ac:dyDescent="0.35">
      <c r="A27069" s="1">
        <v>40544</v>
      </c>
      <c r="B27069" t="s">
        <v>64</v>
      </c>
      <c r="C27069">
        <v>8.5353999999999992</v>
      </c>
    </row>
    <row r="27070" spans="1:3" x14ac:dyDescent="0.35">
      <c r="A27070" s="1">
        <v>40909</v>
      </c>
      <c r="B27070" t="s">
        <v>64</v>
      </c>
      <c r="C27070">
        <v>1.2827</v>
      </c>
    </row>
    <row r="27071" spans="1:3" x14ac:dyDescent="0.35">
      <c r="A27071" s="1">
        <v>41275</v>
      </c>
      <c r="B27071" t="s">
        <v>64</v>
      </c>
      <c r="C27071">
        <v>1.4941</v>
      </c>
    </row>
    <row r="27072" spans="1:3" x14ac:dyDescent="0.35">
      <c r="A27072" s="1">
        <v>41640</v>
      </c>
      <c r="B27072" t="s">
        <v>64</v>
      </c>
      <c r="C27072">
        <v>2.6095000000000002</v>
      </c>
    </row>
    <row r="27073" spans="1:3" x14ac:dyDescent="0.35">
      <c r="A27073" s="1">
        <v>42005</v>
      </c>
      <c r="B27073" t="s">
        <v>64</v>
      </c>
      <c r="C27073">
        <v>3.4695</v>
      </c>
    </row>
    <row r="27074" spans="1:3" x14ac:dyDescent="0.35">
      <c r="A27074" s="1">
        <v>42370</v>
      </c>
      <c r="B27074" t="s">
        <v>64</v>
      </c>
      <c r="C27074">
        <v>4.0933999999999999</v>
      </c>
    </row>
    <row r="27075" spans="1:3" x14ac:dyDescent="0.35">
      <c r="A27075" s="1">
        <v>42736</v>
      </c>
      <c r="B27075" t="s">
        <v>64</v>
      </c>
      <c r="C27075">
        <v>2.5011000000000001</v>
      </c>
    </row>
    <row r="27076" spans="1:3" x14ac:dyDescent="0.35">
      <c r="A27076" s="1">
        <v>43101</v>
      </c>
      <c r="B27076" t="s">
        <v>64</v>
      </c>
      <c r="C27076">
        <v>1.6319999999999999</v>
      </c>
    </row>
    <row r="27077" spans="1:3" x14ac:dyDescent="0.35">
      <c r="A27077" s="1">
        <v>43466</v>
      </c>
      <c r="B27077" t="s">
        <v>64</v>
      </c>
      <c r="C27077">
        <v>1.9626999999999999</v>
      </c>
    </row>
    <row r="27078" spans="1:3" x14ac:dyDescent="0.35">
      <c r="A27078" s="1">
        <v>43831</v>
      </c>
      <c r="B27078" t="s">
        <v>64</v>
      </c>
      <c r="C27078">
        <v>1.6687000000000001</v>
      </c>
    </row>
    <row r="27079" spans="1:3" x14ac:dyDescent="0.35">
      <c r="A27079" s="1">
        <v>39083</v>
      </c>
      <c r="B27079" t="s">
        <v>64</v>
      </c>
      <c r="C27079">
        <v>4.0278</v>
      </c>
    </row>
    <row r="27080" spans="1:3" x14ac:dyDescent="0.35">
      <c r="A27080" s="1">
        <v>39448</v>
      </c>
      <c r="B27080" t="s">
        <v>64</v>
      </c>
      <c r="C27080">
        <v>5.4009</v>
      </c>
    </row>
    <row r="27081" spans="1:3" x14ac:dyDescent="0.35">
      <c r="A27081" s="1">
        <v>39814</v>
      </c>
      <c r="B27081" t="s">
        <v>64</v>
      </c>
      <c r="C27081">
        <v>9.8421000000000003</v>
      </c>
    </row>
    <row r="27082" spans="1:3" x14ac:dyDescent="0.35">
      <c r="A27082" s="1">
        <v>40179</v>
      </c>
      <c r="B27082" t="s">
        <v>64</v>
      </c>
      <c r="C27082">
        <v>10.840199999999999</v>
      </c>
    </row>
    <row r="27083" spans="1:3" x14ac:dyDescent="0.35">
      <c r="A27083" s="1">
        <v>40544</v>
      </c>
      <c r="B27083" t="s">
        <v>64</v>
      </c>
      <c r="C27083">
        <v>24.008500000000002</v>
      </c>
    </row>
    <row r="27084" spans="1:3" x14ac:dyDescent="0.35">
      <c r="A27084" s="1">
        <v>40909</v>
      </c>
      <c r="B27084" t="s">
        <v>64</v>
      </c>
      <c r="C27084">
        <v>3.4849999999999999</v>
      </c>
    </row>
    <row r="27085" spans="1:3" x14ac:dyDescent="0.35">
      <c r="A27085" s="1">
        <v>41275</v>
      </c>
      <c r="B27085" t="s">
        <v>64</v>
      </c>
      <c r="C27085">
        <v>3.9115000000000002</v>
      </c>
    </row>
    <row r="27086" spans="1:3" x14ac:dyDescent="0.35">
      <c r="A27086" s="1">
        <v>41640</v>
      </c>
      <c r="B27086" t="s">
        <v>64</v>
      </c>
      <c r="C27086">
        <v>7.4111000000000002</v>
      </c>
    </row>
    <row r="27087" spans="1:3" x14ac:dyDescent="0.35">
      <c r="A27087" s="1">
        <v>42005</v>
      </c>
      <c r="B27087" t="s">
        <v>64</v>
      </c>
      <c r="C27087">
        <v>8.8668999999999993</v>
      </c>
    </row>
    <row r="27088" spans="1:3" x14ac:dyDescent="0.35">
      <c r="A27088" s="1">
        <v>42370</v>
      </c>
      <c r="B27088" t="s">
        <v>64</v>
      </c>
      <c r="C27088">
        <v>10.704700000000001</v>
      </c>
    </row>
    <row r="27089" spans="1:3" x14ac:dyDescent="0.35">
      <c r="A27089" s="1">
        <v>42736</v>
      </c>
      <c r="B27089" t="s">
        <v>64</v>
      </c>
      <c r="C27089">
        <v>5.7008999999999999</v>
      </c>
    </row>
    <row r="27090" spans="1:3" x14ac:dyDescent="0.35">
      <c r="A27090" s="1">
        <v>43101</v>
      </c>
      <c r="B27090" t="s">
        <v>64</v>
      </c>
      <c r="C27090">
        <v>4.7011000000000003</v>
      </c>
    </row>
    <row r="27091" spans="1:3" x14ac:dyDescent="0.35">
      <c r="A27091" s="1">
        <v>43466</v>
      </c>
      <c r="B27091" t="s">
        <v>64</v>
      </c>
      <c r="C27091">
        <v>5.0754999999999999</v>
      </c>
    </row>
    <row r="27092" spans="1:3" x14ac:dyDescent="0.35">
      <c r="A27092" s="1">
        <v>39083</v>
      </c>
      <c r="B27092" t="s">
        <v>64</v>
      </c>
      <c r="C27092">
        <v>21277536</v>
      </c>
    </row>
    <row r="27093" spans="1:3" x14ac:dyDescent="0.35">
      <c r="A27093" s="1">
        <v>39448</v>
      </c>
      <c r="B27093" t="s">
        <v>64</v>
      </c>
      <c r="C27093">
        <v>17400710.899999999</v>
      </c>
    </row>
    <row r="27094" spans="1:3" x14ac:dyDescent="0.35">
      <c r="A27094" s="1">
        <v>39814</v>
      </c>
      <c r="B27094" t="s">
        <v>64</v>
      </c>
      <c r="C27094">
        <v>56100468.700000003</v>
      </c>
    </row>
    <row r="27095" spans="1:3" x14ac:dyDescent="0.35">
      <c r="A27095" s="1">
        <v>40179</v>
      </c>
      <c r="B27095" t="s">
        <v>64</v>
      </c>
      <c r="C27095">
        <v>78106244.5</v>
      </c>
    </row>
    <row r="27096" spans="1:3" x14ac:dyDescent="0.35">
      <c r="A27096" s="1">
        <v>40544</v>
      </c>
      <c r="B27096" t="s">
        <v>64</v>
      </c>
      <c r="C27096">
        <v>200099735.5</v>
      </c>
    </row>
    <row r="27097" spans="1:3" x14ac:dyDescent="0.35">
      <c r="A27097" s="1">
        <v>40909</v>
      </c>
      <c r="B27097" t="s">
        <v>64</v>
      </c>
      <c r="C27097">
        <v>32107564.600000001</v>
      </c>
    </row>
    <row r="27098" spans="1:3" x14ac:dyDescent="0.35">
      <c r="A27098" s="1">
        <v>41275</v>
      </c>
      <c r="B27098" t="s">
        <v>64</v>
      </c>
      <c r="C27098">
        <v>36839986.700000003</v>
      </c>
    </row>
    <row r="27099" spans="1:3" x14ac:dyDescent="0.35">
      <c r="A27099" s="1">
        <v>41640</v>
      </c>
      <c r="B27099" t="s">
        <v>64</v>
      </c>
      <c r="C27099">
        <v>67916000</v>
      </c>
    </row>
    <row r="27100" spans="1:3" x14ac:dyDescent="0.35">
      <c r="A27100" s="1">
        <v>42005</v>
      </c>
      <c r="B27100" t="s">
        <v>64</v>
      </c>
      <c r="C27100">
        <v>81483000</v>
      </c>
    </row>
    <row r="27101" spans="1:3" x14ac:dyDescent="0.35">
      <c r="A27101" s="1">
        <v>42370</v>
      </c>
      <c r="B27101" t="s">
        <v>64</v>
      </c>
      <c r="C27101">
        <v>97287000</v>
      </c>
    </row>
    <row r="27102" spans="1:3" x14ac:dyDescent="0.35">
      <c r="A27102" s="1">
        <v>42736</v>
      </c>
      <c r="B27102" t="s">
        <v>64</v>
      </c>
      <c r="C27102">
        <v>63643000</v>
      </c>
    </row>
    <row r="27103" spans="1:3" x14ac:dyDescent="0.35">
      <c r="A27103" s="1">
        <v>43101</v>
      </c>
      <c r="B27103" t="s">
        <v>64</v>
      </c>
      <c r="C27103">
        <v>44550000</v>
      </c>
    </row>
    <row r="27104" spans="1:3" x14ac:dyDescent="0.35">
      <c r="A27104" s="1">
        <v>43466</v>
      </c>
      <c r="B27104" t="s">
        <v>64</v>
      </c>
      <c r="C27104">
        <v>52953000</v>
      </c>
    </row>
    <row r="27105" spans="1:3" x14ac:dyDescent="0.35">
      <c r="A27105" s="1">
        <v>43831</v>
      </c>
      <c r="B27105" t="s">
        <v>64</v>
      </c>
      <c r="C27105">
        <v>21578000</v>
      </c>
    </row>
    <row r="27106" spans="1:3" x14ac:dyDescent="0.35">
      <c r="A27106" s="1">
        <v>39083</v>
      </c>
      <c r="B27106" t="s">
        <v>64</v>
      </c>
      <c r="C27106">
        <v>365659860.69999999</v>
      </c>
    </row>
    <row r="27107" spans="1:3" x14ac:dyDescent="0.35">
      <c r="A27107" s="1">
        <v>39448</v>
      </c>
      <c r="B27107" t="s">
        <v>64</v>
      </c>
      <c r="C27107">
        <v>387298527.10000002</v>
      </c>
    </row>
    <row r="27108" spans="1:3" x14ac:dyDescent="0.35">
      <c r="A27108" s="1">
        <v>39814</v>
      </c>
      <c r="B27108" t="s">
        <v>64</v>
      </c>
      <c r="C27108">
        <v>392393506.19999999</v>
      </c>
    </row>
    <row r="27109" spans="1:3" x14ac:dyDescent="0.35">
      <c r="A27109" s="1">
        <v>40179</v>
      </c>
      <c r="B27109" t="s">
        <v>64</v>
      </c>
      <c r="C27109">
        <v>425550316.69999999</v>
      </c>
    </row>
    <row r="27110" spans="1:3" x14ac:dyDescent="0.35">
      <c r="A27110" s="1">
        <v>40544</v>
      </c>
      <c r="B27110" t="s">
        <v>64</v>
      </c>
      <c r="C27110">
        <v>584611690.79999995</v>
      </c>
    </row>
    <row r="27111" spans="1:3" x14ac:dyDescent="0.35">
      <c r="A27111" s="1">
        <v>40909</v>
      </c>
      <c r="B27111" t="s">
        <v>64</v>
      </c>
      <c r="C27111">
        <v>649707256</v>
      </c>
    </row>
    <row r="27112" spans="1:3" x14ac:dyDescent="0.35">
      <c r="A27112" s="1">
        <v>41275</v>
      </c>
      <c r="B27112" t="s">
        <v>64</v>
      </c>
      <c r="C27112">
        <v>694310165.5</v>
      </c>
    </row>
    <row r="27113" spans="1:3" x14ac:dyDescent="0.35">
      <c r="A27113" s="1">
        <v>41640</v>
      </c>
      <c r="B27113" t="s">
        <v>64</v>
      </c>
      <c r="C27113">
        <v>741102921</v>
      </c>
    </row>
    <row r="27114" spans="1:3" x14ac:dyDescent="0.35">
      <c r="A27114" s="1">
        <v>42005</v>
      </c>
      <c r="B27114" t="s">
        <v>64</v>
      </c>
      <c r="C27114">
        <v>677662227.60000002</v>
      </c>
    </row>
    <row r="27115" spans="1:3" x14ac:dyDescent="0.35">
      <c r="A27115" s="1">
        <v>42370</v>
      </c>
      <c r="B27115" t="s">
        <v>64</v>
      </c>
      <c r="C27115">
        <v>710237247.89999998</v>
      </c>
    </row>
    <row r="27116" spans="1:3" x14ac:dyDescent="0.35">
      <c r="A27116" s="1">
        <v>42736</v>
      </c>
      <c r="B27116" t="s">
        <v>64</v>
      </c>
      <c r="C27116">
        <v>753361511.5</v>
      </c>
    </row>
    <row r="27117" spans="1:3" x14ac:dyDescent="0.35">
      <c r="A27117" s="1">
        <v>43101</v>
      </c>
      <c r="B27117" t="s">
        <v>64</v>
      </c>
      <c r="C27117">
        <v>737863888.70000005</v>
      </c>
    </row>
    <row r="27118" spans="1:3" x14ac:dyDescent="0.35">
      <c r="A27118" s="1">
        <v>43466</v>
      </c>
      <c r="B27118" t="s">
        <v>64</v>
      </c>
      <c r="C27118">
        <v>713088327.29999995</v>
      </c>
    </row>
    <row r="27119" spans="1:3" x14ac:dyDescent="0.35">
      <c r="A27119" s="1">
        <v>43831</v>
      </c>
      <c r="B27119" t="s">
        <v>64</v>
      </c>
      <c r="C27119">
        <v>903253116.39999998</v>
      </c>
    </row>
    <row r="27120" spans="1:3" x14ac:dyDescent="0.35">
      <c r="A27120" s="1">
        <v>39083</v>
      </c>
      <c r="B27120" t="s">
        <v>64</v>
      </c>
      <c r="C27120">
        <v>365659860.69999999</v>
      </c>
    </row>
    <row r="27121" spans="1:3" x14ac:dyDescent="0.35">
      <c r="A27121" s="1">
        <v>39448</v>
      </c>
      <c r="B27121" t="s">
        <v>64</v>
      </c>
      <c r="C27121">
        <v>660998527.10000002</v>
      </c>
    </row>
    <row r="27122" spans="1:3" x14ac:dyDescent="0.35">
      <c r="A27122" s="1">
        <v>39814</v>
      </c>
      <c r="B27122" t="s">
        <v>64</v>
      </c>
      <c r="C27122">
        <v>906643506.20000005</v>
      </c>
    </row>
    <row r="27123" spans="1:3" x14ac:dyDescent="0.35">
      <c r="A27123" s="1">
        <v>40179</v>
      </c>
      <c r="B27123" t="s">
        <v>64</v>
      </c>
      <c r="C27123">
        <v>926008316.70000005</v>
      </c>
    </row>
    <row r="27124" spans="1:3" x14ac:dyDescent="0.35">
      <c r="A27124" s="1">
        <v>40544</v>
      </c>
      <c r="B27124" t="s">
        <v>64</v>
      </c>
      <c r="C27124">
        <v>1052401690.8</v>
      </c>
    </row>
    <row r="27125" spans="1:3" x14ac:dyDescent="0.35">
      <c r="A27125" s="1">
        <v>40909</v>
      </c>
      <c r="B27125" t="s">
        <v>64</v>
      </c>
      <c r="C27125">
        <v>1135117256</v>
      </c>
    </row>
    <row r="27126" spans="1:3" x14ac:dyDescent="0.35">
      <c r="A27126" s="1">
        <v>41275</v>
      </c>
      <c r="B27126" t="s">
        <v>64</v>
      </c>
      <c r="C27126">
        <v>1144720165.5</v>
      </c>
    </row>
    <row r="27127" spans="1:3" x14ac:dyDescent="0.35">
      <c r="A27127" s="1">
        <v>41640</v>
      </c>
      <c r="B27127" t="s">
        <v>64</v>
      </c>
      <c r="C27127">
        <v>1126122921</v>
      </c>
    </row>
    <row r="27128" spans="1:3" x14ac:dyDescent="0.35">
      <c r="A27128" s="1">
        <v>42005</v>
      </c>
      <c r="B27128" t="s">
        <v>64</v>
      </c>
      <c r="C27128">
        <v>1058302227.6</v>
      </c>
    </row>
    <row r="27129" spans="1:3" x14ac:dyDescent="0.35">
      <c r="A27129" s="1">
        <v>42370</v>
      </c>
      <c r="B27129" t="s">
        <v>64</v>
      </c>
      <c r="C27129">
        <v>1110477247.9000001</v>
      </c>
    </row>
    <row r="27130" spans="1:3" x14ac:dyDescent="0.35">
      <c r="A27130" s="1">
        <v>42736</v>
      </c>
      <c r="B27130" t="s">
        <v>64</v>
      </c>
      <c r="C27130">
        <v>1108521511.5</v>
      </c>
    </row>
    <row r="27131" spans="1:3" x14ac:dyDescent="0.35">
      <c r="A27131" s="1">
        <v>43101</v>
      </c>
      <c r="B27131" t="s">
        <v>64</v>
      </c>
      <c r="C27131">
        <v>1107523888.7</v>
      </c>
    </row>
    <row r="27132" spans="1:3" x14ac:dyDescent="0.35">
      <c r="A27132" s="1">
        <v>43466</v>
      </c>
      <c r="B27132" t="s">
        <v>64</v>
      </c>
      <c r="C27132">
        <v>1198328327.3</v>
      </c>
    </row>
    <row r="27133" spans="1:3" x14ac:dyDescent="0.35">
      <c r="A27133" s="1">
        <v>43831</v>
      </c>
      <c r="B27133" t="s">
        <v>64</v>
      </c>
      <c r="C27133">
        <v>1399803116.4000001</v>
      </c>
    </row>
    <row r="27134" spans="1:3" x14ac:dyDescent="0.35">
      <c r="A27134" s="1">
        <v>39083</v>
      </c>
      <c r="B27134" t="s">
        <v>64</v>
      </c>
      <c r="C27134">
        <v>10995379.5</v>
      </c>
    </row>
    <row r="27135" spans="1:3" x14ac:dyDescent="0.35">
      <c r="A27135" s="1">
        <v>39448</v>
      </c>
      <c r="B27135" t="s">
        <v>64</v>
      </c>
      <c r="C27135">
        <v>10717198.699999999</v>
      </c>
    </row>
    <row r="27136" spans="1:3" x14ac:dyDescent="0.35">
      <c r="A27136" s="1">
        <v>39814</v>
      </c>
      <c r="B27136" t="s">
        <v>64</v>
      </c>
      <c r="C27136">
        <v>105183293.59999999</v>
      </c>
    </row>
    <row r="27137" spans="1:3" x14ac:dyDescent="0.35">
      <c r="A27137" s="1">
        <v>40179</v>
      </c>
      <c r="B27137" t="s">
        <v>64</v>
      </c>
      <c r="C27137">
        <v>103327461.2</v>
      </c>
    </row>
    <row r="27138" spans="1:3" x14ac:dyDescent="0.35">
      <c r="A27138" s="1">
        <v>40544</v>
      </c>
      <c r="B27138" t="s">
        <v>64</v>
      </c>
      <c r="C27138">
        <v>103008091.59999999</v>
      </c>
    </row>
    <row r="27139" spans="1:3" x14ac:dyDescent="0.35">
      <c r="A27139" s="1">
        <v>40909</v>
      </c>
      <c r="B27139" t="s">
        <v>64</v>
      </c>
      <c r="C27139">
        <v>103118797.5</v>
      </c>
    </row>
    <row r="27140" spans="1:3" x14ac:dyDescent="0.35">
      <c r="A27140" s="1">
        <v>41275</v>
      </c>
      <c r="B27140" t="s">
        <v>64</v>
      </c>
      <c r="C27140">
        <v>103325448.40000001</v>
      </c>
    </row>
    <row r="27141" spans="1:3" x14ac:dyDescent="0.35">
      <c r="A27141" s="1">
        <v>41640</v>
      </c>
      <c r="B27141" t="s">
        <v>64</v>
      </c>
      <c r="C27141">
        <v>97206124.400000006</v>
      </c>
    </row>
    <row r="27142" spans="1:3" x14ac:dyDescent="0.35">
      <c r="A27142" s="1">
        <v>42005</v>
      </c>
      <c r="B27142" t="s">
        <v>64</v>
      </c>
      <c r="C27142">
        <v>92974207.400000006</v>
      </c>
    </row>
    <row r="27143" spans="1:3" x14ac:dyDescent="0.35">
      <c r="A27143" s="1">
        <v>42370</v>
      </c>
      <c r="B27143" t="s">
        <v>64</v>
      </c>
      <c r="C27143">
        <v>90196595.099999994</v>
      </c>
    </row>
    <row r="27144" spans="1:3" x14ac:dyDescent="0.35">
      <c r="A27144" s="1">
        <v>42736</v>
      </c>
      <c r="B27144" t="s">
        <v>64</v>
      </c>
      <c r="C27144">
        <v>95550862.200000003</v>
      </c>
    </row>
    <row r="27145" spans="1:3" x14ac:dyDescent="0.35">
      <c r="A27145" s="1">
        <v>43101</v>
      </c>
      <c r="B27145" t="s">
        <v>64</v>
      </c>
      <c r="C27145">
        <v>93313769.5</v>
      </c>
    </row>
    <row r="27146" spans="1:3" x14ac:dyDescent="0.35">
      <c r="A27146" s="1">
        <v>43466</v>
      </c>
      <c r="B27146" t="s">
        <v>64</v>
      </c>
      <c r="C27146">
        <v>92779299.700000003</v>
      </c>
    </row>
    <row r="27147" spans="1:3" x14ac:dyDescent="0.35">
      <c r="A27147" s="1">
        <v>43831</v>
      </c>
      <c r="B27147" t="s">
        <v>64</v>
      </c>
      <c r="C27147">
        <v>96633372.5</v>
      </c>
    </row>
    <row r="27148" spans="1:3" x14ac:dyDescent="0.35">
      <c r="A27148" s="1">
        <v>39083</v>
      </c>
      <c r="B27148" t="s">
        <v>64</v>
      </c>
      <c r="C27148">
        <v>12.048500000000001</v>
      </c>
    </row>
    <row r="27149" spans="1:3" x14ac:dyDescent="0.35">
      <c r="A27149" s="1">
        <v>39448</v>
      </c>
      <c r="B27149" t="s">
        <v>64</v>
      </c>
      <c r="C27149">
        <v>20.055199999999999</v>
      </c>
    </row>
    <row r="27150" spans="1:3" x14ac:dyDescent="0.35">
      <c r="A27150" s="1">
        <v>39814</v>
      </c>
      <c r="B27150" t="s">
        <v>64</v>
      </c>
      <c r="C27150">
        <v>37.351100000000002</v>
      </c>
    </row>
    <row r="27151" spans="1:3" x14ac:dyDescent="0.35">
      <c r="A27151" s="1">
        <v>40179</v>
      </c>
      <c r="B27151" t="s">
        <v>64</v>
      </c>
      <c r="C27151">
        <v>36.391500000000001</v>
      </c>
    </row>
    <row r="27152" spans="1:3" x14ac:dyDescent="0.35">
      <c r="A27152" s="1">
        <v>40544</v>
      </c>
      <c r="B27152" t="s">
        <v>64</v>
      </c>
      <c r="C27152">
        <v>37.050199999999997</v>
      </c>
    </row>
    <row r="27153" spans="1:3" x14ac:dyDescent="0.35">
      <c r="A27153" s="1">
        <v>40909</v>
      </c>
      <c r="B27153" t="s">
        <v>64</v>
      </c>
      <c r="C27153">
        <v>33.208500000000001</v>
      </c>
    </row>
    <row r="27154" spans="1:3" x14ac:dyDescent="0.35">
      <c r="A27154" s="1">
        <v>41275</v>
      </c>
      <c r="B27154" t="s">
        <v>64</v>
      </c>
      <c r="C27154">
        <v>31.276199999999999</v>
      </c>
    </row>
    <row r="27155" spans="1:3" x14ac:dyDescent="0.35">
      <c r="A27155" s="1">
        <v>41640</v>
      </c>
      <c r="B27155" t="s">
        <v>64</v>
      </c>
      <c r="C27155">
        <v>27.879200000000001</v>
      </c>
    </row>
    <row r="27156" spans="1:3" x14ac:dyDescent="0.35">
      <c r="A27156" s="1">
        <v>42005</v>
      </c>
      <c r="B27156" t="s">
        <v>64</v>
      </c>
      <c r="C27156">
        <v>28.028600000000001</v>
      </c>
    </row>
    <row r="27157" spans="1:3" x14ac:dyDescent="0.35">
      <c r="A27157" s="1">
        <v>42370</v>
      </c>
      <c r="B27157" t="s">
        <v>64</v>
      </c>
      <c r="C27157">
        <v>27.863800000000001</v>
      </c>
    </row>
    <row r="27158" spans="1:3" x14ac:dyDescent="0.35">
      <c r="A27158" s="1">
        <v>42736</v>
      </c>
      <c r="B27158" t="s">
        <v>64</v>
      </c>
      <c r="C27158">
        <v>25.712700000000002</v>
      </c>
    </row>
    <row r="27159" spans="1:3" x14ac:dyDescent="0.35">
      <c r="A27159" s="1">
        <v>43101</v>
      </c>
      <c r="B27159" t="s">
        <v>64</v>
      </c>
      <c r="C27159">
        <v>23.850899999999999</v>
      </c>
    </row>
    <row r="27160" spans="1:3" x14ac:dyDescent="0.35">
      <c r="A27160" s="1">
        <v>43466</v>
      </c>
      <c r="B27160" t="s">
        <v>64</v>
      </c>
      <c r="C27160">
        <v>26.638500000000001</v>
      </c>
    </row>
    <row r="27161" spans="1:3" x14ac:dyDescent="0.35">
      <c r="A27161" s="1">
        <v>43831</v>
      </c>
      <c r="B27161" t="s">
        <v>64</v>
      </c>
      <c r="C27161">
        <v>35.6755</v>
      </c>
    </row>
    <row r="27162" spans="1:3" x14ac:dyDescent="0.35">
      <c r="A27162" s="1">
        <v>39083</v>
      </c>
      <c r="B27162" t="s">
        <v>64</v>
      </c>
      <c r="C27162">
        <v>397932776.19999999</v>
      </c>
    </row>
    <row r="27163" spans="1:3" x14ac:dyDescent="0.35">
      <c r="A27163" s="1">
        <v>39448</v>
      </c>
      <c r="B27163" t="s">
        <v>64</v>
      </c>
      <c r="C27163">
        <v>689116436.70000005</v>
      </c>
    </row>
    <row r="27164" spans="1:3" x14ac:dyDescent="0.35">
      <c r="A27164" s="1">
        <v>39814</v>
      </c>
      <c r="B27164" t="s">
        <v>64</v>
      </c>
      <c r="C27164">
        <v>1067927268.5</v>
      </c>
    </row>
    <row r="27165" spans="1:3" x14ac:dyDescent="0.35">
      <c r="A27165" s="1">
        <v>40179</v>
      </c>
      <c r="B27165" t="s">
        <v>64</v>
      </c>
      <c r="C27165">
        <v>1107442022.4000001</v>
      </c>
    </row>
    <row r="27166" spans="1:3" x14ac:dyDescent="0.35">
      <c r="A27166" s="1">
        <v>40544</v>
      </c>
      <c r="B27166" t="s">
        <v>64</v>
      </c>
      <c r="C27166">
        <v>1355509517.9000001</v>
      </c>
    </row>
    <row r="27167" spans="1:3" x14ac:dyDescent="0.35">
      <c r="A27167" s="1">
        <v>40909</v>
      </c>
      <c r="B27167" t="s">
        <v>64</v>
      </c>
      <c r="C27167">
        <v>1270343618.0999999</v>
      </c>
    </row>
    <row r="27168" spans="1:3" x14ac:dyDescent="0.35">
      <c r="A27168" s="1">
        <v>41275</v>
      </c>
      <c r="B27168" t="s">
        <v>64</v>
      </c>
      <c r="C27168">
        <v>1284885600.5999999</v>
      </c>
    </row>
    <row r="27169" spans="1:3" x14ac:dyDescent="0.35">
      <c r="A27169" s="1">
        <v>41640</v>
      </c>
      <c r="B27169" t="s">
        <v>64</v>
      </c>
      <c r="C27169">
        <v>1291245045.4000001</v>
      </c>
    </row>
    <row r="27170" spans="1:3" x14ac:dyDescent="0.35">
      <c r="A27170" s="1">
        <v>42005</v>
      </c>
      <c r="B27170" t="s">
        <v>64</v>
      </c>
      <c r="C27170">
        <v>1232759435</v>
      </c>
    </row>
    <row r="27171" spans="1:3" x14ac:dyDescent="0.35">
      <c r="A27171" s="1">
        <v>42370</v>
      </c>
      <c r="B27171" t="s">
        <v>64</v>
      </c>
      <c r="C27171">
        <v>1297960843</v>
      </c>
    </row>
    <row r="27172" spans="1:3" x14ac:dyDescent="0.35">
      <c r="A27172" s="1">
        <v>42736</v>
      </c>
      <c r="B27172" t="s">
        <v>64</v>
      </c>
      <c r="C27172">
        <v>1267715373.7</v>
      </c>
    </row>
    <row r="27173" spans="1:3" x14ac:dyDescent="0.35">
      <c r="A27173" s="1">
        <v>43101</v>
      </c>
      <c r="B27173" t="s">
        <v>64</v>
      </c>
      <c r="C27173">
        <v>1245387658.2</v>
      </c>
    </row>
    <row r="27174" spans="1:3" x14ac:dyDescent="0.35">
      <c r="A27174" s="1">
        <v>43466</v>
      </c>
      <c r="B27174" t="s">
        <v>64</v>
      </c>
      <c r="C27174">
        <v>1344060627</v>
      </c>
    </row>
    <row r="27175" spans="1:3" x14ac:dyDescent="0.35">
      <c r="A27175" s="1">
        <v>43831</v>
      </c>
      <c r="B27175" t="s">
        <v>64</v>
      </c>
      <c r="C27175">
        <v>1518014488.9000001</v>
      </c>
    </row>
    <row r="27176" spans="1:3" x14ac:dyDescent="0.35">
      <c r="A27176" s="1">
        <v>39083</v>
      </c>
      <c r="B27176" t="s">
        <v>64</v>
      </c>
      <c r="C27176">
        <v>183212478.68000001</v>
      </c>
    </row>
    <row r="27177" spans="1:3" x14ac:dyDescent="0.35">
      <c r="A27177" s="1">
        <v>39448</v>
      </c>
      <c r="B27177" t="s">
        <v>64</v>
      </c>
      <c r="C27177">
        <v>146677339.87</v>
      </c>
    </row>
    <row r="27178" spans="1:3" x14ac:dyDescent="0.35">
      <c r="A27178" s="1">
        <v>39814</v>
      </c>
      <c r="B27178" t="s">
        <v>64</v>
      </c>
      <c r="C27178">
        <v>171057209.50999999</v>
      </c>
    </row>
    <row r="27179" spans="1:3" x14ac:dyDescent="0.35">
      <c r="A27179" s="1">
        <v>40179</v>
      </c>
      <c r="B27179" t="s">
        <v>64</v>
      </c>
      <c r="C27179">
        <v>175631133.06999999</v>
      </c>
    </row>
    <row r="27180" spans="1:3" x14ac:dyDescent="0.35">
      <c r="A27180" s="1">
        <v>40544</v>
      </c>
      <c r="B27180" t="s">
        <v>64</v>
      </c>
      <c r="C27180">
        <v>160556654.46000001</v>
      </c>
    </row>
    <row r="27181" spans="1:3" x14ac:dyDescent="0.35">
      <c r="A27181" s="1">
        <v>40909</v>
      </c>
      <c r="B27181" t="s">
        <v>64</v>
      </c>
      <c r="C27181">
        <v>190607858.30000001</v>
      </c>
    </row>
    <row r="27182" spans="1:3" x14ac:dyDescent="0.35">
      <c r="A27182" s="1">
        <v>41275</v>
      </c>
      <c r="B27182" t="s">
        <v>64</v>
      </c>
      <c r="C27182">
        <v>203570068.86000001</v>
      </c>
    </row>
    <row r="27183" spans="1:3" x14ac:dyDescent="0.35">
      <c r="A27183" s="1">
        <v>41640</v>
      </c>
      <c r="B27183" t="s">
        <v>64</v>
      </c>
      <c r="C27183">
        <v>220967734.41999999</v>
      </c>
    </row>
    <row r="27184" spans="1:3" x14ac:dyDescent="0.35">
      <c r="A27184" s="1">
        <v>42005</v>
      </c>
      <c r="B27184" t="s">
        <v>64</v>
      </c>
      <c r="C27184">
        <v>252357421.38999999</v>
      </c>
    </row>
    <row r="27185" spans="1:3" x14ac:dyDescent="0.35">
      <c r="A27185" s="1">
        <v>42370</v>
      </c>
      <c r="B27185" t="s">
        <v>64</v>
      </c>
      <c r="C27185">
        <v>272292583.94999999</v>
      </c>
    </row>
    <row r="27186" spans="1:3" x14ac:dyDescent="0.35">
      <c r="A27186" s="1">
        <v>42736</v>
      </c>
      <c r="B27186" t="s">
        <v>64</v>
      </c>
      <c r="C27186">
        <v>278683959.26999998</v>
      </c>
    </row>
    <row r="27187" spans="1:3" x14ac:dyDescent="0.35">
      <c r="A27187" s="1">
        <v>43101</v>
      </c>
      <c r="B27187" t="s">
        <v>64</v>
      </c>
      <c r="C27187">
        <v>291943874.69</v>
      </c>
    </row>
    <row r="27188" spans="1:3" x14ac:dyDescent="0.35">
      <c r="A27188" s="1">
        <v>43466</v>
      </c>
      <c r="B27188" t="s">
        <v>64</v>
      </c>
      <c r="C27188">
        <v>295226277.27999997</v>
      </c>
    </row>
    <row r="27189" spans="1:3" x14ac:dyDescent="0.35">
      <c r="A27189" s="1">
        <v>43831</v>
      </c>
      <c r="B27189" t="s">
        <v>64</v>
      </c>
      <c r="C27189">
        <v>355403488.52999997</v>
      </c>
    </row>
    <row r="27190" spans="1:3" x14ac:dyDescent="0.35">
      <c r="A27190" s="1">
        <v>39083</v>
      </c>
      <c r="B27190" t="s">
        <v>64</v>
      </c>
      <c r="C27190">
        <v>464230334.11000001</v>
      </c>
    </row>
    <row r="27191" spans="1:3" x14ac:dyDescent="0.35">
      <c r="A27191" s="1">
        <v>39448</v>
      </c>
      <c r="B27191" t="s">
        <v>64</v>
      </c>
      <c r="C27191">
        <v>679220489.27999997</v>
      </c>
    </row>
    <row r="27192" spans="1:3" x14ac:dyDescent="0.35">
      <c r="A27192" s="1">
        <v>39814</v>
      </c>
      <c r="B27192" t="s">
        <v>64</v>
      </c>
      <c r="C27192">
        <v>308373711</v>
      </c>
    </row>
    <row r="27193" spans="1:3" x14ac:dyDescent="0.35">
      <c r="A27193" s="1">
        <v>40179</v>
      </c>
      <c r="B27193" t="s">
        <v>64</v>
      </c>
      <c r="C27193">
        <v>178091735.59</v>
      </c>
    </row>
    <row r="27194" spans="1:3" x14ac:dyDescent="0.35">
      <c r="A27194" s="1">
        <v>40544</v>
      </c>
      <c r="B27194" t="s">
        <v>64</v>
      </c>
      <c r="C27194">
        <v>217158525.72999999</v>
      </c>
    </row>
    <row r="27195" spans="1:3" x14ac:dyDescent="0.35">
      <c r="A27195" s="1">
        <v>40909</v>
      </c>
      <c r="B27195" t="s">
        <v>64</v>
      </c>
      <c r="C27195">
        <v>277313671.99000001</v>
      </c>
    </row>
    <row r="27196" spans="1:3" x14ac:dyDescent="0.35">
      <c r="A27196" s="1">
        <v>41275</v>
      </c>
      <c r="B27196" t="s">
        <v>64</v>
      </c>
      <c r="C27196">
        <v>243782754.03999999</v>
      </c>
    </row>
    <row r="27197" spans="1:3" x14ac:dyDescent="0.35">
      <c r="A27197" s="1">
        <v>41640</v>
      </c>
      <c r="B27197" t="s">
        <v>64</v>
      </c>
      <c r="C27197">
        <v>377869372.26999998</v>
      </c>
    </row>
    <row r="27198" spans="1:3" x14ac:dyDescent="0.35">
      <c r="A27198" s="1">
        <v>42005</v>
      </c>
      <c r="B27198" t="s">
        <v>64</v>
      </c>
      <c r="C27198">
        <v>205373209.12</v>
      </c>
    </row>
    <row r="27199" spans="1:3" x14ac:dyDescent="0.35">
      <c r="A27199" s="1">
        <v>42370</v>
      </c>
      <c r="B27199" t="s">
        <v>64</v>
      </c>
      <c r="C27199">
        <v>391619655.39999998</v>
      </c>
    </row>
    <row r="27200" spans="1:3" x14ac:dyDescent="0.35">
      <c r="A27200" s="1">
        <v>42736</v>
      </c>
      <c r="B27200" t="s">
        <v>64</v>
      </c>
      <c r="C27200">
        <v>387602565.31</v>
      </c>
    </row>
    <row r="27201" spans="1:3" x14ac:dyDescent="0.35">
      <c r="A27201" s="1">
        <v>43101</v>
      </c>
      <c r="B27201" t="s">
        <v>64</v>
      </c>
      <c r="C27201">
        <v>468861002.88</v>
      </c>
    </row>
    <row r="27202" spans="1:3" x14ac:dyDescent="0.35">
      <c r="A27202" s="1">
        <v>43466</v>
      </c>
      <c r="B27202" t="s">
        <v>64</v>
      </c>
      <c r="C27202">
        <v>322282826.12</v>
      </c>
    </row>
    <row r="27203" spans="1:3" x14ac:dyDescent="0.35">
      <c r="A27203" s="1">
        <v>43831</v>
      </c>
      <c r="B27203" t="s">
        <v>64</v>
      </c>
      <c r="C27203">
        <v>239380737.90000001</v>
      </c>
    </row>
    <row r="27204" spans="1:3" x14ac:dyDescent="0.35">
      <c r="A27204" s="1">
        <v>39083</v>
      </c>
      <c r="B27204" t="s">
        <v>64</v>
      </c>
      <c r="C27204">
        <v>1714964176</v>
      </c>
    </row>
    <row r="27205" spans="1:3" x14ac:dyDescent="0.35">
      <c r="A27205" s="1">
        <v>39448</v>
      </c>
      <c r="B27205" t="s">
        <v>64</v>
      </c>
      <c r="C27205">
        <v>2088879319.9000001</v>
      </c>
    </row>
    <row r="27206" spans="1:3" x14ac:dyDescent="0.35">
      <c r="A27206" s="1">
        <v>39814</v>
      </c>
      <c r="B27206" t="s">
        <v>64</v>
      </c>
      <c r="C27206">
        <v>1480884185.5999999</v>
      </c>
    </row>
    <row r="27207" spans="1:3" x14ac:dyDescent="0.35">
      <c r="A27207" s="1">
        <v>40179</v>
      </c>
      <c r="B27207" t="s">
        <v>64</v>
      </c>
      <c r="C27207">
        <v>1887412561.8</v>
      </c>
    </row>
    <row r="27208" spans="1:3" x14ac:dyDescent="0.35">
      <c r="A27208" s="1">
        <v>40544</v>
      </c>
      <c r="B27208" t="s">
        <v>64</v>
      </c>
      <c r="C27208">
        <v>2344338650</v>
      </c>
    </row>
    <row r="27209" spans="1:3" x14ac:dyDescent="0.35">
      <c r="A27209" s="1">
        <v>40909</v>
      </c>
      <c r="B27209" t="s">
        <v>64</v>
      </c>
      <c r="C27209">
        <v>2503220720.4000001</v>
      </c>
    </row>
    <row r="27210" spans="1:3" x14ac:dyDescent="0.35">
      <c r="A27210" s="1">
        <v>41275</v>
      </c>
      <c r="B27210" t="s">
        <v>64</v>
      </c>
      <c r="C27210">
        <v>2465742324.5</v>
      </c>
    </row>
    <row r="27211" spans="1:3" x14ac:dyDescent="0.35">
      <c r="A27211" s="1">
        <v>41640</v>
      </c>
      <c r="B27211" t="s">
        <v>64</v>
      </c>
      <c r="C27211">
        <v>2602621732.1999998</v>
      </c>
    </row>
    <row r="27212" spans="1:3" x14ac:dyDescent="0.35">
      <c r="A27212" s="1">
        <v>42005</v>
      </c>
      <c r="B27212" t="s">
        <v>64</v>
      </c>
      <c r="C27212">
        <v>2348582375.5999999</v>
      </c>
    </row>
    <row r="27213" spans="1:3" x14ac:dyDescent="0.35">
      <c r="A27213" s="1">
        <v>42370</v>
      </c>
      <c r="B27213" t="s">
        <v>64</v>
      </c>
      <c r="C27213">
        <v>2376666926.8000002</v>
      </c>
    </row>
    <row r="27214" spans="1:3" x14ac:dyDescent="0.35">
      <c r="A27214" s="1">
        <v>42736</v>
      </c>
      <c r="B27214" t="s">
        <v>64</v>
      </c>
      <c r="C27214">
        <v>2544559335.9000001</v>
      </c>
    </row>
    <row r="27215" spans="1:3" x14ac:dyDescent="0.35">
      <c r="A27215" s="1">
        <v>43101</v>
      </c>
      <c r="B27215" t="s">
        <v>64</v>
      </c>
      <c r="C27215">
        <v>2729748500</v>
      </c>
    </row>
    <row r="27216" spans="1:3" x14ac:dyDescent="0.35">
      <c r="A27216" s="1">
        <v>43466</v>
      </c>
      <c r="B27216" t="s">
        <v>64</v>
      </c>
      <c r="C27216">
        <v>2697960078.5999999</v>
      </c>
    </row>
    <row r="27217" spans="1:3" x14ac:dyDescent="0.35">
      <c r="A27217" s="1">
        <v>43831</v>
      </c>
      <c r="B27217" t="s">
        <v>64</v>
      </c>
      <c r="C27217">
        <v>1293109378.5</v>
      </c>
    </row>
    <row r="27218" spans="1:3" x14ac:dyDescent="0.35">
      <c r="A27218" s="1">
        <v>39083</v>
      </c>
      <c r="B27218" t="s">
        <v>64</v>
      </c>
      <c r="C27218">
        <v>30200000</v>
      </c>
    </row>
    <row r="27219" spans="1:3" x14ac:dyDescent="0.35">
      <c r="A27219" s="1">
        <v>39448</v>
      </c>
      <c r="B27219" t="s">
        <v>64</v>
      </c>
      <c r="C27219">
        <v>26720000</v>
      </c>
    </row>
    <row r="27220" spans="1:3" x14ac:dyDescent="0.35">
      <c r="A27220" s="1">
        <v>39814</v>
      </c>
      <c r="B27220" t="s">
        <v>64</v>
      </c>
      <c r="C27220">
        <v>25180000</v>
      </c>
    </row>
    <row r="27221" spans="1:3" x14ac:dyDescent="0.35">
      <c r="A27221" s="1">
        <v>40179</v>
      </c>
      <c r="B27221" t="s">
        <v>64</v>
      </c>
      <c r="C27221">
        <v>39090000</v>
      </c>
    </row>
    <row r="27222" spans="1:3" x14ac:dyDescent="0.35">
      <c r="A27222" s="1">
        <v>40544</v>
      </c>
      <c r="B27222" t="s">
        <v>64</v>
      </c>
      <c r="C27222">
        <v>37990000</v>
      </c>
    </row>
    <row r="27223" spans="1:3" x14ac:dyDescent="0.35">
      <c r="A27223" s="1">
        <v>40909</v>
      </c>
      <c r="B27223" t="s">
        <v>64</v>
      </c>
      <c r="C27223">
        <v>56180000</v>
      </c>
    </row>
    <row r="27224" spans="1:3" x14ac:dyDescent="0.35">
      <c r="A27224" s="1">
        <v>41275</v>
      </c>
      <c r="B27224" t="s">
        <v>64</v>
      </c>
      <c r="C27224">
        <v>45800000</v>
      </c>
    </row>
    <row r="27225" spans="1:3" x14ac:dyDescent="0.35">
      <c r="A27225" s="1">
        <v>41640</v>
      </c>
      <c r="B27225" t="s">
        <v>64</v>
      </c>
      <c r="C27225">
        <v>44240000</v>
      </c>
    </row>
    <row r="27226" spans="1:3" x14ac:dyDescent="0.35">
      <c r="A27226" s="1">
        <v>42005</v>
      </c>
      <c r="B27226" t="s">
        <v>64</v>
      </c>
      <c r="C27226">
        <v>33890000</v>
      </c>
    </row>
    <row r="27227" spans="1:3" x14ac:dyDescent="0.35">
      <c r="A27227" s="1">
        <v>42370</v>
      </c>
      <c r="B27227" t="s">
        <v>64</v>
      </c>
      <c r="C27227">
        <v>50620000</v>
      </c>
    </row>
    <row r="27228" spans="1:3" x14ac:dyDescent="0.35">
      <c r="A27228" s="1">
        <v>42736</v>
      </c>
      <c r="B27228" t="s">
        <v>64</v>
      </c>
      <c r="C27228">
        <v>36820000</v>
      </c>
    </row>
    <row r="27229" spans="1:3" x14ac:dyDescent="0.35">
      <c r="A27229" s="1">
        <v>43101</v>
      </c>
      <c r="B27229" t="s">
        <v>64</v>
      </c>
      <c r="C27229">
        <v>46390000</v>
      </c>
    </row>
    <row r="27230" spans="1:3" x14ac:dyDescent="0.35">
      <c r="A27230" s="1">
        <v>43466</v>
      </c>
      <c r="B27230" t="s">
        <v>64</v>
      </c>
      <c r="C27230">
        <v>46760000</v>
      </c>
    </row>
    <row r="27231" spans="1:3" x14ac:dyDescent="0.35">
      <c r="A27231" s="1">
        <v>39083</v>
      </c>
      <c r="B27231" t="s">
        <v>64</v>
      </c>
      <c r="C27231">
        <v>21920000</v>
      </c>
    </row>
    <row r="27232" spans="1:3" x14ac:dyDescent="0.35">
      <c r="A27232" s="1">
        <v>39448</v>
      </c>
      <c r="B27232" t="s">
        <v>64</v>
      </c>
      <c r="C27232">
        <v>19770000</v>
      </c>
    </row>
    <row r="27233" spans="1:3" x14ac:dyDescent="0.35">
      <c r="A27233" s="1">
        <v>39814</v>
      </c>
      <c r="B27233" t="s">
        <v>64</v>
      </c>
      <c r="C27233">
        <v>44590000</v>
      </c>
    </row>
    <row r="27234" spans="1:3" x14ac:dyDescent="0.35">
      <c r="A27234" s="1">
        <v>40179</v>
      </c>
      <c r="B27234" t="s">
        <v>64</v>
      </c>
      <c r="C27234">
        <v>38240000</v>
      </c>
    </row>
    <row r="27235" spans="1:3" x14ac:dyDescent="0.35">
      <c r="A27235" s="1">
        <v>40544</v>
      </c>
      <c r="B27235" t="s">
        <v>64</v>
      </c>
      <c r="C27235">
        <v>39050000</v>
      </c>
    </row>
    <row r="27236" spans="1:3" x14ac:dyDescent="0.35">
      <c r="A27236" s="1">
        <v>40909</v>
      </c>
      <c r="B27236" t="s">
        <v>64</v>
      </c>
      <c r="C27236">
        <v>50730000</v>
      </c>
    </row>
    <row r="27237" spans="1:3" x14ac:dyDescent="0.35">
      <c r="A27237" s="1">
        <v>41275</v>
      </c>
      <c r="B27237" t="s">
        <v>64</v>
      </c>
      <c r="C27237">
        <v>46670000</v>
      </c>
    </row>
    <row r="27238" spans="1:3" x14ac:dyDescent="0.35">
      <c r="A27238" s="1">
        <v>41640</v>
      </c>
      <c r="B27238" t="s">
        <v>64</v>
      </c>
      <c r="C27238">
        <v>51150000</v>
      </c>
    </row>
    <row r="27239" spans="1:3" x14ac:dyDescent="0.35">
      <c r="A27239" s="1">
        <v>42005</v>
      </c>
      <c r="B27239" t="s">
        <v>64</v>
      </c>
      <c r="C27239">
        <v>69590000</v>
      </c>
    </row>
    <row r="27240" spans="1:3" x14ac:dyDescent="0.35">
      <c r="A27240" s="1">
        <v>42370</v>
      </c>
      <c r="B27240" t="s">
        <v>64</v>
      </c>
      <c r="C27240">
        <v>67940000</v>
      </c>
    </row>
    <row r="27241" spans="1:3" x14ac:dyDescent="0.35">
      <c r="A27241" s="1">
        <v>42736</v>
      </c>
      <c r="B27241" t="s">
        <v>64</v>
      </c>
      <c r="C27241">
        <v>110170000</v>
      </c>
    </row>
    <row r="27242" spans="1:3" x14ac:dyDescent="0.35">
      <c r="A27242" s="1">
        <v>43101</v>
      </c>
      <c r="B27242" t="s">
        <v>64</v>
      </c>
      <c r="C27242">
        <v>75770000</v>
      </c>
    </row>
    <row r="27243" spans="1:3" x14ac:dyDescent="0.35">
      <c r="A27243" s="1">
        <v>43466</v>
      </c>
      <c r="B27243" t="s">
        <v>64</v>
      </c>
      <c r="C27243">
        <v>94350000</v>
      </c>
    </row>
    <row r="27244" spans="1:3" x14ac:dyDescent="0.35">
      <c r="A27244" s="1">
        <v>39083</v>
      </c>
      <c r="B27244" t="s">
        <v>64</v>
      </c>
      <c r="C27244">
        <v>-386971587.44</v>
      </c>
    </row>
    <row r="27245" spans="1:3" x14ac:dyDescent="0.35">
      <c r="A27245" s="1">
        <v>39448</v>
      </c>
      <c r="B27245" t="s">
        <v>64</v>
      </c>
      <c r="C27245">
        <v>-526301838.88</v>
      </c>
    </row>
    <row r="27246" spans="1:3" x14ac:dyDescent="0.35">
      <c r="A27246" s="1">
        <v>39814</v>
      </c>
      <c r="B27246" t="s">
        <v>64</v>
      </c>
      <c r="C27246">
        <v>-123989445.19</v>
      </c>
    </row>
    <row r="27247" spans="1:3" x14ac:dyDescent="0.35">
      <c r="A27247" s="1">
        <v>40179</v>
      </c>
      <c r="B27247" t="s">
        <v>64</v>
      </c>
      <c r="C27247">
        <v>-149446716.08000001</v>
      </c>
    </row>
    <row r="27248" spans="1:3" x14ac:dyDescent="0.35">
      <c r="A27248" s="1">
        <v>40544</v>
      </c>
      <c r="B27248" t="s">
        <v>64</v>
      </c>
      <c r="C27248">
        <v>-195062701.84</v>
      </c>
    </row>
    <row r="27249" spans="1:3" x14ac:dyDescent="0.35">
      <c r="A27249" s="1">
        <v>40909</v>
      </c>
      <c r="B27249" t="s">
        <v>64</v>
      </c>
      <c r="C27249">
        <v>-56960642.262000002</v>
      </c>
    </row>
    <row r="27250" spans="1:3" x14ac:dyDescent="0.35">
      <c r="A27250" s="1">
        <v>41275</v>
      </c>
      <c r="B27250" t="s">
        <v>64</v>
      </c>
      <c r="C27250">
        <v>-406920504.88999999</v>
      </c>
    </row>
    <row r="27251" spans="1:3" x14ac:dyDescent="0.35">
      <c r="A27251" s="1">
        <v>41640</v>
      </c>
      <c r="B27251" t="s">
        <v>64</v>
      </c>
      <c r="C27251">
        <v>-280634401.88999999</v>
      </c>
    </row>
    <row r="27252" spans="1:3" x14ac:dyDescent="0.35">
      <c r="A27252" s="1">
        <v>42005</v>
      </c>
      <c r="B27252" t="s">
        <v>64</v>
      </c>
      <c r="C27252">
        <v>-162622253.63999999</v>
      </c>
    </row>
    <row r="27253" spans="1:3" x14ac:dyDescent="0.35">
      <c r="A27253" s="1">
        <v>42370</v>
      </c>
      <c r="B27253" t="s">
        <v>64</v>
      </c>
      <c r="C27253">
        <v>-177901293.02000001</v>
      </c>
    </row>
    <row r="27254" spans="1:3" x14ac:dyDescent="0.35">
      <c r="A27254" s="1">
        <v>42736</v>
      </c>
      <c r="B27254" t="s">
        <v>64</v>
      </c>
      <c r="C27254">
        <v>-355474618.01999998</v>
      </c>
    </row>
    <row r="27255" spans="1:3" x14ac:dyDescent="0.35">
      <c r="A27255" s="1">
        <v>43101</v>
      </c>
      <c r="B27255" t="s">
        <v>64</v>
      </c>
      <c r="C27255">
        <v>-469597345.82999998</v>
      </c>
    </row>
    <row r="27256" spans="1:3" x14ac:dyDescent="0.35">
      <c r="A27256" s="1">
        <v>43466</v>
      </c>
      <c r="B27256" t="s">
        <v>64</v>
      </c>
      <c r="C27256">
        <v>-689438043.52999997</v>
      </c>
    </row>
    <row r="27257" spans="1:3" x14ac:dyDescent="0.35">
      <c r="A27257" s="1">
        <v>43831</v>
      </c>
      <c r="B27257" t="s">
        <v>64</v>
      </c>
      <c r="C27257">
        <v>-563293234.19000006</v>
      </c>
    </row>
    <row r="27258" spans="1:3" x14ac:dyDescent="0.35">
      <c r="A27258" s="1">
        <v>39083</v>
      </c>
      <c r="B27258" t="s">
        <v>64</v>
      </c>
      <c r="C27258">
        <v>2254658702.3000002</v>
      </c>
    </row>
    <row r="27259" spans="1:3" x14ac:dyDescent="0.35">
      <c r="A27259" s="1">
        <v>39448</v>
      </c>
      <c r="B27259" t="s">
        <v>64</v>
      </c>
      <c r="C27259">
        <v>2764011725</v>
      </c>
    </row>
    <row r="27260" spans="1:3" x14ac:dyDescent="0.35">
      <c r="A27260" s="1">
        <v>39814</v>
      </c>
      <c r="B27260" t="s">
        <v>64</v>
      </c>
      <c r="C27260">
        <v>1783393671.5</v>
      </c>
    </row>
    <row r="27261" spans="1:3" x14ac:dyDescent="0.35">
      <c r="A27261" s="1">
        <v>40179</v>
      </c>
      <c r="B27261" t="s">
        <v>64</v>
      </c>
      <c r="C27261">
        <v>2186071388.5</v>
      </c>
    </row>
    <row r="27262" spans="1:3" x14ac:dyDescent="0.35">
      <c r="A27262" s="1">
        <v>40544</v>
      </c>
      <c r="B27262" t="s">
        <v>64</v>
      </c>
      <c r="C27262">
        <v>2682500745.5999999</v>
      </c>
    </row>
    <row r="27263" spans="1:3" x14ac:dyDescent="0.35">
      <c r="A27263" s="1">
        <v>40909</v>
      </c>
      <c r="B27263" t="s">
        <v>64</v>
      </c>
      <c r="C27263">
        <v>2771241153.4000001</v>
      </c>
    </row>
    <row r="27264" spans="1:3" x14ac:dyDescent="0.35">
      <c r="A27264" s="1">
        <v>41275</v>
      </c>
      <c r="B27264" t="s">
        <v>64</v>
      </c>
      <c r="C27264">
        <v>3077236709.0999999</v>
      </c>
    </row>
    <row r="27265" spans="1:3" x14ac:dyDescent="0.35">
      <c r="A27265" s="1">
        <v>41640</v>
      </c>
      <c r="B27265" t="s">
        <v>64</v>
      </c>
      <c r="C27265">
        <v>3125643393.5</v>
      </c>
    </row>
    <row r="27266" spans="1:3" x14ac:dyDescent="0.35">
      <c r="A27266" s="1">
        <v>42005</v>
      </c>
      <c r="B27266" t="s">
        <v>64</v>
      </c>
      <c r="C27266">
        <v>2797367437.5</v>
      </c>
    </row>
    <row r="27267" spans="1:3" x14ac:dyDescent="0.35">
      <c r="A27267" s="1">
        <v>42370</v>
      </c>
      <c r="B27267" t="s">
        <v>64</v>
      </c>
      <c r="C27267">
        <v>2842289107.9000001</v>
      </c>
    </row>
    <row r="27268" spans="1:3" x14ac:dyDescent="0.35">
      <c r="A27268" s="1">
        <v>42736</v>
      </c>
      <c r="B27268" t="s">
        <v>64</v>
      </c>
      <c r="C27268">
        <v>3233451769.0999999</v>
      </c>
    </row>
    <row r="27269" spans="1:3" x14ac:dyDescent="0.35">
      <c r="A27269" s="1">
        <v>43101</v>
      </c>
      <c r="B27269" t="s">
        <v>64</v>
      </c>
      <c r="C27269">
        <v>3520937514.0999999</v>
      </c>
    </row>
    <row r="27270" spans="1:3" x14ac:dyDescent="0.35">
      <c r="A27270" s="1">
        <v>43466</v>
      </c>
      <c r="B27270" t="s">
        <v>64</v>
      </c>
      <c r="C27270">
        <v>3719321879.5</v>
      </c>
    </row>
    <row r="27271" spans="1:3" x14ac:dyDescent="0.35">
      <c r="A27271" s="1">
        <v>43831</v>
      </c>
      <c r="B27271" t="s">
        <v>64</v>
      </c>
      <c r="C27271">
        <v>2308803299.9000001</v>
      </c>
    </row>
    <row r="27272" spans="1:3" x14ac:dyDescent="0.35">
      <c r="A27272" s="1">
        <v>39083</v>
      </c>
      <c r="B27272" t="s">
        <v>65</v>
      </c>
      <c r="C27272">
        <v>2713440990800</v>
      </c>
    </row>
    <row r="27273" spans="1:3" x14ac:dyDescent="0.35">
      <c r="A27273" s="1">
        <v>39448</v>
      </c>
      <c r="B27273" t="s">
        <v>65</v>
      </c>
      <c r="C27273">
        <v>2994136038900</v>
      </c>
    </row>
    <row r="27274" spans="1:3" x14ac:dyDescent="0.35">
      <c r="A27274" s="1">
        <v>39814</v>
      </c>
      <c r="B27274" t="s">
        <v>65</v>
      </c>
      <c r="C27274">
        <v>2763004002100</v>
      </c>
    </row>
    <row r="27275" spans="1:3" x14ac:dyDescent="0.35">
      <c r="A27275" s="1">
        <v>40179</v>
      </c>
      <c r="B27275" t="s">
        <v>65</v>
      </c>
      <c r="C27275">
        <v>2706418757800</v>
      </c>
    </row>
    <row r="27276" spans="1:3" x14ac:dyDescent="0.35">
      <c r="A27276" s="1">
        <v>40544</v>
      </c>
      <c r="B27276" t="s">
        <v>65</v>
      </c>
      <c r="C27276">
        <v>2941328117300</v>
      </c>
    </row>
    <row r="27277" spans="1:3" x14ac:dyDescent="0.35">
      <c r="A27277" s="1">
        <v>40909</v>
      </c>
      <c r="B27277" t="s">
        <v>65</v>
      </c>
      <c r="C27277">
        <v>2742349300400</v>
      </c>
    </row>
    <row r="27278" spans="1:3" x14ac:dyDescent="0.35">
      <c r="A27278" s="1">
        <v>41275</v>
      </c>
      <c r="B27278" t="s">
        <v>65</v>
      </c>
      <c r="C27278">
        <v>2874860245100</v>
      </c>
    </row>
    <row r="27279" spans="1:3" x14ac:dyDescent="0.35">
      <c r="A27279" s="1">
        <v>41640</v>
      </c>
      <c r="B27279" t="s">
        <v>65</v>
      </c>
      <c r="C27279">
        <v>2917864654100</v>
      </c>
    </row>
    <row r="27280" spans="1:3" x14ac:dyDescent="0.35">
      <c r="A27280" s="1">
        <v>42005</v>
      </c>
      <c r="B27280" t="s">
        <v>65</v>
      </c>
      <c r="C27280">
        <v>2491864986700</v>
      </c>
    </row>
    <row r="27281" spans="1:3" x14ac:dyDescent="0.35">
      <c r="A27281" s="1">
        <v>42370</v>
      </c>
      <c r="B27281" t="s">
        <v>65</v>
      </c>
      <c r="C27281">
        <v>2525276585700</v>
      </c>
    </row>
    <row r="27282" spans="1:3" x14ac:dyDescent="0.35">
      <c r="A27282" s="1">
        <v>42736</v>
      </c>
      <c r="B27282" t="s">
        <v>65</v>
      </c>
      <c r="C27282">
        <v>2653805221600</v>
      </c>
    </row>
    <row r="27283" spans="1:3" x14ac:dyDescent="0.35">
      <c r="A27283" s="1">
        <v>43101</v>
      </c>
      <c r="B27283" t="s">
        <v>65</v>
      </c>
      <c r="C27283">
        <v>2855661376300</v>
      </c>
    </row>
    <row r="27284" spans="1:3" x14ac:dyDescent="0.35">
      <c r="A27284" s="1">
        <v>43466</v>
      </c>
      <c r="B27284" t="s">
        <v>65</v>
      </c>
      <c r="C27284">
        <v>2787416524600</v>
      </c>
    </row>
    <row r="27285" spans="1:3" x14ac:dyDescent="0.35">
      <c r="A27285" s="1">
        <v>43831</v>
      </c>
      <c r="B27285" t="s">
        <v>65</v>
      </c>
      <c r="C27285">
        <v>2671813716100</v>
      </c>
    </row>
    <row r="27286" spans="1:3" x14ac:dyDescent="0.35">
      <c r="A27286" s="1">
        <v>39083</v>
      </c>
      <c r="B27286" t="s">
        <v>65</v>
      </c>
      <c r="C27286">
        <v>1.4127000000000001</v>
      </c>
    </row>
    <row r="27287" spans="1:3" x14ac:dyDescent="0.35">
      <c r="A27287" s="1">
        <v>39448</v>
      </c>
      <c r="B27287" t="s">
        <v>65</v>
      </c>
      <c r="C27287">
        <v>1.1369</v>
      </c>
    </row>
    <row r="27288" spans="1:3" x14ac:dyDescent="0.35">
      <c r="A27288" s="1">
        <v>39814</v>
      </c>
      <c r="B27288" t="s">
        <v>65</v>
      </c>
      <c r="C27288">
        <v>1.8620000000000001</v>
      </c>
    </row>
    <row r="27289" spans="1:3" x14ac:dyDescent="0.35">
      <c r="A27289" s="1">
        <v>40179</v>
      </c>
      <c r="B27289" t="s">
        <v>65</v>
      </c>
      <c r="C27289">
        <v>2.2025999999999999</v>
      </c>
    </row>
    <row r="27290" spans="1:3" x14ac:dyDescent="0.35">
      <c r="A27290" s="1">
        <v>40544</v>
      </c>
      <c r="B27290" t="s">
        <v>65</v>
      </c>
      <c r="C27290">
        <v>1.9458</v>
      </c>
    </row>
    <row r="27291" spans="1:3" x14ac:dyDescent="0.35">
      <c r="A27291" s="1">
        <v>40909</v>
      </c>
      <c r="B27291" t="s">
        <v>65</v>
      </c>
      <c r="C27291">
        <v>2.2446999999999999</v>
      </c>
    </row>
    <row r="27292" spans="1:3" x14ac:dyDescent="0.35">
      <c r="A27292" s="1">
        <v>41275</v>
      </c>
      <c r="B27292" t="s">
        <v>65</v>
      </c>
      <c r="C27292">
        <v>1.7202999999999999</v>
      </c>
    </row>
    <row r="27293" spans="1:3" x14ac:dyDescent="0.35">
      <c r="A27293" s="1">
        <v>41640</v>
      </c>
      <c r="B27293" t="s">
        <v>65</v>
      </c>
      <c r="C27293">
        <v>1.6666000000000001</v>
      </c>
    </row>
    <row r="27294" spans="1:3" x14ac:dyDescent="0.35">
      <c r="A27294" s="1">
        <v>42005</v>
      </c>
      <c r="B27294" t="s">
        <v>65</v>
      </c>
      <c r="C27294">
        <v>1.8127</v>
      </c>
    </row>
    <row r="27295" spans="1:3" x14ac:dyDescent="0.35">
      <c r="A27295" s="1">
        <v>42370</v>
      </c>
      <c r="B27295" t="s">
        <v>65</v>
      </c>
      <c r="C27295">
        <v>1.907</v>
      </c>
    </row>
    <row r="27296" spans="1:3" x14ac:dyDescent="0.35">
      <c r="A27296" s="1">
        <v>42736</v>
      </c>
      <c r="B27296" t="s">
        <v>65</v>
      </c>
      <c r="C27296">
        <v>1.8920999999999999</v>
      </c>
    </row>
    <row r="27297" spans="1:3" x14ac:dyDescent="0.35">
      <c r="A27297" s="1">
        <v>43101</v>
      </c>
      <c r="B27297" t="s">
        <v>65</v>
      </c>
      <c r="C27297">
        <v>1.8145</v>
      </c>
    </row>
    <row r="27298" spans="1:3" x14ac:dyDescent="0.35">
      <c r="A27298" s="1">
        <v>43466</v>
      </c>
      <c r="B27298" t="s">
        <v>65</v>
      </c>
      <c r="C27298">
        <v>2.1173000000000002</v>
      </c>
    </row>
    <row r="27299" spans="1:3" x14ac:dyDescent="0.35">
      <c r="A27299" s="1">
        <v>43831</v>
      </c>
      <c r="B27299" t="s">
        <v>65</v>
      </c>
      <c r="C27299">
        <v>2.9106999999999998</v>
      </c>
    </row>
    <row r="27300" spans="1:3" x14ac:dyDescent="0.35">
      <c r="A27300" s="1">
        <v>39083</v>
      </c>
      <c r="B27300" t="s">
        <v>65</v>
      </c>
      <c r="C27300">
        <v>115487080910</v>
      </c>
    </row>
    <row r="27301" spans="1:3" x14ac:dyDescent="0.35">
      <c r="A27301" s="1">
        <v>39448</v>
      </c>
      <c r="B27301" t="s">
        <v>65</v>
      </c>
      <c r="C27301">
        <v>103306201680</v>
      </c>
    </row>
    <row r="27302" spans="1:3" x14ac:dyDescent="0.35">
      <c r="A27302" s="1">
        <v>39814</v>
      </c>
      <c r="B27302" t="s">
        <v>65</v>
      </c>
      <c r="C27302">
        <v>131785833330</v>
      </c>
    </row>
    <row r="27303" spans="1:3" x14ac:dyDescent="0.35">
      <c r="A27303" s="1">
        <v>40179</v>
      </c>
      <c r="B27303" t="s">
        <v>65</v>
      </c>
      <c r="C27303">
        <v>165852088070</v>
      </c>
    </row>
    <row r="27304" spans="1:3" x14ac:dyDescent="0.35">
      <c r="A27304" s="1">
        <v>40544</v>
      </c>
      <c r="B27304" t="s">
        <v>65</v>
      </c>
      <c r="C27304">
        <v>168490291140</v>
      </c>
    </row>
    <row r="27305" spans="1:3" x14ac:dyDescent="0.35">
      <c r="A27305" s="1">
        <v>40909</v>
      </c>
      <c r="B27305" t="s">
        <v>65</v>
      </c>
      <c r="C27305">
        <v>184521825600</v>
      </c>
    </row>
    <row r="27306" spans="1:3" x14ac:dyDescent="0.35">
      <c r="A27306" s="1">
        <v>41275</v>
      </c>
      <c r="B27306" t="s">
        <v>65</v>
      </c>
      <c r="C27306">
        <v>145161108180</v>
      </c>
    </row>
    <row r="27307" spans="1:3" x14ac:dyDescent="0.35">
      <c r="A27307" s="1">
        <v>41640</v>
      </c>
      <c r="B27307" t="s">
        <v>65</v>
      </c>
      <c r="C27307">
        <v>143977104330</v>
      </c>
    </row>
    <row r="27308" spans="1:3" x14ac:dyDescent="0.35">
      <c r="A27308" s="1">
        <v>42005</v>
      </c>
      <c r="B27308" t="s">
        <v>65</v>
      </c>
      <c r="C27308">
        <v>138198984340</v>
      </c>
    </row>
    <row r="27309" spans="1:3" x14ac:dyDescent="0.35">
      <c r="A27309" s="1">
        <v>42370</v>
      </c>
      <c r="B27309" t="s">
        <v>65</v>
      </c>
      <c r="C27309">
        <v>145866068770</v>
      </c>
    </row>
    <row r="27310" spans="1:3" x14ac:dyDescent="0.35">
      <c r="A27310" s="1">
        <v>42736</v>
      </c>
      <c r="B27310" t="s">
        <v>65</v>
      </c>
      <c r="C27310">
        <v>156322431110</v>
      </c>
    </row>
    <row r="27311" spans="1:3" x14ac:dyDescent="0.35">
      <c r="A27311" s="1">
        <v>43101</v>
      </c>
      <c r="B27311" t="s">
        <v>65</v>
      </c>
      <c r="C27311">
        <v>166483400200</v>
      </c>
    </row>
    <row r="27312" spans="1:3" x14ac:dyDescent="0.35">
      <c r="A27312" s="1">
        <v>43466</v>
      </c>
      <c r="B27312" t="s">
        <v>65</v>
      </c>
      <c r="C27312">
        <v>189006435300</v>
      </c>
    </row>
    <row r="27313" spans="1:3" x14ac:dyDescent="0.35">
      <c r="A27313" s="1">
        <v>43831</v>
      </c>
      <c r="B27313" t="s">
        <v>65</v>
      </c>
      <c r="C27313">
        <v>224236417870</v>
      </c>
    </row>
    <row r="27314" spans="1:3" x14ac:dyDescent="0.35">
      <c r="A27314" s="1">
        <v>44197</v>
      </c>
      <c r="B27314" t="s">
        <v>65</v>
      </c>
      <c r="C27314">
        <v>244280333400</v>
      </c>
    </row>
    <row r="27315" spans="1:3" x14ac:dyDescent="0.35">
      <c r="A27315" s="1">
        <v>39083</v>
      </c>
      <c r="B27315" t="s">
        <v>65</v>
      </c>
      <c r="C27315">
        <v>17586416269</v>
      </c>
    </row>
    <row r="27316" spans="1:3" x14ac:dyDescent="0.35">
      <c r="A27316" s="1">
        <v>39448</v>
      </c>
      <c r="B27316" t="s">
        <v>65</v>
      </c>
      <c r="C27316">
        <v>20085696123</v>
      </c>
    </row>
    <row r="27317" spans="1:3" x14ac:dyDescent="0.35">
      <c r="A27317" s="1">
        <v>39814</v>
      </c>
      <c r="B27317" t="s">
        <v>65</v>
      </c>
      <c r="C27317">
        <v>19665370194</v>
      </c>
    </row>
    <row r="27318" spans="1:3" x14ac:dyDescent="0.35">
      <c r="A27318" s="1">
        <v>40179</v>
      </c>
      <c r="B27318" t="s">
        <v>65</v>
      </c>
      <c r="C27318">
        <v>19898258274</v>
      </c>
    </row>
    <row r="27319" spans="1:3" x14ac:dyDescent="0.35">
      <c r="A27319" s="1">
        <v>40544</v>
      </c>
      <c r="B27319" t="s">
        <v>65</v>
      </c>
      <c r="C27319">
        <v>22942280254</v>
      </c>
    </row>
    <row r="27320" spans="1:3" x14ac:dyDescent="0.35">
      <c r="A27320" s="1">
        <v>40909</v>
      </c>
      <c r="B27320" t="s">
        <v>65</v>
      </c>
      <c r="C27320">
        <v>22666366759</v>
      </c>
    </row>
    <row r="27321" spans="1:3" x14ac:dyDescent="0.35">
      <c r="A27321" s="1">
        <v>41275</v>
      </c>
      <c r="B27321" t="s">
        <v>65</v>
      </c>
      <c r="C27321">
        <v>24412282153</v>
      </c>
    </row>
    <row r="27322" spans="1:3" x14ac:dyDescent="0.35">
      <c r="A27322" s="1">
        <v>41640</v>
      </c>
      <c r="B27322" t="s">
        <v>65</v>
      </c>
      <c r="C27322">
        <v>25358374728</v>
      </c>
    </row>
    <row r="27323" spans="1:3" x14ac:dyDescent="0.35">
      <c r="A27323" s="1">
        <v>42005</v>
      </c>
      <c r="B27323" t="s">
        <v>65</v>
      </c>
      <c r="C27323">
        <v>24066989837</v>
      </c>
    </row>
    <row r="27324" spans="1:3" x14ac:dyDescent="0.35">
      <c r="A27324" s="1">
        <v>42370</v>
      </c>
      <c r="B27324" t="s">
        <v>65</v>
      </c>
      <c r="C27324">
        <v>24042348847</v>
      </c>
    </row>
    <row r="27325" spans="1:3" x14ac:dyDescent="0.35">
      <c r="A27325" s="1">
        <v>42736</v>
      </c>
      <c r="B27325" t="s">
        <v>65</v>
      </c>
      <c r="C27325">
        <v>24884547856</v>
      </c>
    </row>
    <row r="27326" spans="1:3" x14ac:dyDescent="0.35">
      <c r="A27326" s="1">
        <v>43101</v>
      </c>
      <c r="B27326" t="s">
        <v>65</v>
      </c>
      <c r="C27326">
        <v>26229274711</v>
      </c>
    </row>
    <row r="27327" spans="1:3" x14ac:dyDescent="0.35">
      <c r="A27327" s="1">
        <v>43466</v>
      </c>
      <c r="B27327" t="s">
        <v>65</v>
      </c>
      <c r="C27327">
        <v>26173645645</v>
      </c>
    </row>
    <row r="27328" spans="1:3" x14ac:dyDescent="0.35">
      <c r="A27328" s="1">
        <v>43831</v>
      </c>
      <c r="B27328" t="s">
        <v>65</v>
      </c>
      <c r="C27328">
        <v>25141879667</v>
      </c>
    </row>
    <row r="27329" spans="1:3" x14ac:dyDescent="0.35">
      <c r="A27329" s="1">
        <v>39083</v>
      </c>
      <c r="B27329" t="s">
        <v>65</v>
      </c>
      <c r="C27329">
        <v>-10376854662</v>
      </c>
    </row>
    <row r="27330" spans="1:3" x14ac:dyDescent="0.35">
      <c r="A27330" s="1">
        <v>39448</v>
      </c>
      <c r="B27330" t="s">
        <v>65</v>
      </c>
      <c r="C27330">
        <v>-18174535623</v>
      </c>
    </row>
    <row r="27331" spans="1:3" x14ac:dyDescent="0.35">
      <c r="A27331" s="1">
        <v>39814</v>
      </c>
      <c r="B27331" t="s">
        <v>65</v>
      </c>
      <c r="C27331">
        <v>67030746671</v>
      </c>
    </row>
    <row r="27332" spans="1:3" x14ac:dyDescent="0.35">
      <c r="A27332" s="1">
        <v>40179</v>
      </c>
      <c r="B27332" t="s">
        <v>65</v>
      </c>
      <c r="C27332">
        <v>-5013616080.8999996</v>
      </c>
    </row>
    <row r="27333" spans="1:3" x14ac:dyDescent="0.35">
      <c r="A27333" s="1">
        <v>40544</v>
      </c>
      <c r="B27333" t="s">
        <v>65</v>
      </c>
      <c r="C27333">
        <v>8350894597.3000002</v>
      </c>
    </row>
    <row r="27334" spans="1:3" x14ac:dyDescent="0.35">
      <c r="A27334" s="1">
        <v>40909</v>
      </c>
      <c r="B27334" t="s">
        <v>65</v>
      </c>
      <c r="C27334">
        <v>37063042089</v>
      </c>
    </row>
    <row r="27335" spans="1:3" x14ac:dyDescent="0.35">
      <c r="A27335" s="1">
        <v>41275</v>
      </c>
      <c r="B27335" t="s">
        <v>65</v>
      </c>
      <c r="C27335">
        <v>34370047887</v>
      </c>
    </row>
    <row r="27336" spans="1:3" x14ac:dyDescent="0.35">
      <c r="A27336" s="1">
        <v>41640</v>
      </c>
      <c r="B27336" t="s">
        <v>65</v>
      </c>
      <c r="C27336">
        <v>10029634972</v>
      </c>
    </row>
    <row r="27337" spans="1:3" x14ac:dyDescent="0.35">
      <c r="A27337" s="1">
        <v>42005</v>
      </c>
      <c r="B27337" t="s">
        <v>65</v>
      </c>
      <c r="C27337">
        <v>11714124888</v>
      </c>
    </row>
    <row r="27338" spans="1:3" x14ac:dyDescent="0.35">
      <c r="A27338" s="1">
        <v>42370</v>
      </c>
      <c r="B27338" t="s">
        <v>65</v>
      </c>
      <c r="C27338">
        <v>31371261305</v>
      </c>
    </row>
    <row r="27339" spans="1:3" x14ac:dyDescent="0.35">
      <c r="A27339" s="1">
        <v>42736</v>
      </c>
      <c r="B27339" t="s">
        <v>65</v>
      </c>
      <c r="C27339">
        <v>28592024076</v>
      </c>
    </row>
    <row r="27340" spans="1:3" x14ac:dyDescent="0.35">
      <c r="A27340" s="1">
        <v>43101</v>
      </c>
      <c r="B27340" t="s">
        <v>65</v>
      </c>
      <c r="C27340">
        <v>-30606075146</v>
      </c>
    </row>
    <row r="27341" spans="1:3" x14ac:dyDescent="0.35">
      <c r="A27341" s="1">
        <v>43466</v>
      </c>
      <c r="B27341" t="s">
        <v>65</v>
      </c>
      <c r="C27341">
        <v>-6934704641.1999998</v>
      </c>
    </row>
    <row r="27342" spans="1:3" x14ac:dyDescent="0.35">
      <c r="A27342" s="1">
        <v>43831</v>
      </c>
      <c r="B27342" t="s">
        <v>65</v>
      </c>
      <c r="C27342">
        <v>15520339132</v>
      </c>
    </row>
    <row r="27343" spans="1:3" x14ac:dyDescent="0.35">
      <c r="A27343" s="1">
        <v>39083</v>
      </c>
      <c r="B27343" t="s">
        <v>65</v>
      </c>
      <c r="C27343">
        <v>83777598395</v>
      </c>
    </row>
    <row r="27344" spans="1:3" x14ac:dyDescent="0.35">
      <c r="A27344" s="1">
        <v>39448</v>
      </c>
      <c r="B27344" t="s">
        <v>65</v>
      </c>
      <c r="C27344">
        <v>67997446905</v>
      </c>
    </row>
    <row r="27345" spans="1:3" x14ac:dyDescent="0.35">
      <c r="A27345" s="1">
        <v>39814</v>
      </c>
      <c r="B27345" t="s">
        <v>65</v>
      </c>
      <c r="C27345">
        <v>18422928062</v>
      </c>
    </row>
    <row r="27346" spans="1:3" x14ac:dyDescent="0.35">
      <c r="A27346" s="1">
        <v>40179</v>
      </c>
      <c r="B27346" t="s">
        <v>65</v>
      </c>
      <c r="C27346">
        <v>38889439213</v>
      </c>
    </row>
    <row r="27347" spans="1:3" x14ac:dyDescent="0.35">
      <c r="A27347" s="1">
        <v>40544</v>
      </c>
      <c r="B27347" t="s">
        <v>65</v>
      </c>
      <c r="C27347">
        <v>44205811127</v>
      </c>
    </row>
    <row r="27348" spans="1:3" x14ac:dyDescent="0.35">
      <c r="A27348" s="1">
        <v>40909</v>
      </c>
      <c r="B27348" t="s">
        <v>65</v>
      </c>
      <c r="C27348">
        <v>32944663318</v>
      </c>
    </row>
    <row r="27349" spans="1:3" x14ac:dyDescent="0.35">
      <c r="A27349" s="1">
        <v>41275</v>
      </c>
      <c r="B27349" t="s">
        <v>65</v>
      </c>
      <c r="C27349">
        <v>31589283791</v>
      </c>
    </row>
    <row r="27350" spans="1:3" x14ac:dyDescent="0.35">
      <c r="A27350" s="1">
        <v>41640</v>
      </c>
      <c r="B27350" t="s">
        <v>65</v>
      </c>
      <c r="C27350">
        <v>5804878132.6999998</v>
      </c>
    </row>
    <row r="27351" spans="1:3" x14ac:dyDescent="0.35">
      <c r="A27351" s="1">
        <v>42005</v>
      </c>
      <c r="B27351" t="s">
        <v>65</v>
      </c>
      <c r="C27351">
        <v>42825414106</v>
      </c>
    </row>
    <row r="27352" spans="1:3" x14ac:dyDescent="0.35">
      <c r="A27352" s="1">
        <v>42370</v>
      </c>
      <c r="B27352" t="s">
        <v>65</v>
      </c>
      <c r="C27352">
        <v>32803666729</v>
      </c>
    </row>
    <row r="27353" spans="1:3" x14ac:dyDescent="0.35">
      <c r="A27353" s="1">
        <v>42736</v>
      </c>
      <c r="B27353" t="s">
        <v>65</v>
      </c>
      <c r="C27353">
        <v>35868111746</v>
      </c>
    </row>
    <row r="27354" spans="1:3" x14ac:dyDescent="0.35">
      <c r="A27354" s="1">
        <v>43101</v>
      </c>
      <c r="B27354" t="s">
        <v>65</v>
      </c>
      <c r="C27354">
        <v>77493098693</v>
      </c>
    </row>
    <row r="27355" spans="1:3" x14ac:dyDescent="0.35">
      <c r="A27355" s="1">
        <v>43466</v>
      </c>
      <c r="B27355" t="s">
        <v>65</v>
      </c>
      <c r="C27355">
        <v>57482772401</v>
      </c>
    </row>
    <row r="27356" spans="1:3" x14ac:dyDescent="0.35">
      <c r="A27356" s="1">
        <v>43831</v>
      </c>
      <c r="B27356" t="s">
        <v>65</v>
      </c>
      <c r="C27356">
        <v>13242547815</v>
      </c>
    </row>
    <row r="27357" spans="1:3" x14ac:dyDescent="0.35">
      <c r="A27357" s="1">
        <v>39083</v>
      </c>
      <c r="B27357" t="s">
        <v>65</v>
      </c>
      <c r="C27357">
        <v>1017194912100</v>
      </c>
    </row>
    <row r="27358" spans="1:3" x14ac:dyDescent="0.35">
      <c r="A27358" s="1">
        <v>39448</v>
      </c>
      <c r="B27358" t="s">
        <v>65</v>
      </c>
      <c r="C27358">
        <v>1112315313800</v>
      </c>
    </row>
    <row r="27359" spans="1:3" x14ac:dyDescent="0.35">
      <c r="A27359" s="1">
        <v>39814</v>
      </c>
      <c r="B27359" t="s">
        <v>65</v>
      </c>
      <c r="C27359">
        <v>877712857340</v>
      </c>
    </row>
    <row r="27360" spans="1:3" x14ac:dyDescent="0.35">
      <c r="A27360" s="1">
        <v>40179</v>
      </c>
      <c r="B27360" t="s">
        <v>65</v>
      </c>
      <c r="C27360">
        <v>931364725610</v>
      </c>
    </row>
    <row r="27361" spans="1:3" x14ac:dyDescent="0.35">
      <c r="A27361" s="1">
        <v>40544</v>
      </c>
      <c r="B27361" t="s">
        <v>65</v>
      </c>
      <c r="C27361">
        <v>1061645815200</v>
      </c>
    </row>
    <row r="27362" spans="1:3" x14ac:dyDescent="0.35">
      <c r="A27362" s="1">
        <v>40909</v>
      </c>
      <c r="B27362" t="s">
        <v>65</v>
      </c>
      <c r="C27362">
        <v>1008885714800</v>
      </c>
    </row>
    <row r="27363" spans="1:3" x14ac:dyDescent="0.35">
      <c r="A27363" s="1">
        <v>41275</v>
      </c>
      <c r="B27363" t="s">
        <v>65</v>
      </c>
      <c r="C27363">
        <v>1047345859400</v>
      </c>
    </row>
    <row r="27364" spans="1:3" x14ac:dyDescent="0.35">
      <c r="A27364" s="1">
        <v>41640</v>
      </c>
      <c r="B27364" t="s">
        <v>65</v>
      </c>
      <c r="C27364">
        <v>1063391282600</v>
      </c>
    </row>
    <row r="27365" spans="1:3" x14ac:dyDescent="0.35">
      <c r="A27365" s="1">
        <v>42005</v>
      </c>
      <c r="B27365" t="s">
        <v>65</v>
      </c>
      <c r="C27365">
        <v>955755830680</v>
      </c>
    </row>
    <row r="27366" spans="1:3" x14ac:dyDescent="0.35">
      <c r="A27366" s="1">
        <v>42370</v>
      </c>
      <c r="B27366" t="s">
        <v>65</v>
      </c>
      <c r="C27366">
        <v>957952564490</v>
      </c>
    </row>
    <row r="27367" spans="1:3" x14ac:dyDescent="0.35">
      <c r="A27367" s="1">
        <v>42736</v>
      </c>
      <c r="B27367" t="s">
        <v>65</v>
      </c>
      <c r="C27367">
        <v>1022184408500</v>
      </c>
    </row>
    <row r="27368" spans="1:3" x14ac:dyDescent="0.35">
      <c r="A27368" s="1">
        <v>43101</v>
      </c>
      <c r="B27368" t="s">
        <v>65</v>
      </c>
      <c r="C27368">
        <v>1132651379100</v>
      </c>
    </row>
    <row r="27369" spans="1:3" x14ac:dyDescent="0.35">
      <c r="A27369" s="1">
        <v>43466</v>
      </c>
      <c r="B27369" t="s">
        <v>65</v>
      </c>
      <c r="C27369">
        <v>1114692333400</v>
      </c>
    </row>
    <row r="27370" spans="1:3" x14ac:dyDescent="0.35">
      <c r="A27370" s="1">
        <v>43831</v>
      </c>
      <c r="B27370" t="s">
        <v>65</v>
      </c>
      <c r="C27370">
        <v>925277541400</v>
      </c>
    </row>
    <row r="27371" spans="1:3" x14ac:dyDescent="0.35">
      <c r="A27371" s="1">
        <v>39083</v>
      </c>
      <c r="B27371" t="s">
        <v>65</v>
      </c>
      <c r="C27371">
        <v>-8718514442.6000004</v>
      </c>
    </row>
    <row r="27372" spans="1:3" x14ac:dyDescent="0.35">
      <c r="A27372" s="1">
        <v>39448</v>
      </c>
      <c r="B27372" t="s">
        <v>65</v>
      </c>
      <c r="C27372">
        <v>-28163013358</v>
      </c>
    </row>
    <row r="27373" spans="1:3" x14ac:dyDescent="0.35">
      <c r="A27373" s="1">
        <v>39814</v>
      </c>
      <c r="B27373" t="s">
        <v>65</v>
      </c>
      <c r="C27373">
        <v>-22099585074</v>
      </c>
    </row>
    <row r="27374" spans="1:3" x14ac:dyDescent="0.35">
      <c r="A27374" s="1">
        <v>40179</v>
      </c>
      <c r="B27374" t="s">
        <v>65</v>
      </c>
      <c r="C27374">
        <v>-22031068188</v>
      </c>
    </row>
    <row r="27375" spans="1:3" x14ac:dyDescent="0.35">
      <c r="A27375" s="1">
        <v>40544</v>
      </c>
      <c r="B27375" t="s">
        <v>65</v>
      </c>
      <c r="C27375">
        <v>-29508603052</v>
      </c>
    </row>
    <row r="27376" spans="1:3" x14ac:dyDescent="0.35">
      <c r="A27376" s="1">
        <v>40909</v>
      </c>
      <c r="B27376" t="s">
        <v>65</v>
      </c>
      <c r="C27376">
        <v>-32875102690</v>
      </c>
    </row>
    <row r="27377" spans="1:3" x14ac:dyDescent="0.35">
      <c r="A27377" s="1">
        <v>41275</v>
      </c>
      <c r="B27377" t="s">
        <v>65</v>
      </c>
      <c r="C27377">
        <v>-24382747332</v>
      </c>
    </row>
    <row r="27378" spans="1:3" x14ac:dyDescent="0.35">
      <c r="A27378" s="1">
        <v>41640</v>
      </c>
      <c r="B27378" t="s">
        <v>65</v>
      </c>
      <c r="C27378">
        <v>-37354496129</v>
      </c>
    </row>
    <row r="27379" spans="1:3" x14ac:dyDescent="0.35">
      <c r="A27379" s="1">
        <v>42005</v>
      </c>
      <c r="B27379" t="s">
        <v>65</v>
      </c>
      <c r="C27379">
        <v>-9130436716.7000008</v>
      </c>
    </row>
    <row r="27380" spans="1:3" x14ac:dyDescent="0.35">
      <c r="A27380" s="1">
        <v>42370</v>
      </c>
      <c r="B27380" t="s">
        <v>65</v>
      </c>
      <c r="C27380">
        <v>-12205179244</v>
      </c>
    </row>
    <row r="27381" spans="1:3" x14ac:dyDescent="0.35">
      <c r="A27381" s="1">
        <v>42736</v>
      </c>
      <c r="B27381" t="s">
        <v>65</v>
      </c>
      <c r="C27381">
        <v>-17978489468</v>
      </c>
    </row>
    <row r="27382" spans="1:3" x14ac:dyDescent="0.35">
      <c r="A27382" s="1">
        <v>43101</v>
      </c>
      <c r="B27382" t="s">
        <v>65</v>
      </c>
      <c r="C27382">
        <v>-24384561167</v>
      </c>
    </row>
    <row r="27383" spans="1:3" x14ac:dyDescent="0.35">
      <c r="A27383" s="1">
        <v>43466</v>
      </c>
      <c r="B27383" t="s">
        <v>65</v>
      </c>
      <c r="C27383">
        <v>-8213030860.1000004</v>
      </c>
    </row>
    <row r="27384" spans="1:3" x14ac:dyDescent="0.35">
      <c r="A27384" s="1">
        <v>43831</v>
      </c>
      <c r="B27384" t="s">
        <v>65</v>
      </c>
      <c r="C27384">
        <v>-49060184398</v>
      </c>
    </row>
    <row r="27385" spans="1:3" x14ac:dyDescent="0.35">
      <c r="A27385" s="1">
        <v>39083</v>
      </c>
      <c r="B27385" t="s">
        <v>65</v>
      </c>
      <c r="C27385">
        <v>980996140950</v>
      </c>
    </row>
    <row r="27386" spans="1:3" x14ac:dyDescent="0.35">
      <c r="A27386" s="1">
        <v>39448</v>
      </c>
      <c r="B27386" t="s">
        <v>65</v>
      </c>
      <c r="C27386">
        <v>1090402129000</v>
      </c>
    </row>
    <row r="27387" spans="1:3" x14ac:dyDescent="0.35">
      <c r="A27387" s="1">
        <v>39814</v>
      </c>
      <c r="B27387" t="s">
        <v>65</v>
      </c>
      <c r="C27387">
        <v>849314533940</v>
      </c>
    </row>
    <row r="27388" spans="1:3" x14ac:dyDescent="0.35">
      <c r="A27388" s="1">
        <v>40179</v>
      </c>
      <c r="B27388" t="s">
        <v>65</v>
      </c>
      <c r="C27388">
        <v>903567437830</v>
      </c>
    </row>
    <row r="27389" spans="1:3" x14ac:dyDescent="0.35">
      <c r="A27389" s="1">
        <v>40544</v>
      </c>
      <c r="B27389" t="s">
        <v>65</v>
      </c>
      <c r="C27389">
        <v>1039119472700</v>
      </c>
    </row>
    <row r="27390" spans="1:3" x14ac:dyDescent="0.35">
      <c r="A27390" s="1">
        <v>40909</v>
      </c>
      <c r="B27390" t="s">
        <v>65</v>
      </c>
      <c r="C27390">
        <v>986440144080</v>
      </c>
    </row>
    <row r="27391" spans="1:3" x14ac:dyDescent="0.35">
      <c r="A27391" s="1">
        <v>41275</v>
      </c>
      <c r="B27391" t="s">
        <v>65</v>
      </c>
      <c r="C27391">
        <v>1012602059800</v>
      </c>
    </row>
    <row r="27392" spans="1:3" x14ac:dyDescent="0.35">
      <c r="A27392" s="1">
        <v>41640</v>
      </c>
      <c r="B27392" t="s">
        <v>65</v>
      </c>
      <c r="C27392">
        <v>1036687795400</v>
      </c>
    </row>
    <row r="27393" spans="1:3" x14ac:dyDescent="0.35">
      <c r="A27393" s="1">
        <v>42005</v>
      </c>
      <c r="B27393" t="s">
        <v>65</v>
      </c>
      <c r="C27393">
        <v>914868527030</v>
      </c>
    </row>
    <row r="27394" spans="1:3" x14ac:dyDescent="0.35">
      <c r="A27394" s="1">
        <v>42370</v>
      </c>
      <c r="B27394" t="s">
        <v>65</v>
      </c>
      <c r="C27394">
        <v>917888690630</v>
      </c>
    </row>
    <row r="27395" spans="1:3" x14ac:dyDescent="0.35">
      <c r="A27395" s="1">
        <v>42736</v>
      </c>
      <c r="B27395" t="s">
        <v>65</v>
      </c>
      <c r="C27395">
        <v>991405181230</v>
      </c>
    </row>
    <row r="27396" spans="1:3" x14ac:dyDescent="0.35">
      <c r="A27396" s="1">
        <v>43101</v>
      </c>
      <c r="B27396" t="s">
        <v>65</v>
      </c>
      <c r="C27396">
        <v>1100991125400</v>
      </c>
    </row>
    <row r="27397" spans="1:3" x14ac:dyDescent="0.35">
      <c r="A27397" s="1">
        <v>43466</v>
      </c>
      <c r="B27397" t="s">
        <v>65</v>
      </c>
      <c r="C27397">
        <v>1071213611000</v>
      </c>
    </row>
    <row r="27398" spans="1:3" x14ac:dyDescent="0.35">
      <c r="A27398" s="1">
        <v>43831</v>
      </c>
      <c r="B27398" t="s">
        <v>65</v>
      </c>
      <c r="C27398">
        <v>924460311670</v>
      </c>
    </row>
    <row r="27399" spans="1:3" x14ac:dyDescent="0.35">
      <c r="A27399" s="1">
        <v>39083</v>
      </c>
      <c r="B27399" t="s">
        <v>66</v>
      </c>
      <c r="C27399">
        <v>2358928669.8000002</v>
      </c>
    </row>
    <row r="27400" spans="1:3" x14ac:dyDescent="0.35">
      <c r="A27400" s="1">
        <v>39448</v>
      </c>
      <c r="B27400" t="s">
        <v>66</v>
      </c>
      <c r="C27400">
        <v>2447853121.8000002</v>
      </c>
    </row>
    <row r="27401" spans="1:3" x14ac:dyDescent="0.35">
      <c r="A27401" s="1">
        <v>39814</v>
      </c>
      <c r="B27401" t="s">
        <v>66</v>
      </c>
      <c r="C27401">
        <v>2216512152.8000002</v>
      </c>
    </row>
    <row r="27402" spans="1:3" x14ac:dyDescent="0.35">
      <c r="A27402" s="1">
        <v>40179</v>
      </c>
      <c r="B27402" t="s">
        <v>66</v>
      </c>
      <c r="C27402">
        <v>2350669440.4000001</v>
      </c>
    </row>
    <row r="27403" spans="1:3" x14ac:dyDescent="0.35">
      <c r="A27403" s="1">
        <v>40544</v>
      </c>
      <c r="B27403" t="s">
        <v>66</v>
      </c>
      <c r="C27403">
        <v>2626036098.0999999</v>
      </c>
    </row>
    <row r="27404" spans="1:3" x14ac:dyDescent="0.35">
      <c r="A27404" s="1">
        <v>40909</v>
      </c>
      <c r="B27404" t="s">
        <v>66</v>
      </c>
      <c r="C27404">
        <v>2492533448.4000001</v>
      </c>
    </row>
    <row r="27405" spans="1:3" x14ac:dyDescent="0.35">
      <c r="A27405" s="1">
        <v>41275</v>
      </c>
      <c r="B27405" t="s">
        <v>66</v>
      </c>
      <c r="C27405">
        <v>2773943699.5999999</v>
      </c>
    </row>
    <row r="27406" spans="1:3" x14ac:dyDescent="0.35">
      <c r="A27406" s="1">
        <v>41640</v>
      </c>
      <c r="B27406" t="s">
        <v>66</v>
      </c>
      <c r="C27406">
        <v>2955634743.9000001</v>
      </c>
    </row>
    <row r="27407" spans="1:3" x14ac:dyDescent="0.35">
      <c r="A27407" s="1">
        <v>42005</v>
      </c>
      <c r="B27407" t="s">
        <v>66</v>
      </c>
      <c r="C27407">
        <v>2587761411.4000001</v>
      </c>
    </row>
    <row r="27408" spans="1:3" x14ac:dyDescent="0.35">
      <c r="A27408" s="1">
        <v>42370</v>
      </c>
      <c r="B27408" t="s">
        <v>66</v>
      </c>
      <c r="C27408">
        <v>2841496204.5</v>
      </c>
    </row>
    <row r="27409" spans="1:3" x14ac:dyDescent="0.35">
      <c r="A27409" s="1">
        <v>42736</v>
      </c>
      <c r="B27409" t="s">
        <v>66</v>
      </c>
      <c r="C27409">
        <v>2999379060.6999998</v>
      </c>
    </row>
    <row r="27410" spans="1:3" x14ac:dyDescent="0.35">
      <c r="A27410" s="1">
        <v>43101</v>
      </c>
      <c r="B27410" t="s">
        <v>66</v>
      </c>
      <c r="C27410">
        <v>3142352643.0999999</v>
      </c>
    </row>
    <row r="27411" spans="1:3" x14ac:dyDescent="0.35">
      <c r="A27411" s="1">
        <v>43466</v>
      </c>
      <c r="B27411" t="s">
        <v>66</v>
      </c>
      <c r="C27411">
        <v>3219884847.1999998</v>
      </c>
    </row>
    <row r="27412" spans="1:3" x14ac:dyDescent="0.35">
      <c r="A27412" s="1">
        <v>39083</v>
      </c>
      <c r="B27412" t="s">
        <v>66</v>
      </c>
      <c r="C27412">
        <v>109177969.38</v>
      </c>
    </row>
    <row r="27413" spans="1:3" x14ac:dyDescent="0.35">
      <c r="A27413" s="1">
        <v>39448</v>
      </c>
      <c r="B27413" t="s">
        <v>66</v>
      </c>
      <c r="C27413">
        <v>136569580.13999999</v>
      </c>
    </row>
    <row r="27414" spans="1:3" x14ac:dyDescent="0.35">
      <c r="A27414" s="1">
        <v>39814</v>
      </c>
      <c r="B27414" t="s">
        <v>66</v>
      </c>
      <c r="C27414">
        <v>138741437.38</v>
      </c>
    </row>
    <row r="27415" spans="1:3" x14ac:dyDescent="0.35">
      <c r="A27415" s="1">
        <v>40179</v>
      </c>
      <c r="B27415" t="s">
        <v>66</v>
      </c>
      <c r="C27415">
        <v>146392824.28</v>
      </c>
    </row>
    <row r="27416" spans="1:3" x14ac:dyDescent="0.35">
      <c r="A27416" s="1">
        <v>40544</v>
      </c>
      <c r="B27416" t="s">
        <v>66</v>
      </c>
      <c r="C27416">
        <v>158411749.97999999</v>
      </c>
    </row>
    <row r="27417" spans="1:3" x14ac:dyDescent="0.35">
      <c r="A27417" s="1">
        <v>40909</v>
      </c>
      <c r="B27417" t="s">
        <v>66</v>
      </c>
      <c r="C27417">
        <v>0</v>
      </c>
    </row>
    <row r="27418" spans="1:3" x14ac:dyDescent="0.35">
      <c r="A27418" s="1">
        <v>41275</v>
      </c>
      <c r="B27418" t="s">
        <v>66</v>
      </c>
      <c r="C27418">
        <v>0</v>
      </c>
    </row>
    <row r="27419" spans="1:3" x14ac:dyDescent="0.35">
      <c r="A27419" s="1">
        <v>41640</v>
      </c>
      <c r="B27419" t="s">
        <v>66</v>
      </c>
      <c r="C27419">
        <v>0</v>
      </c>
    </row>
    <row r="27420" spans="1:3" x14ac:dyDescent="0.35">
      <c r="A27420" s="1">
        <v>42005</v>
      </c>
      <c r="B27420" t="s">
        <v>66</v>
      </c>
      <c r="C27420">
        <v>0</v>
      </c>
    </row>
    <row r="27421" spans="1:3" x14ac:dyDescent="0.35">
      <c r="A27421" s="1">
        <v>42370</v>
      </c>
      <c r="B27421" t="s">
        <v>66</v>
      </c>
      <c r="C27421">
        <v>0</v>
      </c>
    </row>
    <row r="27422" spans="1:3" x14ac:dyDescent="0.35">
      <c r="A27422" s="1">
        <v>42736</v>
      </c>
      <c r="B27422" t="s">
        <v>66</v>
      </c>
      <c r="C27422">
        <v>0</v>
      </c>
    </row>
    <row r="27423" spans="1:3" x14ac:dyDescent="0.35">
      <c r="A27423" s="1">
        <v>43101</v>
      </c>
      <c r="B27423" t="s">
        <v>66</v>
      </c>
      <c r="C27423">
        <v>0</v>
      </c>
    </row>
    <row r="27424" spans="1:3" x14ac:dyDescent="0.35">
      <c r="A27424" s="1">
        <v>43466</v>
      </c>
      <c r="B27424" t="s">
        <v>66</v>
      </c>
      <c r="C27424">
        <v>0</v>
      </c>
    </row>
    <row r="27425" spans="1:3" x14ac:dyDescent="0.35">
      <c r="A27425" s="1">
        <v>39083</v>
      </c>
      <c r="B27425" t="s">
        <v>66</v>
      </c>
      <c r="C27425">
        <v>1183384522.2</v>
      </c>
    </row>
    <row r="27426" spans="1:3" x14ac:dyDescent="0.35">
      <c r="A27426" s="1">
        <v>39448</v>
      </c>
      <c r="B27426" t="s">
        <v>66</v>
      </c>
      <c r="C27426">
        <v>1336317106.7</v>
      </c>
    </row>
    <row r="27427" spans="1:3" x14ac:dyDescent="0.35">
      <c r="A27427" s="1">
        <v>39814</v>
      </c>
      <c r="B27427" t="s">
        <v>66</v>
      </c>
      <c r="C27427">
        <v>1094885398.2</v>
      </c>
    </row>
    <row r="27428" spans="1:3" x14ac:dyDescent="0.35">
      <c r="A27428" s="1">
        <v>40179</v>
      </c>
      <c r="B27428" t="s">
        <v>66</v>
      </c>
      <c r="C27428">
        <v>1235549289</v>
      </c>
    </row>
    <row r="27429" spans="1:3" x14ac:dyDescent="0.35">
      <c r="A27429" s="1">
        <v>40544</v>
      </c>
      <c r="B27429" t="s">
        <v>66</v>
      </c>
      <c r="C27429">
        <v>1451515472.9000001</v>
      </c>
    </row>
    <row r="27430" spans="1:3" x14ac:dyDescent="0.35">
      <c r="A27430" s="1">
        <v>39083</v>
      </c>
      <c r="B27430" t="s">
        <v>66</v>
      </c>
      <c r="C27430">
        <v>-80569602.537</v>
      </c>
    </row>
    <row r="27431" spans="1:3" x14ac:dyDescent="0.35">
      <c r="A27431" s="1">
        <v>39448</v>
      </c>
      <c r="B27431" t="s">
        <v>66</v>
      </c>
      <c r="C27431">
        <v>-30578904.309999999</v>
      </c>
    </row>
    <row r="27432" spans="1:3" x14ac:dyDescent="0.35">
      <c r="A27432" s="1">
        <v>39814</v>
      </c>
      <c r="B27432" t="s">
        <v>66</v>
      </c>
      <c r="C27432">
        <v>-24635504.857000001</v>
      </c>
    </row>
    <row r="27433" spans="1:3" x14ac:dyDescent="0.35">
      <c r="A27433" s="1">
        <v>40179</v>
      </c>
      <c r="B27433" t="s">
        <v>66</v>
      </c>
      <c r="C27433">
        <v>144276278.65000001</v>
      </c>
    </row>
    <row r="27434" spans="1:3" x14ac:dyDescent="0.35">
      <c r="A27434" s="1">
        <v>40544</v>
      </c>
      <c r="B27434" t="s">
        <v>66</v>
      </c>
      <c r="C27434">
        <v>194304400.88999999</v>
      </c>
    </row>
    <row r="27435" spans="1:3" x14ac:dyDescent="0.35">
      <c r="A27435" s="1">
        <v>39083</v>
      </c>
      <c r="B27435" t="s">
        <v>66</v>
      </c>
      <c r="C27435">
        <v>1465542393.8</v>
      </c>
    </row>
    <row r="27436" spans="1:3" x14ac:dyDescent="0.35">
      <c r="A27436" s="1">
        <v>39448</v>
      </c>
      <c r="B27436" t="s">
        <v>66</v>
      </c>
      <c r="C27436">
        <v>1516381752.9000001</v>
      </c>
    </row>
    <row r="27437" spans="1:3" x14ac:dyDescent="0.35">
      <c r="A27437" s="1">
        <v>39814</v>
      </c>
      <c r="B27437" t="s">
        <v>66</v>
      </c>
      <c r="C27437">
        <v>1262318511.8</v>
      </c>
    </row>
    <row r="27438" spans="1:3" x14ac:dyDescent="0.35">
      <c r="A27438" s="1">
        <v>40179</v>
      </c>
      <c r="B27438" t="s">
        <v>66</v>
      </c>
      <c r="C27438">
        <v>1237331368.7</v>
      </c>
    </row>
    <row r="27439" spans="1:3" x14ac:dyDescent="0.35">
      <c r="A27439" s="1">
        <v>40544</v>
      </c>
      <c r="B27439" t="s">
        <v>66</v>
      </c>
      <c r="C27439">
        <v>1460166176.5</v>
      </c>
    </row>
    <row r="27440" spans="1:3" x14ac:dyDescent="0.35">
      <c r="A27440" s="1">
        <v>39083</v>
      </c>
      <c r="B27440" t="s">
        <v>67</v>
      </c>
      <c r="C27440">
        <v>267150600</v>
      </c>
    </row>
    <row r="27441" spans="1:3" x14ac:dyDescent="0.35">
      <c r="A27441" s="1">
        <v>39448</v>
      </c>
      <c r="B27441" t="s">
        <v>67</v>
      </c>
      <c r="C27441">
        <v>270372300</v>
      </c>
    </row>
    <row r="27442" spans="1:3" x14ac:dyDescent="0.35">
      <c r="A27442" s="1">
        <v>39814</v>
      </c>
      <c r="B27442" t="s">
        <v>67</v>
      </c>
      <c r="C27442">
        <v>296756800</v>
      </c>
    </row>
    <row r="27443" spans="1:3" x14ac:dyDescent="0.35">
      <c r="A27443" s="1">
        <v>40179</v>
      </c>
      <c r="B27443" t="s">
        <v>67</v>
      </c>
      <c r="C27443">
        <v>307507200</v>
      </c>
    </row>
    <row r="27444" spans="1:3" x14ac:dyDescent="0.35">
      <c r="A27444" s="1">
        <v>40544</v>
      </c>
      <c r="B27444" t="s">
        <v>67</v>
      </c>
      <c r="C27444">
        <v>320855800</v>
      </c>
    </row>
    <row r="27445" spans="1:3" x14ac:dyDescent="0.35">
      <c r="A27445" s="1">
        <v>40909</v>
      </c>
      <c r="B27445" t="s">
        <v>67</v>
      </c>
      <c r="C27445">
        <v>342609600</v>
      </c>
    </row>
    <row r="27446" spans="1:3" x14ac:dyDescent="0.35">
      <c r="A27446" s="1">
        <v>41275</v>
      </c>
      <c r="B27446" t="s">
        <v>67</v>
      </c>
      <c r="C27446">
        <v>342707900</v>
      </c>
    </row>
    <row r="27447" spans="1:3" x14ac:dyDescent="0.35">
      <c r="A27447" s="1">
        <v>41640</v>
      </c>
      <c r="B27447" t="s">
        <v>67</v>
      </c>
      <c r="C27447">
        <v>344654300</v>
      </c>
    </row>
    <row r="27448" spans="1:3" x14ac:dyDescent="0.35">
      <c r="A27448" s="1">
        <v>42005</v>
      </c>
      <c r="B27448" t="s">
        <v>67</v>
      </c>
      <c r="C27448">
        <v>375852000</v>
      </c>
    </row>
    <row r="27449" spans="1:3" x14ac:dyDescent="0.35">
      <c r="A27449" s="1">
        <v>42370</v>
      </c>
      <c r="B27449" t="s">
        <v>67</v>
      </c>
      <c r="C27449">
        <v>387000200</v>
      </c>
    </row>
    <row r="27450" spans="1:3" x14ac:dyDescent="0.35">
      <c r="A27450" s="1">
        <v>42736</v>
      </c>
      <c r="B27450" t="s">
        <v>67</v>
      </c>
      <c r="C27450">
        <v>416554700</v>
      </c>
    </row>
    <row r="27451" spans="1:3" x14ac:dyDescent="0.35">
      <c r="A27451" s="1">
        <v>43101</v>
      </c>
      <c r="B27451" t="s">
        <v>67</v>
      </c>
      <c r="C27451">
        <v>412197400</v>
      </c>
    </row>
    <row r="27452" spans="1:3" x14ac:dyDescent="0.35">
      <c r="A27452" s="1">
        <v>43466</v>
      </c>
      <c r="B27452" t="s">
        <v>67</v>
      </c>
      <c r="C27452">
        <v>454357100</v>
      </c>
    </row>
    <row r="27453" spans="1:3" x14ac:dyDescent="0.35">
      <c r="A27453" s="1">
        <v>43831</v>
      </c>
      <c r="B27453" t="s">
        <v>67</v>
      </c>
      <c r="C27453">
        <v>456483600</v>
      </c>
    </row>
    <row r="27454" spans="1:3" x14ac:dyDescent="0.35">
      <c r="A27454" s="1">
        <v>39083</v>
      </c>
      <c r="B27454" t="s">
        <v>67</v>
      </c>
      <c r="C27454">
        <v>48479465.976999998</v>
      </c>
    </row>
    <row r="27455" spans="1:3" x14ac:dyDescent="0.35">
      <c r="A27455" s="1">
        <v>39448</v>
      </c>
      <c r="B27455" t="s">
        <v>67</v>
      </c>
      <c r="C27455">
        <v>39986224.522</v>
      </c>
    </row>
    <row r="27456" spans="1:3" x14ac:dyDescent="0.35">
      <c r="A27456" s="1">
        <v>39814</v>
      </c>
      <c r="B27456" t="s">
        <v>67</v>
      </c>
      <c r="C27456">
        <v>55718614.219999999</v>
      </c>
    </row>
    <row r="27457" spans="1:3" x14ac:dyDescent="0.35">
      <c r="A27457" s="1">
        <v>40179</v>
      </c>
      <c r="B27457" t="s">
        <v>67</v>
      </c>
      <c r="C27457">
        <v>55763850.899999999</v>
      </c>
    </row>
    <row r="27458" spans="1:3" x14ac:dyDescent="0.35">
      <c r="A27458" s="1">
        <v>40544</v>
      </c>
      <c r="B27458" t="s">
        <v>67</v>
      </c>
      <c r="C27458">
        <v>75062413.209000006</v>
      </c>
    </row>
    <row r="27459" spans="1:3" x14ac:dyDescent="0.35">
      <c r="A27459" s="1">
        <v>40909</v>
      </c>
      <c r="B27459" t="s">
        <v>67</v>
      </c>
      <c r="C27459">
        <v>76796329.988999993</v>
      </c>
    </row>
    <row r="27460" spans="1:3" x14ac:dyDescent="0.35">
      <c r="A27460" s="1">
        <v>41275</v>
      </c>
      <c r="B27460" t="s">
        <v>67</v>
      </c>
      <c r="C27460">
        <v>84343095.799999997</v>
      </c>
    </row>
    <row r="27461" spans="1:3" x14ac:dyDescent="0.35">
      <c r="A27461" s="1">
        <v>41640</v>
      </c>
      <c r="B27461" t="s">
        <v>67</v>
      </c>
      <c r="C27461">
        <v>114124949.55</v>
      </c>
    </row>
    <row r="27462" spans="1:3" x14ac:dyDescent="0.35">
      <c r="A27462" s="1">
        <v>42005</v>
      </c>
      <c r="B27462" t="s">
        <v>67</v>
      </c>
      <c r="C27462">
        <v>135114898.30000001</v>
      </c>
    </row>
    <row r="27463" spans="1:3" x14ac:dyDescent="0.35">
      <c r="A27463" s="1">
        <v>42370</v>
      </c>
      <c r="B27463" t="s">
        <v>67</v>
      </c>
      <c r="C27463">
        <v>156984836.36000001</v>
      </c>
    </row>
    <row r="27464" spans="1:3" x14ac:dyDescent="0.35">
      <c r="A27464" s="1">
        <v>42736</v>
      </c>
      <c r="B27464" t="s">
        <v>67</v>
      </c>
      <c r="C27464">
        <v>203718873.5</v>
      </c>
    </row>
    <row r="27465" spans="1:3" x14ac:dyDescent="0.35">
      <c r="A27465" s="1">
        <v>43101</v>
      </c>
      <c r="B27465" t="s">
        <v>67</v>
      </c>
      <c r="C27465">
        <v>203528219.22</v>
      </c>
    </row>
    <row r="27466" spans="1:3" x14ac:dyDescent="0.35">
      <c r="A27466" s="1">
        <v>43466</v>
      </c>
      <c r="B27466" t="s">
        <v>67</v>
      </c>
      <c r="C27466">
        <v>397158244.63</v>
      </c>
    </row>
    <row r="27467" spans="1:3" x14ac:dyDescent="0.35">
      <c r="A27467" s="1">
        <v>43831</v>
      </c>
      <c r="B27467" t="s">
        <v>67</v>
      </c>
      <c r="C27467">
        <v>451912609.04000002</v>
      </c>
    </row>
    <row r="27468" spans="1:3" x14ac:dyDescent="0.35">
      <c r="A27468" s="1">
        <v>39083</v>
      </c>
      <c r="B27468" t="s">
        <v>67</v>
      </c>
      <c r="C27468">
        <v>1069.5889</v>
      </c>
    </row>
    <row r="27469" spans="1:3" x14ac:dyDescent="0.35">
      <c r="A27469" s="1">
        <v>39448</v>
      </c>
      <c r="B27469" t="s">
        <v>67</v>
      </c>
      <c r="C27469">
        <v>880.06640000000004</v>
      </c>
    </row>
    <row r="27470" spans="1:3" x14ac:dyDescent="0.35">
      <c r="A27470" s="1">
        <v>39814</v>
      </c>
      <c r="B27470" t="s">
        <v>67</v>
      </c>
      <c r="C27470">
        <v>1174.2140999999999</v>
      </c>
    </row>
    <row r="27471" spans="1:3" x14ac:dyDescent="0.35">
      <c r="A27471" s="1">
        <v>40179</v>
      </c>
      <c r="B27471" t="s">
        <v>67</v>
      </c>
      <c r="C27471">
        <v>619.63149999999996</v>
      </c>
    </row>
    <row r="27472" spans="1:3" x14ac:dyDescent="0.35">
      <c r="A27472" s="1">
        <v>40544</v>
      </c>
      <c r="B27472" t="s">
        <v>67</v>
      </c>
      <c r="C27472">
        <v>1262.8567</v>
      </c>
    </row>
    <row r="27473" spans="1:3" x14ac:dyDescent="0.35">
      <c r="A27473" s="1">
        <v>40909</v>
      </c>
      <c r="B27473" t="s">
        <v>67</v>
      </c>
      <c r="C27473">
        <v>1370.8303000000001</v>
      </c>
    </row>
    <row r="27474" spans="1:3" x14ac:dyDescent="0.35">
      <c r="A27474" s="1">
        <v>41275</v>
      </c>
      <c r="B27474" t="s">
        <v>67</v>
      </c>
      <c r="C27474">
        <v>1352.0327</v>
      </c>
    </row>
    <row r="27475" spans="1:3" x14ac:dyDescent="0.35">
      <c r="A27475" s="1">
        <v>41640</v>
      </c>
      <c r="B27475" t="s">
        <v>67</v>
      </c>
      <c r="C27475">
        <v>1089.0324000000001</v>
      </c>
    </row>
    <row r="27476" spans="1:3" x14ac:dyDescent="0.35">
      <c r="A27476" s="1">
        <v>42005</v>
      </c>
      <c r="B27476" t="s">
        <v>67</v>
      </c>
      <c r="C27476">
        <v>747.47900000000004</v>
      </c>
    </row>
    <row r="27477" spans="1:3" x14ac:dyDescent="0.35">
      <c r="A27477" s="1">
        <v>42370</v>
      </c>
      <c r="B27477" t="s">
        <v>67</v>
      </c>
      <c r="C27477">
        <v>461.18950000000001</v>
      </c>
    </row>
    <row r="27478" spans="1:3" x14ac:dyDescent="0.35">
      <c r="A27478" s="1">
        <v>42736</v>
      </c>
      <c r="B27478" t="s">
        <v>67</v>
      </c>
      <c r="C27478">
        <v>880.57709999999997</v>
      </c>
    </row>
    <row r="27479" spans="1:3" x14ac:dyDescent="0.35">
      <c r="A27479" s="1">
        <v>43101</v>
      </c>
      <c r="B27479" t="s">
        <v>67</v>
      </c>
      <c r="C27479">
        <v>877.04190000000006</v>
      </c>
    </row>
    <row r="27480" spans="1:3" x14ac:dyDescent="0.35">
      <c r="A27480" s="1">
        <v>43466</v>
      </c>
      <c r="B27480" t="s">
        <v>67</v>
      </c>
      <c r="C27480">
        <v>813.10239999999999</v>
      </c>
    </row>
    <row r="27481" spans="1:3" x14ac:dyDescent="0.35">
      <c r="A27481" s="1">
        <v>39083</v>
      </c>
      <c r="B27481" t="s">
        <v>67</v>
      </c>
      <c r="C27481">
        <v>41.815399999999997</v>
      </c>
    </row>
    <row r="27482" spans="1:3" x14ac:dyDescent="0.35">
      <c r="A27482" s="1">
        <v>39448</v>
      </c>
      <c r="B27482" t="s">
        <v>67</v>
      </c>
      <c r="C27482">
        <v>33.705399999999997</v>
      </c>
    </row>
    <row r="27483" spans="1:3" x14ac:dyDescent="0.35">
      <c r="A27483" s="1">
        <v>39814</v>
      </c>
      <c r="B27483" t="s">
        <v>67</v>
      </c>
      <c r="C27483">
        <v>40.7438</v>
      </c>
    </row>
    <row r="27484" spans="1:3" x14ac:dyDescent="0.35">
      <c r="A27484" s="1">
        <v>40179</v>
      </c>
      <c r="B27484" t="s">
        <v>67</v>
      </c>
      <c r="C27484">
        <v>20.7377</v>
      </c>
    </row>
    <row r="27485" spans="1:3" x14ac:dyDescent="0.35">
      <c r="A27485" s="1">
        <v>40544</v>
      </c>
      <c r="B27485" t="s">
        <v>67</v>
      </c>
      <c r="C27485">
        <v>40.716099999999997</v>
      </c>
    </row>
    <row r="27486" spans="1:3" x14ac:dyDescent="0.35">
      <c r="A27486" s="1">
        <v>40909</v>
      </c>
      <c r="B27486" t="s">
        <v>67</v>
      </c>
      <c r="C27486">
        <v>41.814399999999999</v>
      </c>
    </row>
    <row r="27487" spans="1:3" x14ac:dyDescent="0.35">
      <c r="A27487" s="1">
        <v>41275</v>
      </c>
      <c r="B27487" t="s">
        <v>67</v>
      </c>
      <c r="C27487">
        <v>41.787799999999997</v>
      </c>
    </row>
    <row r="27488" spans="1:3" x14ac:dyDescent="0.35">
      <c r="A27488" s="1">
        <v>41640</v>
      </c>
      <c r="B27488" t="s">
        <v>67</v>
      </c>
      <c r="C27488">
        <v>33.950000000000003</v>
      </c>
    </row>
    <row r="27489" spans="1:3" x14ac:dyDescent="0.35">
      <c r="A27489" s="1">
        <v>42005</v>
      </c>
      <c r="B27489" t="s">
        <v>67</v>
      </c>
      <c r="C27489">
        <v>21.654800000000002</v>
      </c>
    </row>
    <row r="27490" spans="1:3" x14ac:dyDescent="0.35">
      <c r="A27490" s="1">
        <v>42370</v>
      </c>
      <c r="B27490" t="s">
        <v>67</v>
      </c>
      <c r="C27490">
        <v>13.134399999999999</v>
      </c>
    </row>
    <row r="27491" spans="1:3" x14ac:dyDescent="0.35">
      <c r="A27491" s="1">
        <v>42736</v>
      </c>
      <c r="B27491" t="s">
        <v>67</v>
      </c>
      <c r="C27491">
        <v>23.5623</v>
      </c>
    </row>
    <row r="27492" spans="1:3" x14ac:dyDescent="0.35">
      <c r="A27492" s="1">
        <v>43101</v>
      </c>
      <c r="B27492" t="s">
        <v>67</v>
      </c>
      <c r="C27492">
        <v>23.966699999999999</v>
      </c>
    </row>
    <row r="27493" spans="1:3" x14ac:dyDescent="0.35">
      <c r="A27493" s="1">
        <v>43466</v>
      </c>
      <c r="B27493" t="s">
        <v>67</v>
      </c>
      <c r="C27493">
        <v>20.3672</v>
      </c>
    </row>
    <row r="27494" spans="1:3" x14ac:dyDescent="0.35">
      <c r="A27494" s="1">
        <v>39083</v>
      </c>
      <c r="B27494" t="s">
        <v>67</v>
      </c>
      <c r="C27494">
        <v>111709999.08</v>
      </c>
    </row>
    <row r="27495" spans="1:3" x14ac:dyDescent="0.35">
      <c r="A27495" s="1">
        <v>39448</v>
      </c>
      <c r="B27495" t="s">
        <v>67</v>
      </c>
      <c r="C27495">
        <v>91129997.253000006</v>
      </c>
    </row>
    <row r="27496" spans="1:3" x14ac:dyDescent="0.35">
      <c r="A27496" s="1">
        <v>39814</v>
      </c>
      <c r="B27496" t="s">
        <v>67</v>
      </c>
      <c r="C27496">
        <v>120910003.66</v>
      </c>
    </row>
    <row r="27497" spans="1:3" x14ac:dyDescent="0.35">
      <c r="A27497" s="1">
        <v>40179</v>
      </c>
      <c r="B27497" t="s">
        <v>67</v>
      </c>
      <c r="C27497">
        <v>63770000.457999997</v>
      </c>
    </row>
    <row r="27498" spans="1:3" x14ac:dyDescent="0.35">
      <c r="A27498" s="1">
        <v>40544</v>
      </c>
      <c r="B27498" t="s">
        <v>67</v>
      </c>
      <c r="C27498">
        <v>130639999.39</v>
      </c>
    </row>
    <row r="27499" spans="1:3" x14ac:dyDescent="0.35">
      <c r="A27499" s="1">
        <v>40909</v>
      </c>
      <c r="B27499" t="s">
        <v>67</v>
      </c>
      <c r="C27499">
        <v>143259994.50999999</v>
      </c>
    </row>
    <row r="27500" spans="1:3" x14ac:dyDescent="0.35">
      <c r="A27500" s="1">
        <v>41275</v>
      </c>
      <c r="B27500" t="s">
        <v>67</v>
      </c>
      <c r="C27500">
        <v>143210006.71000001</v>
      </c>
    </row>
    <row r="27501" spans="1:3" x14ac:dyDescent="0.35">
      <c r="A27501" s="1">
        <v>41640</v>
      </c>
      <c r="B27501" t="s">
        <v>67</v>
      </c>
      <c r="C27501">
        <v>117010002.14</v>
      </c>
    </row>
    <row r="27502" spans="1:3" x14ac:dyDescent="0.35">
      <c r="A27502" s="1">
        <v>42005</v>
      </c>
      <c r="B27502" t="s">
        <v>67</v>
      </c>
      <c r="C27502">
        <v>81389999.390000001</v>
      </c>
    </row>
    <row r="27503" spans="1:3" x14ac:dyDescent="0.35">
      <c r="A27503" s="1">
        <v>42370</v>
      </c>
      <c r="B27503" t="s">
        <v>67</v>
      </c>
      <c r="C27503">
        <v>50830001.831</v>
      </c>
    </row>
    <row r="27504" spans="1:3" x14ac:dyDescent="0.35">
      <c r="A27504" s="1">
        <v>42736</v>
      </c>
      <c r="B27504" t="s">
        <v>67</v>
      </c>
      <c r="C27504">
        <v>98150001.525999993</v>
      </c>
    </row>
    <row r="27505" spans="1:3" x14ac:dyDescent="0.35">
      <c r="A27505" s="1">
        <v>43101</v>
      </c>
      <c r="B27505" t="s">
        <v>67</v>
      </c>
      <c r="C27505">
        <v>98790000.915999994</v>
      </c>
    </row>
    <row r="27506" spans="1:3" x14ac:dyDescent="0.35">
      <c r="A27506" s="1">
        <v>43466</v>
      </c>
      <c r="B27506" t="s">
        <v>67</v>
      </c>
      <c r="C27506">
        <v>92540000.915999994</v>
      </c>
    </row>
    <row r="27507" spans="1:3" x14ac:dyDescent="0.35">
      <c r="A27507" s="1">
        <v>39083</v>
      </c>
      <c r="B27507" t="s">
        <v>67</v>
      </c>
      <c r="C27507">
        <v>5230000</v>
      </c>
    </row>
    <row r="27508" spans="1:3" x14ac:dyDescent="0.35">
      <c r="A27508" s="1">
        <v>39448</v>
      </c>
      <c r="B27508" t="s">
        <v>67</v>
      </c>
      <c r="C27508">
        <v>4860000</v>
      </c>
    </row>
    <row r="27509" spans="1:3" x14ac:dyDescent="0.35">
      <c r="A27509" s="1">
        <v>39814</v>
      </c>
      <c r="B27509" t="s">
        <v>67</v>
      </c>
      <c r="C27509">
        <v>5430000</v>
      </c>
    </row>
    <row r="27510" spans="1:3" x14ac:dyDescent="0.35">
      <c r="A27510" s="1">
        <v>40179</v>
      </c>
      <c r="B27510" t="s">
        <v>67</v>
      </c>
      <c r="C27510">
        <v>5690000</v>
      </c>
    </row>
    <row r="27511" spans="1:3" x14ac:dyDescent="0.35">
      <c r="A27511" s="1">
        <v>40544</v>
      </c>
      <c r="B27511" t="s">
        <v>67</v>
      </c>
      <c r="C27511">
        <v>5470000</v>
      </c>
    </row>
    <row r="27512" spans="1:3" x14ac:dyDescent="0.35">
      <c r="A27512" s="1">
        <v>40909</v>
      </c>
      <c r="B27512" t="s">
        <v>67</v>
      </c>
      <c r="C27512">
        <v>9080000</v>
      </c>
    </row>
    <row r="27513" spans="1:3" x14ac:dyDescent="0.35">
      <c r="A27513" s="1">
        <v>41275</v>
      </c>
      <c r="B27513" t="s">
        <v>67</v>
      </c>
      <c r="C27513">
        <v>6240000</v>
      </c>
    </row>
    <row r="27514" spans="1:3" x14ac:dyDescent="0.35">
      <c r="A27514" s="1">
        <v>41640</v>
      </c>
      <c r="B27514" t="s">
        <v>67</v>
      </c>
      <c r="C27514">
        <v>5720000</v>
      </c>
    </row>
    <row r="27515" spans="1:3" x14ac:dyDescent="0.35">
      <c r="A27515" s="1">
        <v>42005</v>
      </c>
      <c r="B27515" t="s">
        <v>67</v>
      </c>
      <c r="C27515">
        <v>5190000</v>
      </c>
    </row>
    <row r="27516" spans="1:3" x14ac:dyDescent="0.35">
      <c r="A27516" s="1">
        <v>42370</v>
      </c>
      <c r="B27516" t="s">
        <v>67</v>
      </c>
      <c r="C27516">
        <v>5030000</v>
      </c>
    </row>
    <row r="27517" spans="1:3" x14ac:dyDescent="0.35">
      <c r="A27517" s="1">
        <v>42736</v>
      </c>
      <c r="B27517" t="s">
        <v>67</v>
      </c>
      <c r="C27517">
        <v>6390000</v>
      </c>
    </row>
    <row r="27518" spans="1:3" x14ac:dyDescent="0.35">
      <c r="A27518" s="1">
        <v>43101</v>
      </c>
      <c r="B27518" t="s">
        <v>67</v>
      </c>
      <c r="C27518">
        <v>5210000</v>
      </c>
    </row>
    <row r="27519" spans="1:3" x14ac:dyDescent="0.35">
      <c r="A27519" s="1">
        <v>43466</v>
      </c>
      <c r="B27519" t="s">
        <v>67</v>
      </c>
      <c r="C27519">
        <v>4710000</v>
      </c>
    </row>
    <row r="27520" spans="1:3" x14ac:dyDescent="0.35">
      <c r="A27520" s="1">
        <v>39083</v>
      </c>
      <c r="B27520" t="s">
        <v>67</v>
      </c>
      <c r="C27520">
        <v>106480000</v>
      </c>
    </row>
    <row r="27521" spans="1:3" x14ac:dyDescent="0.35">
      <c r="A27521" s="1">
        <v>39448</v>
      </c>
      <c r="B27521" t="s">
        <v>67</v>
      </c>
      <c r="C27521">
        <v>86270000</v>
      </c>
    </row>
    <row r="27522" spans="1:3" x14ac:dyDescent="0.35">
      <c r="A27522" s="1">
        <v>39814</v>
      </c>
      <c r="B27522" t="s">
        <v>67</v>
      </c>
      <c r="C27522">
        <v>115480000</v>
      </c>
    </row>
    <row r="27523" spans="1:3" x14ac:dyDescent="0.35">
      <c r="A27523" s="1">
        <v>40179</v>
      </c>
      <c r="B27523" t="s">
        <v>67</v>
      </c>
      <c r="C27523">
        <v>58080000</v>
      </c>
    </row>
    <row r="27524" spans="1:3" x14ac:dyDescent="0.35">
      <c r="A27524" s="1">
        <v>40544</v>
      </c>
      <c r="B27524" t="s">
        <v>67</v>
      </c>
      <c r="C27524">
        <v>125170000</v>
      </c>
    </row>
    <row r="27525" spans="1:3" x14ac:dyDescent="0.35">
      <c r="A27525" s="1">
        <v>40909</v>
      </c>
      <c r="B27525" t="s">
        <v>67</v>
      </c>
      <c r="C27525">
        <v>133960000</v>
      </c>
    </row>
    <row r="27526" spans="1:3" x14ac:dyDescent="0.35">
      <c r="A27526" s="1">
        <v>41275</v>
      </c>
      <c r="B27526" t="s">
        <v>67</v>
      </c>
      <c r="C27526">
        <v>118000000</v>
      </c>
    </row>
    <row r="27527" spans="1:3" x14ac:dyDescent="0.35">
      <c r="A27527" s="1">
        <v>41640</v>
      </c>
      <c r="B27527" t="s">
        <v>67</v>
      </c>
      <c r="C27527">
        <v>112190000</v>
      </c>
    </row>
    <row r="27528" spans="1:3" x14ac:dyDescent="0.35">
      <c r="A27528" s="1">
        <v>42005</v>
      </c>
      <c r="B27528" t="s">
        <v>67</v>
      </c>
      <c r="C27528">
        <v>76320000</v>
      </c>
    </row>
    <row r="27529" spans="1:3" x14ac:dyDescent="0.35">
      <c r="A27529" s="1">
        <v>42370</v>
      </c>
      <c r="B27529" t="s">
        <v>67</v>
      </c>
      <c r="C27529">
        <v>39410000</v>
      </c>
    </row>
    <row r="27530" spans="1:3" x14ac:dyDescent="0.35">
      <c r="A27530" s="1">
        <v>42736</v>
      </c>
      <c r="B27530" t="s">
        <v>67</v>
      </c>
      <c r="C27530">
        <v>88890000</v>
      </c>
    </row>
    <row r="27531" spans="1:3" x14ac:dyDescent="0.35">
      <c r="A27531" s="1">
        <v>43101</v>
      </c>
      <c r="B27531" t="s">
        <v>67</v>
      </c>
      <c r="C27531">
        <v>73670000</v>
      </c>
    </row>
    <row r="27532" spans="1:3" x14ac:dyDescent="0.35">
      <c r="A27532" s="1">
        <v>43466</v>
      </c>
      <c r="B27532" t="s">
        <v>67</v>
      </c>
      <c r="C27532">
        <v>78220000</v>
      </c>
    </row>
    <row r="27533" spans="1:3" x14ac:dyDescent="0.35">
      <c r="A27533" s="1">
        <v>39083</v>
      </c>
      <c r="B27533" t="s">
        <v>68</v>
      </c>
      <c r="C27533">
        <v>10624577835</v>
      </c>
    </row>
    <row r="27534" spans="1:3" x14ac:dyDescent="0.35">
      <c r="A27534" s="1">
        <v>39448</v>
      </c>
      <c r="B27534" t="s">
        <v>68</v>
      </c>
      <c r="C27534">
        <v>13406692825</v>
      </c>
    </row>
    <row r="27535" spans="1:3" x14ac:dyDescent="0.35">
      <c r="A27535" s="1">
        <v>39814</v>
      </c>
      <c r="B27535" t="s">
        <v>68</v>
      </c>
      <c r="C27535">
        <v>10736261661</v>
      </c>
    </row>
    <row r="27536" spans="1:3" x14ac:dyDescent="0.35">
      <c r="A27536" s="1">
        <v>40179</v>
      </c>
      <c r="B27536" t="s">
        <v>68</v>
      </c>
      <c r="C27536">
        <v>12484463860</v>
      </c>
    </row>
    <row r="27537" spans="1:3" x14ac:dyDescent="0.35">
      <c r="A27537" s="1">
        <v>40544</v>
      </c>
      <c r="B27537" t="s">
        <v>68</v>
      </c>
      <c r="C27537">
        <v>15711224401</v>
      </c>
    </row>
    <row r="27538" spans="1:3" x14ac:dyDescent="0.35">
      <c r="A27538" s="1">
        <v>40909</v>
      </c>
      <c r="B27538" t="s">
        <v>68</v>
      </c>
      <c r="C27538">
        <v>15456971601</v>
      </c>
    </row>
    <row r="27539" spans="1:3" x14ac:dyDescent="0.35">
      <c r="A27539" s="1">
        <v>41275</v>
      </c>
      <c r="B27539" t="s">
        <v>68</v>
      </c>
      <c r="C27539">
        <v>15890972052</v>
      </c>
    </row>
    <row r="27540" spans="1:3" x14ac:dyDescent="0.35">
      <c r="A27540" s="1">
        <v>41640</v>
      </c>
      <c r="B27540" t="s">
        <v>68</v>
      </c>
      <c r="C27540">
        <v>17256250321</v>
      </c>
    </row>
    <row r="27541" spans="1:3" x14ac:dyDescent="0.35">
      <c r="A27541" s="1">
        <v>42005</v>
      </c>
      <c r="B27541" t="s">
        <v>68</v>
      </c>
      <c r="C27541">
        <v>13188718851</v>
      </c>
    </row>
    <row r="27542" spans="1:3" x14ac:dyDescent="0.35">
      <c r="A27542" s="1">
        <v>42370</v>
      </c>
      <c r="B27542" t="s">
        <v>68</v>
      </c>
      <c r="C27542">
        <v>12934875312</v>
      </c>
    </row>
    <row r="27543" spans="1:3" x14ac:dyDescent="0.35">
      <c r="A27543" s="1">
        <v>42736</v>
      </c>
      <c r="B27543" t="s">
        <v>68</v>
      </c>
      <c r="C27543">
        <v>13985729748</v>
      </c>
    </row>
    <row r="27544" spans="1:3" x14ac:dyDescent="0.35">
      <c r="A27544" s="1">
        <v>43101</v>
      </c>
      <c r="B27544" t="s">
        <v>68</v>
      </c>
      <c r="C27544">
        <v>15754972352</v>
      </c>
    </row>
    <row r="27545" spans="1:3" x14ac:dyDescent="0.35">
      <c r="A27545" s="1">
        <v>43466</v>
      </c>
      <c r="B27545" t="s">
        <v>68</v>
      </c>
      <c r="C27545">
        <v>15511134185</v>
      </c>
    </row>
    <row r="27546" spans="1:3" x14ac:dyDescent="0.35">
      <c r="A27546" s="1">
        <v>43831</v>
      </c>
      <c r="B27546" t="s">
        <v>68</v>
      </c>
      <c r="C27546">
        <v>14503352951</v>
      </c>
    </row>
    <row r="27547" spans="1:3" x14ac:dyDescent="0.35">
      <c r="A27547" s="1">
        <v>39083</v>
      </c>
      <c r="B27547" t="s">
        <v>68</v>
      </c>
      <c r="C27547">
        <v>3.6076000000000001</v>
      </c>
    </row>
    <row r="27548" spans="1:3" x14ac:dyDescent="0.35">
      <c r="A27548" s="1">
        <v>39448</v>
      </c>
      <c r="B27548" t="s">
        <v>68</v>
      </c>
      <c r="C27548">
        <v>4.5438000000000001</v>
      </c>
    </row>
    <row r="27549" spans="1:3" x14ac:dyDescent="0.35">
      <c r="A27549" s="1">
        <v>39814</v>
      </c>
      <c r="B27549" t="s">
        <v>68</v>
      </c>
      <c r="C27549">
        <v>4.1935000000000002</v>
      </c>
    </row>
    <row r="27550" spans="1:3" x14ac:dyDescent="0.35">
      <c r="A27550" s="1">
        <v>40179</v>
      </c>
      <c r="B27550" t="s">
        <v>68</v>
      </c>
      <c r="C27550">
        <v>3.0802</v>
      </c>
    </row>
    <row r="27551" spans="1:3" x14ac:dyDescent="0.35">
      <c r="A27551" s="1">
        <v>40544</v>
      </c>
      <c r="B27551" t="s">
        <v>68</v>
      </c>
      <c r="C27551">
        <v>3.3773</v>
      </c>
    </row>
    <row r="27552" spans="1:3" x14ac:dyDescent="0.35">
      <c r="A27552" s="1">
        <v>40909</v>
      </c>
      <c r="B27552" t="s">
        <v>68</v>
      </c>
      <c r="C27552">
        <v>3.65</v>
      </c>
    </row>
    <row r="27553" spans="1:3" x14ac:dyDescent="0.35">
      <c r="A27553" s="1">
        <v>41275</v>
      </c>
      <c r="B27553" t="s">
        <v>68</v>
      </c>
      <c r="C27553">
        <v>4.7218999999999998</v>
      </c>
    </row>
    <row r="27554" spans="1:3" x14ac:dyDescent="0.35">
      <c r="A27554" s="1">
        <v>41640</v>
      </c>
      <c r="B27554" t="s">
        <v>68</v>
      </c>
      <c r="C27554">
        <v>4.3182999999999998</v>
      </c>
    </row>
    <row r="27555" spans="1:3" x14ac:dyDescent="0.35">
      <c r="A27555" s="1">
        <v>42005</v>
      </c>
      <c r="B27555" t="s">
        <v>68</v>
      </c>
      <c r="C27555">
        <v>4.2465999999999999</v>
      </c>
    </row>
    <row r="27556" spans="1:3" x14ac:dyDescent="0.35">
      <c r="A27556" s="1">
        <v>39083</v>
      </c>
      <c r="B27556" t="s">
        <v>68</v>
      </c>
      <c r="C27556">
        <v>24.060199999999998</v>
      </c>
    </row>
    <row r="27557" spans="1:3" x14ac:dyDescent="0.35">
      <c r="A27557" s="1">
        <v>39448</v>
      </c>
      <c r="B27557" t="s">
        <v>68</v>
      </c>
      <c r="C27557">
        <v>77.358900000000006</v>
      </c>
    </row>
    <row r="27558" spans="1:3" x14ac:dyDescent="0.35">
      <c r="A27558" s="1">
        <v>39814</v>
      </c>
      <c r="B27558" t="s">
        <v>68</v>
      </c>
      <c r="C27558">
        <v>73.139099999999999</v>
      </c>
    </row>
    <row r="27559" spans="1:3" x14ac:dyDescent="0.35">
      <c r="A27559" s="1">
        <v>40179</v>
      </c>
      <c r="B27559" t="s">
        <v>68</v>
      </c>
      <c r="C27559">
        <v>59.271299999999997</v>
      </c>
    </row>
    <row r="27560" spans="1:3" x14ac:dyDescent="0.35">
      <c r="A27560" s="1">
        <v>40544</v>
      </c>
      <c r="B27560" t="s">
        <v>68</v>
      </c>
      <c r="C27560">
        <v>67.498199999999997</v>
      </c>
    </row>
    <row r="27561" spans="1:3" x14ac:dyDescent="0.35">
      <c r="A27561" s="1">
        <v>40909</v>
      </c>
      <c r="B27561" t="s">
        <v>68</v>
      </c>
      <c r="C27561">
        <v>72.277699999999996</v>
      </c>
    </row>
    <row r="27562" spans="1:3" x14ac:dyDescent="0.35">
      <c r="A27562" s="1">
        <v>41275</v>
      </c>
      <c r="B27562" t="s">
        <v>68</v>
      </c>
      <c r="C27562">
        <v>62.126399999999997</v>
      </c>
    </row>
    <row r="27563" spans="1:3" x14ac:dyDescent="0.35">
      <c r="A27563" s="1">
        <v>41640</v>
      </c>
      <c r="B27563" t="s">
        <v>68</v>
      </c>
      <c r="C27563">
        <v>53.212600000000002</v>
      </c>
    </row>
    <row r="27564" spans="1:3" x14ac:dyDescent="0.35">
      <c r="A27564" s="1">
        <v>42005</v>
      </c>
      <c r="B27564" t="s">
        <v>68</v>
      </c>
      <c r="C27564">
        <v>36.392899999999997</v>
      </c>
    </row>
    <row r="27565" spans="1:3" x14ac:dyDescent="0.35">
      <c r="A27565" s="1">
        <v>42370</v>
      </c>
      <c r="B27565" t="s">
        <v>68</v>
      </c>
      <c r="C27565">
        <v>14.7927</v>
      </c>
    </row>
    <row r="27566" spans="1:3" x14ac:dyDescent="0.35">
      <c r="A27566" s="1">
        <v>42736</v>
      </c>
      <c r="B27566" t="s">
        <v>68</v>
      </c>
      <c r="C27566">
        <v>14.848599999999999</v>
      </c>
    </row>
    <row r="27567" spans="1:3" x14ac:dyDescent="0.35">
      <c r="A27567" s="1">
        <v>43101</v>
      </c>
      <c r="B27567" t="s">
        <v>68</v>
      </c>
      <c r="C27567">
        <v>19.395099999999999</v>
      </c>
    </row>
    <row r="27568" spans="1:3" x14ac:dyDescent="0.35">
      <c r="A27568" s="1">
        <v>43466</v>
      </c>
      <c r="B27568" t="s">
        <v>68</v>
      </c>
      <c r="C27568">
        <v>19.058</v>
      </c>
    </row>
    <row r="27569" spans="1:3" x14ac:dyDescent="0.35">
      <c r="A27569" s="1">
        <v>39083</v>
      </c>
      <c r="B27569" t="s">
        <v>68</v>
      </c>
      <c r="C27569">
        <v>1237944497.5999999</v>
      </c>
    </row>
    <row r="27570" spans="1:3" x14ac:dyDescent="0.35">
      <c r="A27570" s="1">
        <v>39448</v>
      </c>
      <c r="B27570" t="s">
        <v>68</v>
      </c>
      <c r="C27570">
        <v>1934656663.4000001</v>
      </c>
    </row>
    <row r="27571" spans="1:3" x14ac:dyDescent="0.35">
      <c r="A27571" s="1">
        <v>39814</v>
      </c>
      <c r="B27571" t="s">
        <v>68</v>
      </c>
      <c r="C27571">
        <v>1993241390.3</v>
      </c>
    </row>
    <row r="27572" spans="1:3" x14ac:dyDescent="0.35">
      <c r="A27572" s="1">
        <v>40179</v>
      </c>
      <c r="B27572" t="s">
        <v>68</v>
      </c>
      <c r="C27572">
        <v>1735883130.0999999</v>
      </c>
    </row>
    <row r="27573" spans="1:3" x14ac:dyDescent="0.35">
      <c r="A27573" s="1">
        <v>40544</v>
      </c>
      <c r="B27573" t="s">
        <v>68</v>
      </c>
      <c r="C27573">
        <v>2157316878.9000001</v>
      </c>
    </row>
    <row r="27574" spans="1:3" x14ac:dyDescent="0.35">
      <c r="A27574" s="1">
        <v>40909</v>
      </c>
      <c r="B27574" t="s">
        <v>68</v>
      </c>
      <c r="C27574">
        <v>2351562306.8000002</v>
      </c>
    </row>
    <row r="27575" spans="1:3" x14ac:dyDescent="0.35">
      <c r="A27575" s="1">
        <v>41275</v>
      </c>
      <c r="B27575" t="s">
        <v>68</v>
      </c>
      <c r="C27575">
        <v>3003573133.3000002</v>
      </c>
    </row>
    <row r="27576" spans="1:3" x14ac:dyDescent="0.35">
      <c r="A27576" s="1">
        <v>41640</v>
      </c>
      <c r="B27576" t="s">
        <v>68</v>
      </c>
      <c r="C27576">
        <v>2478480387.5</v>
      </c>
    </row>
    <row r="27577" spans="1:3" x14ac:dyDescent="0.35">
      <c r="A27577" s="1">
        <v>42005</v>
      </c>
      <c r="B27577" t="s">
        <v>68</v>
      </c>
      <c r="C27577">
        <v>1863120980.9000001</v>
      </c>
    </row>
    <row r="27578" spans="1:3" x14ac:dyDescent="0.35">
      <c r="A27578" s="1">
        <v>42370</v>
      </c>
      <c r="B27578" t="s">
        <v>68</v>
      </c>
      <c r="C27578">
        <v>789346604.51999998</v>
      </c>
    </row>
    <row r="27579" spans="1:3" x14ac:dyDescent="0.35">
      <c r="A27579" s="1">
        <v>42736</v>
      </c>
      <c r="B27579" t="s">
        <v>68</v>
      </c>
      <c r="C27579">
        <v>965054219.21000004</v>
      </c>
    </row>
    <row r="27580" spans="1:3" x14ac:dyDescent="0.35">
      <c r="A27580" s="1">
        <v>43101</v>
      </c>
      <c r="B27580" t="s">
        <v>68</v>
      </c>
      <c r="C27580">
        <v>1321051088.5999999</v>
      </c>
    </row>
    <row r="27581" spans="1:3" x14ac:dyDescent="0.35">
      <c r="A27581" s="1">
        <v>43466</v>
      </c>
      <c r="B27581" t="s">
        <v>68</v>
      </c>
      <c r="C27581">
        <v>1371973832.7</v>
      </c>
    </row>
    <row r="27582" spans="1:3" x14ac:dyDescent="0.35">
      <c r="A27582" s="1">
        <v>39083</v>
      </c>
      <c r="B27582" t="s">
        <v>68</v>
      </c>
      <c r="C27582">
        <v>8.7653999999999996</v>
      </c>
    </row>
    <row r="27583" spans="1:3" x14ac:dyDescent="0.35">
      <c r="A27583" s="1">
        <v>39448</v>
      </c>
      <c r="B27583" t="s">
        <v>68</v>
      </c>
      <c r="C27583">
        <v>2.7551999999999999</v>
      </c>
    </row>
    <row r="27584" spans="1:3" x14ac:dyDescent="0.35">
      <c r="A27584" s="1">
        <v>39814</v>
      </c>
      <c r="B27584" t="s">
        <v>68</v>
      </c>
      <c r="C27584">
        <v>18.677399999999999</v>
      </c>
    </row>
    <row r="27585" spans="1:3" x14ac:dyDescent="0.35">
      <c r="A27585" s="1">
        <v>40179</v>
      </c>
      <c r="B27585" t="s">
        <v>68</v>
      </c>
      <c r="C27585">
        <v>17.227599999999999</v>
      </c>
    </row>
    <row r="27586" spans="1:3" x14ac:dyDescent="0.35">
      <c r="A27586" s="1">
        <v>40544</v>
      </c>
      <c r="B27586" t="s">
        <v>68</v>
      </c>
      <c r="C27586">
        <v>16.436599999999999</v>
      </c>
    </row>
    <row r="27587" spans="1:3" x14ac:dyDescent="0.35">
      <c r="A27587" s="1">
        <v>40909</v>
      </c>
      <c r="B27587" t="s">
        <v>68</v>
      </c>
      <c r="C27587">
        <v>14.5618</v>
      </c>
    </row>
    <row r="27588" spans="1:3" x14ac:dyDescent="0.35">
      <c r="A27588" s="1">
        <v>41275</v>
      </c>
      <c r="B27588" t="s">
        <v>68</v>
      </c>
      <c r="C27588">
        <v>5.8082000000000003</v>
      </c>
    </row>
    <row r="27589" spans="1:3" x14ac:dyDescent="0.35">
      <c r="A27589" s="1">
        <v>41640</v>
      </c>
      <c r="B27589" t="s">
        <v>68</v>
      </c>
      <c r="C27589">
        <v>12.5871</v>
      </c>
    </row>
    <row r="27590" spans="1:3" x14ac:dyDescent="0.35">
      <c r="A27590" s="1">
        <v>42005</v>
      </c>
      <c r="B27590" t="s">
        <v>68</v>
      </c>
      <c r="C27590">
        <v>11.506600000000001</v>
      </c>
    </row>
    <row r="27591" spans="1:3" x14ac:dyDescent="0.35">
      <c r="A27591" s="1">
        <v>42370</v>
      </c>
      <c r="B27591" t="s">
        <v>68</v>
      </c>
      <c r="C27591">
        <v>10.4101</v>
      </c>
    </row>
    <row r="27592" spans="1:3" x14ac:dyDescent="0.35">
      <c r="A27592" s="1">
        <v>42736</v>
      </c>
      <c r="B27592" t="s">
        <v>68</v>
      </c>
      <c r="C27592">
        <v>13.5688</v>
      </c>
    </row>
    <row r="27593" spans="1:3" x14ac:dyDescent="0.35">
      <c r="A27593" s="1">
        <v>43101</v>
      </c>
      <c r="B27593" t="s">
        <v>68</v>
      </c>
      <c r="C27593">
        <v>9.9871999999999996</v>
      </c>
    </row>
    <row r="27594" spans="1:3" x14ac:dyDescent="0.35">
      <c r="A27594" s="1">
        <v>43466</v>
      </c>
      <c r="B27594" t="s">
        <v>68</v>
      </c>
      <c r="C27594">
        <v>24.722100000000001</v>
      </c>
    </row>
    <row r="27595" spans="1:3" x14ac:dyDescent="0.35">
      <c r="A27595" s="1">
        <v>43831</v>
      </c>
      <c r="B27595" t="s">
        <v>68</v>
      </c>
      <c r="C27595">
        <v>16.477599999999999</v>
      </c>
    </row>
    <row r="27596" spans="1:3" x14ac:dyDescent="0.35">
      <c r="A27596" s="1">
        <v>39083</v>
      </c>
      <c r="B27596" t="s">
        <v>68</v>
      </c>
      <c r="C27596">
        <v>72428884.200000003</v>
      </c>
    </row>
    <row r="27597" spans="1:3" x14ac:dyDescent="0.35">
      <c r="A27597" s="1">
        <v>39448</v>
      </c>
      <c r="B27597" t="s">
        <v>68</v>
      </c>
      <c r="C27597">
        <v>72223066.299999997</v>
      </c>
    </row>
    <row r="27598" spans="1:3" x14ac:dyDescent="0.35">
      <c r="A27598" s="1">
        <v>39814</v>
      </c>
      <c r="B27598" t="s">
        <v>68</v>
      </c>
      <c r="C27598">
        <v>78859126.799999997</v>
      </c>
    </row>
    <row r="27599" spans="1:3" x14ac:dyDescent="0.35">
      <c r="A27599" s="1">
        <v>40179</v>
      </c>
      <c r="B27599" t="s">
        <v>68</v>
      </c>
      <c r="C27599">
        <v>77594879</v>
      </c>
    </row>
    <row r="27600" spans="1:3" x14ac:dyDescent="0.35">
      <c r="A27600" s="1">
        <v>40544</v>
      </c>
      <c r="B27600" t="s">
        <v>68</v>
      </c>
      <c r="C27600">
        <v>68501888.900000006</v>
      </c>
    </row>
    <row r="27601" spans="1:3" x14ac:dyDescent="0.35">
      <c r="A27601" s="1">
        <v>40909</v>
      </c>
      <c r="B27601" t="s">
        <v>68</v>
      </c>
      <c r="C27601">
        <v>61443089</v>
      </c>
    </row>
    <row r="27602" spans="1:3" x14ac:dyDescent="0.35">
      <c r="A27602" s="1">
        <v>41275</v>
      </c>
      <c r="B27602" t="s">
        <v>68</v>
      </c>
      <c r="C27602">
        <v>67372498.400000006</v>
      </c>
    </row>
    <row r="27603" spans="1:3" x14ac:dyDescent="0.35">
      <c r="A27603" s="1">
        <v>41640</v>
      </c>
      <c r="B27603" t="s">
        <v>68</v>
      </c>
      <c r="C27603">
        <v>65329372.700000003</v>
      </c>
    </row>
    <row r="27604" spans="1:3" x14ac:dyDescent="0.35">
      <c r="A27604" s="1">
        <v>42005</v>
      </c>
      <c r="B27604" t="s">
        <v>68</v>
      </c>
      <c r="C27604">
        <v>53787754</v>
      </c>
    </row>
    <row r="27605" spans="1:3" x14ac:dyDescent="0.35">
      <c r="A27605" s="1">
        <v>42370</v>
      </c>
      <c r="B27605" t="s">
        <v>68</v>
      </c>
      <c r="C27605">
        <v>38154265.600000001</v>
      </c>
    </row>
    <row r="27606" spans="1:3" x14ac:dyDescent="0.35">
      <c r="A27606" s="1">
        <v>42736</v>
      </c>
      <c r="B27606" t="s">
        <v>68</v>
      </c>
      <c r="C27606">
        <v>83852029.700000003</v>
      </c>
    </row>
    <row r="27607" spans="1:3" x14ac:dyDescent="0.35">
      <c r="A27607" s="1">
        <v>43101</v>
      </c>
      <c r="B27607" t="s">
        <v>68</v>
      </c>
      <c r="C27607">
        <v>71023995.799999997</v>
      </c>
    </row>
    <row r="27608" spans="1:3" x14ac:dyDescent="0.35">
      <c r="A27608" s="1">
        <v>43466</v>
      </c>
      <c r="B27608" t="s">
        <v>68</v>
      </c>
      <c r="C27608">
        <v>167106230.90000001</v>
      </c>
    </row>
    <row r="27609" spans="1:3" x14ac:dyDescent="0.35">
      <c r="A27609" s="1">
        <v>43831</v>
      </c>
      <c r="B27609" t="s">
        <v>68</v>
      </c>
      <c r="C27609">
        <v>230909336.30000001</v>
      </c>
    </row>
    <row r="27610" spans="1:3" x14ac:dyDescent="0.35">
      <c r="A27610" s="1">
        <v>39083</v>
      </c>
      <c r="B27610" t="s">
        <v>68</v>
      </c>
      <c r="C27610">
        <v>11.604699999999999</v>
      </c>
    </row>
    <row r="27611" spans="1:3" x14ac:dyDescent="0.35">
      <c r="A27611" s="1">
        <v>39448</v>
      </c>
      <c r="B27611" t="s">
        <v>68</v>
      </c>
      <c r="C27611">
        <v>28.244</v>
      </c>
    </row>
    <row r="27612" spans="1:3" x14ac:dyDescent="0.35">
      <c r="A27612" s="1">
        <v>39814</v>
      </c>
      <c r="B27612" t="s">
        <v>68</v>
      </c>
      <c r="C27612">
        <v>6.1478000000000002</v>
      </c>
    </row>
    <row r="27613" spans="1:3" x14ac:dyDescent="0.35">
      <c r="A27613" s="1">
        <v>40179</v>
      </c>
      <c r="B27613" t="s">
        <v>68</v>
      </c>
      <c r="C27613">
        <v>4.7702</v>
      </c>
    </row>
    <row r="27614" spans="1:3" x14ac:dyDescent="0.35">
      <c r="A27614" s="1">
        <v>40544</v>
      </c>
      <c r="B27614" t="s">
        <v>68</v>
      </c>
      <c r="C27614">
        <v>3.9093</v>
      </c>
    </row>
    <row r="27615" spans="1:3" x14ac:dyDescent="0.35">
      <c r="A27615" s="1">
        <v>40909</v>
      </c>
      <c r="B27615" t="s">
        <v>68</v>
      </c>
      <c r="C27615">
        <v>4.1510999999999996</v>
      </c>
    </row>
    <row r="27616" spans="1:3" x14ac:dyDescent="0.35">
      <c r="A27616" s="1">
        <v>41275</v>
      </c>
      <c r="B27616" t="s">
        <v>68</v>
      </c>
      <c r="C27616">
        <v>11.9948</v>
      </c>
    </row>
    <row r="27617" spans="1:3" x14ac:dyDescent="0.35">
      <c r="A27617" s="1">
        <v>41640</v>
      </c>
      <c r="B27617" t="s">
        <v>68</v>
      </c>
      <c r="C27617">
        <v>6.0647000000000002</v>
      </c>
    </row>
    <row r="27618" spans="1:3" x14ac:dyDescent="0.35">
      <c r="A27618" s="1">
        <v>42005</v>
      </c>
      <c r="B27618" t="s">
        <v>68</v>
      </c>
      <c r="C27618">
        <v>8.4972999999999992</v>
      </c>
    </row>
    <row r="27619" spans="1:3" x14ac:dyDescent="0.35">
      <c r="A27619" s="1">
        <v>39083</v>
      </c>
      <c r="B27619" t="s">
        <v>68</v>
      </c>
      <c r="C27619">
        <v>7.7773000000000003</v>
      </c>
    </row>
    <row r="27620" spans="1:3" x14ac:dyDescent="0.35">
      <c r="A27620" s="1">
        <v>39448</v>
      </c>
      <c r="B27620" t="s">
        <v>68</v>
      </c>
      <c r="C27620">
        <v>19.552600000000002</v>
      </c>
    </row>
    <row r="27621" spans="1:3" x14ac:dyDescent="0.35">
      <c r="A27621" s="1">
        <v>39814</v>
      </c>
      <c r="B27621" t="s">
        <v>68</v>
      </c>
      <c r="C27621">
        <v>3.9325999999999999</v>
      </c>
    </row>
    <row r="27622" spans="1:3" x14ac:dyDescent="0.35">
      <c r="A27622" s="1">
        <v>40179</v>
      </c>
      <c r="B27622" t="s">
        <v>68</v>
      </c>
      <c r="C27622">
        <v>3.6078000000000001</v>
      </c>
    </row>
    <row r="27623" spans="1:3" x14ac:dyDescent="0.35">
      <c r="A27623" s="1">
        <v>40544</v>
      </c>
      <c r="B27623" t="s">
        <v>68</v>
      </c>
      <c r="C27623">
        <v>2.6526000000000001</v>
      </c>
    </row>
    <row r="27624" spans="1:3" x14ac:dyDescent="0.35">
      <c r="A27624" s="1">
        <v>40909</v>
      </c>
      <c r="B27624" t="s">
        <v>68</v>
      </c>
      <c r="C27624">
        <v>2.7298</v>
      </c>
    </row>
    <row r="27625" spans="1:3" x14ac:dyDescent="0.35">
      <c r="A27625" s="1">
        <v>41275</v>
      </c>
      <c r="B27625" t="s">
        <v>68</v>
      </c>
      <c r="C27625">
        <v>7.2995000000000001</v>
      </c>
    </row>
    <row r="27626" spans="1:3" x14ac:dyDescent="0.35">
      <c r="A27626" s="1">
        <v>41640</v>
      </c>
      <c r="B27626" t="s">
        <v>68</v>
      </c>
      <c r="C27626">
        <v>3.0076999999999998</v>
      </c>
    </row>
    <row r="27627" spans="1:3" x14ac:dyDescent="0.35">
      <c r="A27627" s="1">
        <v>42005</v>
      </c>
      <c r="B27627" t="s">
        <v>68</v>
      </c>
      <c r="C27627">
        <v>3.5442999999999998</v>
      </c>
    </row>
    <row r="27628" spans="1:3" x14ac:dyDescent="0.35">
      <c r="A27628" s="1">
        <v>42370</v>
      </c>
      <c r="B27628" t="s">
        <v>68</v>
      </c>
      <c r="C27628">
        <v>2.8334999999999999</v>
      </c>
    </row>
    <row r="27629" spans="1:3" x14ac:dyDescent="0.35">
      <c r="A27629" s="1">
        <v>42736</v>
      </c>
      <c r="B27629" t="s">
        <v>68</v>
      </c>
      <c r="C27629">
        <v>4.4185999999999996</v>
      </c>
    </row>
    <row r="27630" spans="1:3" x14ac:dyDescent="0.35">
      <c r="A27630" s="1">
        <v>43101</v>
      </c>
      <c r="B27630" t="s">
        <v>68</v>
      </c>
      <c r="C27630">
        <v>4.5137999999999998</v>
      </c>
    </row>
    <row r="27631" spans="1:3" x14ac:dyDescent="0.35">
      <c r="A27631" s="1">
        <v>43466</v>
      </c>
      <c r="B27631" t="s">
        <v>68</v>
      </c>
      <c r="C27631">
        <v>4.3578000000000001</v>
      </c>
    </row>
    <row r="27632" spans="1:3" x14ac:dyDescent="0.35">
      <c r="A27632" s="1">
        <v>43831</v>
      </c>
      <c r="B27632" t="s">
        <v>68</v>
      </c>
      <c r="C27632">
        <v>9.6623000000000001</v>
      </c>
    </row>
    <row r="27633" spans="1:3" x14ac:dyDescent="0.35">
      <c r="A27633" s="1">
        <v>39083</v>
      </c>
      <c r="B27633" t="s">
        <v>68</v>
      </c>
      <c r="C27633">
        <v>826302717.70000005</v>
      </c>
    </row>
    <row r="27634" spans="1:3" x14ac:dyDescent="0.35">
      <c r="A27634" s="1">
        <v>39448</v>
      </c>
      <c r="B27634" t="s">
        <v>68</v>
      </c>
      <c r="C27634">
        <v>2621354448</v>
      </c>
    </row>
    <row r="27635" spans="1:3" x14ac:dyDescent="0.35">
      <c r="A27635" s="1">
        <v>39814</v>
      </c>
      <c r="B27635" t="s">
        <v>68</v>
      </c>
      <c r="C27635">
        <v>422216325.89999998</v>
      </c>
    </row>
    <row r="27636" spans="1:3" x14ac:dyDescent="0.35">
      <c r="A27636" s="1">
        <v>40179</v>
      </c>
      <c r="B27636" t="s">
        <v>68</v>
      </c>
      <c r="C27636">
        <v>450409254.30000001</v>
      </c>
    </row>
    <row r="27637" spans="1:3" x14ac:dyDescent="0.35">
      <c r="A27637" s="1">
        <v>40544</v>
      </c>
      <c r="B27637" t="s">
        <v>68</v>
      </c>
      <c r="C27637">
        <v>416763163.39999998</v>
      </c>
    </row>
    <row r="27638" spans="1:3" x14ac:dyDescent="0.35">
      <c r="A27638" s="1">
        <v>40909</v>
      </c>
      <c r="B27638" t="s">
        <v>68</v>
      </c>
      <c r="C27638">
        <v>421946122.30000001</v>
      </c>
    </row>
    <row r="27639" spans="1:3" x14ac:dyDescent="0.35">
      <c r="A27639" s="1">
        <v>41275</v>
      </c>
      <c r="B27639" t="s">
        <v>68</v>
      </c>
      <c r="C27639">
        <v>1159955559</v>
      </c>
    </row>
    <row r="27640" spans="1:3" x14ac:dyDescent="0.35">
      <c r="A27640" s="1">
        <v>41640</v>
      </c>
      <c r="B27640" t="s">
        <v>68</v>
      </c>
      <c r="C27640">
        <v>519018651.30000001</v>
      </c>
    </row>
    <row r="27641" spans="1:3" x14ac:dyDescent="0.35">
      <c r="A27641" s="1">
        <v>42005</v>
      </c>
      <c r="B27641" t="s">
        <v>68</v>
      </c>
      <c r="C27641">
        <v>467449569.60000002</v>
      </c>
    </row>
    <row r="27642" spans="1:3" x14ac:dyDescent="0.35">
      <c r="A27642" s="1">
        <v>42370</v>
      </c>
      <c r="B27642" t="s">
        <v>68</v>
      </c>
      <c r="C27642">
        <v>366510340.60000002</v>
      </c>
    </row>
    <row r="27643" spans="1:3" x14ac:dyDescent="0.35">
      <c r="A27643" s="1">
        <v>42736</v>
      </c>
      <c r="B27643" t="s">
        <v>68</v>
      </c>
      <c r="C27643">
        <v>617974640.29999995</v>
      </c>
    </row>
    <row r="27644" spans="1:3" x14ac:dyDescent="0.35">
      <c r="A27644" s="1">
        <v>43101</v>
      </c>
      <c r="B27644" t="s">
        <v>68</v>
      </c>
      <c r="C27644">
        <v>711151609.39999998</v>
      </c>
    </row>
    <row r="27645" spans="1:3" x14ac:dyDescent="0.35">
      <c r="A27645" s="1">
        <v>43466</v>
      </c>
      <c r="B27645" t="s">
        <v>68</v>
      </c>
      <c r="C27645">
        <v>675938628.5</v>
      </c>
    </row>
    <row r="27646" spans="1:3" x14ac:dyDescent="0.35">
      <c r="A27646" s="1">
        <v>43831</v>
      </c>
      <c r="B27646" t="s">
        <v>68</v>
      </c>
      <c r="C27646">
        <v>1401353026.0999999</v>
      </c>
    </row>
    <row r="27647" spans="1:3" x14ac:dyDescent="0.35">
      <c r="A27647" s="1">
        <v>39083</v>
      </c>
      <c r="B27647" t="s">
        <v>68</v>
      </c>
      <c r="C27647">
        <v>12.129899999999999</v>
      </c>
    </row>
    <row r="27648" spans="1:3" x14ac:dyDescent="0.35">
      <c r="A27648" s="1">
        <v>39448</v>
      </c>
      <c r="B27648" t="s">
        <v>68</v>
      </c>
      <c r="C27648">
        <v>28.52</v>
      </c>
    </row>
    <row r="27649" spans="1:3" x14ac:dyDescent="0.35">
      <c r="A27649" s="1">
        <v>39814</v>
      </c>
      <c r="B27649" t="s">
        <v>68</v>
      </c>
      <c r="C27649">
        <v>6.1555999999999997</v>
      </c>
    </row>
    <row r="27650" spans="1:3" x14ac:dyDescent="0.35">
      <c r="A27650" s="1">
        <v>40179</v>
      </c>
      <c r="B27650" t="s">
        <v>68</v>
      </c>
      <c r="C27650">
        <v>4.7778</v>
      </c>
    </row>
    <row r="27651" spans="1:3" x14ac:dyDescent="0.35">
      <c r="A27651" s="1">
        <v>40544</v>
      </c>
      <c r="B27651" t="s">
        <v>68</v>
      </c>
      <c r="C27651">
        <v>3.9116</v>
      </c>
    </row>
    <row r="27652" spans="1:3" x14ac:dyDescent="0.35">
      <c r="A27652" s="1">
        <v>40909</v>
      </c>
      <c r="B27652" t="s">
        <v>68</v>
      </c>
      <c r="C27652">
        <v>4.1517999999999997</v>
      </c>
    </row>
    <row r="27653" spans="1:3" x14ac:dyDescent="0.35">
      <c r="A27653" s="1">
        <v>41275</v>
      </c>
      <c r="B27653" t="s">
        <v>68</v>
      </c>
      <c r="C27653">
        <v>11.9978</v>
      </c>
    </row>
    <row r="27654" spans="1:3" x14ac:dyDescent="0.35">
      <c r="A27654" s="1">
        <v>41640</v>
      </c>
      <c r="B27654" t="s">
        <v>68</v>
      </c>
      <c r="C27654">
        <v>6.0659999999999998</v>
      </c>
    </row>
    <row r="27655" spans="1:3" x14ac:dyDescent="0.35">
      <c r="A27655" s="1">
        <v>42005</v>
      </c>
      <c r="B27655" t="s">
        <v>68</v>
      </c>
      <c r="C27655">
        <v>8.4992000000000001</v>
      </c>
    </row>
    <row r="27656" spans="1:3" x14ac:dyDescent="0.35">
      <c r="A27656" s="1">
        <v>39083</v>
      </c>
      <c r="B27656" t="s">
        <v>68</v>
      </c>
      <c r="C27656">
        <v>37397337</v>
      </c>
    </row>
    <row r="27657" spans="1:3" x14ac:dyDescent="0.35">
      <c r="A27657" s="1">
        <v>39448</v>
      </c>
      <c r="B27657" t="s">
        <v>68</v>
      </c>
      <c r="C27657">
        <v>25610748.100000001</v>
      </c>
    </row>
    <row r="27658" spans="1:3" x14ac:dyDescent="0.35">
      <c r="A27658" s="1">
        <v>39814</v>
      </c>
      <c r="B27658" t="s">
        <v>68</v>
      </c>
      <c r="C27658">
        <v>538279.19999999995</v>
      </c>
    </row>
    <row r="27659" spans="1:3" x14ac:dyDescent="0.35">
      <c r="A27659" s="1">
        <v>40179</v>
      </c>
      <c r="B27659" t="s">
        <v>68</v>
      </c>
      <c r="C27659">
        <v>723047.4</v>
      </c>
    </row>
    <row r="27660" spans="1:3" x14ac:dyDescent="0.35">
      <c r="A27660" s="1">
        <v>40544</v>
      </c>
      <c r="B27660" t="s">
        <v>68</v>
      </c>
      <c r="C27660">
        <v>247465.2</v>
      </c>
    </row>
    <row r="27661" spans="1:3" x14ac:dyDescent="0.35">
      <c r="A27661" s="1">
        <v>40909</v>
      </c>
      <c r="B27661" t="s">
        <v>68</v>
      </c>
      <c r="C27661">
        <v>67237.3</v>
      </c>
    </row>
    <row r="27662" spans="1:3" x14ac:dyDescent="0.35">
      <c r="A27662" s="1">
        <v>41275</v>
      </c>
      <c r="B27662" t="s">
        <v>68</v>
      </c>
      <c r="C27662">
        <v>290966.2</v>
      </c>
    </row>
    <row r="27663" spans="1:3" x14ac:dyDescent="0.35">
      <c r="A27663" s="1">
        <v>41640</v>
      </c>
      <c r="B27663" t="s">
        <v>68</v>
      </c>
      <c r="C27663">
        <v>110933.1</v>
      </c>
    </row>
    <row r="27664" spans="1:3" x14ac:dyDescent="0.35">
      <c r="A27664" s="1">
        <v>42005</v>
      </c>
      <c r="B27664" t="s">
        <v>68</v>
      </c>
      <c r="C27664">
        <v>103535.2</v>
      </c>
    </row>
    <row r="27665" spans="1:3" x14ac:dyDescent="0.35">
      <c r="A27665" s="1">
        <v>42370</v>
      </c>
      <c r="B27665" t="s">
        <v>68</v>
      </c>
      <c r="C27665">
        <v>172367.3</v>
      </c>
    </row>
    <row r="27666" spans="1:3" x14ac:dyDescent="0.35">
      <c r="A27666" s="1">
        <v>42736</v>
      </c>
      <c r="B27666" t="s">
        <v>68</v>
      </c>
      <c r="C27666">
        <v>679501.8</v>
      </c>
    </row>
    <row r="27667" spans="1:3" x14ac:dyDescent="0.35">
      <c r="A27667" s="1">
        <v>43101</v>
      </c>
      <c r="B27667" t="s">
        <v>68</v>
      </c>
      <c r="C27667">
        <v>4231098</v>
      </c>
    </row>
    <row r="27668" spans="1:3" x14ac:dyDescent="0.35">
      <c r="A27668" s="1">
        <v>43466</v>
      </c>
      <c r="B27668" t="s">
        <v>68</v>
      </c>
      <c r="C27668">
        <v>9821004.8000000007</v>
      </c>
    </row>
    <row r="27669" spans="1:3" x14ac:dyDescent="0.35">
      <c r="A27669" s="1">
        <v>43831</v>
      </c>
      <c r="B27669" t="s">
        <v>68</v>
      </c>
      <c r="C27669">
        <v>10448003.699999999</v>
      </c>
    </row>
    <row r="27670" spans="1:3" x14ac:dyDescent="0.35">
      <c r="A27670" s="1">
        <v>39083</v>
      </c>
      <c r="B27670" t="s">
        <v>68</v>
      </c>
      <c r="C27670">
        <v>8.2111000000000001</v>
      </c>
    </row>
    <row r="27671" spans="1:3" x14ac:dyDescent="0.35">
      <c r="A27671" s="1">
        <v>39448</v>
      </c>
      <c r="B27671" t="s">
        <v>68</v>
      </c>
      <c r="C27671">
        <v>19.773</v>
      </c>
    </row>
    <row r="27672" spans="1:3" x14ac:dyDescent="0.35">
      <c r="A27672" s="1">
        <v>39814</v>
      </c>
      <c r="B27672" t="s">
        <v>68</v>
      </c>
      <c r="C27672">
        <v>3.95</v>
      </c>
    </row>
    <row r="27673" spans="1:3" x14ac:dyDescent="0.35">
      <c r="A27673" s="1">
        <v>40179</v>
      </c>
      <c r="B27673" t="s">
        <v>68</v>
      </c>
      <c r="C27673">
        <v>3.6278000000000001</v>
      </c>
    </row>
    <row r="27674" spans="1:3" x14ac:dyDescent="0.35">
      <c r="A27674" s="1">
        <v>40544</v>
      </c>
      <c r="B27674" t="s">
        <v>68</v>
      </c>
      <c r="C27674">
        <v>2.6718000000000002</v>
      </c>
    </row>
    <row r="27675" spans="1:3" x14ac:dyDescent="0.35">
      <c r="A27675" s="1">
        <v>40909</v>
      </c>
      <c r="B27675" t="s">
        <v>68</v>
      </c>
      <c r="C27675">
        <v>2.7393999999999998</v>
      </c>
    </row>
    <row r="27676" spans="1:3" x14ac:dyDescent="0.35">
      <c r="A27676" s="1">
        <v>41275</v>
      </c>
      <c r="B27676" t="s">
        <v>68</v>
      </c>
      <c r="C27676">
        <v>7.3231999999999999</v>
      </c>
    </row>
    <row r="27677" spans="1:3" x14ac:dyDescent="0.35">
      <c r="A27677" s="1">
        <v>41640</v>
      </c>
      <c r="B27677" t="s">
        <v>68</v>
      </c>
      <c r="C27677">
        <v>3.0284</v>
      </c>
    </row>
    <row r="27678" spans="1:3" x14ac:dyDescent="0.35">
      <c r="A27678" s="1">
        <v>42005</v>
      </c>
      <c r="B27678" t="s">
        <v>68</v>
      </c>
      <c r="C27678">
        <v>3.5741999999999998</v>
      </c>
    </row>
    <row r="27679" spans="1:3" x14ac:dyDescent="0.35">
      <c r="A27679" s="1">
        <v>42370</v>
      </c>
      <c r="B27679" t="s">
        <v>68</v>
      </c>
      <c r="C27679">
        <v>2.8759000000000001</v>
      </c>
    </row>
    <row r="27680" spans="1:3" x14ac:dyDescent="0.35">
      <c r="A27680" s="1">
        <v>42736</v>
      </c>
      <c r="B27680" t="s">
        <v>68</v>
      </c>
      <c r="C27680">
        <v>4.4626000000000001</v>
      </c>
    </row>
    <row r="27681" spans="1:3" x14ac:dyDescent="0.35">
      <c r="A27681" s="1">
        <v>43101</v>
      </c>
      <c r="B27681" t="s">
        <v>68</v>
      </c>
      <c r="C27681">
        <v>4.5853000000000002</v>
      </c>
    </row>
    <row r="27682" spans="1:3" x14ac:dyDescent="0.35">
      <c r="A27682" s="1">
        <v>43466</v>
      </c>
      <c r="B27682" t="s">
        <v>68</v>
      </c>
      <c r="C27682">
        <v>4.4885000000000002</v>
      </c>
    </row>
    <row r="27683" spans="1:3" x14ac:dyDescent="0.35">
      <c r="A27683" s="1">
        <v>43831</v>
      </c>
      <c r="B27683" t="s">
        <v>68</v>
      </c>
      <c r="C27683">
        <v>9.7394999999999996</v>
      </c>
    </row>
    <row r="27684" spans="1:3" x14ac:dyDescent="0.35">
      <c r="A27684" s="1">
        <v>39083</v>
      </c>
      <c r="B27684" t="s">
        <v>68</v>
      </c>
      <c r="C27684">
        <v>12.252000000000001</v>
      </c>
    </row>
    <row r="27685" spans="1:3" x14ac:dyDescent="0.35">
      <c r="A27685" s="1">
        <v>39448</v>
      </c>
      <c r="B27685" t="s">
        <v>68</v>
      </c>
      <c r="C27685">
        <v>28.5624</v>
      </c>
    </row>
    <row r="27686" spans="1:3" x14ac:dyDescent="0.35">
      <c r="A27686" s="1">
        <v>39814</v>
      </c>
      <c r="B27686" t="s">
        <v>68</v>
      </c>
      <c r="C27686">
        <v>6.1749999999999998</v>
      </c>
    </row>
    <row r="27687" spans="1:3" x14ac:dyDescent="0.35">
      <c r="A27687" s="1">
        <v>40179</v>
      </c>
      <c r="B27687" t="s">
        <v>68</v>
      </c>
      <c r="C27687">
        <v>4.7967000000000004</v>
      </c>
    </row>
    <row r="27688" spans="1:3" x14ac:dyDescent="0.35">
      <c r="A27688" s="1">
        <v>40544</v>
      </c>
      <c r="B27688" t="s">
        <v>68</v>
      </c>
      <c r="C27688">
        <v>3.9376000000000002</v>
      </c>
    </row>
    <row r="27689" spans="1:3" x14ac:dyDescent="0.35">
      <c r="A27689" s="1">
        <v>40909</v>
      </c>
      <c r="B27689" t="s">
        <v>68</v>
      </c>
      <c r="C27689">
        <v>4.1657000000000002</v>
      </c>
    </row>
    <row r="27690" spans="1:3" x14ac:dyDescent="0.35">
      <c r="A27690" s="1">
        <v>41275</v>
      </c>
      <c r="B27690" t="s">
        <v>68</v>
      </c>
      <c r="C27690">
        <v>12.0337</v>
      </c>
    </row>
    <row r="27691" spans="1:3" x14ac:dyDescent="0.35">
      <c r="A27691" s="1">
        <v>41640</v>
      </c>
      <c r="B27691" t="s">
        <v>68</v>
      </c>
      <c r="C27691">
        <v>6.1064999999999996</v>
      </c>
    </row>
    <row r="27692" spans="1:3" x14ac:dyDescent="0.35">
      <c r="A27692" s="1">
        <v>42005</v>
      </c>
      <c r="B27692" t="s">
        <v>68</v>
      </c>
      <c r="C27692">
        <v>8.5690000000000008</v>
      </c>
    </row>
    <row r="27693" spans="1:3" x14ac:dyDescent="0.35">
      <c r="A27693" s="1">
        <v>39083</v>
      </c>
      <c r="B27693" t="s">
        <v>68</v>
      </c>
      <c r="C27693">
        <v>872396054.70000005</v>
      </c>
    </row>
    <row r="27694" spans="1:3" x14ac:dyDescent="0.35">
      <c r="A27694" s="1">
        <v>39448</v>
      </c>
      <c r="B27694" t="s">
        <v>68</v>
      </c>
      <c r="C27694">
        <v>2650906196.0999999</v>
      </c>
    </row>
    <row r="27695" spans="1:3" x14ac:dyDescent="0.35">
      <c r="A27695" s="1">
        <v>39814</v>
      </c>
      <c r="B27695" t="s">
        <v>68</v>
      </c>
      <c r="C27695">
        <v>424085605.10000002</v>
      </c>
    </row>
    <row r="27696" spans="1:3" x14ac:dyDescent="0.35">
      <c r="A27696" s="1">
        <v>40179</v>
      </c>
      <c r="B27696" t="s">
        <v>68</v>
      </c>
      <c r="C27696">
        <v>452909301.69999999</v>
      </c>
    </row>
    <row r="27697" spans="1:3" x14ac:dyDescent="0.35">
      <c r="A27697" s="1">
        <v>40544</v>
      </c>
      <c r="B27697" t="s">
        <v>68</v>
      </c>
      <c r="C27697">
        <v>419779628.60000002</v>
      </c>
    </row>
    <row r="27698" spans="1:3" x14ac:dyDescent="0.35">
      <c r="A27698" s="1">
        <v>40909</v>
      </c>
      <c r="B27698" t="s">
        <v>68</v>
      </c>
      <c r="C27698">
        <v>423432359.60000002</v>
      </c>
    </row>
    <row r="27699" spans="1:3" x14ac:dyDescent="0.35">
      <c r="A27699" s="1">
        <v>41275</v>
      </c>
      <c r="B27699" t="s">
        <v>68</v>
      </c>
      <c r="C27699">
        <v>1163723525.2</v>
      </c>
    </row>
    <row r="27700" spans="1:3" x14ac:dyDescent="0.35">
      <c r="A27700" s="1">
        <v>41640</v>
      </c>
      <c r="B27700" t="s">
        <v>68</v>
      </c>
      <c r="C27700">
        <v>522589584.39999998</v>
      </c>
    </row>
    <row r="27701" spans="1:3" x14ac:dyDescent="0.35">
      <c r="A27701" s="1">
        <v>42005</v>
      </c>
      <c r="B27701" t="s">
        <v>68</v>
      </c>
      <c r="C27701">
        <v>471391104.80000001</v>
      </c>
    </row>
    <row r="27702" spans="1:3" x14ac:dyDescent="0.35">
      <c r="A27702" s="1">
        <v>42370</v>
      </c>
      <c r="B27702" t="s">
        <v>68</v>
      </c>
      <c r="C27702">
        <v>371998707.89999998</v>
      </c>
    </row>
    <row r="27703" spans="1:3" x14ac:dyDescent="0.35">
      <c r="A27703" s="1">
        <v>42736</v>
      </c>
      <c r="B27703" t="s">
        <v>68</v>
      </c>
      <c r="C27703">
        <v>624129142.10000002</v>
      </c>
    </row>
    <row r="27704" spans="1:3" x14ac:dyDescent="0.35">
      <c r="A27704" s="1">
        <v>43101</v>
      </c>
      <c r="B27704" t="s">
        <v>68</v>
      </c>
      <c r="C27704">
        <v>722419707.39999998</v>
      </c>
    </row>
    <row r="27705" spans="1:3" x14ac:dyDescent="0.35">
      <c r="A27705" s="1">
        <v>43466</v>
      </c>
      <c r="B27705" t="s">
        <v>68</v>
      </c>
      <c r="C27705">
        <v>696222633.29999995</v>
      </c>
    </row>
    <row r="27706" spans="1:3" x14ac:dyDescent="0.35">
      <c r="A27706" s="1">
        <v>43831</v>
      </c>
      <c r="B27706" t="s">
        <v>68</v>
      </c>
      <c r="C27706">
        <v>1412560029.8</v>
      </c>
    </row>
    <row r="27707" spans="1:3" x14ac:dyDescent="0.35">
      <c r="A27707" s="1">
        <v>39083</v>
      </c>
      <c r="B27707" t="s">
        <v>68</v>
      </c>
      <c r="C27707">
        <v>36.1342</v>
      </c>
    </row>
    <row r="27708" spans="1:3" x14ac:dyDescent="0.35">
      <c r="A27708" s="1">
        <v>39448</v>
      </c>
      <c r="B27708" t="s">
        <v>68</v>
      </c>
      <c r="C27708">
        <v>42.224800000000002</v>
      </c>
    </row>
    <row r="27709" spans="1:3" x14ac:dyDescent="0.35">
      <c r="A27709" s="1">
        <v>39814</v>
      </c>
      <c r="B27709" t="s">
        <v>68</v>
      </c>
      <c r="C27709">
        <v>49.683700000000002</v>
      </c>
    </row>
    <row r="27710" spans="1:3" x14ac:dyDescent="0.35">
      <c r="A27710" s="1">
        <v>40179</v>
      </c>
      <c r="B27710" t="s">
        <v>68</v>
      </c>
      <c r="C27710">
        <v>65.431299999999993</v>
      </c>
    </row>
    <row r="27711" spans="1:3" x14ac:dyDescent="0.35">
      <c r="A27711" s="1">
        <v>40544</v>
      </c>
      <c r="B27711" t="s">
        <v>68</v>
      </c>
      <c r="C27711">
        <v>41.225700000000003</v>
      </c>
    </row>
    <row r="27712" spans="1:3" x14ac:dyDescent="0.35">
      <c r="A27712" s="1">
        <v>40909</v>
      </c>
      <c r="B27712" t="s">
        <v>68</v>
      </c>
      <c r="C27712">
        <v>39.350099999999998</v>
      </c>
    </row>
    <row r="27713" spans="1:3" x14ac:dyDescent="0.35">
      <c r="A27713" s="1">
        <v>41275</v>
      </c>
      <c r="B27713" t="s">
        <v>68</v>
      </c>
      <c r="C27713">
        <v>47.994799999999998</v>
      </c>
    </row>
    <row r="27714" spans="1:3" x14ac:dyDescent="0.35">
      <c r="A27714" s="1">
        <v>41640</v>
      </c>
      <c r="B27714" t="s">
        <v>68</v>
      </c>
      <c r="C27714">
        <v>59.066699999999997</v>
      </c>
    </row>
    <row r="27715" spans="1:3" x14ac:dyDescent="0.35">
      <c r="A27715" s="1">
        <v>42005</v>
      </c>
      <c r="B27715" t="s">
        <v>68</v>
      </c>
      <c r="C27715">
        <v>50.716500000000003</v>
      </c>
    </row>
    <row r="27716" spans="1:3" x14ac:dyDescent="0.35">
      <c r="A27716" s="1">
        <v>42370</v>
      </c>
      <c r="B27716" t="s">
        <v>68</v>
      </c>
      <c r="C27716">
        <v>20.728300000000001</v>
      </c>
    </row>
    <row r="27717" spans="1:3" x14ac:dyDescent="0.35">
      <c r="A27717" s="1">
        <v>42736</v>
      </c>
      <c r="B27717" t="s">
        <v>68</v>
      </c>
      <c r="C27717">
        <v>51.505899999999997</v>
      </c>
    </row>
    <row r="27718" spans="1:3" x14ac:dyDescent="0.35">
      <c r="A27718" s="1">
        <v>43101</v>
      </c>
      <c r="B27718" t="s">
        <v>68</v>
      </c>
      <c r="C27718">
        <v>55.188699999999997</v>
      </c>
    </row>
    <row r="27719" spans="1:3" x14ac:dyDescent="0.35">
      <c r="A27719" s="1">
        <v>43466</v>
      </c>
      <c r="B27719" t="s">
        <v>68</v>
      </c>
      <c r="C27719">
        <v>53.7196</v>
      </c>
    </row>
    <row r="27720" spans="1:3" x14ac:dyDescent="0.35">
      <c r="A27720" s="1">
        <v>39083</v>
      </c>
      <c r="B27720" t="s">
        <v>68</v>
      </c>
      <c r="C27720">
        <v>0.50080000000000002</v>
      </c>
    </row>
    <row r="27721" spans="1:3" x14ac:dyDescent="0.35">
      <c r="A27721" s="1">
        <v>39448</v>
      </c>
      <c r="B27721" t="s">
        <v>68</v>
      </c>
      <c r="C27721">
        <v>0.4783</v>
      </c>
    </row>
    <row r="27722" spans="1:3" x14ac:dyDescent="0.35">
      <c r="A27722" s="1">
        <v>39814</v>
      </c>
      <c r="B27722" t="s">
        <v>68</v>
      </c>
      <c r="C27722">
        <v>0.72599999999999998</v>
      </c>
    </row>
    <row r="27723" spans="1:3" x14ac:dyDescent="0.35">
      <c r="A27723" s="1">
        <v>40179</v>
      </c>
      <c r="B27723" t="s">
        <v>68</v>
      </c>
      <c r="C27723">
        <v>0.85119999999999996</v>
      </c>
    </row>
    <row r="27724" spans="1:3" x14ac:dyDescent="0.35">
      <c r="A27724" s="1">
        <v>40544</v>
      </c>
      <c r="B27724" t="s">
        <v>68</v>
      </c>
      <c r="C27724">
        <v>0.442</v>
      </c>
    </row>
    <row r="27725" spans="1:3" x14ac:dyDescent="0.35">
      <c r="A27725" s="1">
        <v>40909</v>
      </c>
      <c r="B27725" t="s">
        <v>68</v>
      </c>
      <c r="C27725">
        <v>0.44540000000000002</v>
      </c>
    </row>
    <row r="27726" spans="1:3" x14ac:dyDescent="0.35">
      <c r="A27726" s="1">
        <v>41275</v>
      </c>
      <c r="B27726" t="s">
        <v>68</v>
      </c>
      <c r="C27726">
        <v>0.54879999999999995</v>
      </c>
    </row>
    <row r="27727" spans="1:3" x14ac:dyDescent="0.35">
      <c r="A27727" s="1">
        <v>41640</v>
      </c>
      <c r="B27727" t="s">
        <v>68</v>
      </c>
      <c r="C27727">
        <v>0.64480000000000004</v>
      </c>
    </row>
    <row r="27728" spans="1:3" x14ac:dyDescent="0.35">
      <c r="A27728" s="1">
        <v>42005</v>
      </c>
      <c r="B27728" t="s">
        <v>68</v>
      </c>
      <c r="C27728">
        <v>0.749</v>
      </c>
    </row>
    <row r="27729" spans="1:3" x14ac:dyDescent="0.35">
      <c r="A27729" s="1">
        <v>42370</v>
      </c>
      <c r="B27729" t="s">
        <v>68</v>
      </c>
      <c r="C27729">
        <v>0.32179999999999997</v>
      </c>
    </row>
    <row r="27730" spans="1:3" x14ac:dyDescent="0.35">
      <c r="A27730" s="1">
        <v>42736</v>
      </c>
      <c r="B27730" t="s">
        <v>68</v>
      </c>
      <c r="C27730">
        <v>0.76039999999999996</v>
      </c>
    </row>
    <row r="27731" spans="1:3" x14ac:dyDescent="0.35">
      <c r="A27731" s="1">
        <v>43101</v>
      </c>
      <c r="B27731" t="s">
        <v>68</v>
      </c>
      <c r="C27731">
        <v>0.74239999999999995</v>
      </c>
    </row>
    <row r="27732" spans="1:3" x14ac:dyDescent="0.35">
      <c r="A27732" s="1">
        <v>43466</v>
      </c>
      <c r="B27732" t="s">
        <v>68</v>
      </c>
      <c r="C27732">
        <v>0.75239999999999996</v>
      </c>
    </row>
    <row r="27733" spans="1:3" x14ac:dyDescent="0.35">
      <c r="A27733" s="1">
        <v>39083</v>
      </c>
      <c r="B27733" t="s">
        <v>68</v>
      </c>
      <c r="C27733">
        <v>53209999.083999999</v>
      </c>
    </row>
    <row r="27734" spans="1:3" x14ac:dyDescent="0.35">
      <c r="A27734" s="1">
        <v>39448</v>
      </c>
      <c r="B27734" t="s">
        <v>68</v>
      </c>
      <c r="C27734">
        <v>64120002.747000001</v>
      </c>
    </row>
    <row r="27735" spans="1:3" x14ac:dyDescent="0.35">
      <c r="A27735" s="1">
        <v>39814</v>
      </c>
      <c r="B27735" t="s">
        <v>68</v>
      </c>
      <c r="C27735">
        <v>77949996.947999999</v>
      </c>
    </row>
    <row r="27736" spans="1:3" x14ac:dyDescent="0.35">
      <c r="A27736" s="1">
        <v>40179</v>
      </c>
      <c r="B27736" t="s">
        <v>68</v>
      </c>
      <c r="C27736">
        <v>106269996.64</v>
      </c>
    </row>
    <row r="27737" spans="1:3" x14ac:dyDescent="0.35">
      <c r="A27737" s="1">
        <v>40544</v>
      </c>
      <c r="B27737" t="s">
        <v>68</v>
      </c>
      <c r="C27737">
        <v>69449996.947999999</v>
      </c>
    </row>
    <row r="27738" spans="1:3" x14ac:dyDescent="0.35">
      <c r="A27738" s="1">
        <v>40909</v>
      </c>
      <c r="B27738" t="s">
        <v>68</v>
      </c>
      <c r="C27738">
        <v>68849998.474000007</v>
      </c>
    </row>
    <row r="27739" spans="1:3" x14ac:dyDescent="0.35">
      <c r="A27739" s="1">
        <v>41275</v>
      </c>
      <c r="B27739" t="s">
        <v>68</v>
      </c>
      <c r="C27739">
        <v>87209999.084000006</v>
      </c>
    </row>
    <row r="27740" spans="1:3" x14ac:dyDescent="0.35">
      <c r="A27740" s="1">
        <v>41640</v>
      </c>
      <c r="B27740" t="s">
        <v>68</v>
      </c>
      <c r="C27740">
        <v>111269996.64</v>
      </c>
    </row>
    <row r="27741" spans="1:3" x14ac:dyDescent="0.35">
      <c r="A27741" s="1">
        <v>42005</v>
      </c>
      <c r="B27741" t="s">
        <v>68</v>
      </c>
      <c r="C27741">
        <v>98779998.778999999</v>
      </c>
    </row>
    <row r="27742" spans="1:3" x14ac:dyDescent="0.35">
      <c r="A27742" s="1">
        <v>42370</v>
      </c>
      <c r="B27742" t="s">
        <v>68</v>
      </c>
      <c r="C27742">
        <v>41619998.931999996</v>
      </c>
    </row>
    <row r="27743" spans="1:3" x14ac:dyDescent="0.35">
      <c r="A27743" s="1">
        <v>42736</v>
      </c>
      <c r="B27743" t="s">
        <v>68</v>
      </c>
      <c r="C27743">
        <v>106349998.47</v>
      </c>
    </row>
    <row r="27744" spans="1:3" x14ac:dyDescent="0.35">
      <c r="A27744" s="1">
        <v>43101</v>
      </c>
      <c r="B27744" t="s">
        <v>68</v>
      </c>
      <c r="C27744">
        <v>116959999.08</v>
      </c>
    </row>
    <row r="27745" spans="1:3" x14ac:dyDescent="0.35">
      <c r="A27745" s="1">
        <v>43466</v>
      </c>
      <c r="B27745" t="s">
        <v>68</v>
      </c>
      <c r="C27745">
        <v>116709999.08</v>
      </c>
    </row>
    <row r="27746" spans="1:3" x14ac:dyDescent="0.35">
      <c r="A27746" s="1">
        <v>39083</v>
      </c>
      <c r="B27746" t="s">
        <v>68</v>
      </c>
      <c r="C27746">
        <v>-26403604.800000001</v>
      </c>
    </row>
    <row r="27747" spans="1:3" x14ac:dyDescent="0.35">
      <c r="A27747" s="1">
        <v>39448</v>
      </c>
      <c r="B27747" t="s">
        <v>68</v>
      </c>
      <c r="C27747">
        <v>-25095316.899999999</v>
      </c>
    </row>
    <row r="27748" spans="1:3" x14ac:dyDescent="0.35">
      <c r="A27748" s="1">
        <v>39814</v>
      </c>
      <c r="B27748" t="s">
        <v>68</v>
      </c>
      <c r="C27748">
        <v>33311451.600000001</v>
      </c>
    </row>
    <row r="27749" spans="1:3" x14ac:dyDescent="0.35">
      <c r="A27749" s="1">
        <v>40179</v>
      </c>
      <c r="B27749" t="s">
        <v>68</v>
      </c>
      <c r="C27749">
        <v>2638337.4</v>
      </c>
    </row>
    <row r="27750" spans="1:3" x14ac:dyDescent="0.35">
      <c r="A27750" s="1">
        <v>40544</v>
      </c>
      <c r="B27750" t="s">
        <v>68</v>
      </c>
      <c r="C27750">
        <v>55088014.100000001</v>
      </c>
    </row>
    <row r="27751" spans="1:3" x14ac:dyDescent="0.35">
      <c r="A27751" s="1">
        <v>40909</v>
      </c>
      <c r="B27751" t="s">
        <v>68</v>
      </c>
      <c r="C27751">
        <v>34216082</v>
      </c>
    </row>
    <row r="27752" spans="1:3" x14ac:dyDescent="0.35">
      <c r="A27752" s="1">
        <v>41275</v>
      </c>
      <c r="B27752" t="s">
        <v>68</v>
      </c>
      <c r="C27752">
        <v>-2869462.3</v>
      </c>
    </row>
    <row r="27753" spans="1:3" x14ac:dyDescent="0.35">
      <c r="A27753" s="1">
        <v>41640</v>
      </c>
      <c r="B27753" t="s">
        <v>68</v>
      </c>
      <c r="C27753">
        <v>23595323.399999999</v>
      </c>
    </row>
    <row r="27754" spans="1:3" x14ac:dyDescent="0.35">
      <c r="A27754" s="1">
        <v>42005</v>
      </c>
      <c r="B27754" t="s">
        <v>68</v>
      </c>
      <c r="C27754">
        <v>-32370147.300000001</v>
      </c>
    </row>
    <row r="27755" spans="1:3" x14ac:dyDescent="0.35">
      <c r="A27755" s="1">
        <v>42370</v>
      </c>
      <c r="B27755" t="s">
        <v>68</v>
      </c>
      <c r="C27755">
        <v>-29558204.399999999</v>
      </c>
    </row>
    <row r="27756" spans="1:3" x14ac:dyDescent="0.35">
      <c r="A27756" s="1">
        <v>42736</v>
      </c>
      <c r="B27756" t="s">
        <v>68</v>
      </c>
      <c r="C27756">
        <v>534123118.60000002</v>
      </c>
    </row>
    <row r="27757" spans="1:3" x14ac:dyDescent="0.35">
      <c r="A27757" s="1">
        <v>43101</v>
      </c>
      <c r="B27757" t="s">
        <v>68</v>
      </c>
      <c r="C27757">
        <v>-27817911.699999999</v>
      </c>
    </row>
    <row r="27758" spans="1:3" x14ac:dyDescent="0.35">
      <c r="A27758" s="1">
        <v>43466</v>
      </c>
      <c r="B27758" t="s">
        <v>68</v>
      </c>
      <c r="C27758">
        <v>86569366.299999997</v>
      </c>
    </row>
    <row r="27759" spans="1:3" x14ac:dyDescent="0.35">
      <c r="A27759" s="1">
        <v>43831</v>
      </c>
      <c r="B27759" t="s">
        <v>68</v>
      </c>
      <c r="C27759">
        <v>92386820.799999997</v>
      </c>
    </row>
    <row r="27760" spans="1:3" x14ac:dyDescent="0.35">
      <c r="A27760" s="1">
        <v>39083</v>
      </c>
      <c r="B27760" t="s">
        <v>68</v>
      </c>
      <c r="C27760">
        <v>-188301.9</v>
      </c>
    </row>
    <row r="27761" spans="1:3" x14ac:dyDescent="0.35">
      <c r="A27761" s="1">
        <v>39448</v>
      </c>
      <c r="B27761" t="s">
        <v>68</v>
      </c>
      <c r="C27761">
        <v>-193639.2</v>
      </c>
    </row>
    <row r="27762" spans="1:3" x14ac:dyDescent="0.35">
      <c r="A27762" s="1">
        <v>39814</v>
      </c>
      <c r="B27762" t="s">
        <v>68</v>
      </c>
      <c r="C27762">
        <v>-198980.3</v>
      </c>
    </row>
    <row r="27763" spans="1:3" x14ac:dyDescent="0.35">
      <c r="A27763" s="1">
        <v>40179</v>
      </c>
      <c r="B27763" t="s">
        <v>68</v>
      </c>
      <c r="C27763">
        <v>-196845.2</v>
      </c>
    </row>
    <row r="27764" spans="1:3" x14ac:dyDescent="0.35">
      <c r="A27764" s="1">
        <v>40544</v>
      </c>
      <c r="B27764" t="s">
        <v>68</v>
      </c>
      <c r="C27764">
        <v>-225764.1</v>
      </c>
    </row>
    <row r="27765" spans="1:3" x14ac:dyDescent="0.35">
      <c r="A27765" s="1">
        <v>40909</v>
      </c>
      <c r="B27765" t="s">
        <v>68</v>
      </c>
      <c r="C27765">
        <v>-209277.3</v>
      </c>
    </row>
    <row r="27766" spans="1:3" x14ac:dyDescent="0.35">
      <c r="A27766" s="1">
        <v>41275</v>
      </c>
      <c r="B27766" t="s">
        <v>68</v>
      </c>
      <c r="C27766">
        <v>-64070.9</v>
      </c>
    </row>
    <row r="27767" spans="1:3" x14ac:dyDescent="0.35">
      <c r="A27767" s="1">
        <v>41640</v>
      </c>
      <c r="B27767" t="s">
        <v>68</v>
      </c>
      <c r="C27767">
        <v>-63824.5</v>
      </c>
    </row>
    <row r="27768" spans="1:3" x14ac:dyDescent="0.35">
      <c r="A27768" s="1">
        <v>42005</v>
      </c>
      <c r="B27768" t="s">
        <v>68</v>
      </c>
      <c r="C27768">
        <v>-60162.400000000001</v>
      </c>
    </row>
    <row r="27769" spans="1:3" x14ac:dyDescent="0.35">
      <c r="A27769" s="1">
        <v>42370</v>
      </c>
      <c r="B27769" t="s">
        <v>68</v>
      </c>
      <c r="C27769">
        <v>-65332.800000000003</v>
      </c>
    </row>
    <row r="27770" spans="1:3" x14ac:dyDescent="0.35">
      <c r="A27770" s="1">
        <v>42736</v>
      </c>
      <c r="B27770" t="s">
        <v>68</v>
      </c>
      <c r="C27770">
        <v>-59629.8</v>
      </c>
    </row>
    <row r="27771" spans="1:3" x14ac:dyDescent="0.35">
      <c r="A27771" s="1">
        <v>43101</v>
      </c>
      <c r="B27771" t="s">
        <v>68</v>
      </c>
      <c r="C27771">
        <v>-53809.1</v>
      </c>
    </row>
    <row r="27772" spans="1:3" x14ac:dyDescent="0.35">
      <c r="A27772" s="1">
        <v>43466</v>
      </c>
      <c r="B27772" t="s">
        <v>68</v>
      </c>
      <c r="C27772">
        <v>-59412.4</v>
      </c>
    </row>
    <row r="27773" spans="1:3" x14ac:dyDescent="0.35">
      <c r="A27773" s="1">
        <v>43831</v>
      </c>
      <c r="B27773" t="s">
        <v>68</v>
      </c>
      <c r="C27773">
        <v>-59901.9</v>
      </c>
    </row>
    <row r="27774" spans="1:3" x14ac:dyDescent="0.35">
      <c r="A27774" s="1">
        <v>39083</v>
      </c>
      <c r="B27774" t="s">
        <v>68</v>
      </c>
      <c r="C27774">
        <v>1055593000</v>
      </c>
    </row>
    <row r="27775" spans="1:3" x14ac:dyDescent="0.35">
      <c r="A27775" s="1">
        <v>39448</v>
      </c>
      <c r="B27775" t="s">
        <v>68</v>
      </c>
      <c r="C27775">
        <v>5433000</v>
      </c>
    </row>
    <row r="27776" spans="1:3" x14ac:dyDescent="0.35">
      <c r="A27776" s="1">
        <v>39814</v>
      </c>
      <c r="B27776" t="s">
        <v>68</v>
      </c>
      <c r="C27776">
        <v>78607000</v>
      </c>
    </row>
    <row r="27777" spans="1:3" x14ac:dyDescent="0.35">
      <c r="A27777" s="1">
        <v>40179</v>
      </c>
      <c r="B27777" t="s">
        <v>68</v>
      </c>
      <c r="C27777">
        <v>160176000</v>
      </c>
    </row>
    <row r="27778" spans="1:3" x14ac:dyDescent="0.35">
      <c r="A27778" s="1">
        <v>40544</v>
      </c>
      <c r="B27778" t="s">
        <v>68</v>
      </c>
      <c r="C27778">
        <v>236674000</v>
      </c>
    </row>
    <row r="27779" spans="1:3" x14ac:dyDescent="0.35">
      <c r="A27779" s="1">
        <v>40909</v>
      </c>
      <c r="B27779" t="s">
        <v>68</v>
      </c>
      <c r="C27779">
        <v>68077000</v>
      </c>
    </row>
    <row r="27780" spans="1:3" x14ac:dyDescent="0.35">
      <c r="A27780" s="1">
        <v>41275</v>
      </c>
      <c r="B27780" t="s">
        <v>68</v>
      </c>
      <c r="C27780">
        <v>1106061000</v>
      </c>
    </row>
    <row r="27781" spans="1:3" x14ac:dyDescent="0.35">
      <c r="A27781" s="1">
        <v>41640</v>
      </c>
      <c r="B27781" t="s">
        <v>68</v>
      </c>
      <c r="C27781">
        <v>41032000</v>
      </c>
    </row>
    <row r="27782" spans="1:3" x14ac:dyDescent="0.35">
      <c r="A27782" s="1">
        <v>42005</v>
      </c>
      <c r="B27782" t="s">
        <v>68</v>
      </c>
      <c r="C27782">
        <v>412971000</v>
      </c>
    </row>
    <row r="27783" spans="1:3" x14ac:dyDescent="0.35">
      <c r="A27783" s="1">
        <v>42370</v>
      </c>
      <c r="B27783" t="s">
        <v>68</v>
      </c>
      <c r="C27783">
        <v>196016000</v>
      </c>
    </row>
    <row r="27784" spans="1:3" x14ac:dyDescent="0.35">
      <c r="A27784" s="1">
        <v>42736</v>
      </c>
      <c r="B27784" t="s">
        <v>68</v>
      </c>
      <c r="C27784">
        <v>-127827000</v>
      </c>
    </row>
    <row r="27785" spans="1:3" x14ac:dyDescent="0.35">
      <c r="A27785" s="1">
        <v>43101</v>
      </c>
      <c r="B27785" t="s">
        <v>68</v>
      </c>
      <c r="C27785">
        <v>-127677000</v>
      </c>
    </row>
    <row r="27786" spans="1:3" x14ac:dyDescent="0.35">
      <c r="A27786" s="1">
        <v>43466</v>
      </c>
      <c r="B27786" t="s">
        <v>68</v>
      </c>
      <c r="C27786">
        <v>-231212000</v>
      </c>
    </row>
    <row r="27787" spans="1:3" x14ac:dyDescent="0.35">
      <c r="A27787" s="1">
        <v>43831</v>
      </c>
      <c r="B27787" t="s">
        <v>68</v>
      </c>
      <c r="C27787">
        <v>149997000</v>
      </c>
    </row>
    <row r="27788" spans="1:3" x14ac:dyDescent="0.35">
      <c r="A27788" s="1">
        <v>39083</v>
      </c>
      <c r="B27788" t="s">
        <v>68</v>
      </c>
      <c r="C27788">
        <v>-1979000</v>
      </c>
    </row>
    <row r="27789" spans="1:3" x14ac:dyDescent="0.35">
      <c r="A27789" s="1">
        <v>39448</v>
      </c>
      <c r="B27789" t="s">
        <v>68</v>
      </c>
      <c r="C27789">
        <v>-34337000</v>
      </c>
    </row>
    <row r="27790" spans="1:3" x14ac:dyDescent="0.35">
      <c r="A27790" s="1">
        <v>39814</v>
      </c>
      <c r="B27790" t="s">
        <v>68</v>
      </c>
      <c r="C27790">
        <v>-10024000</v>
      </c>
    </row>
    <row r="27791" spans="1:3" x14ac:dyDescent="0.35">
      <c r="A27791" s="1">
        <v>40179</v>
      </c>
      <c r="B27791" t="s">
        <v>68</v>
      </c>
      <c r="C27791">
        <v>-16166000</v>
      </c>
    </row>
    <row r="27792" spans="1:3" x14ac:dyDescent="0.35">
      <c r="A27792" s="1">
        <v>40544</v>
      </c>
      <c r="B27792" t="s">
        <v>68</v>
      </c>
      <c r="C27792">
        <v>26326000</v>
      </c>
    </row>
    <row r="27793" spans="1:3" x14ac:dyDescent="0.35">
      <c r="A27793" s="1">
        <v>40909</v>
      </c>
      <c r="B27793" t="s">
        <v>68</v>
      </c>
      <c r="C27793">
        <v>-33648000</v>
      </c>
    </row>
    <row r="27794" spans="1:3" x14ac:dyDescent="0.35">
      <c r="A27794" s="1">
        <v>41275</v>
      </c>
      <c r="B27794" t="s">
        <v>68</v>
      </c>
      <c r="C27794">
        <v>-25108000</v>
      </c>
    </row>
    <row r="27795" spans="1:3" x14ac:dyDescent="0.35">
      <c r="A27795" s="1">
        <v>41640</v>
      </c>
      <c r="B27795" t="s">
        <v>68</v>
      </c>
      <c r="C27795">
        <v>-8990000</v>
      </c>
    </row>
    <row r="27796" spans="1:3" x14ac:dyDescent="0.35">
      <c r="A27796" s="1">
        <v>42005</v>
      </c>
      <c r="B27796" t="s">
        <v>68</v>
      </c>
      <c r="C27796">
        <v>-20480000</v>
      </c>
    </row>
    <row r="27797" spans="1:3" x14ac:dyDescent="0.35">
      <c r="A27797" s="1">
        <v>42370</v>
      </c>
      <c r="B27797" t="s">
        <v>68</v>
      </c>
      <c r="C27797">
        <v>-7615000</v>
      </c>
    </row>
    <row r="27798" spans="1:3" x14ac:dyDescent="0.35">
      <c r="A27798" s="1">
        <v>42736</v>
      </c>
      <c r="B27798" t="s">
        <v>68</v>
      </c>
      <c r="C27798">
        <v>-504000</v>
      </c>
    </row>
    <row r="27799" spans="1:3" x14ac:dyDescent="0.35">
      <c r="A27799" s="1">
        <v>43101</v>
      </c>
      <c r="B27799" t="s">
        <v>68</v>
      </c>
      <c r="C27799">
        <v>-17428000</v>
      </c>
    </row>
    <row r="27800" spans="1:3" x14ac:dyDescent="0.35">
      <c r="A27800" s="1">
        <v>43466</v>
      </c>
      <c r="B27800" t="s">
        <v>68</v>
      </c>
      <c r="C27800">
        <v>-4580000</v>
      </c>
    </row>
    <row r="27801" spans="1:3" x14ac:dyDescent="0.35">
      <c r="A27801" s="1">
        <v>43831</v>
      </c>
      <c r="B27801" t="s">
        <v>68</v>
      </c>
      <c r="C27801">
        <v>-248000</v>
      </c>
    </row>
    <row r="27802" spans="1:3" x14ac:dyDescent="0.35">
      <c r="A27802" s="1">
        <v>39083</v>
      </c>
      <c r="B27802" t="s">
        <v>68</v>
      </c>
      <c r="C27802">
        <v>55593000</v>
      </c>
    </row>
    <row r="27803" spans="1:3" x14ac:dyDescent="0.35">
      <c r="A27803" s="1">
        <v>39448</v>
      </c>
      <c r="B27803" t="s">
        <v>68</v>
      </c>
      <c r="C27803">
        <v>5433000</v>
      </c>
    </row>
    <row r="27804" spans="1:3" x14ac:dyDescent="0.35">
      <c r="A27804" s="1">
        <v>39814</v>
      </c>
      <c r="B27804" t="s">
        <v>68</v>
      </c>
      <c r="C27804">
        <v>78608000</v>
      </c>
    </row>
    <row r="27805" spans="1:3" x14ac:dyDescent="0.35">
      <c r="A27805" s="1">
        <v>40179</v>
      </c>
      <c r="B27805" t="s">
        <v>68</v>
      </c>
      <c r="C27805">
        <v>182676000</v>
      </c>
    </row>
    <row r="27806" spans="1:3" x14ac:dyDescent="0.35">
      <c r="A27806" s="1">
        <v>40544</v>
      </c>
      <c r="B27806" t="s">
        <v>68</v>
      </c>
      <c r="C27806">
        <v>236674000</v>
      </c>
    </row>
    <row r="27807" spans="1:3" x14ac:dyDescent="0.35">
      <c r="A27807" s="1">
        <v>40909</v>
      </c>
      <c r="B27807" t="s">
        <v>68</v>
      </c>
      <c r="C27807">
        <v>72077000</v>
      </c>
    </row>
    <row r="27808" spans="1:3" x14ac:dyDescent="0.35">
      <c r="A27808" s="1">
        <v>41275</v>
      </c>
      <c r="B27808" t="s">
        <v>68</v>
      </c>
      <c r="C27808">
        <v>262577000</v>
      </c>
    </row>
    <row r="27809" spans="1:3" x14ac:dyDescent="0.35">
      <c r="A27809" s="1">
        <v>41640</v>
      </c>
      <c r="B27809" t="s">
        <v>68</v>
      </c>
      <c r="C27809">
        <v>41032000</v>
      </c>
    </row>
    <row r="27810" spans="1:3" x14ac:dyDescent="0.35">
      <c r="A27810" s="1">
        <v>42005</v>
      </c>
      <c r="B27810" t="s">
        <v>68</v>
      </c>
      <c r="C27810">
        <v>-87029000</v>
      </c>
    </row>
    <row r="27811" spans="1:3" x14ac:dyDescent="0.35">
      <c r="A27811" s="1">
        <v>42370</v>
      </c>
      <c r="B27811" t="s">
        <v>68</v>
      </c>
      <c r="C27811">
        <v>196016000</v>
      </c>
    </row>
    <row r="27812" spans="1:3" x14ac:dyDescent="0.35">
      <c r="A27812" s="1">
        <v>42736</v>
      </c>
      <c r="B27812" t="s">
        <v>68</v>
      </c>
      <c r="C27812">
        <v>-109698000</v>
      </c>
    </row>
    <row r="27813" spans="1:3" x14ac:dyDescent="0.35">
      <c r="A27813" s="1">
        <v>43101</v>
      </c>
      <c r="B27813" t="s">
        <v>68</v>
      </c>
      <c r="C27813">
        <v>-113677000</v>
      </c>
    </row>
    <row r="27814" spans="1:3" x14ac:dyDescent="0.35">
      <c r="A27814" s="1">
        <v>43466</v>
      </c>
      <c r="B27814" t="s">
        <v>68</v>
      </c>
      <c r="C27814">
        <v>-231212000</v>
      </c>
    </row>
    <row r="27815" spans="1:3" x14ac:dyDescent="0.35">
      <c r="A27815" s="1">
        <v>43831</v>
      </c>
      <c r="B27815" t="s">
        <v>68</v>
      </c>
      <c r="C27815">
        <v>-100003000</v>
      </c>
    </row>
    <row r="27816" spans="1:3" x14ac:dyDescent="0.35">
      <c r="A27816" s="1">
        <v>39083</v>
      </c>
      <c r="B27816" t="s">
        <v>68</v>
      </c>
      <c r="C27816">
        <v>57572000</v>
      </c>
    </row>
    <row r="27817" spans="1:3" x14ac:dyDescent="0.35">
      <c r="A27817" s="1">
        <v>39448</v>
      </c>
      <c r="B27817" t="s">
        <v>68</v>
      </c>
      <c r="C27817">
        <v>39770000</v>
      </c>
    </row>
    <row r="27818" spans="1:3" x14ac:dyDescent="0.35">
      <c r="A27818" s="1">
        <v>39814</v>
      </c>
      <c r="B27818" t="s">
        <v>68</v>
      </c>
      <c r="C27818">
        <v>88632000</v>
      </c>
    </row>
    <row r="27819" spans="1:3" x14ac:dyDescent="0.35">
      <c r="A27819" s="1">
        <v>40179</v>
      </c>
      <c r="B27819" t="s">
        <v>68</v>
      </c>
      <c r="C27819">
        <v>198842000</v>
      </c>
    </row>
    <row r="27820" spans="1:3" x14ac:dyDescent="0.35">
      <c r="A27820" s="1">
        <v>40544</v>
      </c>
      <c r="B27820" t="s">
        <v>68</v>
      </c>
      <c r="C27820">
        <v>210348000</v>
      </c>
    </row>
    <row r="27821" spans="1:3" x14ac:dyDescent="0.35">
      <c r="A27821" s="1">
        <v>40909</v>
      </c>
      <c r="B27821" t="s">
        <v>68</v>
      </c>
      <c r="C27821">
        <v>105725000</v>
      </c>
    </row>
    <row r="27822" spans="1:3" x14ac:dyDescent="0.35">
      <c r="A27822" s="1">
        <v>41275</v>
      </c>
      <c r="B27822" t="s">
        <v>68</v>
      </c>
      <c r="C27822">
        <v>287685000</v>
      </c>
    </row>
    <row r="27823" spans="1:3" x14ac:dyDescent="0.35">
      <c r="A27823" s="1">
        <v>41640</v>
      </c>
      <c r="B27823" t="s">
        <v>68</v>
      </c>
      <c r="C27823">
        <v>50022000</v>
      </c>
    </row>
    <row r="27824" spans="1:3" x14ac:dyDescent="0.35">
      <c r="A27824" s="1">
        <v>42005</v>
      </c>
      <c r="B27824" t="s">
        <v>68</v>
      </c>
      <c r="C27824">
        <v>-66549000</v>
      </c>
    </row>
    <row r="27825" spans="1:3" x14ac:dyDescent="0.35">
      <c r="A27825" s="1">
        <v>42370</v>
      </c>
      <c r="B27825" t="s">
        <v>68</v>
      </c>
      <c r="C27825">
        <v>203631000</v>
      </c>
    </row>
    <row r="27826" spans="1:3" x14ac:dyDescent="0.35">
      <c r="A27826" s="1">
        <v>42736</v>
      </c>
      <c r="B27826" t="s">
        <v>68</v>
      </c>
      <c r="C27826">
        <v>-109194000</v>
      </c>
    </row>
    <row r="27827" spans="1:3" x14ac:dyDescent="0.35">
      <c r="A27827" s="1">
        <v>43101</v>
      </c>
      <c r="B27827" t="s">
        <v>68</v>
      </c>
      <c r="C27827">
        <v>-96249000</v>
      </c>
    </row>
    <row r="27828" spans="1:3" x14ac:dyDescent="0.35">
      <c r="A27828" s="1">
        <v>43466</v>
      </c>
      <c r="B27828" t="s">
        <v>68</v>
      </c>
      <c r="C27828">
        <v>-226632000</v>
      </c>
    </row>
    <row r="27829" spans="1:3" x14ac:dyDescent="0.35">
      <c r="A27829" s="1">
        <v>43831</v>
      </c>
      <c r="B27829" t="s">
        <v>68</v>
      </c>
      <c r="C27829">
        <v>-99755000</v>
      </c>
    </row>
    <row r="27830" spans="1:3" x14ac:dyDescent="0.35">
      <c r="A27830" s="1">
        <v>39083</v>
      </c>
      <c r="B27830" t="s">
        <v>68</v>
      </c>
      <c r="C27830">
        <v>1000000000</v>
      </c>
    </row>
    <row r="27831" spans="1:3" x14ac:dyDescent="0.35">
      <c r="A27831" s="1">
        <v>40179</v>
      </c>
      <c r="B27831" t="s">
        <v>68</v>
      </c>
      <c r="C27831">
        <v>-22500000</v>
      </c>
    </row>
    <row r="27832" spans="1:3" x14ac:dyDescent="0.35">
      <c r="A27832" s="1">
        <v>40909</v>
      </c>
      <c r="B27832" t="s">
        <v>68</v>
      </c>
      <c r="C27832">
        <v>-4000000</v>
      </c>
    </row>
    <row r="27833" spans="1:3" x14ac:dyDescent="0.35">
      <c r="A27833" s="1">
        <v>41275</v>
      </c>
      <c r="B27833" t="s">
        <v>68</v>
      </c>
      <c r="C27833">
        <v>843484000</v>
      </c>
    </row>
    <row r="27834" spans="1:3" x14ac:dyDescent="0.35">
      <c r="A27834" s="1">
        <v>42005</v>
      </c>
      <c r="B27834" t="s">
        <v>68</v>
      </c>
      <c r="C27834">
        <v>500000000</v>
      </c>
    </row>
    <row r="27835" spans="1:3" x14ac:dyDescent="0.35">
      <c r="A27835" s="1">
        <v>42736</v>
      </c>
      <c r="B27835" t="s">
        <v>68</v>
      </c>
      <c r="C27835">
        <v>-18129000</v>
      </c>
    </row>
    <row r="27836" spans="1:3" x14ac:dyDescent="0.35">
      <c r="A27836" s="1">
        <v>43101</v>
      </c>
      <c r="B27836" t="s">
        <v>68</v>
      </c>
      <c r="C27836">
        <v>-14000000</v>
      </c>
    </row>
    <row r="27837" spans="1:3" x14ac:dyDescent="0.35">
      <c r="A27837" s="1">
        <v>43831</v>
      </c>
      <c r="B27837" t="s">
        <v>68</v>
      </c>
      <c r="C27837">
        <v>250000000</v>
      </c>
    </row>
    <row r="27838" spans="1:3" x14ac:dyDescent="0.35">
      <c r="A27838" s="1">
        <v>39083</v>
      </c>
      <c r="B27838" t="s">
        <v>68</v>
      </c>
      <c r="C27838">
        <v>-463782515.80000001</v>
      </c>
    </row>
    <row r="27839" spans="1:3" x14ac:dyDescent="0.35">
      <c r="A27839" s="1">
        <v>39448</v>
      </c>
      <c r="B27839" t="s">
        <v>68</v>
      </c>
      <c r="C27839">
        <v>-2071103123.8</v>
      </c>
    </row>
    <row r="27840" spans="1:3" x14ac:dyDescent="0.35">
      <c r="A27840" s="1">
        <v>39814</v>
      </c>
      <c r="B27840" t="s">
        <v>68</v>
      </c>
      <c r="C27840">
        <v>-35049947.5</v>
      </c>
    </row>
    <row r="27841" spans="1:3" x14ac:dyDescent="0.35">
      <c r="A27841" s="1">
        <v>40179</v>
      </c>
      <c r="B27841" t="s">
        <v>68</v>
      </c>
      <c r="C27841">
        <v>35585468.899999999</v>
      </c>
    </row>
    <row r="27842" spans="1:3" x14ac:dyDescent="0.35">
      <c r="A27842" s="1">
        <v>40544</v>
      </c>
      <c r="B27842" t="s">
        <v>68</v>
      </c>
      <c r="C27842">
        <v>53088878.700000003</v>
      </c>
    </row>
    <row r="27843" spans="1:3" x14ac:dyDescent="0.35">
      <c r="A27843" s="1">
        <v>40909</v>
      </c>
      <c r="B27843" t="s">
        <v>68</v>
      </c>
      <c r="C27843">
        <v>41623073</v>
      </c>
    </row>
    <row r="27844" spans="1:3" x14ac:dyDescent="0.35">
      <c r="A27844" s="1">
        <v>41275</v>
      </c>
      <c r="B27844" t="s">
        <v>68</v>
      </c>
      <c r="C27844">
        <v>250264371.5</v>
      </c>
    </row>
    <row r="27845" spans="1:3" x14ac:dyDescent="0.35">
      <c r="A27845" s="1">
        <v>41640</v>
      </c>
      <c r="B27845" t="s">
        <v>68</v>
      </c>
      <c r="C27845">
        <v>170445288</v>
      </c>
    </row>
    <row r="27846" spans="1:3" x14ac:dyDescent="0.35">
      <c r="A27846" s="1">
        <v>42005</v>
      </c>
      <c r="B27846" t="s">
        <v>68</v>
      </c>
      <c r="C27846">
        <v>147674292.69999999</v>
      </c>
    </row>
    <row r="27847" spans="1:3" x14ac:dyDescent="0.35">
      <c r="A27847" s="1">
        <v>42370</v>
      </c>
      <c r="B27847" t="s">
        <v>68</v>
      </c>
      <c r="C27847">
        <v>65589756</v>
      </c>
    </row>
    <row r="27848" spans="1:3" x14ac:dyDescent="0.35">
      <c r="A27848" s="1">
        <v>42736</v>
      </c>
      <c r="B27848" t="s">
        <v>68</v>
      </c>
      <c r="C27848">
        <v>850221886</v>
      </c>
    </row>
    <row r="27849" spans="1:3" x14ac:dyDescent="0.35">
      <c r="A27849" s="1">
        <v>43101</v>
      </c>
      <c r="B27849" t="s">
        <v>68</v>
      </c>
      <c r="C27849">
        <v>485759022</v>
      </c>
    </row>
    <row r="27850" spans="1:3" x14ac:dyDescent="0.35">
      <c r="A27850" s="1">
        <v>43466</v>
      </c>
      <c r="B27850" t="s">
        <v>68</v>
      </c>
      <c r="C27850">
        <v>400328320</v>
      </c>
    </row>
    <row r="27851" spans="1:3" x14ac:dyDescent="0.35">
      <c r="A27851" s="1">
        <v>43831</v>
      </c>
      <c r="B27851" t="s">
        <v>68</v>
      </c>
      <c r="C27851">
        <v>-25961448.699999999</v>
      </c>
    </row>
    <row r="27852" spans="1:3" x14ac:dyDescent="0.35">
      <c r="A27852" s="1">
        <v>39083</v>
      </c>
      <c r="B27852" t="s">
        <v>68</v>
      </c>
      <c r="C27852">
        <v>0</v>
      </c>
    </row>
    <row r="27853" spans="1:3" x14ac:dyDescent="0.35">
      <c r="A27853" s="1">
        <v>39448</v>
      </c>
      <c r="B27853" t="s">
        <v>68</v>
      </c>
      <c r="C27853">
        <v>0</v>
      </c>
    </row>
    <row r="27854" spans="1:3" x14ac:dyDescent="0.35">
      <c r="A27854" s="1">
        <v>39814</v>
      </c>
      <c r="B27854" t="s">
        <v>68</v>
      </c>
      <c r="C27854">
        <v>-5000000</v>
      </c>
    </row>
    <row r="27855" spans="1:3" x14ac:dyDescent="0.35">
      <c r="A27855" s="1">
        <v>40179</v>
      </c>
      <c r="B27855" t="s">
        <v>68</v>
      </c>
      <c r="C27855">
        <v>0</v>
      </c>
    </row>
    <row r="27856" spans="1:3" x14ac:dyDescent="0.35">
      <c r="A27856" s="1">
        <v>40544</v>
      </c>
      <c r="B27856" t="s">
        <v>68</v>
      </c>
      <c r="C27856">
        <v>0</v>
      </c>
    </row>
    <row r="27857" spans="1:3" x14ac:dyDescent="0.35">
      <c r="A27857" s="1">
        <v>40909</v>
      </c>
      <c r="B27857" t="s">
        <v>68</v>
      </c>
      <c r="C27857">
        <v>0</v>
      </c>
    </row>
    <row r="27858" spans="1:3" x14ac:dyDescent="0.35">
      <c r="A27858" s="1">
        <v>41275</v>
      </c>
      <c r="B27858" t="s">
        <v>68</v>
      </c>
      <c r="C27858">
        <v>0</v>
      </c>
    </row>
    <row r="27859" spans="1:3" x14ac:dyDescent="0.35">
      <c r="A27859" s="1">
        <v>41640</v>
      </c>
      <c r="B27859" t="s">
        <v>68</v>
      </c>
      <c r="C27859">
        <v>15000000</v>
      </c>
    </row>
    <row r="27860" spans="1:3" x14ac:dyDescent="0.35">
      <c r="A27860" s="1">
        <v>42005</v>
      </c>
      <c r="B27860" t="s">
        <v>68</v>
      </c>
      <c r="C27860">
        <v>0</v>
      </c>
    </row>
    <row r="27861" spans="1:3" x14ac:dyDescent="0.35">
      <c r="A27861" s="1">
        <v>42370</v>
      </c>
      <c r="B27861" t="s">
        <v>68</v>
      </c>
      <c r="C27861">
        <v>0</v>
      </c>
    </row>
    <row r="27862" spans="1:3" x14ac:dyDescent="0.35">
      <c r="A27862" s="1">
        <v>42736</v>
      </c>
      <c r="B27862" t="s">
        <v>68</v>
      </c>
      <c r="C27862">
        <v>9056574</v>
      </c>
    </row>
    <row r="27863" spans="1:3" x14ac:dyDescent="0.35">
      <c r="A27863" s="1">
        <v>43101</v>
      </c>
      <c r="B27863" t="s">
        <v>68</v>
      </c>
      <c r="C27863">
        <v>5445697</v>
      </c>
    </row>
    <row r="27864" spans="1:3" x14ac:dyDescent="0.35">
      <c r="A27864" s="1">
        <v>43466</v>
      </c>
      <c r="B27864" t="s">
        <v>68</v>
      </c>
      <c r="C27864">
        <v>9460294</v>
      </c>
    </row>
    <row r="27865" spans="1:3" x14ac:dyDescent="0.35">
      <c r="A27865" s="1">
        <v>43831</v>
      </c>
      <c r="B27865" t="s">
        <v>68</v>
      </c>
      <c r="C27865">
        <v>-712015</v>
      </c>
    </row>
    <row r="27866" spans="1:3" x14ac:dyDescent="0.35">
      <c r="A27866" s="1">
        <v>39083</v>
      </c>
      <c r="B27866" t="s">
        <v>68</v>
      </c>
      <c r="C27866">
        <v>25398899.199999999</v>
      </c>
    </row>
    <row r="27867" spans="1:3" x14ac:dyDescent="0.35">
      <c r="A27867" s="1">
        <v>39448</v>
      </c>
      <c r="B27867" t="s">
        <v>68</v>
      </c>
      <c r="C27867">
        <v>4392184.0999999996</v>
      </c>
    </row>
    <row r="27868" spans="1:3" x14ac:dyDescent="0.35">
      <c r="A27868" s="1">
        <v>39814</v>
      </c>
      <c r="B27868" t="s">
        <v>68</v>
      </c>
      <c r="C27868">
        <v>13322739.9</v>
      </c>
    </row>
    <row r="27869" spans="1:3" x14ac:dyDescent="0.35">
      <c r="A27869" s="1">
        <v>40179</v>
      </c>
      <c r="B27869" t="s">
        <v>68</v>
      </c>
      <c r="C27869">
        <v>8207655.5</v>
      </c>
    </row>
    <row r="27870" spans="1:3" x14ac:dyDescent="0.35">
      <c r="A27870" s="1">
        <v>40544</v>
      </c>
      <c r="B27870" t="s">
        <v>68</v>
      </c>
      <c r="C27870">
        <v>16434061.1</v>
      </c>
    </row>
    <row r="27871" spans="1:3" x14ac:dyDescent="0.35">
      <c r="A27871" s="1">
        <v>40909</v>
      </c>
      <c r="B27871" t="s">
        <v>68</v>
      </c>
      <c r="C27871">
        <v>-2195308.2999999998</v>
      </c>
    </row>
    <row r="27872" spans="1:3" x14ac:dyDescent="0.35">
      <c r="A27872" s="1">
        <v>41275</v>
      </c>
      <c r="B27872" t="s">
        <v>68</v>
      </c>
      <c r="C27872">
        <v>16037748.6</v>
      </c>
    </row>
    <row r="27873" spans="1:3" x14ac:dyDescent="0.35">
      <c r="A27873" s="1">
        <v>41640</v>
      </c>
      <c r="B27873" t="s">
        <v>68</v>
      </c>
      <c r="C27873">
        <v>19588380.600000001</v>
      </c>
    </row>
    <row r="27874" spans="1:3" x14ac:dyDescent="0.35">
      <c r="A27874" s="1">
        <v>42005</v>
      </c>
      <c r="B27874" t="s">
        <v>68</v>
      </c>
      <c r="C27874">
        <v>20563154.5</v>
      </c>
    </row>
    <row r="27875" spans="1:3" x14ac:dyDescent="0.35">
      <c r="A27875" s="1">
        <v>42370</v>
      </c>
      <c r="B27875" t="s">
        <v>68</v>
      </c>
      <c r="C27875">
        <v>-594628.19999999995</v>
      </c>
    </row>
    <row r="27876" spans="1:3" x14ac:dyDescent="0.35">
      <c r="A27876" s="1">
        <v>42736</v>
      </c>
      <c r="B27876" t="s">
        <v>68</v>
      </c>
      <c r="C27876">
        <v>-27024341.399999999</v>
      </c>
    </row>
    <row r="27877" spans="1:3" x14ac:dyDescent="0.35">
      <c r="A27877" s="1">
        <v>43101</v>
      </c>
      <c r="B27877" t="s">
        <v>68</v>
      </c>
      <c r="C27877">
        <v>272339026.30000001</v>
      </c>
    </row>
    <row r="27878" spans="1:3" x14ac:dyDescent="0.35">
      <c r="A27878" s="1">
        <v>43466</v>
      </c>
      <c r="B27878" t="s">
        <v>68</v>
      </c>
      <c r="C27878">
        <v>-50946769.899999999</v>
      </c>
    </row>
    <row r="27879" spans="1:3" x14ac:dyDescent="0.35">
      <c r="A27879" s="1">
        <v>43831</v>
      </c>
      <c r="B27879" t="s">
        <v>68</v>
      </c>
      <c r="C27879">
        <v>-133644817.5</v>
      </c>
    </row>
    <row r="27880" spans="1:3" x14ac:dyDescent="0.35">
      <c r="A27880" s="1">
        <v>39083</v>
      </c>
      <c r="B27880" t="s">
        <v>68</v>
      </c>
      <c r="C27880">
        <v>-8957000</v>
      </c>
    </row>
    <row r="27881" spans="1:3" x14ac:dyDescent="0.35">
      <c r="A27881" s="1">
        <v>39448</v>
      </c>
      <c r="B27881" t="s">
        <v>68</v>
      </c>
      <c r="C27881">
        <v>-11721000</v>
      </c>
    </row>
    <row r="27882" spans="1:3" x14ac:dyDescent="0.35">
      <c r="A27882" s="1">
        <v>39814</v>
      </c>
      <c r="B27882" t="s">
        <v>68</v>
      </c>
      <c r="C27882">
        <v>44149000</v>
      </c>
    </row>
    <row r="27883" spans="1:3" x14ac:dyDescent="0.35">
      <c r="A27883" s="1">
        <v>40179</v>
      </c>
      <c r="B27883" t="s">
        <v>68</v>
      </c>
      <c r="C27883">
        <v>16227000</v>
      </c>
    </row>
    <row r="27884" spans="1:3" x14ac:dyDescent="0.35">
      <c r="A27884" s="1">
        <v>40544</v>
      </c>
      <c r="B27884" t="s">
        <v>68</v>
      </c>
      <c r="C27884">
        <v>85445000</v>
      </c>
    </row>
    <row r="27885" spans="1:3" x14ac:dyDescent="0.35">
      <c r="A27885" s="1">
        <v>40909</v>
      </c>
      <c r="B27885" t="s">
        <v>68</v>
      </c>
      <c r="C27885">
        <v>30298000</v>
      </c>
    </row>
    <row r="27886" spans="1:3" x14ac:dyDescent="0.35">
      <c r="A27886" s="1">
        <v>41275</v>
      </c>
      <c r="B27886" t="s">
        <v>68</v>
      </c>
      <c r="C27886">
        <v>13857000</v>
      </c>
    </row>
    <row r="27887" spans="1:3" x14ac:dyDescent="0.35">
      <c r="A27887" s="1">
        <v>41640</v>
      </c>
      <c r="B27887" t="s">
        <v>68</v>
      </c>
      <c r="C27887">
        <v>42532000</v>
      </c>
    </row>
    <row r="27888" spans="1:3" x14ac:dyDescent="0.35">
      <c r="A27888" s="1">
        <v>42005</v>
      </c>
      <c r="B27888" t="s">
        <v>68</v>
      </c>
      <c r="C27888">
        <v>23380000</v>
      </c>
    </row>
    <row r="27889" spans="1:3" x14ac:dyDescent="0.35">
      <c r="A27889" s="1">
        <v>42370</v>
      </c>
      <c r="B27889" t="s">
        <v>68</v>
      </c>
      <c r="C27889">
        <v>8016000</v>
      </c>
    </row>
    <row r="27890" spans="1:3" x14ac:dyDescent="0.35">
      <c r="A27890" s="1">
        <v>42736</v>
      </c>
      <c r="B27890" t="s">
        <v>68</v>
      </c>
      <c r="C27890">
        <v>785763000</v>
      </c>
    </row>
    <row r="27891" spans="1:3" x14ac:dyDescent="0.35">
      <c r="A27891" s="1">
        <v>43101</v>
      </c>
      <c r="B27891" t="s">
        <v>68</v>
      </c>
      <c r="C27891">
        <v>330774000</v>
      </c>
    </row>
    <row r="27892" spans="1:3" x14ac:dyDescent="0.35">
      <c r="A27892" s="1">
        <v>43466</v>
      </c>
      <c r="B27892" t="s">
        <v>68</v>
      </c>
      <c r="C27892">
        <v>257457000</v>
      </c>
    </row>
    <row r="27893" spans="1:3" x14ac:dyDescent="0.35">
      <c r="A27893" s="1">
        <v>43831</v>
      </c>
      <c r="B27893" t="s">
        <v>68</v>
      </c>
      <c r="C27893">
        <v>-1409000</v>
      </c>
    </row>
    <row r="27894" spans="1:3" x14ac:dyDescent="0.35">
      <c r="A27894" s="1">
        <v>39083</v>
      </c>
      <c r="B27894" t="s">
        <v>68</v>
      </c>
      <c r="C27894">
        <v>-7764000</v>
      </c>
    </row>
    <row r="27895" spans="1:3" x14ac:dyDescent="0.35">
      <c r="A27895" s="1">
        <v>39448</v>
      </c>
      <c r="B27895" t="s">
        <v>68</v>
      </c>
      <c r="C27895">
        <v>9176000</v>
      </c>
    </row>
    <row r="27896" spans="1:3" x14ac:dyDescent="0.35">
      <c r="A27896" s="1">
        <v>39814</v>
      </c>
      <c r="B27896" t="s">
        <v>68</v>
      </c>
      <c r="C27896">
        <v>-2286000</v>
      </c>
    </row>
    <row r="27897" spans="1:3" x14ac:dyDescent="0.35">
      <c r="A27897" s="1">
        <v>40179</v>
      </c>
      <c r="B27897" t="s">
        <v>68</v>
      </c>
      <c r="C27897">
        <v>5578000</v>
      </c>
    </row>
    <row r="27898" spans="1:3" x14ac:dyDescent="0.35">
      <c r="A27898" s="1">
        <v>40544</v>
      </c>
      <c r="B27898" t="s">
        <v>68</v>
      </c>
      <c r="C27898">
        <v>14149000</v>
      </c>
    </row>
    <row r="27899" spans="1:3" x14ac:dyDescent="0.35">
      <c r="A27899" s="1">
        <v>40909</v>
      </c>
      <c r="B27899" t="s">
        <v>68</v>
      </c>
      <c r="C27899">
        <v>-1513000</v>
      </c>
    </row>
    <row r="27900" spans="1:3" x14ac:dyDescent="0.35">
      <c r="A27900" s="1">
        <v>41275</v>
      </c>
      <c r="B27900" t="s">
        <v>68</v>
      </c>
      <c r="C27900">
        <v>753000</v>
      </c>
    </row>
    <row r="27901" spans="1:3" x14ac:dyDescent="0.35">
      <c r="A27901" s="1">
        <v>41640</v>
      </c>
      <c r="B27901" t="s">
        <v>68</v>
      </c>
      <c r="C27901">
        <v>-588000</v>
      </c>
    </row>
    <row r="27902" spans="1:3" x14ac:dyDescent="0.35">
      <c r="A27902" s="1">
        <v>42005</v>
      </c>
      <c r="B27902" t="s">
        <v>68</v>
      </c>
      <c r="C27902">
        <v>17285000</v>
      </c>
    </row>
    <row r="27903" spans="1:3" x14ac:dyDescent="0.35">
      <c r="A27903" s="1">
        <v>42370</v>
      </c>
      <c r="B27903" t="s">
        <v>68</v>
      </c>
      <c r="C27903">
        <v>21194000</v>
      </c>
    </row>
    <row r="27904" spans="1:3" x14ac:dyDescent="0.35">
      <c r="A27904" s="1">
        <v>42736</v>
      </c>
      <c r="B27904" t="s">
        <v>68</v>
      </c>
      <c r="C27904">
        <v>249320000</v>
      </c>
    </row>
    <row r="27905" spans="1:3" x14ac:dyDescent="0.35">
      <c r="A27905" s="1">
        <v>43101</v>
      </c>
      <c r="B27905" t="s">
        <v>68</v>
      </c>
      <c r="C27905">
        <v>63910000</v>
      </c>
    </row>
    <row r="27906" spans="1:3" x14ac:dyDescent="0.35">
      <c r="A27906" s="1">
        <v>43466</v>
      </c>
      <c r="B27906" t="s">
        <v>68</v>
      </c>
      <c r="C27906">
        <v>220031000</v>
      </c>
    </row>
    <row r="27907" spans="1:3" x14ac:dyDescent="0.35">
      <c r="A27907" s="1">
        <v>43831</v>
      </c>
      <c r="B27907" t="s">
        <v>68</v>
      </c>
      <c r="C27907">
        <v>46254000</v>
      </c>
    </row>
    <row r="27908" spans="1:3" x14ac:dyDescent="0.35">
      <c r="A27908" s="1">
        <v>39083</v>
      </c>
      <c r="B27908" t="s">
        <v>68</v>
      </c>
      <c r="C27908">
        <v>-34002659.700000003</v>
      </c>
    </row>
    <row r="27909" spans="1:3" x14ac:dyDescent="0.35">
      <c r="A27909" s="1">
        <v>39448</v>
      </c>
      <c r="B27909" t="s">
        <v>68</v>
      </c>
      <c r="C27909">
        <v>-24697724.399999999</v>
      </c>
    </row>
    <row r="27910" spans="1:3" x14ac:dyDescent="0.35">
      <c r="A27910" s="1">
        <v>41640</v>
      </c>
      <c r="B27910" t="s">
        <v>68</v>
      </c>
      <c r="C27910">
        <v>0</v>
      </c>
    </row>
    <row r="27911" spans="1:3" x14ac:dyDescent="0.35">
      <c r="A27911" s="1">
        <v>42736</v>
      </c>
      <c r="B27911" t="s">
        <v>68</v>
      </c>
      <c r="C27911">
        <v>198109456.30000001</v>
      </c>
    </row>
    <row r="27912" spans="1:3" x14ac:dyDescent="0.35">
      <c r="A27912" s="1">
        <v>43101</v>
      </c>
      <c r="B27912" t="s">
        <v>68</v>
      </c>
      <c r="C27912">
        <v>202294061.80000001</v>
      </c>
    </row>
    <row r="27913" spans="1:3" x14ac:dyDescent="0.35">
      <c r="A27913" s="1">
        <v>43466</v>
      </c>
      <c r="B27913" t="s">
        <v>68</v>
      </c>
      <c r="C27913">
        <v>123439584.8</v>
      </c>
    </row>
    <row r="27914" spans="1:3" x14ac:dyDescent="0.35">
      <c r="A27914" s="1">
        <v>43831</v>
      </c>
      <c r="B27914" t="s">
        <v>68</v>
      </c>
      <c r="C27914">
        <v>300902506.10000002</v>
      </c>
    </row>
    <row r="27915" spans="1:3" x14ac:dyDescent="0.35">
      <c r="A27915" s="1">
        <v>39083</v>
      </c>
      <c r="B27915" t="s">
        <v>68</v>
      </c>
      <c r="C27915">
        <v>1000000000</v>
      </c>
    </row>
    <row r="27916" spans="1:3" x14ac:dyDescent="0.35">
      <c r="A27916" s="1">
        <v>40179</v>
      </c>
      <c r="B27916" t="s">
        <v>68</v>
      </c>
      <c r="C27916">
        <v>-22500000</v>
      </c>
    </row>
    <row r="27917" spans="1:3" x14ac:dyDescent="0.35">
      <c r="A27917" s="1">
        <v>40909</v>
      </c>
      <c r="B27917" t="s">
        <v>68</v>
      </c>
      <c r="C27917">
        <v>-4000000</v>
      </c>
    </row>
    <row r="27918" spans="1:3" x14ac:dyDescent="0.35">
      <c r="A27918" s="1">
        <v>41275</v>
      </c>
      <c r="B27918" t="s">
        <v>68</v>
      </c>
      <c r="C27918">
        <v>843484000</v>
      </c>
    </row>
    <row r="27919" spans="1:3" x14ac:dyDescent="0.35">
      <c r="A27919" s="1">
        <v>42005</v>
      </c>
      <c r="B27919" t="s">
        <v>68</v>
      </c>
      <c r="C27919">
        <v>500000000</v>
      </c>
    </row>
    <row r="27920" spans="1:3" x14ac:dyDescent="0.35">
      <c r="A27920" s="1">
        <v>42736</v>
      </c>
      <c r="B27920" t="s">
        <v>68</v>
      </c>
      <c r="C27920">
        <v>-18129000</v>
      </c>
    </row>
    <row r="27921" spans="1:3" x14ac:dyDescent="0.35">
      <c r="A27921" s="1">
        <v>43101</v>
      </c>
      <c r="B27921" t="s">
        <v>68</v>
      </c>
      <c r="C27921">
        <v>-14000000</v>
      </c>
    </row>
    <row r="27922" spans="1:3" x14ac:dyDescent="0.35">
      <c r="A27922" s="1">
        <v>43831</v>
      </c>
      <c r="B27922" t="s">
        <v>68</v>
      </c>
      <c r="C27922">
        <v>250000000</v>
      </c>
    </row>
    <row r="27923" spans="1:3" x14ac:dyDescent="0.35">
      <c r="A27923" s="1">
        <v>39083</v>
      </c>
      <c r="B27923" t="s">
        <v>68</v>
      </c>
      <c r="C27923">
        <v>-454825508.30000001</v>
      </c>
    </row>
    <row r="27924" spans="1:3" x14ac:dyDescent="0.35">
      <c r="A27924" s="1">
        <v>39448</v>
      </c>
      <c r="B27924" t="s">
        <v>68</v>
      </c>
      <c r="C27924">
        <v>-2059382351.8</v>
      </c>
    </row>
    <row r="27925" spans="1:3" x14ac:dyDescent="0.35">
      <c r="A27925" s="1">
        <v>39814</v>
      </c>
      <c r="B27925" t="s">
        <v>68</v>
      </c>
      <c r="C27925">
        <v>-79199158.700000003</v>
      </c>
    </row>
    <row r="27926" spans="1:3" x14ac:dyDescent="0.35">
      <c r="A27926" s="1">
        <v>40179</v>
      </c>
      <c r="B27926" t="s">
        <v>68</v>
      </c>
      <c r="C27926">
        <v>19358321.199999999</v>
      </c>
    </row>
    <row r="27927" spans="1:3" x14ac:dyDescent="0.35">
      <c r="A27927" s="1">
        <v>40544</v>
      </c>
      <c r="B27927" t="s">
        <v>68</v>
      </c>
      <c r="C27927">
        <v>-32356432.399999999</v>
      </c>
    </row>
    <row r="27928" spans="1:3" x14ac:dyDescent="0.35">
      <c r="A27928" s="1">
        <v>40909</v>
      </c>
      <c r="B27928" t="s">
        <v>68</v>
      </c>
      <c r="C27928">
        <v>11324576.6</v>
      </c>
    </row>
    <row r="27929" spans="1:3" x14ac:dyDescent="0.35">
      <c r="A27929" s="1">
        <v>41275</v>
      </c>
      <c r="B27929" t="s">
        <v>68</v>
      </c>
      <c r="C27929">
        <v>236407156.09999999</v>
      </c>
    </row>
    <row r="27930" spans="1:3" x14ac:dyDescent="0.35">
      <c r="A27930" s="1">
        <v>41640</v>
      </c>
      <c r="B27930" t="s">
        <v>68</v>
      </c>
      <c r="C27930">
        <v>127913408.5</v>
      </c>
    </row>
    <row r="27931" spans="1:3" x14ac:dyDescent="0.35">
      <c r="A27931" s="1">
        <v>42005</v>
      </c>
      <c r="B27931" t="s">
        <v>68</v>
      </c>
      <c r="C27931">
        <v>124293836.09999999</v>
      </c>
    </row>
    <row r="27932" spans="1:3" x14ac:dyDescent="0.35">
      <c r="A27932" s="1">
        <v>42370</v>
      </c>
      <c r="B27932" t="s">
        <v>68</v>
      </c>
      <c r="C27932">
        <v>57573649.200000003</v>
      </c>
    </row>
    <row r="27933" spans="1:3" x14ac:dyDescent="0.35">
      <c r="A27933" s="1">
        <v>42736</v>
      </c>
      <c r="B27933" t="s">
        <v>68</v>
      </c>
      <c r="C27933">
        <v>64458486.299999997</v>
      </c>
    </row>
    <row r="27934" spans="1:3" x14ac:dyDescent="0.35">
      <c r="A27934" s="1">
        <v>43101</v>
      </c>
      <c r="B27934" t="s">
        <v>68</v>
      </c>
      <c r="C27934">
        <v>154985427.69999999</v>
      </c>
    </row>
    <row r="27935" spans="1:3" x14ac:dyDescent="0.35">
      <c r="A27935" s="1">
        <v>43466</v>
      </c>
      <c r="B27935" t="s">
        <v>68</v>
      </c>
      <c r="C27935">
        <v>142871026.59999999</v>
      </c>
    </row>
    <row r="27936" spans="1:3" x14ac:dyDescent="0.35">
      <c r="A27936" s="1">
        <v>43831</v>
      </c>
      <c r="B27936" t="s">
        <v>68</v>
      </c>
      <c r="C27936">
        <v>-24552846.899999999</v>
      </c>
    </row>
    <row r="27937" spans="1:3" x14ac:dyDescent="0.35">
      <c r="A27937" s="1">
        <v>39083</v>
      </c>
      <c r="B27937" t="s">
        <v>68</v>
      </c>
      <c r="C27937">
        <v>11814000</v>
      </c>
    </row>
    <row r="27938" spans="1:3" x14ac:dyDescent="0.35">
      <c r="A27938" s="1">
        <v>39448</v>
      </c>
      <c r="B27938" t="s">
        <v>68</v>
      </c>
      <c r="C27938">
        <v>20499000</v>
      </c>
    </row>
    <row r="27939" spans="1:3" x14ac:dyDescent="0.35">
      <c r="A27939" s="1">
        <v>39814</v>
      </c>
      <c r="B27939" t="s">
        <v>68</v>
      </c>
      <c r="C27939">
        <v>18273000</v>
      </c>
    </row>
    <row r="27940" spans="1:3" x14ac:dyDescent="0.35">
      <c r="A27940" s="1">
        <v>40179</v>
      </c>
      <c r="B27940" t="s">
        <v>68</v>
      </c>
      <c r="C27940">
        <v>22499000</v>
      </c>
    </row>
    <row r="27941" spans="1:3" x14ac:dyDescent="0.35">
      <c r="A27941" s="1">
        <v>40544</v>
      </c>
      <c r="B27941" t="s">
        <v>68</v>
      </c>
      <c r="C27941">
        <v>34558000</v>
      </c>
    </row>
    <row r="27942" spans="1:3" x14ac:dyDescent="0.35">
      <c r="A27942" s="1">
        <v>40909</v>
      </c>
      <c r="B27942" t="s">
        <v>68</v>
      </c>
      <c r="C27942">
        <v>33638000</v>
      </c>
    </row>
    <row r="27943" spans="1:3" x14ac:dyDescent="0.35">
      <c r="A27943" s="1">
        <v>41275</v>
      </c>
      <c r="B27943" t="s">
        <v>68</v>
      </c>
      <c r="C27943">
        <v>35742000</v>
      </c>
    </row>
    <row r="27944" spans="1:3" x14ac:dyDescent="0.35">
      <c r="A27944" s="1">
        <v>41640</v>
      </c>
      <c r="B27944" t="s">
        <v>68</v>
      </c>
      <c r="C27944">
        <v>31729000</v>
      </c>
    </row>
    <row r="27945" spans="1:3" x14ac:dyDescent="0.35">
      <c r="A27945" s="1">
        <v>42005</v>
      </c>
      <c r="B27945" t="s">
        <v>68</v>
      </c>
      <c r="C27945">
        <v>46410000</v>
      </c>
    </row>
    <row r="27946" spans="1:3" x14ac:dyDescent="0.35">
      <c r="A27946" s="1">
        <v>42370</v>
      </c>
      <c r="B27946" t="s">
        <v>68</v>
      </c>
      <c r="C27946">
        <v>66867000</v>
      </c>
    </row>
    <row r="27947" spans="1:3" x14ac:dyDescent="0.35">
      <c r="A27947" s="1">
        <v>42736</v>
      </c>
      <c r="B27947" t="s">
        <v>68</v>
      </c>
      <c r="C27947">
        <v>335548000</v>
      </c>
    </row>
    <row r="27948" spans="1:3" x14ac:dyDescent="0.35">
      <c r="A27948" s="1">
        <v>43101</v>
      </c>
      <c r="B27948" t="s">
        <v>68</v>
      </c>
      <c r="C27948">
        <v>368757000</v>
      </c>
    </row>
    <row r="27949" spans="1:3" x14ac:dyDescent="0.35">
      <c r="A27949" s="1">
        <v>43466</v>
      </c>
      <c r="B27949" t="s">
        <v>68</v>
      </c>
      <c r="C27949">
        <v>581260000</v>
      </c>
    </row>
    <row r="27950" spans="1:3" x14ac:dyDescent="0.35">
      <c r="A27950" s="1">
        <v>43831</v>
      </c>
      <c r="B27950" t="s">
        <v>68</v>
      </c>
      <c r="C27950">
        <v>680453000</v>
      </c>
    </row>
    <row r="27951" spans="1:3" x14ac:dyDescent="0.35">
      <c r="A27951" s="1">
        <v>39083</v>
      </c>
      <c r="B27951" t="s">
        <v>68</v>
      </c>
      <c r="C27951">
        <v>11814000</v>
      </c>
    </row>
    <row r="27952" spans="1:3" x14ac:dyDescent="0.35">
      <c r="A27952" s="1">
        <v>39448</v>
      </c>
      <c r="B27952" t="s">
        <v>68</v>
      </c>
      <c r="C27952">
        <v>20499000</v>
      </c>
    </row>
    <row r="27953" spans="1:3" x14ac:dyDescent="0.35">
      <c r="A27953" s="1">
        <v>39814</v>
      </c>
      <c r="B27953" t="s">
        <v>68</v>
      </c>
      <c r="C27953">
        <v>18273000</v>
      </c>
    </row>
    <row r="27954" spans="1:3" x14ac:dyDescent="0.35">
      <c r="A27954" s="1">
        <v>40179</v>
      </c>
      <c r="B27954" t="s">
        <v>68</v>
      </c>
      <c r="C27954">
        <v>22499000</v>
      </c>
    </row>
    <row r="27955" spans="1:3" x14ac:dyDescent="0.35">
      <c r="A27955" s="1">
        <v>40544</v>
      </c>
      <c r="B27955" t="s">
        <v>68</v>
      </c>
      <c r="C27955">
        <v>34558000</v>
      </c>
    </row>
    <row r="27956" spans="1:3" x14ac:dyDescent="0.35">
      <c r="A27956" s="1">
        <v>40909</v>
      </c>
      <c r="B27956" t="s">
        <v>68</v>
      </c>
      <c r="C27956">
        <v>33638000</v>
      </c>
    </row>
    <row r="27957" spans="1:3" x14ac:dyDescent="0.35">
      <c r="A27957" s="1">
        <v>41275</v>
      </c>
      <c r="B27957" t="s">
        <v>68</v>
      </c>
      <c r="C27957">
        <v>35742000</v>
      </c>
    </row>
    <row r="27958" spans="1:3" x14ac:dyDescent="0.35">
      <c r="A27958" s="1">
        <v>41640</v>
      </c>
      <c r="B27958" t="s">
        <v>68</v>
      </c>
      <c r="C27958">
        <v>31729000</v>
      </c>
    </row>
    <row r="27959" spans="1:3" x14ac:dyDescent="0.35">
      <c r="A27959" s="1">
        <v>42005</v>
      </c>
      <c r="B27959" t="s">
        <v>68</v>
      </c>
      <c r="C27959">
        <v>46410000</v>
      </c>
    </row>
    <row r="27960" spans="1:3" x14ac:dyDescent="0.35">
      <c r="A27960" s="1">
        <v>42370</v>
      </c>
      <c r="B27960" t="s">
        <v>68</v>
      </c>
      <c r="C27960">
        <v>66867000</v>
      </c>
    </row>
    <row r="27961" spans="1:3" x14ac:dyDescent="0.35">
      <c r="A27961" s="1">
        <v>42736</v>
      </c>
      <c r="B27961" t="s">
        <v>68</v>
      </c>
      <c r="C27961">
        <v>335548000</v>
      </c>
    </row>
    <row r="27962" spans="1:3" x14ac:dyDescent="0.35">
      <c r="A27962" s="1">
        <v>43101</v>
      </c>
      <c r="B27962" t="s">
        <v>68</v>
      </c>
      <c r="C27962">
        <v>368757000</v>
      </c>
    </row>
    <row r="27963" spans="1:3" x14ac:dyDescent="0.35">
      <c r="A27963" s="1">
        <v>43466</v>
      </c>
      <c r="B27963" t="s">
        <v>68</v>
      </c>
      <c r="C27963">
        <v>581260000</v>
      </c>
    </row>
    <row r="27964" spans="1:3" x14ac:dyDescent="0.35">
      <c r="A27964" s="1">
        <v>43831</v>
      </c>
      <c r="B27964" t="s">
        <v>68</v>
      </c>
      <c r="C27964">
        <v>680453000</v>
      </c>
    </row>
    <row r="27965" spans="1:3" x14ac:dyDescent="0.35">
      <c r="A27965" s="1">
        <v>39083</v>
      </c>
      <c r="B27965" t="s">
        <v>68</v>
      </c>
      <c r="C27965">
        <v>8.6744000000000003</v>
      </c>
    </row>
    <row r="27966" spans="1:3" x14ac:dyDescent="0.35">
      <c r="A27966" s="1">
        <v>39448</v>
      </c>
      <c r="B27966" t="s">
        <v>68</v>
      </c>
      <c r="C27966">
        <v>4.6048999999999998</v>
      </c>
    </row>
    <row r="27967" spans="1:3" x14ac:dyDescent="0.35">
      <c r="A27967" s="1">
        <v>39814</v>
      </c>
      <c r="B27967" t="s">
        <v>68</v>
      </c>
      <c r="C27967">
        <v>3.8035999999999999</v>
      </c>
    </row>
    <row r="27968" spans="1:3" x14ac:dyDescent="0.35">
      <c r="A27968" s="1">
        <v>40179</v>
      </c>
      <c r="B27968" t="s">
        <v>68</v>
      </c>
      <c r="C27968">
        <v>5.8158000000000003</v>
      </c>
    </row>
    <row r="27969" spans="1:3" x14ac:dyDescent="0.35">
      <c r="A27969" s="1">
        <v>40544</v>
      </c>
      <c r="B27969" t="s">
        <v>68</v>
      </c>
      <c r="C27969">
        <v>5.7892999999999999</v>
      </c>
    </row>
    <row r="27970" spans="1:3" x14ac:dyDescent="0.35">
      <c r="A27970" s="1">
        <v>40909</v>
      </c>
      <c r="B27970" t="s">
        <v>68</v>
      </c>
      <c r="C27970">
        <v>3.4148999999999998</v>
      </c>
    </row>
    <row r="27971" spans="1:3" x14ac:dyDescent="0.35">
      <c r="A27971" s="1">
        <v>41275</v>
      </c>
      <c r="B27971" t="s">
        <v>68</v>
      </c>
      <c r="C27971">
        <v>5.6467000000000001</v>
      </c>
    </row>
    <row r="27972" spans="1:3" x14ac:dyDescent="0.35">
      <c r="A27972" s="1">
        <v>41640</v>
      </c>
      <c r="B27972" t="s">
        <v>68</v>
      </c>
      <c r="C27972">
        <v>1.5671999999999999</v>
      </c>
    </row>
    <row r="27973" spans="1:3" x14ac:dyDescent="0.35">
      <c r="A27973" s="1">
        <v>42005</v>
      </c>
      <c r="B27973" t="s">
        <v>68</v>
      </c>
      <c r="C27973">
        <v>4.1112000000000002</v>
      </c>
    </row>
    <row r="27974" spans="1:3" x14ac:dyDescent="0.35">
      <c r="A27974" s="1">
        <v>42370</v>
      </c>
      <c r="B27974" t="s">
        <v>68</v>
      </c>
      <c r="C27974">
        <v>4.5118</v>
      </c>
    </row>
    <row r="27975" spans="1:3" x14ac:dyDescent="0.35">
      <c r="A27975" s="1">
        <v>42736</v>
      </c>
      <c r="B27975" t="s">
        <v>68</v>
      </c>
      <c r="C27975">
        <v>3.1894999999999998</v>
      </c>
    </row>
    <row r="27976" spans="1:3" x14ac:dyDescent="0.35">
      <c r="A27976" s="1">
        <v>43101</v>
      </c>
      <c r="B27976" t="s">
        <v>68</v>
      </c>
      <c r="C27976">
        <v>2.7509000000000001</v>
      </c>
    </row>
    <row r="27977" spans="1:3" x14ac:dyDescent="0.35">
      <c r="A27977" s="1">
        <v>43466</v>
      </c>
      <c r="B27977" t="s">
        <v>68</v>
      </c>
      <c r="C27977">
        <v>4.9954999999999998</v>
      </c>
    </row>
    <row r="27978" spans="1:3" x14ac:dyDescent="0.35">
      <c r="A27978" s="1">
        <v>43831</v>
      </c>
      <c r="B27978" t="s">
        <v>68</v>
      </c>
      <c r="C27978">
        <v>0.99139999999999995</v>
      </c>
    </row>
    <row r="27979" spans="1:3" x14ac:dyDescent="0.35">
      <c r="A27979" s="1">
        <v>39083</v>
      </c>
      <c r="B27979" t="s">
        <v>68</v>
      </c>
      <c r="C27979">
        <v>6.2680999999999996</v>
      </c>
    </row>
    <row r="27980" spans="1:3" x14ac:dyDescent="0.35">
      <c r="A27980" s="1">
        <v>39448</v>
      </c>
      <c r="B27980" t="s">
        <v>68</v>
      </c>
      <c r="C27980">
        <v>1.2407999999999999</v>
      </c>
    </row>
    <row r="27981" spans="1:3" x14ac:dyDescent="0.35">
      <c r="A27981" s="1">
        <v>39814</v>
      </c>
      <c r="B27981" t="s">
        <v>68</v>
      </c>
      <c r="C27981">
        <v>1.5093000000000001</v>
      </c>
    </row>
    <row r="27982" spans="1:3" x14ac:dyDescent="0.35">
      <c r="A27982" s="1">
        <v>40179</v>
      </c>
      <c r="B27982" t="s">
        <v>68</v>
      </c>
      <c r="C27982">
        <v>1.8039000000000001</v>
      </c>
    </row>
    <row r="27983" spans="1:3" x14ac:dyDescent="0.35">
      <c r="A27983" s="1">
        <v>40544</v>
      </c>
      <c r="B27983" t="s">
        <v>68</v>
      </c>
      <c r="C27983">
        <v>1.7356</v>
      </c>
    </row>
    <row r="27984" spans="1:3" x14ac:dyDescent="0.35">
      <c r="A27984" s="1">
        <v>40909</v>
      </c>
      <c r="B27984" t="s">
        <v>68</v>
      </c>
      <c r="C27984">
        <v>1.0931</v>
      </c>
    </row>
    <row r="27985" spans="1:3" x14ac:dyDescent="0.35">
      <c r="A27985" s="1">
        <v>41275</v>
      </c>
      <c r="B27985" t="s">
        <v>68</v>
      </c>
      <c r="C27985">
        <v>2.823</v>
      </c>
    </row>
    <row r="27986" spans="1:3" x14ac:dyDescent="0.35">
      <c r="A27986" s="1">
        <v>41640</v>
      </c>
      <c r="B27986" t="s">
        <v>68</v>
      </c>
      <c r="C27986">
        <v>0.85299999999999998</v>
      </c>
    </row>
    <row r="27987" spans="1:3" x14ac:dyDescent="0.35">
      <c r="A27987" s="1">
        <v>42005</v>
      </c>
      <c r="B27987" t="s">
        <v>68</v>
      </c>
      <c r="C27987">
        <v>3.8260000000000001</v>
      </c>
    </row>
    <row r="27988" spans="1:3" x14ac:dyDescent="0.35">
      <c r="A27988" s="1">
        <v>39083</v>
      </c>
      <c r="B27988" t="s">
        <v>68</v>
      </c>
      <c r="C27988">
        <v>36.052999999999997</v>
      </c>
    </row>
    <row r="27989" spans="1:3" x14ac:dyDescent="0.35">
      <c r="A27989" s="1">
        <v>39448</v>
      </c>
      <c r="B27989" t="s">
        <v>68</v>
      </c>
      <c r="C27989">
        <v>5.9526000000000003</v>
      </c>
    </row>
    <row r="27990" spans="1:3" x14ac:dyDescent="0.35">
      <c r="A27990" s="1">
        <v>39814</v>
      </c>
      <c r="B27990" t="s">
        <v>68</v>
      </c>
      <c r="C27990">
        <v>5.2004999999999999</v>
      </c>
    </row>
    <row r="27991" spans="1:3" x14ac:dyDescent="0.35">
      <c r="A27991" s="1">
        <v>40179</v>
      </c>
      <c r="B27991" t="s">
        <v>68</v>
      </c>
      <c r="C27991">
        <v>9.8122000000000007</v>
      </c>
    </row>
    <row r="27992" spans="1:3" x14ac:dyDescent="0.35">
      <c r="A27992" s="1">
        <v>40544</v>
      </c>
      <c r="B27992" t="s">
        <v>68</v>
      </c>
      <c r="C27992">
        <v>8.577</v>
      </c>
    </row>
    <row r="27993" spans="1:3" x14ac:dyDescent="0.35">
      <c r="A27993" s="1">
        <v>40909</v>
      </c>
      <c r="B27993" t="s">
        <v>68</v>
      </c>
      <c r="C27993">
        <v>4.7248000000000001</v>
      </c>
    </row>
    <row r="27994" spans="1:3" x14ac:dyDescent="0.35">
      <c r="A27994" s="1">
        <v>41275</v>
      </c>
      <c r="B27994" t="s">
        <v>68</v>
      </c>
      <c r="C27994">
        <v>9.0891999999999999</v>
      </c>
    </row>
    <row r="27995" spans="1:3" x14ac:dyDescent="0.35">
      <c r="A27995" s="1">
        <v>41640</v>
      </c>
      <c r="B27995" t="s">
        <v>68</v>
      </c>
      <c r="C27995">
        <v>2.9453999999999998</v>
      </c>
    </row>
    <row r="27996" spans="1:3" x14ac:dyDescent="0.35">
      <c r="A27996" s="1">
        <v>42005</v>
      </c>
      <c r="B27996" t="s">
        <v>68</v>
      </c>
      <c r="C27996">
        <v>11.296799999999999</v>
      </c>
    </row>
    <row r="27997" spans="1:3" x14ac:dyDescent="0.35">
      <c r="A27997" s="1">
        <v>42370</v>
      </c>
      <c r="B27997" t="s">
        <v>68</v>
      </c>
      <c r="C27997">
        <v>30.500399999999999</v>
      </c>
    </row>
    <row r="27998" spans="1:3" x14ac:dyDescent="0.35">
      <c r="A27998" s="1">
        <v>42736</v>
      </c>
      <c r="B27998" t="s">
        <v>68</v>
      </c>
      <c r="C27998">
        <v>21.4803</v>
      </c>
    </row>
    <row r="27999" spans="1:3" x14ac:dyDescent="0.35">
      <c r="A27999" s="1">
        <v>43101</v>
      </c>
      <c r="B27999" t="s">
        <v>68</v>
      </c>
      <c r="C27999">
        <v>14.1837</v>
      </c>
    </row>
    <row r="28000" spans="1:3" x14ac:dyDescent="0.35">
      <c r="A28000" s="1">
        <v>43466</v>
      </c>
      <c r="B28000" t="s">
        <v>68</v>
      </c>
      <c r="C28000">
        <v>26.212299999999999</v>
      </c>
    </row>
    <row r="28001" spans="1:3" x14ac:dyDescent="0.35">
      <c r="A28001" s="1">
        <v>39083</v>
      </c>
      <c r="B28001" t="s">
        <v>68</v>
      </c>
      <c r="C28001">
        <v>446316633.30000001</v>
      </c>
    </row>
    <row r="28002" spans="1:3" x14ac:dyDescent="0.35">
      <c r="A28002" s="1">
        <v>39448</v>
      </c>
      <c r="B28002" t="s">
        <v>68</v>
      </c>
      <c r="C28002">
        <v>115163329.5</v>
      </c>
    </row>
    <row r="28003" spans="1:3" x14ac:dyDescent="0.35">
      <c r="A28003" s="1">
        <v>39814</v>
      </c>
      <c r="B28003" t="s">
        <v>68</v>
      </c>
      <c r="C28003">
        <v>103658939</v>
      </c>
    </row>
    <row r="28004" spans="1:3" x14ac:dyDescent="0.35">
      <c r="A28004" s="1">
        <v>40179</v>
      </c>
      <c r="B28004" t="s">
        <v>68</v>
      </c>
      <c r="C28004">
        <v>170328547.09999999</v>
      </c>
    </row>
    <row r="28005" spans="1:3" x14ac:dyDescent="0.35">
      <c r="A28005" s="1">
        <v>40544</v>
      </c>
      <c r="B28005" t="s">
        <v>68</v>
      </c>
      <c r="C28005">
        <v>185034000</v>
      </c>
    </row>
    <row r="28006" spans="1:3" x14ac:dyDescent="0.35">
      <c r="A28006" s="1">
        <v>40909</v>
      </c>
      <c r="B28006" t="s">
        <v>68</v>
      </c>
      <c r="C28006">
        <v>111106871.40000001</v>
      </c>
    </row>
    <row r="28007" spans="1:3" x14ac:dyDescent="0.35">
      <c r="A28007" s="1">
        <v>41275</v>
      </c>
      <c r="B28007" t="s">
        <v>68</v>
      </c>
      <c r="C28007">
        <v>273000000</v>
      </c>
    </row>
    <row r="28008" spans="1:3" x14ac:dyDescent="0.35">
      <c r="A28008" s="1">
        <v>41640</v>
      </c>
      <c r="B28008" t="s">
        <v>68</v>
      </c>
      <c r="C28008">
        <v>73000000</v>
      </c>
    </row>
    <row r="28009" spans="1:3" x14ac:dyDescent="0.35">
      <c r="A28009" s="1">
        <v>42005</v>
      </c>
      <c r="B28009" t="s">
        <v>68</v>
      </c>
      <c r="C28009">
        <v>210472656.19999999</v>
      </c>
    </row>
    <row r="28010" spans="1:3" x14ac:dyDescent="0.35">
      <c r="A28010" s="1">
        <v>42370</v>
      </c>
      <c r="B28010" t="s">
        <v>68</v>
      </c>
      <c r="C28010">
        <v>240754020.19999999</v>
      </c>
    </row>
    <row r="28011" spans="1:3" x14ac:dyDescent="0.35">
      <c r="A28011" s="1">
        <v>42736</v>
      </c>
      <c r="B28011" t="s">
        <v>68</v>
      </c>
      <c r="C28011">
        <v>207296489.40000001</v>
      </c>
    </row>
    <row r="28012" spans="1:3" x14ac:dyDescent="0.35">
      <c r="A28012" s="1">
        <v>43101</v>
      </c>
      <c r="B28012" t="s">
        <v>68</v>
      </c>
      <c r="C28012">
        <v>187373964.90000001</v>
      </c>
    </row>
    <row r="28013" spans="1:3" x14ac:dyDescent="0.35">
      <c r="A28013" s="1">
        <v>43466</v>
      </c>
      <c r="B28013" t="s">
        <v>68</v>
      </c>
      <c r="C28013">
        <v>359626000</v>
      </c>
    </row>
    <row r="28014" spans="1:3" x14ac:dyDescent="0.35">
      <c r="A28014" s="1">
        <v>43831</v>
      </c>
      <c r="B28014" t="s">
        <v>68</v>
      </c>
      <c r="C28014">
        <v>75509446.200000003</v>
      </c>
    </row>
    <row r="28015" spans="1:3" x14ac:dyDescent="0.35">
      <c r="A28015" s="1">
        <v>39083</v>
      </c>
      <c r="B28015" t="s">
        <v>68</v>
      </c>
      <c r="C28015">
        <v>4651915486.1000004</v>
      </c>
    </row>
    <row r="28016" spans="1:3" x14ac:dyDescent="0.35">
      <c r="A28016" s="1">
        <v>39448</v>
      </c>
      <c r="B28016" t="s">
        <v>68</v>
      </c>
      <c r="C28016">
        <v>2364015998.6999998</v>
      </c>
    </row>
    <row r="28017" spans="1:3" x14ac:dyDescent="0.35">
      <c r="A28017" s="1">
        <v>39814</v>
      </c>
      <c r="B28017" t="s">
        <v>68</v>
      </c>
      <c r="C28017">
        <v>2391603428.9000001</v>
      </c>
    </row>
    <row r="28018" spans="1:3" x14ac:dyDescent="0.35">
      <c r="A28018" s="1">
        <v>40179</v>
      </c>
      <c r="B28018" t="s">
        <v>68</v>
      </c>
      <c r="C28018">
        <v>2532428807.3000002</v>
      </c>
    </row>
    <row r="28019" spans="1:3" x14ac:dyDescent="0.35">
      <c r="A28019" s="1">
        <v>40544</v>
      </c>
      <c r="B28019" t="s">
        <v>68</v>
      </c>
      <c r="C28019">
        <v>2785823798.1999998</v>
      </c>
    </row>
    <row r="28020" spans="1:3" x14ac:dyDescent="0.35">
      <c r="A28020" s="1">
        <v>40909</v>
      </c>
      <c r="B28020" t="s">
        <v>68</v>
      </c>
      <c r="C28020">
        <v>2916907840.4000001</v>
      </c>
    </row>
    <row r="28021" spans="1:3" x14ac:dyDescent="0.35">
      <c r="A28021" s="1">
        <v>41275</v>
      </c>
      <c r="B28021" t="s">
        <v>68</v>
      </c>
      <c r="C28021">
        <v>4335671959.6000004</v>
      </c>
    </row>
    <row r="28022" spans="1:3" x14ac:dyDescent="0.35">
      <c r="A28022" s="1">
        <v>41640</v>
      </c>
      <c r="B28022" t="s">
        <v>68</v>
      </c>
      <c r="C28022">
        <v>4372127934.3000002</v>
      </c>
    </row>
    <row r="28023" spans="1:3" x14ac:dyDescent="0.35">
      <c r="A28023" s="1">
        <v>42005</v>
      </c>
      <c r="B28023" t="s">
        <v>68</v>
      </c>
      <c r="C28023">
        <v>4705671157.6000004</v>
      </c>
    </row>
    <row r="28024" spans="1:3" x14ac:dyDescent="0.35">
      <c r="A28024" s="1">
        <v>42370</v>
      </c>
      <c r="B28024" t="s">
        <v>68</v>
      </c>
      <c r="C28024">
        <v>4898066232.1000004</v>
      </c>
    </row>
    <row r="28025" spans="1:3" x14ac:dyDescent="0.35">
      <c r="A28025" s="1">
        <v>42736</v>
      </c>
      <c r="B28025" t="s">
        <v>68</v>
      </c>
      <c r="C28025">
        <v>5879617176.6000004</v>
      </c>
    </row>
    <row r="28026" spans="1:3" x14ac:dyDescent="0.35">
      <c r="A28026" s="1">
        <v>43101</v>
      </c>
      <c r="B28026" t="s">
        <v>68</v>
      </c>
      <c r="C28026">
        <v>6022472202.5</v>
      </c>
    </row>
    <row r="28027" spans="1:3" x14ac:dyDescent="0.35">
      <c r="A28027" s="1">
        <v>43466</v>
      </c>
      <c r="B28027" t="s">
        <v>68</v>
      </c>
      <c r="C28027">
        <v>6117772326.5</v>
      </c>
    </row>
    <row r="28028" spans="1:3" x14ac:dyDescent="0.35">
      <c r="A28028" s="1">
        <v>43831</v>
      </c>
      <c r="B28028" t="s">
        <v>68</v>
      </c>
      <c r="C28028">
        <v>6477766353.3000002</v>
      </c>
    </row>
    <row r="28029" spans="1:3" x14ac:dyDescent="0.35">
      <c r="A28029" s="1">
        <v>39083</v>
      </c>
      <c r="B28029" t="s">
        <v>68</v>
      </c>
      <c r="C28029">
        <v>4651915486.1000004</v>
      </c>
    </row>
    <row r="28030" spans="1:3" x14ac:dyDescent="0.35">
      <c r="A28030" s="1">
        <v>39448</v>
      </c>
      <c r="B28030" t="s">
        <v>68</v>
      </c>
      <c r="C28030">
        <v>2364015998.6999998</v>
      </c>
    </row>
    <row r="28031" spans="1:3" x14ac:dyDescent="0.35">
      <c r="A28031" s="1">
        <v>39814</v>
      </c>
      <c r="B28031" t="s">
        <v>68</v>
      </c>
      <c r="C28031">
        <v>2391603428.9000001</v>
      </c>
    </row>
    <row r="28032" spans="1:3" x14ac:dyDescent="0.35">
      <c r="A28032" s="1">
        <v>40179</v>
      </c>
      <c r="B28032" t="s">
        <v>68</v>
      </c>
      <c r="C28032">
        <v>2532428807.3000002</v>
      </c>
    </row>
    <row r="28033" spans="1:3" x14ac:dyDescent="0.35">
      <c r="A28033" s="1">
        <v>40544</v>
      </c>
      <c r="B28033" t="s">
        <v>68</v>
      </c>
      <c r="C28033">
        <v>2785823798.1999998</v>
      </c>
    </row>
    <row r="28034" spans="1:3" x14ac:dyDescent="0.35">
      <c r="A28034" s="1">
        <v>40909</v>
      </c>
      <c r="B28034" t="s">
        <v>68</v>
      </c>
      <c r="C28034">
        <v>2916907840.4000001</v>
      </c>
    </row>
    <row r="28035" spans="1:3" x14ac:dyDescent="0.35">
      <c r="A28035" s="1">
        <v>41275</v>
      </c>
      <c r="B28035" t="s">
        <v>68</v>
      </c>
      <c r="C28035">
        <v>4335671959.6000004</v>
      </c>
    </row>
    <row r="28036" spans="1:3" x14ac:dyDescent="0.35">
      <c r="A28036" s="1">
        <v>41640</v>
      </c>
      <c r="B28036" t="s">
        <v>68</v>
      </c>
      <c r="C28036">
        <v>4372127934.3000002</v>
      </c>
    </row>
    <row r="28037" spans="1:3" x14ac:dyDescent="0.35">
      <c r="A28037" s="1">
        <v>42005</v>
      </c>
      <c r="B28037" t="s">
        <v>68</v>
      </c>
      <c r="C28037">
        <v>4705671157.6000004</v>
      </c>
    </row>
    <row r="28038" spans="1:3" x14ac:dyDescent="0.35">
      <c r="A28038" s="1">
        <v>42370</v>
      </c>
      <c r="B28038" t="s">
        <v>68</v>
      </c>
      <c r="C28038">
        <v>4898066232.1000004</v>
      </c>
    </row>
    <row r="28039" spans="1:3" x14ac:dyDescent="0.35">
      <c r="A28039" s="1">
        <v>42736</v>
      </c>
      <c r="B28039" t="s">
        <v>68</v>
      </c>
      <c r="C28039">
        <v>5879617176.6000004</v>
      </c>
    </row>
    <row r="28040" spans="1:3" x14ac:dyDescent="0.35">
      <c r="A28040" s="1">
        <v>43101</v>
      </c>
      <c r="B28040" t="s">
        <v>68</v>
      </c>
      <c r="C28040">
        <v>6022472202.5</v>
      </c>
    </row>
    <row r="28041" spans="1:3" x14ac:dyDescent="0.35">
      <c r="A28041" s="1">
        <v>43466</v>
      </c>
      <c r="B28041" t="s">
        <v>68</v>
      </c>
      <c r="C28041">
        <v>6117772326.5</v>
      </c>
    </row>
    <row r="28042" spans="1:3" x14ac:dyDescent="0.35">
      <c r="A28042" s="1">
        <v>43831</v>
      </c>
      <c r="B28042" t="s">
        <v>68</v>
      </c>
      <c r="C28042">
        <v>6477766353.3000002</v>
      </c>
    </row>
    <row r="28043" spans="1:3" x14ac:dyDescent="0.35">
      <c r="A28043" s="1">
        <v>39083</v>
      </c>
      <c r="B28043" t="s">
        <v>68</v>
      </c>
      <c r="C28043">
        <v>46957128.799999997</v>
      </c>
    </row>
    <row r="28044" spans="1:3" x14ac:dyDescent="0.35">
      <c r="A28044" s="1">
        <v>39448</v>
      </c>
      <c r="B28044" t="s">
        <v>68</v>
      </c>
      <c r="C28044">
        <v>21705484.899999999</v>
      </c>
    </row>
    <row r="28045" spans="1:3" x14ac:dyDescent="0.35">
      <c r="A28045" s="1">
        <v>39814</v>
      </c>
      <c r="B28045" t="s">
        <v>68</v>
      </c>
      <c r="C28045">
        <v>230010562.80000001</v>
      </c>
    </row>
    <row r="28046" spans="1:3" x14ac:dyDescent="0.35">
      <c r="A28046" s="1">
        <v>40179</v>
      </c>
      <c r="B28046" t="s">
        <v>68</v>
      </c>
      <c r="C28046">
        <v>225952303.80000001</v>
      </c>
    </row>
    <row r="28047" spans="1:3" x14ac:dyDescent="0.35">
      <c r="A28047" s="1">
        <v>40544</v>
      </c>
      <c r="B28047" t="s">
        <v>68</v>
      </c>
      <c r="C28047">
        <v>225253919.30000001</v>
      </c>
    </row>
    <row r="28048" spans="1:3" x14ac:dyDescent="0.35">
      <c r="A28048" s="1">
        <v>40909</v>
      </c>
      <c r="B28048" t="s">
        <v>68</v>
      </c>
      <c r="C28048">
        <v>225496006.40000001</v>
      </c>
    </row>
    <row r="28049" spans="1:3" x14ac:dyDescent="0.35">
      <c r="A28049" s="1">
        <v>41275</v>
      </c>
      <c r="B28049" t="s">
        <v>68</v>
      </c>
      <c r="C28049">
        <v>225947902.19999999</v>
      </c>
    </row>
    <row r="28050" spans="1:3" x14ac:dyDescent="0.35">
      <c r="A28050" s="1">
        <v>41640</v>
      </c>
      <c r="B28050" t="s">
        <v>68</v>
      </c>
      <c r="C28050">
        <v>212567224.59999999</v>
      </c>
    </row>
    <row r="28051" spans="1:3" x14ac:dyDescent="0.35">
      <c r="A28051" s="1">
        <v>42005</v>
      </c>
      <c r="B28051" t="s">
        <v>68</v>
      </c>
      <c r="C28051">
        <v>203313004.69999999</v>
      </c>
    </row>
    <row r="28052" spans="1:3" x14ac:dyDescent="0.35">
      <c r="A28052" s="1">
        <v>42370</v>
      </c>
      <c r="B28052" t="s">
        <v>68</v>
      </c>
      <c r="C28052">
        <v>197239011.40000001</v>
      </c>
    </row>
    <row r="28053" spans="1:3" x14ac:dyDescent="0.35">
      <c r="A28053" s="1">
        <v>42736</v>
      </c>
      <c r="B28053" t="s">
        <v>68</v>
      </c>
      <c r="C28053">
        <v>412399367.19999999</v>
      </c>
    </row>
    <row r="28054" spans="1:3" x14ac:dyDescent="0.35">
      <c r="A28054" s="1">
        <v>43101</v>
      </c>
      <c r="B28054" t="s">
        <v>68</v>
      </c>
      <c r="C28054">
        <v>601432515.29999995</v>
      </c>
    </row>
    <row r="28055" spans="1:3" x14ac:dyDescent="0.35">
      <c r="A28055" s="1">
        <v>43466</v>
      </c>
      <c r="B28055" t="s">
        <v>68</v>
      </c>
      <c r="C28055">
        <v>721529349.79999995</v>
      </c>
    </row>
    <row r="28056" spans="1:3" x14ac:dyDescent="0.35">
      <c r="A28056" s="1">
        <v>43831</v>
      </c>
      <c r="B28056" t="s">
        <v>68</v>
      </c>
      <c r="C28056">
        <v>1062599828.6</v>
      </c>
    </row>
    <row r="28057" spans="1:3" x14ac:dyDescent="0.35">
      <c r="A28057" s="1">
        <v>39083</v>
      </c>
      <c r="B28057" t="s">
        <v>68</v>
      </c>
      <c r="C28057">
        <v>48.427199999999999</v>
      </c>
    </row>
    <row r="28058" spans="1:3" x14ac:dyDescent="0.35">
      <c r="A28058" s="1">
        <v>39448</v>
      </c>
      <c r="B28058" t="s">
        <v>68</v>
      </c>
      <c r="C28058">
        <v>18.654</v>
      </c>
    </row>
    <row r="28059" spans="1:3" x14ac:dyDescent="0.35">
      <c r="A28059" s="1">
        <v>39814</v>
      </c>
      <c r="B28059" t="s">
        <v>68</v>
      </c>
      <c r="C28059">
        <v>25.383800000000001</v>
      </c>
    </row>
    <row r="28060" spans="1:3" x14ac:dyDescent="0.35">
      <c r="A28060" s="1">
        <v>40179</v>
      </c>
      <c r="B28060" t="s">
        <v>68</v>
      </c>
      <c r="C28060">
        <v>23.4588</v>
      </c>
    </row>
    <row r="28061" spans="1:3" x14ac:dyDescent="0.35">
      <c r="A28061" s="1">
        <v>40544</v>
      </c>
      <c r="B28061" t="s">
        <v>68</v>
      </c>
      <c r="C28061">
        <v>20.3429</v>
      </c>
    </row>
    <row r="28062" spans="1:3" x14ac:dyDescent="0.35">
      <c r="A28062" s="1">
        <v>40909</v>
      </c>
      <c r="B28062" t="s">
        <v>68</v>
      </c>
      <c r="C28062">
        <v>21.0488</v>
      </c>
    </row>
    <row r="28063" spans="1:3" x14ac:dyDescent="0.35">
      <c r="A28063" s="1">
        <v>41275</v>
      </c>
      <c r="B28063" t="s">
        <v>68</v>
      </c>
      <c r="C28063">
        <v>30.4237</v>
      </c>
    </row>
    <row r="28064" spans="1:3" x14ac:dyDescent="0.35">
      <c r="A28064" s="1">
        <v>41640</v>
      </c>
      <c r="B28064" t="s">
        <v>68</v>
      </c>
      <c r="C28064">
        <v>26.991399999999999</v>
      </c>
    </row>
    <row r="28065" spans="1:3" x14ac:dyDescent="0.35">
      <c r="A28065" s="1">
        <v>42005</v>
      </c>
      <c r="B28065" t="s">
        <v>68</v>
      </c>
      <c r="C28065">
        <v>38.816899999999997</v>
      </c>
    </row>
    <row r="28066" spans="1:3" x14ac:dyDescent="0.35">
      <c r="A28066" s="1">
        <v>42370</v>
      </c>
      <c r="B28066" t="s">
        <v>68</v>
      </c>
      <c r="C28066">
        <v>41.253300000000003</v>
      </c>
    </row>
    <row r="28067" spans="1:3" x14ac:dyDescent="0.35">
      <c r="A28067" s="1">
        <v>42736</v>
      </c>
      <c r="B28067" t="s">
        <v>68</v>
      </c>
      <c r="C28067">
        <v>46.470999999999997</v>
      </c>
    </row>
    <row r="28068" spans="1:3" x14ac:dyDescent="0.35">
      <c r="A28068" s="1">
        <v>43101</v>
      </c>
      <c r="B28068" t="s">
        <v>68</v>
      </c>
      <c r="C28068">
        <v>43.232599999999998</v>
      </c>
    </row>
    <row r="28069" spans="1:3" x14ac:dyDescent="0.35">
      <c r="A28069" s="1">
        <v>43466</v>
      </c>
      <c r="B28069" t="s">
        <v>68</v>
      </c>
      <c r="C28069">
        <v>46.4114</v>
      </c>
    </row>
    <row r="28070" spans="1:3" x14ac:dyDescent="0.35">
      <c r="A28070" s="1">
        <v>43831</v>
      </c>
      <c r="B28070" t="s">
        <v>68</v>
      </c>
      <c r="C28070">
        <v>52.511099999999999</v>
      </c>
    </row>
    <row r="28071" spans="1:3" x14ac:dyDescent="0.35">
      <c r="A28071" s="1">
        <v>39083</v>
      </c>
      <c r="B28071" t="s">
        <v>68</v>
      </c>
      <c r="C28071">
        <v>5145189248.1999998</v>
      </c>
    </row>
    <row r="28072" spans="1:3" x14ac:dyDescent="0.35">
      <c r="A28072" s="1">
        <v>39448</v>
      </c>
      <c r="B28072" t="s">
        <v>68</v>
      </c>
      <c r="C28072">
        <v>2500884813.0999999</v>
      </c>
    </row>
    <row r="28073" spans="1:3" x14ac:dyDescent="0.35">
      <c r="A28073" s="1">
        <v>39814</v>
      </c>
      <c r="B28073" t="s">
        <v>68</v>
      </c>
      <c r="C28073">
        <v>2725272930.6999998</v>
      </c>
    </row>
    <row r="28074" spans="1:3" x14ac:dyDescent="0.35">
      <c r="A28074" s="1">
        <v>40179</v>
      </c>
      <c r="B28074" t="s">
        <v>68</v>
      </c>
      <c r="C28074">
        <v>2928709658.1999998</v>
      </c>
    </row>
    <row r="28075" spans="1:3" x14ac:dyDescent="0.35">
      <c r="A28075" s="1">
        <v>40544</v>
      </c>
      <c r="B28075" t="s">
        <v>68</v>
      </c>
      <c r="C28075">
        <v>3196111717.5</v>
      </c>
    </row>
    <row r="28076" spans="1:3" x14ac:dyDescent="0.35">
      <c r="A28076" s="1">
        <v>40909</v>
      </c>
      <c r="B28076" t="s">
        <v>68</v>
      </c>
      <c r="C28076">
        <v>3253510718.1999998</v>
      </c>
    </row>
    <row r="28077" spans="1:3" x14ac:dyDescent="0.35">
      <c r="A28077" s="1">
        <v>41275</v>
      </c>
      <c r="B28077" t="s">
        <v>68</v>
      </c>
      <c r="C28077">
        <v>4834619861.8000002</v>
      </c>
    </row>
    <row r="28078" spans="1:3" x14ac:dyDescent="0.35">
      <c r="A28078" s="1">
        <v>41640</v>
      </c>
      <c r="B28078" t="s">
        <v>68</v>
      </c>
      <c r="C28078">
        <v>4657695158.8999996</v>
      </c>
    </row>
    <row r="28079" spans="1:3" x14ac:dyDescent="0.35">
      <c r="A28079" s="1">
        <v>42005</v>
      </c>
      <c r="B28079" t="s">
        <v>68</v>
      </c>
      <c r="C28079">
        <v>5119456818.5</v>
      </c>
    </row>
    <row r="28080" spans="1:3" x14ac:dyDescent="0.35">
      <c r="A28080" s="1">
        <v>42370</v>
      </c>
      <c r="B28080" t="s">
        <v>68</v>
      </c>
      <c r="C28080">
        <v>5336059263.6999998</v>
      </c>
    </row>
    <row r="28081" spans="1:3" x14ac:dyDescent="0.35">
      <c r="A28081" s="1">
        <v>42736</v>
      </c>
      <c r="B28081" t="s">
        <v>68</v>
      </c>
      <c r="C28081">
        <v>6499313033.1999998</v>
      </c>
    </row>
    <row r="28082" spans="1:3" x14ac:dyDescent="0.35">
      <c r="A28082" s="1">
        <v>43101</v>
      </c>
      <c r="B28082" t="s">
        <v>68</v>
      </c>
      <c r="C28082">
        <v>6811278682.6999998</v>
      </c>
    </row>
    <row r="28083" spans="1:3" x14ac:dyDescent="0.35">
      <c r="A28083" s="1">
        <v>43466</v>
      </c>
      <c r="B28083" t="s">
        <v>68</v>
      </c>
      <c r="C28083">
        <v>7198927676.3000002</v>
      </c>
    </row>
    <row r="28084" spans="1:3" x14ac:dyDescent="0.35">
      <c r="A28084" s="1">
        <v>43831</v>
      </c>
      <c r="B28084" t="s">
        <v>68</v>
      </c>
      <c r="C28084">
        <v>7615875628.1000004</v>
      </c>
    </row>
    <row r="28085" spans="1:3" x14ac:dyDescent="0.35">
      <c r="A28085" s="1">
        <v>39083</v>
      </c>
      <c r="B28085" t="s">
        <v>68</v>
      </c>
      <c r="C28085">
        <v>14409511.051000001</v>
      </c>
    </row>
    <row r="28086" spans="1:3" x14ac:dyDescent="0.35">
      <c r="A28086" s="1">
        <v>39448</v>
      </c>
      <c r="B28086" t="s">
        <v>68</v>
      </c>
      <c r="C28086">
        <v>20654067.555</v>
      </c>
    </row>
    <row r="28087" spans="1:3" x14ac:dyDescent="0.35">
      <c r="A28087" s="1">
        <v>39814</v>
      </c>
      <c r="B28087" t="s">
        <v>68</v>
      </c>
      <c r="C28087">
        <v>13846230.033</v>
      </c>
    </row>
    <row r="28088" spans="1:3" x14ac:dyDescent="0.35">
      <c r="A28088" s="1">
        <v>40179</v>
      </c>
      <c r="B28088" t="s">
        <v>68</v>
      </c>
      <c r="C28088">
        <v>38428998.663000003</v>
      </c>
    </row>
    <row r="28089" spans="1:3" x14ac:dyDescent="0.35">
      <c r="A28089" s="1">
        <v>40544</v>
      </c>
      <c r="B28089" t="s">
        <v>68</v>
      </c>
      <c r="C28089">
        <v>21792198.449999999</v>
      </c>
    </row>
    <row r="28090" spans="1:3" x14ac:dyDescent="0.35">
      <c r="A28090" s="1">
        <v>40909</v>
      </c>
      <c r="B28090" t="s">
        <v>68</v>
      </c>
      <c r="C28090">
        <v>22586458.561999999</v>
      </c>
    </row>
    <row r="28091" spans="1:3" x14ac:dyDescent="0.35">
      <c r="A28091" s="1">
        <v>41275</v>
      </c>
      <c r="B28091" t="s">
        <v>68</v>
      </c>
      <c r="C28091">
        <v>16527000.608999999</v>
      </c>
    </row>
    <row r="28092" spans="1:3" x14ac:dyDescent="0.35">
      <c r="A28092" s="1">
        <v>41640</v>
      </c>
      <c r="B28092" t="s">
        <v>68</v>
      </c>
      <c r="C28092">
        <v>29467150.853</v>
      </c>
    </row>
    <row r="28093" spans="1:3" x14ac:dyDescent="0.35">
      <c r="A28093" s="1">
        <v>42005</v>
      </c>
      <c r="B28093" t="s">
        <v>68</v>
      </c>
      <c r="C28093">
        <v>18458042.252999999</v>
      </c>
    </row>
    <row r="28094" spans="1:3" x14ac:dyDescent="0.35">
      <c r="A28094" s="1">
        <v>42370</v>
      </c>
      <c r="B28094" t="s">
        <v>68</v>
      </c>
      <c r="C28094">
        <v>18458042.252999999</v>
      </c>
    </row>
    <row r="28095" spans="1:3" x14ac:dyDescent="0.35">
      <c r="A28095" s="1">
        <v>42736</v>
      </c>
      <c r="B28095" t="s">
        <v>68</v>
      </c>
      <c r="C28095">
        <v>18458042.252999999</v>
      </c>
    </row>
    <row r="28096" spans="1:3" x14ac:dyDescent="0.35">
      <c r="A28096" s="1">
        <v>43101</v>
      </c>
      <c r="B28096" t="s">
        <v>68</v>
      </c>
      <c r="C28096">
        <v>18458042.25</v>
      </c>
    </row>
    <row r="28097" spans="1:3" x14ac:dyDescent="0.35">
      <c r="A28097" s="1">
        <v>43466</v>
      </c>
      <c r="B28097" t="s">
        <v>68</v>
      </c>
      <c r="C28097">
        <v>18458042.25</v>
      </c>
    </row>
    <row r="28098" spans="1:3" x14ac:dyDescent="0.35">
      <c r="A28098" s="1">
        <v>43831</v>
      </c>
      <c r="B28098" t="s">
        <v>68</v>
      </c>
      <c r="C28098">
        <v>17734957.673999999</v>
      </c>
    </row>
    <row r="28099" spans="1:3" x14ac:dyDescent="0.35">
      <c r="A28099" s="1">
        <v>39083</v>
      </c>
      <c r="B28099" t="s">
        <v>68</v>
      </c>
      <c r="C28099">
        <v>-1550284.7829</v>
      </c>
    </row>
    <row r="28100" spans="1:3" x14ac:dyDescent="0.35">
      <c r="A28100" s="1">
        <v>39448</v>
      </c>
      <c r="B28100" t="s">
        <v>68</v>
      </c>
      <c r="C28100">
        <v>-11165.5679</v>
      </c>
    </row>
    <row r="28101" spans="1:3" x14ac:dyDescent="0.35">
      <c r="A28101" s="1">
        <v>39814</v>
      </c>
      <c r="B28101" t="s">
        <v>68</v>
      </c>
      <c r="C28101">
        <v>78358.9035</v>
      </c>
    </row>
    <row r="28102" spans="1:3" x14ac:dyDescent="0.35">
      <c r="A28102" s="1">
        <v>40179</v>
      </c>
      <c r="B28102" t="s">
        <v>68</v>
      </c>
      <c r="C28102">
        <v>-143354.11679999999</v>
      </c>
    </row>
    <row r="28103" spans="1:3" x14ac:dyDescent="0.35">
      <c r="A28103" s="1">
        <v>40544</v>
      </c>
      <c r="B28103" t="s">
        <v>68</v>
      </c>
      <c r="C28103">
        <v>-5936005.8210000005</v>
      </c>
    </row>
    <row r="28104" spans="1:3" x14ac:dyDescent="0.35">
      <c r="A28104" s="1">
        <v>40909</v>
      </c>
      <c r="B28104" t="s">
        <v>68</v>
      </c>
      <c r="C28104">
        <v>462267.29859999998</v>
      </c>
    </row>
    <row r="28105" spans="1:3" x14ac:dyDescent="0.35">
      <c r="A28105" s="1">
        <v>41275</v>
      </c>
      <c r="B28105" t="s">
        <v>68</v>
      </c>
      <c r="C28105">
        <v>20241.2745</v>
      </c>
    </row>
    <row r="28106" spans="1:3" x14ac:dyDescent="0.35">
      <c r="A28106" s="1">
        <v>41640</v>
      </c>
      <c r="B28106" t="s">
        <v>68</v>
      </c>
      <c r="C28106">
        <v>-889940.72180000006</v>
      </c>
    </row>
    <row r="28107" spans="1:3" x14ac:dyDescent="0.35">
      <c r="A28107" s="1">
        <v>42005</v>
      </c>
      <c r="B28107" t="s">
        <v>68</v>
      </c>
      <c r="C28107">
        <v>4384144.3218999999</v>
      </c>
    </row>
    <row r="28108" spans="1:3" x14ac:dyDescent="0.35">
      <c r="A28108" s="1">
        <v>39083</v>
      </c>
      <c r="B28108" t="s">
        <v>68</v>
      </c>
      <c r="C28108">
        <v>654808577.19000006</v>
      </c>
    </row>
    <row r="28109" spans="1:3" x14ac:dyDescent="0.35">
      <c r="A28109" s="1">
        <v>39448</v>
      </c>
      <c r="B28109" t="s">
        <v>68</v>
      </c>
      <c r="C28109">
        <v>693511288.99000001</v>
      </c>
    </row>
    <row r="28110" spans="1:3" x14ac:dyDescent="0.35">
      <c r="A28110" s="1">
        <v>39814</v>
      </c>
      <c r="B28110" t="s">
        <v>68</v>
      </c>
      <c r="C28110">
        <v>635674956.85000002</v>
      </c>
    </row>
    <row r="28111" spans="1:3" x14ac:dyDescent="0.35">
      <c r="A28111" s="1">
        <v>40179</v>
      </c>
      <c r="B28111" t="s">
        <v>68</v>
      </c>
      <c r="C28111">
        <v>523939106.19</v>
      </c>
    </row>
    <row r="28112" spans="1:3" x14ac:dyDescent="0.35">
      <c r="A28112" s="1">
        <v>40544</v>
      </c>
      <c r="B28112" t="s">
        <v>68</v>
      </c>
      <c r="C28112">
        <v>1123536919</v>
      </c>
    </row>
    <row r="28113" spans="1:3" x14ac:dyDescent="0.35">
      <c r="A28113" s="1">
        <v>40909</v>
      </c>
      <c r="B28113" t="s">
        <v>68</v>
      </c>
      <c r="C28113">
        <v>677327365.54999995</v>
      </c>
    </row>
    <row r="28114" spans="1:3" x14ac:dyDescent="0.35">
      <c r="A28114" s="1">
        <v>41275</v>
      </c>
      <c r="B28114" t="s">
        <v>68</v>
      </c>
      <c r="C28114">
        <v>324032442.44999999</v>
      </c>
    </row>
    <row r="28115" spans="1:3" x14ac:dyDescent="0.35">
      <c r="A28115" s="1">
        <v>41640</v>
      </c>
      <c r="B28115" t="s">
        <v>68</v>
      </c>
      <c r="C28115">
        <v>1263109047.0999999</v>
      </c>
    </row>
    <row r="28116" spans="1:3" x14ac:dyDescent="0.35">
      <c r="A28116" s="1">
        <v>42005</v>
      </c>
      <c r="B28116" t="s">
        <v>68</v>
      </c>
      <c r="C28116">
        <v>41707702.325999998</v>
      </c>
    </row>
    <row r="28117" spans="1:3" x14ac:dyDescent="0.35">
      <c r="A28117" s="1">
        <v>42370</v>
      </c>
      <c r="B28117" t="s">
        <v>68</v>
      </c>
      <c r="C28117">
        <v>1243660160</v>
      </c>
    </row>
    <row r="28118" spans="1:3" x14ac:dyDescent="0.35">
      <c r="A28118" s="1">
        <v>42736</v>
      </c>
      <c r="B28118" t="s">
        <v>68</v>
      </c>
      <c r="C28118">
        <v>1314029330</v>
      </c>
    </row>
    <row r="28119" spans="1:3" x14ac:dyDescent="0.35">
      <c r="A28119" s="1">
        <v>43101</v>
      </c>
      <c r="B28119" t="s">
        <v>68</v>
      </c>
      <c r="C28119">
        <v>1379070816</v>
      </c>
    </row>
    <row r="28120" spans="1:3" x14ac:dyDescent="0.35">
      <c r="A28120" s="1">
        <v>43466</v>
      </c>
      <c r="B28120" t="s">
        <v>68</v>
      </c>
      <c r="C28120">
        <v>1553136875</v>
      </c>
    </row>
    <row r="28121" spans="1:3" x14ac:dyDescent="0.35">
      <c r="A28121" s="1">
        <v>43831</v>
      </c>
      <c r="B28121" t="s">
        <v>68</v>
      </c>
      <c r="C28121">
        <v>1716511506</v>
      </c>
    </row>
    <row r="28122" spans="1:3" x14ac:dyDescent="0.35">
      <c r="A28122" s="1">
        <v>39083</v>
      </c>
      <c r="B28122" t="s">
        <v>68</v>
      </c>
      <c r="C28122">
        <v>7120435056.1999998</v>
      </c>
    </row>
    <row r="28123" spans="1:3" x14ac:dyDescent="0.35">
      <c r="A28123" s="1">
        <v>39448</v>
      </c>
      <c r="B28123" t="s">
        <v>68</v>
      </c>
      <c r="C28123">
        <v>9281095979.5</v>
      </c>
    </row>
    <row r="28124" spans="1:3" x14ac:dyDescent="0.35">
      <c r="A28124" s="1">
        <v>39814</v>
      </c>
      <c r="B28124" t="s">
        <v>68</v>
      </c>
      <c r="C28124">
        <v>6867811011.1999998</v>
      </c>
    </row>
    <row r="28125" spans="1:3" x14ac:dyDescent="0.35">
      <c r="A28125" s="1">
        <v>40179</v>
      </c>
      <c r="B28125" t="s">
        <v>68</v>
      </c>
      <c r="C28125">
        <v>9442190173</v>
      </c>
    </row>
    <row r="28126" spans="1:3" x14ac:dyDescent="0.35">
      <c r="A28126" s="1">
        <v>40544</v>
      </c>
      <c r="B28126" t="s">
        <v>68</v>
      </c>
      <c r="C28126">
        <v>10660911362</v>
      </c>
    </row>
    <row r="28127" spans="1:3" x14ac:dyDescent="0.35">
      <c r="A28127" s="1">
        <v>40909</v>
      </c>
      <c r="B28127" t="s">
        <v>68</v>
      </c>
      <c r="C28127">
        <v>10164625218</v>
      </c>
    </row>
    <row r="28128" spans="1:3" x14ac:dyDescent="0.35">
      <c r="A28128" s="1">
        <v>41275</v>
      </c>
      <c r="B28128" t="s">
        <v>68</v>
      </c>
      <c r="C28128">
        <v>9670499631.2999992</v>
      </c>
    </row>
    <row r="28129" spans="1:3" x14ac:dyDescent="0.35">
      <c r="A28129" s="1">
        <v>41640</v>
      </c>
      <c r="B28129" t="s">
        <v>68</v>
      </c>
      <c r="C28129">
        <v>8557981459.6999998</v>
      </c>
    </row>
    <row r="28130" spans="1:3" x14ac:dyDescent="0.35">
      <c r="A28130" s="1">
        <v>42005</v>
      </c>
      <c r="B28130" t="s">
        <v>68</v>
      </c>
      <c r="C28130">
        <v>5501128936.1999998</v>
      </c>
    </row>
    <row r="28131" spans="1:3" x14ac:dyDescent="0.35">
      <c r="A28131" s="1">
        <v>39083</v>
      </c>
      <c r="B28131" t="s">
        <v>68</v>
      </c>
      <c r="C28131">
        <v>60410000</v>
      </c>
    </row>
    <row r="28132" spans="1:3" x14ac:dyDescent="0.35">
      <c r="A28132" s="1">
        <v>39448</v>
      </c>
      <c r="B28132" t="s">
        <v>68</v>
      </c>
      <c r="C28132">
        <v>41290000</v>
      </c>
    </row>
    <row r="28133" spans="1:3" x14ac:dyDescent="0.35">
      <c r="A28133" s="1">
        <v>39814</v>
      </c>
      <c r="B28133" t="s">
        <v>68</v>
      </c>
      <c r="C28133">
        <v>42950000</v>
      </c>
    </row>
    <row r="28134" spans="1:3" x14ac:dyDescent="0.35">
      <c r="A28134" s="1">
        <v>40179</v>
      </c>
      <c r="B28134" t="s">
        <v>68</v>
      </c>
      <c r="C28134">
        <v>40830000</v>
      </c>
    </row>
    <row r="28135" spans="1:3" x14ac:dyDescent="0.35">
      <c r="A28135" s="1">
        <v>40544</v>
      </c>
      <c r="B28135" t="s">
        <v>68</v>
      </c>
      <c r="C28135">
        <v>21140000</v>
      </c>
    </row>
    <row r="28136" spans="1:3" x14ac:dyDescent="0.35">
      <c r="A28136" s="1">
        <v>40909</v>
      </c>
      <c r="B28136" t="s">
        <v>68</v>
      </c>
      <c r="C28136">
        <v>36350000</v>
      </c>
    </row>
    <row r="28137" spans="1:3" x14ac:dyDescent="0.35">
      <c r="A28137" s="1">
        <v>41275</v>
      </c>
      <c r="B28137" t="s">
        <v>68</v>
      </c>
      <c r="C28137">
        <v>35590000</v>
      </c>
    </row>
    <row r="28138" spans="1:3" x14ac:dyDescent="0.35">
      <c r="A28138" s="1">
        <v>41640</v>
      </c>
      <c r="B28138" t="s">
        <v>68</v>
      </c>
      <c r="C28138">
        <v>34140000</v>
      </c>
    </row>
    <row r="28139" spans="1:3" x14ac:dyDescent="0.35">
      <c r="A28139" s="1">
        <v>42005</v>
      </c>
      <c r="B28139" t="s">
        <v>68</v>
      </c>
      <c r="C28139">
        <v>24240000</v>
      </c>
    </row>
    <row r="28140" spans="1:3" x14ac:dyDescent="0.35">
      <c r="A28140" s="1">
        <v>42370</v>
      </c>
      <c r="B28140" t="s">
        <v>68</v>
      </c>
      <c r="C28140">
        <v>25290000</v>
      </c>
    </row>
    <row r="28141" spans="1:3" x14ac:dyDescent="0.35">
      <c r="A28141" s="1">
        <v>42736</v>
      </c>
      <c r="B28141" t="s">
        <v>68</v>
      </c>
      <c r="C28141">
        <v>27340000</v>
      </c>
    </row>
    <row r="28142" spans="1:3" x14ac:dyDescent="0.35">
      <c r="A28142" s="1">
        <v>43101</v>
      </c>
      <c r="B28142" t="s">
        <v>68</v>
      </c>
      <c r="C28142">
        <v>27220000</v>
      </c>
    </row>
    <row r="28143" spans="1:3" x14ac:dyDescent="0.35">
      <c r="A28143" s="1">
        <v>43466</v>
      </c>
      <c r="B28143" t="s">
        <v>68</v>
      </c>
      <c r="C28143">
        <v>26480000</v>
      </c>
    </row>
    <row r="28144" spans="1:3" x14ac:dyDescent="0.35">
      <c r="A28144" s="1">
        <v>39083</v>
      </c>
      <c r="B28144" t="s">
        <v>68</v>
      </c>
      <c r="C28144">
        <v>31130000</v>
      </c>
    </row>
    <row r="28145" spans="1:3" x14ac:dyDescent="0.35">
      <c r="A28145" s="1">
        <v>39448</v>
      </c>
      <c r="B28145" t="s">
        <v>68</v>
      </c>
      <c r="C28145">
        <v>28470000</v>
      </c>
    </row>
    <row r="28146" spans="1:3" x14ac:dyDescent="0.35">
      <c r="A28146" s="1">
        <v>39814</v>
      </c>
      <c r="B28146" t="s">
        <v>68</v>
      </c>
      <c r="C28146">
        <v>56340000</v>
      </c>
    </row>
    <row r="28147" spans="1:3" x14ac:dyDescent="0.35">
      <c r="A28147" s="1">
        <v>40179</v>
      </c>
      <c r="B28147" t="s">
        <v>68</v>
      </c>
      <c r="C28147">
        <v>57770000</v>
      </c>
    </row>
    <row r="28148" spans="1:3" x14ac:dyDescent="0.35">
      <c r="A28148" s="1">
        <v>40544</v>
      </c>
      <c r="B28148" t="s">
        <v>68</v>
      </c>
      <c r="C28148">
        <v>59720000</v>
      </c>
    </row>
    <row r="28149" spans="1:3" x14ac:dyDescent="0.35">
      <c r="A28149" s="1">
        <v>40909</v>
      </c>
      <c r="B28149" t="s">
        <v>68</v>
      </c>
      <c r="C28149">
        <v>25660000</v>
      </c>
    </row>
    <row r="28150" spans="1:3" x14ac:dyDescent="0.35">
      <c r="A28150" s="1">
        <v>41275</v>
      </c>
      <c r="B28150" t="s">
        <v>68</v>
      </c>
      <c r="C28150">
        <v>26230000</v>
      </c>
    </row>
    <row r="28151" spans="1:3" x14ac:dyDescent="0.35">
      <c r="A28151" s="1">
        <v>41640</v>
      </c>
      <c r="B28151" t="s">
        <v>68</v>
      </c>
      <c r="C28151">
        <v>25670000</v>
      </c>
    </row>
    <row r="28152" spans="1:3" x14ac:dyDescent="0.35">
      <c r="A28152" s="1">
        <v>42005</v>
      </c>
      <c r="B28152" t="s">
        <v>68</v>
      </c>
      <c r="C28152">
        <v>28230000</v>
      </c>
    </row>
    <row r="28153" spans="1:3" x14ac:dyDescent="0.35">
      <c r="A28153" s="1">
        <v>42370</v>
      </c>
      <c r="B28153" t="s">
        <v>68</v>
      </c>
      <c r="C28153">
        <v>24880000</v>
      </c>
    </row>
    <row r="28154" spans="1:3" x14ac:dyDescent="0.35">
      <c r="A28154" s="1">
        <v>42736</v>
      </c>
      <c r="B28154" t="s">
        <v>68</v>
      </c>
      <c r="C28154">
        <v>25930000</v>
      </c>
    </row>
    <row r="28155" spans="1:3" x14ac:dyDescent="0.35">
      <c r="A28155" s="1">
        <v>43101</v>
      </c>
      <c r="B28155" t="s">
        <v>68</v>
      </c>
      <c r="C28155">
        <v>20810000</v>
      </c>
    </row>
    <row r="28156" spans="1:3" x14ac:dyDescent="0.35">
      <c r="A28156" s="1">
        <v>43466</v>
      </c>
      <c r="B28156" t="s">
        <v>68</v>
      </c>
      <c r="C28156">
        <v>14640000</v>
      </c>
    </row>
    <row r="28157" spans="1:3" x14ac:dyDescent="0.35">
      <c r="A28157" s="1">
        <v>39083</v>
      </c>
      <c r="B28157" t="s">
        <v>68</v>
      </c>
      <c r="C28157">
        <v>2748153648.0999999</v>
      </c>
    </row>
    <row r="28158" spans="1:3" x14ac:dyDescent="0.35">
      <c r="A28158" s="1">
        <v>39448</v>
      </c>
      <c r="B28158" t="s">
        <v>68</v>
      </c>
      <c r="C28158">
        <v>3829611012.1999998</v>
      </c>
    </row>
    <row r="28159" spans="1:3" x14ac:dyDescent="0.35">
      <c r="A28159" s="1">
        <v>39814</v>
      </c>
      <c r="B28159" t="s">
        <v>68</v>
      </c>
      <c r="C28159">
        <v>804085379.92999995</v>
      </c>
    </row>
    <row r="28160" spans="1:3" x14ac:dyDescent="0.35">
      <c r="A28160" s="1">
        <v>40179</v>
      </c>
      <c r="B28160" t="s">
        <v>68</v>
      </c>
      <c r="C28160">
        <v>2453186895.5999999</v>
      </c>
    </row>
    <row r="28161" spans="1:3" x14ac:dyDescent="0.35">
      <c r="A28161" s="1">
        <v>40544</v>
      </c>
      <c r="B28161" t="s">
        <v>68</v>
      </c>
      <c r="C28161">
        <v>2604448146</v>
      </c>
    </row>
    <row r="28162" spans="1:3" x14ac:dyDescent="0.35">
      <c r="A28162" s="1">
        <v>40909</v>
      </c>
      <c r="B28162" t="s">
        <v>68</v>
      </c>
      <c r="C28162">
        <v>1977634348.9000001</v>
      </c>
    </row>
    <row r="28163" spans="1:3" x14ac:dyDescent="0.35">
      <c r="A28163" s="1">
        <v>41275</v>
      </c>
      <c r="B28163" t="s">
        <v>68</v>
      </c>
      <c r="C28163">
        <v>1462632469.5</v>
      </c>
    </row>
    <row r="28164" spans="1:3" x14ac:dyDescent="0.35">
      <c r="A28164" s="1">
        <v>41640</v>
      </c>
      <c r="B28164" t="s">
        <v>68</v>
      </c>
      <c r="C28164">
        <v>1112065880.7</v>
      </c>
    </row>
    <row r="28165" spans="1:3" x14ac:dyDescent="0.35">
      <c r="A28165" s="1">
        <v>42005</v>
      </c>
      <c r="B28165" t="s">
        <v>68</v>
      </c>
      <c r="C28165">
        <v>140995975.03999999</v>
      </c>
    </row>
    <row r="28166" spans="1:3" x14ac:dyDescent="0.35">
      <c r="A28166" s="1">
        <v>39083</v>
      </c>
      <c r="B28166" t="s">
        <v>68</v>
      </c>
      <c r="C28166">
        <v>4117842743.8000002</v>
      </c>
    </row>
    <row r="28167" spans="1:3" x14ac:dyDescent="0.35">
      <c r="A28167" s="1">
        <v>39448</v>
      </c>
      <c r="B28167" t="s">
        <v>68</v>
      </c>
      <c r="C28167">
        <v>5109302739.5</v>
      </c>
    </row>
    <row r="28168" spans="1:3" x14ac:dyDescent="0.35">
      <c r="A28168" s="1">
        <v>39814</v>
      </c>
      <c r="B28168" t="s">
        <v>68</v>
      </c>
      <c r="C28168">
        <v>5703766006.6000004</v>
      </c>
    </row>
    <row r="28169" spans="1:3" x14ac:dyDescent="0.35">
      <c r="A28169" s="1">
        <v>40179</v>
      </c>
      <c r="B28169" t="s">
        <v>68</v>
      </c>
      <c r="C28169">
        <v>6762655203.3000002</v>
      </c>
    </row>
    <row r="28170" spans="1:3" x14ac:dyDescent="0.35">
      <c r="A28170" s="1">
        <v>40544</v>
      </c>
      <c r="B28170" t="s">
        <v>68</v>
      </c>
      <c r="C28170">
        <v>7665284458.8000002</v>
      </c>
    </row>
    <row r="28171" spans="1:3" x14ac:dyDescent="0.35">
      <c r="A28171" s="1">
        <v>40909</v>
      </c>
      <c r="B28171" t="s">
        <v>68</v>
      </c>
      <c r="C28171">
        <v>7731214900.1000004</v>
      </c>
    </row>
    <row r="28172" spans="1:3" x14ac:dyDescent="0.35">
      <c r="A28172" s="1">
        <v>41275</v>
      </c>
      <c r="B28172" t="s">
        <v>68</v>
      </c>
      <c r="C28172">
        <v>7633207258.8000002</v>
      </c>
    </row>
    <row r="28173" spans="1:3" x14ac:dyDescent="0.35">
      <c r="A28173" s="1">
        <v>41640</v>
      </c>
      <c r="B28173" t="s">
        <v>68</v>
      </c>
      <c r="C28173">
        <v>6887457550.1000004</v>
      </c>
    </row>
    <row r="28174" spans="1:3" x14ac:dyDescent="0.35">
      <c r="A28174" s="1">
        <v>42005</v>
      </c>
      <c r="B28174" t="s">
        <v>68</v>
      </c>
      <c r="C28174">
        <v>5264760491.8000002</v>
      </c>
    </row>
    <row r="28175" spans="1:3" x14ac:dyDescent="0.35">
      <c r="A28175" s="1">
        <v>39083</v>
      </c>
      <c r="B28175" t="s">
        <v>69</v>
      </c>
      <c r="C28175">
        <v>3091150460200</v>
      </c>
    </row>
    <row r="28176" spans="1:3" x14ac:dyDescent="0.35">
      <c r="A28176" s="1">
        <v>39448</v>
      </c>
      <c r="B28176" t="s">
        <v>69</v>
      </c>
      <c r="C28176">
        <v>2910742647100</v>
      </c>
    </row>
    <row r="28177" spans="1:3" x14ac:dyDescent="0.35">
      <c r="A28177" s="1">
        <v>39814</v>
      </c>
      <c r="B28177" t="s">
        <v>69</v>
      </c>
      <c r="C28177">
        <v>2406924754600</v>
      </c>
    </row>
    <row r="28178" spans="1:3" x14ac:dyDescent="0.35">
      <c r="A28178" s="1">
        <v>40179</v>
      </c>
      <c r="B28178" t="s">
        <v>69</v>
      </c>
      <c r="C28178">
        <v>2492137629300</v>
      </c>
    </row>
    <row r="28179" spans="1:3" x14ac:dyDescent="0.35">
      <c r="A28179" s="1">
        <v>40544</v>
      </c>
      <c r="B28179" t="s">
        <v>69</v>
      </c>
      <c r="C28179">
        <v>2684173032900</v>
      </c>
    </row>
    <row r="28180" spans="1:3" x14ac:dyDescent="0.35">
      <c r="A28180" s="1">
        <v>40909</v>
      </c>
      <c r="B28180" t="s">
        <v>69</v>
      </c>
      <c r="C28180">
        <v>2691109870200</v>
      </c>
    </row>
    <row r="28181" spans="1:3" x14ac:dyDescent="0.35">
      <c r="A28181" s="1">
        <v>41275</v>
      </c>
      <c r="B28181" t="s">
        <v>69</v>
      </c>
      <c r="C28181">
        <v>2746456576300</v>
      </c>
    </row>
    <row r="28182" spans="1:3" x14ac:dyDescent="0.35">
      <c r="A28182" s="1">
        <v>41640</v>
      </c>
      <c r="B28182" t="s">
        <v>69</v>
      </c>
      <c r="C28182">
        <v>3023235858100</v>
      </c>
    </row>
    <row r="28183" spans="1:3" x14ac:dyDescent="0.35">
      <c r="A28183" s="1">
        <v>42005</v>
      </c>
      <c r="B28183" t="s">
        <v>69</v>
      </c>
      <c r="C28183">
        <v>2886069892500</v>
      </c>
    </row>
    <row r="28184" spans="1:3" x14ac:dyDescent="0.35">
      <c r="A28184" s="1">
        <v>42370</v>
      </c>
      <c r="B28184" t="s">
        <v>69</v>
      </c>
      <c r="C28184">
        <v>2654615868400</v>
      </c>
    </row>
    <row r="28185" spans="1:3" x14ac:dyDescent="0.35">
      <c r="A28185" s="1">
        <v>42736</v>
      </c>
      <c r="B28185" t="s">
        <v>69</v>
      </c>
      <c r="C28185">
        <v>2664014258100</v>
      </c>
    </row>
    <row r="28186" spans="1:3" x14ac:dyDescent="0.35">
      <c r="A28186" s="1">
        <v>43101</v>
      </c>
      <c r="B28186" t="s">
        <v>69</v>
      </c>
      <c r="C28186">
        <v>2860062056400</v>
      </c>
    </row>
    <row r="28187" spans="1:3" x14ac:dyDescent="0.35">
      <c r="A28187" s="1">
        <v>43466</v>
      </c>
      <c r="B28187" t="s">
        <v>69</v>
      </c>
      <c r="C28187">
        <v>2862006503500</v>
      </c>
    </row>
    <row r="28188" spans="1:3" x14ac:dyDescent="0.35">
      <c r="A28188" s="1">
        <v>43831</v>
      </c>
      <c r="B28188" t="s">
        <v>69</v>
      </c>
      <c r="C28188">
        <v>2723174554800</v>
      </c>
    </row>
    <row r="28189" spans="1:3" x14ac:dyDescent="0.35">
      <c r="A28189" s="1">
        <v>39083</v>
      </c>
      <c r="B28189" t="s">
        <v>69</v>
      </c>
      <c r="C28189">
        <v>0.62709999999999999</v>
      </c>
    </row>
    <row r="28190" spans="1:3" x14ac:dyDescent="0.35">
      <c r="A28190" s="1">
        <v>39448</v>
      </c>
      <c r="B28190" t="s">
        <v>69</v>
      </c>
      <c r="C28190">
        <v>0.54079999999999995</v>
      </c>
    </row>
    <row r="28191" spans="1:3" x14ac:dyDescent="0.35">
      <c r="A28191" s="1">
        <v>39814</v>
      </c>
      <c r="B28191" t="s">
        <v>69</v>
      </c>
      <c r="C28191">
        <v>0.97550000000000003</v>
      </c>
    </row>
    <row r="28192" spans="1:3" x14ac:dyDescent="0.35">
      <c r="A28192" s="1">
        <v>40179</v>
      </c>
      <c r="B28192" t="s">
        <v>69</v>
      </c>
      <c r="C28192">
        <v>1.1477999999999999</v>
      </c>
    </row>
    <row r="28193" spans="1:3" x14ac:dyDescent="0.35">
      <c r="A28193" s="1">
        <v>40544</v>
      </c>
      <c r="B28193" t="s">
        <v>69</v>
      </c>
      <c r="C28193">
        <v>1.1274999999999999</v>
      </c>
    </row>
    <row r="28194" spans="1:3" x14ac:dyDescent="0.35">
      <c r="A28194" s="1">
        <v>40909</v>
      </c>
      <c r="B28194" t="s">
        <v>69</v>
      </c>
      <c r="C28194">
        <v>1.2204999999999999</v>
      </c>
    </row>
    <row r="28195" spans="1:3" x14ac:dyDescent="0.35">
      <c r="A28195" s="1">
        <v>41275</v>
      </c>
      <c r="B28195" t="s">
        <v>69</v>
      </c>
      <c r="C28195">
        <v>1.2070000000000001</v>
      </c>
    </row>
    <row r="28196" spans="1:3" x14ac:dyDescent="0.35">
      <c r="A28196" s="1">
        <v>41640</v>
      </c>
      <c r="B28196" t="s">
        <v>69</v>
      </c>
      <c r="C28196">
        <v>1.2181999999999999</v>
      </c>
    </row>
    <row r="28197" spans="1:3" x14ac:dyDescent="0.35">
      <c r="A28197" s="1">
        <v>42005</v>
      </c>
      <c r="B28197" t="s">
        <v>69</v>
      </c>
      <c r="C28197">
        <v>1.577</v>
      </c>
    </row>
    <row r="28198" spans="1:3" x14ac:dyDescent="0.35">
      <c r="A28198" s="1">
        <v>42370</v>
      </c>
      <c r="B28198" t="s">
        <v>69</v>
      </c>
      <c r="C28198">
        <v>1.5142</v>
      </c>
    </row>
    <row r="28199" spans="1:3" x14ac:dyDescent="0.35">
      <c r="A28199" s="1">
        <v>42736</v>
      </c>
      <c r="B28199" t="s">
        <v>69</v>
      </c>
      <c r="C28199">
        <v>1.6120000000000001</v>
      </c>
    </row>
    <row r="28200" spans="1:3" x14ac:dyDescent="0.35">
      <c r="A28200" s="1">
        <v>43101</v>
      </c>
      <c r="B28200" t="s">
        <v>69</v>
      </c>
      <c r="C28200">
        <v>1.6506000000000001</v>
      </c>
    </row>
    <row r="28201" spans="1:3" x14ac:dyDescent="0.35">
      <c r="A28201" s="1">
        <v>43466</v>
      </c>
      <c r="B28201" t="s">
        <v>69</v>
      </c>
      <c r="C28201">
        <v>1.7162999999999999</v>
      </c>
    </row>
    <row r="28202" spans="1:3" x14ac:dyDescent="0.35">
      <c r="A28202" s="1">
        <v>43831</v>
      </c>
      <c r="B28202" t="s">
        <v>69</v>
      </c>
      <c r="C28202">
        <v>2.1840000000000002</v>
      </c>
    </row>
    <row r="28203" spans="1:3" x14ac:dyDescent="0.35">
      <c r="A28203" s="1">
        <v>39083</v>
      </c>
      <c r="B28203" t="s">
        <v>69</v>
      </c>
      <c r="C28203">
        <v>77715465907</v>
      </c>
    </row>
    <row r="28204" spans="1:3" x14ac:dyDescent="0.35">
      <c r="A28204" s="1">
        <v>39448</v>
      </c>
      <c r="B28204" t="s">
        <v>69</v>
      </c>
      <c r="C28204">
        <v>64785716443</v>
      </c>
    </row>
    <row r="28205" spans="1:3" x14ac:dyDescent="0.35">
      <c r="A28205" s="1">
        <v>39814</v>
      </c>
      <c r="B28205" t="s">
        <v>69</v>
      </c>
      <c r="C28205">
        <v>79453490100</v>
      </c>
    </row>
    <row r="28206" spans="1:3" x14ac:dyDescent="0.35">
      <c r="A28206" s="1">
        <v>40179</v>
      </c>
      <c r="B28206" t="s">
        <v>69</v>
      </c>
      <c r="C28206">
        <v>98025460114</v>
      </c>
    </row>
    <row r="28207" spans="1:3" x14ac:dyDescent="0.35">
      <c r="A28207" s="1">
        <v>40544</v>
      </c>
      <c r="B28207" t="s">
        <v>69</v>
      </c>
      <c r="C28207">
        <v>109733899590</v>
      </c>
    </row>
    <row r="28208" spans="1:3" x14ac:dyDescent="0.35">
      <c r="A28208" s="1">
        <v>40909</v>
      </c>
      <c r="B28208" t="s">
        <v>69</v>
      </c>
      <c r="C28208">
        <v>117156976860</v>
      </c>
    </row>
    <row r="28209" spans="1:3" x14ac:dyDescent="0.35">
      <c r="A28209" s="1">
        <v>41275</v>
      </c>
      <c r="B28209" t="s">
        <v>69</v>
      </c>
      <c r="C28209">
        <v>118750193780</v>
      </c>
    </row>
    <row r="28210" spans="1:3" x14ac:dyDescent="0.35">
      <c r="A28210" s="1">
        <v>41640</v>
      </c>
      <c r="B28210" t="s">
        <v>69</v>
      </c>
      <c r="C28210">
        <v>124487425220</v>
      </c>
    </row>
    <row r="28211" spans="1:3" x14ac:dyDescent="0.35">
      <c r="A28211" s="1">
        <v>42005</v>
      </c>
      <c r="B28211" t="s">
        <v>69</v>
      </c>
      <c r="C28211">
        <v>148109299510</v>
      </c>
    </row>
    <row r="28212" spans="1:3" x14ac:dyDescent="0.35">
      <c r="A28212" s="1">
        <v>42370</v>
      </c>
      <c r="B28212" t="s">
        <v>69</v>
      </c>
      <c r="C28212">
        <v>134931850850</v>
      </c>
    </row>
    <row r="28213" spans="1:3" x14ac:dyDescent="0.35">
      <c r="A28213" s="1">
        <v>42736</v>
      </c>
      <c r="B28213" t="s">
        <v>69</v>
      </c>
      <c r="C28213">
        <v>150857673780</v>
      </c>
    </row>
    <row r="28214" spans="1:3" x14ac:dyDescent="0.35">
      <c r="A28214" s="1">
        <v>43101</v>
      </c>
      <c r="B28214" t="s">
        <v>69</v>
      </c>
      <c r="C28214">
        <v>172657749540</v>
      </c>
    </row>
    <row r="28215" spans="1:3" x14ac:dyDescent="0.35">
      <c r="A28215" s="1">
        <v>43466</v>
      </c>
      <c r="B28215" t="s">
        <v>69</v>
      </c>
      <c r="C28215">
        <v>173569199260</v>
      </c>
    </row>
    <row r="28216" spans="1:3" x14ac:dyDescent="0.35">
      <c r="A28216" s="1">
        <v>43831</v>
      </c>
      <c r="B28216" t="s">
        <v>69</v>
      </c>
      <c r="C28216">
        <v>180054101390</v>
      </c>
    </row>
    <row r="28217" spans="1:3" x14ac:dyDescent="0.35">
      <c r="A28217" s="1">
        <v>44197</v>
      </c>
      <c r="B28217" t="s">
        <v>69</v>
      </c>
      <c r="C28217">
        <v>194181397320</v>
      </c>
    </row>
    <row r="28218" spans="1:3" x14ac:dyDescent="0.35">
      <c r="A28218" s="1">
        <v>39083</v>
      </c>
      <c r="B28218" t="s">
        <v>69</v>
      </c>
      <c r="C28218">
        <v>6556335761.3999996</v>
      </c>
    </row>
    <row r="28219" spans="1:3" x14ac:dyDescent="0.35">
      <c r="A28219" s="1">
        <v>39448</v>
      </c>
      <c r="B28219" t="s">
        <v>69</v>
      </c>
      <c r="C28219">
        <v>5995100746.3999996</v>
      </c>
    </row>
    <row r="28220" spans="1:3" x14ac:dyDescent="0.35">
      <c r="A28220" s="1">
        <v>39814</v>
      </c>
      <c r="B28220" t="s">
        <v>69</v>
      </c>
      <c r="C28220">
        <v>5242981856.6999998</v>
      </c>
    </row>
    <row r="28221" spans="1:3" x14ac:dyDescent="0.35">
      <c r="A28221" s="1">
        <v>40179</v>
      </c>
      <c r="B28221" t="s">
        <v>69</v>
      </c>
      <c r="C28221">
        <v>4951404772.6999998</v>
      </c>
    </row>
    <row r="28222" spans="1:3" x14ac:dyDescent="0.35">
      <c r="A28222" s="1">
        <v>40544</v>
      </c>
      <c r="B28222" t="s">
        <v>69</v>
      </c>
      <c r="C28222">
        <v>5099003470.8999996</v>
      </c>
    </row>
    <row r="28223" spans="1:3" x14ac:dyDescent="0.35">
      <c r="A28223" s="1">
        <v>40909</v>
      </c>
      <c r="B28223" t="s">
        <v>69</v>
      </c>
      <c r="C28223">
        <v>4944716072.8000002</v>
      </c>
    </row>
    <row r="28224" spans="1:3" x14ac:dyDescent="0.35">
      <c r="A28224" s="1">
        <v>41275</v>
      </c>
      <c r="B28224" t="s">
        <v>69</v>
      </c>
      <c r="C28224">
        <v>4804502413</v>
      </c>
    </row>
    <row r="28225" spans="1:3" x14ac:dyDescent="0.35">
      <c r="A28225" s="1">
        <v>41640</v>
      </c>
      <c r="B28225" t="s">
        <v>69</v>
      </c>
      <c r="C28225">
        <v>4935585091.3999996</v>
      </c>
    </row>
    <row r="28226" spans="1:3" x14ac:dyDescent="0.35">
      <c r="A28226" s="1">
        <v>42005</v>
      </c>
      <c r="B28226" t="s">
        <v>69</v>
      </c>
      <c r="C28226">
        <v>5003393485.6999998</v>
      </c>
    </row>
    <row r="28227" spans="1:3" x14ac:dyDescent="0.35">
      <c r="A28227" s="1">
        <v>42370</v>
      </c>
      <c r="B28227" t="s">
        <v>69</v>
      </c>
      <c r="C28227">
        <v>4582283766.6000004</v>
      </c>
    </row>
    <row r="28228" spans="1:3" x14ac:dyDescent="0.35">
      <c r="A28228" s="1">
        <v>42736</v>
      </c>
      <c r="B28228" t="s">
        <v>69</v>
      </c>
      <c r="C28228">
        <v>4306298126.5</v>
      </c>
    </row>
    <row r="28229" spans="1:3" x14ac:dyDescent="0.35">
      <c r="A28229" s="1">
        <v>43101</v>
      </c>
      <c r="B28229" t="s">
        <v>69</v>
      </c>
      <c r="C28229">
        <v>4389713567.3000002</v>
      </c>
    </row>
    <row r="28230" spans="1:3" x14ac:dyDescent="0.35">
      <c r="A28230" s="1">
        <v>43466</v>
      </c>
      <c r="B28230" t="s">
        <v>69</v>
      </c>
      <c r="C28230">
        <v>4214814558.4000001</v>
      </c>
    </row>
    <row r="28231" spans="1:3" x14ac:dyDescent="0.35">
      <c r="A28231" s="1">
        <v>43831</v>
      </c>
      <c r="B28231" t="s">
        <v>69</v>
      </c>
      <c r="C28231">
        <v>3248094193.6999998</v>
      </c>
    </row>
    <row r="28232" spans="1:3" x14ac:dyDescent="0.35">
      <c r="A28232" s="1">
        <v>39083</v>
      </c>
      <c r="B28232" t="s">
        <v>69</v>
      </c>
      <c r="C28232">
        <v>-15115061266</v>
      </c>
    </row>
    <row r="28233" spans="1:3" x14ac:dyDescent="0.35">
      <c r="A28233" s="1">
        <v>39448</v>
      </c>
      <c r="B28233" t="s">
        <v>69</v>
      </c>
      <c r="C28233">
        <v>94629524199</v>
      </c>
    </row>
    <row r="28234" spans="1:3" x14ac:dyDescent="0.35">
      <c r="A28234" s="1">
        <v>39814</v>
      </c>
      <c r="B28234" t="s">
        <v>69</v>
      </c>
      <c r="C28234">
        <v>37174866715</v>
      </c>
    </row>
    <row r="28235" spans="1:3" x14ac:dyDescent="0.35">
      <c r="A28235" s="1">
        <v>40179</v>
      </c>
      <c r="B28235" t="s">
        <v>69</v>
      </c>
      <c r="C28235">
        <v>-20016579086</v>
      </c>
    </row>
    <row r="28236" spans="1:3" x14ac:dyDescent="0.35">
      <c r="A28236" s="1">
        <v>40544</v>
      </c>
      <c r="B28236" t="s">
        <v>69</v>
      </c>
      <c r="C28236">
        <v>-13565657282</v>
      </c>
    </row>
    <row r="28237" spans="1:3" x14ac:dyDescent="0.35">
      <c r="A28237" s="1">
        <v>40909</v>
      </c>
      <c r="B28237" t="s">
        <v>69</v>
      </c>
      <c r="C28237">
        <v>12587560876</v>
      </c>
    </row>
    <row r="28238" spans="1:3" x14ac:dyDescent="0.35">
      <c r="A28238" s="1">
        <v>41275</v>
      </c>
      <c r="B28238" t="s">
        <v>69</v>
      </c>
      <c r="C28238">
        <v>55775326627</v>
      </c>
    </row>
    <row r="28239" spans="1:3" x14ac:dyDescent="0.35">
      <c r="A28239" s="1">
        <v>41640</v>
      </c>
      <c r="B28239" t="s">
        <v>69</v>
      </c>
      <c r="C28239">
        <v>28050542806</v>
      </c>
    </row>
    <row r="28240" spans="1:3" x14ac:dyDescent="0.35">
      <c r="A28240" s="1">
        <v>42005</v>
      </c>
      <c r="B28240" t="s">
        <v>69</v>
      </c>
      <c r="C28240">
        <v>79228933090</v>
      </c>
    </row>
    <row r="28241" spans="1:3" x14ac:dyDescent="0.35">
      <c r="A28241" s="1">
        <v>42370</v>
      </c>
      <c r="B28241" t="s">
        <v>69</v>
      </c>
      <c r="C28241">
        <v>-149481469170</v>
      </c>
    </row>
    <row r="28242" spans="1:3" x14ac:dyDescent="0.35">
      <c r="A28242" s="1">
        <v>42736</v>
      </c>
      <c r="B28242" t="s">
        <v>69</v>
      </c>
      <c r="C28242">
        <v>94583140383</v>
      </c>
    </row>
    <row r="28243" spans="1:3" x14ac:dyDescent="0.35">
      <c r="A28243" s="1">
        <v>43101</v>
      </c>
      <c r="B28243" t="s">
        <v>69</v>
      </c>
      <c r="C28243">
        <v>5274322152.8000002</v>
      </c>
    </row>
    <row r="28244" spans="1:3" x14ac:dyDescent="0.35">
      <c r="A28244" s="1">
        <v>43466</v>
      </c>
      <c r="B28244" t="s">
        <v>69</v>
      </c>
      <c r="C28244">
        <v>-6322329800.5</v>
      </c>
    </row>
    <row r="28245" spans="1:3" x14ac:dyDescent="0.35">
      <c r="A28245" s="1">
        <v>43831</v>
      </c>
      <c r="B28245" t="s">
        <v>69</v>
      </c>
      <c r="C28245">
        <v>65812018032</v>
      </c>
    </row>
    <row r="28246" spans="1:3" x14ac:dyDescent="0.35">
      <c r="A28246" s="1">
        <v>39083</v>
      </c>
      <c r="B28246" t="s">
        <v>69</v>
      </c>
      <c r="C28246">
        <v>209514959650</v>
      </c>
    </row>
    <row r="28247" spans="1:3" x14ac:dyDescent="0.35">
      <c r="A28247" s="1">
        <v>39448</v>
      </c>
      <c r="B28247" t="s">
        <v>69</v>
      </c>
      <c r="C28247">
        <v>253454117910</v>
      </c>
    </row>
    <row r="28248" spans="1:3" x14ac:dyDescent="0.35">
      <c r="A28248" s="1">
        <v>39814</v>
      </c>
      <c r="B28248" t="s">
        <v>69</v>
      </c>
      <c r="C28248">
        <v>14547108445</v>
      </c>
    </row>
    <row r="28249" spans="1:3" x14ac:dyDescent="0.35">
      <c r="A28249" s="1">
        <v>40179</v>
      </c>
      <c r="B28249" t="s">
        <v>69</v>
      </c>
      <c r="C28249">
        <v>66734551294</v>
      </c>
    </row>
    <row r="28250" spans="1:3" x14ac:dyDescent="0.35">
      <c r="A28250" s="1">
        <v>40544</v>
      </c>
      <c r="B28250" t="s">
        <v>69</v>
      </c>
      <c r="C28250">
        <v>27012050072</v>
      </c>
    </row>
    <row r="28251" spans="1:3" x14ac:dyDescent="0.35">
      <c r="A28251" s="1">
        <v>40909</v>
      </c>
      <c r="B28251" t="s">
        <v>69</v>
      </c>
      <c r="C28251">
        <v>46750789728</v>
      </c>
    </row>
    <row r="28252" spans="1:3" x14ac:dyDescent="0.35">
      <c r="A28252" s="1">
        <v>41275</v>
      </c>
      <c r="B28252" t="s">
        <v>69</v>
      </c>
      <c r="C28252">
        <v>54473175400</v>
      </c>
    </row>
    <row r="28253" spans="1:3" x14ac:dyDescent="0.35">
      <c r="A28253" s="1">
        <v>41640</v>
      </c>
      <c r="B28253" t="s">
        <v>69</v>
      </c>
      <c r="C28253">
        <v>58890445253</v>
      </c>
    </row>
    <row r="28254" spans="1:3" x14ac:dyDescent="0.35">
      <c r="A28254" s="1">
        <v>42005</v>
      </c>
      <c r="B28254" t="s">
        <v>69</v>
      </c>
      <c r="C28254">
        <v>45333483122</v>
      </c>
    </row>
    <row r="28255" spans="1:3" x14ac:dyDescent="0.35">
      <c r="A28255" s="1">
        <v>42370</v>
      </c>
      <c r="B28255" t="s">
        <v>69</v>
      </c>
      <c r="C28255">
        <v>324813224210</v>
      </c>
    </row>
    <row r="28256" spans="1:3" x14ac:dyDescent="0.35">
      <c r="A28256" s="1">
        <v>42736</v>
      </c>
      <c r="B28256" t="s">
        <v>69</v>
      </c>
      <c r="C28256">
        <v>125358809930</v>
      </c>
    </row>
    <row r="28257" spans="1:3" x14ac:dyDescent="0.35">
      <c r="A28257" s="1">
        <v>43101</v>
      </c>
      <c r="B28257" t="s">
        <v>69</v>
      </c>
      <c r="C28257">
        <v>-25055440307</v>
      </c>
    </row>
    <row r="28258" spans="1:3" x14ac:dyDescent="0.35">
      <c r="A28258" s="1">
        <v>43466</v>
      </c>
      <c r="B28258" t="s">
        <v>69</v>
      </c>
      <c r="C28258">
        <v>2236675458.3000002</v>
      </c>
    </row>
    <row r="28259" spans="1:3" x14ac:dyDescent="0.35">
      <c r="A28259" s="1">
        <v>43831</v>
      </c>
      <c r="B28259" t="s">
        <v>69</v>
      </c>
      <c r="C28259">
        <v>31058892892</v>
      </c>
    </row>
    <row r="28260" spans="1:3" x14ac:dyDescent="0.35">
      <c r="A28260" s="1">
        <v>39083</v>
      </c>
      <c r="B28260" t="s">
        <v>69</v>
      </c>
      <c r="C28260">
        <v>1408343731300</v>
      </c>
    </row>
    <row r="28261" spans="1:3" x14ac:dyDescent="0.35">
      <c r="A28261" s="1">
        <v>39448</v>
      </c>
      <c r="B28261" t="s">
        <v>69</v>
      </c>
      <c r="C28261">
        <v>1349260541300</v>
      </c>
    </row>
    <row r="28262" spans="1:3" x14ac:dyDescent="0.35">
      <c r="A28262" s="1">
        <v>39814</v>
      </c>
      <c r="B28262" t="s">
        <v>69</v>
      </c>
      <c r="C28262">
        <v>923106380210</v>
      </c>
    </row>
    <row r="28263" spans="1:3" x14ac:dyDescent="0.35">
      <c r="A28263" s="1">
        <v>40179</v>
      </c>
      <c r="B28263" t="s">
        <v>69</v>
      </c>
      <c r="C28263">
        <v>978915376250</v>
      </c>
    </row>
    <row r="28264" spans="1:3" x14ac:dyDescent="0.35">
      <c r="A28264" s="1">
        <v>40544</v>
      </c>
      <c r="B28264" t="s">
        <v>69</v>
      </c>
      <c r="C28264">
        <v>1150288784400</v>
      </c>
    </row>
    <row r="28265" spans="1:3" x14ac:dyDescent="0.35">
      <c r="A28265" s="1">
        <v>40909</v>
      </c>
      <c r="B28265" t="s">
        <v>69</v>
      </c>
      <c r="C28265">
        <v>1090298027200</v>
      </c>
    </row>
    <row r="28266" spans="1:3" x14ac:dyDescent="0.35">
      <c r="A28266" s="1">
        <v>41275</v>
      </c>
      <c r="B28266" t="s">
        <v>69</v>
      </c>
      <c r="C28266">
        <v>1087003665600</v>
      </c>
    </row>
    <row r="28267" spans="1:3" x14ac:dyDescent="0.35">
      <c r="A28267" s="1">
        <v>41640</v>
      </c>
      <c r="B28267" t="s">
        <v>69</v>
      </c>
      <c r="C28267">
        <v>1108078849800</v>
      </c>
    </row>
    <row r="28268" spans="1:3" x14ac:dyDescent="0.35">
      <c r="A28268" s="1">
        <v>42005</v>
      </c>
      <c r="B28268" t="s">
        <v>69</v>
      </c>
      <c r="C28268">
        <v>1010774236300</v>
      </c>
    </row>
    <row r="28269" spans="1:3" x14ac:dyDescent="0.35">
      <c r="A28269" s="1">
        <v>42370</v>
      </c>
      <c r="B28269" t="s">
        <v>69</v>
      </c>
      <c r="C28269">
        <v>955130293640</v>
      </c>
    </row>
    <row r="28270" spans="1:3" x14ac:dyDescent="0.35">
      <c r="A28270" s="1">
        <v>42736</v>
      </c>
      <c r="B28270" t="s">
        <v>69</v>
      </c>
      <c r="C28270">
        <v>1053813582600</v>
      </c>
    </row>
    <row r="28271" spans="1:3" x14ac:dyDescent="0.35">
      <c r="A28271" s="1">
        <v>43101</v>
      </c>
      <c r="B28271" t="s">
        <v>69</v>
      </c>
      <c r="C28271">
        <v>1176776208400</v>
      </c>
    </row>
    <row r="28272" spans="1:3" x14ac:dyDescent="0.35">
      <c r="A28272" s="1">
        <v>43466</v>
      </c>
      <c r="B28272" t="s">
        <v>69</v>
      </c>
      <c r="C28272">
        <v>1170507179600</v>
      </c>
    </row>
    <row r="28273" spans="1:3" x14ac:dyDescent="0.35">
      <c r="A28273" s="1">
        <v>43831</v>
      </c>
      <c r="B28273" t="s">
        <v>69</v>
      </c>
      <c r="C28273">
        <v>951723623510</v>
      </c>
    </row>
    <row r="28274" spans="1:3" x14ac:dyDescent="0.35">
      <c r="A28274" s="1">
        <v>39083</v>
      </c>
      <c r="B28274" t="s">
        <v>69</v>
      </c>
      <c r="C28274">
        <v>-105593396230</v>
      </c>
    </row>
    <row r="28275" spans="1:3" x14ac:dyDescent="0.35">
      <c r="A28275" s="1">
        <v>39448</v>
      </c>
      <c r="B28275" t="s">
        <v>69</v>
      </c>
      <c r="C28275">
        <v>-113911871190</v>
      </c>
    </row>
    <row r="28276" spans="1:3" x14ac:dyDescent="0.35">
      <c r="A28276" s="1">
        <v>39814</v>
      </c>
      <c r="B28276" t="s">
        <v>69</v>
      </c>
      <c r="C28276">
        <v>-77811424462</v>
      </c>
    </row>
    <row r="28277" spans="1:3" x14ac:dyDescent="0.35">
      <c r="A28277" s="1">
        <v>40179</v>
      </c>
      <c r="B28277" t="s">
        <v>69</v>
      </c>
      <c r="C28277">
        <v>-76851029459</v>
      </c>
    </row>
    <row r="28278" spans="1:3" x14ac:dyDescent="0.35">
      <c r="A28278" s="1">
        <v>40544</v>
      </c>
      <c r="B28278" t="s">
        <v>69</v>
      </c>
      <c r="C28278">
        <v>-50913630313</v>
      </c>
    </row>
    <row r="28279" spans="1:3" x14ac:dyDescent="0.35">
      <c r="A28279" s="1">
        <v>40909</v>
      </c>
      <c r="B28279" t="s">
        <v>69</v>
      </c>
      <c r="C28279">
        <v>-94562735700</v>
      </c>
    </row>
    <row r="28280" spans="1:3" x14ac:dyDescent="0.35">
      <c r="A28280" s="1">
        <v>41275</v>
      </c>
      <c r="B28280" t="s">
        <v>69</v>
      </c>
      <c r="C28280">
        <v>-133912657220</v>
      </c>
    </row>
    <row r="28281" spans="1:3" x14ac:dyDescent="0.35">
      <c r="A28281" s="1">
        <v>41640</v>
      </c>
      <c r="B28281" t="s">
        <v>69</v>
      </c>
      <c r="C28281">
        <v>-157441207410</v>
      </c>
    </row>
    <row r="28282" spans="1:3" x14ac:dyDescent="0.35">
      <c r="A28282" s="1">
        <v>42005</v>
      </c>
      <c r="B28282" t="s">
        <v>69</v>
      </c>
      <c r="C28282">
        <v>-152635974810</v>
      </c>
    </row>
    <row r="28283" spans="1:3" x14ac:dyDescent="0.35">
      <c r="A28283" s="1">
        <v>42370</v>
      </c>
      <c r="B28283" t="s">
        <v>69</v>
      </c>
      <c r="C28283">
        <v>-146431979070</v>
      </c>
    </row>
    <row r="28284" spans="1:3" x14ac:dyDescent="0.35">
      <c r="A28284" s="1">
        <v>42736</v>
      </c>
      <c r="B28284" t="s">
        <v>69</v>
      </c>
      <c r="C28284">
        <v>-98075856296</v>
      </c>
    </row>
    <row r="28285" spans="1:3" x14ac:dyDescent="0.35">
      <c r="A28285" s="1">
        <v>43101</v>
      </c>
      <c r="B28285" t="s">
        <v>69</v>
      </c>
      <c r="C28285">
        <v>-112483874560</v>
      </c>
    </row>
    <row r="28286" spans="1:3" x14ac:dyDescent="0.35">
      <c r="A28286" s="1">
        <v>43466</v>
      </c>
      <c r="B28286" t="s">
        <v>69</v>
      </c>
      <c r="C28286">
        <v>-76873708618</v>
      </c>
    </row>
    <row r="28287" spans="1:3" x14ac:dyDescent="0.35">
      <c r="A28287" s="1">
        <v>43831</v>
      </c>
      <c r="B28287" t="s">
        <v>69</v>
      </c>
      <c r="C28287">
        <v>-73658364680</v>
      </c>
    </row>
    <row r="28288" spans="1:3" x14ac:dyDescent="0.35">
      <c r="A28288" s="1">
        <v>39083</v>
      </c>
      <c r="B28288" t="s">
        <v>69</v>
      </c>
      <c r="C28288">
        <v>1487042578900</v>
      </c>
    </row>
    <row r="28289" spans="1:3" x14ac:dyDescent="0.35">
      <c r="A28289" s="1">
        <v>39448</v>
      </c>
      <c r="B28289" t="s">
        <v>69</v>
      </c>
      <c r="C28289">
        <v>1437559193700</v>
      </c>
    </row>
    <row r="28290" spans="1:3" x14ac:dyDescent="0.35">
      <c r="A28290" s="1">
        <v>39814</v>
      </c>
      <c r="B28290" t="s">
        <v>69</v>
      </c>
      <c r="C28290">
        <v>977367029030</v>
      </c>
    </row>
    <row r="28291" spans="1:3" x14ac:dyDescent="0.35">
      <c r="A28291" s="1">
        <v>40179</v>
      </c>
      <c r="B28291" t="s">
        <v>69</v>
      </c>
      <c r="C28291">
        <v>1024804483400</v>
      </c>
    </row>
    <row r="28292" spans="1:3" x14ac:dyDescent="0.35">
      <c r="A28292" s="1">
        <v>40544</v>
      </c>
      <c r="B28292" t="s">
        <v>69</v>
      </c>
      <c r="C28292">
        <v>1167920706100</v>
      </c>
    </row>
    <row r="28293" spans="1:3" x14ac:dyDescent="0.35">
      <c r="A28293" s="1">
        <v>40909</v>
      </c>
      <c r="B28293" t="s">
        <v>69</v>
      </c>
      <c r="C28293">
        <v>1151862626800</v>
      </c>
    </row>
    <row r="28294" spans="1:3" x14ac:dyDescent="0.35">
      <c r="A28294" s="1">
        <v>41275</v>
      </c>
      <c r="B28294" t="s">
        <v>69</v>
      </c>
      <c r="C28294">
        <v>1180614174400</v>
      </c>
    </row>
    <row r="28295" spans="1:3" x14ac:dyDescent="0.35">
      <c r="A28295" s="1">
        <v>41640</v>
      </c>
      <c r="B28295" t="s">
        <v>69</v>
      </c>
      <c r="C28295">
        <v>1226272430800</v>
      </c>
    </row>
    <row r="28296" spans="1:3" x14ac:dyDescent="0.35">
      <c r="A28296" s="1">
        <v>42005</v>
      </c>
      <c r="B28296" t="s">
        <v>69</v>
      </c>
      <c r="C28296">
        <v>1127007271200</v>
      </c>
    </row>
    <row r="28297" spans="1:3" x14ac:dyDescent="0.35">
      <c r="A28297" s="1">
        <v>42370</v>
      </c>
      <c r="B28297" t="s">
        <v>69</v>
      </c>
      <c r="C28297">
        <v>1069297834800</v>
      </c>
    </row>
    <row r="28298" spans="1:3" x14ac:dyDescent="0.35">
      <c r="A28298" s="1">
        <v>42736</v>
      </c>
      <c r="B28298" t="s">
        <v>69</v>
      </c>
      <c r="C28298">
        <v>1123004184400</v>
      </c>
    </row>
    <row r="28299" spans="1:3" x14ac:dyDescent="0.35">
      <c r="A28299" s="1">
        <v>43101</v>
      </c>
      <c r="B28299" t="s">
        <v>69</v>
      </c>
      <c r="C28299">
        <v>1255240292300</v>
      </c>
    </row>
    <row r="28300" spans="1:3" x14ac:dyDescent="0.35">
      <c r="A28300" s="1">
        <v>43466</v>
      </c>
      <c r="B28300" t="s">
        <v>69</v>
      </c>
      <c r="C28300">
        <v>1213585232600</v>
      </c>
    </row>
    <row r="28301" spans="1:3" x14ac:dyDescent="0.35">
      <c r="A28301" s="1">
        <v>43831</v>
      </c>
      <c r="B28301" t="s">
        <v>69</v>
      </c>
      <c r="C28301">
        <v>989315186390</v>
      </c>
    </row>
    <row r="28302" spans="1:3" x14ac:dyDescent="0.35">
      <c r="A28302" s="1">
        <v>39083</v>
      </c>
      <c r="B28302" t="s">
        <v>70</v>
      </c>
      <c r="C28302">
        <v>10208882371</v>
      </c>
    </row>
    <row r="28303" spans="1:3" x14ac:dyDescent="0.35">
      <c r="A28303" s="1">
        <v>39448</v>
      </c>
      <c r="B28303" t="s">
        <v>70</v>
      </c>
      <c r="C28303">
        <v>12735776496</v>
      </c>
    </row>
    <row r="28304" spans="1:3" x14ac:dyDescent="0.35">
      <c r="A28304" s="1">
        <v>39814</v>
      </c>
      <c r="B28304" t="s">
        <v>70</v>
      </c>
      <c r="C28304">
        <v>10723236277</v>
      </c>
    </row>
    <row r="28305" spans="1:3" x14ac:dyDescent="0.35">
      <c r="A28305" s="1">
        <v>40179</v>
      </c>
      <c r="B28305" t="s">
        <v>70</v>
      </c>
      <c r="C28305">
        <v>12026105594</v>
      </c>
    </row>
    <row r="28306" spans="1:3" x14ac:dyDescent="0.35">
      <c r="A28306" s="1">
        <v>40544</v>
      </c>
      <c r="B28306" t="s">
        <v>70</v>
      </c>
      <c r="C28306">
        <v>14681541476</v>
      </c>
    </row>
    <row r="28307" spans="1:3" x14ac:dyDescent="0.35">
      <c r="A28307" s="1">
        <v>40909</v>
      </c>
      <c r="B28307" t="s">
        <v>70</v>
      </c>
      <c r="C28307">
        <v>16316003088</v>
      </c>
    </row>
    <row r="28308" spans="1:3" x14ac:dyDescent="0.35">
      <c r="A28308" s="1">
        <v>41275</v>
      </c>
      <c r="B28308" t="s">
        <v>70</v>
      </c>
      <c r="C28308">
        <v>16872451545</v>
      </c>
    </row>
    <row r="28309" spans="1:3" x14ac:dyDescent="0.35">
      <c r="A28309" s="1">
        <v>41640</v>
      </c>
      <c r="B28309" t="s">
        <v>70</v>
      </c>
      <c r="C28309">
        <v>17397203432</v>
      </c>
    </row>
    <row r="28310" spans="1:3" x14ac:dyDescent="0.35">
      <c r="A28310" s="1">
        <v>42005</v>
      </c>
      <c r="B28310" t="s">
        <v>70</v>
      </c>
      <c r="C28310">
        <v>14615250562</v>
      </c>
    </row>
    <row r="28311" spans="1:3" x14ac:dyDescent="0.35">
      <c r="A28311" s="1">
        <v>42370</v>
      </c>
      <c r="B28311" t="s">
        <v>70</v>
      </c>
      <c r="C28311">
        <v>14440358558</v>
      </c>
    </row>
    <row r="28312" spans="1:3" x14ac:dyDescent="0.35">
      <c r="A28312" s="1">
        <v>42736</v>
      </c>
      <c r="B28312" t="s">
        <v>70</v>
      </c>
      <c r="C28312">
        <v>15447499821</v>
      </c>
    </row>
    <row r="28313" spans="1:3" x14ac:dyDescent="0.35">
      <c r="A28313" s="1">
        <v>43101</v>
      </c>
      <c r="B28313" t="s">
        <v>70</v>
      </c>
      <c r="C28313">
        <v>16915006669</v>
      </c>
    </row>
    <row r="28314" spans="1:3" x14ac:dyDescent="0.35">
      <c r="A28314" s="1">
        <v>43466</v>
      </c>
      <c r="B28314" t="s">
        <v>70</v>
      </c>
      <c r="C28314">
        <v>16699333665</v>
      </c>
    </row>
    <row r="28315" spans="1:3" x14ac:dyDescent="0.35">
      <c r="A28315" s="1">
        <v>43831</v>
      </c>
      <c r="B28315" t="s">
        <v>70</v>
      </c>
      <c r="C28315">
        <v>15107732155</v>
      </c>
    </row>
    <row r="28316" spans="1:3" x14ac:dyDescent="0.35">
      <c r="A28316" s="1">
        <v>39083</v>
      </c>
      <c r="B28316" t="s">
        <v>70</v>
      </c>
      <c r="C28316">
        <v>2.5821999999999998</v>
      </c>
    </row>
    <row r="28317" spans="1:3" x14ac:dyDescent="0.35">
      <c r="A28317" s="1">
        <v>39448</v>
      </c>
      <c r="B28317" t="s">
        <v>70</v>
      </c>
      <c r="C28317">
        <v>2.1886000000000001</v>
      </c>
    </row>
    <row r="28318" spans="1:3" x14ac:dyDescent="0.35">
      <c r="A28318" s="1">
        <v>39814</v>
      </c>
      <c r="B28318" t="s">
        <v>70</v>
      </c>
      <c r="C28318">
        <v>4.3806000000000003</v>
      </c>
    </row>
    <row r="28319" spans="1:3" x14ac:dyDescent="0.35">
      <c r="A28319" s="1">
        <v>40179</v>
      </c>
      <c r="B28319" t="s">
        <v>70</v>
      </c>
      <c r="C28319">
        <v>3.9439000000000002</v>
      </c>
    </row>
    <row r="28320" spans="1:3" x14ac:dyDescent="0.35">
      <c r="A28320" s="1">
        <v>40544</v>
      </c>
      <c r="B28320" t="s">
        <v>70</v>
      </c>
      <c r="C28320">
        <v>3.6873</v>
      </c>
    </row>
    <row r="28321" spans="1:3" x14ac:dyDescent="0.35">
      <c r="A28321" s="1">
        <v>40909</v>
      </c>
      <c r="B28321" t="s">
        <v>70</v>
      </c>
      <c r="C28321">
        <v>3.3184999999999998</v>
      </c>
    </row>
    <row r="28322" spans="1:3" x14ac:dyDescent="0.35">
      <c r="A28322" s="1">
        <v>41275</v>
      </c>
      <c r="B28322" t="s">
        <v>70</v>
      </c>
      <c r="C28322">
        <v>3.2265000000000001</v>
      </c>
    </row>
    <row r="28323" spans="1:3" x14ac:dyDescent="0.35">
      <c r="A28323" s="1">
        <v>41640</v>
      </c>
      <c r="B28323" t="s">
        <v>70</v>
      </c>
      <c r="C28323">
        <v>2.8725999999999998</v>
      </c>
    </row>
    <row r="28324" spans="1:3" x14ac:dyDescent="0.35">
      <c r="A28324" s="1">
        <v>42005</v>
      </c>
      <c r="B28324" t="s">
        <v>70</v>
      </c>
      <c r="C28324">
        <v>3.0743</v>
      </c>
    </row>
    <row r="28325" spans="1:3" x14ac:dyDescent="0.35">
      <c r="A28325" s="1">
        <v>42370</v>
      </c>
      <c r="B28325" t="s">
        <v>70</v>
      </c>
      <c r="C28325">
        <v>3.2738</v>
      </c>
    </row>
    <row r="28326" spans="1:3" x14ac:dyDescent="0.35">
      <c r="A28326" s="1">
        <v>42736</v>
      </c>
      <c r="B28326" t="s">
        <v>70</v>
      </c>
      <c r="C28326">
        <v>3.2360000000000002</v>
      </c>
    </row>
    <row r="28327" spans="1:3" x14ac:dyDescent="0.35">
      <c r="A28327" s="1">
        <v>43101</v>
      </c>
      <c r="B28327" t="s">
        <v>70</v>
      </c>
      <c r="C28327">
        <v>3.0998999999999999</v>
      </c>
    </row>
    <row r="28328" spans="1:3" x14ac:dyDescent="0.35">
      <c r="A28328" s="1">
        <v>43466</v>
      </c>
      <c r="B28328" t="s">
        <v>70</v>
      </c>
      <c r="C28328">
        <v>3.1745000000000001</v>
      </c>
    </row>
    <row r="28329" spans="1:3" x14ac:dyDescent="0.35">
      <c r="A28329" s="1">
        <v>43831</v>
      </c>
      <c r="B28329" t="s">
        <v>70</v>
      </c>
      <c r="C28329">
        <v>4.4036999999999997</v>
      </c>
    </row>
    <row r="28330" spans="1:3" x14ac:dyDescent="0.35">
      <c r="A28330" s="1">
        <v>39083</v>
      </c>
      <c r="B28330" t="s">
        <v>70</v>
      </c>
      <c r="C28330">
        <v>45.570099999999996</v>
      </c>
    </row>
    <row r="28331" spans="1:3" x14ac:dyDescent="0.35">
      <c r="A28331" s="1">
        <v>39448</v>
      </c>
      <c r="B28331" t="s">
        <v>70</v>
      </c>
      <c r="C28331">
        <v>19.1693</v>
      </c>
    </row>
    <row r="28332" spans="1:3" x14ac:dyDescent="0.35">
      <c r="A28332" s="1">
        <v>39814</v>
      </c>
      <c r="B28332" t="s">
        <v>70</v>
      </c>
      <c r="C28332">
        <v>24.332699999999999</v>
      </c>
    </row>
    <row r="28333" spans="1:3" x14ac:dyDescent="0.35">
      <c r="A28333" s="1">
        <v>40179</v>
      </c>
      <c r="B28333" t="s">
        <v>70</v>
      </c>
      <c r="C28333">
        <v>25.7531</v>
      </c>
    </row>
    <row r="28334" spans="1:3" x14ac:dyDescent="0.35">
      <c r="A28334" s="1">
        <v>40544</v>
      </c>
      <c r="B28334" t="s">
        <v>70</v>
      </c>
      <c r="C28334">
        <v>26.0519</v>
      </c>
    </row>
    <row r="28335" spans="1:3" x14ac:dyDescent="0.35">
      <c r="A28335" s="1">
        <v>40909</v>
      </c>
      <c r="B28335" t="s">
        <v>70</v>
      </c>
      <c r="C28335">
        <v>22.756499999999999</v>
      </c>
    </row>
    <row r="28336" spans="1:3" x14ac:dyDescent="0.35">
      <c r="A28336" s="1">
        <v>41275</v>
      </c>
      <c r="B28336" t="s">
        <v>70</v>
      </c>
      <c r="C28336">
        <v>20.755199999999999</v>
      </c>
    </row>
    <row r="28337" spans="1:3" x14ac:dyDescent="0.35">
      <c r="A28337" s="1">
        <v>41640</v>
      </c>
      <c r="B28337" t="s">
        <v>70</v>
      </c>
      <c r="C28337">
        <v>19.0654</v>
      </c>
    </row>
    <row r="28338" spans="1:3" x14ac:dyDescent="0.35">
      <c r="A28338" s="1">
        <v>42005</v>
      </c>
      <c r="B28338" t="s">
        <v>70</v>
      </c>
      <c r="C28338">
        <v>16.9465</v>
      </c>
    </row>
    <row r="28339" spans="1:3" x14ac:dyDescent="0.35">
      <c r="A28339" s="1">
        <v>42370</v>
      </c>
      <c r="B28339" t="s">
        <v>70</v>
      </c>
      <c r="C28339">
        <v>16.889500000000002</v>
      </c>
    </row>
    <row r="28340" spans="1:3" x14ac:dyDescent="0.35">
      <c r="A28340" s="1">
        <v>42736</v>
      </c>
      <c r="B28340" t="s">
        <v>70</v>
      </c>
      <c r="C28340">
        <v>18.502099999999999</v>
      </c>
    </row>
    <row r="28341" spans="1:3" x14ac:dyDescent="0.35">
      <c r="A28341" s="1">
        <v>43101</v>
      </c>
      <c r="B28341" t="s">
        <v>70</v>
      </c>
      <c r="C28341">
        <v>18.985499999999998</v>
      </c>
    </row>
    <row r="28342" spans="1:3" x14ac:dyDescent="0.35">
      <c r="A28342" s="1">
        <v>43466</v>
      </c>
      <c r="B28342" t="s">
        <v>70</v>
      </c>
      <c r="C28342">
        <v>18.690799999999999</v>
      </c>
    </row>
    <row r="28343" spans="1:3" x14ac:dyDescent="0.35">
      <c r="A28343" s="1">
        <v>43831</v>
      </c>
      <c r="B28343" t="s">
        <v>70</v>
      </c>
      <c r="C28343">
        <v>19.479700000000001</v>
      </c>
    </row>
    <row r="28344" spans="1:3" x14ac:dyDescent="0.35">
      <c r="A28344" s="1">
        <v>39083</v>
      </c>
      <c r="B28344" t="s">
        <v>70</v>
      </c>
      <c r="C28344">
        <v>1361156503.5999999</v>
      </c>
    </row>
    <row r="28345" spans="1:3" x14ac:dyDescent="0.35">
      <c r="A28345" s="1">
        <v>39448</v>
      </c>
      <c r="B28345" t="s">
        <v>70</v>
      </c>
      <c r="C28345">
        <v>1480157559.3</v>
      </c>
    </row>
    <row r="28346" spans="1:3" x14ac:dyDescent="0.35">
      <c r="A28346" s="1">
        <v>39814</v>
      </c>
      <c r="B28346" t="s">
        <v>70</v>
      </c>
      <c r="C28346">
        <v>2110323626.3</v>
      </c>
    </row>
    <row r="28347" spans="1:3" x14ac:dyDescent="0.35">
      <c r="A28347" s="1">
        <v>40179</v>
      </c>
      <c r="B28347" t="s">
        <v>70</v>
      </c>
      <c r="C28347">
        <v>2263794873.3000002</v>
      </c>
    </row>
    <row r="28348" spans="1:3" x14ac:dyDescent="0.35">
      <c r="A28348" s="1">
        <v>40544</v>
      </c>
      <c r="B28348" t="s">
        <v>70</v>
      </c>
      <c r="C28348">
        <v>2818191101.0999999</v>
      </c>
    </row>
    <row r="28349" spans="1:3" x14ac:dyDescent="0.35">
      <c r="A28349" s="1">
        <v>40909</v>
      </c>
      <c r="B28349" t="s">
        <v>70</v>
      </c>
      <c r="C28349">
        <v>2872949024.4000001</v>
      </c>
    </row>
    <row r="28350" spans="1:3" x14ac:dyDescent="0.35">
      <c r="A28350" s="1">
        <v>41275</v>
      </c>
      <c r="B28350" t="s">
        <v>70</v>
      </c>
      <c r="C28350">
        <v>2823383516.0999999</v>
      </c>
    </row>
    <row r="28351" spans="1:3" x14ac:dyDescent="0.35">
      <c r="A28351" s="1">
        <v>41640</v>
      </c>
      <c r="B28351" t="s">
        <v>70</v>
      </c>
      <c r="C28351">
        <v>2699169280.0999999</v>
      </c>
    </row>
    <row r="28352" spans="1:3" x14ac:dyDescent="0.35">
      <c r="A28352" s="1">
        <v>42005</v>
      </c>
      <c r="B28352" t="s">
        <v>70</v>
      </c>
      <c r="C28352">
        <v>2520721328.5</v>
      </c>
    </row>
    <row r="28353" spans="1:3" x14ac:dyDescent="0.35">
      <c r="A28353" s="1">
        <v>42370</v>
      </c>
      <c r="B28353" t="s">
        <v>70</v>
      </c>
      <c r="C28353">
        <v>2756383662.9000001</v>
      </c>
    </row>
    <row r="28354" spans="1:3" x14ac:dyDescent="0.35">
      <c r="A28354" s="1">
        <v>42736</v>
      </c>
      <c r="B28354" t="s">
        <v>70</v>
      </c>
      <c r="C28354">
        <v>3038762324.3000002</v>
      </c>
    </row>
    <row r="28355" spans="1:3" x14ac:dyDescent="0.35">
      <c r="A28355" s="1">
        <v>43101</v>
      </c>
      <c r="B28355" t="s">
        <v>70</v>
      </c>
      <c r="C28355">
        <v>3289463516.6999998</v>
      </c>
    </row>
    <row r="28356" spans="1:3" x14ac:dyDescent="0.35">
      <c r="A28356" s="1">
        <v>43466</v>
      </c>
      <c r="B28356" t="s">
        <v>70</v>
      </c>
      <c r="C28356">
        <v>3505823162.3000002</v>
      </c>
    </row>
    <row r="28357" spans="1:3" x14ac:dyDescent="0.35">
      <c r="A28357" s="1">
        <v>43831</v>
      </c>
      <c r="B28357" t="s">
        <v>70</v>
      </c>
      <c r="C28357">
        <v>3913274194.8000002</v>
      </c>
    </row>
    <row r="28358" spans="1:3" x14ac:dyDescent="0.35">
      <c r="A28358" s="1">
        <v>44197</v>
      </c>
      <c r="B28358" t="s">
        <v>70</v>
      </c>
      <c r="C28358">
        <v>4270945063</v>
      </c>
    </row>
    <row r="28359" spans="1:3" x14ac:dyDescent="0.35">
      <c r="A28359" s="1">
        <v>39083</v>
      </c>
      <c r="B28359" t="s">
        <v>70</v>
      </c>
      <c r="C28359">
        <v>22.351900000000001</v>
      </c>
    </row>
    <row r="28360" spans="1:3" x14ac:dyDescent="0.35">
      <c r="A28360" s="1">
        <v>39448</v>
      </c>
      <c r="B28360" t="s">
        <v>70</v>
      </c>
      <c r="C28360">
        <v>19.268999999999998</v>
      </c>
    </row>
    <row r="28361" spans="1:3" x14ac:dyDescent="0.35">
      <c r="A28361" s="1">
        <v>39814</v>
      </c>
      <c r="B28361" t="s">
        <v>70</v>
      </c>
      <c r="C28361">
        <v>30.050899999999999</v>
      </c>
    </row>
    <row r="28362" spans="1:3" x14ac:dyDescent="0.35">
      <c r="A28362" s="1">
        <v>40179</v>
      </c>
      <c r="B28362" t="s">
        <v>70</v>
      </c>
      <c r="C28362">
        <v>25.3521</v>
      </c>
    </row>
    <row r="28363" spans="1:3" x14ac:dyDescent="0.35">
      <c r="A28363" s="1">
        <v>40544</v>
      </c>
      <c r="B28363" t="s">
        <v>70</v>
      </c>
      <c r="C28363">
        <v>9.3879999999999999</v>
      </c>
    </row>
    <row r="28364" spans="1:3" x14ac:dyDescent="0.35">
      <c r="A28364" s="1">
        <v>40909</v>
      </c>
      <c r="B28364" t="s">
        <v>70</v>
      </c>
      <c r="C28364">
        <v>23.137599999999999</v>
      </c>
    </row>
    <row r="28365" spans="1:3" x14ac:dyDescent="0.35">
      <c r="A28365" s="1">
        <v>41275</v>
      </c>
      <c r="B28365" t="s">
        <v>70</v>
      </c>
      <c r="C28365">
        <v>13.4108</v>
      </c>
    </row>
    <row r="28366" spans="1:3" x14ac:dyDescent="0.35">
      <c r="A28366" s="1">
        <v>41640</v>
      </c>
      <c r="B28366" t="s">
        <v>70</v>
      </c>
      <c r="C28366">
        <v>21.710999999999999</v>
      </c>
    </row>
    <row r="28367" spans="1:3" x14ac:dyDescent="0.35">
      <c r="A28367" s="1">
        <v>42005</v>
      </c>
      <c r="B28367" t="s">
        <v>70</v>
      </c>
      <c r="C28367">
        <v>16.6904</v>
      </c>
    </row>
    <row r="28368" spans="1:3" x14ac:dyDescent="0.35">
      <c r="A28368" s="1">
        <v>42370</v>
      </c>
      <c r="B28368" t="s">
        <v>70</v>
      </c>
      <c r="C28368">
        <v>28.022200000000002</v>
      </c>
    </row>
    <row r="28369" spans="1:3" x14ac:dyDescent="0.35">
      <c r="A28369" s="1">
        <v>42736</v>
      </c>
      <c r="B28369" t="s">
        <v>70</v>
      </c>
      <c r="C28369">
        <v>24.229900000000001</v>
      </c>
    </row>
    <row r="28370" spans="1:3" x14ac:dyDescent="0.35">
      <c r="A28370" s="1">
        <v>43101</v>
      </c>
      <c r="B28370" t="s">
        <v>70</v>
      </c>
      <c r="C28370">
        <v>43.830300000000001</v>
      </c>
    </row>
    <row r="28371" spans="1:3" x14ac:dyDescent="0.35">
      <c r="A28371" s="1">
        <v>43466</v>
      </c>
      <c r="B28371" t="s">
        <v>70</v>
      </c>
      <c r="C28371">
        <v>51.218499999999999</v>
      </c>
    </row>
    <row r="28372" spans="1:3" x14ac:dyDescent="0.35">
      <c r="A28372" s="1">
        <v>43831</v>
      </c>
      <c r="B28372" t="s">
        <v>70</v>
      </c>
      <c r="C28372">
        <v>28.849</v>
      </c>
    </row>
    <row r="28373" spans="1:3" x14ac:dyDescent="0.35">
      <c r="A28373" s="1">
        <v>39083</v>
      </c>
      <c r="B28373" t="s">
        <v>70</v>
      </c>
      <c r="C28373">
        <v>24826112.399999999</v>
      </c>
    </row>
    <row r="28374" spans="1:3" x14ac:dyDescent="0.35">
      <c r="A28374" s="1">
        <v>39448</v>
      </c>
      <c r="B28374" t="s">
        <v>70</v>
      </c>
      <c r="C28374">
        <v>31556886.5</v>
      </c>
    </row>
    <row r="28375" spans="1:3" x14ac:dyDescent="0.35">
      <c r="A28375" s="1">
        <v>39814</v>
      </c>
      <c r="B28375" t="s">
        <v>70</v>
      </c>
      <c r="C28375">
        <v>65116151</v>
      </c>
    </row>
    <row r="28376" spans="1:3" x14ac:dyDescent="0.35">
      <c r="A28376" s="1">
        <v>40179</v>
      </c>
      <c r="B28376" t="s">
        <v>70</v>
      </c>
      <c r="C28376">
        <v>64690719.299999997</v>
      </c>
    </row>
    <row r="28377" spans="1:3" x14ac:dyDescent="0.35">
      <c r="A28377" s="1">
        <v>40544</v>
      </c>
      <c r="B28377" t="s">
        <v>70</v>
      </c>
      <c r="C28377">
        <v>60205578</v>
      </c>
    </row>
    <row r="28378" spans="1:3" x14ac:dyDescent="0.35">
      <c r="A28378" s="1">
        <v>40909</v>
      </c>
      <c r="B28378" t="s">
        <v>70</v>
      </c>
      <c r="C28378">
        <v>44721084.200000003</v>
      </c>
    </row>
    <row r="28379" spans="1:3" x14ac:dyDescent="0.35">
      <c r="A28379" s="1">
        <v>41275</v>
      </c>
      <c r="B28379" t="s">
        <v>70</v>
      </c>
      <c r="C28379">
        <v>47996402</v>
      </c>
    </row>
    <row r="28380" spans="1:3" x14ac:dyDescent="0.35">
      <c r="A28380" s="1">
        <v>41640</v>
      </c>
      <c r="B28380" t="s">
        <v>70</v>
      </c>
      <c r="C28380">
        <v>77387653.599999994</v>
      </c>
    </row>
    <row r="28381" spans="1:3" x14ac:dyDescent="0.35">
      <c r="A28381" s="1">
        <v>42005</v>
      </c>
      <c r="B28381" t="s">
        <v>70</v>
      </c>
      <c r="C28381">
        <v>100290547.8</v>
      </c>
    </row>
    <row r="28382" spans="1:3" x14ac:dyDescent="0.35">
      <c r="A28382" s="1">
        <v>42370</v>
      </c>
      <c r="B28382" t="s">
        <v>70</v>
      </c>
      <c r="C28382">
        <v>114523733.40000001</v>
      </c>
    </row>
    <row r="28383" spans="1:3" x14ac:dyDescent="0.35">
      <c r="A28383" s="1">
        <v>42736</v>
      </c>
      <c r="B28383" t="s">
        <v>70</v>
      </c>
      <c r="C28383">
        <v>147606796</v>
      </c>
    </row>
    <row r="28384" spans="1:3" x14ac:dyDescent="0.35">
      <c r="A28384" s="1">
        <v>43101</v>
      </c>
      <c r="B28384" t="s">
        <v>70</v>
      </c>
      <c r="C28384">
        <v>204594686.90000001</v>
      </c>
    </row>
    <row r="28385" spans="1:3" x14ac:dyDescent="0.35">
      <c r="A28385" s="1">
        <v>43466</v>
      </c>
      <c r="B28385" t="s">
        <v>70</v>
      </c>
      <c r="C28385">
        <v>260484016.90000001</v>
      </c>
    </row>
    <row r="28386" spans="1:3" x14ac:dyDescent="0.35">
      <c r="A28386" s="1">
        <v>43831</v>
      </c>
      <c r="B28386" t="s">
        <v>70</v>
      </c>
      <c r="C28386">
        <v>269386304.80000001</v>
      </c>
    </row>
    <row r="28387" spans="1:3" x14ac:dyDescent="0.35">
      <c r="A28387" s="1">
        <v>39083</v>
      </c>
      <c r="B28387" t="s">
        <v>70</v>
      </c>
      <c r="C28387">
        <v>3.0470000000000002</v>
      </c>
    </row>
    <row r="28388" spans="1:3" x14ac:dyDescent="0.35">
      <c r="A28388" s="1">
        <v>39448</v>
      </c>
      <c r="B28388" t="s">
        <v>70</v>
      </c>
      <c r="C28388">
        <v>3.8586</v>
      </c>
    </row>
    <row r="28389" spans="1:3" x14ac:dyDescent="0.35">
      <c r="A28389" s="1">
        <v>39814</v>
      </c>
      <c r="B28389" t="s">
        <v>70</v>
      </c>
      <c r="C28389">
        <v>5.9005999999999998</v>
      </c>
    </row>
    <row r="28390" spans="1:3" x14ac:dyDescent="0.35">
      <c r="A28390" s="1">
        <v>40179</v>
      </c>
      <c r="B28390" t="s">
        <v>70</v>
      </c>
      <c r="C28390">
        <v>5.5583999999999998</v>
      </c>
    </row>
    <row r="28391" spans="1:3" x14ac:dyDescent="0.35">
      <c r="A28391" s="1">
        <v>40544</v>
      </c>
      <c r="B28391" t="s">
        <v>70</v>
      </c>
      <c r="C28391">
        <v>10.688499999999999</v>
      </c>
    </row>
    <row r="28392" spans="1:3" x14ac:dyDescent="0.35">
      <c r="A28392" s="1">
        <v>40909</v>
      </c>
      <c r="B28392" t="s">
        <v>70</v>
      </c>
      <c r="C28392">
        <v>2.7227999999999999</v>
      </c>
    </row>
    <row r="28393" spans="1:3" x14ac:dyDescent="0.35">
      <c r="A28393" s="1">
        <v>41275</v>
      </c>
      <c r="B28393" t="s">
        <v>70</v>
      </c>
      <c r="C28393">
        <v>4.4218000000000002</v>
      </c>
    </row>
    <row r="28394" spans="1:3" x14ac:dyDescent="0.35">
      <c r="A28394" s="1">
        <v>41640</v>
      </c>
      <c r="B28394" t="s">
        <v>70</v>
      </c>
      <c r="C28394">
        <v>4.4192</v>
      </c>
    </row>
    <row r="28395" spans="1:3" x14ac:dyDescent="0.35">
      <c r="A28395" s="1">
        <v>42005</v>
      </c>
      <c r="B28395" t="s">
        <v>70</v>
      </c>
      <c r="C28395">
        <v>8.6425000000000001</v>
      </c>
    </row>
    <row r="28396" spans="1:3" x14ac:dyDescent="0.35">
      <c r="A28396" s="1">
        <v>42370</v>
      </c>
      <c r="B28396" t="s">
        <v>70</v>
      </c>
      <c r="C28396">
        <v>5.7629000000000001</v>
      </c>
    </row>
    <row r="28397" spans="1:3" x14ac:dyDescent="0.35">
      <c r="A28397" s="1">
        <v>42736</v>
      </c>
      <c r="B28397" t="s">
        <v>70</v>
      </c>
      <c r="C28397">
        <v>7.0103999999999997</v>
      </c>
    </row>
    <row r="28398" spans="1:3" x14ac:dyDescent="0.35">
      <c r="A28398" s="1">
        <v>43101</v>
      </c>
      <c r="B28398" t="s">
        <v>70</v>
      </c>
      <c r="C28398">
        <v>4.5861000000000001</v>
      </c>
    </row>
    <row r="28399" spans="1:3" x14ac:dyDescent="0.35">
      <c r="A28399" s="1">
        <v>43466</v>
      </c>
      <c r="B28399" t="s">
        <v>70</v>
      </c>
      <c r="C28399">
        <v>4.6584000000000003</v>
      </c>
    </row>
    <row r="28400" spans="1:3" x14ac:dyDescent="0.35">
      <c r="A28400" s="1">
        <v>43831</v>
      </c>
      <c r="B28400" t="s">
        <v>70</v>
      </c>
      <c r="C28400">
        <v>13.5557</v>
      </c>
    </row>
    <row r="28401" spans="1:3" x14ac:dyDescent="0.35">
      <c r="A28401" s="1">
        <v>39083</v>
      </c>
      <c r="B28401" t="s">
        <v>70</v>
      </c>
      <c r="C28401">
        <v>1.0880000000000001</v>
      </c>
    </row>
    <row r="28402" spans="1:3" x14ac:dyDescent="0.35">
      <c r="A28402" s="1">
        <v>39448</v>
      </c>
      <c r="B28402" t="s">
        <v>70</v>
      </c>
      <c r="C28402">
        <v>1.2859</v>
      </c>
    </row>
    <row r="28403" spans="1:3" x14ac:dyDescent="0.35">
      <c r="A28403" s="1">
        <v>39814</v>
      </c>
      <c r="B28403" t="s">
        <v>70</v>
      </c>
      <c r="C28403">
        <v>2.0207000000000002</v>
      </c>
    </row>
    <row r="28404" spans="1:3" x14ac:dyDescent="0.35">
      <c r="A28404" s="1">
        <v>40179</v>
      </c>
      <c r="B28404" t="s">
        <v>70</v>
      </c>
      <c r="C28404">
        <v>2.1217999999999999</v>
      </c>
    </row>
    <row r="28405" spans="1:3" x14ac:dyDescent="0.35">
      <c r="A28405" s="1">
        <v>40544</v>
      </c>
      <c r="B28405" t="s">
        <v>70</v>
      </c>
      <c r="C28405">
        <v>4.3681000000000001</v>
      </c>
    </row>
    <row r="28406" spans="1:3" x14ac:dyDescent="0.35">
      <c r="A28406" s="1">
        <v>40909</v>
      </c>
      <c r="B28406" t="s">
        <v>70</v>
      </c>
      <c r="C28406">
        <v>1.1846000000000001</v>
      </c>
    </row>
    <row r="28407" spans="1:3" x14ac:dyDescent="0.35">
      <c r="A28407" s="1">
        <v>41275</v>
      </c>
      <c r="B28407" t="s">
        <v>70</v>
      </c>
      <c r="C28407">
        <v>2.1212</v>
      </c>
    </row>
    <row r="28408" spans="1:3" x14ac:dyDescent="0.35">
      <c r="A28408" s="1">
        <v>41640</v>
      </c>
      <c r="B28408" t="s">
        <v>70</v>
      </c>
      <c r="C28408">
        <v>2.0489000000000002</v>
      </c>
    </row>
    <row r="28409" spans="1:3" x14ac:dyDescent="0.35">
      <c r="A28409" s="1">
        <v>42005</v>
      </c>
      <c r="B28409" t="s">
        <v>70</v>
      </c>
      <c r="C28409">
        <v>4.1113999999999997</v>
      </c>
    </row>
    <row r="28410" spans="1:3" x14ac:dyDescent="0.35">
      <c r="A28410" s="1">
        <v>42370</v>
      </c>
      <c r="B28410" t="s">
        <v>70</v>
      </c>
      <c r="C28410">
        <v>2.8302</v>
      </c>
    </row>
    <row r="28411" spans="1:3" x14ac:dyDescent="0.35">
      <c r="A28411" s="1">
        <v>42736</v>
      </c>
      <c r="B28411" t="s">
        <v>70</v>
      </c>
      <c r="C28411">
        <v>3.9436</v>
      </c>
    </row>
    <row r="28412" spans="1:3" x14ac:dyDescent="0.35">
      <c r="A28412" s="1">
        <v>43101</v>
      </c>
      <c r="B28412" t="s">
        <v>70</v>
      </c>
      <c r="C28412">
        <v>2.7595999999999998</v>
      </c>
    </row>
    <row r="28413" spans="1:3" x14ac:dyDescent="0.35">
      <c r="A28413" s="1">
        <v>43466</v>
      </c>
      <c r="B28413" t="s">
        <v>70</v>
      </c>
      <c r="C28413">
        <v>3.0455000000000001</v>
      </c>
    </row>
    <row r="28414" spans="1:3" x14ac:dyDescent="0.35">
      <c r="A28414" s="1">
        <v>43831</v>
      </c>
      <c r="B28414" t="s">
        <v>70</v>
      </c>
      <c r="C28414">
        <v>6.1807999999999996</v>
      </c>
    </row>
    <row r="28415" spans="1:3" x14ac:dyDescent="0.35">
      <c r="A28415" s="1">
        <v>39083</v>
      </c>
      <c r="B28415" t="s">
        <v>70</v>
      </c>
      <c r="C28415">
        <v>111069118</v>
      </c>
    </row>
    <row r="28416" spans="1:3" x14ac:dyDescent="0.35">
      <c r="A28416" s="1">
        <v>39448</v>
      </c>
      <c r="B28416" t="s">
        <v>70</v>
      </c>
      <c r="C28416">
        <v>163770005</v>
      </c>
    </row>
    <row r="28417" spans="1:3" x14ac:dyDescent="0.35">
      <c r="A28417" s="1">
        <v>39814</v>
      </c>
      <c r="B28417" t="s">
        <v>70</v>
      </c>
      <c r="C28417">
        <v>216686022.09999999</v>
      </c>
    </row>
    <row r="28418" spans="1:3" x14ac:dyDescent="0.35">
      <c r="A28418" s="1">
        <v>40179</v>
      </c>
      <c r="B28418" t="s">
        <v>70</v>
      </c>
      <c r="C28418">
        <v>255169470.5</v>
      </c>
    </row>
    <row r="28419" spans="1:3" x14ac:dyDescent="0.35">
      <c r="A28419" s="1">
        <v>40544</v>
      </c>
      <c r="B28419" t="s">
        <v>70</v>
      </c>
      <c r="C28419">
        <v>641303379.29999995</v>
      </c>
    </row>
    <row r="28420" spans="1:3" x14ac:dyDescent="0.35">
      <c r="A28420" s="1">
        <v>40909</v>
      </c>
      <c r="B28420" t="s">
        <v>70</v>
      </c>
      <c r="C28420">
        <v>193282803.5</v>
      </c>
    </row>
    <row r="28421" spans="1:3" x14ac:dyDescent="0.35">
      <c r="A28421" s="1">
        <v>41275</v>
      </c>
      <c r="B28421" t="s">
        <v>70</v>
      </c>
      <c r="C28421">
        <v>357892857</v>
      </c>
    </row>
    <row r="28422" spans="1:3" x14ac:dyDescent="0.35">
      <c r="A28422" s="1">
        <v>41640</v>
      </c>
      <c r="B28422" t="s">
        <v>70</v>
      </c>
      <c r="C28422">
        <v>356444396.60000002</v>
      </c>
    </row>
    <row r="28423" spans="1:3" x14ac:dyDescent="0.35">
      <c r="A28423" s="1">
        <v>42005</v>
      </c>
      <c r="B28423" t="s">
        <v>70</v>
      </c>
      <c r="C28423">
        <v>600886128.89999998</v>
      </c>
    </row>
    <row r="28424" spans="1:3" x14ac:dyDescent="0.35">
      <c r="A28424" s="1">
        <v>42370</v>
      </c>
      <c r="B28424" t="s">
        <v>70</v>
      </c>
      <c r="C28424">
        <v>408689496.10000002</v>
      </c>
    </row>
    <row r="28425" spans="1:3" x14ac:dyDescent="0.35">
      <c r="A28425" s="1">
        <v>42736</v>
      </c>
      <c r="B28425" t="s">
        <v>70</v>
      </c>
      <c r="C28425">
        <v>609193886.5</v>
      </c>
    </row>
    <row r="28426" spans="1:3" x14ac:dyDescent="0.35">
      <c r="A28426" s="1">
        <v>43101</v>
      </c>
      <c r="B28426" t="s">
        <v>70</v>
      </c>
      <c r="C28426">
        <v>466788476.30000001</v>
      </c>
    </row>
    <row r="28427" spans="1:3" x14ac:dyDescent="0.35">
      <c r="A28427" s="1">
        <v>43466</v>
      </c>
      <c r="B28427" t="s">
        <v>70</v>
      </c>
      <c r="C28427">
        <v>508573800.30000001</v>
      </c>
    </row>
    <row r="28428" spans="1:3" x14ac:dyDescent="0.35">
      <c r="A28428" s="1">
        <v>43831</v>
      </c>
      <c r="B28428" t="s">
        <v>70</v>
      </c>
      <c r="C28428">
        <v>933779207</v>
      </c>
    </row>
    <row r="28429" spans="1:3" x14ac:dyDescent="0.35">
      <c r="A28429" s="1">
        <v>39083</v>
      </c>
      <c r="B28429" t="s">
        <v>70</v>
      </c>
      <c r="C28429">
        <v>4.3760000000000003</v>
      </c>
    </row>
    <row r="28430" spans="1:3" x14ac:dyDescent="0.35">
      <c r="A28430" s="1">
        <v>39448</v>
      </c>
      <c r="B28430" t="s">
        <v>70</v>
      </c>
      <c r="C28430">
        <v>4.7702</v>
      </c>
    </row>
    <row r="28431" spans="1:3" x14ac:dyDescent="0.35">
      <c r="A28431" s="1">
        <v>39814</v>
      </c>
      <c r="B28431" t="s">
        <v>70</v>
      </c>
      <c r="C28431">
        <v>6.8497000000000003</v>
      </c>
    </row>
    <row r="28432" spans="1:3" x14ac:dyDescent="0.35">
      <c r="A28432" s="1">
        <v>40179</v>
      </c>
      <c r="B28432" t="s">
        <v>70</v>
      </c>
      <c r="C28432">
        <v>6.2938000000000001</v>
      </c>
    </row>
    <row r="28433" spans="1:3" x14ac:dyDescent="0.35">
      <c r="A28433" s="1">
        <v>40544</v>
      </c>
      <c r="B28433" t="s">
        <v>70</v>
      </c>
      <c r="C28433">
        <v>11.9778</v>
      </c>
    </row>
    <row r="28434" spans="1:3" x14ac:dyDescent="0.35">
      <c r="A28434" s="1">
        <v>40909</v>
      </c>
      <c r="B28434" t="s">
        <v>70</v>
      </c>
      <c r="C28434">
        <v>6.3292000000000002</v>
      </c>
    </row>
    <row r="28435" spans="1:3" x14ac:dyDescent="0.35">
      <c r="A28435" s="1">
        <v>41275</v>
      </c>
      <c r="B28435" t="s">
        <v>70</v>
      </c>
      <c r="C28435">
        <v>9.2326999999999995</v>
      </c>
    </row>
    <row r="28436" spans="1:3" x14ac:dyDescent="0.35">
      <c r="A28436" s="1">
        <v>41640</v>
      </c>
      <c r="B28436" t="s">
        <v>70</v>
      </c>
      <c r="C28436">
        <v>7.5914000000000001</v>
      </c>
    </row>
    <row r="28437" spans="1:3" x14ac:dyDescent="0.35">
      <c r="A28437" s="1">
        <v>42005</v>
      </c>
      <c r="B28437" t="s">
        <v>70</v>
      </c>
      <c r="C28437">
        <v>9.7141000000000002</v>
      </c>
    </row>
    <row r="28438" spans="1:3" x14ac:dyDescent="0.35">
      <c r="A28438" s="1">
        <v>42370</v>
      </c>
      <c r="B28438" t="s">
        <v>70</v>
      </c>
      <c r="C28438">
        <v>5.9740000000000002</v>
      </c>
    </row>
    <row r="28439" spans="1:3" x14ac:dyDescent="0.35">
      <c r="A28439" s="1">
        <v>42736</v>
      </c>
      <c r="B28439" t="s">
        <v>70</v>
      </c>
      <c r="C28439">
        <v>7.1803999999999997</v>
      </c>
    </row>
    <row r="28440" spans="1:3" x14ac:dyDescent="0.35">
      <c r="A28440" s="1">
        <v>43101</v>
      </c>
      <c r="B28440" t="s">
        <v>70</v>
      </c>
      <c r="C28440">
        <v>5.1791</v>
      </c>
    </row>
    <row r="28441" spans="1:3" x14ac:dyDescent="0.35">
      <c r="A28441" s="1">
        <v>43466</v>
      </c>
      <c r="B28441" t="s">
        <v>70</v>
      </c>
      <c r="C28441">
        <v>5.1589</v>
      </c>
    </row>
    <row r="28442" spans="1:3" x14ac:dyDescent="0.35">
      <c r="A28442" s="1">
        <v>43831</v>
      </c>
      <c r="B28442" t="s">
        <v>70</v>
      </c>
      <c r="C28442">
        <v>13.6272</v>
      </c>
    </row>
    <row r="28443" spans="1:3" x14ac:dyDescent="0.35">
      <c r="A28443" s="1">
        <v>39083</v>
      </c>
      <c r="B28443" t="s">
        <v>70</v>
      </c>
      <c r="C28443">
        <v>48442669.700000003</v>
      </c>
    </row>
    <row r="28444" spans="1:3" x14ac:dyDescent="0.35">
      <c r="A28444" s="1">
        <v>39448</v>
      </c>
      <c r="B28444" t="s">
        <v>70</v>
      </c>
      <c r="C28444">
        <v>38688149</v>
      </c>
    </row>
    <row r="28445" spans="1:3" x14ac:dyDescent="0.35">
      <c r="A28445" s="1">
        <v>39814</v>
      </c>
      <c r="B28445" t="s">
        <v>70</v>
      </c>
      <c r="C28445">
        <v>34854732.600000001</v>
      </c>
    </row>
    <row r="28446" spans="1:3" x14ac:dyDescent="0.35">
      <c r="A28446" s="1">
        <v>40179</v>
      </c>
      <c r="B28446" t="s">
        <v>70</v>
      </c>
      <c r="C28446">
        <v>33758092.299999997</v>
      </c>
    </row>
    <row r="28447" spans="1:3" x14ac:dyDescent="0.35">
      <c r="A28447" s="1">
        <v>40544</v>
      </c>
      <c r="B28447" t="s">
        <v>70</v>
      </c>
      <c r="C28447">
        <v>77356257.599999994</v>
      </c>
    </row>
    <row r="28448" spans="1:3" x14ac:dyDescent="0.35">
      <c r="A28448" s="1">
        <v>40909</v>
      </c>
      <c r="B28448" t="s">
        <v>70</v>
      </c>
      <c r="C28448">
        <v>255999942.30000001</v>
      </c>
    </row>
    <row r="28449" spans="1:3" x14ac:dyDescent="0.35">
      <c r="A28449" s="1">
        <v>41275</v>
      </c>
      <c r="B28449" t="s">
        <v>70</v>
      </c>
      <c r="C28449">
        <v>389385191.5</v>
      </c>
    </row>
    <row r="28450" spans="1:3" x14ac:dyDescent="0.35">
      <c r="A28450" s="1">
        <v>41640</v>
      </c>
      <c r="B28450" t="s">
        <v>70</v>
      </c>
      <c r="C28450">
        <v>255864968</v>
      </c>
    </row>
    <row r="28451" spans="1:3" x14ac:dyDescent="0.35">
      <c r="A28451" s="1">
        <v>42005</v>
      </c>
      <c r="B28451" t="s">
        <v>70</v>
      </c>
      <c r="C28451">
        <v>74499189.099999994</v>
      </c>
    </row>
    <row r="28452" spans="1:3" x14ac:dyDescent="0.35">
      <c r="A28452" s="1">
        <v>42370</v>
      </c>
      <c r="B28452" t="s">
        <v>70</v>
      </c>
      <c r="C28452">
        <v>14966760.1</v>
      </c>
    </row>
    <row r="28453" spans="1:3" x14ac:dyDescent="0.35">
      <c r="A28453" s="1">
        <v>42736</v>
      </c>
      <c r="B28453" t="s">
        <v>70</v>
      </c>
      <c r="C28453">
        <v>14767377.9</v>
      </c>
    </row>
    <row r="28454" spans="1:3" x14ac:dyDescent="0.35">
      <c r="A28454" s="1">
        <v>43101</v>
      </c>
      <c r="B28454" t="s">
        <v>70</v>
      </c>
      <c r="C28454">
        <v>60361115.600000001</v>
      </c>
    </row>
    <row r="28455" spans="1:3" x14ac:dyDescent="0.35">
      <c r="A28455" s="1">
        <v>43466</v>
      </c>
      <c r="B28455" t="s">
        <v>70</v>
      </c>
      <c r="C28455">
        <v>54646955.600000001</v>
      </c>
    </row>
    <row r="28456" spans="1:3" x14ac:dyDescent="0.35">
      <c r="A28456" s="1">
        <v>43831</v>
      </c>
      <c r="B28456" t="s">
        <v>70</v>
      </c>
      <c r="C28456">
        <v>4931457.8</v>
      </c>
    </row>
    <row r="28457" spans="1:3" x14ac:dyDescent="0.35">
      <c r="A28457" s="1">
        <v>39083</v>
      </c>
      <c r="B28457" t="s">
        <v>70</v>
      </c>
      <c r="C28457">
        <v>2.1288999999999998</v>
      </c>
    </row>
    <row r="28458" spans="1:3" x14ac:dyDescent="0.35">
      <c r="A28458" s="1">
        <v>39448</v>
      </c>
      <c r="B28458" t="s">
        <v>70</v>
      </c>
      <c r="C28458">
        <v>5.5740999999999996</v>
      </c>
    </row>
    <row r="28459" spans="1:3" x14ac:dyDescent="0.35">
      <c r="A28459" s="1">
        <v>39814</v>
      </c>
      <c r="B28459" t="s">
        <v>70</v>
      </c>
      <c r="C28459">
        <v>7.1776</v>
      </c>
    </row>
    <row r="28460" spans="1:3" x14ac:dyDescent="0.35">
      <c r="A28460" s="1">
        <v>40179</v>
      </c>
      <c r="B28460" t="s">
        <v>70</v>
      </c>
      <c r="C28460">
        <v>6.6809000000000003</v>
      </c>
    </row>
    <row r="28461" spans="1:3" x14ac:dyDescent="0.35">
      <c r="A28461" s="1">
        <v>40544</v>
      </c>
      <c r="B28461" t="s">
        <v>70</v>
      </c>
      <c r="C28461">
        <v>10.132400000000001</v>
      </c>
    </row>
    <row r="28462" spans="1:3" x14ac:dyDescent="0.35">
      <c r="A28462" s="1">
        <v>40909</v>
      </c>
      <c r="B28462" t="s">
        <v>70</v>
      </c>
      <c r="C28462">
        <v>9.4293999999999993</v>
      </c>
    </row>
    <row r="28463" spans="1:3" x14ac:dyDescent="0.35">
      <c r="A28463" s="1">
        <v>41275</v>
      </c>
      <c r="B28463" t="s">
        <v>70</v>
      </c>
      <c r="C28463">
        <v>10.0227</v>
      </c>
    </row>
    <row r="28464" spans="1:3" x14ac:dyDescent="0.35">
      <c r="A28464" s="1">
        <v>41640</v>
      </c>
      <c r="B28464" t="s">
        <v>70</v>
      </c>
      <c r="C28464">
        <v>11.105700000000001</v>
      </c>
    </row>
    <row r="28465" spans="1:3" x14ac:dyDescent="0.35">
      <c r="A28465" s="1">
        <v>42005</v>
      </c>
      <c r="B28465" t="s">
        <v>70</v>
      </c>
      <c r="C28465">
        <v>14.7666</v>
      </c>
    </row>
    <row r="28466" spans="1:3" x14ac:dyDescent="0.35">
      <c r="A28466" s="1">
        <v>42370</v>
      </c>
      <c r="B28466" t="s">
        <v>70</v>
      </c>
      <c r="C28466">
        <v>18.049499999999998</v>
      </c>
    </row>
    <row r="28467" spans="1:3" x14ac:dyDescent="0.35">
      <c r="A28467" s="1">
        <v>42736</v>
      </c>
      <c r="B28467" t="s">
        <v>70</v>
      </c>
      <c r="C28467">
        <v>16.7164</v>
      </c>
    </row>
    <row r="28468" spans="1:3" x14ac:dyDescent="0.35">
      <c r="A28468" s="1">
        <v>43101</v>
      </c>
      <c r="B28468" t="s">
        <v>70</v>
      </c>
      <c r="C28468">
        <v>14.3948</v>
      </c>
    </row>
    <row r="28469" spans="1:3" x14ac:dyDescent="0.35">
      <c r="A28469" s="1">
        <v>43466</v>
      </c>
      <c r="B28469" t="s">
        <v>70</v>
      </c>
      <c r="C28469">
        <v>14.7422</v>
      </c>
    </row>
    <row r="28470" spans="1:3" x14ac:dyDescent="0.35">
      <c r="A28470" s="1">
        <v>43831</v>
      </c>
      <c r="B28470" t="s">
        <v>70</v>
      </c>
      <c r="C28470">
        <v>16.115400000000001</v>
      </c>
    </row>
    <row r="28471" spans="1:3" x14ac:dyDescent="0.35">
      <c r="A28471" s="1">
        <v>39083</v>
      </c>
      <c r="B28471" t="s">
        <v>70</v>
      </c>
      <c r="C28471">
        <v>5.9622000000000002</v>
      </c>
    </row>
    <row r="28472" spans="1:3" x14ac:dyDescent="0.35">
      <c r="A28472" s="1">
        <v>39448</v>
      </c>
      <c r="B28472" t="s">
        <v>70</v>
      </c>
      <c r="C28472">
        <v>16.726299999999998</v>
      </c>
    </row>
    <row r="28473" spans="1:3" x14ac:dyDescent="0.35">
      <c r="A28473" s="1">
        <v>39814</v>
      </c>
      <c r="B28473" t="s">
        <v>70</v>
      </c>
      <c r="C28473">
        <v>20.9589</v>
      </c>
    </row>
    <row r="28474" spans="1:3" x14ac:dyDescent="0.35">
      <c r="A28474" s="1">
        <v>40179</v>
      </c>
      <c r="B28474" t="s">
        <v>70</v>
      </c>
      <c r="C28474">
        <v>17.501799999999999</v>
      </c>
    </row>
    <row r="28475" spans="1:3" x14ac:dyDescent="0.35">
      <c r="A28475" s="1">
        <v>40544</v>
      </c>
      <c r="B28475" t="s">
        <v>70</v>
      </c>
      <c r="C28475">
        <v>24.793500000000002</v>
      </c>
    </row>
    <row r="28476" spans="1:3" x14ac:dyDescent="0.35">
      <c r="A28476" s="1">
        <v>40909</v>
      </c>
      <c r="B28476" t="s">
        <v>70</v>
      </c>
      <c r="C28476">
        <v>21.673300000000001</v>
      </c>
    </row>
    <row r="28477" spans="1:3" x14ac:dyDescent="0.35">
      <c r="A28477" s="1">
        <v>41275</v>
      </c>
      <c r="B28477" t="s">
        <v>70</v>
      </c>
      <c r="C28477">
        <v>20.8935</v>
      </c>
    </row>
    <row r="28478" spans="1:3" x14ac:dyDescent="0.35">
      <c r="A28478" s="1">
        <v>41640</v>
      </c>
      <c r="B28478" t="s">
        <v>70</v>
      </c>
      <c r="C28478">
        <v>23.953700000000001</v>
      </c>
    </row>
    <row r="28479" spans="1:3" x14ac:dyDescent="0.35">
      <c r="A28479" s="1">
        <v>42005</v>
      </c>
      <c r="B28479" t="s">
        <v>70</v>
      </c>
      <c r="C28479">
        <v>31.0411</v>
      </c>
    </row>
    <row r="28480" spans="1:3" x14ac:dyDescent="0.35">
      <c r="A28480" s="1">
        <v>42370</v>
      </c>
      <c r="B28480" t="s">
        <v>70</v>
      </c>
      <c r="C28480">
        <v>36.753100000000003</v>
      </c>
    </row>
    <row r="28481" spans="1:3" x14ac:dyDescent="0.35">
      <c r="A28481" s="1">
        <v>42736</v>
      </c>
      <c r="B28481" t="s">
        <v>70</v>
      </c>
      <c r="C28481">
        <v>29.715900000000001</v>
      </c>
    </row>
    <row r="28482" spans="1:3" x14ac:dyDescent="0.35">
      <c r="A28482" s="1">
        <v>43101</v>
      </c>
      <c r="B28482" t="s">
        <v>70</v>
      </c>
      <c r="C28482">
        <v>23.922000000000001</v>
      </c>
    </row>
    <row r="28483" spans="1:3" x14ac:dyDescent="0.35">
      <c r="A28483" s="1">
        <v>43466</v>
      </c>
      <c r="B28483" t="s">
        <v>70</v>
      </c>
      <c r="C28483">
        <v>22.549700000000001</v>
      </c>
    </row>
    <row r="28484" spans="1:3" x14ac:dyDescent="0.35">
      <c r="A28484" s="1">
        <v>43831</v>
      </c>
      <c r="B28484" t="s">
        <v>70</v>
      </c>
      <c r="C28484">
        <v>35.344099999999997</v>
      </c>
    </row>
    <row r="28485" spans="1:3" x14ac:dyDescent="0.35">
      <c r="A28485" s="1">
        <v>39083</v>
      </c>
      <c r="B28485" t="s">
        <v>70</v>
      </c>
      <c r="C28485">
        <v>217332575.5</v>
      </c>
    </row>
    <row r="28486" spans="1:3" x14ac:dyDescent="0.35">
      <c r="A28486" s="1">
        <v>39448</v>
      </c>
      <c r="B28486" t="s">
        <v>70</v>
      </c>
      <c r="C28486">
        <v>709907154</v>
      </c>
    </row>
    <row r="28487" spans="1:3" x14ac:dyDescent="0.35">
      <c r="A28487" s="1">
        <v>39814</v>
      </c>
      <c r="B28487" t="s">
        <v>70</v>
      </c>
      <c r="C28487">
        <v>769671754.70000005</v>
      </c>
    </row>
    <row r="28488" spans="1:3" x14ac:dyDescent="0.35">
      <c r="A28488" s="1">
        <v>40179</v>
      </c>
      <c r="B28488" t="s">
        <v>70</v>
      </c>
      <c r="C28488">
        <v>803453562.79999995</v>
      </c>
    </row>
    <row r="28489" spans="1:3" x14ac:dyDescent="0.35">
      <c r="A28489" s="1">
        <v>40544</v>
      </c>
      <c r="B28489" t="s">
        <v>70</v>
      </c>
      <c r="C28489">
        <v>1487591636.9000001</v>
      </c>
    </row>
    <row r="28490" spans="1:3" x14ac:dyDescent="0.35">
      <c r="A28490" s="1">
        <v>40909</v>
      </c>
      <c r="B28490" t="s">
        <v>70</v>
      </c>
      <c r="C28490">
        <v>1538497245.8</v>
      </c>
    </row>
    <row r="28491" spans="1:3" x14ac:dyDescent="0.35">
      <c r="A28491" s="1">
        <v>41275</v>
      </c>
      <c r="B28491" t="s">
        <v>70</v>
      </c>
      <c r="C28491">
        <v>1691078048.5</v>
      </c>
    </row>
    <row r="28492" spans="1:3" x14ac:dyDescent="0.35">
      <c r="A28492" s="1">
        <v>41640</v>
      </c>
      <c r="B28492" t="s">
        <v>70</v>
      </c>
      <c r="C28492">
        <v>1932073364.5999999</v>
      </c>
    </row>
    <row r="28493" spans="1:3" x14ac:dyDescent="0.35">
      <c r="A28493" s="1">
        <v>42005</v>
      </c>
      <c r="B28493" t="s">
        <v>70</v>
      </c>
      <c r="C28493">
        <v>2158180318</v>
      </c>
    </row>
    <row r="28494" spans="1:3" x14ac:dyDescent="0.35">
      <c r="A28494" s="1">
        <v>42370</v>
      </c>
      <c r="B28494" t="s">
        <v>70</v>
      </c>
      <c r="C28494">
        <v>2606416256.1999998</v>
      </c>
    </row>
    <row r="28495" spans="1:3" x14ac:dyDescent="0.35">
      <c r="A28495" s="1">
        <v>42736</v>
      </c>
      <c r="B28495" t="s">
        <v>70</v>
      </c>
      <c r="C28495">
        <v>2582261264.4000001</v>
      </c>
    </row>
    <row r="28496" spans="1:3" x14ac:dyDescent="0.35">
      <c r="A28496" s="1">
        <v>43101</v>
      </c>
      <c r="B28496" t="s">
        <v>70</v>
      </c>
      <c r="C28496">
        <v>2434884591.9000001</v>
      </c>
    </row>
    <row r="28497" spans="1:3" x14ac:dyDescent="0.35">
      <c r="A28497" s="1">
        <v>43466</v>
      </c>
      <c r="B28497" t="s">
        <v>70</v>
      </c>
      <c r="C28497">
        <v>2461843755.9000001</v>
      </c>
    </row>
    <row r="28498" spans="1:3" x14ac:dyDescent="0.35">
      <c r="A28498" s="1">
        <v>43831</v>
      </c>
      <c r="B28498" t="s">
        <v>70</v>
      </c>
      <c r="C28498">
        <v>2434678664.8000002</v>
      </c>
    </row>
    <row r="28499" spans="1:3" x14ac:dyDescent="0.35">
      <c r="A28499" s="1">
        <v>39083</v>
      </c>
      <c r="B28499" t="s">
        <v>70</v>
      </c>
      <c r="C28499">
        <v>98.941500000000005</v>
      </c>
    </row>
    <row r="28500" spans="1:3" x14ac:dyDescent="0.35">
      <c r="A28500" s="1">
        <v>39448</v>
      </c>
      <c r="B28500" t="s">
        <v>70</v>
      </c>
      <c r="C28500">
        <v>212.58170000000001</v>
      </c>
    </row>
    <row r="28501" spans="1:3" x14ac:dyDescent="0.35">
      <c r="A28501" s="1">
        <v>39814</v>
      </c>
      <c r="B28501" t="s">
        <v>70</v>
      </c>
      <c r="C28501">
        <v>208.17590000000001</v>
      </c>
    </row>
    <row r="28502" spans="1:3" x14ac:dyDescent="0.35">
      <c r="A28502" s="1">
        <v>40179</v>
      </c>
      <c r="B28502" t="s">
        <v>70</v>
      </c>
      <c r="C28502">
        <v>155.5076</v>
      </c>
    </row>
    <row r="28503" spans="1:3" x14ac:dyDescent="0.35">
      <c r="A28503" s="1">
        <v>40544</v>
      </c>
      <c r="B28503" t="s">
        <v>70</v>
      </c>
      <c r="C28503">
        <v>145.1001</v>
      </c>
    </row>
    <row r="28504" spans="1:3" x14ac:dyDescent="0.35">
      <c r="A28504" s="1">
        <v>40909</v>
      </c>
      <c r="B28504" t="s">
        <v>70</v>
      </c>
      <c r="C28504">
        <v>176.7799</v>
      </c>
    </row>
    <row r="28505" spans="1:3" x14ac:dyDescent="0.35">
      <c r="A28505" s="1">
        <v>41275</v>
      </c>
      <c r="B28505" t="s">
        <v>70</v>
      </c>
      <c r="C28505">
        <v>173.84819999999999</v>
      </c>
    </row>
    <row r="28506" spans="1:3" x14ac:dyDescent="0.35">
      <c r="A28506" s="1">
        <v>41640</v>
      </c>
      <c r="B28506" t="s">
        <v>70</v>
      </c>
      <c r="C28506">
        <v>151.57230000000001</v>
      </c>
    </row>
    <row r="28507" spans="1:3" x14ac:dyDescent="0.35">
      <c r="A28507" s="1">
        <v>42005</v>
      </c>
      <c r="B28507" t="s">
        <v>70</v>
      </c>
      <c r="C28507">
        <v>120.50920000000001</v>
      </c>
    </row>
    <row r="28508" spans="1:3" x14ac:dyDescent="0.35">
      <c r="A28508" s="1">
        <v>42370</v>
      </c>
      <c r="B28508" t="s">
        <v>70</v>
      </c>
      <c r="C28508">
        <v>124.142</v>
      </c>
    </row>
    <row r="28509" spans="1:3" x14ac:dyDescent="0.35">
      <c r="A28509" s="1">
        <v>42736</v>
      </c>
      <c r="B28509" t="s">
        <v>70</v>
      </c>
      <c r="C28509">
        <v>120.0213</v>
      </c>
    </row>
    <row r="28510" spans="1:3" x14ac:dyDescent="0.35">
      <c r="A28510" s="1">
        <v>43101</v>
      </c>
      <c r="B28510" t="s">
        <v>70</v>
      </c>
      <c r="C28510">
        <v>158.2859</v>
      </c>
    </row>
    <row r="28511" spans="1:3" x14ac:dyDescent="0.35">
      <c r="A28511" s="1">
        <v>43466</v>
      </c>
      <c r="B28511" t="s">
        <v>70</v>
      </c>
      <c r="C28511">
        <v>133.52379999999999</v>
      </c>
    </row>
    <row r="28512" spans="1:3" x14ac:dyDescent="0.35">
      <c r="A28512" s="1">
        <v>39083</v>
      </c>
      <c r="B28512" t="s">
        <v>70</v>
      </c>
      <c r="C28512">
        <v>3.7412000000000001</v>
      </c>
    </row>
    <row r="28513" spans="1:3" x14ac:dyDescent="0.35">
      <c r="A28513" s="1">
        <v>39448</v>
      </c>
      <c r="B28513" t="s">
        <v>70</v>
      </c>
      <c r="C28513">
        <v>6.4237000000000002</v>
      </c>
    </row>
    <row r="28514" spans="1:3" x14ac:dyDescent="0.35">
      <c r="A28514" s="1">
        <v>39814</v>
      </c>
      <c r="B28514" t="s">
        <v>70</v>
      </c>
      <c r="C28514">
        <v>7.4051</v>
      </c>
    </row>
    <row r="28515" spans="1:3" x14ac:dyDescent="0.35">
      <c r="A28515" s="1">
        <v>40179</v>
      </c>
      <c r="B28515" t="s">
        <v>70</v>
      </c>
      <c r="C28515">
        <v>4.8964999999999996</v>
      </c>
    </row>
    <row r="28516" spans="1:3" x14ac:dyDescent="0.35">
      <c r="A28516" s="1">
        <v>40544</v>
      </c>
      <c r="B28516" t="s">
        <v>70</v>
      </c>
      <c r="C28516">
        <v>3.7126000000000001</v>
      </c>
    </row>
    <row r="28517" spans="1:3" x14ac:dyDescent="0.35">
      <c r="A28517" s="1">
        <v>40909</v>
      </c>
      <c r="B28517" t="s">
        <v>70</v>
      </c>
      <c r="C28517">
        <v>4.0400999999999998</v>
      </c>
    </row>
    <row r="28518" spans="1:3" x14ac:dyDescent="0.35">
      <c r="A28518" s="1">
        <v>41275</v>
      </c>
      <c r="B28518" t="s">
        <v>70</v>
      </c>
      <c r="C28518">
        <v>3.8306</v>
      </c>
    </row>
    <row r="28519" spans="1:3" x14ac:dyDescent="0.35">
      <c r="A28519" s="1">
        <v>41640</v>
      </c>
      <c r="B28519" t="s">
        <v>70</v>
      </c>
      <c r="C28519">
        <v>3.2404999999999999</v>
      </c>
    </row>
    <row r="28520" spans="1:3" x14ac:dyDescent="0.35">
      <c r="A28520" s="1">
        <v>42005</v>
      </c>
      <c r="B28520" t="s">
        <v>70</v>
      </c>
      <c r="C28520">
        <v>3.0716999999999999</v>
      </c>
    </row>
    <row r="28521" spans="1:3" x14ac:dyDescent="0.35">
      <c r="A28521" s="1">
        <v>42370</v>
      </c>
      <c r="B28521" t="s">
        <v>70</v>
      </c>
      <c r="C28521">
        <v>3.2044999999999999</v>
      </c>
    </row>
    <row r="28522" spans="1:3" x14ac:dyDescent="0.35">
      <c r="A28522" s="1">
        <v>42736</v>
      </c>
      <c r="B28522" t="s">
        <v>70</v>
      </c>
      <c r="C28522">
        <v>2.8965000000000001</v>
      </c>
    </row>
    <row r="28523" spans="1:3" x14ac:dyDescent="0.35">
      <c r="A28523" s="1">
        <v>43101</v>
      </c>
      <c r="B28523" t="s">
        <v>70</v>
      </c>
      <c r="C28523">
        <v>3.4872000000000001</v>
      </c>
    </row>
    <row r="28524" spans="1:3" x14ac:dyDescent="0.35">
      <c r="A28524" s="1">
        <v>43466</v>
      </c>
      <c r="B28524" t="s">
        <v>70</v>
      </c>
      <c r="C28524">
        <v>2.9744999999999999</v>
      </c>
    </row>
    <row r="28525" spans="1:3" x14ac:dyDescent="0.35">
      <c r="A28525" s="1">
        <v>39083</v>
      </c>
      <c r="B28525" t="s">
        <v>70</v>
      </c>
      <c r="C28525">
        <v>381929992.68000001</v>
      </c>
    </row>
    <row r="28526" spans="1:3" x14ac:dyDescent="0.35">
      <c r="A28526" s="1">
        <v>39448</v>
      </c>
      <c r="B28526" t="s">
        <v>70</v>
      </c>
      <c r="C28526">
        <v>818109985.35000002</v>
      </c>
    </row>
    <row r="28527" spans="1:3" x14ac:dyDescent="0.35">
      <c r="A28527" s="1">
        <v>39814</v>
      </c>
      <c r="B28527" t="s">
        <v>70</v>
      </c>
      <c r="C28527">
        <v>794070007.32000005</v>
      </c>
    </row>
    <row r="28528" spans="1:3" x14ac:dyDescent="0.35">
      <c r="A28528" s="1">
        <v>40179</v>
      </c>
      <c r="B28528" t="s">
        <v>70</v>
      </c>
      <c r="C28528">
        <v>588859985.35000002</v>
      </c>
    </row>
    <row r="28529" spans="1:3" x14ac:dyDescent="0.35">
      <c r="A28529" s="1">
        <v>40544</v>
      </c>
      <c r="B28529" t="s">
        <v>70</v>
      </c>
      <c r="C28529">
        <v>545059997.55999994</v>
      </c>
    </row>
    <row r="28530" spans="1:3" x14ac:dyDescent="0.35">
      <c r="A28530" s="1">
        <v>40909</v>
      </c>
      <c r="B28530" t="s">
        <v>70</v>
      </c>
      <c r="C28530">
        <v>659190002.44000006</v>
      </c>
    </row>
    <row r="28531" spans="1:3" x14ac:dyDescent="0.35">
      <c r="A28531" s="1">
        <v>41275</v>
      </c>
      <c r="B28531" t="s">
        <v>70</v>
      </c>
      <c r="C28531">
        <v>646309997.55999994</v>
      </c>
    </row>
    <row r="28532" spans="1:3" x14ac:dyDescent="0.35">
      <c r="A28532" s="1">
        <v>41640</v>
      </c>
      <c r="B28532" t="s">
        <v>70</v>
      </c>
      <c r="C28532">
        <v>563760009.76999998</v>
      </c>
    </row>
    <row r="28533" spans="1:3" x14ac:dyDescent="0.35">
      <c r="A28533" s="1">
        <v>42005</v>
      </c>
      <c r="B28533" t="s">
        <v>70</v>
      </c>
      <c r="C28533">
        <v>448929992.68000001</v>
      </c>
    </row>
    <row r="28534" spans="1:3" x14ac:dyDescent="0.35">
      <c r="A28534" s="1">
        <v>42370</v>
      </c>
      <c r="B28534" t="s">
        <v>70</v>
      </c>
      <c r="C28534">
        <v>462739990.23000002</v>
      </c>
    </row>
    <row r="28535" spans="1:3" x14ac:dyDescent="0.35">
      <c r="A28535" s="1">
        <v>42736</v>
      </c>
      <c r="B28535" t="s">
        <v>70</v>
      </c>
      <c r="C28535">
        <v>447440002.44</v>
      </c>
    </row>
    <row r="28536" spans="1:3" x14ac:dyDescent="0.35">
      <c r="A28536" s="1">
        <v>43101</v>
      </c>
      <c r="B28536" t="s">
        <v>70</v>
      </c>
      <c r="C28536">
        <v>589859985.35000002</v>
      </c>
    </row>
    <row r="28537" spans="1:3" x14ac:dyDescent="0.35">
      <c r="A28537" s="1">
        <v>43466</v>
      </c>
      <c r="B28537" t="s">
        <v>70</v>
      </c>
      <c r="C28537">
        <v>496730010.99000001</v>
      </c>
    </row>
    <row r="28538" spans="1:3" x14ac:dyDescent="0.35">
      <c r="A28538" s="1">
        <v>39083</v>
      </c>
      <c r="B28538" t="s">
        <v>70</v>
      </c>
      <c r="C28538">
        <v>1218391.2</v>
      </c>
    </row>
    <row r="28539" spans="1:3" x14ac:dyDescent="0.35">
      <c r="A28539" s="1">
        <v>39448</v>
      </c>
      <c r="B28539" t="s">
        <v>70</v>
      </c>
      <c r="C28539">
        <v>325835.5</v>
      </c>
    </row>
    <row r="28540" spans="1:3" x14ac:dyDescent="0.35">
      <c r="A28540" s="1">
        <v>39814</v>
      </c>
      <c r="B28540" t="s">
        <v>70</v>
      </c>
      <c r="C28540">
        <v>-5938925.2999999998</v>
      </c>
    </row>
    <row r="28541" spans="1:3" x14ac:dyDescent="0.35">
      <c r="A28541" s="1">
        <v>40179</v>
      </c>
      <c r="B28541" t="s">
        <v>70</v>
      </c>
      <c r="C28541">
        <v>118717796.7</v>
      </c>
    </row>
    <row r="28542" spans="1:3" x14ac:dyDescent="0.35">
      <c r="A28542" s="1">
        <v>40544</v>
      </c>
      <c r="B28542" t="s">
        <v>70</v>
      </c>
      <c r="C28542">
        <v>28656572.699999999</v>
      </c>
    </row>
    <row r="28543" spans="1:3" x14ac:dyDescent="0.35">
      <c r="A28543" s="1">
        <v>40909</v>
      </c>
      <c r="B28543" t="s">
        <v>70</v>
      </c>
      <c r="C28543">
        <v>31169843.5</v>
      </c>
    </row>
    <row r="28544" spans="1:3" x14ac:dyDescent="0.35">
      <c r="A28544" s="1">
        <v>41275</v>
      </c>
      <c r="B28544" t="s">
        <v>70</v>
      </c>
      <c r="C28544">
        <v>2288260.2000000002</v>
      </c>
    </row>
    <row r="28545" spans="1:3" x14ac:dyDescent="0.35">
      <c r="A28545" s="1">
        <v>41640</v>
      </c>
      <c r="B28545" t="s">
        <v>70</v>
      </c>
      <c r="C28545">
        <v>41718870.600000001</v>
      </c>
    </row>
    <row r="28546" spans="1:3" x14ac:dyDescent="0.35">
      <c r="A28546" s="1">
        <v>42005</v>
      </c>
      <c r="B28546" t="s">
        <v>70</v>
      </c>
      <c r="C28546">
        <v>55339687.100000001</v>
      </c>
    </row>
    <row r="28547" spans="1:3" x14ac:dyDescent="0.35">
      <c r="A28547" s="1">
        <v>42370</v>
      </c>
      <c r="B28547" t="s">
        <v>70</v>
      </c>
      <c r="C28547">
        <v>81086149.799999997</v>
      </c>
    </row>
    <row r="28548" spans="1:3" x14ac:dyDescent="0.35">
      <c r="A28548" s="1">
        <v>42736</v>
      </c>
      <c r="B28548" t="s">
        <v>70</v>
      </c>
      <c r="C28548">
        <v>87531899.900000006</v>
      </c>
    </row>
    <row r="28549" spans="1:3" x14ac:dyDescent="0.35">
      <c r="A28549" s="1">
        <v>43101</v>
      </c>
      <c r="B28549" t="s">
        <v>70</v>
      </c>
      <c r="C28549">
        <v>94014957</v>
      </c>
    </row>
    <row r="28550" spans="1:3" x14ac:dyDescent="0.35">
      <c r="A28550" s="1">
        <v>43466</v>
      </c>
      <c r="B28550" t="s">
        <v>70</v>
      </c>
      <c r="C28550">
        <v>141195517.5</v>
      </c>
    </row>
    <row r="28551" spans="1:3" x14ac:dyDescent="0.35">
      <c r="A28551" s="1">
        <v>43831</v>
      </c>
      <c r="B28551" t="s">
        <v>70</v>
      </c>
      <c r="C28551">
        <v>245423478</v>
      </c>
    </row>
    <row r="28552" spans="1:3" x14ac:dyDescent="0.35">
      <c r="A28552" s="1">
        <v>39083</v>
      </c>
      <c r="B28552" t="s">
        <v>70</v>
      </c>
      <c r="C28552">
        <v>-340000</v>
      </c>
    </row>
    <row r="28553" spans="1:3" x14ac:dyDescent="0.35">
      <c r="A28553" s="1">
        <v>39448</v>
      </c>
      <c r="B28553" t="s">
        <v>70</v>
      </c>
      <c r="C28553">
        <v>430361000</v>
      </c>
    </row>
    <row r="28554" spans="1:3" x14ac:dyDescent="0.35">
      <c r="A28554" s="1">
        <v>39814</v>
      </c>
      <c r="B28554" t="s">
        <v>70</v>
      </c>
      <c r="C28554">
        <v>180822000</v>
      </c>
    </row>
    <row r="28555" spans="1:3" x14ac:dyDescent="0.35">
      <c r="A28555" s="1">
        <v>40179</v>
      </c>
      <c r="B28555" t="s">
        <v>70</v>
      </c>
      <c r="C28555">
        <v>152502000</v>
      </c>
    </row>
    <row r="28556" spans="1:3" x14ac:dyDescent="0.35">
      <c r="A28556" s="1">
        <v>40544</v>
      </c>
      <c r="B28556" t="s">
        <v>70</v>
      </c>
      <c r="C28556">
        <v>270085000</v>
      </c>
    </row>
    <row r="28557" spans="1:3" x14ac:dyDescent="0.35">
      <c r="A28557" s="1">
        <v>40909</v>
      </c>
      <c r="B28557" t="s">
        <v>70</v>
      </c>
      <c r="C28557">
        <v>909887000</v>
      </c>
    </row>
    <row r="28558" spans="1:3" x14ac:dyDescent="0.35">
      <c r="A28558" s="1">
        <v>41275</v>
      </c>
      <c r="B28558" t="s">
        <v>70</v>
      </c>
      <c r="C28558">
        <v>-26266000</v>
      </c>
    </row>
    <row r="28559" spans="1:3" x14ac:dyDescent="0.35">
      <c r="A28559" s="1">
        <v>41640</v>
      </c>
      <c r="B28559" t="s">
        <v>70</v>
      </c>
      <c r="C28559">
        <v>72720000</v>
      </c>
    </row>
    <row r="28560" spans="1:3" x14ac:dyDescent="0.35">
      <c r="A28560" s="1">
        <v>42005</v>
      </c>
      <c r="B28560" t="s">
        <v>70</v>
      </c>
      <c r="C28560">
        <v>-36693000</v>
      </c>
    </row>
    <row r="28561" spans="1:3" x14ac:dyDescent="0.35">
      <c r="A28561" s="1">
        <v>42370</v>
      </c>
      <c r="B28561" t="s">
        <v>70</v>
      </c>
      <c r="C28561">
        <v>329869000</v>
      </c>
    </row>
    <row r="28562" spans="1:3" x14ac:dyDescent="0.35">
      <c r="A28562" s="1">
        <v>42736</v>
      </c>
      <c r="B28562" t="s">
        <v>70</v>
      </c>
      <c r="C28562">
        <v>-213854000</v>
      </c>
    </row>
    <row r="28563" spans="1:3" x14ac:dyDescent="0.35">
      <c r="A28563" s="1">
        <v>43101</v>
      </c>
      <c r="B28563" t="s">
        <v>70</v>
      </c>
      <c r="C28563">
        <v>8472000</v>
      </c>
    </row>
    <row r="28564" spans="1:3" x14ac:dyDescent="0.35">
      <c r="A28564" s="1">
        <v>43466</v>
      </c>
      <c r="B28564" t="s">
        <v>70</v>
      </c>
      <c r="C28564">
        <v>-51978000</v>
      </c>
    </row>
    <row r="28565" spans="1:3" x14ac:dyDescent="0.35">
      <c r="A28565" s="1">
        <v>43831</v>
      </c>
      <c r="B28565" t="s">
        <v>70</v>
      </c>
      <c r="C28565">
        <v>-488172000</v>
      </c>
    </row>
    <row r="28566" spans="1:3" x14ac:dyDescent="0.35">
      <c r="A28566" s="1">
        <v>39083</v>
      </c>
      <c r="B28566" t="s">
        <v>70</v>
      </c>
      <c r="C28566">
        <v>-340000</v>
      </c>
    </row>
    <row r="28567" spans="1:3" x14ac:dyDescent="0.35">
      <c r="A28567" s="1">
        <v>39448</v>
      </c>
      <c r="B28567" t="s">
        <v>70</v>
      </c>
      <c r="C28567">
        <v>-405000</v>
      </c>
    </row>
    <row r="28568" spans="1:3" x14ac:dyDescent="0.35">
      <c r="A28568" s="1">
        <v>39814</v>
      </c>
      <c r="B28568" t="s">
        <v>70</v>
      </c>
      <c r="C28568">
        <v>-419000</v>
      </c>
    </row>
    <row r="28569" spans="1:3" x14ac:dyDescent="0.35">
      <c r="A28569" s="1">
        <v>40179</v>
      </c>
      <c r="B28569" t="s">
        <v>70</v>
      </c>
      <c r="C28569">
        <v>-434000</v>
      </c>
    </row>
    <row r="28570" spans="1:3" x14ac:dyDescent="0.35">
      <c r="A28570" s="1">
        <v>40544</v>
      </c>
      <c r="B28570" t="s">
        <v>70</v>
      </c>
      <c r="C28570">
        <v>-488000</v>
      </c>
    </row>
    <row r="28571" spans="1:3" x14ac:dyDescent="0.35">
      <c r="A28571" s="1">
        <v>42736</v>
      </c>
      <c r="B28571" t="s">
        <v>70</v>
      </c>
      <c r="C28571">
        <v>0</v>
      </c>
    </row>
    <row r="28572" spans="1:3" x14ac:dyDescent="0.35">
      <c r="A28572" s="1">
        <v>43101</v>
      </c>
      <c r="B28572" t="s">
        <v>70</v>
      </c>
      <c r="C28572">
        <v>70875000</v>
      </c>
    </row>
    <row r="28573" spans="1:3" x14ac:dyDescent="0.35">
      <c r="A28573" s="1">
        <v>43466</v>
      </c>
      <c r="B28573" t="s">
        <v>70</v>
      </c>
      <c r="C28573">
        <v>0</v>
      </c>
    </row>
    <row r="28574" spans="1:3" x14ac:dyDescent="0.35">
      <c r="A28574" s="1">
        <v>43831</v>
      </c>
      <c r="B28574" t="s">
        <v>70</v>
      </c>
      <c r="C28574">
        <v>0</v>
      </c>
    </row>
    <row r="28575" spans="1:3" x14ac:dyDescent="0.35">
      <c r="A28575" s="1">
        <v>39083</v>
      </c>
      <c r="B28575" t="s">
        <v>70</v>
      </c>
      <c r="C28575">
        <v>75392000</v>
      </c>
    </row>
    <row r="28576" spans="1:3" x14ac:dyDescent="0.35">
      <c r="A28576" s="1">
        <v>39448</v>
      </c>
      <c r="B28576" t="s">
        <v>70</v>
      </c>
      <c r="C28576">
        <v>-145450000</v>
      </c>
    </row>
    <row r="28577" spans="1:3" x14ac:dyDescent="0.35">
      <c r="A28577" s="1">
        <v>39814</v>
      </c>
      <c r="B28577" t="s">
        <v>70</v>
      </c>
      <c r="C28577">
        <v>135576000</v>
      </c>
    </row>
    <row r="28578" spans="1:3" x14ac:dyDescent="0.35">
      <c r="A28578" s="1">
        <v>40179</v>
      </c>
      <c r="B28578" t="s">
        <v>70</v>
      </c>
      <c r="C28578">
        <v>33591000</v>
      </c>
    </row>
    <row r="28579" spans="1:3" x14ac:dyDescent="0.35">
      <c r="A28579" s="1">
        <v>40544</v>
      </c>
      <c r="B28579" t="s">
        <v>70</v>
      </c>
      <c r="C28579">
        <v>363330000</v>
      </c>
    </row>
    <row r="28580" spans="1:3" x14ac:dyDescent="0.35">
      <c r="A28580" s="1">
        <v>40909</v>
      </c>
      <c r="B28580" t="s">
        <v>70</v>
      </c>
      <c r="C28580">
        <v>-582742000</v>
      </c>
    </row>
    <row r="28581" spans="1:3" x14ac:dyDescent="0.35">
      <c r="A28581" s="1">
        <v>41275</v>
      </c>
      <c r="B28581" t="s">
        <v>70</v>
      </c>
      <c r="C28581">
        <v>330738000</v>
      </c>
    </row>
    <row r="28582" spans="1:3" x14ac:dyDescent="0.35">
      <c r="A28582" s="1">
        <v>41640</v>
      </c>
      <c r="B28582" t="s">
        <v>70</v>
      </c>
      <c r="C28582">
        <v>-175313000</v>
      </c>
    </row>
    <row r="28583" spans="1:3" x14ac:dyDescent="0.35">
      <c r="A28583" s="1">
        <v>42005</v>
      </c>
      <c r="B28583" t="s">
        <v>70</v>
      </c>
      <c r="C28583">
        <v>710207000</v>
      </c>
    </row>
    <row r="28584" spans="1:3" x14ac:dyDescent="0.35">
      <c r="A28584" s="1">
        <v>42370</v>
      </c>
      <c r="B28584" t="s">
        <v>70</v>
      </c>
      <c r="C28584">
        <v>408629000</v>
      </c>
    </row>
    <row r="28585" spans="1:3" x14ac:dyDescent="0.35">
      <c r="A28585" s="1">
        <v>42736</v>
      </c>
      <c r="B28585" t="s">
        <v>70</v>
      </c>
      <c r="C28585">
        <v>131075000</v>
      </c>
    </row>
    <row r="28586" spans="1:3" x14ac:dyDescent="0.35">
      <c r="A28586" s="1">
        <v>43101</v>
      </c>
      <c r="B28586" t="s">
        <v>70</v>
      </c>
      <c r="C28586">
        <v>282879000</v>
      </c>
    </row>
    <row r="28587" spans="1:3" x14ac:dyDescent="0.35">
      <c r="A28587" s="1">
        <v>43466</v>
      </c>
      <c r="B28587" t="s">
        <v>70</v>
      </c>
      <c r="C28587">
        <v>-301298000</v>
      </c>
    </row>
    <row r="28588" spans="1:3" x14ac:dyDescent="0.35">
      <c r="A28588" s="1">
        <v>43831</v>
      </c>
      <c r="B28588" t="s">
        <v>70</v>
      </c>
      <c r="C28588">
        <v>-175465000</v>
      </c>
    </row>
    <row r="28589" spans="1:3" x14ac:dyDescent="0.35">
      <c r="A28589" s="1">
        <v>39083</v>
      </c>
      <c r="B28589" t="s">
        <v>70</v>
      </c>
      <c r="C28589">
        <v>14295793.300000001</v>
      </c>
    </row>
    <row r="28590" spans="1:3" x14ac:dyDescent="0.35">
      <c r="A28590" s="1">
        <v>39448</v>
      </c>
      <c r="B28590" t="s">
        <v>70</v>
      </c>
      <c r="C28590">
        <v>184983691.90000001</v>
      </c>
    </row>
    <row r="28591" spans="1:3" x14ac:dyDescent="0.35">
      <c r="A28591" s="1">
        <v>39814</v>
      </c>
      <c r="B28591" t="s">
        <v>70</v>
      </c>
      <c r="C28591">
        <v>356738838.69999999</v>
      </c>
    </row>
    <row r="28592" spans="1:3" x14ac:dyDescent="0.35">
      <c r="A28592" s="1">
        <v>40179</v>
      </c>
      <c r="B28592" t="s">
        <v>70</v>
      </c>
      <c r="C28592">
        <v>330017022</v>
      </c>
    </row>
    <row r="28593" spans="1:3" x14ac:dyDescent="0.35">
      <c r="A28593" s="1">
        <v>40544</v>
      </c>
      <c r="B28593" t="s">
        <v>70</v>
      </c>
      <c r="C28593">
        <v>276124098.5</v>
      </c>
    </row>
    <row r="28594" spans="1:3" x14ac:dyDescent="0.35">
      <c r="A28594" s="1">
        <v>40909</v>
      </c>
      <c r="B28594" t="s">
        <v>70</v>
      </c>
      <c r="C28594">
        <v>383585049.19999999</v>
      </c>
    </row>
    <row r="28595" spans="1:3" x14ac:dyDescent="0.35">
      <c r="A28595" s="1">
        <v>41275</v>
      </c>
      <c r="B28595" t="s">
        <v>70</v>
      </c>
      <c r="C28595">
        <v>270391663.69999999</v>
      </c>
    </row>
    <row r="28596" spans="1:3" x14ac:dyDescent="0.35">
      <c r="A28596" s="1">
        <v>41640</v>
      </c>
      <c r="B28596" t="s">
        <v>70</v>
      </c>
      <c r="C28596">
        <v>363126144.39999998</v>
      </c>
    </row>
    <row r="28597" spans="1:3" x14ac:dyDescent="0.35">
      <c r="A28597" s="1">
        <v>42005</v>
      </c>
      <c r="B28597" t="s">
        <v>70</v>
      </c>
      <c r="C28597">
        <v>334789150.30000001</v>
      </c>
    </row>
    <row r="28598" spans="1:3" x14ac:dyDescent="0.35">
      <c r="A28598" s="1">
        <v>42370</v>
      </c>
      <c r="B28598" t="s">
        <v>70</v>
      </c>
      <c r="C28598">
        <v>253265527.69999999</v>
      </c>
    </row>
    <row r="28599" spans="1:3" x14ac:dyDescent="0.35">
      <c r="A28599" s="1">
        <v>42736</v>
      </c>
      <c r="B28599" t="s">
        <v>70</v>
      </c>
      <c r="C28599">
        <v>315366711.39999998</v>
      </c>
    </row>
    <row r="28600" spans="1:3" x14ac:dyDescent="0.35">
      <c r="A28600" s="1">
        <v>43101</v>
      </c>
      <c r="B28600" t="s">
        <v>70</v>
      </c>
      <c r="C28600">
        <v>259261280.5</v>
      </c>
    </row>
    <row r="28601" spans="1:3" x14ac:dyDescent="0.35">
      <c r="A28601" s="1">
        <v>43466</v>
      </c>
      <c r="B28601" t="s">
        <v>70</v>
      </c>
      <c r="C28601">
        <v>344347698.69999999</v>
      </c>
    </row>
    <row r="28602" spans="1:3" x14ac:dyDescent="0.35">
      <c r="A28602" s="1">
        <v>43831</v>
      </c>
      <c r="B28602" t="s">
        <v>70</v>
      </c>
      <c r="C28602">
        <v>1141619557.2</v>
      </c>
    </row>
    <row r="28603" spans="1:3" x14ac:dyDescent="0.35">
      <c r="A28603" s="1">
        <v>39083</v>
      </c>
      <c r="B28603" t="s">
        <v>70</v>
      </c>
      <c r="C28603">
        <v>3085992.63</v>
      </c>
    </row>
    <row r="28604" spans="1:3" x14ac:dyDescent="0.35">
      <c r="A28604" s="1">
        <v>39448</v>
      </c>
      <c r="B28604" t="s">
        <v>70</v>
      </c>
      <c r="C28604">
        <v>36966476.460000001</v>
      </c>
    </row>
    <row r="28605" spans="1:3" x14ac:dyDescent="0.35">
      <c r="A28605" s="1">
        <v>39814</v>
      </c>
      <c r="B28605" t="s">
        <v>70</v>
      </c>
      <c r="C28605">
        <v>46593185.219999999</v>
      </c>
    </row>
    <row r="28606" spans="1:3" x14ac:dyDescent="0.35">
      <c r="A28606" s="1">
        <v>40179</v>
      </c>
      <c r="B28606" t="s">
        <v>70</v>
      </c>
      <c r="C28606">
        <v>7422832.3099999996</v>
      </c>
    </row>
    <row r="28607" spans="1:3" x14ac:dyDescent="0.35">
      <c r="A28607" s="1">
        <v>40544</v>
      </c>
      <c r="B28607" t="s">
        <v>70</v>
      </c>
      <c r="C28607">
        <v>31405086.41</v>
      </c>
    </row>
    <row r="28608" spans="1:3" x14ac:dyDescent="0.35">
      <c r="A28608" s="1">
        <v>40909</v>
      </c>
      <c r="B28608" t="s">
        <v>70</v>
      </c>
      <c r="C28608">
        <v>2832819.97</v>
      </c>
    </row>
    <row r="28609" spans="1:3" x14ac:dyDescent="0.35">
      <c r="A28609" s="1">
        <v>41275</v>
      </c>
      <c r="B28609" t="s">
        <v>70</v>
      </c>
      <c r="C28609">
        <v>-23726886</v>
      </c>
    </row>
    <row r="28610" spans="1:3" x14ac:dyDescent="0.35">
      <c r="A28610" s="1">
        <v>41640</v>
      </c>
      <c r="B28610" t="s">
        <v>70</v>
      </c>
      <c r="C28610">
        <v>7628123</v>
      </c>
    </row>
    <row r="28611" spans="1:3" x14ac:dyDescent="0.35">
      <c r="A28611" s="1">
        <v>42005</v>
      </c>
      <c r="B28611" t="s">
        <v>70</v>
      </c>
      <c r="C28611">
        <v>11455760</v>
      </c>
    </row>
    <row r="28612" spans="1:3" x14ac:dyDescent="0.35">
      <c r="A28612" s="1">
        <v>42370</v>
      </c>
      <c r="B28612" t="s">
        <v>70</v>
      </c>
      <c r="C28612">
        <v>9217434</v>
      </c>
    </row>
    <row r="28613" spans="1:3" x14ac:dyDescent="0.35">
      <c r="A28613" s="1">
        <v>42736</v>
      </c>
      <c r="B28613" t="s">
        <v>70</v>
      </c>
      <c r="C28613">
        <v>51253736</v>
      </c>
    </row>
    <row r="28614" spans="1:3" x14ac:dyDescent="0.35">
      <c r="A28614" s="1">
        <v>43101</v>
      </c>
      <c r="B28614" t="s">
        <v>70</v>
      </c>
      <c r="C28614">
        <v>-17912804</v>
      </c>
    </row>
    <row r="28615" spans="1:3" x14ac:dyDescent="0.35">
      <c r="A28615" s="1">
        <v>43466</v>
      </c>
      <c r="B28615" t="s">
        <v>70</v>
      </c>
      <c r="C28615">
        <v>12696697</v>
      </c>
    </row>
    <row r="28616" spans="1:3" x14ac:dyDescent="0.35">
      <c r="A28616" s="1">
        <v>43831</v>
      </c>
      <c r="B28616" t="s">
        <v>70</v>
      </c>
      <c r="C28616">
        <v>-20150099</v>
      </c>
    </row>
    <row r="28617" spans="1:3" x14ac:dyDescent="0.35">
      <c r="A28617" s="1">
        <v>39083</v>
      </c>
      <c r="B28617" t="s">
        <v>70</v>
      </c>
      <c r="C28617">
        <v>272498.90000000002</v>
      </c>
    </row>
    <row r="28618" spans="1:3" x14ac:dyDescent="0.35">
      <c r="A28618" s="1">
        <v>39448</v>
      </c>
      <c r="B28618" t="s">
        <v>70</v>
      </c>
      <c r="C28618">
        <v>2824810.2</v>
      </c>
    </row>
    <row r="28619" spans="1:3" x14ac:dyDescent="0.35">
      <c r="A28619" s="1">
        <v>39814</v>
      </c>
      <c r="B28619" t="s">
        <v>70</v>
      </c>
      <c r="C28619">
        <v>-27573545.199999999</v>
      </c>
    </row>
    <row r="28620" spans="1:3" x14ac:dyDescent="0.35">
      <c r="A28620" s="1">
        <v>40179</v>
      </c>
      <c r="B28620" t="s">
        <v>70</v>
      </c>
      <c r="C28620">
        <v>11241657.6</v>
      </c>
    </row>
    <row r="28621" spans="1:3" x14ac:dyDescent="0.35">
      <c r="A28621" s="1">
        <v>40544</v>
      </c>
      <c r="B28621" t="s">
        <v>70</v>
      </c>
      <c r="C28621">
        <v>25340233.100000001</v>
      </c>
    </row>
    <row r="28622" spans="1:3" x14ac:dyDescent="0.35">
      <c r="A28622" s="1">
        <v>40909</v>
      </c>
      <c r="B28622" t="s">
        <v>70</v>
      </c>
      <c r="C28622">
        <v>39094351.899999999</v>
      </c>
    </row>
    <row r="28623" spans="1:3" x14ac:dyDescent="0.35">
      <c r="A28623" s="1">
        <v>41275</v>
      </c>
      <c r="B28623" t="s">
        <v>70</v>
      </c>
      <c r="C28623">
        <v>77268171.200000003</v>
      </c>
    </row>
    <row r="28624" spans="1:3" x14ac:dyDescent="0.35">
      <c r="A28624" s="1">
        <v>41640</v>
      </c>
      <c r="B28624" t="s">
        <v>70</v>
      </c>
      <c r="C28624">
        <v>79494137.700000003</v>
      </c>
    </row>
    <row r="28625" spans="1:3" x14ac:dyDescent="0.35">
      <c r="A28625" s="1">
        <v>42005</v>
      </c>
      <c r="B28625" t="s">
        <v>70</v>
      </c>
      <c r="C28625">
        <v>27845283.399999999</v>
      </c>
    </row>
    <row r="28626" spans="1:3" x14ac:dyDescent="0.35">
      <c r="A28626" s="1">
        <v>42370</v>
      </c>
      <c r="B28626" t="s">
        <v>70</v>
      </c>
      <c r="C28626">
        <v>43788508.899999999</v>
      </c>
    </row>
    <row r="28627" spans="1:3" x14ac:dyDescent="0.35">
      <c r="A28627" s="1">
        <v>42736</v>
      </c>
      <c r="B28627" t="s">
        <v>70</v>
      </c>
      <c r="C28627">
        <v>86139399.299999997</v>
      </c>
    </row>
    <row r="28628" spans="1:3" x14ac:dyDescent="0.35">
      <c r="A28628" s="1">
        <v>43101</v>
      </c>
      <c r="B28628" t="s">
        <v>70</v>
      </c>
      <c r="C28628">
        <v>122776640.7</v>
      </c>
    </row>
    <row r="28629" spans="1:3" x14ac:dyDescent="0.35">
      <c r="A28629" s="1">
        <v>43466</v>
      </c>
      <c r="B28629" t="s">
        <v>70</v>
      </c>
      <c r="C28629">
        <v>103800423.90000001</v>
      </c>
    </row>
    <row r="28630" spans="1:3" x14ac:dyDescent="0.35">
      <c r="A28630" s="1">
        <v>43831</v>
      </c>
      <c r="B28630" t="s">
        <v>70</v>
      </c>
      <c r="C28630">
        <v>112294143</v>
      </c>
    </row>
    <row r="28631" spans="1:3" x14ac:dyDescent="0.35">
      <c r="A28631" s="1">
        <v>39083</v>
      </c>
      <c r="B28631" t="s">
        <v>70</v>
      </c>
      <c r="C28631">
        <v>66887000</v>
      </c>
    </row>
    <row r="28632" spans="1:3" x14ac:dyDescent="0.35">
      <c r="A28632" s="1">
        <v>39448</v>
      </c>
      <c r="B28632" t="s">
        <v>70</v>
      </c>
      <c r="C28632">
        <v>183232000</v>
      </c>
    </row>
    <row r="28633" spans="1:3" x14ac:dyDescent="0.35">
      <c r="A28633" s="1">
        <v>39814</v>
      </c>
      <c r="B28633" t="s">
        <v>70</v>
      </c>
      <c r="C28633">
        <v>333003000</v>
      </c>
    </row>
    <row r="28634" spans="1:3" x14ac:dyDescent="0.35">
      <c r="A28634" s="1">
        <v>40179</v>
      </c>
      <c r="B28634" t="s">
        <v>70</v>
      </c>
      <c r="C28634">
        <v>293966000</v>
      </c>
    </row>
    <row r="28635" spans="1:3" x14ac:dyDescent="0.35">
      <c r="A28635" s="1">
        <v>40544</v>
      </c>
      <c r="B28635" t="s">
        <v>70</v>
      </c>
      <c r="C28635">
        <v>235977000</v>
      </c>
    </row>
    <row r="28636" spans="1:3" x14ac:dyDescent="0.35">
      <c r="A28636" s="1">
        <v>40909</v>
      </c>
      <c r="B28636" t="s">
        <v>70</v>
      </c>
      <c r="C28636">
        <v>274023000</v>
      </c>
    </row>
    <row r="28637" spans="1:3" x14ac:dyDescent="0.35">
      <c r="A28637" s="1">
        <v>41275</v>
      </c>
      <c r="B28637" t="s">
        <v>70</v>
      </c>
      <c r="C28637">
        <v>225351000</v>
      </c>
    </row>
    <row r="28638" spans="1:3" x14ac:dyDescent="0.35">
      <c r="A28638" s="1">
        <v>41640</v>
      </c>
      <c r="B28638" t="s">
        <v>70</v>
      </c>
      <c r="C28638">
        <v>347433000</v>
      </c>
    </row>
    <row r="28639" spans="1:3" x14ac:dyDescent="0.35">
      <c r="A28639" s="1">
        <v>42005</v>
      </c>
      <c r="B28639" t="s">
        <v>70</v>
      </c>
      <c r="C28639">
        <v>330183000</v>
      </c>
    </row>
    <row r="28640" spans="1:3" x14ac:dyDescent="0.35">
      <c r="A28640" s="1">
        <v>42370</v>
      </c>
      <c r="B28640" t="s">
        <v>70</v>
      </c>
      <c r="C28640">
        <v>264862000</v>
      </c>
    </row>
    <row r="28641" spans="1:3" x14ac:dyDescent="0.35">
      <c r="A28641" s="1">
        <v>42736</v>
      </c>
      <c r="B28641" t="s">
        <v>70</v>
      </c>
      <c r="C28641">
        <v>336968000</v>
      </c>
    </row>
    <row r="28642" spans="1:3" x14ac:dyDescent="0.35">
      <c r="A28642" s="1">
        <v>43101</v>
      </c>
      <c r="B28642" t="s">
        <v>70</v>
      </c>
      <c r="C28642">
        <v>211585000</v>
      </c>
    </row>
    <row r="28643" spans="1:3" x14ac:dyDescent="0.35">
      <c r="A28643" s="1">
        <v>43466</v>
      </c>
      <c r="B28643" t="s">
        <v>70</v>
      </c>
      <c r="C28643">
        <v>181106000</v>
      </c>
    </row>
    <row r="28644" spans="1:3" x14ac:dyDescent="0.35">
      <c r="A28644" s="1">
        <v>43831</v>
      </c>
      <c r="B28644" t="s">
        <v>70</v>
      </c>
      <c r="C28644">
        <v>659215000</v>
      </c>
    </row>
    <row r="28645" spans="1:3" x14ac:dyDescent="0.35">
      <c r="A28645" s="1">
        <v>39083</v>
      </c>
      <c r="B28645" t="s">
        <v>70</v>
      </c>
      <c r="C28645">
        <v>65396000</v>
      </c>
    </row>
    <row r="28646" spans="1:3" x14ac:dyDescent="0.35">
      <c r="A28646" s="1">
        <v>39448</v>
      </c>
      <c r="B28646" t="s">
        <v>70</v>
      </c>
      <c r="C28646">
        <v>110225000</v>
      </c>
    </row>
    <row r="28647" spans="1:3" x14ac:dyDescent="0.35">
      <c r="A28647" s="1">
        <v>39814</v>
      </c>
      <c r="B28647" t="s">
        <v>70</v>
      </c>
      <c r="C28647">
        <v>155161000</v>
      </c>
    </row>
    <row r="28648" spans="1:3" x14ac:dyDescent="0.35">
      <c r="A28648" s="1">
        <v>40179</v>
      </c>
      <c r="B28648" t="s">
        <v>70</v>
      </c>
      <c r="C28648">
        <v>52878000</v>
      </c>
    </row>
    <row r="28649" spans="1:3" x14ac:dyDescent="0.35">
      <c r="A28649" s="1">
        <v>40544</v>
      </c>
      <c r="B28649" t="s">
        <v>70</v>
      </c>
      <c r="C28649">
        <v>36645000</v>
      </c>
    </row>
    <row r="28650" spans="1:3" x14ac:dyDescent="0.35">
      <c r="A28650" s="1">
        <v>40909</v>
      </c>
      <c r="B28650" t="s">
        <v>70</v>
      </c>
      <c r="C28650">
        <v>73403000</v>
      </c>
    </row>
    <row r="28651" spans="1:3" x14ac:dyDescent="0.35">
      <c r="A28651" s="1">
        <v>41275</v>
      </c>
      <c r="B28651" t="s">
        <v>70</v>
      </c>
      <c r="C28651">
        <v>51489000</v>
      </c>
    </row>
    <row r="28652" spans="1:3" x14ac:dyDescent="0.35">
      <c r="A28652" s="1">
        <v>41640</v>
      </c>
      <c r="B28652" t="s">
        <v>70</v>
      </c>
      <c r="C28652">
        <v>20290000</v>
      </c>
    </row>
    <row r="28653" spans="1:3" x14ac:dyDescent="0.35">
      <c r="A28653" s="1">
        <v>42005</v>
      </c>
      <c r="B28653" t="s">
        <v>70</v>
      </c>
      <c r="C28653">
        <v>-15731000</v>
      </c>
    </row>
    <row r="28654" spans="1:3" x14ac:dyDescent="0.35">
      <c r="A28654" s="1">
        <v>42370</v>
      </c>
      <c r="B28654" t="s">
        <v>70</v>
      </c>
      <c r="C28654">
        <v>-30408000</v>
      </c>
    </row>
    <row r="28655" spans="1:3" x14ac:dyDescent="0.35">
      <c r="A28655" s="1">
        <v>42736</v>
      </c>
      <c r="B28655" t="s">
        <v>70</v>
      </c>
      <c r="C28655">
        <v>-48408000</v>
      </c>
    </row>
    <row r="28656" spans="1:3" x14ac:dyDescent="0.35">
      <c r="A28656" s="1">
        <v>43101</v>
      </c>
      <c r="B28656" t="s">
        <v>70</v>
      </c>
      <c r="C28656">
        <v>-70146000</v>
      </c>
    </row>
    <row r="28657" spans="1:3" x14ac:dyDescent="0.35">
      <c r="A28657" s="1">
        <v>43466</v>
      </c>
      <c r="B28657" t="s">
        <v>70</v>
      </c>
      <c r="C28657">
        <v>-95299000</v>
      </c>
    </row>
    <row r="28658" spans="1:3" x14ac:dyDescent="0.35">
      <c r="A28658" s="1">
        <v>43831</v>
      </c>
      <c r="B28658" t="s">
        <v>70</v>
      </c>
      <c r="C28658">
        <v>-82794000</v>
      </c>
    </row>
    <row r="28659" spans="1:3" x14ac:dyDescent="0.35">
      <c r="A28659" s="1">
        <v>39083</v>
      </c>
      <c r="B28659" t="s">
        <v>70</v>
      </c>
      <c r="C28659">
        <v>3161293.6</v>
      </c>
    </row>
    <row r="28660" spans="1:3" x14ac:dyDescent="0.35">
      <c r="A28660" s="1">
        <v>39448</v>
      </c>
      <c r="B28660" t="s">
        <v>70</v>
      </c>
      <c r="C28660">
        <v>220657664.40000001</v>
      </c>
    </row>
    <row r="28661" spans="1:3" x14ac:dyDescent="0.35">
      <c r="A28661" s="1">
        <v>39814</v>
      </c>
      <c r="B28661" t="s">
        <v>70</v>
      </c>
      <c r="C28661">
        <v>312877147.19999999</v>
      </c>
    </row>
    <row r="28662" spans="1:3" x14ac:dyDescent="0.35">
      <c r="A28662" s="1">
        <v>40179</v>
      </c>
      <c r="B28662" t="s">
        <v>70</v>
      </c>
      <c r="C28662">
        <v>275430820.69999999</v>
      </c>
    </row>
    <row r="28663" spans="1:3" x14ac:dyDescent="0.35">
      <c r="A28663" s="1">
        <v>40544</v>
      </c>
      <c r="B28663" t="s">
        <v>70</v>
      </c>
      <c r="C28663">
        <v>-60095383.5</v>
      </c>
    </row>
    <row r="28664" spans="1:3" x14ac:dyDescent="0.35">
      <c r="A28664" s="1">
        <v>40909</v>
      </c>
      <c r="B28664" t="s">
        <v>70</v>
      </c>
      <c r="C28664">
        <v>-244258738.19999999</v>
      </c>
    </row>
    <row r="28665" spans="1:3" x14ac:dyDescent="0.35">
      <c r="A28665" s="1">
        <v>41275</v>
      </c>
      <c r="B28665" t="s">
        <v>70</v>
      </c>
      <c r="C28665">
        <v>-383072455</v>
      </c>
    </row>
    <row r="28666" spans="1:3" x14ac:dyDescent="0.35">
      <c r="A28666" s="1">
        <v>41640</v>
      </c>
      <c r="B28666" t="s">
        <v>70</v>
      </c>
      <c r="C28666">
        <v>-131828060.2</v>
      </c>
    </row>
    <row r="28667" spans="1:3" x14ac:dyDescent="0.35">
      <c r="A28667" s="1">
        <v>42005</v>
      </c>
      <c r="B28667" t="s">
        <v>70</v>
      </c>
      <c r="C28667">
        <v>-73069283.700000003</v>
      </c>
    </row>
    <row r="28668" spans="1:3" x14ac:dyDescent="0.35">
      <c r="A28668" s="1">
        <v>42370</v>
      </c>
      <c r="B28668" t="s">
        <v>70</v>
      </c>
      <c r="C28668">
        <v>-13622573.5</v>
      </c>
    </row>
    <row r="28669" spans="1:3" x14ac:dyDescent="0.35">
      <c r="A28669" s="1">
        <v>42736</v>
      </c>
      <c r="B28669" t="s">
        <v>70</v>
      </c>
      <c r="C28669">
        <v>70446313.799999997</v>
      </c>
    </row>
    <row r="28670" spans="1:3" x14ac:dyDescent="0.35">
      <c r="A28670" s="1">
        <v>43101</v>
      </c>
      <c r="B28670" t="s">
        <v>70</v>
      </c>
      <c r="C28670">
        <v>28320602.199999999</v>
      </c>
    </row>
    <row r="28671" spans="1:3" x14ac:dyDescent="0.35">
      <c r="A28671" s="1">
        <v>43466</v>
      </c>
      <c r="B28671" t="s">
        <v>70</v>
      </c>
      <c r="C28671">
        <v>34542082.200000003</v>
      </c>
    </row>
    <row r="28672" spans="1:3" x14ac:dyDescent="0.35">
      <c r="A28672" s="1">
        <v>43831</v>
      </c>
      <c r="B28672" t="s">
        <v>70</v>
      </c>
      <c r="C28672">
        <v>314833177.69999999</v>
      </c>
    </row>
    <row r="28673" spans="1:3" x14ac:dyDescent="0.35">
      <c r="A28673" s="1">
        <v>39083</v>
      </c>
      <c r="B28673" t="s">
        <v>70</v>
      </c>
      <c r="C28673">
        <v>75392000</v>
      </c>
    </row>
    <row r="28674" spans="1:3" x14ac:dyDescent="0.35">
      <c r="A28674" s="1">
        <v>39448</v>
      </c>
      <c r="B28674" t="s">
        <v>70</v>
      </c>
      <c r="C28674">
        <v>-145450000</v>
      </c>
    </row>
    <row r="28675" spans="1:3" x14ac:dyDescent="0.35">
      <c r="A28675" s="1">
        <v>39814</v>
      </c>
      <c r="B28675" t="s">
        <v>70</v>
      </c>
      <c r="C28675">
        <v>135576000</v>
      </c>
    </row>
    <row r="28676" spans="1:3" x14ac:dyDescent="0.35">
      <c r="A28676" s="1">
        <v>40179</v>
      </c>
      <c r="B28676" t="s">
        <v>70</v>
      </c>
      <c r="C28676">
        <v>33591000</v>
      </c>
    </row>
    <row r="28677" spans="1:3" x14ac:dyDescent="0.35">
      <c r="A28677" s="1">
        <v>40544</v>
      </c>
      <c r="B28677" t="s">
        <v>70</v>
      </c>
      <c r="C28677">
        <v>363330000</v>
      </c>
    </row>
    <row r="28678" spans="1:3" x14ac:dyDescent="0.35">
      <c r="A28678" s="1">
        <v>40909</v>
      </c>
      <c r="B28678" t="s">
        <v>70</v>
      </c>
      <c r="C28678">
        <v>167258000</v>
      </c>
    </row>
    <row r="28679" spans="1:3" x14ac:dyDescent="0.35">
      <c r="A28679" s="1">
        <v>41275</v>
      </c>
      <c r="B28679" t="s">
        <v>70</v>
      </c>
      <c r="C28679">
        <v>330738000</v>
      </c>
    </row>
    <row r="28680" spans="1:3" x14ac:dyDescent="0.35">
      <c r="A28680" s="1">
        <v>41640</v>
      </c>
      <c r="B28680" t="s">
        <v>70</v>
      </c>
      <c r="C28680">
        <v>-175313000</v>
      </c>
    </row>
    <row r="28681" spans="1:3" x14ac:dyDescent="0.35">
      <c r="A28681" s="1">
        <v>42005</v>
      </c>
      <c r="B28681" t="s">
        <v>70</v>
      </c>
      <c r="C28681">
        <v>860207000</v>
      </c>
    </row>
    <row r="28682" spans="1:3" x14ac:dyDescent="0.35">
      <c r="A28682" s="1">
        <v>42370</v>
      </c>
      <c r="B28682" t="s">
        <v>70</v>
      </c>
      <c r="C28682">
        <v>562629000</v>
      </c>
    </row>
    <row r="28683" spans="1:3" x14ac:dyDescent="0.35">
      <c r="A28683" s="1">
        <v>42736</v>
      </c>
      <c r="B28683" t="s">
        <v>70</v>
      </c>
      <c r="C28683">
        <v>-72925000</v>
      </c>
    </row>
    <row r="28684" spans="1:3" x14ac:dyDescent="0.35">
      <c r="A28684" s="1">
        <v>43101</v>
      </c>
      <c r="B28684" t="s">
        <v>70</v>
      </c>
      <c r="C28684">
        <v>519064000</v>
      </c>
    </row>
    <row r="28685" spans="1:3" x14ac:dyDescent="0.35">
      <c r="A28685" s="1">
        <v>43466</v>
      </c>
      <c r="B28685" t="s">
        <v>70</v>
      </c>
      <c r="C28685">
        <v>1021645000</v>
      </c>
    </row>
    <row r="28686" spans="1:3" x14ac:dyDescent="0.35">
      <c r="A28686" s="1">
        <v>43831</v>
      </c>
      <c r="B28686" t="s">
        <v>70</v>
      </c>
      <c r="C28686">
        <v>34403000</v>
      </c>
    </row>
    <row r="28687" spans="1:3" x14ac:dyDescent="0.35">
      <c r="A28687" s="1">
        <v>39083</v>
      </c>
      <c r="B28687" t="s">
        <v>70</v>
      </c>
      <c r="C28687">
        <v>-52591096.799999997</v>
      </c>
    </row>
    <row r="28688" spans="1:3" x14ac:dyDescent="0.35">
      <c r="A28688" s="1">
        <v>39448</v>
      </c>
      <c r="B28688" t="s">
        <v>70</v>
      </c>
      <c r="C28688">
        <v>1752046.2</v>
      </c>
    </row>
    <row r="28689" spans="1:3" x14ac:dyDescent="0.35">
      <c r="A28689" s="1">
        <v>39814</v>
      </c>
      <c r="B28689" t="s">
        <v>70</v>
      </c>
      <c r="C28689">
        <v>23736309.199999999</v>
      </c>
    </row>
    <row r="28690" spans="1:3" x14ac:dyDescent="0.35">
      <c r="A28690" s="1">
        <v>40179</v>
      </c>
      <c r="B28690" t="s">
        <v>70</v>
      </c>
      <c r="C28690">
        <v>36050567.700000003</v>
      </c>
    </row>
    <row r="28691" spans="1:3" x14ac:dyDescent="0.35">
      <c r="A28691" s="1">
        <v>40544</v>
      </c>
      <c r="B28691" t="s">
        <v>70</v>
      </c>
      <c r="C28691">
        <v>40147292.700000003</v>
      </c>
    </row>
    <row r="28692" spans="1:3" x14ac:dyDescent="0.35">
      <c r="A28692" s="1">
        <v>40909</v>
      </c>
      <c r="B28692" t="s">
        <v>70</v>
      </c>
      <c r="C28692">
        <v>109561853.8</v>
      </c>
    </row>
    <row r="28693" spans="1:3" x14ac:dyDescent="0.35">
      <c r="A28693" s="1">
        <v>41275</v>
      </c>
      <c r="B28693" t="s">
        <v>70</v>
      </c>
      <c r="C28693">
        <v>45040256.299999997</v>
      </c>
    </row>
    <row r="28694" spans="1:3" x14ac:dyDescent="0.35">
      <c r="A28694" s="1">
        <v>41640</v>
      </c>
      <c r="B28694" t="s">
        <v>70</v>
      </c>
      <c r="C28694">
        <v>15693136.1</v>
      </c>
    </row>
    <row r="28695" spans="1:3" x14ac:dyDescent="0.35">
      <c r="A28695" s="1">
        <v>42005</v>
      </c>
      <c r="B28695" t="s">
        <v>70</v>
      </c>
      <c r="C28695">
        <v>4606179.8</v>
      </c>
    </row>
    <row r="28696" spans="1:3" x14ac:dyDescent="0.35">
      <c r="A28696" s="1">
        <v>42370</v>
      </c>
      <c r="B28696" t="s">
        <v>70</v>
      </c>
      <c r="C28696">
        <v>-11596131</v>
      </c>
    </row>
    <row r="28697" spans="1:3" x14ac:dyDescent="0.35">
      <c r="A28697" s="1">
        <v>42736</v>
      </c>
      <c r="B28697" t="s">
        <v>70</v>
      </c>
      <c r="C28697">
        <v>-21601587.800000001</v>
      </c>
    </row>
    <row r="28698" spans="1:3" x14ac:dyDescent="0.35">
      <c r="A28698" s="1">
        <v>43101</v>
      </c>
      <c r="B28698" t="s">
        <v>70</v>
      </c>
      <c r="C28698">
        <v>47675862.299999997</v>
      </c>
    </row>
    <row r="28699" spans="1:3" x14ac:dyDescent="0.35">
      <c r="A28699" s="1">
        <v>43466</v>
      </c>
      <c r="B28699" t="s">
        <v>70</v>
      </c>
      <c r="C28699">
        <v>163241757.30000001</v>
      </c>
    </row>
    <row r="28700" spans="1:3" x14ac:dyDescent="0.35">
      <c r="A28700" s="1">
        <v>43831</v>
      </c>
      <c r="B28700" t="s">
        <v>70</v>
      </c>
      <c r="C28700">
        <v>482404206.10000002</v>
      </c>
    </row>
    <row r="28701" spans="1:3" x14ac:dyDescent="0.35">
      <c r="A28701" s="1">
        <v>39083</v>
      </c>
      <c r="B28701" t="s">
        <v>70</v>
      </c>
      <c r="C28701">
        <v>884891000</v>
      </c>
    </row>
    <row r="28702" spans="1:3" x14ac:dyDescent="0.35">
      <c r="A28702" s="1">
        <v>39448</v>
      </c>
      <c r="B28702" t="s">
        <v>70</v>
      </c>
      <c r="C28702">
        <v>989467000</v>
      </c>
    </row>
    <row r="28703" spans="1:3" x14ac:dyDescent="0.35">
      <c r="A28703" s="1">
        <v>39814</v>
      </c>
      <c r="B28703" t="s">
        <v>70</v>
      </c>
      <c r="C28703">
        <v>1253385000</v>
      </c>
    </row>
    <row r="28704" spans="1:3" x14ac:dyDescent="0.35">
      <c r="A28704" s="1">
        <v>40179</v>
      </c>
      <c r="B28704" t="s">
        <v>70</v>
      </c>
      <c r="C28704">
        <v>1358731000</v>
      </c>
    </row>
    <row r="28705" spans="1:3" x14ac:dyDescent="0.35">
      <c r="A28705" s="1">
        <v>40544</v>
      </c>
      <c r="B28705" t="s">
        <v>70</v>
      </c>
      <c r="C28705">
        <v>1494371000</v>
      </c>
    </row>
    <row r="28706" spans="1:3" x14ac:dyDescent="0.35">
      <c r="A28706" s="1">
        <v>40909</v>
      </c>
      <c r="B28706" t="s">
        <v>70</v>
      </c>
      <c r="C28706">
        <v>1644255000</v>
      </c>
    </row>
    <row r="28707" spans="1:3" x14ac:dyDescent="0.35">
      <c r="A28707" s="1">
        <v>41275</v>
      </c>
      <c r="B28707" t="s">
        <v>70</v>
      </c>
      <c r="C28707">
        <v>1745591000</v>
      </c>
    </row>
    <row r="28708" spans="1:3" x14ac:dyDescent="0.35">
      <c r="A28708" s="1">
        <v>41640</v>
      </c>
      <c r="B28708" t="s">
        <v>70</v>
      </c>
      <c r="C28708">
        <v>1773869000</v>
      </c>
    </row>
    <row r="28709" spans="1:3" x14ac:dyDescent="0.35">
      <c r="A28709" s="1">
        <v>42005</v>
      </c>
      <c r="B28709" t="s">
        <v>70</v>
      </c>
      <c r="C28709">
        <v>1848600000</v>
      </c>
    </row>
    <row r="28710" spans="1:3" x14ac:dyDescent="0.35">
      <c r="A28710" s="1">
        <v>42370</v>
      </c>
      <c r="B28710" t="s">
        <v>70</v>
      </c>
      <c r="C28710">
        <v>1830287000</v>
      </c>
    </row>
    <row r="28711" spans="1:3" x14ac:dyDescent="0.35">
      <c r="A28711" s="1">
        <v>42736</v>
      </c>
      <c r="B28711" t="s">
        <v>70</v>
      </c>
      <c r="C28711">
        <v>2025676000</v>
      </c>
    </row>
    <row r="28712" spans="1:3" x14ac:dyDescent="0.35">
      <c r="A28712" s="1">
        <v>43101</v>
      </c>
      <c r="B28712" t="s">
        <v>70</v>
      </c>
      <c r="C28712">
        <v>1960199000</v>
      </c>
    </row>
    <row r="28713" spans="1:3" x14ac:dyDescent="0.35">
      <c r="A28713" s="1">
        <v>43466</v>
      </c>
      <c r="B28713" t="s">
        <v>70</v>
      </c>
      <c r="C28713">
        <v>1879341000</v>
      </c>
    </row>
    <row r="28714" spans="1:3" x14ac:dyDescent="0.35">
      <c r="A28714" s="1">
        <v>43831</v>
      </c>
      <c r="B28714" t="s">
        <v>70</v>
      </c>
      <c r="C28714">
        <v>2053749000</v>
      </c>
    </row>
    <row r="28715" spans="1:3" x14ac:dyDescent="0.35">
      <c r="A28715" s="1">
        <v>39083</v>
      </c>
      <c r="B28715" t="s">
        <v>70</v>
      </c>
      <c r="C28715">
        <v>884891000</v>
      </c>
    </row>
    <row r="28716" spans="1:3" x14ac:dyDescent="0.35">
      <c r="A28716" s="1">
        <v>39448</v>
      </c>
      <c r="B28716" t="s">
        <v>70</v>
      </c>
      <c r="C28716">
        <v>989467000</v>
      </c>
    </row>
    <row r="28717" spans="1:3" x14ac:dyDescent="0.35">
      <c r="A28717" s="1">
        <v>39814</v>
      </c>
      <c r="B28717" t="s">
        <v>70</v>
      </c>
      <c r="C28717">
        <v>1153419000</v>
      </c>
    </row>
    <row r="28718" spans="1:3" x14ac:dyDescent="0.35">
      <c r="A28718" s="1">
        <v>40179</v>
      </c>
      <c r="B28718" t="s">
        <v>70</v>
      </c>
      <c r="C28718">
        <v>1185917000</v>
      </c>
    </row>
    <row r="28719" spans="1:3" x14ac:dyDescent="0.35">
      <c r="A28719" s="1">
        <v>40544</v>
      </c>
      <c r="B28719" t="s">
        <v>70</v>
      </c>
      <c r="C28719">
        <v>1218584000</v>
      </c>
    </row>
    <row r="28720" spans="1:3" x14ac:dyDescent="0.35">
      <c r="A28720" s="1">
        <v>40909</v>
      </c>
      <c r="B28720" t="s">
        <v>70</v>
      </c>
      <c r="C28720">
        <v>1294598000</v>
      </c>
    </row>
    <row r="28721" spans="1:3" x14ac:dyDescent="0.35">
      <c r="A28721" s="1">
        <v>41275</v>
      </c>
      <c r="B28721" t="s">
        <v>70</v>
      </c>
      <c r="C28721">
        <v>1348779000</v>
      </c>
    </row>
    <row r="28722" spans="1:3" x14ac:dyDescent="0.35">
      <c r="A28722" s="1">
        <v>41640</v>
      </c>
      <c r="B28722" t="s">
        <v>70</v>
      </c>
      <c r="C28722">
        <v>1288077000</v>
      </c>
    </row>
    <row r="28723" spans="1:3" x14ac:dyDescent="0.35">
      <c r="A28723" s="1">
        <v>42005</v>
      </c>
      <c r="B28723" t="s">
        <v>70</v>
      </c>
      <c r="C28723">
        <v>1215450000</v>
      </c>
    </row>
    <row r="28724" spans="1:3" x14ac:dyDescent="0.35">
      <c r="A28724" s="1">
        <v>42370</v>
      </c>
      <c r="B28724" t="s">
        <v>70</v>
      </c>
      <c r="C28724">
        <v>1148876000</v>
      </c>
    </row>
    <row r="28725" spans="1:3" x14ac:dyDescent="0.35">
      <c r="A28725" s="1">
        <v>42736</v>
      </c>
      <c r="B28725" t="s">
        <v>70</v>
      </c>
      <c r="C28725">
        <v>1167422000</v>
      </c>
    </row>
    <row r="28726" spans="1:3" x14ac:dyDescent="0.35">
      <c r="A28726" s="1">
        <v>43101</v>
      </c>
      <c r="B28726" t="s">
        <v>70</v>
      </c>
      <c r="C28726">
        <v>1070173000</v>
      </c>
    </row>
    <row r="28727" spans="1:3" x14ac:dyDescent="0.35">
      <c r="A28727" s="1">
        <v>43466</v>
      </c>
      <c r="B28727" t="s">
        <v>70</v>
      </c>
      <c r="C28727">
        <v>968712000</v>
      </c>
    </row>
    <row r="28728" spans="1:3" x14ac:dyDescent="0.35">
      <c r="A28728" s="1">
        <v>43831</v>
      </c>
      <c r="B28728" t="s">
        <v>70</v>
      </c>
      <c r="C28728">
        <v>922915000</v>
      </c>
    </row>
    <row r="28729" spans="1:3" x14ac:dyDescent="0.35">
      <c r="A28729" s="1">
        <v>39083</v>
      </c>
      <c r="B28729" t="s">
        <v>70</v>
      </c>
      <c r="C28729">
        <v>22.218499999999999</v>
      </c>
    </row>
    <row r="28730" spans="1:3" x14ac:dyDescent="0.35">
      <c r="A28730" s="1">
        <v>39448</v>
      </c>
      <c r="B28730" t="s">
        <v>70</v>
      </c>
      <c r="C28730">
        <v>13.4236</v>
      </c>
    </row>
    <row r="28731" spans="1:3" x14ac:dyDescent="0.35">
      <c r="A28731" s="1">
        <v>39814</v>
      </c>
      <c r="B28731" t="s">
        <v>70</v>
      </c>
      <c r="C28731">
        <v>10.6601</v>
      </c>
    </row>
    <row r="28732" spans="1:3" x14ac:dyDescent="0.35">
      <c r="A28732" s="1">
        <v>40179</v>
      </c>
      <c r="B28732" t="s">
        <v>70</v>
      </c>
      <c r="C28732">
        <v>12.5215</v>
      </c>
    </row>
    <row r="28733" spans="1:3" x14ac:dyDescent="0.35">
      <c r="A28733" s="1">
        <v>40544</v>
      </c>
      <c r="B28733" t="s">
        <v>70</v>
      </c>
      <c r="C28733">
        <v>14.289400000000001</v>
      </c>
    </row>
    <row r="28734" spans="1:3" x14ac:dyDescent="0.35">
      <c r="A28734" s="1">
        <v>40909</v>
      </c>
      <c r="B28734" t="s">
        <v>70</v>
      </c>
      <c r="C28734">
        <v>17.1006</v>
      </c>
    </row>
    <row r="28735" spans="1:3" x14ac:dyDescent="0.35">
      <c r="A28735" s="1">
        <v>41275</v>
      </c>
      <c r="B28735" t="s">
        <v>70</v>
      </c>
      <c r="C28735">
        <v>15.2956</v>
      </c>
    </row>
    <row r="28736" spans="1:3" x14ac:dyDescent="0.35">
      <c r="A28736" s="1">
        <v>41640</v>
      </c>
      <c r="B28736" t="s">
        <v>70</v>
      </c>
      <c r="C28736">
        <v>15.19</v>
      </c>
    </row>
    <row r="28737" spans="1:3" x14ac:dyDescent="0.35">
      <c r="A28737" s="1">
        <v>42005</v>
      </c>
      <c r="B28737" t="s">
        <v>70</v>
      </c>
      <c r="C28737">
        <v>13.737299999999999</v>
      </c>
    </row>
    <row r="28738" spans="1:3" x14ac:dyDescent="0.35">
      <c r="A28738" s="1">
        <v>42370</v>
      </c>
      <c r="B28738" t="s">
        <v>70</v>
      </c>
      <c r="C28738">
        <v>14.426500000000001</v>
      </c>
    </row>
    <row r="28739" spans="1:3" x14ac:dyDescent="0.35">
      <c r="A28739" s="1">
        <v>42736</v>
      </c>
      <c r="B28739" t="s">
        <v>70</v>
      </c>
      <c r="C28739">
        <v>14.8721</v>
      </c>
    </row>
    <row r="28740" spans="1:3" x14ac:dyDescent="0.35">
      <c r="A28740" s="1">
        <v>43101</v>
      </c>
      <c r="B28740" t="s">
        <v>70</v>
      </c>
      <c r="C28740">
        <v>13.3775</v>
      </c>
    </row>
    <row r="28741" spans="1:3" x14ac:dyDescent="0.35">
      <c r="A28741" s="1">
        <v>43466</v>
      </c>
      <c r="B28741" t="s">
        <v>70</v>
      </c>
      <c r="C28741">
        <v>12.1328</v>
      </c>
    </row>
    <row r="28742" spans="1:3" x14ac:dyDescent="0.35">
      <c r="A28742" s="1">
        <v>43831</v>
      </c>
      <c r="B28742" t="s">
        <v>70</v>
      </c>
      <c r="C28742">
        <v>11.5608</v>
      </c>
    </row>
    <row r="28743" spans="1:3" x14ac:dyDescent="0.35">
      <c r="A28743" s="1">
        <v>39083</v>
      </c>
      <c r="B28743" t="s">
        <v>70</v>
      </c>
      <c r="C28743">
        <v>18.206499999999998</v>
      </c>
    </row>
    <row r="28744" spans="1:3" x14ac:dyDescent="0.35">
      <c r="A28744" s="1">
        <v>39448</v>
      </c>
      <c r="B28744" t="s">
        <v>70</v>
      </c>
      <c r="C28744">
        <v>24.421500000000002</v>
      </c>
    </row>
    <row r="28745" spans="1:3" x14ac:dyDescent="0.35">
      <c r="A28745" s="1">
        <v>39814</v>
      </c>
      <c r="B28745" t="s">
        <v>70</v>
      </c>
      <c r="C28745">
        <v>25.175899999999999</v>
      </c>
    </row>
    <row r="28746" spans="1:3" x14ac:dyDescent="0.35">
      <c r="A28746" s="1">
        <v>40179</v>
      </c>
      <c r="B28746" t="s">
        <v>70</v>
      </c>
      <c r="C28746">
        <v>23.976700000000001</v>
      </c>
    </row>
    <row r="28747" spans="1:3" x14ac:dyDescent="0.35">
      <c r="A28747" s="1">
        <v>40544</v>
      </c>
      <c r="B28747" t="s">
        <v>70</v>
      </c>
      <c r="C28747">
        <v>25.763300000000001</v>
      </c>
    </row>
    <row r="28748" spans="1:3" x14ac:dyDescent="0.35">
      <c r="A28748" s="1">
        <v>40909</v>
      </c>
      <c r="B28748" t="s">
        <v>70</v>
      </c>
      <c r="C28748">
        <v>30.4132</v>
      </c>
    </row>
    <row r="28749" spans="1:3" x14ac:dyDescent="0.35">
      <c r="A28749" s="1">
        <v>41275</v>
      </c>
      <c r="B28749" t="s">
        <v>70</v>
      </c>
      <c r="C28749">
        <v>25.7074</v>
      </c>
    </row>
    <row r="28750" spans="1:3" x14ac:dyDescent="0.35">
      <c r="A28750" s="1">
        <v>41640</v>
      </c>
      <c r="B28750" t="s">
        <v>70</v>
      </c>
      <c r="C28750">
        <v>26.661999999999999</v>
      </c>
    </row>
    <row r="28751" spans="1:3" x14ac:dyDescent="0.35">
      <c r="A28751" s="1">
        <v>42005</v>
      </c>
      <c r="B28751" t="s">
        <v>70</v>
      </c>
      <c r="C28751">
        <v>29.389900000000001</v>
      </c>
    </row>
    <row r="28752" spans="1:3" x14ac:dyDescent="0.35">
      <c r="A28752" s="1">
        <v>42370</v>
      </c>
      <c r="B28752" t="s">
        <v>70</v>
      </c>
      <c r="C28752">
        <v>33.1999</v>
      </c>
    </row>
    <row r="28753" spans="1:3" x14ac:dyDescent="0.35">
      <c r="A28753" s="1">
        <v>42736</v>
      </c>
      <c r="B28753" t="s">
        <v>70</v>
      </c>
      <c r="C28753">
        <v>28.108499999999999</v>
      </c>
    </row>
    <row r="28754" spans="1:3" x14ac:dyDescent="0.35">
      <c r="A28754" s="1">
        <v>43101</v>
      </c>
      <c r="B28754" t="s">
        <v>70</v>
      </c>
      <c r="C28754">
        <v>22.771799999999999</v>
      </c>
    </row>
    <row r="28755" spans="1:3" x14ac:dyDescent="0.35">
      <c r="A28755" s="1">
        <v>43466</v>
      </c>
      <c r="B28755" t="s">
        <v>70</v>
      </c>
      <c r="C28755">
        <v>20.845199999999998</v>
      </c>
    </row>
    <row r="28756" spans="1:3" x14ac:dyDescent="0.35">
      <c r="A28756" s="1">
        <v>43831</v>
      </c>
      <c r="B28756" t="s">
        <v>70</v>
      </c>
      <c r="C28756">
        <v>33.715200000000003</v>
      </c>
    </row>
    <row r="28757" spans="1:3" x14ac:dyDescent="0.35">
      <c r="A28757" s="1">
        <v>39083</v>
      </c>
      <c r="B28757" t="s">
        <v>70</v>
      </c>
      <c r="C28757">
        <v>48.756799999999998</v>
      </c>
    </row>
    <row r="28758" spans="1:3" x14ac:dyDescent="0.35">
      <c r="A28758" s="1">
        <v>39448</v>
      </c>
      <c r="B28758" t="s">
        <v>70</v>
      </c>
      <c r="C28758">
        <v>70.026799999999994</v>
      </c>
    </row>
    <row r="28759" spans="1:3" x14ac:dyDescent="0.35">
      <c r="A28759" s="1">
        <v>39814</v>
      </c>
      <c r="B28759" t="s">
        <v>70</v>
      </c>
      <c r="C28759">
        <v>43.81</v>
      </c>
    </row>
    <row r="28760" spans="1:3" x14ac:dyDescent="0.35">
      <c r="A28760" s="1">
        <v>40179</v>
      </c>
      <c r="B28760" t="s">
        <v>70</v>
      </c>
      <c r="C28760">
        <v>48.621699999999997</v>
      </c>
    </row>
    <row r="28761" spans="1:3" x14ac:dyDescent="0.35">
      <c r="A28761" s="1">
        <v>40544</v>
      </c>
      <c r="B28761" t="s">
        <v>70</v>
      </c>
      <c r="C28761">
        <v>54.85</v>
      </c>
    </row>
    <row r="28762" spans="1:3" x14ac:dyDescent="0.35">
      <c r="A28762" s="1">
        <v>40909</v>
      </c>
      <c r="B28762" t="s">
        <v>70</v>
      </c>
      <c r="C28762">
        <v>75.145899999999997</v>
      </c>
    </row>
    <row r="28763" spans="1:3" x14ac:dyDescent="0.35">
      <c r="A28763" s="1">
        <v>41275</v>
      </c>
      <c r="B28763" t="s">
        <v>70</v>
      </c>
      <c r="C28763">
        <v>73.695400000000006</v>
      </c>
    </row>
    <row r="28764" spans="1:3" x14ac:dyDescent="0.35">
      <c r="A28764" s="1">
        <v>41640</v>
      </c>
      <c r="B28764" t="s">
        <v>70</v>
      </c>
      <c r="C28764">
        <v>79.673299999999998</v>
      </c>
    </row>
    <row r="28765" spans="1:3" x14ac:dyDescent="0.35">
      <c r="A28765" s="1">
        <v>42005</v>
      </c>
      <c r="B28765" t="s">
        <v>70</v>
      </c>
      <c r="C28765">
        <v>81.063100000000006</v>
      </c>
    </row>
    <row r="28766" spans="1:3" x14ac:dyDescent="0.35">
      <c r="A28766" s="1">
        <v>42370</v>
      </c>
      <c r="B28766" t="s">
        <v>70</v>
      </c>
      <c r="C28766">
        <v>85.417299999999997</v>
      </c>
    </row>
    <row r="28767" spans="1:3" x14ac:dyDescent="0.35">
      <c r="A28767" s="1">
        <v>42736</v>
      </c>
      <c r="B28767" t="s">
        <v>70</v>
      </c>
      <c r="C28767">
        <v>80.380799999999994</v>
      </c>
    </row>
    <row r="28768" spans="1:3" x14ac:dyDescent="0.35">
      <c r="A28768" s="1">
        <v>43101</v>
      </c>
      <c r="B28768" t="s">
        <v>70</v>
      </c>
      <c r="C28768">
        <v>70.461799999999997</v>
      </c>
    </row>
    <row r="28769" spans="1:3" x14ac:dyDescent="0.35">
      <c r="A28769" s="1">
        <v>43466</v>
      </c>
      <c r="B28769" t="s">
        <v>70</v>
      </c>
      <c r="C28769">
        <v>64.913700000000006</v>
      </c>
    </row>
    <row r="28770" spans="1:3" x14ac:dyDescent="0.35">
      <c r="A28770" s="1">
        <v>43831</v>
      </c>
      <c r="B28770" t="s">
        <v>70</v>
      </c>
      <c r="C28770">
        <v>59.348199999999999</v>
      </c>
    </row>
    <row r="28771" spans="1:3" x14ac:dyDescent="0.35">
      <c r="A28771" s="1">
        <v>39083</v>
      </c>
      <c r="B28771" t="s">
        <v>70</v>
      </c>
      <c r="C28771">
        <v>663657000</v>
      </c>
    </row>
    <row r="28772" spans="1:3" x14ac:dyDescent="0.35">
      <c r="A28772" s="1">
        <v>39448</v>
      </c>
      <c r="B28772" t="s">
        <v>70</v>
      </c>
      <c r="C28772">
        <v>1036507000</v>
      </c>
    </row>
    <row r="28773" spans="1:3" x14ac:dyDescent="0.35">
      <c r="A28773" s="1">
        <v>39814</v>
      </c>
      <c r="B28773" t="s">
        <v>70</v>
      </c>
      <c r="C28773">
        <v>924532000</v>
      </c>
    </row>
    <row r="28774" spans="1:3" x14ac:dyDescent="0.35">
      <c r="A28774" s="1">
        <v>40179</v>
      </c>
      <c r="B28774" t="s">
        <v>70</v>
      </c>
      <c r="C28774">
        <v>1100696000</v>
      </c>
    </row>
    <row r="28775" spans="1:3" x14ac:dyDescent="0.35">
      <c r="A28775" s="1">
        <v>40544</v>
      </c>
      <c r="B28775" t="s">
        <v>70</v>
      </c>
      <c r="C28775">
        <v>1545778000</v>
      </c>
    </row>
    <row r="28776" spans="1:3" x14ac:dyDescent="0.35">
      <c r="A28776" s="1">
        <v>40909</v>
      </c>
      <c r="B28776" t="s">
        <v>70</v>
      </c>
      <c r="C28776">
        <v>2158902000</v>
      </c>
    </row>
    <row r="28777" spans="1:3" x14ac:dyDescent="0.35">
      <c r="A28777" s="1">
        <v>41275</v>
      </c>
      <c r="B28777" t="s">
        <v>70</v>
      </c>
      <c r="C28777">
        <v>2080705000</v>
      </c>
    </row>
    <row r="28778" spans="1:3" x14ac:dyDescent="0.35">
      <c r="A28778" s="1">
        <v>41640</v>
      </c>
      <c r="B28778" t="s">
        <v>70</v>
      </c>
      <c r="C28778">
        <v>2150516000</v>
      </c>
    </row>
    <row r="28779" spans="1:3" x14ac:dyDescent="0.35">
      <c r="A28779" s="1">
        <v>42005</v>
      </c>
      <c r="B28779" t="s">
        <v>70</v>
      </c>
      <c r="C28779">
        <v>2043374000</v>
      </c>
    </row>
    <row r="28780" spans="1:3" x14ac:dyDescent="0.35">
      <c r="A28780" s="1">
        <v>42370</v>
      </c>
      <c r="B28780" t="s">
        <v>70</v>
      </c>
      <c r="C28780">
        <v>2354429000</v>
      </c>
    </row>
    <row r="28781" spans="1:3" x14ac:dyDescent="0.35">
      <c r="A28781" s="1">
        <v>42736</v>
      </c>
      <c r="B28781" t="s">
        <v>70</v>
      </c>
      <c r="C28781">
        <v>2442582000</v>
      </c>
    </row>
    <row r="28782" spans="1:3" x14ac:dyDescent="0.35">
      <c r="A28782" s="1">
        <v>43101</v>
      </c>
      <c r="B28782" t="s">
        <v>70</v>
      </c>
      <c r="C28782">
        <v>2317815000</v>
      </c>
    </row>
    <row r="28783" spans="1:3" x14ac:dyDescent="0.35">
      <c r="A28783" s="1">
        <v>43466</v>
      </c>
      <c r="B28783" t="s">
        <v>70</v>
      </c>
      <c r="C28783">
        <v>2275760000</v>
      </c>
    </row>
    <row r="28784" spans="1:3" x14ac:dyDescent="0.35">
      <c r="A28784" s="1">
        <v>43831</v>
      </c>
      <c r="B28784" t="s">
        <v>70</v>
      </c>
      <c r="C28784">
        <v>2322458000</v>
      </c>
    </row>
    <row r="28785" spans="1:3" x14ac:dyDescent="0.35">
      <c r="A28785" s="1">
        <v>39083</v>
      </c>
      <c r="B28785" t="s">
        <v>70</v>
      </c>
      <c r="C28785">
        <v>1603623955.9000001</v>
      </c>
    </row>
    <row r="28786" spans="1:3" x14ac:dyDescent="0.35">
      <c r="A28786" s="1">
        <v>39448</v>
      </c>
      <c r="B28786" t="s">
        <v>70</v>
      </c>
      <c r="C28786">
        <v>2973795668.5999999</v>
      </c>
    </row>
    <row r="28787" spans="1:3" x14ac:dyDescent="0.35">
      <c r="A28787" s="1">
        <v>39814</v>
      </c>
      <c r="B28787" t="s">
        <v>70</v>
      </c>
      <c r="C28787">
        <v>3529385231.4000001</v>
      </c>
    </row>
    <row r="28788" spans="1:3" x14ac:dyDescent="0.35">
      <c r="A28788" s="1">
        <v>40179</v>
      </c>
      <c r="B28788" t="s">
        <v>70</v>
      </c>
      <c r="C28788">
        <v>3274442669.5999999</v>
      </c>
    </row>
    <row r="28789" spans="1:3" x14ac:dyDescent="0.35">
      <c r="A28789" s="1">
        <v>40544</v>
      </c>
      <c r="B28789" t="s">
        <v>70</v>
      </c>
      <c r="C28789">
        <v>3800454115.3000002</v>
      </c>
    </row>
    <row r="28790" spans="1:3" x14ac:dyDescent="0.35">
      <c r="A28790" s="1">
        <v>40909</v>
      </c>
      <c r="B28790" t="s">
        <v>70</v>
      </c>
      <c r="C28790">
        <v>5101829571.3000002</v>
      </c>
    </row>
    <row r="28791" spans="1:3" x14ac:dyDescent="0.35">
      <c r="A28791" s="1">
        <v>41275</v>
      </c>
      <c r="B28791" t="s">
        <v>70</v>
      </c>
      <c r="C28791">
        <v>5362985523.5</v>
      </c>
    </row>
    <row r="28792" spans="1:3" x14ac:dyDescent="0.35">
      <c r="A28792" s="1">
        <v>41640</v>
      </c>
      <c r="B28792" t="s">
        <v>70</v>
      </c>
      <c r="C28792">
        <v>5576085142</v>
      </c>
    </row>
    <row r="28793" spans="1:3" x14ac:dyDescent="0.35">
      <c r="A28793" s="1">
        <v>42005</v>
      </c>
      <c r="B28793" t="s">
        <v>70</v>
      </c>
      <c r="C28793">
        <v>5720942918.8000002</v>
      </c>
    </row>
    <row r="28794" spans="1:3" x14ac:dyDescent="0.35">
      <c r="A28794" s="1">
        <v>42370</v>
      </c>
      <c r="B28794" t="s">
        <v>70</v>
      </c>
      <c r="C28794">
        <v>6223518632.1000004</v>
      </c>
    </row>
    <row r="28795" spans="1:3" x14ac:dyDescent="0.35">
      <c r="A28795" s="1">
        <v>42736</v>
      </c>
      <c r="B28795" t="s">
        <v>70</v>
      </c>
      <c r="C28795">
        <v>6615190678</v>
      </c>
    </row>
    <row r="28796" spans="1:3" x14ac:dyDescent="0.35">
      <c r="A28796" s="1">
        <v>43101</v>
      </c>
      <c r="B28796" t="s">
        <v>70</v>
      </c>
      <c r="C28796">
        <v>6748644984.1000004</v>
      </c>
    </row>
    <row r="28797" spans="1:3" x14ac:dyDescent="0.35">
      <c r="A28797" s="1">
        <v>43466</v>
      </c>
      <c r="B28797" t="s">
        <v>70</v>
      </c>
      <c r="C28797">
        <v>6993315674.1000004</v>
      </c>
    </row>
    <row r="28798" spans="1:3" x14ac:dyDescent="0.35">
      <c r="A28798" s="1">
        <v>43831</v>
      </c>
      <c r="B28798" t="s">
        <v>70</v>
      </c>
      <c r="C28798">
        <v>7967308849.5</v>
      </c>
    </row>
    <row r="28799" spans="1:3" x14ac:dyDescent="0.35">
      <c r="A28799" s="1">
        <v>39083</v>
      </c>
      <c r="B28799" t="s">
        <v>70</v>
      </c>
      <c r="C28799">
        <v>240647131.19999999</v>
      </c>
    </row>
    <row r="28800" spans="1:3" x14ac:dyDescent="0.35">
      <c r="A28800" s="1">
        <v>39448</v>
      </c>
      <c r="B28800" t="s">
        <v>70</v>
      </c>
      <c r="C28800">
        <v>3029305000</v>
      </c>
    </row>
    <row r="28801" spans="1:3" x14ac:dyDescent="0.35">
      <c r="A28801" s="1">
        <v>39814</v>
      </c>
      <c r="B28801" t="s">
        <v>70</v>
      </c>
      <c r="C28801">
        <v>3206843000</v>
      </c>
    </row>
    <row r="28802" spans="1:3" x14ac:dyDescent="0.35">
      <c r="A28802" s="1">
        <v>40179</v>
      </c>
      <c r="B28802" t="s">
        <v>70</v>
      </c>
      <c r="C28802">
        <v>3143096000</v>
      </c>
    </row>
    <row r="28803" spans="1:3" x14ac:dyDescent="0.35">
      <c r="A28803" s="1">
        <v>40544</v>
      </c>
      <c r="B28803" t="s">
        <v>70</v>
      </c>
      <c r="C28803">
        <v>4261662000</v>
      </c>
    </row>
    <row r="28804" spans="1:3" x14ac:dyDescent="0.35">
      <c r="A28804" s="1">
        <v>40909</v>
      </c>
      <c r="B28804" t="s">
        <v>70</v>
      </c>
      <c r="C28804">
        <v>4398724000</v>
      </c>
    </row>
    <row r="28805" spans="1:3" x14ac:dyDescent="0.35">
      <c r="A28805" s="1">
        <v>41275</v>
      </c>
      <c r="B28805" t="s">
        <v>70</v>
      </c>
      <c r="C28805">
        <v>5579103000</v>
      </c>
    </row>
    <row r="28806" spans="1:3" x14ac:dyDescent="0.35">
      <c r="A28806" s="1">
        <v>41640</v>
      </c>
      <c r="B28806" t="s">
        <v>70</v>
      </c>
      <c r="C28806">
        <v>6010370000</v>
      </c>
    </row>
    <row r="28807" spans="1:3" x14ac:dyDescent="0.35">
      <c r="A28807" s="1">
        <v>42005</v>
      </c>
      <c r="B28807" t="s">
        <v>70</v>
      </c>
      <c r="C28807">
        <v>6780554000</v>
      </c>
    </row>
    <row r="28808" spans="1:3" x14ac:dyDescent="0.35">
      <c r="A28808" s="1">
        <v>42370</v>
      </c>
      <c r="B28808" t="s">
        <v>70</v>
      </c>
      <c r="C28808">
        <v>7435445000</v>
      </c>
    </row>
    <row r="28809" spans="1:3" x14ac:dyDescent="0.35">
      <c r="A28809" s="1">
        <v>42736</v>
      </c>
      <c r="B28809" t="s">
        <v>70</v>
      </c>
      <c r="C28809">
        <v>6968873000</v>
      </c>
    </row>
    <row r="28810" spans="1:3" x14ac:dyDescent="0.35">
      <c r="A28810" s="1">
        <v>43101</v>
      </c>
      <c r="B28810" t="s">
        <v>70</v>
      </c>
      <c r="C28810">
        <v>7843921000</v>
      </c>
    </row>
    <row r="28811" spans="1:3" x14ac:dyDescent="0.35">
      <c r="A28811" s="1">
        <v>43466</v>
      </c>
      <c r="B28811" t="s">
        <v>70</v>
      </c>
      <c r="C28811">
        <v>9039917000</v>
      </c>
    </row>
    <row r="28812" spans="1:3" x14ac:dyDescent="0.35">
      <c r="A28812" s="1">
        <v>43831</v>
      </c>
      <c r="B28812" t="s">
        <v>70</v>
      </c>
      <c r="C28812">
        <v>9007101000</v>
      </c>
    </row>
    <row r="28813" spans="1:3" x14ac:dyDescent="0.35">
      <c r="A28813" s="1">
        <v>39083</v>
      </c>
      <c r="B28813" t="s">
        <v>70</v>
      </c>
      <c r="C28813">
        <v>1844271087.0999999</v>
      </c>
    </row>
    <row r="28814" spans="1:3" x14ac:dyDescent="0.35">
      <c r="A28814" s="1">
        <v>39448</v>
      </c>
      <c r="B28814" t="s">
        <v>70</v>
      </c>
      <c r="C28814">
        <v>6003100668.6000004</v>
      </c>
    </row>
    <row r="28815" spans="1:3" x14ac:dyDescent="0.35">
      <c r="A28815" s="1">
        <v>39814</v>
      </c>
      <c r="B28815" t="s">
        <v>70</v>
      </c>
      <c r="C28815">
        <v>6736228231.3999996</v>
      </c>
    </row>
    <row r="28816" spans="1:3" x14ac:dyDescent="0.35">
      <c r="A28816" s="1">
        <v>40179</v>
      </c>
      <c r="B28816" t="s">
        <v>70</v>
      </c>
      <c r="C28816">
        <v>6417538669.6000004</v>
      </c>
    </row>
    <row r="28817" spans="1:3" x14ac:dyDescent="0.35">
      <c r="A28817" s="1">
        <v>40544</v>
      </c>
      <c r="B28817" t="s">
        <v>70</v>
      </c>
      <c r="C28817">
        <v>8062116115.3000002</v>
      </c>
    </row>
    <row r="28818" spans="1:3" x14ac:dyDescent="0.35">
      <c r="A28818" s="1">
        <v>40909</v>
      </c>
      <c r="B28818" t="s">
        <v>70</v>
      </c>
      <c r="C28818">
        <v>9500553571.2999992</v>
      </c>
    </row>
    <row r="28819" spans="1:3" x14ac:dyDescent="0.35">
      <c r="A28819" s="1">
        <v>41275</v>
      </c>
      <c r="B28819" t="s">
        <v>70</v>
      </c>
      <c r="C28819">
        <v>10942088524</v>
      </c>
    </row>
    <row r="28820" spans="1:3" x14ac:dyDescent="0.35">
      <c r="A28820" s="1">
        <v>41640</v>
      </c>
      <c r="B28820" t="s">
        <v>70</v>
      </c>
      <c r="C28820">
        <v>11586455142</v>
      </c>
    </row>
    <row r="28821" spans="1:3" x14ac:dyDescent="0.35">
      <c r="A28821" s="1">
        <v>42005</v>
      </c>
      <c r="B28821" t="s">
        <v>70</v>
      </c>
      <c r="C28821">
        <v>12501496919</v>
      </c>
    </row>
    <row r="28822" spans="1:3" x14ac:dyDescent="0.35">
      <c r="A28822" s="1">
        <v>42370</v>
      </c>
      <c r="B28822" t="s">
        <v>70</v>
      </c>
      <c r="C28822">
        <v>13658963632</v>
      </c>
    </row>
    <row r="28823" spans="1:3" x14ac:dyDescent="0.35">
      <c r="A28823" s="1">
        <v>42736</v>
      </c>
      <c r="B28823" t="s">
        <v>70</v>
      </c>
      <c r="C28823">
        <v>13584063678</v>
      </c>
    </row>
    <row r="28824" spans="1:3" x14ac:dyDescent="0.35">
      <c r="A28824" s="1">
        <v>43101</v>
      </c>
      <c r="B28824" t="s">
        <v>70</v>
      </c>
      <c r="C28824">
        <v>14592565984</v>
      </c>
    </row>
    <row r="28825" spans="1:3" x14ac:dyDescent="0.35">
      <c r="A28825" s="1">
        <v>43466</v>
      </c>
      <c r="B28825" t="s">
        <v>70</v>
      </c>
      <c r="C28825">
        <v>16033232674</v>
      </c>
    </row>
    <row r="28826" spans="1:3" x14ac:dyDescent="0.35">
      <c r="A28826" s="1">
        <v>43831</v>
      </c>
      <c r="B28826" t="s">
        <v>70</v>
      </c>
      <c r="C28826">
        <v>16974409850</v>
      </c>
    </row>
    <row r="28827" spans="1:3" x14ac:dyDescent="0.35">
      <c r="A28827" s="1">
        <v>39083</v>
      </c>
      <c r="B28827" t="s">
        <v>70</v>
      </c>
      <c r="C28827">
        <v>479021797.30000001</v>
      </c>
    </row>
    <row r="28828" spans="1:3" x14ac:dyDescent="0.35">
      <c r="A28828" s="1">
        <v>39448</v>
      </c>
      <c r="B28828" t="s">
        <v>70</v>
      </c>
      <c r="C28828">
        <v>681907393.29999995</v>
      </c>
    </row>
    <row r="28829" spans="1:3" x14ac:dyDescent="0.35">
      <c r="A28829" s="1">
        <v>39814</v>
      </c>
      <c r="B28829" t="s">
        <v>70</v>
      </c>
      <c r="C28829">
        <v>1012036998.5</v>
      </c>
    </row>
    <row r="28830" spans="1:3" x14ac:dyDescent="0.35">
      <c r="A28830" s="1">
        <v>40179</v>
      </c>
      <c r="B28830" t="s">
        <v>70</v>
      </c>
      <c r="C28830">
        <v>1272156240.8</v>
      </c>
    </row>
    <row r="28831" spans="1:3" x14ac:dyDescent="0.35">
      <c r="A28831" s="1">
        <v>40544</v>
      </c>
      <c r="B28831" t="s">
        <v>70</v>
      </c>
      <c r="C28831">
        <v>1209711988</v>
      </c>
    </row>
    <row r="28832" spans="1:3" x14ac:dyDescent="0.35">
      <c r="A28832" s="1">
        <v>40909</v>
      </c>
      <c r="B28832" t="s">
        <v>70</v>
      </c>
      <c r="C28832">
        <v>965258593.10000002</v>
      </c>
    </row>
    <row r="28833" spans="1:3" x14ac:dyDescent="0.35">
      <c r="A28833" s="1">
        <v>41275</v>
      </c>
      <c r="B28833" t="s">
        <v>70</v>
      </c>
      <c r="C28833">
        <v>580478959.10000002</v>
      </c>
    </row>
    <row r="28834" spans="1:3" x14ac:dyDescent="0.35">
      <c r="A28834" s="1">
        <v>41640</v>
      </c>
      <c r="B28834" t="s">
        <v>70</v>
      </c>
      <c r="C28834">
        <v>420420037.60000002</v>
      </c>
    </row>
    <row r="28835" spans="1:3" x14ac:dyDescent="0.35">
      <c r="A28835" s="1">
        <v>42005</v>
      </c>
      <c r="B28835" t="s">
        <v>70</v>
      </c>
      <c r="C28835">
        <v>329747062.60000002</v>
      </c>
    </row>
    <row r="28836" spans="1:3" x14ac:dyDescent="0.35">
      <c r="A28836" s="1">
        <v>42370</v>
      </c>
      <c r="B28836" t="s">
        <v>70</v>
      </c>
      <c r="C28836">
        <v>306721390</v>
      </c>
    </row>
    <row r="28837" spans="1:3" x14ac:dyDescent="0.35">
      <c r="A28837" s="1">
        <v>42736</v>
      </c>
      <c r="B28837" t="s">
        <v>70</v>
      </c>
      <c r="C28837">
        <v>397275061.60000002</v>
      </c>
    </row>
    <row r="28838" spans="1:3" x14ac:dyDescent="0.35">
      <c r="A28838" s="1">
        <v>43101</v>
      </c>
      <c r="B28838" t="s">
        <v>70</v>
      </c>
      <c r="C28838">
        <v>415789656.69999999</v>
      </c>
    </row>
    <row r="28839" spans="1:3" x14ac:dyDescent="0.35">
      <c r="A28839" s="1">
        <v>43466</v>
      </c>
      <c r="B28839" t="s">
        <v>70</v>
      </c>
      <c r="C28839">
        <v>447978793</v>
      </c>
    </row>
    <row r="28840" spans="1:3" x14ac:dyDescent="0.35">
      <c r="A28840" s="1">
        <v>43831</v>
      </c>
      <c r="B28840" t="s">
        <v>70</v>
      </c>
      <c r="C28840">
        <v>792088605.29999995</v>
      </c>
    </row>
    <row r="28841" spans="1:3" x14ac:dyDescent="0.35">
      <c r="A28841" s="1">
        <v>39083</v>
      </c>
      <c r="B28841" t="s">
        <v>70</v>
      </c>
      <c r="C28841">
        <v>29.258299999999998</v>
      </c>
    </row>
    <row r="28842" spans="1:3" x14ac:dyDescent="0.35">
      <c r="A28842" s="1">
        <v>39448</v>
      </c>
      <c r="B28842" t="s">
        <v>70</v>
      </c>
      <c r="C28842">
        <v>60.628500000000003</v>
      </c>
    </row>
    <row r="28843" spans="1:3" x14ac:dyDescent="0.35">
      <c r="A28843" s="1">
        <v>39814</v>
      </c>
      <c r="B28843" t="s">
        <v>70</v>
      </c>
      <c r="C28843">
        <v>80.878500000000003</v>
      </c>
    </row>
    <row r="28844" spans="1:3" x14ac:dyDescent="0.35">
      <c r="A28844" s="1">
        <v>40179</v>
      </c>
      <c r="B28844" t="s">
        <v>70</v>
      </c>
      <c r="C28844">
        <v>73.094200000000001</v>
      </c>
    </row>
    <row r="28845" spans="1:3" x14ac:dyDescent="0.35">
      <c r="A28845" s="1">
        <v>40544</v>
      </c>
      <c r="B28845" t="s">
        <v>70</v>
      </c>
      <c r="C28845">
        <v>73.681700000000006</v>
      </c>
    </row>
    <row r="28846" spans="1:3" x14ac:dyDescent="0.35">
      <c r="A28846" s="1">
        <v>40909</v>
      </c>
      <c r="B28846" t="s">
        <v>70</v>
      </c>
      <c r="C28846">
        <v>77.376300000000001</v>
      </c>
    </row>
    <row r="28847" spans="1:3" x14ac:dyDescent="0.35">
      <c r="A28847" s="1">
        <v>41275</v>
      </c>
      <c r="B28847" t="s">
        <v>70</v>
      </c>
      <c r="C28847">
        <v>80.624200000000002</v>
      </c>
    </row>
    <row r="28848" spans="1:3" x14ac:dyDescent="0.35">
      <c r="A28848" s="1">
        <v>41640</v>
      </c>
      <c r="B28848" t="s">
        <v>70</v>
      </c>
      <c r="C28848">
        <v>81.377399999999994</v>
      </c>
    </row>
    <row r="28849" spans="1:3" x14ac:dyDescent="0.35">
      <c r="A28849" s="1">
        <v>42005</v>
      </c>
      <c r="B28849" t="s">
        <v>70</v>
      </c>
      <c r="C28849">
        <v>101.77460000000001</v>
      </c>
    </row>
    <row r="28850" spans="1:3" x14ac:dyDescent="0.35">
      <c r="A28850" s="1">
        <v>42370</v>
      </c>
      <c r="B28850" t="s">
        <v>70</v>
      </c>
      <c r="C28850">
        <v>113.01739999999999</v>
      </c>
    </row>
    <row r="28851" spans="1:3" x14ac:dyDescent="0.35">
      <c r="A28851" s="1">
        <v>42736</v>
      </c>
      <c r="B28851" t="s">
        <v>70</v>
      </c>
      <c r="C28851">
        <v>106.32089999999999</v>
      </c>
    </row>
    <row r="28852" spans="1:3" x14ac:dyDescent="0.35">
      <c r="A28852" s="1">
        <v>43101</v>
      </c>
      <c r="B28852" t="s">
        <v>70</v>
      </c>
      <c r="C28852">
        <v>102.4308</v>
      </c>
    </row>
    <row r="28853" spans="1:3" x14ac:dyDescent="0.35">
      <c r="A28853" s="1">
        <v>43466</v>
      </c>
      <c r="B28853" t="s">
        <v>70</v>
      </c>
      <c r="C28853">
        <v>112.32170000000001</v>
      </c>
    </row>
    <row r="28854" spans="1:3" x14ac:dyDescent="0.35">
      <c r="A28854" s="1">
        <v>43831</v>
      </c>
      <c r="B28854" t="s">
        <v>70</v>
      </c>
      <c r="C28854">
        <v>132.97139999999999</v>
      </c>
    </row>
    <row r="28855" spans="1:3" x14ac:dyDescent="0.35">
      <c r="A28855" s="1">
        <v>39083</v>
      </c>
      <c r="B28855" t="s">
        <v>70</v>
      </c>
      <c r="C28855">
        <v>2986949884.4000001</v>
      </c>
    </row>
    <row r="28856" spans="1:3" x14ac:dyDescent="0.35">
      <c r="A28856" s="1">
        <v>39448</v>
      </c>
      <c r="B28856" t="s">
        <v>70</v>
      </c>
      <c r="C28856">
        <v>7721515061.8999996</v>
      </c>
    </row>
    <row r="28857" spans="1:3" x14ac:dyDescent="0.35">
      <c r="A28857" s="1">
        <v>39814</v>
      </c>
      <c r="B28857" t="s">
        <v>70</v>
      </c>
      <c r="C28857">
        <v>8672797229.8999996</v>
      </c>
    </row>
    <row r="28858" spans="1:3" x14ac:dyDescent="0.35">
      <c r="A28858" s="1">
        <v>40179</v>
      </c>
      <c r="B28858" t="s">
        <v>70</v>
      </c>
      <c r="C28858">
        <v>8790390910.3999996</v>
      </c>
    </row>
    <row r="28859" spans="1:3" x14ac:dyDescent="0.35">
      <c r="A28859" s="1">
        <v>40544</v>
      </c>
      <c r="B28859" t="s">
        <v>70</v>
      </c>
      <c r="C28859">
        <v>10817606103</v>
      </c>
    </row>
    <row r="28860" spans="1:3" x14ac:dyDescent="0.35">
      <c r="A28860" s="1">
        <v>40909</v>
      </c>
      <c r="B28860" t="s">
        <v>70</v>
      </c>
      <c r="C28860">
        <v>12624714164</v>
      </c>
    </row>
    <row r="28861" spans="1:3" x14ac:dyDescent="0.35">
      <c r="A28861" s="1">
        <v>41275</v>
      </c>
      <c r="B28861" t="s">
        <v>70</v>
      </c>
      <c r="C28861">
        <v>13603272483</v>
      </c>
    </row>
    <row r="28862" spans="1:3" x14ac:dyDescent="0.35">
      <c r="A28862" s="1">
        <v>41640</v>
      </c>
      <c r="B28862" t="s">
        <v>70</v>
      </c>
      <c r="C28862">
        <v>14157391180</v>
      </c>
    </row>
    <row r="28863" spans="1:3" x14ac:dyDescent="0.35">
      <c r="A28863" s="1">
        <v>42005</v>
      </c>
      <c r="B28863" t="s">
        <v>70</v>
      </c>
      <c r="C28863">
        <v>14874617981</v>
      </c>
    </row>
    <row r="28864" spans="1:3" x14ac:dyDescent="0.35">
      <c r="A28864" s="1">
        <v>42370</v>
      </c>
      <c r="B28864" t="s">
        <v>70</v>
      </c>
      <c r="C28864">
        <v>16320114022</v>
      </c>
    </row>
    <row r="28865" spans="1:3" x14ac:dyDescent="0.35">
      <c r="A28865" s="1">
        <v>42736</v>
      </c>
      <c r="B28865" t="s">
        <v>70</v>
      </c>
      <c r="C28865">
        <v>16423920740</v>
      </c>
    </row>
    <row r="28866" spans="1:3" x14ac:dyDescent="0.35">
      <c r="A28866" s="1">
        <v>43101</v>
      </c>
      <c r="B28866" t="s">
        <v>70</v>
      </c>
      <c r="C28866">
        <v>17326170641</v>
      </c>
    </row>
    <row r="28867" spans="1:3" x14ac:dyDescent="0.35">
      <c r="A28867" s="1">
        <v>43466</v>
      </c>
      <c r="B28867" t="s">
        <v>70</v>
      </c>
      <c r="C28867">
        <v>18756971467</v>
      </c>
    </row>
    <row r="28868" spans="1:3" x14ac:dyDescent="0.35">
      <c r="A28868" s="1">
        <v>43831</v>
      </c>
      <c r="B28868" t="s">
        <v>70</v>
      </c>
      <c r="C28868">
        <v>20088956455</v>
      </c>
    </row>
    <row r="28869" spans="1:3" x14ac:dyDescent="0.35">
      <c r="A28869" s="1">
        <v>39083</v>
      </c>
      <c r="B28869" t="s">
        <v>70</v>
      </c>
      <c r="C28869">
        <v>883065425.97000003</v>
      </c>
    </row>
    <row r="28870" spans="1:3" x14ac:dyDescent="0.35">
      <c r="A28870" s="1">
        <v>39448</v>
      </c>
      <c r="B28870" t="s">
        <v>70</v>
      </c>
      <c r="C28870">
        <v>1065021296</v>
      </c>
    </row>
    <row r="28871" spans="1:3" x14ac:dyDescent="0.35">
      <c r="A28871" s="1">
        <v>39814</v>
      </c>
      <c r="B28871" t="s">
        <v>70</v>
      </c>
      <c r="C28871">
        <v>1111619713.2</v>
      </c>
    </row>
    <row r="28872" spans="1:3" x14ac:dyDescent="0.35">
      <c r="A28872" s="1">
        <v>40179</v>
      </c>
      <c r="B28872" t="s">
        <v>70</v>
      </c>
      <c r="C28872">
        <v>1183935749.7</v>
      </c>
    </row>
    <row r="28873" spans="1:3" x14ac:dyDescent="0.35">
      <c r="A28873" s="1">
        <v>40544</v>
      </c>
      <c r="B28873" t="s">
        <v>70</v>
      </c>
      <c r="C28873">
        <v>1547274439.9000001</v>
      </c>
    </row>
    <row r="28874" spans="1:3" x14ac:dyDescent="0.35">
      <c r="A28874" s="1">
        <v>40909</v>
      </c>
      <c r="B28874" t="s">
        <v>70</v>
      </c>
      <c r="C28874">
        <v>1770115175.3</v>
      </c>
    </row>
    <row r="28875" spans="1:3" x14ac:dyDescent="0.35">
      <c r="A28875" s="1">
        <v>41275</v>
      </c>
      <c r="B28875" t="s">
        <v>70</v>
      </c>
      <c r="C28875">
        <v>1945284852.3</v>
      </c>
    </row>
    <row r="28876" spans="1:3" x14ac:dyDescent="0.35">
      <c r="A28876" s="1">
        <v>41640</v>
      </c>
      <c r="B28876" t="s">
        <v>70</v>
      </c>
      <c r="C28876">
        <v>1986474923.5999999</v>
      </c>
    </row>
    <row r="28877" spans="1:3" x14ac:dyDescent="0.35">
      <c r="A28877" s="1">
        <v>42005</v>
      </c>
      <c r="B28877" t="s">
        <v>70</v>
      </c>
      <c r="C28877">
        <v>1458741311.2</v>
      </c>
    </row>
    <row r="28878" spans="1:3" x14ac:dyDescent="0.35">
      <c r="A28878" s="1">
        <v>42370</v>
      </c>
      <c r="B28878" t="s">
        <v>70</v>
      </c>
      <c r="C28878">
        <v>1520785231.5</v>
      </c>
    </row>
    <row r="28879" spans="1:3" x14ac:dyDescent="0.35">
      <c r="A28879" s="1">
        <v>42736</v>
      </c>
      <c r="B28879" t="s">
        <v>70</v>
      </c>
      <c r="C28879">
        <v>1793945160.5</v>
      </c>
    </row>
    <row r="28880" spans="1:3" x14ac:dyDescent="0.35">
      <c r="A28880" s="1">
        <v>43101</v>
      </c>
      <c r="B28880" t="s">
        <v>70</v>
      </c>
      <c r="C28880">
        <v>2034288455.8</v>
      </c>
    </row>
    <row r="28881" spans="1:3" x14ac:dyDescent="0.35">
      <c r="A28881" s="1">
        <v>43466</v>
      </c>
      <c r="B28881" t="s">
        <v>70</v>
      </c>
      <c r="C28881">
        <v>2258211424.6999998</v>
      </c>
    </row>
    <row r="28882" spans="1:3" x14ac:dyDescent="0.35">
      <c r="A28882" s="1">
        <v>43831</v>
      </c>
      <c r="B28882" t="s">
        <v>70</v>
      </c>
      <c r="C28882">
        <v>2109658756.8</v>
      </c>
    </row>
    <row r="28883" spans="1:3" x14ac:dyDescent="0.35">
      <c r="A28883" s="1">
        <v>39083</v>
      </c>
      <c r="B28883" t="s">
        <v>70</v>
      </c>
      <c r="C28883">
        <v>33715081.939999998</v>
      </c>
    </row>
    <row r="28884" spans="1:3" x14ac:dyDescent="0.35">
      <c r="A28884" s="1">
        <v>39448</v>
      </c>
      <c r="B28884" t="s">
        <v>70</v>
      </c>
      <c r="C28884">
        <v>114705688.94</v>
      </c>
    </row>
    <row r="28885" spans="1:3" x14ac:dyDescent="0.35">
      <c r="A28885" s="1">
        <v>39814</v>
      </c>
      <c r="B28885" t="s">
        <v>70</v>
      </c>
      <c r="C28885">
        <v>11674011.09</v>
      </c>
    </row>
    <row r="28886" spans="1:3" x14ac:dyDescent="0.35">
      <c r="A28886" s="1">
        <v>40179</v>
      </c>
      <c r="B28886" t="s">
        <v>70</v>
      </c>
      <c r="C28886">
        <v>-22020531.07</v>
      </c>
    </row>
    <row r="28887" spans="1:3" x14ac:dyDescent="0.35">
      <c r="A28887" s="1">
        <v>40544</v>
      </c>
      <c r="B28887" t="s">
        <v>70</v>
      </c>
      <c r="C28887">
        <v>-7182776.4100000001</v>
      </c>
    </row>
    <row r="28888" spans="1:3" x14ac:dyDescent="0.35">
      <c r="A28888" s="1">
        <v>40909</v>
      </c>
      <c r="B28888" t="s">
        <v>70</v>
      </c>
      <c r="C28888">
        <v>73576360.299999997</v>
      </c>
    </row>
    <row r="28889" spans="1:3" x14ac:dyDescent="0.35">
      <c r="A28889" s="1">
        <v>41275</v>
      </c>
      <c r="B28889" t="s">
        <v>70</v>
      </c>
      <c r="C28889">
        <v>1312865.78</v>
      </c>
    </row>
    <row r="28890" spans="1:3" x14ac:dyDescent="0.35">
      <c r="A28890" s="1">
        <v>41640</v>
      </c>
      <c r="B28890" t="s">
        <v>70</v>
      </c>
      <c r="C28890">
        <v>209590686.96000001</v>
      </c>
    </row>
    <row r="28891" spans="1:3" x14ac:dyDescent="0.35">
      <c r="A28891" s="1">
        <v>42005</v>
      </c>
      <c r="B28891" t="s">
        <v>70</v>
      </c>
      <c r="C28891">
        <v>4851885.7</v>
      </c>
    </row>
    <row r="28892" spans="1:3" x14ac:dyDescent="0.35">
      <c r="A28892" s="1">
        <v>42370</v>
      </c>
      <c r="B28892" t="s">
        <v>70</v>
      </c>
      <c r="C28892">
        <v>-3578495.22</v>
      </c>
    </row>
    <row r="28893" spans="1:3" x14ac:dyDescent="0.35">
      <c r="A28893" s="1">
        <v>42736</v>
      </c>
      <c r="B28893" t="s">
        <v>70</v>
      </c>
      <c r="C28893">
        <v>-1986241.95</v>
      </c>
    </row>
    <row r="28894" spans="1:3" x14ac:dyDescent="0.35">
      <c r="A28894" s="1">
        <v>43101</v>
      </c>
      <c r="B28894" t="s">
        <v>70</v>
      </c>
      <c r="C28894">
        <v>4453497.72</v>
      </c>
    </row>
    <row r="28895" spans="1:3" x14ac:dyDescent="0.35">
      <c r="A28895" s="1">
        <v>43466</v>
      </c>
      <c r="B28895" t="s">
        <v>70</v>
      </c>
      <c r="C28895">
        <v>-6022708.5999999996</v>
      </c>
    </row>
    <row r="28896" spans="1:3" x14ac:dyDescent="0.35">
      <c r="A28896" s="1">
        <v>43831</v>
      </c>
      <c r="B28896" t="s">
        <v>70</v>
      </c>
      <c r="C28896">
        <v>1058268.97</v>
      </c>
    </row>
    <row r="28897" spans="1:3" x14ac:dyDescent="0.35">
      <c r="A28897" s="1">
        <v>39083</v>
      </c>
      <c r="B28897" t="s">
        <v>70</v>
      </c>
      <c r="C28897">
        <v>1892093991.0999999</v>
      </c>
    </row>
    <row r="28898" spans="1:3" x14ac:dyDescent="0.35">
      <c r="A28898" s="1">
        <v>39448</v>
      </c>
      <c r="B28898" t="s">
        <v>70</v>
      </c>
      <c r="C28898">
        <v>1602232456</v>
      </c>
    </row>
    <row r="28899" spans="1:3" x14ac:dyDescent="0.35">
      <c r="A28899" s="1">
        <v>39814</v>
      </c>
      <c r="B28899" t="s">
        <v>70</v>
      </c>
      <c r="C28899">
        <v>660800885.26999998</v>
      </c>
    </row>
    <row r="28900" spans="1:3" x14ac:dyDescent="0.35">
      <c r="A28900" s="1">
        <v>40179</v>
      </c>
      <c r="B28900" t="s">
        <v>70</v>
      </c>
      <c r="C28900">
        <v>920915812.73000002</v>
      </c>
    </row>
    <row r="28901" spans="1:3" x14ac:dyDescent="0.35">
      <c r="A28901" s="1">
        <v>40544</v>
      </c>
      <c r="B28901" t="s">
        <v>70</v>
      </c>
      <c r="C28901">
        <v>1170087549.5</v>
      </c>
    </row>
    <row r="28902" spans="1:3" x14ac:dyDescent="0.35">
      <c r="A28902" s="1">
        <v>40909</v>
      </c>
      <c r="B28902" t="s">
        <v>70</v>
      </c>
      <c r="C28902">
        <v>968196197.63</v>
      </c>
    </row>
    <row r="28903" spans="1:3" x14ac:dyDescent="0.35">
      <c r="A28903" s="1">
        <v>41275</v>
      </c>
      <c r="B28903" t="s">
        <v>70</v>
      </c>
      <c r="C28903">
        <v>1046562195.1</v>
      </c>
    </row>
    <row r="28904" spans="1:3" x14ac:dyDescent="0.35">
      <c r="A28904" s="1">
        <v>41640</v>
      </c>
      <c r="B28904" t="s">
        <v>70</v>
      </c>
      <c r="C28904">
        <v>1836879042.8</v>
      </c>
    </row>
    <row r="28905" spans="1:3" x14ac:dyDescent="0.35">
      <c r="A28905" s="1">
        <v>42005</v>
      </c>
      <c r="B28905" t="s">
        <v>70</v>
      </c>
      <c r="C28905">
        <v>1735285391.9000001</v>
      </c>
    </row>
    <row r="28906" spans="1:3" x14ac:dyDescent="0.35">
      <c r="A28906" s="1">
        <v>42370</v>
      </c>
      <c r="B28906" t="s">
        <v>70</v>
      </c>
      <c r="C28906">
        <v>1659819993.3</v>
      </c>
    </row>
    <row r="28907" spans="1:3" x14ac:dyDescent="0.35">
      <c r="A28907" s="1">
        <v>42736</v>
      </c>
      <c r="B28907" t="s">
        <v>70</v>
      </c>
      <c r="C28907">
        <v>1920628293.3</v>
      </c>
    </row>
    <row r="28908" spans="1:3" x14ac:dyDescent="0.35">
      <c r="A28908" s="1">
        <v>43101</v>
      </c>
      <c r="B28908" t="s">
        <v>70</v>
      </c>
      <c r="C28908">
        <v>1270488180.8</v>
      </c>
    </row>
    <row r="28909" spans="1:3" x14ac:dyDescent="0.35">
      <c r="A28909" s="1">
        <v>43466</v>
      </c>
      <c r="B28909" t="s">
        <v>70</v>
      </c>
      <c r="C28909">
        <v>1366159725.2</v>
      </c>
    </row>
    <row r="28910" spans="1:3" x14ac:dyDescent="0.35">
      <c r="A28910" s="1">
        <v>43831</v>
      </c>
      <c r="B28910" t="s">
        <v>70</v>
      </c>
      <c r="C28910">
        <v>533969244.76999998</v>
      </c>
    </row>
    <row r="28911" spans="1:3" x14ac:dyDescent="0.35">
      <c r="A28911" s="1">
        <v>39083</v>
      </c>
      <c r="B28911" t="s">
        <v>70</v>
      </c>
      <c r="C28911">
        <v>3645163897.5</v>
      </c>
    </row>
    <row r="28912" spans="1:3" x14ac:dyDescent="0.35">
      <c r="A28912" s="1">
        <v>39448</v>
      </c>
      <c r="B28912" t="s">
        <v>70</v>
      </c>
      <c r="C28912">
        <v>4244247310.5999999</v>
      </c>
    </row>
    <row r="28913" spans="1:3" x14ac:dyDescent="0.35">
      <c r="A28913" s="1">
        <v>39814</v>
      </c>
      <c r="B28913" t="s">
        <v>70</v>
      </c>
      <c r="C28913">
        <v>3672282928.5999999</v>
      </c>
    </row>
    <row r="28914" spans="1:3" x14ac:dyDescent="0.35">
      <c r="A28914" s="1">
        <v>40179</v>
      </c>
      <c r="B28914" t="s">
        <v>70</v>
      </c>
      <c r="C28914">
        <v>4590694666.8000002</v>
      </c>
    </row>
    <row r="28915" spans="1:3" x14ac:dyDescent="0.35">
      <c r="A28915" s="1">
        <v>40544</v>
      </c>
      <c r="B28915" t="s">
        <v>70</v>
      </c>
      <c r="C28915">
        <v>5999916712.6000004</v>
      </c>
    </row>
    <row r="28916" spans="1:3" x14ac:dyDescent="0.35">
      <c r="A28916" s="1">
        <v>40909</v>
      </c>
      <c r="B28916" t="s">
        <v>70</v>
      </c>
      <c r="C28916">
        <v>7098576422</v>
      </c>
    </row>
    <row r="28917" spans="1:3" x14ac:dyDescent="0.35">
      <c r="A28917" s="1">
        <v>41275</v>
      </c>
      <c r="B28917" t="s">
        <v>70</v>
      </c>
      <c r="C28917">
        <v>8093809035.1000004</v>
      </c>
    </row>
    <row r="28918" spans="1:3" x14ac:dyDescent="0.35">
      <c r="A28918" s="1">
        <v>41640</v>
      </c>
      <c r="B28918" t="s">
        <v>70</v>
      </c>
      <c r="C28918">
        <v>8065858739</v>
      </c>
    </row>
    <row r="28919" spans="1:3" x14ac:dyDescent="0.35">
      <c r="A28919" s="1">
        <v>42005</v>
      </c>
      <c r="B28919" t="s">
        <v>70</v>
      </c>
      <c r="C28919">
        <v>6952651653.3999996</v>
      </c>
    </row>
    <row r="28920" spans="1:3" x14ac:dyDescent="0.35">
      <c r="A28920" s="1">
        <v>42370</v>
      </c>
      <c r="B28920" t="s">
        <v>70</v>
      </c>
      <c r="C28920">
        <v>7091684714.6999998</v>
      </c>
    </row>
    <row r="28921" spans="1:3" x14ac:dyDescent="0.35">
      <c r="A28921" s="1">
        <v>42736</v>
      </c>
      <c r="B28921" t="s">
        <v>70</v>
      </c>
      <c r="C28921">
        <v>8689820205.8999996</v>
      </c>
    </row>
    <row r="28922" spans="1:3" x14ac:dyDescent="0.35">
      <c r="A28922" s="1">
        <v>43101</v>
      </c>
      <c r="B28922" t="s">
        <v>70</v>
      </c>
      <c r="C28922">
        <v>10178439229</v>
      </c>
    </row>
    <row r="28923" spans="1:3" x14ac:dyDescent="0.35">
      <c r="A28923" s="1">
        <v>43466</v>
      </c>
      <c r="B28923" t="s">
        <v>70</v>
      </c>
      <c r="C28923">
        <v>10917407026</v>
      </c>
    </row>
    <row r="28924" spans="1:3" x14ac:dyDescent="0.35">
      <c r="A28924" s="1">
        <v>43831</v>
      </c>
      <c r="B28924" t="s">
        <v>70</v>
      </c>
      <c r="C28924">
        <v>6888452521.6000004</v>
      </c>
    </row>
    <row r="28925" spans="1:3" x14ac:dyDescent="0.35">
      <c r="A28925" s="1">
        <v>39083</v>
      </c>
      <c r="B28925" t="s">
        <v>70</v>
      </c>
      <c r="C28925">
        <v>64400000</v>
      </c>
    </row>
    <row r="28926" spans="1:3" x14ac:dyDescent="0.35">
      <c r="A28926" s="1">
        <v>39448</v>
      </c>
      <c r="B28926" t="s">
        <v>70</v>
      </c>
      <c r="C28926">
        <v>89140000</v>
      </c>
    </row>
    <row r="28927" spans="1:3" x14ac:dyDescent="0.35">
      <c r="A28927" s="1">
        <v>39814</v>
      </c>
      <c r="B28927" t="s">
        <v>70</v>
      </c>
      <c r="C28927">
        <v>101110000</v>
      </c>
    </row>
    <row r="28928" spans="1:3" x14ac:dyDescent="0.35">
      <c r="A28928" s="1">
        <v>40179</v>
      </c>
      <c r="B28928" t="s">
        <v>70</v>
      </c>
      <c r="C28928">
        <v>127880000</v>
      </c>
    </row>
    <row r="28929" spans="1:3" x14ac:dyDescent="0.35">
      <c r="A28929" s="1">
        <v>40544</v>
      </c>
      <c r="B28929" t="s">
        <v>70</v>
      </c>
      <c r="C28929">
        <v>110300000</v>
      </c>
    </row>
    <row r="28930" spans="1:3" x14ac:dyDescent="0.35">
      <c r="A28930" s="1">
        <v>40909</v>
      </c>
      <c r="B28930" t="s">
        <v>70</v>
      </c>
      <c r="C28930">
        <v>85240000</v>
      </c>
    </row>
    <row r="28931" spans="1:3" x14ac:dyDescent="0.35">
      <c r="A28931" s="1">
        <v>41275</v>
      </c>
      <c r="B28931" t="s">
        <v>70</v>
      </c>
      <c r="C28931">
        <v>97100000</v>
      </c>
    </row>
    <row r="28932" spans="1:3" x14ac:dyDescent="0.35">
      <c r="A28932" s="1">
        <v>41640</v>
      </c>
      <c r="B28932" t="s">
        <v>70</v>
      </c>
      <c r="C28932">
        <v>75120000</v>
      </c>
    </row>
    <row r="28933" spans="1:3" x14ac:dyDescent="0.35">
      <c r="A28933" s="1">
        <v>42005</v>
      </c>
      <c r="B28933" t="s">
        <v>70</v>
      </c>
      <c r="C28933">
        <v>80390000</v>
      </c>
    </row>
    <row r="28934" spans="1:3" x14ac:dyDescent="0.35">
      <c r="A28934" s="1">
        <v>42370</v>
      </c>
      <c r="B28934" t="s">
        <v>70</v>
      </c>
      <c r="C28934">
        <v>71380000</v>
      </c>
    </row>
    <row r="28935" spans="1:3" x14ac:dyDescent="0.35">
      <c r="A28935" s="1">
        <v>42736</v>
      </c>
      <c r="B28935" t="s">
        <v>70</v>
      </c>
      <c r="C28935">
        <v>61480000</v>
      </c>
    </row>
    <row r="28936" spans="1:3" x14ac:dyDescent="0.35">
      <c r="A28936" s="1">
        <v>43101</v>
      </c>
      <c r="B28936" t="s">
        <v>70</v>
      </c>
      <c r="C28936">
        <v>68290000</v>
      </c>
    </row>
    <row r="28937" spans="1:3" x14ac:dyDescent="0.35">
      <c r="A28937" s="1">
        <v>43466</v>
      </c>
      <c r="B28937" t="s">
        <v>70</v>
      </c>
      <c r="C28937">
        <v>74480000</v>
      </c>
    </row>
    <row r="28938" spans="1:3" x14ac:dyDescent="0.35">
      <c r="A28938" s="1">
        <v>39083</v>
      </c>
      <c r="B28938" t="s">
        <v>70</v>
      </c>
      <c r="C28938">
        <v>237010000</v>
      </c>
    </row>
    <row r="28939" spans="1:3" x14ac:dyDescent="0.35">
      <c r="A28939" s="1">
        <v>39448</v>
      </c>
      <c r="B28939" t="s">
        <v>70</v>
      </c>
      <c r="C28939">
        <v>626040000</v>
      </c>
    </row>
    <row r="28940" spans="1:3" x14ac:dyDescent="0.35">
      <c r="A28940" s="1">
        <v>39814</v>
      </c>
      <c r="B28940" t="s">
        <v>70</v>
      </c>
      <c r="C28940">
        <v>528950000</v>
      </c>
    </row>
    <row r="28941" spans="1:3" x14ac:dyDescent="0.35">
      <c r="A28941" s="1">
        <v>40179</v>
      </c>
      <c r="B28941" t="s">
        <v>70</v>
      </c>
      <c r="C28941">
        <v>372580000</v>
      </c>
    </row>
    <row r="28942" spans="1:3" x14ac:dyDescent="0.35">
      <c r="A28942" s="1">
        <v>40544</v>
      </c>
      <c r="B28942" t="s">
        <v>70</v>
      </c>
      <c r="C28942">
        <v>352140000</v>
      </c>
    </row>
    <row r="28943" spans="1:3" x14ac:dyDescent="0.35">
      <c r="A28943" s="1">
        <v>40909</v>
      </c>
      <c r="B28943" t="s">
        <v>70</v>
      </c>
      <c r="C28943">
        <v>310370000</v>
      </c>
    </row>
    <row r="28944" spans="1:3" x14ac:dyDescent="0.35">
      <c r="A28944" s="1">
        <v>41275</v>
      </c>
      <c r="B28944" t="s">
        <v>70</v>
      </c>
      <c r="C28944">
        <v>324590000</v>
      </c>
    </row>
    <row r="28945" spans="1:3" x14ac:dyDescent="0.35">
      <c r="A28945" s="1">
        <v>41640</v>
      </c>
      <c r="B28945" t="s">
        <v>70</v>
      </c>
      <c r="C28945">
        <v>288340000</v>
      </c>
    </row>
    <row r="28946" spans="1:3" x14ac:dyDescent="0.35">
      <c r="A28946" s="1">
        <v>42005</v>
      </c>
      <c r="B28946" t="s">
        <v>70</v>
      </c>
      <c r="C28946">
        <v>252850000</v>
      </c>
    </row>
    <row r="28947" spans="1:3" x14ac:dyDescent="0.35">
      <c r="A28947" s="1">
        <v>42370</v>
      </c>
      <c r="B28947" t="s">
        <v>70</v>
      </c>
      <c r="C28947">
        <v>248640000</v>
      </c>
    </row>
    <row r="28948" spans="1:3" x14ac:dyDescent="0.35">
      <c r="A28948" s="1">
        <v>42736</v>
      </c>
      <c r="B28948" t="s">
        <v>70</v>
      </c>
      <c r="C28948">
        <v>319020000</v>
      </c>
    </row>
    <row r="28949" spans="1:3" x14ac:dyDescent="0.35">
      <c r="A28949" s="1">
        <v>43101</v>
      </c>
      <c r="B28949" t="s">
        <v>70</v>
      </c>
      <c r="C28949">
        <v>315050000</v>
      </c>
    </row>
    <row r="28950" spans="1:3" x14ac:dyDescent="0.35">
      <c r="A28950" s="1">
        <v>43466</v>
      </c>
      <c r="B28950" t="s">
        <v>70</v>
      </c>
      <c r="C28950">
        <v>258100000</v>
      </c>
    </row>
    <row r="28951" spans="1:3" x14ac:dyDescent="0.35">
      <c r="A28951" s="1">
        <v>39083</v>
      </c>
      <c r="B28951" t="s">
        <v>70</v>
      </c>
      <c r="C28951">
        <v>-1992056360.8</v>
      </c>
    </row>
    <row r="28952" spans="1:3" x14ac:dyDescent="0.35">
      <c r="A28952" s="1">
        <v>39448</v>
      </c>
      <c r="B28952" t="s">
        <v>70</v>
      </c>
      <c r="C28952">
        <v>-2811210944.1999998</v>
      </c>
    </row>
    <row r="28953" spans="1:3" x14ac:dyDescent="0.35">
      <c r="A28953" s="1">
        <v>39814</v>
      </c>
      <c r="B28953" t="s">
        <v>70</v>
      </c>
      <c r="C28953">
        <v>-1141145836.0999999</v>
      </c>
    </row>
    <row r="28954" spans="1:3" x14ac:dyDescent="0.35">
      <c r="A28954" s="1">
        <v>40179</v>
      </c>
      <c r="B28954" t="s">
        <v>70</v>
      </c>
      <c r="C28954">
        <v>-1198803819.5</v>
      </c>
    </row>
    <row r="28955" spans="1:3" x14ac:dyDescent="0.35">
      <c r="A28955" s="1">
        <v>40544</v>
      </c>
      <c r="B28955" t="s">
        <v>70</v>
      </c>
      <c r="C28955">
        <v>-1843079773.5</v>
      </c>
    </row>
    <row r="28956" spans="1:3" x14ac:dyDescent="0.35">
      <c r="A28956" s="1">
        <v>40909</v>
      </c>
      <c r="B28956" t="s">
        <v>70</v>
      </c>
      <c r="C28956">
        <v>-1882741233.8</v>
      </c>
    </row>
    <row r="28957" spans="1:3" x14ac:dyDescent="0.35">
      <c r="A28957" s="1">
        <v>41275</v>
      </c>
      <c r="B28957" t="s">
        <v>70</v>
      </c>
      <c r="C28957">
        <v>-955492553.20000005</v>
      </c>
    </row>
    <row r="28958" spans="1:3" x14ac:dyDescent="0.35">
      <c r="A28958" s="1">
        <v>41640</v>
      </c>
      <c r="B28958" t="s">
        <v>70</v>
      </c>
      <c r="C28958">
        <v>-1784183121.5</v>
      </c>
    </row>
    <row r="28959" spans="1:3" x14ac:dyDescent="0.35">
      <c r="A28959" s="1">
        <v>42005</v>
      </c>
      <c r="B28959" t="s">
        <v>70</v>
      </c>
      <c r="C28959">
        <v>-1767022015.0999999</v>
      </c>
    </row>
    <row r="28960" spans="1:3" x14ac:dyDescent="0.35">
      <c r="A28960" s="1">
        <v>42370</v>
      </c>
      <c r="B28960" t="s">
        <v>70</v>
      </c>
      <c r="C28960">
        <v>-1890635753.3</v>
      </c>
    </row>
    <row r="28961" spans="1:3" x14ac:dyDescent="0.35">
      <c r="A28961" s="1">
        <v>42736</v>
      </c>
      <c r="B28961" t="s">
        <v>70</v>
      </c>
      <c r="C28961">
        <v>-1305566367.5999999</v>
      </c>
    </row>
    <row r="28962" spans="1:3" x14ac:dyDescent="0.35">
      <c r="A28962" s="1">
        <v>43101</v>
      </c>
      <c r="B28962" t="s">
        <v>70</v>
      </c>
      <c r="C28962">
        <v>-1191414457.4000001</v>
      </c>
    </row>
    <row r="28963" spans="1:3" x14ac:dyDescent="0.35">
      <c r="A28963" s="1">
        <v>43466</v>
      </c>
      <c r="B28963" t="s">
        <v>70</v>
      </c>
      <c r="C28963">
        <v>-960087700.52999997</v>
      </c>
    </row>
    <row r="28964" spans="1:3" x14ac:dyDescent="0.35">
      <c r="A28964" s="1">
        <v>43831</v>
      </c>
      <c r="B28964" t="s">
        <v>70</v>
      </c>
      <c r="C28964">
        <v>-1965613109.5</v>
      </c>
    </row>
    <row r="28965" spans="1:3" x14ac:dyDescent="0.35">
      <c r="A28965" s="1">
        <v>39083</v>
      </c>
      <c r="B28965" t="s">
        <v>70</v>
      </c>
      <c r="C28965">
        <v>6325674012.8000002</v>
      </c>
    </row>
    <row r="28966" spans="1:3" x14ac:dyDescent="0.35">
      <c r="A28966" s="1">
        <v>39448</v>
      </c>
      <c r="B28966" t="s">
        <v>70</v>
      </c>
      <c r="C28966">
        <v>8115821306.8999996</v>
      </c>
    </row>
    <row r="28967" spans="1:3" x14ac:dyDescent="0.35">
      <c r="A28967" s="1">
        <v>39814</v>
      </c>
      <c r="B28967" t="s">
        <v>70</v>
      </c>
      <c r="C28967">
        <v>5780932588.6999998</v>
      </c>
    </row>
    <row r="28968" spans="1:3" x14ac:dyDescent="0.35">
      <c r="A28968" s="1">
        <v>40179</v>
      </c>
      <c r="B28968" t="s">
        <v>70</v>
      </c>
      <c r="C28968">
        <v>6887972932.1000004</v>
      </c>
    </row>
    <row r="28969" spans="1:3" x14ac:dyDescent="0.35">
      <c r="A28969" s="1">
        <v>40544</v>
      </c>
      <c r="B28969" t="s">
        <v>70</v>
      </c>
      <c r="C28969">
        <v>9171669276.5</v>
      </c>
    </row>
    <row r="28970" spans="1:3" x14ac:dyDescent="0.35">
      <c r="A28970" s="1">
        <v>40909</v>
      </c>
      <c r="B28970" t="s">
        <v>70</v>
      </c>
      <c r="C28970">
        <v>10388909020</v>
      </c>
    </row>
    <row r="28971" spans="1:3" x14ac:dyDescent="0.35">
      <c r="A28971" s="1">
        <v>41275</v>
      </c>
      <c r="B28971" t="s">
        <v>70</v>
      </c>
      <c r="C28971">
        <v>10500798531</v>
      </c>
    </row>
    <row r="28972" spans="1:3" x14ac:dyDescent="0.35">
      <c r="A28972" s="1">
        <v>41640</v>
      </c>
      <c r="B28972" t="s">
        <v>70</v>
      </c>
      <c r="C28972">
        <v>11275362076</v>
      </c>
    </row>
    <row r="28973" spans="1:3" x14ac:dyDescent="0.35">
      <c r="A28973" s="1">
        <v>42005</v>
      </c>
      <c r="B28973" t="s">
        <v>70</v>
      </c>
      <c r="C28973">
        <v>9839227000.3999996</v>
      </c>
    </row>
    <row r="28974" spans="1:3" x14ac:dyDescent="0.35">
      <c r="A28974" s="1">
        <v>42370</v>
      </c>
      <c r="B28974" t="s">
        <v>70</v>
      </c>
      <c r="C28974">
        <v>10103396630</v>
      </c>
    </row>
    <row r="28975" spans="1:3" x14ac:dyDescent="0.35">
      <c r="A28975" s="1">
        <v>42736</v>
      </c>
      <c r="B28975" t="s">
        <v>70</v>
      </c>
      <c r="C28975">
        <v>11268462567</v>
      </c>
    </row>
    <row r="28976" spans="1:3" x14ac:dyDescent="0.35">
      <c r="A28976" s="1">
        <v>43101</v>
      </c>
      <c r="B28976" t="s">
        <v>70</v>
      </c>
      <c r="C28976">
        <v>12733637263</v>
      </c>
    </row>
    <row r="28977" spans="1:3" x14ac:dyDescent="0.35">
      <c r="A28977" s="1">
        <v>43466</v>
      </c>
      <c r="B28977" t="s">
        <v>70</v>
      </c>
      <c r="C28977">
        <v>13252485508</v>
      </c>
    </row>
    <row r="28978" spans="1:3" x14ac:dyDescent="0.35">
      <c r="A28978" s="1">
        <v>43831</v>
      </c>
      <c r="B28978" t="s">
        <v>70</v>
      </c>
      <c r="C28978">
        <v>10663717029</v>
      </c>
    </row>
    <row r="28979" spans="1:3" x14ac:dyDescent="0.35">
      <c r="A28979" s="1">
        <v>39083</v>
      </c>
      <c r="B28979" t="s">
        <v>71</v>
      </c>
      <c r="C28979">
        <v>24687276968</v>
      </c>
    </row>
    <row r="28980" spans="1:3" x14ac:dyDescent="0.35">
      <c r="A28980" s="1">
        <v>39448</v>
      </c>
      <c r="B28980" t="s">
        <v>71</v>
      </c>
      <c r="C28980">
        <v>28562049035</v>
      </c>
    </row>
    <row r="28981" spans="1:3" x14ac:dyDescent="0.35">
      <c r="A28981" s="1">
        <v>39814</v>
      </c>
      <c r="B28981" t="s">
        <v>71</v>
      </c>
      <c r="C28981">
        <v>25953825267</v>
      </c>
    </row>
    <row r="28982" spans="1:3" x14ac:dyDescent="0.35">
      <c r="A28982" s="1">
        <v>40179</v>
      </c>
      <c r="B28982" t="s">
        <v>71</v>
      </c>
      <c r="C28982">
        <v>31663124545</v>
      </c>
    </row>
    <row r="28983" spans="1:3" x14ac:dyDescent="0.35">
      <c r="A28983" s="1">
        <v>40544</v>
      </c>
      <c r="B28983" t="s">
        <v>71</v>
      </c>
      <c r="C28983">
        <v>38114303104</v>
      </c>
    </row>
    <row r="28984" spans="1:3" x14ac:dyDescent="0.35">
      <c r="A28984" s="1">
        <v>40909</v>
      </c>
      <c r="B28984" t="s">
        <v>71</v>
      </c>
      <c r="C28984">
        <v>39174956052</v>
      </c>
    </row>
    <row r="28985" spans="1:3" x14ac:dyDescent="0.35">
      <c r="A28985" s="1">
        <v>41275</v>
      </c>
      <c r="B28985" t="s">
        <v>71</v>
      </c>
      <c r="C28985">
        <v>61072600585</v>
      </c>
    </row>
    <row r="28986" spans="1:3" x14ac:dyDescent="0.35">
      <c r="A28986" s="1">
        <v>41640</v>
      </c>
      <c r="B28986" t="s">
        <v>71</v>
      </c>
      <c r="C28986">
        <v>51920119658</v>
      </c>
    </row>
    <row r="28987" spans="1:3" x14ac:dyDescent="0.35">
      <c r="A28987" s="1">
        <v>42005</v>
      </c>
      <c r="B28987" t="s">
        <v>71</v>
      </c>
      <c r="C28987">
        <v>47921089700</v>
      </c>
    </row>
    <row r="28988" spans="1:3" x14ac:dyDescent="0.35">
      <c r="A28988" s="1">
        <v>42370</v>
      </c>
      <c r="B28988" t="s">
        <v>71</v>
      </c>
      <c r="C28988">
        <v>53961581129</v>
      </c>
    </row>
    <row r="28989" spans="1:3" x14ac:dyDescent="0.35">
      <c r="A28989" s="1">
        <v>42736</v>
      </c>
      <c r="B28989" t="s">
        <v>71</v>
      </c>
      <c r="C28989">
        <v>57431697460</v>
      </c>
    </row>
    <row r="28990" spans="1:3" x14ac:dyDescent="0.35">
      <c r="A28990" s="1">
        <v>43101</v>
      </c>
      <c r="B28990" t="s">
        <v>71</v>
      </c>
      <c r="C28990">
        <v>64270236560</v>
      </c>
    </row>
    <row r="28991" spans="1:3" x14ac:dyDescent="0.35">
      <c r="A28991" s="1">
        <v>43466</v>
      </c>
      <c r="B28991" t="s">
        <v>71</v>
      </c>
      <c r="C28991">
        <v>65527306781</v>
      </c>
    </row>
    <row r="28992" spans="1:3" x14ac:dyDescent="0.35">
      <c r="A28992" s="1">
        <v>43831</v>
      </c>
      <c r="B28992" t="s">
        <v>71</v>
      </c>
      <c r="C28992">
        <v>70776628000</v>
      </c>
    </row>
    <row r="28993" spans="1:3" x14ac:dyDescent="0.35">
      <c r="A28993" s="1">
        <v>39083</v>
      </c>
      <c r="B28993" t="s">
        <v>71</v>
      </c>
      <c r="C28993">
        <v>2.5327999999999999</v>
      </c>
    </row>
    <row r="28994" spans="1:3" x14ac:dyDescent="0.35">
      <c r="A28994" s="1">
        <v>39448</v>
      </c>
      <c r="B28994" t="s">
        <v>71</v>
      </c>
      <c r="C28994">
        <v>1.9038999999999999</v>
      </c>
    </row>
    <row r="28995" spans="1:3" x14ac:dyDescent="0.35">
      <c r="A28995" s="1">
        <v>39814</v>
      </c>
      <c r="B28995" t="s">
        <v>71</v>
      </c>
      <c r="C28995">
        <v>3.7833000000000001</v>
      </c>
    </row>
    <row r="28996" spans="1:3" x14ac:dyDescent="0.35">
      <c r="A28996" s="1">
        <v>40179</v>
      </c>
      <c r="B28996" t="s">
        <v>71</v>
      </c>
      <c r="C28996">
        <v>4.2511999999999999</v>
      </c>
    </row>
    <row r="28997" spans="1:3" x14ac:dyDescent="0.35">
      <c r="A28997" s="1">
        <v>40544</v>
      </c>
      <c r="B28997" t="s">
        <v>71</v>
      </c>
      <c r="C28997">
        <v>3.4134000000000002</v>
      </c>
    </row>
    <row r="28998" spans="1:3" x14ac:dyDescent="0.35">
      <c r="A28998" s="1">
        <v>40909</v>
      </c>
      <c r="B28998" t="s">
        <v>71</v>
      </c>
      <c r="C28998">
        <v>2.8953000000000002</v>
      </c>
    </row>
    <row r="28999" spans="1:3" x14ac:dyDescent="0.35">
      <c r="A28999" s="1">
        <v>41275</v>
      </c>
      <c r="B28999" t="s">
        <v>71</v>
      </c>
      <c r="C28999">
        <v>2.7784</v>
      </c>
    </row>
    <row r="29000" spans="1:3" x14ac:dyDescent="0.35">
      <c r="A29000" s="1">
        <v>41640</v>
      </c>
      <c r="B29000" t="s">
        <v>71</v>
      </c>
      <c r="C29000">
        <v>3.1678999999999999</v>
      </c>
    </row>
    <row r="29001" spans="1:3" x14ac:dyDescent="0.35">
      <c r="A29001" s="1">
        <v>42005</v>
      </c>
      <c r="B29001" t="s">
        <v>71</v>
      </c>
      <c r="C29001">
        <v>3.0931000000000002</v>
      </c>
    </row>
    <row r="29002" spans="1:3" x14ac:dyDescent="0.35">
      <c r="A29002" s="1">
        <v>42370</v>
      </c>
      <c r="B29002" t="s">
        <v>71</v>
      </c>
      <c r="C29002">
        <v>3.2004999999999999</v>
      </c>
    </row>
    <row r="29003" spans="1:3" x14ac:dyDescent="0.35">
      <c r="A29003" s="1">
        <v>42736</v>
      </c>
      <c r="B29003" t="s">
        <v>71</v>
      </c>
      <c r="C29003">
        <v>3.3441000000000001</v>
      </c>
    </row>
    <row r="29004" spans="1:3" x14ac:dyDescent="0.35">
      <c r="A29004" s="1">
        <v>43101</v>
      </c>
      <c r="B29004" t="s">
        <v>71</v>
      </c>
      <c r="C29004">
        <v>2.7229999999999999</v>
      </c>
    </row>
    <row r="29005" spans="1:3" x14ac:dyDescent="0.35">
      <c r="A29005" s="1">
        <v>43466</v>
      </c>
      <c r="B29005" t="s">
        <v>71</v>
      </c>
      <c r="C29005">
        <v>2.8956</v>
      </c>
    </row>
    <row r="29006" spans="1:3" x14ac:dyDescent="0.35">
      <c r="A29006" s="1">
        <v>43831</v>
      </c>
      <c r="B29006" t="s">
        <v>71</v>
      </c>
      <c r="C29006">
        <v>3.2985000000000002</v>
      </c>
    </row>
    <row r="29007" spans="1:3" x14ac:dyDescent="0.35">
      <c r="A29007" s="1">
        <v>39083</v>
      </c>
      <c r="B29007" t="s">
        <v>71</v>
      </c>
      <c r="C29007">
        <v>51.610999999999997</v>
      </c>
    </row>
    <row r="29008" spans="1:3" x14ac:dyDescent="0.35">
      <c r="A29008" s="1">
        <v>39448</v>
      </c>
      <c r="B29008" t="s">
        <v>71</v>
      </c>
      <c r="C29008">
        <v>42.687600000000003</v>
      </c>
    </row>
    <row r="29009" spans="1:3" x14ac:dyDescent="0.35">
      <c r="A29009" s="1">
        <v>39814</v>
      </c>
      <c r="B29009" t="s">
        <v>71</v>
      </c>
      <c r="C29009">
        <v>55.851599999999998</v>
      </c>
    </row>
    <row r="29010" spans="1:3" x14ac:dyDescent="0.35">
      <c r="A29010" s="1">
        <v>40179</v>
      </c>
      <c r="B29010" t="s">
        <v>71</v>
      </c>
      <c r="C29010">
        <v>61.661700000000003</v>
      </c>
    </row>
    <row r="29011" spans="1:3" x14ac:dyDescent="0.35">
      <c r="A29011" s="1">
        <v>40544</v>
      </c>
      <c r="B29011" t="s">
        <v>71</v>
      </c>
      <c r="C29011">
        <v>56.797600000000003</v>
      </c>
    </row>
    <row r="29012" spans="1:3" x14ac:dyDescent="0.35">
      <c r="A29012" s="1">
        <v>40909</v>
      </c>
      <c r="B29012" t="s">
        <v>71</v>
      </c>
      <c r="C29012">
        <v>48.655500000000004</v>
      </c>
    </row>
    <row r="29013" spans="1:3" x14ac:dyDescent="0.35">
      <c r="A29013" s="1">
        <v>41275</v>
      </c>
      <c r="B29013" t="s">
        <v>71</v>
      </c>
      <c r="C29013">
        <v>34.673699999999997</v>
      </c>
    </row>
    <row r="29014" spans="1:3" x14ac:dyDescent="0.35">
      <c r="A29014" s="1">
        <v>41640</v>
      </c>
      <c r="B29014" t="s">
        <v>71</v>
      </c>
      <c r="C29014">
        <v>31.192599999999999</v>
      </c>
    </row>
    <row r="29015" spans="1:3" x14ac:dyDescent="0.35">
      <c r="A29015" s="1">
        <v>42005</v>
      </c>
      <c r="B29015" t="s">
        <v>71</v>
      </c>
      <c r="C29015">
        <v>28.6084</v>
      </c>
    </row>
    <row r="29016" spans="1:3" x14ac:dyDescent="0.35">
      <c r="A29016" s="1">
        <v>42370</v>
      </c>
      <c r="B29016" t="s">
        <v>71</v>
      </c>
      <c r="C29016">
        <v>27.859100000000002</v>
      </c>
    </row>
    <row r="29017" spans="1:3" x14ac:dyDescent="0.35">
      <c r="A29017" s="1">
        <v>42736</v>
      </c>
      <c r="B29017" t="s">
        <v>71</v>
      </c>
      <c r="C29017">
        <v>31.581700000000001</v>
      </c>
    </row>
    <row r="29018" spans="1:3" x14ac:dyDescent="0.35">
      <c r="A29018" s="1">
        <v>43101</v>
      </c>
      <c r="B29018" t="s">
        <v>71</v>
      </c>
      <c r="C29018">
        <v>27.163699999999999</v>
      </c>
    </row>
    <row r="29019" spans="1:3" x14ac:dyDescent="0.35">
      <c r="A29019" s="1">
        <v>43466</v>
      </c>
      <c r="B29019" t="s">
        <v>71</v>
      </c>
      <c r="C29019">
        <v>28.285499999999999</v>
      </c>
    </row>
    <row r="29020" spans="1:3" x14ac:dyDescent="0.35">
      <c r="A29020" s="1">
        <v>43831</v>
      </c>
      <c r="B29020" t="s">
        <v>71</v>
      </c>
      <c r="C29020">
        <v>25.170200000000001</v>
      </c>
    </row>
    <row r="29021" spans="1:3" x14ac:dyDescent="0.35">
      <c r="A29021" s="1">
        <v>39083</v>
      </c>
      <c r="B29021" t="s">
        <v>71</v>
      </c>
      <c r="C29021">
        <v>2218311347.6999998</v>
      </c>
    </row>
    <row r="29022" spans="1:3" x14ac:dyDescent="0.35">
      <c r="A29022" s="1">
        <v>39448</v>
      </c>
      <c r="B29022" t="s">
        <v>71</v>
      </c>
      <c r="C29022">
        <v>2014205287.5</v>
      </c>
    </row>
    <row r="29023" spans="1:3" x14ac:dyDescent="0.35">
      <c r="A29023" s="1">
        <v>39814</v>
      </c>
      <c r="B29023" t="s">
        <v>71</v>
      </c>
      <c r="C29023">
        <v>3691822335</v>
      </c>
    </row>
    <row r="29024" spans="1:3" x14ac:dyDescent="0.35">
      <c r="A29024" s="1">
        <v>40179</v>
      </c>
      <c r="B29024" t="s">
        <v>71</v>
      </c>
      <c r="C29024">
        <v>5158151628.8000002</v>
      </c>
    </row>
    <row r="29025" spans="1:3" x14ac:dyDescent="0.35">
      <c r="A29025" s="1">
        <v>40544</v>
      </c>
      <c r="B29025" t="s">
        <v>71</v>
      </c>
      <c r="C29025">
        <v>5913600037.1999998</v>
      </c>
    </row>
    <row r="29026" spans="1:3" x14ac:dyDescent="0.35">
      <c r="A29026" s="1">
        <v>40909</v>
      </c>
      <c r="B29026" t="s">
        <v>71</v>
      </c>
      <c r="C29026">
        <v>5835098328.1999998</v>
      </c>
    </row>
    <row r="29027" spans="1:3" x14ac:dyDescent="0.35">
      <c r="A29027" s="1">
        <v>41275</v>
      </c>
      <c r="B29027" t="s">
        <v>71</v>
      </c>
      <c r="C29027">
        <v>5587739126.3999996</v>
      </c>
    </row>
    <row r="29028" spans="1:3" x14ac:dyDescent="0.35">
      <c r="A29028" s="1">
        <v>41640</v>
      </c>
      <c r="B29028" t="s">
        <v>71</v>
      </c>
      <c r="C29028">
        <v>5563709271.1999998</v>
      </c>
    </row>
    <row r="29029" spans="1:3" x14ac:dyDescent="0.35">
      <c r="A29029" s="1">
        <v>42005</v>
      </c>
      <c r="B29029" t="s">
        <v>71</v>
      </c>
      <c r="C29029">
        <v>5742645886.3000002</v>
      </c>
    </row>
    <row r="29030" spans="1:3" x14ac:dyDescent="0.35">
      <c r="A29030" s="1">
        <v>42370</v>
      </c>
      <c r="B29030" t="s">
        <v>71</v>
      </c>
      <c r="C29030">
        <v>5866729596.1999998</v>
      </c>
    </row>
    <row r="29031" spans="1:3" x14ac:dyDescent="0.35">
      <c r="A29031" s="1">
        <v>42736</v>
      </c>
      <c r="B29031" t="s">
        <v>71</v>
      </c>
      <c r="C29031">
        <v>7015187159.6000004</v>
      </c>
    </row>
    <row r="29032" spans="1:3" x14ac:dyDescent="0.35">
      <c r="A29032" s="1">
        <v>43101</v>
      </c>
      <c r="B29032" t="s">
        <v>71</v>
      </c>
      <c r="C29032">
        <v>6294851564</v>
      </c>
    </row>
    <row r="29033" spans="1:3" x14ac:dyDescent="0.35">
      <c r="A29033" s="1">
        <v>43466</v>
      </c>
      <c r="B29033" t="s">
        <v>71</v>
      </c>
      <c r="C29033">
        <v>7563210340.8999996</v>
      </c>
    </row>
    <row r="29034" spans="1:3" x14ac:dyDescent="0.35">
      <c r="A29034" s="1">
        <v>43831</v>
      </c>
      <c r="B29034" t="s">
        <v>71</v>
      </c>
      <c r="C29034">
        <v>7884091538.6999998</v>
      </c>
    </row>
    <row r="29035" spans="1:3" x14ac:dyDescent="0.35">
      <c r="A29035" s="1">
        <v>39083</v>
      </c>
      <c r="B29035" t="s">
        <v>71</v>
      </c>
      <c r="C29035">
        <v>23.385100000000001</v>
      </c>
    </row>
    <row r="29036" spans="1:3" x14ac:dyDescent="0.35">
      <c r="A29036" s="1">
        <v>39448</v>
      </c>
      <c r="B29036" t="s">
        <v>71</v>
      </c>
      <c r="C29036">
        <v>20.337299999999999</v>
      </c>
    </row>
    <row r="29037" spans="1:3" x14ac:dyDescent="0.35">
      <c r="A29037" s="1">
        <v>39814</v>
      </c>
      <c r="B29037" t="s">
        <v>71</v>
      </c>
      <c r="C29037">
        <v>17.4908</v>
      </c>
    </row>
    <row r="29038" spans="1:3" x14ac:dyDescent="0.35">
      <c r="A29038" s="1">
        <v>40179</v>
      </c>
      <c r="B29038" t="s">
        <v>71</v>
      </c>
      <c r="C29038">
        <v>17.913499999999999</v>
      </c>
    </row>
    <row r="29039" spans="1:3" x14ac:dyDescent="0.35">
      <c r="A29039" s="1">
        <v>40544</v>
      </c>
      <c r="B29039" t="s">
        <v>71</v>
      </c>
      <c r="C29039">
        <v>14.8515</v>
      </c>
    </row>
    <row r="29040" spans="1:3" x14ac:dyDescent="0.35">
      <c r="A29040" s="1">
        <v>40909</v>
      </c>
      <c r="B29040" t="s">
        <v>71</v>
      </c>
      <c r="C29040">
        <v>13.61</v>
      </c>
    </row>
    <row r="29041" spans="1:3" x14ac:dyDescent="0.35">
      <c r="A29041" s="1">
        <v>41275</v>
      </c>
      <c r="B29041" t="s">
        <v>71</v>
      </c>
      <c r="C29041">
        <v>11.0656</v>
      </c>
    </row>
    <row r="29042" spans="1:3" x14ac:dyDescent="0.35">
      <c r="A29042" s="1">
        <v>41640</v>
      </c>
      <c r="B29042" t="s">
        <v>71</v>
      </c>
      <c r="C29042">
        <v>10.9284</v>
      </c>
    </row>
    <row r="29043" spans="1:3" x14ac:dyDescent="0.35">
      <c r="A29043" s="1">
        <v>42005</v>
      </c>
      <c r="B29043" t="s">
        <v>71</v>
      </c>
      <c r="C29043">
        <v>8.7170000000000005</v>
      </c>
    </row>
    <row r="29044" spans="1:3" x14ac:dyDescent="0.35">
      <c r="A29044" s="1">
        <v>42370</v>
      </c>
      <c r="B29044" t="s">
        <v>71</v>
      </c>
      <c r="C29044">
        <v>5.8247999999999998</v>
      </c>
    </row>
    <row r="29045" spans="1:3" x14ac:dyDescent="0.35">
      <c r="A29045" s="1">
        <v>42736</v>
      </c>
      <c r="B29045" t="s">
        <v>71</v>
      </c>
      <c r="C29045">
        <v>5.7763999999999998</v>
      </c>
    </row>
    <row r="29046" spans="1:3" x14ac:dyDescent="0.35">
      <c r="A29046" s="1">
        <v>43101</v>
      </c>
      <c r="B29046" t="s">
        <v>71</v>
      </c>
      <c r="C29046">
        <v>4.5678999999999998</v>
      </c>
    </row>
    <row r="29047" spans="1:3" x14ac:dyDescent="0.35">
      <c r="A29047" s="1">
        <v>43466</v>
      </c>
      <c r="B29047" t="s">
        <v>71</v>
      </c>
      <c r="C29047">
        <v>5.7431999999999999</v>
      </c>
    </row>
    <row r="29048" spans="1:3" x14ac:dyDescent="0.35">
      <c r="A29048" s="1">
        <v>43831</v>
      </c>
      <c r="B29048" t="s">
        <v>71</v>
      </c>
      <c r="C29048">
        <v>6.5883000000000003</v>
      </c>
    </row>
    <row r="29049" spans="1:3" x14ac:dyDescent="0.35">
      <c r="A29049" s="1">
        <v>39083</v>
      </c>
      <c r="B29049" t="s">
        <v>71</v>
      </c>
      <c r="C29049">
        <v>46825354.200000003</v>
      </c>
    </row>
    <row r="29050" spans="1:3" x14ac:dyDescent="0.35">
      <c r="A29050" s="1">
        <v>39448</v>
      </c>
      <c r="B29050" t="s">
        <v>71</v>
      </c>
      <c r="C29050">
        <v>41197611.899999999</v>
      </c>
    </row>
    <row r="29051" spans="1:3" x14ac:dyDescent="0.35">
      <c r="A29051" s="1">
        <v>39814</v>
      </c>
      <c r="B29051" t="s">
        <v>71</v>
      </c>
      <c r="C29051">
        <v>38557583.299999997</v>
      </c>
    </row>
    <row r="29052" spans="1:3" x14ac:dyDescent="0.35">
      <c r="A29052" s="1">
        <v>40179</v>
      </c>
      <c r="B29052" t="s">
        <v>71</v>
      </c>
      <c r="C29052">
        <v>47834480.299999997</v>
      </c>
    </row>
    <row r="29053" spans="1:3" x14ac:dyDescent="0.35">
      <c r="A29053" s="1">
        <v>40544</v>
      </c>
      <c r="B29053" t="s">
        <v>71</v>
      </c>
      <c r="C29053">
        <v>45258891.600000001</v>
      </c>
    </row>
    <row r="29054" spans="1:3" x14ac:dyDescent="0.35">
      <c r="A29054" s="1">
        <v>40909</v>
      </c>
      <c r="B29054" t="s">
        <v>71</v>
      </c>
      <c r="C29054">
        <v>57196333.899999999</v>
      </c>
    </row>
    <row r="29055" spans="1:3" x14ac:dyDescent="0.35">
      <c r="A29055" s="1">
        <v>41275</v>
      </c>
      <c r="B29055" t="s">
        <v>71</v>
      </c>
      <c r="C29055">
        <v>66540517.700000003</v>
      </c>
    </row>
    <row r="29056" spans="1:3" x14ac:dyDescent="0.35">
      <c r="A29056" s="1">
        <v>41640</v>
      </c>
      <c r="B29056" t="s">
        <v>71</v>
      </c>
      <c r="C29056">
        <v>78191907.099999994</v>
      </c>
    </row>
    <row r="29057" spans="1:3" x14ac:dyDescent="0.35">
      <c r="A29057" s="1">
        <v>42005</v>
      </c>
      <c r="B29057" t="s">
        <v>71</v>
      </c>
      <c r="C29057">
        <v>80726400.299999997</v>
      </c>
    </row>
    <row r="29058" spans="1:3" x14ac:dyDescent="0.35">
      <c r="A29058" s="1">
        <v>42370</v>
      </c>
      <c r="B29058" t="s">
        <v>71</v>
      </c>
      <c r="C29058">
        <v>91251414.299999997</v>
      </c>
    </row>
    <row r="29059" spans="1:3" x14ac:dyDescent="0.35">
      <c r="A29059" s="1">
        <v>42736</v>
      </c>
      <c r="B29059" t="s">
        <v>71</v>
      </c>
      <c r="C29059">
        <v>112297465.5</v>
      </c>
    </row>
    <row r="29060" spans="1:3" x14ac:dyDescent="0.35">
      <c r="A29060" s="1">
        <v>43101</v>
      </c>
      <c r="B29060" t="s">
        <v>71</v>
      </c>
      <c r="C29060">
        <v>115307687.59999999</v>
      </c>
    </row>
    <row r="29061" spans="1:3" x14ac:dyDescent="0.35">
      <c r="A29061" s="1">
        <v>43466</v>
      </c>
      <c r="B29061" t="s">
        <v>71</v>
      </c>
      <c r="C29061">
        <v>135143577.30000001</v>
      </c>
    </row>
    <row r="29062" spans="1:3" x14ac:dyDescent="0.35">
      <c r="A29062" s="1">
        <v>43831</v>
      </c>
      <c r="B29062" t="s">
        <v>71</v>
      </c>
      <c r="C29062">
        <v>168557554.59999999</v>
      </c>
    </row>
    <row r="29063" spans="1:3" x14ac:dyDescent="0.35">
      <c r="A29063" s="1">
        <v>39083</v>
      </c>
      <c r="B29063" t="s">
        <v>71</v>
      </c>
      <c r="C29063">
        <v>3.2890000000000001</v>
      </c>
    </row>
    <row r="29064" spans="1:3" x14ac:dyDescent="0.35">
      <c r="A29064" s="1">
        <v>39448</v>
      </c>
      <c r="B29064" t="s">
        <v>71</v>
      </c>
      <c r="C29064">
        <v>2.8307000000000002</v>
      </c>
    </row>
    <row r="29065" spans="1:3" x14ac:dyDescent="0.35">
      <c r="A29065" s="1">
        <v>39814</v>
      </c>
      <c r="B29065" t="s">
        <v>71</v>
      </c>
      <c r="C29065">
        <v>2.8500999999999999</v>
      </c>
    </row>
    <row r="29066" spans="1:3" x14ac:dyDescent="0.35">
      <c r="A29066" s="1">
        <v>40179</v>
      </c>
      <c r="B29066" t="s">
        <v>71</v>
      </c>
      <c r="C29066">
        <v>2.8136999999999999</v>
      </c>
    </row>
    <row r="29067" spans="1:3" x14ac:dyDescent="0.35">
      <c r="A29067" s="1">
        <v>40544</v>
      </c>
      <c r="B29067" t="s">
        <v>71</v>
      </c>
      <c r="C29067">
        <v>2.08</v>
      </c>
    </row>
    <row r="29068" spans="1:3" x14ac:dyDescent="0.35">
      <c r="A29068" s="1">
        <v>40909</v>
      </c>
      <c r="B29068" t="s">
        <v>71</v>
      </c>
      <c r="C29068">
        <v>2.4914999999999998</v>
      </c>
    </row>
    <row r="29069" spans="1:3" x14ac:dyDescent="0.35">
      <c r="A29069" s="1">
        <v>41275</v>
      </c>
      <c r="B29069" t="s">
        <v>71</v>
      </c>
      <c r="C29069">
        <v>3.6465000000000001</v>
      </c>
    </row>
    <row r="29070" spans="1:3" x14ac:dyDescent="0.35">
      <c r="A29070" s="1">
        <v>41640</v>
      </c>
      <c r="B29070" t="s">
        <v>71</v>
      </c>
      <c r="C29070">
        <v>4.6543999999999999</v>
      </c>
    </row>
    <row r="29071" spans="1:3" x14ac:dyDescent="0.35">
      <c r="A29071" s="1">
        <v>42005</v>
      </c>
      <c r="B29071" t="s">
        <v>71</v>
      </c>
      <c r="C29071">
        <v>5.4935</v>
      </c>
    </row>
    <row r="29072" spans="1:3" x14ac:dyDescent="0.35">
      <c r="A29072" s="1">
        <v>42370</v>
      </c>
      <c r="B29072" t="s">
        <v>71</v>
      </c>
      <c r="C29072">
        <v>8.8468999999999998</v>
      </c>
    </row>
    <row r="29073" spans="1:3" x14ac:dyDescent="0.35">
      <c r="A29073" s="1">
        <v>42736</v>
      </c>
      <c r="B29073" t="s">
        <v>71</v>
      </c>
      <c r="C29073">
        <v>9.3707999999999991</v>
      </c>
    </row>
    <row r="29074" spans="1:3" x14ac:dyDescent="0.35">
      <c r="A29074" s="1">
        <v>43101</v>
      </c>
      <c r="B29074" t="s">
        <v>71</v>
      </c>
      <c r="C29074">
        <v>10.9215</v>
      </c>
    </row>
    <row r="29075" spans="1:3" x14ac:dyDescent="0.35">
      <c r="A29075" s="1">
        <v>43466</v>
      </c>
      <c r="B29075" t="s">
        <v>71</v>
      </c>
      <c r="C29075">
        <v>9.0243000000000002</v>
      </c>
    </row>
    <row r="29076" spans="1:3" x14ac:dyDescent="0.35">
      <c r="A29076" s="1">
        <v>43831</v>
      </c>
      <c r="B29076" t="s">
        <v>71</v>
      </c>
      <c r="C29076">
        <v>11.2136</v>
      </c>
    </row>
    <row r="29077" spans="1:3" x14ac:dyDescent="0.35">
      <c r="A29077" s="1">
        <v>39083</v>
      </c>
      <c r="B29077" t="s">
        <v>71</v>
      </c>
      <c r="C29077">
        <v>0.81110000000000004</v>
      </c>
    </row>
    <row r="29078" spans="1:3" x14ac:dyDescent="0.35">
      <c r="A29078" s="1">
        <v>39448</v>
      </c>
      <c r="B29078" t="s">
        <v>71</v>
      </c>
      <c r="C29078">
        <v>0.70920000000000005</v>
      </c>
    </row>
    <row r="29079" spans="1:3" x14ac:dyDescent="0.35">
      <c r="A29079" s="1">
        <v>39814</v>
      </c>
      <c r="B29079" t="s">
        <v>71</v>
      </c>
      <c r="C29079">
        <v>0.84940000000000004</v>
      </c>
    </row>
    <row r="29080" spans="1:3" x14ac:dyDescent="0.35">
      <c r="A29080" s="1">
        <v>40179</v>
      </c>
      <c r="B29080" t="s">
        <v>71</v>
      </c>
      <c r="C29080">
        <v>0.84340000000000004</v>
      </c>
    </row>
    <row r="29081" spans="1:3" x14ac:dyDescent="0.35">
      <c r="A29081" s="1">
        <v>40544</v>
      </c>
      <c r="B29081" t="s">
        <v>71</v>
      </c>
      <c r="C29081">
        <v>0.79959999999999998</v>
      </c>
    </row>
    <row r="29082" spans="1:3" x14ac:dyDescent="0.35">
      <c r="A29082" s="1">
        <v>40909</v>
      </c>
      <c r="B29082" t="s">
        <v>71</v>
      </c>
      <c r="C29082">
        <v>1.0728</v>
      </c>
    </row>
    <row r="29083" spans="1:3" x14ac:dyDescent="0.35">
      <c r="A29083" s="1">
        <v>41275</v>
      </c>
      <c r="B29083" t="s">
        <v>71</v>
      </c>
      <c r="C29083">
        <v>0.98460000000000003</v>
      </c>
    </row>
    <row r="29084" spans="1:3" x14ac:dyDescent="0.35">
      <c r="A29084" s="1">
        <v>41640</v>
      </c>
      <c r="B29084" t="s">
        <v>71</v>
      </c>
      <c r="C29084">
        <v>1.3781000000000001</v>
      </c>
    </row>
    <row r="29085" spans="1:3" x14ac:dyDescent="0.35">
      <c r="A29085" s="1">
        <v>42005</v>
      </c>
      <c r="B29085" t="s">
        <v>71</v>
      </c>
      <c r="C29085">
        <v>1.9325000000000001</v>
      </c>
    </row>
    <row r="29086" spans="1:3" x14ac:dyDescent="0.35">
      <c r="A29086" s="1">
        <v>42370</v>
      </c>
      <c r="B29086" t="s">
        <v>71</v>
      </c>
      <c r="C29086">
        <v>2.9032</v>
      </c>
    </row>
    <row r="29087" spans="1:3" x14ac:dyDescent="0.35">
      <c r="A29087" s="1">
        <v>42736</v>
      </c>
      <c r="B29087" t="s">
        <v>71</v>
      </c>
      <c r="C29087">
        <v>3.3849999999999998</v>
      </c>
    </row>
    <row r="29088" spans="1:3" x14ac:dyDescent="0.35">
      <c r="A29088" s="1">
        <v>43101</v>
      </c>
      <c r="B29088" t="s">
        <v>71</v>
      </c>
      <c r="C29088">
        <v>3.9276</v>
      </c>
    </row>
    <row r="29089" spans="1:3" x14ac:dyDescent="0.35">
      <c r="A29089" s="1">
        <v>43466</v>
      </c>
      <c r="B29089" t="s">
        <v>71</v>
      </c>
      <c r="C29089">
        <v>3.5910000000000002</v>
      </c>
    </row>
    <row r="29090" spans="1:3" x14ac:dyDescent="0.35">
      <c r="A29090" s="1">
        <v>43831</v>
      </c>
      <c r="B29090" t="s">
        <v>71</v>
      </c>
      <c r="C29090">
        <v>3.6147999999999998</v>
      </c>
    </row>
    <row r="29091" spans="1:3" x14ac:dyDescent="0.35">
      <c r="A29091" s="1">
        <v>39083</v>
      </c>
      <c r="B29091" t="s">
        <v>71</v>
      </c>
      <c r="C29091">
        <v>200235907.30000001</v>
      </c>
    </row>
    <row r="29092" spans="1:3" x14ac:dyDescent="0.35">
      <c r="A29092" s="1">
        <v>39448</v>
      </c>
      <c r="B29092" t="s">
        <v>71</v>
      </c>
      <c r="C29092">
        <v>202571213.19999999</v>
      </c>
    </row>
    <row r="29093" spans="1:3" x14ac:dyDescent="0.35">
      <c r="A29093" s="1">
        <v>39814</v>
      </c>
      <c r="B29093" t="s">
        <v>71</v>
      </c>
      <c r="C29093">
        <v>220444640.09999999</v>
      </c>
    </row>
    <row r="29094" spans="1:3" x14ac:dyDescent="0.35">
      <c r="A29094" s="1">
        <v>40179</v>
      </c>
      <c r="B29094" t="s">
        <v>71</v>
      </c>
      <c r="C29094">
        <v>267030995.90000001</v>
      </c>
    </row>
    <row r="29095" spans="1:3" x14ac:dyDescent="0.35">
      <c r="A29095" s="1">
        <v>40544</v>
      </c>
      <c r="B29095" t="s">
        <v>71</v>
      </c>
      <c r="C29095">
        <v>304743008.39999998</v>
      </c>
    </row>
    <row r="29096" spans="1:3" x14ac:dyDescent="0.35">
      <c r="A29096" s="1">
        <v>40909</v>
      </c>
      <c r="B29096" t="s">
        <v>71</v>
      </c>
      <c r="C29096">
        <v>420252135.80000001</v>
      </c>
    </row>
    <row r="29097" spans="1:3" x14ac:dyDescent="0.35">
      <c r="A29097" s="1">
        <v>41275</v>
      </c>
      <c r="B29097" t="s">
        <v>71</v>
      </c>
      <c r="C29097">
        <v>601327451.5</v>
      </c>
    </row>
    <row r="29098" spans="1:3" x14ac:dyDescent="0.35">
      <c r="A29098" s="1">
        <v>41640</v>
      </c>
      <c r="B29098" t="s">
        <v>71</v>
      </c>
      <c r="C29098">
        <v>715491810.29999995</v>
      </c>
    </row>
    <row r="29099" spans="1:3" x14ac:dyDescent="0.35">
      <c r="A29099" s="1">
        <v>42005</v>
      </c>
      <c r="B29099" t="s">
        <v>71</v>
      </c>
      <c r="C29099">
        <v>926081288.5</v>
      </c>
    </row>
    <row r="29100" spans="1:3" x14ac:dyDescent="0.35">
      <c r="A29100" s="1">
        <v>42370</v>
      </c>
      <c r="B29100" t="s">
        <v>71</v>
      </c>
      <c r="C29100">
        <v>1566600683.9000001</v>
      </c>
    </row>
    <row r="29101" spans="1:3" x14ac:dyDescent="0.35">
      <c r="A29101" s="1">
        <v>42736</v>
      </c>
      <c r="B29101" t="s">
        <v>71</v>
      </c>
      <c r="C29101">
        <v>1944076998.7</v>
      </c>
    </row>
    <row r="29102" spans="1:3" x14ac:dyDescent="0.35">
      <c r="A29102" s="1">
        <v>43101</v>
      </c>
      <c r="B29102" t="s">
        <v>71</v>
      </c>
      <c r="C29102">
        <v>2524283034.0999999</v>
      </c>
    </row>
    <row r="29103" spans="1:3" x14ac:dyDescent="0.35">
      <c r="A29103" s="1">
        <v>43466</v>
      </c>
      <c r="B29103" t="s">
        <v>71</v>
      </c>
      <c r="C29103">
        <v>2353099946.9000001</v>
      </c>
    </row>
    <row r="29104" spans="1:3" x14ac:dyDescent="0.35">
      <c r="A29104" s="1">
        <v>43831</v>
      </c>
      <c r="B29104" t="s">
        <v>71</v>
      </c>
      <c r="C29104">
        <v>2558441823.8000002</v>
      </c>
    </row>
    <row r="29105" spans="1:3" x14ac:dyDescent="0.35">
      <c r="A29105" s="1">
        <v>39083</v>
      </c>
      <c r="B29105" t="s">
        <v>71</v>
      </c>
      <c r="C29105">
        <v>3.3582000000000001</v>
      </c>
    </row>
    <row r="29106" spans="1:3" x14ac:dyDescent="0.35">
      <c r="A29106" s="1">
        <v>39448</v>
      </c>
      <c r="B29106" t="s">
        <v>71</v>
      </c>
      <c r="C29106">
        <v>2.8536000000000001</v>
      </c>
    </row>
    <row r="29107" spans="1:3" x14ac:dyDescent="0.35">
      <c r="A29107" s="1">
        <v>39814</v>
      </c>
      <c r="B29107" t="s">
        <v>71</v>
      </c>
      <c r="C29107">
        <v>2.88</v>
      </c>
    </row>
    <row r="29108" spans="1:3" x14ac:dyDescent="0.35">
      <c r="A29108" s="1">
        <v>40179</v>
      </c>
      <c r="B29108" t="s">
        <v>71</v>
      </c>
      <c r="C29108">
        <v>2.8323999999999998</v>
      </c>
    </row>
    <row r="29109" spans="1:3" x14ac:dyDescent="0.35">
      <c r="A29109" s="1">
        <v>40544</v>
      </c>
      <c r="B29109" t="s">
        <v>71</v>
      </c>
      <c r="C29109">
        <v>2.1974999999999998</v>
      </c>
    </row>
    <row r="29110" spans="1:3" x14ac:dyDescent="0.35">
      <c r="A29110" s="1">
        <v>40909</v>
      </c>
      <c r="B29110" t="s">
        <v>71</v>
      </c>
      <c r="C29110">
        <v>2.6835</v>
      </c>
    </row>
    <row r="29111" spans="1:3" x14ac:dyDescent="0.35">
      <c r="A29111" s="1">
        <v>41275</v>
      </c>
      <c r="B29111" t="s">
        <v>71</v>
      </c>
      <c r="C29111">
        <v>3.8458999999999999</v>
      </c>
    </row>
    <row r="29112" spans="1:3" x14ac:dyDescent="0.35">
      <c r="A29112" s="1">
        <v>41640</v>
      </c>
      <c r="B29112" t="s">
        <v>71</v>
      </c>
      <c r="C29112">
        <v>4.8647</v>
      </c>
    </row>
    <row r="29113" spans="1:3" x14ac:dyDescent="0.35">
      <c r="A29113" s="1">
        <v>42005</v>
      </c>
      <c r="B29113" t="s">
        <v>71</v>
      </c>
      <c r="C29113">
        <v>5.8498999999999999</v>
      </c>
    </row>
    <row r="29114" spans="1:3" x14ac:dyDescent="0.35">
      <c r="A29114" s="1">
        <v>42370</v>
      </c>
      <c r="B29114" t="s">
        <v>71</v>
      </c>
      <c r="C29114">
        <v>9.2129999999999992</v>
      </c>
    </row>
    <row r="29115" spans="1:3" x14ac:dyDescent="0.35">
      <c r="A29115" s="1">
        <v>42736</v>
      </c>
      <c r="B29115" t="s">
        <v>71</v>
      </c>
      <c r="C29115">
        <v>9.7307000000000006</v>
      </c>
    </row>
    <row r="29116" spans="1:3" x14ac:dyDescent="0.35">
      <c r="A29116" s="1">
        <v>43101</v>
      </c>
      <c r="B29116" t="s">
        <v>71</v>
      </c>
      <c r="C29116">
        <v>11.398300000000001</v>
      </c>
    </row>
    <row r="29117" spans="1:3" x14ac:dyDescent="0.35">
      <c r="A29117" s="1">
        <v>43466</v>
      </c>
      <c r="B29117" t="s">
        <v>71</v>
      </c>
      <c r="C29117">
        <v>9.4535</v>
      </c>
    </row>
    <row r="29118" spans="1:3" x14ac:dyDescent="0.35">
      <c r="A29118" s="1">
        <v>43831</v>
      </c>
      <c r="B29118" t="s">
        <v>71</v>
      </c>
      <c r="C29118">
        <v>11.611800000000001</v>
      </c>
    </row>
    <row r="29119" spans="1:3" x14ac:dyDescent="0.35">
      <c r="A29119" s="1">
        <v>39083</v>
      </c>
      <c r="B29119" t="s">
        <v>71</v>
      </c>
      <c r="C29119">
        <v>4209137.5</v>
      </c>
    </row>
    <row r="29120" spans="1:3" x14ac:dyDescent="0.35">
      <c r="A29120" s="1">
        <v>39448</v>
      </c>
      <c r="B29120" t="s">
        <v>71</v>
      </c>
      <c r="C29120">
        <v>1636450.7</v>
      </c>
    </row>
    <row r="29121" spans="1:3" x14ac:dyDescent="0.35">
      <c r="A29121" s="1">
        <v>39814</v>
      </c>
      <c r="B29121" t="s">
        <v>71</v>
      </c>
      <c r="C29121">
        <v>2309402.7000000002</v>
      </c>
    </row>
    <row r="29122" spans="1:3" x14ac:dyDescent="0.35">
      <c r="A29122" s="1">
        <v>40179</v>
      </c>
      <c r="B29122" t="s">
        <v>71</v>
      </c>
      <c r="C29122">
        <v>1772891</v>
      </c>
    </row>
    <row r="29123" spans="1:3" x14ac:dyDescent="0.35">
      <c r="A29123" s="1">
        <v>40544</v>
      </c>
      <c r="B29123" t="s">
        <v>71</v>
      </c>
      <c r="C29123">
        <v>17215996.300000001</v>
      </c>
    </row>
    <row r="29124" spans="1:3" x14ac:dyDescent="0.35">
      <c r="A29124" s="1">
        <v>40909</v>
      </c>
      <c r="B29124" t="s">
        <v>71</v>
      </c>
      <c r="C29124">
        <v>32378658.100000001</v>
      </c>
    </row>
    <row r="29125" spans="1:3" x14ac:dyDescent="0.35">
      <c r="A29125" s="1">
        <v>41275</v>
      </c>
      <c r="B29125" t="s">
        <v>71</v>
      </c>
      <c r="C29125">
        <v>32874533</v>
      </c>
    </row>
    <row r="29126" spans="1:3" x14ac:dyDescent="0.35">
      <c r="A29126" s="1">
        <v>41640</v>
      </c>
      <c r="B29126" t="s">
        <v>71</v>
      </c>
      <c r="C29126">
        <v>32318009.800000001</v>
      </c>
    </row>
    <row r="29127" spans="1:3" x14ac:dyDescent="0.35">
      <c r="A29127" s="1">
        <v>42005</v>
      </c>
      <c r="B29127" t="s">
        <v>71</v>
      </c>
      <c r="C29127">
        <v>60088205.5</v>
      </c>
    </row>
    <row r="29128" spans="1:3" x14ac:dyDescent="0.35">
      <c r="A29128" s="1">
        <v>42370</v>
      </c>
      <c r="B29128" t="s">
        <v>71</v>
      </c>
      <c r="C29128">
        <v>64828159.399999999</v>
      </c>
    </row>
    <row r="29129" spans="1:3" x14ac:dyDescent="0.35">
      <c r="A29129" s="1">
        <v>42736</v>
      </c>
      <c r="B29129" t="s">
        <v>71</v>
      </c>
      <c r="C29129">
        <v>74677252.799999997</v>
      </c>
    </row>
    <row r="29130" spans="1:3" x14ac:dyDescent="0.35">
      <c r="A29130" s="1">
        <v>43101</v>
      </c>
      <c r="B29130" t="s">
        <v>71</v>
      </c>
      <c r="C29130">
        <v>110201127.5</v>
      </c>
    </row>
    <row r="29131" spans="1:3" x14ac:dyDescent="0.35">
      <c r="A29131" s="1">
        <v>43466</v>
      </c>
      <c r="B29131" t="s">
        <v>71</v>
      </c>
      <c r="C29131">
        <v>111924636.3</v>
      </c>
    </row>
    <row r="29132" spans="1:3" x14ac:dyDescent="0.35">
      <c r="A29132" s="1">
        <v>43831</v>
      </c>
      <c r="B29132" t="s">
        <v>71</v>
      </c>
      <c r="C29132">
        <v>90857233.099999994</v>
      </c>
    </row>
    <row r="29133" spans="1:3" x14ac:dyDescent="0.35">
      <c r="A29133" s="1">
        <v>39083</v>
      </c>
      <c r="B29133" t="s">
        <v>71</v>
      </c>
      <c r="C29133">
        <v>0.95140000000000002</v>
      </c>
    </row>
    <row r="29134" spans="1:3" x14ac:dyDescent="0.35">
      <c r="A29134" s="1">
        <v>39448</v>
      </c>
      <c r="B29134" t="s">
        <v>71</v>
      </c>
      <c r="C29134">
        <v>0.80900000000000005</v>
      </c>
    </row>
    <row r="29135" spans="1:3" x14ac:dyDescent="0.35">
      <c r="A29135" s="1">
        <v>39814</v>
      </c>
      <c r="B29135" t="s">
        <v>71</v>
      </c>
      <c r="C29135">
        <v>0.99629999999999996</v>
      </c>
    </row>
    <row r="29136" spans="1:3" x14ac:dyDescent="0.35">
      <c r="A29136" s="1">
        <v>40179</v>
      </c>
      <c r="B29136" t="s">
        <v>71</v>
      </c>
      <c r="C29136">
        <v>1.0119</v>
      </c>
    </row>
    <row r="29137" spans="1:3" x14ac:dyDescent="0.35">
      <c r="A29137" s="1">
        <v>40544</v>
      </c>
      <c r="B29137" t="s">
        <v>71</v>
      </c>
      <c r="C29137">
        <v>0.9244</v>
      </c>
    </row>
    <row r="29138" spans="1:3" x14ac:dyDescent="0.35">
      <c r="A29138" s="1">
        <v>40909</v>
      </c>
      <c r="B29138" t="s">
        <v>71</v>
      </c>
      <c r="C29138">
        <v>1.2869999999999999</v>
      </c>
    </row>
    <row r="29139" spans="1:3" x14ac:dyDescent="0.35">
      <c r="A29139" s="1">
        <v>41275</v>
      </c>
      <c r="B29139" t="s">
        <v>71</v>
      </c>
      <c r="C29139">
        <v>1.1567000000000001</v>
      </c>
    </row>
    <row r="29140" spans="1:3" x14ac:dyDescent="0.35">
      <c r="A29140" s="1">
        <v>41640</v>
      </c>
      <c r="B29140" t="s">
        <v>71</v>
      </c>
      <c r="C29140">
        <v>1.5544</v>
      </c>
    </row>
    <row r="29141" spans="1:3" x14ac:dyDescent="0.35">
      <c r="A29141" s="1">
        <v>42005</v>
      </c>
      <c r="B29141" t="s">
        <v>71</v>
      </c>
      <c r="C29141">
        <v>2.1996000000000002</v>
      </c>
    </row>
    <row r="29142" spans="1:3" x14ac:dyDescent="0.35">
      <c r="A29142" s="1">
        <v>42370</v>
      </c>
      <c r="B29142" t="s">
        <v>71</v>
      </c>
      <c r="C29142">
        <v>3.1255999999999999</v>
      </c>
    </row>
    <row r="29143" spans="1:3" x14ac:dyDescent="0.35">
      <c r="A29143" s="1">
        <v>42736</v>
      </c>
      <c r="B29143" t="s">
        <v>71</v>
      </c>
      <c r="C29143">
        <v>3.6318999999999999</v>
      </c>
    </row>
    <row r="29144" spans="1:3" x14ac:dyDescent="0.35">
      <c r="A29144" s="1">
        <v>43101</v>
      </c>
      <c r="B29144" t="s">
        <v>71</v>
      </c>
      <c r="C29144">
        <v>4.2095000000000002</v>
      </c>
    </row>
    <row r="29145" spans="1:3" x14ac:dyDescent="0.35">
      <c r="A29145" s="1">
        <v>43466</v>
      </c>
      <c r="B29145" t="s">
        <v>71</v>
      </c>
      <c r="C29145">
        <v>3.8997999999999999</v>
      </c>
    </row>
    <row r="29146" spans="1:3" x14ac:dyDescent="0.35">
      <c r="A29146" s="1">
        <v>43831</v>
      </c>
      <c r="B29146" t="s">
        <v>71</v>
      </c>
      <c r="C29146">
        <v>3.8816000000000002</v>
      </c>
    </row>
    <row r="29147" spans="1:3" x14ac:dyDescent="0.35">
      <c r="A29147" s="1">
        <v>39083</v>
      </c>
      <c r="B29147" t="s">
        <v>71</v>
      </c>
      <c r="C29147">
        <v>3.8578999999999999</v>
      </c>
    </row>
    <row r="29148" spans="1:3" x14ac:dyDescent="0.35">
      <c r="A29148" s="1">
        <v>39448</v>
      </c>
      <c r="B29148" t="s">
        <v>71</v>
      </c>
      <c r="C29148">
        <v>3.2288999999999999</v>
      </c>
    </row>
    <row r="29149" spans="1:3" x14ac:dyDescent="0.35">
      <c r="A29149" s="1">
        <v>39814</v>
      </c>
      <c r="B29149" t="s">
        <v>71</v>
      </c>
      <c r="C29149">
        <v>3.3431999999999999</v>
      </c>
    </row>
    <row r="29150" spans="1:3" x14ac:dyDescent="0.35">
      <c r="A29150" s="1">
        <v>40179</v>
      </c>
      <c r="B29150" t="s">
        <v>71</v>
      </c>
      <c r="C29150">
        <v>3.3761000000000001</v>
      </c>
    </row>
    <row r="29151" spans="1:3" x14ac:dyDescent="0.35">
      <c r="A29151" s="1">
        <v>40544</v>
      </c>
      <c r="B29151" t="s">
        <v>71</v>
      </c>
      <c r="C29151">
        <v>2.4049</v>
      </c>
    </row>
    <row r="29152" spans="1:3" x14ac:dyDescent="0.35">
      <c r="A29152" s="1">
        <v>40909</v>
      </c>
      <c r="B29152" t="s">
        <v>71</v>
      </c>
      <c r="C29152">
        <v>2.9891999999999999</v>
      </c>
    </row>
    <row r="29153" spans="1:3" x14ac:dyDescent="0.35">
      <c r="A29153" s="1">
        <v>41275</v>
      </c>
      <c r="B29153" t="s">
        <v>71</v>
      </c>
      <c r="C29153">
        <v>4.2836999999999996</v>
      </c>
    </row>
    <row r="29154" spans="1:3" x14ac:dyDescent="0.35">
      <c r="A29154" s="1">
        <v>41640</v>
      </c>
      <c r="B29154" t="s">
        <v>71</v>
      </c>
      <c r="C29154">
        <v>5.2499000000000002</v>
      </c>
    </row>
    <row r="29155" spans="1:3" x14ac:dyDescent="0.35">
      <c r="A29155" s="1">
        <v>42005</v>
      </c>
      <c r="B29155" t="s">
        <v>71</v>
      </c>
      <c r="C29155">
        <v>6.2527999999999997</v>
      </c>
    </row>
    <row r="29156" spans="1:3" x14ac:dyDescent="0.35">
      <c r="A29156" s="1">
        <v>42370</v>
      </c>
      <c r="B29156" t="s">
        <v>71</v>
      </c>
      <c r="C29156">
        <v>9.5248000000000008</v>
      </c>
    </row>
    <row r="29157" spans="1:3" x14ac:dyDescent="0.35">
      <c r="A29157" s="1">
        <v>42736</v>
      </c>
      <c r="B29157" t="s">
        <v>71</v>
      </c>
      <c r="C29157">
        <v>10.0543</v>
      </c>
    </row>
    <row r="29158" spans="1:3" x14ac:dyDescent="0.35">
      <c r="A29158" s="1">
        <v>43101</v>
      </c>
      <c r="B29158" t="s">
        <v>71</v>
      </c>
      <c r="C29158">
        <v>11.7052</v>
      </c>
    </row>
    <row r="29159" spans="1:3" x14ac:dyDescent="0.35">
      <c r="A29159" s="1">
        <v>43466</v>
      </c>
      <c r="B29159" t="s">
        <v>71</v>
      </c>
      <c r="C29159">
        <v>9.8002000000000002</v>
      </c>
    </row>
    <row r="29160" spans="1:3" x14ac:dyDescent="0.35">
      <c r="A29160" s="1">
        <v>43831</v>
      </c>
      <c r="B29160" t="s">
        <v>71</v>
      </c>
      <c r="C29160">
        <v>12.0412</v>
      </c>
    </row>
    <row r="29161" spans="1:3" x14ac:dyDescent="0.35">
      <c r="A29161" s="1">
        <v>39083</v>
      </c>
      <c r="B29161" t="s">
        <v>71</v>
      </c>
      <c r="C29161">
        <v>234871044.80000001</v>
      </c>
    </row>
    <row r="29162" spans="1:3" x14ac:dyDescent="0.35">
      <c r="A29162" s="1">
        <v>39448</v>
      </c>
      <c r="B29162" t="s">
        <v>71</v>
      </c>
      <c r="C29162">
        <v>231063663.90000001</v>
      </c>
    </row>
    <row r="29163" spans="1:3" x14ac:dyDescent="0.35">
      <c r="A29163" s="1">
        <v>39814</v>
      </c>
      <c r="B29163" t="s">
        <v>71</v>
      </c>
      <c r="C29163">
        <v>258586042.80000001</v>
      </c>
    </row>
    <row r="29164" spans="1:3" x14ac:dyDescent="0.35">
      <c r="A29164" s="1">
        <v>40179</v>
      </c>
      <c r="B29164" t="s">
        <v>71</v>
      </c>
      <c r="C29164">
        <v>320403886.89999998</v>
      </c>
    </row>
    <row r="29165" spans="1:3" x14ac:dyDescent="0.35">
      <c r="A29165" s="1">
        <v>40544</v>
      </c>
      <c r="B29165" t="s">
        <v>71</v>
      </c>
      <c r="C29165">
        <v>352337004.69999999</v>
      </c>
    </row>
    <row r="29166" spans="1:3" x14ac:dyDescent="0.35">
      <c r="A29166" s="1">
        <v>40909</v>
      </c>
      <c r="B29166" t="s">
        <v>71</v>
      </c>
      <c r="C29166">
        <v>504198793.89999998</v>
      </c>
    </row>
    <row r="29167" spans="1:3" x14ac:dyDescent="0.35">
      <c r="A29167" s="1">
        <v>41275</v>
      </c>
      <c r="B29167" t="s">
        <v>71</v>
      </c>
      <c r="C29167">
        <v>706398984.5</v>
      </c>
    </row>
    <row r="29168" spans="1:3" x14ac:dyDescent="0.35">
      <c r="A29168" s="1">
        <v>41640</v>
      </c>
      <c r="B29168" t="s">
        <v>71</v>
      </c>
      <c r="C29168">
        <v>807025820.10000002</v>
      </c>
    </row>
    <row r="29169" spans="1:3" x14ac:dyDescent="0.35">
      <c r="A29169" s="1">
        <v>42005</v>
      </c>
      <c r="B29169" t="s">
        <v>71</v>
      </c>
      <c r="C29169">
        <v>1054087494</v>
      </c>
    </row>
    <row r="29170" spans="1:3" x14ac:dyDescent="0.35">
      <c r="A29170" s="1">
        <v>42370</v>
      </c>
      <c r="B29170" t="s">
        <v>71</v>
      </c>
      <c r="C29170">
        <v>1686642843.3</v>
      </c>
    </row>
    <row r="29171" spans="1:3" x14ac:dyDescent="0.35">
      <c r="A29171" s="1">
        <v>42736</v>
      </c>
      <c r="B29171" t="s">
        <v>71</v>
      </c>
      <c r="C29171">
        <v>2085874251.5</v>
      </c>
    </row>
    <row r="29172" spans="1:3" x14ac:dyDescent="0.35">
      <c r="A29172" s="1">
        <v>43101</v>
      </c>
      <c r="B29172" t="s">
        <v>71</v>
      </c>
      <c r="C29172">
        <v>2705434161.5999999</v>
      </c>
    </row>
    <row r="29173" spans="1:3" x14ac:dyDescent="0.35">
      <c r="A29173" s="1">
        <v>43466</v>
      </c>
      <c r="B29173" t="s">
        <v>71</v>
      </c>
      <c r="C29173">
        <v>2555437583.1999998</v>
      </c>
    </row>
    <row r="29174" spans="1:3" x14ac:dyDescent="0.35">
      <c r="A29174" s="1">
        <v>43831</v>
      </c>
      <c r="B29174" t="s">
        <v>71</v>
      </c>
      <c r="C29174">
        <v>2747271056.9000001</v>
      </c>
    </row>
    <row r="29175" spans="1:3" x14ac:dyDescent="0.35">
      <c r="A29175" s="1">
        <v>39083</v>
      </c>
      <c r="B29175" t="s">
        <v>71</v>
      </c>
      <c r="C29175">
        <v>50.641100000000002</v>
      </c>
    </row>
    <row r="29176" spans="1:3" x14ac:dyDescent="0.35">
      <c r="A29176" s="1">
        <v>39448</v>
      </c>
      <c r="B29176" t="s">
        <v>71</v>
      </c>
      <c r="C29176">
        <v>55.6858</v>
      </c>
    </row>
    <row r="29177" spans="1:3" x14ac:dyDescent="0.35">
      <c r="A29177" s="1">
        <v>39814</v>
      </c>
      <c r="B29177" t="s">
        <v>71</v>
      </c>
      <c r="C29177">
        <v>65.561400000000006</v>
      </c>
    </row>
    <row r="29178" spans="1:3" x14ac:dyDescent="0.35">
      <c r="A29178" s="1">
        <v>40179</v>
      </c>
      <c r="B29178" t="s">
        <v>71</v>
      </c>
      <c r="C29178">
        <v>68.492599999999996</v>
      </c>
    </row>
    <row r="29179" spans="1:3" x14ac:dyDescent="0.35">
      <c r="A29179" s="1">
        <v>40544</v>
      </c>
      <c r="B29179" t="s">
        <v>71</v>
      </c>
      <c r="C29179">
        <v>71.052899999999994</v>
      </c>
    </row>
    <row r="29180" spans="1:3" x14ac:dyDescent="0.35">
      <c r="A29180" s="1">
        <v>40909</v>
      </c>
      <c r="B29180" t="s">
        <v>71</v>
      </c>
      <c r="C29180">
        <v>69.212900000000005</v>
      </c>
    </row>
    <row r="29181" spans="1:3" x14ac:dyDescent="0.35">
      <c r="A29181" s="1">
        <v>41275</v>
      </c>
      <c r="B29181" t="s">
        <v>71</v>
      </c>
      <c r="C29181">
        <v>49.916899999999998</v>
      </c>
    </row>
    <row r="29182" spans="1:3" x14ac:dyDescent="0.35">
      <c r="A29182" s="1">
        <v>41640</v>
      </c>
      <c r="B29182" t="s">
        <v>71</v>
      </c>
      <c r="C29182">
        <v>41.254399999999997</v>
      </c>
    </row>
    <row r="29183" spans="1:3" x14ac:dyDescent="0.35">
      <c r="A29183" s="1">
        <v>42005</v>
      </c>
      <c r="B29183" t="s">
        <v>71</v>
      </c>
      <c r="C29183">
        <v>63.573799999999999</v>
      </c>
    </row>
    <row r="29184" spans="1:3" x14ac:dyDescent="0.35">
      <c r="A29184" s="1">
        <v>42370</v>
      </c>
      <c r="B29184" t="s">
        <v>71</v>
      </c>
      <c r="C29184">
        <v>46.297699999999999</v>
      </c>
    </row>
    <row r="29185" spans="1:3" x14ac:dyDescent="0.35">
      <c r="A29185" s="1">
        <v>42736</v>
      </c>
      <c r="B29185" t="s">
        <v>71</v>
      </c>
      <c r="C29185">
        <v>43.389000000000003</v>
      </c>
    </row>
    <row r="29186" spans="1:3" x14ac:dyDescent="0.35">
      <c r="A29186" s="1">
        <v>43101</v>
      </c>
      <c r="B29186" t="s">
        <v>71</v>
      </c>
      <c r="C29186">
        <v>35.863100000000003</v>
      </c>
    </row>
    <row r="29187" spans="1:3" x14ac:dyDescent="0.35">
      <c r="A29187" s="1">
        <v>43466</v>
      </c>
      <c r="B29187" t="s">
        <v>71</v>
      </c>
      <c r="C29187">
        <v>30.7819</v>
      </c>
    </row>
    <row r="29188" spans="1:3" x14ac:dyDescent="0.35">
      <c r="A29188" s="1">
        <v>39083</v>
      </c>
      <c r="B29188" t="s">
        <v>71</v>
      </c>
      <c r="C29188">
        <v>4.7106000000000003</v>
      </c>
    </row>
    <row r="29189" spans="1:3" x14ac:dyDescent="0.35">
      <c r="A29189" s="1">
        <v>39448</v>
      </c>
      <c r="B29189" t="s">
        <v>71</v>
      </c>
      <c r="C29189">
        <v>4.5941000000000001</v>
      </c>
    </row>
    <row r="29190" spans="1:3" x14ac:dyDescent="0.35">
      <c r="A29190" s="1">
        <v>39814</v>
      </c>
      <c r="B29190" t="s">
        <v>71</v>
      </c>
      <c r="C29190">
        <v>6.1058000000000003</v>
      </c>
    </row>
    <row r="29191" spans="1:3" x14ac:dyDescent="0.35">
      <c r="A29191" s="1">
        <v>40179</v>
      </c>
      <c r="B29191" t="s">
        <v>71</v>
      </c>
      <c r="C29191">
        <v>5.3601999999999999</v>
      </c>
    </row>
    <row r="29192" spans="1:3" x14ac:dyDescent="0.35">
      <c r="A29192" s="1">
        <v>40544</v>
      </c>
      <c r="B29192" t="s">
        <v>71</v>
      </c>
      <c r="C29192">
        <v>4.7328000000000001</v>
      </c>
    </row>
    <row r="29193" spans="1:3" x14ac:dyDescent="0.35">
      <c r="A29193" s="1">
        <v>40909</v>
      </c>
      <c r="B29193" t="s">
        <v>71</v>
      </c>
      <c r="C29193">
        <v>4.593</v>
      </c>
    </row>
    <row r="29194" spans="1:3" x14ac:dyDescent="0.35">
      <c r="A29194" s="1">
        <v>41275</v>
      </c>
      <c r="B29194" t="s">
        <v>71</v>
      </c>
      <c r="C29194">
        <v>2.1747000000000001</v>
      </c>
    </row>
    <row r="29195" spans="1:3" x14ac:dyDescent="0.35">
      <c r="A29195" s="1">
        <v>41640</v>
      </c>
      <c r="B29195" t="s">
        <v>71</v>
      </c>
      <c r="C29195">
        <v>2.1631999999999998</v>
      </c>
    </row>
    <row r="29196" spans="1:3" x14ac:dyDescent="0.35">
      <c r="A29196" s="1">
        <v>42005</v>
      </c>
      <c r="B29196" t="s">
        <v>71</v>
      </c>
      <c r="C29196">
        <v>3.6945999999999999</v>
      </c>
    </row>
    <row r="29197" spans="1:3" x14ac:dyDescent="0.35">
      <c r="A29197" s="1">
        <v>42370</v>
      </c>
      <c r="B29197" t="s">
        <v>71</v>
      </c>
      <c r="C29197">
        <v>2.4437000000000002</v>
      </c>
    </row>
    <row r="29198" spans="1:3" x14ac:dyDescent="0.35">
      <c r="A29198" s="1">
        <v>42736</v>
      </c>
      <c r="B29198" t="s">
        <v>71</v>
      </c>
      <c r="C29198">
        <v>2.2000999999999999</v>
      </c>
    </row>
    <row r="29199" spans="1:3" x14ac:dyDescent="0.35">
      <c r="A29199" s="1">
        <v>43101</v>
      </c>
      <c r="B29199" t="s">
        <v>71</v>
      </c>
      <c r="C29199">
        <v>1.661</v>
      </c>
    </row>
    <row r="29200" spans="1:3" x14ac:dyDescent="0.35">
      <c r="A29200" s="1">
        <v>43466</v>
      </c>
      <c r="B29200" t="s">
        <v>71</v>
      </c>
      <c r="C29200">
        <v>1.4289000000000001</v>
      </c>
    </row>
    <row r="29201" spans="1:3" x14ac:dyDescent="0.35">
      <c r="A29201" s="1">
        <v>39083</v>
      </c>
      <c r="B29201" t="s">
        <v>71</v>
      </c>
      <c r="C29201">
        <v>1162920043.9000001</v>
      </c>
    </row>
    <row r="29202" spans="1:3" x14ac:dyDescent="0.35">
      <c r="A29202" s="1">
        <v>39448</v>
      </c>
      <c r="B29202" t="s">
        <v>71</v>
      </c>
      <c r="C29202">
        <v>1312170043.9000001</v>
      </c>
    </row>
    <row r="29203" spans="1:3" x14ac:dyDescent="0.35">
      <c r="A29203" s="1">
        <v>39814</v>
      </c>
      <c r="B29203" t="s">
        <v>71</v>
      </c>
      <c r="C29203">
        <v>1584680053.7</v>
      </c>
    </row>
    <row r="29204" spans="1:3" x14ac:dyDescent="0.35">
      <c r="A29204" s="1">
        <v>40179</v>
      </c>
      <c r="B29204" t="s">
        <v>71</v>
      </c>
      <c r="C29204">
        <v>1697219970.7</v>
      </c>
    </row>
    <row r="29205" spans="1:3" x14ac:dyDescent="0.35">
      <c r="A29205" s="1">
        <v>40544</v>
      </c>
      <c r="B29205" t="s">
        <v>71</v>
      </c>
      <c r="C29205">
        <v>1803869995.0999999</v>
      </c>
    </row>
    <row r="29206" spans="1:3" x14ac:dyDescent="0.35">
      <c r="A29206" s="1">
        <v>40909</v>
      </c>
      <c r="B29206" t="s">
        <v>71</v>
      </c>
      <c r="C29206">
        <v>1799290039.0999999</v>
      </c>
    </row>
    <row r="29207" spans="1:3" x14ac:dyDescent="0.35">
      <c r="A29207" s="1">
        <v>41275</v>
      </c>
      <c r="B29207" t="s">
        <v>71</v>
      </c>
      <c r="C29207">
        <v>1328170043.9000001</v>
      </c>
    </row>
    <row r="29208" spans="1:3" x14ac:dyDescent="0.35">
      <c r="A29208" s="1">
        <v>41640</v>
      </c>
      <c r="B29208" t="s">
        <v>71</v>
      </c>
      <c r="C29208">
        <v>1123130004.9000001</v>
      </c>
    </row>
    <row r="29209" spans="1:3" x14ac:dyDescent="0.35">
      <c r="A29209" s="1">
        <v>42005</v>
      </c>
      <c r="B29209" t="s">
        <v>71</v>
      </c>
      <c r="C29209">
        <v>1770479980.5</v>
      </c>
    </row>
    <row r="29210" spans="1:3" x14ac:dyDescent="0.35">
      <c r="A29210" s="1">
        <v>42370</v>
      </c>
      <c r="B29210" t="s">
        <v>71</v>
      </c>
      <c r="C29210">
        <v>1318650024.4000001</v>
      </c>
    </row>
    <row r="29211" spans="1:3" x14ac:dyDescent="0.35">
      <c r="A29211" s="1">
        <v>42736</v>
      </c>
      <c r="B29211" t="s">
        <v>71</v>
      </c>
      <c r="C29211">
        <v>1263550048.8</v>
      </c>
    </row>
    <row r="29212" spans="1:3" x14ac:dyDescent="0.35">
      <c r="A29212" s="1">
        <v>43101</v>
      </c>
      <c r="B29212" t="s">
        <v>71</v>
      </c>
      <c r="C29212">
        <v>1067540039.1</v>
      </c>
    </row>
    <row r="29213" spans="1:3" x14ac:dyDescent="0.35">
      <c r="A29213" s="1">
        <v>43466</v>
      </c>
      <c r="B29213" t="s">
        <v>71</v>
      </c>
      <c r="C29213">
        <v>936320007.32000005</v>
      </c>
    </row>
    <row r="29214" spans="1:3" x14ac:dyDescent="0.35">
      <c r="A29214" s="1">
        <v>39083</v>
      </c>
      <c r="B29214" t="s">
        <v>71</v>
      </c>
      <c r="C29214">
        <v>-11281275.800000001</v>
      </c>
    </row>
    <row r="29215" spans="1:3" x14ac:dyDescent="0.35">
      <c r="A29215" s="1">
        <v>39448</v>
      </c>
      <c r="B29215" t="s">
        <v>71</v>
      </c>
      <c r="C29215">
        <v>-4061660.7</v>
      </c>
    </row>
    <row r="29216" spans="1:3" x14ac:dyDescent="0.35">
      <c r="A29216" s="1">
        <v>39814</v>
      </c>
      <c r="B29216" t="s">
        <v>71</v>
      </c>
      <c r="C29216">
        <v>-2040704.3</v>
      </c>
    </row>
    <row r="29217" spans="1:3" x14ac:dyDescent="0.35">
      <c r="A29217" s="1">
        <v>40179</v>
      </c>
      <c r="B29217" t="s">
        <v>71</v>
      </c>
      <c r="C29217">
        <v>0</v>
      </c>
    </row>
    <row r="29218" spans="1:3" x14ac:dyDescent="0.35">
      <c r="A29218" s="1">
        <v>43831</v>
      </c>
      <c r="B29218" t="s">
        <v>71</v>
      </c>
      <c r="C29218">
        <v>20929441</v>
      </c>
    </row>
    <row r="29219" spans="1:3" x14ac:dyDescent="0.35">
      <c r="A29219" s="1">
        <v>39083</v>
      </c>
      <c r="B29219" t="s">
        <v>71</v>
      </c>
      <c r="C29219">
        <v>16543013.5</v>
      </c>
    </row>
    <row r="29220" spans="1:3" x14ac:dyDescent="0.35">
      <c r="A29220" s="1">
        <v>39448</v>
      </c>
      <c r="B29220" t="s">
        <v>71</v>
      </c>
      <c r="C29220">
        <v>85912296.5</v>
      </c>
    </row>
    <row r="29221" spans="1:3" x14ac:dyDescent="0.35">
      <c r="A29221" s="1">
        <v>39814</v>
      </c>
      <c r="B29221" t="s">
        <v>71</v>
      </c>
      <c r="C29221">
        <v>99638198.5</v>
      </c>
    </row>
    <row r="29222" spans="1:3" x14ac:dyDescent="0.35">
      <c r="A29222" s="1">
        <v>40179</v>
      </c>
      <c r="B29222" t="s">
        <v>71</v>
      </c>
      <c r="C29222">
        <v>129957569.3</v>
      </c>
    </row>
    <row r="29223" spans="1:3" x14ac:dyDescent="0.35">
      <c r="A29223" s="1">
        <v>40544</v>
      </c>
      <c r="B29223" t="s">
        <v>71</v>
      </c>
      <c r="C29223">
        <v>108971427.2</v>
      </c>
    </row>
    <row r="29224" spans="1:3" x14ac:dyDescent="0.35">
      <c r="A29224" s="1">
        <v>40909</v>
      </c>
      <c r="B29224" t="s">
        <v>71</v>
      </c>
      <c r="C29224">
        <v>145681472.59999999</v>
      </c>
    </row>
    <row r="29225" spans="1:3" x14ac:dyDescent="0.35">
      <c r="A29225" s="1">
        <v>41275</v>
      </c>
      <c r="B29225" t="s">
        <v>71</v>
      </c>
      <c r="C29225">
        <v>62377625.200000003</v>
      </c>
    </row>
    <row r="29226" spans="1:3" x14ac:dyDescent="0.35">
      <c r="A29226" s="1">
        <v>41640</v>
      </c>
      <c r="B29226" t="s">
        <v>71</v>
      </c>
      <c r="C29226">
        <v>48830329.299999997</v>
      </c>
    </row>
    <row r="29227" spans="1:3" x14ac:dyDescent="0.35">
      <c r="A29227" s="1">
        <v>42005</v>
      </c>
      <c r="B29227" t="s">
        <v>71</v>
      </c>
      <c r="C29227">
        <v>112102062.7</v>
      </c>
    </row>
    <row r="29228" spans="1:3" x14ac:dyDescent="0.35">
      <c r="A29228" s="1">
        <v>42370</v>
      </c>
      <c r="B29228" t="s">
        <v>71</v>
      </c>
      <c r="C29228">
        <v>47263379.799999997</v>
      </c>
    </row>
    <row r="29229" spans="1:3" x14ac:dyDescent="0.35">
      <c r="A29229" s="1">
        <v>42736</v>
      </c>
      <c r="B29229" t="s">
        <v>71</v>
      </c>
      <c r="C29229">
        <v>89941083.200000003</v>
      </c>
    </row>
    <row r="29230" spans="1:3" x14ac:dyDescent="0.35">
      <c r="A29230" s="1">
        <v>43101</v>
      </c>
      <c r="B29230" t="s">
        <v>71</v>
      </c>
      <c r="C29230">
        <v>29732384.100000001</v>
      </c>
    </row>
    <row r="29231" spans="1:3" x14ac:dyDescent="0.35">
      <c r="A29231" s="1">
        <v>43466</v>
      </c>
      <c r="B29231" t="s">
        <v>71</v>
      </c>
      <c r="C29231">
        <v>65248611.600000001</v>
      </c>
    </row>
    <row r="29232" spans="1:3" x14ac:dyDescent="0.35">
      <c r="A29232" s="1">
        <v>43831</v>
      </c>
      <c r="B29232" t="s">
        <v>71</v>
      </c>
      <c r="C29232">
        <v>35512068.200000003</v>
      </c>
    </row>
    <row r="29233" spans="1:3" x14ac:dyDescent="0.35">
      <c r="A29233" s="1">
        <v>39083</v>
      </c>
      <c r="B29233" t="s">
        <v>71</v>
      </c>
      <c r="C29233">
        <v>55190000</v>
      </c>
    </row>
    <row r="29234" spans="1:3" x14ac:dyDescent="0.35">
      <c r="A29234" s="1">
        <v>39448</v>
      </c>
      <c r="B29234" t="s">
        <v>71</v>
      </c>
      <c r="C29234">
        <v>82715000</v>
      </c>
    </row>
    <row r="29235" spans="1:3" x14ac:dyDescent="0.35">
      <c r="A29235" s="1">
        <v>39814</v>
      </c>
      <c r="B29235" t="s">
        <v>71</v>
      </c>
      <c r="C29235">
        <v>189293000</v>
      </c>
    </row>
    <row r="29236" spans="1:3" x14ac:dyDescent="0.35">
      <c r="A29236" s="1">
        <v>40179</v>
      </c>
      <c r="B29236" t="s">
        <v>71</v>
      </c>
      <c r="C29236">
        <v>220083000</v>
      </c>
    </row>
    <row r="29237" spans="1:3" x14ac:dyDescent="0.35">
      <c r="A29237" s="1">
        <v>40544</v>
      </c>
      <c r="B29237" t="s">
        <v>71</v>
      </c>
      <c r="C29237">
        <v>392351000</v>
      </c>
    </row>
    <row r="29238" spans="1:3" x14ac:dyDescent="0.35">
      <c r="A29238" s="1">
        <v>40909</v>
      </c>
      <c r="B29238" t="s">
        <v>71</v>
      </c>
      <c r="C29238">
        <v>331230000</v>
      </c>
    </row>
    <row r="29239" spans="1:3" x14ac:dyDescent="0.35">
      <c r="A29239" s="1">
        <v>41275</v>
      </c>
      <c r="B29239" t="s">
        <v>71</v>
      </c>
      <c r="C29239">
        <v>1934488000</v>
      </c>
    </row>
    <row r="29240" spans="1:3" x14ac:dyDescent="0.35">
      <c r="A29240" s="1">
        <v>41640</v>
      </c>
      <c r="B29240" t="s">
        <v>71</v>
      </c>
      <c r="C29240">
        <v>1585775000</v>
      </c>
    </row>
    <row r="29241" spans="1:3" x14ac:dyDescent="0.35">
      <c r="A29241" s="1">
        <v>42005</v>
      </c>
      <c r="B29241" t="s">
        <v>71</v>
      </c>
      <c r="C29241">
        <v>1503058000</v>
      </c>
    </row>
    <row r="29242" spans="1:3" x14ac:dyDescent="0.35">
      <c r="A29242" s="1">
        <v>42370</v>
      </c>
      <c r="B29242" t="s">
        <v>71</v>
      </c>
      <c r="C29242">
        <v>1458943000</v>
      </c>
    </row>
    <row r="29243" spans="1:3" x14ac:dyDescent="0.35">
      <c r="A29243" s="1">
        <v>42736</v>
      </c>
      <c r="B29243" t="s">
        <v>71</v>
      </c>
      <c r="C29243">
        <v>-75674000</v>
      </c>
    </row>
    <row r="29244" spans="1:3" x14ac:dyDescent="0.35">
      <c r="A29244" s="1">
        <v>43101</v>
      </c>
      <c r="B29244" t="s">
        <v>71</v>
      </c>
      <c r="C29244">
        <v>965922000</v>
      </c>
    </row>
    <row r="29245" spans="1:3" x14ac:dyDescent="0.35">
      <c r="A29245" s="1">
        <v>43466</v>
      </c>
      <c r="B29245" t="s">
        <v>71</v>
      </c>
      <c r="C29245">
        <v>2509355000</v>
      </c>
    </row>
    <row r="29246" spans="1:3" x14ac:dyDescent="0.35">
      <c r="A29246" s="1">
        <v>43831</v>
      </c>
      <c r="B29246" t="s">
        <v>71</v>
      </c>
      <c r="C29246">
        <v>2512831000</v>
      </c>
    </row>
    <row r="29247" spans="1:3" x14ac:dyDescent="0.35">
      <c r="A29247" s="1">
        <v>39083</v>
      </c>
      <c r="B29247" t="s">
        <v>71</v>
      </c>
      <c r="C29247">
        <v>-28887000</v>
      </c>
    </row>
    <row r="29248" spans="1:3" x14ac:dyDescent="0.35">
      <c r="A29248" s="1">
        <v>39448</v>
      </c>
      <c r="B29248" t="s">
        <v>71</v>
      </c>
      <c r="C29248">
        <v>30577000</v>
      </c>
    </row>
    <row r="29249" spans="1:3" x14ac:dyDescent="0.35">
      <c r="A29249" s="1">
        <v>39814</v>
      </c>
      <c r="B29249" t="s">
        <v>71</v>
      </c>
      <c r="C29249">
        <v>-32537000</v>
      </c>
    </row>
    <row r="29250" spans="1:3" x14ac:dyDescent="0.35">
      <c r="A29250" s="1">
        <v>40179</v>
      </c>
      <c r="B29250" t="s">
        <v>71</v>
      </c>
      <c r="C29250">
        <v>-29702000</v>
      </c>
    </row>
    <row r="29251" spans="1:3" x14ac:dyDescent="0.35">
      <c r="A29251" s="1">
        <v>40544</v>
      </c>
      <c r="B29251" t="s">
        <v>71</v>
      </c>
      <c r="C29251">
        <v>-22955000</v>
      </c>
    </row>
    <row r="29252" spans="1:3" x14ac:dyDescent="0.35">
      <c r="A29252" s="1">
        <v>40909</v>
      </c>
      <c r="B29252" t="s">
        <v>71</v>
      </c>
      <c r="C29252">
        <v>173877000</v>
      </c>
    </row>
    <row r="29253" spans="1:3" x14ac:dyDescent="0.35">
      <c r="A29253" s="1">
        <v>41275</v>
      </c>
      <c r="B29253" t="s">
        <v>71</v>
      </c>
      <c r="C29253">
        <v>349328000</v>
      </c>
    </row>
    <row r="29254" spans="1:3" x14ac:dyDescent="0.35">
      <c r="A29254" s="1">
        <v>41640</v>
      </c>
      <c r="B29254" t="s">
        <v>71</v>
      </c>
      <c r="C29254">
        <v>100331000</v>
      </c>
    </row>
    <row r="29255" spans="1:3" x14ac:dyDescent="0.35">
      <c r="A29255" s="1">
        <v>42005</v>
      </c>
      <c r="B29255" t="s">
        <v>71</v>
      </c>
      <c r="C29255">
        <v>-4005000</v>
      </c>
    </row>
    <row r="29256" spans="1:3" x14ac:dyDescent="0.35">
      <c r="A29256" s="1">
        <v>42370</v>
      </c>
      <c r="B29256" t="s">
        <v>71</v>
      </c>
      <c r="C29256">
        <v>480846000</v>
      </c>
    </row>
    <row r="29257" spans="1:3" x14ac:dyDescent="0.35">
      <c r="A29257" s="1">
        <v>42736</v>
      </c>
      <c r="B29257" t="s">
        <v>71</v>
      </c>
      <c r="C29257">
        <v>108615000</v>
      </c>
    </row>
    <row r="29258" spans="1:3" x14ac:dyDescent="0.35">
      <c r="A29258" s="1">
        <v>43101</v>
      </c>
      <c r="B29258" t="s">
        <v>71</v>
      </c>
      <c r="C29258">
        <v>-14953000</v>
      </c>
    </row>
    <row r="29259" spans="1:3" x14ac:dyDescent="0.35">
      <c r="A29259" s="1">
        <v>43466</v>
      </c>
      <c r="B29259" t="s">
        <v>71</v>
      </c>
      <c r="C29259">
        <v>-108112000</v>
      </c>
    </row>
    <row r="29260" spans="1:3" x14ac:dyDescent="0.35">
      <c r="A29260" s="1">
        <v>43831</v>
      </c>
      <c r="B29260" t="s">
        <v>71</v>
      </c>
      <c r="C29260">
        <v>-113941000</v>
      </c>
    </row>
    <row r="29261" spans="1:3" x14ac:dyDescent="0.35">
      <c r="A29261" s="1">
        <v>39083</v>
      </c>
      <c r="B29261" t="s">
        <v>71</v>
      </c>
      <c r="C29261">
        <v>55190000</v>
      </c>
    </row>
    <row r="29262" spans="1:3" x14ac:dyDescent="0.35">
      <c r="A29262" s="1">
        <v>39448</v>
      </c>
      <c r="B29262" t="s">
        <v>71</v>
      </c>
      <c r="C29262">
        <v>82715000</v>
      </c>
    </row>
    <row r="29263" spans="1:3" x14ac:dyDescent="0.35">
      <c r="A29263" s="1">
        <v>39814</v>
      </c>
      <c r="B29263" t="s">
        <v>71</v>
      </c>
      <c r="C29263">
        <v>189293000</v>
      </c>
    </row>
    <row r="29264" spans="1:3" x14ac:dyDescent="0.35">
      <c r="A29264" s="1">
        <v>40179</v>
      </c>
      <c r="B29264" t="s">
        <v>71</v>
      </c>
      <c r="C29264">
        <v>220082000</v>
      </c>
    </row>
    <row r="29265" spans="1:3" x14ac:dyDescent="0.35">
      <c r="A29265" s="1">
        <v>40544</v>
      </c>
      <c r="B29265" t="s">
        <v>71</v>
      </c>
      <c r="C29265">
        <v>392352000</v>
      </c>
    </row>
    <row r="29266" spans="1:3" x14ac:dyDescent="0.35">
      <c r="A29266" s="1">
        <v>40909</v>
      </c>
      <c r="B29266" t="s">
        <v>71</v>
      </c>
      <c r="C29266">
        <v>331230000</v>
      </c>
    </row>
    <row r="29267" spans="1:3" x14ac:dyDescent="0.35">
      <c r="A29267" s="1">
        <v>41275</v>
      </c>
      <c r="B29267" t="s">
        <v>71</v>
      </c>
      <c r="C29267">
        <v>934488000</v>
      </c>
    </row>
    <row r="29268" spans="1:3" x14ac:dyDescent="0.35">
      <c r="A29268" s="1">
        <v>41640</v>
      </c>
      <c r="B29268" t="s">
        <v>71</v>
      </c>
      <c r="C29268">
        <v>585775000</v>
      </c>
    </row>
    <row r="29269" spans="1:3" x14ac:dyDescent="0.35">
      <c r="A29269" s="1">
        <v>42005</v>
      </c>
      <c r="B29269" t="s">
        <v>71</v>
      </c>
      <c r="C29269">
        <v>503059000</v>
      </c>
    </row>
    <row r="29270" spans="1:3" x14ac:dyDescent="0.35">
      <c r="A29270" s="1">
        <v>42370</v>
      </c>
      <c r="B29270" t="s">
        <v>71</v>
      </c>
      <c r="C29270">
        <v>708943000</v>
      </c>
    </row>
    <row r="29271" spans="1:3" x14ac:dyDescent="0.35">
      <c r="A29271" s="1">
        <v>42736</v>
      </c>
      <c r="B29271" t="s">
        <v>71</v>
      </c>
      <c r="C29271">
        <v>-75675000</v>
      </c>
    </row>
    <row r="29272" spans="1:3" x14ac:dyDescent="0.35">
      <c r="A29272" s="1">
        <v>43101</v>
      </c>
      <c r="B29272" t="s">
        <v>71</v>
      </c>
      <c r="C29272">
        <v>-262157000</v>
      </c>
    </row>
    <row r="29273" spans="1:3" x14ac:dyDescent="0.35">
      <c r="A29273" s="1">
        <v>43466</v>
      </c>
      <c r="B29273" t="s">
        <v>71</v>
      </c>
      <c r="C29273">
        <v>-207447000</v>
      </c>
    </row>
    <row r="29274" spans="1:3" x14ac:dyDescent="0.35">
      <c r="A29274" s="1">
        <v>43831</v>
      </c>
      <c r="B29274" t="s">
        <v>71</v>
      </c>
      <c r="C29274">
        <v>-7727000</v>
      </c>
    </row>
    <row r="29275" spans="1:3" x14ac:dyDescent="0.35">
      <c r="A29275" s="1">
        <v>39083</v>
      </c>
      <c r="B29275" t="s">
        <v>71</v>
      </c>
      <c r="C29275">
        <v>84077000</v>
      </c>
    </row>
    <row r="29276" spans="1:3" x14ac:dyDescent="0.35">
      <c r="A29276" s="1">
        <v>39448</v>
      </c>
      <c r="B29276" t="s">
        <v>71</v>
      </c>
      <c r="C29276">
        <v>52138000</v>
      </c>
    </row>
    <row r="29277" spans="1:3" x14ac:dyDescent="0.35">
      <c r="A29277" s="1">
        <v>39814</v>
      </c>
      <c r="B29277" t="s">
        <v>71</v>
      </c>
      <c r="C29277">
        <v>221830000</v>
      </c>
    </row>
    <row r="29278" spans="1:3" x14ac:dyDescent="0.35">
      <c r="A29278" s="1">
        <v>40179</v>
      </c>
      <c r="B29278" t="s">
        <v>71</v>
      </c>
      <c r="C29278">
        <v>249784000</v>
      </c>
    </row>
    <row r="29279" spans="1:3" x14ac:dyDescent="0.35">
      <c r="A29279" s="1">
        <v>40544</v>
      </c>
      <c r="B29279" t="s">
        <v>71</v>
      </c>
      <c r="C29279">
        <v>415307000</v>
      </c>
    </row>
    <row r="29280" spans="1:3" x14ac:dyDescent="0.35">
      <c r="A29280" s="1">
        <v>40909</v>
      </c>
      <c r="B29280" t="s">
        <v>71</v>
      </c>
      <c r="C29280">
        <v>157353000</v>
      </c>
    </row>
    <row r="29281" spans="1:3" x14ac:dyDescent="0.35">
      <c r="A29281" s="1">
        <v>41275</v>
      </c>
      <c r="B29281" t="s">
        <v>71</v>
      </c>
      <c r="C29281">
        <v>585160000</v>
      </c>
    </row>
    <row r="29282" spans="1:3" x14ac:dyDescent="0.35">
      <c r="A29282" s="1">
        <v>41640</v>
      </c>
      <c r="B29282" t="s">
        <v>71</v>
      </c>
      <c r="C29282">
        <v>485444000</v>
      </c>
    </row>
    <row r="29283" spans="1:3" x14ac:dyDescent="0.35">
      <c r="A29283" s="1">
        <v>42005</v>
      </c>
      <c r="B29283" t="s">
        <v>71</v>
      </c>
      <c r="C29283">
        <v>507064000</v>
      </c>
    </row>
    <row r="29284" spans="1:3" x14ac:dyDescent="0.35">
      <c r="A29284" s="1">
        <v>42370</v>
      </c>
      <c r="B29284" t="s">
        <v>71</v>
      </c>
      <c r="C29284">
        <v>228097000</v>
      </c>
    </row>
    <row r="29285" spans="1:3" x14ac:dyDescent="0.35">
      <c r="A29285" s="1">
        <v>42736</v>
      </c>
      <c r="B29285" t="s">
        <v>71</v>
      </c>
      <c r="C29285">
        <v>-184290000</v>
      </c>
    </row>
    <row r="29286" spans="1:3" x14ac:dyDescent="0.35">
      <c r="A29286" s="1">
        <v>43101</v>
      </c>
      <c r="B29286" t="s">
        <v>71</v>
      </c>
      <c r="C29286">
        <v>-247204000</v>
      </c>
    </row>
    <row r="29287" spans="1:3" x14ac:dyDescent="0.35">
      <c r="A29287" s="1">
        <v>43466</v>
      </c>
      <c r="B29287" t="s">
        <v>71</v>
      </c>
      <c r="C29287">
        <v>-99335000</v>
      </c>
    </row>
    <row r="29288" spans="1:3" x14ac:dyDescent="0.35">
      <c r="A29288" s="1">
        <v>43831</v>
      </c>
      <c r="B29288" t="s">
        <v>71</v>
      </c>
      <c r="C29288">
        <v>106214000</v>
      </c>
    </row>
    <row r="29289" spans="1:3" x14ac:dyDescent="0.35">
      <c r="A29289" s="1">
        <v>39083</v>
      </c>
      <c r="B29289" t="s">
        <v>71</v>
      </c>
      <c r="C29289">
        <v>375597104.10000002</v>
      </c>
    </row>
    <row r="29290" spans="1:3" x14ac:dyDescent="0.35">
      <c r="A29290" s="1">
        <v>39448</v>
      </c>
      <c r="B29290" t="s">
        <v>71</v>
      </c>
      <c r="C29290">
        <v>536833886.19999999</v>
      </c>
    </row>
    <row r="29291" spans="1:3" x14ac:dyDescent="0.35">
      <c r="A29291" s="1">
        <v>39814</v>
      </c>
      <c r="B29291" t="s">
        <v>71</v>
      </c>
      <c r="C29291">
        <v>670846746</v>
      </c>
    </row>
    <row r="29292" spans="1:3" x14ac:dyDescent="0.35">
      <c r="A29292" s="1">
        <v>40179</v>
      </c>
      <c r="B29292" t="s">
        <v>71</v>
      </c>
      <c r="C29292">
        <v>922592128.29999995</v>
      </c>
    </row>
    <row r="29293" spans="1:3" x14ac:dyDescent="0.35">
      <c r="A29293" s="1">
        <v>40544</v>
      </c>
      <c r="B29293" t="s">
        <v>71</v>
      </c>
      <c r="C29293">
        <v>937817948.60000002</v>
      </c>
    </row>
    <row r="29294" spans="1:3" x14ac:dyDescent="0.35">
      <c r="A29294" s="1">
        <v>40909</v>
      </c>
      <c r="B29294" t="s">
        <v>71</v>
      </c>
      <c r="C29294">
        <v>1145296794.9000001</v>
      </c>
    </row>
    <row r="29295" spans="1:3" x14ac:dyDescent="0.35">
      <c r="A29295" s="1">
        <v>41275</v>
      </c>
      <c r="B29295" t="s">
        <v>71</v>
      </c>
      <c r="C29295">
        <v>1092166430.5999999</v>
      </c>
    </row>
    <row r="29296" spans="1:3" x14ac:dyDescent="0.35">
      <c r="A29296" s="1">
        <v>41640</v>
      </c>
      <c r="B29296" t="s">
        <v>71</v>
      </c>
      <c r="C29296">
        <v>1007652519.3</v>
      </c>
    </row>
    <row r="29297" spans="1:3" x14ac:dyDescent="0.35">
      <c r="A29297" s="1">
        <v>42005</v>
      </c>
      <c r="B29297" t="s">
        <v>71</v>
      </c>
      <c r="C29297">
        <v>761786211</v>
      </c>
    </row>
    <row r="29298" spans="1:3" x14ac:dyDescent="0.35">
      <c r="A29298" s="1">
        <v>42370</v>
      </c>
      <c r="B29298" t="s">
        <v>71</v>
      </c>
      <c r="C29298">
        <v>125492168.3</v>
      </c>
    </row>
    <row r="29299" spans="1:3" x14ac:dyDescent="0.35">
      <c r="A29299" s="1">
        <v>42736</v>
      </c>
      <c r="B29299" t="s">
        <v>71</v>
      </c>
      <c r="C29299">
        <v>123025842.09999999</v>
      </c>
    </row>
    <row r="29300" spans="1:3" x14ac:dyDescent="0.35">
      <c r="A29300" s="1">
        <v>43101</v>
      </c>
      <c r="B29300" t="s">
        <v>71</v>
      </c>
      <c r="C29300">
        <v>-158442812.80000001</v>
      </c>
    </row>
    <row r="29301" spans="1:3" x14ac:dyDescent="0.35">
      <c r="A29301" s="1">
        <v>43466</v>
      </c>
      <c r="B29301" t="s">
        <v>71</v>
      </c>
      <c r="C29301">
        <v>66026940.100000001</v>
      </c>
    </row>
    <row r="29302" spans="1:3" x14ac:dyDescent="0.35">
      <c r="A29302" s="1">
        <v>43831</v>
      </c>
      <c r="B29302" t="s">
        <v>71</v>
      </c>
      <c r="C29302">
        <v>125682369.59999999</v>
      </c>
    </row>
    <row r="29303" spans="1:3" x14ac:dyDescent="0.35">
      <c r="A29303" s="1">
        <v>39083</v>
      </c>
      <c r="B29303" t="s">
        <v>71</v>
      </c>
      <c r="C29303">
        <v>-7439298.2800000003</v>
      </c>
    </row>
    <row r="29304" spans="1:3" x14ac:dyDescent="0.35">
      <c r="A29304" s="1">
        <v>39448</v>
      </c>
      <c r="B29304" t="s">
        <v>71</v>
      </c>
      <c r="C29304">
        <v>64844423.25</v>
      </c>
    </row>
    <row r="29305" spans="1:3" x14ac:dyDescent="0.35">
      <c r="A29305" s="1">
        <v>39814</v>
      </c>
      <c r="B29305" t="s">
        <v>71</v>
      </c>
      <c r="C29305">
        <v>183597454.91</v>
      </c>
    </row>
    <row r="29306" spans="1:3" x14ac:dyDescent="0.35">
      <c r="A29306" s="1">
        <v>40179</v>
      </c>
      <c r="B29306" t="s">
        <v>71</v>
      </c>
      <c r="C29306">
        <v>12716059.869999999</v>
      </c>
    </row>
    <row r="29307" spans="1:3" x14ac:dyDescent="0.35">
      <c r="A29307" s="1">
        <v>40544</v>
      </c>
      <c r="B29307" t="s">
        <v>71</v>
      </c>
      <c r="C29307">
        <v>86480722.049999997</v>
      </c>
    </row>
    <row r="29308" spans="1:3" x14ac:dyDescent="0.35">
      <c r="A29308" s="1">
        <v>40909</v>
      </c>
      <c r="B29308" t="s">
        <v>71</v>
      </c>
      <c r="C29308">
        <v>-69961316.670000002</v>
      </c>
    </row>
    <row r="29309" spans="1:3" x14ac:dyDescent="0.35">
      <c r="A29309" s="1">
        <v>41275</v>
      </c>
      <c r="B29309" t="s">
        <v>71</v>
      </c>
      <c r="C29309">
        <v>46347376</v>
      </c>
    </row>
    <row r="29310" spans="1:3" x14ac:dyDescent="0.35">
      <c r="A29310" s="1">
        <v>41640</v>
      </c>
      <c r="B29310" t="s">
        <v>71</v>
      </c>
      <c r="C29310">
        <v>-51030640</v>
      </c>
    </row>
    <row r="29311" spans="1:3" x14ac:dyDescent="0.35">
      <c r="A29311" s="1">
        <v>42005</v>
      </c>
      <c r="B29311" t="s">
        <v>71</v>
      </c>
      <c r="C29311">
        <v>13308616</v>
      </c>
    </row>
    <row r="29312" spans="1:3" x14ac:dyDescent="0.35">
      <c r="A29312" s="1">
        <v>42370</v>
      </c>
      <c r="B29312" t="s">
        <v>71</v>
      </c>
      <c r="C29312">
        <v>10141807</v>
      </c>
    </row>
    <row r="29313" spans="1:3" x14ac:dyDescent="0.35">
      <c r="A29313" s="1">
        <v>42736</v>
      </c>
      <c r="B29313" t="s">
        <v>71</v>
      </c>
      <c r="C29313">
        <v>102569090</v>
      </c>
    </row>
    <row r="29314" spans="1:3" x14ac:dyDescent="0.35">
      <c r="A29314" s="1">
        <v>43101</v>
      </c>
      <c r="B29314" t="s">
        <v>71</v>
      </c>
      <c r="C29314">
        <v>150149614</v>
      </c>
    </row>
    <row r="29315" spans="1:3" x14ac:dyDescent="0.35">
      <c r="A29315" s="1">
        <v>43466</v>
      </c>
      <c r="B29315" t="s">
        <v>71</v>
      </c>
      <c r="C29315">
        <v>-70185308</v>
      </c>
    </row>
    <row r="29316" spans="1:3" x14ac:dyDescent="0.35">
      <c r="A29316" s="1">
        <v>43831</v>
      </c>
      <c r="B29316" t="s">
        <v>71</v>
      </c>
      <c r="C29316">
        <v>-35245784</v>
      </c>
    </row>
    <row r="29317" spans="1:3" x14ac:dyDescent="0.35">
      <c r="A29317" s="1">
        <v>39083</v>
      </c>
      <c r="B29317" t="s">
        <v>71</v>
      </c>
      <c r="C29317">
        <v>12796363.6</v>
      </c>
    </row>
    <row r="29318" spans="1:3" x14ac:dyDescent="0.35">
      <c r="A29318" s="1">
        <v>39448</v>
      </c>
      <c r="B29318" t="s">
        <v>71</v>
      </c>
      <c r="C29318">
        <v>49519256.899999999</v>
      </c>
    </row>
    <row r="29319" spans="1:3" x14ac:dyDescent="0.35">
      <c r="A29319" s="1">
        <v>39814</v>
      </c>
      <c r="B29319" t="s">
        <v>71</v>
      </c>
      <c r="C29319">
        <v>65394324.700000003</v>
      </c>
    </row>
    <row r="29320" spans="1:3" x14ac:dyDescent="0.35">
      <c r="A29320" s="1">
        <v>40179</v>
      </c>
      <c r="B29320" t="s">
        <v>71</v>
      </c>
      <c r="C29320">
        <v>-1567296.2</v>
      </c>
    </row>
    <row r="29321" spans="1:3" x14ac:dyDescent="0.35">
      <c r="A29321" s="1">
        <v>40544</v>
      </c>
      <c r="B29321" t="s">
        <v>71</v>
      </c>
      <c r="C29321">
        <v>16090142.9</v>
      </c>
    </row>
    <row r="29322" spans="1:3" x14ac:dyDescent="0.35">
      <c r="A29322" s="1">
        <v>40909</v>
      </c>
      <c r="B29322" t="s">
        <v>71</v>
      </c>
      <c r="C29322">
        <v>1568483</v>
      </c>
    </row>
    <row r="29323" spans="1:3" x14ac:dyDescent="0.35">
      <c r="A29323" s="1">
        <v>41275</v>
      </c>
      <c r="B29323" t="s">
        <v>71</v>
      </c>
      <c r="C29323">
        <v>-10397994</v>
      </c>
    </row>
    <row r="29324" spans="1:3" x14ac:dyDescent="0.35">
      <c r="A29324" s="1">
        <v>41640</v>
      </c>
      <c r="B29324" t="s">
        <v>71</v>
      </c>
      <c r="C29324">
        <v>-9573787.8000000007</v>
      </c>
    </row>
    <row r="29325" spans="1:3" x14ac:dyDescent="0.35">
      <c r="A29325" s="1">
        <v>42005</v>
      </c>
      <c r="B29325" t="s">
        <v>71</v>
      </c>
      <c r="C29325">
        <v>9374668.0999999996</v>
      </c>
    </row>
    <row r="29326" spans="1:3" x14ac:dyDescent="0.35">
      <c r="A29326" s="1">
        <v>42370</v>
      </c>
      <c r="B29326" t="s">
        <v>71</v>
      </c>
      <c r="C29326">
        <v>-2994937.2</v>
      </c>
    </row>
    <row r="29327" spans="1:3" x14ac:dyDescent="0.35">
      <c r="A29327" s="1">
        <v>42736</v>
      </c>
      <c r="B29327" t="s">
        <v>71</v>
      </c>
      <c r="C29327">
        <v>-13965950</v>
      </c>
    </row>
    <row r="29328" spans="1:3" x14ac:dyDescent="0.35">
      <c r="A29328" s="1">
        <v>43101</v>
      </c>
      <c r="B29328" t="s">
        <v>71</v>
      </c>
      <c r="C29328">
        <v>2640683.7999999998</v>
      </c>
    </row>
    <row r="29329" spans="1:3" x14ac:dyDescent="0.35">
      <c r="A29329" s="1">
        <v>43466</v>
      </c>
      <c r="B29329" t="s">
        <v>71</v>
      </c>
      <c r="C29329">
        <v>-19422186.300000001</v>
      </c>
    </row>
    <row r="29330" spans="1:3" x14ac:dyDescent="0.35">
      <c r="A29330" s="1">
        <v>43831</v>
      </c>
      <c r="B29330" t="s">
        <v>71</v>
      </c>
      <c r="C29330">
        <v>-20788872.100000001</v>
      </c>
    </row>
    <row r="29331" spans="1:3" x14ac:dyDescent="0.35">
      <c r="A29331" s="1">
        <v>39083</v>
      </c>
      <c r="B29331" t="s">
        <v>71</v>
      </c>
      <c r="C29331">
        <v>248249000</v>
      </c>
    </row>
    <row r="29332" spans="1:3" x14ac:dyDescent="0.35">
      <c r="A29332" s="1">
        <v>39448</v>
      </c>
      <c r="B29332" t="s">
        <v>71</v>
      </c>
      <c r="C29332">
        <v>387209000</v>
      </c>
    </row>
    <row r="29333" spans="1:3" x14ac:dyDescent="0.35">
      <c r="A29333" s="1">
        <v>39814</v>
      </c>
      <c r="B29333" t="s">
        <v>71</v>
      </c>
      <c r="C29333">
        <v>402704000</v>
      </c>
    </row>
    <row r="29334" spans="1:3" x14ac:dyDescent="0.35">
      <c r="A29334" s="1">
        <v>40179</v>
      </c>
      <c r="B29334" t="s">
        <v>71</v>
      </c>
      <c r="C29334">
        <v>434778000</v>
      </c>
    </row>
    <row r="29335" spans="1:3" x14ac:dyDescent="0.35">
      <c r="A29335" s="1">
        <v>40544</v>
      </c>
      <c r="B29335" t="s">
        <v>71</v>
      </c>
      <c r="C29335">
        <v>536137000</v>
      </c>
    </row>
    <row r="29336" spans="1:3" x14ac:dyDescent="0.35">
      <c r="A29336" s="1">
        <v>40909</v>
      </c>
      <c r="B29336" t="s">
        <v>71</v>
      </c>
      <c r="C29336">
        <v>400595000</v>
      </c>
    </row>
    <row r="29337" spans="1:3" x14ac:dyDescent="0.35">
      <c r="A29337" s="1">
        <v>41275</v>
      </c>
      <c r="B29337" t="s">
        <v>71</v>
      </c>
      <c r="C29337">
        <v>348825000</v>
      </c>
    </row>
    <row r="29338" spans="1:3" x14ac:dyDescent="0.35">
      <c r="A29338" s="1">
        <v>41640</v>
      </c>
      <c r="B29338" t="s">
        <v>71</v>
      </c>
      <c r="C29338">
        <v>335541000</v>
      </c>
    </row>
    <row r="29339" spans="1:3" x14ac:dyDescent="0.35">
      <c r="A29339" s="1">
        <v>42005</v>
      </c>
      <c r="B29339" t="s">
        <v>71</v>
      </c>
      <c r="C29339">
        <v>594598000</v>
      </c>
    </row>
    <row r="29340" spans="1:3" x14ac:dyDescent="0.35">
      <c r="A29340" s="1">
        <v>42370</v>
      </c>
      <c r="B29340" t="s">
        <v>71</v>
      </c>
      <c r="C29340">
        <v>279623000</v>
      </c>
    </row>
    <row r="29341" spans="1:3" x14ac:dyDescent="0.35">
      <c r="A29341" s="1">
        <v>42736</v>
      </c>
      <c r="B29341" t="s">
        <v>71</v>
      </c>
      <c r="C29341">
        <v>398738000</v>
      </c>
    </row>
    <row r="29342" spans="1:3" x14ac:dyDescent="0.35">
      <c r="A29342" s="1">
        <v>43101</v>
      </c>
      <c r="B29342" t="s">
        <v>71</v>
      </c>
      <c r="C29342">
        <v>107584000</v>
      </c>
    </row>
    <row r="29343" spans="1:3" x14ac:dyDescent="0.35">
      <c r="A29343" s="1">
        <v>43466</v>
      </c>
      <c r="B29343" t="s">
        <v>71</v>
      </c>
      <c r="C29343">
        <v>133476000</v>
      </c>
    </row>
    <row r="29344" spans="1:3" x14ac:dyDescent="0.35">
      <c r="A29344" s="1">
        <v>43831</v>
      </c>
      <c r="B29344" t="s">
        <v>71</v>
      </c>
      <c r="C29344">
        <v>344606000</v>
      </c>
    </row>
    <row r="29345" spans="1:3" x14ac:dyDescent="0.35">
      <c r="A29345" s="1">
        <v>39083</v>
      </c>
      <c r="B29345" t="s">
        <v>71</v>
      </c>
      <c r="C29345">
        <v>230191000</v>
      </c>
    </row>
    <row r="29346" spans="1:3" x14ac:dyDescent="0.35">
      <c r="A29346" s="1">
        <v>39448</v>
      </c>
      <c r="B29346" t="s">
        <v>71</v>
      </c>
      <c r="C29346">
        <v>256476000</v>
      </c>
    </row>
    <row r="29347" spans="1:3" x14ac:dyDescent="0.35">
      <c r="A29347" s="1">
        <v>39814</v>
      </c>
      <c r="B29347" t="s">
        <v>71</v>
      </c>
      <c r="C29347">
        <v>239712000</v>
      </c>
    </row>
    <row r="29348" spans="1:3" x14ac:dyDescent="0.35">
      <c r="A29348" s="1">
        <v>40179</v>
      </c>
      <c r="B29348" t="s">
        <v>71</v>
      </c>
      <c r="C29348">
        <v>308301000</v>
      </c>
    </row>
    <row r="29349" spans="1:3" x14ac:dyDescent="0.35">
      <c r="A29349" s="1">
        <v>40544</v>
      </c>
      <c r="B29349" t="s">
        <v>71</v>
      </c>
      <c r="C29349">
        <v>411713000</v>
      </c>
    </row>
    <row r="29350" spans="1:3" x14ac:dyDescent="0.35">
      <c r="A29350" s="1">
        <v>40909</v>
      </c>
      <c r="B29350" t="s">
        <v>71</v>
      </c>
      <c r="C29350">
        <v>253345000</v>
      </c>
    </row>
    <row r="29351" spans="1:3" x14ac:dyDescent="0.35">
      <c r="A29351" s="1">
        <v>41275</v>
      </c>
      <c r="B29351" t="s">
        <v>71</v>
      </c>
      <c r="C29351">
        <v>300032000</v>
      </c>
    </row>
    <row r="29352" spans="1:3" x14ac:dyDescent="0.35">
      <c r="A29352" s="1">
        <v>41640</v>
      </c>
      <c r="B29352" t="s">
        <v>71</v>
      </c>
      <c r="C29352">
        <v>296284000</v>
      </c>
    </row>
    <row r="29353" spans="1:3" x14ac:dyDescent="0.35">
      <c r="A29353" s="1">
        <v>42005</v>
      </c>
      <c r="B29353" t="s">
        <v>71</v>
      </c>
      <c r="C29353">
        <v>474260000</v>
      </c>
    </row>
    <row r="29354" spans="1:3" x14ac:dyDescent="0.35">
      <c r="A29354" s="1">
        <v>42370</v>
      </c>
      <c r="B29354" t="s">
        <v>71</v>
      </c>
      <c r="C29354">
        <v>235355000</v>
      </c>
    </row>
    <row r="29355" spans="1:3" x14ac:dyDescent="0.35">
      <c r="A29355" s="1">
        <v>42736</v>
      </c>
      <c r="B29355" t="s">
        <v>71</v>
      </c>
      <c r="C29355">
        <v>322763000</v>
      </c>
    </row>
    <row r="29356" spans="1:3" x14ac:dyDescent="0.35">
      <c r="A29356" s="1">
        <v>43101</v>
      </c>
      <c r="B29356" t="s">
        <v>71</v>
      </c>
      <c r="C29356">
        <v>75211000</v>
      </c>
    </row>
    <row r="29357" spans="1:3" x14ac:dyDescent="0.35">
      <c r="A29357" s="1">
        <v>43466</v>
      </c>
      <c r="B29357" t="s">
        <v>71</v>
      </c>
      <c r="C29357">
        <v>87650000</v>
      </c>
    </row>
    <row r="29358" spans="1:3" x14ac:dyDescent="0.35">
      <c r="A29358" s="1">
        <v>43831</v>
      </c>
      <c r="B29358" t="s">
        <v>71</v>
      </c>
      <c r="C29358">
        <v>308953000</v>
      </c>
    </row>
    <row r="29359" spans="1:3" x14ac:dyDescent="0.35">
      <c r="A29359" s="1">
        <v>39083</v>
      </c>
      <c r="B29359" t="s">
        <v>71</v>
      </c>
      <c r="C29359">
        <v>0</v>
      </c>
    </row>
    <row r="29360" spans="1:3" x14ac:dyDescent="0.35">
      <c r="A29360" s="1">
        <v>39448</v>
      </c>
      <c r="B29360" t="s">
        <v>71</v>
      </c>
      <c r="C29360">
        <v>0</v>
      </c>
    </row>
    <row r="29361" spans="1:3" x14ac:dyDescent="0.35">
      <c r="A29361" s="1">
        <v>39814</v>
      </c>
      <c r="B29361" t="s">
        <v>71</v>
      </c>
      <c r="C29361">
        <v>104348940.09999999</v>
      </c>
    </row>
    <row r="29362" spans="1:3" x14ac:dyDescent="0.35">
      <c r="A29362" s="1">
        <v>40179</v>
      </c>
      <c r="B29362" t="s">
        <v>71</v>
      </c>
      <c r="C29362">
        <v>124363500.8</v>
      </c>
    </row>
    <row r="29363" spans="1:3" x14ac:dyDescent="0.35">
      <c r="A29363" s="1">
        <v>40544</v>
      </c>
      <c r="B29363" t="s">
        <v>71</v>
      </c>
      <c r="C29363">
        <v>171268610.69999999</v>
      </c>
    </row>
    <row r="29364" spans="1:3" x14ac:dyDescent="0.35">
      <c r="A29364" s="1">
        <v>40909</v>
      </c>
      <c r="B29364" t="s">
        <v>71</v>
      </c>
      <c r="C29364">
        <v>149778419.59999999</v>
      </c>
    </row>
    <row r="29365" spans="1:3" x14ac:dyDescent="0.35">
      <c r="A29365" s="1">
        <v>41275</v>
      </c>
      <c r="B29365" t="s">
        <v>71</v>
      </c>
      <c r="C29365">
        <v>-32172759.199999999</v>
      </c>
    </row>
    <row r="29366" spans="1:3" x14ac:dyDescent="0.35">
      <c r="A29366" s="1">
        <v>41640</v>
      </c>
      <c r="B29366" t="s">
        <v>71</v>
      </c>
      <c r="C29366">
        <v>-32049035</v>
      </c>
    </row>
    <row r="29367" spans="1:3" x14ac:dyDescent="0.35">
      <c r="A29367" s="1">
        <v>42005</v>
      </c>
      <c r="B29367" t="s">
        <v>71</v>
      </c>
      <c r="C29367">
        <v>172484084.19999999</v>
      </c>
    </row>
    <row r="29368" spans="1:3" x14ac:dyDescent="0.35">
      <c r="A29368" s="1">
        <v>42370</v>
      </c>
      <c r="B29368" t="s">
        <v>71</v>
      </c>
      <c r="C29368">
        <v>166406686</v>
      </c>
    </row>
    <row r="29369" spans="1:3" x14ac:dyDescent="0.35">
      <c r="A29369" s="1">
        <v>42736</v>
      </c>
      <c r="B29369" t="s">
        <v>71</v>
      </c>
      <c r="C29369">
        <v>17692009.300000001</v>
      </c>
    </row>
    <row r="29370" spans="1:3" x14ac:dyDescent="0.35">
      <c r="A29370" s="1">
        <v>43101</v>
      </c>
      <c r="B29370" t="s">
        <v>71</v>
      </c>
      <c r="C29370">
        <v>78377266.700000003</v>
      </c>
    </row>
    <row r="29371" spans="1:3" x14ac:dyDescent="0.35">
      <c r="A29371" s="1">
        <v>43466</v>
      </c>
      <c r="B29371" t="s">
        <v>71</v>
      </c>
      <c r="C29371">
        <v>76476169.900000006</v>
      </c>
    </row>
    <row r="29372" spans="1:3" x14ac:dyDescent="0.35">
      <c r="A29372" s="1">
        <v>43831</v>
      </c>
      <c r="B29372" t="s">
        <v>71</v>
      </c>
      <c r="C29372">
        <v>938771241</v>
      </c>
    </row>
    <row r="29373" spans="1:3" x14ac:dyDescent="0.35">
      <c r="A29373" s="1">
        <v>39083</v>
      </c>
      <c r="B29373" t="s">
        <v>71</v>
      </c>
      <c r="C29373">
        <v>127348002.8</v>
      </c>
    </row>
    <row r="29374" spans="1:3" x14ac:dyDescent="0.35">
      <c r="A29374" s="1">
        <v>39448</v>
      </c>
      <c r="B29374" t="s">
        <v>71</v>
      </c>
      <c r="C29374">
        <v>149624993.5</v>
      </c>
    </row>
    <row r="29375" spans="1:3" x14ac:dyDescent="0.35">
      <c r="A29375" s="1">
        <v>39814</v>
      </c>
      <c r="B29375" t="s">
        <v>71</v>
      </c>
      <c r="C29375">
        <v>268142927.09999999</v>
      </c>
    </row>
    <row r="29376" spans="1:3" x14ac:dyDescent="0.35">
      <c r="A29376" s="1">
        <v>40179</v>
      </c>
      <c r="B29376" t="s">
        <v>71</v>
      </c>
      <c r="C29376">
        <v>487813855.19999999</v>
      </c>
    </row>
    <row r="29377" spans="1:3" x14ac:dyDescent="0.35">
      <c r="A29377" s="1">
        <v>40544</v>
      </c>
      <c r="B29377" t="s">
        <v>71</v>
      </c>
      <c r="C29377">
        <v>401681378.5</v>
      </c>
    </row>
    <row r="29378" spans="1:3" x14ac:dyDescent="0.35">
      <c r="A29378" s="1">
        <v>40909</v>
      </c>
      <c r="B29378" t="s">
        <v>71</v>
      </c>
      <c r="C29378">
        <v>744701839.29999995</v>
      </c>
    </row>
    <row r="29379" spans="1:3" x14ac:dyDescent="0.35">
      <c r="A29379" s="1">
        <v>41275</v>
      </c>
      <c r="B29379" t="s">
        <v>71</v>
      </c>
      <c r="C29379">
        <v>743341799.39999998</v>
      </c>
    </row>
    <row r="29380" spans="1:3" x14ac:dyDescent="0.35">
      <c r="A29380" s="1">
        <v>41640</v>
      </c>
      <c r="B29380" t="s">
        <v>71</v>
      </c>
      <c r="C29380">
        <v>672111977.79999995</v>
      </c>
    </row>
    <row r="29381" spans="1:3" x14ac:dyDescent="0.35">
      <c r="A29381" s="1">
        <v>42005</v>
      </c>
      <c r="B29381" t="s">
        <v>71</v>
      </c>
      <c r="C29381">
        <v>167188480.19999999</v>
      </c>
    </row>
    <row r="29382" spans="1:3" x14ac:dyDescent="0.35">
      <c r="A29382" s="1">
        <v>42370</v>
      </c>
      <c r="B29382" t="s">
        <v>71</v>
      </c>
      <c r="C29382">
        <v>-154131274.30000001</v>
      </c>
    </row>
    <row r="29383" spans="1:3" x14ac:dyDescent="0.35">
      <c r="A29383" s="1">
        <v>42736</v>
      </c>
      <c r="B29383" t="s">
        <v>71</v>
      </c>
      <c r="C29383">
        <v>-275712291.10000002</v>
      </c>
    </row>
    <row r="29384" spans="1:3" x14ac:dyDescent="0.35">
      <c r="A29384" s="1">
        <v>43101</v>
      </c>
      <c r="B29384" t="s">
        <v>71</v>
      </c>
      <c r="C29384">
        <v>-266026880.69999999</v>
      </c>
    </row>
    <row r="29385" spans="1:3" x14ac:dyDescent="0.35">
      <c r="A29385" s="1">
        <v>43466</v>
      </c>
      <c r="B29385" t="s">
        <v>71</v>
      </c>
      <c r="C29385">
        <v>-67449485.200000003</v>
      </c>
    </row>
    <row r="29386" spans="1:3" x14ac:dyDescent="0.35">
      <c r="A29386" s="1">
        <v>43831</v>
      </c>
      <c r="B29386" t="s">
        <v>71</v>
      </c>
      <c r="C29386">
        <v>-218923267.5</v>
      </c>
    </row>
    <row r="29387" spans="1:3" x14ac:dyDescent="0.35">
      <c r="A29387" s="1">
        <v>39083</v>
      </c>
      <c r="B29387" t="s">
        <v>71</v>
      </c>
      <c r="C29387">
        <v>1086767000</v>
      </c>
    </row>
    <row r="29388" spans="1:3" x14ac:dyDescent="0.35">
      <c r="A29388" s="1">
        <v>39448</v>
      </c>
      <c r="B29388" t="s">
        <v>71</v>
      </c>
      <c r="C29388">
        <v>1329664000</v>
      </c>
    </row>
    <row r="29389" spans="1:3" x14ac:dyDescent="0.35">
      <c r="A29389" s="1">
        <v>39814</v>
      </c>
      <c r="B29389" t="s">
        <v>71</v>
      </c>
      <c r="C29389">
        <v>1581025000</v>
      </c>
    </row>
    <row r="29390" spans="1:3" x14ac:dyDescent="0.35">
      <c r="A29390" s="1">
        <v>40179</v>
      </c>
      <c r="B29390" t="s">
        <v>71</v>
      </c>
      <c r="C29390">
        <v>1868390000</v>
      </c>
    </row>
    <row r="29391" spans="1:3" x14ac:dyDescent="0.35">
      <c r="A29391" s="1">
        <v>40544</v>
      </c>
      <c r="B29391" t="s">
        <v>71</v>
      </c>
      <c r="C29391">
        <v>2267331000</v>
      </c>
    </row>
    <row r="29392" spans="1:3" x14ac:dyDescent="0.35">
      <c r="A29392" s="1">
        <v>40909</v>
      </c>
      <c r="B29392" t="s">
        <v>71</v>
      </c>
      <c r="C29392">
        <v>2523402000</v>
      </c>
    </row>
    <row r="29393" spans="1:3" x14ac:dyDescent="0.35">
      <c r="A29393" s="1">
        <v>41275</v>
      </c>
      <c r="B29393" t="s">
        <v>71</v>
      </c>
      <c r="C29393">
        <v>2832215000</v>
      </c>
    </row>
    <row r="29394" spans="1:3" x14ac:dyDescent="0.35">
      <c r="A29394" s="1">
        <v>41640</v>
      </c>
      <c r="B29394" t="s">
        <v>71</v>
      </c>
      <c r="C29394">
        <v>2946418000</v>
      </c>
    </row>
    <row r="29395" spans="1:3" x14ac:dyDescent="0.35">
      <c r="A29395" s="1">
        <v>42005</v>
      </c>
      <c r="B29395" t="s">
        <v>71</v>
      </c>
      <c r="C29395">
        <v>3284863000</v>
      </c>
    </row>
    <row r="29396" spans="1:3" x14ac:dyDescent="0.35">
      <c r="A29396" s="1">
        <v>42370</v>
      </c>
      <c r="B29396" t="s">
        <v>71</v>
      </c>
      <c r="C29396">
        <v>3414976000</v>
      </c>
    </row>
    <row r="29397" spans="1:3" x14ac:dyDescent="0.35">
      <c r="A29397" s="1">
        <v>42736</v>
      </c>
      <c r="B29397" t="s">
        <v>71</v>
      </c>
      <c r="C29397">
        <v>3944951000</v>
      </c>
    </row>
    <row r="29398" spans="1:3" x14ac:dyDescent="0.35">
      <c r="A29398" s="1">
        <v>43101</v>
      </c>
      <c r="B29398" t="s">
        <v>71</v>
      </c>
      <c r="C29398">
        <v>3925733000</v>
      </c>
    </row>
    <row r="29399" spans="1:3" x14ac:dyDescent="0.35">
      <c r="A29399" s="1">
        <v>43466</v>
      </c>
      <c r="B29399" t="s">
        <v>71</v>
      </c>
      <c r="C29399">
        <v>3989482000</v>
      </c>
    </row>
    <row r="29400" spans="1:3" x14ac:dyDescent="0.35">
      <c r="A29400" s="1">
        <v>43831</v>
      </c>
      <c r="B29400" t="s">
        <v>71</v>
      </c>
      <c r="C29400">
        <v>4477163000</v>
      </c>
    </row>
    <row r="29401" spans="1:3" x14ac:dyDescent="0.35">
      <c r="A29401" s="1">
        <v>39083</v>
      </c>
      <c r="B29401" t="s">
        <v>71</v>
      </c>
      <c r="C29401">
        <v>1086767000</v>
      </c>
    </row>
    <row r="29402" spans="1:3" x14ac:dyDescent="0.35">
      <c r="A29402" s="1">
        <v>39448</v>
      </c>
      <c r="B29402" t="s">
        <v>71</v>
      </c>
      <c r="C29402">
        <v>1329664000</v>
      </c>
    </row>
    <row r="29403" spans="1:3" x14ac:dyDescent="0.35">
      <c r="A29403" s="1">
        <v>39814</v>
      </c>
      <c r="B29403" t="s">
        <v>71</v>
      </c>
      <c r="C29403">
        <v>1581025000</v>
      </c>
    </row>
    <row r="29404" spans="1:3" x14ac:dyDescent="0.35">
      <c r="A29404" s="1">
        <v>40179</v>
      </c>
      <c r="B29404" t="s">
        <v>71</v>
      </c>
      <c r="C29404">
        <v>1868390000</v>
      </c>
    </row>
    <row r="29405" spans="1:3" x14ac:dyDescent="0.35">
      <c r="A29405" s="1">
        <v>40544</v>
      </c>
      <c r="B29405" t="s">
        <v>71</v>
      </c>
      <c r="C29405">
        <v>2267331000</v>
      </c>
    </row>
    <row r="29406" spans="1:3" x14ac:dyDescent="0.35">
      <c r="A29406" s="1">
        <v>40909</v>
      </c>
      <c r="B29406" t="s">
        <v>71</v>
      </c>
      <c r="C29406">
        <v>2523402000</v>
      </c>
    </row>
    <row r="29407" spans="1:3" x14ac:dyDescent="0.35">
      <c r="A29407" s="1">
        <v>41275</v>
      </c>
      <c r="B29407" t="s">
        <v>71</v>
      </c>
      <c r="C29407">
        <v>2832215000</v>
      </c>
    </row>
    <row r="29408" spans="1:3" x14ac:dyDescent="0.35">
      <c r="A29408" s="1">
        <v>41640</v>
      </c>
      <c r="B29408" t="s">
        <v>71</v>
      </c>
      <c r="C29408">
        <v>2946418000</v>
      </c>
    </row>
    <row r="29409" spans="1:3" x14ac:dyDescent="0.35">
      <c r="A29409" s="1">
        <v>42005</v>
      </c>
      <c r="B29409" t="s">
        <v>71</v>
      </c>
      <c r="C29409">
        <v>3284863000</v>
      </c>
    </row>
    <row r="29410" spans="1:3" x14ac:dyDescent="0.35">
      <c r="A29410" s="1">
        <v>42370</v>
      </c>
      <c r="B29410" t="s">
        <v>71</v>
      </c>
      <c r="C29410">
        <v>3414976000</v>
      </c>
    </row>
    <row r="29411" spans="1:3" x14ac:dyDescent="0.35">
      <c r="A29411" s="1">
        <v>42736</v>
      </c>
      <c r="B29411" t="s">
        <v>71</v>
      </c>
      <c r="C29411">
        <v>3944951000</v>
      </c>
    </row>
    <row r="29412" spans="1:3" x14ac:dyDescent="0.35">
      <c r="A29412" s="1">
        <v>43101</v>
      </c>
      <c r="B29412" t="s">
        <v>71</v>
      </c>
      <c r="C29412">
        <v>3925733000</v>
      </c>
    </row>
    <row r="29413" spans="1:3" x14ac:dyDescent="0.35">
      <c r="A29413" s="1">
        <v>43466</v>
      </c>
      <c r="B29413" t="s">
        <v>71</v>
      </c>
      <c r="C29413">
        <v>3989482000</v>
      </c>
    </row>
    <row r="29414" spans="1:3" x14ac:dyDescent="0.35">
      <c r="A29414" s="1">
        <v>43831</v>
      </c>
      <c r="B29414" t="s">
        <v>71</v>
      </c>
      <c r="C29414">
        <v>4477163000</v>
      </c>
    </row>
    <row r="29415" spans="1:3" x14ac:dyDescent="0.35">
      <c r="A29415" s="1">
        <v>39083</v>
      </c>
      <c r="B29415" t="s">
        <v>71</v>
      </c>
      <c r="C29415">
        <v>28.369499999999999</v>
      </c>
    </row>
    <row r="29416" spans="1:3" x14ac:dyDescent="0.35">
      <c r="A29416" s="1">
        <v>39448</v>
      </c>
      <c r="B29416" t="s">
        <v>71</v>
      </c>
      <c r="C29416">
        <v>23.874700000000001</v>
      </c>
    </row>
    <row r="29417" spans="1:3" x14ac:dyDescent="0.35">
      <c r="A29417" s="1">
        <v>39814</v>
      </c>
      <c r="B29417" t="s">
        <v>71</v>
      </c>
      <c r="C29417">
        <v>22.8612</v>
      </c>
    </row>
    <row r="29418" spans="1:3" x14ac:dyDescent="0.35">
      <c r="A29418" s="1">
        <v>40179</v>
      </c>
      <c r="B29418" t="s">
        <v>71</v>
      </c>
      <c r="C29418">
        <v>25.004100000000001</v>
      </c>
    </row>
    <row r="29419" spans="1:3" x14ac:dyDescent="0.35">
      <c r="A29419" s="1">
        <v>40544</v>
      </c>
      <c r="B29419" t="s">
        <v>71</v>
      </c>
      <c r="C29419">
        <v>25.877500000000001</v>
      </c>
    </row>
    <row r="29420" spans="1:3" x14ac:dyDescent="0.35">
      <c r="A29420" s="1">
        <v>40909</v>
      </c>
      <c r="B29420" t="s">
        <v>71</v>
      </c>
      <c r="C29420">
        <v>21.740600000000001</v>
      </c>
    </row>
    <row r="29421" spans="1:3" x14ac:dyDescent="0.35">
      <c r="A29421" s="1">
        <v>41275</v>
      </c>
      <c r="B29421" t="s">
        <v>71</v>
      </c>
      <c r="C29421">
        <v>22.653099999999998</v>
      </c>
    </row>
    <row r="29422" spans="1:3" x14ac:dyDescent="0.35">
      <c r="A29422" s="1">
        <v>41640</v>
      </c>
      <c r="B29422" t="s">
        <v>71</v>
      </c>
      <c r="C29422">
        <v>17.279900000000001</v>
      </c>
    </row>
    <row r="29423" spans="1:3" x14ac:dyDescent="0.35">
      <c r="A29423" s="1">
        <v>42005</v>
      </c>
      <c r="B29423" t="s">
        <v>71</v>
      </c>
      <c r="C29423">
        <v>16.4605</v>
      </c>
    </row>
    <row r="29424" spans="1:3" x14ac:dyDescent="0.35">
      <c r="A29424" s="1">
        <v>42370</v>
      </c>
      <c r="B29424" t="s">
        <v>71</v>
      </c>
      <c r="C29424">
        <v>13.2423</v>
      </c>
    </row>
    <row r="29425" spans="1:3" x14ac:dyDescent="0.35">
      <c r="A29425" s="1">
        <v>42736</v>
      </c>
      <c r="B29425" t="s">
        <v>71</v>
      </c>
      <c r="C29425">
        <v>14.960900000000001</v>
      </c>
    </row>
    <row r="29426" spans="1:3" x14ac:dyDescent="0.35">
      <c r="A29426" s="1">
        <v>43101</v>
      </c>
      <c r="B29426" t="s">
        <v>71</v>
      </c>
      <c r="C29426">
        <v>15.684900000000001</v>
      </c>
    </row>
    <row r="29427" spans="1:3" x14ac:dyDescent="0.35">
      <c r="A29427" s="1">
        <v>43466</v>
      </c>
      <c r="B29427" t="s">
        <v>71</v>
      </c>
      <c r="C29427">
        <v>17.2577</v>
      </c>
    </row>
    <row r="29428" spans="1:3" x14ac:dyDescent="0.35">
      <c r="A29428" s="1">
        <v>43831</v>
      </c>
      <c r="B29428" t="s">
        <v>71</v>
      </c>
      <c r="C29428">
        <v>16.398399999999999</v>
      </c>
    </row>
    <row r="29429" spans="1:3" x14ac:dyDescent="0.35">
      <c r="A29429" s="1">
        <v>39083</v>
      </c>
      <c r="B29429" t="s">
        <v>71</v>
      </c>
      <c r="C29429">
        <v>20.029</v>
      </c>
    </row>
    <row r="29430" spans="1:3" x14ac:dyDescent="0.35">
      <c r="A29430" s="1">
        <v>39448</v>
      </c>
      <c r="B29430" t="s">
        <v>71</v>
      </c>
      <c r="C29430">
        <v>15.742000000000001</v>
      </c>
    </row>
    <row r="29431" spans="1:3" x14ac:dyDescent="0.35">
      <c r="A29431" s="1">
        <v>39814</v>
      </c>
      <c r="B29431" t="s">
        <v>71</v>
      </c>
      <c r="C29431">
        <v>19.537400000000002</v>
      </c>
    </row>
    <row r="29432" spans="1:3" x14ac:dyDescent="0.35">
      <c r="A29432" s="1">
        <v>40179</v>
      </c>
      <c r="B29432" t="s">
        <v>71</v>
      </c>
      <c r="C29432">
        <v>22.04</v>
      </c>
    </row>
    <row r="29433" spans="1:3" x14ac:dyDescent="0.35">
      <c r="A29433" s="1">
        <v>40544</v>
      </c>
      <c r="B29433" t="s">
        <v>71</v>
      </c>
      <c r="C29433">
        <v>18.39</v>
      </c>
    </row>
    <row r="29434" spans="1:3" x14ac:dyDescent="0.35">
      <c r="A29434" s="1">
        <v>40909</v>
      </c>
      <c r="B29434" t="s">
        <v>71</v>
      </c>
      <c r="C29434">
        <v>15.457599999999999</v>
      </c>
    </row>
    <row r="29435" spans="1:3" x14ac:dyDescent="0.35">
      <c r="A29435" s="1">
        <v>41275</v>
      </c>
      <c r="B29435" t="s">
        <v>71</v>
      </c>
      <c r="C29435">
        <v>22.137599999999999</v>
      </c>
    </row>
    <row r="29436" spans="1:3" x14ac:dyDescent="0.35">
      <c r="A29436" s="1">
        <v>41640</v>
      </c>
      <c r="B29436" t="s">
        <v>71</v>
      </c>
      <c r="C29436">
        <v>20.0501</v>
      </c>
    </row>
    <row r="29437" spans="1:3" x14ac:dyDescent="0.35">
      <c r="A29437" s="1">
        <v>42005</v>
      </c>
      <c r="B29437" t="s">
        <v>71</v>
      </c>
      <c r="C29437">
        <v>19.600200000000001</v>
      </c>
    </row>
    <row r="29438" spans="1:3" x14ac:dyDescent="0.35">
      <c r="A29438" s="1">
        <v>42370</v>
      </c>
      <c r="B29438" t="s">
        <v>71</v>
      </c>
      <c r="C29438">
        <v>15.748200000000001</v>
      </c>
    </row>
    <row r="29439" spans="1:3" x14ac:dyDescent="0.35">
      <c r="A29439" s="1">
        <v>42736</v>
      </c>
      <c r="B29439" t="s">
        <v>71</v>
      </c>
      <c r="C29439">
        <v>16.018699999999999</v>
      </c>
    </row>
    <row r="29440" spans="1:3" x14ac:dyDescent="0.35">
      <c r="A29440" s="1">
        <v>43101</v>
      </c>
      <c r="B29440" t="s">
        <v>71</v>
      </c>
      <c r="C29440">
        <v>15.7262</v>
      </c>
    </row>
    <row r="29441" spans="1:3" x14ac:dyDescent="0.35">
      <c r="A29441" s="1">
        <v>43466</v>
      </c>
      <c r="B29441" t="s">
        <v>71</v>
      </c>
      <c r="C29441">
        <v>17.696899999999999</v>
      </c>
    </row>
    <row r="29442" spans="1:3" x14ac:dyDescent="0.35">
      <c r="A29442" s="1">
        <v>43831</v>
      </c>
      <c r="B29442" t="s">
        <v>71</v>
      </c>
      <c r="C29442">
        <v>22.513100000000001</v>
      </c>
    </row>
    <row r="29443" spans="1:3" x14ac:dyDescent="0.35">
      <c r="A29443" s="1">
        <v>39083</v>
      </c>
      <c r="B29443" t="s">
        <v>71</v>
      </c>
      <c r="C29443">
        <v>54.9681</v>
      </c>
    </row>
    <row r="29444" spans="1:3" x14ac:dyDescent="0.35">
      <c r="A29444" s="1">
        <v>39448</v>
      </c>
      <c r="B29444" t="s">
        <v>71</v>
      </c>
      <c r="C29444">
        <v>55.929000000000002</v>
      </c>
    </row>
    <row r="29445" spans="1:3" x14ac:dyDescent="0.35">
      <c r="A29445" s="1">
        <v>39814</v>
      </c>
      <c r="B29445" t="s">
        <v>71</v>
      </c>
      <c r="C29445">
        <v>40.932099999999998</v>
      </c>
    </row>
    <row r="29446" spans="1:3" x14ac:dyDescent="0.35">
      <c r="A29446" s="1">
        <v>40179</v>
      </c>
      <c r="B29446" t="s">
        <v>71</v>
      </c>
      <c r="C29446">
        <v>40.5505</v>
      </c>
    </row>
    <row r="29447" spans="1:3" x14ac:dyDescent="0.35">
      <c r="A29447" s="1">
        <v>40544</v>
      </c>
      <c r="B29447" t="s">
        <v>71</v>
      </c>
      <c r="C29447">
        <v>45.561</v>
      </c>
    </row>
    <row r="29448" spans="1:3" x14ac:dyDescent="0.35">
      <c r="A29448" s="1">
        <v>40909</v>
      </c>
      <c r="B29448" t="s">
        <v>71</v>
      </c>
      <c r="C29448">
        <v>44.6828</v>
      </c>
    </row>
    <row r="29449" spans="1:3" x14ac:dyDescent="0.35">
      <c r="A29449" s="1">
        <v>41275</v>
      </c>
      <c r="B29449" t="s">
        <v>71</v>
      </c>
      <c r="C29449">
        <v>65.332300000000004</v>
      </c>
    </row>
    <row r="29450" spans="1:3" x14ac:dyDescent="0.35">
      <c r="A29450" s="1">
        <v>41640</v>
      </c>
      <c r="B29450" t="s">
        <v>71</v>
      </c>
      <c r="C29450">
        <v>55.397399999999998</v>
      </c>
    </row>
    <row r="29451" spans="1:3" x14ac:dyDescent="0.35">
      <c r="A29451" s="1">
        <v>42005</v>
      </c>
      <c r="B29451" t="s">
        <v>71</v>
      </c>
      <c r="C29451">
        <v>57.537300000000002</v>
      </c>
    </row>
    <row r="29452" spans="1:3" x14ac:dyDescent="0.35">
      <c r="A29452" s="1">
        <v>42370</v>
      </c>
      <c r="B29452" t="s">
        <v>71</v>
      </c>
      <c r="C29452">
        <v>47.533499999999997</v>
      </c>
    </row>
    <row r="29453" spans="1:3" x14ac:dyDescent="0.35">
      <c r="A29453" s="1">
        <v>42736</v>
      </c>
      <c r="B29453" t="s">
        <v>71</v>
      </c>
      <c r="C29453">
        <v>47.372399999999999</v>
      </c>
    </row>
    <row r="29454" spans="1:3" x14ac:dyDescent="0.35">
      <c r="A29454" s="1">
        <v>43101</v>
      </c>
      <c r="B29454" t="s">
        <v>71</v>
      </c>
      <c r="C29454">
        <v>57.742400000000004</v>
      </c>
    </row>
    <row r="29455" spans="1:3" x14ac:dyDescent="0.35">
      <c r="A29455" s="1">
        <v>43466</v>
      </c>
      <c r="B29455" t="s">
        <v>71</v>
      </c>
      <c r="C29455">
        <v>61.012599999999999</v>
      </c>
    </row>
    <row r="29456" spans="1:3" x14ac:dyDescent="0.35">
      <c r="A29456" s="1">
        <v>43831</v>
      </c>
      <c r="B29456" t="s">
        <v>71</v>
      </c>
      <c r="C29456">
        <v>65.150099999999995</v>
      </c>
    </row>
    <row r="29457" spans="1:3" x14ac:dyDescent="0.35">
      <c r="A29457" s="1">
        <v>39083</v>
      </c>
      <c r="B29457" t="s">
        <v>71</v>
      </c>
      <c r="C29457">
        <v>1219362663.5999999</v>
      </c>
    </row>
    <row r="29458" spans="1:3" x14ac:dyDescent="0.35">
      <c r="A29458" s="1">
        <v>39448</v>
      </c>
      <c r="B29458" t="s">
        <v>71</v>
      </c>
      <c r="C29458">
        <v>1126524744.2</v>
      </c>
    </row>
    <row r="29459" spans="1:3" x14ac:dyDescent="0.35">
      <c r="A29459" s="1">
        <v>39814</v>
      </c>
      <c r="B29459" t="s">
        <v>71</v>
      </c>
      <c r="C29459">
        <v>1511141146.9000001</v>
      </c>
    </row>
    <row r="29460" spans="1:3" x14ac:dyDescent="0.35">
      <c r="A29460" s="1">
        <v>40179</v>
      </c>
      <c r="B29460" t="s">
        <v>71</v>
      </c>
      <c r="C29460">
        <v>2091658181.0999999</v>
      </c>
    </row>
    <row r="29461" spans="1:3" x14ac:dyDescent="0.35">
      <c r="A29461" s="1">
        <v>40544</v>
      </c>
      <c r="B29461" t="s">
        <v>71</v>
      </c>
      <c r="C29461">
        <v>2694297161</v>
      </c>
    </row>
    <row r="29462" spans="1:3" x14ac:dyDescent="0.35">
      <c r="A29462" s="1">
        <v>40909</v>
      </c>
      <c r="B29462" t="s">
        <v>71</v>
      </c>
      <c r="C29462">
        <v>2607283716.9000001</v>
      </c>
    </row>
    <row r="29463" spans="1:3" x14ac:dyDescent="0.35">
      <c r="A29463" s="1">
        <v>41275</v>
      </c>
      <c r="B29463" t="s">
        <v>71</v>
      </c>
      <c r="C29463">
        <v>3650596846.5999999</v>
      </c>
    </row>
    <row r="29464" spans="1:3" x14ac:dyDescent="0.35">
      <c r="A29464" s="1">
        <v>41640</v>
      </c>
      <c r="B29464" t="s">
        <v>71</v>
      </c>
      <c r="C29464">
        <v>3082152313</v>
      </c>
    </row>
    <row r="29465" spans="1:3" x14ac:dyDescent="0.35">
      <c r="A29465" s="1">
        <v>42005</v>
      </c>
      <c r="B29465" t="s">
        <v>71</v>
      </c>
      <c r="C29465">
        <v>3304161403.4000001</v>
      </c>
    </row>
    <row r="29466" spans="1:3" x14ac:dyDescent="0.35">
      <c r="A29466" s="1">
        <v>42370</v>
      </c>
      <c r="B29466" t="s">
        <v>71</v>
      </c>
      <c r="C29466">
        <v>2788663509</v>
      </c>
    </row>
    <row r="29467" spans="1:3" x14ac:dyDescent="0.35">
      <c r="A29467" s="1">
        <v>42736</v>
      </c>
      <c r="B29467" t="s">
        <v>71</v>
      </c>
      <c r="C29467">
        <v>3323259104.3000002</v>
      </c>
    </row>
    <row r="29468" spans="1:3" x14ac:dyDescent="0.35">
      <c r="A29468" s="1">
        <v>43101</v>
      </c>
      <c r="B29468" t="s">
        <v>71</v>
      </c>
      <c r="C29468">
        <v>3634798753.0999999</v>
      </c>
    </row>
    <row r="29469" spans="1:3" x14ac:dyDescent="0.35">
      <c r="A29469" s="1">
        <v>43466</v>
      </c>
      <c r="B29469" t="s">
        <v>71</v>
      </c>
      <c r="C29469">
        <v>4614510176.1999998</v>
      </c>
    </row>
    <row r="29470" spans="1:3" x14ac:dyDescent="0.35">
      <c r="A29470" s="1">
        <v>43831</v>
      </c>
      <c r="B29470" t="s">
        <v>71</v>
      </c>
      <c r="C29470">
        <v>5136492937.3999996</v>
      </c>
    </row>
    <row r="29471" spans="1:3" x14ac:dyDescent="0.35">
      <c r="A29471" s="1">
        <v>39083</v>
      </c>
      <c r="B29471" t="s">
        <v>71</v>
      </c>
      <c r="C29471">
        <v>2812610645.3000002</v>
      </c>
    </row>
    <row r="29472" spans="1:3" x14ac:dyDescent="0.35">
      <c r="A29472" s="1">
        <v>39448</v>
      </c>
      <c r="B29472" t="s">
        <v>71</v>
      </c>
      <c r="C29472">
        <v>3332518814.6999998</v>
      </c>
    </row>
    <row r="29473" spans="1:3" x14ac:dyDescent="0.35">
      <c r="A29473" s="1">
        <v>39814</v>
      </c>
      <c r="B29473" t="s">
        <v>71</v>
      </c>
      <c r="C29473">
        <v>4272796475</v>
      </c>
    </row>
    <row r="29474" spans="1:3" x14ac:dyDescent="0.35">
      <c r="A29474" s="1">
        <v>40179</v>
      </c>
      <c r="B29474" t="s">
        <v>71</v>
      </c>
      <c r="C29474">
        <v>5336521713.6000004</v>
      </c>
    </row>
    <row r="29475" spans="1:3" x14ac:dyDescent="0.35">
      <c r="A29475" s="1">
        <v>40544</v>
      </c>
      <c r="B29475" t="s">
        <v>71</v>
      </c>
      <c r="C29475">
        <v>6616491838.8999996</v>
      </c>
    </row>
    <row r="29476" spans="1:3" x14ac:dyDescent="0.35">
      <c r="A29476" s="1">
        <v>40909</v>
      </c>
      <c r="B29476" t="s">
        <v>71</v>
      </c>
      <c r="C29476">
        <v>8132600133.3000002</v>
      </c>
    </row>
    <row r="29477" spans="1:3" x14ac:dyDescent="0.35">
      <c r="A29477" s="1">
        <v>41275</v>
      </c>
      <c r="B29477" t="s">
        <v>71</v>
      </c>
      <c r="C29477">
        <v>11241781815</v>
      </c>
    </row>
    <row r="29478" spans="1:3" x14ac:dyDescent="0.35">
      <c r="A29478" s="1">
        <v>41640</v>
      </c>
      <c r="B29478" t="s">
        <v>71</v>
      </c>
      <c r="C29478">
        <v>13381414250</v>
      </c>
    </row>
    <row r="29479" spans="1:3" x14ac:dyDescent="0.35">
      <c r="A29479" s="1">
        <v>42005</v>
      </c>
      <c r="B29479" t="s">
        <v>71</v>
      </c>
      <c r="C29479">
        <v>15273974173</v>
      </c>
    </row>
    <row r="29480" spans="1:3" x14ac:dyDescent="0.35">
      <c r="A29480" s="1">
        <v>42370</v>
      </c>
      <c r="B29480" t="s">
        <v>71</v>
      </c>
      <c r="C29480">
        <v>16650974587</v>
      </c>
    </row>
    <row r="29481" spans="1:3" x14ac:dyDescent="0.35">
      <c r="A29481" s="1">
        <v>42736</v>
      </c>
      <c r="B29481" t="s">
        <v>71</v>
      </c>
      <c r="C29481">
        <v>17171373760</v>
      </c>
    </row>
    <row r="29482" spans="1:3" x14ac:dyDescent="0.35">
      <c r="A29482" s="1">
        <v>43101</v>
      </c>
      <c r="B29482" t="s">
        <v>71</v>
      </c>
      <c r="C29482">
        <v>17778104622</v>
      </c>
    </row>
    <row r="29483" spans="1:3" x14ac:dyDescent="0.35">
      <c r="A29483" s="1">
        <v>43466</v>
      </c>
      <c r="B29483" t="s">
        <v>71</v>
      </c>
      <c r="C29483">
        <v>20295533411</v>
      </c>
    </row>
    <row r="29484" spans="1:3" x14ac:dyDescent="0.35">
      <c r="A29484" s="1">
        <v>43831</v>
      </c>
      <c r="B29484" t="s">
        <v>71</v>
      </c>
      <c r="C29484">
        <v>23321768191</v>
      </c>
    </row>
    <row r="29485" spans="1:3" x14ac:dyDescent="0.35">
      <c r="A29485" s="1">
        <v>39083</v>
      </c>
      <c r="B29485" t="s">
        <v>71</v>
      </c>
      <c r="C29485">
        <v>0</v>
      </c>
    </row>
    <row r="29486" spans="1:3" x14ac:dyDescent="0.35">
      <c r="A29486" s="1">
        <v>39448</v>
      </c>
      <c r="B29486" t="s">
        <v>71</v>
      </c>
      <c r="C29486">
        <v>0</v>
      </c>
    </row>
    <row r="29487" spans="1:3" x14ac:dyDescent="0.35">
      <c r="A29487" s="1">
        <v>39814</v>
      </c>
      <c r="B29487" t="s">
        <v>71</v>
      </c>
      <c r="C29487">
        <v>0</v>
      </c>
    </row>
    <row r="29488" spans="1:3" x14ac:dyDescent="0.35">
      <c r="A29488" s="1">
        <v>40179</v>
      </c>
      <c r="B29488" t="s">
        <v>71</v>
      </c>
      <c r="C29488">
        <v>0</v>
      </c>
    </row>
    <row r="29489" spans="1:3" x14ac:dyDescent="0.35">
      <c r="A29489" s="1">
        <v>41640</v>
      </c>
      <c r="B29489" t="s">
        <v>71</v>
      </c>
      <c r="C29489">
        <v>253189000</v>
      </c>
    </row>
    <row r="29490" spans="1:3" x14ac:dyDescent="0.35">
      <c r="A29490" s="1">
        <v>42005</v>
      </c>
      <c r="B29490" t="s">
        <v>71</v>
      </c>
      <c r="C29490">
        <v>253189000</v>
      </c>
    </row>
    <row r="29491" spans="1:3" x14ac:dyDescent="0.35">
      <c r="A29491" s="1">
        <v>42370</v>
      </c>
      <c r="B29491" t="s">
        <v>71</v>
      </c>
      <c r="C29491">
        <v>253189000</v>
      </c>
    </row>
    <row r="29492" spans="1:3" x14ac:dyDescent="0.35">
      <c r="A29492" s="1">
        <v>42736</v>
      </c>
      <c r="B29492" t="s">
        <v>71</v>
      </c>
      <c r="C29492">
        <v>253189000</v>
      </c>
    </row>
    <row r="29493" spans="1:3" x14ac:dyDescent="0.35">
      <c r="A29493" s="1">
        <v>43101</v>
      </c>
      <c r="B29493" t="s">
        <v>71</v>
      </c>
      <c r="C29493">
        <v>253189000</v>
      </c>
    </row>
    <row r="29494" spans="1:3" x14ac:dyDescent="0.35">
      <c r="A29494" s="1">
        <v>43466</v>
      </c>
      <c r="B29494" t="s">
        <v>71</v>
      </c>
      <c r="C29494">
        <v>253189000</v>
      </c>
    </row>
    <row r="29495" spans="1:3" x14ac:dyDescent="0.35">
      <c r="A29495" s="1">
        <v>43831</v>
      </c>
      <c r="B29495" t="s">
        <v>71</v>
      </c>
      <c r="C29495">
        <v>253189000</v>
      </c>
    </row>
    <row r="29496" spans="1:3" x14ac:dyDescent="0.35">
      <c r="A29496" s="1">
        <v>39083</v>
      </c>
      <c r="B29496" t="s">
        <v>71</v>
      </c>
      <c r="C29496">
        <v>2812610645.3000002</v>
      </c>
    </row>
    <row r="29497" spans="1:3" x14ac:dyDescent="0.35">
      <c r="A29497" s="1">
        <v>39448</v>
      </c>
      <c r="B29497" t="s">
        <v>71</v>
      </c>
      <c r="C29497">
        <v>3332518814.6999998</v>
      </c>
    </row>
    <row r="29498" spans="1:3" x14ac:dyDescent="0.35">
      <c r="A29498" s="1">
        <v>39814</v>
      </c>
      <c r="B29498" t="s">
        <v>71</v>
      </c>
      <c r="C29498">
        <v>4272796475</v>
      </c>
    </row>
    <row r="29499" spans="1:3" x14ac:dyDescent="0.35">
      <c r="A29499" s="1">
        <v>40179</v>
      </c>
      <c r="B29499" t="s">
        <v>71</v>
      </c>
      <c r="C29499">
        <v>5336521713.6000004</v>
      </c>
    </row>
    <row r="29500" spans="1:3" x14ac:dyDescent="0.35">
      <c r="A29500" s="1">
        <v>40544</v>
      </c>
      <c r="B29500" t="s">
        <v>71</v>
      </c>
      <c r="C29500">
        <v>6616491838.8999996</v>
      </c>
    </row>
    <row r="29501" spans="1:3" x14ac:dyDescent="0.35">
      <c r="A29501" s="1">
        <v>40909</v>
      </c>
      <c r="B29501" t="s">
        <v>71</v>
      </c>
      <c r="C29501">
        <v>8132600133.3000002</v>
      </c>
    </row>
    <row r="29502" spans="1:3" x14ac:dyDescent="0.35">
      <c r="A29502" s="1">
        <v>41275</v>
      </c>
      <c r="B29502" t="s">
        <v>71</v>
      </c>
      <c r="C29502">
        <v>11241781815</v>
      </c>
    </row>
    <row r="29503" spans="1:3" x14ac:dyDescent="0.35">
      <c r="A29503" s="1">
        <v>41640</v>
      </c>
      <c r="B29503" t="s">
        <v>71</v>
      </c>
      <c r="C29503">
        <v>13634603250</v>
      </c>
    </row>
    <row r="29504" spans="1:3" x14ac:dyDescent="0.35">
      <c r="A29504" s="1">
        <v>42005</v>
      </c>
      <c r="B29504" t="s">
        <v>71</v>
      </c>
      <c r="C29504">
        <v>15527163173</v>
      </c>
    </row>
    <row r="29505" spans="1:3" x14ac:dyDescent="0.35">
      <c r="A29505" s="1">
        <v>42370</v>
      </c>
      <c r="B29505" t="s">
        <v>71</v>
      </c>
      <c r="C29505">
        <v>16904163587</v>
      </c>
    </row>
    <row r="29506" spans="1:3" x14ac:dyDescent="0.35">
      <c r="A29506" s="1">
        <v>42736</v>
      </c>
      <c r="B29506" t="s">
        <v>71</v>
      </c>
      <c r="C29506">
        <v>17424562760</v>
      </c>
    </row>
    <row r="29507" spans="1:3" x14ac:dyDescent="0.35">
      <c r="A29507" s="1">
        <v>43101</v>
      </c>
      <c r="B29507" t="s">
        <v>71</v>
      </c>
      <c r="C29507">
        <v>18031293622</v>
      </c>
    </row>
    <row r="29508" spans="1:3" x14ac:dyDescent="0.35">
      <c r="A29508" s="1">
        <v>43466</v>
      </c>
      <c r="B29508" t="s">
        <v>71</v>
      </c>
      <c r="C29508">
        <v>20548722411</v>
      </c>
    </row>
    <row r="29509" spans="1:3" x14ac:dyDescent="0.35">
      <c r="A29509" s="1">
        <v>43831</v>
      </c>
      <c r="B29509" t="s">
        <v>71</v>
      </c>
      <c r="C29509">
        <v>23574957191</v>
      </c>
    </row>
    <row r="29510" spans="1:3" x14ac:dyDescent="0.35">
      <c r="A29510" s="1">
        <v>39083</v>
      </c>
      <c r="B29510" t="s">
        <v>71</v>
      </c>
      <c r="C29510">
        <v>266166248.30000001</v>
      </c>
    </row>
    <row r="29511" spans="1:3" x14ac:dyDescent="0.35">
      <c r="A29511" s="1">
        <v>39448</v>
      </c>
      <c r="B29511" t="s">
        <v>71</v>
      </c>
      <c r="C29511">
        <v>259432296.90000001</v>
      </c>
    </row>
    <row r="29512" spans="1:3" x14ac:dyDescent="0.35">
      <c r="A29512" s="1">
        <v>39814</v>
      </c>
      <c r="B29512" t="s">
        <v>71</v>
      </c>
      <c r="C29512">
        <v>826123368.5</v>
      </c>
    </row>
    <row r="29513" spans="1:3" x14ac:dyDescent="0.35">
      <c r="A29513" s="1">
        <v>40179</v>
      </c>
      <c r="B29513" t="s">
        <v>71</v>
      </c>
      <c r="C29513">
        <v>937059862.60000002</v>
      </c>
    </row>
    <row r="29514" spans="1:3" x14ac:dyDescent="0.35">
      <c r="A29514" s="1">
        <v>40544</v>
      </c>
      <c r="B29514" t="s">
        <v>71</v>
      </c>
      <c r="C29514">
        <v>1100924579.5999999</v>
      </c>
    </row>
    <row r="29515" spans="1:3" x14ac:dyDescent="0.35">
      <c r="A29515" s="1">
        <v>40909</v>
      </c>
      <c r="B29515" t="s">
        <v>71</v>
      </c>
      <c r="C29515">
        <v>1252802781.8</v>
      </c>
    </row>
    <row r="29516" spans="1:3" x14ac:dyDescent="0.35">
      <c r="A29516" s="1">
        <v>41275</v>
      </c>
      <c r="B29516" t="s">
        <v>71</v>
      </c>
      <c r="C29516">
        <v>1222834808.5999999</v>
      </c>
    </row>
    <row r="29517" spans="1:3" x14ac:dyDescent="0.35">
      <c r="A29517" s="1">
        <v>41640</v>
      </c>
      <c r="B29517" t="s">
        <v>71</v>
      </c>
      <c r="C29517">
        <v>1119866883.8</v>
      </c>
    </row>
    <row r="29518" spans="1:3" x14ac:dyDescent="0.35">
      <c r="A29518" s="1">
        <v>42005</v>
      </c>
      <c r="B29518" t="s">
        <v>71</v>
      </c>
      <c r="C29518">
        <v>1241945787.5</v>
      </c>
    </row>
    <row r="29519" spans="1:3" x14ac:dyDescent="0.35">
      <c r="A29519" s="1">
        <v>42370</v>
      </c>
      <c r="B29519" t="s">
        <v>71</v>
      </c>
      <c r="C29519">
        <v>1365775195.4000001</v>
      </c>
    </row>
    <row r="29520" spans="1:3" x14ac:dyDescent="0.35">
      <c r="A29520" s="1">
        <v>42736</v>
      </c>
      <c r="B29520" t="s">
        <v>71</v>
      </c>
      <c r="C29520">
        <v>1465019702.9000001</v>
      </c>
    </row>
    <row r="29521" spans="1:3" x14ac:dyDescent="0.35">
      <c r="A29521" s="1">
        <v>43101</v>
      </c>
      <c r="B29521" t="s">
        <v>71</v>
      </c>
      <c r="C29521">
        <v>1507700117.5</v>
      </c>
    </row>
    <row r="29522" spans="1:3" x14ac:dyDescent="0.35">
      <c r="A29522" s="1">
        <v>43466</v>
      </c>
      <c r="B29522" t="s">
        <v>71</v>
      </c>
      <c r="C29522">
        <v>1575603914.5</v>
      </c>
    </row>
    <row r="29523" spans="1:3" x14ac:dyDescent="0.35">
      <c r="A29523" s="1">
        <v>43831</v>
      </c>
      <c r="B29523" t="s">
        <v>71</v>
      </c>
      <c r="C29523">
        <v>2611634488.6999998</v>
      </c>
    </row>
    <row r="29524" spans="1:3" x14ac:dyDescent="0.35">
      <c r="A29524" s="1">
        <v>39083</v>
      </c>
      <c r="B29524" t="s">
        <v>71</v>
      </c>
      <c r="C29524">
        <v>17.410299999999999</v>
      </c>
    </row>
    <row r="29525" spans="1:3" x14ac:dyDescent="0.35">
      <c r="A29525" s="1">
        <v>39448</v>
      </c>
      <c r="B29525" t="s">
        <v>71</v>
      </c>
      <c r="C29525">
        <v>16.520099999999999</v>
      </c>
    </row>
    <row r="29526" spans="1:3" x14ac:dyDescent="0.35">
      <c r="A29526" s="1">
        <v>39814</v>
      </c>
      <c r="B29526" t="s">
        <v>71</v>
      </c>
      <c r="C29526">
        <v>25.468499999999999</v>
      </c>
    </row>
    <row r="29527" spans="1:3" x14ac:dyDescent="0.35">
      <c r="A29527" s="1">
        <v>40179</v>
      </c>
      <c r="B29527" t="s">
        <v>71</v>
      </c>
      <c r="C29527">
        <v>26.419499999999999</v>
      </c>
    </row>
    <row r="29528" spans="1:3" x14ac:dyDescent="0.35">
      <c r="A29528" s="1">
        <v>40544</v>
      </c>
      <c r="B29528" t="s">
        <v>71</v>
      </c>
      <c r="C29528">
        <v>27.3171</v>
      </c>
    </row>
    <row r="29529" spans="1:3" x14ac:dyDescent="0.35">
      <c r="A29529" s="1">
        <v>40909</v>
      </c>
      <c r="B29529" t="s">
        <v>71</v>
      </c>
      <c r="C29529">
        <v>30.613099999999999</v>
      </c>
    </row>
    <row r="29530" spans="1:3" x14ac:dyDescent="0.35">
      <c r="A29530" s="1">
        <v>41275</v>
      </c>
      <c r="B29530" t="s">
        <v>71</v>
      </c>
      <c r="C29530">
        <v>26.387</v>
      </c>
    </row>
    <row r="29531" spans="1:3" x14ac:dyDescent="0.35">
      <c r="A29531" s="1">
        <v>41640</v>
      </c>
      <c r="B29531" t="s">
        <v>71</v>
      </c>
      <c r="C29531">
        <v>34.353999999999999</v>
      </c>
    </row>
    <row r="29532" spans="1:3" x14ac:dyDescent="0.35">
      <c r="A29532" s="1">
        <v>42005</v>
      </c>
      <c r="B29532" t="s">
        <v>71</v>
      </c>
      <c r="C29532">
        <v>41.888199999999998</v>
      </c>
    </row>
    <row r="29533" spans="1:3" x14ac:dyDescent="0.35">
      <c r="A29533" s="1">
        <v>42370</v>
      </c>
      <c r="B29533" t="s">
        <v>71</v>
      </c>
      <c r="C29533">
        <v>39.025199999999998</v>
      </c>
    </row>
    <row r="29534" spans="1:3" x14ac:dyDescent="0.35">
      <c r="A29534" s="1">
        <v>42736</v>
      </c>
      <c r="B29534" t="s">
        <v>71</v>
      </c>
      <c r="C29534">
        <v>38.677</v>
      </c>
    </row>
    <row r="29535" spans="1:3" x14ac:dyDescent="0.35">
      <c r="A29535" s="1">
        <v>43101</v>
      </c>
      <c r="B29535" t="s">
        <v>71</v>
      </c>
      <c r="C29535">
        <v>36.056800000000003</v>
      </c>
    </row>
    <row r="29536" spans="1:3" x14ac:dyDescent="0.35">
      <c r="A29536" s="1">
        <v>43466</v>
      </c>
      <c r="B29536" t="s">
        <v>71</v>
      </c>
      <c r="C29536">
        <v>40.805599999999998</v>
      </c>
    </row>
    <row r="29537" spans="1:3" x14ac:dyDescent="0.35">
      <c r="A29537" s="1">
        <v>43831</v>
      </c>
      <c r="B29537" t="s">
        <v>71</v>
      </c>
      <c r="C29537">
        <v>44.256300000000003</v>
      </c>
    </row>
    <row r="29538" spans="1:3" x14ac:dyDescent="0.35">
      <c r="A29538" s="1">
        <v>39083</v>
      </c>
      <c r="B29538" t="s">
        <v>71</v>
      </c>
      <c r="C29538">
        <v>4298139557.1999998</v>
      </c>
    </row>
    <row r="29539" spans="1:3" x14ac:dyDescent="0.35">
      <c r="A29539" s="1">
        <v>39448</v>
      </c>
      <c r="B29539" t="s">
        <v>71</v>
      </c>
      <c r="C29539">
        <v>4718475855.8000002</v>
      </c>
    </row>
    <row r="29540" spans="1:3" x14ac:dyDescent="0.35">
      <c r="A29540" s="1">
        <v>39814</v>
      </c>
      <c r="B29540" t="s">
        <v>71</v>
      </c>
      <c r="C29540">
        <v>6610060990.3999996</v>
      </c>
    </row>
    <row r="29541" spans="1:3" x14ac:dyDescent="0.35">
      <c r="A29541" s="1">
        <v>40179</v>
      </c>
      <c r="B29541" t="s">
        <v>71</v>
      </c>
      <c r="C29541">
        <v>8365239757.3000002</v>
      </c>
    </row>
    <row r="29542" spans="1:3" x14ac:dyDescent="0.35">
      <c r="A29542" s="1">
        <v>40544</v>
      </c>
      <c r="B29542" t="s">
        <v>71</v>
      </c>
      <c r="C29542">
        <v>10411713580</v>
      </c>
    </row>
    <row r="29543" spans="1:3" x14ac:dyDescent="0.35">
      <c r="A29543" s="1">
        <v>40909</v>
      </c>
      <c r="B29543" t="s">
        <v>71</v>
      </c>
      <c r="C29543">
        <v>11992686632</v>
      </c>
    </row>
    <row r="29544" spans="1:3" x14ac:dyDescent="0.35">
      <c r="A29544" s="1">
        <v>41275</v>
      </c>
      <c r="B29544" t="s">
        <v>71</v>
      </c>
      <c r="C29544">
        <v>16115213470</v>
      </c>
    </row>
    <row r="29545" spans="1:3" x14ac:dyDescent="0.35">
      <c r="A29545" s="1">
        <v>41640</v>
      </c>
      <c r="B29545" t="s">
        <v>71</v>
      </c>
      <c r="C29545">
        <v>17836622447</v>
      </c>
    </row>
    <row r="29546" spans="1:3" x14ac:dyDescent="0.35">
      <c r="A29546" s="1">
        <v>42005</v>
      </c>
      <c r="B29546" t="s">
        <v>71</v>
      </c>
      <c r="C29546">
        <v>20073270364</v>
      </c>
    </row>
    <row r="29547" spans="1:3" x14ac:dyDescent="0.35">
      <c r="A29547" s="1">
        <v>42370</v>
      </c>
      <c r="B29547" t="s">
        <v>71</v>
      </c>
      <c r="C29547">
        <v>21058602292</v>
      </c>
    </row>
    <row r="29548" spans="1:3" x14ac:dyDescent="0.35">
      <c r="A29548" s="1">
        <v>42736</v>
      </c>
      <c r="B29548" t="s">
        <v>71</v>
      </c>
      <c r="C29548">
        <v>22212841568</v>
      </c>
    </row>
    <row r="29549" spans="1:3" x14ac:dyDescent="0.35">
      <c r="A29549" s="1">
        <v>43101</v>
      </c>
      <c r="B29549" t="s">
        <v>71</v>
      </c>
      <c r="C29549">
        <v>23173792492</v>
      </c>
    </row>
    <row r="29550" spans="1:3" x14ac:dyDescent="0.35">
      <c r="A29550" s="1">
        <v>43466</v>
      </c>
      <c r="B29550" t="s">
        <v>71</v>
      </c>
      <c r="C29550">
        <v>26738836502</v>
      </c>
    </row>
    <row r="29551" spans="1:3" x14ac:dyDescent="0.35">
      <c r="A29551" s="1">
        <v>43831</v>
      </c>
      <c r="B29551" t="s">
        <v>71</v>
      </c>
      <c r="C29551">
        <v>31323084617</v>
      </c>
    </row>
    <row r="29552" spans="1:3" x14ac:dyDescent="0.35">
      <c r="A29552" s="1">
        <v>39083</v>
      </c>
      <c r="B29552" t="s">
        <v>71</v>
      </c>
      <c r="C29552">
        <v>117363712</v>
      </c>
    </row>
    <row r="29553" spans="1:3" x14ac:dyDescent="0.35">
      <c r="A29553" s="1">
        <v>39448</v>
      </c>
      <c r="B29553" t="s">
        <v>71</v>
      </c>
      <c r="C29553">
        <v>126104704</v>
      </c>
    </row>
    <row r="29554" spans="1:3" x14ac:dyDescent="0.35">
      <c r="A29554" s="1">
        <v>39814</v>
      </c>
      <c r="B29554" t="s">
        <v>71</v>
      </c>
      <c r="C29554">
        <v>114455680</v>
      </c>
    </row>
    <row r="29555" spans="1:3" x14ac:dyDescent="0.35">
      <c r="A29555" s="1">
        <v>40179</v>
      </c>
      <c r="B29555" t="s">
        <v>71</v>
      </c>
      <c r="C29555">
        <v>135852160</v>
      </c>
    </row>
    <row r="29556" spans="1:3" x14ac:dyDescent="0.35">
      <c r="A29556" s="1">
        <v>40544</v>
      </c>
      <c r="B29556" t="s">
        <v>71</v>
      </c>
      <c r="C29556">
        <v>2134638607.4000001</v>
      </c>
    </row>
    <row r="29557" spans="1:3" x14ac:dyDescent="0.35">
      <c r="A29557" s="1">
        <v>40909</v>
      </c>
      <c r="B29557" t="s">
        <v>71</v>
      </c>
      <c r="C29557">
        <v>2155495000</v>
      </c>
    </row>
    <row r="29558" spans="1:3" x14ac:dyDescent="0.35">
      <c r="A29558" s="1">
        <v>41275</v>
      </c>
      <c r="B29558" t="s">
        <v>71</v>
      </c>
      <c r="C29558">
        <v>1863990000</v>
      </c>
    </row>
    <row r="29559" spans="1:3" x14ac:dyDescent="0.35">
      <c r="A29559" s="1">
        <v>41640</v>
      </c>
      <c r="B29559" t="s">
        <v>71</v>
      </c>
      <c r="C29559">
        <v>2007831480.0999999</v>
      </c>
    </row>
    <row r="29560" spans="1:3" x14ac:dyDescent="0.35">
      <c r="A29560" s="1">
        <v>42005</v>
      </c>
      <c r="B29560" t="s">
        <v>71</v>
      </c>
      <c r="C29560">
        <v>4982442361.8000002</v>
      </c>
    </row>
    <row r="29561" spans="1:3" x14ac:dyDescent="0.35">
      <c r="A29561" s="1">
        <v>42370</v>
      </c>
      <c r="B29561" t="s">
        <v>71</v>
      </c>
      <c r="C29561">
        <v>2979934204.4000001</v>
      </c>
    </row>
    <row r="29562" spans="1:3" x14ac:dyDescent="0.35">
      <c r="A29562" s="1">
        <v>42736</v>
      </c>
      <c r="B29562" t="s">
        <v>71</v>
      </c>
      <c r="C29562">
        <v>3536410000</v>
      </c>
    </row>
    <row r="29563" spans="1:3" x14ac:dyDescent="0.35">
      <c r="A29563" s="1">
        <v>43101</v>
      </c>
      <c r="B29563" t="s">
        <v>71</v>
      </c>
      <c r="C29563">
        <v>3520566623.4000001</v>
      </c>
    </row>
    <row r="29564" spans="1:3" x14ac:dyDescent="0.35">
      <c r="A29564" s="1">
        <v>43466</v>
      </c>
      <c r="B29564" t="s">
        <v>71</v>
      </c>
      <c r="C29564">
        <v>4053694728.8000002</v>
      </c>
    </row>
    <row r="29565" spans="1:3" x14ac:dyDescent="0.35">
      <c r="A29565" s="1">
        <v>43831</v>
      </c>
      <c r="B29565" t="s">
        <v>71</v>
      </c>
      <c r="C29565">
        <v>4291956800.5999999</v>
      </c>
    </row>
    <row r="29566" spans="1:3" x14ac:dyDescent="0.35">
      <c r="A29566" s="1">
        <v>39083</v>
      </c>
      <c r="B29566" t="s">
        <v>71</v>
      </c>
      <c r="C29566">
        <v>1383177929.9000001</v>
      </c>
    </row>
    <row r="29567" spans="1:3" x14ac:dyDescent="0.35">
      <c r="A29567" s="1">
        <v>39448</v>
      </c>
      <c r="B29567" t="s">
        <v>71</v>
      </c>
      <c r="C29567">
        <v>2714916343.6999998</v>
      </c>
    </row>
    <row r="29568" spans="1:3" x14ac:dyDescent="0.35">
      <c r="A29568" s="1">
        <v>39814</v>
      </c>
      <c r="B29568" t="s">
        <v>71</v>
      </c>
      <c r="C29568">
        <v>2372540000</v>
      </c>
    </row>
    <row r="29569" spans="1:3" x14ac:dyDescent="0.35">
      <c r="A29569" s="1">
        <v>40179</v>
      </c>
      <c r="B29569" t="s">
        <v>71</v>
      </c>
      <c r="C29569">
        <v>2527350000</v>
      </c>
    </row>
    <row r="29570" spans="1:3" x14ac:dyDescent="0.35">
      <c r="A29570" s="1">
        <v>40544</v>
      </c>
      <c r="B29570" t="s">
        <v>71</v>
      </c>
      <c r="C29570">
        <v>3247588000</v>
      </c>
    </row>
    <row r="29571" spans="1:3" x14ac:dyDescent="0.35">
      <c r="A29571" s="1">
        <v>40909</v>
      </c>
      <c r="B29571" t="s">
        <v>71</v>
      </c>
      <c r="C29571">
        <v>3294520000</v>
      </c>
    </row>
    <row r="29572" spans="1:3" x14ac:dyDescent="0.35">
      <c r="A29572" s="1">
        <v>41275</v>
      </c>
      <c r="B29572" t="s">
        <v>71</v>
      </c>
      <c r="C29572">
        <v>3227000000</v>
      </c>
    </row>
    <row r="29573" spans="1:3" x14ac:dyDescent="0.35">
      <c r="A29573" s="1">
        <v>41640</v>
      </c>
      <c r="B29573" t="s">
        <v>71</v>
      </c>
      <c r="C29573">
        <v>3363389444.4000001</v>
      </c>
    </row>
    <row r="29574" spans="1:3" x14ac:dyDescent="0.35">
      <c r="A29574" s="1">
        <v>42005</v>
      </c>
      <c r="B29574" t="s">
        <v>71</v>
      </c>
      <c r="C29574">
        <v>3192320530.8000002</v>
      </c>
    </row>
    <row r="29575" spans="1:3" x14ac:dyDescent="0.35">
      <c r="A29575" s="1">
        <v>42370</v>
      </c>
      <c r="B29575" t="s">
        <v>71</v>
      </c>
      <c r="C29575">
        <v>3485333369.3000002</v>
      </c>
    </row>
    <row r="29576" spans="1:3" x14ac:dyDescent="0.35">
      <c r="A29576" s="1">
        <v>42736</v>
      </c>
      <c r="B29576" t="s">
        <v>71</v>
      </c>
      <c r="C29576">
        <v>3254990000</v>
      </c>
    </row>
    <row r="29577" spans="1:3" x14ac:dyDescent="0.35">
      <c r="A29577" s="1">
        <v>43101</v>
      </c>
      <c r="B29577" t="s">
        <v>71</v>
      </c>
      <c r="C29577">
        <v>2989035000</v>
      </c>
    </row>
    <row r="29578" spans="1:3" x14ac:dyDescent="0.35">
      <c r="A29578" s="1">
        <v>43466</v>
      </c>
      <c r="B29578" t="s">
        <v>71</v>
      </c>
      <c r="C29578">
        <v>3879831469.6999998</v>
      </c>
    </row>
    <row r="29579" spans="1:3" x14ac:dyDescent="0.35">
      <c r="A29579" s="1">
        <v>43831</v>
      </c>
      <c r="B29579" t="s">
        <v>71</v>
      </c>
      <c r="C29579">
        <v>1875782953.5</v>
      </c>
    </row>
    <row r="29580" spans="1:3" x14ac:dyDescent="0.35">
      <c r="A29580" s="1">
        <v>39083</v>
      </c>
      <c r="B29580" t="s">
        <v>71</v>
      </c>
      <c r="C29580">
        <v>6087992440.5</v>
      </c>
    </row>
    <row r="29581" spans="1:3" x14ac:dyDescent="0.35">
      <c r="A29581" s="1">
        <v>39448</v>
      </c>
      <c r="B29581" t="s">
        <v>71</v>
      </c>
      <c r="C29581">
        <v>7156194251.8999996</v>
      </c>
    </row>
    <row r="29582" spans="1:3" x14ac:dyDescent="0.35">
      <c r="A29582" s="1">
        <v>39814</v>
      </c>
      <c r="B29582" t="s">
        <v>71</v>
      </c>
      <c r="C29582">
        <v>7734623515.8000002</v>
      </c>
    </row>
    <row r="29583" spans="1:3" x14ac:dyDescent="0.35">
      <c r="A29583" s="1">
        <v>40179</v>
      </c>
      <c r="B29583" t="s">
        <v>71</v>
      </c>
      <c r="C29583">
        <v>9490300000</v>
      </c>
    </row>
    <row r="29584" spans="1:3" x14ac:dyDescent="0.35">
      <c r="A29584" s="1">
        <v>40544</v>
      </c>
      <c r="B29584" t="s">
        <v>71</v>
      </c>
      <c r="C29584">
        <v>14650889046</v>
      </c>
    </row>
    <row r="29585" spans="1:3" x14ac:dyDescent="0.35">
      <c r="A29585" s="1">
        <v>40909</v>
      </c>
      <c r="B29585" t="s">
        <v>71</v>
      </c>
      <c r="C29585">
        <v>16867293076</v>
      </c>
    </row>
    <row r="29586" spans="1:3" x14ac:dyDescent="0.35">
      <c r="A29586" s="1">
        <v>41275</v>
      </c>
      <c r="B29586" t="s">
        <v>71</v>
      </c>
      <c r="C29586">
        <v>16490492419</v>
      </c>
    </row>
    <row r="29587" spans="1:3" x14ac:dyDescent="0.35">
      <c r="A29587" s="1">
        <v>41640</v>
      </c>
      <c r="B29587" t="s">
        <v>71</v>
      </c>
      <c r="C29587">
        <v>15372216693</v>
      </c>
    </row>
    <row r="29588" spans="1:3" x14ac:dyDescent="0.35">
      <c r="A29588" s="1">
        <v>42005</v>
      </c>
      <c r="B29588" t="s">
        <v>71</v>
      </c>
      <c r="C29588">
        <v>16857799270</v>
      </c>
    </row>
    <row r="29589" spans="1:3" x14ac:dyDescent="0.35">
      <c r="A29589" s="1">
        <v>42370</v>
      </c>
      <c r="B29589" t="s">
        <v>71</v>
      </c>
      <c r="C29589">
        <v>17707821123</v>
      </c>
    </row>
    <row r="29590" spans="1:3" x14ac:dyDescent="0.35">
      <c r="A29590" s="1">
        <v>42736</v>
      </c>
      <c r="B29590" t="s">
        <v>71</v>
      </c>
      <c r="C29590">
        <v>20746150000</v>
      </c>
    </row>
    <row r="29591" spans="1:3" x14ac:dyDescent="0.35">
      <c r="A29591" s="1">
        <v>43101</v>
      </c>
      <c r="B29591" t="s">
        <v>71</v>
      </c>
      <c r="C29591">
        <v>23113029505</v>
      </c>
    </row>
    <row r="29592" spans="1:3" x14ac:dyDescent="0.35">
      <c r="A29592" s="1">
        <v>43466</v>
      </c>
      <c r="B29592" t="s">
        <v>71</v>
      </c>
      <c r="C29592">
        <v>26075275750</v>
      </c>
    </row>
    <row r="29593" spans="1:3" x14ac:dyDescent="0.35">
      <c r="A29593" s="1">
        <v>43831</v>
      </c>
      <c r="B29593" t="s">
        <v>71</v>
      </c>
      <c r="C29593">
        <v>22815524181</v>
      </c>
    </row>
    <row r="29594" spans="1:3" x14ac:dyDescent="0.35">
      <c r="A29594" s="1">
        <v>39083</v>
      </c>
      <c r="B29594" t="s">
        <v>71</v>
      </c>
      <c r="C29594">
        <v>94900000</v>
      </c>
    </row>
    <row r="29595" spans="1:3" x14ac:dyDescent="0.35">
      <c r="A29595" s="1">
        <v>39448</v>
      </c>
      <c r="B29595" t="s">
        <v>71</v>
      </c>
      <c r="C29595">
        <v>102400000</v>
      </c>
    </row>
    <row r="29596" spans="1:3" x14ac:dyDescent="0.35">
      <c r="A29596" s="1">
        <v>39814</v>
      </c>
      <c r="B29596" t="s">
        <v>71</v>
      </c>
      <c r="C29596">
        <v>108910000</v>
      </c>
    </row>
    <row r="29597" spans="1:3" x14ac:dyDescent="0.35">
      <c r="A29597" s="1">
        <v>40179</v>
      </c>
      <c r="B29597" t="s">
        <v>71</v>
      </c>
      <c r="C29597">
        <v>115110000</v>
      </c>
    </row>
    <row r="29598" spans="1:3" x14ac:dyDescent="0.35">
      <c r="A29598" s="1">
        <v>40544</v>
      </c>
      <c r="B29598" t="s">
        <v>71</v>
      </c>
      <c r="C29598">
        <v>114680000</v>
      </c>
    </row>
    <row r="29599" spans="1:3" x14ac:dyDescent="0.35">
      <c r="A29599" s="1">
        <v>40909</v>
      </c>
      <c r="B29599" t="s">
        <v>71</v>
      </c>
      <c r="C29599">
        <v>156170000</v>
      </c>
    </row>
    <row r="29600" spans="1:3" x14ac:dyDescent="0.35">
      <c r="A29600" s="1">
        <v>41275</v>
      </c>
      <c r="B29600" t="s">
        <v>71</v>
      </c>
      <c r="C29600">
        <v>163740000</v>
      </c>
    </row>
    <row r="29601" spans="1:3" x14ac:dyDescent="0.35">
      <c r="A29601" s="1">
        <v>41640</v>
      </c>
      <c r="B29601" t="s">
        <v>71</v>
      </c>
      <c r="C29601">
        <v>155690000</v>
      </c>
    </row>
    <row r="29602" spans="1:3" x14ac:dyDescent="0.35">
      <c r="A29602" s="1">
        <v>42005</v>
      </c>
      <c r="B29602" t="s">
        <v>71</v>
      </c>
      <c r="C29602">
        <v>137310000</v>
      </c>
    </row>
    <row r="29603" spans="1:3" x14ac:dyDescent="0.35">
      <c r="A29603" s="1">
        <v>42370</v>
      </c>
      <c r="B29603" t="s">
        <v>71</v>
      </c>
      <c r="C29603">
        <v>141250000</v>
      </c>
    </row>
    <row r="29604" spans="1:3" x14ac:dyDescent="0.35">
      <c r="A29604" s="1">
        <v>42736</v>
      </c>
      <c r="B29604" t="s">
        <v>71</v>
      </c>
      <c r="C29604">
        <v>125140000</v>
      </c>
    </row>
    <row r="29605" spans="1:3" x14ac:dyDescent="0.35">
      <c r="A29605" s="1">
        <v>43101</v>
      </c>
      <c r="B29605" t="s">
        <v>71</v>
      </c>
      <c r="C29605">
        <v>131630000</v>
      </c>
    </row>
    <row r="29606" spans="1:3" x14ac:dyDescent="0.35">
      <c r="A29606" s="1">
        <v>43466</v>
      </c>
      <c r="B29606" t="s">
        <v>71</v>
      </c>
      <c r="C29606">
        <v>142710000</v>
      </c>
    </row>
    <row r="29607" spans="1:3" x14ac:dyDescent="0.35">
      <c r="A29607" s="1">
        <v>39083</v>
      </c>
      <c r="B29607" t="s">
        <v>71</v>
      </c>
      <c r="C29607">
        <v>748620000</v>
      </c>
    </row>
    <row r="29608" spans="1:3" x14ac:dyDescent="0.35">
      <c r="A29608" s="1">
        <v>39448</v>
      </c>
      <c r="B29608" t="s">
        <v>71</v>
      </c>
      <c r="C29608">
        <v>780050000</v>
      </c>
    </row>
    <row r="29609" spans="1:3" x14ac:dyDescent="0.35">
      <c r="A29609" s="1">
        <v>39814</v>
      </c>
      <c r="B29609" t="s">
        <v>71</v>
      </c>
      <c r="C29609">
        <v>983410000</v>
      </c>
    </row>
    <row r="29610" spans="1:3" x14ac:dyDescent="0.35">
      <c r="A29610" s="1">
        <v>40179</v>
      </c>
      <c r="B29610" t="s">
        <v>71</v>
      </c>
      <c r="C29610">
        <v>932880000</v>
      </c>
    </row>
    <row r="29611" spans="1:3" x14ac:dyDescent="0.35">
      <c r="A29611" s="1">
        <v>40544</v>
      </c>
      <c r="B29611" t="s">
        <v>71</v>
      </c>
      <c r="C29611">
        <v>904110000</v>
      </c>
    </row>
    <row r="29612" spans="1:3" x14ac:dyDescent="0.35">
      <c r="A29612" s="1">
        <v>40909</v>
      </c>
      <c r="B29612" t="s">
        <v>71</v>
      </c>
      <c r="C29612">
        <v>1061040000</v>
      </c>
    </row>
    <row r="29613" spans="1:3" x14ac:dyDescent="0.35">
      <c r="A29613" s="1">
        <v>41275</v>
      </c>
      <c r="B29613" t="s">
        <v>71</v>
      </c>
      <c r="C29613">
        <v>768880000</v>
      </c>
    </row>
    <row r="29614" spans="1:3" x14ac:dyDescent="0.35">
      <c r="A29614" s="1">
        <v>41640</v>
      </c>
      <c r="B29614" t="s">
        <v>71</v>
      </c>
      <c r="C29614">
        <v>582960000</v>
      </c>
    </row>
    <row r="29615" spans="1:3" x14ac:dyDescent="0.35">
      <c r="A29615" s="1">
        <v>42005</v>
      </c>
      <c r="B29615" t="s">
        <v>71</v>
      </c>
      <c r="C29615">
        <v>772750000</v>
      </c>
    </row>
    <row r="29616" spans="1:3" x14ac:dyDescent="0.35">
      <c r="A29616" s="1">
        <v>42370</v>
      </c>
      <c r="B29616" t="s">
        <v>71</v>
      </c>
      <c r="C29616">
        <v>635120000</v>
      </c>
    </row>
    <row r="29617" spans="1:3" x14ac:dyDescent="0.35">
      <c r="A29617" s="1">
        <v>42736</v>
      </c>
      <c r="B29617" t="s">
        <v>71</v>
      </c>
      <c r="C29617">
        <v>638290000</v>
      </c>
    </row>
    <row r="29618" spans="1:3" x14ac:dyDescent="0.35">
      <c r="A29618" s="1">
        <v>43101</v>
      </c>
      <c r="B29618" t="s">
        <v>71</v>
      </c>
      <c r="C29618">
        <v>713900000</v>
      </c>
    </row>
    <row r="29619" spans="1:3" x14ac:dyDescent="0.35">
      <c r="A29619" s="1">
        <v>43466</v>
      </c>
      <c r="B29619" t="s">
        <v>71</v>
      </c>
      <c r="C29619">
        <v>641880000</v>
      </c>
    </row>
    <row r="29620" spans="1:3" x14ac:dyDescent="0.35">
      <c r="A29620" s="1">
        <v>39083</v>
      </c>
      <c r="B29620" t="s">
        <v>71</v>
      </c>
      <c r="C29620">
        <v>-2378784231.8000002</v>
      </c>
    </row>
    <row r="29621" spans="1:3" x14ac:dyDescent="0.35">
      <c r="A29621" s="1">
        <v>39448</v>
      </c>
      <c r="B29621" t="s">
        <v>71</v>
      </c>
      <c r="C29621">
        <v>-3327428935.9000001</v>
      </c>
    </row>
    <row r="29622" spans="1:3" x14ac:dyDescent="0.35">
      <c r="A29622" s="1">
        <v>39814</v>
      </c>
      <c r="B29622" t="s">
        <v>71</v>
      </c>
      <c r="C29622">
        <v>-1897165484.2</v>
      </c>
    </row>
    <row r="29623" spans="1:3" x14ac:dyDescent="0.35">
      <c r="A29623" s="1">
        <v>40179</v>
      </c>
      <c r="B29623" t="s">
        <v>71</v>
      </c>
      <c r="C29623">
        <v>-2747340000</v>
      </c>
    </row>
    <row r="29624" spans="1:3" x14ac:dyDescent="0.35">
      <c r="A29624" s="1">
        <v>40544</v>
      </c>
      <c r="B29624" t="s">
        <v>71</v>
      </c>
      <c r="C29624">
        <v>-3541315695.3000002</v>
      </c>
    </row>
    <row r="29625" spans="1:3" x14ac:dyDescent="0.35">
      <c r="A29625" s="1">
        <v>40909</v>
      </c>
      <c r="B29625" t="s">
        <v>71</v>
      </c>
      <c r="C29625">
        <v>-4911713679.1000004</v>
      </c>
    </row>
    <row r="29626" spans="1:3" x14ac:dyDescent="0.35">
      <c r="A29626" s="1">
        <v>41275</v>
      </c>
      <c r="B29626" t="s">
        <v>71</v>
      </c>
      <c r="C29626">
        <v>-5704034549.6999998</v>
      </c>
    </row>
    <row r="29627" spans="1:3" x14ac:dyDescent="0.35">
      <c r="A29627" s="1">
        <v>41640</v>
      </c>
      <c r="B29627" t="s">
        <v>71</v>
      </c>
      <c r="C29627">
        <v>-3694575338.3000002</v>
      </c>
    </row>
    <row r="29628" spans="1:3" x14ac:dyDescent="0.35">
      <c r="A29628" s="1">
        <v>42005</v>
      </c>
      <c r="B29628" t="s">
        <v>71</v>
      </c>
      <c r="C29628">
        <v>-2823640338.0999999</v>
      </c>
    </row>
    <row r="29629" spans="1:3" x14ac:dyDescent="0.35">
      <c r="A29629" s="1">
        <v>42370</v>
      </c>
      <c r="B29629" t="s">
        <v>71</v>
      </c>
      <c r="C29629">
        <v>-2832047270.5999999</v>
      </c>
    </row>
    <row r="29630" spans="1:3" x14ac:dyDescent="0.35">
      <c r="A29630" s="1">
        <v>42736</v>
      </c>
      <c r="B29630" t="s">
        <v>71</v>
      </c>
      <c r="C29630">
        <v>-2002640000</v>
      </c>
    </row>
    <row r="29631" spans="1:3" x14ac:dyDescent="0.35">
      <c r="A29631" s="1">
        <v>43101</v>
      </c>
      <c r="B29631" t="s">
        <v>71</v>
      </c>
      <c r="C29631">
        <v>-2044594252.9000001</v>
      </c>
    </row>
    <row r="29632" spans="1:3" x14ac:dyDescent="0.35">
      <c r="A29632" s="1">
        <v>43466</v>
      </c>
      <c r="B29632" t="s">
        <v>71</v>
      </c>
      <c r="C29632">
        <v>-1863971933.0999999</v>
      </c>
    </row>
    <row r="29633" spans="1:3" x14ac:dyDescent="0.35">
      <c r="A29633" s="1">
        <v>43831</v>
      </c>
      <c r="B29633" t="s">
        <v>71</v>
      </c>
      <c r="C29633">
        <v>-2133965479.9000001</v>
      </c>
    </row>
    <row r="29634" spans="1:3" x14ac:dyDescent="0.35">
      <c r="A29634" s="1">
        <v>39083</v>
      </c>
      <c r="B29634" t="s">
        <v>71</v>
      </c>
      <c r="C29634">
        <v>10509954672</v>
      </c>
    </row>
    <row r="29635" spans="1:3" x14ac:dyDescent="0.35">
      <c r="A29635" s="1">
        <v>39448</v>
      </c>
      <c r="B29635" t="s">
        <v>71</v>
      </c>
      <c r="C29635">
        <v>12695119188</v>
      </c>
    </row>
    <row r="29636" spans="1:3" x14ac:dyDescent="0.35">
      <c r="A29636" s="1">
        <v>39814</v>
      </c>
      <c r="B29636" t="s">
        <v>71</v>
      </c>
      <c r="C29636">
        <v>11709779000</v>
      </c>
    </row>
    <row r="29637" spans="1:3" x14ac:dyDescent="0.35">
      <c r="A29637" s="1">
        <v>40179</v>
      </c>
      <c r="B29637" t="s">
        <v>71</v>
      </c>
      <c r="C29637">
        <v>14560070000</v>
      </c>
    </row>
    <row r="29638" spans="1:3" x14ac:dyDescent="0.35">
      <c r="A29638" s="1">
        <v>40544</v>
      </c>
      <c r="B29638" t="s">
        <v>71</v>
      </c>
      <c r="C29638">
        <v>20789621765</v>
      </c>
    </row>
    <row r="29639" spans="1:3" x14ac:dyDescent="0.35">
      <c r="A29639" s="1">
        <v>40909</v>
      </c>
      <c r="B29639" t="s">
        <v>71</v>
      </c>
      <c r="C29639">
        <v>24184331755</v>
      </c>
    </row>
    <row r="29640" spans="1:3" x14ac:dyDescent="0.35">
      <c r="A29640" s="1">
        <v>41275</v>
      </c>
      <c r="B29640" t="s">
        <v>71</v>
      </c>
      <c r="C29640">
        <v>24133966969</v>
      </c>
    </row>
    <row r="29641" spans="1:3" x14ac:dyDescent="0.35">
      <c r="A29641" s="1">
        <v>41640</v>
      </c>
      <c r="B29641" t="s">
        <v>71</v>
      </c>
      <c r="C29641">
        <v>21075251479</v>
      </c>
    </row>
    <row r="29642" spans="1:3" x14ac:dyDescent="0.35">
      <c r="A29642" s="1">
        <v>42005</v>
      </c>
      <c r="B29642" t="s">
        <v>71</v>
      </c>
      <c r="C29642">
        <v>22279165583</v>
      </c>
    </row>
    <row r="29643" spans="1:3" x14ac:dyDescent="0.35">
      <c r="A29643" s="1">
        <v>42370</v>
      </c>
      <c r="B29643" t="s">
        <v>71</v>
      </c>
      <c r="C29643">
        <v>21996492910</v>
      </c>
    </row>
    <row r="29644" spans="1:3" x14ac:dyDescent="0.35">
      <c r="A29644" s="1">
        <v>42736</v>
      </c>
      <c r="B29644" t="s">
        <v>71</v>
      </c>
      <c r="C29644">
        <v>25172990000</v>
      </c>
    </row>
    <row r="29645" spans="1:3" x14ac:dyDescent="0.35">
      <c r="A29645" s="1">
        <v>43101</v>
      </c>
      <c r="B29645" t="s">
        <v>71</v>
      </c>
      <c r="C29645">
        <v>27740645305</v>
      </c>
    </row>
    <row r="29646" spans="1:3" x14ac:dyDescent="0.35">
      <c r="A29646" s="1">
        <v>43466</v>
      </c>
      <c r="B29646" t="s">
        <v>71</v>
      </c>
      <c r="C29646">
        <v>31343329905</v>
      </c>
    </row>
    <row r="29647" spans="1:3" x14ac:dyDescent="0.35">
      <c r="A29647" s="1">
        <v>43831</v>
      </c>
      <c r="B29647" t="s">
        <v>71</v>
      </c>
      <c r="C29647">
        <v>28682367748</v>
      </c>
    </row>
    <row r="29648" spans="1:3" x14ac:dyDescent="0.35">
      <c r="A29648" s="1">
        <v>39083</v>
      </c>
      <c r="B29648" t="s">
        <v>72</v>
      </c>
      <c r="C29648">
        <v>6218767655.8000002</v>
      </c>
    </row>
    <row r="29649" spans="1:3" x14ac:dyDescent="0.35">
      <c r="A29649" s="1">
        <v>39448</v>
      </c>
      <c r="B29649" t="s">
        <v>72</v>
      </c>
      <c r="C29649">
        <v>6872979193.8000002</v>
      </c>
    </row>
    <row r="29650" spans="1:3" x14ac:dyDescent="0.35">
      <c r="A29650" s="1">
        <v>39814</v>
      </c>
      <c r="B29650" t="s">
        <v>72</v>
      </c>
      <c r="C29650">
        <v>6548704567.5</v>
      </c>
    </row>
    <row r="29651" spans="1:3" x14ac:dyDescent="0.35">
      <c r="A29651" s="1">
        <v>40179</v>
      </c>
      <c r="B29651" t="s">
        <v>72</v>
      </c>
      <c r="C29651">
        <v>6776357857.3000002</v>
      </c>
    </row>
    <row r="29652" spans="1:3" x14ac:dyDescent="0.35">
      <c r="A29652" s="1">
        <v>40544</v>
      </c>
      <c r="B29652" t="s">
        <v>72</v>
      </c>
      <c r="C29652">
        <v>6651747173.6000004</v>
      </c>
    </row>
    <row r="29653" spans="1:3" x14ac:dyDescent="0.35">
      <c r="A29653" s="1">
        <v>40909</v>
      </c>
      <c r="B29653" t="s">
        <v>72</v>
      </c>
      <c r="C29653">
        <v>7516065254</v>
      </c>
    </row>
    <row r="29654" spans="1:3" x14ac:dyDescent="0.35">
      <c r="A29654" s="1">
        <v>41275</v>
      </c>
      <c r="B29654" t="s">
        <v>72</v>
      </c>
      <c r="C29654">
        <v>7971453845.1000004</v>
      </c>
    </row>
    <row r="29655" spans="1:3" x14ac:dyDescent="0.35">
      <c r="A29655" s="1">
        <v>41640</v>
      </c>
      <c r="B29655" t="s">
        <v>72</v>
      </c>
      <c r="C29655">
        <v>8494333615.5</v>
      </c>
    </row>
    <row r="29656" spans="1:3" x14ac:dyDescent="0.35">
      <c r="A29656" s="1">
        <v>42005</v>
      </c>
      <c r="B29656" t="s">
        <v>72</v>
      </c>
      <c r="C29656">
        <v>8650959121.2000008</v>
      </c>
    </row>
    <row r="29657" spans="1:3" x14ac:dyDescent="0.35">
      <c r="A29657" s="1">
        <v>42370</v>
      </c>
      <c r="B29657" t="s">
        <v>72</v>
      </c>
      <c r="C29657">
        <v>8446956121.3999996</v>
      </c>
    </row>
    <row r="29658" spans="1:3" x14ac:dyDescent="0.35">
      <c r="A29658" s="1">
        <v>42736</v>
      </c>
      <c r="B29658" t="s">
        <v>72</v>
      </c>
      <c r="C29658">
        <v>10274041360</v>
      </c>
    </row>
    <row r="29659" spans="1:3" x14ac:dyDescent="0.35">
      <c r="A29659" s="1">
        <v>43101</v>
      </c>
      <c r="B29659" t="s">
        <v>72</v>
      </c>
      <c r="C29659">
        <v>11448030337</v>
      </c>
    </row>
    <row r="29660" spans="1:3" x14ac:dyDescent="0.35">
      <c r="A29660" s="1">
        <v>43466</v>
      </c>
      <c r="B29660" t="s">
        <v>72</v>
      </c>
      <c r="C29660">
        <v>12853809258</v>
      </c>
    </row>
    <row r="29661" spans="1:3" x14ac:dyDescent="0.35">
      <c r="A29661" s="1">
        <v>43831</v>
      </c>
      <c r="B29661" t="s">
        <v>72</v>
      </c>
      <c r="C29661">
        <v>14340050917</v>
      </c>
    </row>
    <row r="29662" spans="1:3" x14ac:dyDescent="0.35">
      <c r="A29662" s="1">
        <v>39083</v>
      </c>
      <c r="B29662" t="s">
        <v>72</v>
      </c>
      <c r="C29662">
        <v>0.34320000000000001</v>
      </c>
    </row>
    <row r="29663" spans="1:3" x14ac:dyDescent="0.35">
      <c r="A29663" s="1">
        <v>39448</v>
      </c>
      <c r="B29663" t="s">
        <v>72</v>
      </c>
      <c r="C29663">
        <v>0.34949999999999998</v>
      </c>
    </row>
    <row r="29664" spans="1:3" x14ac:dyDescent="0.35">
      <c r="A29664" s="1">
        <v>39814</v>
      </c>
      <c r="B29664" t="s">
        <v>72</v>
      </c>
      <c r="C29664">
        <v>3.1423000000000001</v>
      </c>
    </row>
    <row r="29665" spans="1:3" x14ac:dyDescent="0.35">
      <c r="A29665" s="1">
        <v>40179</v>
      </c>
      <c r="B29665" t="s">
        <v>72</v>
      </c>
      <c r="C29665">
        <v>1.9118999999999999</v>
      </c>
    </row>
    <row r="29666" spans="1:3" x14ac:dyDescent="0.35">
      <c r="A29666" s="1">
        <v>40544</v>
      </c>
      <c r="B29666" t="s">
        <v>72</v>
      </c>
      <c r="C29666">
        <v>4.0178000000000003</v>
      </c>
    </row>
    <row r="29667" spans="1:3" x14ac:dyDescent="0.35">
      <c r="A29667" s="1">
        <v>40909</v>
      </c>
      <c r="B29667" t="s">
        <v>72</v>
      </c>
      <c r="C29667">
        <v>2.7833000000000001</v>
      </c>
    </row>
    <row r="29668" spans="1:3" x14ac:dyDescent="0.35">
      <c r="A29668" s="1">
        <v>41275</v>
      </c>
      <c r="B29668" t="s">
        <v>72</v>
      </c>
      <c r="C29668">
        <v>3.1307</v>
      </c>
    </row>
    <row r="29669" spans="1:3" x14ac:dyDescent="0.35">
      <c r="A29669" s="1">
        <v>41640</v>
      </c>
      <c r="B29669" t="s">
        <v>72</v>
      </c>
      <c r="C29669">
        <v>3.7471999999999999</v>
      </c>
    </row>
    <row r="29670" spans="1:3" x14ac:dyDescent="0.35">
      <c r="A29670" s="1">
        <v>42005</v>
      </c>
      <c r="B29670" t="s">
        <v>72</v>
      </c>
      <c r="C29670">
        <v>2.7317999999999998</v>
      </c>
    </row>
    <row r="29671" spans="1:3" x14ac:dyDescent="0.35">
      <c r="A29671" s="1">
        <v>42370</v>
      </c>
      <c r="B29671" t="s">
        <v>72</v>
      </c>
      <c r="C29671">
        <v>1.8933</v>
      </c>
    </row>
    <row r="29672" spans="1:3" x14ac:dyDescent="0.35">
      <c r="A29672" s="1">
        <v>42736</v>
      </c>
      <c r="B29672" t="s">
        <v>72</v>
      </c>
      <c r="C29672">
        <v>2.7119</v>
      </c>
    </row>
    <row r="29673" spans="1:3" x14ac:dyDescent="0.35">
      <c r="A29673" s="1">
        <v>43101</v>
      </c>
      <c r="B29673" t="s">
        <v>72</v>
      </c>
      <c r="C29673">
        <v>3.3622000000000001</v>
      </c>
    </row>
    <row r="29674" spans="1:3" x14ac:dyDescent="0.35">
      <c r="A29674" s="1">
        <v>43466</v>
      </c>
      <c r="B29674" t="s">
        <v>72</v>
      </c>
      <c r="C29674">
        <v>3.6606000000000001</v>
      </c>
    </row>
    <row r="29675" spans="1:3" x14ac:dyDescent="0.35">
      <c r="A29675" s="1">
        <v>43831</v>
      </c>
      <c r="B29675" t="s">
        <v>72</v>
      </c>
      <c r="C29675">
        <v>2.7715000000000001</v>
      </c>
    </row>
    <row r="29676" spans="1:3" x14ac:dyDescent="0.35">
      <c r="A29676" s="1">
        <v>39083</v>
      </c>
      <c r="B29676" t="s">
        <v>72</v>
      </c>
      <c r="C29676">
        <v>1.4161999999999999</v>
      </c>
    </row>
    <row r="29677" spans="1:3" x14ac:dyDescent="0.35">
      <c r="A29677" s="1">
        <v>39448</v>
      </c>
      <c r="B29677" t="s">
        <v>72</v>
      </c>
      <c r="C29677">
        <v>1.7405999999999999</v>
      </c>
    </row>
    <row r="29678" spans="1:3" x14ac:dyDescent="0.35">
      <c r="A29678" s="1">
        <v>39814</v>
      </c>
      <c r="B29678" t="s">
        <v>72</v>
      </c>
      <c r="C29678">
        <v>12.8111</v>
      </c>
    </row>
    <row r="29679" spans="1:3" x14ac:dyDescent="0.35">
      <c r="A29679" s="1">
        <v>40179</v>
      </c>
      <c r="B29679" t="s">
        <v>72</v>
      </c>
      <c r="C29679">
        <v>9.2909000000000006</v>
      </c>
    </row>
    <row r="29680" spans="1:3" x14ac:dyDescent="0.35">
      <c r="A29680" s="1">
        <v>40544</v>
      </c>
      <c r="B29680" t="s">
        <v>72</v>
      </c>
      <c r="C29680">
        <v>29.5581</v>
      </c>
    </row>
    <row r="29681" spans="1:3" x14ac:dyDescent="0.35">
      <c r="A29681" s="1">
        <v>40909</v>
      </c>
      <c r="B29681" t="s">
        <v>72</v>
      </c>
      <c r="C29681">
        <v>57.125700000000002</v>
      </c>
    </row>
    <row r="29682" spans="1:3" x14ac:dyDescent="0.35">
      <c r="A29682" s="1">
        <v>41275</v>
      </c>
      <c r="B29682" t="s">
        <v>72</v>
      </c>
      <c r="C29682">
        <v>50.982300000000002</v>
      </c>
    </row>
    <row r="29683" spans="1:3" x14ac:dyDescent="0.35">
      <c r="A29683" s="1">
        <v>41640</v>
      </c>
      <c r="B29683" t="s">
        <v>72</v>
      </c>
      <c r="C29683">
        <v>53.525399999999998</v>
      </c>
    </row>
    <row r="29684" spans="1:3" x14ac:dyDescent="0.35">
      <c r="A29684" s="1">
        <v>42005</v>
      </c>
      <c r="B29684" t="s">
        <v>72</v>
      </c>
      <c r="C29684">
        <v>32.121400000000001</v>
      </c>
    </row>
    <row r="29685" spans="1:3" x14ac:dyDescent="0.35">
      <c r="A29685" s="1">
        <v>42370</v>
      </c>
      <c r="B29685" t="s">
        <v>72</v>
      </c>
      <c r="C29685">
        <v>37.897599999999997</v>
      </c>
    </row>
    <row r="29686" spans="1:3" x14ac:dyDescent="0.35">
      <c r="A29686" s="1">
        <v>42736</v>
      </c>
      <c r="B29686" t="s">
        <v>72</v>
      </c>
      <c r="C29686">
        <v>41.045200000000001</v>
      </c>
    </row>
    <row r="29687" spans="1:3" x14ac:dyDescent="0.35">
      <c r="A29687" s="1">
        <v>43101</v>
      </c>
      <c r="B29687" t="s">
        <v>72</v>
      </c>
      <c r="C29687">
        <v>47.980699999999999</v>
      </c>
    </row>
    <row r="29688" spans="1:3" x14ac:dyDescent="0.35">
      <c r="A29688" s="1">
        <v>43466</v>
      </c>
      <c r="B29688" t="s">
        <v>72</v>
      </c>
      <c r="C29688">
        <v>45.976100000000002</v>
      </c>
    </row>
    <row r="29689" spans="1:3" x14ac:dyDescent="0.35">
      <c r="A29689" s="1">
        <v>43831</v>
      </c>
      <c r="B29689" t="s">
        <v>72</v>
      </c>
      <c r="C29689">
        <v>35.903700000000001</v>
      </c>
    </row>
    <row r="29690" spans="1:3" x14ac:dyDescent="0.35">
      <c r="A29690" s="1">
        <v>39083</v>
      </c>
      <c r="B29690" t="s">
        <v>72</v>
      </c>
      <c r="C29690">
        <v>46811611.564999998</v>
      </c>
    </row>
    <row r="29691" spans="1:3" x14ac:dyDescent="0.35">
      <c r="A29691" s="1">
        <v>39448</v>
      </c>
      <c r="B29691" t="s">
        <v>72</v>
      </c>
      <c r="C29691">
        <v>55670498.068000004</v>
      </c>
    </row>
    <row r="29692" spans="1:3" x14ac:dyDescent="0.35">
      <c r="A29692" s="1">
        <v>39814</v>
      </c>
      <c r="B29692" t="s">
        <v>72</v>
      </c>
      <c r="C29692">
        <v>414058705.55000001</v>
      </c>
    </row>
    <row r="29693" spans="1:3" x14ac:dyDescent="0.35">
      <c r="A29693" s="1">
        <v>40179</v>
      </c>
      <c r="B29693" t="s">
        <v>72</v>
      </c>
      <c r="C29693">
        <v>301523167.00999999</v>
      </c>
    </row>
    <row r="29694" spans="1:3" x14ac:dyDescent="0.35">
      <c r="A29694" s="1">
        <v>40544</v>
      </c>
      <c r="B29694" t="s">
        <v>72</v>
      </c>
      <c r="C29694">
        <v>947127105.97000003</v>
      </c>
    </row>
    <row r="29695" spans="1:3" x14ac:dyDescent="0.35">
      <c r="A29695" s="1">
        <v>40909</v>
      </c>
      <c r="B29695" t="s">
        <v>72</v>
      </c>
      <c r="C29695">
        <v>762924793.38999999</v>
      </c>
    </row>
    <row r="29696" spans="1:3" x14ac:dyDescent="0.35">
      <c r="A29696" s="1">
        <v>41275</v>
      </c>
      <c r="B29696" t="s">
        <v>72</v>
      </c>
      <c r="C29696">
        <v>853882934.79999995</v>
      </c>
    </row>
    <row r="29697" spans="1:3" x14ac:dyDescent="0.35">
      <c r="A29697" s="1">
        <v>41640</v>
      </c>
      <c r="B29697" t="s">
        <v>72</v>
      </c>
      <c r="C29697">
        <v>983969561.33000004</v>
      </c>
    </row>
    <row r="29698" spans="1:3" x14ac:dyDescent="0.35">
      <c r="A29698" s="1">
        <v>42005</v>
      </c>
      <c r="B29698" t="s">
        <v>72</v>
      </c>
      <c r="C29698">
        <v>654264223.61000001</v>
      </c>
    </row>
    <row r="29699" spans="1:3" x14ac:dyDescent="0.35">
      <c r="A29699" s="1">
        <v>42370</v>
      </c>
      <c r="B29699" t="s">
        <v>72</v>
      </c>
      <c r="C29699">
        <v>840496671.44000006</v>
      </c>
    </row>
    <row r="29700" spans="1:3" x14ac:dyDescent="0.35">
      <c r="A29700" s="1">
        <v>42736</v>
      </c>
      <c r="B29700" t="s">
        <v>72</v>
      </c>
      <c r="C29700">
        <v>980319295.39999998</v>
      </c>
    </row>
    <row r="29701" spans="1:3" x14ac:dyDescent="0.35">
      <c r="A29701" s="1">
        <v>43101</v>
      </c>
      <c r="B29701" t="s">
        <v>72</v>
      </c>
      <c r="C29701">
        <v>1242328572.9000001</v>
      </c>
    </row>
    <row r="29702" spans="1:3" x14ac:dyDescent="0.35">
      <c r="A29702" s="1">
        <v>43466</v>
      </c>
      <c r="B29702" t="s">
        <v>72</v>
      </c>
      <c r="C29702">
        <v>1379136556.9000001</v>
      </c>
    </row>
    <row r="29703" spans="1:3" x14ac:dyDescent="0.35">
      <c r="A29703" s="1">
        <v>43831</v>
      </c>
      <c r="B29703" t="s">
        <v>72</v>
      </c>
      <c r="C29703">
        <v>1499116032.5</v>
      </c>
    </row>
    <row r="29704" spans="1:3" x14ac:dyDescent="0.35">
      <c r="A29704" s="1">
        <v>39083</v>
      </c>
      <c r="B29704" t="s">
        <v>72</v>
      </c>
      <c r="C29704">
        <v>41.119</v>
      </c>
    </row>
    <row r="29705" spans="1:3" x14ac:dyDescent="0.35">
      <c r="A29705" s="1">
        <v>39448</v>
      </c>
      <c r="B29705" t="s">
        <v>72</v>
      </c>
      <c r="C29705">
        <v>66.3279</v>
      </c>
    </row>
    <row r="29706" spans="1:3" x14ac:dyDescent="0.35">
      <c r="A29706" s="1">
        <v>39814</v>
      </c>
      <c r="B29706" t="s">
        <v>72</v>
      </c>
      <c r="C29706">
        <v>63.461599999999997</v>
      </c>
    </row>
    <row r="29707" spans="1:3" x14ac:dyDescent="0.35">
      <c r="A29707" s="1">
        <v>40179</v>
      </c>
      <c r="B29707" t="s">
        <v>72</v>
      </c>
      <c r="C29707">
        <v>48.112900000000003</v>
      </c>
    </row>
    <row r="29708" spans="1:3" x14ac:dyDescent="0.35">
      <c r="A29708" s="1">
        <v>40544</v>
      </c>
      <c r="B29708" t="s">
        <v>72</v>
      </c>
      <c r="C29708">
        <v>94.556200000000004</v>
      </c>
    </row>
    <row r="29709" spans="1:3" x14ac:dyDescent="0.35">
      <c r="A29709" s="1">
        <v>40909</v>
      </c>
      <c r="B29709" t="s">
        <v>72</v>
      </c>
      <c r="C29709">
        <v>86.417000000000002</v>
      </c>
    </row>
    <row r="29710" spans="1:3" x14ac:dyDescent="0.35">
      <c r="A29710" s="1">
        <v>41275</v>
      </c>
      <c r="B29710" t="s">
        <v>72</v>
      </c>
      <c r="C29710">
        <v>70.486800000000002</v>
      </c>
    </row>
    <row r="29711" spans="1:3" x14ac:dyDescent="0.35">
      <c r="A29711" s="1">
        <v>41640</v>
      </c>
      <c r="B29711" t="s">
        <v>72</v>
      </c>
      <c r="C29711">
        <v>76.340599999999995</v>
      </c>
    </row>
    <row r="29712" spans="1:3" x14ac:dyDescent="0.35">
      <c r="A29712" s="1">
        <v>42005</v>
      </c>
      <c r="B29712" t="s">
        <v>72</v>
      </c>
      <c r="C29712">
        <v>69.309600000000003</v>
      </c>
    </row>
    <row r="29713" spans="1:3" x14ac:dyDescent="0.35">
      <c r="A29713" s="1">
        <v>42370</v>
      </c>
      <c r="B29713" t="s">
        <v>72</v>
      </c>
      <c r="C29713">
        <v>59.342300000000002</v>
      </c>
    </row>
    <row r="29714" spans="1:3" x14ac:dyDescent="0.35">
      <c r="A29714" s="1">
        <v>42736</v>
      </c>
      <c r="B29714" t="s">
        <v>72</v>
      </c>
      <c r="C29714">
        <v>45.581600000000002</v>
      </c>
    </row>
    <row r="29715" spans="1:3" x14ac:dyDescent="0.35">
      <c r="A29715" s="1">
        <v>43101</v>
      </c>
      <c r="B29715" t="s">
        <v>72</v>
      </c>
      <c r="C29715">
        <v>35.139000000000003</v>
      </c>
    </row>
    <row r="29716" spans="1:3" x14ac:dyDescent="0.35">
      <c r="A29716" s="1">
        <v>43466</v>
      </c>
      <c r="B29716" t="s">
        <v>72</v>
      </c>
      <c r="C29716">
        <v>37.947600000000001</v>
      </c>
    </row>
    <row r="29717" spans="1:3" x14ac:dyDescent="0.35">
      <c r="A29717" s="1">
        <v>43831</v>
      </c>
      <c r="B29717" t="s">
        <v>72</v>
      </c>
      <c r="C29717">
        <v>48.148699999999998</v>
      </c>
    </row>
    <row r="29718" spans="1:3" x14ac:dyDescent="0.35">
      <c r="A29718" s="1">
        <v>39083</v>
      </c>
      <c r="B29718" t="s">
        <v>72</v>
      </c>
      <c r="C29718">
        <v>56220575.600000001</v>
      </c>
    </row>
    <row r="29719" spans="1:3" x14ac:dyDescent="0.35">
      <c r="A29719" s="1">
        <v>39448</v>
      </c>
      <c r="B29719" t="s">
        <v>72</v>
      </c>
      <c r="C29719">
        <v>70232116.799999997</v>
      </c>
    </row>
    <row r="29720" spans="1:3" x14ac:dyDescent="0.35">
      <c r="A29720" s="1">
        <v>39814</v>
      </c>
      <c r="B29720" t="s">
        <v>72</v>
      </c>
      <c r="C29720">
        <v>67480406.700000003</v>
      </c>
    </row>
    <row r="29721" spans="1:3" x14ac:dyDescent="0.35">
      <c r="A29721" s="1">
        <v>40179</v>
      </c>
      <c r="B29721" t="s">
        <v>72</v>
      </c>
      <c r="C29721">
        <v>33200175.100000001</v>
      </c>
    </row>
    <row r="29722" spans="1:3" x14ac:dyDescent="0.35">
      <c r="A29722" s="1">
        <v>40544</v>
      </c>
      <c r="B29722" t="s">
        <v>72</v>
      </c>
      <c r="C29722">
        <v>162249248.40000001</v>
      </c>
    </row>
    <row r="29723" spans="1:3" x14ac:dyDescent="0.35">
      <c r="A29723" s="1">
        <v>40909</v>
      </c>
      <c r="B29723" t="s">
        <v>72</v>
      </c>
      <c r="C29723">
        <v>74717140.400000006</v>
      </c>
    </row>
    <row r="29724" spans="1:3" x14ac:dyDescent="0.35">
      <c r="A29724" s="1">
        <v>41275</v>
      </c>
      <c r="B29724" t="s">
        <v>72</v>
      </c>
      <c r="C29724">
        <v>26715504</v>
      </c>
    </row>
    <row r="29725" spans="1:3" x14ac:dyDescent="0.35">
      <c r="A29725" s="1">
        <v>41640</v>
      </c>
      <c r="B29725" t="s">
        <v>72</v>
      </c>
      <c r="C29725">
        <v>39075130.399999999</v>
      </c>
    </row>
    <row r="29726" spans="1:3" x14ac:dyDescent="0.35">
      <c r="A29726" s="1">
        <v>42005</v>
      </c>
      <c r="B29726" t="s">
        <v>72</v>
      </c>
      <c r="C29726">
        <v>31732087.600000001</v>
      </c>
    </row>
    <row r="29727" spans="1:3" x14ac:dyDescent="0.35">
      <c r="A29727" s="1">
        <v>42370</v>
      </c>
      <c r="B29727" t="s">
        <v>72</v>
      </c>
      <c r="C29727">
        <v>33552358.800000001</v>
      </c>
    </row>
    <row r="29728" spans="1:3" x14ac:dyDescent="0.35">
      <c r="A29728" s="1">
        <v>42736</v>
      </c>
      <c r="B29728" t="s">
        <v>72</v>
      </c>
      <c r="C29728">
        <v>36270537.600000001</v>
      </c>
    </row>
    <row r="29729" spans="1:3" x14ac:dyDescent="0.35">
      <c r="A29729" s="1">
        <v>43101</v>
      </c>
      <c r="B29729" t="s">
        <v>72</v>
      </c>
      <c r="C29729">
        <v>38956179.899999999</v>
      </c>
    </row>
    <row r="29730" spans="1:3" x14ac:dyDescent="0.35">
      <c r="A29730" s="1">
        <v>43466</v>
      </c>
      <c r="B29730" t="s">
        <v>72</v>
      </c>
      <c r="C29730">
        <v>39089762.5</v>
      </c>
    </row>
    <row r="29731" spans="1:3" x14ac:dyDescent="0.35">
      <c r="A29731" s="1">
        <v>43831</v>
      </c>
      <c r="B29731" t="s">
        <v>72</v>
      </c>
      <c r="C29731">
        <v>35995361.899999999</v>
      </c>
    </row>
    <row r="29732" spans="1:3" x14ac:dyDescent="0.35">
      <c r="A29732" s="1">
        <v>39083</v>
      </c>
      <c r="B29732" t="s">
        <v>72</v>
      </c>
      <c r="C29732">
        <v>10.414199999999999</v>
      </c>
    </row>
    <row r="29733" spans="1:3" x14ac:dyDescent="0.35">
      <c r="A29733" s="1">
        <v>39448</v>
      </c>
      <c r="B29733" t="s">
        <v>72</v>
      </c>
      <c r="C29733">
        <v>7.2786</v>
      </c>
    </row>
    <row r="29734" spans="1:3" x14ac:dyDescent="0.35">
      <c r="A29734" s="1">
        <v>39814</v>
      </c>
      <c r="B29734" t="s">
        <v>72</v>
      </c>
      <c r="C29734">
        <v>9.2937999999999992</v>
      </c>
    </row>
    <row r="29735" spans="1:3" x14ac:dyDescent="0.35">
      <c r="A29735" s="1">
        <v>40179</v>
      </c>
      <c r="B29735" t="s">
        <v>72</v>
      </c>
      <c r="C29735">
        <v>4.4561000000000002</v>
      </c>
    </row>
    <row r="29736" spans="1:3" x14ac:dyDescent="0.35">
      <c r="A29736" s="1">
        <v>40544</v>
      </c>
      <c r="B29736" t="s">
        <v>72</v>
      </c>
      <c r="C29736">
        <v>11.23</v>
      </c>
    </row>
    <row r="29737" spans="1:3" x14ac:dyDescent="0.35">
      <c r="A29737" s="1">
        <v>40909</v>
      </c>
      <c r="B29737" t="s">
        <v>72</v>
      </c>
      <c r="C29737">
        <v>4.0818000000000003</v>
      </c>
    </row>
    <row r="29738" spans="1:3" x14ac:dyDescent="0.35">
      <c r="A29738" s="1">
        <v>41275</v>
      </c>
      <c r="B29738" t="s">
        <v>72</v>
      </c>
      <c r="C29738">
        <v>1.8995</v>
      </c>
    </row>
    <row r="29739" spans="1:3" x14ac:dyDescent="0.35">
      <c r="A29739" s="1">
        <v>41640</v>
      </c>
      <c r="B29739" t="s">
        <v>72</v>
      </c>
      <c r="C29739">
        <v>2.379</v>
      </c>
    </row>
    <row r="29740" spans="1:3" x14ac:dyDescent="0.35">
      <c r="A29740" s="1">
        <v>42005</v>
      </c>
      <c r="B29740" t="s">
        <v>72</v>
      </c>
      <c r="C29740">
        <v>2.4159000000000002</v>
      </c>
    </row>
    <row r="29741" spans="1:3" x14ac:dyDescent="0.35">
      <c r="A29741" s="1">
        <v>42370</v>
      </c>
      <c r="B29741" t="s">
        <v>72</v>
      </c>
      <c r="C29741">
        <v>2.2604000000000002</v>
      </c>
    </row>
    <row r="29742" spans="1:3" x14ac:dyDescent="0.35">
      <c r="A29742" s="1">
        <v>42736</v>
      </c>
      <c r="B29742" t="s">
        <v>72</v>
      </c>
      <c r="C29742">
        <v>1.6950000000000001</v>
      </c>
    </row>
    <row r="29743" spans="1:3" x14ac:dyDescent="0.35">
      <c r="A29743" s="1">
        <v>43101</v>
      </c>
      <c r="B29743" t="s">
        <v>72</v>
      </c>
      <c r="C29743">
        <v>2.673</v>
      </c>
    </row>
    <row r="29744" spans="1:3" x14ac:dyDescent="0.35">
      <c r="A29744" s="1">
        <v>43466</v>
      </c>
      <c r="B29744" t="s">
        <v>72</v>
      </c>
      <c r="C29744">
        <v>2.4956999999999998</v>
      </c>
    </row>
    <row r="29745" spans="1:3" x14ac:dyDescent="0.35">
      <c r="A29745" s="1">
        <v>43831</v>
      </c>
      <c r="B29745" t="s">
        <v>72</v>
      </c>
      <c r="C29745">
        <v>0.82799999999999996</v>
      </c>
    </row>
    <row r="29746" spans="1:3" x14ac:dyDescent="0.35">
      <c r="A29746" s="1">
        <v>39083</v>
      </c>
      <c r="B29746" t="s">
        <v>72</v>
      </c>
      <c r="C29746">
        <v>2.1985999999999999</v>
      </c>
    </row>
    <row r="29747" spans="1:3" x14ac:dyDescent="0.35">
      <c r="A29747" s="1">
        <v>39448</v>
      </c>
      <c r="B29747" t="s">
        <v>72</v>
      </c>
      <c r="C29747">
        <v>1.5406</v>
      </c>
    </row>
    <row r="29748" spans="1:3" x14ac:dyDescent="0.35">
      <c r="A29748" s="1">
        <v>39814</v>
      </c>
      <c r="B29748" t="s">
        <v>72</v>
      </c>
      <c r="C29748">
        <v>1.6236999999999999</v>
      </c>
    </row>
    <row r="29749" spans="1:3" x14ac:dyDescent="0.35">
      <c r="A29749" s="1">
        <v>40179</v>
      </c>
      <c r="B29749" t="s">
        <v>72</v>
      </c>
      <c r="C29749">
        <v>1.0183</v>
      </c>
    </row>
    <row r="29750" spans="1:3" x14ac:dyDescent="0.35">
      <c r="A29750" s="1">
        <v>40544</v>
      </c>
      <c r="B29750" t="s">
        <v>72</v>
      </c>
      <c r="C29750">
        <v>2.5796000000000001</v>
      </c>
    </row>
    <row r="29751" spans="1:3" x14ac:dyDescent="0.35">
      <c r="A29751" s="1">
        <v>40909</v>
      </c>
      <c r="B29751" t="s">
        <v>72</v>
      </c>
      <c r="C29751">
        <v>1.1504000000000001</v>
      </c>
    </row>
    <row r="29752" spans="1:3" x14ac:dyDescent="0.35">
      <c r="A29752" s="1">
        <v>41275</v>
      </c>
      <c r="B29752" t="s">
        <v>72</v>
      </c>
      <c r="C29752">
        <v>0.47549999999999998</v>
      </c>
    </row>
    <row r="29753" spans="1:3" x14ac:dyDescent="0.35">
      <c r="A29753" s="1">
        <v>41640</v>
      </c>
      <c r="B29753" t="s">
        <v>72</v>
      </c>
      <c r="C29753">
        <v>0.60260000000000002</v>
      </c>
    </row>
    <row r="29754" spans="1:3" x14ac:dyDescent="0.35">
      <c r="A29754" s="1">
        <v>42005</v>
      </c>
      <c r="B29754" t="s">
        <v>72</v>
      </c>
      <c r="C29754">
        <v>0.5292</v>
      </c>
    </row>
    <row r="29755" spans="1:3" x14ac:dyDescent="0.35">
      <c r="A29755" s="1">
        <v>42370</v>
      </c>
      <c r="B29755" t="s">
        <v>72</v>
      </c>
      <c r="C29755">
        <v>0.6694</v>
      </c>
    </row>
    <row r="29756" spans="1:3" x14ac:dyDescent="0.35">
      <c r="A29756" s="1">
        <v>42736</v>
      </c>
      <c r="B29756" t="s">
        <v>72</v>
      </c>
      <c r="C29756">
        <v>0.77449999999999997</v>
      </c>
    </row>
    <row r="29757" spans="1:3" x14ac:dyDescent="0.35">
      <c r="A29757" s="1">
        <v>43101</v>
      </c>
      <c r="B29757" t="s">
        <v>72</v>
      </c>
      <c r="C29757">
        <v>0.96840000000000004</v>
      </c>
    </row>
    <row r="29758" spans="1:3" x14ac:dyDescent="0.35">
      <c r="A29758" s="1">
        <v>43466</v>
      </c>
      <c r="B29758" t="s">
        <v>72</v>
      </c>
      <c r="C29758">
        <v>0.8014</v>
      </c>
    </row>
    <row r="29759" spans="1:3" x14ac:dyDescent="0.35">
      <c r="A29759" s="1">
        <v>43831</v>
      </c>
      <c r="B29759" t="s">
        <v>72</v>
      </c>
      <c r="C29759">
        <v>0.52129999999999999</v>
      </c>
    </row>
    <row r="29760" spans="1:3" x14ac:dyDescent="0.35">
      <c r="A29760" s="1">
        <v>39083</v>
      </c>
      <c r="B29760" t="s">
        <v>72</v>
      </c>
      <c r="C29760">
        <v>136726497.80000001</v>
      </c>
    </row>
    <row r="29761" spans="1:3" x14ac:dyDescent="0.35">
      <c r="A29761" s="1">
        <v>39448</v>
      </c>
      <c r="B29761" t="s">
        <v>72</v>
      </c>
      <c r="C29761">
        <v>105886234.09999999</v>
      </c>
    </row>
    <row r="29762" spans="1:3" x14ac:dyDescent="0.35">
      <c r="A29762" s="1">
        <v>39814</v>
      </c>
      <c r="B29762" t="s">
        <v>72</v>
      </c>
      <c r="C29762">
        <v>106332674.5</v>
      </c>
    </row>
    <row r="29763" spans="1:3" x14ac:dyDescent="0.35">
      <c r="A29763" s="1">
        <v>40179</v>
      </c>
      <c r="B29763" t="s">
        <v>72</v>
      </c>
      <c r="C29763">
        <v>69004795.900000006</v>
      </c>
    </row>
    <row r="29764" spans="1:3" x14ac:dyDescent="0.35">
      <c r="A29764" s="1">
        <v>40544</v>
      </c>
      <c r="B29764" t="s">
        <v>72</v>
      </c>
      <c r="C29764">
        <v>171590251.19999999</v>
      </c>
    </row>
    <row r="29765" spans="1:3" x14ac:dyDescent="0.35">
      <c r="A29765" s="1">
        <v>40909</v>
      </c>
      <c r="B29765" t="s">
        <v>72</v>
      </c>
      <c r="C29765">
        <v>86461154.5</v>
      </c>
    </row>
    <row r="29766" spans="1:3" x14ac:dyDescent="0.35">
      <c r="A29766" s="1">
        <v>41275</v>
      </c>
      <c r="B29766" t="s">
        <v>72</v>
      </c>
      <c r="C29766">
        <v>37901451.299999997</v>
      </c>
    </row>
    <row r="29767" spans="1:3" x14ac:dyDescent="0.35">
      <c r="A29767" s="1">
        <v>41640</v>
      </c>
      <c r="B29767" t="s">
        <v>72</v>
      </c>
      <c r="C29767">
        <v>51185246.600000001</v>
      </c>
    </row>
    <row r="29768" spans="1:3" x14ac:dyDescent="0.35">
      <c r="A29768" s="1">
        <v>42005</v>
      </c>
      <c r="B29768" t="s">
        <v>72</v>
      </c>
      <c r="C29768">
        <v>45783085.700000003</v>
      </c>
    </row>
    <row r="29769" spans="1:3" x14ac:dyDescent="0.35">
      <c r="A29769" s="1">
        <v>42370</v>
      </c>
      <c r="B29769" t="s">
        <v>72</v>
      </c>
      <c r="C29769">
        <v>56540345.399999999</v>
      </c>
    </row>
    <row r="29770" spans="1:3" x14ac:dyDescent="0.35">
      <c r="A29770" s="1">
        <v>42736</v>
      </c>
      <c r="B29770" t="s">
        <v>72</v>
      </c>
      <c r="C29770">
        <v>79572712.799999997</v>
      </c>
    </row>
    <row r="29771" spans="1:3" x14ac:dyDescent="0.35">
      <c r="A29771" s="1">
        <v>43101</v>
      </c>
      <c r="B29771" t="s">
        <v>72</v>
      </c>
      <c r="C29771">
        <v>110863020.5</v>
      </c>
    </row>
    <row r="29772" spans="1:3" x14ac:dyDescent="0.35">
      <c r="A29772" s="1">
        <v>43466</v>
      </c>
      <c r="B29772" t="s">
        <v>72</v>
      </c>
      <c r="C29772">
        <v>103009729.5</v>
      </c>
    </row>
    <row r="29773" spans="1:3" x14ac:dyDescent="0.35">
      <c r="A29773" s="1">
        <v>43831</v>
      </c>
      <c r="B29773" t="s">
        <v>72</v>
      </c>
      <c r="C29773">
        <v>74758767.799999997</v>
      </c>
    </row>
    <row r="29774" spans="1:3" x14ac:dyDescent="0.35">
      <c r="A29774" s="1">
        <v>39083</v>
      </c>
      <c r="B29774" t="s">
        <v>72</v>
      </c>
      <c r="C29774">
        <v>12.123900000000001</v>
      </c>
    </row>
    <row r="29775" spans="1:3" x14ac:dyDescent="0.35">
      <c r="A29775" s="1">
        <v>39448</v>
      </c>
      <c r="B29775" t="s">
        <v>72</v>
      </c>
      <c r="C29775">
        <v>8.6879000000000008</v>
      </c>
    </row>
    <row r="29776" spans="1:3" x14ac:dyDescent="0.35">
      <c r="A29776" s="1">
        <v>39814</v>
      </c>
      <c r="B29776" t="s">
        <v>72</v>
      </c>
      <c r="C29776">
        <v>10.472099999999999</v>
      </c>
    </row>
    <row r="29777" spans="1:3" x14ac:dyDescent="0.35">
      <c r="A29777" s="1">
        <v>40179</v>
      </c>
      <c r="B29777" t="s">
        <v>72</v>
      </c>
      <c r="C29777">
        <v>5.1508000000000003</v>
      </c>
    </row>
    <row r="29778" spans="1:3" x14ac:dyDescent="0.35">
      <c r="A29778" s="1">
        <v>40544</v>
      </c>
      <c r="B29778" t="s">
        <v>72</v>
      </c>
      <c r="C29778">
        <v>11.6393</v>
      </c>
    </row>
    <row r="29779" spans="1:3" x14ac:dyDescent="0.35">
      <c r="A29779" s="1">
        <v>40909</v>
      </c>
      <c r="B29779" t="s">
        <v>72</v>
      </c>
      <c r="C29779">
        <v>5.9984999999999999</v>
      </c>
    </row>
    <row r="29780" spans="1:3" x14ac:dyDescent="0.35">
      <c r="A29780" s="1">
        <v>41275</v>
      </c>
      <c r="B29780" t="s">
        <v>72</v>
      </c>
      <c r="C29780">
        <v>1.9097</v>
      </c>
    </row>
    <row r="29781" spans="1:3" x14ac:dyDescent="0.35">
      <c r="A29781" s="1">
        <v>41640</v>
      </c>
      <c r="B29781" t="s">
        <v>72</v>
      </c>
      <c r="C29781">
        <v>2.3826000000000001</v>
      </c>
    </row>
    <row r="29782" spans="1:3" x14ac:dyDescent="0.35">
      <c r="A29782" s="1">
        <v>42005</v>
      </c>
      <c r="B29782" t="s">
        <v>72</v>
      </c>
      <c r="C29782">
        <v>4.0011000000000001</v>
      </c>
    </row>
    <row r="29783" spans="1:3" x14ac:dyDescent="0.35">
      <c r="A29783" s="1">
        <v>42370</v>
      </c>
      <c r="B29783" t="s">
        <v>72</v>
      </c>
      <c r="C29783">
        <v>2.2652000000000001</v>
      </c>
    </row>
    <row r="29784" spans="1:3" x14ac:dyDescent="0.35">
      <c r="A29784" s="1">
        <v>42736</v>
      </c>
      <c r="B29784" t="s">
        <v>72</v>
      </c>
      <c r="C29784">
        <v>1.6966000000000001</v>
      </c>
    </row>
    <row r="29785" spans="1:3" x14ac:dyDescent="0.35">
      <c r="A29785" s="1">
        <v>43101</v>
      </c>
      <c r="B29785" t="s">
        <v>72</v>
      </c>
      <c r="C29785">
        <v>2.6762999999999999</v>
      </c>
    </row>
    <row r="29786" spans="1:3" x14ac:dyDescent="0.35">
      <c r="A29786" s="1">
        <v>43466</v>
      </c>
      <c r="B29786" t="s">
        <v>72</v>
      </c>
      <c r="C29786">
        <v>2.6286</v>
      </c>
    </row>
    <row r="29787" spans="1:3" x14ac:dyDescent="0.35">
      <c r="A29787" s="1">
        <v>43831</v>
      </c>
      <c r="B29787" t="s">
        <v>72</v>
      </c>
      <c r="C29787">
        <v>1.4927999999999999</v>
      </c>
    </row>
    <row r="29788" spans="1:3" x14ac:dyDescent="0.35">
      <c r="A29788" s="1">
        <v>39083</v>
      </c>
      <c r="B29788" t="s">
        <v>72</v>
      </c>
      <c r="C29788">
        <v>22445135.100000001</v>
      </c>
    </row>
    <row r="29789" spans="1:3" x14ac:dyDescent="0.35">
      <c r="A29789" s="1">
        <v>39448</v>
      </c>
      <c r="B29789" t="s">
        <v>72</v>
      </c>
      <c r="C29789">
        <v>20501855</v>
      </c>
    </row>
    <row r="29790" spans="1:3" x14ac:dyDescent="0.35">
      <c r="A29790" s="1">
        <v>39814</v>
      </c>
      <c r="B29790" t="s">
        <v>72</v>
      </c>
      <c r="C29790">
        <v>13482103.199999999</v>
      </c>
    </row>
    <row r="29791" spans="1:3" x14ac:dyDescent="0.35">
      <c r="A29791" s="1">
        <v>40179</v>
      </c>
      <c r="B29791" t="s">
        <v>72</v>
      </c>
      <c r="C29791">
        <v>10757701.9</v>
      </c>
    </row>
    <row r="29792" spans="1:3" x14ac:dyDescent="0.35">
      <c r="A29792" s="1">
        <v>40544</v>
      </c>
      <c r="B29792" t="s">
        <v>72</v>
      </c>
      <c r="C29792">
        <v>6252844.5</v>
      </c>
    </row>
    <row r="29793" spans="1:3" x14ac:dyDescent="0.35">
      <c r="A29793" s="1">
        <v>40909</v>
      </c>
      <c r="B29793" t="s">
        <v>72</v>
      </c>
      <c r="C29793">
        <v>40597879.299999997</v>
      </c>
    </row>
    <row r="29794" spans="1:3" x14ac:dyDescent="0.35">
      <c r="A29794" s="1">
        <v>41275</v>
      </c>
      <c r="B29794" t="s">
        <v>72</v>
      </c>
      <c r="C29794">
        <v>202891.3</v>
      </c>
    </row>
    <row r="29795" spans="1:3" x14ac:dyDescent="0.35">
      <c r="A29795" s="1">
        <v>41640</v>
      </c>
      <c r="B29795" t="s">
        <v>72</v>
      </c>
      <c r="C29795">
        <v>77501.2</v>
      </c>
    </row>
    <row r="29796" spans="1:3" x14ac:dyDescent="0.35">
      <c r="A29796" s="1">
        <v>42005</v>
      </c>
      <c r="B29796" t="s">
        <v>72</v>
      </c>
      <c r="C29796">
        <v>30040604.899999999</v>
      </c>
    </row>
    <row r="29797" spans="1:3" x14ac:dyDescent="0.35">
      <c r="A29797" s="1">
        <v>42370</v>
      </c>
      <c r="B29797" t="s">
        <v>72</v>
      </c>
      <c r="C29797">
        <v>120935.1</v>
      </c>
    </row>
    <row r="29798" spans="1:3" x14ac:dyDescent="0.35">
      <c r="A29798" s="1">
        <v>42736</v>
      </c>
      <c r="B29798" t="s">
        <v>72</v>
      </c>
      <c r="C29798">
        <v>76270.600000000006</v>
      </c>
    </row>
    <row r="29799" spans="1:3" x14ac:dyDescent="0.35">
      <c r="A29799" s="1">
        <v>43101</v>
      </c>
      <c r="B29799" t="s">
        <v>72</v>
      </c>
      <c r="C29799">
        <v>137354.9</v>
      </c>
    </row>
    <row r="29800" spans="1:3" x14ac:dyDescent="0.35">
      <c r="A29800" s="1">
        <v>43466</v>
      </c>
      <c r="B29800" t="s">
        <v>72</v>
      </c>
      <c r="C29800">
        <v>5486664.2999999998</v>
      </c>
    </row>
    <row r="29801" spans="1:3" x14ac:dyDescent="0.35">
      <c r="A29801" s="1">
        <v>43831</v>
      </c>
      <c r="B29801" t="s">
        <v>72</v>
      </c>
      <c r="C29801">
        <v>60020298.5</v>
      </c>
    </row>
    <row r="29802" spans="1:3" x14ac:dyDescent="0.35">
      <c r="A29802" s="1">
        <v>39083</v>
      </c>
      <c r="B29802" t="s">
        <v>72</v>
      </c>
      <c r="C29802">
        <v>2.6080999999999999</v>
      </c>
    </row>
    <row r="29803" spans="1:3" x14ac:dyDescent="0.35">
      <c r="A29803" s="1">
        <v>39448</v>
      </c>
      <c r="B29803" t="s">
        <v>72</v>
      </c>
      <c r="C29803">
        <v>1.8742000000000001</v>
      </c>
    </row>
    <row r="29804" spans="1:3" x14ac:dyDescent="0.35">
      <c r="A29804" s="1">
        <v>39814</v>
      </c>
      <c r="B29804" t="s">
        <v>72</v>
      </c>
      <c r="C29804">
        <v>1.8295999999999999</v>
      </c>
    </row>
    <row r="29805" spans="1:3" x14ac:dyDescent="0.35">
      <c r="A29805" s="1">
        <v>40179</v>
      </c>
      <c r="B29805" t="s">
        <v>72</v>
      </c>
      <c r="C29805">
        <v>1.1838</v>
      </c>
    </row>
    <row r="29806" spans="1:3" x14ac:dyDescent="0.35">
      <c r="A29806" s="1">
        <v>40544</v>
      </c>
      <c r="B29806" t="s">
        <v>72</v>
      </c>
      <c r="C29806">
        <v>2.6736</v>
      </c>
    </row>
    <row r="29807" spans="1:3" x14ac:dyDescent="0.35">
      <c r="A29807" s="1">
        <v>40909</v>
      </c>
      <c r="B29807" t="s">
        <v>72</v>
      </c>
      <c r="C29807">
        <v>1.6904999999999999</v>
      </c>
    </row>
    <row r="29808" spans="1:3" x14ac:dyDescent="0.35">
      <c r="A29808" s="1">
        <v>41275</v>
      </c>
      <c r="B29808" t="s">
        <v>72</v>
      </c>
      <c r="C29808">
        <v>0.49009999999999998</v>
      </c>
    </row>
    <row r="29809" spans="1:3" x14ac:dyDescent="0.35">
      <c r="A29809" s="1">
        <v>41640</v>
      </c>
      <c r="B29809" t="s">
        <v>72</v>
      </c>
      <c r="C29809">
        <v>0.60980000000000001</v>
      </c>
    </row>
    <row r="29810" spans="1:3" x14ac:dyDescent="0.35">
      <c r="A29810" s="1">
        <v>42005</v>
      </c>
      <c r="B29810" t="s">
        <v>72</v>
      </c>
      <c r="C29810">
        <v>0.89080000000000004</v>
      </c>
    </row>
    <row r="29811" spans="1:3" x14ac:dyDescent="0.35">
      <c r="A29811" s="1">
        <v>42370</v>
      </c>
      <c r="B29811" t="s">
        <v>72</v>
      </c>
      <c r="C29811">
        <v>0.68420000000000003</v>
      </c>
    </row>
    <row r="29812" spans="1:3" x14ac:dyDescent="0.35">
      <c r="A29812" s="1">
        <v>42736</v>
      </c>
      <c r="B29812" t="s">
        <v>72</v>
      </c>
      <c r="C29812">
        <v>0.79530000000000001</v>
      </c>
    </row>
    <row r="29813" spans="1:3" x14ac:dyDescent="0.35">
      <c r="A29813" s="1">
        <v>43101</v>
      </c>
      <c r="B29813" t="s">
        <v>72</v>
      </c>
      <c r="C29813">
        <v>1.0052000000000001</v>
      </c>
    </row>
    <row r="29814" spans="1:3" x14ac:dyDescent="0.35">
      <c r="A29814" s="1">
        <v>43466</v>
      </c>
      <c r="B29814" t="s">
        <v>72</v>
      </c>
      <c r="C29814">
        <v>0.88759999999999994</v>
      </c>
    </row>
    <row r="29815" spans="1:3" x14ac:dyDescent="0.35">
      <c r="A29815" s="1">
        <v>43831</v>
      </c>
      <c r="B29815" t="s">
        <v>72</v>
      </c>
      <c r="C29815">
        <v>0.95450000000000002</v>
      </c>
    </row>
    <row r="29816" spans="1:3" x14ac:dyDescent="0.35">
      <c r="A29816" s="1">
        <v>39083</v>
      </c>
      <c r="B29816" t="s">
        <v>72</v>
      </c>
      <c r="C29816">
        <v>12.353999999999999</v>
      </c>
    </row>
    <row r="29817" spans="1:3" x14ac:dyDescent="0.35">
      <c r="A29817" s="1">
        <v>39448</v>
      </c>
      <c r="B29817" t="s">
        <v>72</v>
      </c>
      <c r="C29817">
        <v>8.8545999999999996</v>
      </c>
    </row>
    <row r="29818" spans="1:3" x14ac:dyDescent="0.35">
      <c r="A29818" s="1">
        <v>39814</v>
      </c>
      <c r="B29818" t="s">
        <v>72</v>
      </c>
      <c r="C29818">
        <v>10.472099999999999</v>
      </c>
    </row>
    <row r="29819" spans="1:3" x14ac:dyDescent="0.35">
      <c r="A29819" s="1">
        <v>40179</v>
      </c>
      <c r="B29819" t="s">
        <v>72</v>
      </c>
      <c r="C29819">
        <v>5.1802000000000001</v>
      </c>
    </row>
    <row r="29820" spans="1:3" x14ac:dyDescent="0.35">
      <c r="A29820" s="1">
        <v>40544</v>
      </c>
      <c r="B29820" t="s">
        <v>72</v>
      </c>
      <c r="C29820">
        <v>11.6393</v>
      </c>
    </row>
    <row r="29821" spans="1:3" x14ac:dyDescent="0.35">
      <c r="A29821" s="1">
        <v>40909</v>
      </c>
      <c r="B29821" t="s">
        <v>72</v>
      </c>
      <c r="C29821">
        <v>5.9984999999999999</v>
      </c>
    </row>
    <row r="29822" spans="1:3" x14ac:dyDescent="0.35">
      <c r="A29822" s="1">
        <v>41275</v>
      </c>
      <c r="B29822" t="s">
        <v>72</v>
      </c>
      <c r="C29822">
        <v>1.9581</v>
      </c>
    </row>
    <row r="29823" spans="1:3" x14ac:dyDescent="0.35">
      <c r="A29823" s="1">
        <v>41640</v>
      </c>
      <c r="B29823" t="s">
        <v>72</v>
      </c>
      <c r="C29823">
        <v>2.4073000000000002</v>
      </c>
    </row>
    <row r="29824" spans="1:3" x14ac:dyDescent="0.35">
      <c r="A29824" s="1">
        <v>42005</v>
      </c>
      <c r="B29824" t="s">
        <v>72</v>
      </c>
      <c r="C29824">
        <v>4.0667</v>
      </c>
    </row>
    <row r="29825" spans="1:3" x14ac:dyDescent="0.35">
      <c r="A29825" s="1">
        <v>42370</v>
      </c>
      <c r="B29825" t="s">
        <v>72</v>
      </c>
      <c r="C29825">
        <v>2.3107000000000002</v>
      </c>
    </row>
    <row r="29826" spans="1:3" x14ac:dyDescent="0.35">
      <c r="A29826" s="1">
        <v>42736</v>
      </c>
      <c r="B29826" t="s">
        <v>72</v>
      </c>
      <c r="C29826">
        <v>1.7404999999999999</v>
      </c>
    </row>
    <row r="29827" spans="1:3" x14ac:dyDescent="0.35">
      <c r="A29827" s="1">
        <v>43101</v>
      </c>
      <c r="B29827" t="s">
        <v>72</v>
      </c>
      <c r="C29827">
        <v>2.7746</v>
      </c>
    </row>
    <row r="29828" spans="1:3" x14ac:dyDescent="0.35">
      <c r="A29828" s="1">
        <v>43466</v>
      </c>
      <c r="B29828" t="s">
        <v>72</v>
      </c>
      <c r="C29828">
        <v>2.7643</v>
      </c>
    </row>
    <row r="29829" spans="1:3" x14ac:dyDescent="0.35">
      <c r="A29829" s="1">
        <v>43831</v>
      </c>
      <c r="B29829" t="s">
        <v>72</v>
      </c>
      <c r="C29829">
        <v>1.5161</v>
      </c>
    </row>
    <row r="29830" spans="1:3" x14ac:dyDescent="0.35">
      <c r="A29830" s="1">
        <v>39083</v>
      </c>
      <c r="B29830" t="s">
        <v>72</v>
      </c>
      <c r="C29830">
        <v>162193632.90000001</v>
      </c>
    </row>
    <row r="29831" spans="1:3" x14ac:dyDescent="0.35">
      <c r="A29831" s="1">
        <v>39448</v>
      </c>
      <c r="B29831" t="s">
        <v>72</v>
      </c>
      <c r="C29831">
        <v>128813089.09999999</v>
      </c>
    </row>
    <row r="29832" spans="1:3" x14ac:dyDescent="0.35">
      <c r="A29832" s="1">
        <v>39814</v>
      </c>
      <c r="B29832" t="s">
        <v>72</v>
      </c>
      <c r="C29832">
        <v>119814777.7</v>
      </c>
    </row>
    <row r="29833" spans="1:3" x14ac:dyDescent="0.35">
      <c r="A29833" s="1">
        <v>40179</v>
      </c>
      <c r="B29833" t="s">
        <v>72</v>
      </c>
      <c r="C29833">
        <v>80218497.799999997</v>
      </c>
    </row>
    <row r="29834" spans="1:3" x14ac:dyDescent="0.35">
      <c r="A29834" s="1">
        <v>40544</v>
      </c>
      <c r="B29834" t="s">
        <v>72</v>
      </c>
      <c r="C29834">
        <v>177843095.69999999</v>
      </c>
    </row>
    <row r="29835" spans="1:3" x14ac:dyDescent="0.35">
      <c r="A29835" s="1">
        <v>40909</v>
      </c>
      <c r="B29835" t="s">
        <v>72</v>
      </c>
      <c r="C29835">
        <v>127059033.8</v>
      </c>
    </row>
    <row r="29836" spans="1:3" x14ac:dyDescent="0.35">
      <c r="A29836" s="1">
        <v>41275</v>
      </c>
      <c r="B29836" t="s">
        <v>72</v>
      </c>
      <c r="C29836">
        <v>39070342.600000001</v>
      </c>
    </row>
    <row r="29837" spans="1:3" x14ac:dyDescent="0.35">
      <c r="A29837" s="1">
        <v>41640</v>
      </c>
      <c r="B29837" t="s">
        <v>72</v>
      </c>
      <c r="C29837">
        <v>51795747.799999997</v>
      </c>
    </row>
    <row r="29838" spans="1:3" x14ac:dyDescent="0.35">
      <c r="A29838" s="1">
        <v>42005</v>
      </c>
      <c r="B29838" t="s">
        <v>72</v>
      </c>
      <c r="C29838">
        <v>77065690.599999994</v>
      </c>
    </row>
    <row r="29839" spans="1:3" x14ac:dyDescent="0.35">
      <c r="A29839" s="1">
        <v>42370</v>
      </c>
      <c r="B29839" t="s">
        <v>72</v>
      </c>
      <c r="C29839">
        <v>57798280.5</v>
      </c>
    </row>
    <row r="29840" spans="1:3" x14ac:dyDescent="0.35">
      <c r="A29840" s="1">
        <v>42736</v>
      </c>
      <c r="B29840" t="s">
        <v>72</v>
      </c>
      <c r="C29840">
        <v>81709983.400000006</v>
      </c>
    </row>
    <row r="29841" spans="1:3" x14ac:dyDescent="0.35">
      <c r="A29841" s="1">
        <v>43101</v>
      </c>
      <c r="B29841" t="s">
        <v>72</v>
      </c>
      <c r="C29841">
        <v>115077375.40000001</v>
      </c>
    </row>
    <row r="29842" spans="1:3" x14ac:dyDescent="0.35">
      <c r="A29842" s="1">
        <v>43466</v>
      </c>
      <c r="B29842" t="s">
        <v>72</v>
      </c>
      <c r="C29842">
        <v>114095393.8</v>
      </c>
    </row>
    <row r="29843" spans="1:3" x14ac:dyDescent="0.35">
      <c r="A29843" s="1">
        <v>43831</v>
      </c>
      <c r="B29843" t="s">
        <v>72</v>
      </c>
      <c r="C29843">
        <v>136882066.30000001</v>
      </c>
    </row>
    <row r="29844" spans="1:3" x14ac:dyDescent="0.35">
      <c r="A29844" s="1">
        <v>39083</v>
      </c>
      <c r="B29844" t="s">
        <v>72</v>
      </c>
      <c r="C29844">
        <v>27.065100000000001</v>
      </c>
    </row>
    <row r="29845" spans="1:3" x14ac:dyDescent="0.35">
      <c r="A29845" s="1">
        <v>39448</v>
      </c>
      <c r="B29845" t="s">
        <v>72</v>
      </c>
      <c r="C29845">
        <v>36.064</v>
      </c>
    </row>
    <row r="29846" spans="1:3" x14ac:dyDescent="0.35">
      <c r="A29846" s="1">
        <v>39814</v>
      </c>
      <c r="B29846" t="s">
        <v>72</v>
      </c>
      <c r="C29846">
        <v>21.843599999999999</v>
      </c>
    </row>
    <row r="29847" spans="1:3" x14ac:dyDescent="0.35">
      <c r="A29847" s="1">
        <v>40179</v>
      </c>
      <c r="B29847" t="s">
        <v>72</v>
      </c>
      <c r="C29847">
        <v>21.680399999999999</v>
      </c>
    </row>
    <row r="29848" spans="1:3" x14ac:dyDescent="0.35">
      <c r="A29848" s="1">
        <v>40544</v>
      </c>
      <c r="B29848" t="s">
        <v>72</v>
      </c>
      <c r="C29848">
        <v>19.3965</v>
      </c>
    </row>
    <row r="29849" spans="1:3" x14ac:dyDescent="0.35">
      <c r="A29849" s="1">
        <v>40909</v>
      </c>
      <c r="B29849" t="s">
        <v>72</v>
      </c>
      <c r="C29849">
        <v>59.459099999999999</v>
      </c>
    </row>
    <row r="29850" spans="1:3" x14ac:dyDescent="0.35">
      <c r="A29850" s="1">
        <v>41275</v>
      </c>
      <c r="B29850" t="s">
        <v>72</v>
      </c>
      <c r="C29850">
        <v>42.921799999999998</v>
      </c>
    </row>
    <row r="29851" spans="1:3" x14ac:dyDescent="0.35">
      <c r="A29851" s="1">
        <v>41640</v>
      </c>
      <c r="B29851" t="s">
        <v>72</v>
      </c>
      <c r="C29851">
        <v>50.499600000000001</v>
      </c>
    </row>
    <row r="29852" spans="1:3" x14ac:dyDescent="0.35">
      <c r="A29852" s="1">
        <v>42005</v>
      </c>
      <c r="B29852" t="s">
        <v>72</v>
      </c>
      <c r="C29852">
        <v>47.141800000000003</v>
      </c>
    </row>
    <row r="29853" spans="1:3" x14ac:dyDescent="0.35">
      <c r="A29853" s="1">
        <v>42370</v>
      </c>
      <c r="B29853" t="s">
        <v>72</v>
      </c>
      <c r="C29853">
        <v>48.308</v>
      </c>
    </row>
    <row r="29854" spans="1:3" x14ac:dyDescent="0.35">
      <c r="A29854" s="1">
        <v>42736</v>
      </c>
      <c r="B29854" t="s">
        <v>72</v>
      </c>
      <c r="C29854">
        <v>39.135599999999997</v>
      </c>
    </row>
    <row r="29855" spans="1:3" x14ac:dyDescent="0.35">
      <c r="A29855" s="1">
        <v>43101</v>
      </c>
      <c r="B29855" t="s">
        <v>72</v>
      </c>
      <c r="C29855">
        <v>47.883499999999998</v>
      </c>
    </row>
    <row r="29856" spans="1:3" x14ac:dyDescent="0.35">
      <c r="A29856" s="1">
        <v>43466</v>
      </c>
      <c r="B29856" t="s">
        <v>72</v>
      </c>
      <c r="C29856">
        <v>45.467799999999997</v>
      </c>
    </row>
    <row r="29857" spans="1:3" x14ac:dyDescent="0.35">
      <c r="A29857" s="1">
        <v>39083</v>
      </c>
      <c r="B29857" t="s">
        <v>72</v>
      </c>
      <c r="C29857">
        <v>4.1425000000000001</v>
      </c>
    </row>
    <row r="29858" spans="1:3" x14ac:dyDescent="0.35">
      <c r="A29858" s="1">
        <v>39448</v>
      </c>
      <c r="B29858" t="s">
        <v>72</v>
      </c>
      <c r="C29858">
        <v>5.1101999999999999</v>
      </c>
    </row>
    <row r="29859" spans="1:3" x14ac:dyDescent="0.35">
      <c r="A29859" s="1">
        <v>39814</v>
      </c>
      <c r="B29859" t="s">
        <v>72</v>
      </c>
      <c r="C29859">
        <v>3.3237000000000001</v>
      </c>
    </row>
    <row r="29860" spans="1:3" x14ac:dyDescent="0.35">
      <c r="A29860" s="1">
        <v>40179</v>
      </c>
      <c r="B29860" t="s">
        <v>72</v>
      </c>
      <c r="C29860">
        <v>3.2608999999999999</v>
      </c>
    </row>
    <row r="29861" spans="1:3" x14ac:dyDescent="0.35">
      <c r="A29861" s="1">
        <v>40544</v>
      </c>
      <c r="B29861" t="s">
        <v>72</v>
      </c>
      <c r="C29861">
        <v>3.0386000000000002</v>
      </c>
    </row>
    <row r="29862" spans="1:3" x14ac:dyDescent="0.35">
      <c r="A29862" s="1">
        <v>40909</v>
      </c>
      <c r="B29862" t="s">
        <v>72</v>
      </c>
      <c r="C29862">
        <v>8.4267000000000003</v>
      </c>
    </row>
    <row r="29863" spans="1:3" x14ac:dyDescent="0.35">
      <c r="A29863" s="1">
        <v>41275</v>
      </c>
      <c r="B29863" t="s">
        <v>72</v>
      </c>
      <c r="C29863">
        <v>5.8651999999999997</v>
      </c>
    </row>
    <row r="29864" spans="1:3" x14ac:dyDescent="0.35">
      <c r="A29864" s="1">
        <v>41640</v>
      </c>
      <c r="B29864" t="s">
        <v>72</v>
      </c>
      <c r="C29864">
        <v>6.6294000000000004</v>
      </c>
    </row>
    <row r="29865" spans="1:3" x14ac:dyDescent="0.35">
      <c r="A29865" s="1">
        <v>42005</v>
      </c>
      <c r="B29865" t="s">
        <v>72</v>
      </c>
      <c r="C29865">
        <v>6.2297000000000002</v>
      </c>
    </row>
    <row r="29866" spans="1:3" x14ac:dyDescent="0.35">
      <c r="A29866" s="1">
        <v>42370</v>
      </c>
      <c r="B29866" t="s">
        <v>72</v>
      </c>
      <c r="C29866">
        <v>6.7131999999999996</v>
      </c>
    </row>
    <row r="29867" spans="1:3" x14ac:dyDescent="0.35">
      <c r="A29867" s="1">
        <v>42736</v>
      </c>
      <c r="B29867" t="s">
        <v>72</v>
      </c>
      <c r="C29867">
        <v>4.5967000000000002</v>
      </c>
    </row>
    <row r="29868" spans="1:3" x14ac:dyDescent="0.35">
      <c r="A29868" s="1">
        <v>43101</v>
      </c>
      <c r="B29868" t="s">
        <v>72</v>
      </c>
      <c r="C29868">
        <v>5.1924999999999999</v>
      </c>
    </row>
    <row r="29869" spans="1:3" x14ac:dyDescent="0.35">
      <c r="A29869" s="1">
        <v>43466</v>
      </c>
      <c r="B29869" t="s">
        <v>72</v>
      </c>
      <c r="C29869">
        <v>4.5175999999999998</v>
      </c>
    </row>
    <row r="29870" spans="1:3" x14ac:dyDescent="0.35">
      <c r="A29870" s="1">
        <v>39083</v>
      </c>
      <c r="B29870" t="s">
        <v>72</v>
      </c>
      <c r="C29870">
        <v>257609985.34999999</v>
      </c>
    </row>
    <row r="29871" spans="1:3" x14ac:dyDescent="0.35">
      <c r="A29871" s="1">
        <v>39448</v>
      </c>
      <c r="B29871" t="s">
        <v>72</v>
      </c>
      <c r="C29871">
        <v>351220001.22000003</v>
      </c>
    </row>
    <row r="29872" spans="1:3" x14ac:dyDescent="0.35">
      <c r="A29872" s="1">
        <v>39814</v>
      </c>
      <c r="B29872" t="s">
        <v>72</v>
      </c>
      <c r="C29872">
        <v>217660003.66</v>
      </c>
    </row>
    <row r="29873" spans="1:3" x14ac:dyDescent="0.35">
      <c r="A29873" s="1">
        <v>40179</v>
      </c>
      <c r="B29873" t="s">
        <v>72</v>
      </c>
      <c r="C29873">
        <v>220970001.22</v>
      </c>
    </row>
    <row r="29874" spans="1:3" x14ac:dyDescent="0.35">
      <c r="A29874" s="1">
        <v>40544</v>
      </c>
      <c r="B29874" t="s">
        <v>72</v>
      </c>
      <c r="C29874">
        <v>202119995.12</v>
      </c>
    </row>
    <row r="29875" spans="1:3" x14ac:dyDescent="0.35">
      <c r="A29875" s="1">
        <v>40909</v>
      </c>
      <c r="B29875" t="s">
        <v>72</v>
      </c>
      <c r="C29875">
        <v>633359985.35000002</v>
      </c>
    </row>
    <row r="29876" spans="1:3" x14ac:dyDescent="0.35">
      <c r="A29876" s="1">
        <v>41275</v>
      </c>
      <c r="B29876" t="s">
        <v>72</v>
      </c>
      <c r="C29876">
        <v>467540008.54000002</v>
      </c>
    </row>
    <row r="29877" spans="1:3" x14ac:dyDescent="0.35">
      <c r="A29877" s="1">
        <v>41640</v>
      </c>
      <c r="B29877" t="s">
        <v>72</v>
      </c>
      <c r="C29877">
        <v>563119995.12</v>
      </c>
    </row>
    <row r="29878" spans="1:3" x14ac:dyDescent="0.35">
      <c r="A29878" s="1">
        <v>42005</v>
      </c>
      <c r="B29878" t="s">
        <v>72</v>
      </c>
      <c r="C29878">
        <v>538929992.67999995</v>
      </c>
    </row>
    <row r="29879" spans="1:3" x14ac:dyDescent="0.35">
      <c r="A29879" s="1">
        <v>42370</v>
      </c>
      <c r="B29879" t="s">
        <v>72</v>
      </c>
      <c r="C29879">
        <v>567059997.55999994</v>
      </c>
    </row>
    <row r="29880" spans="1:3" x14ac:dyDescent="0.35">
      <c r="A29880" s="1">
        <v>42736</v>
      </c>
      <c r="B29880" t="s">
        <v>72</v>
      </c>
      <c r="C29880">
        <v>472269989.00999999</v>
      </c>
    </row>
    <row r="29881" spans="1:3" x14ac:dyDescent="0.35">
      <c r="A29881" s="1">
        <v>43101</v>
      </c>
      <c r="B29881" t="s">
        <v>72</v>
      </c>
      <c r="C29881">
        <v>594440002.44000006</v>
      </c>
    </row>
    <row r="29882" spans="1:3" x14ac:dyDescent="0.35">
      <c r="A29882" s="1">
        <v>43466</v>
      </c>
      <c r="B29882" t="s">
        <v>72</v>
      </c>
      <c r="C29882">
        <v>580679992.67999995</v>
      </c>
    </row>
    <row r="29883" spans="1:3" x14ac:dyDescent="0.35">
      <c r="A29883" s="1">
        <v>39083</v>
      </c>
      <c r="B29883" t="s">
        <v>72</v>
      </c>
      <c r="C29883">
        <v>-7360615.4000000004</v>
      </c>
    </row>
    <row r="29884" spans="1:3" x14ac:dyDescent="0.35">
      <c r="A29884" s="1">
        <v>39448</v>
      </c>
      <c r="B29884" t="s">
        <v>72</v>
      </c>
      <c r="C29884">
        <v>-5632994.7000000002</v>
      </c>
    </row>
    <row r="29885" spans="1:3" x14ac:dyDescent="0.35">
      <c r="A29885" s="1">
        <v>39814</v>
      </c>
      <c r="B29885" t="s">
        <v>72</v>
      </c>
      <c r="C29885">
        <v>-5603838.9000000004</v>
      </c>
    </row>
    <row r="29886" spans="1:3" x14ac:dyDescent="0.35">
      <c r="A29886" s="1">
        <v>40179</v>
      </c>
      <c r="B29886" t="s">
        <v>72</v>
      </c>
      <c r="C29886">
        <v>-4600686.5999999996</v>
      </c>
    </row>
    <row r="29887" spans="1:3" x14ac:dyDescent="0.35">
      <c r="A29887" s="1">
        <v>40544</v>
      </c>
      <c r="B29887" t="s">
        <v>72</v>
      </c>
      <c r="C29887">
        <v>-5039433.2</v>
      </c>
    </row>
    <row r="29888" spans="1:3" x14ac:dyDescent="0.35">
      <c r="A29888" s="1">
        <v>40909</v>
      </c>
      <c r="B29888" t="s">
        <v>72</v>
      </c>
      <c r="C29888">
        <v>-1148734</v>
      </c>
    </row>
    <row r="29889" spans="1:3" x14ac:dyDescent="0.35">
      <c r="A29889" s="1">
        <v>39083</v>
      </c>
      <c r="B29889" t="s">
        <v>72</v>
      </c>
      <c r="C29889">
        <v>10212700.800000001</v>
      </c>
    </row>
    <row r="29890" spans="1:3" x14ac:dyDescent="0.35">
      <c r="A29890" s="1">
        <v>39448</v>
      </c>
      <c r="B29890" t="s">
        <v>72</v>
      </c>
      <c r="C29890">
        <v>11570733.1</v>
      </c>
    </row>
    <row r="29891" spans="1:3" x14ac:dyDescent="0.35">
      <c r="A29891" s="1">
        <v>39814</v>
      </c>
      <c r="B29891" t="s">
        <v>72</v>
      </c>
      <c r="C29891">
        <v>2926089.4</v>
      </c>
    </row>
    <row r="29892" spans="1:3" x14ac:dyDescent="0.35">
      <c r="A29892" s="1">
        <v>40179</v>
      </c>
      <c r="B29892" t="s">
        <v>72</v>
      </c>
      <c r="C29892">
        <v>6257849.5</v>
      </c>
    </row>
    <row r="29893" spans="1:3" x14ac:dyDescent="0.35">
      <c r="A29893" s="1">
        <v>40544</v>
      </c>
      <c r="B29893" t="s">
        <v>72</v>
      </c>
      <c r="C29893">
        <v>-6911854.2000000002</v>
      </c>
    </row>
    <row r="29894" spans="1:3" x14ac:dyDescent="0.35">
      <c r="A29894" s="1">
        <v>40909</v>
      </c>
      <c r="B29894" t="s">
        <v>72</v>
      </c>
      <c r="C29894">
        <v>-8555930.0999999996</v>
      </c>
    </row>
    <row r="29895" spans="1:3" x14ac:dyDescent="0.35">
      <c r="A29895" s="1">
        <v>41275</v>
      </c>
      <c r="B29895" t="s">
        <v>72</v>
      </c>
      <c r="C29895">
        <v>-1961790.7</v>
      </c>
    </row>
    <row r="29896" spans="1:3" x14ac:dyDescent="0.35">
      <c r="A29896" s="1">
        <v>41640</v>
      </c>
      <c r="B29896" t="s">
        <v>72</v>
      </c>
      <c r="C29896">
        <v>11100910.4</v>
      </c>
    </row>
    <row r="29897" spans="1:3" x14ac:dyDescent="0.35">
      <c r="A29897" s="1">
        <v>42005</v>
      </c>
      <c r="B29897" t="s">
        <v>72</v>
      </c>
      <c r="C29897">
        <v>4088242.4</v>
      </c>
    </row>
    <row r="29898" spans="1:3" x14ac:dyDescent="0.35">
      <c r="A29898" s="1">
        <v>42370</v>
      </c>
      <c r="B29898" t="s">
        <v>72</v>
      </c>
      <c r="C29898">
        <v>2379780.2000000002</v>
      </c>
    </row>
    <row r="29899" spans="1:3" x14ac:dyDescent="0.35">
      <c r="A29899" s="1">
        <v>42736</v>
      </c>
      <c r="B29899" t="s">
        <v>72</v>
      </c>
      <c r="C29899">
        <v>12056304.1</v>
      </c>
    </row>
    <row r="29900" spans="1:3" x14ac:dyDescent="0.35">
      <c r="A29900" s="1">
        <v>43101</v>
      </c>
      <c r="B29900" t="s">
        <v>72</v>
      </c>
      <c r="C29900">
        <v>13150671.6</v>
      </c>
    </row>
    <row r="29901" spans="1:3" x14ac:dyDescent="0.35">
      <c r="A29901" s="1">
        <v>43466</v>
      </c>
      <c r="B29901" t="s">
        <v>72</v>
      </c>
      <c r="C29901">
        <v>24897932.699999999</v>
      </c>
    </row>
    <row r="29902" spans="1:3" x14ac:dyDescent="0.35">
      <c r="A29902" s="1">
        <v>43831</v>
      </c>
      <c r="B29902" t="s">
        <v>72</v>
      </c>
      <c r="C29902">
        <v>42895323.899999999</v>
      </c>
    </row>
    <row r="29903" spans="1:3" x14ac:dyDescent="0.35">
      <c r="A29903" s="1">
        <v>39083</v>
      </c>
      <c r="B29903" t="s">
        <v>72</v>
      </c>
      <c r="C29903">
        <v>-6912000</v>
      </c>
    </row>
    <row r="29904" spans="1:3" x14ac:dyDescent="0.35">
      <c r="A29904" s="1">
        <v>43466</v>
      </c>
      <c r="B29904" t="s">
        <v>72</v>
      </c>
      <c r="C29904">
        <v>44220000</v>
      </c>
    </row>
    <row r="29905" spans="1:3" x14ac:dyDescent="0.35">
      <c r="A29905" s="1">
        <v>43831</v>
      </c>
      <c r="B29905" t="s">
        <v>72</v>
      </c>
      <c r="C29905">
        <v>144541000</v>
      </c>
    </row>
    <row r="29906" spans="1:3" x14ac:dyDescent="0.35">
      <c r="A29906" s="1">
        <v>39083</v>
      </c>
      <c r="B29906" t="s">
        <v>72</v>
      </c>
      <c r="C29906">
        <v>-2629000</v>
      </c>
    </row>
    <row r="29907" spans="1:3" x14ac:dyDescent="0.35">
      <c r="A29907" s="1">
        <v>39083</v>
      </c>
      <c r="B29907" t="s">
        <v>72</v>
      </c>
      <c r="C29907">
        <v>-6912000</v>
      </c>
    </row>
    <row r="29908" spans="1:3" x14ac:dyDescent="0.35">
      <c r="A29908" s="1">
        <v>43466</v>
      </c>
      <c r="B29908" t="s">
        <v>72</v>
      </c>
      <c r="C29908">
        <v>44220000</v>
      </c>
    </row>
    <row r="29909" spans="1:3" x14ac:dyDescent="0.35">
      <c r="A29909" s="1">
        <v>43831</v>
      </c>
      <c r="B29909" t="s">
        <v>72</v>
      </c>
      <c r="C29909">
        <v>144541000</v>
      </c>
    </row>
    <row r="29910" spans="1:3" x14ac:dyDescent="0.35">
      <c r="A29910" s="1">
        <v>39083</v>
      </c>
      <c r="B29910" t="s">
        <v>72</v>
      </c>
      <c r="C29910">
        <v>-4283000</v>
      </c>
    </row>
    <row r="29911" spans="1:3" x14ac:dyDescent="0.35">
      <c r="A29911" s="1">
        <v>43466</v>
      </c>
      <c r="B29911" t="s">
        <v>72</v>
      </c>
      <c r="C29911">
        <v>44220000</v>
      </c>
    </row>
    <row r="29912" spans="1:3" x14ac:dyDescent="0.35">
      <c r="A29912" s="1">
        <v>43831</v>
      </c>
      <c r="B29912" t="s">
        <v>72</v>
      </c>
      <c r="C29912">
        <v>144541000</v>
      </c>
    </row>
    <row r="29913" spans="1:3" x14ac:dyDescent="0.35">
      <c r="A29913" s="1">
        <v>39083</v>
      </c>
      <c r="B29913" t="s">
        <v>72</v>
      </c>
      <c r="C29913">
        <v>16179243.9</v>
      </c>
    </row>
    <row r="29914" spans="1:3" x14ac:dyDescent="0.35">
      <c r="A29914" s="1">
        <v>39448</v>
      </c>
      <c r="B29914" t="s">
        <v>72</v>
      </c>
      <c r="C29914">
        <v>59881.1</v>
      </c>
    </row>
    <row r="29915" spans="1:3" x14ac:dyDescent="0.35">
      <c r="A29915" s="1">
        <v>39814</v>
      </c>
      <c r="B29915" t="s">
        <v>72</v>
      </c>
      <c r="C29915">
        <v>-20027154.899999999</v>
      </c>
    </row>
    <row r="29916" spans="1:3" x14ac:dyDescent="0.35">
      <c r="A29916" s="1">
        <v>40179</v>
      </c>
      <c r="B29916" t="s">
        <v>72</v>
      </c>
      <c r="C29916">
        <v>-12694815.1</v>
      </c>
    </row>
    <row r="29917" spans="1:3" x14ac:dyDescent="0.35">
      <c r="A29917" s="1">
        <v>40544</v>
      </c>
      <c r="B29917" t="s">
        <v>72</v>
      </c>
      <c r="C29917">
        <v>-73494904.200000003</v>
      </c>
    </row>
    <row r="29918" spans="1:3" x14ac:dyDescent="0.35">
      <c r="A29918" s="1">
        <v>40909</v>
      </c>
      <c r="B29918" t="s">
        <v>72</v>
      </c>
      <c r="C29918">
        <v>47504802.299999997</v>
      </c>
    </row>
    <row r="29919" spans="1:3" x14ac:dyDescent="0.35">
      <c r="A29919" s="1">
        <v>41275</v>
      </c>
      <c r="B29919" t="s">
        <v>72</v>
      </c>
      <c r="C29919">
        <v>307289123</v>
      </c>
    </row>
    <row r="29920" spans="1:3" x14ac:dyDescent="0.35">
      <c r="A29920" s="1">
        <v>41640</v>
      </c>
      <c r="B29920" t="s">
        <v>72</v>
      </c>
      <c r="C29920">
        <v>163409316.5</v>
      </c>
    </row>
    <row r="29921" spans="1:3" x14ac:dyDescent="0.35">
      <c r="A29921" s="1">
        <v>42005</v>
      </c>
      <c r="B29921" t="s">
        <v>72</v>
      </c>
      <c r="C29921">
        <v>178576822</v>
      </c>
    </row>
    <row r="29922" spans="1:3" x14ac:dyDescent="0.35">
      <c r="A29922" s="1">
        <v>42370</v>
      </c>
      <c r="B29922" t="s">
        <v>72</v>
      </c>
      <c r="C29922">
        <v>98262869</v>
      </c>
    </row>
    <row r="29923" spans="1:3" x14ac:dyDescent="0.35">
      <c r="A29923" s="1">
        <v>42736</v>
      </c>
      <c r="B29923" t="s">
        <v>72</v>
      </c>
      <c r="C29923">
        <v>32755638.300000001</v>
      </c>
    </row>
    <row r="29924" spans="1:3" x14ac:dyDescent="0.35">
      <c r="A29924" s="1">
        <v>43101</v>
      </c>
      <c r="B29924" t="s">
        <v>72</v>
      </c>
      <c r="C29924">
        <v>157474352.5</v>
      </c>
    </row>
    <row r="29925" spans="1:3" x14ac:dyDescent="0.35">
      <c r="A29925" s="1">
        <v>43466</v>
      </c>
      <c r="B29925" t="s">
        <v>72</v>
      </c>
      <c r="C29925">
        <v>306222061.80000001</v>
      </c>
    </row>
    <row r="29926" spans="1:3" x14ac:dyDescent="0.35">
      <c r="A29926" s="1">
        <v>43831</v>
      </c>
      <c r="B29926" t="s">
        <v>72</v>
      </c>
      <c r="C29926">
        <v>786697126</v>
      </c>
    </row>
    <row r="29927" spans="1:3" x14ac:dyDescent="0.35">
      <c r="A29927" s="1">
        <v>39083</v>
      </c>
      <c r="B29927" t="s">
        <v>72</v>
      </c>
      <c r="C29927">
        <v>-343600.72</v>
      </c>
    </row>
    <row r="29928" spans="1:3" x14ac:dyDescent="0.35">
      <c r="A29928" s="1">
        <v>39448</v>
      </c>
      <c r="B29928" t="s">
        <v>72</v>
      </c>
      <c r="C29928">
        <v>-1647565.23</v>
      </c>
    </row>
    <row r="29929" spans="1:3" x14ac:dyDescent="0.35">
      <c r="A29929" s="1">
        <v>39814</v>
      </c>
      <c r="B29929" t="s">
        <v>72</v>
      </c>
      <c r="C29929">
        <v>0</v>
      </c>
    </row>
    <row r="29930" spans="1:3" x14ac:dyDescent="0.35">
      <c r="A29930" s="1">
        <v>40179</v>
      </c>
      <c r="B29930" t="s">
        <v>72</v>
      </c>
      <c r="C29930">
        <v>0</v>
      </c>
    </row>
    <row r="29931" spans="1:3" x14ac:dyDescent="0.35">
      <c r="A29931" s="1">
        <v>40544</v>
      </c>
      <c r="B29931" t="s">
        <v>72</v>
      </c>
      <c r="C29931">
        <v>0</v>
      </c>
    </row>
    <row r="29932" spans="1:3" x14ac:dyDescent="0.35">
      <c r="A29932" s="1">
        <v>40909</v>
      </c>
      <c r="B29932" t="s">
        <v>72</v>
      </c>
      <c r="C29932">
        <v>0</v>
      </c>
    </row>
    <row r="29933" spans="1:3" x14ac:dyDescent="0.35">
      <c r="A29933" s="1">
        <v>41275</v>
      </c>
      <c r="B29933" t="s">
        <v>72</v>
      </c>
      <c r="C29933">
        <v>0</v>
      </c>
    </row>
    <row r="29934" spans="1:3" x14ac:dyDescent="0.35">
      <c r="A29934" s="1">
        <v>41640</v>
      </c>
      <c r="B29934" t="s">
        <v>72</v>
      </c>
      <c r="C29934">
        <v>5769231</v>
      </c>
    </row>
    <row r="29935" spans="1:3" x14ac:dyDescent="0.35">
      <c r="A29935" s="1">
        <v>42005</v>
      </c>
      <c r="B29935" t="s">
        <v>72</v>
      </c>
      <c r="C29935">
        <v>21923077</v>
      </c>
    </row>
    <row r="29936" spans="1:3" x14ac:dyDescent="0.35">
      <c r="A29936" s="1">
        <v>42370</v>
      </c>
      <c r="B29936" t="s">
        <v>72</v>
      </c>
      <c r="C29936">
        <v>40987192</v>
      </c>
    </row>
    <row r="29937" spans="1:3" x14ac:dyDescent="0.35">
      <c r="A29937" s="1">
        <v>42736</v>
      </c>
      <c r="B29937" t="s">
        <v>72</v>
      </c>
      <c r="C29937">
        <v>41911937</v>
      </c>
    </row>
    <row r="29938" spans="1:3" x14ac:dyDescent="0.35">
      <c r="A29938" s="1">
        <v>43101</v>
      </c>
      <c r="B29938" t="s">
        <v>72</v>
      </c>
      <c r="C29938">
        <v>26678655</v>
      </c>
    </row>
    <row r="29939" spans="1:3" x14ac:dyDescent="0.35">
      <c r="A29939" s="1">
        <v>43466</v>
      </c>
      <c r="B29939" t="s">
        <v>72</v>
      </c>
      <c r="C29939">
        <v>143825827</v>
      </c>
    </row>
    <row r="29940" spans="1:3" x14ac:dyDescent="0.35">
      <c r="A29940" s="1">
        <v>43831</v>
      </c>
      <c r="B29940" t="s">
        <v>72</v>
      </c>
      <c r="C29940">
        <v>15476500</v>
      </c>
    </row>
    <row r="29941" spans="1:3" x14ac:dyDescent="0.35">
      <c r="A29941" s="1">
        <v>39083</v>
      </c>
      <c r="B29941" t="s">
        <v>72</v>
      </c>
      <c r="C29941">
        <v>-6980596.5</v>
      </c>
    </row>
    <row r="29942" spans="1:3" x14ac:dyDescent="0.35">
      <c r="A29942" s="1">
        <v>39448</v>
      </c>
      <c r="B29942" t="s">
        <v>72</v>
      </c>
      <c r="C29942">
        <v>-6599067.0999999996</v>
      </c>
    </row>
    <row r="29943" spans="1:3" x14ac:dyDescent="0.35">
      <c r="A29943" s="1">
        <v>39814</v>
      </c>
      <c r="B29943" t="s">
        <v>72</v>
      </c>
      <c r="C29943">
        <v>-7704273.5</v>
      </c>
    </row>
    <row r="29944" spans="1:3" x14ac:dyDescent="0.35">
      <c r="A29944" s="1">
        <v>40179</v>
      </c>
      <c r="B29944" t="s">
        <v>72</v>
      </c>
      <c r="C29944">
        <v>-8357799.0999999996</v>
      </c>
    </row>
    <row r="29945" spans="1:3" x14ac:dyDescent="0.35">
      <c r="A29945" s="1">
        <v>40544</v>
      </c>
      <c r="B29945" t="s">
        <v>72</v>
      </c>
      <c r="C29945">
        <v>6552041.7000000002</v>
      </c>
    </row>
    <row r="29946" spans="1:3" x14ac:dyDescent="0.35">
      <c r="A29946" s="1">
        <v>40909</v>
      </c>
      <c r="B29946" t="s">
        <v>72</v>
      </c>
      <c r="C29946">
        <v>1617015.4</v>
      </c>
    </row>
    <row r="29947" spans="1:3" x14ac:dyDescent="0.35">
      <c r="A29947" s="1">
        <v>41275</v>
      </c>
      <c r="B29947" t="s">
        <v>72</v>
      </c>
      <c r="C29947">
        <v>23868615</v>
      </c>
    </row>
    <row r="29948" spans="1:3" x14ac:dyDescent="0.35">
      <c r="A29948" s="1">
        <v>41640</v>
      </c>
      <c r="B29948" t="s">
        <v>72</v>
      </c>
      <c r="C29948">
        <v>-4891128.0999999996</v>
      </c>
    </row>
    <row r="29949" spans="1:3" x14ac:dyDescent="0.35">
      <c r="A29949" s="1">
        <v>42005</v>
      </c>
      <c r="B29949" t="s">
        <v>72</v>
      </c>
      <c r="C29949">
        <v>-7833121.7999999998</v>
      </c>
    </row>
    <row r="29950" spans="1:3" x14ac:dyDescent="0.35">
      <c r="A29950" s="1">
        <v>42370</v>
      </c>
      <c r="B29950" t="s">
        <v>72</v>
      </c>
      <c r="C29950">
        <v>-5731313</v>
      </c>
    </row>
    <row r="29951" spans="1:3" x14ac:dyDescent="0.35">
      <c r="A29951" s="1">
        <v>42736</v>
      </c>
      <c r="B29951" t="s">
        <v>72</v>
      </c>
      <c r="C29951">
        <v>5679405.2999999998</v>
      </c>
    </row>
    <row r="29952" spans="1:3" x14ac:dyDescent="0.35">
      <c r="A29952" s="1">
        <v>43101</v>
      </c>
      <c r="B29952" t="s">
        <v>72</v>
      </c>
      <c r="C29952">
        <v>37056290.100000001</v>
      </c>
    </row>
    <row r="29953" spans="1:3" x14ac:dyDescent="0.35">
      <c r="A29953" s="1">
        <v>43466</v>
      </c>
      <c r="B29953" t="s">
        <v>72</v>
      </c>
      <c r="C29953">
        <v>54257469</v>
      </c>
    </row>
    <row r="29954" spans="1:3" x14ac:dyDescent="0.35">
      <c r="A29954" s="1">
        <v>43831</v>
      </c>
      <c r="B29954" t="s">
        <v>72</v>
      </c>
      <c r="C29954">
        <v>54192015</v>
      </c>
    </row>
    <row r="29955" spans="1:3" x14ac:dyDescent="0.35">
      <c r="A29955" s="1">
        <v>39083</v>
      </c>
      <c r="B29955" t="s">
        <v>72</v>
      </c>
      <c r="C29955">
        <v>4907000</v>
      </c>
    </row>
    <row r="29956" spans="1:3" x14ac:dyDescent="0.35">
      <c r="A29956" s="1">
        <v>39448</v>
      </c>
      <c r="B29956" t="s">
        <v>72</v>
      </c>
      <c r="C29956">
        <v>-3595000</v>
      </c>
    </row>
    <row r="29957" spans="1:3" x14ac:dyDescent="0.35">
      <c r="A29957" s="1">
        <v>39814</v>
      </c>
      <c r="B29957" t="s">
        <v>72</v>
      </c>
      <c r="C29957">
        <v>-37552000</v>
      </c>
    </row>
    <row r="29958" spans="1:3" x14ac:dyDescent="0.35">
      <c r="A29958" s="1">
        <v>40179</v>
      </c>
      <c r="B29958" t="s">
        <v>72</v>
      </c>
      <c r="C29958">
        <v>-6701000</v>
      </c>
    </row>
    <row r="29959" spans="1:3" x14ac:dyDescent="0.35">
      <c r="A29959" s="1">
        <v>40544</v>
      </c>
      <c r="B29959" t="s">
        <v>72</v>
      </c>
      <c r="C29959">
        <v>-86570000</v>
      </c>
    </row>
    <row r="29960" spans="1:3" x14ac:dyDescent="0.35">
      <c r="A29960" s="1">
        <v>40909</v>
      </c>
      <c r="B29960" t="s">
        <v>72</v>
      </c>
      <c r="C29960">
        <v>-38320000</v>
      </c>
    </row>
    <row r="29961" spans="1:3" x14ac:dyDescent="0.35">
      <c r="A29961" s="1">
        <v>41275</v>
      </c>
      <c r="B29961" t="s">
        <v>72</v>
      </c>
      <c r="C29961">
        <v>30522000</v>
      </c>
    </row>
    <row r="29962" spans="1:3" x14ac:dyDescent="0.35">
      <c r="A29962" s="1">
        <v>41640</v>
      </c>
      <c r="B29962" t="s">
        <v>72</v>
      </c>
      <c r="C29962">
        <v>44854000</v>
      </c>
    </row>
    <row r="29963" spans="1:3" x14ac:dyDescent="0.35">
      <c r="A29963" s="1">
        <v>42005</v>
      </c>
      <c r="B29963" t="s">
        <v>72</v>
      </c>
      <c r="C29963">
        <v>-5742000</v>
      </c>
    </row>
    <row r="29964" spans="1:3" x14ac:dyDescent="0.35">
      <c r="A29964" s="1">
        <v>42370</v>
      </c>
      <c r="B29964" t="s">
        <v>72</v>
      </c>
      <c r="C29964">
        <v>39205000</v>
      </c>
    </row>
    <row r="29965" spans="1:3" x14ac:dyDescent="0.35">
      <c r="A29965" s="1">
        <v>42736</v>
      </c>
      <c r="B29965" t="s">
        <v>72</v>
      </c>
      <c r="C29965">
        <v>35205000</v>
      </c>
    </row>
    <row r="29966" spans="1:3" x14ac:dyDescent="0.35">
      <c r="A29966" s="1">
        <v>43101</v>
      </c>
      <c r="B29966" t="s">
        <v>72</v>
      </c>
      <c r="C29966">
        <v>148329000</v>
      </c>
    </row>
    <row r="29967" spans="1:3" x14ac:dyDescent="0.35">
      <c r="A29967" s="1">
        <v>43466</v>
      </c>
      <c r="B29967" t="s">
        <v>72</v>
      </c>
      <c r="C29967">
        <v>208447000</v>
      </c>
    </row>
    <row r="29968" spans="1:3" x14ac:dyDescent="0.35">
      <c r="A29968" s="1">
        <v>43831</v>
      </c>
      <c r="B29968" t="s">
        <v>72</v>
      </c>
      <c r="C29968">
        <v>176322000</v>
      </c>
    </row>
    <row r="29969" spans="1:3" x14ac:dyDescent="0.35">
      <c r="A29969" s="1">
        <v>39083</v>
      </c>
      <c r="B29969" t="s">
        <v>72</v>
      </c>
      <c r="C29969">
        <v>9036000</v>
      </c>
    </row>
    <row r="29970" spans="1:3" x14ac:dyDescent="0.35">
      <c r="A29970" s="1">
        <v>39448</v>
      </c>
      <c r="B29970" t="s">
        <v>72</v>
      </c>
      <c r="C29970">
        <v>-2934000</v>
      </c>
    </row>
    <row r="29971" spans="1:3" x14ac:dyDescent="0.35">
      <c r="A29971" s="1">
        <v>39814</v>
      </c>
      <c r="B29971" t="s">
        <v>72</v>
      </c>
      <c r="C29971">
        <v>-27170000</v>
      </c>
    </row>
    <row r="29972" spans="1:3" x14ac:dyDescent="0.35">
      <c r="A29972" s="1">
        <v>40179</v>
      </c>
      <c r="B29972" t="s">
        <v>72</v>
      </c>
      <c r="C29972">
        <v>0</v>
      </c>
    </row>
    <row r="29973" spans="1:3" x14ac:dyDescent="0.35">
      <c r="A29973" s="1">
        <v>40544</v>
      </c>
      <c r="B29973" t="s">
        <v>72</v>
      </c>
      <c r="C29973">
        <v>-81171000</v>
      </c>
    </row>
    <row r="29974" spans="1:3" x14ac:dyDescent="0.35">
      <c r="A29974" s="1">
        <v>40909</v>
      </c>
      <c r="B29974" t="s">
        <v>72</v>
      </c>
      <c r="C29974">
        <v>-30232000</v>
      </c>
    </row>
    <row r="29975" spans="1:3" x14ac:dyDescent="0.35">
      <c r="A29975" s="1">
        <v>41275</v>
      </c>
      <c r="B29975" t="s">
        <v>72</v>
      </c>
      <c r="C29975">
        <v>8615000</v>
      </c>
    </row>
    <row r="29976" spans="1:3" x14ac:dyDescent="0.35">
      <c r="A29976" s="1">
        <v>41640</v>
      </c>
      <c r="B29976" t="s">
        <v>72</v>
      </c>
      <c r="C29976">
        <v>38644000</v>
      </c>
    </row>
    <row r="29977" spans="1:3" x14ac:dyDescent="0.35">
      <c r="A29977" s="1">
        <v>42005</v>
      </c>
      <c r="B29977" t="s">
        <v>72</v>
      </c>
      <c r="C29977">
        <v>-1997000</v>
      </c>
    </row>
    <row r="29978" spans="1:3" x14ac:dyDescent="0.35">
      <c r="A29978" s="1">
        <v>42370</v>
      </c>
      <c r="B29978" t="s">
        <v>72</v>
      </c>
      <c r="C29978">
        <v>42557000</v>
      </c>
    </row>
    <row r="29979" spans="1:3" x14ac:dyDescent="0.35">
      <c r="A29979" s="1">
        <v>42736</v>
      </c>
      <c r="B29979" t="s">
        <v>72</v>
      </c>
      <c r="C29979">
        <v>17469000</v>
      </c>
    </row>
    <row r="29980" spans="1:3" x14ac:dyDescent="0.35">
      <c r="A29980" s="1">
        <v>43101</v>
      </c>
      <c r="B29980" t="s">
        <v>72</v>
      </c>
      <c r="C29980">
        <v>98122000</v>
      </c>
    </row>
    <row r="29981" spans="1:3" x14ac:dyDescent="0.35">
      <c r="A29981" s="1">
        <v>43466</v>
      </c>
      <c r="B29981" t="s">
        <v>72</v>
      </c>
      <c r="C29981">
        <v>129292000</v>
      </c>
    </row>
    <row r="29982" spans="1:3" x14ac:dyDescent="0.35">
      <c r="A29982" s="1">
        <v>43831</v>
      </c>
      <c r="B29982" t="s">
        <v>72</v>
      </c>
      <c r="C29982">
        <v>79235000</v>
      </c>
    </row>
    <row r="29983" spans="1:3" x14ac:dyDescent="0.35">
      <c r="A29983" s="1">
        <v>39083</v>
      </c>
      <c r="B29983" t="s">
        <v>72</v>
      </c>
      <c r="C29983">
        <v>-10668791.9</v>
      </c>
    </row>
    <row r="29984" spans="1:3" x14ac:dyDescent="0.35">
      <c r="A29984" s="1">
        <v>39448</v>
      </c>
      <c r="B29984" t="s">
        <v>72</v>
      </c>
      <c r="C29984">
        <v>7870581.7999999998</v>
      </c>
    </row>
    <row r="29985" spans="1:3" x14ac:dyDescent="0.35">
      <c r="A29985" s="1">
        <v>39814</v>
      </c>
      <c r="B29985" t="s">
        <v>72</v>
      </c>
      <c r="C29985">
        <v>-12785637.300000001</v>
      </c>
    </row>
    <row r="29986" spans="1:3" x14ac:dyDescent="0.35">
      <c r="A29986" s="1">
        <v>40179</v>
      </c>
      <c r="B29986" t="s">
        <v>72</v>
      </c>
      <c r="C29986">
        <v>-10246636.9</v>
      </c>
    </row>
    <row r="29987" spans="1:3" x14ac:dyDescent="0.35">
      <c r="A29987" s="1">
        <v>40544</v>
      </c>
      <c r="B29987" t="s">
        <v>72</v>
      </c>
      <c r="C29987">
        <v>-6080019.9000000004</v>
      </c>
    </row>
    <row r="29988" spans="1:3" x14ac:dyDescent="0.35">
      <c r="A29988" s="1">
        <v>40909</v>
      </c>
      <c r="B29988" t="s">
        <v>72</v>
      </c>
      <c r="C29988">
        <v>15541516</v>
      </c>
    </row>
    <row r="29989" spans="1:3" x14ac:dyDescent="0.35">
      <c r="A29989" s="1">
        <v>41275</v>
      </c>
      <c r="B29989" t="s">
        <v>72</v>
      </c>
      <c r="C29989">
        <v>28008148.800000001</v>
      </c>
    </row>
    <row r="29990" spans="1:3" x14ac:dyDescent="0.35">
      <c r="A29990" s="1">
        <v>41640</v>
      </c>
      <c r="B29990" t="s">
        <v>72</v>
      </c>
      <c r="C29990">
        <v>96489022.299999997</v>
      </c>
    </row>
    <row r="29991" spans="1:3" x14ac:dyDescent="0.35">
      <c r="A29991" s="1">
        <v>42005</v>
      </c>
      <c r="B29991" t="s">
        <v>72</v>
      </c>
      <c r="C29991">
        <v>33180240.600000001</v>
      </c>
    </row>
    <row r="29992" spans="1:3" x14ac:dyDescent="0.35">
      <c r="A29992" s="1">
        <v>42370</v>
      </c>
      <c r="B29992" t="s">
        <v>72</v>
      </c>
      <c r="C29992">
        <v>51042949</v>
      </c>
    </row>
    <row r="29993" spans="1:3" x14ac:dyDescent="0.35">
      <c r="A29993" s="1">
        <v>42736</v>
      </c>
      <c r="B29993" t="s">
        <v>72</v>
      </c>
      <c r="C29993">
        <v>23865768.899999999</v>
      </c>
    </row>
    <row r="29994" spans="1:3" x14ac:dyDescent="0.35">
      <c r="A29994" s="1">
        <v>43101</v>
      </c>
      <c r="B29994" t="s">
        <v>72</v>
      </c>
      <c r="C29994">
        <v>48748252.600000001</v>
      </c>
    </row>
    <row r="29995" spans="1:3" x14ac:dyDescent="0.35">
      <c r="A29995" s="1">
        <v>43466</v>
      </c>
      <c r="B29995" t="s">
        <v>72</v>
      </c>
      <c r="C29995">
        <v>19702803.699999999</v>
      </c>
    </row>
    <row r="29996" spans="1:3" x14ac:dyDescent="0.35">
      <c r="A29996" s="1">
        <v>43831</v>
      </c>
      <c r="B29996" t="s">
        <v>72</v>
      </c>
      <c r="C29996">
        <v>161560963.69999999</v>
      </c>
    </row>
    <row r="29997" spans="1:3" x14ac:dyDescent="0.35">
      <c r="A29997" s="1">
        <v>39083</v>
      </c>
      <c r="B29997" t="s">
        <v>72</v>
      </c>
      <c r="C29997">
        <v>11271755</v>
      </c>
    </row>
    <row r="29998" spans="1:3" x14ac:dyDescent="0.35">
      <c r="A29998" s="1">
        <v>39448</v>
      </c>
      <c r="B29998" t="s">
        <v>72</v>
      </c>
      <c r="C29998">
        <v>3655209.8</v>
      </c>
    </row>
    <row r="29999" spans="1:3" x14ac:dyDescent="0.35">
      <c r="A29999" s="1">
        <v>39814</v>
      </c>
      <c r="B29999" t="s">
        <v>72</v>
      </c>
      <c r="C29999">
        <v>17524868.100000001</v>
      </c>
    </row>
    <row r="30000" spans="1:3" x14ac:dyDescent="0.35">
      <c r="A30000" s="1">
        <v>40179</v>
      </c>
      <c r="B30000" t="s">
        <v>72</v>
      </c>
      <c r="C30000">
        <v>-5994178.9000000004</v>
      </c>
    </row>
    <row r="30001" spans="1:3" x14ac:dyDescent="0.35">
      <c r="A30001" s="1">
        <v>40544</v>
      </c>
      <c r="B30001" t="s">
        <v>72</v>
      </c>
      <c r="C30001">
        <v>13075341.5</v>
      </c>
    </row>
    <row r="30002" spans="1:3" x14ac:dyDescent="0.35">
      <c r="A30002" s="1">
        <v>40909</v>
      </c>
      <c r="B30002" t="s">
        <v>72</v>
      </c>
      <c r="C30002">
        <v>85824451</v>
      </c>
    </row>
    <row r="30003" spans="1:3" x14ac:dyDescent="0.35">
      <c r="A30003" s="1">
        <v>41275</v>
      </c>
      <c r="B30003" t="s">
        <v>72</v>
      </c>
      <c r="C30003">
        <v>276767298.69999999</v>
      </c>
    </row>
    <row r="30004" spans="1:3" x14ac:dyDescent="0.35">
      <c r="A30004" s="1">
        <v>41640</v>
      </c>
      <c r="B30004" t="s">
        <v>72</v>
      </c>
      <c r="C30004">
        <v>118555534.2</v>
      </c>
    </row>
    <row r="30005" spans="1:3" x14ac:dyDescent="0.35">
      <c r="A30005" s="1">
        <v>42005</v>
      </c>
      <c r="B30005" t="s">
        <v>72</v>
      </c>
      <c r="C30005">
        <v>184318701.40000001</v>
      </c>
    </row>
    <row r="30006" spans="1:3" x14ac:dyDescent="0.35">
      <c r="A30006" s="1">
        <v>42370</v>
      </c>
      <c r="B30006" t="s">
        <v>72</v>
      </c>
      <c r="C30006">
        <v>59057401.799999997</v>
      </c>
    </row>
    <row r="30007" spans="1:3" x14ac:dyDescent="0.35">
      <c r="A30007" s="1">
        <v>42736</v>
      </c>
      <c r="B30007" t="s">
        <v>72</v>
      </c>
      <c r="C30007">
        <v>-2449071.1</v>
      </c>
    </row>
    <row r="30008" spans="1:3" x14ac:dyDescent="0.35">
      <c r="A30008" s="1">
        <v>43101</v>
      </c>
      <c r="B30008" t="s">
        <v>72</v>
      </c>
      <c r="C30008">
        <v>9145390.8000000007</v>
      </c>
    </row>
    <row r="30009" spans="1:3" x14ac:dyDescent="0.35">
      <c r="A30009" s="1">
        <v>43466</v>
      </c>
      <c r="B30009" t="s">
        <v>72</v>
      </c>
      <c r="C30009">
        <v>97774660.099999994</v>
      </c>
    </row>
    <row r="30010" spans="1:3" x14ac:dyDescent="0.35">
      <c r="A30010" s="1">
        <v>43831</v>
      </c>
      <c r="B30010" t="s">
        <v>72</v>
      </c>
      <c r="C30010">
        <v>610374787.10000002</v>
      </c>
    </row>
    <row r="30011" spans="1:3" x14ac:dyDescent="0.35">
      <c r="A30011" s="1">
        <v>39083</v>
      </c>
      <c r="B30011" t="s">
        <v>72</v>
      </c>
      <c r="C30011">
        <v>1305197000</v>
      </c>
    </row>
    <row r="30012" spans="1:3" x14ac:dyDescent="0.35">
      <c r="A30012" s="1">
        <v>39448</v>
      </c>
      <c r="B30012" t="s">
        <v>72</v>
      </c>
      <c r="C30012">
        <v>1288171000</v>
      </c>
    </row>
    <row r="30013" spans="1:3" x14ac:dyDescent="0.35">
      <c r="A30013" s="1">
        <v>39814</v>
      </c>
      <c r="B30013" t="s">
        <v>72</v>
      </c>
      <c r="C30013">
        <v>1269404000</v>
      </c>
    </row>
    <row r="30014" spans="1:3" x14ac:dyDescent="0.35">
      <c r="A30014" s="1">
        <v>40179</v>
      </c>
      <c r="B30014" t="s">
        <v>72</v>
      </c>
      <c r="C30014">
        <v>1247632540</v>
      </c>
    </row>
    <row r="30015" spans="1:3" x14ac:dyDescent="0.35">
      <c r="A30015" s="1">
        <v>40544</v>
      </c>
      <c r="B30015" t="s">
        <v>72</v>
      </c>
      <c r="C30015">
        <v>1165841000</v>
      </c>
    </row>
    <row r="30016" spans="1:3" x14ac:dyDescent="0.35">
      <c r="A30016" s="1">
        <v>40909</v>
      </c>
      <c r="B30016" t="s">
        <v>72</v>
      </c>
      <c r="C30016">
        <v>158959000</v>
      </c>
    </row>
    <row r="30017" spans="1:3" x14ac:dyDescent="0.35">
      <c r="A30017" s="1">
        <v>41275</v>
      </c>
      <c r="B30017" t="s">
        <v>72</v>
      </c>
      <c r="C30017">
        <v>168047000</v>
      </c>
    </row>
    <row r="30018" spans="1:3" x14ac:dyDescent="0.35">
      <c r="A30018" s="1">
        <v>41640</v>
      </c>
      <c r="B30018" t="s">
        <v>72</v>
      </c>
      <c r="C30018">
        <v>196542000</v>
      </c>
    </row>
    <row r="30019" spans="1:3" x14ac:dyDescent="0.35">
      <c r="A30019" s="1">
        <v>42005</v>
      </c>
      <c r="B30019" t="s">
        <v>72</v>
      </c>
      <c r="C30019">
        <v>186017000</v>
      </c>
    </row>
    <row r="30020" spans="1:3" x14ac:dyDescent="0.35">
      <c r="A30020" s="1">
        <v>42370</v>
      </c>
      <c r="B30020" t="s">
        <v>72</v>
      </c>
      <c r="C30020">
        <v>221594000</v>
      </c>
    </row>
    <row r="30021" spans="1:3" x14ac:dyDescent="0.35">
      <c r="A30021" s="1">
        <v>42736</v>
      </c>
      <c r="B30021" t="s">
        <v>72</v>
      </c>
      <c r="C30021">
        <v>252496000</v>
      </c>
    </row>
    <row r="30022" spans="1:3" x14ac:dyDescent="0.35">
      <c r="A30022" s="1">
        <v>43101</v>
      </c>
      <c r="B30022" t="s">
        <v>72</v>
      </c>
      <c r="C30022">
        <v>343895000</v>
      </c>
    </row>
    <row r="30023" spans="1:3" x14ac:dyDescent="0.35">
      <c r="A30023" s="1">
        <v>43466</v>
      </c>
      <c r="B30023" t="s">
        <v>72</v>
      </c>
      <c r="C30023">
        <v>471165000</v>
      </c>
    </row>
    <row r="30024" spans="1:3" x14ac:dyDescent="0.35">
      <c r="A30024" s="1">
        <v>43831</v>
      </c>
      <c r="B30024" t="s">
        <v>72</v>
      </c>
      <c r="C30024">
        <v>572188000</v>
      </c>
    </row>
    <row r="30025" spans="1:3" x14ac:dyDescent="0.35">
      <c r="A30025" s="1">
        <v>39083</v>
      </c>
      <c r="B30025" t="s">
        <v>72</v>
      </c>
      <c r="C30025">
        <v>1305197000</v>
      </c>
    </row>
    <row r="30026" spans="1:3" x14ac:dyDescent="0.35">
      <c r="A30026" s="1">
        <v>39448</v>
      </c>
      <c r="B30026" t="s">
        <v>72</v>
      </c>
      <c r="C30026">
        <v>1288171000</v>
      </c>
    </row>
    <row r="30027" spans="1:3" x14ac:dyDescent="0.35">
      <c r="A30027" s="1">
        <v>39814</v>
      </c>
      <c r="B30027" t="s">
        <v>72</v>
      </c>
      <c r="C30027">
        <v>1269404000</v>
      </c>
    </row>
    <row r="30028" spans="1:3" x14ac:dyDescent="0.35">
      <c r="A30028" s="1">
        <v>40179</v>
      </c>
      <c r="B30028" t="s">
        <v>72</v>
      </c>
      <c r="C30028">
        <v>1247632540</v>
      </c>
    </row>
    <row r="30029" spans="1:3" x14ac:dyDescent="0.35">
      <c r="A30029" s="1">
        <v>40544</v>
      </c>
      <c r="B30029" t="s">
        <v>72</v>
      </c>
      <c r="C30029">
        <v>1165841000</v>
      </c>
    </row>
    <row r="30030" spans="1:3" x14ac:dyDescent="0.35">
      <c r="A30030" s="1">
        <v>40909</v>
      </c>
      <c r="B30030" t="s">
        <v>72</v>
      </c>
      <c r="C30030">
        <v>158959000</v>
      </c>
    </row>
    <row r="30031" spans="1:3" x14ac:dyDescent="0.35">
      <c r="A30031" s="1">
        <v>41275</v>
      </c>
      <c r="B30031" t="s">
        <v>72</v>
      </c>
      <c r="C30031">
        <v>168047000</v>
      </c>
    </row>
    <row r="30032" spans="1:3" x14ac:dyDescent="0.35">
      <c r="A30032" s="1">
        <v>41640</v>
      </c>
      <c r="B30032" t="s">
        <v>72</v>
      </c>
      <c r="C30032">
        <v>196542000</v>
      </c>
    </row>
    <row r="30033" spans="1:3" x14ac:dyDescent="0.35">
      <c r="A30033" s="1">
        <v>42005</v>
      </c>
      <c r="B30033" t="s">
        <v>72</v>
      </c>
      <c r="C30033">
        <v>186017000</v>
      </c>
    </row>
    <row r="30034" spans="1:3" x14ac:dyDescent="0.35">
      <c r="A30034" s="1">
        <v>42370</v>
      </c>
      <c r="B30034" t="s">
        <v>72</v>
      </c>
      <c r="C30034">
        <v>221594000</v>
      </c>
    </row>
    <row r="30035" spans="1:3" x14ac:dyDescent="0.35">
      <c r="A30035" s="1">
        <v>42736</v>
      </c>
      <c r="B30035" t="s">
        <v>72</v>
      </c>
      <c r="C30035">
        <v>252496000</v>
      </c>
    </row>
    <row r="30036" spans="1:3" x14ac:dyDescent="0.35">
      <c r="A30036" s="1">
        <v>43101</v>
      </c>
      <c r="B30036" t="s">
        <v>72</v>
      </c>
      <c r="C30036">
        <v>343895000</v>
      </c>
    </row>
    <row r="30037" spans="1:3" x14ac:dyDescent="0.35">
      <c r="A30037" s="1">
        <v>43466</v>
      </c>
      <c r="B30037" t="s">
        <v>72</v>
      </c>
      <c r="C30037">
        <v>471165000</v>
      </c>
    </row>
    <row r="30038" spans="1:3" x14ac:dyDescent="0.35">
      <c r="A30038" s="1">
        <v>43831</v>
      </c>
      <c r="B30038" t="s">
        <v>72</v>
      </c>
      <c r="C30038">
        <v>572188000</v>
      </c>
    </row>
    <row r="30039" spans="1:3" x14ac:dyDescent="0.35">
      <c r="A30039" s="1">
        <v>39083</v>
      </c>
      <c r="B30039" t="s">
        <v>72</v>
      </c>
      <c r="C30039">
        <v>4.1121999999999996</v>
      </c>
    </row>
    <row r="30040" spans="1:3" x14ac:dyDescent="0.35">
      <c r="A30040" s="1">
        <v>39448</v>
      </c>
      <c r="B30040" t="s">
        <v>72</v>
      </c>
      <c r="C30040">
        <v>3.9925000000000002</v>
      </c>
    </row>
    <row r="30041" spans="1:3" x14ac:dyDescent="0.35">
      <c r="A30041" s="1">
        <v>39814</v>
      </c>
      <c r="B30041" t="s">
        <v>72</v>
      </c>
      <c r="C30041">
        <v>0.70640000000000003</v>
      </c>
    </row>
    <row r="30042" spans="1:3" x14ac:dyDescent="0.35">
      <c r="A30042" s="1">
        <v>40179</v>
      </c>
      <c r="B30042" t="s">
        <v>72</v>
      </c>
      <c r="C30042">
        <v>3.5459999999999998</v>
      </c>
    </row>
    <row r="30043" spans="1:3" x14ac:dyDescent="0.35">
      <c r="A30043" s="1">
        <v>40544</v>
      </c>
      <c r="B30043" t="s">
        <v>72</v>
      </c>
      <c r="C30043">
        <v>1.4195</v>
      </c>
    </row>
    <row r="30044" spans="1:3" x14ac:dyDescent="0.35">
      <c r="A30044" s="1">
        <v>40909</v>
      </c>
      <c r="B30044" t="s">
        <v>72</v>
      </c>
      <c r="C30044">
        <v>7.1601999999999997</v>
      </c>
    </row>
    <row r="30045" spans="1:3" x14ac:dyDescent="0.35">
      <c r="A30045" s="1">
        <v>41275</v>
      </c>
      <c r="B30045" t="s">
        <v>72</v>
      </c>
      <c r="C30045">
        <v>5.9236000000000004</v>
      </c>
    </row>
    <row r="30046" spans="1:3" x14ac:dyDescent="0.35">
      <c r="A30046" s="1">
        <v>41640</v>
      </c>
      <c r="B30046" t="s">
        <v>72</v>
      </c>
      <c r="C30046">
        <v>3.4828999999999999</v>
      </c>
    </row>
    <row r="30047" spans="1:3" x14ac:dyDescent="0.35">
      <c r="A30047" s="1">
        <v>42005</v>
      </c>
      <c r="B30047" t="s">
        <v>72</v>
      </c>
      <c r="C30047">
        <v>5.0500999999999996</v>
      </c>
    </row>
    <row r="30048" spans="1:3" x14ac:dyDescent="0.35">
      <c r="A30048" s="1">
        <v>42370</v>
      </c>
      <c r="B30048" t="s">
        <v>72</v>
      </c>
      <c r="C30048">
        <v>3.3565</v>
      </c>
    </row>
    <row r="30049" spans="1:3" x14ac:dyDescent="0.35">
      <c r="A30049" s="1">
        <v>42736</v>
      </c>
      <c r="B30049" t="s">
        <v>72</v>
      </c>
      <c r="C30049">
        <v>4.2904999999999998</v>
      </c>
    </row>
    <row r="30050" spans="1:3" x14ac:dyDescent="0.35">
      <c r="A30050" s="1">
        <v>43101</v>
      </c>
      <c r="B30050" t="s">
        <v>72</v>
      </c>
      <c r="C30050">
        <v>5.2554999999999996</v>
      </c>
    </row>
    <row r="30051" spans="1:3" x14ac:dyDescent="0.35">
      <c r="A30051" s="1">
        <v>43466</v>
      </c>
      <c r="B30051" t="s">
        <v>72</v>
      </c>
      <c r="C30051">
        <v>6.2667000000000002</v>
      </c>
    </row>
    <row r="30052" spans="1:3" x14ac:dyDescent="0.35">
      <c r="A30052" s="1">
        <v>43831</v>
      </c>
      <c r="B30052" t="s">
        <v>72</v>
      </c>
      <c r="C30052">
        <v>3.4478</v>
      </c>
    </row>
    <row r="30053" spans="1:3" x14ac:dyDescent="0.35">
      <c r="A30053" s="1">
        <v>39083</v>
      </c>
      <c r="B30053" t="s">
        <v>72</v>
      </c>
      <c r="C30053">
        <v>10.353300000000001</v>
      </c>
    </row>
    <row r="30054" spans="1:3" x14ac:dyDescent="0.35">
      <c r="A30054" s="1">
        <v>39448</v>
      </c>
      <c r="B30054" t="s">
        <v>72</v>
      </c>
      <c r="C30054">
        <v>8.7777999999999992</v>
      </c>
    </row>
    <row r="30055" spans="1:3" x14ac:dyDescent="0.35">
      <c r="A30055" s="1">
        <v>39814</v>
      </c>
      <c r="B30055" t="s">
        <v>72</v>
      </c>
      <c r="C30055">
        <v>1.9955000000000001</v>
      </c>
    </row>
    <row r="30056" spans="1:3" x14ac:dyDescent="0.35">
      <c r="A30056" s="1">
        <v>40179</v>
      </c>
      <c r="B30056" t="s">
        <v>72</v>
      </c>
      <c r="C30056">
        <v>7.4314999999999998</v>
      </c>
    </row>
    <row r="30057" spans="1:3" x14ac:dyDescent="0.35">
      <c r="A30057" s="1">
        <v>40544</v>
      </c>
      <c r="B30057" t="s">
        <v>72</v>
      </c>
      <c r="C30057">
        <v>2.9769999999999999</v>
      </c>
    </row>
    <row r="30058" spans="1:3" x14ac:dyDescent="0.35">
      <c r="A30058" s="1">
        <v>40909</v>
      </c>
      <c r="B30058" t="s">
        <v>72</v>
      </c>
      <c r="C30058">
        <v>4.5145999999999997</v>
      </c>
    </row>
    <row r="30059" spans="1:3" x14ac:dyDescent="0.35">
      <c r="A30059" s="1">
        <v>41275</v>
      </c>
      <c r="B30059" t="s">
        <v>72</v>
      </c>
      <c r="C30059">
        <v>4.9724000000000004</v>
      </c>
    </row>
    <row r="30060" spans="1:3" x14ac:dyDescent="0.35">
      <c r="A30060" s="1">
        <v>41640</v>
      </c>
      <c r="B30060" t="s">
        <v>72</v>
      </c>
      <c r="C30060">
        <v>2.9758</v>
      </c>
    </row>
    <row r="30061" spans="1:3" x14ac:dyDescent="0.35">
      <c r="A30061" s="1">
        <v>42005</v>
      </c>
      <c r="B30061" t="s">
        <v>72</v>
      </c>
      <c r="C30061">
        <v>5.4279999999999999</v>
      </c>
    </row>
    <row r="30062" spans="1:3" x14ac:dyDescent="0.35">
      <c r="A30062" s="1">
        <v>42370</v>
      </c>
      <c r="B30062" t="s">
        <v>72</v>
      </c>
      <c r="C30062">
        <v>2.9761000000000002</v>
      </c>
    </row>
    <row r="30063" spans="1:3" x14ac:dyDescent="0.35">
      <c r="A30063" s="1">
        <v>42736</v>
      </c>
      <c r="B30063" t="s">
        <v>72</v>
      </c>
      <c r="C30063">
        <v>2.1827999999999999</v>
      </c>
    </row>
    <row r="30064" spans="1:3" x14ac:dyDescent="0.35">
      <c r="A30064" s="1">
        <v>43101</v>
      </c>
      <c r="B30064" t="s">
        <v>72</v>
      </c>
      <c r="C30064">
        <v>3.2808999999999999</v>
      </c>
    </row>
    <row r="30065" spans="1:3" x14ac:dyDescent="0.35">
      <c r="A30065" s="1">
        <v>43466</v>
      </c>
      <c r="B30065" t="s">
        <v>72</v>
      </c>
      <c r="C30065">
        <v>4.5544000000000002</v>
      </c>
    </row>
    <row r="30066" spans="1:3" x14ac:dyDescent="0.35">
      <c r="A30066" s="1">
        <v>43831</v>
      </c>
      <c r="B30066" t="s">
        <v>72</v>
      </c>
      <c r="C30066">
        <v>1.5945</v>
      </c>
    </row>
    <row r="30067" spans="1:3" x14ac:dyDescent="0.35">
      <c r="A30067" s="1">
        <v>39083</v>
      </c>
      <c r="B30067" t="s">
        <v>72</v>
      </c>
      <c r="C30067">
        <v>290.36939999999998</v>
      </c>
    </row>
    <row r="30068" spans="1:3" x14ac:dyDescent="0.35">
      <c r="A30068" s="1">
        <v>39448</v>
      </c>
      <c r="B30068" t="s">
        <v>72</v>
      </c>
      <c r="C30068">
        <v>229.37889999999999</v>
      </c>
    </row>
    <row r="30069" spans="1:3" x14ac:dyDescent="0.35">
      <c r="A30069" s="1">
        <v>39814</v>
      </c>
      <c r="B30069" t="s">
        <v>72</v>
      </c>
      <c r="C30069">
        <v>5.5140000000000002</v>
      </c>
    </row>
    <row r="30070" spans="1:3" x14ac:dyDescent="0.35">
      <c r="A30070" s="1">
        <v>40179</v>
      </c>
      <c r="B30070" t="s">
        <v>72</v>
      </c>
      <c r="C30070">
        <v>38.166400000000003</v>
      </c>
    </row>
    <row r="30071" spans="1:3" x14ac:dyDescent="0.35">
      <c r="A30071" s="1">
        <v>40544</v>
      </c>
      <c r="B30071" t="s">
        <v>72</v>
      </c>
      <c r="C30071">
        <v>4.8026999999999997</v>
      </c>
    </row>
    <row r="30072" spans="1:3" x14ac:dyDescent="0.35">
      <c r="A30072" s="1">
        <v>40909</v>
      </c>
      <c r="B30072" t="s">
        <v>72</v>
      </c>
      <c r="C30072">
        <v>12.5343</v>
      </c>
    </row>
    <row r="30073" spans="1:3" x14ac:dyDescent="0.35">
      <c r="A30073" s="1">
        <v>41275</v>
      </c>
      <c r="B30073" t="s">
        <v>72</v>
      </c>
      <c r="C30073">
        <v>11.6191</v>
      </c>
    </row>
    <row r="30074" spans="1:3" x14ac:dyDescent="0.35">
      <c r="A30074" s="1">
        <v>41640</v>
      </c>
      <c r="B30074" t="s">
        <v>72</v>
      </c>
      <c r="C30074">
        <v>6.5069999999999997</v>
      </c>
    </row>
    <row r="30075" spans="1:3" x14ac:dyDescent="0.35">
      <c r="A30075" s="1">
        <v>42005</v>
      </c>
      <c r="B30075" t="s">
        <v>72</v>
      </c>
      <c r="C30075">
        <v>15.722</v>
      </c>
    </row>
    <row r="30076" spans="1:3" x14ac:dyDescent="0.35">
      <c r="A30076" s="1">
        <v>42370</v>
      </c>
      <c r="B30076" t="s">
        <v>72</v>
      </c>
      <c r="C30076">
        <v>8.8568999999999996</v>
      </c>
    </row>
    <row r="30077" spans="1:3" x14ac:dyDescent="0.35">
      <c r="A30077" s="1">
        <v>42736</v>
      </c>
      <c r="B30077" t="s">
        <v>72</v>
      </c>
      <c r="C30077">
        <v>10.453200000000001</v>
      </c>
    </row>
    <row r="30078" spans="1:3" x14ac:dyDescent="0.35">
      <c r="A30078" s="1">
        <v>43101</v>
      </c>
      <c r="B30078" t="s">
        <v>72</v>
      </c>
      <c r="C30078">
        <v>10.9534</v>
      </c>
    </row>
    <row r="30079" spans="1:3" x14ac:dyDescent="0.35">
      <c r="A30079" s="1">
        <v>43466</v>
      </c>
      <c r="B30079" t="s">
        <v>72</v>
      </c>
      <c r="C30079">
        <v>13.630599999999999</v>
      </c>
    </row>
    <row r="30080" spans="1:3" x14ac:dyDescent="0.35">
      <c r="A30080" s="1">
        <v>43831</v>
      </c>
      <c r="B30080" t="s">
        <v>72</v>
      </c>
      <c r="C30080">
        <v>9.6029999999999998</v>
      </c>
    </row>
    <row r="30081" spans="1:3" x14ac:dyDescent="0.35">
      <c r="A30081" s="1">
        <v>39083</v>
      </c>
      <c r="B30081" t="s">
        <v>72</v>
      </c>
      <c r="C30081">
        <v>135926587.59999999</v>
      </c>
    </row>
    <row r="30082" spans="1:3" x14ac:dyDescent="0.35">
      <c r="A30082" s="1">
        <v>39448</v>
      </c>
      <c r="B30082" t="s">
        <v>72</v>
      </c>
      <c r="C30082">
        <v>127696375.2</v>
      </c>
    </row>
    <row r="30083" spans="1:3" x14ac:dyDescent="0.35">
      <c r="A30083" s="1">
        <v>39814</v>
      </c>
      <c r="B30083" t="s">
        <v>72</v>
      </c>
      <c r="C30083">
        <v>22831243.699999999</v>
      </c>
    </row>
    <row r="30084" spans="1:3" x14ac:dyDescent="0.35">
      <c r="A30084" s="1">
        <v>40179</v>
      </c>
      <c r="B30084" t="s">
        <v>72</v>
      </c>
      <c r="C30084">
        <v>115080502.90000001</v>
      </c>
    </row>
    <row r="30085" spans="1:3" x14ac:dyDescent="0.35">
      <c r="A30085" s="1">
        <v>40544</v>
      </c>
      <c r="B30085" t="s">
        <v>72</v>
      </c>
      <c r="C30085">
        <v>45487967.799999997</v>
      </c>
    </row>
    <row r="30086" spans="1:3" x14ac:dyDescent="0.35">
      <c r="A30086" s="1">
        <v>40909</v>
      </c>
      <c r="B30086" t="s">
        <v>72</v>
      </c>
      <c r="C30086">
        <v>95627018.400000006</v>
      </c>
    </row>
    <row r="30087" spans="1:3" x14ac:dyDescent="0.35">
      <c r="A30087" s="1">
        <v>41275</v>
      </c>
      <c r="B30087" t="s">
        <v>72</v>
      </c>
      <c r="C30087">
        <v>99213606.799999997</v>
      </c>
    </row>
    <row r="30088" spans="1:3" x14ac:dyDescent="0.35">
      <c r="A30088" s="1">
        <v>41640</v>
      </c>
      <c r="B30088" t="s">
        <v>72</v>
      </c>
      <c r="C30088">
        <v>64027044.100000001</v>
      </c>
    </row>
    <row r="30089" spans="1:3" x14ac:dyDescent="0.35">
      <c r="A30089" s="1">
        <v>42005</v>
      </c>
      <c r="B30089" t="s">
        <v>72</v>
      </c>
      <c r="C30089">
        <v>102863243</v>
      </c>
    </row>
    <row r="30090" spans="1:3" x14ac:dyDescent="0.35">
      <c r="A30090" s="1">
        <v>42370</v>
      </c>
      <c r="B30090" t="s">
        <v>72</v>
      </c>
      <c r="C30090">
        <v>74442000</v>
      </c>
    </row>
    <row r="30091" spans="1:3" x14ac:dyDescent="0.35">
      <c r="A30091" s="1">
        <v>42736</v>
      </c>
      <c r="B30091" t="s">
        <v>72</v>
      </c>
      <c r="C30091">
        <v>102475000</v>
      </c>
    </row>
    <row r="30092" spans="1:3" x14ac:dyDescent="0.35">
      <c r="A30092" s="1">
        <v>43101</v>
      </c>
      <c r="B30092" t="s">
        <v>72</v>
      </c>
      <c r="C30092">
        <v>136077689.5</v>
      </c>
    </row>
    <row r="30093" spans="1:3" x14ac:dyDescent="0.35">
      <c r="A30093" s="1">
        <v>43466</v>
      </c>
      <c r="B30093" t="s">
        <v>72</v>
      </c>
      <c r="C30093">
        <v>187984000</v>
      </c>
    </row>
    <row r="30094" spans="1:3" x14ac:dyDescent="0.35">
      <c r="A30094" s="1">
        <v>43831</v>
      </c>
      <c r="B30094" t="s">
        <v>72</v>
      </c>
      <c r="C30094">
        <v>143960000</v>
      </c>
    </row>
    <row r="30095" spans="1:3" x14ac:dyDescent="0.35">
      <c r="A30095" s="1">
        <v>39083</v>
      </c>
      <c r="B30095" t="s">
        <v>72</v>
      </c>
      <c r="C30095">
        <v>3076956225</v>
      </c>
    </row>
    <row r="30096" spans="1:3" x14ac:dyDescent="0.35">
      <c r="A30096" s="1">
        <v>39448</v>
      </c>
      <c r="B30096" t="s">
        <v>72</v>
      </c>
      <c r="C30096">
        <v>2972836309.1999998</v>
      </c>
    </row>
    <row r="30097" spans="1:3" x14ac:dyDescent="0.35">
      <c r="A30097" s="1">
        <v>39814</v>
      </c>
      <c r="B30097" t="s">
        <v>72</v>
      </c>
      <c r="C30097">
        <v>2989579012.9000001</v>
      </c>
    </row>
    <row r="30098" spans="1:3" x14ac:dyDescent="0.35">
      <c r="A30098" s="1">
        <v>40179</v>
      </c>
      <c r="B30098" t="s">
        <v>72</v>
      </c>
      <c r="C30098">
        <v>2924877090.8000002</v>
      </c>
    </row>
    <row r="30099" spans="1:3" x14ac:dyDescent="0.35">
      <c r="A30099" s="1">
        <v>40544</v>
      </c>
      <c r="B30099" t="s">
        <v>72</v>
      </c>
      <c r="C30099">
        <v>2959959466.1999998</v>
      </c>
    </row>
    <row r="30100" spans="1:3" x14ac:dyDescent="0.35">
      <c r="A30100" s="1">
        <v>40909</v>
      </c>
      <c r="B30100" t="s">
        <v>72</v>
      </c>
      <c r="C30100">
        <v>1025198179.6</v>
      </c>
    </row>
    <row r="30101" spans="1:3" x14ac:dyDescent="0.35">
      <c r="A30101" s="1">
        <v>41275</v>
      </c>
      <c r="B30101" t="s">
        <v>72</v>
      </c>
      <c r="C30101">
        <v>1332247905.2</v>
      </c>
    </row>
    <row r="30102" spans="1:3" x14ac:dyDescent="0.35">
      <c r="A30102" s="1">
        <v>41640</v>
      </c>
      <c r="B30102" t="s">
        <v>72</v>
      </c>
      <c r="C30102">
        <v>1453317582.8</v>
      </c>
    </row>
    <row r="30103" spans="1:3" x14ac:dyDescent="0.35">
      <c r="A30103" s="1">
        <v>42005</v>
      </c>
      <c r="B30103" t="s">
        <v>72</v>
      </c>
      <c r="C30103">
        <v>1594119004.8</v>
      </c>
    </row>
    <row r="30104" spans="1:3" x14ac:dyDescent="0.35">
      <c r="A30104" s="1">
        <v>42370</v>
      </c>
      <c r="B30104" t="s">
        <v>72</v>
      </c>
      <c r="C30104">
        <v>1764293564.9000001</v>
      </c>
    </row>
    <row r="30105" spans="1:3" x14ac:dyDescent="0.35">
      <c r="A30105" s="1">
        <v>42736</v>
      </c>
      <c r="B30105" t="s">
        <v>72</v>
      </c>
      <c r="C30105">
        <v>1859823608.5</v>
      </c>
    </row>
    <row r="30106" spans="1:3" x14ac:dyDescent="0.35">
      <c r="A30106" s="1">
        <v>43101</v>
      </c>
      <c r="B30106" t="s">
        <v>72</v>
      </c>
      <c r="C30106">
        <v>1989155149.2</v>
      </c>
    </row>
    <row r="30107" spans="1:3" x14ac:dyDescent="0.35">
      <c r="A30107" s="1">
        <v>43466</v>
      </c>
      <c r="B30107" t="s">
        <v>72</v>
      </c>
      <c r="C30107">
        <v>2330645679.8000002</v>
      </c>
    </row>
    <row r="30108" spans="1:3" x14ac:dyDescent="0.35">
      <c r="A30108" s="1">
        <v>43831</v>
      </c>
      <c r="B30108" t="s">
        <v>72</v>
      </c>
      <c r="C30108">
        <v>3363345465.3000002</v>
      </c>
    </row>
    <row r="30109" spans="1:3" x14ac:dyDescent="0.35">
      <c r="A30109" s="1">
        <v>39083</v>
      </c>
      <c r="B30109" t="s">
        <v>72</v>
      </c>
      <c r="C30109">
        <v>3076956225</v>
      </c>
    </row>
    <row r="30110" spans="1:3" x14ac:dyDescent="0.35">
      <c r="A30110" s="1">
        <v>39448</v>
      </c>
      <c r="B30110" t="s">
        <v>72</v>
      </c>
      <c r="C30110">
        <v>2972836309.1999998</v>
      </c>
    </row>
    <row r="30111" spans="1:3" x14ac:dyDescent="0.35">
      <c r="A30111" s="1">
        <v>39814</v>
      </c>
      <c r="B30111" t="s">
        <v>72</v>
      </c>
      <c r="C30111">
        <v>2989579012.9000001</v>
      </c>
    </row>
    <row r="30112" spans="1:3" x14ac:dyDescent="0.35">
      <c r="A30112" s="1">
        <v>40179</v>
      </c>
      <c r="B30112" t="s">
        <v>72</v>
      </c>
      <c r="C30112">
        <v>2924877090.8000002</v>
      </c>
    </row>
    <row r="30113" spans="1:3" x14ac:dyDescent="0.35">
      <c r="A30113" s="1">
        <v>40544</v>
      </c>
      <c r="B30113" t="s">
        <v>72</v>
      </c>
      <c r="C30113">
        <v>2959959466.1999998</v>
      </c>
    </row>
    <row r="30114" spans="1:3" x14ac:dyDescent="0.35">
      <c r="A30114" s="1">
        <v>40909</v>
      </c>
      <c r="B30114" t="s">
        <v>72</v>
      </c>
      <c r="C30114">
        <v>1025198179.6</v>
      </c>
    </row>
    <row r="30115" spans="1:3" x14ac:dyDescent="0.35">
      <c r="A30115" s="1">
        <v>41275</v>
      </c>
      <c r="B30115" t="s">
        <v>72</v>
      </c>
      <c r="C30115">
        <v>1332247905.2</v>
      </c>
    </row>
    <row r="30116" spans="1:3" x14ac:dyDescent="0.35">
      <c r="A30116" s="1">
        <v>41640</v>
      </c>
      <c r="B30116" t="s">
        <v>72</v>
      </c>
      <c r="C30116">
        <v>1453317582.8</v>
      </c>
    </row>
    <row r="30117" spans="1:3" x14ac:dyDescent="0.35">
      <c r="A30117" s="1">
        <v>42005</v>
      </c>
      <c r="B30117" t="s">
        <v>72</v>
      </c>
      <c r="C30117">
        <v>1594119004.8</v>
      </c>
    </row>
    <row r="30118" spans="1:3" x14ac:dyDescent="0.35">
      <c r="A30118" s="1">
        <v>42370</v>
      </c>
      <c r="B30118" t="s">
        <v>72</v>
      </c>
      <c r="C30118">
        <v>1764293564.9000001</v>
      </c>
    </row>
    <row r="30119" spans="1:3" x14ac:dyDescent="0.35">
      <c r="A30119" s="1">
        <v>42736</v>
      </c>
      <c r="B30119" t="s">
        <v>72</v>
      </c>
      <c r="C30119">
        <v>1859823608.5</v>
      </c>
    </row>
    <row r="30120" spans="1:3" x14ac:dyDescent="0.35">
      <c r="A30120" s="1">
        <v>43101</v>
      </c>
      <c r="B30120" t="s">
        <v>72</v>
      </c>
      <c r="C30120">
        <v>1989155149.2</v>
      </c>
    </row>
    <row r="30121" spans="1:3" x14ac:dyDescent="0.35">
      <c r="A30121" s="1">
        <v>43466</v>
      </c>
      <c r="B30121" t="s">
        <v>72</v>
      </c>
      <c r="C30121">
        <v>2330645679.8000002</v>
      </c>
    </row>
    <row r="30122" spans="1:3" x14ac:dyDescent="0.35">
      <c r="A30122" s="1">
        <v>43831</v>
      </c>
      <c r="B30122" t="s">
        <v>72</v>
      </c>
      <c r="C30122">
        <v>3363345465.3000002</v>
      </c>
    </row>
    <row r="30123" spans="1:3" x14ac:dyDescent="0.35">
      <c r="A30123" s="1">
        <v>39083</v>
      </c>
      <c r="B30123" t="s">
        <v>72</v>
      </c>
      <c r="C30123">
        <v>92498353.5</v>
      </c>
    </row>
    <row r="30124" spans="1:3" x14ac:dyDescent="0.35">
      <c r="A30124" s="1">
        <v>39448</v>
      </c>
      <c r="B30124" t="s">
        <v>72</v>
      </c>
      <c r="C30124">
        <v>97828708.799999997</v>
      </c>
    </row>
    <row r="30125" spans="1:3" x14ac:dyDescent="0.35">
      <c r="A30125" s="1">
        <v>39814</v>
      </c>
      <c r="B30125" t="s">
        <v>72</v>
      </c>
      <c r="C30125">
        <v>219612684.90000001</v>
      </c>
    </row>
    <row r="30126" spans="1:3" x14ac:dyDescent="0.35">
      <c r="A30126" s="1">
        <v>40179</v>
      </c>
      <c r="B30126" t="s">
        <v>72</v>
      </c>
      <c r="C30126">
        <v>205396582.40000001</v>
      </c>
    </row>
    <row r="30127" spans="1:3" x14ac:dyDescent="0.35">
      <c r="A30127" s="1">
        <v>40544</v>
      </c>
      <c r="B30127" t="s">
        <v>72</v>
      </c>
      <c r="C30127">
        <v>198841731.5</v>
      </c>
    </row>
    <row r="30128" spans="1:3" x14ac:dyDescent="0.35">
      <c r="A30128" s="1">
        <v>40909</v>
      </c>
      <c r="B30128" t="s">
        <v>72</v>
      </c>
      <c r="C30128">
        <v>214693593.59999999</v>
      </c>
    </row>
    <row r="30129" spans="1:3" x14ac:dyDescent="0.35">
      <c r="A30129" s="1">
        <v>41275</v>
      </c>
      <c r="B30129" t="s">
        <v>72</v>
      </c>
      <c r="C30129">
        <v>243398540</v>
      </c>
    </row>
    <row r="30130" spans="1:3" x14ac:dyDescent="0.35">
      <c r="A30130" s="1">
        <v>41640</v>
      </c>
      <c r="B30130" t="s">
        <v>72</v>
      </c>
      <c r="C30130">
        <v>320976958.30000001</v>
      </c>
    </row>
    <row r="30131" spans="1:3" x14ac:dyDescent="0.35">
      <c r="A30131" s="1">
        <v>42005</v>
      </c>
      <c r="B30131" t="s">
        <v>72</v>
      </c>
      <c r="C30131">
        <v>339865667.30000001</v>
      </c>
    </row>
    <row r="30132" spans="1:3" x14ac:dyDescent="0.35">
      <c r="A30132" s="1">
        <v>42370</v>
      </c>
      <c r="B30132" t="s">
        <v>72</v>
      </c>
      <c r="C30132">
        <v>379076013.89999998</v>
      </c>
    </row>
    <row r="30133" spans="1:3" x14ac:dyDescent="0.35">
      <c r="A30133" s="1">
        <v>42736</v>
      </c>
      <c r="B30133" t="s">
        <v>72</v>
      </c>
      <c r="C30133">
        <v>426088145.30000001</v>
      </c>
    </row>
    <row r="30134" spans="1:3" x14ac:dyDescent="0.35">
      <c r="A30134" s="1">
        <v>43101</v>
      </c>
      <c r="B30134" t="s">
        <v>72</v>
      </c>
      <c r="C30134">
        <v>463991710.89999998</v>
      </c>
    </row>
    <row r="30135" spans="1:3" x14ac:dyDescent="0.35">
      <c r="A30135" s="1">
        <v>43466</v>
      </c>
      <c r="B30135" t="s">
        <v>72</v>
      </c>
      <c r="C30135">
        <v>481053215.30000001</v>
      </c>
    </row>
    <row r="30136" spans="1:3" x14ac:dyDescent="0.35">
      <c r="A30136" s="1">
        <v>43831</v>
      </c>
      <c r="B30136" t="s">
        <v>72</v>
      </c>
      <c r="C30136">
        <v>668071408.5</v>
      </c>
    </row>
    <row r="30137" spans="1:3" x14ac:dyDescent="0.35">
      <c r="A30137" s="1">
        <v>39083</v>
      </c>
      <c r="B30137" t="s">
        <v>72</v>
      </c>
      <c r="C30137">
        <v>53.151699999999998</v>
      </c>
    </row>
    <row r="30138" spans="1:3" x14ac:dyDescent="0.35">
      <c r="A30138" s="1">
        <v>39448</v>
      </c>
      <c r="B30138" t="s">
        <v>72</v>
      </c>
      <c r="C30138">
        <v>46.535299999999999</v>
      </c>
    </row>
    <row r="30139" spans="1:3" x14ac:dyDescent="0.35">
      <c r="A30139" s="1">
        <v>39814</v>
      </c>
      <c r="B30139" t="s">
        <v>72</v>
      </c>
      <c r="C30139">
        <v>49.3536</v>
      </c>
    </row>
    <row r="30140" spans="1:3" x14ac:dyDescent="0.35">
      <c r="A30140" s="1">
        <v>40179</v>
      </c>
      <c r="B30140" t="s">
        <v>72</v>
      </c>
      <c r="C30140">
        <v>47.892299999999999</v>
      </c>
    </row>
    <row r="30141" spans="1:3" x14ac:dyDescent="0.35">
      <c r="A30141" s="1">
        <v>40544</v>
      </c>
      <c r="B30141" t="s">
        <v>72</v>
      </c>
      <c r="C30141">
        <v>48.1721</v>
      </c>
    </row>
    <row r="30142" spans="1:3" x14ac:dyDescent="0.35">
      <c r="A30142" s="1">
        <v>40909</v>
      </c>
      <c r="B30142" t="s">
        <v>72</v>
      </c>
      <c r="C30142">
        <v>17.768899999999999</v>
      </c>
    </row>
    <row r="30143" spans="1:3" x14ac:dyDescent="0.35">
      <c r="A30143" s="1">
        <v>41275</v>
      </c>
      <c r="B30143" t="s">
        <v>72</v>
      </c>
      <c r="C30143">
        <v>21.0107</v>
      </c>
    </row>
    <row r="30144" spans="1:3" x14ac:dyDescent="0.35">
      <c r="A30144" s="1">
        <v>41640</v>
      </c>
      <c r="B30144" t="s">
        <v>72</v>
      </c>
      <c r="C30144">
        <v>21.6417</v>
      </c>
    </row>
    <row r="30145" spans="1:3" x14ac:dyDescent="0.35">
      <c r="A30145" s="1">
        <v>42005</v>
      </c>
      <c r="B30145" t="s">
        <v>72</v>
      </c>
      <c r="C30145">
        <v>23.544799999999999</v>
      </c>
    </row>
    <row r="30146" spans="1:3" x14ac:dyDescent="0.35">
      <c r="A30146" s="1">
        <v>42370</v>
      </c>
      <c r="B30146" t="s">
        <v>72</v>
      </c>
      <c r="C30146">
        <v>26.255700000000001</v>
      </c>
    </row>
    <row r="30147" spans="1:3" x14ac:dyDescent="0.35">
      <c r="A30147" s="1">
        <v>42736</v>
      </c>
      <c r="B30147" t="s">
        <v>72</v>
      </c>
      <c r="C30147">
        <v>23.2468</v>
      </c>
    </row>
    <row r="30148" spans="1:3" x14ac:dyDescent="0.35">
      <c r="A30148" s="1">
        <v>43101</v>
      </c>
      <c r="B30148" t="s">
        <v>72</v>
      </c>
      <c r="C30148">
        <v>22.6172</v>
      </c>
    </row>
    <row r="30149" spans="1:3" x14ac:dyDescent="0.35">
      <c r="A30149" s="1">
        <v>43466</v>
      </c>
      <c r="B30149" t="s">
        <v>72</v>
      </c>
      <c r="C30149">
        <v>23.3369</v>
      </c>
    </row>
    <row r="30150" spans="1:3" x14ac:dyDescent="0.35">
      <c r="A30150" s="1">
        <v>43831</v>
      </c>
      <c r="B30150" t="s">
        <v>72</v>
      </c>
      <c r="C30150">
        <v>29.116900000000001</v>
      </c>
    </row>
    <row r="30151" spans="1:3" x14ac:dyDescent="0.35">
      <c r="A30151" s="1">
        <v>39083</v>
      </c>
      <c r="B30151" t="s">
        <v>72</v>
      </c>
      <c r="C30151">
        <v>3305381166.0999999</v>
      </c>
    </row>
    <row r="30152" spans="1:3" x14ac:dyDescent="0.35">
      <c r="A30152" s="1">
        <v>39448</v>
      </c>
      <c r="B30152" t="s">
        <v>72</v>
      </c>
      <c r="C30152">
        <v>3198361393.1999998</v>
      </c>
    </row>
    <row r="30153" spans="1:3" x14ac:dyDescent="0.35">
      <c r="A30153" s="1">
        <v>39814</v>
      </c>
      <c r="B30153" t="s">
        <v>72</v>
      </c>
      <c r="C30153">
        <v>3232022941.5</v>
      </c>
    </row>
    <row r="30154" spans="1:3" x14ac:dyDescent="0.35">
      <c r="A30154" s="1">
        <v>40179</v>
      </c>
      <c r="B30154" t="s">
        <v>72</v>
      </c>
      <c r="C30154">
        <v>3245354176.0999999</v>
      </c>
    </row>
    <row r="30155" spans="1:3" x14ac:dyDescent="0.35">
      <c r="A30155" s="1">
        <v>40544</v>
      </c>
      <c r="B30155" t="s">
        <v>72</v>
      </c>
      <c r="C30155">
        <v>3204289165.5</v>
      </c>
    </row>
    <row r="30156" spans="1:3" x14ac:dyDescent="0.35">
      <c r="A30156" s="1">
        <v>40909</v>
      </c>
      <c r="B30156" t="s">
        <v>72</v>
      </c>
      <c r="C30156">
        <v>1335518791.5999999</v>
      </c>
    </row>
    <row r="30157" spans="1:3" x14ac:dyDescent="0.35">
      <c r="A30157" s="1">
        <v>41275</v>
      </c>
      <c r="B30157" t="s">
        <v>72</v>
      </c>
      <c r="C30157">
        <v>1674860052</v>
      </c>
    </row>
    <row r="30158" spans="1:3" x14ac:dyDescent="0.35">
      <c r="A30158" s="1">
        <v>41640</v>
      </c>
      <c r="B30158" t="s">
        <v>72</v>
      </c>
      <c r="C30158">
        <v>1838321585.2</v>
      </c>
    </row>
    <row r="30159" spans="1:3" x14ac:dyDescent="0.35">
      <c r="A30159" s="1">
        <v>42005</v>
      </c>
      <c r="B30159" t="s">
        <v>72</v>
      </c>
      <c r="C30159">
        <v>2036847915.0999999</v>
      </c>
    </row>
    <row r="30160" spans="1:3" x14ac:dyDescent="0.35">
      <c r="A30160" s="1">
        <v>42370</v>
      </c>
      <c r="B30160" t="s">
        <v>72</v>
      </c>
      <c r="C30160">
        <v>2217811578.8000002</v>
      </c>
    </row>
    <row r="30161" spans="1:3" x14ac:dyDescent="0.35">
      <c r="A30161" s="1">
        <v>42736</v>
      </c>
      <c r="B30161" t="s">
        <v>72</v>
      </c>
      <c r="C30161">
        <v>2388386753.8000002</v>
      </c>
    </row>
    <row r="30162" spans="1:3" x14ac:dyDescent="0.35">
      <c r="A30162" s="1">
        <v>43101</v>
      </c>
      <c r="B30162" t="s">
        <v>72</v>
      </c>
      <c r="C30162">
        <v>2589224549.5999999</v>
      </c>
    </row>
    <row r="30163" spans="1:3" x14ac:dyDescent="0.35">
      <c r="A30163" s="1">
        <v>43466</v>
      </c>
      <c r="B30163" t="s">
        <v>72</v>
      </c>
      <c r="C30163">
        <v>2999682895.0999999</v>
      </c>
    </row>
    <row r="30164" spans="1:3" x14ac:dyDescent="0.35">
      <c r="A30164" s="1">
        <v>43831</v>
      </c>
      <c r="B30164" t="s">
        <v>72</v>
      </c>
      <c r="C30164">
        <v>4175376873.8000002</v>
      </c>
    </row>
    <row r="30165" spans="1:3" x14ac:dyDescent="0.35">
      <c r="A30165" s="1">
        <v>39083</v>
      </c>
      <c r="B30165" t="s">
        <v>72</v>
      </c>
      <c r="C30165">
        <v>15070000</v>
      </c>
    </row>
    <row r="30166" spans="1:3" x14ac:dyDescent="0.35">
      <c r="A30166" s="1">
        <v>39448</v>
      </c>
      <c r="B30166" t="s">
        <v>72</v>
      </c>
      <c r="C30166">
        <v>61520000</v>
      </c>
    </row>
    <row r="30167" spans="1:3" x14ac:dyDescent="0.35">
      <c r="A30167" s="1">
        <v>39814</v>
      </c>
      <c r="B30167" t="s">
        <v>72</v>
      </c>
      <c r="C30167">
        <v>52030000</v>
      </c>
    </row>
    <row r="30168" spans="1:3" x14ac:dyDescent="0.35">
      <c r="A30168" s="1">
        <v>40179</v>
      </c>
      <c r="B30168" t="s">
        <v>72</v>
      </c>
      <c r="C30168">
        <v>46260000</v>
      </c>
    </row>
    <row r="30169" spans="1:3" x14ac:dyDescent="0.35">
      <c r="A30169" s="1">
        <v>40544</v>
      </c>
      <c r="B30169" t="s">
        <v>72</v>
      </c>
      <c r="C30169">
        <v>64500000</v>
      </c>
    </row>
    <row r="30170" spans="1:3" x14ac:dyDescent="0.35">
      <c r="A30170" s="1">
        <v>40909</v>
      </c>
      <c r="B30170" t="s">
        <v>72</v>
      </c>
      <c r="C30170">
        <v>66300000</v>
      </c>
    </row>
    <row r="30171" spans="1:3" x14ac:dyDescent="0.35">
      <c r="A30171" s="1">
        <v>41275</v>
      </c>
      <c r="B30171" t="s">
        <v>72</v>
      </c>
      <c r="C30171">
        <v>93010000</v>
      </c>
    </row>
    <row r="30172" spans="1:3" x14ac:dyDescent="0.35">
      <c r="A30172" s="1">
        <v>41640</v>
      </c>
      <c r="B30172" t="s">
        <v>72</v>
      </c>
      <c r="C30172">
        <v>121425853.22</v>
      </c>
    </row>
    <row r="30173" spans="1:3" x14ac:dyDescent="0.35">
      <c r="A30173" s="1">
        <v>42005</v>
      </c>
      <c r="B30173" t="s">
        <v>72</v>
      </c>
      <c r="C30173">
        <v>130582308.43000001</v>
      </c>
    </row>
    <row r="30174" spans="1:3" x14ac:dyDescent="0.35">
      <c r="A30174" s="1">
        <v>42370</v>
      </c>
      <c r="B30174" t="s">
        <v>72</v>
      </c>
      <c r="C30174">
        <v>52170780.858999997</v>
      </c>
    </row>
    <row r="30175" spans="1:3" x14ac:dyDescent="0.35">
      <c r="A30175" s="1">
        <v>42736</v>
      </c>
      <c r="B30175" t="s">
        <v>72</v>
      </c>
      <c r="C30175">
        <v>44660000</v>
      </c>
    </row>
    <row r="30176" spans="1:3" x14ac:dyDescent="0.35">
      <c r="A30176" s="1">
        <v>43101</v>
      </c>
      <c r="B30176" t="s">
        <v>72</v>
      </c>
      <c r="C30176">
        <v>28430000</v>
      </c>
    </row>
    <row r="30177" spans="1:3" x14ac:dyDescent="0.35">
      <c r="A30177" s="1">
        <v>43466</v>
      </c>
      <c r="B30177" t="s">
        <v>72</v>
      </c>
      <c r="C30177">
        <v>158130000</v>
      </c>
    </row>
    <row r="30178" spans="1:3" x14ac:dyDescent="0.35">
      <c r="A30178" s="1">
        <v>43831</v>
      </c>
      <c r="B30178" t="s">
        <v>72</v>
      </c>
      <c r="C30178">
        <v>22530000</v>
      </c>
    </row>
    <row r="30179" spans="1:3" x14ac:dyDescent="0.35">
      <c r="A30179" s="1">
        <v>39083</v>
      </c>
      <c r="B30179" t="s">
        <v>72</v>
      </c>
      <c r="C30179">
        <v>0</v>
      </c>
    </row>
    <row r="30180" spans="1:3" x14ac:dyDescent="0.35">
      <c r="A30180" s="1">
        <v>39448</v>
      </c>
      <c r="B30180" t="s">
        <v>72</v>
      </c>
      <c r="C30180">
        <v>0</v>
      </c>
    </row>
    <row r="30181" spans="1:3" x14ac:dyDescent="0.35">
      <c r="A30181" s="1">
        <v>41640</v>
      </c>
      <c r="B30181" t="s">
        <v>72</v>
      </c>
      <c r="C30181">
        <v>99766.4715</v>
      </c>
    </row>
    <row r="30182" spans="1:3" x14ac:dyDescent="0.35">
      <c r="A30182" s="1">
        <v>42005</v>
      </c>
      <c r="B30182" t="s">
        <v>72</v>
      </c>
      <c r="C30182">
        <v>-2251185.0893999999</v>
      </c>
    </row>
    <row r="30183" spans="1:3" x14ac:dyDescent="0.35">
      <c r="A30183" s="1">
        <v>42370</v>
      </c>
      <c r="B30183" t="s">
        <v>72</v>
      </c>
      <c r="C30183">
        <v>396018.27659999998</v>
      </c>
    </row>
    <row r="30184" spans="1:3" x14ac:dyDescent="0.35">
      <c r="A30184" s="1">
        <v>42736</v>
      </c>
      <c r="B30184" t="s">
        <v>72</v>
      </c>
      <c r="C30184">
        <v>530000</v>
      </c>
    </row>
    <row r="30185" spans="1:3" x14ac:dyDescent="0.35">
      <c r="A30185" s="1">
        <v>43101</v>
      </c>
      <c r="B30185" t="s">
        <v>72</v>
      </c>
      <c r="C30185">
        <v>-460000</v>
      </c>
    </row>
    <row r="30186" spans="1:3" x14ac:dyDescent="0.35">
      <c r="A30186" s="1">
        <v>43466</v>
      </c>
      <c r="B30186" t="s">
        <v>72</v>
      </c>
      <c r="C30186">
        <v>-40000</v>
      </c>
    </row>
    <row r="30187" spans="1:3" x14ac:dyDescent="0.35">
      <c r="A30187" s="1">
        <v>43831</v>
      </c>
      <c r="B30187" t="s">
        <v>72</v>
      </c>
      <c r="C30187">
        <v>-80000</v>
      </c>
    </row>
    <row r="30188" spans="1:3" x14ac:dyDescent="0.35">
      <c r="A30188" s="1">
        <v>39083</v>
      </c>
      <c r="B30188" t="s">
        <v>72</v>
      </c>
      <c r="C30188">
        <v>385900000</v>
      </c>
    </row>
    <row r="30189" spans="1:3" x14ac:dyDescent="0.35">
      <c r="A30189" s="1">
        <v>39448</v>
      </c>
      <c r="B30189" t="s">
        <v>72</v>
      </c>
      <c r="C30189">
        <v>381880000</v>
      </c>
    </row>
    <row r="30190" spans="1:3" x14ac:dyDescent="0.35">
      <c r="A30190" s="1">
        <v>39814</v>
      </c>
      <c r="B30190" t="s">
        <v>72</v>
      </c>
      <c r="C30190">
        <v>91030000</v>
      </c>
    </row>
    <row r="30191" spans="1:3" x14ac:dyDescent="0.35">
      <c r="A30191" s="1">
        <v>40179</v>
      </c>
      <c r="B30191" t="s">
        <v>72</v>
      </c>
      <c r="C30191">
        <v>0</v>
      </c>
    </row>
    <row r="30192" spans="1:3" x14ac:dyDescent="0.35">
      <c r="A30192" s="1">
        <v>40544</v>
      </c>
      <c r="B30192" t="s">
        <v>72</v>
      </c>
      <c r="C30192">
        <v>956060000</v>
      </c>
    </row>
    <row r="30193" spans="1:3" x14ac:dyDescent="0.35">
      <c r="A30193" s="1">
        <v>40909</v>
      </c>
      <c r="B30193" t="s">
        <v>72</v>
      </c>
      <c r="C30193">
        <v>605560000</v>
      </c>
    </row>
    <row r="30194" spans="1:3" x14ac:dyDescent="0.35">
      <c r="A30194" s="1">
        <v>41275</v>
      </c>
      <c r="B30194" t="s">
        <v>72</v>
      </c>
      <c r="C30194">
        <v>190000</v>
      </c>
    </row>
    <row r="30195" spans="1:3" x14ac:dyDescent="0.35">
      <c r="A30195" s="1">
        <v>41640</v>
      </c>
      <c r="B30195" t="s">
        <v>72</v>
      </c>
      <c r="C30195">
        <v>-73758603.664000005</v>
      </c>
    </row>
    <row r="30196" spans="1:3" x14ac:dyDescent="0.35">
      <c r="A30196" s="1">
        <v>42005</v>
      </c>
      <c r="B30196" t="s">
        <v>72</v>
      </c>
      <c r="C30196">
        <v>53272458.420999996</v>
      </c>
    </row>
    <row r="30197" spans="1:3" x14ac:dyDescent="0.35">
      <c r="A30197" s="1">
        <v>42370</v>
      </c>
      <c r="B30197" t="s">
        <v>72</v>
      </c>
      <c r="C30197">
        <v>1618447260.3</v>
      </c>
    </row>
    <row r="30198" spans="1:3" x14ac:dyDescent="0.35">
      <c r="A30198" s="1">
        <v>42736</v>
      </c>
      <c r="B30198" t="s">
        <v>72</v>
      </c>
      <c r="C30198">
        <v>577590000</v>
      </c>
    </row>
    <row r="30199" spans="1:3" x14ac:dyDescent="0.35">
      <c r="A30199" s="1">
        <v>43101</v>
      </c>
      <c r="B30199" t="s">
        <v>72</v>
      </c>
      <c r="C30199">
        <v>352760000</v>
      </c>
    </row>
    <row r="30200" spans="1:3" x14ac:dyDescent="0.35">
      <c r="A30200" s="1">
        <v>43466</v>
      </c>
      <c r="B30200" t="s">
        <v>72</v>
      </c>
      <c r="C30200">
        <v>44400000</v>
      </c>
    </row>
    <row r="30201" spans="1:3" x14ac:dyDescent="0.35">
      <c r="A30201" s="1">
        <v>43831</v>
      </c>
      <c r="B30201" t="s">
        <v>72</v>
      </c>
      <c r="C30201">
        <v>176350000</v>
      </c>
    </row>
    <row r="30202" spans="1:3" x14ac:dyDescent="0.35">
      <c r="A30202" s="1">
        <v>39083</v>
      </c>
      <c r="B30202" t="s">
        <v>72</v>
      </c>
      <c r="C30202">
        <v>1312880000</v>
      </c>
    </row>
    <row r="30203" spans="1:3" x14ac:dyDescent="0.35">
      <c r="A30203" s="1">
        <v>39448</v>
      </c>
      <c r="B30203" t="s">
        <v>72</v>
      </c>
      <c r="C30203">
        <v>1454760000</v>
      </c>
    </row>
    <row r="30204" spans="1:3" x14ac:dyDescent="0.35">
      <c r="A30204" s="1">
        <v>39814</v>
      </c>
      <c r="B30204" t="s">
        <v>72</v>
      </c>
      <c r="C30204">
        <v>1144130000</v>
      </c>
    </row>
    <row r="30205" spans="1:3" x14ac:dyDescent="0.35">
      <c r="A30205" s="1">
        <v>40179</v>
      </c>
      <c r="B30205" t="s">
        <v>72</v>
      </c>
      <c r="C30205">
        <v>1548550000</v>
      </c>
    </row>
    <row r="30206" spans="1:3" x14ac:dyDescent="0.35">
      <c r="A30206" s="1">
        <v>40544</v>
      </c>
      <c r="B30206" t="s">
        <v>72</v>
      </c>
      <c r="C30206">
        <v>1527960000</v>
      </c>
    </row>
    <row r="30207" spans="1:3" x14ac:dyDescent="0.35">
      <c r="A30207" s="1">
        <v>40909</v>
      </c>
      <c r="B30207" t="s">
        <v>72</v>
      </c>
      <c r="C30207">
        <v>2118190000</v>
      </c>
    </row>
    <row r="30208" spans="1:3" x14ac:dyDescent="0.35">
      <c r="A30208" s="1">
        <v>41275</v>
      </c>
      <c r="B30208" t="s">
        <v>72</v>
      </c>
      <c r="C30208">
        <v>1995290000</v>
      </c>
    </row>
    <row r="30209" spans="1:3" x14ac:dyDescent="0.35">
      <c r="A30209" s="1">
        <v>41640</v>
      </c>
      <c r="B30209" t="s">
        <v>72</v>
      </c>
      <c r="C30209">
        <v>2151588035.1999998</v>
      </c>
    </row>
    <row r="30210" spans="1:3" x14ac:dyDescent="0.35">
      <c r="A30210" s="1">
        <v>42005</v>
      </c>
      <c r="B30210" t="s">
        <v>72</v>
      </c>
      <c r="C30210">
        <v>1895059688.0999999</v>
      </c>
    </row>
    <row r="30211" spans="1:3" x14ac:dyDescent="0.35">
      <c r="A30211" s="1">
        <v>42370</v>
      </c>
      <c r="B30211" t="s">
        <v>72</v>
      </c>
      <c r="C30211">
        <v>2501349779.3000002</v>
      </c>
    </row>
    <row r="30212" spans="1:3" x14ac:dyDescent="0.35">
      <c r="A30212" s="1">
        <v>42736</v>
      </c>
      <c r="B30212" t="s">
        <v>72</v>
      </c>
      <c r="C30212">
        <v>4694690000</v>
      </c>
    </row>
    <row r="30213" spans="1:3" x14ac:dyDescent="0.35">
      <c r="A30213" s="1">
        <v>43101</v>
      </c>
      <c r="B30213" t="s">
        <v>72</v>
      </c>
      <c r="C30213">
        <v>4147590000</v>
      </c>
    </row>
    <row r="30214" spans="1:3" x14ac:dyDescent="0.35">
      <c r="A30214" s="1">
        <v>43466</v>
      </c>
      <c r="B30214" t="s">
        <v>72</v>
      </c>
      <c r="C30214">
        <v>4127510000</v>
      </c>
    </row>
    <row r="30215" spans="1:3" x14ac:dyDescent="0.35">
      <c r="A30215" s="1">
        <v>43831</v>
      </c>
      <c r="B30215" t="s">
        <v>72</v>
      </c>
      <c r="C30215">
        <v>9028570000</v>
      </c>
    </row>
    <row r="30216" spans="1:3" x14ac:dyDescent="0.35">
      <c r="A30216" s="1">
        <v>39083</v>
      </c>
      <c r="B30216" t="s">
        <v>72</v>
      </c>
      <c r="C30216">
        <v>51250000</v>
      </c>
    </row>
    <row r="30217" spans="1:3" x14ac:dyDescent="0.35">
      <c r="A30217" s="1">
        <v>39448</v>
      </c>
      <c r="B30217" t="s">
        <v>72</v>
      </c>
      <c r="C30217">
        <v>44430000</v>
      </c>
    </row>
    <row r="30218" spans="1:3" x14ac:dyDescent="0.35">
      <c r="A30218" s="1">
        <v>39814</v>
      </c>
      <c r="B30218" t="s">
        <v>72</v>
      </c>
      <c r="C30218">
        <v>45550000</v>
      </c>
    </row>
    <row r="30219" spans="1:3" x14ac:dyDescent="0.35">
      <c r="A30219" s="1">
        <v>40179</v>
      </c>
      <c r="B30219" t="s">
        <v>72</v>
      </c>
      <c r="C30219">
        <v>62080000</v>
      </c>
    </row>
    <row r="30220" spans="1:3" x14ac:dyDescent="0.35">
      <c r="A30220" s="1">
        <v>40544</v>
      </c>
      <c r="B30220" t="s">
        <v>72</v>
      </c>
      <c r="C30220">
        <v>26820000</v>
      </c>
    </row>
    <row r="30221" spans="1:3" x14ac:dyDescent="0.35">
      <c r="A30221" s="1">
        <v>40909</v>
      </c>
      <c r="B30221" t="s">
        <v>72</v>
      </c>
      <c r="C30221">
        <v>44570000</v>
      </c>
    </row>
    <row r="30222" spans="1:3" x14ac:dyDescent="0.35">
      <c r="A30222" s="1">
        <v>41275</v>
      </c>
      <c r="B30222" t="s">
        <v>72</v>
      </c>
      <c r="C30222">
        <v>46720000</v>
      </c>
    </row>
    <row r="30223" spans="1:3" x14ac:dyDescent="0.35">
      <c r="A30223" s="1">
        <v>41640</v>
      </c>
      <c r="B30223" t="s">
        <v>72</v>
      </c>
      <c r="C30223">
        <v>49530000</v>
      </c>
    </row>
    <row r="30224" spans="1:3" x14ac:dyDescent="0.35">
      <c r="A30224" s="1">
        <v>42005</v>
      </c>
      <c r="B30224" t="s">
        <v>72</v>
      </c>
      <c r="C30224">
        <v>59160000</v>
      </c>
    </row>
    <row r="30225" spans="1:3" x14ac:dyDescent="0.35">
      <c r="A30225" s="1">
        <v>42370</v>
      </c>
      <c r="B30225" t="s">
        <v>72</v>
      </c>
      <c r="C30225">
        <v>55980000</v>
      </c>
    </row>
    <row r="30226" spans="1:3" x14ac:dyDescent="0.35">
      <c r="A30226" s="1">
        <v>42736</v>
      </c>
      <c r="B30226" t="s">
        <v>72</v>
      </c>
      <c r="C30226">
        <v>51430000</v>
      </c>
    </row>
    <row r="30227" spans="1:3" x14ac:dyDescent="0.35">
      <c r="A30227" s="1">
        <v>43101</v>
      </c>
      <c r="B30227" t="s">
        <v>72</v>
      </c>
      <c r="C30227">
        <v>57970000</v>
      </c>
    </row>
    <row r="30228" spans="1:3" x14ac:dyDescent="0.35">
      <c r="A30228" s="1">
        <v>43466</v>
      </c>
      <c r="B30228" t="s">
        <v>72</v>
      </c>
      <c r="C30228">
        <v>55720000</v>
      </c>
    </row>
    <row r="30229" spans="1:3" x14ac:dyDescent="0.35">
      <c r="A30229" s="1">
        <v>39083</v>
      </c>
      <c r="B30229" t="s">
        <v>72</v>
      </c>
      <c r="C30229">
        <v>180860000</v>
      </c>
    </row>
    <row r="30230" spans="1:3" x14ac:dyDescent="0.35">
      <c r="A30230" s="1">
        <v>39448</v>
      </c>
      <c r="B30230" t="s">
        <v>72</v>
      </c>
      <c r="C30230">
        <v>300460000</v>
      </c>
    </row>
    <row r="30231" spans="1:3" x14ac:dyDescent="0.35">
      <c r="A30231" s="1">
        <v>39814</v>
      </c>
      <c r="B30231" t="s">
        <v>72</v>
      </c>
      <c r="C30231">
        <v>213530000</v>
      </c>
    </row>
    <row r="30232" spans="1:3" x14ac:dyDescent="0.35">
      <c r="A30232" s="1">
        <v>40179</v>
      </c>
      <c r="B30232" t="s">
        <v>72</v>
      </c>
      <c r="C30232">
        <v>174050000</v>
      </c>
    </row>
    <row r="30233" spans="1:3" x14ac:dyDescent="0.35">
      <c r="A30233" s="1">
        <v>40544</v>
      </c>
      <c r="B30233" t="s">
        <v>72</v>
      </c>
      <c r="C30233">
        <v>313560000</v>
      </c>
    </row>
    <row r="30234" spans="1:3" x14ac:dyDescent="0.35">
      <c r="A30234" s="1">
        <v>40909</v>
      </c>
      <c r="B30234" t="s">
        <v>72</v>
      </c>
      <c r="C30234">
        <v>604620000</v>
      </c>
    </row>
    <row r="30235" spans="1:3" x14ac:dyDescent="0.35">
      <c r="A30235" s="1">
        <v>41275</v>
      </c>
      <c r="B30235" t="s">
        <v>72</v>
      </c>
      <c r="C30235">
        <v>551090000</v>
      </c>
    </row>
    <row r="30236" spans="1:3" x14ac:dyDescent="0.35">
      <c r="A30236" s="1">
        <v>41640</v>
      </c>
      <c r="B30236" t="s">
        <v>72</v>
      </c>
      <c r="C30236">
        <v>388670000</v>
      </c>
    </row>
    <row r="30237" spans="1:3" x14ac:dyDescent="0.35">
      <c r="A30237" s="1">
        <v>42005</v>
      </c>
      <c r="B30237" t="s">
        <v>72</v>
      </c>
      <c r="C30237">
        <v>397010000</v>
      </c>
    </row>
    <row r="30238" spans="1:3" x14ac:dyDescent="0.35">
      <c r="A30238" s="1">
        <v>42370</v>
      </c>
      <c r="B30238" t="s">
        <v>72</v>
      </c>
      <c r="C30238">
        <v>416550000</v>
      </c>
    </row>
    <row r="30239" spans="1:3" x14ac:dyDescent="0.35">
      <c r="A30239" s="1">
        <v>42736</v>
      </c>
      <c r="B30239" t="s">
        <v>72</v>
      </c>
      <c r="C30239">
        <v>357100000</v>
      </c>
    </row>
    <row r="30240" spans="1:3" x14ac:dyDescent="0.35">
      <c r="A30240" s="1">
        <v>43101</v>
      </c>
      <c r="B30240" t="s">
        <v>72</v>
      </c>
      <c r="C30240">
        <v>371090000</v>
      </c>
    </row>
    <row r="30241" spans="1:3" x14ac:dyDescent="0.35">
      <c r="A30241" s="1">
        <v>43466</v>
      </c>
      <c r="B30241" t="s">
        <v>72</v>
      </c>
      <c r="C30241">
        <v>348370000</v>
      </c>
    </row>
    <row r="30242" spans="1:3" x14ac:dyDescent="0.35">
      <c r="A30242" s="1">
        <v>39083</v>
      </c>
      <c r="B30242" t="s">
        <v>72</v>
      </c>
      <c r="C30242">
        <v>-454590000</v>
      </c>
    </row>
    <row r="30243" spans="1:3" x14ac:dyDescent="0.35">
      <c r="A30243" s="1">
        <v>39448</v>
      </c>
      <c r="B30243" t="s">
        <v>72</v>
      </c>
      <c r="C30243">
        <v>-438210000</v>
      </c>
    </row>
    <row r="30244" spans="1:3" x14ac:dyDescent="0.35">
      <c r="A30244" s="1">
        <v>39814</v>
      </c>
      <c r="B30244" t="s">
        <v>72</v>
      </c>
      <c r="C30244">
        <v>-403360000</v>
      </c>
    </row>
    <row r="30245" spans="1:3" x14ac:dyDescent="0.35">
      <c r="A30245" s="1">
        <v>40179</v>
      </c>
      <c r="B30245" t="s">
        <v>72</v>
      </c>
      <c r="C30245">
        <v>-326890000</v>
      </c>
    </row>
    <row r="30246" spans="1:3" x14ac:dyDescent="0.35">
      <c r="A30246" s="1">
        <v>40544</v>
      </c>
      <c r="B30246" t="s">
        <v>72</v>
      </c>
      <c r="C30246">
        <v>-1161380000</v>
      </c>
    </row>
    <row r="30247" spans="1:3" x14ac:dyDescent="0.35">
      <c r="A30247" s="1">
        <v>40909</v>
      </c>
      <c r="B30247" t="s">
        <v>72</v>
      </c>
      <c r="C30247">
        <v>-1038620000</v>
      </c>
    </row>
    <row r="30248" spans="1:3" x14ac:dyDescent="0.35">
      <c r="A30248" s="1">
        <v>41275</v>
      </c>
      <c r="B30248" t="s">
        <v>72</v>
      </c>
      <c r="C30248">
        <v>-1189770000</v>
      </c>
    </row>
    <row r="30249" spans="1:3" x14ac:dyDescent="0.35">
      <c r="A30249" s="1">
        <v>41640</v>
      </c>
      <c r="B30249" t="s">
        <v>72</v>
      </c>
      <c r="C30249">
        <v>-981676723.86000001</v>
      </c>
    </row>
    <row r="30250" spans="1:3" x14ac:dyDescent="0.35">
      <c r="A30250" s="1">
        <v>42005</v>
      </c>
      <c r="B30250" t="s">
        <v>72</v>
      </c>
      <c r="C30250">
        <v>-1020197641.1</v>
      </c>
    </row>
    <row r="30251" spans="1:3" x14ac:dyDescent="0.35">
      <c r="A30251" s="1">
        <v>42370</v>
      </c>
      <c r="B30251" t="s">
        <v>72</v>
      </c>
      <c r="C30251">
        <v>-2744932548</v>
      </c>
    </row>
    <row r="30252" spans="1:3" x14ac:dyDescent="0.35">
      <c r="A30252" s="1">
        <v>42736</v>
      </c>
      <c r="B30252" t="s">
        <v>72</v>
      </c>
      <c r="C30252">
        <v>519350000</v>
      </c>
    </row>
    <row r="30253" spans="1:3" x14ac:dyDescent="0.35">
      <c r="A30253" s="1">
        <v>43101</v>
      </c>
      <c r="B30253" t="s">
        <v>72</v>
      </c>
      <c r="C30253">
        <v>-190470000</v>
      </c>
    </row>
    <row r="30254" spans="1:3" x14ac:dyDescent="0.35">
      <c r="A30254" s="1">
        <v>43466</v>
      </c>
      <c r="B30254" t="s">
        <v>72</v>
      </c>
      <c r="C30254">
        <v>-314620000</v>
      </c>
    </row>
    <row r="30255" spans="1:3" x14ac:dyDescent="0.35">
      <c r="A30255" s="1">
        <v>43831</v>
      </c>
      <c r="B30255" t="s">
        <v>72</v>
      </c>
      <c r="C30255">
        <v>2684750000</v>
      </c>
    </row>
    <row r="30256" spans="1:3" x14ac:dyDescent="0.35">
      <c r="A30256" s="1">
        <v>39083</v>
      </c>
      <c r="B30256" t="s">
        <v>72</v>
      </c>
      <c r="C30256">
        <v>1636880000</v>
      </c>
    </row>
    <row r="30257" spans="1:3" x14ac:dyDescent="0.35">
      <c r="A30257" s="1">
        <v>39448</v>
      </c>
      <c r="B30257" t="s">
        <v>72</v>
      </c>
      <c r="C30257">
        <v>1911450000</v>
      </c>
    </row>
    <row r="30258" spans="1:3" x14ac:dyDescent="0.35">
      <c r="A30258" s="1">
        <v>39814</v>
      </c>
      <c r="B30258" t="s">
        <v>72</v>
      </c>
      <c r="C30258">
        <v>1581210000</v>
      </c>
    </row>
    <row r="30259" spans="1:3" x14ac:dyDescent="0.35">
      <c r="A30259" s="1">
        <v>40179</v>
      </c>
      <c r="B30259" t="s">
        <v>72</v>
      </c>
      <c r="C30259">
        <v>1892490000</v>
      </c>
    </row>
    <row r="30260" spans="1:3" x14ac:dyDescent="0.35">
      <c r="A30260" s="1">
        <v>40544</v>
      </c>
      <c r="B30260" t="s">
        <v>72</v>
      </c>
      <c r="C30260">
        <v>2828810000</v>
      </c>
    </row>
    <row r="30261" spans="1:3" x14ac:dyDescent="0.35">
      <c r="A30261" s="1">
        <v>40909</v>
      </c>
      <c r="B30261" t="s">
        <v>72</v>
      </c>
      <c r="C30261">
        <v>3289260000</v>
      </c>
    </row>
    <row r="30262" spans="1:3" x14ac:dyDescent="0.35">
      <c r="A30262" s="1">
        <v>41275</v>
      </c>
      <c r="B30262" t="s">
        <v>72</v>
      </c>
      <c r="C30262">
        <v>3272910000</v>
      </c>
    </row>
    <row r="30263" spans="1:3" x14ac:dyDescent="0.35">
      <c r="A30263" s="1">
        <v>41640</v>
      </c>
      <c r="B30263" t="s">
        <v>72</v>
      </c>
      <c r="C30263">
        <v>3151085594.5999999</v>
      </c>
    </row>
    <row r="30264" spans="1:3" x14ac:dyDescent="0.35">
      <c r="A30264" s="1">
        <v>42005</v>
      </c>
      <c r="B30264" t="s">
        <v>72</v>
      </c>
      <c r="C30264">
        <v>2873941802</v>
      </c>
    </row>
    <row r="30265" spans="1:3" x14ac:dyDescent="0.35">
      <c r="A30265" s="1">
        <v>42370</v>
      </c>
      <c r="B30265" t="s">
        <v>72</v>
      </c>
      <c r="C30265">
        <v>5327130628</v>
      </c>
    </row>
    <row r="30266" spans="1:3" x14ac:dyDescent="0.35">
      <c r="A30266" s="1">
        <v>42736</v>
      </c>
      <c r="B30266" t="s">
        <v>72</v>
      </c>
      <c r="C30266">
        <v>4337890000</v>
      </c>
    </row>
    <row r="30267" spans="1:3" x14ac:dyDescent="0.35">
      <c r="A30267" s="1">
        <v>43101</v>
      </c>
      <c r="B30267" t="s">
        <v>72</v>
      </c>
      <c r="C30267">
        <v>4434020000</v>
      </c>
    </row>
    <row r="30268" spans="1:3" x14ac:dyDescent="0.35">
      <c r="A30268" s="1">
        <v>43466</v>
      </c>
      <c r="B30268" t="s">
        <v>72</v>
      </c>
      <c r="C30268">
        <v>4520970000</v>
      </c>
    </row>
    <row r="30269" spans="1:3" x14ac:dyDescent="0.35">
      <c r="A30269" s="1">
        <v>43831</v>
      </c>
      <c r="B30269" t="s">
        <v>72</v>
      </c>
      <c r="C30269">
        <v>6490830000</v>
      </c>
    </row>
    <row r="30270" spans="1:3" x14ac:dyDescent="0.35">
      <c r="A30270" s="1">
        <v>39083</v>
      </c>
      <c r="B30270" t="s">
        <v>73</v>
      </c>
      <c r="C30270">
        <v>1253851721.0999999</v>
      </c>
    </row>
    <row r="30271" spans="1:3" x14ac:dyDescent="0.35">
      <c r="A30271" s="1">
        <v>39448</v>
      </c>
      <c r="B30271" t="s">
        <v>73</v>
      </c>
      <c r="C30271">
        <v>1536174172.2</v>
      </c>
    </row>
    <row r="30272" spans="1:3" x14ac:dyDescent="0.35">
      <c r="A30272" s="1">
        <v>39814</v>
      </c>
      <c r="B30272" t="s">
        <v>73</v>
      </c>
      <c r="C30272">
        <v>1422147062.8</v>
      </c>
    </row>
    <row r="30273" spans="1:3" x14ac:dyDescent="0.35">
      <c r="A30273" s="1">
        <v>40179</v>
      </c>
      <c r="B30273" t="s">
        <v>73</v>
      </c>
      <c r="C30273">
        <v>1513386209.5</v>
      </c>
    </row>
    <row r="30274" spans="1:3" x14ac:dyDescent="0.35">
      <c r="A30274" s="1">
        <v>40544</v>
      </c>
      <c r="B30274" t="s">
        <v>73</v>
      </c>
      <c r="C30274">
        <v>1377827103.2</v>
      </c>
    </row>
    <row r="30275" spans="1:3" x14ac:dyDescent="0.35">
      <c r="A30275" s="1">
        <v>40909</v>
      </c>
      <c r="B30275" t="s">
        <v>73</v>
      </c>
      <c r="C30275">
        <v>1385746819.4000001</v>
      </c>
    </row>
    <row r="30276" spans="1:3" x14ac:dyDescent="0.35">
      <c r="A30276" s="1">
        <v>41275</v>
      </c>
      <c r="B30276" t="s">
        <v>73</v>
      </c>
      <c r="C30276">
        <v>1345938955.9000001</v>
      </c>
    </row>
    <row r="30277" spans="1:3" x14ac:dyDescent="0.35">
      <c r="A30277" s="1">
        <v>41640</v>
      </c>
      <c r="B30277" t="s">
        <v>73</v>
      </c>
      <c r="C30277">
        <v>1200490602.2</v>
      </c>
    </row>
    <row r="30278" spans="1:3" x14ac:dyDescent="0.35">
      <c r="A30278" s="1">
        <v>42005</v>
      </c>
      <c r="B30278" t="s">
        <v>73</v>
      </c>
      <c r="C30278">
        <v>1345126868.5999999</v>
      </c>
    </row>
    <row r="30279" spans="1:3" x14ac:dyDescent="0.35">
      <c r="A30279" s="1">
        <v>42370</v>
      </c>
      <c r="B30279" t="s">
        <v>73</v>
      </c>
      <c r="C30279">
        <v>1456755151.3</v>
      </c>
    </row>
    <row r="30280" spans="1:3" x14ac:dyDescent="0.35">
      <c r="A30280" s="1">
        <v>42736</v>
      </c>
      <c r="B30280" t="s">
        <v>73</v>
      </c>
      <c r="C30280">
        <v>1476610604.4000001</v>
      </c>
    </row>
    <row r="30281" spans="1:3" x14ac:dyDescent="0.35">
      <c r="A30281" s="1">
        <v>43101</v>
      </c>
      <c r="B30281" t="s">
        <v>73</v>
      </c>
      <c r="C30281">
        <v>1641471456.9000001</v>
      </c>
    </row>
    <row r="30282" spans="1:3" x14ac:dyDescent="0.35">
      <c r="A30282" s="1">
        <v>43466</v>
      </c>
      <c r="B30282" t="s">
        <v>73</v>
      </c>
      <c r="C30282">
        <v>1782302843.4000001</v>
      </c>
    </row>
    <row r="30283" spans="1:3" x14ac:dyDescent="0.35">
      <c r="A30283" s="1">
        <v>43831</v>
      </c>
      <c r="B30283" t="s">
        <v>73</v>
      </c>
      <c r="C30283">
        <v>1837121908.5999999</v>
      </c>
    </row>
    <row r="30284" spans="1:3" x14ac:dyDescent="0.35">
      <c r="A30284" s="1">
        <v>39083</v>
      </c>
      <c r="B30284" t="s">
        <v>73</v>
      </c>
      <c r="C30284">
        <v>4.1218000000000004</v>
      </c>
    </row>
    <row r="30285" spans="1:3" x14ac:dyDescent="0.35">
      <c r="A30285" s="1">
        <v>39448</v>
      </c>
      <c r="B30285" t="s">
        <v>73</v>
      </c>
      <c r="C30285">
        <v>3.5108000000000001</v>
      </c>
    </row>
    <row r="30286" spans="1:3" x14ac:dyDescent="0.35">
      <c r="A30286" s="1">
        <v>39814</v>
      </c>
      <c r="B30286" t="s">
        <v>73</v>
      </c>
      <c r="C30286">
        <v>7.4292999999999996</v>
      </c>
    </row>
    <row r="30287" spans="1:3" x14ac:dyDescent="0.35">
      <c r="A30287" s="1">
        <v>40179</v>
      </c>
      <c r="B30287" t="s">
        <v>73</v>
      </c>
      <c r="C30287">
        <v>7.1109</v>
      </c>
    </row>
    <row r="30288" spans="1:3" x14ac:dyDescent="0.35">
      <c r="A30288" s="1">
        <v>40544</v>
      </c>
      <c r="B30288" t="s">
        <v>73</v>
      </c>
      <c r="C30288">
        <v>6.4032</v>
      </c>
    </row>
    <row r="30289" spans="1:3" x14ac:dyDescent="0.35">
      <c r="A30289" s="1">
        <v>40909</v>
      </c>
      <c r="B30289" t="s">
        <v>73</v>
      </c>
      <c r="C30289">
        <v>6.4139999999999997</v>
      </c>
    </row>
    <row r="30290" spans="1:3" x14ac:dyDescent="0.35">
      <c r="A30290" s="1">
        <v>41275</v>
      </c>
      <c r="B30290" t="s">
        <v>73</v>
      </c>
      <c r="C30290">
        <v>6.3433999999999999</v>
      </c>
    </row>
    <row r="30291" spans="1:3" x14ac:dyDescent="0.35">
      <c r="A30291" s="1">
        <v>41640</v>
      </c>
      <c r="B30291" t="s">
        <v>73</v>
      </c>
      <c r="C30291">
        <v>3.9918999999999998</v>
      </c>
    </row>
    <row r="30292" spans="1:3" x14ac:dyDescent="0.35">
      <c r="A30292" s="1">
        <v>42005</v>
      </c>
      <c r="B30292" t="s">
        <v>73</v>
      </c>
      <c r="C30292">
        <v>3.1111</v>
      </c>
    </row>
    <row r="30293" spans="1:3" x14ac:dyDescent="0.35">
      <c r="A30293" s="1">
        <v>42370</v>
      </c>
      <c r="B30293" t="s">
        <v>73</v>
      </c>
      <c r="C30293">
        <v>2.6107</v>
      </c>
    </row>
    <row r="30294" spans="1:3" x14ac:dyDescent="0.35">
      <c r="A30294" s="1">
        <v>42736</v>
      </c>
      <c r="B30294" t="s">
        <v>73</v>
      </c>
      <c r="C30294">
        <v>3.4359999999999999</v>
      </c>
    </row>
    <row r="30295" spans="1:3" x14ac:dyDescent="0.35">
      <c r="A30295" s="1">
        <v>43101</v>
      </c>
      <c r="B30295" t="s">
        <v>73</v>
      </c>
      <c r="C30295">
        <v>3.1854</v>
      </c>
    </row>
    <row r="30296" spans="1:3" x14ac:dyDescent="0.35">
      <c r="A30296" s="1">
        <v>43466</v>
      </c>
      <c r="B30296" t="s">
        <v>73</v>
      </c>
      <c r="C30296">
        <v>4.6142000000000003</v>
      </c>
    </row>
    <row r="30297" spans="1:3" x14ac:dyDescent="0.35">
      <c r="A30297" s="1">
        <v>43831</v>
      </c>
      <c r="B30297" t="s">
        <v>73</v>
      </c>
      <c r="C30297">
        <v>6.4067999999999996</v>
      </c>
    </row>
    <row r="30298" spans="1:3" x14ac:dyDescent="0.35">
      <c r="A30298" s="1">
        <v>44197</v>
      </c>
      <c r="B30298" t="s">
        <v>73</v>
      </c>
      <c r="C30298">
        <v>10.0177</v>
      </c>
    </row>
    <row r="30299" spans="1:3" x14ac:dyDescent="0.35">
      <c r="A30299" s="1">
        <v>39083</v>
      </c>
      <c r="B30299" t="s">
        <v>73</v>
      </c>
      <c r="C30299">
        <v>20.395800000000001</v>
      </c>
    </row>
    <row r="30300" spans="1:3" x14ac:dyDescent="0.35">
      <c r="A30300" s="1">
        <v>39448</v>
      </c>
      <c r="B30300" t="s">
        <v>73</v>
      </c>
      <c r="C30300">
        <v>28.995200000000001</v>
      </c>
    </row>
    <row r="30301" spans="1:3" x14ac:dyDescent="0.35">
      <c r="A30301" s="1">
        <v>39814</v>
      </c>
      <c r="B30301" t="s">
        <v>73</v>
      </c>
      <c r="C30301">
        <v>42.442100000000003</v>
      </c>
    </row>
    <row r="30302" spans="1:3" x14ac:dyDescent="0.35">
      <c r="A30302" s="1">
        <v>40179</v>
      </c>
      <c r="B30302" t="s">
        <v>73</v>
      </c>
      <c r="C30302">
        <v>36.792099999999998</v>
      </c>
    </row>
    <row r="30303" spans="1:3" x14ac:dyDescent="0.35">
      <c r="A30303" s="1">
        <v>40544</v>
      </c>
      <c r="B30303" t="s">
        <v>73</v>
      </c>
      <c r="C30303">
        <v>44.099200000000003</v>
      </c>
    </row>
    <row r="30304" spans="1:3" x14ac:dyDescent="0.35">
      <c r="A30304" s="1">
        <v>40909</v>
      </c>
      <c r="B30304" t="s">
        <v>73</v>
      </c>
      <c r="C30304">
        <v>43.601399999999998</v>
      </c>
    </row>
    <row r="30305" spans="1:3" x14ac:dyDescent="0.35">
      <c r="A30305" s="1">
        <v>41275</v>
      </c>
      <c r="B30305" t="s">
        <v>73</v>
      </c>
      <c r="C30305">
        <v>38.181600000000003</v>
      </c>
    </row>
    <row r="30306" spans="1:3" x14ac:dyDescent="0.35">
      <c r="A30306" s="1">
        <v>41640</v>
      </c>
      <c r="B30306" t="s">
        <v>73</v>
      </c>
      <c r="C30306">
        <v>30.394400000000001</v>
      </c>
    </row>
    <row r="30307" spans="1:3" x14ac:dyDescent="0.35">
      <c r="A30307" s="1">
        <v>42005</v>
      </c>
      <c r="B30307" t="s">
        <v>73</v>
      </c>
      <c r="C30307">
        <v>20.7652</v>
      </c>
    </row>
    <row r="30308" spans="1:3" x14ac:dyDescent="0.35">
      <c r="A30308" s="1">
        <v>42370</v>
      </c>
      <c r="B30308" t="s">
        <v>73</v>
      </c>
      <c r="C30308">
        <v>16.6264</v>
      </c>
    </row>
    <row r="30309" spans="1:3" x14ac:dyDescent="0.35">
      <c r="A30309" s="1">
        <v>42736</v>
      </c>
      <c r="B30309" t="s">
        <v>73</v>
      </c>
      <c r="C30309">
        <v>25.7193</v>
      </c>
    </row>
    <row r="30310" spans="1:3" x14ac:dyDescent="0.35">
      <c r="A30310" s="1">
        <v>43101</v>
      </c>
      <c r="B30310" t="s">
        <v>73</v>
      </c>
      <c r="C30310">
        <v>27.883700000000001</v>
      </c>
    </row>
    <row r="30311" spans="1:3" x14ac:dyDescent="0.35">
      <c r="A30311" s="1">
        <v>43466</v>
      </c>
      <c r="B30311" t="s">
        <v>73</v>
      </c>
      <c r="C30311">
        <v>36.062100000000001</v>
      </c>
    </row>
    <row r="30312" spans="1:3" x14ac:dyDescent="0.35">
      <c r="A30312" s="1">
        <v>43831</v>
      </c>
      <c r="B30312" t="s">
        <v>73</v>
      </c>
      <c r="C30312">
        <v>49.899299999999997</v>
      </c>
    </row>
    <row r="30313" spans="1:3" x14ac:dyDescent="0.35">
      <c r="A30313" s="1">
        <v>39083</v>
      </c>
      <c r="B30313" t="s">
        <v>73</v>
      </c>
      <c r="C30313">
        <v>142784444.74000001</v>
      </c>
    </row>
    <row r="30314" spans="1:3" x14ac:dyDescent="0.35">
      <c r="A30314" s="1">
        <v>39448</v>
      </c>
      <c r="B30314" t="s">
        <v>73</v>
      </c>
      <c r="C30314">
        <v>116517122.95</v>
      </c>
    </row>
    <row r="30315" spans="1:3" x14ac:dyDescent="0.35">
      <c r="A30315" s="1">
        <v>39814</v>
      </c>
      <c r="B30315" t="s">
        <v>73</v>
      </c>
      <c r="C30315">
        <v>224175097.05000001</v>
      </c>
    </row>
    <row r="30316" spans="1:3" x14ac:dyDescent="0.35">
      <c r="A30316" s="1">
        <v>40179</v>
      </c>
      <c r="B30316" t="s">
        <v>73</v>
      </c>
      <c r="C30316">
        <v>201627626.68000001</v>
      </c>
    </row>
    <row r="30317" spans="1:3" x14ac:dyDescent="0.35">
      <c r="A30317" s="1">
        <v>40544</v>
      </c>
      <c r="B30317" t="s">
        <v>73</v>
      </c>
      <c r="C30317">
        <v>223241852.81999999</v>
      </c>
    </row>
    <row r="30318" spans="1:3" x14ac:dyDescent="0.35">
      <c r="A30318" s="1">
        <v>40909</v>
      </c>
      <c r="B30318" t="s">
        <v>73</v>
      </c>
      <c r="C30318">
        <v>236241441.12</v>
      </c>
    </row>
    <row r="30319" spans="1:3" x14ac:dyDescent="0.35">
      <c r="A30319" s="1">
        <v>41275</v>
      </c>
      <c r="B30319" t="s">
        <v>73</v>
      </c>
      <c r="C30319">
        <v>210553598.68000001</v>
      </c>
    </row>
    <row r="30320" spans="1:3" x14ac:dyDescent="0.35">
      <c r="A30320" s="1">
        <v>41640</v>
      </c>
      <c r="B30320" t="s">
        <v>73</v>
      </c>
      <c r="C30320">
        <v>159330829.41999999</v>
      </c>
    </row>
    <row r="30321" spans="1:3" x14ac:dyDescent="0.35">
      <c r="A30321" s="1">
        <v>42005</v>
      </c>
      <c r="B30321" t="s">
        <v>73</v>
      </c>
      <c r="C30321">
        <v>111040203.23</v>
      </c>
    </row>
    <row r="30322" spans="1:3" x14ac:dyDescent="0.35">
      <c r="A30322" s="1">
        <v>42370</v>
      </c>
      <c r="B30322" t="s">
        <v>73</v>
      </c>
      <c r="C30322">
        <v>87635582.417999998</v>
      </c>
    </row>
    <row r="30323" spans="1:3" x14ac:dyDescent="0.35">
      <c r="A30323" s="1">
        <v>42736</v>
      </c>
      <c r="B30323" t="s">
        <v>73</v>
      </c>
      <c r="C30323">
        <v>169969976.49000001</v>
      </c>
    </row>
    <row r="30324" spans="1:3" x14ac:dyDescent="0.35">
      <c r="A30324" s="1">
        <v>43101</v>
      </c>
      <c r="B30324" t="s">
        <v>73</v>
      </c>
      <c r="C30324">
        <v>191773260.97999999</v>
      </c>
    </row>
    <row r="30325" spans="1:3" x14ac:dyDescent="0.35">
      <c r="A30325" s="1">
        <v>43466</v>
      </c>
      <c r="B30325" t="s">
        <v>73</v>
      </c>
      <c r="C30325">
        <v>256957421.66999999</v>
      </c>
    </row>
    <row r="30326" spans="1:3" x14ac:dyDescent="0.35">
      <c r="A30326" s="1">
        <v>43831</v>
      </c>
      <c r="B30326" t="s">
        <v>73</v>
      </c>
      <c r="C30326">
        <v>387046403.56</v>
      </c>
    </row>
    <row r="30327" spans="1:3" x14ac:dyDescent="0.35">
      <c r="A30327" s="1">
        <v>44197</v>
      </c>
      <c r="B30327" t="s">
        <v>73</v>
      </c>
      <c r="C30327">
        <v>652670952.25</v>
      </c>
    </row>
    <row r="30328" spans="1:3" x14ac:dyDescent="0.35">
      <c r="A30328" s="1">
        <v>39083</v>
      </c>
      <c r="B30328" t="s">
        <v>73</v>
      </c>
      <c r="C30328">
        <v>67.729500000000002</v>
      </c>
    </row>
    <row r="30329" spans="1:3" x14ac:dyDescent="0.35">
      <c r="A30329" s="1">
        <v>39448</v>
      </c>
      <c r="B30329" t="s">
        <v>73</v>
      </c>
      <c r="C30329">
        <v>58.018900000000002</v>
      </c>
    </row>
    <row r="30330" spans="1:3" x14ac:dyDescent="0.35">
      <c r="A30330" s="1">
        <v>39814</v>
      </c>
      <c r="B30330" t="s">
        <v>73</v>
      </c>
      <c r="C30330">
        <v>63.428800000000003</v>
      </c>
    </row>
    <row r="30331" spans="1:3" x14ac:dyDescent="0.35">
      <c r="A30331" s="1">
        <v>40179</v>
      </c>
      <c r="B30331" t="s">
        <v>73</v>
      </c>
      <c r="C30331">
        <v>44.5304</v>
      </c>
    </row>
    <row r="30332" spans="1:3" x14ac:dyDescent="0.35">
      <c r="A30332" s="1">
        <v>40544</v>
      </c>
      <c r="B30332" t="s">
        <v>73</v>
      </c>
      <c r="C30332">
        <v>51.122100000000003</v>
      </c>
    </row>
    <row r="30333" spans="1:3" x14ac:dyDescent="0.35">
      <c r="A30333" s="1">
        <v>40909</v>
      </c>
      <c r="B30333" t="s">
        <v>73</v>
      </c>
      <c r="C30333">
        <v>55.6815</v>
      </c>
    </row>
    <row r="30334" spans="1:3" x14ac:dyDescent="0.35">
      <c r="A30334" s="1">
        <v>41275</v>
      </c>
      <c r="B30334" t="s">
        <v>73</v>
      </c>
      <c r="C30334">
        <v>50.207000000000001</v>
      </c>
    </row>
    <row r="30335" spans="1:3" x14ac:dyDescent="0.35">
      <c r="A30335" s="1">
        <v>41640</v>
      </c>
      <c r="B30335" t="s">
        <v>73</v>
      </c>
      <c r="C30335">
        <v>47.719900000000003</v>
      </c>
    </row>
    <row r="30336" spans="1:3" x14ac:dyDescent="0.35">
      <c r="A30336" s="1">
        <v>42005</v>
      </c>
      <c r="B30336" t="s">
        <v>73</v>
      </c>
      <c r="C30336">
        <v>63.777299999999997</v>
      </c>
    </row>
    <row r="30337" spans="1:3" x14ac:dyDescent="0.35">
      <c r="A30337" s="1">
        <v>42370</v>
      </c>
      <c r="B30337" t="s">
        <v>73</v>
      </c>
      <c r="C30337">
        <v>66.874099999999999</v>
      </c>
    </row>
    <row r="30338" spans="1:3" x14ac:dyDescent="0.35">
      <c r="A30338" s="1">
        <v>42736</v>
      </c>
      <c r="B30338" t="s">
        <v>73</v>
      </c>
      <c r="C30338">
        <v>67.349100000000007</v>
      </c>
    </row>
    <row r="30339" spans="1:3" x14ac:dyDescent="0.35">
      <c r="A30339" s="1">
        <v>43101</v>
      </c>
      <c r="B30339" t="s">
        <v>73</v>
      </c>
      <c r="C30339">
        <v>67.562799999999996</v>
      </c>
    </row>
    <row r="30340" spans="1:3" x14ac:dyDescent="0.35">
      <c r="A30340" s="1">
        <v>43466</v>
      </c>
      <c r="B30340" t="s">
        <v>73</v>
      </c>
      <c r="C30340">
        <v>71.3005</v>
      </c>
    </row>
    <row r="30341" spans="1:3" x14ac:dyDescent="0.35">
      <c r="A30341" s="1">
        <v>43831</v>
      </c>
      <c r="B30341" t="s">
        <v>73</v>
      </c>
      <c r="C30341">
        <v>77.583699999999993</v>
      </c>
    </row>
    <row r="30342" spans="1:3" x14ac:dyDescent="0.35">
      <c r="A30342" s="1">
        <v>39083</v>
      </c>
      <c r="B30342" t="s">
        <v>73</v>
      </c>
      <c r="C30342">
        <v>19547511</v>
      </c>
    </row>
    <row r="30343" spans="1:3" x14ac:dyDescent="0.35">
      <c r="A30343" s="1">
        <v>39448</v>
      </c>
      <c r="B30343" t="s">
        <v>73</v>
      </c>
      <c r="C30343">
        <v>9353253.5999999996</v>
      </c>
    </row>
    <row r="30344" spans="1:3" x14ac:dyDescent="0.35">
      <c r="A30344" s="1">
        <v>39814</v>
      </c>
      <c r="B30344" t="s">
        <v>73</v>
      </c>
      <c r="C30344">
        <v>12016196.4</v>
      </c>
    </row>
    <row r="30345" spans="1:3" x14ac:dyDescent="0.35">
      <c r="A30345" s="1">
        <v>40179</v>
      </c>
      <c r="B30345" t="s">
        <v>73</v>
      </c>
      <c r="C30345">
        <v>10426413.5</v>
      </c>
    </row>
    <row r="30346" spans="1:3" x14ac:dyDescent="0.35">
      <c r="A30346" s="1">
        <v>40544</v>
      </c>
      <c r="B30346" t="s">
        <v>73</v>
      </c>
      <c r="C30346">
        <v>13770455.800000001</v>
      </c>
    </row>
    <row r="30347" spans="1:3" x14ac:dyDescent="0.35">
      <c r="A30347" s="1">
        <v>40909</v>
      </c>
      <c r="B30347" t="s">
        <v>73</v>
      </c>
      <c r="C30347">
        <v>14424235.300000001</v>
      </c>
    </row>
    <row r="30348" spans="1:3" x14ac:dyDescent="0.35">
      <c r="A30348" s="1">
        <v>41275</v>
      </c>
      <c r="B30348" t="s">
        <v>73</v>
      </c>
      <c r="C30348">
        <v>13862029.300000001</v>
      </c>
    </row>
    <row r="30349" spans="1:3" x14ac:dyDescent="0.35">
      <c r="A30349" s="1">
        <v>41640</v>
      </c>
      <c r="B30349" t="s">
        <v>73</v>
      </c>
      <c r="C30349">
        <v>22084745.5</v>
      </c>
    </row>
    <row r="30350" spans="1:3" x14ac:dyDescent="0.35">
      <c r="A30350" s="1">
        <v>42005</v>
      </c>
      <c r="B30350" t="s">
        <v>73</v>
      </c>
      <c r="C30350">
        <v>22744635.399999999</v>
      </c>
    </row>
    <row r="30351" spans="1:3" x14ac:dyDescent="0.35">
      <c r="A30351" s="1">
        <v>42370</v>
      </c>
      <c r="B30351" t="s">
        <v>73</v>
      </c>
      <c r="C30351">
        <v>24252949</v>
      </c>
    </row>
    <row r="30352" spans="1:3" x14ac:dyDescent="0.35">
      <c r="A30352" s="1">
        <v>42736</v>
      </c>
      <c r="B30352" t="s">
        <v>73</v>
      </c>
      <c r="C30352">
        <v>24926488.600000001</v>
      </c>
    </row>
    <row r="30353" spans="1:3" x14ac:dyDescent="0.35">
      <c r="A30353" s="1">
        <v>43101</v>
      </c>
      <c r="B30353" t="s">
        <v>73</v>
      </c>
      <c r="C30353">
        <v>26534974</v>
      </c>
    </row>
    <row r="30354" spans="1:3" x14ac:dyDescent="0.35">
      <c r="A30354" s="1">
        <v>43466</v>
      </c>
      <c r="B30354" t="s">
        <v>73</v>
      </c>
      <c r="C30354">
        <v>28939979.399999999</v>
      </c>
    </row>
    <row r="30355" spans="1:3" x14ac:dyDescent="0.35">
      <c r="A30355" s="1">
        <v>43831</v>
      </c>
      <c r="B30355" t="s">
        <v>73</v>
      </c>
      <c r="C30355">
        <v>19993013</v>
      </c>
    </row>
    <row r="30356" spans="1:3" x14ac:dyDescent="0.35">
      <c r="A30356" s="1">
        <v>39083</v>
      </c>
      <c r="B30356" t="s">
        <v>73</v>
      </c>
      <c r="C30356">
        <v>11.3811</v>
      </c>
    </row>
    <row r="30357" spans="1:3" x14ac:dyDescent="0.35">
      <c r="A30357" s="1">
        <v>39448</v>
      </c>
      <c r="B30357" t="s">
        <v>73</v>
      </c>
      <c r="C30357">
        <v>5.0994999999999999</v>
      </c>
    </row>
    <row r="30358" spans="1:3" x14ac:dyDescent="0.35">
      <c r="A30358" s="1">
        <v>39814</v>
      </c>
      <c r="B30358" t="s">
        <v>73</v>
      </c>
      <c r="C30358">
        <v>6.6430999999999996</v>
      </c>
    </row>
    <row r="30359" spans="1:3" x14ac:dyDescent="0.35">
      <c r="A30359" s="1">
        <v>40179</v>
      </c>
      <c r="B30359" t="s">
        <v>73</v>
      </c>
      <c r="C30359">
        <v>8.3591999999999995</v>
      </c>
    </row>
    <row r="30360" spans="1:3" x14ac:dyDescent="0.35">
      <c r="A30360" s="1">
        <v>40544</v>
      </c>
      <c r="B30360" t="s">
        <v>73</v>
      </c>
      <c r="C30360">
        <v>10.447900000000001</v>
      </c>
    </row>
    <row r="30361" spans="1:3" x14ac:dyDescent="0.35">
      <c r="A30361" s="1">
        <v>40909</v>
      </c>
      <c r="B30361" t="s">
        <v>73</v>
      </c>
      <c r="C30361">
        <v>9.2698999999999998</v>
      </c>
    </row>
    <row r="30362" spans="1:3" x14ac:dyDescent="0.35">
      <c r="A30362" s="1">
        <v>41275</v>
      </c>
      <c r="B30362" t="s">
        <v>73</v>
      </c>
      <c r="C30362">
        <v>10.3818</v>
      </c>
    </row>
    <row r="30363" spans="1:3" x14ac:dyDescent="0.35">
      <c r="A30363" s="1">
        <v>41640</v>
      </c>
      <c r="B30363" t="s">
        <v>73</v>
      </c>
      <c r="C30363">
        <v>17.068999999999999</v>
      </c>
    </row>
    <row r="30364" spans="1:3" x14ac:dyDescent="0.35">
      <c r="A30364" s="1">
        <v>42005</v>
      </c>
      <c r="B30364" t="s">
        <v>73</v>
      </c>
      <c r="C30364">
        <v>16.277699999999999</v>
      </c>
    </row>
    <row r="30365" spans="1:3" x14ac:dyDescent="0.35">
      <c r="A30365" s="1">
        <v>42370</v>
      </c>
      <c r="B30365" t="s">
        <v>73</v>
      </c>
      <c r="C30365">
        <v>19.101900000000001</v>
      </c>
    </row>
    <row r="30366" spans="1:3" x14ac:dyDescent="0.35">
      <c r="A30366" s="1">
        <v>42736</v>
      </c>
      <c r="B30366" t="s">
        <v>73</v>
      </c>
      <c r="C30366">
        <v>13.178699999999999</v>
      </c>
    </row>
    <row r="30367" spans="1:3" x14ac:dyDescent="0.35">
      <c r="A30367" s="1">
        <v>43101</v>
      </c>
      <c r="B30367" t="s">
        <v>73</v>
      </c>
      <c r="C30367">
        <v>10.4892</v>
      </c>
    </row>
    <row r="30368" spans="1:3" x14ac:dyDescent="0.35">
      <c r="A30368" s="1">
        <v>43466</v>
      </c>
      <c r="B30368" t="s">
        <v>73</v>
      </c>
      <c r="C30368">
        <v>10.892899999999999</v>
      </c>
    </row>
    <row r="30369" spans="1:3" x14ac:dyDescent="0.35">
      <c r="A30369" s="1">
        <v>43831</v>
      </c>
      <c r="B30369" t="s">
        <v>73</v>
      </c>
      <c r="C30369">
        <v>14.050700000000001</v>
      </c>
    </row>
    <row r="30370" spans="1:3" x14ac:dyDescent="0.35">
      <c r="A30370" s="1">
        <v>39083</v>
      </c>
      <c r="B30370" t="s">
        <v>73</v>
      </c>
      <c r="C30370">
        <v>2.3018000000000001</v>
      </c>
    </row>
    <row r="30371" spans="1:3" x14ac:dyDescent="0.35">
      <c r="A30371" s="1">
        <v>39448</v>
      </c>
      <c r="B30371" t="s">
        <v>73</v>
      </c>
      <c r="C30371">
        <v>1.0494000000000001</v>
      </c>
    </row>
    <row r="30372" spans="1:3" x14ac:dyDescent="0.35">
      <c r="A30372" s="1">
        <v>39814</v>
      </c>
      <c r="B30372" t="s">
        <v>73</v>
      </c>
      <c r="C30372">
        <v>1.3321000000000001</v>
      </c>
    </row>
    <row r="30373" spans="1:3" x14ac:dyDescent="0.35">
      <c r="A30373" s="1">
        <v>40179</v>
      </c>
      <c r="B30373" t="s">
        <v>73</v>
      </c>
      <c r="C30373">
        <v>1.5470999999999999</v>
      </c>
    </row>
    <row r="30374" spans="1:3" x14ac:dyDescent="0.35">
      <c r="A30374" s="1">
        <v>40544</v>
      </c>
      <c r="B30374" t="s">
        <v>73</v>
      </c>
      <c r="C30374">
        <v>1.9550000000000001</v>
      </c>
    </row>
    <row r="30375" spans="1:3" x14ac:dyDescent="0.35">
      <c r="A30375" s="1">
        <v>40909</v>
      </c>
      <c r="B30375" t="s">
        <v>73</v>
      </c>
      <c r="C30375">
        <v>1.8694</v>
      </c>
    </row>
    <row r="30376" spans="1:3" x14ac:dyDescent="0.35">
      <c r="A30376" s="1">
        <v>41275</v>
      </c>
      <c r="B30376" t="s">
        <v>73</v>
      </c>
      <c r="C30376">
        <v>2.0512999999999999</v>
      </c>
    </row>
    <row r="30377" spans="1:3" x14ac:dyDescent="0.35">
      <c r="A30377" s="1">
        <v>41640</v>
      </c>
      <c r="B30377" t="s">
        <v>73</v>
      </c>
      <c r="C30377">
        <v>3.8551000000000002</v>
      </c>
    </row>
    <row r="30378" spans="1:3" x14ac:dyDescent="0.35">
      <c r="A30378" s="1">
        <v>42005</v>
      </c>
      <c r="B30378" t="s">
        <v>73</v>
      </c>
      <c r="C30378">
        <v>2.6511999999999998</v>
      </c>
    </row>
    <row r="30379" spans="1:3" x14ac:dyDescent="0.35">
      <c r="A30379" s="1">
        <v>42370</v>
      </c>
      <c r="B30379" t="s">
        <v>73</v>
      </c>
      <c r="C30379">
        <v>2.4895</v>
      </c>
    </row>
    <row r="30380" spans="1:3" x14ac:dyDescent="0.35">
      <c r="A30380" s="1">
        <v>42736</v>
      </c>
      <c r="B30380" t="s">
        <v>73</v>
      </c>
      <c r="C30380">
        <v>2.5065</v>
      </c>
    </row>
    <row r="30381" spans="1:3" x14ac:dyDescent="0.35">
      <c r="A30381" s="1">
        <v>43101</v>
      </c>
      <c r="B30381" t="s">
        <v>73</v>
      </c>
      <c r="C30381">
        <v>2.3925999999999998</v>
      </c>
    </row>
    <row r="30382" spans="1:3" x14ac:dyDescent="0.35">
      <c r="A30382" s="1">
        <v>43466</v>
      </c>
      <c r="B30382" t="s">
        <v>73</v>
      </c>
      <c r="C30382">
        <v>2.2772999999999999</v>
      </c>
    </row>
    <row r="30383" spans="1:3" x14ac:dyDescent="0.35">
      <c r="A30383" s="1">
        <v>43831</v>
      </c>
      <c r="B30383" t="s">
        <v>73</v>
      </c>
      <c r="C30383">
        <v>1.4027000000000001</v>
      </c>
    </row>
    <row r="30384" spans="1:3" x14ac:dyDescent="0.35">
      <c r="A30384" s="1">
        <v>39083</v>
      </c>
      <c r="B30384" t="s">
        <v>73</v>
      </c>
      <c r="C30384">
        <v>28861164.100000001</v>
      </c>
    </row>
    <row r="30385" spans="1:3" x14ac:dyDescent="0.35">
      <c r="A30385" s="1">
        <v>39448</v>
      </c>
      <c r="B30385" t="s">
        <v>73</v>
      </c>
      <c r="C30385">
        <v>16121043.800000001</v>
      </c>
    </row>
    <row r="30386" spans="1:3" x14ac:dyDescent="0.35">
      <c r="A30386" s="1">
        <v>39814</v>
      </c>
      <c r="B30386" t="s">
        <v>73</v>
      </c>
      <c r="C30386">
        <v>18944398.300000001</v>
      </c>
    </row>
    <row r="30387" spans="1:3" x14ac:dyDescent="0.35">
      <c r="A30387" s="1">
        <v>40179</v>
      </c>
      <c r="B30387" t="s">
        <v>73</v>
      </c>
      <c r="C30387">
        <v>23414141.5</v>
      </c>
    </row>
    <row r="30388" spans="1:3" x14ac:dyDescent="0.35">
      <c r="A30388" s="1">
        <v>40544</v>
      </c>
      <c r="B30388" t="s">
        <v>73</v>
      </c>
      <c r="C30388">
        <v>26936380.100000001</v>
      </c>
    </row>
    <row r="30389" spans="1:3" x14ac:dyDescent="0.35">
      <c r="A30389" s="1">
        <v>40909</v>
      </c>
      <c r="B30389" t="s">
        <v>73</v>
      </c>
      <c r="C30389">
        <v>25904883.199999999</v>
      </c>
    </row>
    <row r="30390" spans="1:3" x14ac:dyDescent="0.35">
      <c r="A30390" s="1">
        <v>41275</v>
      </c>
      <c r="B30390" t="s">
        <v>73</v>
      </c>
      <c r="C30390">
        <v>27609775.5</v>
      </c>
    </row>
    <row r="30391" spans="1:3" x14ac:dyDescent="0.35">
      <c r="A30391" s="1">
        <v>41640</v>
      </c>
      <c r="B30391" t="s">
        <v>73</v>
      </c>
      <c r="C30391">
        <v>46279971.200000003</v>
      </c>
    </row>
    <row r="30392" spans="1:3" x14ac:dyDescent="0.35">
      <c r="A30392" s="1">
        <v>42005</v>
      </c>
      <c r="B30392" t="s">
        <v>73</v>
      </c>
      <c r="C30392">
        <v>35662588.5</v>
      </c>
    </row>
    <row r="30393" spans="1:3" x14ac:dyDescent="0.35">
      <c r="A30393" s="1">
        <v>42370</v>
      </c>
      <c r="B30393" t="s">
        <v>73</v>
      </c>
      <c r="C30393">
        <v>36266579.299999997</v>
      </c>
    </row>
    <row r="30394" spans="1:3" x14ac:dyDescent="0.35">
      <c r="A30394" s="1">
        <v>42736</v>
      </c>
      <c r="B30394" t="s">
        <v>73</v>
      </c>
      <c r="C30394">
        <v>37010882.600000001</v>
      </c>
    </row>
    <row r="30395" spans="1:3" x14ac:dyDescent="0.35">
      <c r="A30395" s="1">
        <v>43101</v>
      </c>
      <c r="B30395" t="s">
        <v>73</v>
      </c>
      <c r="C30395">
        <v>39274534.799999997</v>
      </c>
    </row>
    <row r="30396" spans="1:3" x14ac:dyDescent="0.35">
      <c r="A30396" s="1">
        <v>43466</v>
      </c>
      <c r="B30396" t="s">
        <v>73</v>
      </c>
      <c r="C30396">
        <v>40588728.799999997</v>
      </c>
    </row>
    <row r="30397" spans="1:3" x14ac:dyDescent="0.35">
      <c r="A30397" s="1">
        <v>43831</v>
      </c>
      <c r="B30397" t="s">
        <v>73</v>
      </c>
      <c r="C30397">
        <v>25769613.5</v>
      </c>
    </row>
    <row r="30398" spans="1:3" x14ac:dyDescent="0.35">
      <c r="A30398" s="1">
        <v>39083</v>
      </c>
      <c r="B30398" t="s">
        <v>73</v>
      </c>
      <c r="C30398">
        <v>12.9802</v>
      </c>
    </row>
    <row r="30399" spans="1:3" x14ac:dyDescent="0.35">
      <c r="A30399" s="1">
        <v>39448</v>
      </c>
      <c r="B30399" t="s">
        <v>73</v>
      </c>
      <c r="C30399">
        <v>5.1364000000000001</v>
      </c>
    </row>
    <row r="30400" spans="1:3" x14ac:dyDescent="0.35">
      <c r="A30400" s="1">
        <v>39814</v>
      </c>
      <c r="B30400" t="s">
        <v>73</v>
      </c>
      <c r="C30400">
        <v>6.7195999999999998</v>
      </c>
    </row>
    <row r="30401" spans="1:3" x14ac:dyDescent="0.35">
      <c r="A30401" s="1">
        <v>40179</v>
      </c>
      <c r="B30401" t="s">
        <v>73</v>
      </c>
      <c r="C30401">
        <v>8.4126999999999992</v>
      </c>
    </row>
    <row r="30402" spans="1:3" x14ac:dyDescent="0.35">
      <c r="A30402" s="1">
        <v>40544</v>
      </c>
      <c r="B30402" t="s">
        <v>73</v>
      </c>
      <c r="C30402">
        <v>10.4674</v>
      </c>
    </row>
    <row r="30403" spans="1:3" x14ac:dyDescent="0.35">
      <c r="A30403" s="1">
        <v>40909</v>
      </c>
      <c r="B30403" t="s">
        <v>73</v>
      </c>
      <c r="C30403">
        <v>9.3841000000000001</v>
      </c>
    </row>
    <row r="30404" spans="1:3" x14ac:dyDescent="0.35">
      <c r="A30404" s="1">
        <v>41275</v>
      </c>
      <c r="B30404" t="s">
        <v>73</v>
      </c>
      <c r="C30404">
        <v>10.977600000000001</v>
      </c>
    </row>
    <row r="30405" spans="1:3" x14ac:dyDescent="0.35">
      <c r="A30405" s="1">
        <v>41640</v>
      </c>
      <c r="B30405" t="s">
        <v>73</v>
      </c>
      <c r="C30405">
        <v>18.2606</v>
      </c>
    </row>
    <row r="30406" spans="1:3" x14ac:dyDescent="0.35">
      <c r="A30406" s="1">
        <v>42005</v>
      </c>
      <c r="B30406" t="s">
        <v>73</v>
      </c>
      <c r="C30406">
        <v>18.742100000000001</v>
      </c>
    </row>
    <row r="30407" spans="1:3" x14ac:dyDescent="0.35">
      <c r="A30407" s="1">
        <v>42370</v>
      </c>
      <c r="B30407" t="s">
        <v>73</v>
      </c>
      <c r="C30407">
        <v>22.250900000000001</v>
      </c>
    </row>
    <row r="30408" spans="1:3" x14ac:dyDescent="0.35">
      <c r="A30408" s="1">
        <v>42736</v>
      </c>
      <c r="B30408" t="s">
        <v>73</v>
      </c>
      <c r="C30408">
        <v>15.775499999999999</v>
      </c>
    </row>
    <row r="30409" spans="1:3" x14ac:dyDescent="0.35">
      <c r="A30409" s="1">
        <v>43101</v>
      </c>
      <c r="B30409" t="s">
        <v>73</v>
      </c>
      <c r="C30409">
        <v>12.5916</v>
      </c>
    </row>
    <row r="30410" spans="1:3" x14ac:dyDescent="0.35">
      <c r="A30410" s="1">
        <v>43466</v>
      </c>
      <c r="B30410" t="s">
        <v>73</v>
      </c>
      <c r="C30410">
        <v>12.6995</v>
      </c>
    </row>
    <row r="30411" spans="1:3" x14ac:dyDescent="0.35">
      <c r="A30411" s="1">
        <v>43831</v>
      </c>
      <c r="B30411" t="s">
        <v>73</v>
      </c>
      <c r="C30411">
        <v>17.6389</v>
      </c>
    </row>
    <row r="30412" spans="1:3" x14ac:dyDescent="0.35">
      <c r="A30412" s="1">
        <v>39083</v>
      </c>
      <c r="B30412" t="s">
        <v>73</v>
      </c>
      <c r="C30412">
        <v>4055005.5</v>
      </c>
    </row>
    <row r="30413" spans="1:3" x14ac:dyDescent="0.35">
      <c r="A30413" s="1">
        <v>39448</v>
      </c>
      <c r="B30413" t="s">
        <v>73</v>
      </c>
      <c r="C30413">
        <v>116844.2</v>
      </c>
    </row>
    <row r="30414" spans="1:3" x14ac:dyDescent="0.35">
      <c r="A30414" s="1">
        <v>39814</v>
      </c>
      <c r="B30414" t="s">
        <v>73</v>
      </c>
      <c r="C30414">
        <v>218393</v>
      </c>
    </row>
    <row r="30415" spans="1:3" x14ac:dyDescent="0.35">
      <c r="A30415" s="1">
        <v>40179</v>
      </c>
      <c r="B30415" t="s">
        <v>73</v>
      </c>
      <c r="C30415">
        <v>149751.70000000001</v>
      </c>
    </row>
    <row r="30416" spans="1:3" x14ac:dyDescent="0.35">
      <c r="A30416" s="1">
        <v>40544</v>
      </c>
      <c r="B30416" t="s">
        <v>73</v>
      </c>
      <c r="C30416">
        <v>50208.4</v>
      </c>
    </row>
    <row r="30417" spans="1:3" x14ac:dyDescent="0.35">
      <c r="A30417" s="1">
        <v>40909</v>
      </c>
      <c r="B30417" t="s">
        <v>73</v>
      </c>
      <c r="C30417">
        <v>319156.2</v>
      </c>
    </row>
    <row r="30418" spans="1:3" x14ac:dyDescent="0.35">
      <c r="A30418" s="1">
        <v>41275</v>
      </c>
      <c r="B30418" t="s">
        <v>73</v>
      </c>
      <c r="C30418">
        <v>1584532.8</v>
      </c>
    </row>
    <row r="30419" spans="1:3" x14ac:dyDescent="0.35">
      <c r="A30419" s="1">
        <v>41640</v>
      </c>
      <c r="B30419" t="s">
        <v>73</v>
      </c>
      <c r="C30419">
        <v>3230737.3</v>
      </c>
    </row>
    <row r="30420" spans="1:3" x14ac:dyDescent="0.35">
      <c r="A30420" s="1">
        <v>42005</v>
      </c>
      <c r="B30420" t="s">
        <v>73</v>
      </c>
      <c r="C30420">
        <v>5399222</v>
      </c>
    </row>
    <row r="30421" spans="1:3" x14ac:dyDescent="0.35">
      <c r="A30421" s="1">
        <v>42370</v>
      </c>
      <c r="B30421" t="s">
        <v>73</v>
      </c>
      <c r="C30421">
        <v>5978641.7000000002</v>
      </c>
    </row>
    <row r="30422" spans="1:3" x14ac:dyDescent="0.35">
      <c r="A30422" s="1">
        <v>42736</v>
      </c>
      <c r="B30422" t="s">
        <v>73</v>
      </c>
      <c r="C30422">
        <v>7292857.5</v>
      </c>
    </row>
    <row r="30423" spans="1:3" x14ac:dyDescent="0.35">
      <c r="A30423" s="1">
        <v>43101</v>
      </c>
      <c r="B30423" t="s">
        <v>73</v>
      </c>
      <c r="C30423">
        <v>7871711.4000000004</v>
      </c>
    </row>
    <row r="30424" spans="1:3" x14ac:dyDescent="0.35">
      <c r="A30424" s="1">
        <v>43466</v>
      </c>
      <c r="B30424" t="s">
        <v>73</v>
      </c>
      <c r="C30424">
        <v>6731561</v>
      </c>
    </row>
    <row r="30425" spans="1:3" x14ac:dyDescent="0.35">
      <c r="A30425" s="1">
        <v>43831</v>
      </c>
      <c r="B30425" t="s">
        <v>73</v>
      </c>
      <c r="C30425">
        <v>6580849.2000000002</v>
      </c>
    </row>
    <row r="30426" spans="1:3" x14ac:dyDescent="0.35">
      <c r="A30426" s="1">
        <v>39083</v>
      </c>
      <c r="B30426" t="s">
        <v>73</v>
      </c>
      <c r="C30426">
        <v>2.7063999999999999</v>
      </c>
    </row>
    <row r="30427" spans="1:3" x14ac:dyDescent="0.35">
      <c r="A30427" s="1">
        <v>39448</v>
      </c>
      <c r="B30427" t="s">
        <v>73</v>
      </c>
      <c r="C30427">
        <v>1.1140000000000001</v>
      </c>
    </row>
    <row r="30428" spans="1:3" x14ac:dyDescent="0.35">
      <c r="A30428" s="1">
        <v>39814</v>
      </c>
      <c r="B30428" t="s">
        <v>73</v>
      </c>
      <c r="C30428">
        <v>1.3722000000000001</v>
      </c>
    </row>
    <row r="30429" spans="1:3" x14ac:dyDescent="0.35">
      <c r="A30429" s="1">
        <v>40179</v>
      </c>
      <c r="B30429" t="s">
        <v>73</v>
      </c>
      <c r="C30429">
        <v>1.5927</v>
      </c>
    </row>
    <row r="30430" spans="1:3" x14ac:dyDescent="0.35">
      <c r="A30430" s="1">
        <v>40544</v>
      </c>
      <c r="B30430" t="s">
        <v>73</v>
      </c>
      <c r="C30430">
        <v>1.9862</v>
      </c>
    </row>
    <row r="30431" spans="1:3" x14ac:dyDescent="0.35">
      <c r="A30431" s="1">
        <v>40909</v>
      </c>
      <c r="B30431" t="s">
        <v>73</v>
      </c>
      <c r="C30431">
        <v>1.9053</v>
      </c>
    </row>
    <row r="30432" spans="1:3" x14ac:dyDescent="0.35">
      <c r="A30432" s="1">
        <v>41275</v>
      </c>
      <c r="B30432" t="s">
        <v>73</v>
      </c>
      <c r="C30432">
        <v>2.1966000000000001</v>
      </c>
    </row>
    <row r="30433" spans="1:3" x14ac:dyDescent="0.35">
      <c r="A30433" s="1">
        <v>41640</v>
      </c>
      <c r="B30433" t="s">
        <v>73</v>
      </c>
      <c r="C30433">
        <v>4.1341000000000001</v>
      </c>
    </row>
    <row r="30434" spans="1:3" x14ac:dyDescent="0.35">
      <c r="A30434" s="1">
        <v>42005</v>
      </c>
      <c r="B30434" t="s">
        <v>73</v>
      </c>
      <c r="C30434">
        <v>3.0615000000000001</v>
      </c>
    </row>
    <row r="30435" spans="1:3" x14ac:dyDescent="0.35">
      <c r="A30435" s="1">
        <v>42370</v>
      </c>
      <c r="B30435" t="s">
        <v>73</v>
      </c>
      <c r="C30435">
        <v>2.9140000000000001</v>
      </c>
    </row>
    <row r="30436" spans="1:3" x14ac:dyDescent="0.35">
      <c r="A30436" s="1">
        <v>42736</v>
      </c>
      <c r="B30436" t="s">
        <v>73</v>
      </c>
      <c r="C30436">
        <v>3.0110000000000001</v>
      </c>
    </row>
    <row r="30437" spans="1:3" x14ac:dyDescent="0.35">
      <c r="A30437" s="1">
        <v>43101</v>
      </c>
      <c r="B30437" t="s">
        <v>73</v>
      </c>
      <c r="C30437">
        <v>2.8879000000000001</v>
      </c>
    </row>
    <row r="30438" spans="1:3" x14ac:dyDescent="0.35">
      <c r="A30438" s="1">
        <v>43466</v>
      </c>
      <c r="B30438" t="s">
        <v>73</v>
      </c>
      <c r="C30438">
        <v>2.6726999999999999</v>
      </c>
    </row>
    <row r="30439" spans="1:3" x14ac:dyDescent="0.35">
      <c r="A30439" s="1">
        <v>43831</v>
      </c>
      <c r="B30439" t="s">
        <v>73</v>
      </c>
      <c r="C30439">
        <v>1.7795000000000001</v>
      </c>
    </row>
    <row r="30440" spans="1:3" x14ac:dyDescent="0.35">
      <c r="A30440" s="1">
        <v>39083</v>
      </c>
      <c r="B30440" t="s">
        <v>73</v>
      </c>
      <c r="C30440">
        <v>13.381600000000001</v>
      </c>
    </row>
    <row r="30441" spans="1:3" x14ac:dyDescent="0.35">
      <c r="A30441" s="1">
        <v>39448</v>
      </c>
      <c r="B30441" t="s">
        <v>73</v>
      </c>
      <c r="C30441">
        <v>5.4131999999999998</v>
      </c>
    </row>
    <row r="30442" spans="1:3" x14ac:dyDescent="0.35">
      <c r="A30442" s="1">
        <v>39814</v>
      </c>
      <c r="B30442" t="s">
        <v>73</v>
      </c>
      <c r="C30442">
        <v>6.8430999999999997</v>
      </c>
    </row>
    <row r="30443" spans="1:3" x14ac:dyDescent="0.35">
      <c r="A30443" s="1">
        <v>40179</v>
      </c>
      <c r="B30443" t="s">
        <v>73</v>
      </c>
      <c r="C30443">
        <v>8.6054999999999993</v>
      </c>
    </row>
    <row r="30444" spans="1:3" x14ac:dyDescent="0.35">
      <c r="A30444" s="1">
        <v>40544</v>
      </c>
      <c r="B30444" t="s">
        <v>73</v>
      </c>
      <c r="C30444">
        <v>10.614800000000001</v>
      </c>
    </row>
    <row r="30445" spans="1:3" x14ac:dyDescent="0.35">
      <c r="A30445" s="1">
        <v>40909</v>
      </c>
      <c r="B30445" t="s">
        <v>73</v>
      </c>
      <c r="C30445">
        <v>9.4478000000000009</v>
      </c>
    </row>
    <row r="30446" spans="1:3" x14ac:dyDescent="0.35">
      <c r="A30446" s="1">
        <v>41275</v>
      </c>
      <c r="B30446" t="s">
        <v>73</v>
      </c>
      <c r="C30446">
        <v>11.117100000000001</v>
      </c>
    </row>
    <row r="30447" spans="1:3" x14ac:dyDescent="0.35">
      <c r="A30447" s="1">
        <v>41640</v>
      </c>
      <c r="B30447" t="s">
        <v>73</v>
      </c>
      <c r="C30447">
        <v>18.304500000000001</v>
      </c>
    </row>
    <row r="30448" spans="1:3" x14ac:dyDescent="0.35">
      <c r="A30448" s="1">
        <v>42005</v>
      </c>
      <c r="B30448" t="s">
        <v>73</v>
      </c>
      <c r="C30448">
        <v>18.796399999999998</v>
      </c>
    </row>
    <row r="30449" spans="1:3" x14ac:dyDescent="0.35">
      <c r="A30449" s="1">
        <v>42370</v>
      </c>
      <c r="B30449" t="s">
        <v>73</v>
      </c>
      <c r="C30449">
        <v>22.358899999999998</v>
      </c>
    </row>
    <row r="30450" spans="1:3" x14ac:dyDescent="0.35">
      <c r="A30450" s="1">
        <v>42736</v>
      </c>
      <c r="B30450" t="s">
        <v>73</v>
      </c>
      <c r="C30450">
        <v>15.8314</v>
      </c>
    </row>
    <row r="30451" spans="1:3" x14ac:dyDescent="0.35">
      <c r="A30451" s="1">
        <v>43101</v>
      </c>
      <c r="B30451" t="s">
        <v>73</v>
      </c>
      <c r="C30451">
        <v>12.660500000000001</v>
      </c>
    </row>
    <row r="30452" spans="1:3" x14ac:dyDescent="0.35">
      <c r="A30452" s="1">
        <v>43466</v>
      </c>
      <c r="B30452" t="s">
        <v>73</v>
      </c>
      <c r="C30452">
        <v>12.7843</v>
      </c>
    </row>
    <row r="30453" spans="1:3" x14ac:dyDescent="0.35">
      <c r="A30453" s="1">
        <v>43831</v>
      </c>
      <c r="B30453" t="s">
        <v>73</v>
      </c>
      <c r="C30453">
        <v>17.825299999999999</v>
      </c>
    </row>
    <row r="30454" spans="1:3" x14ac:dyDescent="0.35">
      <c r="A30454" s="1">
        <v>39083</v>
      </c>
      <c r="B30454" t="s">
        <v>73</v>
      </c>
      <c r="C30454">
        <v>33934169.600000001</v>
      </c>
    </row>
    <row r="30455" spans="1:3" x14ac:dyDescent="0.35">
      <c r="A30455" s="1">
        <v>39448</v>
      </c>
      <c r="B30455" t="s">
        <v>73</v>
      </c>
      <c r="C30455">
        <v>17112888</v>
      </c>
    </row>
    <row r="30456" spans="1:3" x14ac:dyDescent="0.35">
      <c r="A30456" s="1">
        <v>39814</v>
      </c>
      <c r="B30456" t="s">
        <v>73</v>
      </c>
      <c r="C30456">
        <v>19514791.300000001</v>
      </c>
    </row>
    <row r="30457" spans="1:3" x14ac:dyDescent="0.35">
      <c r="A30457" s="1">
        <v>40179</v>
      </c>
      <c r="B30457" t="s">
        <v>73</v>
      </c>
      <c r="C30457">
        <v>24103893.199999999</v>
      </c>
    </row>
    <row r="30458" spans="1:3" x14ac:dyDescent="0.35">
      <c r="A30458" s="1">
        <v>40544</v>
      </c>
      <c r="B30458" t="s">
        <v>73</v>
      </c>
      <c r="C30458">
        <v>27366588.5</v>
      </c>
    </row>
    <row r="30459" spans="1:3" x14ac:dyDescent="0.35">
      <c r="A30459" s="1">
        <v>40909</v>
      </c>
      <c r="B30459" t="s">
        <v>73</v>
      </c>
      <c r="C30459">
        <v>26402039.399999999</v>
      </c>
    </row>
    <row r="30460" spans="1:3" x14ac:dyDescent="0.35">
      <c r="A30460" s="1">
        <v>41275</v>
      </c>
      <c r="B30460" t="s">
        <v>73</v>
      </c>
      <c r="C30460">
        <v>29565308.300000001</v>
      </c>
    </row>
    <row r="30461" spans="1:3" x14ac:dyDescent="0.35">
      <c r="A30461" s="1">
        <v>41640</v>
      </c>
      <c r="B30461" t="s">
        <v>73</v>
      </c>
      <c r="C30461">
        <v>49629708.5</v>
      </c>
    </row>
    <row r="30462" spans="1:3" x14ac:dyDescent="0.35">
      <c r="A30462" s="1">
        <v>42005</v>
      </c>
      <c r="B30462" t="s">
        <v>73</v>
      </c>
      <c r="C30462">
        <v>41180810.5</v>
      </c>
    </row>
    <row r="30463" spans="1:3" x14ac:dyDescent="0.35">
      <c r="A30463" s="1">
        <v>42370</v>
      </c>
      <c r="B30463" t="s">
        <v>73</v>
      </c>
      <c r="C30463">
        <v>42450221</v>
      </c>
    </row>
    <row r="30464" spans="1:3" x14ac:dyDescent="0.35">
      <c r="A30464" s="1">
        <v>42736</v>
      </c>
      <c r="B30464" t="s">
        <v>73</v>
      </c>
      <c r="C30464">
        <v>44460740.100000001</v>
      </c>
    </row>
    <row r="30465" spans="1:3" x14ac:dyDescent="0.35">
      <c r="A30465" s="1">
        <v>43101</v>
      </c>
      <c r="B30465" t="s">
        <v>73</v>
      </c>
      <c r="C30465">
        <v>47404246.200000003</v>
      </c>
    </row>
    <row r="30466" spans="1:3" x14ac:dyDescent="0.35">
      <c r="A30466" s="1">
        <v>43466</v>
      </c>
      <c r="B30466" t="s">
        <v>73</v>
      </c>
      <c r="C30466">
        <v>47636289.799999997</v>
      </c>
    </row>
    <row r="30467" spans="1:3" x14ac:dyDescent="0.35">
      <c r="A30467" s="1">
        <v>43831</v>
      </c>
      <c r="B30467" t="s">
        <v>73</v>
      </c>
      <c r="C30467">
        <v>32692462.699999999</v>
      </c>
    </row>
    <row r="30468" spans="1:3" x14ac:dyDescent="0.35">
      <c r="A30468" s="1">
        <v>39083</v>
      </c>
      <c r="B30468" t="s">
        <v>73</v>
      </c>
      <c r="C30468">
        <v>59.273899999999998</v>
      </c>
    </row>
    <row r="30469" spans="1:3" x14ac:dyDescent="0.35">
      <c r="A30469" s="1">
        <v>39448</v>
      </c>
      <c r="B30469" t="s">
        <v>73</v>
      </c>
      <c r="C30469">
        <v>56.017699999999998</v>
      </c>
    </row>
    <row r="30470" spans="1:3" x14ac:dyDescent="0.35">
      <c r="A30470" s="1">
        <v>39814</v>
      </c>
      <c r="B30470" t="s">
        <v>73</v>
      </c>
      <c r="C30470">
        <v>71.925299999999993</v>
      </c>
    </row>
    <row r="30471" spans="1:3" x14ac:dyDescent="0.35">
      <c r="A30471" s="1">
        <v>40179</v>
      </c>
      <c r="B30471" t="s">
        <v>73</v>
      </c>
      <c r="C30471">
        <v>67.532899999999998</v>
      </c>
    </row>
    <row r="30472" spans="1:3" x14ac:dyDescent="0.35">
      <c r="A30472" s="1">
        <v>40544</v>
      </c>
      <c r="B30472" t="s">
        <v>73</v>
      </c>
      <c r="C30472">
        <v>73.430499999999995</v>
      </c>
    </row>
    <row r="30473" spans="1:3" x14ac:dyDescent="0.35">
      <c r="A30473" s="1">
        <v>40909</v>
      </c>
      <c r="B30473" t="s">
        <v>73</v>
      </c>
      <c r="C30473">
        <v>72.954599999999999</v>
      </c>
    </row>
    <row r="30474" spans="1:3" x14ac:dyDescent="0.35">
      <c r="A30474" s="1">
        <v>41275</v>
      </c>
      <c r="B30474" t="s">
        <v>73</v>
      </c>
      <c r="C30474">
        <v>57.1877</v>
      </c>
    </row>
    <row r="30475" spans="1:3" x14ac:dyDescent="0.35">
      <c r="A30475" s="1">
        <v>41640</v>
      </c>
      <c r="B30475" t="s">
        <v>73</v>
      </c>
      <c r="C30475">
        <v>49.574199999999998</v>
      </c>
    </row>
    <row r="30476" spans="1:3" x14ac:dyDescent="0.35">
      <c r="A30476" s="1">
        <v>42005</v>
      </c>
      <c r="B30476" t="s">
        <v>73</v>
      </c>
      <c r="C30476">
        <v>54.625</v>
      </c>
    </row>
    <row r="30477" spans="1:3" x14ac:dyDescent="0.35">
      <c r="A30477" s="1">
        <v>42370</v>
      </c>
      <c r="B30477" t="s">
        <v>73</v>
      </c>
      <c r="C30477">
        <v>42.8033</v>
      </c>
    </row>
    <row r="30478" spans="1:3" x14ac:dyDescent="0.35">
      <c r="A30478" s="1">
        <v>42736</v>
      </c>
      <c r="B30478" t="s">
        <v>73</v>
      </c>
      <c r="C30478">
        <v>128.5017</v>
      </c>
    </row>
    <row r="30479" spans="1:3" x14ac:dyDescent="0.35">
      <c r="A30479" s="1">
        <v>43101</v>
      </c>
      <c r="B30479" t="s">
        <v>73</v>
      </c>
      <c r="C30479">
        <v>102.6845</v>
      </c>
    </row>
    <row r="30480" spans="1:3" x14ac:dyDescent="0.35">
      <c r="A30480" s="1">
        <v>43466</v>
      </c>
      <c r="B30480" t="s">
        <v>73</v>
      </c>
      <c r="C30480">
        <v>82.651200000000003</v>
      </c>
    </row>
    <row r="30481" spans="1:3" x14ac:dyDescent="0.35">
      <c r="A30481" s="1">
        <v>39083</v>
      </c>
      <c r="B30481" t="s">
        <v>73</v>
      </c>
      <c r="C30481">
        <v>7.7521000000000004</v>
      </c>
    </row>
    <row r="30482" spans="1:3" x14ac:dyDescent="0.35">
      <c r="A30482" s="1">
        <v>39448</v>
      </c>
      <c r="B30482" t="s">
        <v>73</v>
      </c>
      <c r="C30482">
        <v>6.1600999999999999</v>
      </c>
    </row>
    <row r="30483" spans="1:3" x14ac:dyDescent="0.35">
      <c r="A30483" s="1">
        <v>39814</v>
      </c>
      <c r="B30483" t="s">
        <v>73</v>
      </c>
      <c r="C30483">
        <v>8.8015000000000008</v>
      </c>
    </row>
    <row r="30484" spans="1:3" x14ac:dyDescent="0.35">
      <c r="A30484" s="1">
        <v>40179</v>
      </c>
      <c r="B30484" t="s">
        <v>73</v>
      </c>
      <c r="C30484">
        <v>8.0018999999999991</v>
      </c>
    </row>
    <row r="30485" spans="1:3" x14ac:dyDescent="0.35">
      <c r="A30485" s="1">
        <v>40544</v>
      </c>
      <c r="B30485" t="s">
        <v>73</v>
      </c>
      <c r="C30485">
        <v>9.8496000000000006</v>
      </c>
    </row>
    <row r="30486" spans="1:3" x14ac:dyDescent="0.35">
      <c r="A30486" s="1">
        <v>40909</v>
      </c>
      <c r="B30486" t="s">
        <v>73</v>
      </c>
      <c r="C30486">
        <v>10.029199999999999</v>
      </c>
    </row>
    <row r="30487" spans="1:3" x14ac:dyDescent="0.35">
      <c r="A30487" s="1">
        <v>41275</v>
      </c>
      <c r="B30487" t="s">
        <v>73</v>
      </c>
      <c r="C30487">
        <v>8.3436000000000003</v>
      </c>
    </row>
    <row r="30488" spans="1:3" x14ac:dyDescent="0.35">
      <c r="A30488" s="1">
        <v>41640</v>
      </c>
      <c r="B30488" t="s">
        <v>73</v>
      </c>
      <c r="C30488">
        <v>8.3582000000000001</v>
      </c>
    </row>
    <row r="30489" spans="1:3" x14ac:dyDescent="0.35">
      <c r="A30489" s="1">
        <v>42005</v>
      </c>
      <c r="B30489" t="s">
        <v>73</v>
      </c>
      <c r="C30489">
        <v>8.4705999999999992</v>
      </c>
    </row>
    <row r="30490" spans="1:3" x14ac:dyDescent="0.35">
      <c r="A30490" s="1">
        <v>42370</v>
      </c>
      <c r="B30490" t="s">
        <v>73</v>
      </c>
      <c r="C30490">
        <v>6.3147000000000002</v>
      </c>
    </row>
    <row r="30491" spans="1:3" x14ac:dyDescent="0.35">
      <c r="A30491" s="1">
        <v>42736</v>
      </c>
      <c r="B30491" t="s">
        <v>73</v>
      </c>
      <c r="C30491">
        <v>19.266400000000001</v>
      </c>
    </row>
    <row r="30492" spans="1:3" x14ac:dyDescent="0.35">
      <c r="A30492" s="1">
        <v>43101</v>
      </c>
      <c r="B30492" t="s">
        <v>73</v>
      </c>
      <c r="C30492">
        <v>14.263400000000001</v>
      </c>
    </row>
    <row r="30493" spans="1:3" x14ac:dyDescent="0.35">
      <c r="A30493" s="1">
        <v>43466</v>
      </c>
      <c r="B30493" t="s">
        <v>73</v>
      </c>
      <c r="C30493">
        <v>10.887</v>
      </c>
    </row>
    <row r="30494" spans="1:3" x14ac:dyDescent="0.35">
      <c r="A30494" s="1">
        <v>39083</v>
      </c>
      <c r="B30494" t="s">
        <v>73</v>
      </c>
      <c r="C30494">
        <v>97199996.947999999</v>
      </c>
    </row>
    <row r="30495" spans="1:3" x14ac:dyDescent="0.35">
      <c r="A30495" s="1">
        <v>39448</v>
      </c>
      <c r="B30495" t="s">
        <v>73</v>
      </c>
      <c r="C30495">
        <v>94629997.253000006</v>
      </c>
    </row>
    <row r="30496" spans="1:3" x14ac:dyDescent="0.35">
      <c r="A30496" s="1">
        <v>39814</v>
      </c>
      <c r="B30496" t="s">
        <v>73</v>
      </c>
      <c r="C30496">
        <v>125169998.17</v>
      </c>
    </row>
    <row r="30497" spans="1:3" x14ac:dyDescent="0.35">
      <c r="A30497" s="1">
        <v>40179</v>
      </c>
      <c r="B30497" t="s">
        <v>73</v>
      </c>
      <c r="C30497">
        <v>121099998.47</v>
      </c>
    </row>
    <row r="30498" spans="1:3" x14ac:dyDescent="0.35">
      <c r="A30498" s="1">
        <v>40544</v>
      </c>
      <c r="B30498" t="s">
        <v>73</v>
      </c>
      <c r="C30498">
        <v>135710006.71000001</v>
      </c>
    </row>
    <row r="30499" spans="1:3" x14ac:dyDescent="0.35">
      <c r="A30499" s="1">
        <v>40909</v>
      </c>
      <c r="B30499" t="s">
        <v>73</v>
      </c>
      <c r="C30499">
        <v>138979995.72999999</v>
      </c>
    </row>
    <row r="30500" spans="1:3" x14ac:dyDescent="0.35">
      <c r="A30500" s="1">
        <v>41275</v>
      </c>
      <c r="B30500" t="s">
        <v>73</v>
      </c>
      <c r="C30500">
        <v>112300003.05</v>
      </c>
    </row>
    <row r="30501" spans="1:3" x14ac:dyDescent="0.35">
      <c r="A30501" s="1">
        <v>41640</v>
      </c>
      <c r="B30501" t="s">
        <v>73</v>
      </c>
      <c r="C30501">
        <v>100339996.34</v>
      </c>
    </row>
    <row r="30502" spans="1:3" x14ac:dyDescent="0.35">
      <c r="A30502" s="1">
        <v>42005</v>
      </c>
      <c r="B30502" t="s">
        <v>73</v>
      </c>
      <c r="C30502">
        <v>113940002.44</v>
      </c>
    </row>
    <row r="30503" spans="1:3" x14ac:dyDescent="0.35">
      <c r="A30503" s="1">
        <v>42370</v>
      </c>
      <c r="B30503" t="s">
        <v>73</v>
      </c>
      <c r="C30503">
        <v>91989997.863999993</v>
      </c>
    </row>
    <row r="30504" spans="1:3" x14ac:dyDescent="0.35">
      <c r="A30504" s="1">
        <v>42736</v>
      </c>
      <c r="B30504" t="s">
        <v>73</v>
      </c>
      <c r="C30504">
        <v>284489990.23000002</v>
      </c>
    </row>
    <row r="30505" spans="1:3" x14ac:dyDescent="0.35">
      <c r="A30505" s="1">
        <v>43101</v>
      </c>
      <c r="B30505" t="s">
        <v>73</v>
      </c>
      <c r="C30505">
        <v>234130004.88</v>
      </c>
    </row>
    <row r="30506" spans="1:3" x14ac:dyDescent="0.35">
      <c r="A30506" s="1">
        <v>43466</v>
      </c>
      <c r="B30506" t="s">
        <v>73</v>
      </c>
      <c r="C30506">
        <v>194039993.28999999</v>
      </c>
    </row>
    <row r="30507" spans="1:3" x14ac:dyDescent="0.35">
      <c r="A30507" s="1">
        <v>39083</v>
      </c>
      <c r="B30507" t="s">
        <v>73</v>
      </c>
      <c r="C30507">
        <v>0</v>
      </c>
    </row>
    <row r="30508" spans="1:3" x14ac:dyDescent="0.35">
      <c r="A30508" s="1">
        <v>42736</v>
      </c>
      <c r="B30508" t="s">
        <v>73</v>
      </c>
      <c r="C30508">
        <v>300000</v>
      </c>
    </row>
    <row r="30509" spans="1:3" x14ac:dyDescent="0.35">
      <c r="A30509" s="1">
        <v>39083</v>
      </c>
      <c r="B30509" t="s">
        <v>73</v>
      </c>
      <c r="C30509">
        <v>8958885.3000000007</v>
      </c>
    </row>
    <row r="30510" spans="1:3" x14ac:dyDescent="0.35">
      <c r="A30510" s="1">
        <v>39448</v>
      </c>
      <c r="B30510" t="s">
        <v>73</v>
      </c>
      <c r="C30510">
        <v>13542043.199999999</v>
      </c>
    </row>
    <row r="30511" spans="1:3" x14ac:dyDescent="0.35">
      <c r="A30511" s="1">
        <v>39814</v>
      </c>
      <c r="B30511" t="s">
        <v>73</v>
      </c>
      <c r="C30511">
        <v>7414713.2999999998</v>
      </c>
    </row>
    <row r="30512" spans="1:3" x14ac:dyDescent="0.35">
      <c r="A30512" s="1">
        <v>40179</v>
      </c>
      <c r="B30512" t="s">
        <v>73</v>
      </c>
      <c r="C30512">
        <v>2282795.1</v>
      </c>
    </row>
    <row r="30513" spans="1:3" x14ac:dyDescent="0.35">
      <c r="A30513" s="1">
        <v>40544</v>
      </c>
      <c r="B30513" t="s">
        <v>73</v>
      </c>
      <c r="C30513">
        <v>3361200.9</v>
      </c>
    </row>
    <row r="30514" spans="1:3" x14ac:dyDescent="0.35">
      <c r="A30514" s="1">
        <v>40909</v>
      </c>
      <c r="B30514" t="s">
        <v>73</v>
      </c>
      <c r="C30514">
        <v>1136513.7</v>
      </c>
    </row>
    <row r="30515" spans="1:3" x14ac:dyDescent="0.35">
      <c r="A30515" s="1">
        <v>41275</v>
      </c>
      <c r="B30515" t="s">
        <v>73</v>
      </c>
      <c r="C30515">
        <v>-44239.5</v>
      </c>
    </row>
    <row r="30516" spans="1:3" x14ac:dyDescent="0.35">
      <c r="A30516" s="1">
        <v>41640</v>
      </c>
      <c r="B30516" t="s">
        <v>73</v>
      </c>
      <c r="C30516">
        <v>-1019673</v>
      </c>
    </row>
    <row r="30517" spans="1:3" x14ac:dyDescent="0.35">
      <c r="A30517" s="1">
        <v>42005</v>
      </c>
      <c r="B30517" t="s">
        <v>73</v>
      </c>
      <c r="C30517">
        <v>-1008768.9</v>
      </c>
    </row>
    <row r="30518" spans="1:3" x14ac:dyDescent="0.35">
      <c r="A30518" s="1">
        <v>42370</v>
      </c>
      <c r="B30518" t="s">
        <v>73</v>
      </c>
      <c r="C30518">
        <v>-554633.30000000005</v>
      </c>
    </row>
    <row r="30519" spans="1:3" x14ac:dyDescent="0.35">
      <c r="A30519" s="1">
        <v>42736</v>
      </c>
      <c r="B30519" t="s">
        <v>73</v>
      </c>
      <c r="C30519">
        <v>-852844.2</v>
      </c>
    </row>
    <row r="30520" spans="1:3" x14ac:dyDescent="0.35">
      <c r="A30520" s="1">
        <v>43101</v>
      </c>
      <c r="B30520" t="s">
        <v>73</v>
      </c>
      <c r="C30520">
        <v>1107335.6000000001</v>
      </c>
    </row>
    <row r="30521" spans="1:3" x14ac:dyDescent="0.35">
      <c r="A30521" s="1">
        <v>43466</v>
      </c>
      <c r="B30521" t="s">
        <v>73</v>
      </c>
      <c r="C30521">
        <v>838681.8</v>
      </c>
    </row>
    <row r="30522" spans="1:3" x14ac:dyDescent="0.35">
      <c r="A30522" s="1">
        <v>43831</v>
      </c>
      <c r="B30522" t="s">
        <v>73</v>
      </c>
      <c r="C30522">
        <v>1082413.1000000001</v>
      </c>
    </row>
    <row r="30523" spans="1:3" x14ac:dyDescent="0.35">
      <c r="A30523" s="1">
        <v>39083</v>
      </c>
      <c r="B30523" t="s">
        <v>73</v>
      </c>
      <c r="C30523">
        <v>19799731.100000001</v>
      </c>
    </row>
    <row r="30524" spans="1:3" x14ac:dyDescent="0.35">
      <c r="A30524" s="1">
        <v>39448</v>
      </c>
      <c r="B30524" t="s">
        <v>73</v>
      </c>
      <c r="C30524">
        <v>25650813.899999999</v>
      </c>
    </row>
    <row r="30525" spans="1:3" x14ac:dyDescent="0.35">
      <c r="A30525" s="1">
        <v>39814</v>
      </c>
      <c r="B30525" t="s">
        <v>73</v>
      </c>
      <c r="C30525">
        <v>19653544.399999999</v>
      </c>
    </row>
    <row r="30526" spans="1:3" x14ac:dyDescent="0.35">
      <c r="A30526" s="1">
        <v>40179</v>
      </c>
      <c r="B30526" t="s">
        <v>73</v>
      </c>
      <c r="C30526">
        <v>21145348.199999999</v>
      </c>
    </row>
    <row r="30527" spans="1:3" x14ac:dyDescent="0.35">
      <c r="A30527" s="1">
        <v>40544</v>
      </c>
      <c r="B30527" t="s">
        <v>73</v>
      </c>
      <c r="C30527">
        <v>6122711.0999999996</v>
      </c>
    </row>
    <row r="30528" spans="1:3" x14ac:dyDescent="0.35">
      <c r="A30528" s="1">
        <v>40909</v>
      </c>
      <c r="B30528" t="s">
        <v>73</v>
      </c>
      <c r="C30528">
        <v>1316974.2</v>
      </c>
    </row>
    <row r="30529" spans="1:3" x14ac:dyDescent="0.35">
      <c r="A30529" s="1">
        <v>41275</v>
      </c>
      <c r="B30529" t="s">
        <v>73</v>
      </c>
      <c r="C30529">
        <v>18418303.699999999</v>
      </c>
    </row>
    <row r="30530" spans="1:3" x14ac:dyDescent="0.35">
      <c r="A30530" s="1">
        <v>41640</v>
      </c>
      <c r="B30530" t="s">
        <v>73</v>
      </c>
      <c r="C30530">
        <v>3782082.7</v>
      </c>
    </row>
    <row r="30531" spans="1:3" x14ac:dyDescent="0.35">
      <c r="A30531" s="1">
        <v>42005</v>
      </c>
      <c r="B30531" t="s">
        <v>73</v>
      </c>
      <c r="C30531">
        <v>23701235.699999999</v>
      </c>
    </row>
    <row r="30532" spans="1:3" x14ac:dyDescent="0.35">
      <c r="A30532" s="1">
        <v>42370</v>
      </c>
      <c r="B30532" t="s">
        <v>73</v>
      </c>
      <c r="C30532">
        <v>1207144.8</v>
      </c>
    </row>
    <row r="30533" spans="1:3" x14ac:dyDescent="0.35">
      <c r="A30533" s="1">
        <v>42736</v>
      </c>
      <c r="B30533" t="s">
        <v>73</v>
      </c>
      <c r="C30533">
        <v>111142326.59999999</v>
      </c>
    </row>
    <row r="30534" spans="1:3" x14ac:dyDescent="0.35">
      <c r="A30534" s="1">
        <v>43101</v>
      </c>
      <c r="B30534" t="s">
        <v>73</v>
      </c>
      <c r="C30534">
        <v>41463359.100000001</v>
      </c>
    </row>
    <row r="30535" spans="1:3" x14ac:dyDescent="0.35">
      <c r="A30535" s="1">
        <v>43466</v>
      </c>
      <c r="B30535" t="s">
        <v>73</v>
      </c>
      <c r="C30535">
        <v>26969535.5</v>
      </c>
    </row>
    <row r="30536" spans="1:3" x14ac:dyDescent="0.35">
      <c r="A30536" s="1">
        <v>43831</v>
      </c>
      <c r="B30536" t="s">
        <v>73</v>
      </c>
      <c r="C30536">
        <v>23020769.5</v>
      </c>
    </row>
    <row r="30537" spans="1:3" x14ac:dyDescent="0.35">
      <c r="A30537" s="1">
        <v>39083</v>
      </c>
      <c r="B30537" t="s">
        <v>73</v>
      </c>
      <c r="C30537">
        <v>-72800</v>
      </c>
    </row>
    <row r="30538" spans="1:3" x14ac:dyDescent="0.35">
      <c r="A30538" s="1">
        <v>39448</v>
      </c>
      <c r="B30538" t="s">
        <v>73</v>
      </c>
      <c r="C30538">
        <v>0</v>
      </c>
    </row>
    <row r="30539" spans="1:3" x14ac:dyDescent="0.35">
      <c r="A30539" s="1">
        <v>39814</v>
      </c>
      <c r="B30539" t="s">
        <v>73</v>
      </c>
      <c r="C30539">
        <v>8756050</v>
      </c>
    </row>
    <row r="30540" spans="1:3" x14ac:dyDescent="0.35">
      <c r="A30540" s="1">
        <v>40179</v>
      </c>
      <c r="B30540" t="s">
        <v>73</v>
      </c>
      <c r="C30540">
        <v>-683575.63</v>
      </c>
    </row>
    <row r="30541" spans="1:3" x14ac:dyDescent="0.35">
      <c r="A30541" s="1">
        <v>40544</v>
      </c>
      <c r="B30541" t="s">
        <v>73</v>
      </c>
      <c r="C30541">
        <v>-0.19</v>
      </c>
    </row>
    <row r="30542" spans="1:3" x14ac:dyDescent="0.35">
      <c r="A30542" s="1">
        <v>40909</v>
      </c>
      <c r="B30542" t="s">
        <v>73</v>
      </c>
      <c r="C30542">
        <v>-1074969.18</v>
      </c>
    </row>
    <row r="30543" spans="1:3" x14ac:dyDescent="0.35">
      <c r="A30543" s="1">
        <v>41275</v>
      </c>
      <c r="B30543" t="s">
        <v>73</v>
      </c>
      <c r="C30543">
        <v>-624356</v>
      </c>
    </row>
    <row r="30544" spans="1:3" x14ac:dyDescent="0.35">
      <c r="A30544" s="1">
        <v>41640</v>
      </c>
      <c r="B30544" t="s">
        <v>73</v>
      </c>
      <c r="C30544">
        <v>-215815</v>
      </c>
    </row>
    <row r="30545" spans="1:3" x14ac:dyDescent="0.35">
      <c r="A30545" s="1">
        <v>42005</v>
      </c>
      <c r="B30545" t="s">
        <v>73</v>
      </c>
      <c r="C30545">
        <v>-5546</v>
      </c>
    </row>
    <row r="30546" spans="1:3" x14ac:dyDescent="0.35">
      <c r="A30546" s="1">
        <v>42370</v>
      </c>
      <c r="B30546" t="s">
        <v>73</v>
      </c>
      <c r="C30546">
        <v>0</v>
      </c>
    </row>
    <row r="30547" spans="1:3" x14ac:dyDescent="0.35">
      <c r="A30547" s="1">
        <v>42736</v>
      </c>
      <c r="B30547" t="s">
        <v>73</v>
      </c>
      <c r="C30547">
        <v>0</v>
      </c>
    </row>
    <row r="30548" spans="1:3" x14ac:dyDescent="0.35">
      <c r="A30548" s="1">
        <v>43101</v>
      </c>
      <c r="B30548" t="s">
        <v>73</v>
      </c>
      <c r="C30548">
        <v>0</v>
      </c>
    </row>
    <row r="30549" spans="1:3" x14ac:dyDescent="0.35">
      <c r="A30549" s="1">
        <v>43466</v>
      </c>
      <c r="B30549" t="s">
        <v>73</v>
      </c>
      <c r="C30549">
        <v>0</v>
      </c>
    </row>
    <row r="30550" spans="1:3" x14ac:dyDescent="0.35">
      <c r="A30550" s="1">
        <v>43831</v>
      </c>
      <c r="B30550" t="s">
        <v>73</v>
      </c>
      <c r="C30550">
        <v>-1750645</v>
      </c>
    </row>
    <row r="30551" spans="1:3" x14ac:dyDescent="0.35">
      <c r="A30551" s="1">
        <v>39083</v>
      </c>
      <c r="B30551" t="s">
        <v>73</v>
      </c>
      <c r="C30551">
        <v>11600949</v>
      </c>
    </row>
    <row r="30552" spans="1:3" x14ac:dyDescent="0.35">
      <c r="A30552" s="1">
        <v>39448</v>
      </c>
      <c r="B30552" t="s">
        <v>73</v>
      </c>
      <c r="C30552">
        <v>9275313.5999999996</v>
      </c>
    </row>
    <row r="30553" spans="1:3" x14ac:dyDescent="0.35">
      <c r="A30553" s="1">
        <v>39814</v>
      </c>
      <c r="B30553" t="s">
        <v>73</v>
      </c>
      <c r="C30553">
        <v>11230498.699999999</v>
      </c>
    </row>
    <row r="30554" spans="1:3" x14ac:dyDescent="0.35">
      <c r="A30554" s="1">
        <v>40179</v>
      </c>
      <c r="B30554" t="s">
        <v>73</v>
      </c>
      <c r="C30554">
        <v>8829568</v>
      </c>
    </row>
    <row r="30555" spans="1:3" x14ac:dyDescent="0.35">
      <c r="A30555" s="1">
        <v>40544</v>
      </c>
      <c r="B30555" t="s">
        <v>73</v>
      </c>
      <c r="C30555">
        <v>6588774.7999999998</v>
      </c>
    </row>
    <row r="30556" spans="1:3" x14ac:dyDescent="0.35">
      <c r="A30556" s="1">
        <v>40909</v>
      </c>
      <c r="B30556" t="s">
        <v>73</v>
      </c>
      <c r="C30556">
        <v>4466101.2</v>
      </c>
    </row>
    <row r="30557" spans="1:3" x14ac:dyDescent="0.35">
      <c r="A30557" s="1">
        <v>41275</v>
      </c>
      <c r="B30557" t="s">
        <v>73</v>
      </c>
      <c r="C30557">
        <v>8719760.5</v>
      </c>
    </row>
    <row r="30558" spans="1:3" x14ac:dyDescent="0.35">
      <c r="A30558" s="1">
        <v>41640</v>
      </c>
      <c r="B30558" t="s">
        <v>73</v>
      </c>
      <c r="C30558">
        <v>13863305.5</v>
      </c>
    </row>
    <row r="30559" spans="1:3" x14ac:dyDescent="0.35">
      <c r="A30559" s="1">
        <v>42005</v>
      </c>
      <c r="B30559" t="s">
        <v>73</v>
      </c>
      <c r="C30559">
        <v>12264946.699999999</v>
      </c>
    </row>
    <row r="30560" spans="1:3" x14ac:dyDescent="0.35">
      <c r="A30560" s="1">
        <v>42370</v>
      </c>
      <c r="B30560" t="s">
        <v>73</v>
      </c>
      <c r="C30560">
        <v>-5917864.7000000002</v>
      </c>
    </row>
    <row r="30561" spans="1:3" x14ac:dyDescent="0.35">
      <c r="A30561" s="1">
        <v>42736</v>
      </c>
      <c r="B30561" t="s">
        <v>73</v>
      </c>
      <c r="C30561">
        <v>46223273.600000001</v>
      </c>
    </row>
    <row r="30562" spans="1:3" x14ac:dyDescent="0.35">
      <c r="A30562" s="1">
        <v>43101</v>
      </c>
      <c r="B30562" t="s">
        <v>73</v>
      </c>
      <c r="C30562">
        <v>21720980.5</v>
      </c>
    </row>
    <row r="30563" spans="1:3" x14ac:dyDescent="0.35">
      <c r="A30563" s="1">
        <v>43466</v>
      </c>
      <c r="B30563" t="s">
        <v>73</v>
      </c>
      <c r="C30563">
        <v>12276078</v>
      </c>
    </row>
    <row r="30564" spans="1:3" x14ac:dyDescent="0.35">
      <c r="A30564" s="1">
        <v>43831</v>
      </c>
      <c r="B30564" t="s">
        <v>73</v>
      </c>
      <c r="C30564">
        <v>6511873.4000000004</v>
      </c>
    </row>
    <row r="30565" spans="1:3" x14ac:dyDescent="0.35">
      <c r="A30565" s="1">
        <v>39083</v>
      </c>
      <c r="B30565" t="s">
        <v>73</v>
      </c>
      <c r="C30565">
        <v>16691000</v>
      </c>
    </row>
    <row r="30566" spans="1:3" x14ac:dyDescent="0.35">
      <c r="A30566" s="1">
        <v>39448</v>
      </c>
      <c r="B30566" t="s">
        <v>73</v>
      </c>
      <c r="C30566">
        <v>25114000</v>
      </c>
    </row>
    <row r="30567" spans="1:3" x14ac:dyDescent="0.35">
      <c r="A30567" s="1">
        <v>39814</v>
      </c>
      <c r="B30567" t="s">
        <v>73</v>
      </c>
      <c r="C30567">
        <v>20655000</v>
      </c>
    </row>
    <row r="30568" spans="1:3" x14ac:dyDescent="0.35">
      <c r="A30568" s="1">
        <v>40179</v>
      </c>
      <c r="B30568" t="s">
        <v>73</v>
      </c>
      <c r="C30568">
        <v>12986000</v>
      </c>
    </row>
    <row r="30569" spans="1:3" x14ac:dyDescent="0.35">
      <c r="A30569" s="1">
        <v>40544</v>
      </c>
      <c r="B30569" t="s">
        <v>73</v>
      </c>
      <c r="C30569">
        <v>9188000</v>
      </c>
    </row>
    <row r="30570" spans="1:3" x14ac:dyDescent="0.35">
      <c r="A30570" s="1">
        <v>40909</v>
      </c>
      <c r="B30570" t="s">
        <v>73</v>
      </c>
      <c r="C30570">
        <v>4417000</v>
      </c>
    </row>
    <row r="30571" spans="1:3" x14ac:dyDescent="0.35">
      <c r="A30571" s="1">
        <v>41275</v>
      </c>
      <c r="B30571" t="s">
        <v>73</v>
      </c>
      <c r="C30571">
        <v>7496000</v>
      </c>
    </row>
    <row r="30572" spans="1:3" x14ac:dyDescent="0.35">
      <c r="A30572" s="1">
        <v>41640</v>
      </c>
      <c r="B30572" t="s">
        <v>73</v>
      </c>
      <c r="C30572">
        <v>12371000</v>
      </c>
    </row>
    <row r="30573" spans="1:3" x14ac:dyDescent="0.35">
      <c r="A30573" s="1">
        <v>42005</v>
      </c>
      <c r="B30573" t="s">
        <v>73</v>
      </c>
      <c r="C30573">
        <v>11045000</v>
      </c>
    </row>
    <row r="30574" spans="1:3" x14ac:dyDescent="0.35">
      <c r="A30574" s="1">
        <v>42370</v>
      </c>
      <c r="B30574" t="s">
        <v>73</v>
      </c>
      <c r="C30574">
        <v>-2483000</v>
      </c>
    </row>
    <row r="30575" spans="1:3" x14ac:dyDescent="0.35">
      <c r="A30575" s="1">
        <v>42736</v>
      </c>
      <c r="B30575" t="s">
        <v>73</v>
      </c>
      <c r="C30575">
        <v>89568000</v>
      </c>
    </row>
    <row r="30576" spans="1:3" x14ac:dyDescent="0.35">
      <c r="A30576" s="1">
        <v>43101</v>
      </c>
      <c r="B30576" t="s">
        <v>73</v>
      </c>
      <c r="C30576">
        <v>36079000</v>
      </c>
    </row>
    <row r="30577" spans="1:3" x14ac:dyDescent="0.35">
      <c r="A30577" s="1">
        <v>43466</v>
      </c>
      <c r="B30577" t="s">
        <v>73</v>
      </c>
      <c r="C30577">
        <v>15661000</v>
      </c>
    </row>
    <row r="30578" spans="1:3" x14ac:dyDescent="0.35">
      <c r="A30578" s="1">
        <v>43831</v>
      </c>
      <c r="B30578" t="s">
        <v>73</v>
      </c>
      <c r="C30578">
        <v>13022000</v>
      </c>
    </row>
    <row r="30579" spans="1:3" x14ac:dyDescent="0.35">
      <c r="A30579" s="1">
        <v>39083</v>
      </c>
      <c r="B30579" t="s">
        <v>73</v>
      </c>
      <c r="C30579">
        <v>-3869000</v>
      </c>
    </row>
    <row r="30580" spans="1:3" x14ac:dyDescent="0.35">
      <c r="A30580" s="1">
        <v>39448</v>
      </c>
      <c r="B30580" t="s">
        <v>73</v>
      </c>
      <c r="C30580">
        <v>2297000</v>
      </c>
    </row>
    <row r="30581" spans="1:3" x14ac:dyDescent="0.35">
      <c r="A30581" s="1">
        <v>39814</v>
      </c>
      <c r="B30581" t="s">
        <v>73</v>
      </c>
      <c r="C30581">
        <v>2010000</v>
      </c>
    </row>
    <row r="30582" spans="1:3" x14ac:dyDescent="0.35">
      <c r="A30582" s="1">
        <v>40179</v>
      </c>
      <c r="B30582" t="s">
        <v>73</v>
      </c>
      <c r="C30582">
        <v>1874000</v>
      </c>
    </row>
    <row r="30583" spans="1:3" x14ac:dyDescent="0.35">
      <c r="A30583" s="1">
        <v>40544</v>
      </c>
      <c r="B30583" t="s">
        <v>73</v>
      </c>
      <c r="C30583">
        <v>-762000</v>
      </c>
    </row>
    <row r="30584" spans="1:3" x14ac:dyDescent="0.35">
      <c r="A30584" s="1">
        <v>40909</v>
      </c>
      <c r="B30584" t="s">
        <v>73</v>
      </c>
      <c r="C30584">
        <v>-1186000</v>
      </c>
    </row>
    <row r="30585" spans="1:3" x14ac:dyDescent="0.35">
      <c r="A30585" s="1">
        <v>41275</v>
      </c>
      <c r="B30585" t="s">
        <v>73</v>
      </c>
      <c r="C30585">
        <v>-1180000</v>
      </c>
    </row>
    <row r="30586" spans="1:3" x14ac:dyDescent="0.35">
      <c r="A30586" s="1">
        <v>41640</v>
      </c>
      <c r="B30586" t="s">
        <v>73</v>
      </c>
      <c r="C30586">
        <v>-473000</v>
      </c>
    </row>
    <row r="30587" spans="1:3" x14ac:dyDescent="0.35">
      <c r="A30587" s="1">
        <v>42005</v>
      </c>
      <c r="B30587" t="s">
        <v>73</v>
      </c>
      <c r="C30587">
        <v>-211000</v>
      </c>
    </row>
    <row r="30588" spans="1:3" x14ac:dyDescent="0.35">
      <c r="A30588" s="1">
        <v>42370</v>
      </c>
      <c r="B30588" t="s">
        <v>73</v>
      </c>
      <c r="C30588">
        <v>3989000</v>
      </c>
    </row>
    <row r="30589" spans="1:3" x14ac:dyDescent="0.35">
      <c r="A30589" s="1">
        <v>42736</v>
      </c>
      <c r="B30589" t="s">
        <v>73</v>
      </c>
      <c r="C30589">
        <v>43898000</v>
      </c>
    </row>
    <row r="30590" spans="1:3" x14ac:dyDescent="0.35">
      <c r="A30590" s="1">
        <v>43101</v>
      </c>
      <c r="B30590" t="s">
        <v>73</v>
      </c>
      <c r="C30590">
        <v>13251000</v>
      </c>
    </row>
    <row r="30591" spans="1:3" x14ac:dyDescent="0.35">
      <c r="A30591" s="1">
        <v>43466</v>
      </c>
      <c r="B30591" t="s">
        <v>73</v>
      </c>
      <c r="C30591">
        <v>2546000</v>
      </c>
    </row>
    <row r="30592" spans="1:3" x14ac:dyDescent="0.35">
      <c r="A30592" s="1">
        <v>43831</v>
      </c>
      <c r="B30592" t="s">
        <v>73</v>
      </c>
      <c r="C30592">
        <v>5428000</v>
      </c>
    </row>
    <row r="30593" spans="1:3" x14ac:dyDescent="0.35">
      <c r="A30593" s="1">
        <v>39083</v>
      </c>
      <c r="B30593" t="s">
        <v>73</v>
      </c>
      <c r="C30593">
        <v>2441773.9</v>
      </c>
    </row>
    <row r="30594" spans="1:3" x14ac:dyDescent="0.35">
      <c r="A30594" s="1">
        <v>39448</v>
      </c>
      <c r="B30594" t="s">
        <v>73</v>
      </c>
      <c r="C30594">
        <v>6323022.0999999996</v>
      </c>
    </row>
    <row r="30595" spans="1:3" x14ac:dyDescent="0.35">
      <c r="A30595" s="1">
        <v>39814</v>
      </c>
      <c r="B30595" t="s">
        <v>73</v>
      </c>
      <c r="C30595">
        <v>15764171</v>
      </c>
    </row>
    <row r="30596" spans="1:3" x14ac:dyDescent="0.35">
      <c r="A30596" s="1">
        <v>40179</v>
      </c>
      <c r="B30596" t="s">
        <v>73</v>
      </c>
      <c r="C30596">
        <v>3044235.4</v>
      </c>
    </row>
    <row r="30597" spans="1:3" x14ac:dyDescent="0.35">
      <c r="A30597" s="1">
        <v>40544</v>
      </c>
      <c r="B30597" t="s">
        <v>73</v>
      </c>
      <c r="C30597">
        <v>3678601.3</v>
      </c>
    </row>
    <row r="30598" spans="1:3" x14ac:dyDescent="0.35">
      <c r="A30598" s="1">
        <v>40909</v>
      </c>
      <c r="B30598" t="s">
        <v>73</v>
      </c>
      <c r="C30598">
        <v>13946730.9</v>
      </c>
    </row>
    <row r="30599" spans="1:3" x14ac:dyDescent="0.35">
      <c r="A30599" s="1">
        <v>41275</v>
      </c>
      <c r="B30599" t="s">
        <v>73</v>
      </c>
      <c r="C30599">
        <v>846651.6</v>
      </c>
    </row>
    <row r="30600" spans="1:3" x14ac:dyDescent="0.35">
      <c r="A30600" s="1">
        <v>41640</v>
      </c>
      <c r="B30600" t="s">
        <v>73</v>
      </c>
      <c r="C30600">
        <v>-3207942.8</v>
      </c>
    </row>
    <row r="30601" spans="1:3" x14ac:dyDescent="0.35">
      <c r="A30601" s="1">
        <v>42005</v>
      </c>
      <c r="B30601" t="s">
        <v>73</v>
      </c>
      <c r="C30601">
        <v>5499958.9000000004</v>
      </c>
    </row>
    <row r="30602" spans="1:3" x14ac:dyDescent="0.35">
      <c r="A30602" s="1">
        <v>42370</v>
      </c>
      <c r="B30602" t="s">
        <v>73</v>
      </c>
      <c r="C30602">
        <v>-5943890.2000000002</v>
      </c>
    </row>
    <row r="30603" spans="1:3" x14ac:dyDescent="0.35">
      <c r="A30603" s="1">
        <v>42736</v>
      </c>
      <c r="B30603" t="s">
        <v>73</v>
      </c>
      <c r="C30603">
        <v>8902861</v>
      </c>
    </row>
    <row r="30604" spans="1:3" x14ac:dyDescent="0.35">
      <c r="A30604" s="1">
        <v>43101</v>
      </c>
      <c r="B30604" t="s">
        <v>73</v>
      </c>
      <c r="C30604">
        <v>-7832062.5999999996</v>
      </c>
    </row>
    <row r="30605" spans="1:3" x14ac:dyDescent="0.35">
      <c r="A30605" s="1">
        <v>43466</v>
      </c>
      <c r="B30605" t="s">
        <v>73</v>
      </c>
      <c r="C30605">
        <v>-6322582.7000000002</v>
      </c>
    </row>
    <row r="30606" spans="1:3" x14ac:dyDescent="0.35">
      <c r="A30606" s="1">
        <v>43831</v>
      </c>
      <c r="B30606" t="s">
        <v>73</v>
      </c>
      <c r="C30606">
        <v>22176236.100000001</v>
      </c>
    </row>
    <row r="30607" spans="1:3" x14ac:dyDescent="0.35">
      <c r="A30607" s="1">
        <v>39083</v>
      </c>
      <c r="B30607" t="s">
        <v>73</v>
      </c>
      <c r="C30607">
        <v>3108896.8</v>
      </c>
    </row>
    <row r="30608" spans="1:3" x14ac:dyDescent="0.35">
      <c r="A30608" s="1">
        <v>39448</v>
      </c>
      <c r="B30608" t="s">
        <v>73</v>
      </c>
      <c r="C30608">
        <v>536457.1</v>
      </c>
    </row>
    <row r="30609" spans="1:3" x14ac:dyDescent="0.35">
      <c r="A30609" s="1">
        <v>39814</v>
      </c>
      <c r="B30609" t="s">
        <v>73</v>
      </c>
      <c r="C30609">
        <v>-1001667.6</v>
      </c>
    </row>
    <row r="30610" spans="1:3" x14ac:dyDescent="0.35">
      <c r="A30610" s="1">
        <v>40179</v>
      </c>
      <c r="B30610" t="s">
        <v>73</v>
      </c>
      <c r="C30610">
        <v>8158985.0999999996</v>
      </c>
    </row>
    <row r="30611" spans="1:3" x14ac:dyDescent="0.35">
      <c r="A30611" s="1">
        <v>40544</v>
      </c>
      <c r="B30611" t="s">
        <v>73</v>
      </c>
      <c r="C30611">
        <v>-3065264.6</v>
      </c>
    </row>
    <row r="30612" spans="1:3" x14ac:dyDescent="0.35">
      <c r="A30612" s="1">
        <v>40909</v>
      </c>
      <c r="B30612" t="s">
        <v>73</v>
      </c>
      <c r="C30612">
        <v>-3099640.7</v>
      </c>
    </row>
    <row r="30613" spans="1:3" x14ac:dyDescent="0.35">
      <c r="A30613" s="1">
        <v>41275</v>
      </c>
      <c r="B30613" t="s">
        <v>73</v>
      </c>
      <c r="C30613">
        <v>10922782.699999999</v>
      </c>
    </row>
    <row r="30614" spans="1:3" x14ac:dyDescent="0.35">
      <c r="A30614" s="1">
        <v>41640</v>
      </c>
      <c r="B30614" t="s">
        <v>73</v>
      </c>
      <c r="C30614">
        <v>-8588549.8000000007</v>
      </c>
    </row>
    <row r="30615" spans="1:3" x14ac:dyDescent="0.35">
      <c r="A30615" s="1">
        <v>42005</v>
      </c>
      <c r="B30615" t="s">
        <v>73</v>
      </c>
      <c r="C30615">
        <v>12656057.9</v>
      </c>
    </row>
    <row r="30616" spans="1:3" x14ac:dyDescent="0.35">
      <c r="A30616" s="1">
        <v>42370</v>
      </c>
      <c r="B30616" t="s">
        <v>73</v>
      </c>
      <c r="C30616">
        <v>3690642.8</v>
      </c>
    </row>
    <row r="30617" spans="1:3" x14ac:dyDescent="0.35">
      <c r="A30617" s="1">
        <v>42736</v>
      </c>
      <c r="B30617" t="s">
        <v>73</v>
      </c>
      <c r="C30617">
        <v>21573897.199999999</v>
      </c>
    </row>
    <row r="30618" spans="1:3" x14ac:dyDescent="0.35">
      <c r="A30618" s="1">
        <v>43101</v>
      </c>
      <c r="B30618" t="s">
        <v>73</v>
      </c>
      <c r="C30618">
        <v>5384043</v>
      </c>
    </row>
    <row r="30619" spans="1:3" x14ac:dyDescent="0.35">
      <c r="A30619" s="1">
        <v>43466</v>
      </c>
      <c r="B30619" t="s">
        <v>73</v>
      </c>
      <c r="C30619">
        <v>11308775.699999999</v>
      </c>
    </row>
    <row r="30620" spans="1:3" x14ac:dyDescent="0.35">
      <c r="A30620" s="1">
        <v>43831</v>
      </c>
      <c r="B30620" t="s">
        <v>73</v>
      </c>
      <c r="C30620">
        <v>9998483</v>
      </c>
    </row>
    <row r="30621" spans="1:3" x14ac:dyDescent="0.35">
      <c r="A30621" s="1">
        <v>39083</v>
      </c>
      <c r="B30621" t="s">
        <v>73</v>
      </c>
      <c r="C30621">
        <v>218880000</v>
      </c>
    </row>
    <row r="30622" spans="1:3" x14ac:dyDescent="0.35">
      <c r="A30622" s="1">
        <v>39448</v>
      </c>
      <c r="B30622" t="s">
        <v>73</v>
      </c>
      <c r="C30622">
        <v>61886000</v>
      </c>
    </row>
    <row r="30623" spans="1:3" x14ac:dyDescent="0.35">
      <c r="A30623" s="1">
        <v>39814</v>
      </c>
      <c r="B30623" t="s">
        <v>73</v>
      </c>
      <c r="C30623">
        <v>64305000</v>
      </c>
    </row>
    <row r="30624" spans="1:3" x14ac:dyDescent="0.35">
      <c r="A30624" s="1">
        <v>40179</v>
      </c>
      <c r="B30624" t="s">
        <v>73</v>
      </c>
      <c r="C30624">
        <v>65028000</v>
      </c>
    </row>
    <row r="30625" spans="1:3" x14ac:dyDescent="0.35">
      <c r="A30625" s="1">
        <v>40544</v>
      </c>
      <c r="B30625" t="s">
        <v>73</v>
      </c>
      <c r="C30625">
        <v>64048000</v>
      </c>
    </row>
    <row r="30626" spans="1:3" x14ac:dyDescent="0.35">
      <c r="A30626" s="1">
        <v>40909</v>
      </c>
      <c r="B30626" t="s">
        <v>73</v>
      </c>
      <c r="C30626">
        <v>62922000</v>
      </c>
    </row>
    <row r="30627" spans="1:3" x14ac:dyDescent="0.35">
      <c r="A30627" s="1">
        <v>41275</v>
      </c>
      <c r="B30627" t="s">
        <v>73</v>
      </c>
      <c r="C30627">
        <v>61856000</v>
      </c>
    </row>
    <row r="30628" spans="1:3" x14ac:dyDescent="0.35">
      <c r="A30628" s="1">
        <v>41640</v>
      </c>
      <c r="B30628" t="s">
        <v>73</v>
      </c>
      <c r="C30628">
        <v>57745000</v>
      </c>
    </row>
    <row r="30629" spans="1:3" x14ac:dyDescent="0.35">
      <c r="A30629" s="1">
        <v>42005</v>
      </c>
      <c r="B30629" t="s">
        <v>73</v>
      </c>
      <c r="C30629">
        <v>55021000</v>
      </c>
    </row>
    <row r="30630" spans="1:3" x14ac:dyDescent="0.35">
      <c r="A30630" s="1">
        <v>42370</v>
      </c>
      <c r="B30630" t="s">
        <v>73</v>
      </c>
      <c r="C30630">
        <v>57237000</v>
      </c>
    </row>
    <row r="30631" spans="1:3" x14ac:dyDescent="0.35">
      <c r="A30631" s="1">
        <v>42736</v>
      </c>
      <c r="B30631" t="s">
        <v>73</v>
      </c>
      <c r="C30631">
        <v>105129000</v>
      </c>
    </row>
    <row r="30632" spans="1:3" x14ac:dyDescent="0.35">
      <c r="A30632" s="1">
        <v>43101</v>
      </c>
      <c r="B30632" t="s">
        <v>73</v>
      </c>
      <c r="C30632">
        <v>115781000</v>
      </c>
    </row>
    <row r="30633" spans="1:3" x14ac:dyDescent="0.35">
      <c r="A30633" s="1">
        <v>43466</v>
      </c>
      <c r="B30633" t="s">
        <v>73</v>
      </c>
      <c r="C30633">
        <v>117666000</v>
      </c>
    </row>
    <row r="30634" spans="1:3" x14ac:dyDescent="0.35">
      <c r="A30634" s="1">
        <v>43831</v>
      </c>
      <c r="B30634" t="s">
        <v>73</v>
      </c>
      <c r="C30634">
        <v>128072000</v>
      </c>
    </row>
    <row r="30635" spans="1:3" x14ac:dyDescent="0.35">
      <c r="A30635" s="1">
        <v>39083</v>
      </c>
      <c r="B30635" t="s">
        <v>73</v>
      </c>
      <c r="C30635">
        <v>218880000</v>
      </c>
    </row>
    <row r="30636" spans="1:3" x14ac:dyDescent="0.35">
      <c r="A30636" s="1">
        <v>39448</v>
      </c>
      <c r="B30636" t="s">
        <v>73</v>
      </c>
      <c r="C30636">
        <v>61886000</v>
      </c>
    </row>
    <row r="30637" spans="1:3" x14ac:dyDescent="0.35">
      <c r="A30637" s="1">
        <v>39814</v>
      </c>
      <c r="B30637" t="s">
        <v>73</v>
      </c>
      <c r="C30637">
        <v>64305000</v>
      </c>
    </row>
    <row r="30638" spans="1:3" x14ac:dyDescent="0.35">
      <c r="A30638" s="1">
        <v>40179</v>
      </c>
      <c r="B30638" t="s">
        <v>73</v>
      </c>
      <c r="C30638">
        <v>65028000</v>
      </c>
    </row>
    <row r="30639" spans="1:3" x14ac:dyDescent="0.35">
      <c r="A30639" s="1">
        <v>40544</v>
      </c>
      <c r="B30639" t="s">
        <v>73</v>
      </c>
      <c r="C30639">
        <v>64048000</v>
      </c>
    </row>
    <row r="30640" spans="1:3" x14ac:dyDescent="0.35">
      <c r="A30640" s="1">
        <v>40909</v>
      </c>
      <c r="B30640" t="s">
        <v>73</v>
      </c>
      <c r="C30640">
        <v>62922000</v>
      </c>
    </row>
    <row r="30641" spans="1:3" x14ac:dyDescent="0.35">
      <c r="A30641" s="1">
        <v>41275</v>
      </c>
      <c r="B30641" t="s">
        <v>73</v>
      </c>
      <c r="C30641">
        <v>61856000</v>
      </c>
    </row>
    <row r="30642" spans="1:3" x14ac:dyDescent="0.35">
      <c r="A30642" s="1">
        <v>41640</v>
      </c>
      <c r="B30642" t="s">
        <v>73</v>
      </c>
      <c r="C30642">
        <v>57745000</v>
      </c>
    </row>
    <row r="30643" spans="1:3" x14ac:dyDescent="0.35">
      <c r="A30643" s="1">
        <v>42005</v>
      </c>
      <c r="B30643" t="s">
        <v>73</v>
      </c>
      <c r="C30643">
        <v>55021000</v>
      </c>
    </row>
    <row r="30644" spans="1:3" x14ac:dyDescent="0.35">
      <c r="A30644" s="1">
        <v>42370</v>
      </c>
      <c r="B30644" t="s">
        <v>73</v>
      </c>
      <c r="C30644">
        <v>57237000</v>
      </c>
    </row>
    <row r="30645" spans="1:3" x14ac:dyDescent="0.35">
      <c r="A30645" s="1">
        <v>42736</v>
      </c>
      <c r="B30645" t="s">
        <v>73</v>
      </c>
      <c r="C30645">
        <v>105129000</v>
      </c>
    </row>
    <row r="30646" spans="1:3" x14ac:dyDescent="0.35">
      <c r="A30646" s="1">
        <v>43101</v>
      </c>
      <c r="B30646" t="s">
        <v>73</v>
      </c>
      <c r="C30646">
        <v>115781000</v>
      </c>
    </row>
    <row r="30647" spans="1:3" x14ac:dyDescent="0.35">
      <c r="A30647" s="1">
        <v>43466</v>
      </c>
      <c r="B30647" t="s">
        <v>73</v>
      </c>
      <c r="C30647">
        <v>117666000</v>
      </c>
    </row>
    <row r="30648" spans="1:3" x14ac:dyDescent="0.35">
      <c r="A30648" s="1">
        <v>43831</v>
      </c>
      <c r="B30648" t="s">
        <v>73</v>
      </c>
      <c r="C30648">
        <v>128072000</v>
      </c>
    </row>
    <row r="30649" spans="1:3" x14ac:dyDescent="0.35">
      <c r="A30649" s="1">
        <v>39083</v>
      </c>
      <c r="B30649" t="s">
        <v>73</v>
      </c>
      <c r="C30649">
        <v>3.0878000000000001</v>
      </c>
    </row>
    <row r="30650" spans="1:3" x14ac:dyDescent="0.35">
      <c r="A30650" s="1">
        <v>39448</v>
      </c>
      <c r="B30650" t="s">
        <v>73</v>
      </c>
      <c r="C30650">
        <v>3.9676999999999998</v>
      </c>
    </row>
    <row r="30651" spans="1:3" x14ac:dyDescent="0.35">
      <c r="A30651" s="1">
        <v>39814</v>
      </c>
      <c r="B30651" t="s">
        <v>73</v>
      </c>
      <c r="C30651">
        <v>8.2017000000000007</v>
      </c>
    </row>
    <row r="30652" spans="1:3" x14ac:dyDescent="0.35">
      <c r="A30652" s="1">
        <v>40179</v>
      </c>
      <c r="B30652" t="s">
        <v>73</v>
      </c>
      <c r="C30652">
        <v>8.1546000000000003</v>
      </c>
    </row>
    <row r="30653" spans="1:3" x14ac:dyDescent="0.35">
      <c r="A30653" s="1">
        <v>40544</v>
      </c>
      <c r="B30653" t="s">
        <v>73</v>
      </c>
      <c r="C30653">
        <v>0.22140000000000001</v>
      </c>
    </row>
    <row r="30654" spans="1:3" x14ac:dyDescent="0.35">
      <c r="A30654" s="1">
        <v>40909</v>
      </c>
      <c r="B30654" t="s">
        <v>73</v>
      </c>
      <c r="C30654">
        <v>4.0701000000000001</v>
      </c>
    </row>
    <row r="30655" spans="1:3" x14ac:dyDescent="0.35">
      <c r="A30655" s="1">
        <v>41275</v>
      </c>
      <c r="B30655" t="s">
        <v>73</v>
      </c>
      <c r="C30655">
        <v>2.1202999999999999</v>
      </c>
    </row>
    <row r="30656" spans="1:3" x14ac:dyDescent="0.35">
      <c r="A30656" s="1">
        <v>41640</v>
      </c>
      <c r="B30656" t="s">
        <v>73</v>
      </c>
      <c r="C30656">
        <v>2.4192</v>
      </c>
    </row>
    <row r="30657" spans="1:3" x14ac:dyDescent="0.35">
      <c r="A30657" s="1">
        <v>42005</v>
      </c>
      <c r="B30657" t="s">
        <v>73</v>
      </c>
      <c r="C30657">
        <v>2.145</v>
      </c>
    </row>
    <row r="30658" spans="1:3" x14ac:dyDescent="0.35">
      <c r="A30658" s="1">
        <v>42370</v>
      </c>
      <c r="B30658" t="s">
        <v>73</v>
      </c>
      <c r="C30658">
        <v>3.3460000000000001</v>
      </c>
    </row>
    <row r="30659" spans="1:3" x14ac:dyDescent="0.35">
      <c r="A30659" s="1">
        <v>42736</v>
      </c>
      <c r="B30659" t="s">
        <v>73</v>
      </c>
      <c r="C30659">
        <v>2.0781000000000001</v>
      </c>
    </row>
    <row r="30660" spans="1:3" x14ac:dyDescent="0.35">
      <c r="A30660" s="1">
        <v>43101</v>
      </c>
      <c r="B30660" t="s">
        <v>73</v>
      </c>
      <c r="C30660">
        <v>2.5834999999999999</v>
      </c>
    </row>
    <row r="30661" spans="1:3" x14ac:dyDescent="0.35">
      <c r="A30661" s="1">
        <v>43466</v>
      </c>
      <c r="B30661" t="s">
        <v>73</v>
      </c>
      <c r="C30661">
        <v>3.3742999999999999</v>
      </c>
    </row>
    <row r="30662" spans="1:3" x14ac:dyDescent="0.35">
      <c r="A30662" s="1">
        <v>43831</v>
      </c>
      <c r="B30662" t="s">
        <v>73</v>
      </c>
      <c r="C30662">
        <v>3.3107000000000002</v>
      </c>
    </row>
    <row r="30663" spans="1:3" x14ac:dyDescent="0.35">
      <c r="A30663" s="1">
        <v>39083</v>
      </c>
      <c r="B30663" t="s">
        <v>73</v>
      </c>
      <c r="C30663">
        <v>8.5245999999999995</v>
      </c>
    </row>
    <row r="30664" spans="1:3" x14ac:dyDescent="0.35">
      <c r="A30664" s="1">
        <v>39448</v>
      </c>
      <c r="B30664" t="s">
        <v>73</v>
      </c>
      <c r="C30664">
        <v>5.0435999999999996</v>
      </c>
    </row>
    <row r="30665" spans="1:3" x14ac:dyDescent="0.35">
      <c r="A30665" s="1">
        <v>39814</v>
      </c>
      <c r="B30665" t="s">
        <v>73</v>
      </c>
      <c r="C30665">
        <v>15.190899999999999</v>
      </c>
    </row>
    <row r="30666" spans="1:3" x14ac:dyDescent="0.35">
      <c r="A30666" s="1">
        <v>40179</v>
      </c>
      <c r="B30666" t="s">
        <v>73</v>
      </c>
      <c r="C30666">
        <v>15.954599999999999</v>
      </c>
    </row>
    <row r="30667" spans="1:3" x14ac:dyDescent="0.35">
      <c r="A30667" s="1">
        <v>40544</v>
      </c>
      <c r="B30667" t="s">
        <v>73</v>
      </c>
      <c r="C30667">
        <v>0.43490000000000001</v>
      </c>
    </row>
    <row r="30668" spans="1:3" x14ac:dyDescent="0.35">
      <c r="A30668" s="1">
        <v>40909</v>
      </c>
      <c r="B30668" t="s">
        <v>73</v>
      </c>
      <c r="C30668">
        <v>7.8914</v>
      </c>
    </row>
    <row r="30669" spans="1:3" x14ac:dyDescent="0.35">
      <c r="A30669" s="1">
        <v>41275</v>
      </c>
      <c r="B30669" t="s">
        <v>73</v>
      </c>
      <c r="C30669">
        <v>4.3967999999999998</v>
      </c>
    </row>
    <row r="30670" spans="1:3" x14ac:dyDescent="0.35">
      <c r="A30670" s="1">
        <v>41640</v>
      </c>
      <c r="B30670" t="s">
        <v>73</v>
      </c>
      <c r="C30670">
        <v>4.6772999999999998</v>
      </c>
    </row>
    <row r="30671" spans="1:3" x14ac:dyDescent="0.35">
      <c r="A30671" s="1">
        <v>42005</v>
      </c>
      <c r="B30671" t="s">
        <v>73</v>
      </c>
      <c r="C30671">
        <v>5.2355999999999998</v>
      </c>
    </row>
    <row r="30672" spans="1:3" x14ac:dyDescent="0.35">
      <c r="A30672" s="1">
        <v>42370</v>
      </c>
      <c r="B30672" t="s">
        <v>73</v>
      </c>
      <c r="C30672">
        <v>9.2894000000000005</v>
      </c>
    </row>
    <row r="30673" spans="1:3" x14ac:dyDescent="0.35">
      <c r="A30673" s="1">
        <v>42736</v>
      </c>
      <c r="B30673" t="s">
        <v>73</v>
      </c>
      <c r="C30673">
        <v>4.8902999999999999</v>
      </c>
    </row>
    <row r="30674" spans="1:3" x14ac:dyDescent="0.35">
      <c r="A30674" s="1">
        <v>43101</v>
      </c>
      <c r="B30674" t="s">
        <v>73</v>
      </c>
      <c r="C30674">
        <v>4.7455999999999996</v>
      </c>
    </row>
    <row r="30675" spans="1:3" x14ac:dyDescent="0.35">
      <c r="A30675" s="1">
        <v>43466</v>
      </c>
      <c r="B30675" t="s">
        <v>73</v>
      </c>
      <c r="C30675">
        <v>6.4526000000000003</v>
      </c>
    </row>
    <row r="30676" spans="1:3" x14ac:dyDescent="0.35">
      <c r="A30676" s="1">
        <v>43831</v>
      </c>
      <c r="B30676" t="s">
        <v>73</v>
      </c>
      <c r="C30676">
        <v>14.0016</v>
      </c>
    </row>
    <row r="30677" spans="1:3" x14ac:dyDescent="0.35">
      <c r="A30677" s="1">
        <v>39083</v>
      </c>
      <c r="B30677" t="s">
        <v>73</v>
      </c>
      <c r="C30677">
        <v>15.139799999999999</v>
      </c>
    </row>
    <row r="30678" spans="1:3" x14ac:dyDescent="0.35">
      <c r="A30678" s="1">
        <v>39448</v>
      </c>
      <c r="B30678" t="s">
        <v>73</v>
      </c>
      <c r="C30678">
        <v>13.684100000000001</v>
      </c>
    </row>
    <row r="30679" spans="1:3" x14ac:dyDescent="0.35">
      <c r="A30679" s="1">
        <v>39814</v>
      </c>
      <c r="B30679" t="s">
        <v>73</v>
      </c>
      <c r="C30679">
        <v>19.3245</v>
      </c>
    </row>
    <row r="30680" spans="1:3" x14ac:dyDescent="0.35">
      <c r="A30680" s="1">
        <v>40179</v>
      </c>
      <c r="B30680" t="s">
        <v>73</v>
      </c>
      <c r="C30680">
        <v>22.164100000000001</v>
      </c>
    </row>
    <row r="30681" spans="1:3" x14ac:dyDescent="0.35">
      <c r="A30681" s="1">
        <v>40544</v>
      </c>
      <c r="B30681" t="s">
        <v>73</v>
      </c>
      <c r="C30681">
        <v>0.50229999999999997</v>
      </c>
    </row>
    <row r="30682" spans="1:3" x14ac:dyDescent="0.35">
      <c r="A30682" s="1">
        <v>40909</v>
      </c>
      <c r="B30682" t="s">
        <v>73</v>
      </c>
      <c r="C30682">
        <v>9.3348999999999993</v>
      </c>
    </row>
    <row r="30683" spans="1:3" x14ac:dyDescent="0.35">
      <c r="A30683" s="1">
        <v>41275</v>
      </c>
      <c r="B30683" t="s">
        <v>73</v>
      </c>
      <c r="C30683">
        <v>5.5533999999999999</v>
      </c>
    </row>
    <row r="30684" spans="1:3" x14ac:dyDescent="0.35">
      <c r="A30684" s="1">
        <v>41640</v>
      </c>
      <c r="B30684" t="s">
        <v>73</v>
      </c>
      <c r="C30684">
        <v>7.9593999999999996</v>
      </c>
    </row>
    <row r="30685" spans="1:3" x14ac:dyDescent="0.35">
      <c r="A30685" s="1">
        <v>42005</v>
      </c>
      <c r="B30685" t="s">
        <v>73</v>
      </c>
      <c r="C30685">
        <v>10.3302</v>
      </c>
    </row>
    <row r="30686" spans="1:3" x14ac:dyDescent="0.35">
      <c r="A30686" s="1">
        <v>42370</v>
      </c>
      <c r="B30686" t="s">
        <v>73</v>
      </c>
      <c r="C30686">
        <v>20.1252</v>
      </c>
    </row>
    <row r="30687" spans="1:3" x14ac:dyDescent="0.35">
      <c r="A30687" s="1">
        <v>42736</v>
      </c>
      <c r="B30687" t="s">
        <v>73</v>
      </c>
      <c r="C30687">
        <v>8.0800999999999998</v>
      </c>
    </row>
    <row r="30688" spans="1:3" x14ac:dyDescent="0.35">
      <c r="A30688" s="1">
        <v>43101</v>
      </c>
      <c r="B30688" t="s">
        <v>73</v>
      </c>
      <c r="C30688">
        <v>9.2654999999999994</v>
      </c>
    </row>
    <row r="30689" spans="1:3" x14ac:dyDescent="0.35">
      <c r="A30689" s="1">
        <v>43466</v>
      </c>
      <c r="B30689" t="s">
        <v>73</v>
      </c>
      <c r="C30689">
        <v>9.3569999999999993</v>
      </c>
    </row>
    <row r="30690" spans="1:3" x14ac:dyDescent="0.35">
      <c r="A30690" s="1">
        <v>43831</v>
      </c>
      <c r="B30690" t="s">
        <v>73</v>
      </c>
      <c r="C30690">
        <v>6.6348000000000003</v>
      </c>
    </row>
    <row r="30691" spans="1:3" x14ac:dyDescent="0.35">
      <c r="A30691" s="1">
        <v>39083</v>
      </c>
      <c r="B30691" t="s">
        <v>73</v>
      </c>
      <c r="C30691">
        <v>21617220</v>
      </c>
    </row>
    <row r="30692" spans="1:3" x14ac:dyDescent="0.35">
      <c r="A30692" s="1">
        <v>39448</v>
      </c>
      <c r="B30692" t="s">
        <v>73</v>
      </c>
      <c r="C30692">
        <v>15944275.199999999</v>
      </c>
    </row>
    <row r="30693" spans="1:3" x14ac:dyDescent="0.35">
      <c r="A30693" s="1">
        <v>39814</v>
      </c>
      <c r="B30693" t="s">
        <v>73</v>
      </c>
      <c r="C30693">
        <v>43320788.100000001</v>
      </c>
    </row>
    <row r="30694" spans="1:3" x14ac:dyDescent="0.35">
      <c r="A30694" s="1">
        <v>40179</v>
      </c>
      <c r="B30694" t="s">
        <v>73</v>
      </c>
      <c r="C30694">
        <v>44688919.100000001</v>
      </c>
    </row>
    <row r="30695" spans="1:3" x14ac:dyDescent="0.35">
      <c r="A30695" s="1">
        <v>40544</v>
      </c>
      <c r="B30695" t="s">
        <v>73</v>
      </c>
      <c r="C30695">
        <v>1121257.6000000001</v>
      </c>
    </row>
    <row r="30696" spans="1:3" x14ac:dyDescent="0.35">
      <c r="A30696" s="1">
        <v>40909</v>
      </c>
      <c r="B30696" t="s">
        <v>73</v>
      </c>
      <c r="C30696">
        <v>22052803.5</v>
      </c>
    </row>
    <row r="30697" spans="1:3" x14ac:dyDescent="0.35">
      <c r="A30697" s="1">
        <v>41275</v>
      </c>
      <c r="B30697" t="s">
        <v>73</v>
      </c>
      <c r="C30697">
        <v>11692984.300000001</v>
      </c>
    </row>
    <row r="30698" spans="1:3" x14ac:dyDescent="0.35">
      <c r="A30698" s="1">
        <v>41640</v>
      </c>
      <c r="B30698" t="s">
        <v>73</v>
      </c>
      <c r="C30698">
        <v>12681835.300000001</v>
      </c>
    </row>
    <row r="30699" spans="1:3" x14ac:dyDescent="0.35">
      <c r="A30699" s="1">
        <v>42005</v>
      </c>
      <c r="B30699" t="s">
        <v>73</v>
      </c>
      <c r="C30699">
        <v>11470691.9</v>
      </c>
    </row>
    <row r="30700" spans="1:3" x14ac:dyDescent="0.35">
      <c r="A30700" s="1">
        <v>42370</v>
      </c>
      <c r="B30700" t="s">
        <v>73</v>
      </c>
      <c r="C30700">
        <v>17636795</v>
      </c>
    </row>
    <row r="30701" spans="1:3" x14ac:dyDescent="0.35">
      <c r="A30701" s="1">
        <v>42736</v>
      </c>
      <c r="B30701" t="s">
        <v>73</v>
      </c>
      <c r="C30701">
        <v>13733792.4</v>
      </c>
    </row>
    <row r="30702" spans="1:3" x14ac:dyDescent="0.35">
      <c r="A30702" s="1">
        <v>43101</v>
      </c>
      <c r="B30702" t="s">
        <v>73</v>
      </c>
      <c r="C30702">
        <v>17768831.300000001</v>
      </c>
    </row>
    <row r="30703" spans="1:3" x14ac:dyDescent="0.35">
      <c r="A30703" s="1">
        <v>43466</v>
      </c>
      <c r="B30703" t="s">
        <v>73</v>
      </c>
      <c r="C30703">
        <v>24043505.699999999</v>
      </c>
    </row>
    <row r="30704" spans="1:3" x14ac:dyDescent="0.35">
      <c r="A30704" s="1">
        <v>43831</v>
      </c>
      <c r="B30704" t="s">
        <v>73</v>
      </c>
      <c r="C30704">
        <v>25679644.300000001</v>
      </c>
    </row>
    <row r="30705" spans="1:3" x14ac:dyDescent="0.35">
      <c r="A30705" s="1">
        <v>39083</v>
      </c>
      <c r="B30705" t="s">
        <v>73</v>
      </c>
      <c r="C30705">
        <v>664037249.10000002</v>
      </c>
    </row>
    <row r="30706" spans="1:3" x14ac:dyDescent="0.35">
      <c r="A30706" s="1">
        <v>39448</v>
      </c>
      <c r="B30706" t="s">
        <v>73</v>
      </c>
      <c r="C30706">
        <v>365696229.89999998</v>
      </c>
    </row>
    <row r="30707" spans="1:3" x14ac:dyDescent="0.35">
      <c r="A30707" s="1">
        <v>39814</v>
      </c>
      <c r="B30707" t="s">
        <v>73</v>
      </c>
      <c r="C30707">
        <v>409639495.89999998</v>
      </c>
    </row>
    <row r="30708" spans="1:3" x14ac:dyDescent="0.35">
      <c r="A30708" s="1">
        <v>40179</v>
      </c>
      <c r="B30708" t="s">
        <v>73</v>
      </c>
      <c r="C30708">
        <v>426354020.19999999</v>
      </c>
    </row>
    <row r="30709" spans="1:3" x14ac:dyDescent="0.35">
      <c r="A30709" s="1">
        <v>40544</v>
      </c>
      <c r="B30709" t="s">
        <v>73</v>
      </c>
      <c r="C30709">
        <v>424786072.69999999</v>
      </c>
    </row>
    <row r="30710" spans="1:3" x14ac:dyDescent="0.35">
      <c r="A30710" s="1">
        <v>40909</v>
      </c>
      <c r="B30710" t="s">
        <v>73</v>
      </c>
      <c r="C30710">
        <v>425330052.10000002</v>
      </c>
    </row>
    <row r="30711" spans="1:3" x14ac:dyDescent="0.35">
      <c r="A30711" s="1">
        <v>41275</v>
      </c>
      <c r="B30711" t="s">
        <v>73</v>
      </c>
      <c r="C30711">
        <v>444279128.19999999</v>
      </c>
    </row>
    <row r="30712" spans="1:3" x14ac:dyDescent="0.35">
      <c r="A30712" s="1">
        <v>41640</v>
      </c>
      <c r="B30712" t="s">
        <v>73</v>
      </c>
      <c r="C30712">
        <v>424760148.39999998</v>
      </c>
    </row>
    <row r="30713" spans="1:3" x14ac:dyDescent="0.35">
      <c r="A30713" s="1">
        <v>42005</v>
      </c>
      <c r="B30713" t="s">
        <v>73</v>
      </c>
      <c r="C30713">
        <v>434831408.19999999</v>
      </c>
    </row>
    <row r="30714" spans="1:3" x14ac:dyDescent="0.35">
      <c r="A30714" s="1">
        <v>42370</v>
      </c>
      <c r="B30714" t="s">
        <v>73</v>
      </c>
      <c r="C30714">
        <v>429403032.39999998</v>
      </c>
    </row>
    <row r="30715" spans="1:3" x14ac:dyDescent="0.35">
      <c r="A30715" s="1">
        <v>42736</v>
      </c>
      <c r="B30715" t="s">
        <v>73</v>
      </c>
      <c r="C30715">
        <v>553188992.70000005</v>
      </c>
    </row>
    <row r="30716" spans="1:3" x14ac:dyDescent="0.35">
      <c r="A30716" s="1">
        <v>43101</v>
      </c>
      <c r="B30716" t="s">
        <v>73</v>
      </c>
      <c r="C30716">
        <v>585940307.89999998</v>
      </c>
    </row>
    <row r="30717" spans="1:3" x14ac:dyDescent="0.35">
      <c r="A30717" s="1">
        <v>43466</v>
      </c>
      <c r="B30717" t="s">
        <v>73</v>
      </c>
      <c r="C30717">
        <v>611256397.5</v>
      </c>
    </row>
    <row r="30718" spans="1:3" x14ac:dyDescent="0.35">
      <c r="A30718" s="1">
        <v>43831</v>
      </c>
      <c r="B30718" t="s">
        <v>73</v>
      </c>
      <c r="C30718">
        <v>646596406.10000002</v>
      </c>
    </row>
    <row r="30719" spans="1:3" x14ac:dyDescent="0.35">
      <c r="A30719" s="1">
        <v>39083</v>
      </c>
      <c r="B30719" t="s">
        <v>73</v>
      </c>
      <c r="C30719">
        <v>664037249.10000002</v>
      </c>
    </row>
    <row r="30720" spans="1:3" x14ac:dyDescent="0.35">
      <c r="A30720" s="1">
        <v>39448</v>
      </c>
      <c r="B30720" t="s">
        <v>73</v>
      </c>
      <c r="C30720">
        <v>365696229.89999998</v>
      </c>
    </row>
    <row r="30721" spans="1:3" x14ac:dyDescent="0.35">
      <c r="A30721" s="1">
        <v>39814</v>
      </c>
      <c r="B30721" t="s">
        <v>73</v>
      </c>
      <c r="C30721">
        <v>409639495.89999998</v>
      </c>
    </row>
    <row r="30722" spans="1:3" x14ac:dyDescent="0.35">
      <c r="A30722" s="1">
        <v>40179</v>
      </c>
      <c r="B30722" t="s">
        <v>73</v>
      </c>
      <c r="C30722">
        <v>426354020.19999999</v>
      </c>
    </row>
    <row r="30723" spans="1:3" x14ac:dyDescent="0.35">
      <c r="A30723" s="1">
        <v>40544</v>
      </c>
      <c r="B30723" t="s">
        <v>73</v>
      </c>
      <c r="C30723">
        <v>424786072.69999999</v>
      </c>
    </row>
    <row r="30724" spans="1:3" x14ac:dyDescent="0.35">
      <c r="A30724" s="1">
        <v>40909</v>
      </c>
      <c r="B30724" t="s">
        <v>73</v>
      </c>
      <c r="C30724">
        <v>425330052.10000002</v>
      </c>
    </row>
    <row r="30725" spans="1:3" x14ac:dyDescent="0.35">
      <c r="A30725" s="1">
        <v>41275</v>
      </c>
      <c r="B30725" t="s">
        <v>73</v>
      </c>
      <c r="C30725">
        <v>444279128.19999999</v>
      </c>
    </row>
    <row r="30726" spans="1:3" x14ac:dyDescent="0.35">
      <c r="A30726" s="1">
        <v>41640</v>
      </c>
      <c r="B30726" t="s">
        <v>73</v>
      </c>
      <c r="C30726">
        <v>424760148.39999998</v>
      </c>
    </row>
    <row r="30727" spans="1:3" x14ac:dyDescent="0.35">
      <c r="A30727" s="1">
        <v>42005</v>
      </c>
      <c r="B30727" t="s">
        <v>73</v>
      </c>
      <c r="C30727">
        <v>434831408.19999999</v>
      </c>
    </row>
    <row r="30728" spans="1:3" x14ac:dyDescent="0.35">
      <c r="A30728" s="1">
        <v>42370</v>
      </c>
      <c r="B30728" t="s">
        <v>73</v>
      </c>
      <c r="C30728">
        <v>429403032.39999998</v>
      </c>
    </row>
    <row r="30729" spans="1:3" x14ac:dyDescent="0.35">
      <c r="A30729" s="1">
        <v>42736</v>
      </c>
      <c r="B30729" t="s">
        <v>73</v>
      </c>
      <c r="C30729">
        <v>553188992.70000005</v>
      </c>
    </row>
    <row r="30730" spans="1:3" x14ac:dyDescent="0.35">
      <c r="A30730" s="1">
        <v>43101</v>
      </c>
      <c r="B30730" t="s">
        <v>73</v>
      </c>
      <c r="C30730">
        <v>585940307.89999998</v>
      </c>
    </row>
    <row r="30731" spans="1:3" x14ac:dyDescent="0.35">
      <c r="A30731" s="1">
        <v>43466</v>
      </c>
      <c r="B30731" t="s">
        <v>73</v>
      </c>
      <c r="C30731">
        <v>611256397.5</v>
      </c>
    </row>
    <row r="30732" spans="1:3" x14ac:dyDescent="0.35">
      <c r="A30732" s="1">
        <v>43831</v>
      </c>
      <c r="B30732" t="s">
        <v>73</v>
      </c>
      <c r="C30732">
        <v>646596406.10000002</v>
      </c>
    </row>
    <row r="30733" spans="1:3" x14ac:dyDescent="0.35">
      <c r="A30733" s="1">
        <v>39083</v>
      </c>
      <c r="B30733" t="s">
        <v>73</v>
      </c>
      <c r="C30733">
        <v>14413460.300000001</v>
      </c>
    </row>
    <row r="30734" spans="1:3" x14ac:dyDescent="0.35">
      <c r="A30734" s="1">
        <v>39448</v>
      </c>
      <c r="B30734" t="s">
        <v>73</v>
      </c>
      <c r="C30734">
        <v>20209882.699999999</v>
      </c>
    </row>
    <row r="30735" spans="1:3" x14ac:dyDescent="0.35">
      <c r="A30735" s="1">
        <v>39814</v>
      </c>
      <c r="B30735" t="s">
        <v>73</v>
      </c>
      <c r="C30735">
        <v>75230387.700000003</v>
      </c>
    </row>
    <row r="30736" spans="1:3" x14ac:dyDescent="0.35">
      <c r="A30736" s="1">
        <v>40179</v>
      </c>
      <c r="B30736" t="s">
        <v>73</v>
      </c>
      <c r="C30736">
        <v>76975398.099999994</v>
      </c>
    </row>
    <row r="30737" spans="1:3" x14ac:dyDescent="0.35">
      <c r="A30737" s="1">
        <v>40544</v>
      </c>
      <c r="B30737" t="s">
        <v>73</v>
      </c>
      <c r="C30737">
        <v>80319263.700000003</v>
      </c>
    </row>
    <row r="30738" spans="1:3" x14ac:dyDescent="0.35">
      <c r="A30738" s="1">
        <v>40909</v>
      </c>
      <c r="B30738" t="s">
        <v>73</v>
      </c>
      <c r="C30738">
        <v>94437664.700000003</v>
      </c>
    </row>
    <row r="30739" spans="1:3" x14ac:dyDescent="0.35">
      <c r="A30739" s="1">
        <v>41275</v>
      </c>
      <c r="B30739" t="s">
        <v>73</v>
      </c>
      <c r="C30739">
        <v>95481618.5</v>
      </c>
    </row>
    <row r="30740" spans="1:3" x14ac:dyDescent="0.35">
      <c r="A30740" s="1">
        <v>41640</v>
      </c>
      <c r="B30740" t="s">
        <v>73</v>
      </c>
      <c r="C30740">
        <v>86768933</v>
      </c>
    </row>
    <row r="30741" spans="1:3" x14ac:dyDescent="0.35">
      <c r="A30741" s="1">
        <v>42005</v>
      </c>
      <c r="B30741" t="s">
        <v>73</v>
      </c>
      <c r="C30741">
        <v>88438711.200000003</v>
      </c>
    </row>
    <row r="30742" spans="1:3" x14ac:dyDescent="0.35">
      <c r="A30742" s="1">
        <v>42370</v>
      </c>
      <c r="B30742" t="s">
        <v>73</v>
      </c>
      <c r="C30742">
        <v>80048234.599999994</v>
      </c>
    </row>
    <row r="30743" spans="1:3" x14ac:dyDescent="0.35">
      <c r="A30743" s="1">
        <v>42736</v>
      </c>
      <c r="B30743" t="s">
        <v>73</v>
      </c>
      <c r="C30743">
        <v>93943014.700000003</v>
      </c>
    </row>
    <row r="30744" spans="1:3" x14ac:dyDescent="0.35">
      <c r="A30744" s="1">
        <v>43101</v>
      </c>
      <c r="B30744" t="s">
        <v>73</v>
      </c>
      <c r="C30744">
        <v>84051097.700000003</v>
      </c>
    </row>
    <row r="30745" spans="1:3" x14ac:dyDescent="0.35">
      <c r="A30745" s="1">
        <v>43466</v>
      </c>
      <c r="B30745" t="s">
        <v>73</v>
      </c>
      <c r="C30745">
        <v>77241871.400000006</v>
      </c>
    </row>
    <row r="30746" spans="1:3" x14ac:dyDescent="0.35">
      <c r="A30746" s="1">
        <v>43831</v>
      </c>
      <c r="B30746" t="s">
        <v>73</v>
      </c>
      <c r="C30746">
        <v>103378149.7</v>
      </c>
    </row>
    <row r="30747" spans="1:3" x14ac:dyDescent="0.35">
      <c r="A30747" s="1">
        <v>39083</v>
      </c>
      <c r="B30747" t="s">
        <v>73</v>
      </c>
      <c r="C30747">
        <v>55.833399999999997</v>
      </c>
    </row>
    <row r="30748" spans="1:3" x14ac:dyDescent="0.35">
      <c r="A30748" s="1">
        <v>39448</v>
      </c>
      <c r="B30748" t="s">
        <v>73</v>
      </c>
      <c r="C30748">
        <v>26.159199999999998</v>
      </c>
    </row>
    <row r="30749" spans="1:3" x14ac:dyDescent="0.35">
      <c r="A30749" s="1">
        <v>39814</v>
      </c>
      <c r="B30749" t="s">
        <v>73</v>
      </c>
      <c r="C30749">
        <v>37.1404</v>
      </c>
    </row>
    <row r="30750" spans="1:3" x14ac:dyDescent="0.35">
      <c r="A30750" s="1">
        <v>40179</v>
      </c>
      <c r="B30750" t="s">
        <v>73</v>
      </c>
      <c r="C30750">
        <v>36.211399999999998</v>
      </c>
    </row>
    <row r="30751" spans="1:3" x14ac:dyDescent="0.35">
      <c r="A30751" s="1">
        <v>40544</v>
      </c>
      <c r="B30751" t="s">
        <v>73</v>
      </c>
      <c r="C30751">
        <v>36.740900000000003</v>
      </c>
    </row>
    <row r="30752" spans="1:3" x14ac:dyDescent="0.35">
      <c r="A30752" s="1">
        <v>40909</v>
      </c>
      <c r="B30752" t="s">
        <v>73</v>
      </c>
      <c r="C30752">
        <v>39.099499999999999</v>
      </c>
    </row>
    <row r="30753" spans="1:3" x14ac:dyDescent="0.35">
      <c r="A30753" s="1">
        <v>41275</v>
      </c>
      <c r="B30753" t="s">
        <v>73</v>
      </c>
      <c r="C30753">
        <v>40.971699999999998</v>
      </c>
    </row>
    <row r="30754" spans="1:3" x14ac:dyDescent="0.35">
      <c r="A30754" s="1">
        <v>41640</v>
      </c>
      <c r="B30754" t="s">
        <v>73</v>
      </c>
      <c r="C30754">
        <v>43.666400000000003</v>
      </c>
    </row>
    <row r="30755" spans="1:3" x14ac:dyDescent="0.35">
      <c r="A30755" s="1">
        <v>42005</v>
      </c>
      <c r="B30755" t="s">
        <v>73</v>
      </c>
      <c r="C30755">
        <v>39.753900000000002</v>
      </c>
    </row>
    <row r="30756" spans="1:3" x14ac:dyDescent="0.35">
      <c r="A30756" s="1">
        <v>42370</v>
      </c>
      <c r="B30756" t="s">
        <v>73</v>
      </c>
      <c r="C30756">
        <v>36.182299999999998</v>
      </c>
    </row>
    <row r="30757" spans="1:3" x14ac:dyDescent="0.35">
      <c r="A30757" s="1">
        <v>42736</v>
      </c>
      <c r="B30757" t="s">
        <v>73</v>
      </c>
      <c r="C30757">
        <v>44.755600000000001</v>
      </c>
    </row>
    <row r="30758" spans="1:3" x14ac:dyDescent="0.35">
      <c r="A30758" s="1">
        <v>43101</v>
      </c>
      <c r="B30758" t="s">
        <v>73</v>
      </c>
      <c r="C30758">
        <v>41.899000000000001</v>
      </c>
    </row>
    <row r="30759" spans="1:3" x14ac:dyDescent="0.35">
      <c r="A30759" s="1">
        <v>43466</v>
      </c>
      <c r="B30759" t="s">
        <v>73</v>
      </c>
      <c r="C30759">
        <v>39.978700000000003</v>
      </c>
    </row>
    <row r="30760" spans="1:3" x14ac:dyDescent="0.35">
      <c r="A30760" s="1">
        <v>43831</v>
      </c>
      <c r="B30760" t="s">
        <v>73</v>
      </c>
      <c r="C30760">
        <v>42.221200000000003</v>
      </c>
    </row>
    <row r="30761" spans="1:3" x14ac:dyDescent="0.35">
      <c r="A30761" s="1">
        <v>39083</v>
      </c>
      <c r="B30761" t="s">
        <v>73</v>
      </c>
      <c r="C30761">
        <v>700067929.39999998</v>
      </c>
    </row>
    <row r="30762" spans="1:3" x14ac:dyDescent="0.35">
      <c r="A30762" s="1">
        <v>39448</v>
      </c>
      <c r="B30762" t="s">
        <v>73</v>
      </c>
      <c r="C30762">
        <v>401850387.80000001</v>
      </c>
    </row>
    <row r="30763" spans="1:3" x14ac:dyDescent="0.35">
      <c r="A30763" s="1">
        <v>39814</v>
      </c>
      <c r="B30763" t="s">
        <v>73</v>
      </c>
      <c r="C30763">
        <v>528190671.69999999</v>
      </c>
    </row>
    <row r="30764" spans="1:3" x14ac:dyDescent="0.35">
      <c r="A30764" s="1">
        <v>40179</v>
      </c>
      <c r="B30764" t="s">
        <v>73</v>
      </c>
      <c r="C30764">
        <v>548018337.39999998</v>
      </c>
    </row>
    <row r="30765" spans="1:3" x14ac:dyDescent="0.35">
      <c r="A30765" s="1">
        <v>40544</v>
      </c>
      <c r="B30765" t="s">
        <v>73</v>
      </c>
      <c r="C30765">
        <v>506226594</v>
      </c>
    </row>
    <row r="30766" spans="1:3" x14ac:dyDescent="0.35">
      <c r="A30766" s="1">
        <v>40909</v>
      </c>
      <c r="B30766" t="s">
        <v>73</v>
      </c>
      <c r="C30766">
        <v>541820520.29999995</v>
      </c>
    </row>
    <row r="30767" spans="1:3" x14ac:dyDescent="0.35">
      <c r="A30767" s="1">
        <v>41275</v>
      </c>
      <c r="B30767" t="s">
        <v>73</v>
      </c>
      <c r="C30767">
        <v>551453731</v>
      </c>
    </row>
    <row r="30768" spans="1:3" x14ac:dyDescent="0.35">
      <c r="A30768" s="1">
        <v>41640</v>
      </c>
      <c r="B30768" t="s">
        <v>73</v>
      </c>
      <c r="C30768">
        <v>524210916.69999999</v>
      </c>
    </row>
    <row r="30769" spans="1:3" x14ac:dyDescent="0.35">
      <c r="A30769" s="1">
        <v>42005</v>
      </c>
      <c r="B30769" t="s">
        <v>73</v>
      </c>
      <c r="C30769">
        <v>534740811.30000001</v>
      </c>
    </row>
    <row r="30770" spans="1:3" x14ac:dyDescent="0.35">
      <c r="A30770" s="1">
        <v>42370</v>
      </c>
      <c r="B30770" t="s">
        <v>73</v>
      </c>
      <c r="C30770">
        <v>527088062</v>
      </c>
    </row>
    <row r="30771" spans="1:3" x14ac:dyDescent="0.35">
      <c r="A30771" s="1">
        <v>42736</v>
      </c>
      <c r="B30771" t="s">
        <v>73</v>
      </c>
      <c r="C30771">
        <v>660865799.79999995</v>
      </c>
    </row>
    <row r="30772" spans="1:3" x14ac:dyDescent="0.35">
      <c r="A30772" s="1">
        <v>43101</v>
      </c>
      <c r="B30772" t="s">
        <v>73</v>
      </c>
      <c r="C30772">
        <v>687760236.89999998</v>
      </c>
    </row>
    <row r="30773" spans="1:3" x14ac:dyDescent="0.35">
      <c r="A30773" s="1">
        <v>43466</v>
      </c>
      <c r="B30773" t="s">
        <v>73</v>
      </c>
      <c r="C30773">
        <v>712541774.60000002</v>
      </c>
    </row>
    <row r="30774" spans="1:3" x14ac:dyDescent="0.35">
      <c r="A30774" s="1">
        <v>43831</v>
      </c>
      <c r="B30774" t="s">
        <v>73</v>
      </c>
      <c r="C30774">
        <v>775654200.10000002</v>
      </c>
    </row>
    <row r="30775" spans="1:3" x14ac:dyDescent="0.35">
      <c r="A30775" s="1">
        <v>39083</v>
      </c>
      <c r="B30775" t="s">
        <v>73</v>
      </c>
      <c r="C30775">
        <v>55662540.369999997</v>
      </c>
    </row>
    <row r="30776" spans="1:3" x14ac:dyDescent="0.35">
      <c r="A30776" s="1">
        <v>39448</v>
      </c>
      <c r="B30776" t="s">
        <v>73</v>
      </c>
      <c r="C30776">
        <v>64811558.972000003</v>
      </c>
    </row>
    <row r="30777" spans="1:3" x14ac:dyDescent="0.35">
      <c r="A30777" s="1">
        <v>39814</v>
      </c>
      <c r="B30777" t="s">
        <v>73</v>
      </c>
      <c r="C30777">
        <v>79801153.126000002</v>
      </c>
    </row>
    <row r="30778" spans="1:3" x14ac:dyDescent="0.35">
      <c r="A30778" s="1">
        <v>40179</v>
      </c>
      <c r="B30778" t="s">
        <v>73</v>
      </c>
      <c r="C30778">
        <v>115699061</v>
      </c>
    </row>
    <row r="30779" spans="1:3" x14ac:dyDescent="0.35">
      <c r="A30779" s="1">
        <v>40544</v>
      </c>
      <c r="B30779" t="s">
        <v>73</v>
      </c>
      <c r="C30779">
        <v>91358953.775000006</v>
      </c>
    </row>
    <row r="30780" spans="1:3" x14ac:dyDescent="0.35">
      <c r="A30780" s="1">
        <v>40909</v>
      </c>
      <c r="B30780" t="s">
        <v>73</v>
      </c>
      <c r="C30780">
        <v>106349453.09</v>
      </c>
    </row>
    <row r="30781" spans="1:3" x14ac:dyDescent="0.35">
      <c r="A30781" s="1">
        <v>41275</v>
      </c>
      <c r="B30781" t="s">
        <v>73</v>
      </c>
      <c r="C30781">
        <v>109829221.95</v>
      </c>
    </row>
    <row r="30782" spans="1:3" x14ac:dyDescent="0.35">
      <c r="A30782" s="1">
        <v>41640</v>
      </c>
      <c r="B30782" t="s">
        <v>73</v>
      </c>
      <c r="C30782">
        <v>137771209.41</v>
      </c>
    </row>
    <row r="30783" spans="1:3" x14ac:dyDescent="0.35">
      <c r="A30783" s="1">
        <v>42005</v>
      </c>
      <c r="B30783" t="s">
        <v>73</v>
      </c>
      <c r="C30783">
        <v>154062367.65000001</v>
      </c>
    </row>
    <row r="30784" spans="1:3" x14ac:dyDescent="0.35">
      <c r="A30784" s="1">
        <v>42370</v>
      </c>
      <c r="B30784" t="s">
        <v>73</v>
      </c>
      <c r="C30784">
        <v>145678794.69999999</v>
      </c>
    </row>
    <row r="30785" spans="1:3" x14ac:dyDescent="0.35">
      <c r="A30785" s="1">
        <v>42736</v>
      </c>
      <c r="B30785" t="s">
        <v>73</v>
      </c>
      <c r="C30785">
        <v>160167345.28</v>
      </c>
    </row>
    <row r="30786" spans="1:3" x14ac:dyDescent="0.35">
      <c r="A30786" s="1">
        <v>43101</v>
      </c>
      <c r="B30786" t="s">
        <v>73</v>
      </c>
      <c r="C30786">
        <v>212034736.09999999</v>
      </c>
    </row>
    <row r="30787" spans="1:3" x14ac:dyDescent="0.35">
      <c r="A30787" s="1">
        <v>43466</v>
      </c>
      <c r="B30787" t="s">
        <v>73</v>
      </c>
      <c r="C30787">
        <v>275825107.45999998</v>
      </c>
    </row>
    <row r="30788" spans="1:3" x14ac:dyDescent="0.35">
      <c r="A30788" s="1">
        <v>43831</v>
      </c>
      <c r="B30788" t="s">
        <v>73</v>
      </c>
      <c r="C30788">
        <v>416418880.67000002</v>
      </c>
    </row>
    <row r="30789" spans="1:3" x14ac:dyDescent="0.35">
      <c r="A30789" s="1">
        <v>39083</v>
      </c>
      <c r="B30789" t="s">
        <v>73</v>
      </c>
      <c r="C30789">
        <v>78094820.959000006</v>
      </c>
    </row>
    <row r="30790" spans="1:3" x14ac:dyDescent="0.35">
      <c r="A30790" s="1">
        <v>39448</v>
      </c>
      <c r="B30790" t="s">
        <v>73</v>
      </c>
      <c r="C30790">
        <v>70792382.320999995</v>
      </c>
    </row>
    <row r="30791" spans="1:3" x14ac:dyDescent="0.35">
      <c r="A30791" s="1">
        <v>39814</v>
      </c>
      <c r="B30791" t="s">
        <v>73</v>
      </c>
      <c r="C30791">
        <v>39447343.707999997</v>
      </c>
    </row>
    <row r="30792" spans="1:3" x14ac:dyDescent="0.35">
      <c r="A30792" s="1">
        <v>40179</v>
      </c>
      <c r="B30792" t="s">
        <v>73</v>
      </c>
      <c r="C30792">
        <v>37140887.813000001</v>
      </c>
    </row>
    <row r="30793" spans="1:3" x14ac:dyDescent="0.35">
      <c r="A30793" s="1">
        <v>40544</v>
      </c>
      <c r="B30793" t="s">
        <v>73</v>
      </c>
      <c r="C30793">
        <v>36077136.081</v>
      </c>
    </row>
    <row r="30794" spans="1:3" x14ac:dyDescent="0.35">
      <c r="A30794" s="1">
        <v>40909</v>
      </c>
      <c r="B30794" t="s">
        <v>73</v>
      </c>
      <c r="C30794">
        <v>41183457.770000003</v>
      </c>
    </row>
    <row r="30795" spans="1:3" x14ac:dyDescent="0.35">
      <c r="A30795" s="1">
        <v>41275</v>
      </c>
      <c r="B30795" t="s">
        <v>73</v>
      </c>
      <c r="C30795">
        <v>68340322.378999993</v>
      </c>
    </row>
    <row r="30796" spans="1:3" x14ac:dyDescent="0.35">
      <c r="A30796" s="1">
        <v>41640</v>
      </c>
      <c r="B30796" t="s">
        <v>73</v>
      </c>
      <c r="C30796">
        <v>23014092.041999999</v>
      </c>
    </row>
    <row r="30797" spans="1:3" x14ac:dyDescent="0.35">
      <c r="A30797" s="1">
        <v>42005</v>
      </c>
      <c r="B30797" t="s">
        <v>73</v>
      </c>
      <c r="C30797">
        <v>71976051.702999994</v>
      </c>
    </row>
    <row r="30798" spans="1:3" x14ac:dyDescent="0.35">
      <c r="A30798" s="1">
        <v>42370</v>
      </c>
      <c r="B30798" t="s">
        <v>73</v>
      </c>
      <c r="C30798">
        <v>69830172.213</v>
      </c>
    </row>
    <row r="30799" spans="1:3" x14ac:dyDescent="0.35">
      <c r="A30799" s="1">
        <v>42736</v>
      </c>
      <c r="B30799" t="s">
        <v>73</v>
      </c>
      <c r="C30799">
        <v>64338516.034999996</v>
      </c>
    </row>
    <row r="30800" spans="1:3" x14ac:dyDescent="0.35">
      <c r="A30800" s="1">
        <v>43101</v>
      </c>
      <c r="B30800" t="s">
        <v>73</v>
      </c>
      <c r="C30800">
        <v>81805006.596000001</v>
      </c>
    </row>
    <row r="30801" spans="1:3" x14ac:dyDescent="0.35">
      <c r="A30801" s="1">
        <v>43466</v>
      </c>
      <c r="B30801" t="s">
        <v>73</v>
      </c>
      <c r="C30801">
        <v>71083305.866999999</v>
      </c>
    </row>
    <row r="30802" spans="1:3" x14ac:dyDescent="0.35">
      <c r="A30802" s="1">
        <v>43831</v>
      </c>
      <c r="B30802" t="s">
        <v>73</v>
      </c>
      <c r="C30802">
        <v>189576190.78999999</v>
      </c>
    </row>
    <row r="30803" spans="1:3" x14ac:dyDescent="0.35">
      <c r="A30803" s="1">
        <v>39083</v>
      </c>
      <c r="B30803" t="s">
        <v>73</v>
      </c>
      <c r="C30803">
        <v>253587719.90000001</v>
      </c>
    </row>
    <row r="30804" spans="1:3" x14ac:dyDescent="0.35">
      <c r="A30804" s="1">
        <v>39448</v>
      </c>
      <c r="B30804" t="s">
        <v>73</v>
      </c>
      <c r="C30804">
        <v>316131377.38</v>
      </c>
    </row>
    <row r="30805" spans="1:3" x14ac:dyDescent="0.35">
      <c r="A30805" s="1">
        <v>39814</v>
      </c>
      <c r="B30805" t="s">
        <v>73</v>
      </c>
      <c r="C30805">
        <v>285175740.55000001</v>
      </c>
    </row>
    <row r="30806" spans="1:3" x14ac:dyDescent="0.35">
      <c r="A30806" s="1">
        <v>40179</v>
      </c>
      <c r="B30806" t="s">
        <v>73</v>
      </c>
      <c r="C30806">
        <v>280100154.49000001</v>
      </c>
    </row>
    <row r="30807" spans="1:3" x14ac:dyDescent="0.35">
      <c r="A30807" s="1">
        <v>40544</v>
      </c>
      <c r="B30807" t="s">
        <v>73</v>
      </c>
      <c r="C30807">
        <v>257815893.63999999</v>
      </c>
    </row>
    <row r="30808" spans="1:3" x14ac:dyDescent="0.35">
      <c r="A30808" s="1">
        <v>40909</v>
      </c>
      <c r="B30808" t="s">
        <v>73</v>
      </c>
      <c r="C30808">
        <v>279452192.81</v>
      </c>
    </row>
    <row r="30809" spans="1:3" x14ac:dyDescent="0.35">
      <c r="A30809" s="1">
        <v>41275</v>
      </c>
      <c r="B30809" t="s">
        <v>73</v>
      </c>
      <c r="C30809">
        <v>265945245.06999999</v>
      </c>
    </row>
    <row r="30810" spans="1:3" x14ac:dyDescent="0.35">
      <c r="A30810" s="1">
        <v>41640</v>
      </c>
      <c r="B30810" t="s">
        <v>73</v>
      </c>
      <c r="C30810">
        <v>271134211.20999998</v>
      </c>
    </row>
    <row r="30811" spans="1:3" x14ac:dyDescent="0.35">
      <c r="A30811" s="1">
        <v>42005</v>
      </c>
      <c r="B30811" t="s">
        <v>73</v>
      </c>
      <c r="C30811">
        <v>219089153.78999999</v>
      </c>
    </row>
    <row r="30812" spans="1:3" x14ac:dyDescent="0.35">
      <c r="A30812" s="1">
        <v>42370</v>
      </c>
      <c r="B30812" t="s">
        <v>73</v>
      </c>
      <c r="C30812">
        <v>189858500.58000001</v>
      </c>
    </row>
    <row r="30813" spans="1:3" x14ac:dyDescent="0.35">
      <c r="A30813" s="1">
        <v>42736</v>
      </c>
      <c r="B30813" t="s">
        <v>73</v>
      </c>
      <c r="C30813">
        <v>280838612.57999998</v>
      </c>
    </row>
    <row r="30814" spans="1:3" x14ac:dyDescent="0.35">
      <c r="A30814" s="1">
        <v>43101</v>
      </c>
      <c r="B30814" t="s">
        <v>73</v>
      </c>
      <c r="C30814">
        <v>374426654</v>
      </c>
    </row>
    <row r="30815" spans="1:3" x14ac:dyDescent="0.35">
      <c r="A30815" s="1">
        <v>43466</v>
      </c>
      <c r="B30815" t="s">
        <v>73</v>
      </c>
      <c r="C30815">
        <v>372615401.37</v>
      </c>
    </row>
    <row r="30816" spans="1:3" x14ac:dyDescent="0.35">
      <c r="A30816" s="1">
        <v>43831</v>
      </c>
      <c r="B30816" t="s">
        <v>73</v>
      </c>
      <c r="C30816">
        <v>183404526.28</v>
      </c>
    </row>
    <row r="30817" spans="1:3" x14ac:dyDescent="0.35">
      <c r="A30817" s="1">
        <v>44197</v>
      </c>
      <c r="B30817" t="s">
        <v>73</v>
      </c>
      <c r="C30817">
        <v>140585588.56</v>
      </c>
    </row>
    <row r="30818" spans="1:3" x14ac:dyDescent="0.35">
      <c r="A30818" s="1">
        <v>39083</v>
      </c>
      <c r="B30818" t="s">
        <v>73</v>
      </c>
      <c r="C30818">
        <v>9320000</v>
      </c>
    </row>
    <row r="30819" spans="1:3" x14ac:dyDescent="0.35">
      <c r="A30819" s="1">
        <v>39448</v>
      </c>
      <c r="B30819" t="s">
        <v>73</v>
      </c>
      <c r="C30819">
        <v>8590000</v>
      </c>
    </row>
    <row r="30820" spans="1:3" x14ac:dyDescent="0.35">
      <c r="A30820" s="1">
        <v>39814</v>
      </c>
      <c r="B30820" t="s">
        <v>73</v>
      </c>
      <c r="C30820">
        <v>8080000</v>
      </c>
    </row>
    <row r="30821" spans="1:3" x14ac:dyDescent="0.35">
      <c r="A30821" s="1">
        <v>40179</v>
      </c>
      <c r="B30821" t="s">
        <v>73</v>
      </c>
      <c r="C30821">
        <v>8240000</v>
      </c>
    </row>
    <row r="30822" spans="1:3" x14ac:dyDescent="0.35">
      <c r="A30822" s="1">
        <v>40544</v>
      </c>
      <c r="B30822" t="s">
        <v>73</v>
      </c>
      <c r="C30822">
        <v>14470000</v>
      </c>
    </row>
    <row r="30823" spans="1:3" x14ac:dyDescent="0.35">
      <c r="A30823" s="1">
        <v>40909</v>
      </c>
      <c r="B30823" t="s">
        <v>73</v>
      </c>
      <c r="C30823">
        <v>20680000</v>
      </c>
    </row>
    <row r="30824" spans="1:3" x14ac:dyDescent="0.35">
      <c r="A30824" s="1">
        <v>41275</v>
      </c>
      <c r="B30824" t="s">
        <v>73</v>
      </c>
      <c r="C30824">
        <v>17640000</v>
      </c>
    </row>
    <row r="30825" spans="1:3" x14ac:dyDescent="0.35">
      <c r="A30825" s="1">
        <v>41640</v>
      </c>
      <c r="B30825" t="s">
        <v>73</v>
      </c>
      <c r="C30825">
        <v>19840000</v>
      </c>
    </row>
    <row r="30826" spans="1:3" x14ac:dyDescent="0.35">
      <c r="A30826" s="1">
        <v>42005</v>
      </c>
      <c r="B30826" t="s">
        <v>73</v>
      </c>
      <c r="C30826">
        <v>31630000</v>
      </c>
    </row>
    <row r="30827" spans="1:3" x14ac:dyDescent="0.35">
      <c r="A30827" s="1">
        <v>42370</v>
      </c>
      <c r="B30827" t="s">
        <v>73</v>
      </c>
      <c r="C30827">
        <v>20630000</v>
      </c>
    </row>
    <row r="30828" spans="1:3" x14ac:dyDescent="0.35">
      <c r="A30828" s="1">
        <v>42736</v>
      </c>
      <c r="B30828" t="s">
        <v>73</v>
      </c>
      <c r="C30828">
        <v>26450000</v>
      </c>
    </row>
    <row r="30829" spans="1:3" x14ac:dyDescent="0.35">
      <c r="A30829" s="1">
        <v>43101</v>
      </c>
      <c r="B30829" t="s">
        <v>73</v>
      </c>
      <c r="C30829">
        <v>33870000</v>
      </c>
    </row>
    <row r="30830" spans="1:3" x14ac:dyDescent="0.35">
      <c r="A30830" s="1">
        <v>43466</v>
      </c>
      <c r="B30830" t="s">
        <v>73</v>
      </c>
      <c r="C30830">
        <v>30240000</v>
      </c>
    </row>
    <row r="30831" spans="1:3" x14ac:dyDescent="0.35">
      <c r="A30831" s="1">
        <v>39083</v>
      </c>
      <c r="B30831" t="s">
        <v>73</v>
      </c>
      <c r="C30831">
        <v>268260000</v>
      </c>
    </row>
    <row r="30832" spans="1:3" x14ac:dyDescent="0.35">
      <c r="A30832" s="1">
        <v>39448</v>
      </c>
      <c r="B30832" t="s">
        <v>73</v>
      </c>
      <c r="C30832">
        <v>57720000</v>
      </c>
    </row>
    <row r="30833" spans="1:3" x14ac:dyDescent="0.35">
      <c r="A30833" s="1">
        <v>39814</v>
      </c>
      <c r="B30833" t="s">
        <v>73</v>
      </c>
      <c r="C30833">
        <v>82370000</v>
      </c>
    </row>
    <row r="30834" spans="1:3" x14ac:dyDescent="0.35">
      <c r="A30834" s="1">
        <v>40179</v>
      </c>
      <c r="B30834" t="s">
        <v>73</v>
      </c>
      <c r="C30834">
        <v>95000000</v>
      </c>
    </row>
    <row r="30835" spans="1:3" x14ac:dyDescent="0.35">
      <c r="A30835" s="1">
        <v>40544</v>
      </c>
      <c r="B30835" t="s">
        <v>73</v>
      </c>
      <c r="C30835">
        <v>102910000</v>
      </c>
    </row>
    <row r="30836" spans="1:3" x14ac:dyDescent="0.35">
      <c r="A30836" s="1">
        <v>40909</v>
      </c>
      <c r="B30836" t="s">
        <v>73</v>
      </c>
      <c r="C30836">
        <v>96240000</v>
      </c>
    </row>
    <row r="30837" spans="1:3" x14ac:dyDescent="0.35">
      <c r="A30837" s="1">
        <v>41275</v>
      </c>
      <c r="B30837" t="s">
        <v>73</v>
      </c>
      <c r="C30837">
        <v>84850000</v>
      </c>
    </row>
    <row r="30838" spans="1:3" x14ac:dyDescent="0.35">
      <c r="A30838" s="1">
        <v>41640</v>
      </c>
      <c r="B30838" t="s">
        <v>73</v>
      </c>
      <c r="C30838">
        <v>77880000</v>
      </c>
    </row>
    <row r="30839" spans="1:3" x14ac:dyDescent="0.35">
      <c r="A30839" s="1">
        <v>42005</v>
      </c>
      <c r="B30839" t="s">
        <v>73</v>
      </c>
      <c r="C30839">
        <v>51240000</v>
      </c>
    </row>
    <row r="30840" spans="1:3" x14ac:dyDescent="0.35">
      <c r="A30840" s="1">
        <v>42370</v>
      </c>
      <c r="B30840" t="s">
        <v>73</v>
      </c>
      <c r="C30840">
        <v>66190000</v>
      </c>
    </row>
    <row r="30841" spans="1:3" x14ac:dyDescent="0.35">
      <c r="A30841" s="1">
        <v>42736</v>
      </c>
      <c r="B30841" t="s">
        <v>73</v>
      </c>
      <c r="C30841">
        <v>139080000</v>
      </c>
    </row>
    <row r="30842" spans="1:3" x14ac:dyDescent="0.35">
      <c r="A30842" s="1">
        <v>43101</v>
      </c>
      <c r="B30842" t="s">
        <v>73</v>
      </c>
      <c r="C30842">
        <v>127460000</v>
      </c>
    </row>
    <row r="30843" spans="1:3" x14ac:dyDescent="0.35">
      <c r="A30843" s="1">
        <v>43466</v>
      </c>
      <c r="B30843" t="s">
        <v>73</v>
      </c>
      <c r="C30843">
        <v>142300000</v>
      </c>
    </row>
    <row r="30844" spans="1:3" x14ac:dyDescent="0.35">
      <c r="A30844" s="1">
        <v>39083</v>
      </c>
      <c r="B30844" t="s">
        <v>73</v>
      </c>
      <c r="C30844">
        <v>-79274784.324000001</v>
      </c>
    </row>
    <row r="30845" spans="1:3" x14ac:dyDescent="0.35">
      <c r="A30845" s="1">
        <v>39448</v>
      </c>
      <c r="B30845" t="s">
        <v>73</v>
      </c>
      <c r="C30845">
        <v>-6288458.7866000002</v>
      </c>
    </row>
    <row r="30846" spans="1:3" x14ac:dyDescent="0.35">
      <c r="A30846" s="1">
        <v>39814</v>
      </c>
      <c r="B30846" t="s">
        <v>73</v>
      </c>
      <c r="C30846">
        <v>28003761.833999999</v>
      </c>
    </row>
    <row r="30847" spans="1:3" x14ac:dyDescent="0.35">
      <c r="A30847" s="1">
        <v>40179</v>
      </c>
      <c r="B30847" t="s">
        <v>73</v>
      </c>
      <c r="C30847">
        <v>17499603.555</v>
      </c>
    </row>
    <row r="30848" spans="1:3" x14ac:dyDescent="0.35">
      <c r="A30848" s="1">
        <v>40544</v>
      </c>
      <c r="B30848" t="s">
        <v>73</v>
      </c>
      <c r="C30848">
        <v>-108142561.88</v>
      </c>
    </row>
    <row r="30849" spans="1:3" x14ac:dyDescent="0.35">
      <c r="A30849" s="1">
        <v>40909</v>
      </c>
      <c r="B30849" t="s">
        <v>73</v>
      </c>
      <c r="C30849">
        <v>-92782872.797999993</v>
      </c>
    </row>
    <row r="30850" spans="1:3" x14ac:dyDescent="0.35">
      <c r="A30850" s="1">
        <v>41275</v>
      </c>
      <c r="B30850" t="s">
        <v>73</v>
      </c>
      <c r="C30850">
        <v>-97109176.626000002</v>
      </c>
    </row>
    <row r="30851" spans="1:3" x14ac:dyDescent="0.35">
      <c r="A30851" s="1">
        <v>41640</v>
      </c>
      <c r="B30851" t="s">
        <v>73</v>
      </c>
      <c r="C30851">
        <v>-84557301.945999995</v>
      </c>
    </row>
    <row r="30852" spans="1:3" x14ac:dyDescent="0.35">
      <c r="A30852" s="1">
        <v>42005</v>
      </c>
      <c r="B30852" t="s">
        <v>73</v>
      </c>
      <c r="C30852">
        <v>-53780318.626000002</v>
      </c>
    </row>
    <row r="30853" spans="1:3" x14ac:dyDescent="0.35">
      <c r="A30853" s="1">
        <v>42370</v>
      </c>
      <c r="B30853" t="s">
        <v>73</v>
      </c>
      <c r="C30853">
        <v>-76128707.562000006</v>
      </c>
    </row>
    <row r="30854" spans="1:3" x14ac:dyDescent="0.35">
      <c r="A30854" s="1">
        <v>42736</v>
      </c>
      <c r="B30854" t="s">
        <v>73</v>
      </c>
      <c r="C30854">
        <v>-95242046.929000005</v>
      </c>
    </row>
    <row r="30855" spans="1:3" x14ac:dyDescent="0.35">
      <c r="A30855" s="1">
        <v>43101</v>
      </c>
      <c r="B30855" t="s">
        <v>73</v>
      </c>
      <c r="C30855">
        <v>-135045798.06999999</v>
      </c>
    </row>
    <row r="30856" spans="1:3" x14ac:dyDescent="0.35">
      <c r="A30856" s="1">
        <v>43466</v>
      </c>
      <c r="B30856" t="s">
        <v>73</v>
      </c>
      <c r="C30856">
        <v>-37078383.542999998</v>
      </c>
    </row>
    <row r="30857" spans="1:3" x14ac:dyDescent="0.35">
      <c r="A30857" s="1">
        <v>43831</v>
      </c>
      <c r="B30857" t="s">
        <v>73</v>
      </c>
      <c r="C30857">
        <v>-86553241.094999999</v>
      </c>
    </row>
    <row r="30858" spans="1:3" x14ac:dyDescent="0.35">
      <c r="A30858" s="1">
        <v>44197</v>
      </c>
      <c r="B30858" t="s">
        <v>73</v>
      </c>
      <c r="C30858">
        <v>-94081349.202000007</v>
      </c>
    </row>
    <row r="30859" spans="1:3" x14ac:dyDescent="0.35">
      <c r="A30859" s="1">
        <v>39083</v>
      </c>
      <c r="B30859" t="s">
        <v>73</v>
      </c>
      <c r="C30859">
        <v>415695296.72000003</v>
      </c>
    </row>
    <row r="30860" spans="1:3" x14ac:dyDescent="0.35">
      <c r="A30860" s="1">
        <v>39448</v>
      </c>
      <c r="B30860" t="s">
        <v>73</v>
      </c>
      <c r="C30860">
        <v>398255082.52999997</v>
      </c>
    </row>
    <row r="30861" spans="1:3" x14ac:dyDescent="0.35">
      <c r="A30861" s="1">
        <v>39814</v>
      </c>
      <c r="B30861" t="s">
        <v>73</v>
      </c>
      <c r="C30861">
        <v>362094658.33999997</v>
      </c>
    </row>
    <row r="30862" spans="1:3" x14ac:dyDescent="0.35">
      <c r="A30862" s="1">
        <v>40179</v>
      </c>
      <c r="B30862" t="s">
        <v>73</v>
      </c>
      <c r="C30862">
        <v>340257765.61000001</v>
      </c>
    </row>
    <row r="30863" spans="1:3" x14ac:dyDescent="0.35">
      <c r="A30863" s="1">
        <v>40544</v>
      </c>
      <c r="B30863" t="s">
        <v>73</v>
      </c>
      <c r="C30863">
        <v>418369020.81</v>
      </c>
    </row>
    <row r="30864" spans="1:3" x14ac:dyDescent="0.35">
      <c r="A30864" s="1">
        <v>40909</v>
      </c>
      <c r="B30864" t="s">
        <v>73</v>
      </c>
      <c r="C30864">
        <v>441982726.31</v>
      </c>
    </row>
    <row r="30865" spans="1:3" x14ac:dyDescent="0.35">
      <c r="A30865" s="1">
        <v>41275</v>
      </c>
      <c r="B30865" t="s">
        <v>73</v>
      </c>
      <c r="C30865">
        <v>398307970.05000001</v>
      </c>
    </row>
    <row r="30866" spans="1:3" x14ac:dyDescent="0.35">
      <c r="A30866" s="1">
        <v>41640</v>
      </c>
      <c r="B30866" t="s">
        <v>73</v>
      </c>
      <c r="C30866">
        <v>478965696.56</v>
      </c>
    </row>
    <row r="30867" spans="1:3" x14ac:dyDescent="0.35">
      <c r="A30867" s="1">
        <v>42005</v>
      </c>
      <c r="B30867" t="s">
        <v>73</v>
      </c>
      <c r="C30867">
        <v>428303829.36000001</v>
      </c>
    </row>
    <row r="30868" spans="1:3" x14ac:dyDescent="0.35">
      <c r="A30868" s="1">
        <v>42370</v>
      </c>
      <c r="B30868" t="s">
        <v>73</v>
      </c>
      <c r="C30868">
        <v>402819526.50999999</v>
      </c>
    </row>
    <row r="30869" spans="1:3" x14ac:dyDescent="0.35">
      <c r="A30869" s="1">
        <v>42736</v>
      </c>
      <c r="B30869" t="s">
        <v>73</v>
      </c>
      <c r="C30869">
        <v>593602907.51999998</v>
      </c>
    </row>
    <row r="30870" spans="1:3" x14ac:dyDescent="0.35">
      <c r="A30870" s="1">
        <v>43101</v>
      </c>
      <c r="B30870" t="s">
        <v>73</v>
      </c>
      <c r="C30870">
        <v>722441537.14999998</v>
      </c>
    </row>
    <row r="30871" spans="1:3" x14ac:dyDescent="0.35">
      <c r="A30871" s="1">
        <v>43466</v>
      </c>
      <c r="B30871" t="s">
        <v>73</v>
      </c>
      <c r="C30871">
        <v>668267342.90999997</v>
      </c>
    </row>
    <row r="30872" spans="1:3" x14ac:dyDescent="0.35">
      <c r="A30872" s="1">
        <v>43831</v>
      </c>
      <c r="B30872" t="s">
        <v>73</v>
      </c>
      <c r="C30872">
        <v>724946190.10000002</v>
      </c>
    </row>
    <row r="30873" spans="1:3" x14ac:dyDescent="0.35">
      <c r="A30873" s="1">
        <v>44197</v>
      </c>
      <c r="B30873" t="s">
        <v>73</v>
      </c>
      <c r="C30873">
        <v>781824557.88</v>
      </c>
    </row>
    <row r="30874" spans="1:3" x14ac:dyDescent="0.35">
      <c r="A30874" s="1">
        <v>39083</v>
      </c>
      <c r="B30874" t="s">
        <v>74</v>
      </c>
      <c r="C30874">
        <v>693393880.53999996</v>
      </c>
    </row>
    <row r="30875" spans="1:3" x14ac:dyDescent="0.35">
      <c r="A30875" s="1">
        <v>39448</v>
      </c>
      <c r="B30875" t="s">
        <v>74</v>
      </c>
      <c r="C30875">
        <v>854545468.83000004</v>
      </c>
    </row>
    <row r="30876" spans="1:3" x14ac:dyDescent="0.35">
      <c r="A30876" s="1">
        <v>39814</v>
      </c>
      <c r="B30876" t="s">
        <v>74</v>
      </c>
      <c r="C30876">
        <v>819881779.75999999</v>
      </c>
    </row>
    <row r="30877" spans="1:3" x14ac:dyDescent="0.35">
      <c r="A30877" s="1">
        <v>40179</v>
      </c>
      <c r="B30877" t="s">
        <v>74</v>
      </c>
      <c r="C30877">
        <v>846239040.54999995</v>
      </c>
    </row>
    <row r="30878" spans="1:3" x14ac:dyDescent="0.35">
      <c r="A30878" s="1">
        <v>40544</v>
      </c>
      <c r="B30878" t="s">
        <v>74</v>
      </c>
      <c r="C30878">
        <v>1106262187.9000001</v>
      </c>
    </row>
    <row r="30879" spans="1:3" x14ac:dyDescent="0.35">
      <c r="A30879" s="1">
        <v>40909</v>
      </c>
      <c r="B30879" t="s">
        <v>74</v>
      </c>
      <c r="C30879">
        <v>994656463.15999997</v>
      </c>
    </row>
    <row r="30880" spans="1:3" x14ac:dyDescent="0.35">
      <c r="A30880" s="1">
        <v>41275</v>
      </c>
      <c r="B30880" t="s">
        <v>74</v>
      </c>
      <c r="C30880">
        <v>1026052961.8</v>
      </c>
    </row>
    <row r="30881" spans="1:3" x14ac:dyDescent="0.35">
      <c r="A30881" s="1">
        <v>41640</v>
      </c>
      <c r="B30881" t="s">
        <v>74</v>
      </c>
      <c r="C30881">
        <v>1092300692.5</v>
      </c>
    </row>
    <row r="30882" spans="1:3" x14ac:dyDescent="0.35">
      <c r="A30882" s="1">
        <v>42005</v>
      </c>
      <c r="B30882" t="s">
        <v>74</v>
      </c>
      <c r="C30882">
        <v>1073811498</v>
      </c>
    </row>
    <row r="30883" spans="1:3" x14ac:dyDescent="0.35">
      <c r="A30883" s="1">
        <v>42370</v>
      </c>
      <c r="B30883" t="s">
        <v>74</v>
      </c>
      <c r="C30883">
        <v>1208741919.8</v>
      </c>
    </row>
    <row r="30884" spans="1:3" x14ac:dyDescent="0.35">
      <c r="A30884" s="1">
        <v>42736</v>
      </c>
      <c r="B30884" t="s">
        <v>74</v>
      </c>
      <c r="C30884">
        <v>1352932628.3</v>
      </c>
    </row>
    <row r="30885" spans="1:3" x14ac:dyDescent="0.35">
      <c r="A30885" s="1">
        <v>43101</v>
      </c>
      <c r="B30885" t="s">
        <v>74</v>
      </c>
      <c r="C30885">
        <v>1453500084.2</v>
      </c>
    </row>
    <row r="30886" spans="1:3" x14ac:dyDescent="0.35">
      <c r="A30886" s="1">
        <v>43466</v>
      </c>
      <c r="B30886" t="s">
        <v>74</v>
      </c>
      <c r="C30886">
        <v>1470018484</v>
      </c>
    </row>
    <row r="30887" spans="1:3" x14ac:dyDescent="0.35">
      <c r="A30887" s="1">
        <v>43831</v>
      </c>
      <c r="B30887" t="s">
        <v>74</v>
      </c>
      <c r="C30887">
        <v>1456255016.5999999</v>
      </c>
    </row>
    <row r="30888" spans="1:3" x14ac:dyDescent="0.35">
      <c r="A30888" s="1">
        <v>39083</v>
      </c>
      <c r="B30888" t="s">
        <v>74</v>
      </c>
      <c r="C30888">
        <v>100</v>
      </c>
    </row>
    <row r="30889" spans="1:3" x14ac:dyDescent="0.35">
      <c r="A30889" s="1">
        <v>39448</v>
      </c>
      <c r="B30889" t="s">
        <v>74</v>
      </c>
      <c r="C30889">
        <v>58.865699999999997</v>
      </c>
    </row>
    <row r="30890" spans="1:3" x14ac:dyDescent="0.35">
      <c r="A30890" s="1">
        <v>39814</v>
      </c>
      <c r="B30890" t="s">
        <v>74</v>
      </c>
      <c r="C30890">
        <v>54.901800000000001</v>
      </c>
    </row>
    <row r="30891" spans="1:3" x14ac:dyDescent="0.35">
      <c r="A30891" s="1">
        <v>40179</v>
      </c>
      <c r="B30891" t="s">
        <v>74</v>
      </c>
      <c r="C30891">
        <v>94.397300000000001</v>
      </c>
    </row>
    <row r="30892" spans="1:3" x14ac:dyDescent="0.35">
      <c r="A30892" s="1">
        <v>40544</v>
      </c>
      <c r="B30892" t="s">
        <v>74</v>
      </c>
      <c r="C30892">
        <v>85.848200000000006</v>
      </c>
    </row>
    <row r="30893" spans="1:3" x14ac:dyDescent="0.35">
      <c r="A30893" s="1">
        <v>40909</v>
      </c>
      <c r="B30893" t="s">
        <v>74</v>
      </c>
      <c r="C30893">
        <v>86.108699999999999</v>
      </c>
    </row>
    <row r="30894" spans="1:3" x14ac:dyDescent="0.35">
      <c r="A30894" s="1">
        <v>41275</v>
      </c>
      <c r="B30894" t="s">
        <v>74</v>
      </c>
      <c r="C30894">
        <v>63.5077</v>
      </c>
    </row>
    <row r="30895" spans="1:3" x14ac:dyDescent="0.35">
      <c r="A30895" s="1">
        <v>41640</v>
      </c>
      <c r="B30895" t="s">
        <v>74</v>
      </c>
      <c r="C30895">
        <v>72.931799999999996</v>
      </c>
    </row>
    <row r="30896" spans="1:3" x14ac:dyDescent="0.35">
      <c r="A30896" s="1">
        <v>42005</v>
      </c>
      <c r="B30896" t="s">
        <v>74</v>
      </c>
      <c r="C30896">
        <v>61.867400000000004</v>
      </c>
    </row>
    <row r="30897" spans="1:3" x14ac:dyDescent="0.35">
      <c r="A30897" s="1">
        <v>42370</v>
      </c>
      <c r="B30897" t="s">
        <v>74</v>
      </c>
      <c r="C30897">
        <v>56.795099999999998</v>
      </c>
    </row>
    <row r="30898" spans="1:3" x14ac:dyDescent="0.35">
      <c r="A30898" s="1">
        <v>42736</v>
      </c>
      <c r="B30898" t="s">
        <v>74</v>
      </c>
      <c r="C30898">
        <v>44.174500000000002</v>
      </c>
    </row>
    <row r="30899" spans="1:3" x14ac:dyDescent="0.35">
      <c r="A30899" s="1">
        <v>43101</v>
      </c>
      <c r="B30899" t="s">
        <v>74</v>
      </c>
      <c r="C30899">
        <v>50.540599999999998</v>
      </c>
    </row>
    <row r="30900" spans="1:3" x14ac:dyDescent="0.35">
      <c r="A30900" s="1">
        <v>43466</v>
      </c>
      <c r="B30900" t="s">
        <v>74</v>
      </c>
      <c r="C30900">
        <v>50.661799999999999</v>
      </c>
    </row>
    <row r="30901" spans="1:3" x14ac:dyDescent="0.35">
      <c r="A30901" s="1">
        <v>43831</v>
      </c>
      <c r="B30901" t="s">
        <v>74</v>
      </c>
      <c r="C30901">
        <v>52.283799999999999</v>
      </c>
    </row>
    <row r="30902" spans="1:3" x14ac:dyDescent="0.35">
      <c r="A30902" s="1">
        <v>39083</v>
      </c>
      <c r="B30902" t="s">
        <v>74</v>
      </c>
      <c r="C30902">
        <v>6933170.2000000002</v>
      </c>
    </row>
    <row r="30903" spans="1:3" x14ac:dyDescent="0.35">
      <c r="A30903" s="1">
        <v>39448</v>
      </c>
      <c r="B30903" t="s">
        <v>74</v>
      </c>
      <c r="C30903">
        <v>7507445.5999999996</v>
      </c>
    </row>
    <row r="30904" spans="1:3" x14ac:dyDescent="0.35">
      <c r="A30904" s="1">
        <v>39814</v>
      </c>
      <c r="B30904" t="s">
        <v>74</v>
      </c>
      <c r="C30904">
        <v>10658994.800000001</v>
      </c>
    </row>
    <row r="30905" spans="1:3" x14ac:dyDescent="0.35">
      <c r="A30905" s="1">
        <v>40179</v>
      </c>
      <c r="B30905" t="s">
        <v>74</v>
      </c>
      <c r="C30905">
        <v>9172832</v>
      </c>
    </row>
    <row r="30906" spans="1:3" x14ac:dyDescent="0.35">
      <c r="A30906" s="1">
        <v>40544</v>
      </c>
      <c r="B30906" t="s">
        <v>74</v>
      </c>
      <c r="C30906">
        <v>5080206</v>
      </c>
    </row>
    <row r="30907" spans="1:3" x14ac:dyDescent="0.35">
      <c r="A30907" s="1">
        <v>40909</v>
      </c>
      <c r="B30907" t="s">
        <v>74</v>
      </c>
      <c r="C30907">
        <v>5353878.7</v>
      </c>
    </row>
    <row r="30908" spans="1:3" x14ac:dyDescent="0.35">
      <c r="A30908" s="1">
        <v>41275</v>
      </c>
      <c r="B30908" t="s">
        <v>74</v>
      </c>
      <c r="C30908">
        <v>1502148.1</v>
      </c>
    </row>
    <row r="30909" spans="1:3" x14ac:dyDescent="0.35">
      <c r="A30909" s="1">
        <v>41640</v>
      </c>
      <c r="B30909" t="s">
        <v>74</v>
      </c>
      <c r="C30909">
        <v>2861091.9</v>
      </c>
    </row>
    <row r="30910" spans="1:3" x14ac:dyDescent="0.35">
      <c r="A30910" s="1">
        <v>42005</v>
      </c>
      <c r="B30910" t="s">
        <v>74</v>
      </c>
      <c r="C30910">
        <v>2774144.3</v>
      </c>
    </row>
    <row r="30911" spans="1:3" x14ac:dyDescent="0.35">
      <c r="A30911" s="1">
        <v>42370</v>
      </c>
      <c r="B30911" t="s">
        <v>74</v>
      </c>
      <c r="C30911">
        <v>2861213.8</v>
      </c>
    </row>
    <row r="30912" spans="1:3" x14ac:dyDescent="0.35">
      <c r="A30912" s="1">
        <v>42736</v>
      </c>
      <c r="B30912" t="s">
        <v>74</v>
      </c>
      <c r="C30912">
        <v>3893417.4</v>
      </c>
    </row>
    <row r="30913" spans="1:3" x14ac:dyDescent="0.35">
      <c r="A30913" s="1">
        <v>43101</v>
      </c>
      <c r="B30913" t="s">
        <v>74</v>
      </c>
      <c r="C30913">
        <v>4525426.2</v>
      </c>
    </row>
    <row r="30914" spans="1:3" x14ac:dyDescent="0.35">
      <c r="A30914" s="1">
        <v>43466</v>
      </c>
      <c r="B30914" t="s">
        <v>74</v>
      </c>
      <c r="C30914">
        <v>5124106.0999999996</v>
      </c>
    </row>
    <row r="30915" spans="1:3" x14ac:dyDescent="0.35">
      <c r="A30915" s="1">
        <v>43831</v>
      </c>
      <c r="B30915" t="s">
        <v>74</v>
      </c>
      <c r="C30915">
        <v>8287661.5999999996</v>
      </c>
    </row>
    <row r="30916" spans="1:3" x14ac:dyDescent="0.35">
      <c r="A30916" s="1">
        <v>39083</v>
      </c>
      <c r="B30916" t="s">
        <v>74</v>
      </c>
      <c r="C30916">
        <v>4.9215999999999998</v>
      </c>
    </row>
    <row r="30917" spans="1:3" x14ac:dyDescent="0.35">
      <c r="A30917" s="1">
        <v>39448</v>
      </c>
      <c r="B30917" t="s">
        <v>74</v>
      </c>
      <c r="C30917">
        <v>7.4112999999999998</v>
      </c>
    </row>
    <row r="30918" spans="1:3" x14ac:dyDescent="0.35">
      <c r="A30918" s="1">
        <v>39814</v>
      </c>
      <c r="B30918" t="s">
        <v>74</v>
      </c>
      <c r="C30918">
        <v>11.881600000000001</v>
      </c>
    </row>
    <row r="30919" spans="1:3" x14ac:dyDescent="0.35">
      <c r="A30919" s="1">
        <v>40179</v>
      </c>
      <c r="B30919" t="s">
        <v>74</v>
      </c>
      <c r="C30919">
        <v>5.2870999999999997</v>
      </c>
    </row>
    <row r="30920" spans="1:3" x14ac:dyDescent="0.35">
      <c r="A30920" s="1">
        <v>40544</v>
      </c>
      <c r="B30920" t="s">
        <v>74</v>
      </c>
      <c r="C30920">
        <v>1.9863999999999999</v>
      </c>
    </row>
    <row r="30921" spans="1:3" x14ac:dyDescent="0.35">
      <c r="A30921" s="1">
        <v>40909</v>
      </c>
      <c r="B30921" t="s">
        <v>74</v>
      </c>
      <c r="C30921">
        <v>3.9786999999999999</v>
      </c>
    </row>
    <row r="30922" spans="1:3" x14ac:dyDescent="0.35">
      <c r="A30922" s="1">
        <v>41275</v>
      </c>
      <c r="B30922" t="s">
        <v>74</v>
      </c>
      <c r="C30922">
        <v>1.1758</v>
      </c>
    </row>
    <row r="30923" spans="1:3" x14ac:dyDescent="0.35">
      <c r="A30923" s="1">
        <v>41640</v>
      </c>
      <c r="B30923" t="s">
        <v>74</v>
      </c>
      <c r="C30923">
        <v>1.4222999999999999</v>
      </c>
    </row>
    <row r="30924" spans="1:3" x14ac:dyDescent="0.35">
      <c r="A30924" s="1">
        <v>42005</v>
      </c>
      <c r="B30924" t="s">
        <v>74</v>
      </c>
      <c r="C30924">
        <v>1.3101</v>
      </c>
    </row>
    <row r="30925" spans="1:3" x14ac:dyDescent="0.35">
      <c r="A30925" s="1">
        <v>42370</v>
      </c>
      <c r="B30925" t="s">
        <v>74</v>
      </c>
      <c r="C30925">
        <v>2.3123999999999998</v>
      </c>
    </row>
    <row r="30926" spans="1:3" x14ac:dyDescent="0.35">
      <c r="A30926" s="1">
        <v>42736</v>
      </c>
      <c r="B30926" t="s">
        <v>74</v>
      </c>
      <c r="C30926">
        <v>2.0903</v>
      </c>
    </row>
    <row r="30927" spans="1:3" x14ac:dyDescent="0.35">
      <c r="A30927" s="1">
        <v>43101</v>
      </c>
      <c r="B30927" t="s">
        <v>74</v>
      </c>
      <c r="C30927">
        <v>2.0539999999999998</v>
      </c>
    </row>
    <row r="30928" spans="1:3" x14ac:dyDescent="0.35">
      <c r="A30928" s="1">
        <v>43466</v>
      </c>
      <c r="B30928" t="s">
        <v>74</v>
      </c>
      <c r="C30928">
        <v>2.7290000000000001</v>
      </c>
    </row>
    <row r="30929" spans="1:3" x14ac:dyDescent="0.35">
      <c r="A30929" s="1">
        <v>43831</v>
      </c>
      <c r="B30929" t="s">
        <v>74</v>
      </c>
      <c r="C30929">
        <v>5.2952000000000004</v>
      </c>
    </row>
    <row r="30930" spans="1:3" x14ac:dyDescent="0.35">
      <c r="A30930" s="1">
        <v>39083</v>
      </c>
      <c r="B30930" t="s">
        <v>74</v>
      </c>
      <c r="C30930">
        <v>0.99990000000000001</v>
      </c>
    </row>
    <row r="30931" spans="1:3" x14ac:dyDescent="0.35">
      <c r="A30931" s="1">
        <v>39448</v>
      </c>
      <c r="B30931" t="s">
        <v>74</v>
      </c>
      <c r="C30931">
        <v>1.4923999999999999</v>
      </c>
    </row>
    <row r="30932" spans="1:3" x14ac:dyDescent="0.35">
      <c r="A30932" s="1">
        <v>39814</v>
      </c>
      <c r="B30932" t="s">
        <v>74</v>
      </c>
      <c r="C30932">
        <v>2.3679999999999999</v>
      </c>
    </row>
    <row r="30933" spans="1:3" x14ac:dyDescent="0.35">
      <c r="A30933" s="1">
        <v>40179</v>
      </c>
      <c r="B30933" t="s">
        <v>74</v>
      </c>
      <c r="C30933">
        <v>1.1483000000000001</v>
      </c>
    </row>
    <row r="30934" spans="1:3" x14ac:dyDescent="0.35">
      <c r="A30934" s="1">
        <v>40544</v>
      </c>
      <c r="B30934" t="s">
        <v>74</v>
      </c>
      <c r="C30934">
        <v>0.53490000000000004</v>
      </c>
    </row>
    <row r="30935" spans="1:3" x14ac:dyDescent="0.35">
      <c r="A30935" s="1">
        <v>40909</v>
      </c>
      <c r="B30935" t="s">
        <v>74</v>
      </c>
      <c r="C30935">
        <v>0.62509999999999999</v>
      </c>
    </row>
    <row r="30936" spans="1:3" x14ac:dyDescent="0.35">
      <c r="A30936" s="1">
        <v>41275</v>
      </c>
      <c r="B30936" t="s">
        <v>74</v>
      </c>
      <c r="C30936">
        <v>0.23050000000000001</v>
      </c>
    </row>
    <row r="30937" spans="1:3" x14ac:dyDescent="0.35">
      <c r="A30937" s="1">
        <v>41640</v>
      </c>
      <c r="B30937" t="s">
        <v>74</v>
      </c>
      <c r="C30937">
        <v>0.35909999999999997</v>
      </c>
    </row>
    <row r="30938" spans="1:3" x14ac:dyDescent="0.35">
      <c r="A30938" s="1">
        <v>42005</v>
      </c>
      <c r="B30938" t="s">
        <v>74</v>
      </c>
      <c r="C30938">
        <v>0.41760000000000003</v>
      </c>
    </row>
    <row r="30939" spans="1:3" x14ac:dyDescent="0.35">
      <c r="A30939" s="1">
        <v>42370</v>
      </c>
      <c r="B30939" t="s">
        <v>74</v>
      </c>
      <c r="C30939">
        <v>0.4168</v>
      </c>
    </row>
    <row r="30940" spans="1:3" x14ac:dyDescent="0.35">
      <c r="A30940" s="1">
        <v>42736</v>
      </c>
      <c r="B30940" t="s">
        <v>74</v>
      </c>
      <c r="C30940">
        <v>0.65149999999999997</v>
      </c>
    </row>
    <row r="30941" spans="1:3" x14ac:dyDescent="0.35">
      <c r="A30941" s="1">
        <v>43101</v>
      </c>
      <c r="B30941" t="s">
        <v>74</v>
      </c>
      <c r="C30941">
        <v>0.61599999999999999</v>
      </c>
    </row>
    <row r="30942" spans="1:3" x14ac:dyDescent="0.35">
      <c r="A30942" s="1">
        <v>43466</v>
      </c>
      <c r="B30942" t="s">
        <v>74</v>
      </c>
      <c r="C30942">
        <v>0.68799999999999994</v>
      </c>
    </row>
    <row r="30943" spans="1:3" x14ac:dyDescent="0.35">
      <c r="A30943" s="1">
        <v>43831</v>
      </c>
      <c r="B30943" t="s">
        <v>74</v>
      </c>
      <c r="C30943">
        <v>1.0885</v>
      </c>
    </row>
    <row r="30944" spans="1:3" x14ac:dyDescent="0.35">
      <c r="A30944" s="1">
        <v>39083</v>
      </c>
      <c r="B30944" t="s">
        <v>74</v>
      </c>
      <c r="C30944">
        <v>6933170.2000000002</v>
      </c>
    </row>
    <row r="30945" spans="1:3" x14ac:dyDescent="0.35">
      <c r="A30945" s="1">
        <v>39448</v>
      </c>
      <c r="B30945" t="s">
        <v>74</v>
      </c>
      <c r="C30945">
        <v>12753512.199999999</v>
      </c>
    </row>
    <row r="30946" spans="1:3" x14ac:dyDescent="0.35">
      <c r="A30946" s="1">
        <v>39814</v>
      </c>
      <c r="B30946" t="s">
        <v>74</v>
      </c>
      <c r="C30946">
        <v>19414659.800000001</v>
      </c>
    </row>
    <row r="30947" spans="1:3" x14ac:dyDescent="0.35">
      <c r="A30947" s="1">
        <v>40179</v>
      </c>
      <c r="B30947" t="s">
        <v>74</v>
      </c>
      <c r="C30947">
        <v>9717263.0999999996</v>
      </c>
    </row>
    <row r="30948" spans="1:3" x14ac:dyDescent="0.35">
      <c r="A30948" s="1">
        <v>40544</v>
      </c>
      <c r="B30948" t="s">
        <v>74</v>
      </c>
      <c r="C30948">
        <v>5917659.9000000004</v>
      </c>
    </row>
    <row r="30949" spans="1:3" x14ac:dyDescent="0.35">
      <c r="A30949" s="1">
        <v>40909</v>
      </c>
      <c r="B30949" t="s">
        <v>74</v>
      </c>
      <c r="C30949">
        <v>6217583.0999999996</v>
      </c>
    </row>
    <row r="30950" spans="1:3" x14ac:dyDescent="0.35">
      <c r="A30950" s="1">
        <v>41275</v>
      </c>
      <c r="B30950" t="s">
        <v>74</v>
      </c>
      <c r="C30950">
        <v>2365301.7999999998</v>
      </c>
    </row>
    <row r="30951" spans="1:3" x14ac:dyDescent="0.35">
      <c r="A30951" s="1">
        <v>41640</v>
      </c>
      <c r="B30951" t="s">
        <v>74</v>
      </c>
      <c r="C30951">
        <v>3922966.4</v>
      </c>
    </row>
    <row r="30952" spans="1:3" x14ac:dyDescent="0.35">
      <c r="A30952" s="1">
        <v>42005</v>
      </c>
      <c r="B30952" t="s">
        <v>74</v>
      </c>
      <c r="C30952">
        <v>4484018.9000000004</v>
      </c>
    </row>
    <row r="30953" spans="1:3" x14ac:dyDescent="0.35">
      <c r="A30953" s="1">
        <v>42370</v>
      </c>
      <c r="B30953" t="s">
        <v>74</v>
      </c>
      <c r="C30953">
        <v>5037786.0999999996</v>
      </c>
    </row>
    <row r="30954" spans="1:3" x14ac:dyDescent="0.35">
      <c r="A30954" s="1">
        <v>42736</v>
      </c>
      <c r="B30954" t="s">
        <v>74</v>
      </c>
      <c r="C30954">
        <v>8813712.5</v>
      </c>
    </row>
    <row r="30955" spans="1:3" x14ac:dyDescent="0.35">
      <c r="A30955" s="1">
        <v>43101</v>
      </c>
      <c r="B30955" t="s">
        <v>74</v>
      </c>
      <c r="C30955">
        <v>8954040.6999999993</v>
      </c>
    </row>
    <row r="30956" spans="1:3" x14ac:dyDescent="0.35">
      <c r="A30956" s="1">
        <v>43466</v>
      </c>
      <c r="B30956" t="s">
        <v>74</v>
      </c>
      <c r="C30956">
        <v>10114340.199999999</v>
      </c>
    </row>
    <row r="30957" spans="1:3" x14ac:dyDescent="0.35">
      <c r="A30957" s="1">
        <v>43831</v>
      </c>
      <c r="B30957" t="s">
        <v>74</v>
      </c>
      <c r="C30957">
        <v>15851304.9</v>
      </c>
    </row>
    <row r="30958" spans="1:3" x14ac:dyDescent="0.35">
      <c r="A30958" s="1">
        <v>39083</v>
      </c>
      <c r="B30958" t="s">
        <v>74</v>
      </c>
      <c r="C30958">
        <v>7.3513999999999999</v>
      </c>
    </row>
    <row r="30959" spans="1:3" x14ac:dyDescent="0.35">
      <c r="A30959" s="1">
        <v>39448</v>
      </c>
      <c r="B30959" t="s">
        <v>74</v>
      </c>
      <c r="C30959">
        <v>8.6475000000000009</v>
      </c>
    </row>
    <row r="30960" spans="1:3" x14ac:dyDescent="0.35">
      <c r="A30960" s="1">
        <v>39814</v>
      </c>
      <c r="B30960" t="s">
        <v>74</v>
      </c>
      <c r="C30960">
        <v>12.9396</v>
      </c>
    </row>
    <row r="30961" spans="1:3" x14ac:dyDescent="0.35">
      <c r="A30961" s="1">
        <v>40179</v>
      </c>
      <c r="B30961" t="s">
        <v>74</v>
      </c>
      <c r="C30961">
        <v>9.7745999999999995</v>
      </c>
    </row>
    <row r="30962" spans="1:3" x14ac:dyDescent="0.35">
      <c r="A30962" s="1">
        <v>40544</v>
      </c>
      <c r="B30962" t="s">
        <v>74</v>
      </c>
      <c r="C30962">
        <v>1.9941</v>
      </c>
    </row>
    <row r="30963" spans="1:3" x14ac:dyDescent="0.35">
      <c r="A30963" s="1">
        <v>40909</v>
      </c>
      <c r="B30963" t="s">
        <v>74</v>
      </c>
      <c r="C30963">
        <v>3.9826999999999999</v>
      </c>
    </row>
    <row r="30964" spans="1:3" x14ac:dyDescent="0.35">
      <c r="A30964" s="1">
        <v>41275</v>
      </c>
      <c r="B30964" t="s">
        <v>74</v>
      </c>
      <c r="C30964">
        <v>1.1892</v>
      </c>
    </row>
    <row r="30965" spans="1:3" x14ac:dyDescent="0.35">
      <c r="A30965" s="1">
        <v>41640</v>
      </c>
      <c r="B30965" t="s">
        <v>74</v>
      </c>
      <c r="C30965">
        <v>1.4260999999999999</v>
      </c>
    </row>
    <row r="30966" spans="1:3" x14ac:dyDescent="0.35">
      <c r="A30966" s="1">
        <v>42005</v>
      </c>
      <c r="B30966" t="s">
        <v>74</v>
      </c>
      <c r="C30966">
        <v>1.3129999999999999</v>
      </c>
    </row>
    <row r="30967" spans="1:3" x14ac:dyDescent="0.35">
      <c r="A30967" s="1">
        <v>42370</v>
      </c>
      <c r="B30967" t="s">
        <v>74</v>
      </c>
      <c r="C30967">
        <v>2.7814000000000001</v>
      </c>
    </row>
    <row r="30968" spans="1:3" x14ac:dyDescent="0.35">
      <c r="A30968" s="1">
        <v>42736</v>
      </c>
      <c r="B30968" t="s">
        <v>74</v>
      </c>
      <c r="C30968">
        <v>2.5689000000000002</v>
      </c>
    </row>
    <row r="30969" spans="1:3" x14ac:dyDescent="0.35">
      <c r="A30969" s="1">
        <v>43101</v>
      </c>
      <c r="B30969" t="s">
        <v>74</v>
      </c>
      <c r="C30969">
        <v>2.5286</v>
      </c>
    </row>
    <row r="30970" spans="1:3" x14ac:dyDescent="0.35">
      <c r="A30970" s="1">
        <v>43466</v>
      </c>
      <c r="B30970" t="s">
        <v>74</v>
      </c>
      <c r="C30970">
        <v>3.3191000000000002</v>
      </c>
    </row>
    <row r="30971" spans="1:3" x14ac:dyDescent="0.35">
      <c r="A30971" s="1">
        <v>39083</v>
      </c>
      <c r="B30971" t="s">
        <v>74</v>
      </c>
      <c r="C30971">
        <v>3422771.4</v>
      </c>
    </row>
    <row r="30972" spans="1:3" x14ac:dyDescent="0.35">
      <c r="A30972" s="1">
        <v>39448</v>
      </c>
      <c r="B30972" t="s">
        <v>74</v>
      </c>
      <c r="C30972">
        <v>2127202.2999999998</v>
      </c>
    </row>
    <row r="30973" spans="1:3" x14ac:dyDescent="0.35">
      <c r="A30973" s="1">
        <v>39814</v>
      </c>
      <c r="B30973" t="s">
        <v>74</v>
      </c>
      <c r="C30973">
        <v>1728817.9</v>
      </c>
    </row>
    <row r="30974" spans="1:3" x14ac:dyDescent="0.35">
      <c r="A30974" s="1">
        <v>40179</v>
      </c>
      <c r="B30974" t="s">
        <v>74</v>
      </c>
      <c r="C30974">
        <v>8247569.7999999998</v>
      </c>
    </row>
    <row r="30975" spans="1:3" x14ac:dyDescent="0.35">
      <c r="A30975" s="1">
        <v>40544</v>
      </c>
      <c r="B30975" t="s">
        <v>74</v>
      </c>
      <c r="C30975">
        <v>22946.6</v>
      </c>
    </row>
    <row r="30976" spans="1:3" x14ac:dyDescent="0.35">
      <c r="A30976" s="1">
        <v>40909</v>
      </c>
      <c r="B30976" t="s">
        <v>74</v>
      </c>
      <c r="C30976">
        <v>6234.6</v>
      </c>
    </row>
    <row r="30977" spans="1:3" x14ac:dyDescent="0.35">
      <c r="A30977" s="1">
        <v>41275</v>
      </c>
      <c r="B30977" t="s">
        <v>74</v>
      </c>
      <c r="C30977">
        <v>26980.3</v>
      </c>
    </row>
    <row r="30978" spans="1:3" x14ac:dyDescent="0.35">
      <c r="A30978" s="1">
        <v>41640</v>
      </c>
      <c r="B30978" t="s">
        <v>74</v>
      </c>
      <c r="C30978">
        <v>10637.4</v>
      </c>
    </row>
    <row r="30979" spans="1:3" x14ac:dyDescent="0.35">
      <c r="A30979" s="1">
        <v>42005</v>
      </c>
      <c r="B30979" t="s">
        <v>74</v>
      </c>
      <c r="C30979">
        <v>9793.9</v>
      </c>
    </row>
    <row r="30980" spans="1:3" x14ac:dyDescent="0.35">
      <c r="A30980" s="1">
        <v>42370</v>
      </c>
      <c r="B30980" t="s">
        <v>74</v>
      </c>
      <c r="C30980">
        <v>1021693</v>
      </c>
    </row>
    <row r="30981" spans="1:3" x14ac:dyDescent="0.35">
      <c r="A30981" s="1">
        <v>42736</v>
      </c>
      <c r="B30981" t="s">
        <v>74</v>
      </c>
      <c r="C30981">
        <v>2017704.5</v>
      </c>
    </row>
    <row r="30982" spans="1:3" x14ac:dyDescent="0.35">
      <c r="A30982" s="1">
        <v>43101</v>
      </c>
      <c r="B30982" t="s">
        <v>74</v>
      </c>
      <c r="C30982">
        <v>2068820</v>
      </c>
    </row>
    <row r="30983" spans="1:3" x14ac:dyDescent="0.35">
      <c r="A30983" s="1">
        <v>43466</v>
      </c>
      <c r="B30983" t="s">
        <v>74</v>
      </c>
      <c r="C30983">
        <v>2187204.6</v>
      </c>
    </row>
    <row r="30984" spans="1:3" x14ac:dyDescent="0.35">
      <c r="A30984" s="1">
        <v>43831</v>
      </c>
      <c r="B30984" t="s">
        <v>74</v>
      </c>
      <c r="C30984">
        <v>3461771.9</v>
      </c>
    </row>
    <row r="30985" spans="1:3" x14ac:dyDescent="0.35">
      <c r="A30985" s="1">
        <v>39083</v>
      </c>
      <c r="B30985" t="s">
        <v>74</v>
      </c>
      <c r="C30985">
        <v>1.5224</v>
      </c>
    </row>
    <row r="30986" spans="1:3" x14ac:dyDescent="0.35">
      <c r="A30986" s="1">
        <v>39448</v>
      </c>
      <c r="B30986" t="s">
        <v>74</v>
      </c>
      <c r="C30986">
        <v>1.7541</v>
      </c>
    </row>
    <row r="30987" spans="1:3" x14ac:dyDescent="0.35">
      <c r="A30987" s="1">
        <v>39814</v>
      </c>
      <c r="B30987" t="s">
        <v>74</v>
      </c>
      <c r="C30987">
        <v>2.5859000000000001</v>
      </c>
    </row>
    <row r="30988" spans="1:3" x14ac:dyDescent="0.35">
      <c r="A30988" s="1">
        <v>40179</v>
      </c>
      <c r="B30988" t="s">
        <v>74</v>
      </c>
      <c r="C30988">
        <v>2.129</v>
      </c>
    </row>
    <row r="30989" spans="1:3" x14ac:dyDescent="0.35">
      <c r="A30989" s="1">
        <v>40544</v>
      </c>
      <c r="B30989" t="s">
        <v>74</v>
      </c>
      <c r="C30989">
        <v>0.53769999999999996</v>
      </c>
    </row>
    <row r="30990" spans="1:3" x14ac:dyDescent="0.35">
      <c r="A30990" s="1">
        <v>40909</v>
      </c>
      <c r="B30990" t="s">
        <v>74</v>
      </c>
      <c r="C30990">
        <v>0.62719999999999998</v>
      </c>
    </row>
    <row r="30991" spans="1:3" x14ac:dyDescent="0.35">
      <c r="A30991" s="1">
        <v>41275</v>
      </c>
      <c r="B30991" t="s">
        <v>74</v>
      </c>
      <c r="C30991">
        <v>0.23319999999999999</v>
      </c>
    </row>
    <row r="30992" spans="1:3" x14ac:dyDescent="0.35">
      <c r="A30992" s="1">
        <v>41640</v>
      </c>
      <c r="B30992" t="s">
        <v>74</v>
      </c>
      <c r="C30992">
        <v>0.36009999999999998</v>
      </c>
    </row>
    <row r="30993" spans="1:3" x14ac:dyDescent="0.35">
      <c r="A30993" s="1">
        <v>42005</v>
      </c>
      <c r="B30993" t="s">
        <v>74</v>
      </c>
      <c r="C30993">
        <v>0.4471</v>
      </c>
    </row>
    <row r="30994" spans="1:3" x14ac:dyDescent="0.35">
      <c r="A30994" s="1">
        <v>42370</v>
      </c>
      <c r="B30994" t="s">
        <v>74</v>
      </c>
      <c r="C30994">
        <v>0.50160000000000005</v>
      </c>
    </row>
    <row r="30995" spans="1:3" x14ac:dyDescent="0.35">
      <c r="A30995" s="1">
        <v>42736</v>
      </c>
      <c r="B30995" t="s">
        <v>74</v>
      </c>
      <c r="C30995">
        <v>0.80269999999999997</v>
      </c>
    </row>
    <row r="30996" spans="1:3" x14ac:dyDescent="0.35">
      <c r="A30996" s="1">
        <v>43101</v>
      </c>
      <c r="B30996" t="s">
        <v>74</v>
      </c>
      <c r="C30996">
        <v>0.78220000000000001</v>
      </c>
    </row>
    <row r="30997" spans="1:3" x14ac:dyDescent="0.35">
      <c r="A30997" s="1">
        <v>43466</v>
      </c>
      <c r="B30997" t="s">
        <v>74</v>
      </c>
      <c r="C30997">
        <v>0.8972</v>
      </c>
    </row>
    <row r="30998" spans="1:3" x14ac:dyDescent="0.35">
      <c r="A30998" s="1">
        <v>43831</v>
      </c>
      <c r="B30998" t="s">
        <v>74</v>
      </c>
      <c r="C30998">
        <v>1.3579000000000001</v>
      </c>
    </row>
    <row r="30999" spans="1:3" x14ac:dyDescent="0.35">
      <c r="A30999" s="1">
        <v>39083</v>
      </c>
      <c r="B30999" t="s">
        <v>74</v>
      </c>
      <c r="C30999">
        <v>7.4932999999999996</v>
      </c>
    </row>
    <row r="31000" spans="1:3" x14ac:dyDescent="0.35">
      <c r="A31000" s="1">
        <v>39448</v>
      </c>
      <c r="B31000" t="s">
        <v>74</v>
      </c>
      <c r="C31000">
        <v>8.7108000000000008</v>
      </c>
    </row>
    <row r="31001" spans="1:3" x14ac:dyDescent="0.35">
      <c r="A31001" s="1">
        <v>39814</v>
      </c>
      <c r="B31001" t="s">
        <v>74</v>
      </c>
      <c r="C31001">
        <v>12.975099999999999</v>
      </c>
    </row>
    <row r="31002" spans="1:3" x14ac:dyDescent="0.35">
      <c r="A31002" s="1">
        <v>40179</v>
      </c>
      <c r="B31002" t="s">
        <v>74</v>
      </c>
      <c r="C31002">
        <v>9.8028999999999993</v>
      </c>
    </row>
    <row r="31003" spans="1:3" x14ac:dyDescent="0.35">
      <c r="A31003" s="1">
        <v>40544</v>
      </c>
      <c r="B31003" t="s">
        <v>74</v>
      </c>
      <c r="C31003">
        <v>1.9967999999999999</v>
      </c>
    </row>
    <row r="31004" spans="1:3" x14ac:dyDescent="0.35">
      <c r="A31004" s="1">
        <v>40909</v>
      </c>
      <c r="B31004" t="s">
        <v>74</v>
      </c>
      <c r="C31004">
        <v>3.9923000000000002</v>
      </c>
    </row>
    <row r="31005" spans="1:3" x14ac:dyDescent="0.35">
      <c r="A31005" s="1">
        <v>41275</v>
      </c>
      <c r="B31005" t="s">
        <v>74</v>
      </c>
      <c r="C31005">
        <v>1.1892</v>
      </c>
    </row>
    <row r="31006" spans="1:3" x14ac:dyDescent="0.35">
      <c r="A31006" s="1">
        <v>41640</v>
      </c>
      <c r="B31006" t="s">
        <v>74</v>
      </c>
      <c r="C31006">
        <v>1.4260999999999999</v>
      </c>
    </row>
    <row r="31007" spans="1:3" x14ac:dyDescent="0.35">
      <c r="A31007" s="1">
        <v>42005</v>
      </c>
      <c r="B31007" t="s">
        <v>74</v>
      </c>
      <c r="C31007">
        <v>1.4027000000000001</v>
      </c>
    </row>
    <row r="31008" spans="1:3" x14ac:dyDescent="0.35">
      <c r="A31008" s="1">
        <v>42370</v>
      </c>
      <c r="B31008" t="s">
        <v>74</v>
      </c>
      <c r="C31008">
        <v>2.7831999999999999</v>
      </c>
    </row>
    <row r="31009" spans="1:3" x14ac:dyDescent="0.35">
      <c r="A31009" s="1">
        <v>42736</v>
      </c>
      <c r="B31009" t="s">
        <v>74</v>
      </c>
      <c r="C31009">
        <v>2.5756999999999999</v>
      </c>
    </row>
    <row r="31010" spans="1:3" x14ac:dyDescent="0.35">
      <c r="A31010" s="1">
        <v>43101</v>
      </c>
      <c r="B31010" t="s">
        <v>74</v>
      </c>
      <c r="C31010">
        <v>2.6080000000000001</v>
      </c>
    </row>
    <row r="31011" spans="1:3" x14ac:dyDescent="0.35">
      <c r="A31011" s="1">
        <v>43466</v>
      </c>
      <c r="B31011" t="s">
        <v>74</v>
      </c>
      <c r="C31011">
        <v>3.5587</v>
      </c>
    </row>
    <row r="31012" spans="1:3" x14ac:dyDescent="0.35">
      <c r="A31012" s="1">
        <v>39083</v>
      </c>
      <c r="B31012" t="s">
        <v>74</v>
      </c>
      <c r="C31012">
        <v>10555941.6</v>
      </c>
    </row>
    <row r="31013" spans="1:3" x14ac:dyDescent="0.35">
      <c r="A31013" s="1">
        <v>39448</v>
      </c>
      <c r="B31013" t="s">
        <v>74</v>
      </c>
      <c r="C31013">
        <v>14989714.5</v>
      </c>
    </row>
    <row r="31014" spans="1:3" x14ac:dyDescent="0.35">
      <c r="A31014" s="1">
        <v>39814</v>
      </c>
      <c r="B31014" t="s">
        <v>74</v>
      </c>
      <c r="C31014">
        <v>21201477.699999999</v>
      </c>
    </row>
    <row r="31015" spans="1:3" x14ac:dyDescent="0.35">
      <c r="A31015" s="1">
        <v>40179</v>
      </c>
      <c r="B31015" t="s">
        <v>74</v>
      </c>
      <c r="C31015">
        <v>18016832.899999999</v>
      </c>
    </row>
    <row r="31016" spans="1:3" x14ac:dyDescent="0.35">
      <c r="A31016" s="1">
        <v>40544</v>
      </c>
      <c r="B31016" t="s">
        <v>74</v>
      </c>
      <c r="C31016">
        <v>5948606.5</v>
      </c>
    </row>
    <row r="31017" spans="1:3" x14ac:dyDescent="0.35">
      <c r="A31017" s="1">
        <v>40909</v>
      </c>
      <c r="B31017" t="s">
        <v>74</v>
      </c>
      <c r="C31017">
        <v>6238817.7000000002</v>
      </c>
    </row>
    <row r="31018" spans="1:3" x14ac:dyDescent="0.35">
      <c r="A31018" s="1">
        <v>41275</v>
      </c>
      <c r="B31018" t="s">
        <v>74</v>
      </c>
      <c r="C31018">
        <v>2392282.1</v>
      </c>
    </row>
    <row r="31019" spans="1:3" x14ac:dyDescent="0.35">
      <c r="A31019" s="1">
        <v>41640</v>
      </c>
      <c r="B31019" t="s">
        <v>74</v>
      </c>
      <c r="C31019">
        <v>3933603.8</v>
      </c>
    </row>
    <row r="31020" spans="1:3" x14ac:dyDescent="0.35">
      <c r="A31020" s="1">
        <v>42005</v>
      </c>
      <c r="B31020" t="s">
        <v>74</v>
      </c>
      <c r="C31020">
        <v>4800812.8</v>
      </c>
    </row>
    <row r="31021" spans="1:3" x14ac:dyDescent="0.35">
      <c r="A31021" s="1">
        <v>42370</v>
      </c>
      <c r="B31021" t="s">
        <v>74</v>
      </c>
      <c r="C31021">
        <v>6063479.0999999996</v>
      </c>
    </row>
    <row r="31022" spans="1:3" x14ac:dyDescent="0.35">
      <c r="A31022" s="1">
        <v>42736</v>
      </c>
      <c r="B31022" t="s">
        <v>74</v>
      </c>
      <c r="C31022">
        <v>10860417</v>
      </c>
    </row>
    <row r="31023" spans="1:3" x14ac:dyDescent="0.35">
      <c r="A31023" s="1">
        <v>43101</v>
      </c>
      <c r="B31023" t="s">
        <v>74</v>
      </c>
      <c r="C31023">
        <v>11368860.699999999</v>
      </c>
    </row>
    <row r="31024" spans="1:3" x14ac:dyDescent="0.35">
      <c r="A31024" s="1">
        <v>43466</v>
      </c>
      <c r="B31024" t="s">
        <v>74</v>
      </c>
      <c r="C31024">
        <v>13189544.800000001</v>
      </c>
    </row>
    <row r="31025" spans="1:3" x14ac:dyDescent="0.35">
      <c r="A31025" s="1">
        <v>43831</v>
      </c>
      <c r="B31025" t="s">
        <v>74</v>
      </c>
      <c r="C31025">
        <v>19775076.800000001</v>
      </c>
    </row>
    <row r="31026" spans="1:3" x14ac:dyDescent="0.35">
      <c r="A31026" s="1">
        <v>39083</v>
      </c>
      <c r="B31026" t="s">
        <v>74</v>
      </c>
      <c r="C31026">
        <v>88.959299999999999</v>
      </c>
    </row>
    <row r="31027" spans="1:3" x14ac:dyDescent="0.35">
      <c r="A31027" s="1">
        <v>39448</v>
      </c>
      <c r="B31027" t="s">
        <v>74</v>
      </c>
      <c r="C31027">
        <v>93.777500000000003</v>
      </c>
    </row>
    <row r="31028" spans="1:3" x14ac:dyDescent="0.35">
      <c r="A31028" s="1">
        <v>39814</v>
      </c>
      <c r="B31028" t="s">
        <v>74</v>
      </c>
      <c r="C31028">
        <v>100.6793</v>
      </c>
    </row>
    <row r="31029" spans="1:3" x14ac:dyDescent="0.35">
      <c r="A31029" s="1">
        <v>40179</v>
      </c>
      <c r="B31029" t="s">
        <v>74</v>
      </c>
      <c r="C31029">
        <v>84.723299999999995</v>
      </c>
    </row>
    <row r="31030" spans="1:3" x14ac:dyDescent="0.35">
      <c r="A31030" s="1">
        <v>40544</v>
      </c>
      <c r="B31030" t="s">
        <v>74</v>
      </c>
      <c r="C31030">
        <v>77.185100000000006</v>
      </c>
    </row>
    <row r="31031" spans="1:3" x14ac:dyDescent="0.35">
      <c r="A31031" s="1">
        <v>40909</v>
      </c>
      <c r="B31031" t="s">
        <v>74</v>
      </c>
      <c r="C31031">
        <v>50.044199999999996</v>
      </c>
    </row>
    <row r="31032" spans="1:3" x14ac:dyDescent="0.35">
      <c r="A31032" s="1">
        <v>41275</v>
      </c>
      <c r="B31032" t="s">
        <v>74</v>
      </c>
      <c r="C31032">
        <v>64.085800000000006</v>
      </c>
    </row>
    <row r="31033" spans="1:3" x14ac:dyDescent="0.35">
      <c r="A31033" s="1">
        <v>41640</v>
      </c>
      <c r="B31033" t="s">
        <v>74</v>
      </c>
      <c r="C31033">
        <v>65.142899999999997</v>
      </c>
    </row>
    <row r="31034" spans="1:3" x14ac:dyDescent="0.35">
      <c r="A31034" s="1">
        <v>42005</v>
      </c>
      <c r="B31034" t="s">
        <v>74</v>
      </c>
      <c r="C31034">
        <v>54.708500000000001</v>
      </c>
    </row>
    <row r="31035" spans="1:3" x14ac:dyDescent="0.35">
      <c r="A31035" s="1">
        <v>42370</v>
      </c>
      <c r="B31035" t="s">
        <v>74</v>
      </c>
      <c r="C31035">
        <v>110.422</v>
      </c>
    </row>
    <row r="31036" spans="1:3" x14ac:dyDescent="0.35">
      <c r="A31036" s="1">
        <v>42736</v>
      </c>
      <c r="B31036" t="s">
        <v>74</v>
      </c>
      <c r="C31036">
        <v>62.008200000000002</v>
      </c>
    </row>
    <row r="31037" spans="1:3" x14ac:dyDescent="0.35">
      <c r="A31037" s="1">
        <v>43101</v>
      </c>
      <c r="B31037" t="s">
        <v>74</v>
      </c>
      <c r="C31037">
        <v>81.939800000000005</v>
      </c>
    </row>
    <row r="31038" spans="1:3" x14ac:dyDescent="0.35">
      <c r="A31038" s="1">
        <v>43466</v>
      </c>
      <c r="B31038" t="s">
        <v>74</v>
      </c>
      <c r="C31038">
        <v>62.735700000000001</v>
      </c>
    </row>
    <row r="31039" spans="1:3" x14ac:dyDescent="0.35">
      <c r="A31039" s="1">
        <v>39083</v>
      </c>
      <c r="B31039" t="s">
        <v>74</v>
      </c>
      <c r="C31039">
        <v>18.109500000000001</v>
      </c>
    </row>
    <row r="31040" spans="1:3" x14ac:dyDescent="0.35">
      <c r="A31040" s="1">
        <v>39448</v>
      </c>
      <c r="B31040" t="s">
        <v>74</v>
      </c>
      <c r="C31040">
        <v>15.8786</v>
      </c>
    </row>
    <row r="31041" spans="1:3" x14ac:dyDescent="0.35">
      <c r="A31041" s="1">
        <v>39814</v>
      </c>
      <c r="B31041" t="s">
        <v>74</v>
      </c>
      <c r="C31041">
        <v>18.222100000000001</v>
      </c>
    </row>
    <row r="31042" spans="1:3" x14ac:dyDescent="0.35">
      <c r="A31042" s="1">
        <v>40179</v>
      </c>
      <c r="B31042" t="s">
        <v>74</v>
      </c>
      <c r="C31042">
        <v>15.2439</v>
      </c>
    </row>
    <row r="31043" spans="1:3" x14ac:dyDescent="0.35">
      <c r="A31043" s="1">
        <v>40544</v>
      </c>
      <c r="B31043" t="s">
        <v>74</v>
      </c>
      <c r="C31043">
        <v>10.905200000000001</v>
      </c>
    </row>
    <row r="31044" spans="1:3" x14ac:dyDescent="0.35">
      <c r="A31044" s="1">
        <v>40909</v>
      </c>
      <c r="B31044" t="s">
        <v>74</v>
      </c>
      <c r="C31044">
        <v>8.0751000000000008</v>
      </c>
    </row>
    <row r="31045" spans="1:3" x14ac:dyDescent="0.35">
      <c r="A31045" s="1">
        <v>41275</v>
      </c>
      <c r="B31045" t="s">
        <v>74</v>
      </c>
      <c r="C31045">
        <v>10.2948</v>
      </c>
    </row>
    <row r="31046" spans="1:3" x14ac:dyDescent="0.35">
      <c r="A31046" s="1">
        <v>41640</v>
      </c>
      <c r="B31046" t="s">
        <v>74</v>
      </c>
      <c r="C31046">
        <v>10.093400000000001</v>
      </c>
    </row>
    <row r="31047" spans="1:3" x14ac:dyDescent="0.35">
      <c r="A31047" s="1">
        <v>42005</v>
      </c>
      <c r="B31047" t="s">
        <v>74</v>
      </c>
      <c r="C31047">
        <v>8.8506999999999998</v>
      </c>
    </row>
    <row r="31048" spans="1:3" x14ac:dyDescent="0.35">
      <c r="A31048" s="1">
        <v>42370</v>
      </c>
      <c r="B31048" t="s">
        <v>74</v>
      </c>
      <c r="C31048">
        <v>16.283000000000001</v>
      </c>
    </row>
    <row r="31049" spans="1:3" x14ac:dyDescent="0.35">
      <c r="A31049" s="1">
        <v>42736</v>
      </c>
      <c r="B31049" t="s">
        <v>74</v>
      </c>
      <c r="C31049">
        <v>8.3788</v>
      </c>
    </row>
    <row r="31050" spans="1:3" x14ac:dyDescent="0.35">
      <c r="A31050" s="1">
        <v>43101</v>
      </c>
      <c r="B31050" t="s">
        <v>74</v>
      </c>
      <c r="C31050">
        <v>10.5662</v>
      </c>
    </row>
    <row r="31051" spans="1:3" x14ac:dyDescent="0.35">
      <c r="A31051" s="1">
        <v>43466</v>
      </c>
      <c r="B31051" t="s">
        <v>74</v>
      </c>
      <c r="C31051">
        <v>8.1979000000000006</v>
      </c>
    </row>
    <row r="31052" spans="1:3" x14ac:dyDescent="0.35">
      <c r="A31052" s="1">
        <v>39083</v>
      </c>
      <c r="B31052" t="s">
        <v>74</v>
      </c>
      <c r="C31052">
        <v>125569999.69</v>
      </c>
    </row>
    <row r="31053" spans="1:3" x14ac:dyDescent="0.35">
      <c r="A31053" s="1">
        <v>39448</v>
      </c>
      <c r="B31053" t="s">
        <v>74</v>
      </c>
      <c r="C31053">
        <v>135690002.44</v>
      </c>
    </row>
    <row r="31054" spans="1:3" x14ac:dyDescent="0.35">
      <c r="A31054" s="1">
        <v>39814</v>
      </c>
      <c r="B31054" t="s">
        <v>74</v>
      </c>
      <c r="C31054">
        <v>149399993.90000001</v>
      </c>
    </row>
    <row r="31055" spans="1:3" x14ac:dyDescent="0.35">
      <c r="A31055" s="1">
        <v>40179</v>
      </c>
      <c r="B31055" t="s">
        <v>74</v>
      </c>
      <c r="C31055">
        <v>129000000</v>
      </c>
    </row>
    <row r="31056" spans="1:3" x14ac:dyDescent="0.35">
      <c r="A31056" s="1">
        <v>40544</v>
      </c>
      <c r="B31056" t="s">
        <v>74</v>
      </c>
      <c r="C31056">
        <v>120639999.39</v>
      </c>
    </row>
    <row r="31057" spans="1:3" x14ac:dyDescent="0.35">
      <c r="A31057" s="1">
        <v>40909</v>
      </c>
      <c r="B31057" t="s">
        <v>74</v>
      </c>
      <c r="C31057">
        <v>80319999.694999993</v>
      </c>
    </row>
    <row r="31058" spans="1:3" x14ac:dyDescent="0.35">
      <c r="A31058" s="1">
        <v>41275</v>
      </c>
      <c r="B31058" t="s">
        <v>74</v>
      </c>
      <c r="C31058">
        <v>105629997.25</v>
      </c>
    </row>
    <row r="31059" spans="1:3" x14ac:dyDescent="0.35">
      <c r="A31059" s="1">
        <v>41640</v>
      </c>
      <c r="B31059" t="s">
        <v>74</v>
      </c>
      <c r="C31059">
        <v>110250000</v>
      </c>
    </row>
    <row r="31060" spans="1:3" x14ac:dyDescent="0.35">
      <c r="A31060" s="1">
        <v>42005</v>
      </c>
      <c r="B31060" t="s">
        <v>74</v>
      </c>
      <c r="C31060">
        <v>95040000.915999994</v>
      </c>
    </row>
    <row r="31061" spans="1:3" x14ac:dyDescent="0.35">
      <c r="A31061" s="1">
        <v>42370</v>
      </c>
      <c r="B31061" t="s">
        <v>74</v>
      </c>
      <c r="C31061">
        <v>196820007.31999999</v>
      </c>
    </row>
    <row r="31062" spans="1:3" x14ac:dyDescent="0.35">
      <c r="A31062" s="1">
        <v>42736</v>
      </c>
      <c r="B31062" t="s">
        <v>74</v>
      </c>
      <c r="C31062">
        <v>113360000.61</v>
      </c>
    </row>
    <row r="31063" spans="1:3" x14ac:dyDescent="0.35">
      <c r="A31063" s="1">
        <v>43101</v>
      </c>
      <c r="B31063" t="s">
        <v>74</v>
      </c>
      <c r="C31063">
        <v>153580001.83000001</v>
      </c>
    </row>
    <row r="31064" spans="1:3" x14ac:dyDescent="0.35">
      <c r="A31064" s="1">
        <v>43466</v>
      </c>
      <c r="B31064" t="s">
        <v>74</v>
      </c>
      <c r="C31064">
        <v>120510002.14</v>
      </c>
    </row>
    <row r="31065" spans="1:3" x14ac:dyDescent="0.35">
      <c r="A31065" s="1">
        <v>39083</v>
      </c>
      <c r="B31065" t="s">
        <v>74</v>
      </c>
      <c r="C31065">
        <v>0</v>
      </c>
    </row>
    <row r="31066" spans="1:3" x14ac:dyDescent="0.35">
      <c r="A31066" s="1">
        <v>39083</v>
      </c>
      <c r="B31066" t="s">
        <v>74</v>
      </c>
      <c r="C31066">
        <v>1207887.8</v>
      </c>
    </row>
    <row r="31067" spans="1:3" x14ac:dyDescent="0.35">
      <c r="A31067" s="1">
        <v>39448</v>
      </c>
      <c r="B31067" t="s">
        <v>74</v>
      </c>
      <c r="C31067">
        <v>-1195399.2</v>
      </c>
    </row>
    <row r="31068" spans="1:3" x14ac:dyDescent="0.35">
      <c r="A31068" s="1">
        <v>39814</v>
      </c>
      <c r="B31068" t="s">
        <v>74</v>
      </c>
      <c r="C31068">
        <v>-1153777</v>
      </c>
    </row>
    <row r="31069" spans="1:3" x14ac:dyDescent="0.35">
      <c r="A31069" s="1">
        <v>40179</v>
      </c>
      <c r="B31069" t="s">
        <v>74</v>
      </c>
      <c r="C31069">
        <v>-2375877.1</v>
      </c>
    </row>
    <row r="31070" spans="1:3" x14ac:dyDescent="0.35">
      <c r="A31070" s="1">
        <v>40544</v>
      </c>
      <c r="B31070" t="s">
        <v>74</v>
      </c>
      <c r="C31070">
        <v>7284443.7000000002</v>
      </c>
    </row>
    <row r="31071" spans="1:3" x14ac:dyDescent="0.35">
      <c r="A31071" s="1">
        <v>40909</v>
      </c>
      <c r="B31071" t="s">
        <v>74</v>
      </c>
      <c r="C31071">
        <v>1251081.3999999999</v>
      </c>
    </row>
    <row r="31072" spans="1:3" x14ac:dyDescent="0.35">
      <c r="A31072" s="1">
        <v>41275</v>
      </c>
      <c r="B31072" t="s">
        <v>74</v>
      </c>
      <c r="C31072">
        <v>204416.7</v>
      </c>
    </row>
    <row r="31073" spans="1:3" x14ac:dyDescent="0.35">
      <c r="A31073" s="1">
        <v>41640</v>
      </c>
      <c r="B31073" t="s">
        <v>74</v>
      </c>
      <c r="C31073">
        <v>-344956.5</v>
      </c>
    </row>
    <row r="31074" spans="1:3" x14ac:dyDescent="0.35">
      <c r="A31074" s="1">
        <v>42005</v>
      </c>
      <c r="B31074" t="s">
        <v>74</v>
      </c>
      <c r="C31074">
        <v>380561.9</v>
      </c>
    </row>
    <row r="31075" spans="1:3" x14ac:dyDescent="0.35">
      <c r="A31075" s="1">
        <v>42370</v>
      </c>
      <c r="B31075" t="s">
        <v>74</v>
      </c>
      <c r="C31075">
        <v>152906.5</v>
      </c>
    </row>
    <row r="31076" spans="1:3" x14ac:dyDescent="0.35">
      <c r="A31076" s="1">
        <v>42736</v>
      </c>
      <c r="B31076" t="s">
        <v>74</v>
      </c>
      <c r="C31076">
        <v>1152379.6000000001</v>
      </c>
    </row>
    <row r="31077" spans="1:3" x14ac:dyDescent="0.35">
      <c r="A31077" s="1">
        <v>43101</v>
      </c>
      <c r="B31077" t="s">
        <v>74</v>
      </c>
      <c r="C31077">
        <v>-485698.3</v>
      </c>
    </row>
    <row r="31078" spans="1:3" x14ac:dyDescent="0.35">
      <c r="A31078" s="1">
        <v>43466</v>
      </c>
      <c r="B31078" t="s">
        <v>74</v>
      </c>
      <c r="C31078">
        <v>1974425.5</v>
      </c>
    </row>
    <row r="31079" spans="1:3" x14ac:dyDescent="0.35">
      <c r="A31079" s="1">
        <v>43831</v>
      </c>
      <c r="B31079" t="s">
        <v>74</v>
      </c>
      <c r="C31079">
        <v>3135794</v>
      </c>
    </row>
    <row r="31080" spans="1:3" x14ac:dyDescent="0.35">
      <c r="A31080" s="1">
        <v>39083</v>
      </c>
      <c r="B31080" t="s">
        <v>74</v>
      </c>
      <c r="C31080">
        <v>12502288.199999999</v>
      </c>
    </row>
    <row r="31081" spans="1:3" x14ac:dyDescent="0.35">
      <c r="A31081" s="1">
        <v>39448</v>
      </c>
      <c r="B31081" t="s">
        <v>74</v>
      </c>
      <c r="C31081">
        <v>4438423.2</v>
      </c>
    </row>
    <row r="31082" spans="1:3" x14ac:dyDescent="0.35">
      <c r="A31082" s="1">
        <v>39814</v>
      </c>
      <c r="B31082" t="s">
        <v>74</v>
      </c>
      <c r="C31082">
        <v>8621079.0999999996</v>
      </c>
    </row>
    <row r="31083" spans="1:3" x14ac:dyDescent="0.35">
      <c r="A31083" s="1">
        <v>40179</v>
      </c>
      <c r="B31083" t="s">
        <v>74</v>
      </c>
      <c r="C31083">
        <v>3918737.7</v>
      </c>
    </row>
    <row r="31084" spans="1:3" x14ac:dyDescent="0.35">
      <c r="A31084" s="1">
        <v>40544</v>
      </c>
      <c r="B31084" t="s">
        <v>74</v>
      </c>
      <c r="C31084">
        <v>6943132.5999999996</v>
      </c>
    </row>
    <row r="31085" spans="1:3" x14ac:dyDescent="0.35">
      <c r="A31085" s="1">
        <v>40909</v>
      </c>
      <c r="B31085" t="s">
        <v>74</v>
      </c>
      <c r="C31085">
        <v>-1193775.8999999999</v>
      </c>
    </row>
    <row r="31086" spans="1:3" x14ac:dyDescent="0.35">
      <c r="A31086" s="1">
        <v>41275</v>
      </c>
      <c r="B31086" t="s">
        <v>74</v>
      </c>
      <c r="C31086">
        <v>-80096.5</v>
      </c>
    </row>
    <row r="31087" spans="1:3" x14ac:dyDescent="0.35">
      <c r="A31087" s="1">
        <v>41640</v>
      </c>
      <c r="B31087" t="s">
        <v>74</v>
      </c>
      <c r="C31087">
        <v>367253.2</v>
      </c>
    </row>
    <row r="31088" spans="1:3" x14ac:dyDescent="0.35">
      <c r="A31088" s="1">
        <v>42005</v>
      </c>
      <c r="B31088" t="s">
        <v>74</v>
      </c>
      <c r="C31088">
        <v>25032681.199999999</v>
      </c>
    </row>
    <row r="31089" spans="1:3" x14ac:dyDescent="0.35">
      <c r="A31089" s="1">
        <v>42370</v>
      </c>
      <c r="B31089" t="s">
        <v>74</v>
      </c>
      <c r="C31089">
        <v>2477308</v>
      </c>
    </row>
    <row r="31090" spans="1:3" x14ac:dyDescent="0.35">
      <c r="A31090" s="1">
        <v>42736</v>
      </c>
      <c r="B31090" t="s">
        <v>74</v>
      </c>
      <c r="C31090">
        <v>42591530.5</v>
      </c>
    </row>
    <row r="31091" spans="1:3" x14ac:dyDescent="0.35">
      <c r="A31091" s="1">
        <v>43101</v>
      </c>
      <c r="B31091" t="s">
        <v>74</v>
      </c>
      <c r="C31091">
        <v>86201854.299999997</v>
      </c>
    </row>
    <row r="31092" spans="1:3" x14ac:dyDescent="0.35">
      <c r="A31092" s="1">
        <v>43466</v>
      </c>
      <c r="B31092" t="s">
        <v>74</v>
      </c>
      <c r="C31092">
        <v>48270742.399999999</v>
      </c>
    </row>
    <row r="31093" spans="1:3" x14ac:dyDescent="0.35">
      <c r="A31093" s="1">
        <v>43831</v>
      </c>
      <c r="B31093" t="s">
        <v>74</v>
      </c>
      <c r="C31093">
        <v>87413898.900000006</v>
      </c>
    </row>
    <row r="31094" spans="1:3" x14ac:dyDescent="0.35">
      <c r="A31094" s="1">
        <v>39083</v>
      </c>
      <c r="B31094" t="s">
        <v>74</v>
      </c>
      <c r="C31094">
        <v>0</v>
      </c>
    </row>
    <row r="31095" spans="1:3" x14ac:dyDescent="0.35">
      <c r="A31095" s="1">
        <v>39448</v>
      </c>
      <c r="B31095" t="s">
        <v>74</v>
      </c>
      <c r="C31095">
        <v>0</v>
      </c>
    </row>
    <row r="31096" spans="1:3" x14ac:dyDescent="0.35">
      <c r="A31096" s="1">
        <v>39814</v>
      </c>
      <c r="B31096" t="s">
        <v>74</v>
      </c>
      <c r="C31096">
        <v>0</v>
      </c>
    </row>
    <row r="31097" spans="1:3" x14ac:dyDescent="0.35">
      <c r="A31097" s="1">
        <v>40179</v>
      </c>
      <c r="B31097" t="s">
        <v>74</v>
      </c>
      <c r="C31097">
        <v>0</v>
      </c>
    </row>
    <row r="31098" spans="1:3" x14ac:dyDescent="0.35">
      <c r="A31098" s="1">
        <v>40544</v>
      </c>
      <c r="B31098" t="s">
        <v>74</v>
      </c>
      <c r="C31098">
        <v>0</v>
      </c>
    </row>
    <row r="31099" spans="1:3" x14ac:dyDescent="0.35">
      <c r="A31099" s="1">
        <v>40909</v>
      </c>
      <c r="B31099" t="s">
        <v>74</v>
      </c>
      <c r="C31099">
        <v>0</v>
      </c>
    </row>
    <row r="31100" spans="1:3" x14ac:dyDescent="0.35">
      <c r="A31100" s="1">
        <v>41275</v>
      </c>
      <c r="B31100" t="s">
        <v>74</v>
      </c>
      <c r="C31100">
        <v>0</v>
      </c>
    </row>
    <row r="31101" spans="1:3" x14ac:dyDescent="0.35">
      <c r="A31101" s="1">
        <v>41640</v>
      </c>
      <c r="B31101" t="s">
        <v>74</v>
      </c>
      <c r="C31101">
        <v>0</v>
      </c>
    </row>
    <row r="31102" spans="1:3" x14ac:dyDescent="0.35">
      <c r="A31102" s="1">
        <v>42005</v>
      </c>
      <c r="B31102" t="s">
        <v>74</v>
      </c>
      <c r="C31102">
        <v>0</v>
      </c>
    </row>
    <row r="31103" spans="1:3" x14ac:dyDescent="0.35">
      <c r="A31103" s="1">
        <v>42370</v>
      </c>
      <c r="B31103" t="s">
        <v>74</v>
      </c>
      <c r="C31103">
        <v>0</v>
      </c>
    </row>
    <row r="31104" spans="1:3" x14ac:dyDescent="0.35">
      <c r="A31104" s="1">
        <v>42736</v>
      </c>
      <c r="B31104" t="s">
        <v>74</v>
      </c>
      <c r="C31104">
        <v>0</v>
      </c>
    </row>
    <row r="31105" spans="1:3" x14ac:dyDescent="0.35">
      <c r="A31105" s="1">
        <v>43101</v>
      </c>
      <c r="B31105" t="s">
        <v>74</v>
      </c>
      <c r="C31105">
        <v>0</v>
      </c>
    </row>
    <row r="31106" spans="1:3" x14ac:dyDescent="0.35">
      <c r="A31106" s="1">
        <v>43466</v>
      </c>
      <c r="B31106" t="s">
        <v>74</v>
      </c>
      <c r="C31106">
        <v>0</v>
      </c>
    </row>
    <row r="31107" spans="1:3" x14ac:dyDescent="0.35">
      <c r="A31107" s="1">
        <v>43831</v>
      </c>
      <c r="B31107" t="s">
        <v>74</v>
      </c>
      <c r="C31107">
        <v>0</v>
      </c>
    </row>
    <row r="31108" spans="1:3" x14ac:dyDescent="0.35">
      <c r="A31108" s="1">
        <v>39083</v>
      </c>
      <c r="B31108" t="s">
        <v>74</v>
      </c>
      <c r="C31108">
        <v>536400.4</v>
      </c>
    </row>
    <row r="31109" spans="1:3" x14ac:dyDescent="0.35">
      <c r="A31109" s="1">
        <v>39448</v>
      </c>
      <c r="B31109" t="s">
        <v>74</v>
      </c>
      <c r="C31109">
        <v>1612822.4</v>
      </c>
    </row>
    <row r="31110" spans="1:3" x14ac:dyDescent="0.35">
      <c r="A31110" s="1">
        <v>39814</v>
      </c>
      <c r="B31110" t="s">
        <v>74</v>
      </c>
      <c r="C31110">
        <v>1383201.6</v>
      </c>
    </row>
    <row r="31111" spans="1:3" x14ac:dyDescent="0.35">
      <c r="A31111" s="1">
        <v>40179</v>
      </c>
      <c r="B31111" t="s">
        <v>74</v>
      </c>
      <c r="C31111">
        <v>1531614.8</v>
      </c>
    </row>
    <row r="31112" spans="1:3" x14ac:dyDescent="0.35">
      <c r="A31112" s="1">
        <v>40544</v>
      </c>
      <c r="B31112" t="s">
        <v>74</v>
      </c>
      <c r="C31112">
        <v>-2715311.1</v>
      </c>
    </row>
    <row r="31113" spans="1:3" x14ac:dyDescent="0.35">
      <c r="A31113" s="1">
        <v>40909</v>
      </c>
      <c r="B31113" t="s">
        <v>74</v>
      </c>
      <c r="C31113">
        <v>-3473857.3</v>
      </c>
    </row>
    <row r="31114" spans="1:3" x14ac:dyDescent="0.35">
      <c r="A31114" s="1">
        <v>41275</v>
      </c>
      <c r="B31114" t="s">
        <v>74</v>
      </c>
      <c r="C31114">
        <v>-282513.2</v>
      </c>
    </row>
    <row r="31115" spans="1:3" x14ac:dyDescent="0.35">
      <c r="A31115" s="1">
        <v>41640</v>
      </c>
      <c r="B31115" t="s">
        <v>74</v>
      </c>
      <c r="C31115">
        <v>-465790.3</v>
      </c>
    </row>
    <row r="31116" spans="1:3" x14ac:dyDescent="0.35">
      <c r="A31116" s="1">
        <v>42005</v>
      </c>
      <c r="B31116" t="s">
        <v>74</v>
      </c>
      <c r="C31116">
        <v>22453119.300000001</v>
      </c>
    </row>
    <row r="31117" spans="1:3" x14ac:dyDescent="0.35">
      <c r="A31117" s="1">
        <v>42370</v>
      </c>
      <c r="B31117" t="s">
        <v>74</v>
      </c>
      <c r="C31117">
        <v>-469598.5</v>
      </c>
    </row>
    <row r="31118" spans="1:3" x14ac:dyDescent="0.35">
      <c r="A31118" s="1">
        <v>42736</v>
      </c>
      <c r="B31118" t="s">
        <v>74</v>
      </c>
      <c r="C31118">
        <v>26097150.899999999</v>
      </c>
    </row>
    <row r="31119" spans="1:3" x14ac:dyDescent="0.35">
      <c r="A31119" s="1">
        <v>43101</v>
      </c>
      <c r="B31119" t="s">
        <v>74</v>
      </c>
      <c r="C31119">
        <v>41219552.600000001</v>
      </c>
    </row>
    <row r="31120" spans="1:3" x14ac:dyDescent="0.35">
      <c r="A31120" s="1">
        <v>43466</v>
      </c>
      <c r="B31120" t="s">
        <v>74</v>
      </c>
      <c r="C31120">
        <v>31205316.899999999</v>
      </c>
    </row>
    <row r="31121" spans="1:3" x14ac:dyDescent="0.35">
      <c r="A31121" s="1">
        <v>43831</v>
      </c>
      <c r="B31121" t="s">
        <v>74</v>
      </c>
      <c r="C31121">
        <v>54354104.899999999</v>
      </c>
    </row>
    <row r="31122" spans="1:3" x14ac:dyDescent="0.35">
      <c r="A31122" s="1">
        <v>39083</v>
      </c>
      <c r="B31122" t="s">
        <v>74</v>
      </c>
      <c r="C31122">
        <v>12502000</v>
      </c>
    </row>
    <row r="31123" spans="1:3" x14ac:dyDescent="0.35">
      <c r="A31123" s="1">
        <v>39448</v>
      </c>
      <c r="B31123" t="s">
        <v>74</v>
      </c>
      <c r="C31123">
        <v>3478000</v>
      </c>
    </row>
    <row r="31124" spans="1:3" x14ac:dyDescent="0.35">
      <c r="A31124" s="1">
        <v>39814</v>
      </c>
      <c r="B31124" t="s">
        <v>74</v>
      </c>
      <c r="C31124">
        <v>202000</v>
      </c>
    </row>
    <row r="31125" spans="1:3" x14ac:dyDescent="0.35">
      <c r="A31125" s="1">
        <v>40179</v>
      </c>
      <c r="B31125" t="s">
        <v>74</v>
      </c>
      <c r="C31125">
        <v>-1831000</v>
      </c>
    </row>
    <row r="31126" spans="1:3" x14ac:dyDescent="0.35">
      <c r="A31126" s="1">
        <v>40544</v>
      </c>
      <c r="B31126" t="s">
        <v>74</v>
      </c>
      <c r="C31126">
        <v>4543000</v>
      </c>
    </row>
    <row r="31127" spans="1:3" x14ac:dyDescent="0.35">
      <c r="A31127" s="1">
        <v>40909</v>
      </c>
      <c r="B31127" t="s">
        <v>74</v>
      </c>
      <c r="C31127">
        <v>-2260000</v>
      </c>
    </row>
    <row r="31128" spans="1:3" x14ac:dyDescent="0.35">
      <c r="A31128" s="1">
        <v>41275</v>
      </c>
      <c r="B31128" t="s">
        <v>74</v>
      </c>
      <c r="C31128">
        <v>-80000</v>
      </c>
    </row>
    <row r="31129" spans="1:3" x14ac:dyDescent="0.35">
      <c r="A31129" s="1">
        <v>41640</v>
      </c>
      <c r="B31129" t="s">
        <v>74</v>
      </c>
      <c r="C31129">
        <v>367000</v>
      </c>
    </row>
    <row r="31130" spans="1:3" x14ac:dyDescent="0.35">
      <c r="A31130" s="1">
        <v>42005</v>
      </c>
      <c r="B31130" t="s">
        <v>74</v>
      </c>
      <c r="C31130">
        <v>25033000</v>
      </c>
    </row>
    <row r="31131" spans="1:3" x14ac:dyDescent="0.35">
      <c r="A31131" s="1">
        <v>42370</v>
      </c>
      <c r="B31131" t="s">
        <v>74</v>
      </c>
      <c r="C31131">
        <v>2477000</v>
      </c>
    </row>
    <row r="31132" spans="1:3" x14ac:dyDescent="0.35">
      <c r="A31132" s="1">
        <v>42736</v>
      </c>
      <c r="B31132" t="s">
        <v>74</v>
      </c>
      <c r="C31132">
        <v>36675000</v>
      </c>
    </row>
    <row r="31133" spans="1:3" x14ac:dyDescent="0.35">
      <c r="A31133" s="1">
        <v>43101</v>
      </c>
      <c r="B31133" t="s">
        <v>74</v>
      </c>
      <c r="C31133">
        <v>86785000</v>
      </c>
    </row>
    <row r="31134" spans="1:3" x14ac:dyDescent="0.35">
      <c r="A31134" s="1">
        <v>43466</v>
      </c>
      <c r="B31134" t="s">
        <v>74</v>
      </c>
      <c r="C31134">
        <v>48854000</v>
      </c>
    </row>
    <row r="31135" spans="1:3" x14ac:dyDescent="0.35">
      <c r="A31135" s="1">
        <v>43831</v>
      </c>
      <c r="B31135" t="s">
        <v>74</v>
      </c>
      <c r="C31135">
        <v>87997000</v>
      </c>
    </row>
    <row r="31136" spans="1:3" x14ac:dyDescent="0.35">
      <c r="A31136" s="1">
        <v>39083</v>
      </c>
      <c r="B31136" t="s">
        <v>74</v>
      </c>
      <c r="C31136">
        <v>10758000</v>
      </c>
    </row>
    <row r="31137" spans="1:3" x14ac:dyDescent="0.35">
      <c r="A31137" s="1">
        <v>39448</v>
      </c>
      <c r="B31137" t="s">
        <v>74</v>
      </c>
      <c r="C31137">
        <v>3061000</v>
      </c>
    </row>
    <row r="31138" spans="1:3" x14ac:dyDescent="0.35">
      <c r="A31138" s="1">
        <v>39814</v>
      </c>
      <c r="B31138" t="s">
        <v>74</v>
      </c>
      <c r="C31138">
        <v>-27000</v>
      </c>
    </row>
    <row r="31139" spans="1:3" x14ac:dyDescent="0.35">
      <c r="A31139" s="1">
        <v>40179</v>
      </c>
      <c r="B31139" t="s">
        <v>74</v>
      </c>
      <c r="C31139">
        <v>-987000</v>
      </c>
    </row>
    <row r="31140" spans="1:3" x14ac:dyDescent="0.35">
      <c r="A31140" s="1">
        <v>40544</v>
      </c>
      <c r="B31140" t="s">
        <v>74</v>
      </c>
      <c r="C31140">
        <v>-26000</v>
      </c>
    </row>
    <row r="31141" spans="1:3" x14ac:dyDescent="0.35">
      <c r="A31141" s="1">
        <v>40909</v>
      </c>
      <c r="B31141" t="s">
        <v>74</v>
      </c>
      <c r="C31141">
        <v>-37000</v>
      </c>
    </row>
    <row r="31142" spans="1:3" x14ac:dyDescent="0.35">
      <c r="A31142" s="1">
        <v>41275</v>
      </c>
      <c r="B31142" t="s">
        <v>74</v>
      </c>
      <c r="C31142">
        <v>-2000</v>
      </c>
    </row>
    <row r="31143" spans="1:3" x14ac:dyDescent="0.35">
      <c r="A31143" s="1">
        <v>41640</v>
      </c>
      <c r="B31143" t="s">
        <v>74</v>
      </c>
      <c r="C31143">
        <v>1178000</v>
      </c>
    </row>
    <row r="31144" spans="1:3" x14ac:dyDescent="0.35">
      <c r="A31144" s="1">
        <v>42005</v>
      </c>
      <c r="B31144" t="s">
        <v>74</v>
      </c>
      <c r="C31144">
        <v>2199000</v>
      </c>
    </row>
    <row r="31145" spans="1:3" x14ac:dyDescent="0.35">
      <c r="A31145" s="1">
        <v>42370</v>
      </c>
      <c r="B31145" t="s">
        <v>74</v>
      </c>
      <c r="C31145">
        <v>2794000</v>
      </c>
    </row>
    <row r="31146" spans="1:3" x14ac:dyDescent="0.35">
      <c r="A31146" s="1">
        <v>42736</v>
      </c>
      <c r="B31146" t="s">
        <v>74</v>
      </c>
      <c r="C31146">
        <v>9425000</v>
      </c>
    </row>
    <row r="31147" spans="1:3" x14ac:dyDescent="0.35">
      <c r="A31147" s="1">
        <v>43101</v>
      </c>
      <c r="B31147" t="s">
        <v>74</v>
      </c>
      <c r="C31147">
        <v>46051000</v>
      </c>
    </row>
    <row r="31148" spans="1:3" x14ac:dyDescent="0.35">
      <c r="A31148" s="1">
        <v>43466</v>
      </c>
      <c r="B31148" t="s">
        <v>74</v>
      </c>
      <c r="C31148">
        <v>15674000</v>
      </c>
    </row>
    <row r="31149" spans="1:3" x14ac:dyDescent="0.35">
      <c r="A31149" s="1">
        <v>43831</v>
      </c>
      <c r="B31149" t="s">
        <v>74</v>
      </c>
      <c r="C31149">
        <v>30507000</v>
      </c>
    </row>
    <row r="31150" spans="1:3" x14ac:dyDescent="0.35">
      <c r="A31150" s="1">
        <v>39083</v>
      </c>
      <c r="B31150" t="s">
        <v>74</v>
      </c>
      <c r="C31150">
        <v>-3323568.2</v>
      </c>
    </row>
    <row r="31151" spans="1:3" x14ac:dyDescent="0.35">
      <c r="A31151" s="1">
        <v>39448</v>
      </c>
      <c r="B31151" t="s">
        <v>74</v>
      </c>
      <c r="C31151">
        <v>-1979105.9</v>
      </c>
    </row>
    <row r="31152" spans="1:3" x14ac:dyDescent="0.35">
      <c r="A31152" s="1">
        <v>39814</v>
      </c>
      <c r="B31152" t="s">
        <v>74</v>
      </c>
      <c r="C31152">
        <v>-1567162.2</v>
      </c>
    </row>
    <row r="31153" spans="1:3" x14ac:dyDescent="0.35">
      <c r="A31153" s="1">
        <v>40179</v>
      </c>
      <c r="B31153" t="s">
        <v>74</v>
      </c>
      <c r="C31153">
        <v>15709475.300000001</v>
      </c>
    </row>
    <row r="31154" spans="1:3" x14ac:dyDescent="0.35">
      <c r="A31154" s="1">
        <v>40544</v>
      </c>
      <c r="B31154" t="s">
        <v>74</v>
      </c>
      <c r="C31154">
        <v>7612639</v>
      </c>
    </row>
    <row r="31155" spans="1:3" x14ac:dyDescent="0.35">
      <c r="A31155" s="1">
        <v>41640</v>
      </c>
      <c r="B31155" t="s">
        <v>74</v>
      </c>
      <c r="C31155">
        <v>5394693</v>
      </c>
    </row>
    <row r="31156" spans="1:3" x14ac:dyDescent="0.35">
      <c r="A31156" s="1">
        <v>42005</v>
      </c>
      <c r="B31156" t="s">
        <v>74</v>
      </c>
      <c r="C31156">
        <v>3973513.9</v>
      </c>
    </row>
    <row r="31157" spans="1:3" x14ac:dyDescent="0.35">
      <c r="A31157" s="1">
        <v>42370</v>
      </c>
      <c r="B31157" t="s">
        <v>74</v>
      </c>
      <c r="C31157">
        <v>6099576.7999999998</v>
      </c>
    </row>
    <row r="31158" spans="1:3" x14ac:dyDescent="0.35">
      <c r="A31158" s="1">
        <v>42736</v>
      </c>
      <c r="B31158" t="s">
        <v>74</v>
      </c>
      <c r="C31158">
        <v>6395637.7999999998</v>
      </c>
    </row>
    <row r="31159" spans="1:3" x14ac:dyDescent="0.35">
      <c r="A31159" s="1">
        <v>43101</v>
      </c>
      <c r="B31159" t="s">
        <v>74</v>
      </c>
      <c r="C31159">
        <v>2237327.6</v>
      </c>
    </row>
    <row r="31160" spans="1:3" x14ac:dyDescent="0.35">
      <c r="A31160" s="1">
        <v>43466</v>
      </c>
      <c r="B31160" t="s">
        <v>74</v>
      </c>
      <c r="C31160">
        <v>-2000677.4</v>
      </c>
    </row>
    <row r="31161" spans="1:3" x14ac:dyDescent="0.35">
      <c r="A31161" s="1">
        <v>43831</v>
      </c>
      <c r="B31161" t="s">
        <v>74</v>
      </c>
      <c r="C31161">
        <v>-3401870</v>
      </c>
    </row>
    <row r="31162" spans="1:3" x14ac:dyDescent="0.35">
      <c r="A31162" s="1">
        <v>39083</v>
      </c>
      <c r="B31162" t="s">
        <v>74</v>
      </c>
      <c r="C31162">
        <v>0</v>
      </c>
    </row>
    <row r="31163" spans="1:3" x14ac:dyDescent="0.35">
      <c r="A31163" s="1">
        <v>39448</v>
      </c>
      <c r="B31163" t="s">
        <v>74</v>
      </c>
      <c r="C31163">
        <v>960000</v>
      </c>
    </row>
    <row r="31164" spans="1:3" x14ac:dyDescent="0.35">
      <c r="A31164" s="1">
        <v>39814</v>
      </c>
      <c r="B31164" t="s">
        <v>74</v>
      </c>
      <c r="C31164">
        <v>8418654.5</v>
      </c>
    </row>
    <row r="31165" spans="1:3" x14ac:dyDescent="0.35">
      <c r="A31165" s="1">
        <v>40179</v>
      </c>
      <c r="B31165" t="s">
        <v>74</v>
      </c>
      <c r="C31165">
        <v>5750000</v>
      </c>
    </row>
    <row r="31166" spans="1:3" x14ac:dyDescent="0.35">
      <c r="A31166" s="1">
        <v>40544</v>
      </c>
      <c r="B31166" t="s">
        <v>74</v>
      </c>
      <c r="C31166">
        <v>2400000</v>
      </c>
    </row>
    <row r="31167" spans="1:3" x14ac:dyDescent="0.35">
      <c r="A31167" s="1">
        <v>40909</v>
      </c>
      <c r="B31167" t="s">
        <v>74</v>
      </c>
      <c r="C31167">
        <v>1066000</v>
      </c>
    </row>
    <row r="31168" spans="1:3" x14ac:dyDescent="0.35">
      <c r="A31168" s="1">
        <v>41275</v>
      </c>
      <c r="B31168" t="s">
        <v>74</v>
      </c>
      <c r="C31168">
        <v>0</v>
      </c>
    </row>
    <row r="31169" spans="1:3" x14ac:dyDescent="0.35">
      <c r="A31169" s="1">
        <v>41640</v>
      </c>
      <c r="B31169" t="s">
        <v>74</v>
      </c>
      <c r="C31169">
        <v>0</v>
      </c>
    </row>
    <row r="31170" spans="1:3" x14ac:dyDescent="0.35">
      <c r="A31170" s="1">
        <v>42370</v>
      </c>
      <c r="B31170" t="s">
        <v>74</v>
      </c>
      <c r="C31170">
        <v>0</v>
      </c>
    </row>
    <row r="31171" spans="1:3" x14ac:dyDescent="0.35">
      <c r="A31171" s="1">
        <v>42736</v>
      </c>
      <c r="B31171" t="s">
        <v>74</v>
      </c>
      <c r="C31171">
        <v>5917000</v>
      </c>
    </row>
    <row r="31172" spans="1:3" x14ac:dyDescent="0.35">
      <c r="A31172" s="1">
        <v>43101</v>
      </c>
      <c r="B31172" t="s">
        <v>74</v>
      </c>
      <c r="C31172">
        <v>-583000</v>
      </c>
    </row>
    <row r="31173" spans="1:3" x14ac:dyDescent="0.35">
      <c r="A31173" s="1">
        <v>43466</v>
      </c>
      <c r="B31173" t="s">
        <v>74</v>
      </c>
      <c r="C31173">
        <v>-583000</v>
      </c>
    </row>
    <row r="31174" spans="1:3" x14ac:dyDescent="0.35">
      <c r="A31174" s="1">
        <v>43831</v>
      </c>
      <c r="B31174" t="s">
        <v>74</v>
      </c>
      <c r="C31174">
        <v>-583000</v>
      </c>
    </row>
    <row r="31175" spans="1:3" x14ac:dyDescent="0.35">
      <c r="A31175" s="1">
        <v>39083</v>
      </c>
      <c r="B31175" t="s">
        <v>74</v>
      </c>
      <c r="C31175">
        <v>314601000</v>
      </c>
    </row>
    <row r="31176" spans="1:3" x14ac:dyDescent="0.35">
      <c r="A31176" s="1">
        <v>39448</v>
      </c>
      <c r="B31176" t="s">
        <v>74</v>
      </c>
      <c r="C31176">
        <v>308702000</v>
      </c>
    </row>
    <row r="31177" spans="1:3" x14ac:dyDescent="0.35">
      <c r="A31177" s="1">
        <v>39814</v>
      </c>
      <c r="B31177" t="s">
        <v>74</v>
      </c>
      <c r="C31177">
        <v>303752000</v>
      </c>
    </row>
    <row r="31178" spans="1:3" x14ac:dyDescent="0.35">
      <c r="A31178" s="1">
        <v>40179</v>
      </c>
      <c r="B31178" t="s">
        <v>74</v>
      </c>
      <c r="C31178">
        <v>288571000</v>
      </c>
    </row>
    <row r="31179" spans="1:3" x14ac:dyDescent="0.35">
      <c r="A31179" s="1">
        <v>40544</v>
      </c>
      <c r="B31179" t="s">
        <v>74</v>
      </c>
      <c r="C31179">
        <v>57084000</v>
      </c>
    </row>
    <row r="31180" spans="1:3" x14ac:dyDescent="0.35">
      <c r="A31180" s="1">
        <v>40909</v>
      </c>
      <c r="B31180" t="s">
        <v>74</v>
      </c>
      <c r="C31180">
        <v>56124000</v>
      </c>
    </row>
    <row r="31181" spans="1:3" x14ac:dyDescent="0.35">
      <c r="A31181" s="1">
        <v>41275</v>
      </c>
      <c r="B31181" t="s">
        <v>74</v>
      </c>
      <c r="C31181">
        <v>55215000</v>
      </c>
    </row>
    <row r="31182" spans="1:3" x14ac:dyDescent="0.35">
      <c r="A31182" s="1">
        <v>41640</v>
      </c>
      <c r="B31182" t="s">
        <v>74</v>
      </c>
      <c r="C31182">
        <v>53148000</v>
      </c>
    </row>
    <row r="31183" spans="1:3" x14ac:dyDescent="0.35">
      <c r="A31183" s="1">
        <v>42005</v>
      </c>
      <c r="B31183" t="s">
        <v>74</v>
      </c>
      <c r="C31183">
        <v>53028000</v>
      </c>
    </row>
    <row r="31184" spans="1:3" x14ac:dyDescent="0.35">
      <c r="A31184" s="1">
        <v>42370</v>
      </c>
      <c r="B31184" t="s">
        <v>74</v>
      </c>
      <c r="C31184">
        <v>54146000</v>
      </c>
    </row>
    <row r="31185" spans="1:3" x14ac:dyDescent="0.35">
      <c r="A31185" s="1">
        <v>42736</v>
      </c>
      <c r="B31185" t="s">
        <v>74</v>
      </c>
      <c r="C31185">
        <v>66995000</v>
      </c>
    </row>
    <row r="31186" spans="1:3" x14ac:dyDescent="0.35">
      <c r="A31186" s="1">
        <v>43101</v>
      </c>
      <c r="B31186" t="s">
        <v>74</v>
      </c>
      <c r="C31186">
        <v>111061000</v>
      </c>
    </row>
    <row r="31187" spans="1:3" x14ac:dyDescent="0.35">
      <c r="A31187" s="1">
        <v>43466</v>
      </c>
      <c r="B31187" t="s">
        <v>74</v>
      </c>
      <c r="C31187">
        <v>126124000</v>
      </c>
    </row>
    <row r="31188" spans="1:3" x14ac:dyDescent="0.35">
      <c r="A31188" s="1">
        <v>43831</v>
      </c>
      <c r="B31188" t="s">
        <v>74</v>
      </c>
      <c r="C31188">
        <v>163658000</v>
      </c>
    </row>
    <row r="31189" spans="1:3" x14ac:dyDescent="0.35">
      <c r="A31189" s="1">
        <v>39083</v>
      </c>
      <c r="B31189" t="s">
        <v>74</v>
      </c>
      <c r="C31189">
        <v>314601000</v>
      </c>
    </row>
    <row r="31190" spans="1:3" x14ac:dyDescent="0.35">
      <c r="A31190" s="1">
        <v>39448</v>
      </c>
      <c r="B31190" t="s">
        <v>74</v>
      </c>
      <c r="C31190">
        <v>308702000</v>
      </c>
    </row>
    <row r="31191" spans="1:3" x14ac:dyDescent="0.35">
      <c r="A31191" s="1">
        <v>39814</v>
      </c>
      <c r="B31191" t="s">
        <v>74</v>
      </c>
      <c r="C31191">
        <v>303752000</v>
      </c>
    </row>
    <row r="31192" spans="1:3" x14ac:dyDescent="0.35">
      <c r="A31192" s="1">
        <v>40179</v>
      </c>
      <c r="B31192" t="s">
        <v>74</v>
      </c>
      <c r="C31192">
        <v>288571000</v>
      </c>
    </row>
    <row r="31193" spans="1:3" x14ac:dyDescent="0.35">
      <c r="A31193" s="1">
        <v>40544</v>
      </c>
      <c r="B31193" t="s">
        <v>74</v>
      </c>
      <c r="C31193">
        <v>57084000</v>
      </c>
    </row>
    <row r="31194" spans="1:3" x14ac:dyDescent="0.35">
      <c r="A31194" s="1">
        <v>40909</v>
      </c>
      <c r="B31194" t="s">
        <v>74</v>
      </c>
      <c r="C31194">
        <v>56124000</v>
      </c>
    </row>
    <row r="31195" spans="1:3" x14ac:dyDescent="0.35">
      <c r="A31195" s="1">
        <v>41275</v>
      </c>
      <c r="B31195" t="s">
        <v>74</v>
      </c>
      <c r="C31195">
        <v>55215000</v>
      </c>
    </row>
    <row r="31196" spans="1:3" x14ac:dyDescent="0.35">
      <c r="A31196" s="1">
        <v>41640</v>
      </c>
      <c r="B31196" t="s">
        <v>74</v>
      </c>
      <c r="C31196">
        <v>53148000</v>
      </c>
    </row>
    <row r="31197" spans="1:3" x14ac:dyDescent="0.35">
      <c r="A31197" s="1">
        <v>42005</v>
      </c>
      <c r="B31197" t="s">
        <v>74</v>
      </c>
      <c r="C31197">
        <v>53028000</v>
      </c>
    </row>
    <row r="31198" spans="1:3" x14ac:dyDescent="0.35">
      <c r="A31198" s="1">
        <v>42370</v>
      </c>
      <c r="B31198" t="s">
        <v>74</v>
      </c>
      <c r="C31198">
        <v>54146000</v>
      </c>
    </row>
    <row r="31199" spans="1:3" x14ac:dyDescent="0.35">
      <c r="A31199" s="1">
        <v>42736</v>
      </c>
      <c r="B31199" t="s">
        <v>74</v>
      </c>
      <c r="C31199">
        <v>66995000</v>
      </c>
    </row>
    <row r="31200" spans="1:3" x14ac:dyDescent="0.35">
      <c r="A31200" s="1">
        <v>43101</v>
      </c>
      <c r="B31200" t="s">
        <v>74</v>
      </c>
      <c r="C31200">
        <v>111061000</v>
      </c>
    </row>
    <row r="31201" spans="1:3" x14ac:dyDescent="0.35">
      <c r="A31201" s="1">
        <v>43466</v>
      </c>
      <c r="B31201" t="s">
        <v>74</v>
      </c>
      <c r="C31201">
        <v>126124000</v>
      </c>
    </row>
    <row r="31202" spans="1:3" x14ac:dyDescent="0.35">
      <c r="A31202" s="1">
        <v>43831</v>
      </c>
      <c r="B31202" t="s">
        <v>74</v>
      </c>
      <c r="C31202">
        <v>163658000</v>
      </c>
    </row>
    <row r="31203" spans="1:3" x14ac:dyDescent="0.35">
      <c r="A31203" s="1">
        <v>39083</v>
      </c>
      <c r="B31203" t="s">
        <v>74</v>
      </c>
      <c r="C31203">
        <v>13.6426</v>
      </c>
    </row>
    <row r="31204" spans="1:3" x14ac:dyDescent="0.35">
      <c r="A31204" s="1">
        <v>39448</v>
      </c>
      <c r="B31204" t="s">
        <v>74</v>
      </c>
      <c r="C31204">
        <v>13.2746</v>
      </c>
    </row>
    <row r="31205" spans="1:3" x14ac:dyDescent="0.35">
      <c r="A31205" s="1">
        <v>39814</v>
      </c>
      <c r="B31205" t="s">
        <v>74</v>
      </c>
      <c r="C31205">
        <v>12.420999999999999</v>
      </c>
    </row>
    <row r="31206" spans="1:3" x14ac:dyDescent="0.35">
      <c r="A31206" s="1">
        <v>40179</v>
      </c>
      <c r="B31206" t="s">
        <v>74</v>
      </c>
      <c r="C31206">
        <v>8.3694000000000006</v>
      </c>
    </row>
    <row r="31207" spans="1:3" x14ac:dyDescent="0.35">
      <c r="A31207" s="1">
        <v>40544</v>
      </c>
      <c r="B31207" t="s">
        <v>74</v>
      </c>
      <c r="C31207">
        <v>7.1298000000000004</v>
      </c>
    </row>
    <row r="31208" spans="1:3" x14ac:dyDescent="0.35">
      <c r="A31208" s="1">
        <v>40909</v>
      </c>
      <c r="B31208" t="s">
        <v>74</v>
      </c>
      <c r="C31208">
        <v>7.5332999999999997</v>
      </c>
    </row>
    <row r="31209" spans="1:3" x14ac:dyDescent="0.35">
      <c r="A31209" s="1">
        <v>41275</v>
      </c>
      <c r="B31209" t="s">
        <v>74</v>
      </c>
      <c r="C31209">
        <v>7.1478000000000002</v>
      </c>
    </row>
    <row r="31210" spans="1:3" x14ac:dyDescent="0.35">
      <c r="A31210" s="1">
        <v>41640</v>
      </c>
      <c r="B31210" t="s">
        <v>74</v>
      </c>
      <c r="C31210">
        <v>6.8460000000000001</v>
      </c>
    </row>
    <row r="31211" spans="1:3" x14ac:dyDescent="0.35">
      <c r="A31211" s="1">
        <v>42005</v>
      </c>
      <c r="B31211" t="s">
        <v>74</v>
      </c>
      <c r="C31211">
        <v>11.9193</v>
      </c>
    </row>
    <row r="31212" spans="1:3" x14ac:dyDescent="0.35">
      <c r="A31212" s="1">
        <v>42370</v>
      </c>
      <c r="B31212" t="s">
        <v>74</v>
      </c>
      <c r="C31212">
        <v>6.2428999999999997</v>
      </c>
    </row>
    <row r="31213" spans="1:3" x14ac:dyDescent="0.35">
      <c r="A31213" s="1">
        <v>42736</v>
      </c>
      <c r="B31213" t="s">
        <v>74</v>
      </c>
      <c r="C31213">
        <v>4.9779999999999998</v>
      </c>
    </row>
    <row r="31214" spans="1:3" x14ac:dyDescent="0.35">
      <c r="A31214" s="1">
        <v>43101</v>
      </c>
      <c r="B31214" t="s">
        <v>74</v>
      </c>
      <c r="C31214">
        <v>5.7377000000000002</v>
      </c>
    </row>
    <row r="31215" spans="1:3" x14ac:dyDescent="0.35">
      <c r="A31215" s="1">
        <v>43466</v>
      </c>
      <c r="B31215" t="s">
        <v>74</v>
      </c>
      <c r="C31215">
        <v>7.7222999999999997</v>
      </c>
    </row>
    <row r="31216" spans="1:3" x14ac:dyDescent="0.35">
      <c r="A31216" s="1">
        <v>43831</v>
      </c>
      <c r="B31216" t="s">
        <v>74</v>
      </c>
      <c r="C31216">
        <v>5.9870000000000001</v>
      </c>
    </row>
    <row r="31217" spans="1:3" x14ac:dyDescent="0.35">
      <c r="A31217" s="1">
        <v>39083</v>
      </c>
      <c r="B31217" t="s">
        <v>74</v>
      </c>
      <c r="C31217">
        <v>106.0746</v>
      </c>
    </row>
    <row r="31218" spans="1:3" x14ac:dyDescent="0.35">
      <c r="A31218" s="1">
        <v>39448</v>
      </c>
      <c r="B31218" t="s">
        <v>74</v>
      </c>
      <c r="C31218">
        <v>85.105599999999995</v>
      </c>
    </row>
    <row r="31219" spans="1:3" x14ac:dyDescent="0.35">
      <c r="A31219" s="1">
        <v>39814</v>
      </c>
      <c r="B31219" t="s">
        <v>74</v>
      </c>
      <c r="C31219">
        <v>86.067499999999995</v>
      </c>
    </row>
    <row r="31220" spans="1:3" x14ac:dyDescent="0.35">
      <c r="A31220" s="1">
        <v>40179</v>
      </c>
      <c r="B31220" t="s">
        <v>74</v>
      </c>
      <c r="C31220">
        <v>49.942300000000003</v>
      </c>
    </row>
    <row r="31221" spans="1:3" x14ac:dyDescent="0.35">
      <c r="A31221" s="1">
        <v>40544</v>
      </c>
      <c r="B31221" t="s">
        <v>74</v>
      </c>
      <c r="C31221">
        <v>6.6951000000000001</v>
      </c>
    </row>
    <row r="31222" spans="1:3" x14ac:dyDescent="0.35">
      <c r="A31222" s="1">
        <v>40909</v>
      </c>
      <c r="B31222" t="s">
        <v>74</v>
      </c>
      <c r="C31222">
        <v>13.402900000000001</v>
      </c>
    </row>
    <row r="31223" spans="1:3" x14ac:dyDescent="0.35">
      <c r="A31223" s="1">
        <v>41275</v>
      </c>
      <c r="B31223" t="s">
        <v>74</v>
      </c>
      <c r="C31223">
        <v>9.9146000000000001</v>
      </c>
    </row>
    <row r="31224" spans="1:3" x14ac:dyDescent="0.35">
      <c r="A31224" s="1">
        <v>41640</v>
      </c>
      <c r="B31224" t="s">
        <v>74</v>
      </c>
      <c r="C31224">
        <v>7.2312000000000003</v>
      </c>
    </row>
    <row r="31225" spans="1:3" x14ac:dyDescent="0.35">
      <c r="A31225" s="1">
        <v>42005</v>
      </c>
      <c r="B31225" t="s">
        <v>74</v>
      </c>
      <c r="C31225">
        <v>11.862500000000001</v>
      </c>
    </row>
    <row r="31226" spans="1:3" x14ac:dyDescent="0.35">
      <c r="A31226" s="1">
        <v>42370</v>
      </c>
      <c r="B31226" t="s">
        <v>74</v>
      </c>
      <c r="C31226">
        <v>9.2657000000000007</v>
      </c>
    </row>
    <row r="31227" spans="1:3" x14ac:dyDescent="0.35">
      <c r="A31227" s="1">
        <v>42736</v>
      </c>
      <c r="B31227" t="s">
        <v>74</v>
      </c>
      <c r="C31227">
        <v>5.0179</v>
      </c>
    </row>
    <row r="31228" spans="1:3" x14ac:dyDescent="0.35">
      <c r="A31228" s="1">
        <v>43101</v>
      </c>
      <c r="B31228" t="s">
        <v>74</v>
      </c>
      <c r="C31228">
        <v>6.8536000000000001</v>
      </c>
    </row>
    <row r="31229" spans="1:3" x14ac:dyDescent="0.35">
      <c r="A31229" s="1">
        <v>43466</v>
      </c>
      <c r="B31229" t="s">
        <v>74</v>
      </c>
      <c r="C31229">
        <v>12.7354</v>
      </c>
    </row>
    <row r="31230" spans="1:3" x14ac:dyDescent="0.35">
      <c r="A31230" s="1">
        <v>43831</v>
      </c>
      <c r="B31230" t="s">
        <v>74</v>
      </c>
      <c r="C31230">
        <v>16.1188</v>
      </c>
    </row>
    <row r="31231" spans="1:3" x14ac:dyDescent="0.35">
      <c r="A31231" s="1">
        <v>39083</v>
      </c>
      <c r="B31231" t="s">
        <v>74</v>
      </c>
      <c r="C31231">
        <v>149428186.30000001</v>
      </c>
    </row>
    <row r="31232" spans="1:3" x14ac:dyDescent="0.35">
      <c r="A31232" s="1">
        <v>39448</v>
      </c>
      <c r="B31232" t="s">
        <v>74</v>
      </c>
      <c r="C31232">
        <v>146451408.09999999</v>
      </c>
    </row>
    <row r="31233" spans="1:3" x14ac:dyDescent="0.35">
      <c r="A31233" s="1">
        <v>39814</v>
      </c>
      <c r="B31233" t="s">
        <v>74</v>
      </c>
      <c r="C31233">
        <v>140635447.30000001</v>
      </c>
    </row>
    <row r="31234" spans="1:3" x14ac:dyDescent="0.35">
      <c r="A31234" s="1">
        <v>40179</v>
      </c>
      <c r="B31234" t="s">
        <v>74</v>
      </c>
      <c r="C31234">
        <v>91789454.700000003</v>
      </c>
    </row>
    <row r="31235" spans="1:3" x14ac:dyDescent="0.35">
      <c r="A31235" s="1">
        <v>40544</v>
      </c>
      <c r="B31235" t="s">
        <v>74</v>
      </c>
      <c r="C31235">
        <v>19945000</v>
      </c>
    </row>
    <row r="31236" spans="1:3" x14ac:dyDescent="0.35">
      <c r="A31236" s="1">
        <v>40909</v>
      </c>
      <c r="B31236" t="s">
        <v>74</v>
      </c>
      <c r="C31236">
        <v>20945000</v>
      </c>
    </row>
    <row r="31237" spans="1:3" x14ac:dyDescent="0.35">
      <c r="A31237" s="1">
        <v>41275</v>
      </c>
      <c r="B31237" t="s">
        <v>74</v>
      </c>
      <c r="C31237">
        <v>19945000</v>
      </c>
    </row>
    <row r="31238" spans="1:3" x14ac:dyDescent="0.35">
      <c r="A31238" s="1">
        <v>41640</v>
      </c>
      <c r="B31238" t="s">
        <v>74</v>
      </c>
      <c r="C31238">
        <v>19945000</v>
      </c>
    </row>
    <row r="31239" spans="1:3" x14ac:dyDescent="0.35">
      <c r="A31239" s="1">
        <v>42005</v>
      </c>
      <c r="B31239" t="s">
        <v>74</v>
      </c>
      <c r="C31239">
        <v>40600000</v>
      </c>
    </row>
    <row r="31240" spans="1:3" x14ac:dyDescent="0.35">
      <c r="A31240" s="1">
        <v>42370</v>
      </c>
      <c r="B31240" t="s">
        <v>74</v>
      </c>
      <c r="C31240">
        <v>20186231</v>
      </c>
    </row>
    <row r="31241" spans="1:3" x14ac:dyDescent="0.35">
      <c r="A31241" s="1">
        <v>42736</v>
      </c>
      <c r="B31241" t="s">
        <v>74</v>
      </c>
      <c r="C31241">
        <v>21157786.100000001</v>
      </c>
    </row>
    <row r="31242" spans="1:3" x14ac:dyDescent="0.35">
      <c r="A31242" s="1">
        <v>43101</v>
      </c>
      <c r="B31242" t="s">
        <v>74</v>
      </c>
      <c r="C31242">
        <v>29876815.800000001</v>
      </c>
    </row>
    <row r="31243" spans="1:3" x14ac:dyDescent="0.35">
      <c r="A31243" s="1">
        <v>43466</v>
      </c>
      <c r="B31243" t="s">
        <v>74</v>
      </c>
      <c r="C31243">
        <v>47200313</v>
      </c>
    </row>
    <row r="31244" spans="1:3" x14ac:dyDescent="0.35">
      <c r="A31244" s="1">
        <v>43831</v>
      </c>
      <c r="B31244" t="s">
        <v>74</v>
      </c>
      <c r="C31244">
        <v>48251931.5</v>
      </c>
    </row>
    <row r="31245" spans="1:3" x14ac:dyDescent="0.35">
      <c r="A31245" s="1">
        <v>39083</v>
      </c>
      <c r="B31245" t="s">
        <v>74</v>
      </c>
      <c r="C31245">
        <v>938767620.5</v>
      </c>
    </row>
    <row r="31246" spans="1:3" x14ac:dyDescent="0.35">
      <c r="A31246" s="1">
        <v>39448</v>
      </c>
      <c r="B31246" t="s">
        <v>74</v>
      </c>
      <c r="C31246">
        <v>946326324.60000002</v>
      </c>
    </row>
    <row r="31247" spans="1:3" x14ac:dyDescent="0.35">
      <c r="A31247" s="1">
        <v>39814</v>
      </c>
      <c r="B31247" t="s">
        <v>74</v>
      </c>
      <c r="C31247">
        <v>960331550.70000005</v>
      </c>
    </row>
    <row r="31248" spans="1:3" x14ac:dyDescent="0.35">
      <c r="A31248" s="1">
        <v>40179</v>
      </c>
      <c r="B31248" t="s">
        <v>74</v>
      </c>
      <c r="C31248">
        <v>980265284.89999998</v>
      </c>
    </row>
    <row r="31249" spans="1:3" x14ac:dyDescent="0.35">
      <c r="A31249" s="1">
        <v>40544</v>
      </c>
      <c r="B31249" t="s">
        <v>74</v>
      </c>
      <c r="C31249">
        <v>227787901.90000001</v>
      </c>
    </row>
    <row r="31250" spans="1:3" x14ac:dyDescent="0.35">
      <c r="A31250" s="1">
        <v>40909</v>
      </c>
      <c r="B31250" t="s">
        <v>74</v>
      </c>
      <c r="C31250">
        <v>225045283.40000001</v>
      </c>
    </row>
    <row r="31251" spans="1:3" x14ac:dyDescent="0.35">
      <c r="A31251" s="1">
        <v>41275</v>
      </c>
      <c r="B31251" t="s">
        <v>74</v>
      </c>
      <c r="C31251">
        <v>226986218.40000001</v>
      </c>
    </row>
    <row r="31252" spans="1:3" x14ac:dyDescent="0.35">
      <c r="A31252" s="1">
        <v>41640</v>
      </c>
      <c r="B31252" t="s">
        <v>74</v>
      </c>
      <c r="C31252">
        <v>236043899.90000001</v>
      </c>
    </row>
    <row r="31253" spans="1:3" x14ac:dyDescent="0.35">
      <c r="A31253" s="1">
        <v>42005</v>
      </c>
      <c r="B31253" t="s">
        <v>74</v>
      </c>
      <c r="C31253">
        <v>262278444.09999999</v>
      </c>
    </row>
    <row r="31254" spans="1:3" x14ac:dyDescent="0.35">
      <c r="A31254" s="1">
        <v>42370</v>
      </c>
      <c r="B31254" t="s">
        <v>74</v>
      </c>
      <c r="C31254">
        <v>260645160.40000001</v>
      </c>
    </row>
    <row r="31255" spans="1:3" x14ac:dyDescent="0.35">
      <c r="A31255" s="1">
        <v>42736</v>
      </c>
      <c r="B31255" t="s">
        <v>74</v>
      </c>
      <c r="C31255">
        <v>352261757.80000001</v>
      </c>
    </row>
    <row r="31256" spans="1:3" x14ac:dyDescent="0.35">
      <c r="A31256" s="1">
        <v>43101</v>
      </c>
      <c r="B31256" t="s">
        <v>74</v>
      </c>
      <c r="C31256">
        <v>438231433.5</v>
      </c>
    </row>
    <row r="31257" spans="1:3" x14ac:dyDescent="0.35">
      <c r="A31257" s="1">
        <v>43466</v>
      </c>
      <c r="B31257" t="s">
        <v>74</v>
      </c>
      <c r="C31257">
        <v>513727200.60000002</v>
      </c>
    </row>
    <row r="31258" spans="1:3" x14ac:dyDescent="0.35">
      <c r="A31258" s="1">
        <v>43831</v>
      </c>
      <c r="B31258" t="s">
        <v>74</v>
      </c>
      <c r="C31258">
        <v>708829466.79999995</v>
      </c>
    </row>
    <row r="31259" spans="1:3" x14ac:dyDescent="0.35">
      <c r="A31259" s="1">
        <v>39083</v>
      </c>
      <c r="B31259" t="s">
        <v>74</v>
      </c>
      <c r="C31259">
        <v>938767620.5</v>
      </c>
    </row>
    <row r="31260" spans="1:3" x14ac:dyDescent="0.35">
      <c r="A31260" s="1">
        <v>39448</v>
      </c>
      <c r="B31260" t="s">
        <v>74</v>
      </c>
      <c r="C31260">
        <v>946326324.60000002</v>
      </c>
    </row>
    <row r="31261" spans="1:3" x14ac:dyDescent="0.35">
      <c r="A31261" s="1">
        <v>39814</v>
      </c>
      <c r="B31261" t="s">
        <v>74</v>
      </c>
      <c r="C31261">
        <v>960331550.70000005</v>
      </c>
    </row>
    <row r="31262" spans="1:3" x14ac:dyDescent="0.35">
      <c r="A31262" s="1">
        <v>40179</v>
      </c>
      <c r="B31262" t="s">
        <v>74</v>
      </c>
      <c r="C31262">
        <v>980265284.89999998</v>
      </c>
    </row>
    <row r="31263" spans="1:3" x14ac:dyDescent="0.35">
      <c r="A31263" s="1">
        <v>40544</v>
      </c>
      <c r="B31263" t="s">
        <v>74</v>
      </c>
      <c r="C31263">
        <v>227787901.90000001</v>
      </c>
    </row>
    <row r="31264" spans="1:3" x14ac:dyDescent="0.35">
      <c r="A31264" s="1">
        <v>40909</v>
      </c>
      <c r="B31264" t="s">
        <v>74</v>
      </c>
      <c r="C31264">
        <v>225045283.40000001</v>
      </c>
    </row>
    <row r="31265" spans="1:3" x14ac:dyDescent="0.35">
      <c r="A31265" s="1">
        <v>41275</v>
      </c>
      <c r="B31265" t="s">
        <v>74</v>
      </c>
      <c r="C31265">
        <v>226986218.40000001</v>
      </c>
    </row>
    <row r="31266" spans="1:3" x14ac:dyDescent="0.35">
      <c r="A31266" s="1">
        <v>41640</v>
      </c>
      <c r="B31266" t="s">
        <v>74</v>
      </c>
      <c r="C31266">
        <v>236043899.90000001</v>
      </c>
    </row>
    <row r="31267" spans="1:3" x14ac:dyDescent="0.35">
      <c r="A31267" s="1">
        <v>42005</v>
      </c>
      <c r="B31267" t="s">
        <v>74</v>
      </c>
      <c r="C31267">
        <v>262278444.09999999</v>
      </c>
    </row>
    <row r="31268" spans="1:3" x14ac:dyDescent="0.35">
      <c r="A31268" s="1">
        <v>42370</v>
      </c>
      <c r="B31268" t="s">
        <v>74</v>
      </c>
      <c r="C31268">
        <v>260645160.40000001</v>
      </c>
    </row>
    <row r="31269" spans="1:3" x14ac:dyDescent="0.35">
      <c r="A31269" s="1">
        <v>42736</v>
      </c>
      <c r="B31269" t="s">
        <v>74</v>
      </c>
      <c r="C31269">
        <v>352261757.80000001</v>
      </c>
    </row>
    <row r="31270" spans="1:3" x14ac:dyDescent="0.35">
      <c r="A31270" s="1">
        <v>43101</v>
      </c>
      <c r="B31270" t="s">
        <v>74</v>
      </c>
      <c r="C31270">
        <v>438231433.5</v>
      </c>
    </row>
    <row r="31271" spans="1:3" x14ac:dyDescent="0.35">
      <c r="A31271" s="1">
        <v>43466</v>
      </c>
      <c r="B31271" t="s">
        <v>74</v>
      </c>
      <c r="C31271">
        <v>513727200.60000002</v>
      </c>
    </row>
    <row r="31272" spans="1:3" x14ac:dyDescent="0.35">
      <c r="A31272" s="1">
        <v>43831</v>
      </c>
      <c r="B31272" t="s">
        <v>74</v>
      </c>
      <c r="C31272">
        <v>708829466.79999995</v>
      </c>
    </row>
    <row r="31273" spans="1:3" x14ac:dyDescent="0.35">
      <c r="A31273" s="1">
        <v>39083</v>
      </c>
      <c r="B31273" t="s">
        <v>74</v>
      </c>
      <c r="C31273">
        <v>7107016.4000000004</v>
      </c>
    </row>
    <row r="31274" spans="1:3" x14ac:dyDescent="0.35">
      <c r="A31274" s="1">
        <v>39448</v>
      </c>
      <c r="B31274" t="s">
        <v>74</v>
      </c>
      <c r="C31274">
        <v>10465210.4</v>
      </c>
    </row>
    <row r="31275" spans="1:3" x14ac:dyDescent="0.35">
      <c r="A31275" s="1">
        <v>39814</v>
      </c>
      <c r="B31275" t="s">
        <v>74</v>
      </c>
      <c r="C31275">
        <v>31268763.800000001</v>
      </c>
    </row>
    <row r="31276" spans="1:3" x14ac:dyDescent="0.35">
      <c r="A31276" s="1">
        <v>40179</v>
      </c>
      <c r="B31276" t="s">
        <v>74</v>
      </c>
      <c r="C31276">
        <v>24669366.300000001</v>
      </c>
    </row>
    <row r="31277" spans="1:3" x14ac:dyDescent="0.35">
      <c r="A31277" s="1">
        <v>40544</v>
      </c>
      <c r="B31277" t="s">
        <v>74</v>
      </c>
      <c r="C31277">
        <v>32005400.600000001</v>
      </c>
    </row>
    <row r="31278" spans="1:3" x14ac:dyDescent="0.35">
      <c r="A31278" s="1">
        <v>40909</v>
      </c>
      <c r="B31278" t="s">
        <v>74</v>
      </c>
      <c r="C31278">
        <v>32039797.699999999</v>
      </c>
    </row>
    <row r="31279" spans="1:3" x14ac:dyDescent="0.35">
      <c r="A31279" s="1">
        <v>41275</v>
      </c>
      <c r="B31279" t="s">
        <v>74</v>
      </c>
      <c r="C31279">
        <v>32104005.800000001</v>
      </c>
    </row>
    <row r="31280" spans="1:3" x14ac:dyDescent="0.35">
      <c r="A31280" s="1">
        <v>41640</v>
      </c>
      <c r="B31280" t="s">
        <v>74</v>
      </c>
      <c r="C31280">
        <v>35346496.200000003</v>
      </c>
    </row>
    <row r="31281" spans="1:3" x14ac:dyDescent="0.35">
      <c r="A31281" s="1">
        <v>42005</v>
      </c>
      <c r="B31281" t="s">
        <v>74</v>
      </c>
      <c r="C31281">
        <v>37743143.700000003</v>
      </c>
    </row>
    <row r="31282" spans="1:3" x14ac:dyDescent="0.35">
      <c r="A31282" s="1">
        <v>42370</v>
      </c>
      <c r="B31282" t="s">
        <v>74</v>
      </c>
      <c r="C31282">
        <v>42514491.899999999</v>
      </c>
    </row>
    <row r="31283" spans="1:3" x14ac:dyDescent="0.35">
      <c r="A31283" s="1">
        <v>42736</v>
      </c>
      <c r="B31283" t="s">
        <v>74</v>
      </c>
      <c r="C31283">
        <v>51604928</v>
      </c>
    </row>
    <row r="31284" spans="1:3" x14ac:dyDescent="0.35">
      <c r="A31284" s="1">
        <v>43101</v>
      </c>
      <c r="B31284" t="s">
        <v>74</v>
      </c>
      <c r="C31284">
        <v>52594174</v>
      </c>
    </row>
    <row r="31285" spans="1:3" x14ac:dyDescent="0.35">
      <c r="A31285" s="1">
        <v>43466</v>
      </c>
      <c r="B31285" t="s">
        <v>74</v>
      </c>
      <c r="C31285">
        <v>50290600.799999997</v>
      </c>
    </row>
    <row r="31286" spans="1:3" x14ac:dyDescent="0.35">
      <c r="A31286" s="1">
        <v>43831</v>
      </c>
      <c r="B31286" t="s">
        <v>74</v>
      </c>
      <c r="C31286">
        <v>48861107.700000003</v>
      </c>
    </row>
    <row r="31287" spans="1:3" x14ac:dyDescent="0.35">
      <c r="A31287" s="1">
        <v>39083</v>
      </c>
      <c r="B31287" t="s">
        <v>74</v>
      </c>
      <c r="C31287">
        <v>157.96260000000001</v>
      </c>
    </row>
    <row r="31288" spans="1:3" x14ac:dyDescent="0.35">
      <c r="A31288" s="1">
        <v>39448</v>
      </c>
      <c r="B31288" t="s">
        <v>74</v>
      </c>
      <c r="C31288">
        <v>129.10290000000001</v>
      </c>
    </row>
    <row r="31289" spans="1:3" x14ac:dyDescent="0.35">
      <c r="A31289" s="1">
        <v>39814</v>
      </c>
      <c r="B31289" t="s">
        <v>74</v>
      </c>
      <c r="C31289">
        <v>138.09739999999999</v>
      </c>
    </row>
    <row r="31290" spans="1:3" x14ac:dyDescent="0.35">
      <c r="A31290" s="1">
        <v>40179</v>
      </c>
      <c r="B31290" t="s">
        <v>74</v>
      </c>
      <c r="C31290">
        <v>129.59979999999999</v>
      </c>
    </row>
    <row r="31291" spans="1:3" x14ac:dyDescent="0.35">
      <c r="A31291" s="1">
        <v>40544</v>
      </c>
      <c r="B31291" t="s">
        <v>74</v>
      </c>
      <c r="C31291">
        <v>25.286799999999999</v>
      </c>
    </row>
    <row r="31292" spans="1:3" x14ac:dyDescent="0.35">
      <c r="A31292" s="1">
        <v>40909</v>
      </c>
      <c r="B31292" t="s">
        <v>74</v>
      </c>
      <c r="C31292">
        <v>27.952400000000001</v>
      </c>
    </row>
    <row r="31293" spans="1:3" x14ac:dyDescent="0.35">
      <c r="A31293" s="1">
        <v>41275</v>
      </c>
      <c r="B31293" t="s">
        <v>74</v>
      </c>
      <c r="C31293">
        <v>27.195</v>
      </c>
    </row>
    <row r="31294" spans="1:3" x14ac:dyDescent="0.35">
      <c r="A31294" s="1">
        <v>41640</v>
      </c>
      <c r="B31294" t="s">
        <v>74</v>
      </c>
      <c r="C31294">
        <v>26.671700000000001</v>
      </c>
    </row>
    <row r="31295" spans="1:3" x14ac:dyDescent="0.35">
      <c r="A31295" s="1">
        <v>42005</v>
      </c>
      <c r="B31295" t="s">
        <v>74</v>
      </c>
      <c r="C31295">
        <v>31.720800000000001</v>
      </c>
    </row>
    <row r="31296" spans="1:3" x14ac:dyDescent="0.35">
      <c r="A31296" s="1">
        <v>42370</v>
      </c>
      <c r="B31296" t="s">
        <v>74</v>
      </c>
      <c r="C31296">
        <v>26.750599999999999</v>
      </c>
    </row>
    <row r="31297" spans="1:3" x14ac:dyDescent="0.35">
      <c r="A31297" s="1">
        <v>42736</v>
      </c>
      <c r="B31297" t="s">
        <v>74</v>
      </c>
      <c r="C31297">
        <v>31.415099999999999</v>
      </c>
    </row>
    <row r="31298" spans="1:3" x14ac:dyDescent="0.35">
      <c r="A31298" s="1">
        <v>43101</v>
      </c>
      <c r="B31298" t="s">
        <v>74</v>
      </c>
      <c r="C31298">
        <v>35.823999999999998</v>
      </c>
    </row>
    <row r="31299" spans="1:3" x14ac:dyDescent="0.35">
      <c r="A31299" s="1">
        <v>43466</v>
      </c>
      <c r="B31299" t="s">
        <v>74</v>
      </c>
      <c r="C31299">
        <v>41.578899999999997</v>
      </c>
    </row>
    <row r="31300" spans="1:3" x14ac:dyDescent="0.35">
      <c r="A31300" s="1">
        <v>43831</v>
      </c>
      <c r="B31300" t="s">
        <v>74</v>
      </c>
      <c r="C31300">
        <v>55.343499999999999</v>
      </c>
    </row>
    <row r="31301" spans="1:3" x14ac:dyDescent="0.35">
      <c r="A31301" s="1">
        <v>39083</v>
      </c>
      <c r="B31301" t="s">
        <v>74</v>
      </c>
      <c r="C31301">
        <v>1095302823.2</v>
      </c>
    </row>
    <row r="31302" spans="1:3" x14ac:dyDescent="0.35">
      <c r="A31302" s="1">
        <v>39448</v>
      </c>
      <c r="B31302" t="s">
        <v>74</v>
      </c>
      <c r="C31302">
        <v>1103242943.0999999</v>
      </c>
    </row>
    <row r="31303" spans="1:3" x14ac:dyDescent="0.35">
      <c r="A31303" s="1">
        <v>39814</v>
      </c>
      <c r="B31303" t="s">
        <v>74</v>
      </c>
      <c r="C31303">
        <v>1132235761.8</v>
      </c>
    </row>
    <row r="31304" spans="1:3" x14ac:dyDescent="0.35">
      <c r="A31304" s="1">
        <v>40179</v>
      </c>
      <c r="B31304" t="s">
        <v>74</v>
      </c>
      <c r="C31304">
        <v>1096724105.9000001</v>
      </c>
    </row>
    <row r="31305" spans="1:3" x14ac:dyDescent="0.35">
      <c r="A31305" s="1">
        <v>40544</v>
      </c>
      <c r="B31305" t="s">
        <v>74</v>
      </c>
      <c r="C31305">
        <v>279738302.5</v>
      </c>
    </row>
    <row r="31306" spans="1:3" x14ac:dyDescent="0.35">
      <c r="A31306" s="1">
        <v>40909</v>
      </c>
      <c r="B31306" t="s">
        <v>74</v>
      </c>
      <c r="C31306">
        <v>278030081.10000002</v>
      </c>
    </row>
    <row r="31307" spans="1:3" x14ac:dyDescent="0.35">
      <c r="A31307" s="1">
        <v>41275</v>
      </c>
      <c r="B31307" t="s">
        <v>74</v>
      </c>
      <c r="C31307">
        <v>279035224.19999999</v>
      </c>
    </row>
    <row r="31308" spans="1:3" x14ac:dyDescent="0.35">
      <c r="A31308" s="1">
        <v>41640</v>
      </c>
      <c r="B31308" t="s">
        <v>74</v>
      </c>
      <c r="C31308">
        <v>291335396.10000002</v>
      </c>
    </row>
    <row r="31309" spans="1:3" x14ac:dyDescent="0.35">
      <c r="A31309" s="1">
        <v>42005</v>
      </c>
      <c r="B31309" t="s">
        <v>74</v>
      </c>
      <c r="C31309">
        <v>340621587.80000001</v>
      </c>
    </row>
    <row r="31310" spans="1:3" x14ac:dyDescent="0.35">
      <c r="A31310" s="1">
        <v>42370</v>
      </c>
      <c r="B31310" t="s">
        <v>74</v>
      </c>
      <c r="C31310">
        <v>323345883.30000001</v>
      </c>
    </row>
    <row r="31311" spans="1:3" x14ac:dyDescent="0.35">
      <c r="A31311" s="1">
        <v>42736</v>
      </c>
      <c r="B31311" t="s">
        <v>74</v>
      </c>
      <c r="C31311">
        <v>425024471.89999998</v>
      </c>
    </row>
    <row r="31312" spans="1:3" x14ac:dyDescent="0.35">
      <c r="A31312" s="1">
        <v>43101</v>
      </c>
      <c r="B31312" t="s">
        <v>74</v>
      </c>
      <c r="C31312">
        <v>520702423.30000001</v>
      </c>
    </row>
    <row r="31313" spans="1:3" x14ac:dyDescent="0.35">
      <c r="A31313" s="1">
        <v>43466</v>
      </c>
      <c r="B31313" t="s">
        <v>74</v>
      </c>
      <c r="C31313">
        <v>611218114.39999998</v>
      </c>
    </row>
    <row r="31314" spans="1:3" x14ac:dyDescent="0.35">
      <c r="A31314" s="1">
        <v>43831</v>
      </c>
      <c r="B31314" t="s">
        <v>74</v>
      </c>
      <c r="C31314">
        <v>805942506</v>
      </c>
    </row>
    <row r="31315" spans="1:3" x14ac:dyDescent="0.35">
      <c r="A31315" s="1">
        <v>39083</v>
      </c>
      <c r="B31315" t="s">
        <v>74</v>
      </c>
      <c r="C31315">
        <v>43030269.348999999</v>
      </c>
    </row>
    <row r="31316" spans="1:3" x14ac:dyDescent="0.35">
      <c r="A31316" s="1">
        <v>39448</v>
      </c>
      <c r="B31316" t="s">
        <v>74</v>
      </c>
      <c r="C31316">
        <v>49460552.248999998</v>
      </c>
    </row>
    <row r="31317" spans="1:3" x14ac:dyDescent="0.35">
      <c r="A31317" s="1">
        <v>39814</v>
      </c>
      <c r="B31317" t="s">
        <v>74</v>
      </c>
      <c r="C31317">
        <v>48850413.82</v>
      </c>
    </row>
    <row r="31318" spans="1:3" x14ac:dyDescent="0.35">
      <c r="A31318" s="1">
        <v>40179</v>
      </c>
      <c r="B31318" t="s">
        <v>74</v>
      </c>
      <c r="C31318">
        <v>45890277.965999998</v>
      </c>
    </row>
    <row r="31319" spans="1:3" x14ac:dyDescent="0.35">
      <c r="A31319" s="1">
        <v>40544</v>
      </c>
      <c r="B31319" t="s">
        <v>74</v>
      </c>
      <c r="C31319">
        <v>52110120.362000003</v>
      </c>
    </row>
    <row r="31320" spans="1:3" x14ac:dyDescent="0.35">
      <c r="A31320" s="1">
        <v>40909</v>
      </c>
      <c r="B31320" t="s">
        <v>74</v>
      </c>
      <c r="C31320">
        <v>45635184.423</v>
      </c>
    </row>
    <row r="31321" spans="1:3" x14ac:dyDescent="0.35">
      <c r="A31321" s="1">
        <v>41275</v>
      </c>
      <c r="B31321" t="s">
        <v>74</v>
      </c>
      <c r="C31321">
        <v>63787684.420999996</v>
      </c>
    </row>
    <row r="31322" spans="1:3" x14ac:dyDescent="0.35">
      <c r="A31322" s="1">
        <v>41640</v>
      </c>
      <c r="B31322" t="s">
        <v>74</v>
      </c>
      <c r="C31322">
        <v>92419676.498999998</v>
      </c>
    </row>
    <row r="31323" spans="1:3" x14ac:dyDescent="0.35">
      <c r="A31323" s="1">
        <v>42005</v>
      </c>
      <c r="B31323" t="s">
        <v>74</v>
      </c>
      <c r="C31323">
        <v>84952813.997999996</v>
      </c>
    </row>
    <row r="31324" spans="1:3" x14ac:dyDescent="0.35">
      <c r="A31324" s="1">
        <v>42370</v>
      </c>
      <c r="B31324" t="s">
        <v>74</v>
      </c>
      <c r="C31324">
        <v>56431260</v>
      </c>
    </row>
    <row r="31325" spans="1:3" x14ac:dyDescent="0.35">
      <c r="A31325" s="1">
        <v>42736</v>
      </c>
      <c r="B31325" t="s">
        <v>74</v>
      </c>
      <c r="C31325">
        <v>105179557.53</v>
      </c>
    </row>
    <row r="31326" spans="1:3" x14ac:dyDescent="0.35">
      <c r="A31326" s="1">
        <v>43101</v>
      </c>
      <c r="B31326" t="s">
        <v>74</v>
      </c>
      <c r="C31326">
        <v>127983532.75</v>
      </c>
    </row>
    <row r="31327" spans="1:3" x14ac:dyDescent="0.35">
      <c r="A31327" s="1">
        <v>43466</v>
      </c>
      <c r="B31327" t="s">
        <v>74</v>
      </c>
      <c r="C31327">
        <v>151185244.87</v>
      </c>
    </row>
    <row r="31328" spans="1:3" x14ac:dyDescent="0.35">
      <c r="A31328" s="1">
        <v>43831</v>
      </c>
      <c r="B31328" t="s">
        <v>74</v>
      </c>
      <c r="C31328">
        <v>122986754.98999999</v>
      </c>
    </row>
    <row r="31329" spans="1:3" x14ac:dyDescent="0.35">
      <c r="A31329" s="1">
        <v>39083</v>
      </c>
      <c r="B31329" t="s">
        <v>74</v>
      </c>
      <c r="C31329">
        <v>210001.31450000001</v>
      </c>
    </row>
    <row r="31330" spans="1:3" x14ac:dyDescent="0.35">
      <c r="A31330" s="1">
        <v>39814</v>
      </c>
      <c r="B31330" t="s">
        <v>74</v>
      </c>
      <c r="C31330">
        <v>-210001.77900000001</v>
      </c>
    </row>
    <row r="31331" spans="1:3" x14ac:dyDescent="0.35">
      <c r="A31331" s="1">
        <v>40179</v>
      </c>
      <c r="B31331" t="s">
        <v>74</v>
      </c>
      <c r="C31331">
        <v>2660016.1121999999</v>
      </c>
    </row>
    <row r="31332" spans="1:3" x14ac:dyDescent="0.35">
      <c r="A31332" s="1">
        <v>41640</v>
      </c>
      <c r="B31332" t="s">
        <v>74</v>
      </c>
      <c r="C31332">
        <v>-95587.723899999997</v>
      </c>
    </row>
    <row r="31333" spans="1:3" x14ac:dyDescent="0.35">
      <c r="A31333" s="1">
        <v>43466</v>
      </c>
      <c r="B31333" t="s">
        <v>74</v>
      </c>
      <c r="C31333">
        <v>-226143.55600000001</v>
      </c>
    </row>
    <row r="31334" spans="1:3" x14ac:dyDescent="0.35">
      <c r="A31334" s="1">
        <v>39083</v>
      </c>
      <c r="B31334" t="s">
        <v>74</v>
      </c>
      <c r="C31334">
        <v>18770117.491999999</v>
      </c>
    </row>
    <row r="31335" spans="1:3" x14ac:dyDescent="0.35">
      <c r="A31335" s="1">
        <v>39448</v>
      </c>
      <c r="B31335" t="s">
        <v>74</v>
      </c>
      <c r="C31335">
        <v>6630074.0278000003</v>
      </c>
    </row>
    <row r="31336" spans="1:3" x14ac:dyDescent="0.35">
      <c r="A31336" s="1">
        <v>39814</v>
      </c>
      <c r="B31336" t="s">
        <v>74</v>
      </c>
      <c r="C31336">
        <v>18890200</v>
      </c>
    </row>
    <row r="31337" spans="1:3" x14ac:dyDescent="0.35">
      <c r="A31337" s="1">
        <v>40179</v>
      </c>
      <c r="B31337" t="s">
        <v>74</v>
      </c>
      <c r="C31337">
        <v>26240200</v>
      </c>
    </row>
    <row r="31338" spans="1:3" x14ac:dyDescent="0.35">
      <c r="A31338" s="1">
        <v>40544</v>
      </c>
      <c r="B31338" t="s">
        <v>74</v>
      </c>
      <c r="C31338">
        <v>25024047.388</v>
      </c>
    </row>
    <row r="31339" spans="1:3" x14ac:dyDescent="0.35">
      <c r="A31339" s="1">
        <v>40909</v>
      </c>
      <c r="B31339" t="s">
        <v>74</v>
      </c>
      <c r="C31339">
        <v>6624917.1926999995</v>
      </c>
    </row>
    <row r="31340" spans="1:3" x14ac:dyDescent="0.35">
      <c r="A31340" s="1">
        <v>41275</v>
      </c>
      <c r="B31340" t="s">
        <v>74</v>
      </c>
      <c r="C31340">
        <v>19639703.798</v>
      </c>
    </row>
    <row r="31341" spans="1:3" x14ac:dyDescent="0.35">
      <c r="A31341" s="1">
        <v>41640</v>
      </c>
      <c r="B31341" t="s">
        <v>74</v>
      </c>
      <c r="C31341">
        <v>28852727.688000001</v>
      </c>
    </row>
    <row r="31342" spans="1:3" x14ac:dyDescent="0.35">
      <c r="A31342" s="1">
        <v>42005</v>
      </c>
      <c r="B31342" t="s">
        <v>74</v>
      </c>
      <c r="C31342">
        <v>18575499.447999999</v>
      </c>
    </row>
    <row r="31343" spans="1:3" x14ac:dyDescent="0.35">
      <c r="A31343" s="1">
        <v>42370</v>
      </c>
      <c r="B31343" t="s">
        <v>74</v>
      </c>
      <c r="C31343">
        <v>14221700</v>
      </c>
    </row>
    <row r="31344" spans="1:3" x14ac:dyDescent="0.35">
      <c r="A31344" s="1">
        <v>42736</v>
      </c>
      <c r="B31344" t="s">
        <v>74</v>
      </c>
      <c r="C31344">
        <v>15691197.952</v>
      </c>
    </row>
    <row r="31345" spans="1:3" x14ac:dyDescent="0.35">
      <c r="A31345" s="1">
        <v>43101</v>
      </c>
      <c r="B31345" t="s">
        <v>74</v>
      </c>
      <c r="C31345">
        <v>20563818.217</v>
      </c>
    </row>
    <row r="31346" spans="1:3" x14ac:dyDescent="0.35">
      <c r="A31346" s="1">
        <v>43466</v>
      </c>
      <c r="B31346" t="s">
        <v>74</v>
      </c>
      <c r="C31346">
        <v>71658680.338</v>
      </c>
    </row>
    <row r="31347" spans="1:3" x14ac:dyDescent="0.35">
      <c r="A31347" s="1">
        <v>43831</v>
      </c>
      <c r="B31347" t="s">
        <v>74</v>
      </c>
      <c r="C31347">
        <v>20410380.280000001</v>
      </c>
    </row>
    <row r="31348" spans="1:3" x14ac:dyDescent="0.35">
      <c r="A31348" s="1">
        <v>39083</v>
      </c>
      <c r="B31348" t="s">
        <v>74</v>
      </c>
      <c r="C31348">
        <v>140870881.78</v>
      </c>
    </row>
    <row r="31349" spans="1:3" x14ac:dyDescent="0.35">
      <c r="A31349" s="1">
        <v>39448</v>
      </c>
      <c r="B31349" t="s">
        <v>74</v>
      </c>
      <c r="C31349">
        <v>172081921.37</v>
      </c>
    </row>
    <row r="31350" spans="1:3" x14ac:dyDescent="0.35">
      <c r="A31350" s="1">
        <v>39814</v>
      </c>
      <c r="B31350" t="s">
        <v>74</v>
      </c>
      <c r="C31350">
        <v>163401384.19999999</v>
      </c>
    </row>
    <row r="31351" spans="1:3" x14ac:dyDescent="0.35">
      <c r="A31351" s="1">
        <v>40179</v>
      </c>
      <c r="B31351" t="s">
        <v>74</v>
      </c>
      <c r="C31351">
        <v>183791113.25999999</v>
      </c>
    </row>
    <row r="31352" spans="1:3" x14ac:dyDescent="0.35">
      <c r="A31352" s="1">
        <v>40544</v>
      </c>
      <c r="B31352" t="s">
        <v>74</v>
      </c>
      <c r="C31352">
        <v>297902934.32999998</v>
      </c>
    </row>
    <row r="31353" spans="1:3" x14ac:dyDescent="0.35">
      <c r="A31353" s="1">
        <v>40909</v>
      </c>
      <c r="B31353" t="s">
        <v>74</v>
      </c>
      <c r="C31353">
        <v>156272045.87</v>
      </c>
    </row>
    <row r="31354" spans="1:3" x14ac:dyDescent="0.35">
      <c r="A31354" s="1">
        <v>41275</v>
      </c>
      <c r="B31354" t="s">
        <v>74</v>
      </c>
      <c r="C31354">
        <v>201167400.34999999</v>
      </c>
    </row>
    <row r="31355" spans="1:3" x14ac:dyDescent="0.35">
      <c r="A31355" s="1">
        <v>41640</v>
      </c>
      <c r="B31355" t="s">
        <v>74</v>
      </c>
      <c r="C31355">
        <v>275820035.80000001</v>
      </c>
    </row>
    <row r="31356" spans="1:3" x14ac:dyDescent="0.35">
      <c r="A31356" s="1">
        <v>42005</v>
      </c>
      <c r="B31356" t="s">
        <v>74</v>
      </c>
      <c r="C31356">
        <v>342254372.41000003</v>
      </c>
    </row>
    <row r="31357" spans="1:3" x14ac:dyDescent="0.35">
      <c r="A31357" s="1">
        <v>42370</v>
      </c>
      <c r="B31357" t="s">
        <v>74</v>
      </c>
      <c r="C31357">
        <v>217860860</v>
      </c>
    </row>
    <row r="31358" spans="1:3" x14ac:dyDescent="0.35">
      <c r="A31358" s="1">
        <v>42736</v>
      </c>
      <c r="B31358" t="s">
        <v>74</v>
      </c>
      <c r="C31358">
        <v>421642941.68000001</v>
      </c>
    </row>
    <row r="31359" spans="1:3" x14ac:dyDescent="0.35">
      <c r="A31359" s="1">
        <v>43101</v>
      </c>
      <c r="B31359" t="s">
        <v>74</v>
      </c>
      <c r="C31359">
        <v>435930819.86000001</v>
      </c>
    </row>
    <row r="31360" spans="1:3" x14ac:dyDescent="0.35">
      <c r="A31360" s="1">
        <v>43466</v>
      </c>
      <c r="B31360" t="s">
        <v>74</v>
      </c>
      <c r="C31360">
        <v>370623516.39999998</v>
      </c>
    </row>
    <row r="31361" spans="1:3" x14ac:dyDescent="0.35">
      <c r="A31361" s="1">
        <v>43831</v>
      </c>
      <c r="B31361" t="s">
        <v>74</v>
      </c>
      <c r="C31361">
        <v>299351997.18000001</v>
      </c>
    </row>
    <row r="31362" spans="1:3" x14ac:dyDescent="0.35">
      <c r="A31362" s="1">
        <v>39083</v>
      </c>
      <c r="B31362" t="s">
        <v>74</v>
      </c>
      <c r="C31362">
        <v>14590000</v>
      </c>
    </row>
    <row r="31363" spans="1:3" x14ac:dyDescent="0.35">
      <c r="A31363" s="1">
        <v>39448</v>
      </c>
      <c r="B31363" t="s">
        <v>74</v>
      </c>
      <c r="C31363">
        <v>23660000</v>
      </c>
    </row>
    <row r="31364" spans="1:3" x14ac:dyDescent="0.35">
      <c r="A31364" s="1">
        <v>39814</v>
      </c>
      <c r="B31364" t="s">
        <v>74</v>
      </c>
      <c r="C31364">
        <v>20810000</v>
      </c>
    </row>
    <row r="31365" spans="1:3" x14ac:dyDescent="0.35">
      <c r="A31365" s="1">
        <v>40179</v>
      </c>
      <c r="B31365" t="s">
        <v>74</v>
      </c>
      <c r="C31365">
        <v>17780000</v>
      </c>
    </row>
    <row r="31366" spans="1:3" x14ac:dyDescent="0.35">
      <c r="A31366" s="1">
        <v>40544</v>
      </c>
      <c r="B31366" t="s">
        <v>74</v>
      </c>
      <c r="C31366">
        <v>18760000</v>
      </c>
    </row>
    <row r="31367" spans="1:3" x14ac:dyDescent="0.35">
      <c r="A31367" s="1">
        <v>40909</v>
      </c>
      <c r="B31367" t="s">
        <v>74</v>
      </c>
      <c r="C31367">
        <v>12640000</v>
      </c>
    </row>
    <row r="31368" spans="1:3" x14ac:dyDescent="0.35">
      <c r="A31368" s="1">
        <v>41275</v>
      </c>
      <c r="B31368" t="s">
        <v>74</v>
      </c>
      <c r="C31368">
        <v>8300000</v>
      </c>
    </row>
    <row r="31369" spans="1:3" x14ac:dyDescent="0.35">
      <c r="A31369" s="1">
        <v>41640</v>
      </c>
      <c r="B31369" t="s">
        <v>74</v>
      </c>
      <c r="C31369">
        <v>11630000</v>
      </c>
    </row>
    <row r="31370" spans="1:3" x14ac:dyDescent="0.35">
      <c r="A31370" s="1">
        <v>42005</v>
      </c>
      <c r="B31370" t="s">
        <v>74</v>
      </c>
      <c r="C31370">
        <v>9740000</v>
      </c>
    </row>
    <row r="31371" spans="1:3" x14ac:dyDescent="0.35">
      <c r="A31371" s="1">
        <v>42370</v>
      </c>
      <c r="B31371" t="s">
        <v>74</v>
      </c>
      <c r="C31371">
        <v>10130000</v>
      </c>
    </row>
    <row r="31372" spans="1:3" x14ac:dyDescent="0.35">
      <c r="A31372" s="1">
        <v>42736</v>
      </c>
      <c r="B31372" t="s">
        <v>74</v>
      </c>
      <c r="C31372">
        <v>8170000</v>
      </c>
    </row>
    <row r="31373" spans="1:3" x14ac:dyDescent="0.35">
      <c r="A31373" s="1">
        <v>43101</v>
      </c>
      <c r="B31373" t="s">
        <v>74</v>
      </c>
      <c r="C31373">
        <v>15890000</v>
      </c>
    </row>
    <row r="31374" spans="1:3" x14ac:dyDescent="0.35">
      <c r="A31374" s="1">
        <v>43466</v>
      </c>
      <c r="B31374" t="s">
        <v>74</v>
      </c>
      <c r="C31374">
        <v>17090000</v>
      </c>
    </row>
    <row r="31375" spans="1:3" x14ac:dyDescent="0.35">
      <c r="A31375" s="1">
        <v>39083</v>
      </c>
      <c r="B31375" t="s">
        <v>74</v>
      </c>
      <c r="C31375">
        <v>102070000</v>
      </c>
    </row>
    <row r="31376" spans="1:3" x14ac:dyDescent="0.35">
      <c r="A31376" s="1">
        <v>39448</v>
      </c>
      <c r="B31376" t="s">
        <v>74</v>
      </c>
      <c r="C31376">
        <v>112290000</v>
      </c>
    </row>
    <row r="31377" spans="1:3" x14ac:dyDescent="0.35">
      <c r="A31377" s="1">
        <v>39814</v>
      </c>
      <c r="B31377" t="s">
        <v>74</v>
      </c>
      <c r="C31377">
        <v>135650000</v>
      </c>
    </row>
    <row r="31378" spans="1:3" x14ac:dyDescent="0.35">
      <c r="A31378" s="1">
        <v>40179</v>
      </c>
      <c r="B31378" t="s">
        <v>74</v>
      </c>
      <c r="C31378">
        <v>249850000</v>
      </c>
    </row>
    <row r="31379" spans="1:3" x14ac:dyDescent="0.35">
      <c r="A31379" s="1">
        <v>40544</v>
      </c>
      <c r="B31379" t="s">
        <v>74</v>
      </c>
      <c r="C31379">
        <v>94600000</v>
      </c>
    </row>
    <row r="31380" spans="1:3" x14ac:dyDescent="0.35">
      <c r="A31380" s="1">
        <v>40909</v>
      </c>
      <c r="B31380" t="s">
        <v>74</v>
      </c>
      <c r="C31380">
        <v>67510000</v>
      </c>
    </row>
    <row r="31381" spans="1:3" x14ac:dyDescent="0.35">
      <c r="A31381" s="1">
        <v>41275</v>
      </c>
      <c r="B31381" t="s">
        <v>74</v>
      </c>
      <c r="C31381">
        <v>100270000</v>
      </c>
    </row>
    <row r="31382" spans="1:3" x14ac:dyDescent="0.35">
      <c r="A31382" s="1">
        <v>41640</v>
      </c>
      <c r="B31382" t="s">
        <v>74</v>
      </c>
      <c r="C31382">
        <v>96700000</v>
      </c>
    </row>
    <row r="31383" spans="1:3" x14ac:dyDescent="0.35">
      <c r="A31383" s="1">
        <v>42005</v>
      </c>
      <c r="B31383" t="s">
        <v>74</v>
      </c>
      <c r="C31383">
        <v>75920000</v>
      </c>
    </row>
    <row r="31384" spans="1:3" x14ac:dyDescent="0.35">
      <c r="A31384" s="1">
        <v>42370</v>
      </c>
      <c r="B31384" t="s">
        <v>74</v>
      </c>
      <c r="C31384">
        <v>178220000</v>
      </c>
    </row>
    <row r="31385" spans="1:3" x14ac:dyDescent="0.35">
      <c r="A31385" s="1">
        <v>42736</v>
      </c>
      <c r="B31385" t="s">
        <v>74</v>
      </c>
      <c r="C31385">
        <v>84020000</v>
      </c>
    </row>
    <row r="31386" spans="1:3" x14ac:dyDescent="0.35">
      <c r="A31386" s="1">
        <v>43101</v>
      </c>
      <c r="B31386" t="s">
        <v>74</v>
      </c>
      <c r="C31386">
        <v>81200000</v>
      </c>
    </row>
    <row r="31387" spans="1:3" x14ac:dyDescent="0.35">
      <c r="A31387" s="1">
        <v>43466</v>
      </c>
      <c r="B31387" t="s">
        <v>74</v>
      </c>
      <c r="C31387">
        <v>84740000</v>
      </c>
    </row>
    <row r="31388" spans="1:3" x14ac:dyDescent="0.35">
      <c r="A31388" s="1">
        <v>39083</v>
      </c>
      <c r="B31388" t="s">
        <v>74</v>
      </c>
      <c r="C31388">
        <v>-30650191.855</v>
      </c>
    </row>
    <row r="31389" spans="1:3" x14ac:dyDescent="0.35">
      <c r="A31389" s="1">
        <v>39448</v>
      </c>
      <c r="B31389" t="s">
        <v>74</v>
      </c>
      <c r="C31389">
        <v>-28780321.344999999</v>
      </c>
    </row>
    <row r="31390" spans="1:3" x14ac:dyDescent="0.35">
      <c r="A31390" s="1">
        <v>39814</v>
      </c>
      <c r="B31390" t="s">
        <v>74</v>
      </c>
      <c r="C31390">
        <v>-47610403.316</v>
      </c>
    </row>
    <row r="31391" spans="1:3" x14ac:dyDescent="0.35">
      <c r="A31391" s="1">
        <v>40179</v>
      </c>
      <c r="B31391" t="s">
        <v>74</v>
      </c>
      <c r="C31391">
        <v>-70790428.790000007</v>
      </c>
    </row>
    <row r="31392" spans="1:3" x14ac:dyDescent="0.35">
      <c r="A31392" s="1">
        <v>40544</v>
      </c>
      <c r="B31392" t="s">
        <v>74</v>
      </c>
      <c r="C31392">
        <v>-14050574.521</v>
      </c>
    </row>
    <row r="31393" spans="1:3" x14ac:dyDescent="0.35">
      <c r="A31393" s="1">
        <v>40909</v>
      </c>
      <c r="B31393" t="s">
        <v>74</v>
      </c>
      <c r="C31393">
        <v>-83241961.125</v>
      </c>
    </row>
    <row r="31394" spans="1:3" x14ac:dyDescent="0.35">
      <c r="A31394" s="1">
        <v>41275</v>
      </c>
      <c r="B31394" t="s">
        <v>74</v>
      </c>
      <c r="C31394">
        <v>-52508821.215999998</v>
      </c>
    </row>
    <row r="31395" spans="1:3" x14ac:dyDescent="0.35">
      <c r="A31395" s="1">
        <v>41640</v>
      </c>
      <c r="B31395" t="s">
        <v>74</v>
      </c>
      <c r="C31395">
        <v>6310286.4950000001</v>
      </c>
    </row>
    <row r="31396" spans="1:3" x14ac:dyDescent="0.35">
      <c r="A31396" s="1">
        <v>42005</v>
      </c>
      <c r="B31396" t="s">
        <v>74</v>
      </c>
      <c r="C31396">
        <v>20941855.294</v>
      </c>
    </row>
    <row r="31397" spans="1:3" x14ac:dyDescent="0.35">
      <c r="A31397" s="1">
        <v>42370</v>
      </c>
      <c r="B31397" t="s">
        <v>74</v>
      </c>
      <c r="C31397">
        <v>10056270</v>
      </c>
    </row>
    <row r="31398" spans="1:3" x14ac:dyDescent="0.35">
      <c r="A31398" s="1">
        <v>42736</v>
      </c>
      <c r="B31398" t="s">
        <v>74</v>
      </c>
      <c r="C31398">
        <v>3879055.9166000001</v>
      </c>
    </row>
    <row r="31399" spans="1:3" x14ac:dyDescent="0.35">
      <c r="A31399" s="1">
        <v>43101</v>
      </c>
      <c r="B31399" t="s">
        <v>74</v>
      </c>
      <c r="C31399">
        <v>-54134326.622000001</v>
      </c>
    </row>
    <row r="31400" spans="1:3" x14ac:dyDescent="0.35">
      <c r="A31400" s="1">
        <v>43466</v>
      </c>
      <c r="B31400" t="s">
        <v>74</v>
      </c>
      <c r="C31400">
        <v>-127409979.2</v>
      </c>
    </row>
    <row r="31401" spans="1:3" x14ac:dyDescent="0.35">
      <c r="A31401" s="1">
        <v>43831</v>
      </c>
      <c r="B31401" t="s">
        <v>74</v>
      </c>
      <c r="C31401">
        <v>-38683254.674999997</v>
      </c>
    </row>
    <row r="31402" spans="1:3" x14ac:dyDescent="0.35">
      <c r="A31402" s="1">
        <v>39083</v>
      </c>
      <c r="B31402" t="s">
        <v>74</v>
      </c>
      <c r="C31402">
        <v>246481542.86000001</v>
      </c>
    </row>
    <row r="31403" spans="1:3" x14ac:dyDescent="0.35">
      <c r="A31403" s="1">
        <v>39448</v>
      </c>
      <c r="B31403" t="s">
        <v>74</v>
      </c>
      <c r="C31403">
        <v>298853336.82999998</v>
      </c>
    </row>
    <row r="31404" spans="1:3" x14ac:dyDescent="0.35">
      <c r="A31404" s="1">
        <v>39814</v>
      </c>
      <c r="B31404" t="s">
        <v>74</v>
      </c>
      <c r="C31404">
        <v>308952617.19</v>
      </c>
    </row>
    <row r="31405" spans="1:3" x14ac:dyDescent="0.35">
      <c r="A31405" s="1">
        <v>40179</v>
      </c>
      <c r="B31405" t="s">
        <v>74</v>
      </c>
      <c r="C31405">
        <v>314651905.89999998</v>
      </c>
    </row>
    <row r="31406" spans="1:3" x14ac:dyDescent="0.35">
      <c r="A31406" s="1">
        <v>40544</v>
      </c>
      <c r="B31406" t="s">
        <v>74</v>
      </c>
      <c r="C31406">
        <v>373685002.44999999</v>
      </c>
    </row>
    <row r="31407" spans="1:3" x14ac:dyDescent="0.35">
      <c r="A31407" s="1">
        <v>40909</v>
      </c>
      <c r="B31407" t="s">
        <v>74</v>
      </c>
      <c r="C31407">
        <v>290530687.93000001</v>
      </c>
    </row>
    <row r="31408" spans="1:3" x14ac:dyDescent="0.35">
      <c r="A31408" s="1">
        <v>41275</v>
      </c>
      <c r="B31408" t="s">
        <v>74</v>
      </c>
      <c r="C31408">
        <v>288313981.06</v>
      </c>
    </row>
    <row r="31409" spans="1:3" x14ac:dyDescent="0.35">
      <c r="A31409" s="1">
        <v>41640</v>
      </c>
      <c r="B31409" t="s">
        <v>74</v>
      </c>
      <c r="C31409">
        <v>356248489.20999998</v>
      </c>
    </row>
    <row r="31410" spans="1:3" x14ac:dyDescent="0.35">
      <c r="A31410" s="1">
        <v>42005</v>
      </c>
      <c r="B31410" t="s">
        <v>74</v>
      </c>
      <c r="C31410">
        <v>365950934.52999997</v>
      </c>
    </row>
    <row r="31411" spans="1:3" x14ac:dyDescent="0.35">
      <c r="A31411" s="1">
        <v>42370</v>
      </c>
      <c r="B31411" t="s">
        <v>74</v>
      </c>
      <c r="C31411">
        <v>233715350</v>
      </c>
    </row>
    <row r="31412" spans="1:3" x14ac:dyDescent="0.35">
      <c r="A31412" s="1">
        <v>42736</v>
      </c>
      <c r="B31412" t="s">
        <v>74</v>
      </c>
      <c r="C31412">
        <v>478722533.06</v>
      </c>
    </row>
    <row r="31413" spans="1:3" x14ac:dyDescent="0.35">
      <c r="A31413" s="1">
        <v>43101</v>
      </c>
      <c r="B31413" t="s">
        <v>74</v>
      </c>
      <c r="C31413">
        <v>565778294.64999998</v>
      </c>
    </row>
    <row r="31414" spans="1:3" x14ac:dyDescent="0.35">
      <c r="A31414" s="1">
        <v>43466</v>
      </c>
      <c r="B31414" t="s">
        <v>74</v>
      </c>
      <c r="C31414">
        <v>554492239.75999999</v>
      </c>
    </row>
    <row r="31415" spans="1:3" x14ac:dyDescent="0.35">
      <c r="A31415" s="1">
        <v>43831</v>
      </c>
      <c r="B31415" t="s">
        <v>74</v>
      </c>
      <c r="C31415">
        <v>480769924.62</v>
      </c>
    </row>
    <row r="31416" spans="1:3" x14ac:dyDescent="0.35">
      <c r="A31416" s="1">
        <v>39083</v>
      </c>
      <c r="B31416" t="s">
        <v>75</v>
      </c>
      <c r="C31416">
        <v>10450746474</v>
      </c>
    </row>
    <row r="31417" spans="1:3" x14ac:dyDescent="0.35">
      <c r="A31417" s="1">
        <v>39448</v>
      </c>
      <c r="B31417" t="s">
        <v>75</v>
      </c>
      <c r="C31417">
        <v>14636832123</v>
      </c>
    </row>
    <row r="31418" spans="1:3" x14ac:dyDescent="0.35">
      <c r="A31418" s="1">
        <v>39814</v>
      </c>
      <c r="B31418" t="s">
        <v>75</v>
      </c>
      <c r="C31418">
        <v>9938850407.1000004</v>
      </c>
    </row>
    <row r="31419" spans="1:3" x14ac:dyDescent="0.35">
      <c r="A31419" s="1">
        <v>40179</v>
      </c>
      <c r="B31419" t="s">
        <v>75</v>
      </c>
      <c r="C31419">
        <v>9578455859</v>
      </c>
    </row>
    <row r="31420" spans="1:3" x14ac:dyDescent="0.35">
      <c r="A31420" s="1">
        <v>40544</v>
      </c>
      <c r="B31420" t="s">
        <v>75</v>
      </c>
      <c r="C31420">
        <v>13819219556</v>
      </c>
    </row>
    <row r="31421" spans="1:3" x14ac:dyDescent="0.35">
      <c r="A31421" s="1">
        <v>40909</v>
      </c>
      <c r="B31421" t="s">
        <v>75</v>
      </c>
      <c r="C31421">
        <v>14844232059</v>
      </c>
    </row>
    <row r="31422" spans="1:3" x14ac:dyDescent="0.35">
      <c r="A31422" s="1">
        <v>41275</v>
      </c>
      <c r="B31422" t="s">
        <v>75</v>
      </c>
      <c r="C31422">
        <v>15003861975</v>
      </c>
    </row>
    <row r="31423" spans="1:3" x14ac:dyDescent="0.35">
      <c r="A31423" s="1">
        <v>41640</v>
      </c>
      <c r="B31423" t="s">
        <v>75</v>
      </c>
      <c r="C31423">
        <v>14796386740</v>
      </c>
    </row>
    <row r="31424" spans="1:3" x14ac:dyDescent="0.35">
      <c r="A31424" s="1">
        <v>42005</v>
      </c>
      <c r="B31424" t="s">
        <v>75</v>
      </c>
      <c r="C31424">
        <v>9945017698</v>
      </c>
    </row>
    <row r="31425" spans="1:3" x14ac:dyDescent="0.35">
      <c r="A31425" s="1">
        <v>42370</v>
      </c>
      <c r="B31425" t="s">
        <v>75</v>
      </c>
      <c r="C31425">
        <v>8709938326.7999992</v>
      </c>
    </row>
    <row r="31426" spans="1:3" x14ac:dyDescent="0.35">
      <c r="A31426" s="1">
        <v>42736</v>
      </c>
      <c r="B31426" t="s">
        <v>75</v>
      </c>
      <c r="C31426">
        <v>8983531116.6000004</v>
      </c>
    </row>
    <row r="31427" spans="1:3" x14ac:dyDescent="0.35">
      <c r="A31427" s="1">
        <v>43101</v>
      </c>
      <c r="B31427" t="s">
        <v>75</v>
      </c>
      <c r="C31427">
        <v>10026980379</v>
      </c>
    </row>
    <row r="31428" spans="1:3" x14ac:dyDescent="0.35">
      <c r="A31428" s="1">
        <v>43466</v>
      </c>
      <c r="B31428" t="s">
        <v>75</v>
      </c>
      <c r="C31428">
        <v>8329916823.6000004</v>
      </c>
    </row>
    <row r="31429" spans="1:3" x14ac:dyDescent="0.35">
      <c r="A31429" s="1">
        <v>43831</v>
      </c>
      <c r="B31429" t="s">
        <v>75</v>
      </c>
      <c r="C31429">
        <v>7454529309.3999996</v>
      </c>
    </row>
    <row r="31430" spans="1:3" x14ac:dyDescent="0.35">
      <c r="A31430" s="1">
        <v>39083</v>
      </c>
      <c r="B31430" t="s">
        <v>75</v>
      </c>
      <c r="C31430">
        <v>3845916299.6999998</v>
      </c>
    </row>
    <row r="31431" spans="1:3" x14ac:dyDescent="0.35">
      <c r="A31431" s="1">
        <v>39448</v>
      </c>
      <c r="B31431" t="s">
        <v>75</v>
      </c>
      <c r="C31431">
        <v>4431191816.1000004</v>
      </c>
    </row>
    <row r="31432" spans="1:3" x14ac:dyDescent="0.35">
      <c r="A31432" s="1">
        <v>39814</v>
      </c>
      <c r="B31432" t="s">
        <v>75</v>
      </c>
      <c r="C31432">
        <v>3251937926.1999998</v>
      </c>
    </row>
    <row r="31433" spans="1:3" x14ac:dyDescent="0.35">
      <c r="A31433" s="1">
        <v>40179</v>
      </c>
      <c r="B31433" t="s">
        <v>75</v>
      </c>
      <c r="C31433">
        <v>2346355216</v>
      </c>
    </row>
    <row r="31434" spans="1:3" x14ac:dyDescent="0.35">
      <c r="A31434" s="1">
        <v>40544</v>
      </c>
      <c r="B31434" t="s">
        <v>75</v>
      </c>
      <c r="C31434">
        <v>3053840571.5999999</v>
      </c>
    </row>
    <row r="31435" spans="1:3" x14ac:dyDescent="0.35">
      <c r="A31435" s="1">
        <v>40909</v>
      </c>
      <c r="B31435" t="s">
        <v>75</v>
      </c>
      <c r="C31435">
        <v>4396979377.3999996</v>
      </c>
    </row>
    <row r="31436" spans="1:3" x14ac:dyDescent="0.35">
      <c r="A31436" s="1">
        <v>41275</v>
      </c>
      <c r="B31436" t="s">
        <v>75</v>
      </c>
      <c r="C31436">
        <v>4566537481.1000004</v>
      </c>
    </row>
    <row r="31437" spans="1:3" x14ac:dyDescent="0.35">
      <c r="A31437" s="1">
        <v>41640</v>
      </c>
      <c r="B31437" t="s">
        <v>75</v>
      </c>
      <c r="C31437">
        <v>2906843390.8000002</v>
      </c>
    </row>
    <row r="31438" spans="1:3" x14ac:dyDescent="0.35">
      <c r="A31438" s="1">
        <v>42005</v>
      </c>
      <c r="B31438" t="s">
        <v>75</v>
      </c>
      <c r="C31438">
        <v>1205154515.7</v>
      </c>
    </row>
    <row r="31439" spans="1:3" x14ac:dyDescent="0.35">
      <c r="A31439" s="1">
        <v>42370</v>
      </c>
      <c r="B31439" t="s">
        <v>75</v>
      </c>
      <c r="C31439">
        <v>62307444.136</v>
      </c>
    </row>
    <row r="31440" spans="1:3" x14ac:dyDescent="0.35">
      <c r="A31440" s="1">
        <v>42736</v>
      </c>
      <c r="B31440" t="s">
        <v>75</v>
      </c>
      <c r="C31440">
        <v>45502925.107000001</v>
      </c>
    </row>
    <row r="31441" spans="1:3" x14ac:dyDescent="0.35">
      <c r="A31441" s="1">
        <v>43101</v>
      </c>
      <c r="B31441" t="s">
        <v>75</v>
      </c>
      <c r="C31441">
        <v>48929813.612000003</v>
      </c>
    </row>
    <row r="31442" spans="1:3" x14ac:dyDescent="0.35">
      <c r="A31442" s="1">
        <v>43466</v>
      </c>
      <c r="B31442" t="s">
        <v>75</v>
      </c>
      <c r="C31442">
        <v>40816834.597000003</v>
      </c>
    </row>
    <row r="31443" spans="1:3" x14ac:dyDescent="0.35">
      <c r="A31443" s="1">
        <v>39083</v>
      </c>
      <c r="B31443" t="s">
        <v>75</v>
      </c>
      <c r="C31443">
        <v>38.165399999999998</v>
      </c>
    </row>
    <row r="31444" spans="1:3" x14ac:dyDescent="0.35">
      <c r="A31444" s="1">
        <v>39448</v>
      </c>
      <c r="B31444" t="s">
        <v>75</v>
      </c>
      <c r="C31444">
        <v>37.265999999999998</v>
      </c>
    </row>
    <row r="31445" spans="1:3" x14ac:dyDescent="0.35">
      <c r="A31445" s="1">
        <v>39814</v>
      </c>
      <c r="B31445" t="s">
        <v>75</v>
      </c>
      <c r="C31445">
        <v>35.248899999999999</v>
      </c>
    </row>
    <row r="31446" spans="1:3" x14ac:dyDescent="0.35">
      <c r="A31446" s="1">
        <v>40179</v>
      </c>
      <c r="B31446" t="s">
        <v>75</v>
      </c>
      <c r="C31446">
        <v>90.150899999999993</v>
      </c>
    </row>
    <row r="31447" spans="1:3" x14ac:dyDescent="0.35">
      <c r="A31447" s="1">
        <v>40544</v>
      </c>
      <c r="B31447" t="s">
        <v>75</v>
      </c>
      <c r="C31447">
        <v>24.876899999999999</v>
      </c>
    </row>
    <row r="31448" spans="1:3" x14ac:dyDescent="0.35">
      <c r="A31448" s="1">
        <v>40909</v>
      </c>
      <c r="B31448" t="s">
        <v>75</v>
      </c>
      <c r="C31448">
        <v>14.0129</v>
      </c>
    </row>
    <row r="31449" spans="1:3" x14ac:dyDescent="0.35">
      <c r="A31449" s="1">
        <v>41275</v>
      </c>
      <c r="B31449" t="s">
        <v>75</v>
      </c>
      <c r="C31449">
        <v>4.3013000000000003</v>
      </c>
    </row>
    <row r="31450" spans="1:3" x14ac:dyDescent="0.35">
      <c r="A31450" s="1">
        <v>41640</v>
      </c>
      <c r="B31450" t="s">
        <v>75</v>
      </c>
      <c r="C31450">
        <v>0.46329999999999999</v>
      </c>
    </row>
    <row r="31451" spans="1:3" x14ac:dyDescent="0.35">
      <c r="A31451" s="1">
        <v>42005</v>
      </c>
      <c r="B31451" t="s">
        <v>75</v>
      </c>
      <c r="C31451">
        <v>6.4095000000000004</v>
      </c>
    </row>
    <row r="31452" spans="1:3" x14ac:dyDescent="0.35">
      <c r="A31452" s="1">
        <v>42370</v>
      </c>
      <c r="B31452" t="s">
        <v>75</v>
      </c>
      <c r="C31452">
        <v>5.6946000000000003</v>
      </c>
    </row>
    <row r="31453" spans="1:3" x14ac:dyDescent="0.35">
      <c r="A31453" s="1">
        <v>42736</v>
      </c>
      <c r="B31453" t="s">
        <v>75</v>
      </c>
      <c r="C31453">
        <v>5.4912000000000001</v>
      </c>
    </row>
    <row r="31454" spans="1:3" x14ac:dyDescent="0.35">
      <c r="A31454" s="1">
        <v>43101</v>
      </c>
      <c r="B31454" t="s">
        <v>75</v>
      </c>
      <c r="C31454">
        <v>5.1337999999999999</v>
      </c>
    </row>
    <row r="31455" spans="1:3" x14ac:dyDescent="0.35">
      <c r="A31455" s="1">
        <v>43466</v>
      </c>
      <c r="B31455" t="s">
        <v>75</v>
      </c>
      <c r="C31455">
        <v>47.249899999999997</v>
      </c>
    </row>
    <row r="31456" spans="1:3" x14ac:dyDescent="0.35">
      <c r="A31456" s="1">
        <v>39083</v>
      </c>
      <c r="B31456" t="s">
        <v>75</v>
      </c>
      <c r="C31456">
        <v>0.30009999999999998</v>
      </c>
    </row>
    <row r="31457" spans="1:3" x14ac:dyDescent="0.35">
      <c r="A31457" s="1">
        <v>39448</v>
      </c>
      <c r="B31457" t="s">
        <v>75</v>
      </c>
      <c r="C31457">
        <v>0.21920000000000001</v>
      </c>
    </row>
    <row r="31458" spans="1:3" x14ac:dyDescent="0.35">
      <c r="A31458" s="1">
        <v>39814</v>
      </c>
      <c r="B31458" t="s">
        <v>75</v>
      </c>
      <c r="C31458">
        <v>0.31979999999999997</v>
      </c>
    </row>
    <row r="31459" spans="1:3" x14ac:dyDescent="0.35">
      <c r="A31459" s="1">
        <v>40179</v>
      </c>
      <c r="B31459" t="s">
        <v>75</v>
      </c>
      <c r="C31459">
        <v>0.8881</v>
      </c>
    </row>
    <row r="31460" spans="1:3" x14ac:dyDescent="0.35">
      <c r="A31460" s="1">
        <v>40544</v>
      </c>
      <c r="B31460" t="s">
        <v>75</v>
      </c>
      <c r="C31460">
        <v>0.1777</v>
      </c>
    </row>
    <row r="31461" spans="1:3" x14ac:dyDescent="0.35">
      <c r="A31461" s="1">
        <v>40909</v>
      </c>
      <c r="B31461" t="s">
        <v>75</v>
      </c>
      <c r="C31461">
        <v>9.7299999999999998E-2</v>
      </c>
    </row>
    <row r="31462" spans="1:3" x14ac:dyDescent="0.35">
      <c r="A31462" s="1">
        <v>41275</v>
      </c>
      <c r="B31462" t="s">
        <v>75</v>
      </c>
      <c r="C31462">
        <v>3.09E-2</v>
      </c>
    </row>
    <row r="31463" spans="1:3" x14ac:dyDescent="0.35">
      <c r="A31463" s="1">
        <v>41640</v>
      </c>
      <c r="B31463" t="s">
        <v>75</v>
      </c>
      <c r="C31463">
        <v>3.5000000000000001E-3</v>
      </c>
    </row>
    <row r="31464" spans="1:3" x14ac:dyDescent="0.35">
      <c r="A31464" s="1">
        <v>42005</v>
      </c>
      <c r="B31464" t="s">
        <v>75</v>
      </c>
      <c r="C31464">
        <v>7.5300000000000006E-2</v>
      </c>
    </row>
    <row r="31465" spans="1:3" x14ac:dyDescent="0.35">
      <c r="A31465" s="1">
        <v>42370</v>
      </c>
      <c r="B31465" t="s">
        <v>75</v>
      </c>
      <c r="C31465">
        <v>7.9399999999999998E-2</v>
      </c>
    </row>
    <row r="31466" spans="1:3" x14ac:dyDescent="0.35">
      <c r="A31466" s="1">
        <v>42736</v>
      </c>
      <c r="B31466" t="s">
        <v>75</v>
      </c>
      <c r="C31466">
        <v>7.7100000000000002E-2</v>
      </c>
    </row>
    <row r="31467" spans="1:3" x14ac:dyDescent="0.35">
      <c r="A31467" s="1">
        <v>43101</v>
      </c>
      <c r="B31467" t="s">
        <v>75</v>
      </c>
      <c r="C31467">
        <v>6.7000000000000004E-2</v>
      </c>
    </row>
    <row r="31468" spans="1:3" x14ac:dyDescent="0.35">
      <c r="A31468" s="1">
        <v>43466</v>
      </c>
      <c r="B31468" t="s">
        <v>75</v>
      </c>
      <c r="C31468">
        <v>0.76919999999999999</v>
      </c>
    </row>
    <row r="31469" spans="1:3" x14ac:dyDescent="0.35">
      <c r="A31469" s="1">
        <v>39083</v>
      </c>
      <c r="B31469" t="s">
        <v>75</v>
      </c>
      <c r="C31469">
        <v>31360000.609999999</v>
      </c>
    </row>
    <row r="31470" spans="1:3" x14ac:dyDescent="0.35">
      <c r="A31470" s="1">
        <v>39448</v>
      </c>
      <c r="B31470" t="s">
        <v>75</v>
      </c>
      <c r="C31470">
        <v>32080001.831</v>
      </c>
    </row>
    <row r="31471" spans="1:3" x14ac:dyDescent="0.35">
      <c r="A31471" s="1">
        <v>39814</v>
      </c>
      <c r="B31471" t="s">
        <v>75</v>
      </c>
      <c r="C31471">
        <v>31780000.686999999</v>
      </c>
    </row>
    <row r="31472" spans="1:3" x14ac:dyDescent="0.35">
      <c r="A31472" s="1">
        <v>40179</v>
      </c>
      <c r="B31472" t="s">
        <v>75</v>
      </c>
      <c r="C31472">
        <v>85069999.694999993</v>
      </c>
    </row>
    <row r="31473" spans="1:3" x14ac:dyDescent="0.35">
      <c r="A31473" s="1">
        <v>40544</v>
      </c>
      <c r="B31473" t="s">
        <v>75</v>
      </c>
      <c r="C31473">
        <v>24549999.237</v>
      </c>
    </row>
    <row r="31474" spans="1:3" x14ac:dyDescent="0.35">
      <c r="A31474" s="1">
        <v>40909</v>
      </c>
      <c r="B31474" t="s">
        <v>75</v>
      </c>
      <c r="C31474">
        <v>14449999.809</v>
      </c>
    </row>
    <row r="31475" spans="1:3" x14ac:dyDescent="0.35">
      <c r="A31475" s="1">
        <v>41275</v>
      </c>
      <c r="B31475" t="s">
        <v>75</v>
      </c>
      <c r="C31475">
        <v>4630000.1144000003</v>
      </c>
    </row>
    <row r="31476" spans="1:3" x14ac:dyDescent="0.35">
      <c r="A31476" s="1">
        <v>41640</v>
      </c>
      <c r="B31476" t="s">
        <v>75</v>
      </c>
      <c r="C31476">
        <v>519999.98090000002</v>
      </c>
    </row>
    <row r="31477" spans="1:3" x14ac:dyDescent="0.35">
      <c r="A31477" s="1">
        <v>42005</v>
      </c>
      <c r="B31477" t="s">
        <v>75</v>
      </c>
      <c r="C31477">
        <v>7489999.7710999995</v>
      </c>
    </row>
    <row r="31478" spans="1:3" x14ac:dyDescent="0.35">
      <c r="A31478" s="1">
        <v>42370</v>
      </c>
      <c r="B31478" t="s">
        <v>75</v>
      </c>
      <c r="C31478">
        <v>6920000.0762999998</v>
      </c>
    </row>
    <row r="31479" spans="1:3" x14ac:dyDescent="0.35">
      <c r="A31479" s="1">
        <v>42736</v>
      </c>
      <c r="B31479" t="s">
        <v>75</v>
      </c>
      <c r="C31479">
        <v>6929999.8283000002</v>
      </c>
    </row>
    <row r="31480" spans="1:3" x14ac:dyDescent="0.35">
      <c r="A31480" s="1">
        <v>43101</v>
      </c>
      <c r="B31480" t="s">
        <v>75</v>
      </c>
      <c r="C31480">
        <v>6719999.7901999997</v>
      </c>
    </row>
    <row r="31481" spans="1:3" x14ac:dyDescent="0.35">
      <c r="A31481" s="1">
        <v>43466</v>
      </c>
      <c r="B31481" t="s">
        <v>75</v>
      </c>
      <c r="C31481">
        <v>64069999.695</v>
      </c>
    </row>
    <row r="31482" spans="1:3" x14ac:dyDescent="0.35">
      <c r="A31482" s="1">
        <v>39083</v>
      </c>
      <c r="B31482" t="s">
        <v>75</v>
      </c>
      <c r="C31482">
        <v>-1609000</v>
      </c>
    </row>
    <row r="31483" spans="1:3" x14ac:dyDescent="0.35">
      <c r="A31483" s="1">
        <v>39448</v>
      </c>
      <c r="B31483" t="s">
        <v>75</v>
      </c>
      <c r="C31483">
        <v>-1550000</v>
      </c>
    </row>
    <row r="31484" spans="1:3" x14ac:dyDescent="0.35">
      <c r="A31484" s="1">
        <v>39814</v>
      </c>
      <c r="B31484" t="s">
        <v>75</v>
      </c>
      <c r="C31484">
        <v>-1729000</v>
      </c>
    </row>
    <row r="31485" spans="1:3" x14ac:dyDescent="0.35">
      <c r="A31485" s="1">
        <v>40179</v>
      </c>
      <c r="B31485" t="s">
        <v>75</v>
      </c>
      <c r="C31485">
        <v>-1579000</v>
      </c>
    </row>
    <row r="31486" spans="1:3" x14ac:dyDescent="0.35">
      <c r="A31486" s="1">
        <v>40544</v>
      </c>
      <c r="B31486" t="s">
        <v>75</v>
      </c>
      <c r="C31486">
        <v>-2001000</v>
      </c>
    </row>
    <row r="31487" spans="1:3" x14ac:dyDescent="0.35">
      <c r="A31487" s="1">
        <v>40909</v>
      </c>
      <c r="B31487" t="s">
        <v>75</v>
      </c>
      <c r="C31487">
        <v>-2216000</v>
      </c>
    </row>
    <row r="31488" spans="1:3" x14ac:dyDescent="0.35">
      <c r="A31488" s="1">
        <v>41275</v>
      </c>
      <c r="B31488" t="s">
        <v>75</v>
      </c>
      <c r="C31488">
        <v>-2338000</v>
      </c>
    </row>
    <row r="31489" spans="1:3" x14ac:dyDescent="0.35">
      <c r="A31489" s="1">
        <v>41640</v>
      </c>
      <c r="B31489" t="s">
        <v>75</v>
      </c>
      <c r="C31489">
        <v>-1967000</v>
      </c>
    </row>
    <row r="31490" spans="1:3" x14ac:dyDescent="0.35">
      <c r="A31490" s="1">
        <v>42005</v>
      </c>
      <c r="B31490" t="s">
        <v>75</v>
      </c>
      <c r="C31490">
        <v>-2503000</v>
      </c>
    </row>
    <row r="31491" spans="1:3" x14ac:dyDescent="0.35">
      <c r="A31491" s="1">
        <v>39083</v>
      </c>
      <c r="B31491" t="s">
        <v>75</v>
      </c>
      <c r="C31491">
        <v>0</v>
      </c>
    </row>
    <row r="31492" spans="1:3" x14ac:dyDescent="0.35">
      <c r="A31492" s="1">
        <v>39448</v>
      </c>
      <c r="B31492" t="s">
        <v>75</v>
      </c>
      <c r="C31492">
        <v>0</v>
      </c>
    </row>
    <row r="31493" spans="1:3" x14ac:dyDescent="0.35">
      <c r="A31493" s="1">
        <v>39814</v>
      </c>
      <c r="B31493" t="s">
        <v>75</v>
      </c>
      <c r="C31493">
        <v>0</v>
      </c>
    </row>
    <row r="31494" spans="1:3" x14ac:dyDescent="0.35">
      <c r="A31494" s="1">
        <v>39083</v>
      </c>
      <c r="B31494" t="s">
        <v>75</v>
      </c>
      <c r="C31494">
        <v>0</v>
      </c>
    </row>
    <row r="31495" spans="1:3" x14ac:dyDescent="0.35">
      <c r="A31495" s="1">
        <v>39448</v>
      </c>
      <c r="B31495" t="s">
        <v>75</v>
      </c>
      <c r="C31495">
        <v>0</v>
      </c>
    </row>
    <row r="31496" spans="1:3" x14ac:dyDescent="0.35">
      <c r="A31496" s="1">
        <v>39814</v>
      </c>
      <c r="B31496" t="s">
        <v>75</v>
      </c>
      <c r="C31496">
        <v>0</v>
      </c>
    </row>
    <row r="31497" spans="1:3" x14ac:dyDescent="0.35">
      <c r="A31497" s="1">
        <v>40179</v>
      </c>
      <c r="B31497" t="s">
        <v>75</v>
      </c>
      <c r="C31497">
        <v>0</v>
      </c>
    </row>
    <row r="31498" spans="1:3" x14ac:dyDescent="0.35">
      <c r="A31498" s="1">
        <v>40544</v>
      </c>
      <c r="B31498" t="s">
        <v>75</v>
      </c>
      <c r="C31498">
        <v>0</v>
      </c>
    </row>
    <row r="31499" spans="1:3" x14ac:dyDescent="0.35">
      <c r="A31499" s="1">
        <v>40909</v>
      </c>
      <c r="B31499" t="s">
        <v>75</v>
      </c>
      <c r="C31499">
        <v>0</v>
      </c>
    </row>
    <row r="31500" spans="1:3" x14ac:dyDescent="0.35">
      <c r="A31500" s="1">
        <v>41275</v>
      </c>
      <c r="B31500" t="s">
        <v>75</v>
      </c>
      <c r="C31500">
        <v>0</v>
      </c>
    </row>
    <row r="31501" spans="1:3" x14ac:dyDescent="0.35">
      <c r="A31501" s="1">
        <v>41640</v>
      </c>
      <c r="B31501" t="s">
        <v>75</v>
      </c>
      <c r="C31501">
        <v>0</v>
      </c>
    </row>
    <row r="31502" spans="1:3" x14ac:dyDescent="0.35">
      <c r="A31502" s="1">
        <v>42005</v>
      </c>
      <c r="B31502" t="s">
        <v>75</v>
      </c>
      <c r="C31502">
        <v>0</v>
      </c>
    </row>
    <row r="31503" spans="1:3" x14ac:dyDescent="0.35">
      <c r="A31503" s="1">
        <v>42370</v>
      </c>
      <c r="B31503" t="s">
        <v>75</v>
      </c>
      <c r="C31503">
        <v>0</v>
      </c>
    </row>
    <row r="31504" spans="1:3" x14ac:dyDescent="0.35">
      <c r="A31504" s="1">
        <v>42736</v>
      </c>
      <c r="B31504" t="s">
        <v>75</v>
      </c>
      <c r="C31504">
        <v>0</v>
      </c>
    </row>
    <row r="31505" spans="1:3" x14ac:dyDescent="0.35">
      <c r="A31505" s="1">
        <v>43101</v>
      </c>
      <c r="B31505" t="s">
        <v>75</v>
      </c>
      <c r="C31505">
        <v>0</v>
      </c>
    </row>
    <row r="31506" spans="1:3" x14ac:dyDescent="0.35">
      <c r="A31506" s="1">
        <v>43466</v>
      </c>
      <c r="B31506" t="s">
        <v>75</v>
      </c>
      <c r="C31506">
        <v>0</v>
      </c>
    </row>
    <row r="31507" spans="1:3" x14ac:dyDescent="0.35">
      <c r="A31507" s="1">
        <v>39083</v>
      </c>
      <c r="B31507" t="s">
        <v>75</v>
      </c>
      <c r="C31507">
        <v>1242731087</v>
      </c>
    </row>
    <row r="31508" spans="1:3" x14ac:dyDescent="0.35">
      <c r="A31508" s="1">
        <v>39448</v>
      </c>
      <c r="B31508" t="s">
        <v>75</v>
      </c>
      <c r="C31508">
        <v>-793872332.79999995</v>
      </c>
    </row>
    <row r="31509" spans="1:3" x14ac:dyDescent="0.35">
      <c r="A31509" s="1">
        <v>39814</v>
      </c>
      <c r="B31509" t="s">
        <v>75</v>
      </c>
      <c r="C31509">
        <v>1636219625</v>
      </c>
    </row>
    <row r="31510" spans="1:3" x14ac:dyDescent="0.35">
      <c r="A31510" s="1">
        <v>40179</v>
      </c>
      <c r="B31510" t="s">
        <v>75</v>
      </c>
      <c r="C31510">
        <v>2734000000</v>
      </c>
    </row>
    <row r="31511" spans="1:3" x14ac:dyDescent="0.35">
      <c r="A31511" s="1">
        <v>40544</v>
      </c>
      <c r="B31511" t="s">
        <v>75</v>
      </c>
      <c r="C31511">
        <v>1975000000</v>
      </c>
    </row>
    <row r="31512" spans="1:3" x14ac:dyDescent="0.35">
      <c r="A31512" s="1">
        <v>40909</v>
      </c>
      <c r="B31512" t="s">
        <v>75</v>
      </c>
      <c r="C31512">
        <v>985256411.5</v>
      </c>
    </row>
    <row r="31513" spans="1:3" x14ac:dyDescent="0.35">
      <c r="A31513" s="1">
        <v>41275</v>
      </c>
      <c r="B31513" t="s">
        <v>75</v>
      </c>
      <c r="C31513">
        <v>582948701.89999998</v>
      </c>
    </row>
    <row r="31514" spans="1:3" x14ac:dyDescent="0.35">
      <c r="A31514" s="1">
        <v>41640</v>
      </c>
      <c r="B31514" t="s">
        <v>75</v>
      </c>
      <c r="C31514">
        <v>167875182.59999999</v>
      </c>
    </row>
    <row r="31515" spans="1:3" x14ac:dyDescent="0.35">
      <c r="A31515" s="1">
        <v>42005</v>
      </c>
      <c r="B31515" t="s">
        <v>75</v>
      </c>
      <c r="C31515">
        <v>233325072.80000001</v>
      </c>
    </row>
    <row r="31516" spans="1:3" x14ac:dyDescent="0.35">
      <c r="A31516" s="1">
        <v>42370</v>
      </c>
      <c r="B31516" t="s">
        <v>75</v>
      </c>
      <c r="C31516">
        <v>53998812.899999999</v>
      </c>
    </row>
    <row r="31517" spans="1:3" x14ac:dyDescent="0.35">
      <c r="A31517" s="1">
        <v>42736</v>
      </c>
      <c r="B31517" t="s">
        <v>75</v>
      </c>
      <c r="C31517">
        <v>304827249.5</v>
      </c>
    </row>
    <row r="31518" spans="1:3" x14ac:dyDescent="0.35">
      <c r="A31518" s="1">
        <v>43101</v>
      </c>
      <c r="B31518" t="s">
        <v>75</v>
      </c>
      <c r="C31518">
        <v>396077780</v>
      </c>
    </row>
    <row r="31519" spans="1:3" x14ac:dyDescent="0.35">
      <c r="A31519" s="1">
        <v>43466</v>
      </c>
      <c r="B31519" t="s">
        <v>75</v>
      </c>
      <c r="C31519">
        <v>452287112.10000002</v>
      </c>
    </row>
    <row r="31520" spans="1:3" x14ac:dyDescent="0.35">
      <c r="A31520" s="1">
        <v>43831</v>
      </c>
      <c r="B31520" t="s">
        <v>75</v>
      </c>
      <c r="C31520">
        <v>529894746.10000002</v>
      </c>
    </row>
    <row r="31521" spans="1:3" x14ac:dyDescent="0.35">
      <c r="A31521" s="1">
        <v>39083</v>
      </c>
      <c r="B31521" t="s">
        <v>75</v>
      </c>
      <c r="C31521">
        <v>9260000</v>
      </c>
    </row>
    <row r="31522" spans="1:3" x14ac:dyDescent="0.35">
      <c r="A31522" s="1">
        <v>39448</v>
      </c>
      <c r="B31522" t="s">
        <v>75</v>
      </c>
      <c r="C31522">
        <v>12240000</v>
      </c>
    </row>
    <row r="31523" spans="1:3" x14ac:dyDescent="0.35">
      <c r="A31523" s="1">
        <v>39814</v>
      </c>
      <c r="B31523" t="s">
        <v>75</v>
      </c>
      <c r="C31523">
        <v>18580000</v>
      </c>
    </row>
    <row r="31524" spans="1:3" x14ac:dyDescent="0.35">
      <c r="A31524" s="1">
        <v>40179</v>
      </c>
      <c r="B31524" t="s">
        <v>75</v>
      </c>
      <c r="C31524">
        <v>13720000</v>
      </c>
    </row>
    <row r="31525" spans="1:3" x14ac:dyDescent="0.35">
      <c r="A31525" s="1">
        <v>40544</v>
      </c>
      <c r="B31525" t="s">
        <v>75</v>
      </c>
      <c r="C31525">
        <v>5460000</v>
      </c>
    </row>
    <row r="31526" spans="1:3" x14ac:dyDescent="0.35">
      <c r="A31526" s="1">
        <v>40909</v>
      </c>
      <c r="B31526" t="s">
        <v>75</v>
      </c>
      <c r="C31526">
        <v>11510000</v>
      </c>
    </row>
    <row r="31527" spans="1:3" x14ac:dyDescent="0.35">
      <c r="A31527" s="1">
        <v>41275</v>
      </c>
      <c r="B31527" t="s">
        <v>75</v>
      </c>
      <c r="C31527">
        <v>2790000</v>
      </c>
    </row>
    <row r="31528" spans="1:3" x14ac:dyDescent="0.35">
      <c r="A31528" s="1">
        <v>41640</v>
      </c>
      <c r="B31528" t="s">
        <v>75</v>
      </c>
      <c r="C31528">
        <v>2320000</v>
      </c>
    </row>
    <row r="31529" spans="1:3" x14ac:dyDescent="0.35">
      <c r="A31529" s="1">
        <v>42005</v>
      </c>
      <c r="B31529" t="s">
        <v>75</v>
      </c>
      <c r="C31529">
        <v>1960000</v>
      </c>
    </row>
    <row r="31530" spans="1:3" x14ac:dyDescent="0.35">
      <c r="A31530" s="1">
        <v>42370</v>
      </c>
      <c r="B31530" t="s">
        <v>75</v>
      </c>
      <c r="C31530">
        <v>1190000</v>
      </c>
    </row>
    <row r="31531" spans="1:3" x14ac:dyDescent="0.35">
      <c r="A31531" s="1">
        <v>42736</v>
      </c>
      <c r="B31531" t="s">
        <v>75</v>
      </c>
      <c r="C31531">
        <v>1520000</v>
      </c>
    </row>
    <row r="31532" spans="1:3" x14ac:dyDescent="0.35">
      <c r="A31532" s="1">
        <v>43101</v>
      </c>
      <c r="B31532" t="s">
        <v>75</v>
      </c>
      <c r="C31532">
        <v>2110000</v>
      </c>
    </row>
    <row r="31533" spans="1:3" x14ac:dyDescent="0.35">
      <c r="A31533" s="1">
        <v>43466</v>
      </c>
      <c r="B31533" t="s">
        <v>75</v>
      </c>
      <c r="C31533">
        <v>1530000</v>
      </c>
    </row>
    <row r="31534" spans="1:3" x14ac:dyDescent="0.35">
      <c r="A31534" s="1">
        <v>39083</v>
      </c>
      <c r="B31534" t="s">
        <v>75</v>
      </c>
      <c r="C31534">
        <v>26570000</v>
      </c>
    </row>
    <row r="31535" spans="1:3" x14ac:dyDescent="0.35">
      <c r="A31535" s="1">
        <v>39448</v>
      </c>
      <c r="B31535" t="s">
        <v>75</v>
      </c>
      <c r="C31535">
        <v>23450000</v>
      </c>
    </row>
    <row r="31536" spans="1:3" x14ac:dyDescent="0.35">
      <c r="A31536" s="1">
        <v>39814</v>
      </c>
      <c r="B31536" t="s">
        <v>75</v>
      </c>
      <c r="C31536">
        <v>17240000</v>
      </c>
    </row>
    <row r="31537" spans="1:3" x14ac:dyDescent="0.35">
      <c r="A31537" s="1">
        <v>40179</v>
      </c>
      <c r="B31537" t="s">
        <v>75</v>
      </c>
      <c r="C31537">
        <v>75880000</v>
      </c>
    </row>
    <row r="31538" spans="1:3" x14ac:dyDescent="0.35">
      <c r="A31538" s="1">
        <v>40544</v>
      </c>
      <c r="B31538" t="s">
        <v>75</v>
      </c>
      <c r="C31538">
        <v>24010000</v>
      </c>
    </row>
    <row r="31539" spans="1:3" x14ac:dyDescent="0.35">
      <c r="A31539" s="1">
        <v>40909</v>
      </c>
      <c r="B31539" t="s">
        <v>75</v>
      </c>
      <c r="C31539">
        <v>7860000</v>
      </c>
    </row>
    <row r="31540" spans="1:3" x14ac:dyDescent="0.35">
      <c r="A31540" s="1">
        <v>41275</v>
      </c>
      <c r="B31540" t="s">
        <v>75</v>
      </c>
      <c r="C31540">
        <v>7540000</v>
      </c>
    </row>
    <row r="31541" spans="1:3" x14ac:dyDescent="0.35">
      <c r="A31541" s="1">
        <v>41640</v>
      </c>
      <c r="B31541" t="s">
        <v>75</v>
      </c>
      <c r="C31541">
        <v>7280000</v>
      </c>
    </row>
    <row r="31542" spans="1:3" x14ac:dyDescent="0.35">
      <c r="A31542" s="1">
        <v>42005</v>
      </c>
      <c r="B31542" t="s">
        <v>75</v>
      </c>
      <c r="C31542">
        <v>8990000</v>
      </c>
    </row>
    <row r="31543" spans="1:3" x14ac:dyDescent="0.35">
      <c r="A31543" s="1">
        <v>42370</v>
      </c>
      <c r="B31543" t="s">
        <v>75</v>
      </c>
      <c r="C31543">
        <v>10440000</v>
      </c>
    </row>
    <row r="31544" spans="1:3" x14ac:dyDescent="0.35">
      <c r="A31544" s="1">
        <v>42736</v>
      </c>
      <c r="B31544" t="s">
        <v>75</v>
      </c>
      <c r="C31544">
        <v>10240000</v>
      </c>
    </row>
    <row r="31545" spans="1:3" x14ac:dyDescent="0.35">
      <c r="A31545" s="1">
        <v>43101</v>
      </c>
      <c r="B31545" t="s">
        <v>75</v>
      </c>
      <c r="C31545">
        <v>8420000</v>
      </c>
    </row>
    <row r="31546" spans="1:3" x14ac:dyDescent="0.35">
      <c r="A31546" s="1">
        <v>43466</v>
      </c>
      <c r="B31546" t="s">
        <v>75</v>
      </c>
      <c r="C31546">
        <v>12570000</v>
      </c>
    </row>
    <row r="31547" spans="1:3" x14ac:dyDescent="0.35">
      <c r="A31547" s="1">
        <v>39083</v>
      </c>
      <c r="B31547" t="s">
        <v>76</v>
      </c>
      <c r="C31547">
        <v>310686621840</v>
      </c>
    </row>
    <row r="31548" spans="1:3" x14ac:dyDescent="0.35">
      <c r="A31548" s="1">
        <v>39448</v>
      </c>
      <c r="B31548" t="s">
        <v>76</v>
      </c>
      <c r="C31548">
        <v>345308085600</v>
      </c>
    </row>
    <row r="31549" spans="1:3" x14ac:dyDescent="0.35">
      <c r="A31549" s="1">
        <v>39814</v>
      </c>
      <c r="B31549" t="s">
        <v>76</v>
      </c>
      <c r="C31549">
        <v>323954053840</v>
      </c>
    </row>
    <row r="31550" spans="1:3" x14ac:dyDescent="0.35">
      <c r="A31550" s="1">
        <v>40179</v>
      </c>
      <c r="B31550" t="s">
        <v>76</v>
      </c>
      <c r="C31550">
        <v>290552217820</v>
      </c>
    </row>
    <row r="31551" spans="1:3" x14ac:dyDescent="0.35">
      <c r="A31551" s="1">
        <v>40544</v>
      </c>
      <c r="B31551" t="s">
        <v>76</v>
      </c>
      <c r="C31551">
        <v>275151260810</v>
      </c>
    </row>
    <row r="31552" spans="1:3" x14ac:dyDescent="0.35">
      <c r="A31552" s="1">
        <v>40909</v>
      </c>
      <c r="B31552" t="s">
        <v>76</v>
      </c>
      <c r="C31552">
        <v>244054445000</v>
      </c>
    </row>
    <row r="31553" spans="1:3" x14ac:dyDescent="0.35">
      <c r="A31553" s="1">
        <v>41275</v>
      </c>
      <c r="B31553" t="s">
        <v>76</v>
      </c>
      <c r="C31553">
        <v>238898896580</v>
      </c>
    </row>
    <row r="31554" spans="1:3" x14ac:dyDescent="0.35">
      <c r="A31554" s="1">
        <v>41640</v>
      </c>
      <c r="B31554" t="s">
        <v>76</v>
      </c>
      <c r="C31554">
        <v>236986597190</v>
      </c>
    </row>
    <row r="31555" spans="1:3" x14ac:dyDescent="0.35">
      <c r="A31555" s="1">
        <v>42005</v>
      </c>
      <c r="B31555" t="s">
        <v>76</v>
      </c>
      <c r="C31555">
        <v>195524237570</v>
      </c>
    </row>
    <row r="31556" spans="1:3" x14ac:dyDescent="0.35">
      <c r="A31556" s="1">
        <v>42370</v>
      </c>
      <c r="B31556" t="s">
        <v>76</v>
      </c>
      <c r="C31556">
        <v>192207306610</v>
      </c>
    </row>
    <row r="31557" spans="1:3" x14ac:dyDescent="0.35">
      <c r="A31557" s="1">
        <v>42736</v>
      </c>
      <c r="B31557" t="s">
        <v>76</v>
      </c>
      <c r="C31557">
        <v>198842523410</v>
      </c>
    </row>
    <row r="31558" spans="1:3" x14ac:dyDescent="0.35">
      <c r="A31558" s="1">
        <v>43101</v>
      </c>
      <c r="B31558" t="s">
        <v>76</v>
      </c>
      <c r="C31558">
        <v>209711639140</v>
      </c>
    </row>
    <row r="31559" spans="1:3" x14ac:dyDescent="0.35">
      <c r="A31559" s="1">
        <v>43466</v>
      </c>
      <c r="B31559" t="s">
        <v>76</v>
      </c>
      <c r="C31559">
        <v>203279410560</v>
      </c>
    </row>
    <row r="31560" spans="1:3" x14ac:dyDescent="0.35">
      <c r="A31560" s="1">
        <v>43831</v>
      </c>
      <c r="B31560" t="s">
        <v>76</v>
      </c>
      <c r="C31560">
        <v>188028901410</v>
      </c>
    </row>
    <row r="31561" spans="1:3" x14ac:dyDescent="0.35">
      <c r="A31561" s="1">
        <v>39083</v>
      </c>
      <c r="B31561" t="s">
        <v>76</v>
      </c>
      <c r="C31561">
        <v>0.36449999999999999</v>
      </c>
    </row>
    <row r="31562" spans="1:3" x14ac:dyDescent="0.35">
      <c r="A31562" s="1">
        <v>39448</v>
      </c>
      <c r="B31562" t="s">
        <v>76</v>
      </c>
      <c r="C31562">
        <v>0.2918</v>
      </c>
    </row>
    <row r="31563" spans="1:3" x14ac:dyDescent="0.35">
      <c r="A31563" s="1">
        <v>39814</v>
      </c>
      <c r="B31563" t="s">
        <v>76</v>
      </c>
      <c r="C31563">
        <v>0.6381</v>
      </c>
    </row>
    <row r="31564" spans="1:3" x14ac:dyDescent="0.35">
      <c r="A31564" s="1">
        <v>40179</v>
      </c>
      <c r="B31564" t="s">
        <v>76</v>
      </c>
      <c r="C31564">
        <v>0.79259999999999997</v>
      </c>
    </row>
    <row r="31565" spans="1:3" x14ac:dyDescent="0.35">
      <c r="A31565" s="1">
        <v>40544</v>
      </c>
      <c r="B31565" t="s">
        <v>76</v>
      </c>
      <c r="C31565">
        <v>0.79220000000000002</v>
      </c>
    </row>
    <row r="31566" spans="1:3" x14ac:dyDescent="0.35">
      <c r="A31566" s="1">
        <v>40909</v>
      </c>
      <c r="B31566" t="s">
        <v>76</v>
      </c>
      <c r="C31566">
        <v>1.1352</v>
      </c>
    </row>
    <row r="31567" spans="1:3" x14ac:dyDescent="0.35">
      <c r="A31567" s="1">
        <v>41275</v>
      </c>
      <c r="B31567" t="s">
        <v>76</v>
      </c>
      <c r="C31567">
        <v>0.77869999999999995</v>
      </c>
    </row>
    <row r="31568" spans="1:3" x14ac:dyDescent="0.35">
      <c r="A31568" s="1">
        <v>41640</v>
      </c>
      <c r="B31568" t="s">
        <v>76</v>
      </c>
      <c r="C31568">
        <v>0.81789999999999996</v>
      </c>
    </row>
    <row r="31569" spans="1:3" x14ac:dyDescent="0.35">
      <c r="A31569" s="1">
        <v>42005</v>
      </c>
      <c r="B31569" t="s">
        <v>76</v>
      </c>
      <c r="C31569">
        <v>1.0038</v>
      </c>
    </row>
    <row r="31570" spans="1:3" x14ac:dyDescent="0.35">
      <c r="A31570" s="1">
        <v>42370</v>
      </c>
      <c r="B31570" t="s">
        <v>76</v>
      </c>
      <c r="C31570">
        <v>1.1778999999999999</v>
      </c>
    </row>
    <row r="31571" spans="1:3" x14ac:dyDescent="0.35">
      <c r="A31571" s="1">
        <v>42736</v>
      </c>
      <c r="B31571" t="s">
        <v>76</v>
      </c>
      <c r="C31571">
        <v>1.1715</v>
      </c>
    </row>
    <row r="31572" spans="1:3" x14ac:dyDescent="0.35">
      <c r="A31572" s="1">
        <v>43101</v>
      </c>
      <c r="B31572" t="s">
        <v>76</v>
      </c>
      <c r="C31572">
        <v>0.95730000000000004</v>
      </c>
    </row>
    <row r="31573" spans="1:3" x14ac:dyDescent="0.35">
      <c r="A31573" s="1">
        <v>43466</v>
      </c>
      <c r="B31573" t="s">
        <v>76</v>
      </c>
      <c r="C31573">
        <v>1.1107</v>
      </c>
    </row>
    <row r="31574" spans="1:3" x14ac:dyDescent="0.35">
      <c r="A31574" s="1">
        <v>43831</v>
      </c>
      <c r="B31574" t="s">
        <v>76</v>
      </c>
      <c r="C31574">
        <v>1.8059000000000001</v>
      </c>
    </row>
    <row r="31575" spans="1:3" x14ac:dyDescent="0.35">
      <c r="A31575" s="1">
        <v>39083</v>
      </c>
      <c r="B31575" t="s">
        <v>76</v>
      </c>
      <c r="C31575">
        <v>3647605325.0999999</v>
      </c>
    </row>
    <row r="31576" spans="1:3" x14ac:dyDescent="0.35">
      <c r="A31576" s="1">
        <v>39448</v>
      </c>
      <c r="B31576" t="s">
        <v>76</v>
      </c>
      <c r="C31576">
        <v>3489670238</v>
      </c>
    </row>
    <row r="31577" spans="1:3" x14ac:dyDescent="0.35">
      <c r="A31577" s="1">
        <v>39814</v>
      </c>
      <c r="B31577" t="s">
        <v>76</v>
      </c>
      <c r="C31577">
        <v>5486122597.6000004</v>
      </c>
    </row>
    <row r="31578" spans="1:3" x14ac:dyDescent="0.35">
      <c r="A31578" s="1">
        <v>40179</v>
      </c>
      <c r="B31578" t="s">
        <v>76</v>
      </c>
      <c r="C31578">
        <v>6352405963.3999996</v>
      </c>
    </row>
    <row r="31579" spans="1:3" x14ac:dyDescent="0.35">
      <c r="A31579" s="1">
        <v>40544</v>
      </c>
      <c r="B31579" t="s">
        <v>76</v>
      </c>
      <c r="C31579">
        <v>6743416891.3999996</v>
      </c>
    </row>
    <row r="31580" spans="1:3" x14ac:dyDescent="0.35">
      <c r="A31580" s="1">
        <v>40909</v>
      </c>
      <c r="B31580" t="s">
        <v>76</v>
      </c>
      <c r="C31580">
        <v>7255024354.8999996</v>
      </c>
    </row>
    <row r="31581" spans="1:3" x14ac:dyDescent="0.35">
      <c r="A31581" s="1">
        <v>41275</v>
      </c>
      <c r="B31581" t="s">
        <v>76</v>
      </c>
      <c r="C31581">
        <v>5763071364.1000004</v>
      </c>
    </row>
    <row r="31582" spans="1:3" x14ac:dyDescent="0.35">
      <c r="A31582" s="1">
        <v>41640</v>
      </c>
      <c r="B31582" t="s">
        <v>76</v>
      </c>
      <c r="C31582">
        <v>6236284818.6999998</v>
      </c>
    </row>
    <row r="31583" spans="1:3" x14ac:dyDescent="0.35">
      <c r="A31583" s="1">
        <v>42005</v>
      </c>
      <c r="B31583" t="s">
        <v>76</v>
      </c>
      <c r="C31583">
        <v>6027606781.1000004</v>
      </c>
    </row>
    <row r="31584" spans="1:3" x14ac:dyDescent="0.35">
      <c r="A31584" s="1">
        <v>42370</v>
      </c>
      <c r="B31584" t="s">
        <v>76</v>
      </c>
      <c r="C31584">
        <v>6851247713.1999998</v>
      </c>
    </row>
    <row r="31585" spans="1:3" x14ac:dyDescent="0.35">
      <c r="A31585" s="1">
        <v>42736</v>
      </c>
      <c r="B31585" t="s">
        <v>76</v>
      </c>
      <c r="C31585">
        <v>7803722132.3999996</v>
      </c>
    </row>
    <row r="31586" spans="1:3" x14ac:dyDescent="0.35">
      <c r="A31586" s="1">
        <v>43101</v>
      </c>
      <c r="B31586" t="s">
        <v>76</v>
      </c>
      <c r="C31586">
        <v>7578500698.8999996</v>
      </c>
    </row>
    <row r="31587" spans="1:3" x14ac:dyDescent="0.35">
      <c r="A31587" s="1">
        <v>43466</v>
      </c>
      <c r="B31587" t="s">
        <v>76</v>
      </c>
      <c r="C31587">
        <v>8507452886.8000002</v>
      </c>
    </row>
    <row r="31588" spans="1:3" x14ac:dyDescent="0.35">
      <c r="A31588" s="1">
        <v>43831</v>
      </c>
      <c r="B31588" t="s">
        <v>76</v>
      </c>
      <c r="C31588">
        <v>11931180005</v>
      </c>
    </row>
    <row r="31589" spans="1:3" x14ac:dyDescent="0.35">
      <c r="A31589" s="1">
        <v>44197</v>
      </c>
      <c r="B31589" t="s">
        <v>76</v>
      </c>
      <c r="C31589">
        <v>14447242598</v>
      </c>
    </row>
    <row r="31590" spans="1:3" x14ac:dyDescent="0.35">
      <c r="A31590" s="1">
        <v>39083</v>
      </c>
      <c r="B31590" t="s">
        <v>76</v>
      </c>
      <c r="C31590">
        <v>0</v>
      </c>
    </row>
    <row r="31591" spans="1:3" x14ac:dyDescent="0.35">
      <c r="A31591" s="1">
        <v>39448</v>
      </c>
      <c r="B31591" t="s">
        <v>76</v>
      </c>
      <c r="C31591">
        <v>0</v>
      </c>
    </row>
    <row r="31592" spans="1:3" x14ac:dyDescent="0.35">
      <c r="A31592" s="1">
        <v>39814</v>
      </c>
      <c r="B31592" t="s">
        <v>76</v>
      </c>
      <c r="C31592">
        <v>0</v>
      </c>
    </row>
    <row r="31593" spans="1:3" x14ac:dyDescent="0.35">
      <c r="A31593" s="1">
        <v>39083</v>
      </c>
      <c r="B31593" t="s">
        <v>76</v>
      </c>
      <c r="C31593">
        <v>0</v>
      </c>
    </row>
    <row r="31594" spans="1:3" x14ac:dyDescent="0.35">
      <c r="A31594" s="1">
        <v>39448</v>
      </c>
      <c r="B31594" t="s">
        <v>76</v>
      </c>
      <c r="C31594">
        <v>0</v>
      </c>
    </row>
    <row r="31595" spans="1:3" x14ac:dyDescent="0.35">
      <c r="A31595" s="1">
        <v>39814</v>
      </c>
      <c r="B31595" t="s">
        <v>76</v>
      </c>
      <c r="C31595">
        <v>0</v>
      </c>
    </row>
    <row r="31596" spans="1:3" x14ac:dyDescent="0.35">
      <c r="A31596" s="1">
        <v>39083</v>
      </c>
      <c r="B31596" t="s">
        <v>76</v>
      </c>
      <c r="C31596">
        <v>2483241140.5</v>
      </c>
    </row>
    <row r="31597" spans="1:3" x14ac:dyDescent="0.35">
      <c r="A31597" s="1">
        <v>39448</v>
      </c>
      <c r="B31597" t="s">
        <v>76</v>
      </c>
      <c r="C31597">
        <v>2686826465</v>
      </c>
    </row>
    <row r="31598" spans="1:3" x14ac:dyDescent="0.35">
      <c r="A31598" s="1">
        <v>39814</v>
      </c>
      <c r="B31598" t="s">
        <v>76</v>
      </c>
      <c r="C31598">
        <v>2022132944.2</v>
      </c>
    </row>
    <row r="31599" spans="1:3" x14ac:dyDescent="0.35">
      <c r="A31599" s="1">
        <v>40179</v>
      </c>
      <c r="B31599" t="s">
        <v>76</v>
      </c>
      <c r="C31599">
        <v>1498782297.4000001</v>
      </c>
    </row>
    <row r="31600" spans="1:3" x14ac:dyDescent="0.35">
      <c r="A31600" s="1">
        <v>40544</v>
      </c>
      <c r="B31600" t="s">
        <v>76</v>
      </c>
      <c r="C31600">
        <v>1186959012.2</v>
      </c>
    </row>
    <row r="31601" spans="1:3" x14ac:dyDescent="0.35">
      <c r="A31601" s="1">
        <v>40909</v>
      </c>
      <c r="B31601" t="s">
        <v>76</v>
      </c>
      <c r="C31601">
        <v>680981913.34000003</v>
      </c>
    </row>
    <row r="31602" spans="1:3" x14ac:dyDescent="0.35">
      <c r="A31602" s="1">
        <v>41275</v>
      </c>
      <c r="B31602" t="s">
        <v>76</v>
      </c>
      <c r="C31602">
        <v>804714812.66999996</v>
      </c>
    </row>
    <row r="31603" spans="1:3" x14ac:dyDescent="0.35">
      <c r="A31603" s="1">
        <v>41640</v>
      </c>
      <c r="B31603" t="s">
        <v>76</v>
      </c>
      <c r="C31603">
        <v>734925603.09000003</v>
      </c>
    </row>
    <row r="31604" spans="1:3" x14ac:dyDescent="0.35">
      <c r="A31604" s="1">
        <v>42005</v>
      </c>
      <c r="B31604" t="s">
        <v>76</v>
      </c>
      <c r="C31604">
        <v>509336316.24000001</v>
      </c>
    </row>
    <row r="31605" spans="1:3" x14ac:dyDescent="0.35">
      <c r="A31605" s="1">
        <v>42370</v>
      </c>
      <c r="B31605" t="s">
        <v>76</v>
      </c>
      <c r="C31605">
        <v>417164366.41000003</v>
      </c>
    </row>
    <row r="31606" spans="1:3" x14ac:dyDescent="0.35">
      <c r="A31606" s="1">
        <v>42736</v>
      </c>
      <c r="B31606" t="s">
        <v>76</v>
      </c>
      <c r="C31606">
        <v>400870186.19</v>
      </c>
    </row>
    <row r="31607" spans="1:3" x14ac:dyDescent="0.35">
      <c r="A31607" s="1">
        <v>43101</v>
      </c>
      <c r="B31607" t="s">
        <v>76</v>
      </c>
      <c r="C31607">
        <v>489699591.41000003</v>
      </c>
    </row>
    <row r="31608" spans="1:3" x14ac:dyDescent="0.35">
      <c r="A31608" s="1">
        <v>43466</v>
      </c>
      <c r="B31608" t="s">
        <v>76</v>
      </c>
      <c r="C31608">
        <v>676327504.78999996</v>
      </c>
    </row>
    <row r="31609" spans="1:3" x14ac:dyDescent="0.35">
      <c r="A31609" s="1">
        <v>43831</v>
      </c>
      <c r="B31609" t="s">
        <v>76</v>
      </c>
      <c r="C31609">
        <v>611381979.59000003</v>
      </c>
    </row>
    <row r="31610" spans="1:3" x14ac:dyDescent="0.35">
      <c r="A31610" s="1">
        <v>39083</v>
      </c>
      <c r="B31610" t="s">
        <v>76</v>
      </c>
      <c r="C31610">
        <v>10865161081</v>
      </c>
    </row>
    <row r="31611" spans="1:3" x14ac:dyDescent="0.35">
      <c r="A31611" s="1">
        <v>39448</v>
      </c>
      <c r="B31611" t="s">
        <v>76</v>
      </c>
      <c r="C31611">
        <v>-5253944421.8999996</v>
      </c>
    </row>
    <row r="31612" spans="1:3" x14ac:dyDescent="0.35">
      <c r="A31612" s="1">
        <v>39814</v>
      </c>
      <c r="B31612" t="s">
        <v>76</v>
      </c>
      <c r="C31612">
        <v>763810123.88</v>
      </c>
    </row>
    <row r="31613" spans="1:3" x14ac:dyDescent="0.35">
      <c r="A31613" s="1">
        <v>40179</v>
      </c>
      <c r="B31613" t="s">
        <v>76</v>
      </c>
      <c r="C31613">
        <v>-1459783718.2</v>
      </c>
    </row>
    <row r="31614" spans="1:3" x14ac:dyDescent="0.35">
      <c r="A31614" s="1">
        <v>40544</v>
      </c>
      <c r="B31614" t="s">
        <v>76</v>
      </c>
      <c r="C31614">
        <v>-354450272.41000003</v>
      </c>
    </row>
    <row r="31615" spans="1:3" x14ac:dyDescent="0.35">
      <c r="A31615" s="1">
        <v>40909</v>
      </c>
      <c r="B31615" t="s">
        <v>76</v>
      </c>
      <c r="C31615">
        <v>-66396584.751999997</v>
      </c>
    </row>
    <row r="31616" spans="1:3" x14ac:dyDescent="0.35">
      <c r="A31616" s="1">
        <v>41275</v>
      </c>
      <c r="B31616" t="s">
        <v>76</v>
      </c>
      <c r="C31616">
        <v>3134350087.1999998</v>
      </c>
    </row>
    <row r="31617" spans="1:3" x14ac:dyDescent="0.35">
      <c r="A31617" s="1">
        <v>41640</v>
      </c>
      <c r="B31617" t="s">
        <v>76</v>
      </c>
      <c r="C31617">
        <v>11266425042</v>
      </c>
    </row>
    <row r="31618" spans="1:3" x14ac:dyDescent="0.35">
      <c r="A31618" s="1">
        <v>42005</v>
      </c>
      <c r="B31618" t="s">
        <v>76</v>
      </c>
      <c r="C31618">
        <v>7002071002</v>
      </c>
    </row>
    <row r="31619" spans="1:3" x14ac:dyDescent="0.35">
      <c r="A31619" s="1">
        <v>42370</v>
      </c>
      <c r="B31619" t="s">
        <v>76</v>
      </c>
      <c r="C31619">
        <v>553857881.64999998</v>
      </c>
    </row>
    <row r="31620" spans="1:3" x14ac:dyDescent="0.35">
      <c r="A31620" s="1">
        <v>42736</v>
      </c>
      <c r="B31620" t="s">
        <v>76</v>
      </c>
      <c r="C31620">
        <v>494484199.06</v>
      </c>
    </row>
    <row r="31621" spans="1:3" x14ac:dyDescent="0.35">
      <c r="A31621" s="1">
        <v>43101</v>
      </c>
      <c r="B31621" t="s">
        <v>76</v>
      </c>
      <c r="C31621">
        <v>-173333990.53</v>
      </c>
    </row>
    <row r="31622" spans="1:3" x14ac:dyDescent="0.35">
      <c r="A31622" s="1">
        <v>43466</v>
      </c>
      <c r="B31622" t="s">
        <v>76</v>
      </c>
      <c r="C31622">
        <v>-43772712.943999998</v>
      </c>
    </row>
    <row r="31623" spans="1:3" x14ac:dyDescent="0.35">
      <c r="A31623" s="1">
        <v>43831</v>
      </c>
      <c r="B31623" t="s">
        <v>76</v>
      </c>
      <c r="C31623">
        <v>-690815477.92999995</v>
      </c>
    </row>
    <row r="31624" spans="1:3" x14ac:dyDescent="0.35">
      <c r="A31624" s="1">
        <v>39083</v>
      </c>
      <c r="B31624" t="s">
        <v>76</v>
      </c>
      <c r="C31624">
        <v>1957124444.2</v>
      </c>
    </row>
    <row r="31625" spans="1:3" x14ac:dyDescent="0.35">
      <c r="A31625" s="1">
        <v>39448</v>
      </c>
      <c r="B31625" t="s">
        <v>76</v>
      </c>
      <c r="C31625">
        <v>5733447473.1999998</v>
      </c>
    </row>
    <row r="31626" spans="1:3" x14ac:dyDescent="0.35">
      <c r="A31626" s="1">
        <v>39814</v>
      </c>
      <c r="B31626" t="s">
        <v>76</v>
      </c>
      <c r="C31626">
        <v>2766296835.5</v>
      </c>
    </row>
    <row r="31627" spans="1:3" x14ac:dyDescent="0.35">
      <c r="A31627" s="1">
        <v>40179</v>
      </c>
      <c r="B31627" t="s">
        <v>76</v>
      </c>
      <c r="C31627">
        <v>532926980.5</v>
      </c>
    </row>
    <row r="31628" spans="1:3" x14ac:dyDescent="0.35">
      <c r="A31628" s="1">
        <v>40544</v>
      </c>
      <c r="B31628" t="s">
        <v>76</v>
      </c>
      <c r="C31628">
        <v>1092191387.8</v>
      </c>
    </row>
    <row r="31629" spans="1:3" x14ac:dyDescent="0.35">
      <c r="A31629" s="1">
        <v>40909</v>
      </c>
      <c r="B31629" t="s">
        <v>76</v>
      </c>
      <c r="C31629">
        <v>1662090329.8</v>
      </c>
    </row>
    <row r="31630" spans="1:3" x14ac:dyDescent="0.35">
      <c r="A31630" s="1">
        <v>41275</v>
      </c>
      <c r="B31630" t="s">
        <v>76</v>
      </c>
      <c r="C31630">
        <v>2945271844.6999998</v>
      </c>
    </row>
    <row r="31631" spans="1:3" x14ac:dyDescent="0.35">
      <c r="A31631" s="1">
        <v>41640</v>
      </c>
      <c r="B31631" t="s">
        <v>76</v>
      </c>
      <c r="C31631">
        <v>2697339246.0999999</v>
      </c>
    </row>
    <row r="31632" spans="1:3" x14ac:dyDescent="0.35">
      <c r="A31632" s="1">
        <v>42005</v>
      </c>
      <c r="B31632" t="s">
        <v>76</v>
      </c>
      <c r="C31632">
        <v>1268938505.9000001</v>
      </c>
    </row>
    <row r="31633" spans="1:3" x14ac:dyDescent="0.35">
      <c r="A31633" s="1">
        <v>42370</v>
      </c>
      <c r="B31633" t="s">
        <v>76</v>
      </c>
      <c r="C31633">
        <v>2698544612.1999998</v>
      </c>
    </row>
    <row r="31634" spans="1:3" x14ac:dyDescent="0.35">
      <c r="A31634" s="1">
        <v>42736</v>
      </c>
      <c r="B31634" t="s">
        <v>76</v>
      </c>
      <c r="C31634">
        <v>3439131879.8000002</v>
      </c>
    </row>
    <row r="31635" spans="1:3" x14ac:dyDescent="0.35">
      <c r="A31635" s="1">
        <v>43101</v>
      </c>
      <c r="B31635" t="s">
        <v>76</v>
      </c>
      <c r="C31635">
        <v>4025447788.5999999</v>
      </c>
    </row>
    <row r="31636" spans="1:3" x14ac:dyDescent="0.35">
      <c r="A31636" s="1">
        <v>43466</v>
      </c>
      <c r="B31636" t="s">
        <v>76</v>
      </c>
      <c r="C31636">
        <v>4999635989.5</v>
      </c>
    </row>
    <row r="31637" spans="1:3" x14ac:dyDescent="0.35">
      <c r="A31637" s="1">
        <v>43831</v>
      </c>
      <c r="B31637" t="s">
        <v>76</v>
      </c>
      <c r="C31637">
        <v>3303648833.1999998</v>
      </c>
    </row>
    <row r="31638" spans="1:3" x14ac:dyDescent="0.35">
      <c r="A31638" s="1">
        <v>39083</v>
      </c>
      <c r="B31638" t="s">
        <v>76</v>
      </c>
      <c r="C31638">
        <v>73370388771</v>
      </c>
    </row>
    <row r="31639" spans="1:3" x14ac:dyDescent="0.35">
      <c r="A31639" s="1">
        <v>39448</v>
      </c>
      <c r="B31639" t="s">
        <v>76</v>
      </c>
      <c r="C31639">
        <v>88050253671</v>
      </c>
    </row>
    <row r="31640" spans="1:3" x14ac:dyDescent="0.35">
      <c r="A31640" s="1">
        <v>39814</v>
      </c>
      <c r="B31640" t="s">
        <v>76</v>
      </c>
      <c r="C31640">
        <v>68579114232</v>
      </c>
    </row>
    <row r="31641" spans="1:3" x14ac:dyDescent="0.35">
      <c r="A31641" s="1">
        <v>40179</v>
      </c>
      <c r="B31641" t="s">
        <v>76</v>
      </c>
      <c r="C31641">
        <v>68302429959</v>
      </c>
    </row>
    <row r="31642" spans="1:3" x14ac:dyDescent="0.35">
      <c r="A31642" s="1">
        <v>40544</v>
      </c>
      <c r="B31642" t="s">
        <v>76</v>
      </c>
      <c r="C31642">
        <v>75647423092</v>
      </c>
    </row>
    <row r="31643" spans="1:3" x14ac:dyDescent="0.35">
      <c r="A31643" s="1">
        <v>40909</v>
      </c>
      <c r="B31643" t="s">
        <v>76</v>
      </c>
      <c r="C31643">
        <v>71744728297</v>
      </c>
    </row>
    <row r="31644" spans="1:3" x14ac:dyDescent="0.35">
      <c r="A31644" s="1">
        <v>41275</v>
      </c>
      <c r="B31644" t="s">
        <v>76</v>
      </c>
      <c r="C31644">
        <v>81468064384</v>
      </c>
    </row>
    <row r="31645" spans="1:3" x14ac:dyDescent="0.35">
      <c r="A31645" s="1">
        <v>41640</v>
      </c>
      <c r="B31645" t="s">
        <v>76</v>
      </c>
      <c r="C31645">
        <v>88160275842</v>
      </c>
    </row>
    <row r="31646" spans="1:3" x14ac:dyDescent="0.35">
      <c r="A31646" s="1">
        <v>42005</v>
      </c>
      <c r="B31646" t="s">
        <v>76</v>
      </c>
      <c r="C31646">
        <v>71007930203</v>
      </c>
    </row>
    <row r="31647" spans="1:3" x14ac:dyDescent="0.35">
      <c r="A31647" s="1">
        <v>42370</v>
      </c>
      <c r="B31647" t="s">
        <v>76</v>
      </c>
      <c r="C31647">
        <v>67182904808</v>
      </c>
    </row>
    <row r="31648" spans="1:3" x14ac:dyDescent="0.35">
      <c r="A31648" s="1">
        <v>42736</v>
      </c>
      <c r="B31648" t="s">
        <v>76</v>
      </c>
      <c r="C31648">
        <v>77005075497</v>
      </c>
    </row>
    <row r="31649" spans="1:3" x14ac:dyDescent="0.35">
      <c r="A31649" s="1">
        <v>43101</v>
      </c>
      <c r="B31649" t="s">
        <v>76</v>
      </c>
      <c r="C31649">
        <v>89091526260</v>
      </c>
    </row>
    <row r="31650" spans="1:3" x14ac:dyDescent="0.35">
      <c r="A31650" s="1">
        <v>43466</v>
      </c>
      <c r="B31650" t="s">
        <v>76</v>
      </c>
      <c r="C31650">
        <v>88147802568</v>
      </c>
    </row>
    <row r="31651" spans="1:3" x14ac:dyDescent="0.35">
      <c r="A31651" s="1">
        <v>43831</v>
      </c>
      <c r="B31651" t="s">
        <v>76</v>
      </c>
      <c r="C31651">
        <v>66195088846</v>
      </c>
    </row>
    <row r="31652" spans="1:3" x14ac:dyDescent="0.35">
      <c r="A31652" s="1">
        <v>39083</v>
      </c>
      <c r="B31652" t="s">
        <v>76</v>
      </c>
      <c r="C31652">
        <v>-44579249236</v>
      </c>
    </row>
    <row r="31653" spans="1:3" x14ac:dyDescent="0.35">
      <c r="A31653" s="1">
        <v>39448</v>
      </c>
      <c r="B31653" t="s">
        <v>76</v>
      </c>
      <c r="C31653">
        <v>-51297053502</v>
      </c>
    </row>
    <row r="31654" spans="1:3" x14ac:dyDescent="0.35">
      <c r="A31654" s="1">
        <v>39814</v>
      </c>
      <c r="B31654" t="s">
        <v>76</v>
      </c>
      <c r="C31654">
        <v>-35945594306</v>
      </c>
    </row>
    <row r="31655" spans="1:3" x14ac:dyDescent="0.35">
      <c r="A31655" s="1">
        <v>40179</v>
      </c>
      <c r="B31655" t="s">
        <v>76</v>
      </c>
      <c r="C31655">
        <v>-30262611052</v>
      </c>
    </row>
    <row r="31656" spans="1:3" x14ac:dyDescent="0.35">
      <c r="A31656" s="1">
        <v>40544</v>
      </c>
      <c r="B31656" t="s">
        <v>76</v>
      </c>
      <c r="C31656">
        <v>-28599315729</v>
      </c>
    </row>
    <row r="31657" spans="1:3" x14ac:dyDescent="0.35">
      <c r="A31657" s="1">
        <v>40909</v>
      </c>
      <c r="B31657" t="s">
        <v>76</v>
      </c>
      <c r="C31657">
        <v>-6172097058.8000002</v>
      </c>
    </row>
    <row r="31658" spans="1:3" x14ac:dyDescent="0.35">
      <c r="A31658" s="1">
        <v>41275</v>
      </c>
      <c r="B31658" t="s">
        <v>76</v>
      </c>
      <c r="C31658">
        <v>-4949141208.6000004</v>
      </c>
    </row>
    <row r="31659" spans="1:3" x14ac:dyDescent="0.35">
      <c r="A31659" s="1">
        <v>41640</v>
      </c>
      <c r="B31659" t="s">
        <v>76</v>
      </c>
      <c r="C31659">
        <v>-3734712056.9000001</v>
      </c>
    </row>
    <row r="31660" spans="1:3" x14ac:dyDescent="0.35">
      <c r="A31660" s="1">
        <v>42005</v>
      </c>
      <c r="B31660" t="s">
        <v>76</v>
      </c>
      <c r="C31660">
        <v>-1611391808.3</v>
      </c>
    </row>
    <row r="31661" spans="1:3" x14ac:dyDescent="0.35">
      <c r="A31661" s="1">
        <v>42370</v>
      </c>
      <c r="B31661" t="s">
        <v>76</v>
      </c>
      <c r="C31661">
        <v>-3261057769.5999999</v>
      </c>
    </row>
    <row r="31662" spans="1:3" x14ac:dyDescent="0.35">
      <c r="A31662" s="1">
        <v>42736</v>
      </c>
      <c r="B31662" t="s">
        <v>76</v>
      </c>
      <c r="C31662">
        <v>-3605994841.9000001</v>
      </c>
    </row>
    <row r="31663" spans="1:3" x14ac:dyDescent="0.35">
      <c r="A31663" s="1">
        <v>43101</v>
      </c>
      <c r="B31663" t="s">
        <v>76</v>
      </c>
      <c r="C31663">
        <v>-6248523036.3999996</v>
      </c>
    </row>
    <row r="31664" spans="1:3" x14ac:dyDescent="0.35">
      <c r="A31664" s="1">
        <v>43466</v>
      </c>
      <c r="B31664" t="s">
        <v>76</v>
      </c>
      <c r="C31664">
        <v>-3112110573.4000001</v>
      </c>
    </row>
    <row r="31665" spans="1:3" x14ac:dyDescent="0.35">
      <c r="A31665" s="1">
        <v>43831</v>
      </c>
      <c r="B31665" t="s">
        <v>76</v>
      </c>
      <c r="C31665">
        <v>-12413031801</v>
      </c>
    </row>
    <row r="31666" spans="1:3" x14ac:dyDescent="0.35">
      <c r="A31666" s="1">
        <v>39083</v>
      </c>
      <c r="B31666" t="s">
        <v>76</v>
      </c>
      <c r="C31666">
        <v>120071182750</v>
      </c>
    </row>
    <row r="31667" spans="1:3" x14ac:dyDescent="0.35">
      <c r="A31667" s="1">
        <v>39448</v>
      </c>
      <c r="B31667" t="s">
        <v>76</v>
      </c>
      <c r="C31667">
        <v>143526607930</v>
      </c>
    </row>
    <row r="31668" spans="1:3" x14ac:dyDescent="0.35">
      <c r="A31668" s="1">
        <v>39814</v>
      </c>
      <c r="B31668" t="s">
        <v>76</v>
      </c>
      <c r="C31668">
        <v>103167376170</v>
      </c>
    </row>
    <row r="31669" spans="1:3" x14ac:dyDescent="0.35">
      <c r="A31669" s="1">
        <v>40179</v>
      </c>
      <c r="B31669" t="s">
        <v>76</v>
      </c>
      <c r="C31669">
        <v>96178793860</v>
      </c>
    </row>
    <row r="31670" spans="1:3" x14ac:dyDescent="0.35">
      <c r="A31670" s="1">
        <v>40544</v>
      </c>
      <c r="B31670" t="s">
        <v>76</v>
      </c>
      <c r="C31670">
        <v>102144295560</v>
      </c>
    </row>
    <row r="31671" spans="1:3" x14ac:dyDescent="0.35">
      <c r="A31671" s="1">
        <v>40909</v>
      </c>
      <c r="B31671" t="s">
        <v>76</v>
      </c>
      <c r="C31671">
        <v>76692579258</v>
      </c>
    </row>
    <row r="31672" spans="1:3" x14ac:dyDescent="0.35">
      <c r="A31672" s="1">
        <v>41275</v>
      </c>
      <c r="B31672" t="s">
        <v>76</v>
      </c>
      <c r="C31672">
        <v>88810991558</v>
      </c>
    </row>
    <row r="31673" spans="1:3" x14ac:dyDescent="0.35">
      <c r="A31673" s="1">
        <v>41640</v>
      </c>
      <c r="B31673" t="s">
        <v>76</v>
      </c>
      <c r="C31673">
        <v>91491814024</v>
      </c>
    </row>
    <row r="31674" spans="1:3" x14ac:dyDescent="0.35">
      <c r="A31674" s="1">
        <v>42005</v>
      </c>
      <c r="B31674" t="s">
        <v>76</v>
      </c>
      <c r="C31674">
        <v>72055785753</v>
      </c>
    </row>
    <row r="31675" spans="1:3" x14ac:dyDescent="0.35">
      <c r="A31675" s="1">
        <v>42370</v>
      </c>
      <c r="B31675" t="s">
        <v>76</v>
      </c>
      <c r="C31675">
        <v>69795832021</v>
      </c>
    </row>
    <row r="31676" spans="1:3" x14ac:dyDescent="0.35">
      <c r="A31676" s="1">
        <v>42736</v>
      </c>
      <c r="B31676" t="s">
        <v>76</v>
      </c>
      <c r="C31676">
        <v>79938077970</v>
      </c>
    </row>
    <row r="31677" spans="1:3" x14ac:dyDescent="0.35">
      <c r="A31677" s="1">
        <v>43101</v>
      </c>
      <c r="B31677" t="s">
        <v>76</v>
      </c>
      <c r="C31677">
        <v>94995069456</v>
      </c>
    </row>
    <row r="31678" spans="1:3" x14ac:dyDescent="0.35">
      <c r="A31678" s="1">
        <v>43466</v>
      </c>
      <c r="B31678" t="s">
        <v>76</v>
      </c>
      <c r="C31678">
        <v>91912671135</v>
      </c>
    </row>
    <row r="31679" spans="1:3" x14ac:dyDescent="0.35">
      <c r="A31679" s="1">
        <v>43831</v>
      </c>
      <c r="B31679" t="s">
        <v>76</v>
      </c>
      <c r="C31679">
        <v>79279153256</v>
      </c>
    </row>
    <row r="31680" spans="1:3" x14ac:dyDescent="0.35">
      <c r="A31680" s="1">
        <v>39083</v>
      </c>
      <c r="B31680" t="s">
        <v>77</v>
      </c>
      <c r="C31680">
        <v>717591481.48000002</v>
      </c>
    </row>
    <row r="31681" spans="1:3" x14ac:dyDescent="0.35">
      <c r="A31681" s="1">
        <v>39448</v>
      </c>
      <c r="B31681" t="s">
        <v>77</v>
      </c>
      <c r="C31681">
        <v>783264333.33000004</v>
      </c>
    </row>
    <row r="31682" spans="1:3" x14ac:dyDescent="0.35">
      <c r="A31682" s="1">
        <v>39814</v>
      </c>
      <c r="B31682" t="s">
        <v>77</v>
      </c>
      <c r="C31682">
        <v>708231333.33000004</v>
      </c>
    </row>
    <row r="31683" spans="1:3" x14ac:dyDescent="0.35">
      <c r="A31683" s="1">
        <v>40179</v>
      </c>
      <c r="B31683" t="s">
        <v>77</v>
      </c>
      <c r="C31683">
        <v>731135629.63</v>
      </c>
    </row>
    <row r="31684" spans="1:3" x14ac:dyDescent="0.35">
      <c r="A31684" s="1">
        <v>40544</v>
      </c>
      <c r="B31684" t="s">
        <v>77</v>
      </c>
      <c r="C31684">
        <v>746883222.22000003</v>
      </c>
    </row>
    <row r="31685" spans="1:3" x14ac:dyDescent="0.35">
      <c r="A31685" s="1">
        <v>40909</v>
      </c>
      <c r="B31685" t="s">
        <v>77</v>
      </c>
      <c r="C31685">
        <v>765599962.96000004</v>
      </c>
    </row>
    <row r="31686" spans="1:3" x14ac:dyDescent="0.35">
      <c r="A31686" s="1">
        <v>41275</v>
      </c>
      <c r="B31686" t="s">
        <v>77</v>
      </c>
      <c r="C31686">
        <v>813021518.51999998</v>
      </c>
    </row>
    <row r="31687" spans="1:3" x14ac:dyDescent="0.35">
      <c r="A31687" s="1">
        <v>41640</v>
      </c>
      <c r="B31687" t="s">
        <v>77</v>
      </c>
      <c r="C31687">
        <v>828656703.70000005</v>
      </c>
    </row>
    <row r="31688" spans="1:3" x14ac:dyDescent="0.35">
      <c r="A31688" s="1">
        <v>42005</v>
      </c>
      <c r="B31688" t="s">
        <v>77</v>
      </c>
      <c r="C31688">
        <v>880071740.74000001</v>
      </c>
    </row>
    <row r="31689" spans="1:3" x14ac:dyDescent="0.35">
      <c r="A31689" s="1">
        <v>42370</v>
      </c>
      <c r="B31689" t="s">
        <v>77</v>
      </c>
      <c r="C31689">
        <v>964617074.07000005</v>
      </c>
    </row>
    <row r="31690" spans="1:3" x14ac:dyDescent="0.35">
      <c r="A31690" s="1">
        <v>42736</v>
      </c>
      <c r="B31690" t="s">
        <v>77</v>
      </c>
      <c r="C31690">
        <v>1004054814.8</v>
      </c>
    </row>
    <row r="31691" spans="1:3" x14ac:dyDescent="0.35">
      <c r="A31691" s="1">
        <v>43101</v>
      </c>
      <c r="B31691" t="s">
        <v>77</v>
      </c>
      <c r="C31691">
        <v>1052901925.9</v>
      </c>
    </row>
    <row r="31692" spans="1:3" x14ac:dyDescent="0.35">
      <c r="A31692" s="1">
        <v>43466</v>
      </c>
      <c r="B31692" t="s">
        <v>77</v>
      </c>
      <c r="C31692">
        <v>1095541629.5999999</v>
      </c>
    </row>
    <row r="31693" spans="1:3" x14ac:dyDescent="0.35">
      <c r="A31693" s="1">
        <v>43831</v>
      </c>
      <c r="B31693" t="s">
        <v>77</v>
      </c>
      <c r="C31693">
        <v>1053198814.8</v>
      </c>
    </row>
    <row r="31694" spans="1:3" x14ac:dyDescent="0.35">
      <c r="A31694" s="1">
        <v>39083</v>
      </c>
      <c r="B31694" t="s">
        <v>77</v>
      </c>
      <c r="C31694">
        <v>2.7016</v>
      </c>
    </row>
    <row r="31695" spans="1:3" x14ac:dyDescent="0.35">
      <c r="A31695" s="1">
        <v>39448</v>
      </c>
      <c r="B31695" t="s">
        <v>77</v>
      </c>
      <c r="C31695">
        <v>2.5154999999999998</v>
      </c>
    </row>
    <row r="31696" spans="1:3" x14ac:dyDescent="0.35">
      <c r="A31696" s="1">
        <v>39814</v>
      </c>
      <c r="B31696" t="s">
        <v>77</v>
      </c>
      <c r="C31696">
        <v>3.5842999999999998</v>
      </c>
    </row>
    <row r="31697" spans="1:3" x14ac:dyDescent="0.35">
      <c r="A31697" s="1">
        <v>40179</v>
      </c>
      <c r="B31697" t="s">
        <v>77</v>
      </c>
      <c r="C31697">
        <v>3.3517999999999999</v>
      </c>
    </row>
    <row r="31698" spans="1:3" x14ac:dyDescent="0.35">
      <c r="A31698" s="1">
        <v>40544</v>
      </c>
      <c r="B31698" t="s">
        <v>77</v>
      </c>
      <c r="C31698">
        <v>3.3450000000000002</v>
      </c>
    </row>
    <row r="31699" spans="1:3" x14ac:dyDescent="0.35">
      <c r="A31699" s="1">
        <v>40909</v>
      </c>
      <c r="B31699" t="s">
        <v>77</v>
      </c>
      <c r="C31699">
        <v>3.2812999999999999</v>
      </c>
    </row>
    <row r="31700" spans="1:3" x14ac:dyDescent="0.35">
      <c r="A31700" s="1">
        <v>41275</v>
      </c>
      <c r="B31700" t="s">
        <v>77</v>
      </c>
      <c r="C31700">
        <v>3.9630999999999998</v>
      </c>
    </row>
    <row r="31701" spans="1:3" x14ac:dyDescent="0.35">
      <c r="A31701" s="1">
        <v>41640</v>
      </c>
      <c r="B31701" t="s">
        <v>77</v>
      </c>
      <c r="C31701">
        <v>3.4634</v>
      </c>
    </row>
    <row r="31702" spans="1:3" x14ac:dyDescent="0.35">
      <c r="A31702" s="1">
        <v>42005</v>
      </c>
      <c r="B31702" t="s">
        <v>77</v>
      </c>
      <c r="C31702">
        <v>3.7309999999999999</v>
      </c>
    </row>
    <row r="31703" spans="1:3" x14ac:dyDescent="0.35">
      <c r="A31703" s="1">
        <v>42370</v>
      </c>
      <c r="B31703" t="s">
        <v>77</v>
      </c>
      <c r="C31703">
        <v>3.9018999999999999</v>
      </c>
    </row>
    <row r="31704" spans="1:3" x14ac:dyDescent="0.35">
      <c r="A31704" s="1">
        <v>42736</v>
      </c>
      <c r="B31704" t="s">
        <v>77</v>
      </c>
      <c r="C31704">
        <v>3.1732999999999998</v>
      </c>
    </row>
    <row r="31705" spans="1:3" x14ac:dyDescent="0.35">
      <c r="A31705" s="1">
        <v>43101</v>
      </c>
      <c r="B31705" t="s">
        <v>77</v>
      </c>
      <c r="C31705">
        <v>3.4472999999999998</v>
      </c>
    </row>
    <row r="31706" spans="1:3" x14ac:dyDescent="0.35">
      <c r="A31706" s="1">
        <v>43466</v>
      </c>
      <c r="B31706" t="s">
        <v>77</v>
      </c>
      <c r="C31706">
        <v>3.2888999999999999</v>
      </c>
    </row>
    <row r="31707" spans="1:3" x14ac:dyDescent="0.35">
      <c r="A31707" s="1">
        <v>43831</v>
      </c>
      <c r="B31707" t="s">
        <v>77</v>
      </c>
      <c r="C31707">
        <v>5.2054</v>
      </c>
    </row>
    <row r="31708" spans="1:3" x14ac:dyDescent="0.35">
      <c r="A31708" s="1">
        <v>39083</v>
      </c>
      <c r="B31708" t="s">
        <v>77</v>
      </c>
      <c r="C31708">
        <v>22.672999999999998</v>
      </c>
    </row>
    <row r="31709" spans="1:3" x14ac:dyDescent="0.35">
      <c r="A31709" s="1">
        <v>39448</v>
      </c>
      <c r="B31709" t="s">
        <v>77</v>
      </c>
      <c r="C31709">
        <v>19.548500000000001</v>
      </c>
    </row>
    <row r="31710" spans="1:3" x14ac:dyDescent="0.35">
      <c r="A31710" s="1">
        <v>39814</v>
      </c>
      <c r="B31710" t="s">
        <v>77</v>
      </c>
      <c r="C31710">
        <v>23.190200000000001</v>
      </c>
    </row>
    <row r="31711" spans="1:3" x14ac:dyDescent="0.35">
      <c r="A31711" s="1">
        <v>40179</v>
      </c>
      <c r="B31711" t="s">
        <v>77</v>
      </c>
      <c r="C31711">
        <v>21.255299999999998</v>
      </c>
    </row>
    <row r="31712" spans="1:3" x14ac:dyDescent="0.35">
      <c r="A31712" s="1">
        <v>40544</v>
      </c>
      <c r="B31712" t="s">
        <v>77</v>
      </c>
      <c r="C31712">
        <v>22.6768</v>
      </c>
    </row>
    <row r="31713" spans="1:3" x14ac:dyDescent="0.35">
      <c r="A31713" s="1">
        <v>40909</v>
      </c>
      <c r="B31713" t="s">
        <v>77</v>
      </c>
      <c r="C31713">
        <v>20.277200000000001</v>
      </c>
    </row>
    <row r="31714" spans="1:3" x14ac:dyDescent="0.35">
      <c r="A31714" s="1">
        <v>41275</v>
      </c>
      <c r="B31714" t="s">
        <v>77</v>
      </c>
      <c r="C31714">
        <v>25.658300000000001</v>
      </c>
    </row>
    <row r="31715" spans="1:3" x14ac:dyDescent="0.35">
      <c r="A31715" s="1">
        <v>41640</v>
      </c>
      <c r="B31715" t="s">
        <v>77</v>
      </c>
      <c r="C31715">
        <v>26.651499999999999</v>
      </c>
    </row>
    <row r="31716" spans="1:3" x14ac:dyDescent="0.35">
      <c r="A31716" s="1">
        <v>42005</v>
      </c>
      <c r="B31716" t="s">
        <v>77</v>
      </c>
      <c r="C31716">
        <v>32.931899999999999</v>
      </c>
    </row>
    <row r="31717" spans="1:3" x14ac:dyDescent="0.35">
      <c r="A31717" s="1">
        <v>42370</v>
      </c>
      <c r="B31717" t="s">
        <v>77</v>
      </c>
      <c r="C31717">
        <v>33.383800000000001</v>
      </c>
    </row>
    <row r="31718" spans="1:3" x14ac:dyDescent="0.35">
      <c r="A31718" s="1">
        <v>42736</v>
      </c>
      <c r="B31718" t="s">
        <v>77</v>
      </c>
      <c r="C31718">
        <v>35.463700000000003</v>
      </c>
    </row>
    <row r="31719" spans="1:3" x14ac:dyDescent="0.35">
      <c r="A31719" s="1">
        <v>43101</v>
      </c>
      <c r="B31719" t="s">
        <v>77</v>
      </c>
      <c r="C31719">
        <v>42.1706</v>
      </c>
    </row>
    <row r="31720" spans="1:3" x14ac:dyDescent="0.35">
      <c r="A31720" s="1">
        <v>43466</v>
      </c>
      <c r="B31720" t="s">
        <v>77</v>
      </c>
      <c r="C31720">
        <v>44.9572</v>
      </c>
    </row>
    <row r="31721" spans="1:3" x14ac:dyDescent="0.35">
      <c r="A31721" s="1">
        <v>43831</v>
      </c>
      <c r="B31721" t="s">
        <v>77</v>
      </c>
      <c r="C31721">
        <v>44.527299999999997</v>
      </c>
    </row>
    <row r="31722" spans="1:3" x14ac:dyDescent="0.35">
      <c r="A31722" s="1">
        <v>39083</v>
      </c>
      <c r="B31722" t="s">
        <v>77</v>
      </c>
      <c r="C31722">
        <v>110569734.76000001</v>
      </c>
    </row>
    <row r="31723" spans="1:3" x14ac:dyDescent="0.35">
      <c r="A31723" s="1">
        <v>39448</v>
      </c>
      <c r="B31723" t="s">
        <v>77</v>
      </c>
      <c r="C31723">
        <v>105341634.31</v>
      </c>
    </row>
    <row r="31724" spans="1:3" x14ac:dyDescent="0.35">
      <c r="A31724" s="1">
        <v>39814</v>
      </c>
      <c r="B31724" t="s">
        <v>77</v>
      </c>
      <c r="C31724">
        <v>129078999.92</v>
      </c>
    </row>
    <row r="31725" spans="1:3" x14ac:dyDescent="0.35">
      <c r="A31725" s="1">
        <v>40179</v>
      </c>
      <c r="B31725" t="s">
        <v>77</v>
      </c>
      <c r="C31725">
        <v>119154979.88</v>
      </c>
    </row>
    <row r="31726" spans="1:3" x14ac:dyDescent="0.35">
      <c r="A31726" s="1">
        <v>40544</v>
      </c>
      <c r="B31726" t="s">
        <v>77</v>
      </c>
      <c r="C31726">
        <v>120710917.73999999</v>
      </c>
    </row>
    <row r="31727" spans="1:3" x14ac:dyDescent="0.35">
      <c r="A31727" s="1">
        <v>40909</v>
      </c>
      <c r="B31727" t="s">
        <v>77</v>
      </c>
      <c r="C31727">
        <v>119485006.79000001</v>
      </c>
    </row>
    <row r="31728" spans="1:3" x14ac:dyDescent="0.35">
      <c r="A31728" s="1">
        <v>41275</v>
      </c>
      <c r="B31728" t="s">
        <v>77</v>
      </c>
      <c r="C31728">
        <v>150571015.88</v>
      </c>
    </row>
    <row r="31729" spans="1:3" x14ac:dyDescent="0.35">
      <c r="A31729" s="1">
        <v>41640</v>
      </c>
      <c r="B31729" t="s">
        <v>77</v>
      </c>
      <c r="C31729">
        <v>169949409.72999999</v>
      </c>
    </row>
    <row r="31730" spans="1:3" x14ac:dyDescent="0.35">
      <c r="A31730" s="1">
        <v>42005</v>
      </c>
      <c r="B31730" t="s">
        <v>77</v>
      </c>
      <c r="C31730">
        <v>197973503.31999999</v>
      </c>
    </row>
    <row r="31731" spans="1:3" x14ac:dyDescent="0.35">
      <c r="A31731" s="1">
        <v>42370</v>
      </c>
      <c r="B31731" t="s">
        <v>77</v>
      </c>
      <c r="C31731">
        <v>207689282.83000001</v>
      </c>
    </row>
    <row r="31732" spans="1:3" x14ac:dyDescent="0.35">
      <c r="A31732" s="1">
        <v>42736</v>
      </c>
      <c r="B31732" t="s">
        <v>77</v>
      </c>
      <c r="C31732">
        <v>199125887.28999999</v>
      </c>
    </row>
    <row r="31733" spans="1:3" x14ac:dyDescent="0.35">
      <c r="A31733" s="1">
        <v>43101</v>
      </c>
      <c r="B31733" t="s">
        <v>77</v>
      </c>
      <c r="C31733">
        <v>233815853.81</v>
      </c>
    </row>
    <row r="31734" spans="1:3" x14ac:dyDescent="0.35">
      <c r="A31734" s="1">
        <v>43466</v>
      </c>
      <c r="B31734" t="s">
        <v>77</v>
      </c>
      <c r="C31734">
        <v>236325345.09</v>
      </c>
    </row>
    <row r="31735" spans="1:3" x14ac:dyDescent="0.35">
      <c r="A31735" s="1">
        <v>43831</v>
      </c>
      <c r="B31735" t="s">
        <v>77</v>
      </c>
      <c r="C31735">
        <v>293320432.17000002</v>
      </c>
    </row>
    <row r="31736" spans="1:3" x14ac:dyDescent="0.35">
      <c r="A31736" s="1">
        <v>44197</v>
      </c>
      <c r="B31736" t="s">
        <v>77</v>
      </c>
      <c r="C31736">
        <v>348210865.66000003</v>
      </c>
    </row>
    <row r="31737" spans="1:3" x14ac:dyDescent="0.35">
      <c r="A31737" s="1">
        <v>39083</v>
      </c>
      <c r="B31737" t="s">
        <v>77</v>
      </c>
      <c r="C31737">
        <v>61.476599999999998</v>
      </c>
    </row>
    <row r="31738" spans="1:3" x14ac:dyDescent="0.35">
      <c r="A31738" s="1">
        <v>39448</v>
      </c>
      <c r="B31738" t="s">
        <v>77</v>
      </c>
      <c r="C31738">
        <v>68.102900000000005</v>
      </c>
    </row>
    <row r="31739" spans="1:3" x14ac:dyDescent="0.35">
      <c r="A31739" s="1">
        <v>39814</v>
      </c>
      <c r="B31739" t="s">
        <v>77</v>
      </c>
      <c r="C31739">
        <v>60.458799999999997</v>
      </c>
    </row>
    <row r="31740" spans="1:3" x14ac:dyDescent="0.35">
      <c r="A31740" s="1">
        <v>40179</v>
      </c>
      <c r="B31740" t="s">
        <v>77</v>
      </c>
      <c r="C31740">
        <v>43.846499999999999</v>
      </c>
    </row>
    <row r="31741" spans="1:3" x14ac:dyDescent="0.35">
      <c r="A31741" s="1">
        <v>40544</v>
      </c>
      <c r="B31741" t="s">
        <v>77</v>
      </c>
      <c r="C31741">
        <v>49.660200000000003</v>
      </c>
    </row>
    <row r="31742" spans="1:3" x14ac:dyDescent="0.35">
      <c r="A31742" s="1">
        <v>40909</v>
      </c>
      <c r="B31742" t="s">
        <v>77</v>
      </c>
      <c r="C31742">
        <v>63.647500000000001</v>
      </c>
    </row>
    <row r="31743" spans="1:3" x14ac:dyDescent="0.35">
      <c r="A31743" s="1">
        <v>41275</v>
      </c>
      <c r="B31743" t="s">
        <v>77</v>
      </c>
      <c r="C31743">
        <v>67.138499999999993</v>
      </c>
    </row>
    <row r="31744" spans="1:3" x14ac:dyDescent="0.35">
      <c r="A31744" s="1">
        <v>41640</v>
      </c>
      <c r="B31744" t="s">
        <v>77</v>
      </c>
      <c r="C31744">
        <v>75.7637</v>
      </c>
    </row>
    <row r="31745" spans="1:3" x14ac:dyDescent="0.35">
      <c r="A31745" s="1">
        <v>42005</v>
      </c>
      <c r="B31745" t="s">
        <v>77</v>
      </c>
      <c r="C31745">
        <v>65.3446</v>
      </c>
    </row>
    <row r="31746" spans="1:3" x14ac:dyDescent="0.35">
      <c r="A31746" s="1">
        <v>42370</v>
      </c>
      <c r="B31746" t="s">
        <v>77</v>
      </c>
      <c r="C31746">
        <v>34.6143</v>
      </c>
    </row>
    <row r="31747" spans="1:3" x14ac:dyDescent="0.35">
      <c r="A31747" s="1">
        <v>42736</v>
      </c>
      <c r="B31747" t="s">
        <v>77</v>
      </c>
      <c r="C31747">
        <v>32.072299999999998</v>
      </c>
    </row>
    <row r="31748" spans="1:3" x14ac:dyDescent="0.35">
      <c r="A31748" s="1">
        <v>43101</v>
      </c>
      <c r="B31748" t="s">
        <v>77</v>
      </c>
      <c r="C31748">
        <v>36.3733</v>
      </c>
    </row>
    <row r="31749" spans="1:3" x14ac:dyDescent="0.35">
      <c r="A31749" s="1">
        <v>43466</v>
      </c>
      <c r="B31749" t="s">
        <v>77</v>
      </c>
      <c r="C31749">
        <v>37.206499999999998</v>
      </c>
    </row>
    <row r="31750" spans="1:3" x14ac:dyDescent="0.35">
      <c r="A31750" s="1">
        <v>43831</v>
      </c>
      <c r="B31750" t="s">
        <v>77</v>
      </c>
      <c r="C31750">
        <v>40.8339</v>
      </c>
    </row>
    <row r="31751" spans="1:3" x14ac:dyDescent="0.35">
      <c r="A31751" s="1">
        <v>39083</v>
      </c>
      <c r="B31751" t="s">
        <v>77</v>
      </c>
      <c r="C31751">
        <v>9430726.4000000004</v>
      </c>
    </row>
    <row r="31752" spans="1:3" x14ac:dyDescent="0.35">
      <c r="A31752" s="1">
        <v>39448</v>
      </c>
      <c r="B31752" t="s">
        <v>77</v>
      </c>
      <c r="C31752">
        <v>11563279.800000001</v>
      </c>
    </row>
    <row r="31753" spans="1:3" x14ac:dyDescent="0.35">
      <c r="A31753" s="1">
        <v>39814</v>
      </c>
      <c r="B31753" t="s">
        <v>77</v>
      </c>
      <c r="C31753">
        <v>12099053.699999999</v>
      </c>
    </row>
    <row r="31754" spans="1:3" x14ac:dyDescent="0.35">
      <c r="A31754" s="1">
        <v>40179</v>
      </c>
      <c r="B31754" t="s">
        <v>77</v>
      </c>
      <c r="C31754">
        <v>11242627.4</v>
      </c>
    </row>
    <row r="31755" spans="1:3" x14ac:dyDescent="0.35">
      <c r="A31755" s="1">
        <v>40544</v>
      </c>
      <c r="B31755" t="s">
        <v>77</v>
      </c>
      <c r="C31755">
        <v>12247784.199999999</v>
      </c>
    </row>
    <row r="31756" spans="1:3" x14ac:dyDescent="0.35">
      <c r="A31756" s="1">
        <v>40909</v>
      </c>
      <c r="B31756" t="s">
        <v>77</v>
      </c>
      <c r="C31756">
        <v>8982375.8000000007</v>
      </c>
    </row>
    <row r="31757" spans="1:3" x14ac:dyDescent="0.35">
      <c r="A31757" s="1">
        <v>41275</v>
      </c>
      <c r="B31757" t="s">
        <v>77</v>
      </c>
      <c r="C31757">
        <v>14809674.9</v>
      </c>
    </row>
    <row r="31758" spans="1:3" x14ac:dyDescent="0.35">
      <c r="A31758" s="1">
        <v>41640</v>
      </c>
      <c r="B31758" t="s">
        <v>77</v>
      </c>
      <c r="C31758">
        <v>13667550.699999999</v>
      </c>
    </row>
    <row r="31759" spans="1:3" x14ac:dyDescent="0.35">
      <c r="A31759" s="1">
        <v>42005</v>
      </c>
      <c r="B31759" t="s">
        <v>77</v>
      </c>
      <c r="C31759">
        <v>14551586.1</v>
      </c>
    </row>
    <row r="31760" spans="1:3" x14ac:dyDescent="0.35">
      <c r="A31760" s="1">
        <v>42370</v>
      </c>
      <c r="B31760" t="s">
        <v>77</v>
      </c>
      <c r="C31760">
        <v>16200054.199999999</v>
      </c>
    </row>
    <row r="31761" spans="1:3" x14ac:dyDescent="0.35">
      <c r="A31761" s="1">
        <v>42736</v>
      </c>
      <c r="B31761" t="s">
        <v>77</v>
      </c>
      <c r="C31761">
        <v>17570501.800000001</v>
      </c>
    </row>
    <row r="31762" spans="1:3" x14ac:dyDescent="0.35">
      <c r="A31762" s="1">
        <v>43101</v>
      </c>
      <c r="B31762" t="s">
        <v>77</v>
      </c>
      <c r="C31762">
        <v>18440870</v>
      </c>
    </row>
    <row r="31763" spans="1:3" x14ac:dyDescent="0.35">
      <c r="A31763" s="1">
        <v>43466</v>
      </c>
      <c r="B31763" t="s">
        <v>77</v>
      </c>
      <c r="C31763">
        <v>19135693.199999999</v>
      </c>
    </row>
    <row r="31764" spans="1:3" x14ac:dyDescent="0.35">
      <c r="A31764" s="1">
        <v>43831</v>
      </c>
      <c r="B31764" t="s">
        <v>77</v>
      </c>
      <c r="C31764">
        <v>18089341.5</v>
      </c>
    </row>
    <row r="31765" spans="1:3" x14ac:dyDescent="0.35">
      <c r="A31765" s="1">
        <v>39083</v>
      </c>
      <c r="B31765" t="s">
        <v>77</v>
      </c>
      <c r="C31765">
        <v>6.8727</v>
      </c>
    </row>
    <row r="31766" spans="1:3" x14ac:dyDescent="0.35">
      <c r="A31766" s="1">
        <v>39448</v>
      </c>
      <c r="B31766" t="s">
        <v>77</v>
      </c>
      <c r="C31766">
        <v>7.8650000000000002</v>
      </c>
    </row>
    <row r="31767" spans="1:3" x14ac:dyDescent="0.35">
      <c r="A31767" s="1">
        <v>39814</v>
      </c>
      <c r="B31767" t="s">
        <v>77</v>
      </c>
      <c r="C31767">
        <v>10.243600000000001</v>
      </c>
    </row>
    <row r="31768" spans="1:3" x14ac:dyDescent="0.35">
      <c r="A31768" s="1">
        <v>40179</v>
      </c>
      <c r="B31768" t="s">
        <v>77</v>
      </c>
      <c r="C31768">
        <v>13.4306</v>
      </c>
    </row>
    <row r="31769" spans="1:3" x14ac:dyDescent="0.35">
      <c r="A31769" s="1">
        <v>40544</v>
      </c>
      <c r="B31769" t="s">
        <v>77</v>
      </c>
      <c r="C31769">
        <v>12.212400000000001</v>
      </c>
    </row>
    <row r="31770" spans="1:3" x14ac:dyDescent="0.35">
      <c r="A31770" s="1">
        <v>40909</v>
      </c>
      <c r="B31770" t="s">
        <v>77</v>
      </c>
      <c r="C31770">
        <v>6.6105</v>
      </c>
    </row>
    <row r="31771" spans="1:3" x14ac:dyDescent="0.35">
      <c r="A31771" s="1">
        <v>41275</v>
      </c>
      <c r="B31771" t="s">
        <v>77</v>
      </c>
      <c r="C31771">
        <v>10.177899999999999</v>
      </c>
    </row>
    <row r="31772" spans="1:3" x14ac:dyDescent="0.35">
      <c r="A31772" s="1">
        <v>41640</v>
      </c>
      <c r="B31772" t="s">
        <v>77</v>
      </c>
      <c r="C31772">
        <v>3.669</v>
      </c>
    </row>
    <row r="31773" spans="1:3" x14ac:dyDescent="0.35">
      <c r="A31773" s="1">
        <v>42005</v>
      </c>
      <c r="B31773" t="s">
        <v>77</v>
      </c>
      <c r="C31773">
        <v>4.2538999999999998</v>
      </c>
    </row>
    <row r="31774" spans="1:3" x14ac:dyDescent="0.35">
      <c r="A31774" s="1">
        <v>42370</v>
      </c>
      <c r="B31774" t="s">
        <v>77</v>
      </c>
      <c r="C31774">
        <v>8.7150999999999996</v>
      </c>
    </row>
    <row r="31775" spans="1:3" x14ac:dyDescent="0.35">
      <c r="A31775" s="1">
        <v>42736</v>
      </c>
      <c r="B31775" t="s">
        <v>77</v>
      </c>
      <c r="C31775">
        <v>9.2263000000000002</v>
      </c>
    </row>
    <row r="31776" spans="1:3" x14ac:dyDescent="0.35">
      <c r="A31776" s="1">
        <v>43101</v>
      </c>
      <c r="B31776" t="s">
        <v>77</v>
      </c>
      <c r="C31776">
        <v>7.9736000000000002</v>
      </c>
    </row>
    <row r="31777" spans="1:3" x14ac:dyDescent="0.35">
      <c r="A31777" s="1">
        <v>43466</v>
      </c>
      <c r="B31777" t="s">
        <v>77</v>
      </c>
      <c r="C31777">
        <v>7.5537999999999998</v>
      </c>
    </row>
    <row r="31778" spans="1:3" x14ac:dyDescent="0.35">
      <c r="A31778" s="1">
        <v>43831</v>
      </c>
      <c r="B31778" t="s">
        <v>77</v>
      </c>
      <c r="C31778">
        <v>10.1119</v>
      </c>
    </row>
    <row r="31779" spans="1:3" x14ac:dyDescent="0.35">
      <c r="A31779" s="1">
        <v>39083</v>
      </c>
      <c r="B31779" t="s">
        <v>77</v>
      </c>
      <c r="C31779">
        <v>2.1377999999999999</v>
      </c>
    </row>
    <row r="31780" spans="1:3" x14ac:dyDescent="0.35">
      <c r="A31780" s="1">
        <v>39448</v>
      </c>
      <c r="B31780" t="s">
        <v>77</v>
      </c>
      <c r="C31780">
        <v>2.1677</v>
      </c>
    </row>
    <row r="31781" spans="1:3" x14ac:dyDescent="0.35">
      <c r="A31781" s="1">
        <v>39814</v>
      </c>
      <c r="B31781" t="s">
        <v>77</v>
      </c>
      <c r="C31781">
        <v>2.8256000000000001</v>
      </c>
    </row>
    <row r="31782" spans="1:3" x14ac:dyDescent="0.35">
      <c r="A31782" s="1">
        <v>40179</v>
      </c>
      <c r="B31782" t="s">
        <v>77</v>
      </c>
      <c r="C31782">
        <v>3.5070000000000001</v>
      </c>
    </row>
    <row r="31783" spans="1:3" x14ac:dyDescent="0.35">
      <c r="A31783" s="1">
        <v>40544</v>
      </c>
      <c r="B31783" t="s">
        <v>77</v>
      </c>
      <c r="C31783">
        <v>3.3020999999999998</v>
      </c>
    </row>
    <row r="31784" spans="1:3" x14ac:dyDescent="0.35">
      <c r="A31784" s="1">
        <v>40909</v>
      </c>
      <c r="B31784" t="s">
        <v>77</v>
      </c>
      <c r="C31784">
        <v>1.8432999999999999</v>
      </c>
    </row>
    <row r="31785" spans="1:3" x14ac:dyDescent="0.35">
      <c r="A31785" s="1">
        <v>41275</v>
      </c>
      <c r="B31785" t="s">
        <v>77</v>
      </c>
      <c r="C31785">
        <v>2.7130999999999998</v>
      </c>
    </row>
    <row r="31786" spans="1:3" x14ac:dyDescent="0.35">
      <c r="A31786" s="1">
        <v>41640</v>
      </c>
      <c r="B31786" t="s">
        <v>77</v>
      </c>
      <c r="C31786">
        <v>2.177</v>
      </c>
    </row>
    <row r="31787" spans="1:3" x14ac:dyDescent="0.35">
      <c r="A31787" s="1">
        <v>42005</v>
      </c>
      <c r="B31787" t="s">
        <v>77</v>
      </c>
      <c r="C31787">
        <v>2.5304000000000002</v>
      </c>
    </row>
    <row r="31788" spans="1:3" x14ac:dyDescent="0.35">
      <c r="A31788" s="1">
        <v>42370</v>
      </c>
      <c r="B31788" t="s">
        <v>77</v>
      </c>
      <c r="C31788">
        <v>4.8517999999999999</v>
      </c>
    </row>
    <row r="31789" spans="1:3" x14ac:dyDescent="0.35">
      <c r="A31789" s="1">
        <v>42736</v>
      </c>
      <c r="B31789" t="s">
        <v>77</v>
      </c>
      <c r="C31789">
        <v>5.4562999999999997</v>
      </c>
    </row>
    <row r="31790" spans="1:3" x14ac:dyDescent="0.35">
      <c r="A31790" s="1">
        <v>43101</v>
      </c>
      <c r="B31790" t="s">
        <v>77</v>
      </c>
      <c r="C31790">
        <v>4.8151999999999999</v>
      </c>
    </row>
    <row r="31791" spans="1:3" x14ac:dyDescent="0.35">
      <c r="A31791" s="1">
        <v>43466</v>
      </c>
      <c r="B31791" t="s">
        <v>77</v>
      </c>
      <c r="C31791">
        <v>4.6946000000000003</v>
      </c>
    </row>
    <row r="31792" spans="1:3" x14ac:dyDescent="0.35">
      <c r="A31792" s="1">
        <v>43831</v>
      </c>
      <c r="B31792" t="s">
        <v>77</v>
      </c>
      <c r="C31792">
        <v>4.2061999999999999</v>
      </c>
    </row>
    <row r="31793" spans="1:3" x14ac:dyDescent="0.35">
      <c r="A31793" s="1">
        <v>39083</v>
      </c>
      <c r="B31793" t="s">
        <v>77</v>
      </c>
      <c r="C31793">
        <v>15340344.199999999</v>
      </c>
    </row>
    <row r="31794" spans="1:3" x14ac:dyDescent="0.35">
      <c r="A31794" s="1">
        <v>39448</v>
      </c>
      <c r="B31794" t="s">
        <v>77</v>
      </c>
      <c r="C31794">
        <v>16979118.100000001</v>
      </c>
    </row>
    <row r="31795" spans="1:3" x14ac:dyDescent="0.35">
      <c r="A31795" s="1">
        <v>39814</v>
      </c>
      <c r="B31795" t="s">
        <v>77</v>
      </c>
      <c r="C31795">
        <v>20012060</v>
      </c>
    </row>
    <row r="31796" spans="1:3" x14ac:dyDescent="0.35">
      <c r="A31796" s="1">
        <v>40179</v>
      </c>
      <c r="B31796" t="s">
        <v>77</v>
      </c>
      <c r="C31796">
        <v>25640884.100000001</v>
      </c>
    </row>
    <row r="31797" spans="1:3" x14ac:dyDescent="0.35">
      <c r="A31797" s="1">
        <v>40544</v>
      </c>
      <c r="B31797" t="s">
        <v>77</v>
      </c>
      <c r="C31797">
        <v>24663192.399999999</v>
      </c>
    </row>
    <row r="31798" spans="1:3" x14ac:dyDescent="0.35">
      <c r="A31798" s="1">
        <v>40909</v>
      </c>
      <c r="B31798" t="s">
        <v>77</v>
      </c>
      <c r="C31798">
        <v>14112686</v>
      </c>
    </row>
    <row r="31799" spans="1:3" x14ac:dyDescent="0.35">
      <c r="A31799" s="1">
        <v>41275</v>
      </c>
      <c r="B31799" t="s">
        <v>77</v>
      </c>
      <c r="C31799">
        <v>22058406.199999999</v>
      </c>
    </row>
    <row r="31800" spans="1:3" x14ac:dyDescent="0.35">
      <c r="A31800" s="1">
        <v>41640</v>
      </c>
      <c r="B31800" t="s">
        <v>77</v>
      </c>
      <c r="C31800">
        <v>18039713.100000001</v>
      </c>
    </row>
    <row r="31801" spans="1:3" x14ac:dyDescent="0.35">
      <c r="A31801" s="1">
        <v>42005</v>
      </c>
      <c r="B31801" t="s">
        <v>77</v>
      </c>
      <c r="C31801">
        <v>22269003.300000001</v>
      </c>
    </row>
    <row r="31802" spans="1:3" x14ac:dyDescent="0.35">
      <c r="A31802" s="1">
        <v>42370</v>
      </c>
      <c r="B31802" t="s">
        <v>77</v>
      </c>
      <c r="C31802">
        <v>46801638.600000001</v>
      </c>
    </row>
    <row r="31803" spans="1:3" x14ac:dyDescent="0.35">
      <c r="A31803" s="1">
        <v>42736</v>
      </c>
      <c r="B31803" t="s">
        <v>77</v>
      </c>
      <c r="C31803">
        <v>54784076.100000001</v>
      </c>
    </row>
    <row r="31804" spans="1:3" x14ac:dyDescent="0.35">
      <c r="A31804" s="1">
        <v>43101</v>
      </c>
      <c r="B31804" t="s">
        <v>77</v>
      </c>
      <c r="C31804">
        <v>50698919.200000003</v>
      </c>
    </row>
    <row r="31805" spans="1:3" x14ac:dyDescent="0.35">
      <c r="A31805" s="1">
        <v>43466</v>
      </c>
      <c r="B31805" t="s">
        <v>77</v>
      </c>
      <c r="C31805">
        <v>51431049.799999997</v>
      </c>
    </row>
    <row r="31806" spans="1:3" x14ac:dyDescent="0.35">
      <c r="A31806" s="1">
        <v>43831</v>
      </c>
      <c r="B31806" t="s">
        <v>77</v>
      </c>
      <c r="C31806">
        <v>44299800.200000003</v>
      </c>
    </row>
    <row r="31807" spans="1:3" x14ac:dyDescent="0.35">
      <c r="A31807" s="1">
        <v>39083</v>
      </c>
      <c r="B31807" t="s">
        <v>77</v>
      </c>
      <c r="C31807">
        <v>8.0611999999999995</v>
      </c>
    </row>
    <row r="31808" spans="1:3" x14ac:dyDescent="0.35">
      <c r="A31808" s="1">
        <v>39448</v>
      </c>
      <c r="B31808" t="s">
        <v>77</v>
      </c>
      <c r="C31808">
        <v>9.2981999999999996</v>
      </c>
    </row>
    <row r="31809" spans="1:3" x14ac:dyDescent="0.35">
      <c r="A31809" s="1">
        <v>39814</v>
      </c>
      <c r="B31809" t="s">
        <v>77</v>
      </c>
      <c r="C31809">
        <v>11.469099999999999</v>
      </c>
    </row>
    <row r="31810" spans="1:3" x14ac:dyDescent="0.35">
      <c r="A31810" s="1">
        <v>40179</v>
      </c>
      <c r="B31810" t="s">
        <v>77</v>
      </c>
      <c r="C31810">
        <v>13.461</v>
      </c>
    </row>
    <row r="31811" spans="1:3" x14ac:dyDescent="0.35">
      <c r="A31811" s="1">
        <v>40544</v>
      </c>
      <c r="B31811" t="s">
        <v>77</v>
      </c>
      <c r="C31811">
        <v>12.343500000000001</v>
      </c>
    </row>
    <row r="31812" spans="1:3" x14ac:dyDescent="0.35">
      <c r="A31812" s="1">
        <v>40909</v>
      </c>
      <c r="B31812" t="s">
        <v>77</v>
      </c>
      <c r="C31812">
        <v>6.8361999999999998</v>
      </c>
    </row>
    <row r="31813" spans="1:3" x14ac:dyDescent="0.35">
      <c r="A31813" s="1">
        <v>41275</v>
      </c>
      <c r="B31813" t="s">
        <v>77</v>
      </c>
      <c r="C31813">
        <v>10.4077</v>
      </c>
    </row>
    <row r="31814" spans="1:3" x14ac:dyDescent="0.35">
      <c r="A31814" s="1">
        <v>41640</v>
      </c>
      <c r="B31814" t="s">
        <v>77</v>
      </c>
      <c r="C31814">
        <v>4.2203999999999997</v>
      </c>
    </row>
    <row r="31815" spans="1:3" x14ac:dyDescent="0.35">
      <c r="A31815" s="1">
        <v>42005</v>
      </c>
      <c r="B31815" t="s">
        <v>77</v>
      </c>
      <c r="C31815">
        <v>5.1204000000000001</v>
      </c>
    </row>
    <row r="31816" spans="1:3" x14ac:dyDescent="0.35">
      <c r="A31816" s="1">
        <v>42370</v>
      </c>
      <c r="B31816" t="s">
        <v>77</v>
      </c>
      <c r="C31816">
        <v>9.6557999999999993</v>
      </c>
    </row>
    <row r="31817" spans="1:3" x14ac:dyDescent="0.35">
      <c r="A31817" s="1">
        <v>42736</v>
      </c>
      <c r="B31817" t="s">
        <v>77</v>
      </c>
      <c r="C31817">
        <v>10.037800000000001</v>
      </c>
    </row>
    <row r="31818" spans="1:3" x14ac:dyDescent="0.35">
      <c r="A31818" s="1">
        <v>43101</v>
      </c>
      <c r="B31818" t="s">
        <v>77</v>
      </c>
      <c r="C31818">
        <v>8.6806999999999999</v>
      </c>
    </row>
    <row r="31819" spans="1:3" x14ac:dyDescent="0.35">
      <c r="A31819" s="1">
        <v>43466</v>
      </c>
      <c r="B31819" t="s">
        <v>77</v>
      </c>
      <c r="C31819">
        <v>8.4529999999999994</v>
      </c>
    </row>
    <row r="31820" spans="1:3" x14ac:dyDescent="0.35">
      <c r="A31820" s="1">
        <v>43831</v>
      </c>
      <c r="B31820" t="s">
        <v>77</v>
      </c>
      <c r="C31820">
        <v>10.3591</v>
      </c>
    </row>
    <row r="31821" spans="1:3" x14ac:dyDescent="0.35">
      <c r="A31821" s="1">
        <v>39083</v>
      </c>
      <c r="B31821" t="s">
        <v>77</v>
      </c>
      <c r="C31821">
        <v>2652779.2000000002</v>
      </c>
    </row>
    <row r="31822" spans="1:3" x14ac:dyDescent="0.35">
      <c r="A31822" s="1">
        <v>39448</v>
      </c>
      <c r="B31822" t="s">
        <v>77</v>
      </c>
      <c r="C31822">
        <v>3094219.4</v>
      </c>
    </row>
    <row r="31823" spans="1:3" x14ac:dyDescent="0.35">
      <c r="A31823" s="1">
        <v>39814</v>
      </c>
      <c r="B31823" t="s">
        <v>77</v>
      </c>
      <c r="C31823">
        <v>2394086.2999999998</v>
      </c>
    </row>
    <row r="31824" spans="1:3" x14ac:dyDescent="0.35">
      <c r="A31824" s="1">
        <v>40179</v>
      </c>
      <c r="B31824" t="s">
        <v>77</v>
      </c>
      <c r="C31824">
        <v>58074.9</v>
      </c>
    </row>
    <row r="31825" spans="1:3" x14ac:dyDescent="0.35">
      <c r="A31825" s="1">
        <v>40544</v>
      </c>
      <c r="B31825" t="s">
        <v>77</v>
      </c>
      <c r="C31825">
        <v>264807.7</v>
      </c>
    </row>
    <row r="31826" spans="1:3" x14ac:dyDescent="0.35">
      <c r="A31826" s="1">
        <v>40909</v>
      </c>
      <c r="B31826" t="s">
        <v>77</v>
      </c>
      <c r="C31826">
        <v>481719.2</v>
      </c>
    </row>
    <row r="31827" spans="1:3" x14ac:dyDescent="0.35">
      <c r="A31827" s="1">
        <v>41275</v>
      </c>
      <c r="B31827" t="s">
        <v>77</v>
      </c>
      <c r="C31827">
        <v>498097.7</v>
      </c>
    </row>
    <row r="31828" spans="1:3" x14ac:dyDescent="0.35">
      <c r="A31828" s="1">
        <v>41640</v>
      </c>
      <c r="B31828" t="s">
        <v>77</v>
      </c>
      <c r="C31828">
        <v>2711023.2</v>
      </c>
    </row>
    <row r="31829" spans="1:3" x14ac:dyDescent="0.35">
      <c r="A31829" s="1">
        <v>42005</v>
      </c>
      <c r="B31829" t="s">
        <v>77</v>
      </c>
      <c r="C31829">
        <v>4535962</v>
      </c>
    </row>
    <row r="31830" spans="1:3" x14ac:dyDescent="0.35">
      <c r="A31830" s="1">
        <v>42370</v>
      </c>
      <c r="B31830" t="s">
        <v>77</v>
      </c>
      <c r="C31830">
        <v>5051472.5999999996</v>
      </c>
    </row>
    <row r="31831" spans="1:3" x14ac:dyDescent="0.35">
      <c r="A31831" s="1">
        <v>42736</v>
      </c>
      <c r="B31831" t="s">
        <v>77</v>
      </c>
      <c r="C31831">
        <v>4818916.0999999996</v>
      </c>
    </row>
    <row r="31832" spans="1:3" x14ac:dyDescent="0.35">
      <c r="A31832" s="1">
        <v>43101</v>
      </c>
      <c r="B31832" t="s">
        <v>77</v>
      </c>
      <c r="C31832">
        <v>4927784.8</v>
      </c>
    </row>
    <row r="31833" spans="1:3" x14ac:dyDescent="0.35">
      <c r="A31833" s="1">
        <v>43466</v>
      </c>
      <c r="B31833" t="s">
        <v>77</v>
      </c>
      <c r="C31833">
        <v>2922260.1</v>
      </c>
    </row>
    <row r="31834" spans="1:3" x14ac:dyDescent="0.35">
      <c r="A31834" s="1">
        <v>43831</v>
      </c>
      <c r="B31834" t="s">
        <v>77</v>
      </c>
      <c r="C31834">
        <v>1934970.3</v>
      </c>
    </row>
    <row r="31835" spans="1:3" x14ac:dyDescent="0.35">
      <c r="A31835" s="1">
        <v>39083</v>
      </c>
      <c r="B31835" t="s">
        <v>77</v>
      </c>
      <c r="C31835">
        <v>2.6913999999999998</v>
      </c>
    </row>
    <row r="31836" spans="1:3" x14ac:dyDescent="0.35">
      <c r="A31836" s="1">
        <v>39448</v>
      </c>
      <c r="B31836" t="s">
        <v>77</v>
      </c>
      <c r="C31836">
        <v>2.7275</v>
      </c>
    </row>
    <row r="31837" spans="1:3" x14ac:dyDescent="0.35">
      <c r="A31837" s="1">
        <v>39814</v>
      </c>
      <c r="B31837" t="s">
        <v>77</v>
      </c>
      <c r="C31837">
        <v>3.2305999999999999</v>
      </c>
    </row>
    <row r="31838" spans="1:3" x14ac:dyDescent="0.35">
      <c r="A31838" s="1">
        <v>40179</v>
      </c>
      <c r="B31838" t="s">
        <v>77</v>
      </c>
      <c r="C31838">
        <v>3.5611999999999999</v>
      </c>
    </row>
    <row r="31839" spans="1:3" x14ac:dyDescent="0.35">
      <c r="A31839" s="1">
        <v>40544</v>
      </c>
      <c r="B31839" t="s">
        <v>77</v>
      </c>
      <c r="C31839">
        <v>3.3727</v>
      </c>
    </row>
    <row r="31840" spans="1:3" x14ac:dyDescent="0.35">
      <c r="A31840" s="1">
        <v>40909</v>
      </c>
      <c r="B31840" t="s">
        <v>77</v>
      </c>
      <c r="C31840">
        <v>1.9661</v>
      </c>
    </row>
    <row r="31841" spans="1:3" x14ac:dyDescent="0.35">
      <c r="A31841" s="1">
        <v>41275</v>
      </c>
      <c r="B31841" t="s">
        <v>77</v>
      </c>
      <c r="C31841">
        <v>2.7744</v>
      </c>
    </row>
    <row r="31842" spans="1:3" x14ac:dyDescent="0.35">
      <c r="A31842" s="1">
        <v>41640</v>
      </c>
      <c r="B31842" t="s">
        <v>77</v>
      </c>
      <c r="C31842">
        <v>2.5352999999999999</v>
      </c>
    </row>
    <row r="31843" spans="1:3" x14ac:dyDescent="0.35">
      <c r="A31843" s="1">
        <v>42005</v>
      </c>
      <c r="B31843" t="s">
        <v>77</v>
      </c>
      <c r="C31843">
        <v>3.0636999999999999</v>
      </c>
    </row>
    <row r="31844" spans="1:3" x14ac:dyDescent="0.35">
      <c r="A31844" s="1">
        <v>42370</v>
      </c>
      <c r="B31844" t="s">
        <v>77</v>
      </c>
      <c r="C31844">
        <v>5.4080000000000004</v>
      </c>
    </row>
    <row r="31845" spans="1:3" x14ac:dyDescent="0.35">
      <c r="A31845" s="1">
        <v>42736</v>
      </c>
      <c r="B31845" t="s">
        <v>77</v>
      </c>
      <c r="C31845">
        <v>5.9646999999999997</v>
      </c>
    </row>
    <row r="31846" spans="1:3" x14ac:dyDescent="0.35">
      <c r="A31846" s="1">
        <v>43101</v>
      </c>
      <c r="B31846" t="s">
        <v>77</v>
      </c>
      <c r="C31846">
        <v>5.3010999999999999</v>
      </c>
    </row>
    <row r="31847" spans="1:3" x14ac:dyDescent="0.35">
      <c r="A31847" s="1">
        <v>43466</v>
      </c>
      <c r="B31847" t="s">
        <v>77</v>
      </c>
      <c r="C31847">
        <v>4.9715999999999996</v>
      </c>
    </row>
    <row r="31848" spans="1:3" x14ac:dyDescent="0.35">
      <c r="A31848" s="1">
        <v>43831</v>
      </c>
      <c r="B31848" t="s">
        <v>77</v>
      </c>
      <c r="C31848">
        <v>4.6791999999999998</v>
      </c>
    </row>
    <row r="31849" spans="1:3" x14ac:dyDescent="0.35">
      <c r="A31849" s="1">
        <v>39083</v>
      </c>
      <c r="B31849" t="s">
        <v>77</v>
      </c>
      <c r="C31849">
        <v>8.6525999999999996</v>
      </c>
    </row>
    <row r="31850" spans="1:3" x14ac:dyDescent="0.35">
      <c r="A31850" s="1">
        <v>39448</v>
      </c>
      <c r="B31850" t="s">
        <v>77</v>
      </c>
      <c r="C31850">
        <v>9.8957999999999995</v>
      </c>
    </row>
    <row r="31851" spans="1:3" x14ac:dyDescent="0.35">
      <c r="A31851" s="1">
        <v>39814</v>
      </c>
      <c r="B31851" t="s">
        <v>77</v>
      </c>
      <c r="C31851">
        <v>11.7117</v>
      </c>
    </row>
    <row r="31852" spans="1:3" x14ac:dyDescent="0.35">
      <c r="A31852" s="1">
        <v>40179</v>
      </c>
      <c r="B31852" t="s">
        <v>77</v>
      </c>
      <c r="C31852">
        <v>13.6381</v>
      </c>
    </row>
    <row r="31853" spans="1:3" x14ac:dyDescent="0.35">
      <c r="A31853" s="1">
        <v>40544</v>
      </c>
      <c r="B31853" t="s">
        <v>77</v>
      </c>
      <c r="C31853">
        <v>12.4733</v>
      </c>
    </row>
    <row r="31854" spans="1:3" x14ac:dyDescent="0.35">
      <c r="A31854" s="1">
        <v>40909</v>
      </c>
      <c r="B31854" t="s">
        <v>77</v>
      </c>
      <c r="C31854">
        <v>7.0507</v>
      </c>
    </row>
    <row r="31855" spans="1:3" x14ac:dyDescent="0.35">
      <c r="A31855" s="1">
        <v>41275</v>
      </c>
      <c r="B31855" t="s">
        <v>77</v>
      </c>
      <c r="C31855">
        <v>10.4077</v>
      </c>
    </row>
    <row r="31856" spans="1:3" x14ac:dyDescent="0.35">
      <c r="A31856" s="1">
        <v>41640</v>
      </c>
      <c r="B31856" t="s">
        <v>77</v>
      </c>
      <c r="C31856">
        <v>4.2728999999999999</v>
      </c>
    </row>
    <row r="31857" spans="1:3" x14ac:dyDescent="0.35">
      <c r="A31857" s="1">
        <v>42005</v>
      </c>
      <c r="B31857" t="s">
        <v>77</v>
      </c>
      <c r="C31857">
        <v>5.1505000000000001</v>
      </c>
    </row>
    <row r="31858" spans="1:3" x14ac:dyDescent="0.35">
      <c r="A31858" s="1">
        <v>42370</v>
      </c>
      <c r="B31858" t="s">
        <v>77</v>
      </c>
      <c r="C31858">
        <v>9.7141000000000002</v>
      </c>
    </row>
    <row r="31859" spans="1:3" x14ac:dyDescent="0.35">
      <c r="A31859" s="1">
        <v>42736</v>
      </c>
      <c r="B31859" t="s">
        <v>77</v>
      </c>
      <c r="C31859">
        <v>10.086</v>
      </c>
    </row>
    <row r="31860" spans="1:3" x14ac:dyDescent="0.35">
      <c r="A31860" s="1">
        <v>43101</v>
      </c>
      <c r="B31860" t="s">
        <v>77</v>
      </c>
      <c r="C31860">
        <v>8.7102000000000004</v>
      </c>
    </row>
    <row r="31861" spans="1:3" x14ac:dyDescent="0.35">
      <c r="A31861" s="1">
        <v>43466</v>
      </c>
      <c r="B31861" t="s">
        <v>77</v>
      </c>
      <c r="C31861">
        <v>8.4704999999999995</v>
      </c>
    </row>
    <row r="31862" spans="1:3" x14ac:dyDescent="0.35">
      <c r="A31862" s="1">
        <v>43831</v>
      </c>
      <c r="B31862" t="s">
        <v>77</v>
      </c>
      <c r="C31862">
        <v>11.0418</v>
      </c>
    </row>
    <row r="31863" spans="1:3" x14ac:dyDescent="0.35">
      <c r="A31863" s="1">
        <v>39083</v>
      </c>
      <c r="B31863" t="s">
        <v>77</v>
      </c>
      <c r="C31863">
        <v>19313123.399999999</v>
      </c>
    </row>
    <row r="31864" spans="1:3" x14ac:dyDescent="0.35">
      <c r="A31864" s="1">
        <v>39448</v>
      </c>
      <c r="B31864" t="s">
        <v>77</v>
      </c>
      <c r="C31864">
        <v>21363337.5</v>
      </c>
    </row>
    <row r="31865" spans="1:3" x14ac:dyDescent="0.35">
      <c r="A31865" s="1">
        <v>39814</v>
      </c>
      <c r="B31865" t="s">
        <v>77</v>
      </c>
      <c r="C31865">
        <v>22880146.300000001</v>
      </c>
    </row>
    <row r="31866" spans="1:3" x14ac:dyDescent="0.35">
      <c r="A31866" s="1">
        <v>40179</v>
      </c>
      <c r="B31866" t="s">
        <v>77</v>
      </c>
      <c r="C31866">
        <v>26036959</v>
      </c>
    </row>
    <row r="31867" spans="1:3" x14ac:dyDescent="0.35">
      <c r="A31867" s="1">
        <v>40544</v>
      </c>
      <c r="B31867" t="s">
        <v>77</v>
      </c>
      <c r="C31867">
        <v>25190000.100000001</v>
      </c>
    </row>
    <row r="31868" spans="1:3" x14ac:dyDescent="0.35">
      <c r="A31868" s="1">
        <v>40909</v>
      </c>
      <c r="B31868" t="s">
        <v>77</v>
      </c>
      <c r="C31868">
        <v>15052405.199999999</v>
      </c>
    </row>
    <row r="31869" spans="1:3" x14ac:dyDescent="0.35">
      <c r="A31869" s="1">
        <v>41275</v>
      </c>
      <c r="B31869" t="s">
        <v>77</v>
      </c>
      <c r="C31869">
        <v>22556503.899999999</v>
      </c>
    </row>
    <row r="31870" spans="1:3" x14ac:dyDescent="0.35">
      <c r="A31870" s="1">
        <v>41640</v>
      </c>
      <c r="B31870" t="s">
        <v>77</v>
      </c>
      <c r="C31870">
        <v>21008736.300000001</v>
      </c>
    </row>
    <row r="31871" spans="1:3" x14ac:dyDescent="0.35">
      <c r="A31871" s="1">
        <v>42005</v>
      </c>
      <c r="B31871" t="s">
        <v>77</v>
      </c>
      <c r="C31871">
        <v>26962965.300000001</v>
      </c>
    </row>
    <row r="31872" spans="1:3" x14ac:dyDescent="0.35">
      <c r="A31872" s="1">
        <v>42370</v>
      </c>
      <c r="B31872" t="s">
        <v>77</v>
      </c>
      <c r="C31872">
        <v>52166111.200000003</v>
      </c>
    </row>
    <row r="31873" spans="1:3" x14ac:dyDescent="0.35">
      <c r="A31873" s="1">
        <v>42736</v>
      </c>
      <c r="B31873" t="s">
        <v>77</v>
      </c>
      <c r="C31873">
        <v>59888992.200000003</v>
      </c>
    </row>
    <row r="31874" spans="1:3" x14ac:dyDescent="0.35">
      <c r="A31874" s="1">
        <v>43101</v>
      </c>
      <c r="B31874" t="s">
        <v>77</v>
      </c>
      <c r="C31874">
        <v>55815704</v>
      </c>
    </row>
    <row r="31875" spans="1:3" x14ac:dyDescent="0.35">
      <c r="A31875" s="1">
        <v>43466</v>
      </c>
      <c r="B31875" t="s">
        <v>77</v>
      </c>
      <c r="C31875">
        <v>54466309.899999999</v>
      </c>
    </row>
    <row r="31876" spans="1:3" x14ac:dyDescent="0.35">
      <c r="A31876" s="1">
        <v>43831</v>
      </c>
      <c r="B31876" t="s">
        <v>77</v>
      </c>
      <c r="C31876">
        <v>49281770.5</v>
      </c>
    </row>
    <row r="31877" spans="1:3" x14ac:dyDescent="0.35">
      <c r="A31877" s="1">
        <v>39083</v>
      </c>
      <c r="B31877" t="s">
        <v>77</v>
      </c>
      <c r="C31877">
        <v>248.04390000000001</v>
      </c>
    </row>
    <row r="31878" spans="1:3" x14ac:dyDescent="0.35">
      <c r="A31878" s="1">
        <v>39448</v>
      </c>
      <c r="B31878" t="s">
        <v>77</v>
      </c>
      <c r="C31878">
        <v>301.54469999999998</v>
      </c>
    </row>
    <row r="31879" spans="1:3" x14ac:dyDescent="0.35">
      <c r="A31879" s="1">
        <v>39814</v>
      </c>
      <c r="B31879" t="s">
        <v>77</v>
      </c>
      <c r="C31879">
        <v>433.22910000000002</v>
      </c>
    </row>
    <row r="31880" spans="1:3" x14ac:dyDescent="0.35">
      <c r="A31880" s="1">
        <v>40179</v>
      </c>
      <c r="B31880" t="s">
        <v>77</v>
      </c>
      <c r="C31880">
        <v>318.65719999999999</v>
      </c>
    </row>
    <row r="31881" spans="1:3" x14ac:dyDescent="0.35">
      <c r="A31881" s="1">
        <v>40544</v>
      </c>
      <c r="B31881" t="s">
        <v>77</v>
      </c>
      <c r="C31881">
        <v>112.65519999999999</v>
      </c>
    </row>
    <row r="31882" spans="1:3" x14ac:dyDescent="0.35">
      <c r="A31882" s="1">
        <v>40909</v>
      </c>
      <c r="B31882" t="s">
        <v>77</v>
      </c>
      <c r="C31882">
        <v>71.287599999999998</v>
      </c>
    </row>
    <row r="31883" spans="1:3" x14ac:dyDescent="0.35">
      <c r="A31883" s="1">
        <v>41275</v>
      </c>
      <c r="B31883" t="s">
        <v>77</v>
      </c>
      <c r="C31883">
        <v>115.834</v>
      </c>
    </row>
    <row r="31884" spans="1:3" x14ac:dyDescent="0.35">
      <c r="A31884" s="1">
        <v>41640</v>
      </c>
      <c r="B31884" t="s">
        <v>77</v>
      </c>
      <c r="C31884">
        <v>364.6465</v>
      </c>
    </row>
    <row r="31885" spans="1:3" x14ac:dyDescent="0.35">
      <c r="A31885" s="1">
        <v>42005</v>
      </c>
      <c r="B31885" t="s">
        <v>77</v>
      </c>
      <c r="C31885">
        <v>219.8845</v>
      </c>
    </row>
    <row r="31886" spans="1:3" x14ac:dyDescent="0.35">
      <c r="A31886" s="1">
        <v>42370</v>
      </c>
      <c r="B31886" t="s">
        <v>77</v>
      </c>
      <c r="C31886">
        <v>77.813999999999993</v>
      </c>
    </row>
    <row r="31887" spans="1:3" x14ac:dyDescent="0.35">
      <c r="A31887" s="1">
        <v>42736</v>
      </c>
      <c r="B31887" t="s">
        <v>77</v>
      </c>
      <c r="C31887">
        <v>52.672400000000003</v>
      </c>
    </row>
    <row r="31888" spans="1:3" x14ac:dyDescent="0.35">
      <c r="A31888" s="1">
        <v>43101</v>
      </c>
      <c r="B31888" t="s">
        <v>77</v>
      </c>
      <c r="C31888">
        <v>284.79390000000001</v>
      </c>
    </row>
    <row r="31889" spans="1:3" x14ac:dyDescent="0.35">
      <c r="A31889" s="1">
        <v>43466</v>
      </c>
      <c r="B31889" t="s">
        <v>77</v>
      </c>
      <c r="C31889">
        <v>131.06909999999999</v>
      </c>
    </row>
    <row r="31890" spans="1:3" x14ac:dyDescent="0.35">
      <c r="A31890" s="1">
        <v>39083</v>
      </c>
      <c r="B31890" t="s">
        <v>77</v>
      </c>
      <c r="C31890">
        <v>3.6358000000000001</v>
      </c>
    </row>
    <row r="31891" spans="1:3" x14ac:dyDescent="0.35">
      <c r="A31891" s="1">
        <v>39448</v>
      </c>
      <c r="B31891" t="s">
        <v>77</v>
      </c>
      <c r="C31891">
        <v>4.0598999999999998</v>
      </c>
    </row>
    <row r="31892" spans="1:3" x14ac:dyDescent="0.35">
      <c r="A31892" s="1">
        <v>39814</v>
      </c>
      <c r="B31892" t="s">
        <v>77</v>
      </c>
      <c r="C31892">
        <v>6.4710000000000001</v>
      </c>
    </row>
    <row r="31893" spans="1:3" x14ac:dyDescent="0.35">
      <c r="A31893" s="1">
        <v>40179</v>
      </c>
      <c r="B31893" t="s">
        <v>77</v>
      </c>
      <c r="C31893">
        <v>4.6298000000000004</v>
      </c>
    </row>
    <row r="31894" spans="1:3" x14ac:dyDescent="0.35">
      <c r="A31894" s="1">
        <v>40544</v>
      </c>
      <c r="B31894" t="s">
        <v>77</v>
      </c>
      <c r="C31894">
        <v>1.6107</v>
      </c>
    </row>
    <row r="31895" spans="1:3" x14ac:dyDescent="0.35">
      <c r="A31895" s="1">
        <v>40909</v>
      </c>
      <c r="B31895" t="s">
        <v>77</v>
      </c>
      <c r="C31895">
        <v>1.0004999999999999</v>
      </c>
    </row>
    <row r="31896" spans="1:3" x14ac:dyDescent="0.35">
      <c r="A31896" s="1">
        <v>41275</v>
      </c>
      <c r="B31896" t="s">
        <v>77</v>
      </c>
      <c r="C31896">
        <v>1.5411999999999999</v>
      </c>
    </row>
    <row r="31897" spans="1:3" x14ac:dyDescent="0.35">
      <c r="A31897" s="1">
        <v>41640</v>
      </c>
      <c r="B31897" t="s">
        <v>77</v>
      </c>
      <c r="C31897">
        <v>4.7920999999999996</v>
      </c>
    </row>
    <row r="31898" spans="1:3" x14ac:dyDescent="0.35">
      <c r="A31898" s="1">
        <v>42005</v>
      </c>
      <c r="B31898" t="s">
        <v>77</v>
      </c>
      <c r="C31898">
        <v>2.7383999999999999</v>
      </c>
    </row>
    <row r="31899" spans="1:3" x14ac:dyDescent="0.35">
      <c r="A31899" s="1">
        <v>42370</v>
      </c>
      <c r="B31899" t="s">
        <v>77</v>
      </c>
      <c r="C31899">
        <v>0.88949999999999996</v>
      </c>
    </row>
    <row r="31900" spans="1:3" x14ac:dyDescent="0.35">
      <c r="A31900" s="1">
        <v>42736</v>
      </c>
      <c r="B31900" t="s">
        <v>77</v>
      </c>
      <c r="C31900">
        <v>0.58160000000000001</v>
      </c>
    </row>
    <row r="31901" spans="1:3" x14ac:dyDescent="0.35">
      <c r="A31901" s="1">
        <v>43101</v>
      </c>
      <c r="B31901" t="s">
        <v>77</v>
      </c>
      <c r="C31901">
        <v>3.0145</v>
      </c>
    </row>
    <row r="31902" spans="1:3" x14ac:dyDescent="0.35">
      <c r="A31902" s="1">
        <v>43466</v>
      </c>
      <c r="B31902" t="s">
        <v>77</v>
      </c>
      <c r="C31902">
        <v>1.34</v>
      </c>
    </row>
    <row r="31903" spans="1:3" x14ac:dyDescent="0.35">
      <c r="A31903" s="1">
        <v>39083</v>
      </c>
      <c r="B31903" t="s">
        <v>77</v>
      </c>
      <c r="C31903">
        <v>26090000.153000001</v>
      </c>
    </row>
    <row r="31904" spans="1:3" x14ac:dyDescent="0.35">
      <c r="A31904" s="1">
        <v>39448</v>
      </c>
      <c r="B31904" t="s">
        <v>77</v>
      </c>
      <c r="C31904">
        <v>31799999.237</v>
      </c>
    </row>
    <row r="31905" spans="1:3" x14ac:dyDescent="0.35">
      <c r="A31905" s="1">
        <v>39814</v>
      </c>
      <c r="B31905" t="s">
        <v>77</v>
      </c>
      <c r="C31905">
        <v>45830001.831</v>
      </c>
    </row>
    <row r="31906" spans="1:3" x14ac:dyDescent="0.35">
      <c r="A31906" s="1">
        <v>40179</v>
      </c>
      <c r="B31906" t="s">
        <v>77</v>
      </c>
      <c r="C31906">
        <v>33849998.473999999</v>
      </c>
    </row>
    <row r="31907" spans="1:3" x14ac:dyDescent="0.35">
      <c r="A31907" s="1">
        <v>40544</v>
      </c>
      <c r="B31907" t="s">
        <v>77</v>
      </c>
      <c r="C31907">
        <v>12029999.732999999</v>
      </c>
    </row>
    <row r="31908" spans="1:3" x14ac:dyDescent="0.35">
      <c r="A31908" s="1">
        <v>40909</v>
      </c>
      <c r="B31908" t="s">
        <v>77</v>
      </c>
      <c r="C31908">
        <v>7659999.8474000003</v>
      </c>
    </row>
    <row r="31909" spans="1:3" x14ac:dyDescent="0.35">
      <c r="A31909" s="1">
        <v>41275</v>
      </c>
      <c r="B31909" t="s">
        <v>77</v>
      </c>
      <c r="C31909">
        <v>12529999.732999999</v>
      </c>
    </row>
    <row r="31910" spans="1:3" x14ac:dyDescent="0.35">
      <c r="A31910" s="1">
        <v>41640</v>
      </c>
      <c r="B31910" t="s">
        <v>77</v>
      </c>
      <c r="C31910">
        <v>39709999.083999999</v>
      </c>
    </row>
    <row r="31911" spans="1:3" x14ac:dyDescent="0.35">
      <c r="A31911" s="1">
        <v>42005</v>
      </c>
      <c r="B31911" t="s">
        <v>77</v>
      </c>
      <c r="C31911">
        <v>24100000.381000001</v>
      </c>
    </row>
    <row r="31912" spans="1:3" x14ac:dyDescent="0.35">
      <c r="A31912" s="1">
        <v>42370</v>
      </c>
      <c r="B31912" t="s">
        <v>77</v>
      </c>
      <c r="C31912">
        <v>8579999.9236999992</v>
      </c>
    </row>
    <row r="31913" spans="1:3" x14ac:dyDescent="0.35">
      <c r="A31913" s="1">
        <v>42736</v>
      </c>
      <c r="B31913" t="s">
        <v>77</v>
      </c>
      <c r="C31913">
        <v>5840000.1525999997</v>
      </c>
    </row>
    <row r="31914" spans="1:3" x14ac:dyDescent="0.35">
      <c r="A31914" s="1">
        <v>43101</v>
      </c>
      <c r="B31914" t="s">
        <v>77</v>
      </c>
      <c r="C31914">
        <v>31739999.771000002</v>
      </c>
    </row>
    <row r="31915" spans="1:3" x14ac:dyDescent="0.35">
      <c r="A31915" s="1">
        <v>43466</v>
      </c>
      <c r="B31915" t="s">
        <v>77</v>
      </c>
      <c r="C31915">
        <v>14680000.305</v>
      </c>
    </row>
    <row r="31916" spans="1:3" x14ac:dyDescent="0.35">
      <c r="A31916" s="1">
        <v>39083</v>
      </c>
      <c r="B31916" t="s">
        <v>77</v>
      </c>
      <c r="C31916">
        <v>17017647.100000001</v>
      </c>
    </row>
    <row r="31917" spans="1:3" x14ac:dyDescent="0.35">
      <c r="A31917" s="1">
        <v>39448</v>
      </c>
      <c r="B31917" t="s">
        <v>77</v>
      </c>
      <c r="C31917">
        <v>25880875.300000001</v>
      </c>
    </row>
    <row r="31918" spans="1:3" x14ac:dyDescent="0.35">
      <c r="A31918" s="1">
        <v>39814</v>
      </c>
      <c r="B31918" t="s">
        <v>77</v>
      </c>
      <c r="C31918">
        <v>16393376.4</v>
      </c>
    </row>
    <row r="31919" spans="1:3" x14ac:dyDescent="0.35">
      <c r="A31919" s="1">
        <v>40179</v>
      </c>
      <c r="B31919" t="s">
        <v>77</v>
      </c>
      <c r="C31919">
        <v>10357094.5</v>
      </c>
    </row>
    <row r="31920" spans="1:3" x14ac:dyDescent="0.35">
      <c r="A31920" s="1">
        <v>40544</v>
      </c>
      <c r="B31920" t="s">
        <v>77</v>
      </c>
      <c r="C31920">
        <v>-4386073.5</v>
      </c>
    </row>
    <row r="31921" spans="1:3" x14ac:dyDescent="0.35">
      <c r="A31921" s="1">
        <v>40909</v>
      </c>
      <c r="B31921" t="s">
        <v>77</v>
      </c>
      <c r="C31921">
        <v>2404624.2000000002</v>
      </c>
    </row>
    <row r="31922" spans="1:3" x14ac:dyDescent="0.35">
      <c r="A31922" s="1">
        <v>41275</v>
      </c>
      <c r="B31922" t="s">
        <v>77</v>
      </c>
      <c r="C31922">
        <v>22045224.100000001</v>
      </c>
    </row>
    <row r="31923" spans="1:3" x14ac:dyDescent="0.35">
      <c r="A31923" s="1">
        <v>41640</v>
      </c>
      <c r="B31923" t="s">
        <v>77</v>
      </c>
      <c r="C31923">
        <v>23288955.699999999</v>
      </c>
    </row>
    <row r="31924" spans="1:3" x14ac:dyDescent="0.35">
      <c r="A31924" s="1">
        <v>42005</v>
      </c>
      <c r="B31924" t="s">
        <v>77</v>
      </c>
      <c r="C31924">
        <v>38819767</v>
      </c>
    </row>
    <row r="31925" spans="1:3" x14ac:dyDescent="0.35">
      <c r="A31925" s="1">
        <v>42370</v>
      </c>
      <c r="B31925" t="s">
        <v>77</v>
      </c>
      <c r="C31925">
        <v>8383022.4000000004</v>
      </c>
    </row>
    <row r="31926" spans="1:3" x14ac:dyDescent="0.35">
      <c r="A31926" s="1">
        <v>42736</v>
      </c>
      <c r="B31926" t="s">
        <v>77</v>
      </c>
      <c r="C31926">
        <v>-5930083.9000000004</v>
      </c>
    </row>
    <row r="31927" spans="1:3" x14ac:dyDescent="0.35">
      <c r="A31927" s="1">
        <v>43101</v>
      </c>
      <c r="B31927" t="s">
        <v>77</v>
      </c>
      <c r="C31927">
        <v>16784631.5</v>
      </c>
    </row>
    <row r="31928" spans="1:3" x14ac:dyDescent="0.35">
      <c r="A31928" s="1">
        <v>43466</v>
      </c>
      <c r="B31928" t="s">
        <v>77</v>
      </c>
      <c r="C31928">
        <v>-10845378.300000001</v>
      </c>
    </row>
    <row r="31929" spans="1:3" x14ac:dyDescent="0.35">
      <c r="A31929" s="1">
        <v>43831</v>
      </c>
      <c r="B31929" t="s">
        <v>77</v>
      </c>
      <c r="C31929">
        <v>26889774.699999999</v>
      </c>
    </row>
    <row r="31930" spans="1:3" x14ac:dyDescent="0.35">
      <c r="A31930" s="1">
        <v>39083</v>
      </c>
      <c r="B31930" t="s">
        <v>77</v>
      </c>
      <c r="C31930">
        <v>0</v>
      </c>
    </row>
    <row r="31931" spans="1:3" x14ac:dyDescent="0.35">
      <c r="A31931" s="1">
        <v>39448</v>
      </c>
      <c r="B31931" t="s">
        <v>77</v>
      </c>
      <c r="C31931">
        <v>-121373.63</v>
      </c>
    </row>
    <row r="31932" spans="1:3" x14ac:dyDescent="0.35">
      <c r="A31932" s="1">
        <v>39814</v>
      </c>
      <c r="B31932" t="s">
        <v>77</v>
      </c>
      <c r="C31932">
        <v>0</v>
      </c>
    </row>
    <row r="31933" spans="1:3" x14ac:dyDescent="0.35">
      <c r="A31933" s="1">
        <v>40179</v>
      </c>
      <c r="B31933" t="s">
        <v>77</v>
      </c>
      <c r="C31933">
        <v>0</v>
      </c>
    </row>
    <row r="31934" spans="1:3" x14ac:dyDescent="0.35">
      <c r="A31934" s="1">
        <v>40544</v>
      </c>
      <c r="B31934" t="s">
        <v>77</v>
      </c>
      <c r="C31934">
        <v>0</v>
      </c>
    </row>
    <row r="31935" spans="1:3" x14ac:dyDescent="0.35">
      <c r="A31935" s="1">
        <v>40909</v>
      </c>
      <c r="B31935" t="s">
        <v>77</v>
      </c>
      <c r="C31935">
        <v>0</v>
      </c>
    </row>
    <row r="31936" spans="1:3" x14ac:dyDescent="0.35">
      <c r="A31936" s="1">
        <v>41275</v>
      </c>
      <c r="B31936" t="s">
        <v>77</v>
      </c>
      <c r="C31936">
        <v>0</v>
      </c>
    </row>
    <row r="31937" spans="1:3" x14ac:dyDescent="0.35">
      <c r="A31937" s="1">
        <v>41640</v>
      </c>
      <c r="B31937" t="s">
        <v>77</v>
      </c>
      <c r="C31937">
        <v>0</v>
      </c>
    </row>
    <row r="31938" spans="1:3" x14ac:dyDescent="0.35">
      <c r="A31938" s="1">
        <v>42005</v>
      </c>
      <c r="B31938" t="s">
        <v>77</v>
      </c>
      <c r="C31938">
        <v>0</v>
      </c>
    </row>
    <row r="31939" spans="1:3" x14ac:dyDescent="0.35">
      <c r="A31939" s="1">
        <v>42370</v>
      </c>
      <c r="B31939" t="s">
        <v>77</v>
      </c>
      <c r="C31939">
        <v>0</v>
      </c>
    </row>
    <row r="31940" spans="1:3" x14ac:dyDescent="0.35">
      <c r="A31940" s="1">
        <v>42736</v>
      </c>
      <c r="B31940" t="s">
        <v>77</v>
      </c>
      <c r="C31940">
        <v>0</v>
      </c>
    </row>
    <row r="31941" spans="1:3" x14ac:dyDescent="0.35">
      <c r="A31941" s="1">
        <v>43101</v>
      </c>
      <c r="B31941" t="s">
        <v>77</v>
      </c>
      <c r="C31941">
        <v>-878626</v>
      </c>
    </row>
    <row r="31942" spans="1:3" x14ac:dyDescent="0.35">
      <c r="A31942" s="1">
        <v>43466</v>
      </c>
      <c r="B31942" t="s">
        <v>77</v>
      </c>
      <c r="C31942">
        <v>0</v>
      </c>
    </row>
    <row r="31943" spans="1:3" x14ac:dyDescent="0.35">
      <c r="A31943" s="1">
        <v>43831</v>
      </c>
      <c r="B31943" t="s">
        <v>77</v>
      </c>
      <c r="C31943">
        <v>0</v>
      </c>
    </row>
    <row r="31944" spans="1:3" x14ac:dyDescent="0.35">
      <c r="A31944" s="1">
        <v>39083</v>
      </c>
      <c r="B31944" t="s">
        <v>77</v>
      </c>
      <c r="C31944">
        <v>10101031</v>
      </c>
    </row>
    <row r="31945" spans="1:3" x14ac:dyDescent="0.35">
      <c r="A31945" s="1">
        <v>39448</v>
      </c>
      <c r="B31945" t="s">
        <v>77</v>
      </c>
      <c r="C31945">
        <v>18963808.699999999</v>
      </c>
    </row>
    <row r="31946" spans="1:3" x14ac:dyDescent="0.35">
      <c r="A31946" s="1">
        <v>39814</v>
      </c>
      <c r="B31946" t="s">
        <v>77</v>
      </c>
      <c r="C31946">
        <v>10838881</v>
      </c>
    </row>
    <row r="31947" spans="1:3" x14ac:dyDescent="0.35">
      <c r="A31947" s="1">
        <v>40179</v>
      </c>
      <c r="B31947" t="s">
        <v>77</v>
      </c>
      <c r="C31947">
        <v>4775801.8</v>
      </c>
    </row>
    <row r="31948" spans="1:3" x14ac:dyDescent="0.35">
      <c r="A31948" s="1">
        <v>40544</v>
      </c>
      <c r="B31948" t="s">
        <v>77</v>
      </c>
      <c r="C31948">
        <v>-1107736.1000000001</v>
      </c>
    </row>
    <row r="31949" spans="1:3" x14ac:dyDescent="0.35">
      <c r="A31949" s="1">
        <v>40909</v>
      </c>
      <c r="B31949" t="s">
        <v>77</v>
      </c>
      <c r="C31949">
        <v>899624.2</v>
      </c>
    </row>
    <row r="31950" spans="1:3" x14ac:dyDescent="0.35">
      <c r="A31950" s="1">
        <v>41275</v>
      </c>
      <c r="B31950" t="s">
        <v>77</v>
      </c>
      <c r="C31950">
        <v>-935850.7</v>
      </c>
    </row>
    <row r="31951" spans="1:3" x14ac:dyDescent="0.35">
      <c r="A31951" s="1">
        <v>41640</v>
      </c>
      <c r="B31951" t="s">
        <v>77</v>
      </c>
      <c r="C31951">
        <v>6753791.5999999996</v>
      </c>
    </row>
    <row r="31952" spans="1:3" x14ac:dyDescent="0.35">
      <c r="A31952" s="1">
        <v>42005</v>
      </c>
      <c r="B31952" t="s">
        <v>77</v>
      </c>
      <c r="C31952">
        <v>19748106.800000001</v>
      </c>
    </row>
    <row r="31953" spans="1:3" x14ac:dyDescent="0.35">
      <c r="A31953" s="1">
        <v>42370</v>
      </c>
      <c r="B31953" t="s">
        <v>77</v>
      </c>
      <c r="C31953">
        <v>7095966.7999999998</v>
      </c>
    </row>
    <row r="31954" spans="1:3" x14ac:dyDescent="0.35">
      <c r="A31954" s="1">
        <v>42736</v>
      </c>
      <c r="B31954" t="s">
        <v>77</v>
      </c>
      <c r="C31954">
        <v>-7637502.5</v>
      </c>
    </row>
    <row r="31955" spans="1:3" x14ac:dyDescent="0.35">
      <c r="A31955" s="1">
        <v>43101</v>
      </c>
      <c r="B31955" t="s">
        <v>77</v>
      </c>
      <c r="C31955">
        <v>-6482629.5</v>
      </c>
    </row>
    <row r="31956" spans="1:3" x14ac:dyDescent="0.35">
      <c r="A31956" s="1">
        <v>43466</v>
      </c>
      <c r="B31956" t="s">
        <v>77</v>
      </c>
      <c r="C31956">
        <v>-5269731.4000000004</v>
      </c>
    </row>
    <row r="31957" spans="1:3" x14ac:dyDescent="0.35">
      <c r="A31957" s="1">
        <v>43831</v>
      </c>
      <c r="B31957" t="s">
        <v>77</v>
      </c>
      <c r="C31957">
        <v>1354589.2</v>
      </c>
    </row>
    <row r="31958" spans="1:3" x14ac:dyDescent="0.35">
      <c r="A31958" s="1">
        <v>39083</v>
      </c>
      <c r="B31958" t="s">
        <v>77</v>
      </c>
      <c r="C31958">
        <v>18774000</v>
      </c>
    </row>
    <row r="31959" spans="1:3" x14ac:dyDescent="0.35">
      <c r="A31959" s="1">
        <v>39448</v>
      </c>
      <c r="B31959" t="s">
        <v>77</v>
      </c>
      <c r="C31959">
        <v>20614000</v>
      </c>
    </row>
    <row r="31960" spans="1:3" x14ac:dyDescent="0.35">
      <c r="A31960" s="1">
        <v>39814</v>
      </c>
      <c r="B31960" t="s">
        <v>77</v>
      </c>
      <c r="C31960">
        <v>12652000</v>
      </c>
    </row>
    <row r="31961" spans="1:3" x14ac:dyDescent="0.35">
      <c r="A31961" s="1">
        <v>40179</v>
      </c>
      <c r="B31961" t="s">
        <v>77</v>
      </c>
      <c r="C31961">
        <v>13417000</v>
      </c>
    </row>
    <row r="31962" spans="1:3" x14ac:dyDescent="0.35">
      <c r="A31962" s="1">
        <v>40544</v>
      </c>
      <c r="B31962" t="s">
        <v>77</v>
      </c>
      <c r="C31962">
        <v>-1270000</v>
      </c>
    </row>
    <row r="31963" spans="1:3" x14ac:dyDescent="0.35">
      <c r="A31963" s="1">
        <v>40909</v>
      </c>
      <c r="B31963" t="s">
        <v>77</v>
      </c>
      <c r="C31963">
        <v>2814000</v>
      </c>
    </row>
    <row r="31964" spans="1:3" x14ac:dyDescent="0.35">
      <c r="A31964" s="1">
        <v>41275</v>
      </c>
      <c r="B31964" t="s">
        <v>77</v>
      </c>
      <c r="C31964">
        <v>3250000</v>
      </c>
    </row>
    <row r="31965" spans="1:3" x14ac:dyDescent="0.35">
      <c r="A31965" s="1">
        <v>41640</v>
      </c>
      <c r="B31965" t="s">
        <v>77</v>
      </c>
      <c r="C31965">
        <v>21784000</v>
      </c>
    </row>
    <row r="31966" spans="1:3" x14ac:dyDescent="0.35">
      <c r="A31966" s="1">
        <v>42005</v>
      </c>
      <c r="B31966" t="s">
        <v>77</v>
      </c>
      <c r="C31966">
        <v>37805000</v>
      </c>
    </row>
    <row r="31967" spans="1:3" x14ac:dyDescent="0.35">
      <c r="A31967" s="1">
        <v>42370</v>
      </c>
      <c r="B31967" t="s">
        <v>77</v>
      </c>
      <c r="C31967">
        <v>9200000</v>
      </c>
    </row>
    <row r="31968" spans="1:3" x14ac:dyDescent="0.35">
      <c r="A31968" s="1">
        <v>42736</v>
      </c>
      <c r="B31968" t="s">
        <v>77</v>
      </c>
      <c r="C31968">
        <v>-365000</v>
      </c>
    </row>
    <row r="31969" spans="1:3" x14ac:dyDescent="0.35">
      <c r="A31969" s="1">
        <v>43101</v>
      </c>
      <c r="B31969" t="s">
        <v>77</v>
      </c>
      <c r="C31969">
        <v>24847000</v>
      </c>
    </row>
    <row r="31970" spans="1:3" x14ac:dyDescent="0.35">
      <c r="A31970" s="1">
        <v>43466</v>
      </c>
      <c r="B31970" t="s">
        <v>77</v>
      </c>
      <c r="C31970">
        <v>-4060000</v>
      </c>
    </row>
    <row r="31971" spans="1:3" x14ac:dyDescent="0.35">
      <c r="A31971" s="1">
        <v>43831</v>
      </c>
      <c r="B31971" t="s">
        <v>77</v>
      </c>
      <c r="C31971">
        <v>27439000</v>
      </c>
    </row>
    <row r="31972" spans="1:3" x14ac:dyDescent="0.35">
      <c r="A31972" s="1">
        <v>39083</v>
      </c>
      <c r="B31972" t="s">
        <v>77</v>
      </c>
      <c r="C31972">
        <v>5655000</v>
      </c>
    </row>
    <row r="31973" spans="1:3" x14ac:dyDescent="0.35">
      <c r="A31973" s="1">
        <v>39448</v>
      </c>
      <c r="B31973" t="s">
        <v>77</v>
      </c>
      <c r="C31973">
        <v>2128000</v>
      </c>
    </row>
    <row r="31974" spans="1:3" x14ac:dyDescent="0.35">
      <c r="A31974" s="1">
        <v>39814</v>
      </c>
      <c r="B31974" t="s">
        <v>77</v>
      </c>
      <c r="C31974">
        <v>2567000</v>
      </c>
    </row>
    <row r="31975" spans="1:3" x14ac:dyDescent="0.35">
      <c r="A31975" s="1">
        <v>40179</v>
      </c>
      <c r="B31975" t="s">
        <v>77</v>
      </c>
      <c r="C31975">
        <v>5256000</v>
      </c>
    </row>
    <row r="31976" spans="1:3" x14ac:dyDescent="0.35">
      <c r="A31976" s="1">
        <v>40544</v>
      </c>
      <c r="B31976" t="s">
        <v>77</v>
      </c>
      <c r="C31976">
        <v>1321000</v>
      </c>
    </row>
    <row r="31977" spans="1:3" x14ac:dyDescent="0.35">
      <c r="A31977" s="1">
        <v>40909</v>
      </c>
      <c r="B31977" t="s">
        <v>77</v>
      </c>
      <c r="C31977">
        <v>3145000</v>
      </c>
    </row>
    <row r="31978" spans="1:3" x14ac:dyDescent="0.35">
      <c r="A31978" s="1">
        <v>41275</v>
      </c>
      <c r="B31978" t="s">
        <v>77</v>
      </c>
      <c r="C31978">
        <v>5583000</v>
      </c>
    </row>
    <row r="31979" spans="1:3" x14ac:dyDescent="0.35">
      <c r="A31979" s="1">
        <v>41640</v>
      </c>
      <c r="B31979" t="s">
        <v>77</v>
      </c>
      <c r="C31979">
        <v>16361000</v>
      </c>
    </row>
    <row r="31980" spans="1:3" x14ac:dyDescent="0.35">
      <c r="A31980" s="1">
        <v>42005</v>
      </c>
      <c r="B31980" t="s">
        <v>77</v>
      </c>
      <c r="C31980">
        <v>14493000</v>
      </c>
    </row>
    <row r="31981" spans="1:3" x14ac:dyDescent="0.35">
      <c r="A31981" s="1">
        <v>42370</v>
      </c>
      <c r="B31981" t="s">
        <v>77</v>
      </c>
      <c r="C31981">
        <v>3236000</v>
      </c>
    </row>
    <row r="31982" spans="1:3" x14ac:dyDescent="0.35">
      <c r="A31982" s="1">
        <v>42736</v>
      </c>
      <c r="B31982" t="s">
        <v>77</v>
      </c>
      <c r="C31982">
        <v>8311000</v>
      </c>
    </row>
    <row r="31983" spans="1:3" x14ac:dyDescent="0.35">
      <c r="A31983" s="1">
        <v>43101</v>
      </c>
      <c r="B31983" t="s">
        <v>77</v>
      </c>
      <c r="C31983">
        <v>32100000</v>
      </c>
    </row>
    <row r="31984" spans="1:3" x14ac:dyDescent="0.35">
      <c r="A31984" s="1">
        <v>43466</v>
      </c>
      <c r="B31984" t="s">
        <v>77</v>
      </c>
      <c r="C31984">
        <v>1745000</v>
      </c>
    </row>
    <row r="31985" spans="1:3" x14ac:dyDescent="0.35">
      <c r="A31985" s="1">
        <v>43831</v>
      </c>
      <c r="B31985" t="s">
        <v>77</v>
      </c>
      <c r="C31985">
        <v>25434000</v>
      </c>
    </row>
    <row r="31986" spans="1:3" x14ac:dyDescent="0.35">
      <c r="A31986" s="1">
        <v>39083</v>
      </c>
      <c r="B31986" t="s">
        <v>77</v>
      </c>
      <c r="C31986">
        <v>3018000</v>
      </c>
    </row>
    <row r="31987" spans="1:3" x14ac:dyDescent="0.35">
      <c r="A31987" s="1">
        <v>39448</v>
      </c>
      <c r="B31987" t="s">
        <v>77</v>
      </c>
      <c r="C31987">
        <v>-478000</v>
      </c>
    </row>
    <row r="31988" spans="1:3" x14ac:dyDescent="0.35">
      <c r="A31988" s="1">
        <v>39814</v>
      </c>
      <c r="B31988" t="s">
        <v>77</v>
      </c>
      <c r="C31988">
        <v>-754000</v>
      </c>
    </row>
    <row r="31989" spans="1:3" x14ac:dyDescent="0.35">
      <c r="A31989" s="1">
        <v>40179</v>
      </c>
      <c r="B31989" t="s">
        <v>77</v>
      </c>
      <c r="C31989">
        <v>3385000</v>
      </c>
    </row>
    <row r="31990" spans="1:3" x14ac:dyDescent="0.35">
      <c r="A31990" s="1">
        <v>40544</v>
      </c>
      <c r="B31990" t="s">
        <v>77</v>
      </c>
      <c r="C31990">
        <v>-1483000</v>
      </c>
    </row>
    <row r="31991" spans="1:3" x14ac:dyDescent="0.35">
      <c r="A31991" s="1">
        <v>40909</v>
      </c>
      <c r="B31991" t="s">
        <v>77</v>
      </c>
      <c r="C31991">
        <v>-1231000</v>
      </c>
    </row>
    <row r="31992" spans="1:3" x14ac:dyDescent="0.35">
      <c r="A31992" s="1">
        <v>41275</v>
      </c>
      <c r="B31992" t="s">
        <v>77</v>
      </c>
      <c r="C31992">
        <v>-1397000</v>
      </c>
    </row>
    <row r="31993" spans="1:3" x14ac:dyDescent="0.35">
      <c r="A31993" s="1">
        <v>41640</v>
      </c>
      <c r="B31993" t="s">
        <v>77</v>
      </c>
      <c r="C31993">
        <v>-1331000</v>
      </c>
    </row>
    <row r="31994" spans="1:3" x14ac:dyDescent="0.35">
      <c r="A31994" s="1">
        <v>42005</v>
      </c>
      <c r="B31994" t="s">
        <v>77</v>
      </c>
      <c r="C31994">
        <v>3564000</v>
      </c>
    </row>
    <row r="31995" spans="1:3" x14ac:dyDescent="0.35">
      <c r="A31995" s="1">
        <v>42370</v>
      </c>
      <c r="B31995" t="s">
        <v>77</v>
      </c>
      <c r="C31995">
        <v>-1132000</v>
      </c>
    </row>
    <row r="31996" spans="1:3" x14ac:dyDescent="0.35">
      <c r="A31996" s="1">
        <v>42736</v>
      </c>
      <c r="B31996" t="s">
        <v>77</v>
      </c>
      <c r="C31996">
        <v>-1038000</v>
      </c>
    </row>
    <row r="31997" spans="1:3" x14ac:dyDescent="0.35">
      <c r="A31997" s="1">
        <v>43101</v>
      </c>
      <c r="B31997" t="s">
        <v>77</v>
      </c>
      <c r="C31997">
        <v>-770000</v>
      </c>
    </row>
    <row r="31998" spans="1:3" x14ac:dyDescent="0.35">
      <c r="A31998" s="1">
        <v>43466</v>
      </c>
      <c r="B31998" t="s">
        <v>77</v>
      </c>
      <c r="C31998">
        <v>-535000</v>
      </c>
    </row>
    <row r="31999" spans="1:3" x14ac:dyDescent="0.35">
      <c r="A31999" s="1">
        <v>43831</v>
      </c>
      <c r="B31999" t="s">
        <v>77</v>
      </c>
      <c r="C31999">
        <v>650000</v>
      </c>
    </row>
    <row r="32000" spans="1:3" x14ac:dyDescent="0.35">
      <c r="A32000" s="1">
        <v>39083</v>
      </c>
      <c r="B32000" t="s">
        <v>77</v>
      </c>
      <c r="C32000">
        <v>-2242757.9</v>
      </c>
    </row>
    <row r="32001" spans="1:3" x14ac:dyDescent="0.35">
      <c r="A32001" s="1">
        <v>39448</v>
      </c>
      <c r="B32001" t="s">
        <v>77</v>
      </c>
      <c r="C32001">
        <v>5629070.4000000004</v>
      </c>
    </row>
    <row r="32002" spans="1:3" x14ac:dyDescent="0.35">
      <c r="A32002" s="1">
        <v>39814</v>
      </c>
      <c r="B32002" t="s">
        <v>77</v>
      </c>
      <c r="C32002">
        <v>9697587.4000000004</v>
      </c>
    </row>
    <row r="32003" spans="1:3" x14ac:dyDescent="0.35">
      <c r="A32003" s="1">
        <v>40179</v>
      </c>
      <c r="B32003" t="s">
        <v>77</v>
      </c>
      <c r="C32003">
        <v>6416546.2999999998</v>
      </c>
    </row>
    <row r="32004" spans="1:3" x14ac:dyDescent="0.35">
      <c r="A32004" s="1">
        <v>40544</v>
      </c>
      <c r="B32004" t="s">
        <v>77</v>
      </c>
      <c r="C32004">
        <v>-245975.9</v>
      </c>
    </row>
    <row r="32005" spans="1:3" x14ac:dyDescent="0.35">
      <c r="A32005" s="1">
        <v>40909</v>
      </c>
      <c r="B32005" t="s">
        <v>77</v>
      </c>
      <c r="C32005">
        <v>-476602.4</v>
      </c>
    </row>
    <row r="32006" spans="1:3" x14ac:dyDescent="0.35">
      <c r="A32006" s="1">
        <v>41275</v>
      </c>
      <c r="B32006" t="s">
        <v>77</v>
      </c>
      <c r="C32006">
        <v>-475955.5</v>
      </c>
    </row>
    <row r="32007" spans="1:3" x14ac:dyDescent="0.35">
      <c r="A32007" s="1">
        <v>41640</v>
      </c>
      <c r="B32007" t="s">
        <v>77</v>
      </c>
      <c r="C32007">
        <v>3437407.1</v>
      </c>
    </row>
    <row r="32008" spans="1:3" x14ac:dyDescent="0.35">
      <c r="A32008" s="1">
        <v>42005</v>
      </c>
      <c r="B32008" t="s">
        <v>77</v>
      </c>
      <c r="C32008">
        <v>1068931.2</v>
      </c>
    </row>
    <row r="32009" spans="1:3" x14ac:dyDescent="0.35">
      <c r="A32009" s="1">
        <v>42370</v>
      </c>
      <c r="B32009" t="s">
        <v>77</v>
      </c>
      <c r="C32009">
        <v>521272</v>
      </c>
    </row>
    <row r="32010" spans="1:3" x14ac:dyDescent="0.35">
      <c r="A32010" s="1">
        <v>42736</v>
      </c>
      <c r="B32010" t="s">
        <v>77</v>
      </c>
      <c r="C32010">
        <v>-2037118.8</v>
      </c>
    </row>
    <row r="32011" spans="1:3" x14ac:dyDescent="0.35">
      <c r="A32011" s="1">
        <v>43101</v>
      </c>
      <c r="B32011" t="s">
        <v>77</v>
      </c>
      <c r="C32011">
        <v>-4912208.5</v>
      </c>
    </row>
    <row r="32012" spans="1:3" x14ac:dyDescent="0.35">
      <c r="A32012" s="1">
        <v>43466</v>
      </c>
      <c r="B32012" t="s">
        <v>77</v>
      </c>
      <c r="C32012">
        <v>-2768893.3</v>
      </c>
    </row>
    <row r="32013" spans="1:3" x14ac:dyDescent="0.35">
      <c r="A32013" s="1">
        <v>43831</v>
      </c>
      <c r="B32013" t="s">
        <v>77</v>
      </c>
      <c r="C32013">
        <v>20960088.5</v>
      </c>
    </row>
    <row r="32014" spans="1:3" x14ac:dyDescent="0.35">
      <c r="A32014" s="1">
        <v>39083</v>
      </c>
      <c r="B32014" t="s">
        <v>77</v>
      </c>
      <c r="C32014">
        <v>-1756383.9</v>
      </c>
    </row>
    <row r="32015" spans="1:3" x14ac:dyDescent="0.35">
      <c r="A32015" s="1">
        <v>39448</v>
      </c>
      <c r="B32015" t="s">
        <v>77</v>
      </c>
      <c r="C32015">
        <v>5267066.5999999996</v>
      </c>
    </row>
    <row r="32016" spans="1:3" x14ac:dyDescent="0.35">
      <c r="A32016" s="1">
        <v>39814</v>
      </c>
      <c r="B32016" t="s">
        <v>77</v>
      </c>
      <c r="C32016">
        <v>3741495.4</v>
      </c>
    </row>
    <row r="32017" spans="1:3" x14ac:dyDescent="0.35">
      <c r="A32017" s="1">
        <v>40179</v>
      </c>
      <c r="B32017" t="s">
        <v>77</v>
      </c>
      <c r="C32017">
        <v>-3059707.3</v>
      </c>
    </row>
    <row r="32018" spans="1:3" x14ac:dyDescent="0.35">
      <c r="A32018" s="1">
        <v>40544</v>
      </c>
      <c r="B32018" t="s">
        <v>77</v>
      </c>
      <c r="C32018">
        <v>-3116337.4</v>
      </c>
    </row>
    <row r="32019" spans="1:3" x14ac:dyDescent="0.35">
      <c r="A32019" s="1">
        <v>40909</v>
      </c>
      <c r="B32019" t="s">
        <v>77</v>
      </c>
      <c r="C32019">
        <v>-409000</v>
      </c>
    </row>
    <row r="32020" spans="1:3" x14ac:dyDescent="0.35">
      <c r="A32020" s="1">
        <v>41275</v>
      </c>
      <c r="B32020" t="s">
        <v>77</v>
      </c>
      <c r="C32020">
        <v>18795074.800000001</v>
      </c>
    </row>
    <row r="32021" spans="1:3" x14ac:dyDescent="0.35">
      <c r="A32021" s="1">
        <v>41640</v>
      </c>
      <c r="B32021" t="s">
        <v>77</v>
      </c>
      <c r="C32021">
        <v>1505164.1</v>
      </c>
    </row>
    <row r="32022" spans="1:3" x14ac:dyDescent="0.35">
      <c r="A32022" s="1">
        <v>42005</v>
      </c>
      <c r="B32022" t="s">
        <v>77</v>
      </c>
      <c r="C32022">
        <v>1014660.2</v>
      </c>
    </row>
    <row r="32023" spans="1:3" x14ac:dyDescent="0.35">
      <c r="A32023" s="1">
        <v>42370</v>
      </c>
      <c r="B32023" t="s">
        <v>77</v>
      </c>
      <c r="C32023">
        <v>-816944.4</v>
      </c>
    </row>
    <row r="32024" spans="1:3" x14ac:dyDescent="0.35">
      <c r="A32024" s="1">
        <v>42736</v>
      </c>
      <c r="B32024" t="s">
        <v>77</v>
      </c>
      <c r="C32024">
        <v>-5565581.4000000004</v>
      </c>
    </row>
    <row r="32025" spans="1:3" x14ac:dyDescent="0.35">
      <c r="A32025" s="1">
        <v>43101</v>
      </c>
      <c r="B32025" t="s">
        <v>77</v>
      </c>
      <c r="C32025">
        <v>-8062739</v>
      </c>
    </row>
    <row r="32026" spans="1:3" x14ac:dyDescent="0.35">
      <c r="A32026" s="1">
        <v>43466</v>
      </c>
      <c r="B32026" t="s">
        <v>77</v>
      </c>
      <c r="C32026">
        <v>-6785646.9000000004</v>
      </c>
    </row>
    <row r="32027" spans="1:3" x14ac:dyDescent="0.35">
      <c r="A32027" s="1">
        <v>43831</v>
      </c>
      <c r="B32027" t="s">
        <v>77</v>
      </c>
      <c r="C32027">
        <v>-548814.5</v>
      </c>
    </row>
    <row r="32028" spans="1:3" x14ac:dyDescent="0.35">
      <c r="A32028" s="1">
        <v>39083</v>
      </c>
      <c r="B32028" t="s">
        <v>77</v>
      </c>
      <c r="C32028">
        <v>46796000</v>
      </c>
    </row>
    <row r="32029" spans="1:3" x14ac:dyDescent="0.35">
      <c r="A32029" s="1">
        <v>39448</v>
      </c>
      <c r="B32029" t="s">
        <v>77</v>
      </c>
      <c r="C32029">
        <v>48137000</v>
      </c>
    </row>
    <row r="32030" spans="1:3" x14ac:dyDescent="0.35">
      <c r="A32030" s="1">
        <v>39814</v>
      </c>
      <c r="B32030" t="s">
        <v>77</v>
      </c>
      <c r="C32030">
        <v>50187000</v>
      </c>
    </row>
    <row r="32031" spans="1:3" x14ac:dyDescent="0.35">
      <c r="A32031" s="1">
        <v>40179</v>
      </c>
      <c r="B32031" t="s">
        <v>77</v>
      </c>
      <c r="C32031">
        <v>58201000</v>
      </c>
    </row>
    <row r="32032" spans="1:3" x14ac:dyDescent="0.35">
      <c r="A32032" s="1">
        <v>40544</v>
      </c>
      <c r="B32032" t="s">
        <v>77</v>
      </c>
      <c r="C32032">
        <v>57690000</v>
      </c>
    </row>
    <row r="32033" spans="1:3" x14ac:dyDescent="0.35">
      <c r="A32033" s="1">
        <v>40909</v>
      </c>
      <c r="B32033" t="s">
        <v>77</v>
      </c>
      <c r="C32033">
        <v>59661000</v>
      </c>
    </row>
    <row r="32034" spans="1:3" x14ac:dyDescent="0.35">
      <c r="A32034" s="1">
        <v>41275</v>
      </c>
      <c r="B32034" t="s">
        <v>77</v>
      </c>
      <c r="C32034">
        <v>64031000</v>
      </c>
    </row>
    <row r="32035" spans="1:3" x14ac:dyDescent="0.35">
      <c r="A32035" s="1">
        <v>41640</v>
      </c>
      <c r="B32035" t="s">
        <v>77</v>
      </c>
      <c r="C32035">
        <v>74702000</v>
      </c>
    </row>
    <row r="32036" spans="1:3" x14ac:dyDescent="0.35">
      <c r="A32036" s="1">
        <v>42005</v>
      </c>
      <c r="B32036" t="s">
        <v>77</v>
      </c>
      <c r="C32036">
        <v>89788000</v>
      </c>
    </row>
    <row r="32037" spans="1:3" x14ac:dyDescent="0.35">
      <c r="A32037" s="1">
        <v>42370</v>
      </c>
      <c r="B32037" t="s">
        <v>77</v>
      </c>
      <c r="C32037">
        <v>89476000</v>
      </c>
    </row>
    <row r="32038" spans="1:3" x14ac:dyDescent="0.35">
      <c r="A32038" s="1">
        <v>42736</v>
      </c>
      <c r="B32038" t="s">
        <v>77</v>
      </c>
      <c r="C32038">
        <v>101979000</v>
      </c>
    </row>
    <row r="32039" spans="1:3" x14ac:dyDescent="0.35">
      <c r="A32039" s="1">
        <v>43101</v>
      </c>
      <c r="B32039" t="s">
        <v>77</v>
      </c>
      <c r="C32039">
        <v>131144000</v>
      </c>
    </row>
    <row r="32040" spans="1:3" x14ac:dyDescent="0.35">
      <c r="A32040" s="1">
        <v>43466</v>
      </c>
      <c r="B32040" t="s">
        <v>77</v>
      </c>
      <c r="C32040">
        <v>131391000</v>
      </c>
    </row>
    <row r="32041" spans="1:3" x14ac:dyDescent="0.35">
      <c r="A32041" s="1">
        <v>43831</v>
      </c>
      <c r="B32041" t="s">
        <v>77</v>
      </c>
      <c r="C32041">
        <v>161369000</v>
      </c>
    </row>
    <row r="32042" spans="1:3" x14ac:dyDescent="0.35">
      <c r="A32042" s="1">
        <v>39083</v>
      </c>
      <c r="B32042" t="s">
        <v>77</v>
      </c>
      <c r="C32042">
        <v>34782000</v>
      </c>
    </row>
    <row r="32043" spans="1:3" x14ac:dyDescent="0.35">
      <c r="A32043" s="1">
        <v>39448</v>
      </c>
      <c r="B32043" t="s">
        <v>77</v>
      </c>
      <c r="C32043">
        <v>36602000</v>
      </c>
    </row>
    <row r="32044" spans="1:3" x14ac:dyDescent="0.35">
      <c r="A32044" s="1">
        <v>39814</v>
      </c>
      <c r="B32044" t="s">
        <v>77</v>
      </c>
      <c r="C32044">
        <v>39406000</v>
      </c>
    </row>
    <row r="32045" spans="1:3" x14ac:dyDescent="0.35">
      <c r="A32045" s="1">
        <v>40179</v>
      </c>
      <c r="B32045" t="s">
        <v>77</v>
      </c>
      <c r="C32045">
        <v>44036000</v>
      </c>
    </row>
    <row r="32046" spans="1:3" x14ac:dyDescent="0.35">
      <c r="A32046" s="1">
        <v>40544</v>
      </c>
      <c r="B32046" t="s">
        <v>77</v>
      </c>
      <c r="C32046">
        <v>45199000</v>
      </c>
    </row>
    <row r="32047" spans="1:3" x14ac:dyDescent="0.35">
      <c r="A32047" s="1">
        <v>40909</v>
      </c>
      <c r="B32047" t="s">
        <v>77</v>
      </c>
      <c r="C32047">
        <v>48402000</v>
      </c>
    </row>
    <row r="32048" spans="1:3" x14ac:dyDescent="0.35">
      <c r="A32048" s="1">
        <v>41275</v>
      </c>
      <c r="B32048" t="s">
        <v>77</v>
      </c>
      <c r="C32048">
        <v>54171000</v>
      </c>
    </row>
    <row r="32049" spans="1:3" x14ac:dyDescent="0.35">
      <c r="A32049" s="1">
        <v>41640</v>
      </c>
      <c r="B32049" t="s">
        <v>77</v>
      </c>
      <c r="C32049">
        <v>66174000</v>
      </c>
    </row>
    <row r="32050" spans="1:3" x14ac:dyDescent="0.35">
      <c r="A32050" s="1">
        <v>42005</v>
      </c>
      <c r="B32050" t="s">
        <v>77</v>
      </c>
      <c r="C32050">
        <v>77697000</v>
      </c>
    </row>
    <row r="32051" spans="1:3" x14ac:dyDescent="0.35">
      <c r="A32051" s="1">
        <v>42370</v>
      </c>
      <c r="B32051" t="s">
        <v>77</v>
      </c>
      <c r="C32051">
        <v>78518000</v>
      </c>
    </row>
    <row r="32052" spans="1:3" x14ac:dyDescent="0.35">
      <c r="A32052" s="1">
        <v>42736</v>
      </c>
      <c r="B32052" t="s">
        <v>77</v>
      </c>
      <c r="C32052">
        <v>92058000</v>
      </c>
    </row>
    <row r="32053" spans="1:3" x14ac:dyDescent="0.35">
      <c r="A32053" s="1">
        <v>43101</v>
      </c>
      <c r="B32053" t="s">
        <v>77</v>
      </c>
      <c r="C32053">
        <v>121993000</v>
      </c>
    </row>
    <row r="32054" spans="1:3" x14ac:dyDescent="0.35">
      <c r="A32054" s="1">
        <v>43466</v>
      </c>
      <c r="B32054" t="s">
        <v>77</v>
      </c>
      <c r="C32054">
        <v>122773000</v>
      </c>
    </row>
    <row r="32055" spans="1:3" x14ac:dyDescent="0.35">
      <c r="A32055" s="1">
        <v>43831</v>
      </c>
      <c r="B32055" t="s">
        <v>77</v>
      </c>
      <c r="C32055">
        <v>152101000</v>
      </c>
    </row>
    <row r="32056" spans="1:3" x14ac:dyDescent="0.35">
      <c r="A32056" s="1">
        <v>39083</v>
      </c>
      <c r="B32056" t="s">
        <v>77</v>
      </c>
      <c r="C32056">
        <v>12014000</v>
      </c>
    </row>
    <row r="32057" spans="1:3" x14ac:dyDescent="0.35">
      <c r="A32057" s="1">
        <v>39448</v>
      </c>
      <c r="B32057" t="s">
        <v>77</v>
      </c>
      <c r="C32057">
        <v>11535000</v>
      </c>
    </row>
    <row r="32058" spans="1:3" x14ac:dyDescent="0.35">
      <c r="A32058" s="1">
        <v>39814</v>
      </c>
      <c r="B32058" t="s">
        <v>77</v>
      </c>
      <c r="C32058">
        <v>10781000</v>
      </c>
    </row>
    <row r="32059" spans="1:3" x14ac:dyDescent="0.35">
      <c r="A32059" s="1">
        <v>40179</v>
      </c>
      <c r="B32059" t="s">
        <v>77</v>
      </c>
      <c r="C32059">
        <v>14165000</v>
      </c>
    </row>
    <row r="32060" spans="1:3" x14ac:dyDescent="0.35">
      <c r="A32060" s="1">
        <v>40544</v>
      </c>
      <c r="B32060" t="s">
        <v>77</v>
      </c>
      <c r="C32060">
        <v>12491000</v>
      </c>
    </row>
    <row r="32061" spans="1:3" x14ac:dyDescent="0.35">
      <c r="A32061" s="1">
        <v>40909</v>
      </c>
      <c r="B32061" t="s">
        <v>77</v>
      </c>
      <c r="C32061">
        <v>11259000</v>
      </c>
    </row>
    <row r="32062" spans="1:3" x14ac:dyDescent="0.35">
      <c r="A32062" s="1">
        <v>41275</v>
      </c>
      <c r="B32062" t="s">
        <v>77</v>
      </c>
      <c r="C32062">
        <v>9860000</v>
      </c>
    </row>
    <row r="32063" spans="1:3" x14ac:dyDescent="0.35">
      <c r="A32063" s="1">
        <v>41640</v>
      </c>
      <c r="B32063" t="s">
        <v>77</v>
      </c>
      <c r="C32063">
        <v>8528000</v>
      </c>
    </row>
    <row r="32064" spans="1:3" x14ac:dyDescent="0.35">
      <c r="A32064" s="1">
        <v>42005</v>
      </c>
      <c r="B32064" t="s">
        <v>77</v>
      </c>
      <c r="C32064">
        <v>12091000</v>
      </c>
    </row>
    <row r="32065" spans="1:3" x14ac:dyDescent="0.35">
      <c r="A32065" s="1">
        <v>42370</v>
      </c>
      <c r="B32065" t="s">
        <v>77</v>
      </c>
      <c r="C32065">
        <v>10958000</v>
      </c>
    </row>
    <row r="32066" spans="1:3" x14ac:dyDescent="0.35">
      <c r="A32066" s="1">
        <v>42736</v>
      </c>
      <c r="B32066" t="s">
        <v>77</v>
      </c>
      <c r="C32066">
        <v>9921000</v>
      </c>
    </row>
    <row r="32067" spans="1:3" x14ac:dyDescent="0.35">
      <c r="A32067" s="1">
        <v>43101</v>
      </c>
      <c r="B32067" t="s">
        <v>77</v>
      </c>
      <c r="C32067">
        <v>9151000</v>
      </c>
    </row>
    <row r="32068" spans="1:3" x14ac:dyDescent="0.35">
      <c r="A32068" s="1">
        <v>43466</v>
      </c>
      <c r="B32068" t="s">
        <v>77</v>
      </c>
      <c r="C32068">
        <v>8618000</v>
      </c>
    </row>
    <row r="32069" spans="1:3" x14ac:dyDescent="0.35">
      <c r="A32069" s="1">
        <v>43831</v>
      </c>
      <c r="B32069" t="s">
        <v>77</v>
      </c>
      <c r="C32069">
        <v>9268000</v>
      </c>
    </row>
    <row r="32070" spans="1:3" x14ac:dyDescent="0.35">
      <c r="A32070" s="1">
        <v>39083</v>
      </c>
      <c r="B32070" t="s">
        <v>77</v>
      </c>
      <c r="C32070">
        <v>9.2203999999999997</v>
      </c>
    </row>
    <row r="32071" spans="1:3" x14ac:dyDescent="0.35">
      <c r="A32071" s="1">
        <v>39448</v>
      </c>
      <c r="B32071" t="s">
        <v>77</v>
      </c>
      <c r="C32071">
        <v>11.9168</v>
      </c>
    </row>
    <row r="32072" spans="1:3" x14ac:dyDescent="0.35">
      <c r="A32072" s="1">
        <v>39814</v>
      </c>
      <c r="B32072" t="s">
        <v>77</v>
      </c>
      <c r="C32072">
        <v>6.8811</v>
      </c>
    </row>
    <row r="32073" spans="1:3" x14ac:dyDescent="0.35">
      <c r="A32073" s="1">
        <v>40179</v>
      </c>
      <c r="B32073" t="s">
        <v>77</v>
      </c>
      <c r="C32073">
        <v>6.7030000000000003</v>
      </c>
    </row>
    <row r="32074" spans="1:3" x14ac:dyDescent="0.35">
      <c r="A32074" s="1">
        <v>40544</v>
      </c>
      <c r="B32074" t="s">
        <v>77</v>
      </c>
      <c r="C32074">
        <v>2.9729999999999999</v>
      </c>
    </row>
    <row r="32075" spans="1:3" x14ac:dyDescent="0.35">
      <c r="A32075" s="1">
        <v>40909</v>
      </c>
      <c r="B32075" t="s">
        <v>77</v>
      </c>
      <c r="C32075">
        <v>12.02</v>
      </c>
    </row>
    <row r="32076" spans="1:3" x14ac:dyDescent="0.35">
      <c r="A32076" s="1">
        <v>41275</v>
      </c>
      <c r="B32076" t="s">
        <v>77</v>
      </c>
      <c r="C32076">
        <v>7.9153000000000002</v>
      </c>
    </row>
    <row r="32077" spans="1:3" x14ac:dyDescent="0.35">
      <c r="A32077" s="1">
        <v>41640</v>
      </c>
      <c r="B32077" t="s">
        <v>77</v>
      </c>
      <c r="C32077">
        <v>12.3872</v>
      </c>
    </row>
    <row r="32078" spans="1:3" x14ac:dyDescent="0.35">
      <c r="A32078" s="1">
        <v>42005</v>
      </c>
      <c r="B32078" t="s">
        <v>77</v>
      </c>
      <c r="C32078">
        <v>3.1585000000000001</v>
      </c>
    </row>
    <row r="32079" spans="1:3" x14ac:dyDescent="0.35">
      <c r="A32079" s="1">
        <v>42370</v>
      </c>
      <c r="B32079" t="s">
        <v>77</v>
      </c>
      <c r="C32079">
        <v>4.3036000000000003</v>
      </c>
    </row>
    <row r="32080" spans="1:3" x14ac:dyDescent="0.35">
      <c r="A32080" s="1">
        <v>42736</v>
      </c>
      <c r="B32080" t="s">
        <v>77</v>
      </c>
      <c r="C32080">
        <v>3.9245999999999999</v>
      </c>
    </row>
    <row r="32081" spans="1:3" x14ac:dyDescent="0.35">
      <c r="A32081" s="1">
        <v>43101</v>
      </c>
      <c r="B32081" t="s">
        <v>77</v>
      </c>
      <c r="C32081">
        <v>3.0175000000000001</v>
      </c>
    </row>
    <row r="32082" spans="1:3" x14ac:dyDescent="0.35">
      <c r="A32082" s="1">
        <v>43466</v>
      </c>
      <c r="B32082" t="s">
        <v>77</v>
      </c>
      <c r="C32082">
        <v>2.6341000000000001</v>
      </c>
    </row>
    <row r="32083" spans="1:3" x14ac:dyDescent="0.35">
      <c r="A32083" s="1">
        <v>43831</v>
      </c>
      <c r="B32083" t="s">
        <v>77</v>
      </c>
      <c r="C32083">
        <v>15.5077</v>
      </c>
    </row>
    <row r="32084" spans="1:3" x14ac:dyDescent="0.35">
      <c r="A32084" s="1">
        <v>39083</v>
      </c>
      <c r="B32084" t="s">
        <v>77</v>
      </c>
      <c r="C32084">
        <v>20.145199999999999</v>
      </c>
    </row>
    <row r="32085" spans="1:3" x14ac:dyDescent="0.35">
      <c r="A32085" s="1">
        <v>39448</v>
      </c>
      <c r="B32085" t="s">
        <v>77</v>
      </c>
      <c r="C32085">
        <v>29.746200000000002</v>
      </c>
    </row>
    <row r="32086" spans="1:3" x14ac:dyDescent="0.35">
      <c r="A32086" s="1">
        <v>39814</v>
      </c>
      <c r="B32086" t="s">
        <v>77</v>
      </c>
      <c r="C32086">
        <v>19.6052</v>
      </c>
    </row>
    <row r="32087" spans="1:3" x14ac:dyDescent="0.35">
      <c r="A32087" s="1">
        <v>40179</v>
      </c>
      <c r="B32087" t="s">
        <v>77</v>
      </c>
      <c r="C32087">
        <v>19.682600000000001</v>
      </c>
    </row>
    <row r="32088" spans="1:3" x14ac:dyDescent="0.35">
      <c r="A32088" s="1">
        <v>40544</v>
      </c>
      <c r="B32088" t="s">
        <v>77</v>
      </c>
      <c r="C32088">
        <v>7.8365</v>
      </c>
    </row>
    <row r="32089" spans="1:3" x14ac:dyDescent="0.35">
      <c r="A32089" s="1">
        <v>40909</v>
      </c>
      <c r="B32089" t="s">
        <v>77</v>
      </c>
      <c r="C32089">
        <v>33.177100000000003</v>
      </c>
    </row>
    <row r="32090" spans="1:3" x14ac:dyDescent="0.35">
      <c r="A32090" s="1">
        <v>41275</v>
      </c>
      <c r="B32090" t="s">
        <v>77</v>
      </c>
      <c r="C32090">
        <v>21.431999999999999</v>
      </c>
    </row>
    <row r="32091" spans="1:3" x14ac:dyDescent="0.35">
      <c r="A32091" s="1">
        <v>41640</v>
      </c>
      <c r="B32091" t="s">
        <v>77</v>
      </c>
      <c r="C32091">
        <v>16.0654</v>
      </c>
    </row>
    <row r="32092" spans="1:3" x14ac:dyDescent="0.35">
      <c r="A32092" s="1">
        <v>42005</v>
      </c>
      <c r="B32092" t="s">
        <v>77</v>
      </c>
      <c r="C32092">
        <v>3.6272000000000002</v>
      </c>
    </row>
    <row r="32093" spans="1:3" x14ac:dyDescent="0.35">
      <c r="A32093" s="1">
        <v>42370</v>
      </c>
      <c r="B32093" t="s">
        <v>77</v>
      </c>
      <c r="C32093">
        <v>4.9856999999999996</v>
      </c>
    </row>
    <row r="32094" spans="1:3" x14ac:dyDescent="0.35">
      <c r="A32094" s="1">
        <v>42736</v>
      </c>
      <c r="B32094" t="s">
        <v>77</v>
      </c>
      <c r="C32094">
        <v>3.7111999999999998</v>
      </c>
    </row>
    <row r="32095" spans="1:3" x14ac:dyDescent="0.35">
      <c r="A32095" s="1">
        <v>43101</v>
      </c>
      <c r="B32095" t="s">
        <v>77</v>
      </c>
      <c r="C32095">
        <v>2.6314000000000002</v>
      </c>
    </row>
    <row r="32096" spans="1:3" x14ac:dyDescent="0.35">
      <c r="A32096" s="1">
        <v>43466</v>
      </c>
      <c r="B32096" t="s">
        <v>77</v>
      </c>
      <c r="C32096">
        <v>2.0337999999999998</v>
      </c>
    </row>
    <row r="32097" spans="1:3" x14ac:dyDescent="0.35">
      <c r="A32097" s="1">
        <v>43831</v>
      </c>
      <c r="B32097" t="s">
        <v>77</v>
      </c>
      <c r="C32097">
        <v>23.318300000000001</v>
      </c>
    </row>
    <row r="32098" spans="1:3" x14ac:dyDescent="0.35">
      <c r="A32098" s="1">
        <v>39083</v>
      </c>
      <c r="B32098" t="s">
        <v>77</v>
      </c>
      <c r="C32098">
        <v>40.667000000000002</v>
      </c>
    </row>
    <row r="32099" spans="1:3" x14ac:dyDescent="0.35">
      <c r="A32099" s="1">
        <v>39448</v>
      </c>
      <c r="B32099" t="s">
        <v>77</v>
      </c>
      <c r="C32099">
        <v>60.960799999999999</v>
      </c>
    </row>
    <row r="32100" spans="1:3" x14ac:dyDescent="0.35">
      <c r="A32100" s="1">
        <v>39814</v>
      </c>
      <c r="B32100" t="s">
        <v>77</v>
      </c>
      <c r="C32100">
        <v>29.672599999999999</v>
      </c>
    </row>
    <row r="32101" spans="1:3" x14ac:dyDescent="0.35">
      <c r="A32101" s="1">
        <v>40179</v>
      </c>
      <c r="B32101" t="s">
        <v>77</v>
      </c>
      <c r="C32101">
        <v>31.536100000000001</v>
      </c>
    </row>
    <row r="32102" spans="1:3" x14ac:dyDescent="0.35">
      <c r="A32102" s="1">
        <v>40544</v>
      </c>
      <c r="B32102" t="s">
        <v>77</v>
      </c>
      <c r="C32102">
        <v>13.1106</v>
      </c>
    </row>
    <row r="32103" spans="1:3" x14ac:dyDescent="0.35">
      <c r="A32103" s="1">
        <v>40909</v>
      </c>
      <c r="B32103" t="s">
        <v>77</v>
      </c>
      <c r="C32103">
        <v>59.278700000000001</v>
      </c>
    </row>
    <row r="32104" spans="1:3" x14ac:dyDescent="0.35">
      <c r="A32104" s="1">
        <v>41275</v>
      </c>
      <c r="B32104" t="s">
        <v>77</v>
      </c>
      <c r="C32104">
        <v>30.8489</v>
      </c>
    </row>
    <row r="32105" spans="1:3" x14ac:dyDescent="0.35">
      <c r="A32105" s="1">
        <v>41640</v>
      </c>
      <c r="B32105" t="s">
        <v>77</v>
      </c>
      <c r="C32105">
        <v>46.478400000000001</v>
      </c>
    </row>
    <row r="32106" spans="1:3" x14ac:dyDescent="0.35">
      <c r="A32106" s="1">
        <v>42005</v>
      </c>
      <c r="B32106" t="s">
        <v>77</v>
      </c>
      <c r="C32106">
        <v>9.5913000000000004</v>
      </c>
    </row>
    <row r="32107" spans="1:3" x14ac:dyDescent="0.35">
      <c r="A32107" s="1">
        <v>42370</v>
      </c>
      <c r="B32107" t="s">
        <v>77</v>
      </c>
      <c r="C32107">
        <v>12.891299999999999</v>
      </c>
    </row>
    <row r="32108" spans="1:3" x14ac:dyDescent="0.35">
      <c r="A32108" s="1">
        <v>42736</v>
      </c>
      <c r="B32108" t="s">
        <v>77</v>
      </c>
      <c r="C32108">
        <v>11.066599999999999</v>
      </c>
    </row>
    <row r="32109" spans="1:3" x14ac:dyDescent="0.35">
      <c r="A32109" s="1">
        <v>43101</v>
      </c>
      <c r="B32109" t="s">
        <v>77</v>
      </c>
      <c r="C32109">
        <v>7.1555999999999997</v>
      </c>
    </row>
    <row r="32110" spans="1:3" x14ac:dyDescent="0.35">
      <c r="A32110" s="1">
        <v>43466</v>
      </c>
      <c r="B32110" t="s">
        <v>77</v>
      </c>
      <c r="C32110">
        <v>5.8593000000000002</v>
      </c>
    </row>
    <row r="32111" spans="1:3" x14ac:dyDescent="0.35">
      <c r="A32111" s="1">
        <v>43831</v>
      </c>
      <c r="B32111" t="s">
        <v>77</v>
      </c>
      <c r="C32111">
        <v>34.827399999999997</v>
      </c>
    </row>
    <row r="32112" spans="1:3" x14ac:dyDescent="0.35">
      <c r="A32112" s="1">
        <v>39083</v>
      </c>
      <c r="B32112" t="s">
        <v>77</v>
      </c>
      <c r="C32112">
        <v>44965360.5</v>
      </c>
    </row>
    <row r="32113" spans="1:3" x14ac:dyDescent="0.35">
      <c r="A32113" s="1">
        <v>39448</v>
      </c>
      <c r="B32113" t="s">
        <v>77</v>
      </c>
      <c r="C32113">
        <v>64217089.100000001</v>
      </c>
    </row>
    <row r="32114" spans="1:3" x14ac:dyDescent="0.35">
      <c r="A32114" s="1">
        <v>39814</v>
      </c>
      <c r="B32114" t="s">
        <v>77</v>
      </c>
      <c r="C32114">
        <v>38301075</v>
      </c>
    </row>
    <row r="32115" spans="1:3" x14ac:dyDescent="0.35">
      <c r="A32115" s="1">
        <v>40179</v>
      </c>
      <c r="B32115" t="s">
        <v>77</v>
      </c>
      <c r="C32115">
        <v>37576805.700000003</v>
      </c>
    </row>
    <row r="32116" spans="1:3" x14ac:dyDescent="0.35">
      <c r="A32116" s="1">
        <v>40544</v>
      </c>
      <c r="B32116" t="s">
        <v>77</v>
      </c>
      <c r="C32116">
        <v>15825919.4</v>
      </c>
    </row>
    <row r="32117" spans="1:3" x14ac:dyDescent="0.35">
      <c r="A32117" s="1">
        <v>40909</v>
      </c>
      <c r="B32117" t="s">
        <v>77</v>
      </c>
      <c r="C32117">
        <v>70829166.200000003</v>
      </c>
    </row>
    <row r="32118" spans="1:3" x14ac:dyDescent="0.35">
      <c r="A32118" s="1">
        <v>41275</v>
      </c>
      <c r="B32118" t="s">
        <v>77</v>
      </c>
      <c r="C32118">
        <v>46449460.200000003</v>
      </c>
    </row>
    <row r="32119" spans="1:3" x14ac:dyDescent="0.35">
      <c r="A32119" s="1">
        <v>41640</v>
      </c>
      <c r="B32119" t="s">
        <v>77</v>
      </c>
      <c r="C32119">
        <v>78989798</v>
      </c>
    </row>
    <row r="32120" spans="1:3" x14ac:dyDescent="0.35">
      <c r="A32120" s="1">
        <v>42005</v>
      </c>
      <c r="B32120" t="s">
        <v>77</v>
      </c>
      <c r="C32120">
        <v>18988258.100000001</v>
      </c>
    </row>
    <row r="32121" spans="1:3" x14ac:dyDescent="0.35">
      <c r="A32121" s="1">
        <v>42370</v>
      </c>
      <c r="B32121" t="s">
        <v>77</v>
      </c>
      <c r="C32121">
        <v>26773885.899999999</v>
      </c>
    </row>
    <row r="32122" spans="1:3" x14ac:dyDescent="0.35">
      <c r="A32122" s="1">
        <v>42736</v>
      </c>
      <c r="B32122" t="s">
        <v>77</v>
      </c>
      <c r="C32122">
        <v>22036555.600000001</v>
      </c>
    </row>
    <row r="32123" spans="1:3" x14ac:dyDescent="0.35">
      <c r="A32123" s="1">
        <v>43101</v>
      </c>
      <c r="B32123" t="s">
        <v>77</v>
      </c>
      <c r="C32123">
        <v>16731000</v>
      </c>
    </row>
    <row r="32124" spans="1:3" x14ac:dyDescent="0.35">
      <c r="A32124" s="1">
        <v>43466</v>
      </c>
      <c r="B32124" t="s">
        <v>77</v>
      </c>
      <c r="C32124">
        <v>13847121.5</v>
      </c>
    </row>
    <row r="32125" spans="1:3" x14ac:dyDescent="0.35">
      <c r="A32125" s="1">
        <v>43831</v>
      </c>
      <c r="B32125" t="s">
        <v>77</v>
      </c>
      <c r="C32125">
        <v>102156000</v>
      </c>
    </row>
    <row r="32126" spans="1:3" x14ac:dyDescent="0.35">
      <c r="A32126" s="1">
        <v>39083</v>
      </c>
      <c r="B32126" t="s">
        <v>77</v>
      </c>
      <c r="C32126">
        <v>433571022.39999998</v>
      </c>
    </row>
    <row r="32127" spans="1:3" x14ac:dyDescent="0.35">
      <c r="A32127" s="1">
        <v>39448</v>
      </c>
      <c r="B32127" t="s">
        <v>77</v>
      </c>
      <c r="C32127">
        <v>460266617</v>
      </c>
    </row>
    <row r="32128" spans="1:3" x14ac:dyDescent="0.35">
      <c r="A32128" s="1">
        <v>39814</v>
      </c>
      <c r="B32128" t="s">
        <v>77</v>
      </c>
      <c r="C32128">
        <v>477761359.69999999</v>
      </c>
    </row>
    <row r="32129" spans="1:3" x14ac:dyDescent="0.35">
      <c r="A32129" s="1">
        <v>40179</v>
      </c>
      <c r="B32129" t="s">
        <v>77</v>
      </c>
      <c r="C32129">
        <v>476704201.80000001</v>
      </c>
    </row>
    <row r="32130" spans="1:3" x14ac:dyDescent="0.35">
      <c r="A32130" s="1">
        <v>40544</v>
      </c>
      <c r="B32130" t="s">
        <v>77</v>
      </c>
      <c r="C32130">
        <v>470557369.30000001</v>
      </c>
    </row>
    <row r="32131" spans="1:3" x14ac:dyDescent="0.35">
      <c r="A32131" s="1">
        <v>40909</v>
      </c>
      <c r="B32131" t="s">
        <v>77</v>
      </c>
      <c r="C32131">
        <v>472931848.5</v>
      </c>
    </row>
    <row r="32132" spans="1:3" x14ac:dyDescent="0.35">
      <c r="A32132" s="1">
        <v>41275</v>
      </c>
      <c r="B32132" t="s">
        <v>77</v>
      </c>
      <c r="C32132">
        <v>495274711.89999998</v>
      </c>
    </row>
    <row r="32133" spans="1:3" x14ac:dyDescent="0.35">
      <c r="A32133" s="1">
        <v>41640</v>
      </c>
      <c r="B32133" t="s">
        <v>77</v>
      </c>
      <c r="C32133">
        <v>512968160.30000001</v>
      </c>
    </row>
    <row r="32134" spans="1:3" x14ac:dyDescent="0.35">
      <c r="A32134" s="1">
        <v>42005</v>
      </c>
      <c r="B32134" t="s">
        <v>77</v>
      </c>
      <c r="C32134">
        <v>537390185.89999998</v>
      </c>
    </row>
    <row r="32135" spans="1:3" x14ac:dyDescent="0.35">
      <c r="A32135" s="1">
        <v>42370</v>
      </c>
      <c r="B32135" t="s">
        <v>77</v>
      </c>
      <c r="C32135">
        <v>551403004.5</v>
      </c>
    </row>
    <row r="32136" spans="1:3" x14ac:dyDescent="0.35">
      <c r="A32136" s="1">
        <v>42736</v>
      </c>
      <c r="B32136" t="s">
        <v>77</v>
      </c>
      <c r="C32136">
        <v>494989798.5</v>
      </c>
    </row>
    <row r="32137" spans="1:3" x14ac:dyDescent="0.35">
      <c r="A32137" s="1">
        <v>43101</v>
      </c>
      <c r="B32137" t="s">
        <v>77</v>
      </c>
      <c r="C32137">
        <v>499120727.89999998</v>
      </c>
    </row>
    <row r="32138" spans="1:3" x14ac:dyDescent="0.35">
      <c r="A32138" s="1">
        <v>43466</v>
      </c>
      <c r="B32138" t="s">
        <v>77</v>
      </c>
      <c r="C32138">
        <v>476211381.10000002</v>
      </c>
    </row>
    <row r="32139" spans="1:3" x14ac:dyDescent="0.35">
      <c r="A32139" s="1">
        <v>43831</v>
      </c>
      <c r="B32139" t="s">
        <v>77</v>
      </c>
      <c r="C32139">
        <v>497828331.10000002</v>
      </c>
    </row>
    <row r="32140" spans="1:3" x14ac:dyDescent="0.35">
      <c r="A32140" s="1">
        <v>39083</v>
      </c>
      <c r="B32140" t="s">
        <v>77</v>
      </c>
      <c r="C32140">
        <v>433571022.39999998</v>
      </c>
    </row>
    <row r="32141" spans="1:3" x14ac:dyDescent="0.35">
      <c r="A32141" s="1">
        <v>39448</v>
      </c>
      <c r="B32141" t="s">
        <v>77</v>
      </c>
      <c r="C32141">
        <v>460266617</v>
      </c>
    </row>
    <row r="32142" spans="1:3" x14ac:dyDescent="0.35">
      <c r="A32142" s="1">
        <v>39814</v>
      </c>
      <c r="B32142" t="s">
        <v>77</v>
      </c>
      <c r="C32142">
        <v>477761359.69999999</v>
      </c>
    </row>
    <row r="32143" spans="1:3" x14ac:dyDescent="0.35">
      <c r="A32143" s="1">
        <v>40179</v>
      </c>
      <c r="B32143" t="s">
        <v>77</v>
      </c>
      <c r="C32143">
        <v>476704201.80000001</v>
      </c>
    </row>
    <row r="32144" spans="1:3" x14ac:dyDescent="0.35">
      <c r="A32144" s="1">
        <v>40544</v>
      </c>
      <c r="B32144" t="s">
        <v>77</v>
      </c>
      <c r="C32144">
        <v>470557369.30000001</v>
      </c>
    </row>
    <row r="32145" spans="1:3" x14ac:dyDescent="0.35">
      <c r="A32145" s="1">
        <v>40909</v>
      </c>
      <c r="B32145" t="s">
        <v>77</v>
      </c>
      <c r="C32145">
        <v>472931848.5</v>
      </c>
    </row>
    <row r="32146" spans="1:3" x14ac:dyDescent="0.35">
      <c r="A32146" s="1">
        <v>41275</v>
      </c>
      <c r="B32146" t="s">
        <v>77</v>
      </c>
      <c r="C32146">
        <v>495274711.89999998</v>
      </c>
    </row>
    <row r="32147" spans="1:3" x14ac:dyDescent="0.35">
      <c r="A32147" s="1">
        <v>41640</v>
      </c>
      <c r="B32147" t="s">
        <v>77</v>
      </c>
      <c r="C32147">
        <v>512968160.30000001</v>
      </c>
    </row>
    <row r="32148" spans="1:3" x14ac:dyDescent="0.35">
      <c r="A32148" s="1">
        <v>42005</v>
      </c>
      <c r="B32148" t="s">
        <v>77</v>
      </c>
      <c r="C32148">
        <v>537390185.89999998</v>
      </c>
    </row>
    <row r="32149" spans="1:3" x14ac:dyDescent="0.35">
      <c r="A32149" s="1">
        <v>42370</v>
      </c>
      <c r="B32149" t="s">
        <v>77</v>
      </c>
      <c r="C32149">
        <v>551403004.5</v>
      </c>
    </row>
    <row r="32150" spans="1:3" x14ac:dyDescent="0.35">
      <c r="A32150" s="1">
        <v>42736</v>
      </c>
      <c r="B32150" t="s">
        <v>77</v>
      </c>
      <c r="C32150">
        <v>494989798.5</v>
      </c>
    </row>
    <row r="32151" spans="1:3" x14ac:dyDescent="0.35">
      <c r="A32151" s="1">
        <v>43101</v>
      </c>
      <c r="B32151" t="s">
        <v>77</v>
      </c>
      <c r="C32151">
        <v>499120727.89999998</v>
      </c>
    </row>
    <row r="32152" spans="1:3" x14ac:dyDescent="0.35">
      <c r="A32152" s="1">
        <v>43466</v>
      </c>
      <c r="B32152" t="s">
        <v>77</v>
      </c>
      <c r="C32152">
        <v>476211381.10000002</v>
      </c>
    </row>
    <row r="32153" spans="1:3" x14ac:dyDescent="0.35">
      <c r="A32153" s="1">
        <v>43831</v>
      </c>
      <c r="B32153" t="s">
        <v>77</v>
      </c>
      <c r="C32153">
        <v>497828331.10000002</v>
      </c>
    </row>
    <row r="32154" spans="1:3" x14ac:dyDescent="0.35">
      <c r="A32154" s="1">
        <v>39083</v>
      </c>
      <c r="B32154" t="s">
        <v>77</v>
      </c>
      <c r="C32154">
        <v>9135425.3000000007</v>
      </c>
    </row>
    <row r="32155" spans="1:3" x14ac:dyDescent="0.35">
      <c r="A32155" s="1">
        <v>39448</v>
      </c>
      <c r="B32155" t="s">
        <v>77</v>
      </c>
      <c r="C32155">
        <v>14390742.6</v>
      </c>
    </row>
    <row r="32156" spans="1:3" x14ac:dyDescent="0.35">
      <c r="A32156" s="1">
        <v>39814</v>
      </c>
      <c r="B32156" t="s">
        <v>77</v>
      </c>
      <c r="C32156">
        <v>40548563.700000003</v>
      </c>
    </row>
    <row r="32157" spans="1:3" x14ac:dyDescent="0.35">
      <c r="A32157" s="1">
        <v>40179</v>
      </c>
      <c r="B32157" t="s">
        <v>77</v>
      </c>
      <c r="C32157">
        <v>46308959.299999997</v>
      </c>
    </row>
    <row r="32158" spans="1:3" x14ac:dyDescent="0.35">
      <c r="A32158" s="1">
        <v>40544</v>
      </c>
      <c r="B32158" t="s">
        <v>77</v>
      </c>
      <c r="C32158">
        <v>45926323.100000001</v>
      </c>
    </row>
    <row r="32159" spans="1:3" x14ac:dyDescent="0.35">
      <c r="A32159" s="1">
        <v>40909</v>
      </c>
      <c r="B32159" t="s">
        <v>77</v>
      </c>
      <c r="C32159">
        <v>45496162.5</v>
      </c>
    </row>
    <row r="32160" spans="1:3" x14ac:dyDescent="0.35">
      <c r="A32160" s="1">
        <v>41275</v>
      </c>
      <c r="B32160" t="s">
        <v>77</v>
      </c>
      <c r="C32160">
        <v>45106857.200000003</v>
      </c>
    </row>
    <row r="32161" spans="1:3" x14ac:dyDescent="0.35">
      <c r="A32161" s="1">
        <v>41640</v>
      </c>
      <c r="B32161" t="s">
        <v>77</v>
      </c>
      <c r="C32161">
        <v>45714145</v>
      </c>
    </row>
    <row r="32162" spans="1:3" x14ac:dyDescent="0.35">
      <c r="A32162" s="1">
        <v>42005</v>
      </c>
      <c r="B32162" t="s">
        <v>77</v>
      </c>
      <c r="C32162">
        <v>44782655.100000001</v>
      </c>
    </row>
    <row r="32163" spans="1:3" x14ac:dyDescent="0.35">
      <c r="A32163" s="1">
        <v>42370</v>
      </c>
      <c r="B32163" t="s">
        <v>77</v>
      </c>
      <c r="C32163">
        <v>43948893.899999999</v>
      </c>
    </row>
    <row r="32164" spans="1:3" x14ac:dyDescent="0.35">
      <c r="A32164" s="1">
        <v>42736</v>
      </c>
      <c r="B32164" t="s">
        <v>77</v>
      </c>
      <c r="C32164">
        <v>44465743.100000001</v>
      </c>
    </row>
    <row r="32165" spans="1:3" x14ac:dyDescent="0.35">
      <c r="A32165" s="1">
        <v>43101</v>
      </c>
      <c r="B32165" t="s">
        <v>77</v>
      </c>
      <c r="C32165">
        <v>38600029.200000003</v>
      </c>
    </row>
    <row r="32166" spans="1:3" x14ac:dyDescent="0.35">
      <c r="A32166" s="1">
        <v>43466</v>
      </c>
      <c r="B32166" t="s">
        <v>77</v>
      </c>
      <c r="C32166">
        <v>35609141.600000001</v>
      </c>
    </row>
    <row r="32167" spans="1:3" x14ac:dyDescent="0.35">
      <c r="A32167" s="1">
        <v>43831</v>
      </c>
      <c r="B32167" t="s">
        <v>77</v>
      </c>
      <c r="C32167">
        <v>58758632.600000001</v>
      </c>
    </row>
    <row r="32168" spans="1:3" x14ac:dyDescent="0.35">
      <c r="A32168" s="1">
        <v>39083</v>
      </c>
      <c r="B32168" t="s">
        <v>77</v>
      </c>
      <c r="C32168">
        <v>67.959500000000006</v>
      </c>
    </row>
    <row r="32169" spans="1:3" x14ac:dyDescent="0.35">
      <c r="A32169" s="1">
        <v>39448</v>
      </c>
      <c r="B32169" t="s">
        <v>77</v>
      </c>
      <c r="C32169">
        <v>68.798500000000004</v>
      </c>
    </row>
    <row r="32170" spans="1:3" x14ac:dyDescent="0.35">
      <c r="A32170" s="1">
        <v>39814</v>
      </c>
      <c r="B32170" t="s">
        <v>77</v>
      </c>
      <c r="C32170">
        <v>78.591700000000003</v>
      </c>
    </row>
    <row r="32171" spans="1:3" x14ac:dyDescent="0.35">
      <c r="A32171" s="1">
        <v>40179</v>
      </c>
      <c r="B32171" t="s">
        <v>77</v>
      </c>
      <c r="C32171">
        <v>76.673900000000003</v>
      </c>
    </row>
    <row r="32172" spans="1:3" x14ac:dyDescent="0.35">
      <c r="A32172" s="1">
        <v>40544</v>
      </c>
      <c r="B32172" t="s">
        <v>77</v>
      </c>
      <c r="C32172">
        <v>71.270799999999994</v>
      </c>
    </row>
    <row r="32173" spans="1:3" x14ac:dyDescent="0.35">
      <c r="A32173" s="1">
        <v>40909</v>
      </c>
      <c r="B32173" t="s">
        <v>77</v>
      </c>
      <c r="C32173">
        <v>76.966700000000003</v>
      </c>
    </row>
    <row r="32174" spans="1:3" x14ac:dyDescent="0.35">
      <c r="A32174" s="1">
        <v>41275</v>
      </c>
      <c r="B32174" t="s">
        <v>77</v>
      </c>
      <c r="C32174">
        <v>72.179000000000002</v>
      </c>
    </row>
    <row r="32175" spans="1:3" x14ac:dyDescent="0.35">
      <c r="A32175" s="1">
        <v>41640</v>
      </c>
      <c r="B32175" t="s">
        <v>77</v>
      </c>
      <c r="C32175">
        <v>76.952500000000001</v>
      </c>
    </row>
    <row r="32176" spans="1:3" x14ac:dyDescent="0.35">
      <c r="A32176" s="1">
        <v>42005</v>
      </c>
      <c r="B32176" t="s">
        <v>77</v>
      </c>
      <c r="C32176">
        <v>68.308199999999999</v>
      </c>
    </row>
    <row r="32177" spans="1:3" x14ac:dyDescent="0.35">
      <c r="A32177" s="1">
        <v>42370</v>
      </c>
      <c r="B32177" t="s">
        <v>77</v>
      </c>
      <c r="C32177">
        <v>64.494600000000005</v>
      </c>
    </row>
    <row r="32178" spans="1:3" x14ac:dyDescent="0.35">
      <c r="A32178" s="1">
        <v>42736</v>
      </c>
      <c r="B32178" t="s">
        <v>77</v>
      </c>
      <c r="C32178">
        <v>55.922499999999999</v>
      </c>
    </row>
    <row r="32179" spans="1:3" x14ac:dyDescent="0.35">
      <c r="A32179" s="1">
        <v>43101</v>
      </c>
      <c r="B32179" t="s">
        <v>77</v>
      </c>
      <c r="C32179">
        <v>52.659399999999998</v>
      </c>
    </row>
    <row r="32180" spans="1:3" x14ac:dyDescent="0.35">
      <c r="A32180" s="1">
        <v>43466</v>
      </c>
      <c r="B32180" t="s">
        <v>77</v>
      </c>
      <c r="C32180">
        <v>47.982399999999998</v>
      </c>
    </row>
    <row r="32181" spans="1:3" x14ac:dyDescent="0.35">
      <c r="A32181" s="1">
        <v>43831</v>
      </c>
      <c r="B32181" t="s">
        <v>77</v>
      </c>
      <c r="C32181">
        <v>62.546900000000001</v>
      </c>
    </row>
    <row r="32182" spans="1:3" x14ac:dyDescent="0.35">
      <c r="A32182" s="1">
        <v>39083</v>
      </c>
      <c r="B32182" t="s">
        <v>77</v>
      </c>
      <c r="C32182">
        <v>487671808.19999999</v>
      </c>
    </row>
    <row r="32183" spans="1:3" x14ac:dyDescent="0.35">
      <c r="A32183" s="1">
        <v>39448</v>
      </c>
      <c r="B32183" t="s">
        <v>77</v>
      </c>
      <c r="C32183">
        <v>538874448.70000005</v>
      </c>
    </row>
    <row r="32184" spans="1:3" x14ac:dyDescent="0.35">
      <c r="A32184" s="1">
        <v>39814</v>
      </c>
      <c r="B32184" t="s">
        <v>77</v>
      </c>
      <c r="C32184">
        <v>556610998.39999998</v>
      </c>
    </row>
    <row r="32185" spans="1:3" x14ac:dyDescent="0.35">
      <c r="A32185" s="1">
        <v>40179</v>
      </c>
      <c r="B32185" t="s">
        <v>77</v>
      </c>
      <c r="C32185">
        <v>560589966.79999995</v>
      </c>
    </row>
    <row r="32186" spans="1:3" x14ac:dyDescent="0.35">
      <c r="A32186" s="1">
        <v>40544</v>
      </c>
      <c r="B32186" t="s">
        <v>77</v>
      </c>
      <c r="C32186">
        <v>532309611.80000001</v>
      </c>
    </row>
    <row r="32187" spans="1:3" x14ac:dyDescent="0.35">
      <c r="A32187" s="1">
        <v>40909</v>
      </c>
      <c r="B32187" t="s">
        <v>77</v>
      </c>
      <c r="C32187">
        <v>589257177.20000005</v>
      </c>
    </row>
    <row r="32188" spans="1:3" x14ac:dyDescent="0.35">
      <c r="A32188" s="1">
        <v>41275</v>
      </c>
      <c r="B32188" t="s">
        <v>77</v>
      </c>
      <c r="C32188">
        <v>586831029.29999995</v>
      </c>
    </row>
    <row r="32189" spans="1:3" x14ac:dyDescent="0.35">
      <c r="A32189" s="1">
        <v>41640</v>
      </c>
      <c r="B32189" t="s">
        <v>77</v>
      </c>
      <c r="C32189">
        <v>637672103.29999995</v>
      </c>
    </row>
    <row r="32190" spans="1:3" x14ac:dyDescent="0.35">
      <c r="A32190" s="1">
        <v>42005</v>
      </c>
      <c r="B32190" t="s">
        <v>77</v>
      </c>
      <c r="C32190">
        <v>601161099.10000002</v>
      </c>
    </row>
    <row r="32191" spans="1:3" x14ac:dyDescent="0.35">
      <c r="A32191" s="1">
        <v>42370</v>
      </c>
      <c r="B32191" t="s">
        <v>77</v>
      </c>
      <c r="C32191">
        <v>622125784.29999995</v>
      </c>
    </row>
    <row r="32192" spans="1:3" x14ac:dyDescent="0.35">
      <c r="A32192" s="1">
        <v>42736</v>
      </c>
      <c r="B32192" t="s">
        <v>77</v>
      </c>
      <c r="C32192">
        <v>561492097.20000005</v>
      </c>
    </row>
    <row r="32193" spans="1:3" x14ac:dyDescent="0.35">
      <c r="A32193" s="1">
        <v>43101</v>
      </c>
      <c r="B32193" t="s">
        <v>77</v>
      </c>
      <c r="C32193">
        <v>554451757.10000002</v>
      </c>
    </row>
    <row r="32194" spans="1:3" x14ac:dyDescent="0.35">
      <c r="A32194" s="1">
        <v>43466</v>
      </c>
      <c r="B32194" t="s">
        <v>77</v>
      </c>
      <c r="C32194">
        <v>525667644.19999999</v>
      </c>
    </row>
    <row r="32195" spans="1:3" x14ac:dyDescent="0.35">
      <c r="A32195" s="1">
        <v>43831</v>
      </c>
      <c r="B32195" t="s">
        <v>77</v>
      </c>
      <c r="C32195">
        <v>658742963.70000005</v>
      </c>
    </row>
    <row r="32196" spans="1:3" x14ac:dyDescent="0.35">
      <c r="A32196" s="1">
        <v>39083</v>
      </c>
      <c r="B32196" t="s">
        <v>77</v>
      </c>
      <c r="C32196">
        <v>28624935.556000002</v>
      </c>
    </row>
    <row r="32197" spans="1:3" x14ac:dyDescent="0.35">
      <c r="A32197" s="1">
        <v>39448</v>
      </c>
      <c r="B32197" t="s">
        <v>77</v>
      </c>
      <c r="C32197">
        <v>28850324.443999998</v>
      </c>
    </row>
    <row r="32198" spans="1:3" x14ac:dyDescent="0.35">
      <c r="A32198" s="1">
        <v>39814</v>
      </c>
      <c r="B32198" t="s">
        <v>77</v>
      </c>
      <c r="C32198">
        <v>27652595.184999999</v>
      </c>
    </row>
    <row r="32199" spans="1:3" x14ac:dyDescent="0.35">
      <c r="A32199" s="1">
        <v>40179</v>
      </c>
      <c r="B32199" t="s">
        <v>77</v>
      </c>
      <c r="C32199">
        <v>28475102.221999999</v>
      </c>
    </row>
    <row r="32200" spans="1:3" x14ac:dyDescent="0.35">
      <c r="A32200" s="1">
        <v>40544</v>
      </c>
      <c r="B32200" t="s">
        <v>77</v>
      </c>
      <c r="C32200">
        <v>28948812.963</v>
      </c>
    </row>
    <row r="32201" spans="1:3" x14ac:dyDescent="0.35">
      <c r="A32201" s="1">
        <v>40909</v>
      </c>
      <c r="B32201" t="s">
        <v>77</v>
      </c>
      <c r="C32201">
        <v>29294352.963</v>
      </c>
    </row>
    <row r="32202" spans="1:3" x14ac:dyDescent="0.35">
      <c r="A32202" s="1">
        <v>41275</v>
      </c>
      <c r="B32202" t="s">
        <v>77</v>
      </c>
      <c r="C32202">
        <v>29645885.184999999</v>
      </c>
    </row>
    <row r="32203" spans="1:3" x14ac:dyDescent="0.35">
      <c r="A32203" s="1">
        <v>41640</v>
      </c>
      <c r="B32203" t="s">
        <v>77</v>
      </c>
      <c r="C32203">
        <v>41001343.147</v>
      </c>
    </row>
    <row r="32204" spans="1:3" x14ac:dyDescent="0.35">
      <c r="A32204" s="1">
        <v>42005</v>
      </c>
      <c r="B32204" t="s">
        <v>77</v>
      </c>
      <c r="C32204">
        <v>43354715.421999998</v>
      </c>
    </row>
    <row r="32205" spans="1:3" x14ac:dyDescent="0.35">
      <c r="A32205" s="1">
        <v>42370</v>
      </c>
      <c r="B32205" t="s">
        <v>77</v>
      </c>
      <c r="C32205">
        <v>45070131.104999997</v>
      </c>
    </row>
    <row r="32206" spans="1:3" x14ac:dyDescent="0.35">
      <c r="A32206" s="1">
        <v>42736</v>
      </c>
      <c r="B32206" t="s">
        <v>77</v>
      </c>
      <c r="C32206">
        <v>47272753.030000001</v>
      </c>
    </row>
    <row r="32207" spans="1:3" x14ac:dyDescent="0.35">
      <c r="A32207" s="1">
        <v>43101</v>
      </c>
      <c r="B32207" t="s">
        <v>77</v>
      </c>
      <c r="C32207">
        <v>47993599.795000002</v>
      </c>
    </row>
    <row r="32208" spans="1:3" x14ac:dyDescent="0.35">
      <c r="A32208" s="1">
        <v>43466</v>
      </c>
      <c r="B32208" t="s">
        <v>77</v>
      </c>
      <c r="C32208">
        <v>63365362.295000002</v>
      </c>
    </row>
    <row r="32209" spans="1:3" x14ac:dyDescent="0.35">
      <c r="A32209" s="1">
        <v>43831</v>
      </c>
      <c r="B32209" t="s">
        <v>77</v>
      </c>
      <c r="C32209">
        <v>70430714.667999998</v>
      </c>
    </row>
    <row r="32210" spans="1:3" x14ac:dyDescent="0.35">
      <c r="A32210" s="1">
        <v>39083</v>
      </c>
      <c r="B32210" t="s">
        <v>77</v>
      </c>
      <c r="C32210">
        <v>156554796.66999999</v>
      </c>
    </row>
    <row r="32211" spans="1:3" x14ac:dyDescent="0.35">
      <c r="A32211" s="1">
        <v>39448</v>
      </c>
      <c r="B32211" t="s">
        <v>77</v>
      </c>
      <c r="C32211">
        <v>134832583.33000001</v>
      </c>
    </row>
    <row r="32212" spans="1:3" x14ac:dyDescent="0.35">
      <c r="A32212" s="1">
        <v>39814</v>
      </c>
      <c r="B32212" t="s">
        <v>77</v>
      </c>
      <c r="C32212">
        <v>102556362.95999999</v>
      </c>
    </row>
    <row r="32213" spans="1:3" x14ac:dyDescent="0.35">
      <c r="A32213" s="1">
        <v>40179</v>
      </c>
      <c r="B32213" t="s">
        <v>77</v>
      </c>
      <c r="C32213">
        <v>60420861.111000001</v>
      </c>
    </row>
    <row r="32214" spans="1:3" x14ac:dyDescent="0.35">
      <c r="A32214" s="1">
        <v>40544</v>
      </c>
      <c r="B32214" t="s">
        <v>77</v>
      </c>
      <c r="C32214">
        <v>42648183.704000004</v>
      </c>
    </row>
    <row r="32215" spans="1:3" x14ac:dyDescent="0.35">
      <c r="A32215" s="1">
        <v>40909</v>
      </c>
      <c r="B32215" t="s">
        <v>77</v>
      </c>
      <c r="C32215">
        <v>31489862.963</v>
      </c>
    </row>
    <row r="32216" spans="1:3" x14ac:dyDescent="0.35">
      <c r="A32216" s="1">
        <v>41275</v>
      </c>
      <c r="B32216" t="s">
        <v>77</v>
      </c>
      <c r="C32216">
        <v>74688413.333000004</v>
      </c>
    </row>
    <row r="32217" spans="1:3" x14ac:dyDescent="0.35">
      <c r="A32217" s="1">
        <v>41640</v>
      </c>
      <c r="B32217" t="s">
        <v>77</v>
      </c>
      <c r="C32217">
        <v>106797167.69</v>
      </c>
    </row>
    <row r="32218" spans="1:3" x14ac:dyDescent="0.35">
      <c r="A32218" s="1">
        <v>42005</v>
      </c>
      <c r="B32218" t="s">
        <v>77</v>
      </c>
      <c r="C32218">
        <v>156442123.71000001</v>
      </c>
    </row>
    <row r="32219" spans="1:3" x14ac:dyDescent="0.35">
      <c r="A32219" s="1">
        <v>42370</v>
      </c>
      <c r="B32219" t="s">
        <v>77</v>
      </c>
      <c r="C32219">
        <v>109856645.68000001</v>
      </c>
    </row>
    <row r="32220" spans="1:3" x14ac:dyDescent="0.35">
      <c r="A32220" s="1">
        <v>42736</v>
      </c>
      <c r="B32220" t="s">
        <v>77</v>
      </c>
      <c r="C32220">
        <v>155662145.33000001</v>
      </c>
    </row>
    <row r="32221" spans="1:3" x14ac:dyDescent="0.35">
      <c r="A32221" s="1">
        <v>43101</v>
      </c>
      <c r="B32221" t="s">
        <v>77</v>
      </c>
      <c r="C32221">
        <v>184005688.97999999</v>
      </c>
    </row>
    <row r="32222" spans="1:3" x14ac:dyDescent="0.35">
      <c r="A32222" s="1">
        <v>43466</v>
      </c>
      <c r="B32222" t="s">
        <v>77</v>
      </c>
      <c r="C32222">
        <v>198978976.59999999</v>
      </c>
    </row>
    <row r="32223" spans="1:3" x14ac:dyDescent="0.35">
      <c r="A32223" s="1">
        <v>43831</v>
      </c>
      <c r="B32223" t="s">
        <v>77</v>
      </c>
      <c r="C32223">
        <v>148811370.06999999</v>
      </c>
    </row>
    <row r="32224" spans="1:3" x14ac:dyDescent="0.35">
      <c r="A32224" s="1">
        <v>39083</v>
      </c>
      <c r="B32224" t="s">
        <v>77</v>
      </c>
      <c r="C32224">
        <v>223205771.84999999</v>
      </c>
    </row>
    <row r="32225" spans="1:3" x14ac:dyDescent="0.35">
      <c r="A32225" s="1">
        <v>39448</v>
      </c>
      <c r="B32225" t="s">
        <v>77</v>
      </c>
      <c r="C32225">
        <v>215883337.78</v>
      </c>
    </row>
    <row r="32226" spans="1:3" x14ac:dyDescent="0.35">
      <c r="A32226" s="1">
        <v>39814</v>
      </c>
      <c r="B32226" t="s">
        <v>77</v>
      </c>
      <c r="C32226">
        <v>195361477.78</v>
      </c>
    </row>
    <row r="32227" spans="1:3" x14ac:dyDescent="0.35">
      <c r="A32227" s="1">
        <v>40179</v>
      </c>
      <c r="B32227" t="s">
        <v>77</v>
      </c>
      <c r="C32227">
        <v>190913730</v>
      </c>
    </row>
    <row r="32228" spans="1:3" x14ac:dyDescent="0.35">
      <c r="A32228" s="1">
        <v>40544</v>
      </c>
      <c r="B32228" t="s">
        <v>77</v>
      </c>
      <c r="C32228">
        <v>201952147.03999999</v>
      </c>
    </row>
    <row r="32229" spans="1:3" x14ac:dyDescent="0.35">
      <c r="A32229" s="1">
        <v>40909</v>
      </c>
      <c r="B32229" t="s">
        <v>77</v>
      </c>
      <c r="C32229">
        <v>213488089.25999999</v>
      </c>
    </row>
    <row r="32230" spans="1:3" x14ac:dyDescent="0.35">
      <c r="A32230" s="1">
        <v>41275</v>
      </c>
      <c r="B32230" t="s">
        <v>77</v>
      </c>
      <c r="C32230">
        <v>216729330.37</v>
      </c>
    </row>
    <row r="32231" spans="1:3" x14ac:dyDescent="0.35">
      <c r="A32231" s="1">
        <v>41640</v>
      </c>
      <c r="B32231" t="s">
        <v>77</v>
      </c>
      <c r="C32231">
        <v>491675286.44</v>
      </c>
    </row>
    <row r="32232" spans="1:3" x14ac:dyDescent="0.35">
      <c r="A32232" s="1">
        <v>42005</v>
      </c>
      <c r="B32232" t="s">
        <v>77</v>
      </c>
      <c r="C32232">
        <v>523498280.66000003</v>
      </c>
    </row>
    <row r="32233" spans="1:3" x14ac:dyDescent="0.35">
      <c r="A32233" s="1">
        <v>42370</v>
      </c>
      <c r="B32233" t="s">
        <v>77</v>
      </c>
      <c r="C32233">
        <v>537015836.24000001</v>
      </c>
    </row>
    <row r="32234" spans="1:3" x14ac:dyDescent="0.35">
      <c r="A32234" s="1">
        <v>42736</v>
      </c>
      <c r="B32234" t="s">
        <v>77</v>
      </c>
      <c r="C32234">
        <v>593783913.84000003</v>
      </c>
    </row>
    <row r="32235" spans="1:3" x14ac:dyDescent="0.35">
      <c r="A32235" s="1">
        <v>43101</v>
      </c>
      <c r="B32235" t="s">
        <v>77</v>
      </c>
      <c r="C32235">
        <v>635831364.84000003</v>
      </c>
    </row>
    <row r="32236" spans="1:3" x14ac:dyDescent="0.35">
      <c r="A32236" s="1">
        <v>43466</v>
      </c>
      <c r="B32236" t="s">
        <v>77</v>
      </c>
      <c r="C32236">
        <v>680864860</v>
      </c>
    </row>
    <row r="32237" spans="1:3" x14ac:dyDescent="0.35">
      <c r="A32237" s="1">
        <v>43831</v>
      </c>
      <c r="B32237" t="s">
        <v>77</v>
      </c>
      <c r="C32237">
        <v>438094604.18000001</v>
      </c>
    </row>
    <row r="32238" spans="1:3" x14ac:dyDescent="0.35">
      <c r="A32238" s="1">
        <v>39083</v>
      </c>
      <c r="B32238" t="s">
        <v>77</v>
      </c>
      <c r="C32238">
        <v>780000</v>
      </c>
    </row>
    <row r="32239" spans="1:3" x14ac:dyDescent="0.35">
      <c r="A32239" s="1">
        <v>39448</v>
      </c>
      <c r="B32239" t="s">
        <v>77</v>
      </c>
      <c r="C32239">
        <v>1660000</v>
      </c>
    </row>
    <row r="32240" spans="1:3" x14ac:dyDescent="0.35">
      <c r="A32240" s="1">
        <v>39814</v>
      </c>
      <c r="B32240" t="s">
        <v>77</v>
      </c>
      <c r="C32240">
        <v>3200000</v>
      </c>
    </row>
    <row r="32241" spans="1:3" x14ac:dyDescent="0.35">
      <c r="A32241" s="1">
        <v>40179</v>
      </c>
      <c r="B32241" t="s">
        <v>77</v>
      </c>
      <c r="C32241">
        <v>1300000</v>
      </c>
    </row>
    <row r="32242" spans="1:3" x14ac:dyDescent="0.35">
      <c r="A32242" s="1">
        <v>40544</v>
      </c>
      <c r="B32242" t="s">
        <v>77</v>
      </c>
      <c r="C32242">
        <v>1430000</v>
      </c>
    </row>
    <row r="32243" spans="1:3" x14ac:dyDescent="0.35">
      <c r="A32243" s="1">
        <v>40909</v>
      </c>
      <c r="B32243" t="s">
        <v>77</v>
      </c>
      <c r="C32243">
        <v>1520000</v>
      </c>
    </row>
    <row r="32244" spans="1:3" x14ac:dyDescent="0.35">
      <c r="A32244" s="1">
        <v>41275</v>
      </c>
      <c r="B32244" t="s">
        <v>77</v>
      </c>
      <c r="C32244">
        <v>3520000</v>
      </c>
    </row>
    <row r="32245" spans="1:3" x14ac:dyDescent="0.35">
      <c r="A32245" s="1">
        <v>41640</v>
      </c>
      <c r="B32245" t="s">
        <v>77</v>
      </c>
      <c r="C32245">
        <v>2550000</v>
      </c>
    </row>
    <row r="32246" spans="1:3" x14ac:dyDescent="0.35">
      <c r="A32246" s="1">
        <v>42005</v>
      </c>
      <c r="B32246" t="s">
        <v>77</v>
      </c>
      <c r="C32246">
        <v>2650000</v>
      </c>
    </row>
    <row r="32247" spans="1:3" x14ac:dyDescent="0.35">
      <c r="A32247" s="1">
        <v>42370</v>
      </c>
      <c r="B32247" t="s">
        <v>77</v>
      </c>
      <c r="C32247">
        <v>1700000</v>
      </c>
    </row>
    <row r="32248" spans="1:3" x14ac:dyDescent="0.35">
      <c r="A32248" s="1">
        <v>42736</v>
      </c>
      <c r="B32248" t="s">
        <v>77</v>
      </c>
      <c r="C32248">
        <v>1600000</v>
      </c>
    </row>
    <row r="32249" spans="1:3" x14ac:dyDescent="0.35">
      <c r="A32249" s="1">
        <v>43101</v>
      </c>
      <c r="B32249" t="s">
        <v>77</v>
      </c>
      <c r="C32249">
        <v>2150000</v>
      </c>
    </row>
    <row r="32250" spans="1:3" x14ac:dyDescent="0.35">
      <c r="A32250" s="1">
        <v>43466</v>
      </c>
      <c r="B32250" t="s">
        <v>77</v>
      </c>
      <c r="C32250">
        <v>1090000</v>
      </c>
    </row>
    <row r="32251" spans="1:3" x14ac:dyDescent="0.35">
      <c r="A32251" s="1">
        <v>39083</v>
      </c>
      <c r="B32251" t="s">
        <v>77</v>
      </c>
      <c r="C32251">
        <v>7080000</v>
      </c>
    </row>
    <row r="32252" spans="1:3" x14ac:dyDescent="0.35">
      <c r="A32252" s="1">
        <v>39448</v>
      </c>
      <c r="B32252" t="s">
        <v>77</v>
      </c>
      <c r="C32252">
        <v>11720000</v>
      </c>
    </row>
    <row r="32253" spans="1:3" x14ac:dyDescent="0.35">
      <c r="A32253" s="1">
        <v>39814</v>
      </c>
      <c r="B32253" t="s">
        <v>77</v>
      </c>
      <c r="C32253">
        <v>15190000</v>
      </c>
    </row>
    <row r="32254" spans="1:3" x14ac:dyDescent="0.35">
      <c r="A32254" s="1">
        <v>40179</v>
      </c>
      <c r="B32254" t="s">
        <v>77</v>
      </c>
      <c r="C32254">
        <v>18750000</v>
      </c>
    </row>
    <row r="32255" spans="1:3" x14ac:dyDescent="0.35">
      <c r="A32255" s="1">
        <v>40544</v>
      </c>
      <c r="B32255" t="s">
        <v>77</v>
      </c>
      <c r="C32255">
        <v>13380000</v>
      </c>
    </row>
    <row r="32256" spans="1:3" x14ac:dyDescent="0.35">
      <c r="A32256" s="1">
        <v>40909</v>
      </c>
      <c r="B32256" t="s">
        <v>77</v>
      </c>
      <c r="C32256">
        <v>2110000</v>
      </c>
    </row>
    <row r="32257" spans="1:3" x14ac:dyDescent="0.35">
      <c r="A32257" s="1">
        <v>41275</v>
      </c>
      <c r="B32257" t="s">
        <v>77</v>
      </c>
      <c r="C32257">
        <v>3280000</v>
      </c>
    </row>
    <row r="32258" spans="1:3" x14ac:dyDescent="0.35">
      <c r="A32258" s="1">
        <v>41640</v>
      </c>
      <c r="B32258" t="s">
        <v>77</v>
      </c>
      <c r="C32258">
        <v>14000000</v>
      </c>
    </row>
    <row r="32259" spans="1:3" x14ac:dyDescent="0.35">
      <c r="A32259" s="1">
        <v>42005</v>
      </c>
      <c r="B32259" t="s">
        <v>77</v>
      </c>
      <c r="C32259">
        <v>2990000</v>
      </c>
    </row>
    <row r="32260" spans="1:3" x14ac:dyDescent="0.35">
      <c r="A32260" s="1">
        <v>42370</v>
      </c>
      <c r="B32260" t="s">
        <v>77</v>
      </c>
      <c r="C32260">
        <v>5580000</v>
      </c>
    </row>
    <row r="32261" spans="1:3" x14ac:dyDescent="0.35">
      <c r="A32261" s="1">
        <v>42736</v>
      </c>
      <c r="B32261" t="s">
        <v>77</v>
      </c>
      <c r="C32261">
        <v>3700000</v>
      </c>
    </row>
    <row r="32262" spans="1:3" x14ac:dyDescent="0.35">
      <c r="A32262" s="1">
        <v>43101</v>
      </c>
      <c r="B32262" t="s">
        <v>77</v>
      </c>
      <c r="C32262">
        <v>1280000</v>
      </c>
    </row>
    <row r="32263" spans="1:3" x14ac:dyDescent="0.35">
      <c r="A32263" s="1">
        <v>43466</v>
      </c>
      <c r="B32263" t="s">
        <v>77</v>
      </c>
      <c r="C32263">
        <v>9920000</v>
      </c>
    </row>
    <row r="32264" spans="1:3" x14ac:dyDescent="0.35">
      <c r="A32264" s="1">
        <v>39083</v>
      </c>
      <c r="B32264" t="s">
        <v>77</v>
      </c>
      <c r="C32264">
        <v>-241705404.81</v>
      </c>
    </row>
    <row r="32265" spans="1:3" x14ac:dyDescent="0.35">
      <c r="A32265" s="1">
        <v>39448</v>
      </c>
      <c r="B32265" t="s">
        <v>77</v>
      </c>
      <c r="C32265">
        <v>-251947382.22</v>
      </c>
    </row>
    <row r="32266" spans="1:3" x14ac:dyDescent="0.35">
      <c r="A32266" s="1">
        <v>39814</v>
      </c>
      <c r="B32266" t="s">
        <v>77</v>
      </c>
      <c r="C32266">
        <v>-197163179.63</v>
      </c>
    </row>
    <row r="32267" spans="1:3" x14ac:dyDescent="0.35">
      <c r="A32267" s="1">
        <v>40179</v>
      </c>
      <c r="B32267" t="s">
        <v>77</v>
      </c>
      <c r="C32267">
        <v>-203902454.06999999</v>
      </c>
    </row>
    <row r="32268" spans="1:3" x14ac:dyDescent="0.35">
      <c r="A32268" s="1">
        <v>40544</v>
      </c>
      <c r="B32268" t="s">
        <v>77</v>
      </c>
      <c r="C32268">
        <v>-207008409.63</v>
      </c>
    </row>
    <row r="32269" spans="1:3" x14ac:dyDescent="0.35">
      <c r="A32269" s="1">
        <v>40909</v>
      </c>
      <c r="B32269" t="s">
        <v>77</v>
      </c>
      <c r="C32269">
        <v>-193202811.84999999</v>
      </c>
    </row>
    <row r="32270" spans="1:3" x14ac:dyDescent="0.35">
      <c r="A32270" s="1">
        <v>41275</v>
      </c>
      <c r="B32270" t="s">
        <v>77</v>
      </c>
      <c r="C32270">
        <v>-212831042.22</v>
      </c>
    </row>
    <row r="32271" spans="1:3" x14ac:dyDescent="0.35">
      <c r="A32271" s="1">
        <v>41640</v>
      </c>
      <c r="B32271" t="s">
        <v>77</v>
      </c>
      <c r="C32271">
        <v>-105302460.91</v>
      </c>
    </row>
    <row r="32272" spans="1:3" x14ac:dyDescent="0.35">
      <c r="A32272" s="1">
        <v>42005</v>
      </c>
      <c r="B32272" t="s">
        <v>77</v>
      </c>
      <c r="C32272">
        <v>-124694001.51000001</v>
      </c>
    </row>
    <row r="32273" spans="1:3" x14ac:dyDescent="0.35">
      <c r="A32273" s="1">
        <v>42370</v>
      </c>
      <c r="B32273" t="s">
        <v>77</v>
      </c>
      <c r="C32273">
        <v>-117305218.56999999</v>
      </c>
    </row>
    <row r="32274" spans="1:3" x14ac:dyDescent="0.35">
      <c r="A32274" s="1">
        <v>42736</v>
      </c>
      <c r="B32274" t="s">
        <v>77</v>
      </c>
      <c r="C32274">
        <v>-162495179.72</v>
      </c>
    </row>
    <row r="32275" spans="1:3" x14ac:dyDescent="0.35">
      <c r="A32275" s="1">
        <v>43101</v>
      </c>
      <c r="B32275" t="s">
        <v>77</v>
      </c>
      <c r="C32275">
        <v>-188018081.88</v>
      </c>
    </row>
    <row r="32276" spans="1:3" x14ac:dyDescent="0.35">
      <c r="A32276" s="1">
        <v>43466</v>
      </c>
      <c r="B32276" t="s">
        <v>77</v>
      </c>
      <c r="C32276">
        <v>-176958184.75999999</v>
      </c>
    </row>
    <row r="32277" spans="1:3" x14ac:dyDescent="0.35">
      <c r="A32277" s="1">
        <v>43831</v>
      </c>
      <c r="B32277" t="s">
        <v>77</v>
      </c>
      <c r="C32277">
        <v>-219561441.18000001</v>
      </c>
    </row>
    <row r="32278" spans="1:3" x14ac:dyDescent="0.35">
      <c r="A32278" s="1">
        <v>39083</v>
      </c>
      <c r="B32278" t="s">
        <v>77</v>
      </c>
      <c r="C32278">
        <v>491137253.69999999</v>
      </c>
    </row>
    <row r="32279" spans="1:3" x14ac:dyDescent="0.35">
      <c r="A32279" s="1">
        <v>39448</v>
      </c>
      <c r="B32279" t="s">
        <v>77</v>
      </c>
      <c r="C32279">
        <v>502527408.51999998</v>
      </c>
    </row>
    <row r="32280" spans="1:3" x14ac:dyDescent="0.35">
      <c r="A32280" s="1">
        <v>39814</v>
      </c>
      <c r="B32280" t="s">
        <v>77</v>
      </c>
      <c r="C32280">
        <v>432148021.48000002</v>
      </c>
    </row>
    <row r="32281" spans="1:3" x14ac:dyDescent="0.35">
      <c r="A32281" s="1">
        <v>40179</v>
      </c>
      <c r="B32281" t="s">
        <v>77</v>
      </c>
      <c r="C32281">
        <v>426598299.63</v>
      </c>
    </row>
    <row r="32282" spans="1:3" x14ac:dyDescent="0.35">
      <c r="A32282" s="1">
        <v>40544</v>
      </c>
      <c r="B32282" t="s">
        <v>77</v>
      </c>
      <c r="C32282">
        <v>433038402.95999998</v>
      </c>
    </row>
    <row r="32283" spans="1:3" x14ac:dyDescent="0.35">
      <c r="A32283" s="1">
        <v>40909</v>
      </c>
      <c r="B32283" t="s">
        <v>77</v>
      </c>
      <c r="C32283">
        <v>436963677.04000002</v>
      </c>
    </row>
    <row r="32284" spans="1:3" x14ac:dyDescent="0.35">
      <c r="A32284" s="1">
        <v>41275</v>
      </c>
      <c r="B32284" t="s">
        <v>77</v>
      </c>
      <c r="C32284">
        <v>455915278.14999998</v>
      </c>
    </row>
    <row r="32285" spans="1:3" x14ac:dyDescent="0.35">
      <c r="A32285" s="1">
        <v>41640</v>
      </c>
      <c r="B32285" t="s">
        <v>77</v>
      </c>
      <c r="C32285">
        <v>588833418.21000004</v>
      </c>
    </row>
    <row r="32286" spans="1:3" x14ac:dyDescent="0.35">
      <c r="A32286" s="1">
        <v>42005</v>
      </c>
      <c r="B32286" t="s">
        <v>77</v>
      </c>
      <c r="C32286">
        <v>636734566.67999995</v>
      </c>
    </row>
    <row r="32287" spans="1:3" x14ac:dyDescent="0.35">
      <c r="A32287" s="1">
        <v>42370</v>
      </c>
      <c r="B32287" t="s">
        <v>77</v>
      </c>
      <c r="C32287">
        <v>638727857.88999999</v>
      </c>
    </row>
    <row r="32288" spans="1:3" x14ac:dyDescent="0.35">
      <c r="A32288" s="1">
        <v>42736</v>
      </c>
      <c r="B32288" t="s">
        <v>77</v>
      </c>
      <c r="C32288">
        <v>753003851.27999997</v>
      </c>
    </row>
    <row r="32289" spans="1:3" x14ac:dyDescent="0.35">
      <c r="A32289" s="1">
        <v>43101</v>
      </c>
      <c r="B32289" t="s">
        <v>77</v>
      </c>
      <c r="C32289">
        <v>813912337.82000005</v>
      </c>
    </row>
    <row r="32290" spans="1:3" x14ac:dyDescent="0.35">
      <c r="A32290" s="1">
        <v>43466</v>
      </c>
      <c r="B32290" t="s">
        <v>77</v>
      </c>
      <c r="C32290">
        <v>862267085.87</v>
      </c>
    </row>
    <row r="32291" spans="1:3" x14ac:dyDescent="0.35">
      <c r="A32291" s="1">
        <v>43831</v>
      </c>
      <c r="B32291" t="s">
        <v>77</v>
      </c>
      <c r="C32291">
        <v>676197378.23000002</v>
      </c>
    </row>
    <row r="32292" spans="1:3" x14ac:dyDescent="0.35">
      <c r="A32292" s="1">
        <v>39083</v>
      </c>
      <c r="B32292" t="s">
        <v>78</v>
      </c>
      <c r="C32292">
        <v>2042180079.7</v>
      </c>
    </row>
    <row r="32293" spans="1:3" x14ac:dyDescent="0.35">
      <c r="A32293" s="1">
        <v>39083</v>
      </c>
      <c r="B32293" t="s">
        <v>79</v>
      </c>
      <c r="C32293">
        <v>32725168324</v>
      </c>
    </row>
    <row r="32294" spans="1:3" x14ac:dyDescent="0.35">
      <c r="A32294" s="1">
        <v>39448</v>
      </c>
      <c r="B32294" t="s">
        <v>79</v>
      </c>
      <c r="C32294">
        <v>37869860450</v>
      </c>
    </row>
    <row r="32295" spans="1:3" x14ac:dyDescent="0.35">
      <c r="A32295" s="1">
        <v>39814</v>
      </c>
      <c r="B32295" t="s">
        <v>79</v>
      </c>
      <c r="C32295">
        <v>36396647508</v>
      </c>
    </row>
    <row r="32296" spans="1:3" x14ac:dyDescent="0.35">
      <c r="A32296" s="1">
        <v>40179</v>
      </c>
      <c r="B32296" t="s">
        <v>79</v>
      </c>
      <c r="C32296">
        <v>39642735660</v>
      </c>
    </row>
    <row r="32297" spans="1:3" x14ac:dyDescent="0.35">
      <c r="A32297" s="1">
        <v>40544</v>
      </c>
      <c r="B32297" t="s">
        <v>79</v>
      </c>
      <c r="C32297">
        <v>45572811583</v>
      </c>
    </row>
    <row r="32298" spans="1:3" x14ac:dyDescent="0.35">
      <c r="A32298" s="1">
        <v>40909</v>
      </c>
      <c r="B32298" t="s">
        <v>79</v>
      </c>
      <c r="C32298">
        <v>48568960274</v>
      </c>
    </row>
    <row r="32299" spans="1:3" x14ac:dyDescent="0.35">
      <c r="A32299" s="1">
        <v>41275</v>
      </c>
      <c r="B32299" t="s">
        <v>79</v>
      </c>
      <c r="C32299">
        <v>51760538476</v>
      </c>
    </row>
    <row r="32300" spans="1:3" x14ac:dyDescent="0.35">
      <c r="A32300" s="1">
        <v>41640</v>
      </c>
      <c r="B32300" t="s">
        <v>79</v>
      </c>
      <c r="C32300">
        <v>56335293254</v>
      </c>
    </row>
    <row r="32301" spans="1:3" x14ac:dyDescent="0.35">
      <c r="A32301" s="1">
        <v>42005</v>
      </c>
      <c r="B32301" t="s">
        <v>79</v>
      </c>
      <c r="C32301">
        <v>60699783495</v>
      </c>
    </row>
    <row r="32302" spans="1:3" x14ac:dyDescent="0.35">
      <c r="A32302" s="1">
        <v>42370</v>
      </c>
      <c r="B32302" t="s">
        <v>79</v>
      </c>
      <c r="C32302">
        <v>64628417703</v>
      </c>
    </row>
    <row r="32303" spans="1:3" x14ac:dyDescent="0.35">
      <c r="A32303" s="1">
        <v>42736</v>
      </c>
      <c r="B32303" t="s">
        <v>79</v>
      </c>
      <c r="C32303">
        <v>70153026035</v>
      </c>
    </row>
    <row r="32304" spans="1:3" x14ac:dyDescent="0.35">
      <c r="A32304" s="1">
        <v>43101</v>
      </c>
      <c r="B32304" t="s">
        <v>79</v>
      </c>
      <c r="C32304">
        <v>71702090103</v>
      </c>
    </row>
    <row r="32305" spans="1:3" x14ac:dyDescent="0.35">
      <c r="A32305" s="1">
        <v>43466</v>
      </c>
      <c r="B32305" t="s">
        <v>79</v>
      </c>
      <c r="C32305">
        <v>75608515052</v>
      </c>
    </row>
    <row r="32306" spans="1:3" x14ac:dyDescent="0.35">
      <c r="A32306" s="1">
        <v>43831</v>
      </c>
      <c r="B32306" t="s">
        <v>79</v>
      </c>
      <c r="C32306">
        <v>76225163391</v>
      </c>
    </row>
    <row r="32307" spans="1:3" x14ac:dyDescent="0.35">
      <c r="A32307" s="1">
        <v>39083</v>
      </c>
      <c r="B32307" t="s">
        <v>79</v>
      </c>
      <c r="C32307">
        <v>3.2542</v>
      </c>
    </row>
    <row r="32308" spans="1:3" x14ac:dyDescent="0.35">
      <c r="A32308" s="1">
        <v>39448</v>
      </c>
      <c r="B32308" t="s">
        <v>79</v>
      </c>
      <c r="C32308">
        <v>3.4495</v>
      </c>
    </row>
    <row r="32309" spans="1:3" x14ac:dyDescent="0.35">
      <c r="A32309" s="1">
        <v>39814</v>
      </c>
      <c r="B32309" t="s">
        <v>79</v>
      </c>
      <c r="C32309">
        <v>4.6684999999999999</v>
      </c>
    </row>
    <row r="32310" spans="1:3" x14ac:dyDescent="0.35">
      <c r="A32310" s="1">
        <v>40179</v>
      </c>
      <c r="B32310" t="s">
        <v>79</v>
      </c>
      <c r="C32310">
        <v>4.5320999999999998</v>
      </c>
    </row>
    <row r="32311" spans="1:3" x14ac:dyDescent="0.35">
      <c r="A32311" s="1">
        <v>40544</v>
      </c>
      <c r="B32311" t="s">
        <v>79</v>
      </c>
      <c r="C32311">
        <v>3.9601999999999999</v>
      </c>
    </row>
    <row r="32312" spans="1:3" x14ac:dyDescent="0.35">
      <c r="A32312" s="1">
        <v>40909</v>
      </c>
      <c r="B32312" t="s">
        <v>79</v>
      </c>
      <c r="C32312">
        <v>4.1454000000000004</v>
      </c>
    </row>
    <row r="32313" spans="1:3" x14ac:dyDescent="0.35">
      <c r="A32313" s="1">
        <v>41275</v>
      </c>
      <c r="B32313" t="s">
        <v>79</v>
      </c>
      <c r="C32313">
        <v>4.3022999999999998</v>
      </c>
    </row>
    <row r="32314" spans="1:3" x14ac:dyDescent="0.35">
      <c r="A32314" s="1">
        <v>41640</v>
      </c>
      <c r="B32314" t="s">
        <v>79</v>
      </c>
      <c r="C32314">
        <v>4.1360999999999999</v>
      </c>
    </row>
    <row r="32315" spans="1:3" x14ac:dyDescent="0.35">
      <c r="A32315" s="1">
        <v>42005</v>
      </c>
      <c r="B32315" t="s">
        <v>79</v>
      </c>
      <c r="C32315">
        <v>4.4866000000000001</v>
      </c>
    </row>
    <row r="32316" spans="1:3" x14ac:dyDescent="0.35">
      <c r="A32316" s="1">
        <v>42370</v>
      </c>
      <c r="B32316" t="s">
        <v>79</v>
      </c>
      <c r="C32316">
        <v>5.3925000000000001</v>
      </c>
    </row>
    <row r="32317" spans="1:3" x14ac:dyDescent="0.35">
      <c r="A32317" s="1">
        <v>42736</v>
      </c>
      <c r="B32317" t="s">
        <v>79</v>
      </c>
      <c r="C32317">
        <v>6.4101999999999997</v>
      </c>
    </row>
    <row r="32318" spans="1:3" x14ac:dyDescent="0.35">
      <c r="A32318" s="1">
        <v>43101</v>
      </c>
      <c r="B32318" t="s">
        <v>79</v>
      </c>
      <c r="C32318">
        <v>6.4036</v>
      </c>
    </row>
    <row r="32319" spans="1:3" x14ac:dyDescent="0.35">
      <c r="A32319" s="1">
        <v>43466</v>
      </c>
      <c r="B32319" t="s">
        <v>79</v>
      </c>
      <c r="C32319">
        <v>7.4122000000000003</v>
      </c>
    </row>
    <row r="32320" spans="1:3" x14ac:dyDescent="0.35">
      <c r="A32320" s="1">
        <v>43831</v>
      </c>
      <c r="B32320" t="s">
        <v>79</v>
      </c>
      <c r="C32320">
        <v>10.202199999999999</v>
      </c>
    </row>
    <row r="32321" spans="1:3" x14ac:dyDescent="0.35">
      <c r="A32321" s="1">
        <v>39083</v>
      </c>
      <c r="B32321" t="s">
        <v>79</v>
      </c>
      <c r="C32321">
        <v>34.031199999999998</v>
      </c>
    </row>
    <row r="32322" spans="1:3" x14ac:dyDescent="0.35">
      <c r="A32322" s="1">
        <v>39448</v>
      </c>
      <c r="B32322" t="s">
        <v>79</v>
      </c>
      <c r="C32322">
        <v>33.6678</v>
      </c>
    </row>
    <row r="32323" spans="1:3" x14ac:dyDescent="0.35">
      <c r="A32323" s="1">
        <v>39814</v>
      </c>
      <c r="B32323" t="s">
        <v>79</v>
      </c>
      <c r="C32323">
        <v>35.1098</v>
      </c>
    </row>
    <row r="32324" spans="1:3" x14ac:dyDescent="0.35">
      <c r="A32324" s="1">
        <v>40179</v>
      </c>
      <c r="B32324" t="s">
        <v>79</v>
      </c>
      <c r="C32324">
        <v>39.543500000000002</v>
      </c>
    </row>
    <row r="32325" spans="1:3" x14ac:dyDescent="0.35">
      <c r="A32325" s="1">
        <v>40544</v>
      </c>
      <c r="B32325" t="s">
        <v>79</v>
      </c>
      <c r="C32325">
        <v>37.921799999999998</v>
      </c>
    </row>
    <row r="32326" spans="1:3" x14ac:dyDescent="0.35">
      <c r="A32326" s="1">
        <v>40909</v>
      </c>
      <c r="B32326" t="s">
        <v>79</v>
      </c>
      <c r="C32326">
        <v>43.559100000000001</v>
      </c>
    </row>
    <row r="32327" spans="1:3" x14ac:dyDescent="0.35">
      <c r="A32327" s="1">
        <v>41275</v>
      </c>
      <c r="B32327" t="s">
        <v>79</v>
      </c>
      <c r="C32327">
        <v>41.576300000000003</v>
      </c>
    </row>
    <row r="32328" spans="1:3" x14ac:dyDescent="0.35">
      <c r="A32328" s="1">
        <v>41640</v>
      </c>
      <c r="B32328" t="s">
        <v>79</v>
      </c>
      <c r="C32328">
        <v>37.571399999999997</v>
      </c>
    </row>
    <row r="32329" spans="1:3" x14ac:dyDescent="0.35">
      <c r="A32329" s="1">
        <v>42005</v>
      </c>
      <c r="B32329" t="s">
        <v>79</v>
      </c>
      <c r="C32329">
        <v>38.010800000000003</v>
      </c>
    </row>
    <row r="32330" spans="1:3" x14ac:dyDescent="0.35">
      <c r="A32330" s="1">
        <v>42370</v>
      </c>
      <c r="B32330" t="s">
        <v>79</v>
      </c>
      <c r="C32330">
        <v>43.316099999999999</v>
      </c>
    </row>
    <row r="32331" spans="1:3" x14ac:dyDescent="0.35">
      <c r="A32331" s="1">
        <v>42736</v>
      </c>
      <c r="B32331" t="s">
        <v>79</v>
      </c>
      <c r="C32331">
        <v>50.5702</v>
      </c>
    </row>
    <row r="32332" spans="1:3" x14ac:dyDescent="0.35">
      <c r="A32332" s="1">
        <v>43101</v>
      </c>
      <c r="B32332" t="s">
        <v>79</v>
      </c>
      <c r="C32332">
        <v>51.835900000000002</v>
      </c>
    </row>
    <row r="32333" spans="1:3" x14ac:dyDescent="0.35">
      <c r="A32333" s="1">
        <v>43466</v>
      </c>
      <c r="B32333" t="s">
        <v>79</v>
      </c>
      <c r="C32333">
        <v>59.054400000000001</v>
      </c>
    </row>
    <row r="32334" spans="1:3" x14ac:dyDescent="0.35">
      <c r="A32334" s="1">
        <v>43831</v>
      </c>
      <c r="B32334" t="s">
        <v>79</v>
      </c>
      <c r="C32334">
        <v>73.454300000000003</v>
      </c>
    </row>
    <row r="32335" spans="1:3" x14ac:dyDescent="0.35">
      <c r="A32335" s="1">
        <v>39083</v>
      </c>
      <c r="B32335" t="s">
        <v>79</v>
      </c>
      <c r="C32335">
        <v>4314534130.3999996</v>
      </c>
    </row>
    <row r="32336" spans="1:3" x14ac:dyDescent="0.35">
      <c r="A32336" s="1">
        <v>39448</v>
      </c>
      <c r="B32336" t="s">
        <v>79</v>
      </c>
      <c r="C32336">
        <v>4653932355.5</v>
      </c>
    </row>
    <row r="32337" spans="1:3" x14ac:dyDescent="0.35">
      <c r="A32337" s="1">
        <v>39814</v>
      </c>
      <c r="B32337" t="s">
        <v>79</v>
      </c>
      <c r="C32337">
        <v>5204831199.8999996</v>
      </c>
    </row>
    <row r="32338" spans="1:3" x14ac:dyDescent="0.35">
      <c r="A32338" s="1">
        <v>40179</v>
      </c>
      <c r="B32338" t="s">
        <v>79</v>
      </c>
      <c r="C32338">
        <v>5948553459.3999996</v>
      </c>
    </row>
    <row r="32339" spans="1:3" x14ac:dyDescent="0.35">
      <c r="A32339" s="1">
        <v>40544</v>
      </c>
      <c r="B32339" t="s">
        <v>79</v>
      </c>
      <c r="C32339">
        <v>6174185213.1999998</v>
      </c>
    </row>
    <row r="32340" spans="1:3" x14ac:dyDescent="0.35">
      <c r="A32340" s="1">
        <v>40909</v>
      </c>
      <c r="B32340" t="s">
        <v>79</v>
      </c>
      <c r="C32340">
        <v>6693770270.6000004</v>
      </c>
    </row>
    <row r="32341" spans="1:3" x14ac:dyDescent="0.35">
      <c r="A32341" s="1">
        <v>41275</v>
      </c>
      <c r="B32341" t="s">
        <v>79</v>
      </c>
      <c r="C32341">
        <v>7269204343.6000004</v>
      </c>
    </row>
    <row r="32342" spans="1:3" x14ac:dyDescent="0.35">
      <c r="A32342" s="1">
        <v>41640</v>
      </c>
      <c r="B32342" t="s">
        <v>79</v>
      </c>
      <c r="C32342">
        <v>7330866098.1999998</v>
      </c>
    </row>
    <row r="32343" spans="1:3" x14ac:dyDescent="0.35">
      <c r="A32343" s="1">
        <v>42005</v>
      </c>
      <c r="B32343" t="s">
        <v>79</v>
      </c>
      <c r="C32343">
        <v>7745916506.1000004</v>
      </c>
    </row>
    <row r="32344" spans="1:3" x14ac:dyDescent="0.35">
      <c r="A32344" s="1">
        <v>42370</v>
      </c>
      <c r="B32344" t="s">
        <v>79</v>
      </c>
      <c r="C32344">
        <v>9152627961.3999996</v>
      </c>
    </row>
    <row r="32345" spans="1:3" x14ac:dyDescent="0.35">
      <c r="A32345" s="1">
        <v>42736</v>
      </c>
      <c r="B32345" t="s">
        <v>79</v>
      </c>
      <c r="C32345">
        <v>11765104231</v>
      </c>
    </row>
    <row r="32346" spans="1:3" x14ac:dyDescent="0.35">
      <c r="A32346" s="1">
        <v>43101</v>
      </c>
      <c r="B32346" t="s">
        <v>79</v>
      </c>
      <c r="C32346">
        <v>12583121642</v>
      </c>
    </row>
    <row r="32347" spans="1:3" x14ac:dyDescent="0.35">
      <c r="A32347" s="1">
        <v>43466</v>
      </c>
      <c r="B32347" t="s">
        <v>79</v>
      </c>
      <c r="C32347">
        <v>14784046765</v>
      </c>
    </row>
    <row r="32348" spans="1:3" x14ac:dyDescent="0.35">
      <c r="A32348" s="1">
        <v>43831</v>
      </c>
      <c r="B32348" t="s">
        <v>79</v>
      </c>
      <c r="C32348">
        <v>18463562202</v>
      </c>
    </row>
    <row r="32349" spans="1:3" x14ac:dyDescent="0.35">
      <c r="A32349" s="1">
        <v>44197</v>
      </c>
      <c r="B32349" t="s">
        <v>79</v>
      </c>
      <c r="C32349">
        <v>20934881435</v>
      </c>
    </row>
    <row r="32350" spans="1:3" x14ac:dyDescent="0.35">
      <c r="A32350" s="1">
        <v>39083</v>
      </c>
      <c r="B32350" t="s">
        <v>79</v>
      </c>
      <c r="C32350">
        <v>49.517800000000001</v>
      </c>
    </row>
    <row r="32351" spans="1:3" x14ac:dyDescent="0.35">
      <c r="A32351" s="1">
        <v>39448</v>
      </c>
      <c r="B32351" t="s">
        <v>79</v>
      </c>
      <c r="C32351">
        <v>74.3185</v>
      </c>
    </row>
    <row r="32352" spans="1:3" x14ac:dyDescent="0.35">
      <c r="A32352" s="1">
        <v>39814</v>
      </c>
      <c r="B32352" t="s">
        <v>79</v>
      </c>
      <c r="C32352">
        <v>74.876900000000006</v>
      </c>
    </row>
    <row r="32353" spans="1:3" x14ac:dyDescent="0.35">
      <c r="A32353" s="1">
        <v>40179</v>
      </c>
      <c r="B32353" t="s">
        <v>79</v>
      </c>
      <c r="C32353">
        <v>75.904200000000003</v>
      </c>
    </row>
    <row r="32354" spans="1:3" x14ac:dyDescent="0.35">
      <c r="A32354" s="1">
        <v>40544</v>
      </c>
      <c r="B32354" t="s">
        <v>79</v>
      </c>
      <c r="C32354">
        <v>48.618600000000001</v>
      </c>
    </row>
    <row r="32355" spans="1:3" x14ac:dyDescent="0.35">
      <c r="A32355" s="1">
        <v>40909</v>
      </c>
      <c r="B32355" t="s">
        <v>79</v>
      </c>
      <c r="C32355">
        <v>80.154499999999999</v>
      </c>
    </row>
    <row r="32356" spans="1:3" x14ac:dyDescent="0.35">
      <c r="A32356" s="1">
        <v>41275</v>
      </c>
      <c r="B32356" t="s">
        <v>79</v>
      </c>
      <c r="C32356">
        <v>54.7881</v>
      </c>
    </row>
    <row r="32357" spans="1:3" x14ac:dyDescent="0.35">
      <c r="A32357" s="1">
        <v>41640</v>
      </c>
      <c r="B32357" t="s">
        <v>79</v>
      </c>
      <c r="C32357">
        <v>84.137200000000007</v>
      </c>
    </row>
    <row r="32358" spans="1:3" x14ac:dyDescent="0.35">
      <c r="A32358" s="1">
        <v>42005</v>
      </c>
      <c r="B32358" t="s">
        <v>79</v>
      </c>
      <c r="C32358">
        <v>84.912599999999998</v>
      </c>
    </row>
    <row r="32359" spans="1:3" x14ac:dyDescent="0.35">
      <c r="A32359" s="1">
        <v>42370</v>
      </c>
      <c r="B32359" t="s">
        <v>79</v>
      </c>
      <c r="C32359">
        <v>78.554599999999994</v>
      </c>
    </row>
    <row r="32360" spans="1:3" x14ac:dyDescent="0.35">
      <c r="A32360" s="1">
        <v>42736</v>
      </c>
      <c r="B32360" t="s">
        <v>79</v>
      </c>
      <c r="C32360">
        <v>76.745099999999994</v>
      </c>
    </row>
    <row r="32361" spans="1:3" x14ac:dyDescent="0.35">
      <c r="A32361" s="1">
        <v>43101</v>
      </c>
      <c r="B32361" t="s">
        <v>79</v>
      </c>
      <c r="C32361">
        <v>83.8506</v>
      </c>
    </row>
    <row r="32362" spans="1:3" x14ac:dyDescent="0.35">
      <c r="A32362" s="1">
        <v>43466</v>
      </c>
      <c r="B32362" t="s">
        <v>79</v>
      </c>
      <c r="C32362">
        <v>74.229100000000003</v>
      </c>
    </row>
    <row r="32363" spans="1:3" x14ac:dyDescent="0.35">
      <c r="A32363" s="1">
        <v>43831</v>
      </c>
      <c r="B32363" t="s">
        <v>79</v>
      </c>
      <c r="C32363">
        <v>61.518000000000001</v>
      </c>
    </row>
    <row r="32364" spans="1:3" x14ac:dyDescent="0.35">
      <c r="A32364" s="1">
        <v>39083</v>
      </c>
      <c r="B32364" t="s">
        <v>79</v>
      </c>
      <c r="C32364">
        <v>301716181.80000001</v>
      </c>
    </row>
    <row r="32365" spans="1:3" x14ac:dyDescent="0.35">
      <c r="A32365" s="1">
        <v>39448</v>
      </c>
      <c r="B32365" t="s">
        <v>79</v>
      </c>
      <c r="C32365">
        <v>384217765</v>
      </c>
    </row>
    <row r="32366" spans="1:3" x14ac:dyDescent="0.35">
      <c r="A32366" s="1">
        <v>39814</v>
      </c>
      <c r="B32366" t="s">
        <v>79</v>
      </c>
      <c r="C32366">
        <v>394781635.60000002</v>
      </c>
    </row>
    <row r="32367" spans="1:3" x14ac:dyDescent="0.35">
      <c r="A32367" s="1">
        <v>40179</v>
      </c>
      <c r="B32367" t="s">
        <v>79</v>
      </c>
      <c r="C32367">
        <v>415747250.60000002</v>
      </c>
    </row>
    <row r="32368" spans="1:3" x14ac:dyDescent="0.35">
      <c r="A32368" s="1">
        <v>40544</v>
      </c>
      <c r="B32368" t="s">
        <v>79</v>
      </c>
      <c r="C32368">
        <v>431693001.10000002</v>
      </c>
    </row>
    <row r="32369" spans="1:3" x14ac:dyDescent="0.35">
      <c r="A32369" s="1">
        <v>40909</v>
      </c>
      <c r="B32369" t="s">
        <v>79</v>
      </c>
      <c r="C32369">
        <v>439252308</v>
      </c>
    </row>
    <row r="32370" spans="1:3" x14ac:dyDescent="0.35">
      <c r="A32370" s="1">
        <v>41275</v>
      </c>
      <c r="B32370" t="s">
        <v>79</v>
      </c>
      <c r="C32370">
        <v>477181537.39999998</v>
      </c>
    </row>
    <row r="32371" spans="1:3" x14ac:dyDescent="0.35">
      <c r="A32371" s="1">
        <v>41640</v>
      </c>
      <c r="B32371" t="s">
        <v>79</v>
      </c>
      <c r="C32371">
        <v>497410016.5</v>
      </c>
    </row>
    <row r="32372" spans="1:3" x14ac:dyDescent="0.35">
      <c r="A32372" s="1">
        <v>42005</v>
      </c>
      <c r="B32372" t="s">
        <v>79</v>
      </c>
      <c r="C32372">
        <v>541701228.10000002</v>
      </c>
    </row>
    <row r="32373" spans="1:3" x14ac:dyDescent="0.35">
      <c r="A32373" s="1">
        <v>42370</v>
      </c>
      <c r="B32373" t="s">
        <v>79</v>
      </c>
      <c r="C32373">
        <v>554011634.10000002</v>
      </c>
    </row>
    <row r="32374" spans="1:3" x14ac:dyDescent="0.35">
      <c r="A32374" s="1">
        <v>42736</v>
      </c>
      <c r="B32374" t="s">
        <v>79</v>
      </c>
      <c r="C32374">
        <v>639454653</v>
      </c>
    </row>
    <row r="32375" spans="1:3" x14ac:dyDescent="0.35">
      <c r="A32375" s="1">
        <v>43101</v>
      </c>
      <c r="B32375" t="s">
        <v>79</v>
      </c>
      <c r="C32375">
        <v>510937307.60000002</v>
      </c>
    </row>
    <row r="32376" spans="1:3" x14ac:dyDescent="0.35">
      <c r="A32376" s="1">
        <v>43466</v>
      </c>
      <c r="B32376" t="s">
        <v>79</v>
      </c>
      <c r="C32376">
        <v>595690675.60000002</v>
      </c>
    </row>
    <row r="32377" spans="1:3" x14ac:dyDescent="0.35">
      <c r="A32377" s="1">
        <v>43831</v>
      </c>
      <c r="B32377" t="s">
        <v>79</v>
      </c>
      <c r="C32377">
        <v>573874713.10000002</v>
      </c>
    </row>
    <row r="32378" spans="1:3" x14ac:dyDescent="0.35">
      <c r="A32378" s="1">
        <v>39083</v>
      </c>
      <c r="B32378" t="s">
        <v>79</v>
      </c>
      <c r="C32378">
        <v>6.5726000000000004</v>
      </c>
    </row>
    <row r="32379" spans="1:3" x14ac:dyDescent="0.35">
      <c r="A32379" s="1">
        <v>39448</v>
      </c>
      <c r="B32379" t="s">
        <v>79</v>
      </c>
      <c r="C32379">
        <v>5.4010999999999996</v>
      </c>
    </row>
    <row r="32380" spans="1:3" x14ac:dyDescent="0.35">
      <c r="A32380" s="1">
        <v>39814</v>
      </c>
      <c r="B32380" t="s">
        <v>79</v>
      </c>
      <c r="C32380">
        <v>5.9690000000000003</v>
      </c>
    </row>
    <row r="32381" spans="1:3" x14ac:dyDescent="0.35">
      <c r="A32381" s="1">
        <v>40179</v>
      </c>
      <c r="B32381" t="s">
        <v>79</v>
      </c>
      <c r="C32381">
        <v>5.4935999999999998</v>
      </c>
    </row>
    <row r="32382" spans="1:3" x14ac:dyDescent="0.35">
      <c r="A32382" s="1">
        <v>40544</v>
      </c>
      <c r="B32382" t="s">
        <v>79</v>
      </c>
      <c r="C32382">
        <v>7.4161000000000001</v>
      </c>
    </row>
    <row r="32383" spans="1:3" x14ac:dyDescent="0.35">
      <c r="A32383" s="1">
        <v>40909</v>
      </c>
      <c r="B32383" t="s">
        <v>79</v>
      </c>
      <c r="C32383">
        <v>4.6257000000000001</v>
      </c>
    </row>
    <row r="32384" spans="1:3" x14ac:dyDescent="0.35">
      <c r="A32384" s="1">
        <v>41275</v>
      </c>
      <c r="B32384" t="s">
        <v>79</v>
      </c>
      <c r="C32384">
        <v>7.0670999999999999</v>
      </c>
    </row>
    <row r="32385" spans="1:3" x14ac:dyDescent="0.35">
      <c r="A32385" s="1">
        <v>41640</v>
      </c>
      <c r="B32385" t="s">
        <v>79</v>
      </c>
      <c r="C32385">
        <v>4.5321999999999996</v>
      </c>
    </row>
    <row r="32386" spans="1:3" x14ac:dyDescent="0.35">
      <c r="A32386" s="1">
        <v>42005</v>
      </c>
      <c r="B32386" t="s">
        <v>79</v>
      </c>
      <c r="C32386">
        <v>4.9558</v>
      </c>
    </row>
    <row r="32387" spans="1:3" x14ac:dyDescent="0.35">
      <c r="A32387" s="1">
        <v>42370</v>
      </c>
      <c r="B32387" t="s">
        <v>79</v>
      </c>
      <c r="C32387">
        <v>5.3888999999999996</v>
      </c>
    </row>
    <row r="32388" spans="1:3" x14ac:dyDescent="0.35">
      <c r="A32388" s="1">
        <v>42736</v>
      </c>
      <c r="B32388" t="s">
        <v>79</v>
      </c>
      <c r="C32388">
        <v>5.9417</v>
      </c>
    </row>
    <row r="32389" spans="1:3" x14ac:dyDescent="0.35">
      <c r="A32389" s="1">
        <v>43101</v>
      </c>
      <c r="B32389" t="s">
        <v>79</v>
      </c>
      <c r="C32389">
        <v>4.2747999999999999</v>
      </c>
    </row>
    <row r="32390" spans="1:3" x14ac:dyDescent="0.35">
      <c r="A32390" s="1">
        <v>43466</v>
      </c>
      <c r="B32390" t="s">
        <v>79</v>
      </c>
      <c r="C32390">
        <v>5.4945000000000004</v>
      </c>
    </row>
    <row r="32391" spans="1:3" x14ac:dyDescent="0.35">
      <c r="A32391" s="1">
        <v>43831</v>
      </c>
      <c r="B32391" t="s">
        <v>79</v>
      </c>
      <c r="C32391">
        <v>6.7785000000000002</v>
      </c>
    </row>
    <row r="32392" spans="1:3" x14ac:dyDescent="0.35">
      <c r="A32392" s="1">
        <v>39083</v>
      </c>
      <c r="B32392" t="s">
        <v>79</v>
      </c>
      <c r="C32392">
        <v>1.8619000000000001</v>
      </c>
    </row>
    <row r="32393" spans="1:3" x14ac:dyDescent="0.35">
      <c r="A32393" s="1">
        <v>39448</v>
      </c>
      <c r="B32393" t="s">
        <v>79</v>
      </c>
      <c r="C32393">
        <v>1.3652</v>
      </c>
    </row>
    <row r="32394" spans="1:3" x14ac:dyDescent="0.35">
      <c r="A32394" s="1">
        <v>39814</v>
      </c>
      <c r="B32394" t="s">
        <v>79</v>
      </c>
      <c r="C32394">
        <v>1.4486000000000001</v>
      </c>
    </row>
    <row r="32395" spans="1:3" x14ac:dyDescent="0.35">
      <c r="A32395" s="1">
        <v>40179</v>
      </c>
      <c r="B32395" t="s">
        <v>79</v>
      </c>
      <c r="C32395">
        <v>1.3816999999999999</v>
      </c>
    </row>
    <row r="32396" spans="1:3" x14ac:dyDescent="0.35">
      <c r="A32396" s="1">
        <v>40544</v>
      </c>
      <c r="B32396" t="s">
        <v>79</v>
      </c>
      <c r="C32396">
        <v>1.9482999999999999</v>
      </c>
    </row>
    <row r="32397" spans="1:3" x14ac:dyDescent="0.35">
      <c r="A32397" s="1">
        <v>40909</v>
      </c>
      <c r="B32397" t="s">
        <v>79</v>
      </c>
      <c r="C32397">
        <v>1.1283000000000001</v>
      </c>
    </row>
    <row r="32398" spans="1:3" x14ac:dyDescent="0.35">
      <c r="A32398" s="1">
        <v>41275</v>
      </c>
      <c r="B32398" t="s">
        <v>79</v>
      </c>
      <c r="C32398">
        <v>1.6827000000000001</v>
      </c>
    </row>
    <row r="32399" spans="1:3" x14ac:dyDescent="0.35">
      <c r="A32399" s="1">
        <v>41640</v>
      </c>
      <c r="B32399" t="s">
        <v>79</v>
      </c>
      <c r="C32399">
        <v>1.0494000000000001</v>
      </c>
    </row>
    <row r="32400" spans="1:3" x14ac:dyDescent="0.35">
      <c r="A32400" s="1">
        <v>42005</v>
      </c>
      <c r="B32400" t="s">
        <v>79</v>
      </c>
      <c r="C32400">
        <v>1.0509999999999999</v>
      </c>
    </row>
    <row r="32401" spans="1:3" x14ac:dyDescent="0.35">
      <c r="A32401" s="1">
        <v>42370</v>
      </c>
      <c r="B32401" t="s">
        <v>79</v>
      </c>
      <c r="C32401">
        <v>1.0911999999999999</v>
      </c>
    </row>
    <row r="32402" spans="1:3" x14ac:dyDescent="0.35">
      <c r="A32402" s="1">
        <v>42736</v>
      </c>
      <c r="B32402" t="s">
        <v>79</v>
      </c>
      <c r="C32402">
        <v>1.1877</v>
      </c>
    </row>
    <row r="32403" spans="1:3" x14ac:dyDescent="0.35">
      <c r="A32403" s="1">
        <v>43101</v>
      </c>
      <c r="B32403" t="s">
        <v>79</v>
      </c>
      <c r="C32403">
        <v>0.8498</v>
      </c>
    </row>
    <row r="32404" spans="1:3" x14ac:dyDescent="0.35">
      <c r="A32404" s="1">
        <v>43466</v>
      </c>
      <c r="B32404" t="s">
        <v>79</v>
      </c>
      <c r="C32404">
        <v>1.0613999999999999</v>
      </c>
    </row>
    <row r="32405" spans="1:3" x14ac:dyDescent="0.35">
      <c r="A32405" s="1">
        <v>43831</v>
      </c>
      <c r="B32405" t="s">
        <v>79</v>
      </c>
      <c r="C32405">
        <v>1.2238</v>
      </c>
    </row>
    <row r="32406" spans="1:3" x14ac:dyDescent="0.35">
      <c r="A32406" s="1">
        <v>39083</v>
      </c>
      <c r="B32406" t="s">
        <v>79</v>
      </c>
      <c r="C32406">
        <v>609308716.10000002</v>
      </c>
    </row>
    <row r="32407" spans="1:3" x14ac:dyDescent="0.35">
      <c r="A32407" s="1">
        <v>39448</v>
      </c>
      <c r="B32407" t="s">
        <v>79</v>
      </c>
      <c r="C32407">
        <v>516988368.60000002</v>
      </c>
    </row>
    <row r="32408" spans="1:3" x14ac:dyDescent="0.35">
      <c r="A32408" s="1">
        <v>39814</v>
      </c>
      <c r="B32408" t="s">
        <v>79</v>
      </c>
      <c r="C32408">
        <v>527240587.30000001</v>
      </c>
    </row>
    <row r="32409" spans="1:3" x14ac:dyDescent="0.35">
      <c r="A32409" s="1">
        <v>40179</v>
      </c>
      <c r="B32409" t="s">
        <v>79</v>
      </c>
      <c r="C32409">
        <v>547726537.10000002</v>
      </c>
    </row>
    <row r="32410" spans="1:3" x14ac:dyDescent="0.35">
      <c r="A32410" s="1">
        <v>40544</v>
      </c>
      <c r="B32410" t="s">
        <v>79</v>
      </c>
      <c r="C32410">
        <v>887917223.29999995</v>
      </c>
    </row>
    <row r="32411" spans="1:3" x14ac:dyDescent="0.35">
      <c r="A32411" s="1">
        <v>40909</v>
      </c>
      <c r="B32411" t="s">
        <v>79</v>
      </c>
      <c r="C32411">
        <v>548007168.60000002</v>
      </c>
    </row>
    <row r="32412" spans="1:3" x14ac:dyDescent="0.35">
      <c r="A32412" s="1">
        <v>41275</v>
      </c>
      <c r="B32412" t="s">
        <v>79</v>
      </c>
      <c r="C32412">
        <v>870959141.10000002</v>
      </c>
    </row>
    <row r="32413" spans="1:3" x14ac:dyDescent="0.35">
      <c r="A32413" s="1">
        <v>41640</v>
      </c>
      <c r="B32413" t="s">
        <v>79</v>
      </c>
      <c r="C32413">
        <v>591189316.70000005</v>
      </c>
    </row>
    <row r="32414" spans="1:3" x14ac:dyDescent="0.35">
      <c r="A32414" s="1">
        <v>42005</v>
      </c>
      <c r="B32414" t="s">
        <v>79</v>
      </c>
      <c r="C32414">
        <v>637951447.89999998</v>
      </c>
    </row>
    <row r="32415" spans="1:3" x14ac:dyDescent="0.35">
      <c r="A32415" s="1">
        <v>42370</v>
      </c>
      <c r="B32415" t="s">
        <v>79</v>
      </c>
      <c r="C32415">
        <v>705256987.10000002</v>
      </c>
    </row>
    <row r="32416" spans="1:3" x14ac:dyDescent="0.35">
      <c r="A32416" s="1">
        <v>42736</v>
      </c>
      <c r="B32416" t="s">
        <v>79</v>
      </c>
      <c r="C32416">
        <v>833218888.70000005</v>
      </c>
    </row>
    <row r="32417" spans="1:3" x14ac:dyDescent="0.35">
      <c r="A32417" s="1">
        <v>43101</v>
      </c>
      <c r="B32417" t="s">
        <v>79</v>
      </c>
      <c r="C32417">
        <v>609342361</v>
      </c>
    </row>
    <row r="32418" spans="1:3" x14ac:dyDescent="0.35">
      <c r="A32418" s="1">
        <v>43466</v>
      </c>
      <c r="B32418" t="s">
        <v>79</v>
      </c>
      <c r="C32418">
        <v>802503240.70000005</v>
      </c>
    </row>
    <row r="32419" spans="1:3" x14ac:dyDescent="0.35">
      <c r="A32419" s="1">
        <v>43831</v>
      </c>
      <c r="B32419" t="s">
        <v>79</v>
      </c>
      <c r="C32419">
        <v>932855973.20000005</v>
      </c>
    </row>
    <row r="32420" spans="1:3" x14ac:dyDescent="0.35">
      <c r="A32420" s="1">
        <v>39083</v>
      </c>
      <c r="B32420" t="s">
        <v>79</v>
      </c>
      <c r="C32420">
        <v>6.5888</v>
      </c>
    </row>
    <row r="32421" spans="1:3" x14ac:dyDescent="0.35">
      <c r="A32421" s="1">
        <v>39448</v>
      </c>
      <c r="B32421" t="s">
        <v>79</v>
      </c>
      <c r="C32421">
        <v>5.4047000000000001</v>
      </c>
    </row>
    <row r="32422" spans="1:3" x14ac:dyDescent="0.35">
      <c r="A32422" s="1">
        <v>39814</v>
      </c>
      <c r="B32422" t="s">
        <v>79</v>
      </c>
      <c r="C32422">
        <v>5.9771999999999998</v>
      </c>
    </row>
    <row r="32423" spans="1:3" x14ac:dyDescent="0.35">
      <c r="A32423" s="1">
        <v>40179</v>
      </c>
      <c r="B32423" t="s">
        <v>79</v>
      </c>
      <c r="C32423">
        <v>5.5034999999999998</v>
      </c>
    </row>
    <row r="32424" spans="1:3" x14ac:dyDescent="0.35">
      <c r="A32424" s="1">
        <v>40544</v>
      </c>
      <c r="B32424" t="s">
        <v>79</v>
      </c>
      <c r="C32424">
        <v>7.4189999999999996</v>
      </c>
    </row>
    <row r="32425" spans="1:3" x14ac:dyDescent="0.35">
      <c r="A32425" s="1">
        <v>40909</v>
      </c>
      <c r="B32425" t="s">
        <v>79</v>
      </c>
      <c r="C32425">
        <v>4.6265000000000001</v>
      </c>
    </row>
    <row r="32426" spans="1:3" x14ac:dyDescent="0.35">
      <c r="A32426" s="1">
        <v>41275</v>
      </c>
      <c r="B32426" t="s">
        <v>79</v>
      </c>
      <c r="C32426">
        <v>7.0702999999999996</v>
      </c>
    </row>
    <row r="32427" spans="1:3" x14ac:dyDescent="0.35">
      <c r="A32427" s="1">
        <v>41640</v>
      </c>
      <c r="B32427" t="s">
        <v>79</v>
      </c>
      <c r="C32427">
        <v>4.5334000000000003</v>
      </c>
    </row>
    <row r="32428" spans="1:3" x14ac:dyDescent="0.35">
      <c r="A32428" s="1">
        <v>42005</v>
      </c>
      <c r="B32428" t="s">
        <v>79</v>
      </c>
      <c r="C32428">
        <v>4.9569000000000001</v>
      </c>
    </row>
    <row r="32429" spans="1:3" x14ac:dyDescent="0.35">
      <c r="A32429" s="1">
        <v>42370</v>
      </c>
      <c r="B32429" t="s">
        <v>79</v>
      </c>
      <c r="C32429">
        <v>5.3906999999999998</v>
      </c>
    </row>
    <row r="32430" spans="1:3" x14ac:dyDescent="0.35">
      <c r="A32430" s="1">
        <v>42736</v>
      </c>
      <c r="B32430" t="s">
        <v>79</v>
      </c>
      <c r="C32430">
        <v>5.9427000000000003</v>
      </c>
    </row>
    <row r="32431" spans="1:3" x14ac:dyDescent="0.35">
      <c r="A32431" s="1">
        <v>43101</v>
      </c>
      <c r="B32431" t="s">
        <v>79</v>
      </c>
      <c r="C32431">
        <v>4.2766999999999999</v>
      </c>
    </row>
    <row r="32432" spans="1:3" x14ac:dyDescent="0.35">
      <c r="A32432" s="1">
        <v>43466</v>
      </c>
      <c r="B32432" t="s">
        <v>79</v>
      </c>
      <c r="C32432">
        <v>5.5133000000000001</v>
      </c>
    </row>
    <row r="32433" spans="1:3" x14ac:dyDescent="0.35">
      <c r="A32433" s="1">
        <v>43831</v>
      </c>
      <c r="B32433" t="s">
        <v>79</v>
      </c>
      <c r="C32433">
        <v>6.7849000000000004</v>
      </c>
    </row>
    <row r="32434" spans="1:3" x14ac:dyDescent="0.35">
      <c r="A32434" s="1">
        <v>39083</v>
      </c>
      <c r="B32434" t="s">
        <v>79</v>
      </c>
      <c r="C32434">
        <v>1495845</v>
      </c>
    </row>
    <row r="32435" spans="1:3" x14ac:dyDescent="0.35">
      <c r="A32435" s="1">
        <v>39448</v>
      </c>
      <c r="B32435" t="s">
        <v>79</v>
      </c>
      <c r="C32435">
        <v>349579</v>
      </c>
    </row>
    <row r="32436" spans="1:3" x14ac:dyDescent="0.35">
      <c r="A32436" s="1">
        <v>39814</v>
      </c>
      <c r="B32436" t="s">
        <v>79</v>
      </c>
      <c r="C32436">
        <v>724422.1</v>
      </c>
    </row>
    <row r="32437" spans="1:3" x14ac:dyDescent="0.35">
      <c r="A32437" s="1">
        <v>40179</v>
      </c>
      <c r="B32437" t="s">
        <v>79</v>
      </c>
      <c r="C32437">
        <v>990108.6</v>
      </c>
    </row>
    <row r="32438" spans="1:3" x14ac:dyDescent="0.35">
      <c r="A32438" s="1">
        <v>40544</v>
      </c>
      <c r="B32438" t="s">
        <v>79</v>
      </c>
      <c r="C32438">
        <v>338867.8</v>
      </c>
    </row>
    <row r="32439" spans="1:3" x14ac:dyDescent="0.35">
      <c r="A32439" s="1">
        <v>40909</v>
      </c>
      <c r="B32439" t="s">
        <v>79</v>
      </c>
      <c r="C32439">
        <v>92071.8</v>
      </c>
    </row>
    <row r="32440" spans="1:3" x14ac:dyDescent="0.35">
      <c r="A32440" s="1">
        <v>41275</v>
      </c>
      <c r="B32440" t="s">
        <v>79</v>
      </c>
      <c r="C32440">
        <v>398155.1</v>
      </c>
    </row>
    <row r="32441" spans="1:3" x14ac:dyDescent="0.35">
      <c r="A32441" s="1">
        <v>41640</v>
      </c>
      <c r="B32441" t="s">
        <v>79</v>
      </c>
      <c r="C32441">
        <v>151963.20000000001</v>
      </c>
    </row>
    <row r="32442" spans="1:3" x14ac:dyDescent="0.35">
      <c r="A32442" s="1">
        <v>42005</v>
      </c>
      <c r="B32442" t="s">
        <v>79</v>
      </c>
      <c r="C32442">
        <v>141311.6</v>
      </c>
    </row>
    <row r="32443" spans="1:3" x14ac:dyDescent="0.35">
      <c r="A32443" s="1">
        <v>42370</v>
      </c>
      <c r="B32443" t="s">
        <v>79</v>
      </c>
      <c r="C32443">
        <v>236309.9</v>
      </c>
    </row>
    <row r="32444" spans="1:3" x14ac:dyDescent="0.35">
      <c r="A32444" s="1">
        <v>42736</v>
      </c>
      <c r="B32444" t="s">
        <v>79</v>
      </c>
      <c r="C32444">
        <v>148381</v>
      </c>
    </row>
    <row r="32445" spans="1:3" x14ac:dyDescent="0.35">
      <c r="A32445" s="1">
        <v>43101</v>
      </c>
      <c r="B32445" t="s">
        <v>79</v>
      </c>
      <c r="C32445">
        <v>269045.7</v>
      </c>
    </row>
    <row r="32446" spans="1:3" x14ac:dyDescent="0.35">
      <c r="A32446" s="1">
        <v>43466</v>
      </c>
      <c r="B32446" t="s">
        <v>79</v>
      </c>
      <c r="C32446">
        <v>2757839.8</v>
      </c>
    </row>
    <row r="32447" spans="1:3" x14ac:dyDescent="0.35">
      <c r="A32447" s="1">
        <v>43831</v>
      </c>
      <c r="B32447" t="s">
        <v>79</v>
      </c>
      <c r="C32447">
        <v>877632.3</v>
      </c>
    </row>
    <row r="32448" spans="1:3" x14ac:dyDescent="0.35">
      <c r="A32448" s="1">
        <v>39083</v>
      </c>
      <c r="B32448" t="s">
        <v>79</v>
      </c>
      <c r="C32448">
        <v>4.6357999999999997</v>
      </c>
    </row>
    <row r="32449" spans="1:3" x14ac:dyDescent="0.35">
      <c r="A32449" s="1">
        <v>39448</v>
      </c>
      <c r="B32449" t="s">
        <v>79</v>
      </c>
      <c r="C32449">
        <v>4.2605000000000004</v>
      </c>
    </row>
    <row r="32450" spans="1:3" x14ac:dyDescent="0.35">
      <c r="A32450" s="1">
        <v>39814</v>
      </c>
      <c r="B32450" t="s">
        <v>79</v>
      </c>
      <c r="C32450">
        <v>4.8498999999999999</v>
      </c>
    </row>
    <row r="32451" spans="1:3" x14ac:dyDescent="0.35">
      <c r="A32451" s="1">
        <v>40179</v>
      </c>
      <c r="B32451" t="s">
        <v>79</v>
      </c>
      <c r="C32451">
        <v>4.0458999999999996</v>
      </c>
    </row>
    <row r="32452" spans="1:3" x14ac:dyDescent="0.35">
      <c r="A32452" s="1">
        <v>40544</v>
      </c>
      <c r="B32452" t="s">
        <v>79</v>
      </c>
      <c r="C32452">
        <v>4.524</v>
      </c>
    </row>
    <row r="32453" spans="1:3" x14ac:dyDescent="0.35">
      <c r="A32453" s="1">
        <v>40909</v>
      </c>
      <c r="B32453" t="s">
        <v>79</v>
      </c>
      <c r="C32453">
        <v>3.2814999999999999</v>
      </c>
    </row>
    <row r="32454" spans="1:3" x14ac:dyDescent="0.35">
      <c r="A32454" s="1">
        <v>41275</v>
      </c>
      <c r="B32454" t="s">
        <v>79</v>
      </c>
      <c r="C32454">
        <v>5.6520000000000001</v>
      </c>
    </row>
    <row r="32455" spans="1:3" x14ac:dyDescent="0.35">
      <c r="A32455" s="1">
        <v>41640</v>
      </c>
      <c r="B32455" t="s">
        <v>79</v>
      </c>
      <c r="C32455">
        <v>3.4975000000000001</v>
      </c>
    </row>
    <row r="32456" spans="1:3" x14ac:dyDescent="0.35">
      <c r="A32456" s="1">
        <v>42005</v>
      </c>
      <c r="B32456" t="s">
        <v>79</v>
      </c>
      <c r="C32456">
        <v>3.4790999999999999</v>
      </c>
    </row>
    <row r="32457" spans="1:3" x14ac:dyDescent="0.35">
      <c r="A32457" s="1">
        <v>42370</v>
      </c>
      <c r="B32457" t="s">
        <v>79</v>
      </c>
      <c r="C32457">
        <v>4.7613000000000003</v>
      </c>
    </row>
    <row r="32458" spans="1:3" x14ac:dyDescent="0.35">
      <c r="A32458" s="1">
        <v>42736</v>
      </c>
      <c r="B32458" t="s">
        <v>79</v>
      </c>
      <c r="C32458">
        <v>5.9463999999999997</v>
      </c>
    </row>
    <row r="32459" spans="1:3" x14ac:dyDescent="0.35">
      <c r="A32459" s="1">
        <v>43101</v>
      </c>
      <c r="B32459" t="s">
        <v>79</v>
      </c>
      <c r="C32459">
        <v>1.6398999999999999</v>
      </c>
    </row>
    <row r="32460" spans="1:3" x14ac:dyDescent="0.35">
      <c r="A32460" s="1">
        <v>43466</v>
      </c>
      <c r="B32460" t="s">
        <v>79</v>
      </c>
      <c r="C32460">
        <v>2.5002</v>
      </c>
    </row>
    <row r="32461" spans="1:3" x14ac:dyDescent="0.35">
      <c r="A32461" s="1">
        <v>43831</v>
      </c>
      <c r="B32461" t="s">
        <v>79</v>
      </c>
      <c r="C32461">
        <v>3.9798</v>
      </c>
    </row>
    <row r="32462" spans="1:3" x14ac:dyDescent="0.35">
      <c r="A32462" s="1">
        <v>39083</v>
      </c>
      <c r="B32462" t="s">
        <v>79</v>
      </c>
      <c r="C32462">
        <v>16.364799999999999</v>
      </c>
    </row>
    <row r="32463" spans="1:3" x14ac:dyDescent="0.35">
      <c r="A32463" s="1">
        <v>39448</v>
      </c>
      <c r="B32463" t="s">
        <v>79</v>
      </c>
      <c r="C32463">
        <v>16.856000000000002</v>
      </c>
    </row>
    <row r="32464" spans="1:3" x14ac:dyDescent="0.35">
      <c r="A32464" s="1">
        <v>39814</v>
      </c>
      <c r="B32464" t="s">
        <v>79</v>
      </c>
      <c r="C32464">
        <v>19.984200000000001</v>
      </c>
    </row>
    <row r="32465" spans="1:3" x14ac:dyDescent="0.35">
      <c r="A32465" s="1">
        <v>40179</v>
      </c>
      <c r="B32465" t="s">
        <v>79</v>
      </c>
      <c r="C32465">
        <v>16.087</v>
      </c>
    </row>
    <row r="32466" spans="1:3" x14ac:dyDescent="0.35">
      <c r="A32466" s="1">
        <v>40544</v>
      </c>
      <c r="B32466" t="s">
        <v>79</v>
      </c>
      <c r="C32466">
        <v>17.219899999999999</v>
      </c>
    </row>
    <row r="32467" spans="1:3" x14ac:dyDescent="0.35">
      <c r="A32467" s="1">
        <v>40909</v>
      </c>
      <c r="B32467" t="s">
        <v>79</v>
      </c>
      <c r="C32467">
        <v>13.453200000000001</v>
      </c>
    </row>
    <row r="32468" spans="1:3" x14ac:dyDescent="0.35">
      <c r="A32468" s="1">
        <v>41275</v>
      </c>
      <c r="B32468" t="s">
        <v>79</v>
      </c>
      <c r="C32468">
        <v>23.7377</v>
      </c>
    </row>
    <row r="32469" spans="1:3" x14ac:dyDescent="0.35">
      <c r="A32469" s="1">
        <v>41640</v>
      </c>
      <c r="B32469" t="s">
        <v>79</v>
      </c>
      <c r="C32469">
        <v>15.104900000000001</v>
      </c>
    </row>
    <row r="32470" spans="1:3" x14ac:dyDescent="0.35">
      <c r="A32470" s="1">
        <v>42005</v>
      </c>
      <c r="B32470" t="s">
        <v>79</v>
      </c>
      <c r="C32470">
        <v>16.4054</v>
      </c>
    </row>
    <row r="32471" spans="1:3" x14ac:dyDescent="0.35">
      <c r="A32471" s="1">
        <v>42370</v>
      </c>
      <c r="B32471" t="s">
        <v>79</v>
      </c>
      <c r="C32471">
        <v>23.512799999999999</v>
      </c>
    </row>
    <row r="32472" spans="1:3" x14ac:dyDescent="0.35">
      <c r="A32472" s="1">
        <v>42736</v>
      </c>
      <c r="B32472" t="s">
        <v>79</v>
      </c>
      <c r="C32472">
        <v>29.747199999999999</v>
      </c>
    </row>
    <row r="32473" spans="1:3" x14ac:dyDescent="0.35">
      <c r="A32473" s="1">
        <v>43101</v>
      </c>
      <c r="B32473" t="s">
        <v>79</v>
      </c>
      <c r="C32473">
        <v>8.2491000000000003</v>
      </c>
    </row>
    <row r="32474" spans="1:3" x14ac:dyDescent="0.35">
      <c r="A32474" s="1">
        <v>43466</v>
      </c>
      <c r="B32474" t="s">
        <v>79</v>
      </c>
      <c r="C32474">
        <v>12.942600000000001</v>
      </c>
    </row>
    <row r="32475" spans="1:3" x14ac:dyDescent="0.35">
      <c r="A32475" s="1">
        <v>43831</v>
      </c>
      <c r="B32475" t="s">
        <v>79</v>
      </c>
      <c r="C32475">
        <v>22.043700000000001</v>
      </c>
    </row>
    <row r="32476" spans="1:3" x14ac:dyDescent="0.35">
      <c r="A32476" s="1">
        <v>39083</v>
      </c>
      <c r="B32476" t="s">
        <v>79</v>
      </c>
      <c r="C32476">
        <v>1517085561.0999999</v>
      </c>
    </row>
    <row r="32477" spans="1:3" x14ac:dyDescent="0.35">
      <c r="A32477" s="1">
        <v>39448</v>
      </c>
      <c r="B32477" t="s">
        <v>79</v>
      </c>
      <c r="C32477">
        <v>1613441947.5999999</v>
      </c>
    </row>
    <row r="32478" spans="1:3" x14ac:dyDescent="0.35">
      <c r="A32478" s="1">
        <v>39814</v>
      </c>
      <c r="B32478" t="s">
        <v>79</v>
      </c>
      <c r="C32478">
        <v>1765186009.4000001</v>
      </c>
    </row>
    <row r="32479" spans="1:3" x14ac:dyDescent="0.35">
      <c r="A32479" s="1">
        <v>40179</v>
      </c>
      <c r="B32479" t="s">
        <v>79</v>
      </c>
      <c r="C32479">
        <v>1603918645.7</v>
      </c>
    </row>
    <row r="32480" spans="1:3" x14ac:dyDescent="0.35">
      <c r="A32480" s="1">
        <v>40544</v>
      </c>
      <c r="B32480" t="s">
        <v>79</v>
      </c>
      <c r="C32480">
        <v>2061700091.0999999</v>
      </c>
    </row>
    <row r="32481" spans="1:3" x14ac:dyDescent="0.35">
      <c r="A32481" s="1">
        <v>40909</v>
      </c>
      <c r="B32481" t="s">
        <v>79</v>
      </c>
      <c r="C32481">
        <v>1593793240.4000001</v>
      </c>
    </row>
    <row r="32482" spans="1:3" x14ac:dyDescent="0.35">
      <c r="A32482" s="1">
        <v>41275</v>
      </c>
      <c r="B32482" t="s">
        <v>79</v>
      </c>
      <c r="C32482">
        <v>2925489296.1999998</v>
      </c>
    </row>
    <row r="32483" spans="1:3" x14ac:dyDescent="0.35">
      <c r="A32483" s="1">
        <v>41640</v>
      </c>
      <c r="B32483" t="s">
        <v>79</v>
      </c>
      <c r="C32483">
        <v>1970314279.9000001</v>
      </c>
    </row>
    <row r="32484" spans="1:3" x14ac:dyDescent="0.35">
      <c r="A32484" s="1">
        <v>42005</v>
      </c>
      <c r="B32484" t="s">
        <v>79</v>
      </c>
      <c r="C32484">
        <v>2111826759.5</v>
      </c>
    </row>
    <row r="32485" spans="1:3" x14ac:dyDescent="0.35">
      <c r="A32485" s="1">
        <v>42370</v>
      </c>
      <c r="B32485" t="s">
        <v>79</v>
      </c>
      <c r="C32485">
        <v>3077179297</v>
      </c>
    </row>
    <row r="32486" spans="1:3" x14ac:dyDescent="0.35">
      <c r="A32486" s="1">
        <v>42736</v>
      </c>
      <c r="B32486" t="s">
        <v>79</v>
      </c>
      <c r="C32486">
        <v>4171549269.6999998</v>
      </c>
    </row>
    <row r="32487" spans="1:3" x14ac:dyDescent="0.35">
      <c r="A32487" s="1">
        <v>43101</v>
      </c>
      <c r="B32487" t="s">
        <v>79</v>
      </c>
      <c r="C32487">
        <v>1175855406.7</v>
      </c>
    </row>
    <row r="32488" spans="1:3" x14ac:dyDescent="0.35">
      <c r="A32488" s="1">
        <v>43466</v>
      </c>
      <c r="B32488" t="s">
        <v>79</v>
      </c>
      <c r="C32488">
        <v>1890358080.5</v>
      </c>
    </row>
    <row r="32489" spans="1:3" x14ac:dyDescent="0.35">
      <c r="A32489" s="1">
        <v>43831</v>
      </c>
      <c r="B32489" t="s">
        <v>79</v>
      </c>
      <c r="C32489">
        <v>3033637605.5</v>
      </c>
    </row>
    <row r="32490" spans="1:3" x14ac:dyDescent="0.35">
      <c r="A32490" s="1">
        <v>39083</v>
      </c>
      <c r="B32490" t="s">
        <v>79</v>
      </c>
      <c r="C32490">
        <v>34.505400000000002</v>
      </c>
    </row>
    <row r="32491" spans="1:3" x14ac:dyDescent="0.35">
      <c r="A32491" s="1">
        <v>39448</v>
      </c>
      <c r="B32491" t="s">
        <v>79</v>
      </c>
      <c r="C32491">
        <v>39.2669</v>
      </c>
    </row>
    <row r="32492" spans="1:3" x14ac:dyDescent="0.35">
      <c r="A32492" s="1">
        <v>39814</v>
      </c>
      <c r="B32492" t="s">
        <v>79</v>
      </c>
      <c r="C32492">
        <v>27.182500000000001</v>
      </c>
    </row>
    <row r="32493" spans="1:3" x14ac:dyDescent="0.35">
      <c r="A32493" s="1">
        <v>40179</v>
      </c>
      <c r="B32493" t="s">
        <v>79</v>
      </c>
      <c r="C32493">
        <v>28.195599999999999</v>
      </c>
    </row>
    <row r="32494" spans="1:3" x14ac:dyDescent="0.35">
      <c r="A32494" s="1">
        <v>40544</v>
      </c>
      <c r="B32494" t="s">
        <v>79</v>
      </c>
      <c r="C32494">
        <v>24.347999999999999</v>
      </c>
    </row>
    <row r="32495" spans="1:3" x14ac:dyDescent="0.35">
      <c r="A32495" s="1">
        <v>40909</v>
      </c>
      <c r="B32495" t="s">
        <v>79</v>
      </c>
      <c r="C32495">
        <v>20.625800000000002</v>
      </c>
    </row>
    <row r="32496" spans="1:3" x14ac:dyDescent="0.35">
      <c r="A32496" s="1">
        <v>41275</v>
      </c>
      <c r="B32496" t="s">
        <v>79</v>
      </c>
      <c r="C32496">
        <v>33.009900000000002</v>
      </c>
    </row>
    <row r="32497" spans="1:3" x14ac:dyDescent="0.35">
      <c r="A32497" s="1">
        <v>41640</v>
      </c>
      <c r="B32497" t="s">
        <v>79</v>
      </c>
      <c r="C32497">
        <v>18.282599999999999</v>
      </c>
    </row>
    <row r="32498" spans="1:3" x14ac:dyDescent="0.35">
      <c r="A32498" s="1">
        <v>42005</v>
      </c>
      <c r="B32498" t="s">
        <v>79</v>
      </c>
      <c r="C32498">
        <v>26.419899999999998</v>
      </c>
    </row>
    <row r="32499" spans="1:3" x14ac:dyDescent="0.35">
      <c r="A32499" s="1">
        <v>42370</v>
      </c>
      <c r="B32499" t="s">
        <v>79</v>
      </c>
      <c r="C32499">
        <v>16.7712</v>
      </c>
    </row>
    <row r="32500" spans="1:3" x14ac:dyDescent="0.35">
      <c r="A32500" s="1">
        <v>42736</v>
      </c>
      <c r="B32500" t="s">
        <v>79</v>
      </c>
      <c r="C32500">
        <v>22.813500000000001</v>
      </c>
    </row>
    <row r="32501" spans="1:3" x14ac:dyDescent="0.35">
      <c r="A32501" s="1">
        <v>43101</v>
      </c>
      <c r="B32501" t="s">
        <v>79</v>
      </c>
      <c r="C32501">
        <v>24.432700000000001</v>
      </c>
    </row>
    <row r="32502" spans="1:3" x14ac:dyDescent="0.35">
      <c r="A32502" s="1">
        <v>43466</v>
      </c>
      <c r="B32502" t="s">
        <v>79</v>
      </c>
      <c r="C32502">
        <v>23.720199999999998</v>
      </c>
    </row>
    <row r="32503" spans="1:3" x14ac:dyDescent="0.35">
      <c r="A32503" s="1">
        <v>39083</v>
      </c>
      <c r="B32503" t="s">
        <v>79</v>
      </c>
      <c r="C32503">
        <v>1.421</v>
      </c>
    </row>
    <row r="32504" spans="1:3" x14ac:dyDescent="0.35">
      <c r="A32504" s="1">
        <v>39448</v>
      </c>
      <c r="B32504" t="s">
        <v>79</v>
      </c>
      <c r="C32504">
        <v>1.4246000000000001</v>
      </c>
    </row>
    <row r="32505" spans="1:3" x14ac:dyDescent="0.35">
      <c r="A32505" s="1">
        <v>39814</v>
      </c>
      <c r="B32505" t="s">
        <v>79</v>
      </c>
      <c r="C32505">
        <v>1.0456000000000001</v>
      </c>
    </row>
    <row r="32506" spans="1:3" x14ac:dyDescent="0.35">
      <c r="A32506" s="1">
        <v>40179</v>
      </c>
      <c r="B32506" t="s">
        <v>79</v>
      </c>
      <c r="C32506">
        <v>1.0142</v>
      </c>
    </row>
    <row r="32507" spans="1:3" x14ac:dyDescent="0.35">
      <c r="A32507" s="1">
        <v>40544</v>
      </c>
      <c r="B32507" t="s">
        <v>79</v>
      </c>
      <c r="C32507">
        <v>0.77580000000000005</v>
      </c>
    </row>
    <row r="32508" spans="1:3" x14ac:dyDescent="0.35">
      <c r="A32508" s="1">
        <v>40909</v>
      </c>
      <c r="B32508" t="s">
        <v>79</v>
      </c>
      <c r="C32508">
        <v>0.62770000000000004</v>
      </c>
    </row>
    <row r="32509" spans="1:3" x14ac:dyDescent="0.35">
      <c r="A32509" s="1">
        <v>41275</v>
      </c>
      <c r="B32509" t="s">
        <v>79</v>
      </c>
      <c r="C32509">
        <v>0.95940000000000003</v>
      </c>
    </row>
    <row r="32510" spans="1:3" x14ac:dyDescent="0.35">
      <c r="A32510" s="1">
        <v>41640</v>
      </c>
      <c r="B32510" t="s">
        <v>79</v>
      </c>
      <c r="C32510">
        <v>0.49669999999999997</v>
      </c>
    </row>
    <row r="32511" spans="1:3" x14ac:dyDescent="0.35">
      <c r="A32511" s="1">
        <v>42005</v>
      </c>
      <c r="B32511" t="s">
        <v>79</v>
      </c>
      <c r="C32511">
        <v>0.67759999999999998</v>
      </c>
    </row>
    <row r="32512" spans="1:3" x14ac:dyDescent="0.35">
      <c r="A32512" s="1">
        <v>42370</v>
      </c>
      <c r="B32512" t="s">
        <v>79</v>
      </c>
      <c r="C32512">
        <v>0.41070000000000001</v>
      </c>
    </row>
    <row r="32513" spans="1:3" x14ac:dyDescent="0.35">
      <c r="A32513" s="1">
        <v>42736</v>
      </c>
      <c r="B32513" t="s">
        <v>79</v>
      </c>
      <c r="C32513">
        <v>0.5232</v>
      </c>
    </row>
    <row r="32514" spans="1:3" x14ac:dyDescent="0.35">
      <c r="A32514" s="1">
        <v>43101</v>
      </c>
      <c r="B32514" t="s">
        <v>79</v>
      </c>
      <c r="C32514">
        <v>0.55700000000000005</v>
      </c>
    </row>
    <row r="32515" spans="1:3" x14ac:dyDescent="0.35">
      <c r="A32515" s="1">
        <v>43466</v>
      </c>
      <c r="B32515" t="s">
        <v>79</v>
      </c>
      <c r="C32515">
        <v>0.52090000000000003</v>
      </c>
    </row>
    <row r="32516" spans="1:3" x14ac:dyDescent="0.35">
      <c r="A32516" s="1">
        <v>39083</v>
      </c>
      <c r="B32516" t="s">
        <v>79</v>
      </c>
      <c r="C32516">
        <v>465029998.77999997</v>
      </c>
    </row>
    <row r="32517" spans="1:3" x14ac:dyDescent="0.35">
      <c r="A32517" s="1">
        <v>39448</v>
      </c>
      <c r="B32517" t="s">
        <v>79</v>
      </c>
      <c r="C32517">
        <v>539500000</v>
      </c>
    </row>
    <row r="32518" spans="1:3" x14ac:dyDescent="0.35">
      <c r="A32518" s="1">
        <v>39814</v>
      </c>
      <c r="B32518" t="s">
        <v>79</v>
      </c>
      <c r="C32518">
        <v>380559997.56</v>
      </c>
    </row>
    <row r="32519" spans="1:3" x14ac:dyDescent="0.35">
      <c r="A32519" s="1">
        <v>40179</v>
      </c>
      <c r="B32519" t="s">
        <v>79</v>
      </c>
      <c r="C32519">
        <v>402059997.56</v>
      </c>
    </row>
    <row r="32520" spans="1:3" x14ac:dyDescent="0.35">
      <c r="A32520" s="1">
        <v>40544</v>
      </c>
      <c r="B32520" t="s">
        <v>79</v>
      </c>
      <c r="C32520">
        <v>353570007.31999999</v>
      </c>
    </row>
    <row r="32521" spans="1:3" x14ac:dyDescent="0.35">
      <c r="A32521" s="1">
        <v>40909</v>
      </c>
      <c r="B32521" t="s">
        <v>79</v>
      </c>
      <c r="C32521">
        <v>304890014.64999998</v>
      </c>
    </row>
    <row r="32522" spans="1:3" x14ac:dyDescent="0.35">
      <c r="A32522" s="1">
        <v>41275</v>
      </c>
      <c r="B32522" t="s">
        <v>79</v>
      </c>
      <c r="C32522">
        <v>496600006.10000002</v>
      </c>
    </row>
    <row r="32523" spans="1:3" x14ac:dyDescent="0.35">
      <c r="A32523" s="1">
        <v>41640</v>
      </c>
      <c r="B32523" t="s">
        <v>79</v>
      </c>
      <c r="C32523">
        <v>279839996.33999997</v>
      </c>
    </row>
    <row r="32524" spans="1:3" x14ac:dyDescent="0.35">
      <c r="A32524" s="1">
        <v>42005</v>
      </c>
      <c r="B32524" t="s">
        <v>79</v>
      </c>
      <c r="C32524">
        <v>411290008.54000002</v>
      </c>
    </row>
    <row r="32525" spans="1:3" x14ac:dyDescent="0.35">
      <c r="A32525" s="1">
        <v>42370</v>
      </c>
      <c r="B32525" t="s">
        <v>79</v>
      </c>
      <c r="C32525">
        <v>265450012.21000001</v>
      </c>
    </row>
    <row r="32526" spans="1:3" x14ac:dyDescent="0.35">
      <c r="A32526" s="1">
        <v>42736</v>
      </c>
      <c r="B32526" t="s">
        <v>79</v>
      </c>
      <c r="C32526">
        <v>367010009.76999998</v>
      </c>
    </row>
    <row r="32527" spans="1:3" x14ac:dyDescent="0.35">
      <c r="A32527" s="1">
        <v>43101</v>
      </c>
      <c r="B32527" t="s">
        <v>79</v>
      </c>
      <c r="C32527">
        <v>399399993.89999998</v>
      </c>
    </row>
    <row r="32528" spans="1:3" x14ac:dyDescent="0.35">
      <c r="A32528" s="1">
        <v>43466</v>
      </c>
      <c r="B32528" t="s">
        <v>79</v>
      </c>
      <c r="C32528">
        <v>393850006.10000002</v>
      </c>
    </row>
    <row r="32529" spans="1:3" x14ac:dyDescent="0.35">
      <c r="A32529" s="1">
        <v>39083</v>
      </c>
      <c r="B32529" t="s">
        <v>79</v>
      </c>
      <c r="C32529">
        <v>173968000</v>
      </c>
    </row>
    <row r="32530" spans="1:3" x14ac:dyDescent="0.35">
      <c r="A32530" s="1">
        <v>39448</v>
      </c>
      <c r="B32530" t="s">
        <v>79</v>
      </c>
      <c r="C32530">
        <v>58452000</v>
      </c>
    </row>
    <row r="32531" spans="1:3" x14ac:dyDescent="0.35">
      <c r="A32531" s="1">
        <v>39814</v>
      </c>
      <c r="B32531" t="s">
        <v>79</v>
      </c>
      <c r="C32531">
        <v>255536000</v>
      </c>
    </row>
    <row r="32532" spans="1:3" x14ac:dyDescent="0.35">
      <c r="A32532" s="1">
        <v>40179</v>
      </c>
      <c r="B32532" t="s">
        <v>79</v>
      </c>
      <c r="C32532">
        <v>320819000</v>
      </c>
    </row>
    <row r="32533" spans="1:3" x14ac:dyDescent="0.35">
      <c r="A32533" s="1">
        <v>40544</v>
      </c>
      <c r="B32533" t="s">
        <v>79</v>
      </c>
      <c r="C32533">
        <v>114210000</v>
      </c>
    </row>
    <row r="32534" spans="1:3" x14ac:dyDescent="0.35">
      <c r="A32534" s="1">
        <v>40909</v>
      </c>
      <c r="B32534" t="s">
        <v>79</v>
      </c>
      <c r="C32534">
        <v>63317000</v>
      </c>
    </row>
    <row r="32535" spans="1:3" x14ac:dyDescent="0.35">
      <c r="A32535" s="1">
        <v>41275</v>
      </c>
      <c r="B32535" t="s">
        <v>79</v>
      </c>
      <c r="C32535">
        <v>183413000</v>
      </c>
    </row>
    <row r="32536" spans="1:3" x14ac:dyDescent="0.35">
      <c r="A32536" s="1">
        <v>41640</v>
      </c>
      <c r="B32536" t="s">
        <v>79</v>
      </c>
      <c r="C32536">
        <v>-31256000</v>
      </c>
    </row>
    <row r="32537" spans="1:3" x14ac:dyDescent="0.35">
      <c r="A32537" s="1">
        <v>42005</v>
      </c>
      <c r="B32537" t="s">
        <v>79</v>
      </c>
      <c r="C32537">
        <v>135768000</v>
      </c>
    </row>
    <row r="32538" spans="1:3" x14ac:dyDescent="0.35">
      <c r="A32538" s="1">
        <v>42370</v>
      </c>
      <c r="B32538" t="s">
        <v>79</v>
      </c>
      <c r="C32538">
        <v>-81200000</v>
      </c>
    </row>
    <row r="32539" spans="1:3" x14ac:dyDescent="0.35">
      <c r="A32539" s="1">
        <v>42736</v>
      </c>
      <c r="B32539" t="s">
        <v>79</v>
      </c>
      <c r="C32539">
        <v>-129524000</v>
      </c>
    </row>
    <row r="32540" spans="1:3" x14ac:dyDescent="0.35">
      <c r="A32540" s="1">
        <v>43101</v>
      </c>
      <c r="B32540" t="s">
        <v>79</v>
      </c>
      <c r="C32540">
        <v>-52659000</v>
      </c>
    </row>
    <row r="32541" spans="1:3" x14ac:dyDescent="0.35">
      <c r="A32541" s="1">
        <v>43466</v>
      </c>
      <c r="B32541" t="s">
        <v>79</v>
      </c>
      <c r="C32541">
        <v>-110540000</v>
      </c>
    </row>
    <row r="32542" spans="1:3" x14ac:dyDescent="0.35">
      <c r="A32542" s="1">
        <v>43831</v>
      </c>
      <c r="B32542" t="s">
        <v>79</v>
      </c>
      <c r="C32542">
        <v>115821000</v>
      </c>
    </row>
    <row r="32543" spans="1:3" x14ac:dyDescent="0.35">
      <c r="A32543" s="1">
        <v>39083</v>
      </c>
      <c r="B32543" t="s">
        <v>79</v>
      </c>
      <c r="C32543">
        <v>-18399000</v>
      </c>
    </row>
    <row r="32544" spans="1:3" x14ac:dyDescent="0.35">
      <c r="A32544" s="1">
        <v>39448</v>
      </c>
      <c r="B32544" t="s">
        <v>79</v>
      </c>
      <c r="C32544">
        <v>-7696000</v>
      </c>
    </row>
    <row r="32545" spans="1:3" x14ac:dyDescent="0.35">
      <c r="A32545" s="1">
        <v>39814</v>
      </c>
      <c r="B32545" t="s">
        <v>79</v>
      </c>
      <c r="C32545">
        <v>-8215000</v>
      </c>
    </row>
    <row r="32546" spans="1:3" x14ac:dyDescent="0.35">
      <c r="A32546" s="1">
        <v>40179</v>
      </c>
      <c r="B32546" t="s">
        <v>79</v>
      </c>
      <c r="C32546">
        <v>-19629000</v>
      </c>
    </row>
    <row r="32547" spans="1:3" x14ac:dyDescent="0.35">
      <c r="A32547" s="1">
        <v>40544</v>
      </c>
      <c r="B32547" t="s">
        <v>79</v>
      </c>
      <c r="C32547">
        <v>-12778000</v>
      </c>
    </row>
    <row r="32548" spans="1:3" x14ac:dyDescent="0.35">
      <c r="A32548" s="1">
        <v>40909</v>
      </c>
      <c r="B32548" t="s">
        <v>79</v>
      </c>
      <c r="C32548">
        <v>-18012000</v>
      </c>
    </row>
    <row r="32549" spans="1:3" x14ac:dyDescent="0.35">
      <c r="A32549" s="1">
        <v>41275</v>
      </c>
      <c r="B32549" t="s">
        <v>79</v>
      </c>
      <c r="C32549">
        <v>13672000</v>
      </c>
    </row>
    <row r="32550" spans="1:3" x14ac:dyDescent="0.35">
      <c r="A32550" s="1">
        <v>41640</v>
      </c>
      <c r="B32550" t="s">
        <v>79</v>
      </c>
      <c r="C32550">
        <v>-17612000</v>
      </c>
    </row>
    <row r="32551" spans="1:3" x14ac:dyDescent="0.35">
      <c r="A32551" s="1">
        <v>42005</v>
      </c>
      <c r="B32551" t="s">
        <v>79</v>
      </c>
      <c r="C32551">
        <v>14380000</v>
      </c>
    </row>
    <row r="32552" spans="1:3" x14ac:dyDescent="0.35">
      <c r="A32552" s="1">
        <v>42370</v>
      </c>
      <c r="B32552" t="s">
        <v>79</v>
      </c>
      <c r="C32552">
        <v>-14803000</v>
      </c>
    </row>
    <row r="32553" spans="1:3" x14ac:dyDescent="0.35">
      <c r="A32553" s="1">
        <v>42736</v>
      </c>
      <c r="B32553" t="s">
        <v>79</v>
      </c>
      <c r="C32553">
        <v>-14556000</v>
      </c>
    </row>
    <row r="32554" spans="1:3" x14ac:dyDescent="0.35">
      <c r="A32554" s="1">
        <v>43101</v>
      </c>
      <c r="B32554" t="s">
        <v>79</v>
      </c>
      <c r="C32554">
        <v>-11384000</v>
      </c>
    </row>
    <row r="32555" spans="1:3" x14ac:dyDescent="0.35">
      <c r="A32555" s="1">
        <v>43466</v>
      </c>
      <c r="B32555" t="s">
        <v>79</v>
      </c>
      <c r="C32555">
        <v>-11937000</v>
      </c>
    </row>
    <row r="32556" spans="1:3" x14ac:dyDescent="0.35">
      <c r="A32556" s="1">
        <v>43831</v>
      </c>
      <c r="B32556" t="s">
        <v>79</v>
      </c>
      <c r="C32556">
        <v>-12115000</v>
      </c>
    </row>
    <row r="32557" spans="1:3" x14ac:dyDescent="0.35">
      <c r="A32557" s="1">
        <v>39083</v>
      </c>
      <c r="B32557" t="s">
        <v>79</v>
      </c>
      <c r="C32557">
        <v>-148569000</v>
      </c>
    </row>
    <row r="32558" spans="1:3" x14ac:dyDescent="0.35">
      <c r="A32558" s="1">
        <v>39448</v>
      </c>
      <c r="B32558" t="s">
        <v>79</v>
      </c>
      <c r="C32558">
        <v>46000</v>
      </c>
    </row>
    <row r="32559" spans="1:3" x14ac:dyDescent="0.35">
      <c r="A32559" s="1">
        <v>39814</v>
      </c>
      <c r="B32559" t="s">
        <v>79</v>
      </c>
      <c r="C32559">
        <v>240000</v>
      </c>
    </row>
    <row r="32560" spans="1:3" x14ac:dyDescent="0.35">
      <c r="A32560" s="1">
        <v>40179</v>
      </c>
      <c r="B32560" t="s">
        <v>79</v>
      </c>
      <c r="C32560">
        <v>1539000</v>
      </c>
    </row>
    <row r="32561" spans="1:3" x14ac:dyDescent="0.35">
      <c r="A32561" s="1">
        <v>40544</v>
      </c>
      <c r="B32561" t="s">
        <v>79</v>
      </c>
      <c r="C32561">
        <v>-324603000</v>
      </c>
    </row>
    <row r="32562" spans="1:3" x14ac:dyDescent="0.35">
      <c r="A32562" s="1">
        <v>40909</v>
      </c>
      <c r="B32562" t="s">
        <v>79</v>
      </c>
      <c r="C32562">
        <v>700014000</v>
      </c>
    </row>
    <row r="32563" spans="1:3" x14ac:dyDescent="0.35">
      <c r="A32563" s="1">
        <v>41275</v>
      </c>
      <c r="B32563" t="s">
        <v>79</v>
      </c>
      <c r="C32563">
        <v>417243000</v>
      </c>
    </row>
    <row r="32564" spans="1:3" x14ac:dyDescent="0.35">
      <c r="A32564" s="1">
        <v>41640</v>
      </c>
      <c r="B32564" t="s">
        <v>79</v>
      </c>
      <c r="C32564">
        <v>817000</v>
      </c>
    </row>
    <row r="32565" spans="1:3" x14ac:dyDescent="0.35">
      <c r="A32565" s="1">
        <v>42005</v>
      </c>
      <c r="B32565" t="s">
        <v>79</v>
      </c>
      <c r="C32565">
        <v>8838000</v>
      </c>
    </row>
    <row r="32566" spans="1:3" x14ac:dyDescent="0.35">
      <c r="A32566" s="1">
        <v>42370</v>
      </c>
      <c r="B32566" t="s">
        <v>79</v>
      </c>
      <c r="C32566">
        <v>702518000</v>
      </c>
    </row>
    <row r="32567" spans="1:3" x14ac:dyDescent="0.35">
      <c r="A32567" s="1">
        <v>42736</v>
      </c>
      <c r="B32567" t="s">
        <v>79</v>
      </c>
      <c r="C32567">
        <v>495505000</v>
      </c>
    </row>
    <row r="32568" spans="1:3" x14ac:dyDescent="0.35">
      <c r="A32568" s="1">
        <v>43101</v>
      </c>
      <c r="B32568" t="s">
        <v>79</v>
      </c>
      <c r="C32568">
        <v>-1585000</v>
      </c>
    </row>
    <row r="32569" spans="1:3" x14ac:dyDescent="0.35">
      <c r="A32569" s="1">
        <v>43466</v>
      </c>
      <c r="B32569" t="s">
        <v>79</v>
      </c>
      <c r="C32569">
        <v>1697518000</v>
      </c>
    </row>
    <row r="32570" spans="1:3" x14ac:dyDescent="0.35">
      <c r="A32570" s="1">
        <v>43831</v>
      </c>
      <c r="B32570" t="s">
        <v>79</v>
      </c>
      <c r="C32570">
        <v>1196703000</v>
      </c>
    </row>
    <row r="32571" spans="1:3" x14ac:dyDescent="0.35">
      <c r="A32571" s="1">
        <v>39083</v>
      </c>
      <c r="B32571" t="s">
        <v>79</v>
      </c>
      <c r="C32571">
        <v>-213000</v>
      </c>
    </row>
    <row r="32572" spans="1:3" x14ac:dyDescent="0.35">
      <c r="A32572" s="1">
        <v>39448</v>
      </c>
      <c r="B32572" t="s">
        <v>79</v>
      </c>
      <c r="C32572">
        <v>-186000</v>
      </c>
    </row>
    <row r="32573" spans="1:3" x14ac:dyDescent="0.35">
      <c r="A32573" s="1">
        <v>39814</v>
      </c>
      <c r="B32573" t="s">
        <v>79</v>
      </c>
      <c r="C32573">
        <v>-29000</v>
      </c>
    </row>
    <row r="32574" spans="1:3" x14ac:dyDescent="0.35">
      <c r="A32574" s="1">
        <v>40179</v>
      </c>
      <c r="B32574" t="s">
        <v>79</v>
      </c>
      <c r="C32574">
        <v>-8000</v>
      </c>
    </row>
    <row r="32575" spans="1:3" x14ac:dyDescent="0.35">
      <c r="A32575" s="1">
        <v>40544</v>
      </c>
      <c r="B32575" t="s">
        <v>79</v>
      </c>
      <c r="C32575">
        <v>-9000</v>
      </c>
    </row>
    <row r="32576" spans="1:3" x14ac:dyDescent="0.35">
      <c r="A32576" s="1">
        <v>39083</v>
      </c>
      <c r="B32576" t="s">
        <v>79</v>
      </c>
      <c r="C32576">
        <v>1122775000</v>
      </c>
    </row>
    <row r="32577" spans="1:3" x14ac:dyDescent="0.35">
      <c r="A32577" s="1">
        <v>39448</v>
      </c>
      <c r="B32577" t="s">
        <v>79</v>
      </c>
      <c r="C32577">
        <v>-99755000</v>
      </c>
    </row>
    <row r="32578" spans="1:3" x14ac:dyDescent="0.35">
      <c r="A32578" s="1">
        <v>39814</v>
      </c>
      <c r="B32578" t="s">
        <v>79</v>
      </c>
      <c r="C32578">
        <v>-632062000</v>
      </c>
    </row>
    <row r="32579" spans="1:3" x14ac:dyDescent="0.35">
      <c r="A32579" s="1">
        <v>40179</v>
      </c>
      <c r="B32579" t="s">
        <v>79</v>
      </c>
      <c r="C32579">
        <v>-92951000</v>
      </c>
    </row>
    <row r="32580" spans="1:3" x14ac:dyDescent="0.35">
      <c r="A32580" s="1">
        <v>40544</v>
      </c>
      <c r="B32580" t="s">
        <v>79</v>
      </c>
      <c r="C32580">
        <v>-260252000</v>
      </c>
    </row>
    <row r="32581" spans="1:3" x14ac:dyDescent="0.35">
      <c r="A32581" s="1">
        <v>40909</v>
      </c>
      <c r="B32581" t="s">
        <v>79</v>
      </c>
      <c r="C32581">
        <v>-708130000</v>
      </c>
    </row>
    <row r="32582" spans="1:3" x14ac:dyDescent="0.35">
      <c r="A32582" s="1">
        <v>41275</v>
      </c>
      <c r="B32582" t="s">
        <v>79</v>
      </c>
      <c r="C32582">
        <v>1309243000</v>
      </c>
    </row>
    <row r="32583" spans="1:3" x14ac:dyDescent="0.35">
      <c r="A32583" s="1">
        <v>41640</v>
      </c>
      <c r="B32583" t="s">
        <v>79</v>
      </c>
      <c r="C32583">
        <v>1299599000</v>
      </c>
    </row>
    <row r="32584" spans="1:3" x14ac:dyDescent="0.35">
      <c r="A32584" s="1">
        <v>42005</v>
      </c>
      <c r="B32584" t="s">
        <v>79</v>
      </c>
      <c r="C32584">
        <v>446798000</v>
      </c>
    </row>
    <row r="32585" spans="1:3" x14ac:dyDescent="0.35">
      <c r="A32585" s="1">
        <v>42370</v>
      </c>
      <c r="B32585" t="s">
        <v>79</v>
      </c>
      <c r="C32585">
        <v>144764000</v>
      </c>
    </row>
    <row r="32586" spans="1:3" x14ac:dyDescent="0.35">
      <c r="A32586" s="1">
        <v>42736</v>
      </c>
      <c r="B32586" t="s">
        <v>79</v>
      </c>
      <c r="C32586">
        <v>1267352000</v>
      </c>
    </row>
    <row r="32587" spans="1:3" x14ac:dyDescent="0.35">
      <c r="A32587" s="1">
        <v>43101</v>
      </c>
      <c r="B32587" t="s">
        <v>79</v>
      </c>
      <c r="C32587">
        <v>401881000</v>
      </c>
    </row>
    <row r="32588" spans="1:3" x14ac:dyDescent="0.35">
      <c r="A32588" s="1">
        <v>43466</v>
      </c>
      <c r="B32588" t="s">
        <v>79</v>
      </c>
      <c r="C32588">
        <v>-391534000</v>
      </c>
    </row>
    <row r="32589" spans="1:3" x14ac:dyDescent="0.35">
      <c r="A32589" s="1">
        <v>43831</v>
      </c>
      <c r="B32589" t="s">
        <v>79</v>
      </c>
      <c r="C32589">
        <v>-1350425000</v>
      </c>
    </row>
    <row r="32590" spans="1:3" x14ac:dyDescent="0.35">
      <c r="A32590" s="1">
        <v>39083</v>
      </c>
      <c r="B32590" t="s">
        <v>79</v>
      </c>
      <c r="C32590">
        <v>1124207000</v>
      </c>
    </row>
    <row r="32591" spans="1:3" x14ac:dyDescent="0.35">
      <c r="A32591" s="1">
        <v>39448</v>
      </c>
      <c r="B32591" t="s">
        <v>79</v>
      </c>
      <c r="C32591">
        <v>-99709000</v>
      </c>
    </row>
    <row r="32592" spans="1:3" x14ac:dyDescent="0.35">
      <c r="A32592" s="1">
        <v>39814</v>
      </c>
      <c r="B32592" t="s">
        <v>79</v>
      </c>
      <c r="C32592">
        <v>-631822000</v>
      </c>
    </row>
    <row r="32593" spans="1:3" x14ac:dyDescent="0.35">
      <c r="A32593" s="1">
        <v>40179</v>
      </c>
      <c r="B32593" t="s">
        <v>79</v>
      </c>
      <c r="C32593">
        <v>-91412000</v>
      </c>
    </row>
    <row r="32594" spans="1:3" x14ac:dyDescent="0.35">
      <c r="A32594" s="1">
        <v>40544</v>
      </c>
      <c r="B32594" t="s">
        <v>79</v>
      </c>
      <c r="C32594">
        <v>-259855000</v>
      </c>
    </row>
    <row r="32595" spans="1:3" x14ac:dyDescent="0.35">
      <c r="A32595" s="1">
        <v>40909</v>
      </c>
      <c r="B32595" t="s">
        <v>79</v>
      </c>
      <c r="C32595">
        <v>-708116000</v>
      </c>
    </row>
    <row r="32596" spans="1:3" x14ac:dyDescent="0.35">
      <c r="A32596" s="1">
        <v>41275</v>
      </c>
      <c r="B32596" t="s">
        <v>79</v>
      </c>
      <c r="C32596">
        <v>1326486000</v>
      </c>
    </row>
    <row r="32597" spans="1:3" x14ac:dyDescent="0.35">
      <c r="A32597" s="1">
        <v>41640</v>
      </c>
      <c r="B32597" t="s">
        <v>79</v>
      </c>
      <c r="C32597">
        <v>1300416000</v>
      </c>
    </row>
    <row r="32598" spans="1:3" x14ac:dyDescent="0.35">
      <c r="A32598" s="1">
        <v>42005</v>
      </c>
      <c r="B32598" t="s">
        <v>79</v>
      </c>
      <c r="C32598">
        <v>455636000</v>
      </c>
    </row>
    <row r="32599" spans="1:3" x14ac:dyDescent="0.35">
      <c r="A32599" s="1">
        <v>42370</v>
      </c>
      <c r="B32599" t="s">
        <v>79</v>
      </c>
      <c r="C32599">
        <v>147282000</v>
      </c>
    </row>
    <row r="32600" spans="1:3" x14ac:dyDescent="0.35">
      <c r="A32600" s="1">
        <v>42736</v>
      </c>
      <c r="B32600" t="s">
        <v>79</v>
      </c>
      <c r="C32600">
        <v>1262857000</v>
      </c>
    </row>
    <row r="32601" spans="1:3" x14ac:dyDescent="0.35">
      <c r="A32601" s="1">
        <v>43101</v>
      </c>
      <c r="B32601" t="s">
        <v>79</v>
      </c>
      <c r="C32601">
        <v>400296000</v>
      </c>
    </row>
    <row r="32602" spans="1:3" x14ac:dyDescent="0.35">
      <c r="A32602" s="1">
        <v>43466</v>
      </c>
      <c r="B32602" t="s">
        <v>79</v>
      </c>
      <c r="C32602">
        <v>-394016000</v>
      </c>
    </row>
    <row r="32603" spans="1:3" x14ac:dyDescent="0.35">
      <c r="A32603" s="1">
        <v>43831</v>
      </c>
      <c r="B32603" t="s">
        <v>79</v>
      </c>
      <c r="C32603">
        <v>-1353722000</v>
      </c>
    </row>
    <row r="32604" spans="1:3" x14ac:dyDescent="0.35">
      <c r="A32604" s="1">
        <v>39083</v>
      </c>
      <c r="B32604" t="s">
        <v>79</v>
      </c>
      <c r="C32604">
        <v>1645000</v>
      </c>
    </row>
    <row r="32605" spans="1:3" x14ac:dyDescent="0.35">
      <c r="A32605" s="1">
        <v>39448</v>
      </c>
      <c r="B32605" t="s">
        <v>79</v>
      </c>
      <c r="C32605">
        <v>232000</v>
      </c>
    </row>
    <row r="32606" spans="1:3" x14ac:dyDescent="0.35">
      <c r="A32606" s="1">
        <v>39814</v>
      </c>
      <c r="B32606" t="s">
        <v>79</v>
      </c>
      <c r="C32606">
        <v>269000</v>
      </c>
    </row>
    <row r="32607" spans="1:3" x14ac:dyDescent="0.35">
      <c r="A32607" s="1">
        <v>40179</v>
      </c>
      <c r="B32607" t="s">
        <v>79</v>
      </c>
      <c r="C32607">
        <v>1547000</v>
      </c>
    </row>
    <row r="32608" spans="1:3" x14ac:dyDescent="0.35">
      <c r="A32608" s="1">
        <v>40544</v>
      </c>
      <c r="B32608" t="s">
        <v>79</v>
      </c>
      <c r="C32608">
        <v>406000</v>
      </c>
    </row>
    <row r="32609" spans="1:3" x14ac:dyDescent="0.35">
      <c r="A32609" s="1">
        <v>40909</v>
      </c>
      <c r="B32609" t="s">
        <v>79</v>
      </c>
      <c r="C32609">
        <v>14000</v>
      </c>
    </row>
    <row r="32610" spans="1:3" x14ac:dyDescent="0.35">
      <c r="A32610" s="1">
        <v>41275</v>
      </c>
      <c r="B32610" t="s">
        <v>79</v>
      </c>
      <c r="C32610">
        <v>17243000</v>
      </c>
    </row>
    <row r="32611" spans="1:3" x14ac:dyDescent="0.35">
      <c r="A32611" s="1">
        <v>41640</v>
      </c>
      <c r="B32611" t="s">
        <v>79</v>
      </c>
      <c r="C32611">
        <v>817000</v>
      </c>
    </row>
    <row r="32612" spans="1:3" x14ac:dyDescent="0.35">
      <c r="A32612" s="1">
        <v>42005</v>
      </c>
      <c r="B32612" t="s">
        <v>79</v>
      </c>
      <c r="C32612">
        <v>8838000</v>
      </c>
    </row>
    <row r="32613" spans="1:3" x14ac:dyDescent="0.35">
      <c r="A32613" s="1">
        <v>42370</v>
      </c>
      <c r="B32613" t="s">
        <v>79</v>
      </c>
      <c r="C32613">
        <v>2518000</v>
      </c>
    </row>
    <row r="32614" spans="1:3" x14ac:dyDescent="0.35">
      <c r="A32614" s="1">
        <v>42736</v>
      </c>
      <c r="B32614" t="s">
        <v>79</v>
      </c>
      <c r="C32614">
        <v>-4495000</v>
      </c>
    </row>
    <row r="32615" spans="1:3" x14ac:dyDescent="0.35">
      <c r="A32615" s="1">
        <v>43101</v>
      </c>
      <c r="B32615" t="s">
        <v>79</v>
      </c>
      <c r="C32615">
        <v>-1585000</v>
      </c>
    </row>
    <row r="32616" spans="1:3" x14ac:dyDescent="0.35">
      <c r="A32616" s="1">
        <v>43466</v>
      </c>
      <c r="B32616" t="s">
        <v>79</v>
      </c>
      <c r="C32616">
        <v>-2482000</v>
      </c>
    </row>
    <row r="32617" spans="1:3" x14ac:dyDescent="0.35">
      <c r="A32617" s="1">
        <v>43831</v>
      </c>
      <c r="B32617" t="s">
        <v>79</v>
      </c>
      <c r="C32617">
        <v>-3297000</v>
      </c>
    </row>
    <row r="32618" spans="1:3" x14ac:dyDescent="0.35">
      <c r="A32618" s="1">
        <v>39083</v>
      </c>
      <c r="B32618" t="s">
        <v>79</v>
      </c>
      <c r="C32618">
        <v>-150000000</v>
      </c>
    </row>
    <row r="32619" spans="1:3" x14ac:dyDescent="0.35">
      <c r="A32619" s="1">
        <v>40544</v>
      </c>
      <c r="B32619" t="s">
        <v>79</v>
      </c>
      <c r="C32619">
        <v>-325000000</v>
      </c>
    </row>
    <row r="32620" spans="1:3" x14ac:dyDescent="0.35">
      <c r="A32620" s="1">
        <v>40909</v>
      </c>
      <c r="B32620" t="s">
        <v>79</v>
      </c>
      <c r="C32620">
        <v>700000000</v>
      </c>
    </row>
    <row r="32621" spans="1:3" x14ac:dyDescent="0.35">
      <c r="A32621" s="1">
        <v>41275</v>
      </c>
      <c r="B32621" t="s">
        <v>79</v>
      </c>
      <c r="C32621">
        <v>400000000</v>
      </c>
    </row>
    <row r="32622" spans="1:3" x14ac:dyDescent="0.35">
      <c r="A32622" s="1">
        <v>42370</v>
      </c>
      <c r="B32622" t="s">
        <v>79</v>
      </c>
      <c r="C32622">
        <v>700000000</v>
      </c>
    </row>
    <row r="32623" spans="1:3" x14ac:dyDescent="0.35">
      <c r="A32623" s="1">
        <v>42736</v>
      </c>
      <c r="B32623" t="s">
        <v>79</v>
      </c>
      <c r="C32623">
        <v>500000000</v>
      </c>
    </row>
    <row r="32624" spans="1:3" x14ac:dyDescent="0.35">
      <c r="A32624" s="1">
        <v>43466</v>
      </c>
      <c r="B32624" t="s">
        <v>79</v>
      </c>
      <c r="C32624">
        <v>1700000000</v>
      </c>
    </row>
    <row r="32625" spans="1:3" x14ac:dyDescent="0.35">
      <c r="A32625" s="1">
        <v>43831</v>
      </c>
      <c r="B32625" t="s">
        <v>79</v>
      </c>
      <c r="C32625">
        <v>1200000000</v>
      </c>
    </row>
    <row r="32626" spans="1:3" x14ac:dyDescent="0.35">
      <c r="A32626" s="1">
        <v>39083</v>
      </c>
      <c r="B32626" t="s">
        <v>79</v>
      </c>
      <c r="C32626">
        <v>389536647.80000001</v>
      </c>
    </row>
    <row r="32627" spans="1:3" x14ac:dyDescent="0.35">
      <c r="A32627" s="1">
        <v>39448</v>
      </c>
      <c r="B32627" t="s">
        <v>79</v>
      </c>
      <c r="C32627">
        <v>136011367</v>
      </c>
    </row>
    <row r="32628" spans="1:3" x14ac:dyDescent="0.35">
      <c r="A32628" s="1">
        <v>39814</v>
      </c>
      <c r="B32628" t="s">
        <v>79</v>
      </c>
      <c r="C32628">
        <v>537471360.20000005</v>
      </c>
    </row>
    <row r="32629" spans="1:3" x14ac:dyDescent="0.35">
      <c r="A32629" s="1">
        <v>40179</v>
      </c>
      <c r="B32629" t="s">
        <v>79</v>
      </c>
      <c r="C32629">
        <v>615100223</v>
      </c>
    </row>
    <row r="32630" spans="1:3" x14ac:dyDescent="0.35">
      <c r="A32630" s="1">
        <v>40544</v>
      </c>
      <c r="B32630" t="s">
        <v>79</v>
      </c>
      <c r="C32630">
        <v>114101867.59999999</v>
      </c>
    </row>
    <row r="32631" spans="1:3" x14ac:dyDescent="0.35">
      <c r="A32631" s="1">
        <v>40909</v>
      </c>
      <c r="B32631" t="s">
        <v>79</v>
      </c>
      <c r="C32631">
        <v>276035049.19999999</v>
      </c>
    </row>
    <row r="32632" spans="1:3" x14ac:dyDescent="0.35">
      <c r="A32632" s="1">
        <v>41275</v>
      </c>
      <c r="B32632" t="s">
        <v>79</v>
      </c>
      <c r="C32632">
        <v>371432444.69999999</v>
      </c>
    </row>
    <row r="32633" spans="1:3" x14ac:dyDescent="0.35">
      <c r="A32633" s="1">
        <v>41640</v>
      </c>
      <c r="B32633" t="s">
        <v>79</v>
      </c>
      <c r="C32633">
        <v>-22018648.800000001</v>
      </c>
    </row>
    <row r="32634" spans="1:3" x14ac:dyDescent="0.35">
      <c r="A32634" s="1">
        <v>42005</v>
      </c>
      <c r="B32634" t="s">
        <v>79</v>
      </c>
      <c r="C32634">
        <v>547848564.29999995</v>
      </c>
    </row>
    <row r="32635" spans="1:3" x14ac:dyDescent="0.35">
      <c r="A32635" s="1">
        <v>42370</v>
      </c>
      <c r="B32635" t="s">
        <v>79</v>
      </c>
      <c r="C32635">
        <v>-101387632.3</v>
      </c>
    </row>
    <row r="32636" spans="1:3" x14ac:dyDescent="0.35">
      <c r="A32636" s="1">
        <v>42736</v>
      </c>
      <c r="B32636" t="s">
        <v>79</v>
      </c>
      <c r="C32636">
        <v>-291210682.60000002</v>
      </c>
    </row>
    <row r="32637" spans="1:3" x14ac:dyDescent="0.35">
      <c r="A32637" s="1">
        <v>43101</v>
      </c>
      <c r="B32637" t="s">
        <v>79</v>
      </c>
      <c r="C32637">
        <v>65435063.600000001</v>
      </c>
    </row>
    <row r="32638" spans="1:3" x14ac:dyDescent="0.35">
      <c r="A32638" s="1">
        <v>43466</v>
      </c>
      <c r="B32638" t="s">
        <v>79</v>
      </c>
      <c r="C32638">
        <v>-280398677.69999999</v>
      </c>
    </row>
    <row r="32639" spans="1:3" x14ac:dyDescent="0.35">
      <c r="A32639" s="1">
        <v>43831</v>
      </c>
      <c r="B32639" t="s">
        <v>79</v>
      </c>
      <c r="C32639">
        <v>139718355.19999999</v>
      </c>
    </row>
    <row r="32640" spans="1:3" x14ac:dyDescent="0.35">
      <c r="A32640" s="1">
        <v>39083</v>
      </c>
      <c r="B32640" t="s">
        <v>79</v>
      </c>
      <c r="C32640">
        <v>-5398181.7699999996</v>
      </c>
    </row>
    <row r="32641" spans="1:3" x14ac:dyDescent="0.35">
      <c r="A32641" s="1">
        <v>39448</v>
      </c>
      <c r="B32641" t="s">
        <v>79</v>
      </c>
      <c r="C32641">
        <v>15067196.75</v>
      </c>
    </row>
    <row r="32642" spans="1:3" x14ac:dyDescent="0.35">
      <c r="A32642" s="1">
        <v>39814</v>
      </c>
      <c r="B32642" t="s">
        <v>79</v>
      </c>
      <c r="C32642">
        <v>28458628.66</v>
      </c>
    </row>
    <row r="32643" spans="1:3" x14ac:dyDescent="0.35">
      <c r="A32643" s="1">
        <v>40179</v>
      </c>
      <c r="B32643" t="s">
        <v>79</v>
      </c>
      <c r="C32643">
        <v>6754811.1500000004</v>
      </c>
    </row>
    <row r="32644" spans="1:3" x14ac:dyDescent="0.35">
      <c r="A32644" s="1">
        <v>40544</v>
      </c>
      <c r="B32644" t="s">
        <v>79</v>
      </c>
      <c r="C32644">
        <v>-35940477.299999997</v>
      </c>
    </row>
    <row r="32645" spans="1:3" x14ac:dyDescent="0.35">
      <c r="A32645" s="1">
        <v>40909</v>
      </c>
      <c r="B32645" t="s">
        <v>79</v>
      </c>
      <c r="C32645">
        <v>-8623195.9100000001</v>
      </c>
    </row>
    <row r="32646" spans="1:3" x14ac:dyDescent="0.35">
      <c r="A32646" s="1">
        <v>41275</v>
      </c>
      <c r="B32646" t="s">
        <v>79</v>
      </c>
      <c r="C32646">
        <v>-5044118</v>
      </c>
    </row>
    <row r="32647" spans="1:3" x14ac:dyDescent="0.35">
      <c r="A32647" s="1">
        <v>41640</v>
      </c>
      <c r="B32647" t="s">
        <v>79</v>
      </c>
      <c r="C32647">
        <v>13175226</v>
      </c>
    </row>
    <row r="32648" spans="1:3" x14ac:dyDescent="0.35">
      <c r="A32648" s="1">
        <v>42005</v>
      </c>
      <c r="B32648" t="s">
        <v>79</v>
      </c>
      <c r="C32648">
        <v>16078153</v>
      </c>
    </row>
    <row r="32649" spans="1:3" x14ac:dyDescent="0.35">
      <c r="A32649" s="1">
        <v>42370</v>
      </c>
      <c r="B32649" t="s">
        <v>79</v>
      </c>
      <c r="C32649">
        <v>-13901450</v>
      </c>
    </row>
    <row r="32650" spans="1:3" x14ac:dyDescent="0.35">
      <c r="A32650" s="1">
        <v>42736</v>
      </c>
      <c r="B32650" t="s">
        <v>79</v>
      </c>
      <c r="C32650">
        <v>6691667</v>
      </c>
    </row>
    <row r="32651" spans="1:3" x14ac:dyDescent="0.35">
      <c r="A32651" s="1">
        <v>43101</v>
      </c>
      <c r="B32651" t="s">
        <v>79</v>
      </c>
      <c r="C32651">
        <v>5221427</v>
      </c>
    </row>
    <row r="32652" spans="1:3" x14ac:dyDescent="0.35">
      <c r="A32652" s="1">
        <v>43466</v>
      </c>
      <c r="B32652" t="s">
        <v>79</v>
      </c>
      <c r="C32652">
        <v>114433358</v>
      </c>
    </row>
    <row r="32653" spans="1:3" x14ac:dyDescent="0.35">
      <c r="A32653" s="1">
        <v>43831</v>
      </c>
      <c r="B32653" t="s">
        <v>79</v>
      </c>
      <c r="C32653">
        <v>8570533</v>
      </c>
    </row>
    <row r="32654" spans="1:3" x14ac:dyDescent="0.35">
      <c r="A32654" s="1">
        <v>39083</v>
      </c>
      <c r="B32654" t="s">
        <v>79</v>
      </c>
      <c r="C32654">
        <v>175991634.09999999</v>
      </c>
    </row>
    <row r="32655" spans="1:3" x14ac:dyDescent="0.35">
      <c r="A32655" s="1">
        <v>39448</v>
      </c>
      <c r="B32655" t="s">
        <v>79</v>
      </c>
      <c r="C32655">
        <v>43598900.299999997</v>
      </c>
    </row>
    <row r="32656" spans="1:3" x14ac:dyDescent="0.35">
      <c r="A32656" s="1">
        <v>39814</v>
      </c>
      <c r="B32656" t="s">
        <v>79</v>
      </c>
      <c r="C32656">
        <v>-5352071.3</v>
      </c>
    </row>
    <row r="32657" spans="1:3" x14ac:dyDescent="0.35">
      <c r="A32657" s="1">
        <v>40179</v>
      </c>
      <c r="B32657" t="s">
        <v>79</v>
      </c>
      <c r="C32657">
        <v>68521862.599999994</v>
      </c>
    </row>
    <row r="32658" spans="1:3" x14ac:dyDescent="0.35">
      <c r="A32658" s="1">
        <v>40544</v>
      </c>
      <c r="B32658" t="s">
        <v>79</v>
      </c>
      <c r="C32658">
        <v>10457335.699999999</v>
      </c>
    </row>
    <row r="32659" spans="1:3" x14ac:dyDescent="0.35">
      <c r="A32659" s="1">
        <v>40909</v>
      </c>
      <c r="B32659" t="s">
        <v>79</v>
      </c>
      <c r="C32659">
        <v>239467834.09999999</v>
      </c>
    </row>
    <row r="32660" spans="1:3" x14ac:dyDescent="0.35">
      <c r="A32660" s="1">
        <v>41275</v>
      </c>
      <c r="B32660" t="s">
        <v>79</v>
      </c>
      <c r="C32660">
        <v>-3645940.9</v>
      </c>
    </row>
    <row r="32661" spans="1:3" x14ac:dyDescent="0.35">
      <c r="A32661" s="1">
        <v>41640</v>
      </c>
      <c r="B32661" t="s">
        <v>79</v>
      </c>
      <c r="C32661">
        <v>-40805002.399999999</v>
      </c>
    </row>
    <row r="32662" spans="1:3" x14ac:dyDescent="0.35">
      <c r="A32662" s="1">
        <v>42005</v>
      </c>
      <c r="B32662" t="s">
        <v>79</v>
      </c>
      <c r="C32662">
        <v>88925493.799999997</v>
      </c>
    </row>
    <row r="32663" spans="1:3" x14ac:dyDescent="0.35">
      <c r="A32663" s="1">
        <v>42370</v>
      </c>
      <c r="B32663" t="s">
        <v>79</v>
      </c>
      <c r="C32663">
        <v>27689742.699999999</v>
      </c>
    </row>
    <row r="32664" spans="1:3" x14ac:dyDescent="0.35">
      <c r="A32664" s="1">
        <v>42736</v>
      </c>
      <c r="B32664" t="s">
        <v>79</v>
      </c>
      <c r="C32664">
        <v>-21255456.199999999</v>
      </c>
    </row>
    <row r="32665" spans="1:3" x14ac:dyDescent="0.35">
      <c r="A32665" s="1">
        <v>43101</v>
      </c>
      <c r="B32665" t="s">
        <v>79</v>
      </c>
      <c r="C32665">
        <v>-31054541.600000001</v>
      </c>
    </row>
    <row r="32666" spans="1:3" x14ac:dyDescent="0.35">
      <c r="A32666" s="1">
        <v>43466</v>
      </c>
      <c r="B32666" t="s">
        <v>79</v>
      </c>
      <c r="C32666">
        <v>-88284909.200000003</v>
      </c>
    </row>
    <row r="32667" spans="1:3" x14ac:dyDescent="0.35">
      <c r="A32667" s="1">
        <v>43831</v>
      </c>
      <c r="B32667" t="s">
        <v>79</v>
      </c>
      <c r="C32667">
        <v>-87891827</v>
      </c>
    </row>
    <row r="32668" spans="1:3" x14ac:dyDescent="0.35">
      <c r="A32668" s="1">
        <v>39083</v>
      </c>
      <c r="B32668" t="s">
        <v>79</v>
      </c>
      <c r="C32668">
        <v>429738000</v>
      </c>
    </row>
    <row r="32669" spans="1:3" x14ac:dyDescent="0.35">
      <c r="A32669" s="1">
        <v>39448</v>
      </c>
      <c r="B32669" t="s">
        <v>79</v>
      </c>
      <c r="C32669">
        <v>160468000</v>
      </c>
    </row>
    <row r="32670" spans="1:3" x14ac:dyDescent="0.35">
      <c r="A32670" s="1">
        <v>39814</v>
      </c>
      <c r="B32670" t="s">
        <v>79</v>
      </c>
      <c r="C32670">
        <v>548265000</v>
      </c>
    </row>
    <row r="32671" spans="1:3" x14ac:dyDescent="0.35">
      <c r="A32671" s="1">
        <v>40179</v>
      </c>
      <c r="B32671" t="s">
        <v>79</v>
      </c>
      <c r="C32671">
        <v>629694000</v>
      </c>
    </row>
    <row r="32672" spans="1:3" x14ac:dyDescent="0.35">
      <c r="A32672" s="1">
        <v>40544</v>
      </c>
      <c r="B32672" t="s">
        <v>79</v>
      </c>
      <c r="C32672">
        <v>131927000</v>
      </c>
    </row>
    <row r="32673" spans="1:3" x14ac:dyDescent="0.35">
      <c r="A32673" s="1">
        <v>40909</v>
      </c>
      <c r="B32673" t="s">
        <v>79</v>
      </c>
      <c r="C32673">
        <v>287254000</v>
      </c>
    </row>
    <row r="32674" spans="1:3" x14ac:dyDescent="0.35">
      <c r="A32674" s="1">
        <v>41275</v>
      </c>
      <c r="B32674" t="s">
        <v>79</v>
      </c>
      <c r="C32674">
        <v>347591000</v>
      </c>
    </row>
    <row r="32675" spans="1:3" x14ac:dyDescent="0.35">
      <c r="A32675" s="1">
        <v>41640</v>
      </c>
      <c r="B32675" t="s">
        <v>79</v>
      </c>
      <c r="C32675">
        <v>-141443000</v>
      </c>
    </row>
    <row r="32676" spans="1:3" x14ac:dyDescent="0.35">
      <c r="A32676" s="1">
        <v>42005</v>
      </c>
      <c r="B32676" t="s">
        <v>79</v>
      </c>
      <c r="C32676">
        <v>508363000</v>
      </c>
    </row>
    <row r="32677" spans="1:3" x14ac:dyDescent="0.35">
      <c r="A32677" s="1">
        <v>42370</v>
      </c>
      <c r="B32677" t="s">
        <v>79</v>
      </c>
      <c r="C32677">
        <v>-154493000</v>
      </c>
    </row>
    <row r="32678" spans="1:3" x14ac:dyDescent="0.35">
      <c r="A32678" s="1">
        <v>42736</v>
      </c>
      <c r="B32678" t="s">
        <v>79</v>
      </c>
      <c r="C32678">
        <v>-289087000</v>
      </c>
    </row>
    <row r="32679" spans="1:3" x14ac:dyDescent="0.35">
      <c r="A32679" s="1">
        <v>43101</v>
      </c>
      <c r="B32679" t="s">
        <v>79</v>
      </c>
      <c r="C32679">
        <v>67638000</v>
      </c>
    </row>
    <row r="32680" spans="1:3" x14ac:dyDescent="0.35">
      <c r="A32680" s="1">
        <v>43466</v>
      </c>
      <c r="B32680" t="s">
        <v>79</v>
      </c>
      <c r="C32680">
        <v>-288279000</v>
      </c>
    </row>
    <row r="32681" spans="1:3" x14ac:dyDescent="0.35">
      <c r="A32681" s="1">
        <v>43831</v>
      </c>
      <c r="B32681" t="s">
        <v>79</v>
      </c>
      <c r="C32681">
        <v>133439000</v>
      </c>
    </row>
    <row r="32682" spans="1:3" x14ac:dyDescent="0.35">
      <c r="A32682" s="1">
        <v>39083</v>
      </c>
      <c r="B32682" t="s">
        <v>79</v>
      </c>
      <c r="C32682">
        <v>98177000</v>
      </c>
    </row>
    <row r="32683" spans="1:3" x14ac:dyDescent="0.35">
      <c r="A32683" s="1">
        <v>39448</v>
      </c>
      <c r="B32683" t="s">
        <v>79</v>
      </c>
      <c r="C32683">
        <v>66113000</v>
      </c>
    </row>
    <row r="32684" spans="1:3" x14ac:dyDescent="0.35">
      <c r="A32684" s="1">
        <v>39814</v>
      </c>
      <c r="B32684" t="s">
        <v>79</v>
      </c>
      <c r="C32684">
        <v>306296000</v>
      </c>
    </row>
    <row r="32685" spans="1:3" x14ac:dyDescent="0.35">
      <c r="A32685" s="1">
        <v>40179</v>
      </c>
      <c r="B32685" t="s">
        <v>79</v>
      </c>
      <c r="C32685">
        <v>259982000</v>
      </c>
    </row>
    <row r="32686" spans="1:3" x14ac:dyDescent="0.35">
      <c r="A32686" s="1">
        <v>40544</v>
      </c>
      <c r="B32686" t="s">
        <v>79</v>
      </c>
      <c r="C32686">
        <v>20038000</v>
      </c>
    </row>
    <row r="32687" spans="1:3" x14ac:dyDescent="0.35">
      <c r="A32687" s="1">
        <v>40909</v>
      </c>
      <c r="B32687" t="s">
        <v>79</v>
      </c>
      <c r="C32687">
        <v>2481000</v>
      </c>
    </row>
    <row r="32688" spans="1:3" x14ac:dyDescent="0.35">
      <c r="A32688" s="1">
        <v>41275</v>
      </c>
      <c r="B32688" t="s">
        <v>79</v>
      </c>
      <c r="C32688">
        <v>154152000</v>
      </c>
    </row>
    <row r="32689" spans="1:3" x14ac:dyDescent="0.35">
      <c r="A32689" s="1">
        <v>41640</v>
      </c>
      <c r="B32689" t="s">
        <v>79</v>
      </c>
      <c r="C32689">
        <v>-51770000</v>
      </c>
    </row>
    <row r="32690" spans="1:3" x14ac:dyDescent="0.35">
      <c r="A32690" s="1">
        <v>42005</v>
      </c>
      <c r="B32690" t="s">
        <v>79</v>
      </c>
      <c r="C32690">
        <v>269290000</v>
      </c>
    </row>
    <row r="32691" spans="1:3" x14ac:dyDescent="0.35">
      <c r="A32691" s="1">
        <v>42370</v>
      </c>
      <c r="B32691" t="s">
        <v>79</v>
      </c>
      <c r="C32691">
        <v>-86180000</v>
      </c>
    </row>
    <row r="32692" spans="1:3" x14ac:dyDescent="0.35">
      <c r="A32692" s="1">
        <v>42736</v>
      </c>
      <c r="B32692" t="s">
        <v>79</v>
      </c>
      <c r="C32692">
        <v>-123752000</v>
      </c>
    </row>
    <row r="32693" spans="1:3" x14ac:dyDescent="0.35">
      <c r="A32693" s="1">
        <v>43101</v>
      </c>
      <c r="B32693" t="s">
        <v>79</v>
      </c>
      <c r="C32693">
        <v>162736000</v>
      </c>
    </row>
    <row r="32694" spans="1:3" x14ac:dyDescent="0.35">
      <c r="A32694" s="1">
        <v>43466</v>
      </c>
      <c r="B32694" t="s">
        <v>79</v>
      </c>
      <c r="C32694">
        <v>-77517000</v>
      </c>
    </row>
    <row r="32695" spans="1:3" x14ac:dyDescent="0.35">
      <c r="A32695" s="1">
        <v>43831</v>
      </c>
      <c r="B32695" t="s">
        <v>79</v>
      </c>
      <c r="C32695">
        <v>117625000</v>
      </c>
    </row>
    <row r="32696" spans="1:3" x14ac:dyDescent="0.35">
      <c r="A32696" s="1">
        <v>39083</v>
      </c>
      <c r="B32696" t="s">
        <v>79</v>
      </c>
      <c r="C32696">
        <v>1122775000</v>
      </c>
    </row>
    <row r="32697" spans="1:3" x14ac:dyDescent="0.35">
      <c r="A32697" s="1">
        <v>39448</v>
      </c>
      <c r="B32697" t="s">
        <v>79</v>
      </c>
      <c r="C32697">
        <v>-94755000</v>
      </c>
    </row>
    <row r="32698" spans="1:3" x14ac:dyDescent="0.35">
      <c r="A32698" s="1">
        <v>39814</v>
      </c>
      <c r="B32698" t="s">
        <v>79</v>
      </c>
      <c r="C32698">
        <v>-682062000</v>
      </c>
    </row>
    <row r="32699" spans="1:3" x14ac:dyDescent="0.35">
      <c r="A32699" s="1">
        <v>40179</v>
      </c>
      <c r="B32699" t="s">
        <v>79</v>
      </c>
      <c r="C32699">
        <v>-92951000</v>
      </c>
    </row>
    <row r="32700" spans="1:3" x14ac:dyDescent="0.35">
      <c r="A32700" s="1">
        <v>40544</v>
      </c>
      <c r="B32700" t="s">
        <v>79</v>
      </c>
      <c r="C32700">
        <v>-110252000</v>
      </c>
    </row>
    <row r="32701" spans="1:3" x14ac:dyDescent="0.35">
      <c r="A32701" s="1">
        <v>40909</v>
      </c>
      <c r="B32701" t="s">
        <v>79</v>
      </c>
      <c r="C32701">
        <v>-508130000</v>
      </c>
    </row>
    <row r="32702" spans="1:3" x14ac:dyDescent="0.35">
      <c r="A32702" s="1">
        <v>41275</v>
      </c>
      <c r="B32702" t="s">
        <v>79</v>
      </c>
      <c r="C32702">
        <v>1309243000</v>
      </c>
    </row>
    <row r="32703" spans="1:3" x14ac:dyDescent="0.35">
      <c r="A32703" s="1">
        <v>41640</v>
      </c>
      <c r="B32703" t="s">
        <v>79</v>
      </c>
      <c r="C32703">
        <v>2099599000</v>
      </c>
    </row>
    <row r="32704" spans="1:3" x14ac:dyDescent="0.35">
      <c r="A32704" s="1">
        <v>42005</v>
      </c>
      <c r="B32704" t="s">
        <v>79</v>
      </c>
      <c r="C32704">
        <v>441798000</v>
      </c>
    </row>
    <row r="32705" spans="1:3" x14ac:dyDescent="0.35">
      <c r="A32705" s="1">
        <v>42370</v>
      </c>
      <c r="B32705" t="s">
        <v>79</v>
      </c>
      <c r="C32705">
        <v>144764000</v>
      </c>
    </row>
    <row r="32706" spans="1:3" x14ac:dyDescent="0.35">
      <c r="A32706" s="1">
        <v>42736</v>
      </c>
      <c r="B32706" t="s">
        <v>79</v>
      </c>
      <c r="C32706">
        <v>1767352000</v>
      </c>
    </row>
    <row r="32707" spans="1:3" x14ac:dyDescent="0.35">
      <c r="A32707" s="1">
        <v>43101</v>
      </c>
      <c r="B32707" t="s">
        <v>79</v>
      </c>
      <c r="C32707">
        <v>401881000</v>
      </c>
    </row>
    <row r="32708" spans="1:3" x14ac:dyDescent="0.35">
      <c r="A32708" s="1">
        <v>43466</v>
      </c>
      <c r="B32708" t="s">
        <v>79</v>
      </c>
      <c r="C32708">
        <v>-391534000</v>
      </c>
    </row>
    <row r="32709" spans="1:3" x14ac:dyDescent="0.35">
      <c r="A32709" s="1">
        <v>43831</v>
      </c>
      <c r="B32709" t="s">
        <v>79</v>
      </c>
      <c r="C32709">
        <v>-1150425000</v>
      </c>
    </row>
    <row r="32710" spans="1:3" x14ac:dyDescent="0.35">
      <c r="A32710" s="1">
        <v>39083</v>
      </c>
      <c r="B32710" t="s">
        <v>79</v>
      </c>
      <c r="C32710">
        <v>-150000000</v>
      </c>
    </row>
    <row r="32711" spans="1:3" x14ac:dyDescent="0.35">
      <c r="A32711" s="1">
        <v>40544</v>
      </c>
      <c r="B32711" t="s">
        <v>79</v>
      </c>
      <c r="C32711">
        <v>-175000000</v>
      </c>
    </row>
    <row r="32712" spans="1:3" x14ac:dyDescent="0.35">
      <c r="A32712" s="1">
        <v>40909</v>
      </c>
      <c r="B32712" t="s">
        <v>79</v>
      </c>
      <c r="C32712">
        <v>900000000</v>
      </c>
    </row>
    <row r="32713" spans="1:3" x14ac:dyDescent="0.35">
      <c r="A32713" s="1">
        <v>41275</v>
      </c>
      <c r="B32713" t="s">
        <v>79</v>
      </c>
      <c r="C32713">
        <v>400000000</v>
      </c>
    </row>
    <row r="32714" spans="1:3" x14ac:dyDescent="0.35">
      <c r="A32714" s="1">
        <v>42370</v>
      </c>
      <c r="B32714" t="s">
        <v>79</v>
      </c>
      <c r="C32714">
        <v>700000000</v>
      </c>
    </row>
    <row r="32715" spans="1:3" x14ac:dyDescent="0.35">
      <c r="A32715" s="1">
        <v>42736</v>
      </c>
      <c r="B32715" t="s">
        <v>79</v>
      </c>
      <c r="C32715">
        <v>1000000000</v>
      </c>
    </row>
    <row r="32716" spans="1:3" x14ac:dyDescent="0.35">
      <c r="A32716" s="1">
        <v>43466</v>
      </c>
      <c r="B32716" t="s">
        <v>79</v>
      </c>
      <c r="C32716">
        <v>1700000000</v>
      </c>
    </row>
    <row r="32717" spans="1:3" x14ac:dyDescent="0.35">
      <c r="A32717" s="1">
        <v>43831</v>
      </c>
      <c r="B32717" t="s">
        <v>79</v>
      </c>
      <c r="C32717">
        <v>1400000000</v>
      </c>
    </row>
    <row r="32718" spans="1:3" x14ac:dyDescent="0.35">
      <c r="A32718" s="1">
        <v>39083</v>
      </c>
      <c r="B32718" t="s">
        <v>79</v>
      </c>
      <c r="C32718">
        <v>-40200986.299999997</v>
      </c>
    </row>
    <row r="32719" spans="1:3" x14ac:dyDescent="0.35">
      <c r="A32719" s="1">
        <v>39448</v>
      </c>
      <c r="B32719" t="s">
        <v>79</v>
      </c>
      <c r="C32719">
        <v>-24456533.300000001</v>
      </c>
    </row>
    <row r="32720" spans="1:3" x14ac:dyDescent="0.35">
      <c r="A32720" s="1">
        <v>39814</v>
      </c>
      <c r="B32720" t="s">
        <v>79</v>
      </c>
      <c r="C32720">
        <v>-10793568.5</v>
      </c>
    </row>
    <row r="32721" spans="1:3" x14ac:dyDescent="0.35">
      <c r="A32721" s="1">
        <v>40179</v>
      </c>
      <c r="B32721" t="s">
        <v>79</v>
      </c>
      <c r="C32721">
        <v>-14593639.6</v>
      </c>
    </row>
    <row r="32722" spans="1:3" x14ac:dyDescent="0.35">
      <c r="A32722" s="1">
        <v>40544</v>
      </c>
      <c r="B32722" t="s">
        <v>79</v>
      </c>
      <c r="C32722">
        <v>-17825468.100000001</v>
      </c>
    </row>
    <row r="32723" spans="1:3" x14ac:dyDescent="0.35">
      <c r="A32723" s="1">
        <v>40909</v>
      </c>
      <c r="B32723" t="s">
        <v>79</v>
      </c>
      <c r="C32723">
        <v>-11218784.9</v>
      </c>
    </row>
    <row r="32724" spans="1:3" x14ac:dyDescent="0.35">
      <c r="A32724" s="1">
        <v>41275</v>
      </c>
      <c r="B32724" t="s">
        <v>79</v>
      </c>
      <c r="C32724">
        <v>23841385.600000001</v>
      </c>
    </row>
    <row r="32725" spans="1:3" x14ac:dyDescent="0.35">
      <c r="A32725" s="1">
        <v>41640</v>
      </c>
      <c r="B32725" t="s">
        <v>79</v>
      </c>
      <c r="C32725">
        <v>119424353.59999999</v>
      </c>
    </row>
    <row r="32726" spans="1:3" x14ac:dyDescent="0.35">
      <c r="A32726" s="1">
        <v>42005</v>
      </c>
      <c r="B32726" t="s">
        <v>79</v>
      </c>
      <c r="C32726">
        <v>39485070.5</v>
      </c>
    </row>
    <row r="32727" spans="1:3" x14ac:dyDescent="0.35">
      <c r="A32727" s="1">
        <v>42370</v>
      </c>
      <c r="B32727" t="s">
        <v>79</v>
      </c>
      <c r="C32727">
        <v>53105625</v>
      </c>
    </row>
    <row r="32728" spans="1:3" x14ac:dyDescent="0.35">
      <c r="A32728" s="1">
        <v>42736</v>
      </c>
      <c r="B32728" t="s">
        <v>79</v>
      </c>
      <c r="C32728">
        <v>-2123226.4</v>
      </c>
    </row>
    <row r="32729" spans="1:3" x14ac:dyDescent="0.35">
      <c r="A32729" s="1">
        <v>43101</v>
      </c>
      <c r="B32729" t="s">
        <v>79</v>
      </c>
      <c r="C32729">
        <v>-2203394.7999999998</v>
      </c>
    </row>
    <row r="32730" spans="1:3" x14ac:dyDescent="0.35">
      <c r="A32730" s="1">
        <v>43466</v>
      </c>
      <c r="B32730" t="s">
        <v>79</v>
      </c>
      <c r="C32730">
        <v>7880231.5</v>
      </c>
    </row>
    <row r="32731" spans="1:3" x14ac:dyDescent="0.35">
      <c r="A32731" s="1">
        <v>43831</v>
      </c>
      <c r="B32731" t="s">
        <v>79</v>
      </c>
      <c r="C32731">
        <v>6279182.2000000002</v>
      </c>
    </row>
    <row r="32732" spans="1:3" x14ac:dyDescent="0.35">
      <c r="A32732" s="1">
        <v>39083</v>
      </c>
      <c r="B32732" t="s">
        <v>79</v>
      </c>
      <c r="C32732">
        <v>739705000</v>
      </c>
    </row>
    <row r="32733" spans="1:3" x14ac:dyDescent="0.35">
      <c r="A32733" s="1">
        <v>39448</v>
      </c>
      <c r="B32733" t="s">
        <v>79</v>
      </c>
      <c r="C32733">
        <v>805818000</v>
      </c>
    </row>
    <row r="32734" spans="1:3" x14ac:dyDescent="0.35">
      <c r="A32734" s="1">
        <v>39814</v>
      </c>
      <c r="B32734" t="s">
        <v>79</v>
      </c>
      <c r="C32734">
        <v>1112114000</v>
      </c>
    </row>
    <row r="32735" spans="1:3" x14ac:dyDescent="0.35">
      <c r="A32735" s="1">
        <v>40179</v>
      </c>
      <c r="B32735" t="s">
        <v>79</v>
      </c>
      <c r="C32735">
        <v>1372093000</v>
      </c>
    </row>
    <row r="32736" spans="1:3" x14ac:dyDescent="0.35">
      <c r="A32736" s="1">
        <v>40544</v>
      </c>
      <c r="B32736" t="s">
        <v>79</v>
      </c>
      <c r="C32736">
        <v>1392129000</v>
      </c>
    </row>
    <row r="32737" spans="1:3" x14ac:dyDescent="0.35">
      <c r="A32737" s="1">
        <v>40909</v>
      </c>
      <c r="B32737" t="s">
        <v>79</v>
      </c>
      <c r="C32737">
        <v>1394610000</v>
      </c>
    </row>
    <row r="32738" spans="1:3" x14ac:dyDescent="0.35">
      <c r="A32738" s="1">
        <v>41275</v>
      </c>
      <c r="B32738" t="s">
        <v>79</v>
      </c>
      <c r="C32738">
        <v>1548763000</v>
      </c>
    </row>
    <row r="32739" spans="1:3" x14ac:dyDescent="0.35">
      <c r="A32739" s="1">
        <v>41640</v>
      </c>
      <c r="B32739" t="s">
        <v>79</v>
      </c>
      <c r="C32739">
        <v>1496604000</v>
      </c>
    </row>
    <row r="32740" spans="1:3" x14ac:dyDescent="0.35">
      <c r="A32740" s="1">
        <v>42005</v>
      </c>
      <c r="B32740" t="s">
        <v>79</v>
      </c>
      <c r="C32740">
        <v>1765416000</v>
      </c>
    </row>
    <row r="32741" spans="1:3" x14ac:dyDescent="0.35">
      <c r="A32741" s="1">
        <v>42370</v>
      </c>
      <c r="B32741" t="s">
        <v>79</v>
      </c>
      <c r="C32741">
        <v>1679137000</v>
      </c>
    </row>
    <row r="32742" spans="1:3" x14ac:dyDescent="0.35">
      <c r="A32742" s="1">
        <v>42736</v>
      </c>
      <c r="B32742" t="s">
        <v>79</v>
      </c>
      <c r="C32742">
        <v>1555282000</v>
      </c>
    </row>
    <row r="32743" spans="1:3" x14ac:dyDescent="0.35">
      <c r="A32743" s="1">
        <v>43101</v>
      </c>
      <c r="B32743" t="s">
        <v>79</v>
      </c>
      <c r="C32743">
        <v>1718020000</v>
      </c>
    </row>
    <row r="32744" spans="1:3" x14ac:dyDescent="0.35">
      <c r="A32744" s="1">
        <v>43466</v>
      </c>
      <c r="B32744" t="s">
        <v>79</v>
      </c>
      <c r="C32744">
        <v>1640502000</v>
      </c>
    </row>
    <row r="32745" spans="1:3" x14ac:dyDescent="0.35">
      <c r="A32745" s="1">
        <v>43831</v>
      </c>
      <c r="B32745" t="s">
        <v>79</v>
      </c>
      <c r="C32745">
        <v>1758127000</v>
      </c>
    </row>
    <row r="32746" spans="1:3" x14ac:dyDescent="0.35">
      <c r="A32746" s="1">
        <v>39083</v>
      </c>
      <c r="B32746" t="s">
        <v>79</v>
      </c>
      <c r="C32746">
        <v>739705000</v>
      </c>
    </row>
    <row r="32747" spans="1:3" x14ac:dyDescent="0.35">
      <c r="A32747" s="1">
        <v>39448</v>
      </c>
      <c r="B32747" t="s">
        <v>79</v>
      </c>
      <c r="C32747">
        <v>805818000</v>
      </c>
    </row>
    <row r="32748" spans="1:3" x14ac:dyDescent="0.35">
      <c r="A32748" s="1">
        <v>39814</v>
      </c>
      <c r="B32748" t="s">
        <v>79</v>
      </c>
      <c r="C32748">
        <v>1112114000</v>
      </c>
    </row>
    <row r="32749" spans="1:3" x14ac:dyDescent="0.35">
      <c r="A32749" s="1">
        <v>40179</v>
      </c>
      <c r="B32749" t="s">
        <v>79</v>
      </c>
      <c r="C32749">
        <v>1372093000</v>
      </c>
    </row>
    <row r="32750" spans="1:3" x14ac:dyDescent="0.35">
      <c r="A32750" s="1">
        <v>40544</v>
      </c>
      <c r="B32750" t="s">
        <v>79</v>
      </c>
      <c r="C32750">
        <v>1392129000</v>
      </c>
    </row>
    <row r="32751" spans="1:3" x14ac:dyDescent="0.35">
      <c r="A32751" s="1">
        <v>40909</v>
      </c>
      <c r="B32751" t="s">
        <v>79</v>
      </c>
      <c r="C32751">
        <v>1394610000</v>
      </c>
    </row>
    <row r="32752" spans="1:3" x14ac:dyDescent="0.35">
      <c r="A32752" s="1">
        <v>41275</v>
      </c>
      <c r="B32752" t="s">
        <v>79</v>
      </c>
      <c r="C32752">
        <v>1548763000</v>
      </c>
    </row>
    <row r="32753" spans="1:3" x14ac:dyDescent="0.35">
      <c r="A32753" s="1">
        <v>41640</v>
      </c>
      <c r="B32753" t="s">
        <v>79</v>
      </c>
      <c r="C32753">
        <v>1496604000</v>
      </c>
    </row>
    <row r="32754" spans="1:3" x14ac:dyDescent="0.35">
      <c r="A32754" s="1">
        <v>42005</v>
      </c>
      <c r="B32754" t="s">
        <v>79</v>
      </c>
      <c r="C32754">
        <v>1765416000</v>
      </c>
    </row>
    <row r="32755" spans="1:3" x14ac:dyDescent="0.35">
      <c r="A32755" s="1">
        <v>42370</v>
      </c>
      <c r="B32755" t="s">
        <v>79</v>
      </c>
      <c r="C32755">
        <v>1679137000</v>
      </c>
    </row>
    <row r="32756" spans="1:3" x14ac:dyDescent="0.35">
      <c r="A32756" s="1">
        <v>42736</v>
      </c>
      <c r="B32756" t="s">
        <v>79</v>
      </c>
      <c r="C32756">
        <v>1555282000</v>
      </c>
    </row>
    <row r="32757" spans="1:3" x14ac:dyDescent="0.35">
      <c r="A32757" s="1">
        <v>43101</v>
      </c>
      <c r="B32757" t="s">
        <v>79</v>
      </c>
      <c r="C32757">
        <v>1718020000</v>
      </c>
    </row>
    <row r="32758" spans="1:3" x14ac:dyDescent="0.35">
      <c r="A32758" s="1">
        <v>43466</v>
      </c>
      <c r="B32758" t="s">
        <v>79</v>
      </c>
      <c r="C32758">
        <v>1640502000</v>
      </c>
    </row>
    <row r="32759" spans="1:3" x14ac:dyDescent="0.35">
      <c r="A32759" s="1">
        <v>43831</v>
      </c>
      <c r="B32759" t="s">
        <v>79</v>
      </c>
      <c r="C32759">
        <v>1758127000</v>
      </c>
    </row>
    <row r="32760" spans="1:3" x14ac:dyDescent="0.35">
      <c r="A32760" s="1">
        <v>39083</v>
      </c>
      <c r="B32760" t="s">
        <v>79</v>
      </c>
      <c r="C32760">
        <v>15.8066</v>
      </c>
    </row>
    <row r="32761" spans="1:3" x14ac:dyDescent="0.35">
      <c r="A32761" s="1">
        <v>39448</v>
      </c>
      <c r="B32761" t="s">
        <v>79</v>
      </c>
      <c r="C32761">
        <v>15.5609</v>
      </c>
    </row>
    <row r="32762" spans="1:3" x14ac:dyDescent="0.35">
      <c r="A32762" s="1">
        <v>39814</v>
      </c>
      <c r="B32762" t="s">
        <v>79</v>
      </c>
      <c r="C32762">
        <v>8.2700999999999993</v>
      </c>
    </row>
    <row r="32763" spans="1:3" x14ac:dyDescent="0.35">
      <c r="A32763" s="1">
        <v>40179</v>
      </c>
      <c r="B32763" t="s">
        <v>79</v>
      </c>
      <c r="C32763">
        <v>10.5364</v>
      </c>
    </row>
    <row r="32764" spans="1:3" x14ac:dyDescent="0.35">
      <c r="A32764" s="1">
        <v>40544</v>
      </c>
      <c r="B32764" t="s">
        <v>79</v>
      </c>
      <c r="C32764">
        <v>13.9116</v>
      </c>
    </row>
    <row r="32765" spans="1:3" x14ac:dyDescent="0.35">
      <c r="A32765" s="1">
        <v>40909</v>
      </c>
      <c r="B32765" t="s">
        <v>79</v>
      </c>
      <c r="C32765">
        <v>6.0284000000000004</v>
      </c>
    </row>
    <row r="32766" spans="1:3" x14ac:dyDescent="0.35">
      <c r="A32766" s="1">
        <v>41275</v>
      </c>
      <c r="B32766" t="s">
        <v>79</v>
      </c>
      <c r="C32766">
        <v>5.4071999999999996</v>
      </c>
    </row>
    <row r="32767" spans="1:3" x14ac:dyDescent="0.35">
      <c r="A32767" s="1">
        <v>41640</v>
      </c>
      <c r="B32767" t="s">
        <v>79</v>
      </c>
      <c r="C32767">
        <v>4.8749000000000002</v>
      </c>
    </row>
    <row r="32768" spans="1:3" x14ac:dyDescent="0.35">
      <c r="A32768" s="1">
        <v>42005</v>
      </c>
      <c r="B32768" t="s">
        <v>79</v>
      </c>
      <c r="C32768">
        <v>4.1421000000000001</v>
      </c>
    </row>
    <row r="32769" spans="1:3" x14ac:dyDescent="0.35">
      <c r="A32769" s="1">
        <v>42370</v>
      </c>
      <c r="B32769" t="s">
        <v>79</v>
      </c>
      <c r="C32769">
        <v>4.3559000000000001</v>
      </c>
    </row>
    <row r="32770" spans="1:3" x14ac:dyDescent="0.35">
      <c r="A32770" s="1">
        <v>42736</v>
      </c>
      <c r="B32770" t="s">
        <v>79</v>
      </c>
      <c r="C32770">
        <v>4.4801000000000002</v>
      </c>
    </row>
    <row r="32771" spans="1:3" x14ac:dyDescent="0.35">
      <c r="A32771" s="1">
        <v>43101</v>
      </c>
      <c r="B32771" t="s">
        <v>79</v>
      </c>
      <c r="C32771">
        <v>6.5857999999999999</v>
      </c>
    </row>
    <row r="32772" spans="1:3" x14ac:dyDescent="0.35">
      <c r="A32772" s="1">
        <v>43466</v>
      </c>
      <c r="B32772" t="s">
        <v>79</v>
      </c>
      <c r="C32772">
        <v>5.3452999999999999</v>
      </c>
    </row>
    <row r="32773" spans="1:3" x14ac:dyDescent="0.35">
      <c r="A32773" s="1">
        <v>43831</v>
      </c>
      <c r="B32773" t="s">
        <v>79</v>
      </c>
      <c r="C32773">
        <v>4.8912000000000004</v>
      </c>
    </row>
    <row r="32774" spans="1:3" x14ac:dyDescent="0.35">
      <c r="A32774" s="1">
        <v>39083</v>
      </c>
      <c r="B32774" t="s">
        <v>79</v>
      </c>
      <c r="C32774">
        <v>21.6172</v>
      </c>
    </row>
    <row r="32775" spans="1:3" x14ac:dyDescent="0.35">
      <c r="A32775" s="1">
        <v>39448</v>
      </c>
      <c r="B32775" t="s">
        <v>79</v>
      </c>
      <c r="C32775">
        <v>22.472000000000001</v>
      </c>
    </row>
    <row r="32776" spans="1:3" x14ac:dyDescent="0.35">
      <c r="A32776" s="1">
        <v>39814</v>
      </c>
      <c r="B32776" t="s">
        <v>79</v>
      </c>
      <c r="C32776">
        <v>13.879899999999999</v>
      </c>
    </row>
    <row r="32777" spans="1:3" x14ac:dyDescent="0.35">
      <c r="A32777" s="1">
        <v>40179</v>
      </c>
      <c r="B32777" t="s">
        <v>79</v>
      </c>
      <c r="C32777">
        <v>15.8972</v>
      </c>
    </row>
    <row r="32778" spans="1:3" x14ac:dyDescent="0.35">
      <c r="A32778" s="1">
        <v>40544</v>
      </c>
      <c r="B32778" t="s">
        <v>79</v>
      </c>
      <c r="C32778">
        <v>18.917899999999999</v>
      </c>
    </row>
    <row r="32779" spans="1:3" x14ac:dyDescent="0.35">
      <c r="A32779" s="1">
        <v>40909</v>
      </c>
      <c r="B32779" t="s">
        <v>79</v>
      </c>
      <c r="C32779">
        <v>7.8197999999999999</v>
      </c>
    </row>
    <row r="32780" spans="1:3" x14ac:dyDescent="0.35">
      <c r="A32780" s="1">
        <v>41275</v>
      </c>
      <c r="B32780" t="s">
        <v>79</v>
      </c>
      <c r="C32780">
        <v>7.6711</v>
      </c>
    </row>
    <row r="32781" spans="1:3" x14ac:dyDescent="0.35">
      <c r="A32781" s="1">
        <v>41640</v>
      </c>
      <c r="B32781" t="s">
        <v>79</v>
      </c>
      <c r="C32781">
        <v>7.2920999999999996</v>
      </c>
    </row>
    <row r="32782" spans="1:3" x14ac:dyDescent="0.35">
      <c r="A32782" s="1">
        <v>42005</v>
      </c>
      <c r="B32782" t="s">
        <v>79</v>
      </c>
      <c r="C32782">
        <v>6.5572999999999997</v>
      </c>
    </row>
    <row r="32783" spans="1:3" x14ac:dyDescent="0.35">
      <c r="A32783" s="1">
        <v>42370</v>
      </c>
      <c r="B32783" t="s">
        <v>79</v>
      </c>
      <c r="C32783">
        <v>7.0327999999999999</v>
      </c>
    </row>
    <row r="32784" spans="1:3" x14ac:dyDescent="0.35">
      <c r="A32784" s="1">
        <v>42736</v>
      </c>
      <c r="B32784" t="s">
        <v>79</v>
      </c>
      <c r="C32784">
        <v>7.4325999999999999</v>
      </c>
    </row>
    <row r="32785" spans="1:3" x14ac:dyDescent="0.35">
      <c r="A32785" s="1">
        <v>43101</v>
      </c>
      <c r="B32785" t="s">
        <v>79</v>
      </c>
      <c r="C32785">
        <v>11.2156</v>
      </c>
    </row>
    <row r="32786" spans="1:3" x14ac:dyDescent="0.35">
      <c r="A32786" s="1">
        <v>43466</v>
      </c>
      <c r="B32786" t="s">
        <v>79</v>
      </c>
      <c r="C32786">
        <v>9.1622000000000003</v>
      </c>
    </row>
    <row r="32787" spans="1:3" x14ac:dyDescent="0.35">
      <c r="A32787" s="1">
        <v>43831</v>
      </c>
      <c r="B32787" t="s">
        <v>79</v>
      </c>
      <c r="C32787">
        <v>8.9338999999999995</v>
      </c>
    </row>
    <row r="32788" spans="1:3" x14ac:dyDescent="0.35">
      <c r="A32788" s="1">
        <v>39083</v>
      </c>
      <c r="B32788" t="s">
        <v>79</v>
      </c>
      <c r="C32788">
        <v>46.447699999999998</v>
      </c>
    </row>
    <row r="32789" spans="1:3" x14ac:dyDescent="0.35">
      <c r="A32789" s="1">
        <v>39448</v>
      </c>
      <c r="B32789" t="s">
        <v>79</v>
      </c>
      <c r="C32789">
        <v>46.219000000000001</v>
      </c>
    </row>
    <row r="32790" spans="1:3" x14ac:dyDescent="0.35">
      <c r="A32790" s="1">
        <v>39814</v>
      </c>
      <c r="B32790" t="s">
        <v>79</v>
      </c>
      <c r="C32790">
        <v>23.555</v>
      </c>
    </row>
    <row r="32791" spans="1:3" x14ac:dyDescent="0.35">
      <c r="A32791" s="1">
        <v>40179</v>
      </c>
      <c r="B32791" t="s">
        <v>79</v>
      </c>
      <c r="C32791">
        <v>26.645099999999999</v>
      </c>
    </row>
    <row r="32792" spans="1:3" x14ac:dyDescent="0.35">
      <c r="A32792" s="1">
        <v>40544</v>
      </c>
      <c r="B32792" t="s">
        <v>79</v>
      </c>
      <c r="C32792">
        <v>36.685000000000002</v>
      </c>
    </row>
    <row r="32793" spans="1:3" x14ac:dyDescent="0.35">
      <c r="A32793" s="1">
        <v>40909</v>
      </c>
      <c r="B32793" t="s">
        <v>79</v>
      </c>
      <c r="C32793">
        <v>13.8398</v>
      </c>
    </row>
    <row r="32794" spans="1:3" x14ac:dyDescent="0.35">
      <c r="A32794" s="1">
        <v>41275</v>
      </c>
      <c r="B32794" t="s">
        <v>79</v>
      </c>
      <c r="C32794">
        <v>13.0055</v>
      </c>
    </row>
    <row r="32795" spans="1:3" x14ac:dyDescent="0.35">
      <c r="A32795" s="1">
        <v>41640</v>
      </c>
      <c r="B32795" t="s">
        <v>79</v>
      </c>
      <c r="C32795">
        <v>12.975300000000001</v>
      </c>
    </row>
    <row r="32796" spans="1:3" x14ac:dyDescent="0.35">
      <c r="A32796" s="1">
        <v>42005</v>
      </c>
      <c r="B32796" t="s">
        <v>79</v>
      </c>
      <c r="C32796">
        <v>10.897399999999999</v>
      </c>
    </row>
    <row r="32797" spans="1:3" x14ac:dyDescent="0.35">
      <c r="A32797" s="1">
        <v>42370</v>
      </c>
      <c r="B32797" t="s">
        <v>79</v>
      </c>
      <c r="C32797">
        <v>10.056100000000001</v>
      </c>
    </row>
    <row r="32798" spans="1:3" x14ac:dyDescent="0.35">
      <c r="A32798" s="1">
        <v>42736</v>
      </c>
      <c r="B32798" t="s">
        <v>79</v>
      </c>
      <c r="C32798">
        <v>8.8592999999999993</v>
      </c>
    </row>
    <row r="32799" spans="1:3" x14ac:dyDescent="0.35">
      <c r="A32799" s="1">
        <v>43101</v>
      </c>
      <c r="B32799" t="s">
        <v>79</v>
      </c>
      <c r="C32799">
        <v>12.7051</v>
      </c>
    </row>
    <row r="32800" spans="1:3" x14ac:dyDescent="0.35">
      <c r="A32800" s="1">
        <v>43466</v>
      </c>
      <c r="B32800" t="s">
        <v>79</v>
      </c>
      <c r="C32800">
        <v>9.0516000000000005</v>
      </c>
    </row>
    <row r="32801" spans="1:3" x14ac:dyDescent="0.35">
      <c r="A32801" s="1">
        <v>43831</v>
      </c>
      <c r="B32801" t="s">
        <v>79</v>
      </c>
      <c r="C32801">
        <v>6.6589</v>
      </c>
    </row>
    <row r="32802" spans="1:3" x14ac:dyDescent="0.35">
      <c r="A32802" s="1">
        <v>39083</v>
      </c>
      <c r="B32802" t="s">
        <v>79</v>
      </c>
      <c r="C32802">
        <v>2004000000</v>
      </c>
    </row>
    <row r="32803" spans="1:3" x14ac:dyDescent="0.35">
      <c r="A32803" s="1">
        <v>39448</v>
      </c>
      <c r="B32803" t="s">
        <v>79</v>
      </c>
      <c r="C32803">
        <v>2151000000</v>
      </c>
    </row>
    <row r="32804" spans="1:3" x14ac:dyDescent="0.35">
      <c r="A32804" s="1">
        <v>39814</v>
      </c>
      <c r="B32804" t="s">
        <v>79</v>
      </c>
      <c r="C32804">
        <v>1226000000</v>
      </c>
    </row>
    <row r="32805" spans="1:3" x14ac:dyDescent="0.35">
      <c r="A32805" s="1">
        <v>40179</v>
      </c>
      <c r="B32805" t="s">
        <v>79</v>
      </c>
      <c r="C32805">
        <v>1585000000</v>
      </c>
    </row>
    <row r="32806" spans="1:3" x14ac:dyDescent="0.35">
      <c r="A32806" s="1">
        <v>40544</v>
      </c>
      <c r="B32806" t="s">
        <v>79</v>
      </c>
      <c r="C32806">
        <v>2265000000</v>
      </c>
    </row>
    <row r="32807" spans="1:3" x14ac:dyDescent="0.35">
      <c r="A32807" s="1">
        <v>40909</v>
      </c>
      <c r="B32807" t="s">
        <v>79</v>
      </c>
      <c r="C32807">
        <v>926404019.29999995</v>
      </c>
    </row>
    <row r="32808" spans="1:3" x14ac:dyDescent="0.35">
      <c r="A32808" s="1">
        <v>41275</v>
      </c>
      <c r="B32808" t="s">
        <v>79</v>
      </c>
      <c r="C32808">
        <v>945400000</v>
      </c>
    </row>
    <row r="32809" spans="1:3" x14ac:dyDescent="0.35">
      <c r="A32809" s="1">
        <v>41640</v>
      </c>
      <c r="B32809" t="s">
        <v>79</v>
      </c>
      <c r="C32809">
        <v>951200000</v>
      </c>
    </row>
    <row r="32810" spans="1:3" x14ac:dyDescent="0.35">
      <c r="A32810" s="1">
        <v>42005</v>
      </c>
      <c r="B32810" t="s">
        <v>79</v>
      </c>
      <c r="C32810">
        <v>844100000</v>
      </c>
    </row>
    <row r="32811" spans="1:3" x14ac:dyDescent="0.35">
      <c r="A32811" s="1">
        <v>42370</v>
      </c>
      <c r="B32811" t="s">
        <v>79</v>
      </c>
      <c r="C32811">
        <v>920400000</v>
      </c>
    </row>
    <row r="32812" spans="1:3" x14ac:dyDescent="0.35">
      <c r="A32812" s="1">
        <v>42736</v>
      </c>
      <c r="B32812" t="s">
        <v>79</v>
      </c>
      <c r="C32812">
        <v>1042300000</v>
      </c>
    </row>
    <row r="32813" spans="1:3" x14ac:dyDescent="0.35">
      <c r="A32813" s="1">
        <v>43101</v>
      </c>
      <c r="B32813" t="s">
        <v>79</v>
      </c>
      <c r="C32813">
        <v>1598700000</v>
      </c>
    </row>
    <row r="32814" spans="1:3" x14ac:dyDescent="0.35">
      <c r="A32814" s="1">
        <v>43466</v>
      </c>
      <c r="B32814" t="s">
        <v>79</v>
      </c>
      <c r="C32814">
        <v>1338200000</v>
      </c>
    </row>
    <row r="32815" spans="1:3" x14ac:dyDescent="0.35">
      <c r="A32815" s="1">
        <v>43831</v>
      </c>
      <c r="B32815" t="s">
        <v>79</v>
      </c>
      <c r="C32815">
        <v>1229477000</v>
      </c>
    </row>
    <row r="32816" spans="1:3" x14ac:dyDescent="0.35">
      <c r="A32816" s="1">
        <v>39083</v>
      </c>
      <c r="B32816" t="s">
        <v>79</v>
      </c>
      <c r="C32816">
        <v>4222076232.8000002</v>
      </c>
    </row>
    <row r="32817" spans="1:3" x14ac:dyDescent="0.35">
      <c r="A32817" s="1">
        <v>39448</v>
      </c>
      <c r="B32817" t="s">
        <v>79</v>
      </c>
      <c r="C32817">
        <v>4384590154.6000004</v>
      </c>
    </row>
    <row r="32818" spans="1:3" x14ac:dyDescent="0.35">
      <c r="A32818" s="1">
        <v>39814</v>
      </c>
      <c r="B32818" t="s">
        <v>79</v>
      </c>
      <c r="C32818">
        <v>4925728547.6999998</v>
      </c>
    </row>
    <row r="32819" spans="1:3" x14ac:dyDescent="0.35">
      <c r="A32819" s="1">
        <v>40179</v>
      </c>
      <c r="B32819" t="s">
        <v>79</v>
      </c>
      <c r="C32819">
        <v>5559198592.1000004</v>
      </c>
    </row>
    <row r="32820" spans="1:3" x14ac:dyDescent="0.35">
      <c r="A32820" s="1">
        <v>40544</v>
      </c>
      <c r="B32820" t="s">
        <v>79</v>
      </c>
      <c r="C32820">
        <v>5354012787.8999996</v>
      </c>
    </row>
    <row r="32821" spans="1:3" x14ac:dyDescent="0.35">
      <c r="A32821" s="1">
        <v>40909</v>
      </c>
      <c r="B32821" t="s">
        <v>79</v>
      </c>
      <c r="C32821">
        <v>6305706398.3999996</v>
      </c>
    </row>
    <row r="32822" spans="1:3" x14ac:dyDescent="0.35">
      <c r="A32822" s="1">
        <v>41275</v>
      </c>
      <c r="B32822" t="s">
        <v>79</v>
      </c>
      <c r="C32822">
        <v>7059125578.8000002</v>
      </c>
    </row>
    <row r="32823" spans="1:3" x14ac:dyDescent="0.35">
      <c r="A32823" s="1">
        <v>41640</v>
      </c>
      <c r="B32823" t="s">
        <v>79</v>
      </c>
      <c r="C32823">
        <v>6999860265.1000004</v>
      </c>
    </row>
    <row r="32824" spans="1:3" x14ac:dyDescent="0.35">
      <c r="A32824" s="1">
        <v>42005</v>
      </c>
      <c r="B32824" t="s">
        <v>79</v>
      </c>
      <c r="C32824">
        <v>7544216426</v>
      </c>
    </row>
    <row r="32825" spans="1:3" x14ac:dyDescent="0.35">
      <c r="A32825" s="1">
        <v>42370</v>
      </c>
      <c r="B32825" t="s">
        <v>79</v>
      </c>
      <c r="C32825">
        <v>8147604566.3000002</v>
      </c>
    </row>
    <row r="32826" spans="1:3" x14ac:dyDescent="0.35">
      <c r="A32826" s="1">
        <v>42736</v>
      </c>
      <c r="B32826" t="s">
        <v>79</v>
      </c>
      <c r="C32826">
        <v>8365983490.8999996</v>
      </c>
    </row>
    <row r="32827" spans="1:3" x14ac:dyDescent="0.35">
      <c r="A32827" s="1">
        <v>43101</v>
      </c>
      <c r="B32827" t="s">
        <v>79</v>
      </c>
      <c r="C32827">
        <v>8428248885.1999998</v>
      </c>
    </row>
    <row r="32828" spans="1:3" x14ac:dyDescent="0.35">
      <c r="A32828" s="1">
        <v>43466</v>
      </c>
      <c r="B32828" t="s">
        <v>79</v>
      </c>
      <c r="C32828">
        <v>9843020287.8999996</v>
      </c>
    </row>
    <row r="32829" spans="1:3" x14ac:dyDescent="0.35">
      <c r="A32829" s="1">
        <v>43831</v>
      </c>
      <c r="B32829" t="s">
        <v>79</v>
      </c>
      <c r="C32829">
        <v>11192260017</v>
      </c>
    </row>
    <row r="32830" spans="1:3" x14ac:dyDescent="0.35">
      <c r="A32830" s="1">
        <v>39083</v>
      </c>
      <c r="B32830" t="s">
        <v>79</v>
      </c>
      <c r="C32830">
        <v>6408373000</v>
      </c>
    </row>
    <row r="32831" spans="1:3" x14ac:dyDescent="0.35">
      <c r="A32831" s="1">
        <v>39448</v>
      </c>
      <c r="B32831" t="s">
        <v>79</v>
      </c>
      <c r="C32831">
        <v>7244857000</v>
      </c>
    </row>
    <row r="32832" spans="1:3" x14ac:dyDescent="0.35">
      <c r="A32832" s="1">
        <v>39814</v>
      </c>
      <c r="B32832" t="s">
        <v>79</v>
      </c>
      <c r="C32832">
        <v>8357729000</v>
      </c>
    </row>
    <row r="32833" spans="1:3" x14ac:dyDescent="0.35">
      <c r="A32833" s="1">
        <v>40179</v>
      </c>
      <c r="B32833" t="s">
        <v>79</v>
      </c>
      <c r="C32833">
        <v>7589466000</v>
      </c>
    </row>
    <row r="32834" spans="1:3" x14ac:dyDescent="0.35">
      <c r="A32834" s="1">
        <v>40544</v>
      </c>
      <c r="B32834" t="s">
        <v>79</v>
      </c>
      <c r="C32834">
        <v>8353880000</v>
      </c>
    </row>
    <row r="32835" spans="1:3" x14ac:dyDescent="0.35">
      <c r="A32835" s="1">
        <v>40909</v>
      </c>
      <c r="B32835" t="s">
        <v>79</v>
      </c>
      <c r="C32835">
        <v>7826200000</v>
      </c>
    </row>
    <row r="32836" spans="1:3" x14ac:dyDescent="0.35">
      <c r="A32836" s="1">
        <v>41275</v>
      </c>
      <c r="B32836" t="s">
        <v>79</v>
      </c>
      <c r="C32836">
        <v>9170096000</v>
      </c>
    </row>
    <row r="32837" spans="1:3" x14ac:dyDescent="0.35">
      <c r="A32837" s="1">
        <v>41640</v>
      </c>
      <c r="B32837" t="s">
        <v>79</v>
      </c>
      <c r="C32837">
        <v>11269695000</v>
      </c>
    </row>
    <row r="32838" spans="1:3" x14ac:dyDescent="0.35">
      <c r="A32838" s="1">
        <v>42005</v>
      </c>
      <c r="B32838" t="s">
        <v>79</v>
      </c>
      <c r="C32838">
        <v>11711493000</v>
      </c>
    </row>
    <row r="32839" spans="1:3" x14ac:dyDescent="0.35">
      <c r="A32839" s="1">
        <v>42370</v>
      </c>
      <c r="B32839" t="s">
        <v>79</v>
      </c>
      <c r="C32839">
        <v>11791734000</v>
      </c>
    </row>
    <row r="32840" spans="1:3" x14ac:dyDescent="0.35">
      <c r="A32840" s="1">
        <v>42736</v>
      </c>
      <c r="B32840" t="s">
        <v>79</v>
      </c>
      <c r="C32840">
        <v>13570486000</v>
      </c>
    </row>
    <row r="32841" spans="1:3" x14ac:dyDescent="0.35">
      <c r="A32841" s="1">
        <v>43101</v>
      </c>
      <c r="B32841" t="s">
        <v>79</v>
      </c>
      <c r="C32841">
        <v>13968556000</v>
      </c>
    </row>
    <row r="32842" spans="1:3" x14ac:dyDescent="0.35">
      <c r="A32842" s="1">
        <v>43466</v>
      </c>
      <c r="B32842" t="s">
        <v>79</v>
      </c>
      <c r="C32842">
        <v>13575588000</v>
      </c>
    </row>
    <row r="32843" spans="1:3" x14ac:dyDescent="0.35">
      <c r="A32843" s="1">
        <v>43831</v>
      </c>
      <c r="B32843" t="s">
        <v>79</v>
      </c>
      <c r="C32843">
        <v>12425002000</v>
      </c>
    </row>
    <row r="32844" spans="1:3" x14ac:dyDescent="0.35">
      <c r="A32844" s="1">
        <v>39083</v>
      </c>
      <c r="B32844" t="s">
        <v>79</v>
      </c>
      <c r="C32844">
        <v>10630449233</v>
      </c>
    </row>
    <row r="32845" spans="1:3" x14ac:dyDescent="0.35">
      <c r="A32845" s="1">
        <v>39448</v>
      </c>
      <c r="B32845" t="s">
        <v>79</v>
      </c>
      <c r="C32845">
        <v>11629447155</v>
      </c>
    </row>
    <row r="32846" spans="1:3" x14ac:dyDescent="0.35">
      <c r="A32846" s="1">
        <v>39814</v>
      </c>
      <c r="B32846" t="s">
        <v>79</v>
      </c>
      <c r="C32846">
        <v>13283457548</v>
      </c>
    </row>
    <row r="32847" spans="1:3" x14ac:dyDescent="0.35">
      <c r="A32847" s="1">
        <v>40179</v>
      </c>
      <c r="B32847" t="s">
        <v>79</v>
      </c>
      <c r="C32847">
        <v>13148664592</v>
      </c>
    </row>
    <row r="32848" spans="1:3" x14ac:dyDescent="0.35">
      <c r="A32848" s="1">
        <v>40544</v>
      </c>
      <c r="B32848" t="s">
        <v>79</v>
      </c>
      <c r="C32848">
        <v>13707892788</v>
      </c>
    </row>
    <row r="32849" spans="1:3" x14ac:dyDescent="0.35">
      <c r="A32849" s="1">
        <v>40909</v>
      </c>
      <c r="B32849" t="s">
        <v>79</v>
      </c>
      <c r="C32849">
        <v>14131906398</v>
      </c>
    </row>
    <row r="32850" spans="1:3" x14ac:dyDescent="0.35">
      <c r="A32850" s="1">
        <v>41275</v>
      </c>
      <c r="B32850" t="s">
        <v>79</v>
      </c>
      <c r="C32850">
        <v>16229221579</v>
      </c>
    </row>
    <row r="32851" spans="1:3" x14ac:dyDescent="0.35">
      <c r="A32851" s="1">
        <v>41640</v>
      </c>
      <c r="B32851" t="s">
        <v>79</v>
      </c>
      <c r="C32851">
        <v>18269555265</v>
      </c>
    </row>
    <row r="32852" spans="1:3" x14ac:dyDescent="0.35">
      <c r="A32852" s="1">
        <v>42005</v>
      </c>
      <c r="B32852" t="s">
        <v>79</v>
      </c>
      <c r="C32852">
        <v>19255709426</v>
      </c>
    </row>
    <row r="32853" spans="1:3" x14ac:dyDescent="0.35">
      <c r="A32853" s="1">
        <v>42370</v>
      </c>
      <c r="B32853" t="s">
        <v>79</v>
      </c>
      <c r="C32853">
        <v>19939338566</v>
      </c>
    </row>
    <row r="32854" spans="1:3" x14ac:dyDescent="0.35">
      <c r="A32854" s="1">
        <v>42736</v>
      </c>
      <c r="B32854" t="s">
        <v>79</v>
      </c>
      <c r="C32854">
        <v>21936469491</v>
      </c>
    </row>
    <row r="32855" spans="1:3" x14ac:dyDescent="0.35">
      <c r="A32855" s="1">
        <v>43101</v>
      </c>
      <c r="B32855" t="s">
        <v>79</v>
      </c>
      <c r="C32855">
        <v>22396804885</v>
      </c>
    </row>
    <row r="32856" spans="1:3" x14ac:dyDescent="0.35">
      <c r="A32856" s="1">
        <v>43466</v>
      </c>
      <c r="B32856" t="s">
        <v>79</v>
      </c>
      <c r="C32856">
        <v>23418608288</v>
      </c>
    </row>
    <row r="32857" spans="1:3" x14ac:dyDescent="0.35">
      <c r="A32857" s="1">
        <v>43831</v>
      </c>
      <c r="B32857" t="s">
        <v>79</v>
      </c>
      <c r="C32857">
        <v>23617262017</v>
      </c>
    </row>
    <row r="32858" spans="1:3" x14ac:dyDescent="0.35">
      <c r="A32858" s="1">
        <v>39083</v>
      </c>
      <c r="B32858" t="s">
        <v>79</v>
      </c>
      <c r="C32858">
        <v>43738159.5</v>
      </c>
    </row>
    <row r="32859" spans="1:3" x14ac:dyDescent="0.35">
      <c r="A32859" s="1">
        <v>39448</v>
      </c>
      <c r="B32859" t="s">
        <v>79</v>
      </c>
      <c r="C32859">
        <v>42631593.100000001</v>
      </c>
    </row>
    <row r="32860" spans="1:3" x14ac:dyDescent="0.35">
      <c r="A32860" s="1">
        <v>39814</v>
      </c>
      <c r="B32860" t="s">
        <v>79</v>
      </c>
      <c r="C32860">
        <v>314966170.30000001</v>
      </c>
    </row>
    <row r="32861" spans="1:3" x14ac:dyDescent="0.35">
      <c r="A32861" s="1">
        <v>40179</v>
      </c>
      <c r="B32861" t="s">
        <v>79</v>
      </c>
      <c r="C32861">
        <v>309408972</v>
      </c>
    </row>
    <row r="32862" spans="1:3" x14ac:dyDescent="0.35">
      <c r="A32862" s="1">
        <v>40544</v>
      </c>
      <c r="B32862" t="s">
        <v>79</v>
      </c>
      <c r="C32862">
        <v>308452635.60000002</v>
      </c>
    </row>
    <row r="32863" spans="1:3" x14ac:dyDescent="0.35">
      <c r="A32863" s="1">
        <v>40909</v>
      </c>
      <c r="B32863" t="s">
        <v>79</v>
      </c>
      <c r="C32863">
        <v>308784138.69999999</v>
      </c>
    </row>
    <row r="32864" spans="1:3" x14ac:dyDescent="0.35">
      <c r="A32864" s="1">
        <v>41275</v>
      </c>
      <c r="B32864" t="s">
        <v>79</v>
      </c>
      <c r="C32864">
        <v>309402940</v>
      </c>
    </row>
    <row r="32865" spans="1:3" x14ac:dyDescent="0.35">
      <c r="A32865" s="1">
        <v>41640</v>
      </c>
      <c r="B32865" t="s">
        <v>79</v>
      </c>
      <c r="C32865">
        <v>291080866.5</v>
      </c>
    </row>
    <row r="32866" spans="1:3" x14ac:dyDescent="0.35">
      <c r="A32866" s="1">
        <v>42005</v>
      </c>
      <c r="B32866" t="s">
        <v>79</v>
      </c>
      <c r="C32866">
        <v>278408516.10000002</v>
      </c>
    </row>
    <row r="32867" spans="1:3" x14ac:dyDescent="0.35">
      <c r="A32867" s="1">
        <v>42370</v>
      </c>
      <c r="B32867" t="s">
        <v>79</v>
      </c>
      <c r="C32867">
        <v>270091038.10000002</v>
      </c>
    </row>
    <row r="32868" spans="1:3" x14ac:dyDescent="0.35">
      <c r="A32868" s="1">
        <v>42736</v>
      </c>
      <c r="B32868" t="s">
        <v>79</v>
      </c>
      <c r="C32868">
        <v>286124232.89999998</v>
      </c>
    </row>
    <row r="32869" spans="1:3" x14ac:dyDescent="0.35">
      <c r="A32869" s="1">
        <v>43101</v>
      </c>
      <c r="B32869" t="s">
        <v>79</v>
      </c>
      <c r="C32869">
        <v>279425324.89999998</v>
      </c>
    </row>
    <row r="32870" spans="1:3" x14ac:dyDescent="0.35">
      <c r="A32870" s="1">
        <v>43466</v>
      </c>
      <c r="B32870" t="s">
        <v>79</v>
      </c>
      <c r="C32870">
        <v>277824870.69999999</v>
      </c>
    </row>
    <row r="32871" spans="1:3" x14ac:dyDescent="0.35">
      <c r="A32871" s="1">
        <v>43831</v>
      </c>
      <c r="B32871" t="s">
        <v>79</v>
      </c>
      <c r="C32871">
        <v>289365777.80000001</v>
      </c>
    </row>
    <row r="32872" spans="1:3" x14ac:dyDescent="0.35">
      <c r="A32872" s="1">
        <v>39083</v>
      </c>
      <c r="B32872" t="s">
        <v>79</v>
      </c>
      <c r="C32872">
        <v>38.741399999999999</v>
      </c>
    </row>
    <row r="32873" spans="1:3" x14ac:dyDescent="0.35">
      <c r="A32873" s="1">
        <v>39448</v>
      </c>
      <c r="B32873" t="s">
        <v>79</v>
      </c>
      <c r="C32873">
        <v>36.5015</v>
      </c>
    </row>
    <row r="32874" spans="1:3" x14ac:dyDescent="0.35">
      <c r="A32874" s="1">
        <v>39814</v>
      </c>
      <c r="B32874" t="s">
        <v>79</v>
      </c>
      <c r="C32874">
        <v>40.730200000000004</v>
      </c>
    </row>
    <row r="32875" spans="1:3" x14ac:dyDescent="0.35">
      <c r="A32875" s="1">
        <v>40179</v>
      </c>
      <c r="B32875" t="s">
        <v>79</v>
      </c>
      <c r="C32875">
        <v>37.946599999999997</v>
      </c>
    </row>
    <row r="32876" spans="1:3" x14ac:dyDescent="0.35">
      <c r="A32876" s="1">
        <v>40544</v>
      </c>
      <c r="B32876" t="s">
        <v>79</v>
      </c>
      <c r="C32876">
        <v>35.725999999999999</v>
      </c>
    </row>
    <row r="32877" spans="1:3" x14ac:dyDescent="0.35">
      <c r="A32877" s="1">
        <v>40909</v>
      </c>
      <c r="B32877" t="s">
        <v>79</v>
      </c>
      <c r="C32877">
        <v>31.639700000000001</v>
      </c>
    </row>
    <row r="32878" spans="1:3" x14ac:dyDescent="0.35">
      <c r="A32878" s="1">
        <v>41275</v>
      </c>
      <c r="B32878" t="s">
        <v>79</v>
      </c>
      <c r="C32878">
        <v>33.778700000000001</v>
      </c>
    </row>
    <row r="32879" spans="1:3" x14ac:dyDescent="0.35">
      <c r="A32879" s="1">
        <v>41640</v>
      </c>
      <c r="B32879" t="s">
        <v>79</v>
      </c>
      <c r="C32879">
        <v>34.635199999999998</v>
      </c>
    </row>
    <row r="32880" spans="1:3" x14ac:dyDescent="0.35">
      <c r="A32880" s="1">
        <v>42005</v>
      </c>
      <c r="B32880" t="s">
        <v>79</v>
      </c>
      <c r="C32880">
        <v>33.572099999999999</v>
      </c>
    </row>
    <row r="32881" spans="1:3" x14ac:dyDescent="0.35">
      <c r="A32881" s="1">
        <v>42370</v>
      </c>
      <c r="B32881" t="s">
        <v>79</v>
      </c>
      <c r="C32881">
        <v>32.694299999999998</v>
      </c>
    </row>
    <row r="32882" spans="1:3" x14ac:dyDescent="0.35">
      <c r="A32882" s="1">
        <v>42736</v>
      </c>
      <c r="B32882" t="s">
        <v>79</v>
      </c>
      <c r="C32882">
        <v>33.1631</v>
      </c>
    </row>
    <row r="32883" spans="1:3" x14ac:dyDescent="0.35">
      <c r="A32883" s="1">
        <v>43101</v>
      </c>
      <c r="B32883" t="s">
        <v>79</v>
      </c>
      <c r="C32883">
        <v>33.8553</v>
      </c>
    </row>
    <row r="32884" spans="1:3" x14ac:dyDescent="0.35">
      <c r="A32884" s="1">
        <v>43466</v>
      </c>
      <c r="B32884" t="s">
        <v>79</v>
      </c>
      <c r="C32884">
        <v>33.110900000000001</v>
      </c>
    </row>
    <row r="32885" spans="1:3" x14ac:dyDescent="0.35">
      <c r="A32885" s="1">
        <v>43831</v>
      </c>
      <c r="B32885" t="s">
        <v>79</v>
      </c>
      <c r="C32885">
        <v>32.976100000000002</v>
      </c>
    </row>
    <row r="32886" spans="1:3" x14ac:dyDescent="0.35">
      <c r="A32886" s="1">
        <v>39083</v>
      </c>
      <c r="B32886" t="s">
        <v>79</v>
      </c>
      <c r="C32886">
        <v>12678187392</v>
      </c>
    </row>
    <row r="32887" spans="1:3" x14ac:dyDescent="0.35">
      <c r="A32887" s="1">
        <v>39448</v>
      </c>
      <c r="B32887" t="s">
        <v>79</v>
      </c>
      <c r="C32887">
        <v>13823078748</v>
      </c>
    </row>
    <row r="32888" spans="1:3" x14ac:dyDescent="0.35">
      <c r="A32888" s="1">
        <v>39814</v>
      </c>
      <c r="B32888" t="s">
        <v>79</v>
      </c>
      <c r="C32888">
        <v>14824423718</v>
      </c>
    </row>
    <row r="32889" spans="1:3" x14ac:dyDescent="0.35">
      <c r="A32889" s="1">
        <v>40179</v>
      </c>
      <c r="B32889" t="s">
        <v>79</v>
      </c>
      <c r="C32889">
        <v>15043073564</v>
      </c>
    </row>
    <row r="32890" spans="1:3" x14ac:dyDescent="0.35">
      <c r="A32890" s="1">
        <v>40544</v>
      </c>
      <c r="B32890" t="s">
        <v>79</v>
      </c>
      <c r="C32890">
        <v>16281345424</v>
      </c>
    </row>
    <row r="32891" spans="1:3" x14ac:dyDescent="0.35">
      <c r="A32891" s="1">
        <v>40909</v>
      </c>
      <c r="B32891" t="s">
        <v>79</v>
      </c>
      <c r="C32891">
        <v>15367094556</v>
      </c>
    </row>
    <row r="32892" spans="1:3" x14ac:dyDescent="0.35">
      <c r="A32892" s="1">
        <v>41275</v>
      </c>
      <c r="B32892" t="s">
        <v>79</v>
      </c>
      <c r="C32892">
        <v>17484024519</v>
      </c>
    </row>
    <row r="32893" spans="1:3" x14ac:dyDescent="0.35">
      <c r="A32893" s="1">
        <v>41640</v>
      </c>
      <c r="B32893" t="s">
        <v>79</v>
      </c>
      <c r="C32893">
        <v>19511836132</v>
      </c>
    </row>
    <row r="32894" spans="1:3" x14ac:dyDescent="0.35">
      <c r="A32894" s="1">
        <v>42005</v>
      </c>
      <c r="B32894" t="s">
        <v>79</v>
      </c>
      <c r="C32894">
        <v>20378217942</v>
      </c>
    </row>
    <row r="32895" spans="1:3" x14ac:dyDescent="0.35">
      <c r="A32895" s="1">
        <v>42370</v>
      </c>
      <c r="B32895" t="s">
        <v>79</v>
      </c>
      <c r="C32895">
        <v>21129829604</v>
      </c>
    </row>
    <row r="32896" spans="1:3" x14ac:dyDescent="0.35">
      <c r="A32896" s="1">
        <v>42736</v>
      </c>
      <c r="B32896" t="s">
        <v>79</v>
      </c>
      <c r="C32896">
        <v>23264893724</v>
      </c>
    </row>
    <row r="32897" spans="1:3" x14ac:dyDescent="0.35">
      <c r="A32897" s="1">
        <v>43101</v>
      </c>
      <c r="B32897" t="s">
        <v>79</v>
      </c>
      <c r="C32897">
        <v>24274930210</v>
      </c>
    </row>
    <row r="32898" spans="1:3" x14ac:dyDescent="0.35">
      <c r="A32898" s="1">
        <v>43466</v>
      </c>
      <c r="B32898" t="s">
        <v>79</v>
      </c>
      <c r="C32898">
        <v>25034633159</v>
      </c>
    </row>
    <row r="32899" spans="1:3" x14ac:dyDescent="0.35">
      <c r="A32899" s="1">
        <v>43831</v>
      </c>
      <c r="B32899" t="s">
        <v>79</v>
      </c>
      <c r="C32899">
        <v>25136104795</v>
      </c>
    </row>
    <row r="32900" spans="1:3" x14ac:dyDescent="0.35">
      <c r="A32900" s="1">
        <v>39083</v>
      </c>
      <c r="B32900" t="s">
        <v>79</v>
      </c>
      <c r="C32900">
        <v>4236200000</v>
      </c>
    </row>
    <row r="32901" spans="1:3" x14ac:dyDescent="0.35">
      <c r="A32901" s="1">
        <v>39448</v>
      </c>
      <c r="B32901" t="s">
        <v>79</v>
      </c>
      <c r="C32901">
        <v>4425646820</v>
      </c>
    </row>
    <row r="32902" spans="1:3" x14ac:dyDescent="0.35">
      <c r="A32902" s="1">
        <v>39814</v>
      </c>
      <c r="B32902" t="s">
        <v>79</v>
      </c>
      <c r="C32902">
        <v>4002155020</v>
      </c>
    </row>
    <row r="32903" spans="1:3" x14ac:dyDescent="0.35">
      <c r="A32903" s="1">
        <v>40179</v>
      </c>
      <c r="B32903" t="s">
        <v>79</v>
      </c>
      <c r="C32903">
        <v>4224679960</v>
      </c>
    </row>
    <row r="32904" spans="1:3" x14ac:dyDescent="0.35">
      <c r="A32904" s="1">
        <v>40544</v>
      </c>
      <c r="B32904" t="s">
        <v>79</v>
      </c>
      <c r="C32904">
        <v>4533048950</v>
      </c>
    </row>
    <row r="32905" spans="1:3" x14ac:dyDescent="0.35">
      <c r="A32905" s="1">
        <v>40909</v>
      </c>
      <c r="B32905" t="s">
        <v>79</v>
      </c>
      <c r="C32905">
        <v>4965274170</v>
      </c>
    </row>
    <row r="32906" spans="1:3" x14ac:dyDescent="0.35">
      <c r="A32906" s="1">
        <v>41275</v>
      </c>
      <c r="B32906" t="s">
        <v>79</v>
      </c>
      <c r="C32906">
        <v>5303727620</v>
      </c>
    </row>
    <row r="32907" spans="1:3" x14ac:dyDescent="0.35">
      <c r="A32907" s="1">
        <v>41640</v>
      </c>
      <c r="B32907" t="s">
        <v>79</v>
      </c>
      <c r="C32907">
        <v>5751442990</v>
      </c>
    </row>
    <row r="32908" spans="1:3" x14ac:dyDescent="0.35">
      <c r="A32908" s="1">
        <v>42005</v>
      </c>
      <c r="B32908" t="s">
        <v>79</v>
      </c>
      <c r="C32908">
        <v>6481896460</v>
      </c>
    </row>
    <row r="32909" spans="1:3" x14ac:dyDescent="0.35">
      <c r="A32909" s="1">
        <v>42370</v>
      </c>
      <c r="B32909" t="s">
        <v>79</v>
      </c>
      <c r="C32909">
        <v>7362674020</v>
      </c>
    </row>
    <row r="32910" spans="1:3" x14ac:dyDescent="0.35">
      <c r="A32910" s="1">
        <v>42736</v>
      </c>
      <c r="B32910" t="s">
        <v>79</v>
      </c>
      <c r="C32910">
        <v>8393882100</v>
      </c>
    </row>
    <row r="32911" spans="1:3" x14ac:dyDescent="0.35">
      <c r="A32911" s="1">
        <v>43101</v>
      </c>
      <c r="B32911" t="s">
        <v>79</v>
      </c>
      <c r="C32911">
        <v>9437674500</v>
      </c>
    </row>
    <row r="32912" spans="1:3" x14ac:dyDescent="0.35">
      <c r="A32912" s="1">
        <v>43466</v>
      </c>
      <c r="B32912" t="s">
        <v>79</v>
      </c>
      <c r="C32912">
        <v>10655601360</v>
      </c>
    </row>
    <row r="32913" spans="1:3" x14ac:dyDescent="0.35">
      <c r="A32913" s="1">
        <v>43831</v>
      </c>
      <c r="B32913" t="s">
        <v>79</v>
      </c>
      <c r="C32913">
        <v>11405439200</v>
      </c>
    </row>
    <row r="32914" spans="1:3" x14ac:dyDescent="0.35">
      <c r="A32914" s="1">
        <v>39083</v>
      </c>
      <c r="B32914" t="s">
        <v>79</v>
      </c>
      <c r="C32914">
        <v>0</v>
      </c>
    </row>
    <row r="32915" spans="1:3" x14ac:dyDescent="0.35">
      <c r="A32915" s="1">
        <v>39448</v>
      </c>
      <c r="B32915" t="s">
        <v>79</v>
      </c>
      <c r="C32915">
        <v>0</v>
      </c>
    </row>
    <row r="32916" spans="1:3" x14ac:dyDescent="0.35">
      <c r="A32916" s="1">
        <v>39814</v>
      </c>
      <c r="B32916" t="s">
        <v>79</v>
      </c>
      <c r="C32916">
        <v>0</v>
      </c>
    </row>
    <row r="32917" spans="1:3" x14ac:dyDescent="0.35">
      <c r="A32917" s="1">
        <v>40179</v>
      </c>
      <c r="B32917" t="s">
        <v>79</v>
      </c>
      <c r="C32917">
        <v>0</v>
      </c>
    </row>
    <row r="32918" spans="1:3" x14ac:dyDescent="0.35">
      <c r="A32918" s="1">
        <v>40544</v>
      </c>
      <c r="B32918" t="s">
        <v>79</v>
      </c>
      <c r="C32918">
        <v>0</v>
      </c>
    </row>
    <row r="32919" spans="1:3" x14ac:dyDescent="0.35">
      <c r="A32919" s="1">
        <v>40909</v>
      </c>
      <c r="B32919" t="s">
        <v>79</v>
      </c>
      <c r="C32919">
        <v>0</v>
      </c>
    </row>
    <row r="32920" spans="1:3" x14ac:dyDescent="0.35">
      <c r="A32920" s="1">
        <v>41275</v>
      </c>
      <c r="B32920" t="s">
        <v>79</v>
      </c>
      <c r="C32920">
        <v>0</v>
      </c>
    </row>
    <row r="32921" spans="1:3" x14ac:dyDescent="0.35">
      <c r="A32921" s="1">
        <v>41640</v>
      </c>
      <c r="B32921" t="s">
        <v>79</v>
      </c>
      <c r="C32921">
        <v>0</v>
      </c>
    </row>
    <row r="32922" spans="1:3" x14ac:dyDescent="0.35">
      <c r="A32922" s="1">
        <v>42005</v>
      </c>
      <c r="B32922" t="s">
        <v>79</v>
      </c>
      <c r="C32922">
        <v>0</v>
      </c>
    </row>
    <row r="32923" spans="1:3" x14ac:dyDescent="0.35">
      <c r="A32923" s="1">
        <v>42370</v>
      </c>
      <c r="B32923" t="s">
        <v>79</v>
      </c>
      <c r="C32923">
        <v>0</v>
      </c>
    </row>
    <row r="32924" spans="1:3" x14ac:dyDescent="0.35">
      <c r="A32924" s="1">
        <v>42736</v>
      </c>
      <c r="B32924" t="s">
        <v>79</v>
      </c>
      <c r="C32924">
        <v>0</v>
      </c>
    </row>
    <row r="32925" spans="1:3" x14ac:dyDescent="0.35">
      <c r="A32925" s="1">
        <v>43101</v>
      </c>
      <c r="B32925" t="s">
        <v>79</v>
      </c>
      <c r="C32925">
        <v>0</v>
      </c>
    </row>
    <row r="32926" spans="1:3" x14ac:dyDescent="0.35">
      <c r="A32926" s="1">
        <v>43466</v>
      </c>
      <c r="B32926" t="s">
        <v>79</v>
      </c>
      <c r="C32926">
        <v>0</v>
      </c>
    </row>
    <row r="32927" spans="1:3" x14ac:dyDescent="0.35">
      <c r="A32927" s="1">
        <v>43831</v>
      </c>
      <c r="B32927" t="s">
        <v>79</v>
      </c>
      <c r="C32927">
        <v>0</v>
      </c>
    </row>
    <row r="32928" spans="1:3" x14ac:dyDescent="0.35">
      <c r="A32928" s="1">
        <v>39083</v>
      </c>
      <c r="B32928" t="s">
        <v>79</v>
      </c>
      <c r="C32928">
        <v>859200000</v>
      </c>
    </row>
    <row r="32929" spans="1:3" x14ac:dyDescent="0.35">
      <c r="A32929" s="1">
        <v>39448</v>
      </c>
      <c r="B32929" t="s">
        <v>79</v>
      </c>
      <c r="C32929">
        <v>731386670</v>
      </c>
    </row>
    <row r="32930" spans="1:3" x14ac:dyDescent="0.35">
      <c r="A32930" s="1">
        <v>39814</v>
      </c>
      <c r="B32930" t="s">
        <v>79</v>
      </c>
      <c r="C32930">
        <v>499821250</v>
      </c>
    </row>
    <row r="32931" spans="1:3" x14ac:dyDescent="0.35">
      <c r="A32931" s="1">
        <v>40179</v>
      </c>
      <c r="B32931" t="s">
        <v>79</v>
      </c>
      <c r="C32931">
        <v>1102460180</v>
      </c>
    </row>
    <row r="32932" spans="1:3" x14ac:dyDescent="0.35">
      <c r="A32932" s="1">
        <v>40544</v>
      </c>
      <c r="B32932" t="s">
        <v>79</v>
      </c>
      <c r="C32932">
        <v>876760590</v>
      </c>
    </row>
    <row r="32933" spans="1:3" x14ac:dyDescent="0.35">
      <c r="A32933" s="1">
        <v>40909</v>
      </c>
      <c r="B32933" t="s">
        <v>79</v>
      </c>
      <c r="C32933">
        <v>1399819890</v>
      </c>
    </row>
    <row r="32934" spans="1:3" x14ac:dyDescent="0.35">
      <c r="A32934" s="1">
        <v>41275</v>
      </c>
      <c r="B32934" t="s">
        <v>79</v>
      </c>
      <c r="C32934">
        <v>1522143500</v>
      </c>
    </row>
    <row r="32935" spans="1:3" x14ac:dyDescent="0.35">
      <c r="A32935" s="1">
        <v>41640</v>
      </c>
      <c r="B32935" t="s">
        <v>79</v>
      </c>
      <c r="C32935">
        <v>1407555280</v>
      </c>
    </row>
    <row r="32936" spans="1:3" x14ac:dyDescent="0.35">
      <c r="A32936" s="1">
        <v>42005</v>
      </c>
      <c r="B32936" t="s">
        <v>79</v>
      </c>
      <c r="C32936">
        <v>1203355080</v>
      </c>
    </row>
    <row r="32937" spans="1:3" x14ac:dyDescent="0.35">
      <c r="A32937" s="1">
        <v>42370</v>
      </c>
      <c r="B32937" t="s">
        <v>79</v>
      </c>
      <c r="C32937">
        <v>845786560</v>
      </c>
    </row>
    <row r="32938" spans="1:3" x14ac:dyDescent="0.35">
      <c r="A32938" s="1">
        <v>42736</v>
      </c>
      <c r="B32938" t="s">
        <v>79</v>
      </c>
      <c r="C32938">
        <v>998344470</v>
      </c>
    </row>
    <row r="32939" spans="1:3" x14ac:dyDescent="0.35">
      <c r="A32939" s="1">
        <v>43101</v>
      </c>
      <c r="B32939" t="s">
        <v>79</v>
      </c>
      <c r="C32939">
        <v>922397870</v>
      </c>
    </row>
    <row r="32940" spans="1:3" x14ac:dyDescent="0.35">
      <c r="A32940" s="1">
        <v>43466</v>
      </c>
      <c r="B32940" t="s">
        <v>79</v>
      </c>
      <c r="C32940">
        <v>1169327140</v>
      </c>
    </row>
    <row r="32941" spans="1:3" x14ac:dyDescent="0.35">
      <c r="A32941" s="1">
        <v>43831</v>
      </c>
      <c r="B32941" t="s">
        <v>79</v>
      </c>
      <c r="C32941">
        <v>853448620</v>
      </c>
    </row>
    <row r="32942" spans="1:3" x14ac:dyDescent="0.35">
      <c r="A32942" s="1">
        <v>39083</v>
      </c>
      <c r="B32942" t="s">
        <v>79</v>
      </c>
      <c r="C32942">
        <v>9270400000</v>
      </c>
    </row>
    <row r="32943" spans="1:3" x14ac:dyDescent="0.35">
      <c r="A32943" s="1">
        <v>39448</v>
      </c>
      <c r="B32943" t="s">
        <v>79</v>
      </c>
      <c r="C32943">
        <v>9571932590</v>
      </c>
    </row>
    <row r="32944" spans="1:3" x14ac:dyDescent="0.35">
      <c r="A32944" s="1">
        <v>39814</v>
      </c>
      <c r="B32944" t="s">
        <v>79</v>
      </c>
      <c r="C32944">
        <v>8832913270</v>
      </c>
    </row>
    <row r="32945" spans="1:3" x14ac:dyDescent="0.35">
      <c r="A32945" s="1">
        <v>40179</v>
      </c>
      <c r="B32945" t="s">
        <v>79</v>
      </c>
      <c r="C32945">
        <v>9970280640</v>
      </c>
    </row>
    <row r="32946" spans="1:3" x14ac:dyDescent="0.35">
      <c r="A32946" s="1">
        <v>40544</v>
      </c>
      <c r="B32946" t="s">
        <v>79</v>
      </c>
      <c r="C32946">
        <v>11972758440</v>
      </c>
    </row>
    <row r="32947" spans="1:3" x14ac:dyDescent="0.35">
      <c r="A32947" s="1">
        <v>40909</v>
      </c>
      <c r="B32947" t="s">
        <v>79</v>
      </c>
      <c r="C32947">
        <v>11846977130</v>
      </c>
    </row>
    <row r="32948" spans="1:3" x14ac:dyDescent="0.35">
      <c r="A32948" s="1">
        <v>41275</v>
      </c>
      <c r="B32948" t="s">
        <v>79</v>
      </c>
      <c r="C32948">
        <v>12324223600</v>
      </c>
    </row>
    <row r="32949" spans="1:3" x14ac:dyDescent="0.35">
      <c r="A32949" s="1">
        <v>41640</v>
      </c>
      <c r="B32949" t="s">
        <v>79</v>
      </c>
      <c r="C32949">
        <v>13044177970</v>
      </c>
    </row>
    <row r="32950" spans="1:3" x14ac:dyDescent="0.35">
      <c r="A32950" s="1">
        <v>42005</v>
      </c>
      <c r="B32950" t="s">
        <v>79</v>
      </c>
      <c r="C32950">
        <v>12872740020</v>
      </c>
    </row>
    <row r="32951" spans="1:3" x14ac:dyDescent="0.35">
      <c r="A32951" s="1">
        <v>42370</v>
      </c>
      <c r="B32951" t="s">
        <v>79</v>
      </c>
      <c r="C32951">
        <v>13087241950</v>
      </c>
    </row>
    <row r="32952" spans="1:3" x14ac:dyDescent="0.35">
      <c r="A32952" s="1">
        <v>42736</v>
      </c>
      <c r="B32952" t="s">
        <v>79</v>
      </c>
      <c r="C32952">
        <v>14023329400</v>
      </c>
    </row>
    <row r="32953" spans="1:3" x14ac:dyDescent="0.35">
      <c r="A32953" s="1">
        <v>43101</v>
      </c>
      <c r="B32953" t="s">
        <v>79</v>
      </c>
      <c r="C32953">
        <v>14254308630</v>
      </c>
    </row>
    <row r="32954" spans="1:3" x14ac:dyDescent="0.35">
      <c r="A32954" s="1">
        <v>43466</v>
      </c>
      <c r="B32954" t="s">
        <v>79</v>
      </c>
      <c r="C32954">
        <v>14605691880</v>
      </c>
    </row>
    <row r="32955" spans="1:3" x14ac:dyDescent="0.35">
      <c r="A32955" s="1">
        <v>43831</v>
      </c>
      <c r="B32955" t="s">
        <v>79</v>
      </c>
      <c r="C32955">
        <v>13761916540</v>
      </c>
    </row>
    <row r="32956" spans="1:3" x14ac:dyDescent="0.35">
      <c r="A32956" s="1">
        <v>39083</v>
      </c>
      <c r="B32956" t="s">
        <v>79</v>
      </c>
      <c r="C32956">
        <v>75790000</v>
      </c>
    </row>
    <row r="32957" spans="1:3" x14ac:dyDescent="0.35">
      <c r="A32957" s="1">
        <v>39448</v>
      </c>
      <c r="B32957" t="s">
        <v>79</v>
      </c>
      <c r="C32957">
        <v>108310000</v>
      </c>
    </row>
    <row r="32958" spans="1:3" x14ac:dyDescent="0.35">
      <c r="A32958" s="1">
        <v>39814</v>
      </c>
      <c r="B32958" t="s">
        <v>79</v>
      </c>
      <c r="C32958">
        <v>112220000</v>
      </c>
    </row>
    <row r="32959" spans="1:3" x14ac:dyDescent="0.35">
      <c r="A32959" s="1">
        <v>40179</v>
      </c>
      <c r="B32959" t="s">
        <v>79</v>
      </c>
      <c r="C32959">
        <v>118870000</v>
      </c>
    </row>
    <row r="32960" spans="1:3" x14ac:dyDescent="0.35">
      <c r="A32960" s="1">
        <v>40544</v>
      </c>
      <c r="B32960" t="s">
        <v>79</v>
      </c>
      <c r="C32960">
        <v>109880000</v>
      </c>
    </row>
    <row r="32961" spans="1:3" x14ac:dyDescent="0.35">
      <c r="A32961" s="1">
        <v>40909</v>
      </c>
      <c r="B32961" t="s">
        <v>79</v>
      </c>
      <c r="C32961">
        <v>91650000</v>
      </c>
    </row>
    <row r="32962" spans="1:3" x14ac:dyDescent="0.35">
      <c r="A32962" s="1">
        <v>41275</v>
      </c>
      <c r="B32962" t="s">
        <v>79</v>
      </c>
      <c r="C32962">
        <v>59970000</v>
      </c>
    </row>
    <row r="32963" spans="1:3" x14ac:dyDescent="0.35">
      <c r="A32963" s="1">
        <v>41640</v>
      </c>
      <c r="B32963" t="s">
        <v>79</v>
      </c>
      <c r="C32963">
        <v>56230000</v>
      </c>
    </row>
    <row r="32964" spans="1:3" x14ac:dyDescent="0.35">
      <c r="A32964" s="1">
        <v>42005</v>
      </c>
      <c r="B32964" t="s">
        <v>79</v>
      </c>
      <c r="C32964">
        <v>47790000</v>
      </c>
    </row>
    <row r="32965" spans="1:3" x14ac:dyDescent="0.35">
      <c r="A32965" s="1">
        <v>42370</v>
      </c>
      <c r="B32965" t="s">
        <v>79</v>
      </c>
      <c r="C32965">
        <v>48800000</v>
      </c>
    </row>
    <row r="32966" spans="1:3" x14ac:dyDescent="0.35">
      <c r="A32966" s="1">
        <v>42736</v>
      </c>
      <c r="B32966" t="s">
        <v>79</v>
      </c>
      <c r="C32966">
        <v>52830000</v>
      </c>
    </row>
    <row r="32967" spans="1:3" x14ac:dyDescent="0.35">
      <c r="A32967" s="1">
        <v>43101</v>
      </c>
      <c r="B32967" t="s">
        <v>79</v>
      </c>
      <c r="C32967">
        <v>57910000</v>
      </c>
    </row>
    <row r="32968" spans="1:3" x14ac:dyDescent="0.35">
      <c r="A32968" s="1">
        <v>43466</v>
      </c>
      <c r="B32968" t="s">
        <v>79</v>
      </c>
      <c r="C32968">
        <v>54540000</v>
      </c>
    </row>
    <row r="32969" spans="1:3" x14ac:dyDescent="0.35">
      <c r="A32969" s="1">
        <v>39083</v>
      </c>
      <c r="B32969" t="s">
        <v>79</v>
      </c>
      <c r="C32969">
        <v>466460000</v>
      </c>
    </row>
    <row r="32970" spans="1:3" x14ac:dyDescent="0.35">
      <c r="A32970" s="1">
        <v>39448</v>
      </c>
      <c r="B32970" t="s">
        <v>79</v>
      </c>
      <c r="C32970">
        <v>457990000</v>
      </c>
    </row>
    <row r="32971" spans="1:3" x14ac:dyDescent="0.35">
      <c r="A32971" s="1">
        <v>39814</v>
      </c>
      <c r="B32971" t="s">
        <v>79</v>
      </c>
      <c r="C32971">
        <v>270200000</v>
      </c>
    </row>
    <row r="32972" spans="1:3" x14ac:dyDescent="0.35">
      <c r="A32972" s="1">
        <v>40179</v>
      </c>
      <c r="B32972" t="s">
        <v>79</v>
      </c>
      <c r="C32972">
        <v>282770000</v>
      </c>
    </row>
    <row r="32973" spans="1:3" x14ac:dyDescent="0.35">
      <c r="A32973" s="1">
        <v>40544</v>
      </c>
      <c r="B32973" t="s">
        <v>79</v>
      </c>
      <c r="C32973">
        <v>256700000</v>
      </c>
    </row>
    <row r="32974" spans="1:3" x14ac:dyDescent="0.35">
      <c r="A32974" s="1">
        <v>40909</v>
      </c>
      <c r="B32974" t="s">
        <v>79</v>
      </c>
      <c r="C32974">
        <v>225050000</v>
      </c>
    </row>
    <row r="32975" spans="1:3" x14ac:dyDescent="0.35">
      <c r="A32975" s="1">
        <v>41275</v>
      </c>
      <c r="B32975" t="s">
        <v>79</v>
      </c>
      <c r="C32975">
        <v>229110000</v>
      </c>
    </row>
    <row r="32976" spans="1:3" x14ac:dyDescent="0.35">
      <c r="A32976" s="1">
        <v>41640</v>
      </c>
      <c r="B32976" t="s">
        <v>79</v>
      </c>
      <c r="C32976">
        <v>260100000</v>
      </c>
    </row>
    <row r="32977" spans="1:3" x14ac:dyDescent="0.35">
      <c r="A32977" s="1">
        <v>42005</v>
      </c>
      <c r="B32977" t="s">
        <v>79</v>
      </c>
      <c r="C32977">
        <v>241020000</v>
      </c>
    </row>
    <row r="32978" spans="1:3" x14ac:dyDescent="0.35">
      <c r="A32978" s="1">
        <v>42370</v>
      </c>
      <c r="B32978" t="s">
        <v>79</v>
      </c>
      <c r="C32978">
        <v>253090000</v>
      </c>
    </row>
    <row r="32979" spans="1:3" x14ac:dyDescent="0.35">
      <c r="A32979" s="1">
        <v>42736</v>
      </c>
      <c r="B32979" t="s">
        <v>79</v>
      </c>
      <c r="C32979">
        <v>350180000</v>
      </c>
    </row>
    <row r="32980" spans="1:3" x14ac:dyDescent="0.35">
      <c r="A32980" s="1">
        <v>43101</v>
      </c>
      <c r="B32980" t="s">
        <v>79</v>
      </c>
      <c r="C32980">
        <v>348310000</v>
      </c>
    </row>
    <row r="32981" spans="1:3" x14ac:dyDescent="0.35">
      <c r="A32981" s="1">
        <v>43466</v>
      </c>
      <c r="B32981" t="s">
        <v>79</v>
      </c>
      <c r="C32981">
        <v>332040000</v>
      </c>
    </row>
    <row r="32982" spans="1:3" x14ac:dyDescent="0.35">
      <c r="A32982" s="1">
        <v>39083</v>
      </c>
      <c r="B32982" t="s">
        <v>79</v>
      </c>
      <c r="C32982">
        <v>-1785600000</v>
      </c>
    </row>
    <row r="32983" spans="1:3" x14ac:dyDescent="0.35">
      <c r="A32983" s="1">
        <v>39448</v>
      </c>
      <c r="B32983" t="s">
        <v>79</v>
      </c>
      <c r="C32983">
        <v>-1553562660</v>
      </c>
    </row>
    <row r="32984" spans="1:3" x14ac:dyDescent="0.35">
      <c r="A32984" s="1">
        <v>39814</v>
      </c>
      <c r="B32984" t="s">
        <v>79</v>
      </c>
      <c r="C32984">
        <v>72262890</v>
      </c>
    </row>
    <row r="32985" spans="1:3" x14ac:dyDescent="0.35">
      <c r="A32985" s="1">
        <v>40179</v>
      </c>
      <c r="B32985" t="s">
        <v>79</v>
      </c>
      <c r="C32985">
        <v>-766950990</v>
      </c>
    </row>
    <row r="32986" spans="1:3" x14ac:dyDescent="0.35">
      <c r="A32986" s="1">
        <v>40544</v>
      </c>
      <c r="B32986" t="s">
        <v>79</v>
      </c>
      <c r="C32986">
        <v>-1579834920</v>
      </c>
    </row>
    <row r="32987" spans="1:3" x14ac:dyDescent="0.35">
      <c r="A32987" s="1">
        <v>40909</v>
      </c>
      <c r="B32987" t="s">
        <v>79</v>
      </c>
      <c r="C32987">
        <v>-1847275530</v>
      </c>
    </row>
    <row r="32988" spans="1:3" x14ac:dyDescent="0.35">
      <c r="A32988" s="1">
        <v>41275</v>
      </c>
      <c r="B32988" t="s">
        <v>79</v>
      </c>
      <c r="C32988">
        <v>-2238781140</v>
      </c>
    </row>
    <row r="32989" spans="1:3" x14ac:dyDescent="0.35">
      <c r="A32989" s="1">
        <v>41640</v>
      </c>
      <c r="B32989" t="s">
        <v>79</v>
      </c>
      <c r="C32989">
        <v>-1909306330</v>
      </c>
    </row>
    <row r="32990" spans="1:3" x14ac:dyDescent="0.35">
      <c r="A32990" s="1">
        <v>42005</v>
      </c>
      <c r="B32990" t="s">
        <v>79</v>
      </c>
      <c r="C32990">
        <v>-773787480</v>
      </c>
    </row>
    <row r="32991" spans="1:3" x14ac:dyDescent="0.35">
      <c r="A32991" s="1">
        <v>42370</v>
      </c>
      <c r="B32991" t="s">
        <v>79</v>
      </c>
      <c r="C32991">
        <v>637267670</v>
      </c>
    </row>
    <row r="32992" spans="1:3" x14ac:dyDescent="0.35">
      <c r="A32992" s="1">
        <v>42736</v>
      </c>
      <c r="B32992" t="s">
        <v>79</v>
      </c>
      <c r="C32992">
        <v>857080020</v>
      </c>
    </row>
    <row r="32993" spans="1:3" x14ac:dyDescent="0.35">
      <c r="A32993" s="1">
        <v>43101</v>
      </c>
      <c r="B32993" t="s">
        <v>79</v>
      </c>
      <c r="C32993">
        <v>622335380</v>
      </c>
    </row>
    <row r="32994" spans="1:3" x14ac:dyDescent="0.35">
      <c r="A32994" s="1">
        <v>43466</v>
      </c>
      <c r="B32994" t="s">
        <v>79</v>
      </c>
      <c r="C32994">
        <v>1791148670</v>
      </c>
    </row>
    <row r="32995" spans="1:3" x14ac:dyDescent="0.35">
      <c r="A32995" s="1">
        <v>43831</v>
      </c>
      <c r="B32995" t="s">
        <v>79</v>
      </c>
      <c r="C32995">
        <v>3937689990</v>
      </c>
    </row>
    <row r="32996" spans="1:3" x14ac:dyDescent="0.35">
      <c r="A32996" s="1">
        <v>39083</v>
      </c>
      <c r="B32996" t="s">
        <v>79</v>
      </c>
      <c r="C32996">
        <v>15910100000</v>
      </c>
    </row>
    <row r="32997" spans="1:3" x14ac:dyDescent="0.35">
      <c r="A32997" s="1">
        <v>39448</v>
      </c>
      <c r="B32997" t="s">
        <v>79</v>
      </c>
      <c r="C32997">
        <v>16189769200</v>
      </c>
    </row>
    <row r="32998" spans="1:3" x14ac:dyDescent="0.35">
      <c r="A32998" s="1">
        <v>39814</v>
      </c>
      <c r="B32998" t="s">
        <v>79</v>
      </c>
      <c r="C32998">
        <v>13378670930</v>
      </c>
    </row>
    <row r="32999" spans="1:3" x14ac:dyDescent="0.35">
      <c r="A32999" s="1">
        <v>40179</v>
      </c>
      <c r="B32999" t="s">
        <v>79</v>
      </c>
      <c r="C32999">
        <v>15750592390</v>
      </c>
    </row>
    <row r="33000" spans="1:3" x14ac:dyDescent="0.35">
      <c r="A33000" s="1">
        <v>40544</v>
      </c>
      <c r="B33000" t="s">
        <v>79</v>
      </c>
      <c r="C33000">
        <v>18708833140</v>
      </c>
    </row>
    <row r="33001" spans="1:3" x14ac:dyDescent="0.35">
      <c r="A33001" s="1">
        <v>40909</v>
      </c>
      <c r="B33001" t="s">
        <v>79</v>
      </c>
      <c r="C33001">
        <v>19376937190</v>
      </c>
    </row>
    <row r="33002" spans="1:3" x14ac:dyDescent="0.35">
      <c r="A33002" s="1">
        <v>41275</v>
      </c>
      <c r="B33002" t="s">
        <v>79</v>
      </c>
      <c r="C33002">
        <v>20275078130</v>
      </c>
    </row>
    <row r="33003" spans="1:3" x14ac:dyDescent="0.35">
      <c r="A33003" s="1">
        <v>41640</v>
      </c>
      <c r="B33003" t="s">
        <v>79</v>
      </c>
      <c r="C33003">
        <v>21269077300</v>
      </c>
    </row>
    <row r="33004" spans="1:3" x14ac:dyDescent="0.35">
      <c r="A33004" s="1">
        <v>42005</v>
      </c>
      <c r="B33004" t="s">
        <v>79</v>
      </c>
      <c r="C33004">
        <v>20717655950</v>
      </c>
    </row>
    <row r="33005" spans="1:3" x14ac:dyDescent="0.35">
      <c r="A33005" s="1">
        <v>42370</v>
      </c>
      <c r="B33005" t="s">
        <v>79</v>
      </c>
      <c r="C33005">
        <v>20367356590</v>
      </c>
    </row>
    <row r="33006" spans="1:3" x14ac:dyDescent="0.35">
      <c r="A33006" s="1">
        <v>42736</v>
      </c>
      <c r="B33006" t="s">
        <v>79</v>
      </c>
      <c r="C33006">
        <v>22024444960</v>
      </c>
    </row>
    <row r="33007" spans="1:3" x14ac:dyDescent="0.35">
      <c r="A33007" s="1">
        <v>43101</v>
      </c>
      <c r="B33007" t="s">
        <v>79</v>
      </c>
      <c r="C33007">
        <v>23580016130</v>
      </c>
    </row>
    <row r="33008" spans="1:3" x14ac:dyDescent="0.35">
      <c r="A33008" s="1">
        <v>43466</v>
      </c>
      <c r="B33008" t="s">
        <v>79</v>
      </c>
      <c r="C33008">
        <v>23934824020</v>
      </c>
    </row>
    <row r="33009" spans="1:3" x14ac:dyDescent="0.35">
      <c r="A33009" s="1">
        <v>43831</v>
      </c>
      <c r="B33009" t="s">
        <v>79</v>
      </c>
      <c r="C33009">
        <v>21717071530</v>
      </c>
    </row>
    <row r="33010" spans="1:3" x14ac:dyDescent="0.35">
      <c r="A33010" s="1">
        <v>39083</v>
      </c>
      <c r="B33010" t="s">
        <v>80</v>
      </c>
      <c r="C33010">
        <v>2719807441.0999999</v>
      </c>
    </row>
    <row r="33011" spans="1:3" x14ac:dyDescent="0.35">
      <c r="A33011" s="1">
        <v>39448</v>
      </c>
      <c r="B33011" t="s">
        <v>80</v>
      </c>
      <c r="C33011">
        <v>3010395401.5</v>
      </c>
    </row>
    <row r="33012" spans="1:3" x14ac:dyDescent="0.35">
      <c r="A33012" s="1">
        <v>39814</v>
      </c>
      <c r="B33012" t="s">
        <v>80</v>
      </c>
      <c r="C33012">
        <v>3148777420.5999999</v>
      </c>
    </row>
    <row r="33013" spans="1:3" x14ac:dyDescent="0.35">
      <c r="A33013" s="1">
        <v>40179</v>
      </c>
      <c r="B33013" t="s">
        <v>80</v>
      </c>
      <c r="C33013">
        <v>3445692953</v>
      </c>
    </row>
    <row r="33014" spans="1:3" x14ac:dyDescent="0.35">
      <c r="A33014" s="1">
        <v>40544</v>
      </c>
      <c r="B33014" t="s">
        <v>80</v>
      </c>
      <c r="C33014">
        <v>3682055317.5</v>
      </c>
    </row>
    <row r="33015" spans="1:3" x14ac:dyDescent="0.35">
      <c r="A33015" s="1">
        <v>40909</v>
      </c>
      <c r="B33015" t="s">
        <v>80</v>
      </c>
      <c r="C33015">
        <v>4087056241.4000001</v>
      </c>
    </row>
    <row r="33016" spans="1:3" x14ac:dyDescent="0.35">
      <c r="A33016" s="1">
        <v>41275</v>
      </c>
      <c r="B33016" t="s">
        <v>80</v>
      </c>
      <c r="C33016">
        <v>4196342417.6999998</v>
      </c>
    </row>
    <row r="33017" spans="1:3" x14ac:dyDescent="0.35">
      <c r="A33017" s="1">
        <v>41640</v>
      </c>
      <c r="B33017" t="s">
        <v>80</v>
      </c>
      <c r="C33017">
        <v>4154314709.4000001</v>
      </c>
    </row>
    <row r="33018" spans="1:3" x14ac:dyDescent="0.35">
      <c r="A33018" s="1">
        <v>42005</v>
      </c>
      <c r="B33018" t="s">
        <v>80</v>
      </c>
      <c r="C33018">
        <v>4304537269.1999998</v>
      </c>
    </row>
    <row r="33019" spans="1:3" x14ac:dyDescent="0.35">
      <c r="A33019" s="1">
        <v>42370</v>
      </c>
      <c r="B33019" t="s">
        <v>80</v>
      </c>
      <c r="C33019">
        <v>4478082234.8999996</v>
      </c>
    </row>
    <row r="33020" spans="1:3" x14ac:dyDescent="0.35">
      <c r="A33020" s="1">
        <v>42736</v>
      </c>
      <c r="B33020" t="s">
        <v>80</v>
      </c>
      <c r="C33020">
        <v>4736697060</v>
      </c>
    </row>
    <row r="33021" spans="1:3" x14ac:dyDescent="0.35">
      <c r="A33021" s="1">
        <v>43101</v>
      </c>
      <c r="B33021" t="s">
        <v>80</v>
      </c>
      <c r="C33021">
        <v>4759901432.1000004</v>
      </c>
    </row>
    <row r="33022" spans="1:3" x14ac:dyDescent="0.35">
      <c r="A33022" s="1">
        <v>43466</v>
      </c>
      <c r="B33022" t="s">
        <v>80</v>
      </c>
      <c r="C33022">
        <v>5127126464.3000002</v>
      </c>
    </row>
    <row r="33023" spans="1:3" x14ac:dyDescent="0.35">
      <c r="A33023" s="1">
        <v>43831</v>
      </c>
      <c r="B33023" t="s">
        <v>80</v>
      </c>
      <c r="C33023">
        <v>4610616839.8000002</v>
      </c>
    </row>
    <row r="33024" spans="1:3" x14ac:dyDescent="0.35">
      <c r="A33024" s="1">
        <v>39083</v>
      </c>
      <c r="B33024" t="s">
        <v>80</v>
      </c>
      <c r="C33024">
        <v>2.8824000000000001</v>
      </c>
    </row>
    <row r="33025" spans="1:3" x14ac:dyDescent="0.35">
      <c r="A33025" s="1">
        <v>39448</v>
      </c>
      <c r="B33025" t="s">
        <v>80</v>
      </c>
      <c r="C33025">
        <v>2.5051999999999999</v>
      </c>
    </row>
    <row r="33026" spans="1:3" x14ac:dyDescent="0.35">
      <c r="A33026" s="1">
        <v>39814</v>
      </c>
      <c r="B33026" t="s">
        <v>80</v>
      </c>
      <c r="C33026">
        <v>5.0228000000000002</v>
      </c>
    </row>
    <row r="33027" spans="1:3" x14ac:dyDescent="0.35">
      <c r="A33027" s="1">
        <v>40179</v>
      </c>
      <c r="B33027" t="s">
        <v>80</v>
      </c>
      <c r="C33027">
        <v>5.1730999999999998</v>
      </c>
    </row>
    <row r="33028" spans="1:3" x14ac:dyDescent="0.35">
      <c r="A33028" s="1">
        <v>40544</v>
      </c>
      <c r="B33028" t="s">
        <v>80</v>
      </c>
      <c r="C33028">
        <v>4.2469000000000001</v>
      </c>
    </row>
    <row r="33029" spans="1:3" x14ac:dyDescent="0.35">
      <c r="A33029" s="1">
        <v>40909</v>
      </c>
      <c r="B33029" t="s">
        <v>80</v>
      </c>
      <c r="C33029">
        <v>4.0660999999999996</v>
      </c>
    </row>
    <row r="33030" spans="1:3" x14ac:dyDescent="0.35">
      <c r="A33030" s="1">
        <v>41275</v>
      </c>
      <c r="B33030" t="s">
        <v>80</v>
      </c>
      <c r="C33030">
        <v>3.9136000000000002</v>
      </c>
    </row>
    <row r="33031" spans="1:3" x14ac:dyDescent="0.35">
      <c r="A33031" s="1">
        <v>41640</v>
      </c>
      <c r="B33031" t="s">
        <v>80</v>
      </c>
      <c r="C33031">
        <v>3.5689000000000002</v>
      </c>
    </row>
    <row r="33032" spans="1:3" x14ac:dyDescent="0.35">
      <c r="A33032" s="1">
        <v>42005</v>
      </c>
      <c r="B33032" t="s">
        <v>80</v>
      </c>
      <c r="C33032">
        <v>3.5043000000000002</v>
      </c>
    </row>
    <row r="33033" spans="1:3" x14ac:dyDescent="0.35">
      <c r="A33033" s="1">
        <v>42370</v>
      </c>
      <c r="B33033" t="s">
        <v>80</v>
      </c>
      <c r="C33033">
        <v>3.4407999999999999</v>
      </c>
    </row>
    <row r="33034" spans="1:3" x14ac:dyDescent="0.35">
      <c r="A33034" s="1">
        <v>42736</v>
      </c>
      <c r="B33034" t="s">
        <v>80</v>
      </c>
      <c r="C33034">
        <v>2.8791000000000002</v>
      </c>
    </row>
    <row r="33035" spans="1:3" x14ac:dyDescent="0.35">
      <c r="A33035" s="1">
        <v>43101</v>
      </c>
      <c r="B33035" t="s">
        <v>80</v>
      </c>
      <c r="C33035">
        <v>1.8522000000000001</v>
      </c>
    </row>
    <row r="33036" spans="1:3" x14ac:dyDescent="0.35">
      <c r="A33036" s="1">
        <v>43466</v>
      </c>
      <c r="B33036" t="s">
        <v>80</v>
      </c>
      <c r="C33036">
        <v>1.3311999999999999</v>
      </c>
    </row>
    <row r="33037" spans="1:3" x14ac:dyDescent="0.35">
      <c r="A33037" s="1">
        <v>43831</v>
      </c>
      <c r="B33037" t="s">
        <v>80</v>
      </c>
      <c r="C33037">
        <v>2.0489000000000002</v>
      </c>
    </row>
    <row r="33038" spans="1:3" x14ac:dyDescent="0.35">
      <c r="A33038" s="1">
        <v>39083</v>
      </c>
      <c r="B33038" t="s">
        <v>80</v>
      </c>
      <c r="C33038">
        <v>36.8825</v>
      </c>
    </row>
    <row r="33039" spans="1:3" x14ac:dyDescent="0.35">
      <c r="A33039" s="1">
        <v>39448</v>
      </c>
      <c r="B33039" t="s">
        <v>80</v>
      </c>
      <c r="C33039">
        <v>35.932899999999997</v>
      </c>
    </row>
    <row r="33040" spans="1:3" x14ac:dyDescent="0.35">
      <c r="A33040" s="1">
        <v>39814</v>
      </c>
      <c r="B33040" t="s">
        <v>80</v>
      </c>
      <c r="C33040">
        <v>44.218699999999998</v>
      </c>
    </row>
    <row r="33041" spans="1:3" x14ac:dyDescent="0.35">
      <c r="A33041" s="1">
        <v>40179</v>
      </c>
      <c r="B33041" t="s">
        <v>80</v>
      </c>
      <c r="C33041">
        <v>55.528599999999997</v>
      </c>
    </row>
    <row r="33042" spans="1:3" x14ac:dyDescent="0.35">
      <c r="A33042" s="1">
        <v>40544</v>
      </c>
      <c r="B33042" t="s">
        <v>80</v>
      </c>
      <c r="C33042">
        <v>39.955500000000001</v>
      </c>
    </row>
    <row r="33043" spans="1:3" x14ac:dyDescent="0.35">
      <c r="A33043" s="1">
        <v>40909</v>
      </c>
      <c r="B33043" t="s">
        <v>80</v>
      </c>
      <c r="C33043">
        <v>43.765300000000003</v>
      </c>
    </row>
    <row r="33044" spans="1:3" x14ac:dyDescent="0.35">
      <c r="A33044" s="1">
        <v>41275</v>
      </c>
      <c r="B33044" t="s">
        <v>80</v>
      </c>
      <c r="C33044">
        <v>34.040599999999998</v>
      </c>
    </row>
    <row r="33045" spans="1:3" x14ac:dyDescent="0.35">
      <c r="A33045" s="1">
        <v>41640</v>
      </c>
      <c r="B33045" t="s">
        <v>80</v>
      </c>
      <c r="C33045">
        <v>28.520099999999999</v>
      </c>
    </row>
    <row r="33046" spans="1:3" x14ac:dyDescent="0.35">
      <c r="A33046" s="1">
        <v>42005</v>
      </c>
      <c r="B33046" t="s">
        <v>80</v>
      </c>
      <c r="C33046">
        <v>32.493200000000002</v>
      </c>
    </row>
    <row r="33047" spans="1:3" x14ac:dyDescent="0.35">
      <c r="A33047" s="1">
        <v>42370</v>
      </c>
      <c r="B33047" t="s">
        <v>80</v>
      </c>
      <c r="C33047">
        <v>35.342500000000001</v>
      </c>
    </row>
    <row r="33048" spans="1:3" x14ac:dyDescent="0.35">
      <c r="A33048" s="1">
        <v>42736</v>
      </c>
      <c r="B33048" t="s">
        <v>80</v>
      </c>
      <c r="C33048">
        <v>35.735500000000002</v>
      </c>
    </row>
    <row r="33049" spans="1:3" x14ac:dyDescent="0.35">
      <c r="A33049" s="1">
        <v>43101</v>
      </c>
      <c r="B33049" t="s">
        <v>80</v>
      </c>
      <c r="C33049">
        <v>32.265700000000002</v>
      </c>
    </row>
    <row r="33050" spans="1:3" x14ac:dyDescent="0.35">
      <c r="A33050" s="1">
        <v>43466</v>
      </c>
      <c r="B33050" t="s">
        <v>80</v>
      </c>
      <c r="C33050">
        <v>37.468899999999998</v>
      </c>
    </row>
    <row r="33051" spans="1:3" x14ac:dyDescent="0.35">
      <c r="A33051" s="1">
        <v>43831</v>
      </c>
      <c r="B33051" t="s">
        <v>80</v>
      </c>
      <c r="C33051">
        <v>45.174199999999999</v>
      </c>
    </row>
    <row r="33052" spans="1:3" x14ac:dyDescent="0.35">
      <c r="A33052" s="1">
        <v>39083</v>
      </c>
      <c r="B33052" t="s">
        <v>80</v>
      </c>
      <c r="C33052">
        <v>313007749.41000003</v>
      </c>
    </row>
    <row r="33053" spans="1:3" x14ac:dyDescent="0.35">
      <c r="A33053" s="1">
        <v>39448</v>
      </c>
      <c r="B33053" t="s">
        <v>80</v>
      </c>
      <c r="C33053">
        <v>355913639.67000002</v>
      </c>
    </row>
    <row r="33054" spans="1:3" x14ac:dyDescent="0.35">
      <c r="A33054" s="1">
        <v>39814</v>
      </c>
      <c r="B33054" t="s">
        <v>80</v>
      </c>
      <c r="C33054">
        <v>631410304.73000002</v>
      </c>
    </row>
    <row r="33055" spans="1:3" x14ac:dyDescent="0.35">
      <c r="A33055" s="1">
        <v>40179</v>
      </c>
      <c r="B33055" t="s">
        <v>80</v>
      </c>
      <c r="C33055">
        <v>782063529.77999997</v>
      </c>
    </row>
    <row r="33056" spans="1:3" x14ac:dyDescent="0.35">
      <c r="A33056" s="1">
        <v>40544</v>
      </c>
      <c r="B33056" t="s">
        <v>80</v>
      </c>
      <c r="C33056">
        <v>801777696.09000003</v>
      </c>
    </row>
    <row r="33057" spans="1:3" x14ac:dyDescent="0.35">
      <c r="A33057" s="1">
        <v>40909</v>
      </c>
      <c r="B33057" t="s">
        <v>80</v>
      </c>
      <c r="C33057">
        <v>864028135.13</v>
      </c>
    </row>
    <row r="33058" spans="1:3" x14ac:dyDescent="0.35">
      <c r="A33058" s="1">
        <v>41275</v>
      </c>
      <c r="B33058" t="s">
        <v>80</v>
      </c>
      <c r="C33058">
        <v>783621040.87</v>
      </c>
    </row>
    <row r="33059" spans="1:3" x14ac:dyDescent="0.35">
      <c r="A33059" s="1">
        <v>41640</v>
      </c>
      <c r="B33059" t="s">
        <v>80</v>
      </c>
      <c r="C33059">
        <v>667925088.82000005</v>
      </c>
    </row>
    <row r="33060" spans="1:3" x14ac:dyDescent="0.35">
      <c r="A33060" s="1">
        <v>42005</v>
      </c>
      <c r="B33060" t="s">
        <v>80</v>
      </c>
      <c r="C33060">
        <v>531887027.92000002</v>
      </c>
    </row>
    <row r="33061" spans="1:3" x14ac:dyDescent="0.35">
      <c r="A33061" s="1">
        <v>42370</v>
      </c>
      <c r="B33061" t="s">
        <v>80</v>
      </c>
      <c r="C33061">
        <v>580981472.74000001</v>
      </c>
    </row>
    <row r="33062" spans="1:3" x14ac:dyDescent="0.35">
      <c r="A33062" s="1">
        <v>42736</v>
      </c>
      <c r="B33062" t="s">
        <v>80</v>
      </c>
      <c r="C33062">
        <v>565363504.39999998</v>
      </c>
    </row>
    <row r="33063" spans="1:3" x14ac:dyDescent="0.35">
      <c r="A33063" s="1">
        <v>43101</v>
      </c>
      <c r="B33063" t="s">
        <v>80</v>
      </c>
      <c r="C33063">
        <v>518509369.44999999</v>
      </c>
    </row>
    <row r="33064" spans="1:3" x14ac:dyDescent="0.35">
      <c r="A33064" s="1">
        <v>43466</v>
      </c>
      <c r="B33064" t="s">
        <v>80</v>
      </c>
      <c r="C33064">
        <v>573446281.42999995</v>
      </c>
    </row>
    <row r="33065" spans="1:3" x14ac:dyDescent="0.35">
      <c r="A33065" s="1">
        <v>43831</v>
      </c>
      <c r="B33065" t="s">
        <v>80</v>
      </c>
      <c r="C33065">
        <v>680634183.67999995</v>
      </c>
    </row>
    <row r="33066" spans="1:3" x14ac:dyDescent="0.35">
      <c r="A33066" s="1">
        <v>44197</v>
      </c>
      <c r="B33066" t="s">
        <v>80</v>
      </c>
      <c r="C33066">
        <v>790784502.12</v>
      </c>
    </row>
    <row r="33067" spans="1:3" x14ac:dyDescent="0.35">
      <c r="A33067" s="1">
        <v>39083</v>
      </c>
      <c r="B33067" t="s">
        <v>80</v>
      </c>
      <c r="C33067">
        <v>81.5929</v>
      </c>
    </row>
    <row r="33068" spans="1:3" x14ac:dyDescent="0.35">
      <c r="A33068" s="1">
        <v>39448</v>
      </c>
      <c r="B33068" t="s">
        <v>80</v>
      </c>
      <c r="C33068">
        <v>82.283900000000003</v>
      </c>
    </row>
    <row r="33069" spans="1:3" x14ac:dyDescent="0.35">
      <c r="A33069" s="1">
        <v>39814</v>
      </c>
      <c r="B33069" t="s">
        <v>80</v>
      </c>
      <c r="C33069">
        <v>73.019499999999994</v>
      </c>
    </row>
    <row r="33070" spans="1:3" x14ac:dyDescent="0.35">
      <c r="A33070" s="1">
        <v>40179</v>
      </c>
      <c r="B33070" t="s">
        <v>80</v>
      </c>
      <c r="C33070">
        <v>59.653199999999998</v>
      </c>
    </row>
    <row r="33071" spans="1:3" x14ac:dyDescent="0.35">
      <c r="A33071" s="1">
        <v>40544</v>
      </c>
      <c r="B33071" t="s">
        <v>80</v>
      </c>
      <c r="C33071">
        <v>54.630200000000002</v>
      </c>
    </row>
    <row r="33072" spans="1:3" x14ac:dyDescent="0.35">
      <c r="A33072" s="1">
        <v>40909</v>
      </c>
      <c r="B33072" t="s">
        <v>80</v>
      </c>
      <c r="C33072">
        <v>14.47</v>
      </c>
    </row>
    <row r="33073" spans="1:3" x14ac:dyDescent="0.35">
      <c r="A33073" s="1">
        <v>41275</v>
      </c>
      <c r="B33073" t="s">
        <v>80</v>
      </c>
      <c r="C33073">
        <v>64.286900000000003</v>
      </c>
    </row>
    <row r="33074" spans="1:3" x14ac:dyDescent="0.35">
      <c r="A33074" s="1">
        <v>41640</v>
      </c>
      <c r="B33074" t="s">
        <v>80</v>
      </c>
      <c r="C33074">
        <v>65.380899999999997</v>
      </c>
    </row>
    <row r="33075" spans="1:3" x14ac:dyDescent="0.35">
      <c r="A33075" s="1">
        <v>42005</v>
      </c>
      <c r="B33075" t="s">
        <v>80</v>
      </c>
      <c r="C33075">
        <v>64.629900000000006</v>
      </c>
    </row>
    <row r="33076" spans="1:3" x14ac:dyDescent="0.35">
      <c r="A33076" s="1">
        <v>42370</v>
      </c>
      <c r="B33076" t="s">
        <v>80</v>
      </c>
      <c r="C33076">
        <v>64.945599999999999</v>
      </c>
    </row>
    <row r="33077" spans="1:3" x14ac:dyDescent="0.35">
      <c r="A33077" s="1">
        <v>42736</v>
      </c>
      <c r="B33077" t="s">
        <v>80</v>
      </c>
      <c r="C33077">
        <v>60.567399999999999</v>
      </c>
    </row>
    <row r="33078" spans="1:3" x14ac:dyDescent="0.35">
      <c r="A33078" s="1">
        <v>43101</v>
      </c>
      <c r="B33078" t="s">
        <v>80</v>
      </c>
      <c r="C33078">
        <v>51.127000000000002</v>
      </c>
    </row>
    <row r="33079" spans="1:3" x14ac:dyDescent="0.35">
      <c r="A33079" s="1">
        <v>43466</v>
      </c>
      <c r="B33079" t="s">
        <v>80</v>
      </c>
      <c r="C33079">
        <v>54.311300000000003</v>
      </c>
    </row>
    <row r="33080" spans="1:3" x14ac:dyDescent="0.35">
      <c r="A33080" s="1">
        <v>43831</v>
      </c>
      <c r="B33080" t="s">
        <v>80</v>
      </c>
      <c r="C33080">
        <v>58.763300000000001</v>
      </c>
    </row>
    <row r="33081" spans="1:3" x14ac:dyDescent="0.35">
      <c r="A33081" s="1">
        <v>39083</v>
      </c>
      <c r="B33081" t="s">
        <v>80</v>
      </c>
      <c r="C33081">
        <v>20391821.199999999</v>
      </c>
    </row>
    <row r="33082" spans="1:3" x14ac:dyDescent="0.35">
      <c r="A33082" s="1">
        <v>39448</v>
      </c>
      <c r="B33082" t="s">
        <v>80</v>
      </c>
      <c r="C33082">
        <v>21697896</v>
      </c>
    </row>
    <row r="33083" spans="1:3" x14ac:dyDescent="0.35">
      <c r="A33083" s="1">
        <v>39814</v>
      </c>
      <c r="B33083" t="s">
        <v>80</v>
      </c>
      <c r="C33083">
        <v>13545491.800000001</v>
      </c>
    </row>
    <row r="33084" spans="1:3" x14ac:dyDescent="0.35">
      <c r="A33084" s="1">
        <v>40179</v>
      </c>
      <c r="B33084" t="s">
        <v>80</v>
      </c>
      <c r="C33084">
        <v>16187062.300000001</v>
      </c>
    </row>
    <row r="33085" spans="1:3" x14ac:dyDescent="0.35">
      <c r="A33085" s="1">
        <v>40544</v>
      </c>
      <c r="B33085" t="s">
        <v>80</v>
      </c>
      <c r="C33085">
        <v>18100206.100000001</v>
      </c>
    </row>
    <row r="33086" spans="1:3" x14ac:dyDescent="0.35">
      <c r="A33086" s="1">
        <v>40909</v>
      </c>
      <c r="B33086" t="s">
        <v>80</v>
      </c>
      <c r="C33086">
        <v>19202434</v>
      </c>
    </row>
    <row r="33087" spans="1:3" x14ac:dyDescent="0.35">
      <c r="A33087" s="1">
        <v>41275</v>
      </c>
      <c r="B33087" t="s">
        <v>80</v>
      </c>
      <c r="C33087">
        <v>22647698.5</v>
      </c>
    </row>
    <row r="33088" spans="1:3" x14ac:dyDescent="0.35">
      <c r="A33088" s="1">
        <v>41640</v>
      </c>
      <c r="B33088" t="s">
        <v>80</v>
      </c>
      <c r="C33088">
        <v>25809505.399999999</v>
      </c>
    </row>
    <row r="33089" spans="1:3" x14ac:dyDescent="0.35">
      <c r="A33089" s="1">
        <v>42005</v>
      </c>
      <c r="B33089" t="s">
        <v>80</v>
      </c>
      <c r="C33089">
        <v>29474360.199999999</v>
      </c>
    </row>
    <row r="33090" spans="1:3" x14ac:dyDescent="0.35">
      <c r="A33090" s="1">
        <v>42370</v>
      </c>
      <c r="B33090" t="s">
        <v>80</v>
      </c>
      <c r="C33090">
        <v>32279316.100000001</v>
      </c>
    </row>
    <row r="33091" spans="1:3" x14ac:dyDescent="0.35">
      <c r="A33091" s="1">
        <v>42736</v>
      </c>
      <c r="B33091" t="s">
        <v>80</v>
      </c>
      <c r="C33091">
        <v>34969343.5</v>
      </c>
    </row>
    <row r="33092" spans="1:3" x14ac:dyDescent="0.35">
      <c r="A33092" s="1">
        <v>43101</v>
      </c>
      <c r="B33092" t="s">
        <v>80</v>
      </c>
      <c r="C33092">
        <v>39369635.299999997</v>
      </c>
    </row>
    <row r="33093" spans="1:3" x14ac:dyDescent="0.35">
      <c r="A33093" s="1">
        <v>43466</v>
      </c>
      <c r="B33093" t="s">
        <v>80</v>
      </c>
      <c r="C33093">
        <v>41847665.799999997</v>
      </c>
    </row>
    <row r="33094" spans="1:3" x14ac:dyDescent="0.35">
      <c r="A33094" s="1">
        <v>43831</v>
      </c>
      <c r="B33094" t="s">
        <v>80</v>
      </c>
      <c r="C33094">
        <v>44926674.5</v>
      </c>
    </row>
    <row r="33095" spans="1:3" x14ac:dyDescent="0.35">
      <c r="A33095" s="1">
        <v>39083</v>
      </c>
      <c r="B33095" t="s">
        <v>80</v>
      </c>
      <c r="C33095">
        <v>2.9380000000000002</v>
      </c>
    </row>
    <row r="33096" spans="1:3" x14ac:dyDescent="0.35">
      <c r="A33096" s="1">
        <v>39448</v>
      </c>
      <c r="B33096" t="s">
        <v>80</v>
      </c>
      <c r="C33096">
        <v>2.5003000000000002</v>
      </c>
    </row>
    <row r="33097" spans="1:3" x14ac:dyDescent="0.35">
      <c r="A33097" s="1">
        <v>39814</v>
      </c>
      <c r="B33097" t="s">
        <v>80</v>
      </c>
      <c r="C33097">
        <v>1.8962000000000001</v>
      </c>
    </row>
    <row r="33098" spans="1:3" x14ac:dyDescent="0.35">
      <c r="A33098" s="1">
        <v>40179</v>
      </c>
      <c r="B33098" t="s">
        <v>80</v>
      </c>
      <c r="C33098">
        <v>2.2669000000000001</v>
      </c>
    </row>
    <row r="33099" spans="1:3" x14ac:dyDescent="0.35">
      <c r="A33099" s="1">
        <v>40544</v>
      </c>
      <c r="B33099" t="s">
        <v>80</v>
      </c>
      <c r="C33099">
        <v>2.2408000000000001</v>
      </c>
    </row>
    <row r="33100" spans="1:3" x14ac:dyDescent="0.35">
      <c r="A33100" s="1">
        <v>40909</v>
      </c>
      <c r="B33100" t="s">
        <v>80</v>
      </c>
      <c r="C33100">
        <v>7.5228000000000002</v>
      </c>
    </row>
    <row r="33101" spans="1:3" x14ac:dyDescent="0.35">
      <c r="A33101" s="1">
        <v>41275</v>
      </c>
      <c r="B33101" t="s">
        <v>80</v>
      </c>
      <c r="C33101">
        <v>2.2107999999999999</v>
      </c>
    </row>
    <row r="33102" spans="1:3" x14ac:dyDescent="0.35">
      <c r="A33102" s="1">
        <v>41640</v>
      </c>
      <c r="B33102" t="s">
        <v>80</v>
      </c>
      <c r="C33102">
        <v>2.8136000000000001</v>
      </c>
    </row>
    <row r="33103" spans="1:3" x14ac:dyDescent="0.35">
      <c r="A33103" s="1">
        <v>42005</v>
      </c>
      <c r="B33103" t="s">
        <v>80</v>
      </c>
      <c r="C33103">
        <v>3.3384</v>
      </c>
    </row>
    <row r="33104" spans="1:3" x14ac:dyDescent="0.35">
      <c r="A33104" s="1">
        <v>42370</v>
      </c>
      <c r="B33104" t="s">
        <v>80</v>
      </c>
      <c r="C33104">
        <v>2.8847999999999998</v>
      </c>
    </row>
    <row r="33105" spans="1:3" x14ac:dyDescent="0.35">
      <c r="A33105" s="1">
        <v>42736</v>
      </c>
      <c r="B33105" t="s">
        <v>80</v>
      </c>
      <c r="C33105">
        <v>3.3955000000000002</v>
      </c>
    </row>
    <row r="33106" spans="1:3" x14ac:dyDescent="0.35">
      <c r="A33106" s="1">
        <v>43101</v>
      </c>
      <c r="B33106" t="s">
        <v>80</v>
      </c>
      <c r="C33106">
        <v>4.7683</v>
      </c>
    </row>
    <row r="33107" spans="1:3" x14ac:dyDescent="0.35">
      <c r="A33107" s="1">
        <v>43466</v>
      </c>
      <c r="B33107" t="s">
        <v>80</v>
      </c>
      <c r="C33107">
        <v>4.1289999999999996</v>
      </c>
    </row>
    <row r="33108" spans="1:3" x14ac:dyDescent="0.35">
      <c r="A33108" s="1">
        <v>43831</v>
      </c>
      <c r="B33108" t="s">
        <v>80</v>
      </c>
      <c r="C33108">
        <v>2.6621000000000001</v>
      </c>
    </row>
    <row r="33109" spans="1:3" x14ac:dyDescent="0.35">
      <c r="A33109" s="1">
        <v>39083</v>
      </c>
      <c r="B33109" t="s">
        <v>80</v>
      </c>
      <c r="C33109">
        <v>0.91890000000000005</v>
      </c>
    </row>
    <row r="33110" spans="1:3" x14ac:dyDescent="0.35">
      <c r="A33110" s="1">
        <v>39448</v>
      </c>
      <c r="B33110" t="s">
        <v>80</v>
      </c>
      <c r="C33110">
        <v>0.87590000000000001</v>
      </c>
    </row>
    <row r="33111" spans="1:3" x14ac:dyDescent="0.35">
      <c r="A33111" s="1">
        <v>39814</v>
      </c>
      <c r="B33111" t="s">
        <v>80</v>
      </c>
      <c r="C33111">
        <v>0.58909999999999996</v>
      </c>
    </row>
    <row r="33112" spans="1:3" x14ac:dyDescent="0.35">
      <c r="A33112" s="1">
        <v>40179</v>
      </c>
      <c r="B33112" t="s">
        <v>80</v>
      </c>
      <c r="C33112">
        <v>0.78749999999999998</v>
      </c>
    </row>
    <row r="33113" spans="1:3" x14ac:dyDescent="0.35">
      <c r="A33113" s="1">
        <v>40544</v>
      </c>
      <c r="B33113" t="s">
        <v>80</v>
      </c>
      <c r="C33113">
        <v>0.89980000000000004</v>
      </c>
    </row>
    <row r="33114" spans="1:3" x14ac:dyDescent="0.35">
      <c r="A33114" s="1">
        <v>40909</v>
      </c>
      <c r="B33114" t="s">
        <v>80</v>
      </c>
      <c r="C33114">
        <v>3.2469999999999999</v>
      </c>
    </row>
    <row r="33115" spans="1:3" x14ac:dyDescent="0.35">
      <c r="A33115" s="1">
        <v>41275</v>
      </c>
      <c r="B33115" t="s">
        <v>80</v>
      </c>
      <c r="C33115">
        <v>0.83950000000000002</v>
      </c>
    </row>
    <row r="33116" spans="1:3" x14ac:dyDescent="0.35">
      <c r="A33116" s="1">
        <v>41640</v>
      </c>
      <c r="B33116" t="s">
        <v>80</v>
      </c>
      <c r="C33116">
        <v>0.95020000000000004</v>
      </c>
    </row>
    <row r="33117" spans="1:3" x14ac:dyDescent="0.35">
      <c r="A33117" s="1">
        <v>42005</v>
      </c>
      <c r="B33117" t="s">
        <v>80</v>
      </c>
      <c r="C33117">
        <v>1.0595000000000001</v>
      </c>
    </row>
    <row r="33118" spans="1:3" x14ac:dyDescent="0.35">
      <c r="A33118" s="1">
        <v>42370</v>
      </c>
      <c r="B33118" t="s">
        <v>80</v>
      </c>
      <c r="C33118">
        <v>1.1099000000000001</v>
      </c>
    </row>
    <row r="33119" spans="1:3" x14ac:dyDescent="0.35">
      <c r="A33119" s="1">
        <v>42736</v>
      </c>
      <c r="B33119" t="s">
        <v>80</v>
      </c>
      <c r="C33119">
        <v>1.2189000000000001</v>
      </c>
    </row>
    <row r="33120" spans="1:3" x14ac:dyDescent="0.35">
      <c r="A33120" s="1">
        <v>43101</v>
      </c>
      <c r="B33120" t="s">
        <v>80</v>
      </c>
      <c r="C33120">
        <v>1.6177999999999999</v>
      </c>
    </row>
    <row r="33121" spans="1:3" x14ac:dyDescent="0.35">
      <c r="A33121" s="1">
        <v>43466</v>
      </c>
      <c r="B33121" t="s">
        <v>80</v>
      </c>
      <c r="C33121">
        <v>1.5027999999999999</v>
      </c>
    </row>
    <row r="33122" spans="1:3" x14ac:dyDescent="0.35">
      <c r="A33122" s="1">
        <v>43831</v>
      </c>
      <c r="B33122" t="s">
        <v>80</v>
      </c>
      <c r="C33122">
        <v>1.6581999999999999</v>
      </c>
    </row>
    <row r="33123" spans="1:3" x14ac:dyDescent="0.35">
      <c r="A33123" s="1">
        <v>39083</v>
      </c>
      <c r="B33123" t="s">
        <v>80</v>
      </c>
      <c r="C33123">
        <v>24992161.800000001</v>
      </c>
    </row>
    <row r="33124" spans="1:3" x14ac:dyDescent="0.35">
      <c r="A33124" s="1">
        <v>39448</v>
      </c>
      <c r="B33124" t="s">
        <v>80</v>
      </c>
      <c r="C33124">
        <v>26369538</v>
      </c>
    </row>
    <row r="33125" spans="1:3" x14ac:dyDescent="0.35">
      <c r="A33125" s="1">
        <v>39814</v>
      </c>
      <c r="B33125" t="s">
        <v>80</v>
      </c>
      <c r="C33125">
        <v>18550505.100000001</v>
      </c>
    </row>
    <row r="33126" spans="1:3" x14ac:dyDescent="0.35">
      <c r="A33126" s="1">
        <v>40179</v>
      </c>
      <c r="B33126" t="s">
        <v>80</v>
      </c>
      <c r="C33126">
        <v>27135270.399999999</v>
      </c>
    </row>
    <row r="33127" spans="1:3" x14ac:dyDescent="0.35">
      <c r="A33127" s="1">
        <v>40544</v>
      </c>
      <c r="B33127" t="s">
        <v>80</v>
      </c>
      <c r="C33127">
        <v>33132240.399999999</v>
      </c>
    </row>
    <row r="33128" spans="1:3" x14ac:dyDescent="0.35">
      <c r="A33128" s="1">
        <v>40909</v>
      </c>
      <c r="B33128" t="s">
        <v>80</v>
      </c>
      <c r="C33128">
        <v>132704858.90000001</v>
      </c>
    </row>
    <row r="33129" spans="1:3" x14ac:dyDescent="0.35">
      <c r="A33129" s="1">
        <v>41275</v>
      </c>
      <c r="B33129" t="s">
        <v>80</v>
      </c>
      <c r="C33129">
        <v>35229120.200000003</v>
      </c>
    </row>
    <row r="33130" spans="1:3" x14ac:dyDescent="0.35">
      <c r="A33130" s="1">
        <v>41640</v>
      </c>
      <c r="B33130" t="s">
        <v>80</v>
      </c>
      <c r="C33130">
        <v>39475625.700000003</v>
      </c>
    </row>
    <row r="33131" spans="1:3" x14ac:dyDescent="0.35">
      <c r="A33131" s="1">
        <v>42005</v>
      </c>
      <c r="B33131" t="s">
        <v>80</v>
      </c>
      <c r="C33131">
        <v>45604825</v>
      </c>
    </row>
    <row r="33132" spans="1:3" x14ac:dyDescent="0.35">
      <c r="A33132" s="1">
        <v>42370</v>
      </c>
      <c r="B33132" t="s">
        <v>80</v>
      </c>
      <c r="C33132">
        <v>49702078</v>
      </c>
    </row>
    <row r="33133" spans="1:3" x14ac:dyDescent="0.35">
      <c r="A33133" s="1">
        <v>42736</v>
      </c>
      <c r="B33133" t="s">
        <v>80</v>
      </c>
      <c r="C33133">
        <v>57736252.399999999</v>
      </c>
    </row>
    <row r="33134" spans="1:3" x14ac:dyDescent="0.35">
      <c r="A33134" s="1">
        <v>43101</v>
      </c>
      <c r="B33134" t="s">
        <v>80</v>
      </c>
      <c r="C33134">
        <v>77003683.599999994</v>
      </c>
    </row>
    <row r="33135" spans="1:3" x14ac:dyDescent="0.35">
      <c r="A33135" s="1">
        <v>43466</v>
      </c>
      <c r="B33135" t="s">
        <v>80</v>
      </c>
      <c r="C33135">
        <v>77051511.200000003</v>
      </c>
    </row>
    <row r="33136" spans="1:3" x14ac:dyDescent="0.35">
      <c r="A33136" s="1">
        <v>43831</v>
      </c>
      <c r="B33136" t="s">
        <v>80</v>
      </c>
      <c r="C33136">
        <v>76453687.599999994</v>
      </c>
    </row>
    <row r="33137" spans="1:3" x14ac:dyDescent="0.35">
      <c r="A33137" s="1">
        <v>39083</v>
      </c>
      <c r="B33137" t="s">
        <v>80</v>
      </c>
      <c r="C33137">
        <v>3.0636000000000001</v>
      </c>
    </row>
    <row r="33138" spans="1:3" x14ac:dyDescent="0.35">
      <c r="A33138" s="1">
        <v>39448</v>
      </c>
      <c r="B33138" t="s">
        <v>80</v>
      </c>
      <c r="C33138">
        <v>2.5457000000000001</v>
      </c>
    </row>
    <row r="33139" spans="1:3" x14ac:dyDescent="0.35">
      <c r="A33139" s="1">
        <v>39814</v>
      </c>
      <c r="B33139" t="s">
        <v>80</v>
      </c>
      <c r="C33139">
        <v>1.9575</v>
      </c>
    </row>
    <row r="33140" spans="1:3" x14ac:dyDescent="0.35">
      <c r="A33140" s="1">
        <v>40179</v>
      </c>
      <c r="B33140" t="s">
        <v>80</v>
      </c>
      <c r="C33140">
        <v>2.4214000000000002</v>
      </c>
    </row>
    <row r="33141" spans="1:3" x14ac:dyDescent="0.35">
      <c r="A33141" s="1">
        <v>40544</v>
      </c>
      <c r="B33141" t="s">
        <v>80</v>
      </c>
      <c r="C33141">
        <v>2.7450999999999999</v>
      </c>
    </row>
    <row r="33142" spans="1:3" x14ac:dyDescent="0.35">
      <c r="A33142" s="1">
        <v>40909</v>
      </c>
      <c r="B33142" t="s">
        <v>80</v>
      </c>
      <c r="C33142">
        <v>8.1669</v>
      </c>
    </row>
    <row r="33143" spans="1:3" x14ac:dyDescent="0.35">
      <c r="A33143" s="1">
        <v>41275</v>
      </c>
      <c r="B33143" t="s">
        <v>80</v>
      </c>
      <c r="C33143">
        <v>2.9310999999999998</v>
      </c>
    </row>
    <row r="33144" spans="1:3" x14ac:dyDescent="0.35">
      <c r="A33144" s="1">
        <v>41640</v>
      </c>
      <c r="B33144" t="s">
        <v>80</v>
      </c>
      <c r="C33144">
        <v>3.6211000000000002</v>
      </c>
    </row>
    <row r="33145" spans="1:3" x14ac:dyDescent="0.35">
      <c r="A33145" s="1">
        <v>42005</v>
      </c>
      <c r="B33145" t="s">
        <v>80</v>
      </c>
      <c r="C33145">
        <v>4.0072000000000001</v>
      </c>
    </row>
    <row r="33146" spans="1:3" x14ac:dyDescent="0.35">
      <c r="A33146" s="1">
        <v>42370</v>
      </c>
      <c r="B33146" t="s">
        <v>80</v>
      </c>
      <c r="C33146">
        <v>3.1149</v>
      </c>
    </row>
    <row r="33147" spans="1:3" x14ac:dyDescent="0.35">
      <c r="A33147" s="1">
        <v>42736</v>
      </c>
      <c r="B33147" t="s">
        <v>80</v>
      </c>
      <c r="C33147">
        <v>3.3993000000000002</v>
      </c>
    </row>
    <row r="33148" spans="1:3" x14ac:dyDescent="0.35">
      <c r="A33148" s="1">
        <v>43101</v>
      </c>
      <c r="B33148" t="s">
        <v>80</v>
      </c>
      <c r="C33148">
        <v>4.7755000000000001</v>
      </c>
    </row>
    <row r="33149" spans="1:3" x14ac:dyDescent="0.35">
      <c r="A33149" s="1">
        <v>43466</v>
      </c>
      <c r="B33149" t="s">
        <v>80</v>
      </c>
      <c r="C33149">
        <v>4.1931000000000003</v>
      </c>
    </row>
    <row r="33150" spans="1:3" x14ac:dyDescent="0.35">
      <c r="A33150" s="1">
        <v>43831</v>
      </c>
      <c r="B33150" t="s">
        <v>80</v>
      </c>
      <c r="C33150">
        <v>2.6753999999999998</v>
      </c>
    </row>
    <row r="33151" spans="1:3" x14ac:dyDescent="0.35">
      <c r="A33151" s="1">
        <v>39083</v>
      </c>
      <c r="B33151" t="s">
        <v>80</v>
      </c>
      <c r="C33151">
        <v>1068482.5</v>
      </c>
    </row>
    <row r="33152" spans="1:3" x14ac:dyDescent="0.35">
      <c r="A33152" s="1">
        <v>39448</v>
      </c>
      <c r="B33152" t="s">
        <v>80</v>
      </c>
      <c r="C33152">
        <v>479118.3</v>
      </c>
    </row>
    <row r="33153" spans="1:3" x14ac:dyDescent="0.35">
      <c r="A33153" s="1">
        <v>39814</v>
      </c>
      <c r="B33153" t="s">
        <v>80</v>
      </c>
      <c r="C33153">
        <v>599361.5</v>
      </c>
    </row>
    <row r="33154" spans="1:3" x14ac:dyDescent="0.35">
      <c r="A33154" s="1">
        <v>40179</v>
      </c>
      <c r="B33154" t="s">
        <v>80</v>
      </c>
      <c r="C33154">
        <v>1849807.8</v>
      </c>
    </row>
    <row r="33155" spans="1:3" x14ac:dyDescent="0.35">
      <c r="A33155" s="1">
        <v>40544</v>
      </c>
      <c r="B33155" t="s">
        <v>80</v>
      </c>
      <c r="C33155">
        <v>7455205.5999999996</v>
      </c>
    </row>
    <row r="33156" spans="1:3" x14ac:dyDescent="0.35">
      <c r="A33156" s="1">
        <v>40909</v>
      </c>
      <c r="B33156" t="s">
        <v>80</v>
      </c>
      <c r="C33156">
        <v>11362271.199999999</v>
      </c>
    </row>
    <row r="33157" spans="1:3" x14ac:dyDescent="0.35">
      <c r="A33157" s="1">
        <v>41275</v>
      </c>
      <c r="B33157" t="s">
        <v>80</v>
      </c>
      <c r="C33157">
        <v>11479374.699999999</v>
      </c>
    </row>
    <row r="33158" spans="1:3" x14ac:dyDescent="0.35">
      <c r="A33158" s="1">
        <v>41640</v>
      </c>
      <c r="B33158" t="s">
        <v>80</v>
      </c>
      <c r="C33158">
        <v>11330374.800000001</v>
      </c>
    </row>
    <row r="33159" spans="1:3" x14ac:dyDescent="0.35">
      <c r="A33159" s="1">
        <v>42005</v>
      </c>
      <c r="B33159" t="s">
        <v>80</v>
      </c>
      <c r="C33159">
        <v>9134884.6999999993</v>
      </c>
    </row>
    <row r="33160" spans="1:3" x14ac:dyDescent="0.35">
      <c r="A33160" s="1">
        <v>42370</v>
      </c>
      <c r="B33160" t="s">
        <v>80</v>
      </c>
      <c r="C33160">
        <v>3963056.8</v>
      </c>
    </row>
    <row r="33161" spans="1:3" x14ac:dyDescent="0.35">
      <c r="A33161" s="1">
        <v>42736</v>
      </c>
      <c r="B33161" t="s">
        <v>80</v>
      </c>
      <c r="C33161">
        <v>65176.7</v>
      </c>
    </row>
    <row r="33162" spans="1:3" x14ac:dyDescent="0.35">
      <c r="A33162" s="1">
        <v>43101</v>
      </c>
      <c r="B33162" t="s">
        <v>80</v>
      </c>
      <c r="C33162">
        <v>116114.5</v>
      </c>
    </row>
    <row r="33163" spans="1:3" x14ac:dyDescent="0.35">
      <c r="A33163" s="1">
        <v>43466</v>
      </c>
      <c r="B33163" t="s">
        <v>80</v>
      </c>
      <c r="C33163">
        <v>1195156</v>
      </c>
    </row>
    <row r="33164" spans="1:3" x14ac:dyDescent="0.35">
      <c r="A33164" s="1">
        <v>43831</v>
      </c>
      <c r="B33164" t="s">
        <v>80</v>
      </c>
      <c r="C33164">
        <v>380307.3</v>
      </c>
    </row>
    <row r="33165" spans="1:3" x14ac:dyDescent="0.35">
      <c r="A33165" s="1">
        <v>39083</v>
      </c>
      <c r="B33165" t="s">
        <v>80</v>
      </c>
      <c r="C33165">
        <v>1.0349999999999999</v>
      </c>
    </row>
    <row r="33166" spans="1:3" x14ac:dyDescent="0.35">
      <c r="A33166" s="1">
        <v>39448</v>
      </c>
      <c r="B33166" t="s">
        <v>80</v>
      </c>
      <c r="C33166">
        <v>0.89190000000000003</v>
      </c>
    </row>
    <row r="33167" spans="1:3" x14ac:dyDescent="0.35">
      <c r="A33167" s="1">
        <v>39814</v>
      </c>
      <c r="B33167" t="s">
        <v>80</v>
      </c>
      <c r="C33167">
        <v>0.64419999999999999</v>
      </c>
    </row>
    <row r="33168" spans="1:3" x14ac:dyDescent="0.35">
      <c r="A33168" s="1">
        <v>40179</v>
      </c>
      <c r="B33168" t="s">
        <v>80</v>
      </c>
      <c r="C33168">
        <v>0.92810000000000004</v>
      </c>
    </row>
    <row r="33169" spans="1:3" x14ac:dyDescent="0.35">
      <c r="A33169" s="1">
        <v>40544</v>
      </c>
      <c r="B33169" t="s">
        <v>80</v>
      </c>
      <c r="C33169">
        <v>1.387</v>
      </c>
    </row>
    <row r="33170" spans="1:3" x14ac:dyDescent="0.35">
      <c r="A33170" s="1">
        <v>40909</v>
      </c>
      <c r="B33170" t="s">
        <v>80</v>
      </c>
      <c r="C33170">
        <v>3.6919</v>
      </c>
    </row>
    <row r="33171" spans="1:3" x14ac:dyDescent="0.35">
      <c r="A33171" s="1">
        <v>41275</v>
      </c>
      <c r="B33171" t="s">
        <v>80</v>
      </c>
      <c r="C33171">
        <v>1.3892</v>
      </c>
    </row>
    <row r="33172" spans="1:3" x14ac:dyDescent="0.35">
      <c r="A33172" s="1">
        <v>41640</v>
      </c>
      <c r="B33172" t="s">
        <v>80</v>
      </c>
      <c r="C33172">
        <v>1.4639</v>
      </c>
    </row>
    <row r="33173" spans="1:3" x14ac:dyDescent="0.35">
      <c r="A33173" s="1">
        <v>42005</v>
      </c>
      <c r="B33173" t="s">
        <v>80</v>
      </c>
      <c r="C33173">
        <v>1.6829000000000001</v>
      </c>
    </row>
    <row r="33174" spans="1:3" x14ac:dyDescent="0.35">
      <c r="A33174" s="1">
        <v>42370</v>
      </c>
      <c r="B33174" t="s">
        <v>80</v>
      </c>
      <c r="C33174">
        <v>1.8295999999999999</v>
      </c>
    </row>
    <row r="33175" spans="1:3" x14ac:dyDescent="0.35">
      <c r="A33175" s="1">
        <v>42736</v>
      </c>
      <c r="B33175" t="s">
        <v>80</v>
      </c>
      <c r="C33175">
        <v>2.0522999999999998</v>
      </c>
    </row>
    <row r="33176" spans="1:3" x14ac:dyDescent="0.35">
      <c r="A33176" s="1">
        <v>43101</v>
      </c>
      <c r="B33176" t="s">
        <v>80</v>
      </c>
      <c r="C33176">
        <v>2.9268000000000001</v>
      </c>
    </row>
    <row r="33177" spans="1:3" x14ac:dyDescent="0.35">
      <c r="A33177" s="1">
        <v>43466</v>
      </c>
      <c r="B33177" t="s">
        <v>80</v>
      </c>
      <c r="C33177">
        <v>2.6985000000000001</v>
      </c>
    </row>
    <row r="33178" spans="1:3" x14ac:dyDescent="0.35">
      <c r="A33178" s="1">
        <v>43831</v>
      </c>
      <c r="B33178" t="s">
        <v>80</v>
      </c>
      <c r="C33178">
        <v>2.8923999999999999</v>
      </c>
    </row>
    <row r="33179" spans="1:3" x14ac:dyDescent="0.35">
      <c r="A33179" s="1">
        <v>39083</v>
      </c>
      <c r="B33179" t="s">
        <v>80</v>
      </c>
      <c r="C33179">
        <v>3.3092999999999999</v>
      </c>
    </row>
    <row r="33180" spans="1:3" x14ac:dyDescent="0.35">
      <c r="A33180" s="1">
        <v>39448</v>
      </c>
      <c r="B33180" t="s">
        <v>80</v>
      </c>
      <c r="C33180">
        <v>2.5457000000000001</v>
      </c>
    </row>
    <row r="33181" spans="1:3" x14ac:dyDescent="0.35">
      <c r="A33181" s="1">
        <v>39814</v>
      </c>
      <c r="B33181" t="s">
        <v>80</v>
      </c>
      <c r="C33181">
        <v>2.0733999999999999</v>
      </c>
    </row>
    <row r="33182" spans="1:3" x14ac:dyDescent="0.35">
      <c r="A33182" s="1">
        <v>40179</v>
      </c>
      <c r="B33182" t="s">
        <v>80</v>
      </c>
      <c r="C33182">
        <v>2.6717</v>
      </c>
    </row>
    <row r="33183" spans="1:3" x14ac:dyDescent="0.35">
      <c r="A33183" s="1">
        <v>40544</v>
      </c>
      <c r="B33183" t="s">
        <v>80</v>
      </c>
      <c r="C33183">
        <v>3.4540000000000002</v>
      </c>
    </row>
    <row r="33184" spans="1:3" x14ac:dyDescent="0.35">
      <c r="A33184" s="1">
        <v>40909</v>
      </c>
      <c r="B33184" t="s">
        <v>80</v>
      </c>
      <c r="C33184">
        <v>8.5534999999999997</v>
      </c>
    </row>
    <row r="33185" spans="1:3" x14ac:dyDescent="0.35">
      <c r="A33185" s="1">
        <v>41275</v>
      </c>
      <c r="B33185" t="s">
        <v>80</v>
      </c>
      <c r="C33185">
        <v>3.6583999999999999</v>
      </c>
    </row>
    <row r="33186" spans="1:3" x14ac:dyDescent="0.35">
      <c r="A33186" s="1">
        <v>41640</v>
      </c>
      <c r="B33186" t="s">
        <v>80</v>
      </c>
      <c r="C33186">
        <v>4.3345000000000002</v>
      </c>
    </row>
    <row r="33187" spans="1:3" x14ac:dyDescent="0.35">
      <c r="A33187" s="1">
        <v>42005</v>
      </c>
      <c r="B33187" t="s">
        <v>80</v>
      </c>
      <c r="C33187">
        <v>5.3029000000000002</v>
      </c>
    </row>
    <row r="33188" spans="1:3" x14ac:dyDescent="0.35">
      <c r="A33188" s="1">
        <v>42370</v>
      </c>
      <c r="B33188" t="s">
        <v>80</v>
      </c>
      <c r="C33188">
        <v>4.7554999999999996</v>
      </c>
    </row>
    <row r="33189" spans="1:3" x14ac:dyDescent="0.35">
      <c r="A33189" s="1">
        <v>42736</v>
      </c>
      <c r="B33189" t="s">
        <v>80</v>
      </c>
      <c r="C33189">
        <v>5.7172000000000001</v>
      </c>
    </row>
    <row r="33190" spans="1:3" x14ac:dyDescent="0.35">
      <c r="A33190" s="1">
        <v>43101</v>
      </c>
      <c r="B33190" t="s">
        <v>80</v>
      </c>
      <c r="C33190">
        <v>8.6266999999999996</v>
      </c>
    </row>
    <row r="33191" spans="1:3" x14ac:dyDescent="0.35">
      <c r="A33191" s="1">
        <v>43466</v>
      </c>
      <c r="B33191" t="s">
        <v>80</v>
      </c>
      <c r="C33191">
        <v>7.4142000000000001</v>
      </c>
    </row>
    <row r="33192" spans="1:3" x14ac:dyDescent="0.35">
      <c r="A33192" s="1">
        <v>43831</v>
      </c>
      <c r="B33192" t="s">
        <v>80</v>
      </c>
      <c r="C33192">
        <v>4.6436000000000002</v>
      </c>
    </row>
    <row r="33193" spans="1:3" x14ac:dyDescent="0.35">
      <c r="A33193" s="1">
        <v>39083</v>
      </c>
      <c r="B33193" t="s">
        <v>80</v>
      </c>
      <c r="C33193">
        <v>28150644.300000001</v>
      </c>
    </row>
    <row r="33194" spans="1:3" x14ac:dyDescent="0.35">
      <c r="A33194" s="1">
        <v>39448</v>
      </c>
      <c r="B33194" t="s">
        <v>80</v>
      </c>
      <c r="C33194">
        <v>26848656.300000001</v>
      </c>
    </row>
    <row r="33195" spans="1:3" x14ac:dyDescent="0.35">
      <c r="A33195" s="1">
        <v>39814</v>
      </c>
      <c r="B33195" t="s">
        <v>80</v>
      </c>
      <c r="C33195">
        <v>20283866.600000001</v>
      </c>
    </row>
    <row r="33196" spans="1:3" x14ac:dyDescent="0.35">
      <c r="A33196" s="1">
        <v>40179</v>
      </c>
      <c r="B33196" t="s">
        <v>80</v>
      </c>
      <c r="C33196">
        <v>31981078.199999999</v>
      </c>
    </row>
    <row r="33197" spans="1:3" x14ac:dyDescent="0.35">
      <c r="A33197" s="1">
        <v>40544</v>
      </c>
      <c r="B33197" t="s">
        <v>80</v>
      </c>
      <c r="C33197">
        <v>51069446</v>
      </c>
    </row>
    <row r="33198" spans="1:3" x14ac:dyDescent="0.35">
      <c r="A33198" s="1">
        <v>40909</v>
      </c>
      <c r="B33198" t="s">
        <v>80</v>
      </c>
      <c r="C33198">
        <v>150888130.09999999</v>
      </c>
    </row>
    <row r="33199" spans="1:3" x14ac:dyDescent="0.35">
      <c r="A33199" s="1">
        <v>41275</v>
      </c>
      <c r="B33199" t="s">
        <v>80</v>
      </c>
      <c r="C33199">
        <v>58297494.899999999</v>
      </c>
    </row>
    <row r="33200" spans="1:3" x14ac:dyDescent="0.35">
      <c r="A33200" s="1">
        <v>41640</v>
      </c>
      <c r="B33200" t="s">
        <v>80</v>
      </c>
      <c r="C33200">
        <v>60814000.5</v>
      </c>
    </row>
    <row r="33201" spans="1:3" x14ac:dyDescent="0.35">
      <c r="A33201" s="1">
        <v>42005</v>
      </c>
      <c r="B33201" t="s">
        <v>80</v>
      </c>
      <c r="C33201">
        <v>72439709.700000003</v>
      </c>
    </row>
    <row r="33202" spans="1:3" x14ac:dyDescent="0.35">
      <c r="A33202" s="1">
        <v>42370</v>
      </c>
      <c r="B33202" t="s">
        <v>80</v>
      </c>
      <c r="C33202">
        <v>81932134.799999997</v>
      </c>
    </row>
    <row r="33203" spans="1:3" x14ac:dyDescent="0.35">
      <c r="A33203" s="1">
        <v>42736</v>
      </c>
      <c r="B33203" t="s">
        <v>80</v>
      </c>
      <c r="C33203">
        <v>97213429.099999994</v>
      </c>
    </row>
    <row r="33204" spans="1:3" x14ac:dyDescent="0.35">
      <c r="A33204" s="1">
        <v>43101</v>
      </c>
      <c r="B33204" t="s">
        <v>80</v>
      </c>
      <c r="C33204">
        <v>139313798.09999999</v>
      </c>
    </row>
    <row r="33205" spans="1:3" x14ac:dyDescent="0.35">
      <c r="A33205" s="1">
        <v>43466</v>
      </c>
      <c r="B33205" t="s">
        <v>80</v>
      </c>
      <c r="C33205">
        <v>138355667.19999999</v>
      </c>
    </row>
    <row r="33206" spans="1:3" x14ac:dyDescent="0.35">
      <c r="A33206" s="1">
        <v>43831</v>
      </c>
      <c r="B33206" t="s">
        <v>80</v>
      </c>
      <c r="C33206">
        <v>133357994.90000001</v>
      </c>
    </row>
    <row r="33207" spans="1:3" x14ac:dyDescent="0.35">
      <c r="A33207" s="1">
        <v>39083</v>
      </c>
      <c r="B33207" t="s">
        <v>80</v>
      </c>
      <c r="C33207">
        <v>104.598</v>
      </c>
    </row>
    <row r="33208" spans="1:3" x14ac:dyDescent="0.35">
      <c r="A33208" s="1">
        <v>39448</v>
      </c>
      <c r="B33208" t="s">
        <v>80</v>
      </c>
      <c r="C33208">
        <v>161.2046</v>
      </c>
    </row>
    <row r="33209" spans="1:3" x14ac:dyDescent="0.35">
      <c r="A33209" s="1">
        <v>39814</v>
      </c>
      <c r="B33209" t="s">
        <v>80</v>
      </c>
      <c r="C33209">
        <v>148.7593</v>
      </c>
    </row>
    <row r="33210" spans="1:3" x14ac:dyDescent="0.35">
      <c r="A33210" s="1">
        <v>40179</v>
      </c>
      <c r="B33210" t="s">
        <v>80</v>
      </c>
      <c r="C33210">
        <v>141.9879</v>
      </c>
    </row>
    <row r="33211" spans="1:3" x14ac:dyDescent="0.35">
      <c r="A33211" s="1">
        <v>40544</v>
      </c>
      <c r="B33211" t="s">
        <v>80</v>
      </c>
      <c r="C33211">
        <v>140.44669999999999</v>
      </c>
    </row>
    <row r="33212" spans="1:3" x14ac:dyDescent="0.35">
      <c r="A33212" s="1">
        <v>40909</v>
      </c>
      <c r="B33212" t="s">
        <v>80</v>
      </c>
      <c r="C33212">
        <v>152.1337</v>
      </c>
    </row>
    <row r="33213" spans="1:3" x14ac:dyDescent="0.35">
      <c r="A33213" s="1">
        <v>41275</v>
      </c>
      <c r="B33213" t="s">
        <v>80</v>
      </c>
      <c r="C33213">
        <v>133.33670000000001</v>
      </c>
    </row>
    <row r="33214" spans="1:3" x14ac:dyDescent="0.35">
      <c r="A33214" s="1">
        <v>41640</v>
      </c>
      <c r="B33214" t="s">
        <v>80</v>
      </c>
      <c r="C33214">
        <v>210.39570000000001</v>
      </c>
    </row>
    <row r="33215" spans="1:3" x14ac:dyDescent="0.35">
      <c r="A33215" s="1">
        <v>42005</v>
      </c>
      <c r="B33215" t="s">
        <v>80</v>
      </c>
      <c r="C33215">
        <v>41.879899999999999</v>
      </c>
    </row>
    <row r="33216" spans="1:3" x14ac:dyDescent="0.35">
      <c r="A33216" s="1">
        <v>42370</v>
      </c>
      <c r="B33216" t="s">
        <v>80</v>
      </c>
      <c r="C33216">
        <v>90.7744</v>
      </c>
    </row>
    <row r="33217" spans="1:3" x14ac:dyDescent="0.35">
      <c r="A33217" s="1">
        <v>42736</v>
      </c>
      <c r="B33217" t="s">
        <v>80</v>
      </c>
      <c r="C33217">
        <v>65.955600000000004</v>
      </c>
    </row>
    <row r="33218" spans="1:3" x14ac:dyDescent="0.35">
      <c r="A33218" s="1">
        <v>43101</v>
      </c>
      <c r="B33218" t="s">
        <v>80</v>
      </c>
      <c r="C33218">
        <v>133.73439999999999</v>
      </c>
    </row>
    <row r="33219" spans="1:3" x14ac:dyDescent="0.35">
      <c r="A33219" s="1">
        <v>43466</v>
      </c>
      <c r="B33219" t="s">
        <v>80</v>
      </c>
      <c r="C33219">
        <v>144.70310000000001</v>
      </c>
    </row>
    <row r="33220" spans="1:3" x14ac:dyDescent="0.35">
      <c r="A33220" s="1">
        <v>39083</v>
      </c>
      <c r="B33220" t="s">
        <v>80</v>
      </c>
      <c r="C33220">
        <v>2.8708</v>
      </c>
    </row>
    <row r="33221" spans="1:3" x14ac:dyDescent="0.35">
      <c r="A33221" s="1">
        <v>39448</v>
      </c>
      <c r="B33221" t="s">
        <v>80</v>
      </c>
      <c r="C33221">
        <v>3.9990999999999999</v>
      </c>
    </row>
    <row r="33222" spans="1:3" x14ac:dyDescent="0.35">
      <c r="A33222" s="1">
        <v>39814</v>
      </c>
      <c r="B33222" t="s">
        <v>80</v>
      </c>
      <c r="C33222">
        <v>3.5325000000000002</v>
      </c>
    </row>
    <row r="33223" spans="1:3" x14ac:dyDescent="0.35">
      <c r="A33223" s="1">
        <v>40179</v>
      </c>
      <c r="B33223" t="s">
        <v>80</v>
      </c>
      <c r="C33223">
        <v>3.0882000000000001</v>
      </c>
    </row>
    <row r="33224" spans="1:3" x14ac:dyDescent="0.35">
      <c r="A33224" s="1">
        <v>40544</v>
      </c>
      <c r="B33224" t="s">
        <v>80</v>
      </c>
      <c r="C33224">
        <v>2.8685</v>
      </c>
    </row>
    <row r="33225" spans="1:3" x14ac:dyDescent="0.35">
      <c r="A33225" s="1">
        <v>40909</v>
      </c>
      <c r="B33225" t="s">
        <v>80</v>
      </c>
      <c r="C33225">
        <v>2.8117999999999999</v>
      </c>
    </row>
    <row r="33226" spans="1:3" x14ac:dyDescent="0.35">
      <c r="A33226" s="1">
        <v>41275</v>
      </c>
      <c r="B33226" t="s">
        <v>80</v>
      </c>
      <c r="C33226">
        <v>2.4125999999999999</v>
      </c>
    </row>
    <row r="33227" spans="1:3" x14ac:dyDescent="0.35">
      <c r="A33227" s="1">
        <v>41640</v>
      </c>
      <c r="B33227" t="s">
        <v>80</v>
      </c>
      <c r="C33227">
        <v>3.8660999999999999</v>
      </c>
    </row>
    <row r="33228" spans="1:3" x14ac:dyDescent="0.35">
      <c r="A33228" s="1">
        <v>42005</v>
      </c>
      <c r="B33228" t="s">
        <v>80</v>
      </c>
      <c r="C33228">
        <v>0.74670000000000003</v>
      </c>
    </row>
    <row r="33229" spans="1:3" x14ac:dyDescent="0.35">
      <c r="A33229" s="1">
        <v>42370</v>
      </c>
      <c r="B33229" t="s">
        <v>80</v>
      </c>
      <c r="C33229">
        <v>1.5636000000000001</v>
      </c>
    </row>
    <row r="33230" spans="1:3" x14ac:dyDescent="0.35">
      <c r="A33230" s="1">
        <v>42736</v>
      </c>
      <c r="B33230" t="s">
        <v>80</v>
      </c>
      <c r="C33230">
        <v>1.0793999999999999</v>
      </c>
    </row>
    <row r="33231" spans="1:3" x14ac:dyDescent="0.35">
      <c r="A33231" s="1">
        <v>43101</v>
      </c>
      <c r="B33231" t="s">
        <v>80</v>
      </c>
      <c r="C33231">
        <v>2.1886999999999999</v>
      </c>
    </row>
    <row r="33232" spans="1:3" x14ac:dyDescent="0.35">
      <c r="A33232" s="1">
        <v>43466</v>
      </c>
      <c r="B33232" t="s">
        <v>80</v>
      </c>
      <c r="C33232">
        <v>2.2092000000000001</v>
      </c>
    </row>
    <row r="33233" spans="1:3" x14ac:dyDescent="0.35">
      <c r="A33233" s="1">
        <v>39083</v>
      </c>
      <c r="B33233" t="s">
        <v>80</v>
      </c>
      <c r="C33233">
        <v>78080001.831</v>
      </c>
    </row>
    <row r="33234" spans="1:3" x14ac:dyDescent="0.35">
      <c r="A33234" s="1">
        <v>39448</v>
      </c>
      <c r="B33234" t="s">
        <v>80</v>
      </c>
      <c r="C33234">
        <v>120389999.39</v>
      </c>
    </row>
    <row r="33235" spans="1:3" x14ac:dyDescent="0.35">
      <c r="A33235" s="1">
        <v>39814</v>
      </c>
      <c r="B33235" t="s">
        <v>80</v>
      </c>
      <c r="C33235">
        <v>111230003.36</v>
      </c>
    </row>
    <row r="33236" spans="1:3" x14ac:dyDescent="0.35">
      <c r="A33236" s="1">
        <v>40179</v>
      </c>
      <c r="B33236" t="s">
        <v>80</v>
      </c>
      <c r="C33236">
        <v>106410003.66</v>
      </c>
    </row>
    <row r="33237" spans="1:3" x14ac:dyDescent="0.35">
      <c r="A33237" s="1">
        <v>40544</v>
      </c>
      <c r="B33237" t="s">
        <v>80</v>
      </c>
      <c r="C33237">
        <v>105620002.75</v>
      </c>
    </row>
    <row r="33238" spans="1:3" x14ac:dyDescent="0.35">
      <c r="A33238" s="1">
        <v>40909</v>
      </c>
      <c r="B33238" t="s">
        <v>80</v>
      </c>
      <c r="C33238">
        <v>114919998.17</v>
      </c>
    </row>
    <row r="33239" spans="1:3" x14ac:dyDescent="0.35">
      <c r="A33239" s="1">
        <v>41275</v>
      </c>
      <c r="B33239" t="s">
        <v>80</v>
      </c>
      <c r="C33239">
        <v>101239997.86</v>
      </c>
    </row>
    <row r="33240" spans="1:3" x14ac:dyDescent="0.35">
      <c r="A33240" s="1">
        <v>41640</v>
      </c>
      <c r="B33240" t="s">
        <v>80</v>
      </c>
      <c r="C33240">
        <v>160610000.61000001</v>
      </c>
    </row>
    <row r="33241" spans="1:3" x14ac:dyDescent="0.35">
      <c r="A33241" s="1">
        <v>42005</v>
      </c>
      <c r="B33241" t="s">
        <v>80</v>
      </c>
      <c r="C33241">
        <v>32139999.390000001</v>
      </c>
    </row>
    <row r="33242" spans="1:3" x14ac:dyDescent="0.35">
      <c r="A33242" s="1">
        <v>42370</v>
      </c>
      <c r="B33242" t="s">
        <v>80</v>
      </c>
      <c r="C33242">
        <v>70019996.643000007</v>
      </c>
    </row>
    <row r="33243" spans="1:3" x14ac:dyDescent="0.35">
      <c r="A33243" s="1">
        <v>42736</v>
      </c>
      <c r="B33243" t="s">
        <v>80</v>
      </c>
      <c r="C33243">
        <v>51130001.068000004</v>
      </c>
    </row>
    <row r="33244" spans="1:3" x14ac:dyDescent="0.35">
      <c r="A33244" s="1">
        <v>43101</v>
      </c>
      <c r="B33244" t="s">
        <v>80</v>
      </c>
      <c r="C33244">
        <v>104180000.31</v>
      </c>
    </row>
    <row r="33245" spans="1:3" x14ac:dyDescent="0.35">
      <c r="A33245" s="1">
        <v>43466</v>
      </c>
      <c r="B33245" t="s">
        <v>80</v>
      </c>
      <c r="C33245">
        <v>113269996.64</v>
      </c>
    </row>
    <row r="33246" spans="1:3" x14ac:dyDescent="0.35">
      <c r="A33246" s="1">
        <v>39083</v>
      </c>
      <c r="B33246" t="s">
        <v>80</v>
      </c>
      <c r="C33246">
        <v>-2974000</v>
      </c>
    </row>
    <row r="33247" spans="1:3" x14ac:dyDescent="0.35">
      <c r="A33247" s="1">
        <v>39448</v>
      </c>
      <c r="B33247" t="s">
        <v>80</v>
      </c>
      <c r="C33247">
        <v>565000</v>
      </c>
    </row>
    <row r="33248" spans="1:3" x14ac:dyDescent="0.35">
      <c r="A33248" s="1">
        <v>39814</v>
      </c>
      <c r="B33248" t="s">
        <v>80</v>
      </c>
      <c r="C33248">
        <v>3681000</v>
      </c>
    </row>
    <row r="33249" spans="1:3" x14ac:dyDescent="0.35">
      <c r="A33249" s="1">
        <v>40179</v>
      </c>
      <c r="B33249" t="s">
        <v>80</v>
      </c>
      <c r="C33249">
        <v>13815000</v>
      </c>
    </row>
    <row r="33250" spans="1:3" x14ac:dyDescent="0.35">
      <c r="A33250" s="1">
        <v>40544</v>
      </c>
      <c r="B33250" t="s">
        <v>80</v>
      </c>
      <c r="C33250">
        <v>13123000</v>
      </c>
    </row>
    <row r="33251" spans="1:3" x14ac:dyDescent="0.35">
      <c r="A33251" s="1">
        <v>40909</v>
      </c>
      <c r="B33251" t="s">
        <v>80</v>
      </c>
      <c r="C33251">
        <v>12923000</v>
      </c>
    </row>
    <row r="33252" spans="1:3" x14ac:dyDescent="0.35">
      <c r="A33252" s="1">
        <v>41275</v>
      </c>
      <c r="B33252" t="s">
        <v>80</v>
      </c>
      <c r="C33252">
        <v>22897000</v>
      </c>
    </row>
    <row r="33253" spans="1:3" x14ac:dyDescent="0.35">
      <c r="A33253" s="1">
        <v>41640</v>
      </c>
      <c r="B33253" t="s">
        <v>80</v>
      </c>
      <c r="C33253">
        <v>10930000</v>
      </c>
    </row>
    <row r="33254" spans="1:3" x14ac:dyDescent="0.35">
      <c r="A33254" s="1">
        <v>42005</v>
      </c>
      <c r="B33254" t="s">
        <v>80</v>
      </c>
      <c r="C33254">
        <v>10527000</v>
      </c>
    </row>
    <row r="33255" spans="1:3" x14ac:dyDescent="0.35">
      <c r="A33255" s="1">
        <v>42370</v>
      </c>
      <c r="B33255" t="s">
        <v>80</v>
      </c>
      <c r="C33255">
        <v>2847000</v>
      </c>
    </row>
    <row r="33256" spans="1:3" x14ac:dyDescent="0.35">
      <c r="A33256" s="1">
        <v>42736</v>
      </c>
      <c r="B33256" t="s">
        <v>80</v>
      </c>
      <c r="C33256">
        <v>22525000</v>
      </c>
    </row>
    <row r="33257" spans="1:3" x14ac:dyDescent="0.35">
      <c r="A33257" s="1">
        <v>43101</v>
      </c>
      <c r="B33257" t="s">
        <v>80</v>
      </c>
      <c r="C33257">
        <v>33307000</v>
      </c>
    </row>
    <row r="33258" spans="1:3" x14ac:dyDescent="0.35">
      <c r="A33258" s="1">
        <v>43466</v>
      </c>
      <c r="B33258" t="s">
        <v>80</v>
      </c>
      <c r="C33258">
        <v>32710000</v>
      </c>
    </row>
    <row r="33259" spans="1:3" x14ac:dyDescent="0.35">
      <c r="A33259" s="1">
        <v>43831</v>
      </c>
      <c r="B33259" t="s">
        <v>80</v>
      </c>
      <c r="C33259">
        <v>17223000</v>
      </c>
    </row>
    <row r="33260" spans="1:3" x14ac:dyDescent="0.35">
      <c r="A33260" s="1">
        <v>39083</v>
      </c>
      <c r="B33260" t="s">
        <v>80</v>
      </c>
      <c r="C33260">
        <v>47501000</v>
      </c>
    </row>
    <row r="33261" spans="1:3" x14ac:dyDescent="0.35">
      <c r="A33261" s="1">
        <v>39448</v>
      </c>
      <c r="B33261" t="s">
        <v>80</v>
      </c>
      <c r="C33261">
        <v>41696000</v>
      </c>
    </row>
    <row r="33262" spans="1:3" x14ac:dyDescent="0.35">
      <c r="A33262" s="1">
        <v>39814</v>
      </c>
      <c r="B33262" t="s">
        <v>80</v>
      </c>
      <c r="C33262">
        <v>61817000</v>
      </c>
    </row>
    <row r="33263" spans="1:3" x14ac:dyDescent="0.35">
      <c r="A33263" s="1">
        <v>40179</v>
      </c>
      <c r="B33263" t="s">
        <v>80</v>
      </c>
      <c r="C33263">
        <v>44967000</v>
      </c>
    </row>
    <row r="33264" spans="1:3" x14ac:dyDescent="0.35">
      <c r="A33264" s="1">
        <v>40544</v>
      </c>
      <c r="B33264" t="s">
        <v>80</v>
      </c>
      <c r="C33264">
        <v>36428000</v>
      </c>
    </row>
    <row r="33265" spans="1:3" x14ac:dyDescent="0.35">
      <c r="A33265" s="1">
        <v>40909</v>
      </c>
      <c r="B33265" t="s">
        <v>80</v>
      </c>
      <c r="C33265">
        <v>36002000</v>
      </c>
    </row>
    <row r="33266" spans="1:3" x14ac:dyDescent="0.35">
      <c r="A33266" s="1">
        <v>41275</v>
      </c>
      <c r="B33266" t="s">
        <v>80</v>
      </c>
      <c r="C33266">
        <v>31104000</v>
      </c>
    </row>
    <row r="33267" spans="1:3" x14ac:dyDescent="0.35">
      <c r="A33267" s="1">
        <v>41640</v>
      </c>
      <c r="B33267" t="s">
        <v>80</v>
      </c>
      <c r="C33267">
        <v>10028000</v>
      </c>
    </row>
    <row r="33268" spans="1:3" x14ac:dyDescent="0.35">
      <c r="A33268" s="1">
        <v>42005</v>
      </c>
      <c r="B33268" t="s">
        <v>80</v>
      </c>
      <c r="C33268">
        <v>6694000</v>
      </c>
    </row>
    <row r="33269" spans="1:3" x14ac:dyDescent="0.35">
      <c r="A33269" s="1">
        <v>42370</v>
      </c>
      <c r="B33269" t="s">
        <v>80</v>
      </c>
      <c r="C33269">
        <v>-4217000</v>
      </c>
    </row>
    <row r="33270" spans="1:3" x14ac:dyDescent="0.35">
      <c r="A33270" s="1">
        <v>42736</v>
      </c>
      <c r="B33270" t="s">
        <v>80</v>
      </c>
      <c r="C33270">
        <v>-9182000</v>
      </c>
    </row>
    <row r="33271" spans="1:3" x14ac:dyDescent="0.35">
      <c r="A33271" s="1">
        <v>43101</v>
      </c>
      <c r="B33271" t="s">
        <v>80</v>
      </c>
      <c r="C33271">
        <v>-11419000</v>
      </c>
    </row>
    <row r="33272" spans="1:3" x14ac:dyDescent="0.35">
      <c r="A33272" s="1">
        <v>43466</v>
      </c>
      <c r="B33272" t="s">
        <v>80</v>
      </c>
      <c r="C33272">
        <v>-11377000</v>
      </c>
    </row>
    <row r="33273" spans="1:3" x14ac:dyDescent="0.35">
      <c r="A33273" s="1">
        <v>43831</v>
      </c>
      <c r="B33273" t="s">
        <v>80</v>
      </c>
      <c r="C33273">
        <v>-11351000</v>
      </c>
    </row>
    <row r="33274" spans="1:3" x14ac:dyDescent="0.35">
      <c r="A33274" s="1">
        <v>39083</v>
      </c>
      <c r="B33274" t="s">
        <v>80</v>
      </c>
      <c r="C33274">
        <v>84793763.700000003</v>
      </c>
    </row>
    <row r="33275" spans="1:3" x14ac:dyDescent="0.35">
      <c r="A33275" s="1">
        <v>39448</v>
      </c>
      <c r="B33275" t="s">
        <v>80</v>
      </c>
      <c r="C33275">
        <v>122345851.2</v>
      </c>
    </row>
    <row r="33276" spans="1:3" x14ac:dyDescent="0.35">
      <c r="A33276" s="1">
        <v>39814</v>
      </c>
      <c r="B33276" t="s">
        <v>80</v>
      </c>
      <c r="C33276">
        <v>96434919.900000006</v>
      </c>
    </row>
    <row r="33277" spans="1:3" x14ac:dyDescent="0.35">
      <c r="A33277" s="1">
        <v>40179</v>
      </c>
      <c r="B33277" t="s">
        <v>80</v>
      </c>
      <c r="C33277">
        <v>107142987.7</v>
      </c>
    </row>
    <row r="33278" spans="1:3" x14ac:dyDescent="0.35">
      <c r="A33278" s="1">
        <v>40544</v>
      </c>
      <c r="B33278" t="s">
        <v>80</v>
      </c>
      <c r="C33278">
        <v>167720951</v>
      </c>
    </row>
    <row r="33279" spans="1:3" x14ac:dyDescent="0.35">
      <c r="A33279" s="1">
        <v>40909</v>
      </c>
      <c r="B33279" t="s">
        <v>80</v>
      </c>
      <c r="C33279">
        <v>159969007.30000001</v>
      </c>
    </row>
    <row r="33280" spans="1:3" x14ac:dyDescent="0.35">
      <c r="A33280" s="1">
        <v>41275</v>
      </c>
      <c r="B33280" t="s">
        <v>80</v>
      </c>
      <c r="C33280">
        <v>178817515.40000001</v>
      </c>
    </row>
    <row r="33281" spans="1:3" x14ac:dyDescent="0.35">
      <c r="A33281" s="1">
        <v>41640</v>
      </c>
      <c r="B33281" t="s">
        <v>80</v>
      </c>
      <c r="C33281">
        <v>145033824.80000001</v>
      </c>
    </row>
    <row r="33282" spans="1:3" x14ac:dyDescent="0.35">
      <c r="A33282" s="1">
        <v>42005</v>
      </c>
      <c r="B33282" t="s">
        <v>80</v>
      </c>
      <c r="C33282">
        <v>45266379.100000001</v>
      </c>
    </row>
    <row r="33283" spans="1:3" x14ac:dyDescent="0.35">
      <c r="A33283" s="1">
        <v>42370</v>
      </c>
      <c r="B33283" t="s">
        <v>80</v>
      </c>
      <c r="C33283">
        <v>28887564.399999999</v>
      </c>
    </row>
    <row r="33284" spans="1:3" x14ac:dyDescent="0.35">
      <c r="A33284" s="1">
        <v>42736</v>
      </c>
      <c r="B33284" t="s">
        <v>80</v>
      </c>
      <c r="C33284">
        <v>53389115.299999997</v>
      </c>
    </row>
    <row r="33285" spans="1:3" x14ac:dyDescent="0.35">
      <c r="A33285" s="1">
        <v>43101</v>
      </c>
      <c r="B33285" t="s">
        <v>80</v>
      </c>
      <c r="C33285">
        <v>83529409.299999997</v>
      </c>
    </row>
    <row r="33286" spans="1:3" x14ac:dyDescent="0.35">
      <c r="A33286" s="1">
        <v>43466</v>
      </c>
      <c r="B33286" t="s">
        <v>80</v>
      </c>
      <c r="C33286">
        <v>39248487.299999997</v>
      </c>
    </row>
    <row r="33287" spans="1:3" x14ac:dyDescent="0.35">
      <c r="A33287" s="1">
        <v>43831</v>
      </c>
      <c r="B33287" t="s">
        <v>80</v>
      </c>
      <c r="C33287">
        <v>-3579032.4</v>
      </c>
    </row>
    <row r="33288" spans="1:3" x14ac:dyDescent="0.35">
      <c r="A33288" s="1">
        <v>39083</v>
      </c>
      <c r="B33288" t="s">
        <v>80</v>
      </c>
      <c r="C33288">
        <v>0</v>
      </c>
    </row>
    <row r="33289" spans="1:3" x14ac:dyDescent="0.35">
      <c r="A33289" s="1">
        <v>39448</v>
      </c>
      <c r="B33289" t="s">
        <v>80</v>
      </c>
      <c r="C33289">
        <v>0</v>
      </c>
    </row>
    <row r="33290" spans="1:3" x14ac:dyDescent="0.35">
      <c r="A33290" s="1">
        <v>39814</v>
      </c>
      <c r="B33290" t="s">
        <v>80</v>
      </c>
      <c r="C33290">
        <v>0</v>
      </c>
    </row>
    <row r="33291" spans="1:3" x14ac:dyDescent="0.35">
      <c r="A33291" s="1">
        <v>40179</v>
      </c>
      <c r="B33291" t="s">
        <v>80</v>
      </c>
      <c r="C33291">
        <v>0</v>
      </c>
    </row>
    <row r="33292" spans="1:3" x14ac:dyDescent="0.35">
      <c r="A33292" s="1">
        <v>40544</v>
      </c>
      <c r="B33292" t="s">
        <v>80</v>
      </c>
      <c r="C33292">
        <v>0</v>
      </c>
    </row>
    <row r="33293" spans="1:3" x14ac:dyDescent="0.35">
      <c r="A33293" s="1">
        <v>40909</v>
      </c>
      <c r="B33293" t="s">
        <v>80</v>
      </c>
      <c r="C33293">
        <v>0</v>
      </c>
    </row>
    <row r="33294" spans="1:3" x14ac:dyDescent="0.35">
      <c r="A33294" s="1">
        <v>41275</v>
      </c>
      <c r="B33294" t="s">
        <v>80</v>
      </c>
      <c r="C33294">
        <v>0</v>
      </c>
    </row>
    <row r="33295" spans="1:3" x14ac:dyDescent="0.35">
      <c r="A33295" s="1">
        <v>41640</v>
      </c>
      <c r="B33295" t="s">
        <v>80</v>
      </c>
      <c r="C33295">
        <v>16679954</v>
      </c>
    </row>
    <row r="33296" spans="1:3" x14ac:dyDescent="0.35">
      <c r="A33296" s="1">
        <v>42005</v>
      </c>
      <c r="B33296" t="s">
        <v>80</v>
      </c>
      <c r="C33296">
        <v>21071477</v>
      </c>
    </row>
    <row r="33297" spans="1:3" x14ac:dyDescent="0.35">
      <c r="A33297" s="1">
        <v>42370</v>
      </c>
      <c r="B33297" t="s">
        <v>80</v>
      </c>
      <c r="C33297">
        <v>-37751431</v>
      </c>
    </row>
    <row r="33298" spans="1:3" x14ac:dyDescent="0.35">
      <c r="A33298" s="1">
        <v>42736</v>
      </c>
      <c r="B33298" t="s">
        <v>80</v>
      </c>
      <c r="C33298">
        <v>0</v>
      </c>
    </row>
    <row r="33299" spans="1:3" x14ac:dyDescent="0.35">
      <c r="A33299" s="1">
        <v>43101</v>
      </c>
      <c r="B33299" t="s">
        <v>80</v>
      </c>
      <c r="C33299">
        <v>0</v>
      </c>
    </row>
    <row r="33300" spans="1:3" x14ac:dyDescent="0.35">
      <c r="A33300" s="1">
        <v>43466</v>
      </c>
      <c r="B33300" t="s">
        <v>80</v>
      </c>
      <c r="C33300">
        <v>0</v>
      </c>
    </row>
    <row r="33301" spans="1:3" x14ac:dyDescent="0.35">
      <c r="A33301" s="1">
        <v>43831</v>
      </c>
      <c r="B33301" t="s">
        <v>80</v>
      </c>
      <c r="C33301">
        <v>0</v>
      </c>
    </row>
    <row r="33302" spans="1:3" x14ac:dyDescent="0.35">
      <c r="A33302" s="1">
        <v>39083</v>
      </c>
      <c r="B33302" t="s">
        <v>80</v>
      </c>
      <c r="C33302">
        <v>8656437.6999999993</v>
      </c>
    </row>
    <row r="33303" spans="1:3" x14ac:dyDescent="0.35">
      <c r="A33303" s="1">
        <v>39448</v>
      </c>
      <c r="B33303" t="s">
        <v>80</v>
      </c>
      <c r="C33303">
        <v>-64377.7</v>
      </c>
    </row>
    <row r="33304" spans="1:3" x14ac:dyDescent="0.35">
      <c r="A33304" s="1">
        <v>39814</v>
      </c>
      <c r="B33304" t="s">
        <v>80</v>
      </c>
      <c r="C33304">
        <v>-1831860.4</v>
      </c>
    </row>
    <row r="33305" spans="1:3" x14ac:dyDescent="0.35">
      <c r="A33305" s="1">
        <v>40179</v>
      </c>
      <c r="B33305" t="s">
        <v>80</v>
      </c>
      <c r="C33305">
        <v>-2359954</v>
      </c>
    </row>
    <row r="33306" spans="1:3" x14ac:dyDescent="0.35">
      <c r="A33306" s="1">
        <v>40544</v>
      </c>
      <c r="B33306" t="s">
        <v>80</v>
      </c>
      <c r="C33306">
        <v>1064732.1000000001</v>
      </c>
    </row>
    <row r="33307" spans="1:3" x14ac:dyDescent="0.35">
      <c r="A33307" s="1">
        <v>40909</v>
      </c>
      <c r="B33307" t="s">
        <v>80</v>
      </c>
      <c r="C33307">
        <v>3292299.5</v>
      </c>
    </row>
    <row r="33308" spans="1:3" x14ac:dyDescent="0.35">
      <c r="A33308" s="1">
        <v>41275</v>
      </c>
      <c r="B33308" t="s">
        <v>80</v>
      </c>
      <c r="C33308">
        <v>-2017192.8</v>
      </c>
    </row>
    <row r="33309" spans="1:3" x14ac:dyDescent="0.35">
      <c r="A33309" s="1">
        <v>41640</v>
      </c>
      <c r="B33309" t="s">
        <v>80</v>
      </c>
      <c r="C33309">
        <v>1299303.6000000001</v>
      </c>
    </row>
    <row r="33310" spans="1:3" x14ac:dyDescent="0.35">
      <c r="A33310" s="1">
        <v>42005</v>
      </c>
      <c r="B33310" t="s">
        <v>80</v>
      </c>
      <c r="C33310">
        <v>-1540347.4</v>
      </c>
    </row>
    <row r="33311" spans="1:3" x14ac:dyDescent="0.35">
      <c r="A33311" s="1">
        <v>42370</v>
      </c>
      <c r="B33311" t="s">
        <v>80</v>
      </c>
      <c r="C33311">
        <v>1402235.6</v>
      </c>
    </row>
    <row r="33312" spans="1:3" x14ac:dyDescent="0.35">
      <c r="A33312" s="1">
        <v>42736</v>
      </c>
      <c r="B33312" t="s">
        <v>80</v>
      </c>
      <c r="C33312">
        <v>2191487.2999999998</v>
      </c>
    </row>
    <row r="33313" spans="1:3" x14ac:dyDescent="0.35">
      <c r="A33313" s="1">
        <v>43101</v>
      </c>
      <c r="B33313" t="s">
        <v>80</v>
      </c>
      <c r="C33313">
        <v>-1816944.9</v>
      </c>
    </row>
    <row r="33314" spans="1:3" x14ac:dyDescent="0.35">
      <c r="A33314" s="1">
        <v>43466</v>
      </c>
      <c r="B33314" t="s">
        <v>80</v>
      </c>
      <c r="C33314">
        <v>-635534</v>
      </c>
    </row>
    <row r="33315" spans="1:3" x14ac:dyDescent="0.35">
      <c r="A33315" s="1">
        <v>43831</v>
      </c>
      <c r="B33315" t="s">
        <v>80</v>
      </c>
      <c r="C33315">
        <v>-3219051</v>
      </c>
    </row>
    <row r="33316" spans="1:3" x14ac:dyDescent="0.35">
      <c r="A33316" s="1">
        <v>39083</v>
      </c>
      <c r="B33316" t="s">
        <v>80</v>
      </c>
      <c r="C33316">
        <v>53589000</v>
      </c>
    </row>
    <row r="33317" spans="1:3" x14ac:dyDescent="0.35">
      <c r="A33317" s="1">
        <v>39448</v>
      </c>
      <c r="B33317" t="s">
        <v>80</v>
      </c>
      <c r="C33317">
        <v>42065000</v>
      </c>
    </row>
    <row r="33318" spans="1:3" x14ac:dyDescent="0.35">
      <c r="A33318" s="1">
        <v>39814</v>
      </c>
      <c r="B33318" t="s">
        <v>80</v>
      </c>
      <c r="C33318">
        <v>63536000</v>
      </c>
    </row>
    <row r="33319" spans="1:3" x14ac:dyDescent="0.35">
      <c r="A33319" s="1">
        <v>40179</v>
      </c>
      <c r="B33319" t="s">
        <v>80</v>
      </c>
      <c r="C33319">
        <v>56295000</v>
      </c>
    </row>
    <row r="33320" spans="1:3" x14ac:dyDescent="0.35">
      <c r="A33320" s="1">
        <v>40544</v>
      </c>
      <c r="B33320" t="s">
        <v>80</v>
      </c>
      <c r="C33320">
        <v>51284000</v>
      </c>
    </row>
    <row r="33321" spans="1:3" x14ac:dyDescent="0.35">
      <c r="A33321" s="1">
        <v>40909</v>
      </c>
      <c r="B33321" t="s">
        <v>80</v>
      </c>
      <c r="C33321">
        <v>53191000</v>
      </c>
    </row>
    <row r="33322" spans="1:3" x14ac:dyDescent="0.35">
      <c r="A33322" s="1">
        <v>41275</v>
      </c>
      <c r="B33322" t="s">
        <v>80</v>
      </c>
      <c r="C33322">
        <v>53795000</v>
      </c>
    </row>
    <row r="33323" spans="1:3" x14ac:dyDescent="0.35">
      <c r="A33323" s="1">
        <v>41640</v>
      </c>
      <c r="B33323" t="s">
        <v>80</v>
      </c>
      <c r="C33323">
        <v>25375000</v>
      </c>
    </row>
    <row r="33324" spans="1:3" x14ac:dyDescent="0.35">
      <c r="A33324" s="1">
        <v>42005</v>
      </c>
      <c r="B33324" t="s">
        <v>80</v>
      </c>
      <c r="C33324">
        <v>26126000</v>
      </c>
    </row>
    <row r="33325" spans="1:3" x14ac:dyDescent="0.35">
      <c r="A33325" s="1">
        <v>42370</v>
      </c>
      <c r="B33325" t="s">
        <v>80</v>
      </c>
      <c r="C33325">
        <v>6871000</v>
      </c>
    </row>
    <row r="33326" spans="1:3" x14ac:dyDescent="0.35">
      <c r="A33326" s="1">
        <v>42736</v>
      </c>
      <c r="B33326" t="s">
        <v>80</v>
      </c>
      <c r="C33326">
        <v>26345000</v>
      </c>
    </row>
    <row r="33327" spans="1:3" x14ac:dyDescent="0.35">
      <c r="A33327" s="1">
        <v>43101</v>
      </c>
      <c r="B33327" t="s">
        <v>80</v>
      </c>
      <c r="C33327">
        <v>64419000</v>
      </c>
    </row>
    <row r="33328" spans="1:3" x14ac:dyDescent="0.35">
      <c r="A33328" s="1">
        <v>43466</v>
      </c>
      <c r="B33328" t="s">
        <v>80</v>
      </c>
      <c r="C33328">
        <v>28041000</v>
      </c>
    </row>
    <row r="33329" spans="1:3" x14ac:dyDescent="0.35">
      <c r="A33329" s="1">
        <v>43831</v>
      </c>
      <c r="B33329" t="s">
        <v>80</v>
      </c>
      <c r="C33329">
        <v>5609000</v>
      </c>
    </row>
    <row r="33330" spans="1:3" x14ac:dyDescent="0.35">
      <c r="A33330" s="1">
        <v>39083</v>
      </c>
      <c r="B33330" t="s">
        <v>80</v>
      </c>
      <c r="C33330">
        <v>406000</v>
      </c>
    </row>
    <row r="33331" spans="1:3" x14ac:dyDescent="0.35">
      <c r="A33331" s="1">
        <v>39448</v>
      </c>
      <c r="B33331" t="s">
        <v>80</v>
      </c>
      <c r="C33331">
        <v>-132000</v>
      </c>
    </row>
    <row r="33332" spans="1:3" x14ac:dyDescent="0.35">
      <c r="A33332" s="1">
        <v>39814</v>
      </c>
      <c r="B33332" t="s">
        <v>80</v>
      </c>
      <c r="C33332">
        <v>-130000</v>
      </c>
    </row>
    <row r="33333" spans="1:3" x14ac:dyDescent="0.35">
      <c r="A33333" s="1">
        <v>40179</v>
      </c>
      <c r="B33333" t="s">
        <v>80</v>
      </c>
      <c r="C33333">
        <v>-127000</v>
      </c>
    </row>
    <row r="33334" spans="1:3" x14ac:dyDescent="0.35">
      <c r="A33334" s="1">
        <v>40544</v>
      </c>
      <c r="B33334" t="s">
        <v>80</v>
      </c>
      <c r="C33334">
        <v>668000</v>
      </c>
    </row>
    <row r="33335" spans="1:3" x14ac:dyDescent="0.35">
      <c r="A33335" s="1">
        <v>40909</v>
      </c>
      <c r="B33335" t="s">
        <v>80</v>
      </c>
      <c r="C33335">
        <v>974000</v>
      </c>
    </row>
    <row r="33336" spans="1:3" x14ac:dyDescent="0.35">
      <c r="A33336" s="1">
        <v>41275</v>
      </c>
      <c r="B33336" t="s">
        <v>80</v>
      </c>
      <c r="C33336">
        <v>1811000</v>
      </c>
    </row>
    <row r="33337" spans="1:3" x14ac:dyDescent="0.35">
      <c r="A33337" s="1">
        <v>41640</v>
      </c>
      <c r="B33337" t="s">
        <v>80</v>
      </c>
      <c r="C33337">
        <v>2188000</v>
      </c>
    </row>
    <row r="33338" spans="1:3" x14ac:dyDescent="0.35">
      <c r="A33338" s="1">
        <v>42005</v>
      </c>
      <c r="B33338" t="s">
        <v>80</v>
      </c>
      <c r="C33338">
        <v>6947000</v>
      </c>
    </row>
    <row r="33339" spans="1:3" x14ac:dyDescent="0.35">
      <c r="A33339" s="1">
        <v>42370</v>
      </c>
      <c r="B33339" t="s">
        <v>80</v>
      </c>
      <c r="C33339">
        <v>5372000</v>
      </c>
    </row>
    <row r="33340" spans="1:3" x14ac:dyDescent="0.35">
      <c r="A33340" s="1">
        <v>42736</v>
      </c>
      <c r="B33340" t="s">
        <v>80</v>
      </c>
      <c r="C33340">
        <v>8749000</v>
      </c>
    </row>
    <row r="33341" spans="1:3" x14ac:dyDescent="0.35">
      <c r="A33341" s="1">
        <v>43101</v>
      </c>
      <c r="B33341" t="s">
        <v>80</v>
      </c>
      <c r="C33341">
        <v>41146000</v>
      </c>
    </row>
    <row r="33342" spans="1:3" x14ac:dyDescent="0.35">
      <c r="A33342" s="1">
        <v>43466</v>
      </c>
      <c r="B33342" t="s">
        <v>80</v>
      </c>
      <c r="C33342">
        <v>7948000</v>
      </c>
    </row>
    <row r="33343" spans="1:3" x14ac:dyDescent="0.35">
      <c r="A33343" s="1">
        <v>43831</v>
      </c>
      <c r="B33343" t="s">
        <v>80</v>
      </c>
      <c r="C33343">
        <v>3659000</v>
      </c>
    </row>
    <row r="33344" spans="1:3" x14ac:dyDescent="0.35">
      <c r="A33344" s="1">
        <v>39083</v>
      </c>
      <c r="B33344" t="s">
        <v>80</v>
      </c>
      <c r="C33344">
        <v>0</v>
      </c>
    </row>
    <row r="33345" spans="1:3" x14ac:dyDescent="0.35">
      <c r="A33345" s="1">
        <v>39448</v>
      </c>
      <c r="B33345" t="s">
        <v>80</v>
      </c>
      <c r="C33345">
        <v>0</v>
      </c>
    </row>
    <row r="33346" spans="1:3" x14ac:dyDescent="0.35">
      <c r="A33346" s="1">
        <v>39814</v>
      </c>
      <c r="B33346" t="s">
        <v>80</v>
      </c>
      <c r="C33346">
        <v>0</v>
      </c>
    </row>
    <row r="33347" spans="1:3" x14ac:dyDescent="0.35">
      <c r="A33347" s="1">
        <v>40179</v>
      </c>
      <c r="B33347" t="s">
        <v>80</v>
      </c>
      <c r="C33347">
        <v>-1414539.5</v>
      </c>
    </row>
    <row r="33348" spans="1:3" x14ac:dyDescent="0.35">
      <c r="A33348" s="1">
        <v>40544</v>
      </c>
      <c r="B33348" t="s">
        <v>80</v>
      </c>
      <c r="C33348">
        <v>-7308322.7000000002</v>
      </c>
    </row>
    <row r="33349" spans="1:3" x14ac:dyDescent="0.35">
      <c r="A33349" s="1">
        <v>40909</v>
      </c>
      <c r="B33349" t="s">
        <v>80</v>
      </c>
      <c r="C33349">
        <v>-11322362.5</v>
      </c>
    </row>
    <row r="33350" spans="1:3" x14ac:dyDescent="0.35">
      <c r="A33350" s="1">
        <v>41275</v>
      </c>
      <c r="B33350" t="s">
        <v>80</v>
      </c>
      <c r="C33350">
        <v>-11306993.4</v>
      </c>
    </row>
    <row r="33351" spans="1:3" x14ac:dyDescent="0.35">
      <c r="A33351" s="1">
        <v>41640</v>
      </c>
      <c r="B33351" t="s">
        <v>80</v>
      </c>
      <c r="C33351">
        <v>-11263511</v>
      </c>
    </row>
    <row r="33352" spans="1:3" x14ac:dyDescent="0.35">
      <c r="A33352" s="1">
        <v>42005</v>
      </c>
      <c r="B33352" t="s">
        <v>80</v>
      </c>
      <c r="C33352">
        <v>-9073323.1999999993</v>
      </c>
    </row>
    <row r="33353" spans="1:3" x14ac:dyDescent="0.35">
      <c r="A33353" s="1">
        <v>42370</v>
      </c>
      <c r="B33353" t="s">
        <v>80</v>
      </c>
      <c r="C33353">
        <v>-3860192.5</v>
      </c>
    </row>
    <row r="33354" spans="1:3" x14ac:dyDescent="0.35">
      <c r="A33354" s="1">
        <v>39083</v>
      </c>
      <c r="B33354" t="s">
        <v>80</v>
      </c>
      <c r="C33354">
        <v>31204326</v>
      </c>
    </row>
    <row r="33355" spans="1:3" x14ac:dyDescent="0.35">
      <c r="A33355" s="1">
        <v>39448</v>
      </c>
      <c r="B33355" t="s">
        <v>80</v>
      </c>
      <c r="C33355">
        <v>80281228.900000006</v>
      </c>
    </row>
    <row r="33356" spans="1:3" x14ac:dyDescent="0.35">
      <c r="A33356" s="1">
        <v>39814</v>
      </c>
      <c r="B33356" t="s">
        <v>80</v>
      </c>
      <c r="C33356">
        <v>32898780.300000001</v>
      </c>
    </row>
    <row r="33357" spans="1:3" x14ac:dyDescent="0.35">
      <c r="A33357" s="1">
        <v>40179</v>
      </c>
      <c r="B33357" t="s">
        <v>80</v>
      </c>
      <c r="C33357">
        <v>50847941.700000003</v>
      </c>
    </row>
    <row r="33358" spans="1:3" x14ac:dyDescent="0.35">
      <c r="A33358" s="1">
        <v>40544</v>
      </c>
      <c r="B33358" t="s">
        <v>80</v>
      </c>
      <c r="C33358">
        <v>116437218.90000001</v>
      </c>
    </row>
    <row r="33359" spans="1:3" x14ac:dyDescent="0.35">
      <c r="A33359" s="1">
        <v>40909</v>
      </c>
      <c r="B33359" t="s">
        <v>80</v>
      </c>
      <c r="C33359">
        <v>106777707.8</v>
      </c>
    </row>
    <row r="33360" spans="1:3" x14ac:dyDescent="0.35">
      <c r="A33360" s="1">
        <v>41275</v>
      </c>
      <c r="B33360" t="s">
        <v>80</v>
      </c>
      <c r="C33360">
        <v>125022708.2</v>
      </c>
    </row>
    <row r="33361" spans="1:3" x14ac:dyDescent="0.35">
      <c r="A33361" s="1">
        <v>41640</v>
      </c>
      <c r="B33361" t="s">
        <v>80</v>
      </c>
      <c r="C33361">
        <v>119658521.2</v>
      </c>
    </row>
    <row r="33362" spans="1:3" x14ac:dyDescent="0.35">
      <c r="A33362" s="1">
        <v>42005</v>
      </c>
      <c r="B33362" t="s">
        <v>80</v>
      </c>
      <c r="C33362">
        <v>19140726.5</v>
      </c>
    </row>
    <row r="33363" spans="1:3" x14ac:dyDescent="0.35">
      <c r="A33363" s="1">
        <v>42370</v>
      </c>
      <c r="B33363" t="s">
        <v>80</v>
      </c>
      <c r="C33363">
        <v>22016328.800000001</v>
      </c>
    </row>
    <row r="33364" spans="1:3" x14ac:dyDescent="0.35">
      <c r="A33364" s="1">
        <v>42736</v>
      </c>
      <c r="B33364" t="s">
        <v>80</v>
      </c>
      <c r="C33364">
        <v>27043628</v>
      </c>
    </row>
    <row r="33365" spans="1:3" x14ac:dyDescent="0.35">
      <c r="A33365" s="1">
        <v>43101</v>
      </c>
      <c r="B33365" t="s">
        <v>80</v>
      </c>
      <c r="C33365">
        <v>19110354.199999999</v>
      </c>
    </row>
    <row r="33366" spans="1:3" x14ac:dyDescent="0.35">
      <c r="A33366" s="1">
        <v>43466</v>
      </c>
      <c r="B33366" t="s">
        <v>80</v>
      </c>
      <c r="C33366">
        <v>11207021.300000001</v>
      </c>
    </row>
    <row r="33367" spans="1:3" x14ac:dyDescent="0.35">
      <c r="A33367" s="1">
        <v>43831</v>
      </c>
      <c r="B33367" t="s">
        <v>80</v>
      </c>
      <c r="C33367">
        <v>-9187981.4000000004</v>
      </c>
    </row>
    <row r="33368" spans="1:3" x14ac:dyDescent="0.35">
      <c r="A33368" s="1">
        <v>39083</v>
      </c>
      <c r="B33368" t="s">
        <v>80</v>
      </c>
      <c r="C33368">
        <v>9973000</v>
      </c>
    </row>
    <row r="33369" spans="1:3" x14ac:dyDescent="0.35">
      <c r="A33369" s="1">
        <v>39448</v>
      </c>
      <c r="B33369" t="s">
        <v>80</v>
      </c>
      <c r="C33369">
        <v>9775000</v>
      </c>
    </row>
    <row r="33370" spans="1:3" x14ac:dyDescent="0.35">
      <c r="A33370" s="1">
        <v>39814</v>
      </c>
      <c r="B33370" t="s">
        <v>80</v>
      </c>
      <c r="C33370">
        <v>9712000</v>
      </c>
    </row>
    <row r="33371" spans="1:3" x14ac:dyDescent="0.35">
      <c r="A33371" s="1">
        <v>40179</v>
      </c>
      <c r="B33371" t="s">
        <v>80</v>
      </c>
      <c r="C33371">
        <v>9411000</v>
      </c>
    </row>
    <row r="33372" spans="1:3" x14ac:dyDescent="0.35">
      <c r="A33372" s="1">
        <v>40544</v>
      </c>
      <c r="B33372" t="s">
        <v>80</v>
      </c>
      <c r="C33372">
        <v>10017000</v>
      </c>
    </row>
    <row r="33373" spans="1:3" x14ac:dyDescent="0.35">
      <c r="A33373" s="1">
        <v>40909</v>
      </c>
      <c r="B33373" t="s">
        <v>80</v>
      </c>
      <c r="C33373">
        <v>10995000</v>
      </c>
    </row>
    <row r="33374" spans="1:3" x14ac:dyDescent="0.35">
      <c r="A33374" s="1">
        <v>41275</v>
      </c>
      <c r="B33374" t="s">
        <v>80</v>
      </c>
      <c r="C33374">
        <v>12858000</v>
      </c>
    </row>
    <row r="33375" spans="1:3" x14ac:dyDescent="0.35">
      <c r="A33375" s="1">
        <v>41640</v>
      </c>
      <c r="B33375" t="s">
        <v>80</v>
      </c>
      <c r="C33375">
        <v>14207000</v>
      </c>
    </row>
    <row r="33376" spans="1:3" x14ac:dyDescent="0.35">
      <c r="A33376" s="1">
        <v>42005</v>
      </c>
      <c r="B33376" t="s">
        <v>80</v>
      </c>
      <c r="C33376">
        <v>20436000</v>
      </c>
    </row>
    <row r="33377" spans="1:3" x14ac:dyDescent="0.35">
      <c r="A33377" s="1">
        <v>42370</v>
      </c>
      <c r="B33377" t="s">
        <v>80</v>
      </c>
      <c r="C33377">
        <v>25005000</v>
      </c>
    </row>
    <row r="33378" spans="1:3" x14ac:dyDescent="0.35">
      <c r="A33378" s="1">
        <v>42736</v>
      </c>
      <c r="B33378" t="s">
        <v>80</v>
      </c>
      <c r="C33378">
        <v>35563000</v>
      </c>
    </row>
    <row r="33379" spans="1:3" x14ac:dyDescent="0.35">
      <c r="A33379" s="1">
        <v>43101</v>
      </c>
      <c r="B33379" t="s">
        <v>80</v>
      </c>
      <c r="C33379">
        <v>75452000</v>
      </c>
    </row>
    <row r="33380" spans="1:3" x14ac:dyDescent="0.35">
      <c r="A33380" s="1">
        <v>43466</v>
      </c>
      <c r="B33380" t="s">
        <v>80</v>
      </c>
      <c r="C33380">
        <v>82971000</v>
      </c>
    </row>
    <row r="33381" spans="1:3" x14ac:dyDescent="0.35">
      <c r="A33381" s="1">
        <v>43831</v>
      </c>
      <c r="B33381" t="s">
        <v>80</v>
      </c>
      <c r="C33381">
        <v>90260000</v>
      </c>
    </row>
    <row r="33382" spans="1:3" x14ac:dyDescent="0.35">
      <c r="A33382" s="1">
        <v>39083</v>
      </c>
      <c r="B33382" t="s">
        <v>80</v>
      </c>
      <c r="C33382">
        <v>9973000</v>
      </c>
    </row>
    <row r="33383" spans="1:3" x14ac:dyDescent="0.35">
      <c r="A33383" s="1">
        <v>39448</v>
      </c>
      <c r="B33383" t="s">
        <v>80</v>
      </c>
      <c r="C33383">
        <v>9775000</v>
      </c>
    </row>
    <row r="33384" spans="1:3" x14ac:dyDescent="0.35">
      <c r="A33384" s="1">
        <v>39814</v>
      </c>
      <c r="B33384" t="s">
        <v>80</v>
      </c>
      <c r="C33384">
        <v>9712000</v>
      </c>
    </row>
    <row r="33385" spans="1:3" x14ac:dyDescent="0.35">
      <c r="A33385" s="1">
        <v>40179</v>
      </c>
      <c r="B33385" t="s">
        <v>80</v>
      </c>
      <c r="C33385">
        <v>9411000</v>
      </c>
    </row>
    <row r="33386" spans="1:3" x14ac:dyDescent="0.35">
      <c r="A33386" s="1">
        <v>40544</v>
      </c>
      <c r="B33386" t="s">
        <v>80</v>
      </c>
      <c r="C33386">
        <v>10017000</v>
      </c>
    </row>
    <row r="33387" spans="1:3" x14ac:dyDescent="0.35">
      <c r="A33387" s="1">
        <v>40909</v>
      </c>
      <c r="B33387" t="s">
        <v>80</v>
      </c>
      <c r="C33387">
        <v>10995000</v>
      </c>
    </row>
    <row r="33388" spans="1:3" x14ac:dyDescent="0.35">
      <c r="A33388" s="1">
        <v>41275</v>
      </c>
      <c r="B33388" t="s">
        <v>80</v>
      </c>
      <c r="C33388">
        <v>12858000</v>
      </c>
    </row>
    <row r="33389" spans="1:3" x14ac:dyDescent="0.35">
      <c r="A33389" s="1">
        <v>41640</v>
      </c>
      <c r="B33389" t="s">
        <v>80</v>
      </c>
      <c r="C33389">
        <v>14207000</v>
      </c>
    </row>
    <row r="33390" spans="1:3" x14ac:dyDescent="0.35">
      <c r="A33390" s="1">
        <v>42005</v>
      </c>
      <c r="B33390" t="s">
        <v>80</v>
      </c>
      <c r="C33390">
        <v>20436000</v>
      </c>
    </row>
    <row r="33391" spans="1:3" x14ac:dyDescent="0.35">
      <c r="A33391" s="1">
        <v>42370</v>
      </c>
      <c r="B33391" t="s">
        <v>80</v>
      </c>
      <c r="C33391">
        <v>25005000</v>
      </c>
    </row>
    <row r="33392" spans="1:3" x14ac:dyDescent="0.35">
      <c r="A33392" s="1">
        <v>42736</v>
      </c>
      <c r="B33392" t="s">
        <v>80</v>
      </c>
      <c r="C33392">
        <v>35563000</v>
      </c>
    </row>
    <row r="33393" spans="1:3" x14ac:dyDescent="0.35">
      <c r="A33393" s="1">
        <v>43101</v>
      </c>
      <c r="B33393" t="s">
        <v>80</v>
      </c>
      <c r="C33393">
        <v>75452000</v>
      </c>
    </row>
    <row r="33394" spans="1:3" x14ac:dyDescent="0.35">
      <c r="A33394" s="1">
        <v>43466</v>
      </c>
      <c r="B33394" t="s">
        <v>80</v>
      </c>
      <c r="C33394">
        <v>82971000</v>
      </c>
    </row>
    <row r="33395" spans="1:3" x14ac:dyDescent="0.35">
      <c r="A33395" s="1">
        <v>43831</v>
      </c>
      <c r="B33395" t="s">
        <v>80</v>
      </c>
      <c r="C33395">
        <v>90260000</v>
      </c>
    </row>
    <row r="33396" spans="1:3" x14ac:dyDescent="0.35">
      <c r="A33396" s="1">
        <v>39083</v>
      </c>
      <c r="B33396" t="s">
        <v>80</v>
      </c>
      <c r="C33396">
        <v>21.5748</v>
      </c>
    </row>
    <row r="33397" spans="1:3" x14ac:dyDescent="0.35">
      <c r="A33397" s="1">
        <v>39448</v>
      </c>
      <c r="B33397" t="s">
        <v>80</v>
      </c>
      <c r="C33397">
        <v>23.8048</v>
      </c>
    </row>
    <row r="33398" spans="1:3" x14ac:dyDescent="0.35">
      <c r="A33398" s="1">
        <v>39814</v>
      </c>
      <c r="B33398" t="s">
        <v>80</v>
      </c>
      <c r="C33398">
        <v>31.653300000000002</v>
      </c>
    </row>
    <row r="33399" spans="1:3" x14ac:dyDescent="0.35">
      <c r="A33399" s="1">
        <v>40179</v>
      </c>
      <c r="B33399" t="s">
        <v>80</v>
      </c>
      <c r="C33399">
        <v>23.666399999999999</v>
      </c>
    </row>
    <row r="33400" spans="1:3" x14ac:dyDescent="0.35">
      <c r="A33400" s="1">
        <v>40544</v>
      </c>
      <c r="B33400" t="s">
        <v>80</v>
      </c>
      <c r="C33400">
        <v>38.372300000000003</v>
      </c>
    </row>
    <row r="33401" spans="1:3" x14ac:dyDescent="0.35">
      <c r="A33401" s="1">
        <v>40909</v>
      </c>
      <c r="B33401" t="s">
        <v>80</v>
      </c>
      <c r="C33401">
        <v>29.7776</v>
      </c>
    </row>
    <row r="33402" spans="1:3" x14ac:dyDescent="0.35">
      <c r="A33402" s="1">
        <v>41275</v>
      </c>
      <c r="B33402" t="s">
        <v>80</v>
      </c>
      <c r="C33402">
        <v>44.5565</v>
      </c>
    </row>
    <row r="33403" spans="1:3" x14ac:dyDescent="0.35">
      <c r="A33403" s="1">
        <v>41640</v>
      </c>
      <c r="B33403" t="s">
        <v>80</v>
      </c>
      <c r="C33403">
        <v>39.242199999999997</v>
      </c>
    </row>
    <row r="33404" spans="1:3" x14ac:dyDescent="0.35">
      <c r="A33404" s="1">
        <v>42005</v>
      </c>
      <c r="B33404" t="s">
        <v>80</v>
      </c>
      <c r="C33404">
        <v>19.005199999999999</v>
      </c>
    </row>
    <row r="33405" spans="1:3" x14ac:dyDescent="0.35">
      <c r="A33405" s="1">
        <v>42370</v>
      </c>
      <c r="B33405" t="s">
        <v>80</v>
      </c>
      <c r="C33405">
        <v>14.794700000000001</v>
      </c>
    </row>
    <row r="33406" spans="1:3" x14ac:dyDescent="0.35">
      <c r="A33406" s="1">
        <v>42736</v>
      </c>
      <c r="B33406" t="s">
        <v>80</v>
      </c>
      <c r="C33406">
        <v>7.3022999999999998</v>
      </c>
    </row>
    <row r="33407" spans="1:3" x14ac:dyDescent="0.35">
      <c r="A33407" s="1">
        <v>43101</v>
      </c>
      <c r="B33407" t="s">
        <v>80</v>
      </c>
      <c r="C33407">
        <v>7.7287999999999997</v>
      </c>
    </row>
    <row r="33408" spans="1:3" x14ac:dyDescent="0.35">
      <c r="A33408" s="1">
        <v>43466</v>
      </c>
      <c r="B33408" t="s">
        <v>80</v>
      </c>
      <c r="C33408">
        <v>3.1762999999999999</v>
      </c>
    </row>
    <row r="33409" spans="1:3" x14ac:dyDescent="0.35">
      <c r="A33409" s="1">
        <v>43831</v>
      </c>
      <c r="B33409" t="s">
        <v>80</v>
      </c>
      <c r="C33409">
        <v>3.6063999999999998</v>
      </c>
    </row>
    <row r="33410" spans="1:3" x14ac:dyDescent="0.35">
      <c r="A33410" s="1">
        <v>39083</v>
      </c>
      <c r="B33410" t="s">
        <v>80</v>
      </c>
      <c r="C33410">
        <v>21.5245</v>
      </c>
    </row>
    <row r="33411" spans="1:3" x14ac:dyDescent="0.35">
      <c r="A33411" s="1">
        <v>39448</v>
      </c>
      <c r="B33411" t="s">
        <v>80</v>
      </c>
      <c r="C33411">
        <v>22.356400000000001</v>
      </c>
    </row>
    <row r="33412" spans="1:3" x14ac:dyDescent="0.35">
      <c r="A33412" s="1">
        <v>39814</v>
      </c>
      <c r="B33412" t="s">
        <v>80</v>
      </c>
      <c r="C33412">
        <v>46.201799999999999</v>
      </c>
    </row>
    <row r="33413" spans="1:3" x14ac:dyDescent="0.35">
      <c r="A33413" s="1">
        <v>40179</v>
      </c>
      <c r="B33413" t="s">
        <v>80</v>
      </c>
      <c r="C33413">
        <v>27.845500000000001</v>
      </c>
    </row>
    <row r="33414" spans="1:3" x14ac:dyDescent="0.35">
      <c r="A33414" s="1">
        <v>40544</v>
      </c>
      <c r="B33414" t="s">
        <v>80</v>
      </c>
      <c r="C33414">
        <v>52.078099999999999</v>
      </c>
    </row>
    <row r="33415" spans="1:3" x14ac:dyDescent="0.35">
      <c r="A33415" s="1">
        <v>40909</v>
      </c>
      <c r="B33415" t="s">
        <v>80</v>
      </c>
      <c r="C33415">
        <v>33.325600000000001</v>
      </c>
    </row>
    <row r="33416" spans="1:3" x14ac:dyDescent="0.35">
      <c r="A33416" s="1">
        <v>41275</v>
      </c>
      <c r="B33416" t="s">
        <v>80</v>
      </c>
      <c r="C33416">
        <v>64.366699999999994</v>
      </c>
    </row>
    <row r="33417" spans="1:3" x14ac:dyDescent="0.35">
      <c r="A33417" s="1">
        <v>41640</v>
      </c>
      <c r="B33417" t="s">
        <v>80</v>
      </c>
      <c r="C33417">
        <v>65.503200000000007</v>
      </c>
    </row>
    <row r="33418" spans="1:3" x14ac:dyDescent="0.35">
      <c r="A33418" s="1">
        <v>42005</v>
      </c>
      <c r="B33418" t="s">
        <v>80</v>
      </c>
      <c r="C33418">
        <v>22.773700000000002</v>
      </c>
    </row>
    <row r="33419" spans="1:3" x14ac:dyDescent="0.35">
      <c r="A33419" s="1">
        <v>42370</v>
      </c>
      <c r="B33419" t="s">
        <v>80</v>
      </c>
      <c r="C33419">
        <v>14.116300000000001</v>
      </c>
    </row>
    <row r="33420" spans="1:3" x14ac:dyDescent="0.35">
      <c r="A33420" s="1">
        <v>42736</v>
      </c>
      <c r="B33420" t="s">
        <v>80</v>
      </c>
      <c r="C33420">
        <v>6.7942999999999998</v>
      </c>
    </row>
    <row r="33421" spans="1:3" x14ac:dyDescent="0.35">
      <c r="A33421" s="1">
        <v>43101</v>
      </c>
      <c r="B33421" t="s">
        <v>80</v>
      </c>
      <c r="C33421">
        <v>7.6909999999999998</v>
      </c>
    </row>
    <row r="33422" spans="1:3" x14ac:dyDescent="0.35">
      <c r="A33422" s="1">
        <v>43466</v>
      </c>
      <c r="B33422" t="s">
        <v>80</v>
      </c>
      <c r="C33422">
        <v>2.605</v>
      </c>
    </row>
    <row r="33423" spans="1:3" x14ac:dyDescent="0.35">
      <c r="A33423" s="1">
        <v>43831</v>
      </c>
      <c r="B33423" t="s">
        <v>80</v>
      </c>
      <c r="C33423">
        <v>1.8919999999999999</v>
      </c>
    </row>
    <row r="33424" spans="1:3" x14ac:dyDescent="0.35">
      <c r="A33424" s="1">
        <v>39083</v>
      </c>
      <c r="B33424" t="s">
        <v>80</v>
      </c>
      <c r="C33424">
        <v>58.496200000000002</v>
      </c>
    </row>
    <row r="33425" spans="1:3" x14ac:dyDescent="0.35">
      <c r="A33425" s="1">
        <v>39448</v>
      </c>
      <c r="B33425" t="s">
        <v>80</v>
      </c>
      <c r="C33425">
        <v>66.248099999999994</v>
      </c>
    </row>
    <row r="33426" spans="1:3" x14ac:dyDescent="0.35">
      <c r="A33426" s="1">
        <v>39814</v>
      </c>
      <c r="B33426" t="s">
        <v>80</v>
      </c>
      <c r="C33426">
        <v>71.583600000000004</v>
      </c>
    </row>
    <row r="33427" spans="1:3" x14ac:dyDescent="0.35">
      <c r="A33427" s="1">
        <v>40179</v>
      </c>
      <c r="B33427" t="s">
        <v>80</v>
      </c>
      <c r="C33427">
        <v>42.6203</v>
      </c>
    </row>
    <row r="33428" spans="1:3" x14ac:dyDescent="0.35">
      <c r="A33428" s="1">
        <v>40544</v>
      </c>
      <c r="B33428" t="s">
        <v>80</v>
      </c>
      <c r="C33428">
        <v>96.037700000000001</v>
      </c>
    </row>
    <row r="33429" spans="1:3" x14ac:dyDescent="0.35">
      <c r="A33429" s="1">
        <v>40909</v>
      </c>
      <c r="B33429" t="s">
        <v>80</v>
      </c>
      <c r="C33429">
        <v>68.039299999999997</v>
      </c>
    </row>
    <row r="33430" spans="1:3" x14ac:dyDescent="0.35">
      <c r="A33430" s="1">
        <v>41275</v>
      </c>
      <c r="B33430" t="s">
        <v>80</v>
      </c>
      <c r="C33430">
        <v>130.89250000000001</v>
      </c>
    </row>
    <row r="33431" spans="1:3" x14ac:dyDescent="0.35">
      <c r="A33431" s="1">
        <v>41640</v>
      </c>
      <c r="B33431" t="s">
        <v>80</v>
      </c>
      <c r="C33431">
        <v>137.59530000000001</v>
      </c>
    </row>
    <row r="33432" spans="1:3" x14ac:dyDescent="0.35">
      <c r="A33432" s="1">
        <v>42005</v>
      </c>
      <c r="B33432" t="s">
        <v>80</v>
      </c>
      <c r="C33432">
        <v>58.49</v>
      </c>
    </row>
    <row r="33433" spans="1:3" x14ac:dyDescent="0.35">
      <c r="A33433" s="1">
        <v>42370</v>
      </c>
      <c r="B33433" t="s">
        <v>80</v>
      </c>
      <c r="C33433">
        <v>41.861199999999997</v>
      </c>
    </row>
    <row r="33434" spans="1:3" x14ac:dyDescent="0.35">
      <c r="A33434" s="1">
        <v>42736</v>
      </c>
      <c r="B33434" t="s">
        <v>80</v>
      </c>
      <c r="C33434">
        <v>20.4345</v>
      </c>
    </row>
    <row r="33435" spans="1:3" x14ac:dyDescent="0.35">
      <c r="A33435" s="1">
        <v>43101</v>
      </c>
      <c r="B33435" t="s">
        <v>80</v>
      </c>
      <c r="C33435">
        <v>23.953900000000001</v>
      </c>
    </row>
    <row r="33436" spans="1:3" x14ac:dyDescent="0.35">
      <c r="A33436" s="1">
        <v>43466</v>
      </c>
      <c r="B33436" t="s">
        <v>80</v>
      </c>
      <c r="C33436">
        <v>8.4771999999999998</v>
      </c>
    </row>
    <row r="33437" spans="1:3" x14ac:dyDescent="0.35">
      <c r="A33437" s="1">
        <v>43831</v>
      </c>
      <c r="B33437" t="s">
        <v>80</v>
      </c>
      <c r="C33437">
        <v>7.9832999999999998</v>
      </c>
    </row>
    <row r="33438" spans="1:3" x14ac:dyDescent="0.35">
      <c r="A33438" s="1">
        <v>39083</v>
      </c>
      <c r="B33438" t="s">
        <v>80</v>
      </c>
      <c r="C33438">
        <v>183097666.40000001</v>
      </c>
    </row>
    <row r="33439" spans="1:3" x14ac:dyDescent="0.35">
      <c r="A33439" s="1">
        <v>39448</v>
      </c>
      <c r="B33439" t="s">
        <v>80</v>
      </c>
      <c r="C33439">
        <v>235785984.5</v>
      </c>
    </row>
    <row r="33440" spans="1:3" x14ac:dyDescent="0.35">
      <c r="A33440" s="1">
        <v>39814</v>
      </c>
      <c r="B33440" t="s">
        <v>80</v>
      </c>
      <c r="C33440">
        <v>451986299</v>
      </c>
    </row>
    <row r="33441" spans="1:3" x14ac:dyDescent="0.35">
      <c r="A33441" s="1">
        <v>40179</v>
      </c>
      <c r="B33441" t="s">
        <v>80</v>
      </c>
      <c r="C33441">
        <v>333317712.69999999</v>
      </c>
    </row>
    <row r="33442" spans="1:3" x14ac:dyDescent="0.35">
      <c r="A33442" s="1">
        <v>40544</v>
      </c>
      <c r="B33442" t="s">
        <v>80</v>
      </c>
      <c r="C33442">
        <v>770008532.5</v>
      </c>
    </row>
    <row r="33443" spans="1:3" x14ac:dyDescent="0.35">
      <c r="A33443" s="1">
        <v>40909</v>
      </c>
      <c r="B33443" t="s">
        <v>80</v>
      </c>
      <c r="C33443">
        <v>587878984.79999995</v>
      </c>
    </row>
    <row r="33444" spans="1:3" x14ac:dyDescent="0.35">
      <c r="A33444" s="1">
        <v>41275</v>
      </c>
      <c r="B33444" t="s">
        <v>80</v>
      </c>
      <c r="C33444">
        <v>1025701057.2</v>
      </c>
    </row>
    <row r="33445" spans="1:3" x14ac:dyDescent="0.35">
      <c r="A33445" s="1">
        <v>41640</v>
      </c>
      <c r="B33445" t="s">
        <v>80</v>
      </c>
      <c r="C33445">
        <v>919033285.29999995</v>
      </c>
    </row>
    <row r="33446" spans="1:3" x14ac:dyDescent="0.35">
      <c r="A33446" s="1">
        <v>42005</v>
      </c>
      <c r="B33446" t="s">
        <v>80</v>
      </c>
      <c r="C33446">
        <v>311100570.10000002</v>
      </c>
    </row>
    <row r="33447" spans="1:3" x14ac:dyDescent="0.35">
      <c r="A33447" s="1">
        <v>42370</v>
      </c>
      <c r="B33447" t="s">
        <v>80</v>
      </c>
      <c r="C33447">
        <v>243205647.90000001</v>
      </c>
    </row>
    <row r="33448" spans="1:3" x14ac:dyDescent="0.35">
      <c r="A33448" s="1">
        <v>42736</v>
      </c>
      <c r="B33448" t="s">
        <v>80</v>
      </c>
      <c r="C33448">
        <v>115528995.09999999</v>
      </c>
    </row>
    <row r="33449" spans="1:3" x14ac:dyDescent="0.35">
      <c r="A33449" s="1">
        <v>43101</v>
      </c>
      <c r="B33449" t="s">
        <v>80</v>
      </c>
      <c r="C33449">
        <v>124203342.5</v>
      </c>
    </row>
    <row r="33450" spans="1:3" x14ac:dyDescent="0.35">
      <c r="A33450" s="1">
        <v>43466</v>
      </c>
      <c r="B33450" t="s">
        <v>80</v>
      </c>
      <c r="C33450">
        <v>48612052</v>
      </c>
    </row>
    <row r="33451" spans="1:3" x14ac:dyDescent="0.35">
      <c r="A33451" s="1">
        <v>43831</v>
      </c>
      <c r="B33451" t="s">
        <v>80</v>
      </c>
      <c r="C33451">
        <v>54337304.899999999</v>
      </c>
    </row>
    <row r="33452" spans="1:3" x14ac:dyDescent="0.35">
      <c r="A33452" s="1">
        <v>39083</v>
      </c>
      <c r="B33452" t="s">
        <v>80</v>
      </c>
      <c r="C33452">
        <v>584039310.20000005</v>
      </c>
    </row>
    <row r="33453" spans="1:3" x14ac:dyDescent="0.35">
      <c r="A33453" s="1">
        <v>39448</v>
      </c>
      <c r="B33453" t="s">
        <v>80</v>
      </c>
      <c r="C33453">
        <v>675244480.89999998</v>
      </c>
    </row>
    <row r="33454" spans="1:3" x14ac:dyDescent="0.35">
      <c r="A33454" s="1">
        <v>39814</v>
      </c>
      <c r="B33454" t="s">
        <v>80</v>
      </c>
      <c r="C33454">
        <v>779602970.89999998</v>
      </c>
    </row>
    <row r="33455" spans="1:3" x14ac:dyDescent="0.35">
      <c r="A33455" s="1">
        <v>40179</v>
      </c>
      <c r="B33455" t="s">
        <v>80</v>
      </c>
      <c r="C33455">
        <v>885284305.39999998</v>
      </c>
    </row>
    <row r="33456" spans="1:3" x14ac:dyDescent="0.35">
      <c r="A33456" s="1">
        <v>40544</v>
      </c>
      <c r="B33456" t="s">
        <v>80</v>
      </c>
      <c r="C33456">
        <v>1054562354</v>
      </c>
    </row>
    <row r="33457" spans="1:3" x14ac:dyDescent="0.35">
      <c r="A33457" s="1">
        <v>40909</v>
      </c>
      <c r="B33457" t="s">
        <v>80</v>
      </c>
      <c r="C33457">
        <v>1215488946.3</v>
      </c>
    </row>
    <row r="33458" spans="1:3" x14ac:dyDescent="0.35">
      <c r="A33458" s="1">
        <v>41275</v>
      </c>
      <c r="B33458" t="s">
        <v>80</v>
      </c>
      <c r="C33458">
        <v>1116456683.5999999</v>
      </c>
    </row>
    <row r="33459" spans="1:3" x14ac:dyDescent="0.35">
      <c r="A33459" s="1">
        <v>41640</v>
      </c>
      <c r="B33459" t="s">
        <v>80</v>
      </c>
      <c r="C33459">
        <v>1098254312.4000001</v>
      </c>
    </row>
    <row r="33460" spans="1:3" x14ac:dyDescent="0.35">
      <c r="A33460" s="1">
        <v>42005</v>
      </c>
      <c r="B33460" t="s">
        <v>80</v>
      </c>
      <c r="C33460">
        <v>1031291976.7</v>
      </c>
    </row>
    <row r="33461" spans="1:3" x14ac:dyDescent="0.35">
      <c r="A33461" s="1">
        <v>42370</v>
      </c>
      <c r="B33461" t="s">
        <v>80</v>
      </c>
      <c r="C33461">
        <v>1049038422.2</v>
      </c>
    </row>
    <row r="33462" spans="1:3" x14ac:dyDescent="0.35">
      <c r="A33462" s="1">
        <v>42736</v>
      </c>
      <c r="B33462" t="s">
        <v>80</v>
      </c>
      <c r="C33462">
        <v>1134865762.8</v>
      </c>
    </row>
    <row r="33463" spans="1:3" x14ac:dyDescent="0.35">
      <c r="A33463" s="1">
        <v>43101</v>
      </c>
      <c r="B33463" t="s">
        <v>80</v>
      </c>
      <c r="C33463">
        <v>1204694237.4000001</v>
      </c>
    </row>
    <row r="33464" spans="1:3" x14ac:dyDescent="0.35">
      <c r="A33464" s="1">
        <v>43466</v>
      </c>
      <c r="B33464" t="s">
        <v>80</v>
      </c>
      <c r="C33464">
        <v>1255112719.8</v>
      </c>
    </row>
    <row r="33465" spans="1:3" x14ac:dyDescent="0.35">
      <c r="A33465" s="1">
        <v>43831</v>
      </c>
      <c r="B33465" t="s">
        <v>80</v>
      </c>
      <c r="C33465">
        <v>1271288178.3</v>
      </c>
    </row>
    <row r="33466" spans="1:3" x14ac:dyDescent="0.35">
      <c r="A33466" s="1">
        <v>39083</v>
      </c>
      <c r="B33466" t="s">
        <v>80</v>
      </c>
      <c r="C33466">
        <v>1000</v>
      </c>
    </row>
    <row r="33467" spans="1:3" x14ac:dyDescent="0.35">
      <c r="A33467" s="1">
        <v>39448</v>
      </c>
      <c r="B33467" t="s">
        <v>80</v>
      </c>
      <c r="C33467">
        <v>1000</v>
      </c>
    </row>
    <row r="33468" spans="1:3" x14ac:dyDescent="0.35">
      <c r="A33468" s="1">
        <v>39814</v>
      </c>
      <c r="B33468" t="s">
        <v>80</v>
      </c>
      <c r="C33468">
        <v>1714000</v>
      </c>
    </row>
    <row r="33469" spans="1:3" x14ac:dyDescent="0.35">
      <c r="A33469" s="1">
        <v>40179</v>
      </c>
      <c r="B33469" t="s">
        <v>80</v>
      </c>
      <c r="C33469">
        <v>36000</v>
      </c>
    </row>
    <row r="33470" spans="1:3" x14ac:dyDescent="0.35">
      <c r="A33470" s="1">
        <v>40544</v>
      </c>
      <c r="B33470" t="s">
        <v>80</v>
      </c>
      <c r="C33470">
        <v>46000</v>
      </c>
    </row>
    <row r="33471" spans="1:3" x14ac:dyDescent="0.35">
      <c r="A33471" s="1">
        <v>40909</v>
      </c>
      <c r="B33471" t="s">
        <v>80</v>
      </c>
      <c r="C33471">
        <v>0</v>
      </c>
    </row>
    <row r="33472" spans="1:3" x14ac:dyDescent="0.35">
      <c r="A33472" s="1">
        <v>41275</v>
      </c>
      <c r="B33472" t="s">
        <v>80</v>
      </c>
      <c r="C33472">
        <v>73000</v>
      </c>
    </row>
    <row r="33473" spans="1:3" x14ac:dyDescent="0.35">
      <c r="A33473" s="1">
        <v>41640</v>
      </c>
      <c r="B33473" t="s">
        <v>80</v>
      </c>
      <c r="C33473">
        <v>185073000</v>
      </c>
    </row>
    <row r="33474" spans="1:3" x14ac:dyDescent="0.35">
      <c r="A33474" s="1">
        <v>42005</v>
      </c>
      <c r="B33474" t="s">
        <v>80</v>
      </c>
      <c r="C33474">
        <v>170000000</v>
      </c>
    </row>
    <row r="33475" spans="1:3" x14ac:dyDescent="0.35">
      <c r="A33475" s="1">
        <v>42370</v>
      </c>
      <c r="B33475" t="s">
        <v>80</v>
      </c>
      <c r="C33475">
        <v>234545000</v>
      </c>
    </row>
    <row r="33476" spans="1:3" x14ac:dyDescent="0.35">
      <c r="A33476" s="1">
        <v>42736</v>
      </c>
      <c r="B33476" t="s">
        <v>80</v>
      </c>
      <c r="C33476">
        <v>207663000</v>
      </c>
    </row>
    <row r="33477" spans="1:3" x14ac:dyDescent="0.35">
      <c r="A33477" s="1">
        <v>43101</v>
      </c>
      <c r="B33477" t="s">
        <v>80</v>
      </c>
      <c r="C33477">
        <v>156986000</v>
      </c>
    </row>
    <row r="33478" spans="1:3" x14ac:dyDescent="0.35">
      <c r="A33478" s="1">
        <v>43466</v>
      </c>
      <c r="B33478" t="s">
        <v>80</v>
      </c>
      <c r="C33478">
        <v>106311000</v>
      </c>
    </row>
    <row r="33479" spans="1:3" x14ac:dyDescent="0.35">
      <c r="A33479" s="1">
        <v>43831</v>
      </c>
      <c r="B33479" t="s">
        <v>80</v>
      </c>
      <c r="C33479">
        <v>55636000</v>
      </c>
    </row>
    <row r="33480" spans="1:3" x14ac:dyDescent="0.35">
      <c r="A33480" s="1">
        <v>39083</v>
      </c>
      <c r="B33480" t="s">
        <v>80</v>
      </c>
      <c r="C33480">
        <v>584040310.20000005</v>
      </c>
    </row>
    <row r="33481" spans="1:3" x14ac:dyDescent="0.35">
      <c r="A33481" s="1">
        <v>39448</v>
      </c>
      <c r="B33481" t="s">
        <v>80</v>
      </c>
      <c r="C33481">
        <v>675245480.89999998</v>
      </c>
    </row>
    <row r="33482" spans="1:3" x14ac:dyDescent="0.35">
      <c r="A33482" s="1">
        <v>39814</v>
      </c>
      <c r="B33482" t="s">
        <v>80</v>
      </c>
      <c r="C33482">
        <v>781316970.89999998</v>
      </c>
    </row>
    <row r="33483" spans="1:3" x14ac:dyDescent="0.35">
      <c r="A33483" s="1">
        <v>40179</v>
      </c>
      <c r="B33483" t="s">
        <v>80</v>
      </c>
      <c r="C33483">
        <v>885320305.39999998</v>
      </c>
    </row>
    <row r="33484" spans="1:3" x14ac:dyDescent="0.35">
      <c r="A33484" s="1">
        <v>40544</v>
      </c>
      <c r="B33484" t="s">
        <v>80</v>
      </c>
      <c r="C33484">
        <v>1054608354</v>
      </c>
    </row>
    <row r="33485" spans="1:3" x14ac:dyDescent="0.35">
      <c r="A33485" s="1">
        <v>40909</v>
      </c>
      <c r="B33485" t="s">
        <v>80</v>
      </c>
      <c r="C33485">
        <v>1215488946.3</v>
      </c>
    </row>
    <row r="33486" spans="1:3" x14ac:dyDescent="0.35">
      <c r="A33486" s="1">
        <v>41275</v>
      </c>
      <c r="B33486" t="s">
        <v>80</v>
      </c>
      <c r="C33486">
        <v>1116529683.5999999</v>
      </c>
    </row>
    <row r="33487" spans="1:3" x14ac:dyDescent="0.35">
      <c r="A33487" s="1">
        <v>41640</v>
      </c>
      <c r="B33487" t="s">
        <v>80</v>
      </c>
      <c r="C33487">
        <v>1283327312.4000001</v>
      </c>
    </row>
    <row r="33488" spans="1:3" x14ac:dyDescent="0.35">
      <c r="A33488" s="1">
        <v>42005</v>
      </c>
      <c r="B33488" t="s">
        <v>80</v>
      </c>
      <c r="C33488">
        <v>1201291976.7</v>
      </c>
    </row>
    <row r="33489" spans="1:3" x14ac:dyDescent="0.35">
      <c r="A33489" s="1">
        <v>42370</v>
      </c>
      <c r="B33489" t="s">
        <v>80</v>
      </c>
      <c r="C33489">
        <v>1283583422.2</v>
      </c>
    </row>
    <row r="33490" spans="1:3" x14ac:dyDescent="0.35">
      <c r="A33490" s="1">
        <v>42736</v>
      </c>
      <c r="B33490" t="s">
        <v>80</v>
      </c>
      <c r="C33490">
        <v>1342528762.8</v>
      </c>
    </row>
    <row r="33491" spans="1:3" x14ac:dyDescent="0.35">
      <c r="A33491" s="1">
        <v>43101</v>
      </c>
      <c r="B33491" t="s">
        <v>80</v>
      </c>
      <c r="C33491">
        <v>1361680237.4000001</v>
      </c>
    </row>
    <row r="33492" spans="1:3" x14ac:dyDescent="0.35">
      <c r="A33492" s="1">
        <v>43466</v>
      </c>
      <c r="B33492" t="s">
        <v>80</v>
      </c>
      <c r="C33492">
        <v>1361423719.8</v>
      </c>
    </row>
    <row r="33493" spans="1:3" x14ac:dyDescent="0.35">
      <c r="A33493" s="1">
        <v>43831</v>
      </c>
      <c r="B33493" t="s">
        <v>80</v>
      </c>
      <c r="C33493">
        <v>1326924178.3</v>
      </c>
    </row>
    <row r="33494" spans="1:3" x14ac:dyDescent="0.35">
      <c r="A33494" s="1">
        <v>39083</v>
      </c>
      <c r="B33494" t="s">
        <v>80</v>
      </c>
      <c r="C33494">
        <v>81525097.5</v>
      </c>
    </row>
    <row r="33495" spans="1:3" x14ac:dyDescent="0.35">
      <c r="A33495" s="1">
        <v>39448</v>
      </c>
      <c r="B33495" t="s">
        <v>80</v>
      </c>
      <c r="C33495">
        <v>79462529.299999997</v>
      </c>
    </row>
    <row r="33496" spans="1:3" x14ac:dyDescent="0.35">
      <c r="A33496" s="1">
        <v>39814</v>
      </c>
      <c r="B33496" t="s">
        <v>80</v>
      </c>
      <c r="C33496">
        <v>194621299.90000001</v>
      </c>
    </row>
    <row r="33497" spans="1:3" x14ac:dyDescent="0.35">
      <c r="A33497" s="1">
        <v>40179</v>
      </c>
      <c r="B33497" t="s">
        <v>80</v>
      </c>
      <c r="C33497">
        <v>189759833.90000001</v>
      </c>
    </row>
    <row r="33498" spans="1:3" x14ac:dyDescent="0.35">
      <c r="A33498" s="1">
        <v>40544</v>
      </c>
      <c r="B33498" t="s">
        <v>80</v>
      </c>
      <c r="C33498">
        <v>182057338.5</v>
      </c>
    </row>
    <row r="33499" spans="1:3" x14ac:dyDescent="0.35">
      <c r="A33499" s="1">
        <v>40909</v>
      </c>
      <c r="B33499" t="s">
        <v>80</v>
      </c>
      <c r="C33499">
        <v>170861349.80000001</v>
      </c>
    </row>
    <row r="33500" spans="1:3" x14ac:dyDescent="0.35">
      <c r="A33500" s="1">
        <v>41275</v>
      </c>
      <c r="B33500" t="s">
        <v>80</v>
      </c>
      <c r="C33500">
        <v>159788860</v>
      </c>
    </row>
    <row r="33501" spans="1:3" x14ac:dyDescent="0.35">
      <c r="A33501" s="1">
        <v>41640</v>
      </c>
      <c r="B33501" t="s">
        <v>80</v>
      </c>
      <c r="C33501">
        <v>139588017.80000001</v>
      </c>
    </row>
    <row r="33502" spans="1:3" x14ac:dyDescent="0.35">
      <c r="A33502" s="1">
        <v>42005</v>
      </c>
      <c r="B33502" t="s">
        <v>80</v>
      </c>
      <c r="C33502">
        <v>124524521.2</v>
      </c>
    </row>
    <row r="33503" spans="1:3" x14ac:dyDescent="0.35">
      <c r="A33503" s="1">
        <v>42370</v>
      </c>
      <c r="B33503" t="s">
        <v>80</v>
      </c>
      <c r="C33503">
        <v>117071131.3</v>
      </c>
    </row>
    <row r="33504" spans="1:3" x14ac:dyDescent="0.35">
      <c r="A33504" s="1">
        <v>42736</v>
      </c>
      <c r="B33504" t="s">
        <v>80</v>
      </c>
      <c r="C33504">
        <v>124020729.7</v>
      </c>
    </row>
    <row r="33505" spans="1:3" x14ac:dyDescent="0.35">
      <c r="A33505" s="1">
        <v>43101</v>
      </c>
      <c r="B33505" t="s">
        <v>80</v>
      </c>
      <c r="C33505">
        <v>121117083.8</v>
      </c>
    </row>
    <row r="33506" spans="1:3" x14ac:dyDescent="0.35">
      <c r="A33506" s="1">
        <v>43466</v>
      </c>
      <c r="B33506" t="s">
        <v>80</v>
      </c>
      <c r="C33506">
        <v>120423365.90000001</v>
      </c>
    </row>
    <row r="33507" spans="1:3" x14ac:dyDescent="0.35">
      <c r="A33507" s="1">
        <v>43831</v>
      </c>
      <c r="B33507" t="s">
        <v>80</v>
      </c>
      <c r="C33507">
        <v>125425779.40000001</v>
      </c>
    </row>
    <row r="33508" spans="1:3" x14ac:dyDescent="0.35">
      <c r="A33508" s="1">
        <v>39083</v>
      </c>
      <c r="B33508" t="s">
        <v>80</v>
      </c>
      <c r="C33508">
        <v>31.203099999999999</v>
      </c>
    </row>
    <row r="33509" spans="1:3" x14ac:dyDescent="0.35">
      <c r="A33509" s="1">
        <v>39448</v>
      </c>
      <c r="B33509" t="s">
        <v>80</v>
      </c>
      <c r="C33509">
        <v>32.902500000000003</v>
      </c>
    </row>
    <row r="33510" spans="1:3" x14ac:dyDescent="0.35">
      <c r="A33510" s="1">
        <v>39814</v>
      </c>
      <c r="B33510" t="s">
        <v>80</v>
      </c>
      <c r="C33510">
        <v>45.348500000000001</v>
      </c>
    </row>
    <row r="33511" spans="1:3" x14ac:dyDescent="0.35">
      <c r="A33511" s="1">
        <v>40179</v>
      </c>
      <c r="B33511" t="s">
        <v>80</v>
      </c>
      <c r="C33511">
        <v>40.874200000000002</v>
      </c>
    </row>
    <row r="33512" spans="1:3" x14ac:dyDescent="0.35">
      <c r="A33512" s="1">
        <v>40544</v>
      </c>
      <c r="B33512" t="s">
        <v>80</v>
      </c>
      <c r="C33512">
        <v>54.498800000000003</v>
      </c>
    </row>
    <row r="33513" spans="1:3" x14ac:dyDescent="0.35">
      <c r="A33513" s="1">
        <v>40909</v>
      </c>
      <c r="B33513" t="s">
        <v>80</v>
      </c>
      <c r="C33513">
        <v>48.304400000000001</v>
      </c>
    </row>
    <row r="33514" spans="1:3" x14ac:dyDescent="0.35">
      <c r="A33514" s="1">
        <v>41275</v>
      </c>
      <c r="B33514" t="s">
        <v>80</v>
      </c>
      <c r="C33514">
        <v>54.857799999999997</v>
      </c>
    </row>
    <row r="33515" spans="1:3" x14ac:dyDescent="0.35">
      <c r="A33515" s="1">
        <v>41640</v>
      </c>
      <c r="B33515" t="s">
        <v>80</v>
      </c>
      <c r="C33515">
        <v>56.373899999999999</v>
      </c>
    </row>
    <row r="33516" spans="1:3" x14ac:dyDescent="0.35">
      <c r="A33516" s="1">
        <v>42005</v>
      </c>
      <c r="B33516" t="s">
        <v>80</v>
      </c>
      <c r="C33516">
        <v>38.027700000000003</v>
      </c>
    </row>
    <row r="33517" spans="1:3" x14ac:dyDescent="0.35">
      <c r="A33517" s="1">
        <v>42370</v>
      </c>
      <c r="B33517" t="s">
        <v>80</v>
      </c>
      <c r="C33517">
        <v>36.709000000000003</v>
      </c>
    </row>
    <row r="33518" spans="1:3" x14ac:dyDescent="0.35">
      <c r="A33518" s="1">
        <v>42736</v>
      </c>
      <c r="B33518" t="s">
        <v>80</v>
      </c>
      <c r="C33518">
        <v>33.400500000000001</v>
      </c>
    </row>
    <row r="33519" spans="1:3" x14ac:dyDescent="0.35">
      <c r="A33519" s="1">
        <v>43101</v>
      </c>
      <c r="B33519" t="s">
        <v>80</v>
      </c>
      <c r="C33519">
        <v>33.761200000000002</v>
      </c>
    </row>
    <row r="33520" spans="1:3" x14ac:dyDescent="0.35">
      <c r="A33520" s="1">
        <v>43466</v>
      </c>
      <c r="B33520" t="s">
        <v>80</v>
      </c>
      <c r="C33520">
        <v>29.850200000000001</v>
      </c>
    </row>
    <row r="33521" spans="1:3" x14ac:dyDescent="0.35">
      <c r="A33521" s="1">
        <v>43831</v>
      </c>
      <c r="B33521" t="s">
        <v>80</v>
      </c>
      <c r="C33521">
        <v>32.678600000000003</v>
      </c>
    </row>
    <row r="33522" spans="1:3" x14ac:dyDescent="0.35">
      <c r="A33522" s="1">
        <v>39083</v>
      </c>
      <c r="B33522" t="s">
        <v>80</v>
      </c>
      <c r="C33522">
        <v>848663074.10000002</v>
      </c>
    </row>
    <row r="33523" spans="1:3" x14ac:dyDescent="0.35">
      <c r="A33523" s="1">
        <v>39448</v>
      </c>
      <c r="B33523" t="s">
        <v>80</v>
      </c>
      <c r="C33523">
        <v>990493994.70000005</v>
      </c>
    </row>
    <row r="33524" spans="1:3" x14ac:dyDescent="0.35">
      <c r="A33524" s="1">
        <v>39814</v>
      </c>
      <c r="B33524" t="s">
        <v>80</v>
      </c>
      <c r="C33524">
        <v>1427924569.8</v>
      </c>
    </row>
    <row r="33525" spans="1:3" x14ac:dyDescent="0.35">
      <c r="A33525" s="1">
        <v>40179</v>
      </c>
      <c r="B33525" t="s">
        <v>80</v>
      </c>
      <c r="C33525">
        <v>1408397852</v>
      </c>
    </row>
    <row r="33526" spans="1:3" x14ac:dyDescent="0.35">
      <c r="A33526" s="1">
        <v>40544</v>
      </c>
      <c r="B33526" t="s">
        <v>80</v>
      </c>
      <c r="C33526">
        <v>2006674225</v>
      </c>
    </row>
    <row r="33527" spans="1:3" x14ac:dyDescent="0.35">
      <c r="A33527" s="1">
        <v>40909</v>
      </c>
      <c r="B33527" t="s">
        <v>80</v>
      </c>
      <c r="C33527">
        <v>1974229280.9000001</v>
      </c>
    </row>
    <row r="33528" spans="1:3" x14ac:dyDescent="0.35">
      <c r="A33528" s="1">
        <v>41275</v>
      </c>
      <c r="B33528" t="s">
        <v>80</v>
      </c>
      <c r="C33528">
        <v>2302019600.8000002</v>
      </c>
    </row>
    <row r="33529" spans="1:3" x14ac:dyDescent="0.35">
      <c r="A33529" s="1">
        <v>41640</v>
      </c>
      <c r="B33529" t="s">
        <v>80</v>
      </c>
      <c r="C33529">
        <v>2341948615.5</v>
      </c>
    </row>
    <row r="33530" spans="1:3" x14ac:dyDescent="0.35">
      <c r="A33530" s="1">
        <v>42005</v>
      </c>
      <c r="B33530" t="s">
        <v>80</v>
      </c>
      <c r="C33530">
        <v>1636917068</v>
      </c>
    </row>
    <row r="33531" spans="1:3" x14ac:dyDescent="0.35">
      <c r="A33531" s="1">
        <v>42370</v>
      </c>
      <c r="B33531" t="s">
        <v>80</v>
      </c>
      <c r="C33531">
        <v>1643860201.4000001</v>
      </c>
    </row>
    <row r="33532" spans="1:3" x14ac:dyDescent="0.35">
      <c r="A33532" s="1">
        <v>42736</v>
      </c>
      <c r="B33532" t="s">
        <v>80</v>
      </c>
      <c r="C33532">
        <v>1582078487.5999999</v>
      </c>
    </row>
    <row r="33533" spans="1:3" x14ac:dyDescent="0.35">
      <c r="A33533" s="1">
        <v>43101</v>
      </c>
      <c r="B33533" t="s">
        <v>80</v>
      </c>
      <c r="C33533">
        <v>1607000663.7</v>
      </c>
    </row>
    <row r="33534" spans="1:3" x14ac:dyDescent="0.35">
      <c r="A33534" s="1">
        <v>43466</v>
      </c>
      <c r="B33534" t="s">
        <v>80</v>
      </c>
      <c r="C33534">
        <v>1530459137.7</v>
      </c>
    </row>
    <row r="33535" spans="1:3" x14ac:dyDescent="0.35">
      <c r="A33535" s="1">
        <v>43831</v>
      </c>
      <c r="B33535" t="s">
        <v>80</v>
      </c>
      <c r="C33535">
        <v>1506687262.5999999</v>
      </c>
    </row>
    <row r="33536" spans="1:3" x14ac:dyDescent="0.35">
      <c r="A33536" s="1">
        <v>39083</v>
      </c>
      <c r="B33536" t="s">
        <v>80</v>
      </c>
      <c r="C33536">
        <v>278496000</v>
      </c>
    </row>
    <row r="33537" spans="1:3" x14ac:dyDescent="0.35">
      <c r="A33537" s="1">
        <v>39448</v>
      </c>
      <c r="B33537" t="s">
        <v>80</v>
      </c>
      <c r="C33537">
        <v>273896014.29000002</v>
      </c>
    </row>
    <row r="33538" spans="1:3" x14ac:dyDescent="0.35">
      <c r="A33538" s="1">
        <v>39814</v>
      </c>
      <c r="B33538" t="s">
        <v>80</v>
      </c>
      <c r="C33538">
        <v>262065845.88</v>
      </c>
    </row>
    <row r="33539" spans="1:3" x14ac:dyDescent="0.35">
      <c r="A33539" s="1">
        <v>40179</v>
      </c>
      <c r="B33539" t="s">
        <v>80</v>
      </c>
      <c r="C33539">
        <v>367805406.29000002</v>
      </c>
    </row>
    <row r="33540" spans="1:3" x14ac:dyDescent="0.35">
      <c r="A33540" s="1">
        <v>40544</v>
      </c>
      <c r="B33540" t="s">
        <v>80</v>
      </c>
      <c r="C33540">
        <v>412200000</v>
      </c>
    </row>
    <row r="33541" spans="1:3" x14ac:dyDescent="0.35">
      <c r="A33541" s="1">
        <v>40909</v>
      </c>
      <c r="B33541" t="s">
        <v>80</v>
      </c>
      <c r="C33541">
        <v>469258405.51999998</v>
      </c>
    </row>
    <row r="33542" spans="1:3" x14ac:dyDescent="0.35">
      <c r="A33542" s="1">
        <v>41275</v>
      </c>
      <c r="B33542" t="s">
        <v>80</v>
      </c>
      <c r="C33542">
        <v>328152658.5</v>
      </c>
    </row>
    <row r="33543" spans="1:3" x14ac:dyDescent="0.35">
      <c r="A33543" s="1">
        <v>41640</v>
      </c>
      <c r="B33543" t="s">
        <v>80</v>
      </c>
      <c r="C33543">
        <v>329658104.85000002</v>
      </c>
    </row>
    <row r="33544" spans="1:3" x14ac:dyDescent="0.35">
      <c r="A33544" s="1">
        <v>42005</v>
      </c>
      <c r="B33544" t="s">
        <v>80</v>
      </c>
      <c r="C33544">
        <v>302773517.63</v>
      </c>
    </row>
    <row r="33545" spans="1:3" x14ac:dyDescent="0.35">
      <c r="A33545" s="1">
        <v>42370</v>
      </c>
      <c r="B33545" t="s">
        <v>80</v>
      </c>
      <c r="C33545">
        <v>269173992.92000002</v>
      </c>
    </row>
    <row r="33546" spans="1:3" x14ac:dyDescent="0.35">
      <c r="A33546" s="1">
        <v>42736</v>
      </c>
      <c r="B33546" t="s">
        <v>80</v>
      </c>
      <c r="C33546">
        <v>322340617.55000001</v>
      </c>
    </row>
    <row r="33547" spans="1:3" x14ac:dyDescent="0.35">
      <c r="A33547" s="1">
        <v>43101</v>
      </c>
      <c r="B33547" t="s">
        <v>80</v>
      </c>
      <c r="C33547">
        <v>333692746.05000001</v>
      </c>
    </row>
    <row r="33548" spans="1:3" x14ac:dyDescent="0.35">
      <c r="A33548" s="1">
        <v>43466</v>
      </c>
      <c r="B33548" t="s">
        <v>80</v>
      </c>
      <c r="C33548">
        <v>380358400.97000003</v>
      </c>
    </row>
    <row r="33549" spans="1:3" x14ac:dyDescent="0.35">
      <c r="A33549" s="1">
        <v>43831</v>
      </c>
      <c r="B33549" t="s">
        <v>80</v>
      </c>
      <c r="C33549">
        <v>438381505.88999999</v>
      </c>
    </row>
    <row r="33550" spans="1:3" x14ac:dyDescent="0.35">
      <c r="A33550" s="1">
        <v>39083</v>
      </c>
      <c r="B33550" t="s">
        <v>80</v>
      </c>
      <c r="C33550">
        <v>152400000</v>
      </c>
    </row>
    <row r="33551" spans="1:3" x14ac:dyDescent="0.35">
      <c r="A33551" s="1">
        <v>39448</v>
      </c>
      <c r="B33551" t="s">
        <v>80</v>
      </c>
      <c r="C33551">
        <v>178000000</v>
      </c>
    </row>
    <row r="33552" spans="1:3" x14ac:dyDescent="0.35">
      <c r="A33552" s="1">
        <v>39814</v>
      </c>
      <c r="B33552" t="s">
        <v>80</v>
      </c>
      <c r="C33552">
        <v>164000000</v>
      </c>
    </row>
    <row r="33553" spans="1:3" x14ac:dyDescent="0.35">
      <c r="A33553" s="1">
        <v>40179</v>
      </c>
      <c r="B33553" t="s">
        <v>80</v>
      </c>
      <c r="C33553">
        <v>198000000</v>
      </c>
    </row>
    <row r="33554" spans="1:3" x14ac:dyDescent="0.35">
      <c r="A33554" s="1">
        <v>40544</v>
      </c>
      <c r="B33554" t="s">
        <v>80</v>
      </c>
      <c r="C33554">
        <v>246800000</v>
      </c>
    </row>
    <row r="33555" spans="1:3" x14ac:dyDescent="0.35">
      <c r="A33555" s="1">
        <v>40909</v>
      </c>
      <c r="B33555" t="s">
        <v>80</v>
      </c>
      <c r="C33555">
        <v>277910000</v>
      </c>
    </row>
    <row r="33556" spans="1:3" x14ac:dyDescent="0.35">
      <c r="A33556" s="1">
        <v>41275</v>
      </c>
      <c r="B33556" t="s">
        <v>80</v>
      </c>
      <c r="C33556">
        <v>200558390</v>
      </c>
    </row>
    <row r="33557" spans="1:3" x14ac:dyDescent="0.35">
      <c r="A33557" s="1">
        <v>41640</v>
      </c>
      <c r="B33557" t="s">
        <v>80</v>
      </c>
      <c r="C33557">
        <v>237750048.55000001</v>
      </c>
    </row>
    <row r="33558" spans="1:3" x14ac:dyDescent="0.35">
      <c r="A33558" s="1">
        <v>42005</v>
      </c>
      <c r="B33558" t="s">
        <v>80</v>
      </c>
      <c r="C33558">
        <v>137700000</v>
      </c>
    </row>
    <row r="33559" spans="1:3" x14ac:dyDescent="0.35">
      <c r="A33559" s="1">
        <v>42370</v>
      </c>
      <c r="B33559" t="s">
        <v>80</v>
      </c>
      <c r="C33559">
        <v>162654036.34999999</v>
      </c>
    </row>
    <row r="33560" spans="1:3" x14ac:dyDescent="0.35">
      <c r="A33560" s="1">
        <v>42736</v>
      </c>
      <c r="B33560" t="s">
        <v>80</v>
      </c>
      <c r="C33560">
        <v>327343651.22000003</v>
      </c>
    </row>
    <row r="33561" spans="1:3" x14ac:dyDescent="0.35">
      <c r="A33561" s="1">
        <v>43101</v>
      </c>
      <c r="B33561" t="s">
        <v>80</v>
      </c>
      <c r="C33561">
        <v>1180405596.0999999</v>
      </c>
    </row>
    <row r="33562" spans="1:3" x14ac:dyDescent="0.35">
      <c r="A33562" s="1">
        <v>43466</v>
      </c>
      <c r="B33562" t="s">
        <v>80</v>
      </c>
      <c r="C33562">
        <v>1695179887</v>
      </c>
    </row>
    <row r="33563" spans="1:3" x14ac:dyDescent="0.35">
      <c r="A33563" s="1">
        <v>43831</v>
      </c>
      <c r="B33563" t="s">
        <v>80</v>
      </c>
      <c r="C33563">
        <v>1194482521.2</v>
      </c>
    </row>
    <row r="33564" spans="1:3" x14ac:dyDescent="0.35">
      <c r="A33564" s="1">
        <v>39083</v>
      </c>
      <c r="B33564" t="s">
        <v>80</v>
      </c>
      <c r="C33564">
        <v>850649000</v>
      </c>
    </row>
    <row r="33565" spans="1:3" x14ac:dyDescent="0.35">
      <c r="A33565" s="1">
        <v>39448</v>
      </c>
      <c r="B33565" t="s">
        <v>80</v>
      </c>
      <c r="C33565">
        <v>1054666635.9</v>
      </c>
    </row>
    <row r="33566" spans="1:3" x14ac:dyDescent="0.35">
      <c r="A33566" s="1">
        <v>39814</v>
      </c>
      <c r="B33566" t="s">
        <v>80</v>
      </c>
      <c r="C33566">
        <v>978287406.25999999</v>
      </c>
    </row>
    <row r="33567" spans="1:3" x14ac:dyDescent="0.35">
      <c r="A33567" s="1">
        <v>40179</v>
      </c>
      <c r="B33567" t="s">
        <v>80</v>
      </c>
      <c r="C33567">
        <v>1197026985.9000001</v>
      </c>
    </row>
    <row r="33568" spans="1:3" x14ac:dyDescent="0.35">
      <c r="A33568" s="1">
        <v>40544</v>
      </c>
      <c r="B33568" t="s">
        <v>80</v>
      </c>
      <c r="C33568">
        <v>1478564912.9000001</v>
      </c>
    </row>
    <row r="33569" spans="1:3" x14ac:dyDescent="0.35">
      <c r="A33569" s="1">
        <v>40909</v>
      </c>
      <c r="B33569" t="s">
        <v>80</v>
      </c>
      <c r="C33569">
        <v>1764043752.0999999</v>
      </c>
    </row>
    <row r="33570" spans="1:3" x14ac:dyDescent="0.35">
      <c r="A33570" s="1">
        <v>41275</v>
      </c>
      <c r="B33570" t="s">
        <v>80</v>
      </c>
      <c r="C33570">
        <v>1593527417.7</v>
      </c>
    </row>
    <row r="33571" spans="1:3" x14ac:dyDescent="0.35">
      <c r="A33571" s="1">
        <v>41640</v>
      </c>
      <c r="B33571" t="s">
        <v>80</v>
      </c>
      <c r="C33571">
        <v>1403035064.2</v>
      </c>
    </row>
    <row r="33572" spans="1:3" x14ac:dyDescent="0.35">
      <c r="A33572" s="1">
        <v>42005</v>
      </c>
      <c r="B33572" t="s">
        <v>80</v>
      </c>
      <c r="C33572">
        <v>1366049614.9000001</v>
      </c>
    </row>
    <row r="33573" spans="1:3" x14ac:dyDescent="0.35">
      <c r="A33573" s="1">
        <v>42370</v>
      </c>
      <c r="B33573" t="s">
        <v>80</v>
      </c>
      <c r="C33573">
        <v>1722877007.9000001</v>
      </c>
    </row>
    <row r="33574" spans="1:3" x14ac:dyDescent="0.35">
      <c r="A33574" s="1">
        <v>42736</v>
      </c>
      <c r="B33574" t="s">
        <v>80</v>
      </c>
      <c r="C33574">
        <v>1700377891.4000001</v>
      </c>
    </row>
    <row r="33575" spans="1:3" x14ac:dyDescent="0.35">
      <c r="A33575" s="1">
        <v>43101</v>
      </c>
      <c r="B33575" t="s">
        <v>80</v>
      </c>
      <c r="C33575">
        <v>1614920431.3</v>
      </c>
    </row>
    <row r="33576" spans="1:3" x14ac:dyDescent="0.35">
      <c r="A33576" s="1">
        <v>43466</v>
      </c>
      <c r="B33576" t="s">
        <v>80</v>
      </c>
      <c r="C33576">
        <v>1866089575.0999999</v>
      </c>
    </row>
    <row r="33577" spans="1:3" x14ac:dyDescent="0.35">
      <c r="A33577" s="1">
        <v>43831</v>
      </c>
      <c r="B33577" t="s">
        <v>80</v>
      </c>
      <c r="C33577">
        <v>2871881897.6999998</v>
      </c>
    </row>
    <row r="33578" spans="1:3" x14ac:dyDescent="0.35">
      <c r="A33578" s="1">
        <v>39083</v>
      </c>
      <c r="B33578" t="s">
        <v>80</v>
      </c>
      <c r="C33578">
        <v>8250000</v>
      </c>
    </row>
    <row r="33579" spans="1:3" x14ac:dyDescent="0.35">
      <c r="A33579" s="1">
        <v>39448</v>
      </c>
      <c r="B33579" t="s">
        <v>80</v>
      </c>
      <c r="C33579">
        <v>9790000</v>
      </c>
    </row>
    <row r="33580" spans="1:3" x14ac:dyDescent="0.35">
      <c r="A33580" s="1">
        <v>39814</v>
      </c>
      <c r="B33580" t="s">
        <v>80</v>
      </c>
      <c r="C33580">
        <v>14240000</v>
      </c>
    </row>
    <row r="33581" spans="1:3" x14ac:dyDescent="0.35">
      <c r="A33581" s="1">
        <v>40179</v>
      </c>
      <c r="B33581" t="s">
        <v>80</v>
      </c>
      <c r="C33581">
        <v>10800000</v>
      </c>
    </row>
    <row r="33582" spans="1:3" x14ac:dyDescent="0.35">
      <c r="A33582" s="1">
        <v>40544</v>
      </c>
      <c r="B33582" t="s">
        <v>80</v>
      </c>
      <c r="C33582">
        <v>13870000</v>
      </c>
    </row>
    <row r="33583" spans="1:3" x14ac:dyDescent="0.35">
      <c r="A33583" s="1">
        <v>40909</v>
      </c>
      <c r="B33583" t="s">
        <v>80</v>
      </c>
      <c r="C33583">
        <v>13980000</v>
      </c>
    </row>
    <row r="33584" spans="1:3" x14ac:dyDescent="0.35">
      <c r="A33584" s="1">
        <v>41275</v>
      </c>
      <c r="B33584" t="s">
        <v>80</v>
      </c>
      <c r="C33584">
        <v>8340000</v>
      </c>
    </row>
    <row r="33585" spans="1:3" x14ac:dyDescent="0.35">
      <c r="A33585" s="1">
        <v>41640</v>
      </c>
      <c r="B33585" t="s">
        <v>80</v>
      </c>
      <c r="C33585">
        <v>9370000</v>
      </c>
    </row>
    <row r="33586" spans="1:3" x14ac:dyDescent="0.35">
      <c r="A33586" s="1">
        <v>42005</v>
      </c>
      <c r="B33586" t="s">
        <v>80</v>
      </c>
      <c r="C33586">
        <v>7480000</v>
      </c>
    </row>
    <row r="33587" spans="1:3" x14ac:dyDescent="0.35">
      <c r="A33587" s="1">
        <v>42370</v>
      </c>
      <c r="B33587" t="s">
        <v>80</v>
      </c>
      <c r="C33587">
        <v>8580000</v>
      </c>
    </row>
    <row r="33588" spans="1:3" x14ac:dyDescent="0.35">
      <c r="A33588" s="1">
        <v>42736</v>
      </c>
      <c r="B33588" t="s">
        <v>80</v>
      </c>
      <c r="C33588">
        <v>10720000</v>
      </c>
    </row>
    <row r="33589" spans="1:3" x14ac:dyDescent="0.35">
      <c r="A33589" s="1">
        <v>43101</v>
      </c>
      <c r="B33589" t="s">
        <v>80</v>
      </c>
      <c r="C33589">
        <v>7970000</v>
      </c>
    </row>
    <row r="33590" spans="1:3" x14ac:dyDescent="0.35">
      <c r="A33590" s="1">
        <v>43466</v>
      </c>
      <c r="B33590" t="s">
        <v>80</v>
      </c>
      <c r="C33590">
        <v>7970000</v>
      </c>
    </row>
    <row r="33591" spans="1:3" x14ac:dyDescent="0.35">
      <c r="A33591" s="1">
        <v>39083</v>
      </c>
      <c r="B33591" t="s">
        <v>80</v>
      </c>
      <c r="C33591">
        <v>63220000</v>
      </c>
    </row>
    <row r="33592" spans="1:3" x14ac:dyDescent="0.35">
      <c r="A33592" s="1">
        <v>39448</v>
      </c>
      <c r="B33592" t="s">
        <v>80</v>
      </c>
      <c r="C33592">
        <v>108870000</v>
      </c>
    </row>
    <row r="33593" spans="1:3" x14ac:dyDescent="0.35">
      <c r="A33593" s="1">
        <v>39814</v>
      </c>
      <c r="B33593" t="s">
        <v>80</v>
      </c>
      <c r="C33593">
        <v>98160000</v>
      </c>
    </row>
    <row r="33594" spans="1:3" x14ac:dyDescent="0.35">
      <c r="A33594" s="1">
        <v>40179</v>
      </c>
      <c r="B33594" t="s">
        <v>80</v>
      </c>
      <c r="C33594">
        <v>98340000</v>
      </c>
    </row>
    <row r="33595" spans="1:3" x14ac:dyDescent="0.35">
      <c r="A33595" s="1">
        <v>40544</v>
      </c>
      <c r="B33595" t="s">
        <v>80</v>
      </c>
      <c r="C33595">
        <v>98180000</v>
      </c>
    </row>
    <row r="33596" spans="1:3" x14ac:dyDescent="0.35">
      <c r="A33596" s="1">
        <v>40909</v>
      </c>
      <c r="B33596" t="s">
        <v>80</v>
      </c>
      <c r="C33596">
        <v>59490000</v>
      </c>
    </row>
    <row r="33597" spans="1:3" x14ac:dyDescent="0.35">
      <c r="A33597" s="1">
        <v>41275</v>
      </c>
      <c r="B33597" t="s">
        <v>80</v>
      </c>
      <c r="C33597">
        <v>50110000</v>
      </c>
    </row>
    <row r="33598" spans="1:3" x14ac:dyDescent="0.35">
      <c r="A33598" s="1">
        <v>41640</v>
      </c>
      <c r="B33598" t="s">
        <v>80</v>
      </c>
      <c r="C33598">
        <v>139540000</v>
      </c>
    </row>
    <row r="33599" spans="1:3" x14ac:dyDescent="0.35">
      <c r="A33599" s="1">
        <v>42005</v>
      </c>
      <c r="B33599" t="s">
        <v>80</v>
      </c>
      <c r="C33599">
        <v>21810000</v>
      </c>
    </row>
    <row r="33600" spans="1:3" x14ac:dyDescent="0.35">
      <c r="A33600" s="1">
        <v>42370</v>
      </c>
      <c r="B33600" t="s">
        <v>80</v>
      </c>
      <c r="C33600">
        <v>59860000</v>
      </c>
    </row>
    <row r="33601" spans="1:3" x14ac:dyDescent="0.35">
      <c r="A33601" s="1">
        <v>42736</v>
      </c>
      <c r="B33601" t="s">
        <v>80</v>
      </c>
      <c r="C33601">
        <v>26520000</v>
      </c>
    </row>
    <row r="33602" spans="1:3" x14ac:dyDescent="0.35">
      <c r="A33602" s="1">
        <v>43101</v>
      </c>
      <c r="B33602" t="s">
        <v>80</v>
      </c>
      <c r="C33602">
        <v>45260000</v>
      </c>
    </row>
    <row r="33603" spans="1:3" x14ac:dyDescent="0.35">
      <c r="A33603" s="1">
        <v>43466</v>
      </c>
      <c r="B33603" t="s">
        <v>80</v>
      </c>
      <c r="C33603">
        <v>78360000</v>
      </c>
    </row>
    <row r="33604" spans="1:3" x14ac:dyDescent="0.35">
      <c r="A33604" s="1">
        <v>39083</v>
      </c>
      <c r="B33604" t="s">
        <v>80</v>
      </c>
      <c r="C33604">
        <v>-165677000</v>
      </c>
    </row>
    <row r="33605" spans="1:3" x14ac:dyDescent="0.35">
      <c r="A33605" s="1">
        <v>39448</v>
      </c>
      <c r="B33605" t="s">
        <v>80</v>
      </c>
      <c r="C33605">
        <v>-321363632.56999999</v>
      </c>
    </row>
    <row r="33606" spans="1:3" x14ac:dyDescent="0.35">
      <c r="A33606" s="1">
        <v>39814</v>
      </c>
      <c r="B33606" t="s">
        <v>80</v>
      </c>
      <c r="C33606">
        <v>-230589983.38</v>
      </c>
    </row>
    <row r="33607" spans="1:3" x14ac:dyDescent="0.35">
      <c r="A33607" s="1">
        <v>40179</v>
      </c>
      <c r="B33607" t="s">
        <v>80</v>
      </c>
      <c r="C33607">
        <v>-246354258.11000001</v>
      </c>
    </row>
    <row r="33608" spans="1:3" x14ac:dyDescent="0.35">
      <c r="A33608" s="1">
        <v>40544</v>
      </c>
      <c r="B33608" t="s">
        <v>80</v>
      </c>
      <c r="C33608">
        <v>-372288521.10000002</v>
      </c>
    </row>
    <row r="33609" spans="1:3" x14ac:dyDescent="0.35">
      <c r="A33609" s="1">
        <v>40909</v>
      </c>
      <c r="B33609" t="s">
        <v>80</v>
      </c>
      <c r="C33609">
        <v>-366670137.85000002</v>
      </c>
    </row>
    <row r="33610" spans="1:3" x14ac:dyDescent="0.35">
      <c r="A33610" s="1">
        <v>41275</v>
      </c>
      <c r="B33610" t="s">
        <v>80</v>
      </c>
      <c r="C33610">
        <v>-456029798.39999998</v>
      </c>
    </row>
    <row r="33611" spans="1:3" x14ac:dyDescent="0.35">
      <c r="A33611" s="1">
        <v>41640</v>
      </c>
      <c r="B33611" t="s">
        <v>80</v>
      </c>
      <c r="C33611">
        <v>-385182803.31</v>
      </c>
    </row>
    <row r="33612" spans="1:3" x14ac:dyDescent="0.35">
      <c r="A33612" s="1">
        <v>42005</v>
      </c>
      <c r="B33612" t="s">
        <v>80</v>
      </c>
      <c r="C33612">
        <v>-38822257.594999999</v>
      </c>
    </row>
    <row r="33613" spans="1:3" x14ac:dyDescent="0.35">
      <c r="A33613" s="1">
        <v>42370</v>
      </c>
      <c r="B33613" t="s">
        <v>80</v>
      </c>
      <c r="C33613">
        <v>-49983671.872000001</v>
      </c>
    </row>
    <row r="33614" spans="1:3" x14ac:dyDescent="0.35">
      <c r="A33614" s="1">
        <v>42736</v>
      </c>
      <c r="B33614" t="s">
        <v>80</v>
      </c>
      <c r="C33614">
        <v>-390632574.86000001</v>
      </c>
    </row>
    <row r="33615" spans="1:3" x14ac:dyDescent="0.35">
      <c r="A33615" s="1">
        <v>43101</v>
      </c>
      <c r="B33615" t="s">
        <v>80</v>
      </c>
      <c r="C33615">
        <v>-1276733473.9000001</v>
      </c>
    </row>
    <row r="33616" spans="1:3" x14ac:dyDescent="0.35">
      <c r="A33616" s="1">
        <v>43466</v>
      </c>
      <c r="B33616" t="s">
        <v>80</v>
      </c>
      <c r="C33616">
        <v>-2717145703.6999998</v>
      </c>
    </row>
    <row r="33617" spans="1:3" x14ac:dyDescent="0.35">
      <c r="A33617" s="1">
        <v>43831</v>
      </c>
      <c r="B33617" t="s">
        <v>80</v>
      </c>
      <c r="C33617">
        <v>-447934258.95999998</v>
      </c>
    </row>
    <row r="33618" spans="1:3" x14ac:dyDescent="0.35">
      <c r="A33618" s="1">
        <v>39083</v>
      </c>
      <c r="B33618" t="s">
        <v>80</v>
      </c>
      <c r="C33618">
        <v>1303123000</v>
      </c>
    </row>
    <row r="33619" spans="1:3" x14ac:dyDescent="0.35">
      <c r="A33619" s="1">
        <v>39448</v>
      </c>
      <c r="B33619" t="s">
        <v>80</v>
      </c>
      <c r="C33619">
        <v>1704863997</v>
      </c>
    </row>
    <row r="33620" spans="1:3" x14ac:dyDescent="0.35">
      <c r="A33620" s="1">
        <v>39814</v>
      </c>
      <c r="B33620" t="s">
        <v>80</v>
      </c>
      <c r="C33620">
        <v>1508501480.5</v>
      </c>
    </row>
    <row r="33621" spans="1:3" x14ac:dyDescent="0.35">
      <c r="A33621" s="1">
        <v>40179</v>
      </c>
      <c r="B33621" t="s">
        <v>80</v>
      </c>
      <c r="C33621">
        <v>1814134531.3</v>
      </c>
    </row>
    <row r="33622" spans="1:3" x14ac:dyDescent="0.35">
      <c r="A33622" s="1">
        <v>40544</v>
      </c>
      <c r="B33622" t="s">
        <v>80</v>
      </c>
      <c r="C33622">
        <v>2265493434</v>
      </c>
    </row>
    <row r="33623" spans="1:3" x14ac:dyDescent="0.35">
      <c r="A33623" s="1">
        <v>40909</v>
      </c>
      <c r="B33623" t="s">
        <v>80</v>
      </c>
      <c r="C33623">
        <v>2549926574.3000002</v>
      </c>
    </row>
    <row r="33624" spans="1:3" x14ac:dyDescent="0.35">
      <c r="A33624" s="1">
        <v>41275</v>
      </c>
      <c r="B33624" t="s">
        <v>80</v>
      </c>
      <c r="C33624">
        <v>2402777623.3000002</v>
      </c>
    </row>
    <row r="33625" spans="1:3" x14ac:dyDescent="0.35">
      <c r="A33625" s="1">
        <v>41640</v>
      </c>
      <c r="B33625" t="s">
        <v>80</v>
      </c>
      <c r="C33625">
        <v>2245833940.0999999</v>
      </c>
    </row>
    <row r="33626" spans="1:3" x14ac:dyDescent="0.35">
      <c r="A33626" s="1">
        <v>42005</v>
      </c>
      <c r="B33626" t="s">
        <v>80</v>
      </c>
      <c r="C33626">
        <v>1821380250.4000001</v>
      </c>
    </row>
    <row r="33627" spans="1:3" x14ac:dyDescent="0.35">
      <c r="A33627" s="1">
        <v>42370</v>
      </c>
      <c r="B33627" t="s">
        <v>80</v>
      </c>
      <c r="C33627">
        <v>2026191992.9000001</v>
      </c>
    </row>
    <row r="33628" spans="1:3" x14ac:dyDescent="0.35">
      <c r="A33628" s="1">
        <v>42736</v>
      </c>
      <c r="B33628" t="s">
        <v>80</v>
      </c>
      <c r="C33628">
        <v>2356389752.1999998</v>
      </c>
    </row>
    <row r="33629" spans="1:3" x14ac:dyDescent="0.35">
      <c r="A33629" s="1">
        <v>43101</v>
      </c>
      <c r="B33629" t="s">
        <v>80</v>
      </c>
      <c r="C33629">
        <v>3359326746.5999999</v>
      </c>
    </row>
    <row r="33630" spans="1:3" x14ac:dyDescent="0.35">
      <c r="A33630" s="1">
        <v>43466</v>
      </c>
      <c r="B33630" t="s">
        <v>80</v>
      </c>
      <c r="C33630">
        <v>5169121608.6000004</v>
      </c>
    </row>
    <row r="33631" spans="1:3" x14ac:dyDescent="0.35">
      <c r="A33631" s="1">
        <v>43831</v>
      </c>
      <c r="B33631" t="s">
        <v>80</v>
      </c>
      <c r="C33631">
        <v>3986323919.3000002</v>
      </c>
    </row>
    <row r="33632" spans="1:3" x14ac:dyDescent="0.35">
      <c r="A33632" s="1">
        <v>39083</v>
      </c>
      <c r="B33632" t="s">
        <v>81</v>
      </c>
      <c r="C33632">
        <v>218366831590</v>
      </c>
    </row>
    <row r="33633" spans="1:3" x14ac:dyDescent="0.35">
      <c r="A33633" s="1">
        <v>39448</v>
      </c>
      <c r="B33633" t="s">
        <v>81</v>
      </c>
      <c r="C33633">
        <v>232187034470</v>
      </c>
    </row>
    <row r="33634" spans="1:3" x14ac:dyDescent="0.35">
      <c r="A33634" s="1">
        <v>39814</v>
      </c>
      <c r="B33634" t="s">
        <v>81</v>
      </c>
      <c r="C33634">
        <v>220465827290</v>
      </c>
    </row>
    <row r="33635" spans="1:3" x14ac:dyDescent="0.35">
      <c r="A33635" s="1">
        <v>40179</v>
      </c>
      <c r="B33635" t="s">
        <v>81</v>
      </c>
      <c r="C33635">
        <v>233476805850</v>
      </c>
    </row>
    <row r="33636" spans="1:3" x14ac:dyDescent="0.35">
      <c r="A33636" s="1">
        <v>40544</v>
      </c>
      <c r="B33636" t="s">
        <v>81</v>
      </c>
      <c r="C33636">
        <v>255300102770</v>
      </c>
    </row>
    <row r="33637" spans="1:3" x14ac:dyDescent="0.35">
      <c r="A33637" s="1">
        <v>40909</v>
      </c>
      <c r="B33637" t="s">
        <v>81</v>
      </c>
      <c r="C33637">
        <v>266426950650</v>
      </c>
    </row>
    <row r="33638" spans="1:3" x14ac:dyDescent="0.35">
      <c r="A33638" s="1">
        <v>41275</v>
      </c>
      <c r="B33638" t="s">
        <v>81</v>
      </c>
      <c r="C33638">
        <v>280921093350</v>
      </c>
    </row>
    <row r="33639" spans="1:3" x14ac:dyDescent="0.35">
      <c r="A33639" s="1">
        <v>41640</v>
      </c>
      <c r="B33639" t="s">
        <v>81</v>
      </c>
      <c r="C33639">
        <v>297469983620</v>
      </c>
    </row>
    <row r="33640" spans="1:3" x14ac:dyDescent="0.35">
      <c r="A33640" s="1">
        <v>42005</v>
      </c>
      <c r="B33640" t="s">
        <v>81</v>
      </c>
      <c r="C33640">
        <v>315108232930</v>
      </c>
    </row>
    <row r="33641" spans="1:3" x14ac:dyDescent="0.35">
      <c r="A33641" s="1">
        <v>42370</v>
      </c>
      <c r="B33641" t="s">
        <v>81</v>
      </c>
      <c r="C33641">
        <v>328901356560</v>
      </c>
    </row>
    <row r="33642" spans="1:3" x14ac:dyDescent="0.35">
      <c r="A33642" s="1">
        <v>42736</v>
      </c>
      <c r="B33642" t="s">
        <v>81</v>
      </c>
      <c r="C33642">
        <v>356071446900</v>
      </c>
    </row>
    <row r="33643" spans="1:3" x14ac:dyDescent="0.35">
      <c r="A33643" s="1">
        <v>43101</v>
      </c>
      <c r="B33643" t="s">
        <v>81</v>
      </c>
      <c r="C33643">
        <v>378890604070</v>
      </c>
    </row>
    <row r="33644" spans="1:3" x14ac:dyDescent="0.35">
      <c r="A33644" s="1">
        <v>43466</v>
      </c>
      <c r="B33644" t="s">
        <v>81</v>
      </c>
      <c r="C33644">
        <v>381357214870</v>
      </c>
    </row>
    <row r="33645" spans="1:3" x14ac:dyDescent="0.35">
      <c r="A33645" s="1">
        <v>43831</v>
      </c>
      <c r="B33645" t="s">
        <v>81</v>
      </c>
      <c r="C33645">
        <v>365719202810</v>
      </c>
    </row>
    <row r="33646" spans="1:3" x14ac:dyDescent="0.35">
      <c r="A33646" s="1">
        <v>39083</v>
      </c>
      <c r="B33646" t="s">
        <v>81</v>
      </c>
      <c r="C33646">
        <v>3.81</v>
      </c>
    </row>
    <row r="33647" spans="1:3" x14ac:dyDescent="0.35">
      <c r="A33647" s="1">
        <v>39448</v>
      </c>
      <c r="B33647" t="s">
        <v>81</v>
      </c>
      <c r="C33647">
        <v>4.2972000000000001</v>
      </c>
    </row>
    <row r="33648" spans="1:3" x14ac:dyDescent="0.35">
      <c r="A33648" s="1">
        <v>39814</v>
      </c>
      <c r="B33648" t="s">
        <v>81</v>
      </c>
      <c r="C33648">
        <v>6.6801000000000004</v>
      </c>
    </row>
    <row r="33649" spans="1:3" x14ac:dyDescent="0.35">
      <c r="A33649" s="1">
        <v>40544</v>
      </c>
      <c r="B33649" t="s">
        <v>81</v>
      </c>
      <c r="C33649">
        <v>5.2793000000000001</v>
      </c>
    </row>
    <row r="33650" spans="1:3" x14ac:dyDescent="0.35">
      <c r="A33650" s="1">
        <v>40909</v>
      </c>
      <c r="B33650" t="s">
        <v>81</v>
      </c>
      <c r="C33650">
        <v>5.4340999999999999</v>
      </c>
    </row>
    <row r="33651" spans="1:3" x14ac:dyDescent="0.35">
      <c r="A33651" s="1">
        <v>41275</v>
      </c>
      <c r="B33651" t="s">
        <v>81</v>
      </c>
      <c r="C33651">
        <v>4.9352999999999998</v>
      </c>
    </row>
    <row r="33652" spans="1:3" x14ac:dyDescent="0.35">
      <c r="A33652" s="1">
        <v>41640</v>
      </c>
      <c r="B33652" t="s">
        <v>81</v>
      </c>
      <c r="C33652">
        <v>5.0781999999999998</v>
      </c>
    </row>
    <row r="33653" spans="1:3" x14ac:dyDescent="0.35">
      <c r="A33653" s="1">
        <v>42005</v>
      </c>
      <c r="B33653" t="s">
        <v>81</v>
      </c>
      <c r="C33653">
        <v>5.6844999999999999</v>
      </c>
    </row>
    <row r="33654" spans="1:3" x14ac:dyDescent="0.35">
      <c r="A33654" s="1">
        <v>42370</v>
      </c>
      <c r="B33654" t="s">
        <v>81</v>
      </c>
      <c r="C33654">
        <v>6.1909999999999998</v>
      </c>
    </row>
    <row r="33655" spans="1:3" x14ac:dyDescent="0.35">
      <c r="A33655" s="1">
        <v>42736</v>
      </c>
      <c r="B33655" t="s">
        <v>81</v>
      </c>
      <c r="C33655">
        <v>6.4010999999999996</v>
      </c>
    </row>
    <row r="33656" spans="1:3" x14ac:dyDescent="0.35">
      <c r="A33656" s="1">
        <v>43101</v>
      </c>
      <c r="B33656" t="s">
        <v>81</v>
      </c>
      <c r="C33656">
        <v>5.8376999999999999</v>
      </c>
    </row>
    <row r="33657" spans="1:3" x14ac:dyDescent="0.35">
      <c r="A33657" s="1">
        <v>43466</v>
      </c>
      <c r="B33657" t="s">
        <v>81</v>
      </c>
      <c r="C33657">
        <v>6.3455000000000004</v>
      </c>
    </row>
    <row r="33658" spans="1:3" x14ac:dyDescent="0.35">
      <c r="A33658" s="1">
        <v>43831</v>
      </c>
      <c r="B33658" t="s">
        <v>81</v>
      </c>
      <c r="C33658">
        <v>7.5606999999999998</v>
      </c>
    </row>
    <row r="33659" spans="1:3" x14ac:dyDescent="0.35">
      <c r="A33659" s="1">
        <v>39083</v>
      </c>
      <c r="B33659" t="s">
        <v>81</v>
      </c>
      <c r="C33659">
        <v>152692861250</v>
      </c>
    </row>
    <row r="33660" spans="1:3" x14ac:dyDescent="0.35">
      <c r="A33660" s="1">
        <v>39448</v>
      </c>
      <c r="B33660" t="s">
        <v>81</v>
      </c>
      <c r="C33660">
        <v>182527273250</v>
      </c>
    </row>
    <row r="33661" spans="1:3" x14ac:dyDescent="0.35">
      <c r="A33661" s="1">
        <v>39814</v>
      </c>
      <c r="B33661" t="s">
        <v>81</v>
      </c>
      <c r="C33661">
        <v>255840862500</v>
      </c>
    </row>
    <row r="33662" spans="1:3" x14ac:dyDescent="0.35">
      <c r="A33662" s="1">
        <v>40544</v>
      </c>
      <c r="B33662" t="s">
        <v>81</v>
      </c>
      <c r="C33662">
        <v>285398502220</v>
      </c>
    </row>
    <row r="33663" spans="1:3" x14ac:dyDescent="0.35">
      <c r="A33663" s="1">
        <v>40909</v>
      </c>
      <c r="B33663" t="s">
        <v>81</v>
      </c>
      <c r="C33663">
        <v>317362272180</v>
      </c>
    </row>
    <row r="33664" spans="1:3" x14ac:dyDescent="0.35">
      <c r="A33664" s="1">
        <v>41275</v>
      </c>
      <c r="B33664" t="s">
        <v>81</v>
      </c>
      <c r="C33664">
        <v>311209660700</v>
      </c>
    </row>
    <row r="33665" spans="1:3" x14ac:dyDescent="0.35">
      <c r="A33665" s="1">
        <v>41640</v>
      </c>
      <c r="B33665" t="s">
        <v>81</v>
      </c>
      <c r="C33665">
        <v>328516955800</v>
      </c>
    </row>
    <row r="33666" spans="1:3" x14ac:dyDescent="0.35">
      <c r="A33666" s="1">
        <v>42005</v>
      </c>
      <c r="B33666" t="s">
        <v>81</v>
      </c>
      <c r="C33666">
        <v>358772789810</v>
      </c>
    </row>
    <row r="33667" spans="1:3" x14ac:dyDescent="0.35">
      <c r="A33667" s="1">
        <v>42370</v>
      </c>
      <c r="B33667" t="s">
        <v>81</v>
      </c>
      <c r="C33667">
        <v>386293451170</v>
      </c>
    </row>
    <row r="33668" spans="1:3" x14ac:dyDescent="0.35">
      <c r="A33668" s="1">
        <v>42736</v>
      </c>
      <c r="B33668" t="s">
        <v>81</v>
      </c>
      <c r="C33668">
        <v>431441967070</v>
      </c>
    </row>
    <row r="33669" spans="1:3" x14ac:dyDescent="0.35">
      <c r="A33669" s="1">
        <v>43101</v>
      </c>
      <c r="B33669" t="s">
        <v>81</v>
      </c>
      <c r="C33669">
        <v>424619925350</v>
      </c>
    </row>
    <row r="33670" spans="1:3" x14ac:dyDescent="0.35">
      <c r="A33670" s="1">
        <v>43466</v>
      </c>
      <c r="B33670" t="s">
        <v>81</v>
      </c>
      <c r="C33670">
        <v>441349592240</v>
      </c>
    </row>
    <row r="33671" spans="1:3" x14ac:dyDescent="0.35">
      <c r="A33671" s="1">
        <v>43831</v>
      </c>
      <c r="B33671" t="s">
        <v>81</v>
      </c>
      <c r="C33671">
        <v>491775722030</v>
      </c>
    </row>
    <row r="33672" spans="1:3" x14ac:dyDescent="0.35">
      <c r="A33672" s="1">
        <v>44197</v>
      </c>
      <c r="B33672" t="s">
        <v>81</v>
      </c>
      <c r="C33672">
        <v>496867134130</v>
      </c>
    </row>
    <row r="33673" spans="1:3" x14ac:dyDescent="0.35">
      <c r="A33673" s="1">
        <v>39083</v>
      </c>
      <c r="B33673" t="s">
        <v>81</v>
      </c>
      <c r="C33673">
        <v>316866690.06</v>
      </c>
    </row>
    <row r="33674" spans="1:3" x14ac:dyDescent="0.35">
      <c r="A33674" s="1">
        <v>39448</v>
      </c>
      <c r="B33674" t="s">
        <v>81</v>
      </c>
      <c r="C33674">
        <v>355347245.01999998</v>
      </c>
    </row>
    <row r="33675" spans="1:3" x14ac:dyDescent="0.35">
      <c r="A33675" s="1">
        <v>39814</v>
      </c>
      <c r="B33675" t="s">
        <v>81</v>
      </c>
      <c r="C33675">
        <v>347792446.94999999</v>
      </c>
    </row>
    <row r="33676" spans="1:3" x14ac:dyDescent="0.35">
      <c r="A33676" s="1">
        <v>40179</v>
      </c>
      <c r="B33676" t="s">
        <v>81</v>
      </c>
      <c r="C33676">
        <v>339569368.88</v>
      </c>
    </row>
    <row r="33677" spans="1:3" x14ac:dyDescent="0.35">
      <c r="A33677" s="1">
        <v>40544</v>
      </c>
      <c r="B33677" t="s">
        <v>81</v>
      </c>
      <c r="C33677">
        <v>351638509.25</v>
      </c>
    </row>
    <row r="33678" spans="1:3" x14ac:dyDescent="0.35">
      <c r="A33678" s="1">
        <v>40909</v>
      </c>
      <c r="B33678" t="s">
        <v>81</v>
      </c>
      <c r="C33678">
        <v>366815267.27999997</v>
      </c>
    </row>
    <row r="33679" spans="1:3" x14ac:dyDescent="0.35">
      <c r="A33679" s="1">
        <v>41275</v>
      </c>
      <c r="B33679" t="s">
        <v>81</v>
      </c>
      <c r="C33679">
        <v>360237541.43000001</v>
      </c>
    </row>
    <row r="33680" spans="1:3" x14ac:dyDescent="0.35">
      <c r="A33680" s="1">
        <v>41640</v>
      </c>
      <c r="B33680" t="s">
        <v>81</v>
      </c>
      <c r="C33680">
        <v>372449060.13999999</v>
      </c>
    </row>
    <row r="33681" spans="1:3" x14ac:dyDescent="0.35">
      <c r="A33681" s="1">
        <v>42005</v>
      </c>
      <c r="B33681" t="s">
        <v>81</v>
      </c>
      <c r="C33681">
        <v>386750552.61000001</v>
      </c>
    </row>
    <row r="33682" spans="1:3" x14ac:dyDescent="0.35">
      <c r="A33682" s="1">
        <v>42370</v>
      </c>
      <c r="B33682" t="s">
        <v>81</v>
      </c>
      <c r="C33682">
        <v>399492889.19</v>
      </c>
    </row>
    <row r="33683" spans="1:3" x14ac:dyDescent="0.35">
      <c r="A33683" s="1">
        <v>42736</v>
      </c>
      <c r="B33683" t="s">
        <v>81</v>
      </c>
      <c r="C33683">
        <v>436898438.64999998</v>
      </c>
    </row>
    <row r="33684" spans="1:3" x14ac:dyDescent="0.35">
      <c r="A33684" s="1">
        <v>43101</v>
      </c>
      <c r="B33684" t="s">
        <v>81</v>
      </c>
      <c r="C33684">
        <v>424573814.62</v>
      </c>
    </row>
    <row r="33685" spans="1:3" x14ac:dyDescent="0.35">
      <c r="A33685" s="1">
        <v>43466</v>
      </c>
      <c r="B33685" t="s">
        <v>81</v>
      </c>
      <c r="C33685">
        <v>451246722.13999999</v>
      </c>
    </row>
    <row r="33686" spans="1:3" x14ac:dyDescent="0.35">
      <c r="A33686" s="1">
        <v>43831</v>
      </c>
      <c r="B33686" t="s">
        <v>81</v>
      </c>
      <c r="C33686">
        <v>426572579.60000002</v>
      </c>
    </row>
    <row r="33687" spans="1:3" x14ac:dyDescent="0.35">
      <c r="A33687" s="1">
        <v>39083</v>
      </c>
      <c r="B33687" t="s">
        <v>81</v>
      </c>
      <c r="C33687">
        <v>43594072642</v>
      </c>
    </row>
    <row r="33688" spans="1:3" x14ac:dyDescent="0.35">
      <c r="A33688" s="1">
        <v>39448</v>
      </c>
      <c r="B33688" t="s">
        <v>81</v>
      </c>
      <c r="C33688">
        <v>17385162402</v>
      </c>
    </row>
    <row r="33689" spans="1:3" x14ac:dyDescent="0.35">
      <c r="A33689" s="1">
        <v>39814</v>
      </c>
      <c r="B33689" t="s">
        <v>81</v>
      </c>
      <c r="C33689">
        <v>9448668267.7999992</v>
      </c>
    </row>
    <row r="33690" spans="1:3" x14ac:dyDescent="0.35">
      <c r="A33690" s="1">
        <v>40179</v>
      </c>
      <c r="B33690" t="s">
        <v>81</v>
      </c>
      <c r="C33690">
        <v>18480391618</v>
      </c>
    </row>
    <row r="33691" spans="1:3" x14ac:dyDescent="0.35">
      <c r="A33691" s="1">
        <v>40544</v>
      </c>
      <c r="B33691" t="s">
        <v>81</v>
      </c>
      <c r="C33691">
        <v>6049373487.8000002</v>
      </c>
    </row>
    <row r="33692" spans="1:3" x14ac:dyDescent="0.35">
      <c r="A33692" s="1">
        <v>40909</v>
      </c>
      <c r="B33692" t="s">
        <v>81</v>
      </c>
      <c r="C33692">
        <v>28949637682</v>
      </c>
    </row>
    <row r="33693" spans="1:3" x14ac:dyDescent="0.35">
      <c r="A33693" s="1">
        <v>41275</v>
      </c>
      <c r="B33693" t="s">
        <v>81</v>
      </c>
      <c r="C33693">
        <v>8714203739.8999996</v>
      </c>
    </row>
    <row r="33694" spans="1:3" x14ac:dyDescent="0.35">
      <c r="A33694" s="1">
        <v>41640</v>
      </c>
      <c r="B33694" t="s">
        <v>81</v>
      </c>
      <c r="C33694">
        <v>17647860182</v>
      </c>
    </row>
    <row r="33695" spans="1:3" x14ac:dyDescent="0.35">
      <c r="A33695" s="1">
        <v>42005</v>
      </c>
      <c r="B33695" t="s">
        <v>81</v>
      </c>
      <c r="C33695">
        <v>-42525252982</v>
      </c>
    </row>
    <row r="33696" spans="1:3" x14ac:dyDescent="0.35">
      <c r="A33696" s="1">
        <v>42370</v>
      </c>
      <c r="B33696" t="s">
        <v>81</v>
      </c>
      <c r="C33696">
        <v>2501207283.6999998</v>
      </c>
    </row>
    <row r="33697" spans="1:3" x14ac:dyDescent="0.35">
      <c r="A33697" s="1">
        <v>42736</v>
      </c>
      <c r="B33697" t="s">
        <v>81</v>
      </c>
      <c r="C33697">
        <v>10309410737</v>
      </c>
    </row>
    <row r="33698" spans="1:3" x14ac:dyDescent="0.35">
      <c r="A33698" s="1">
        <v>43101</v>
      </c>
      <c r="B33698" t="s">
        <v>81</v>
      </c>
      <c r="C33698">
        <v>-2397377611.9000001</v>
      </c>
    </row>
    <row r="33699" spans="1:3" x14ac:dyDescent="0.35">
      <c r="A33699" s="1">
        <v>43466</v>
      </c>
      <c r="B33699" t="s">
        <v>81</v>
      </c>
      <c r="C33699">
        <v>1928772866.8</v>
      </c>
    </row>
    <row r="33700" spans="1:3" x14ac:dyDescent="0.35">
      <c r="A33700" s="1">
        <v>43831</v>
      </c>
      <c r="B33700" t="s">
        <v>81</v>
      </c>
      <c r="C33700">
        <v>-4161505978.0999999</v>
      </c>
    </row>
    <row r="33701" spans="1:3" x14ac:dyDescent="0.35">
      <c r="A33701" s="1">
        <v>39083</v>
      </c>
      <c r="B33701" t="s">
        <v>81</v>
      </c>
      <c r="C33701">
        <v>62121011424</v>
      </c>
    </row>
    <row r="33702" spans="1:3" x14ac:dyDescent="0.35">
      <c r="A33702" s="1">
        <v>39448</v>
      </c>
      <c r="B33702" t="s">
        <v>81</v>
      </c>
      <c r="C33702">
        <v>67035187588</v>
      </c>
    </row>
    <row r="33703" spans="1:3" x14ac:dyDescent="0.35">
      <c r="A33703" s="1">
        <v>39814</v>
      </c>
      <c r="B33703" t="s">
        <v>81</v>
      </c>
      <c r="C33703">
        <v>54275707074</v>
      </c>
    </row>
    <row r="33704" spans="1:3" x14ac:dyDescent="0.35">
      <c r="A33704" s="1">
        <v>40179</v>
      </c>
      <c r="B33704" t="s">
        <v>81</v>
      </c>
      <c r="C33704">
        <v>82709142976</v>
      </c>
    </row>
    <row r="33705" spans="1:3" x14ac:dyDescent="0.35">
      <c r="A33705" s="1">
        <v>40544</v>
      </c>
      <c r="B33705" t="s">
        <v>81</v>
      </c>
      <c r="C33705">
        <v>96135081265</v>
      </c>
    </row>
    <row r="33706" spans="1:3" x14ac:dyDescent="0.35">
      <c r="A33706" s="1">
        <v>40909</v>
      </c>
      <c r="B33706" t="s">
        <v>81</v>
      </c>
      <c r="C33706">
        <v>74887135901</v>
      </c>
    </row>
    <row r="33707" spans="1:3" x14ac:dyDescent="0.35">
      <c r="A33707" s="1">
        <v>41275</v>
      </c>
      <c r="B33707" t="s">
        <v>81</v>
      </c>
      <c r="C33707">
        <v>76857453418</v>
      </c>
    </row>
    <row r="33708" spans="1:3" x14ac:dyDescent="0.35">
      <c r="A33708" s="1">
        <v>41640</v>
      </c>
      <c r="B33708" t="s">
        <v>81</v>
      </c>
      <c r="C33708">
        <v>129847455920</v>
      </c>
    </row>
    <row r="33709" spans="1:3" x14ac:dyDescent="0.35">
      <c r="A33709" s="1">
        <v>42005</v>
      </c>
      <c r="B33709" t="s">
        <v>81</v>
      </c>
      <c r="C33709">
        <v>181047431130</v>
      </c>
    </row>
    <row r="33710" spans="1:3" x14ac:dyDescent="0.35">
      <c r="A33710" s="1">
        <v>42370</v>
      </c>
      <c r="B33710" t="s">
        <v>81</v>
      </c>
      <c r="C33710">
        <v>133259182320</v>
      </c>
    </row>
    <row r="33711" spans="1:3" x14ac:dyDescent="0.35">
      <c r="A33711" s="1">
        <v>42736</v>
      </c>
      <c r="B33711" t="s">
        <v>81</v>
      </c>
      <c r="C33711">
        <v>125716724340</v>
      </c>
    </row>
    <row r="33712" spans="1:3" x14ac:dyDescent="0.35">
      <c r="A33712" s="1">
        <v>43101</v>
      </c>
      <c r="B33712" t="s">
        <v>81</v>
      </c>
      <c r="C33712">
        <v>97036255479</v>
      </c>
    </row>
    <row r="33713" spans="1:3" x14ac:dyDescent="0.35">
      <c r="A33713" s="1">
        <v>43466</v>
      </c>
      <c r="B33713" t="s">
        <v>81</v>
      </c>
      <c r="C33713">
        <v>58299361095</v>
      </c>
    </row>
    <row r="33714" spans="1:3" x14ac:dyDescent="0.35">
      <c r="A33714" s="1">
        <v>43831</v>
      </c>
      <c r="B33714" t="s">
        <v>81</v>
      </c>
      <c r="C33714">
        <v>117452284750</v>
      </c>
    </row>
    <row r="33715" spans="1:3" x14ac:dyDescent="0.35">
      <c r="A33715" s="1">
        <v>39083</v>
      </c>
      <c r="B33715" t="s">
        <v>81</v>
      </c>
      <c r="C33715">
        <v>510281438010</v>
      </c>
    </row>
    <row r="33716" spans="1:3" x14ac:dyDescent="0.35">
      <c r="A33716" s="1">
        <v>39448</v>
      </c>
      <c r="B33716" t="s">
        <v>81</v>
      </c>
      <c r="C33716">
        <v>544948123440</v>
      </c>
    </row>
    <row r="33717" spans="1:3" x14ac:dyDescent="0.35">
      <c r="A33717" s="1">
        <v>39814</v>
      </c>
      <c r="B33717" t="s">
        <v>81</v>
      </c>
      <c r="C33717">
        <v>482855822870</v>
      </c>
    </row>
    <row r="33718" spans="1:3" x14ac:dyDescent="0.35">
      <c r="A33718" s="1">
        <v>40179</v>
      </c>
      <c r="B33718" t="s">
        <v>81</v>
      </c>
      <c r="C33718">
        <v>589109723320</v>
      </c>
    </row>
    <row r="33719" spans="1:3" x14ac:dyDescent="0.35">
      <c r="A33719" s="1">
        <v>40544</v>
      </c>
      <c r="B33719" t="s">
        <v>81</v>
      </c>
      <c r="C33719">
        <v>665069143620</v>
      </c>
    </row>
    <row r="33720" spans="1:3" x14ac:dyDescent="0.35">
      <c r="A33720" s="1">
        <v>40909</v>
      </c>
      <c r="B33720" t="s">
        <v>81</v>
      </c>
      <c r="C33720">
        <v>707588668930</v>
      </c>
    </row>
    <row r="33721" spans="1:3" x14ac:dyDescent="0.35">
      <c r="A33721" s="1">
        <v>41275</v>
      </c>
      <c r="B33721" t="s">
        <v>81</v>
      </c>
      <c r="C33721">
        <v>763575669710</v>
      </c>
    </row>
    <row r="33722" spans="1:3" x14ac:dyDescent="0.35">
      <c r="A33722" s="1">
        <v>41640</v>
      </c>
      <c r="B33722" t="s">
        <v>81</v>
      </c>
      <c r="C33722">
        <v>782902875150</v>
      </c>
    </row>
    <row r="33723" spans="1:3" x14ac:dyDescent="0.35">
      <c r="A33723" s="1">
        <v>42005</v>
      </c>
      <c r="B33723" t="s">
        <v>81</v>
      </c>
      <c r="C33723">
        <v>770492552630</v>
      </c>
    </row>
    <row r="33724" spans="1:3" x14ac:dyDescent="0.35">
      <c r="A33724" s="1">
        <v>42370</v>
      </c>
      <c r="B33724" t="s">
        <v>81</v>
      </c>
      <c r="C33724">
        <v>764137700160</v>
      </c>
    </row>
    <row r="33725" spans="1:3" x14ac:dyDescent="0.35">
      <c r="A33725" s="1">
        <v>42736</v>
      </c>
      <c r="B33725" t="s">
        <v>81</v>
      </c>
      <c r="C33725">
        <v>827070955490</v>
      </c>
    </row>
    <row r="33726" spans="1:3" x14ac:dyDescent="0.35">
      <c r="A33726" s="1">
        <v>43101</v>
      </c>
      <c r="B33726" t="s">
        <v>81</v>
      </c>
      <c r="C33726">
        <v>889275467780</v>
      </c>
    </row>
    <row r="33727" spans="1:3" x14ac:dyDescent="0.35">
      <c r="A33727" s="1">
        <v>43466</v>
      </c>
      <c r="B33727" t="s">
        <v>81</v>
      </c>
      <c r="C33727">
        <v>858618683890</v>
      </c>
    </row>
    <row r="33728" spans="1:3" x14ac:dyDescent="0.35">
      <c r="A33728" s="1">
        <v>43831</v>
      </c>
      <c r="B33728" t="s">
        <v>81</v>
      </c>
      <c r="C33728">
        <v>807288280490</v>
      </c>
    </row>
    <row r="33729" spans="1:3" x14ac:dyDescent="0.35">
      <c r="A33729" s="1">
        <v>39083</v>
      </c>
      <c r="B33729" t="s">
        <v>81</v>
      </c>
      <c r="C33729">
        <v>27554630254</v>
      </c>
    </row>
    <row r="33730" spans="1:3" x14ac:dyDescent="0.35">
      <c r="A33730" s="1">
        <v>39448</v>
      </c>
      <c r="B33730" t="s">
        <v>81</v>
      </c>
      <c r="C33730">
        <v>32872053518</v>
      </c>
    </row>
    <row r="33731" spans="1:3" x14ac:dyDescent="0.35">
      <c r="A33731" s="1">
        <v>39814</v>
      </c>
      <c r="B33731" t="s">
        <v>81</v>
      </c>
      <c r="C33731">
        <v>21155607433</v>
      </c>
    </row>
    <row r="33732" spans="1:3" x14ac:dyDescent="0.35">
      <c r="A33732" s="1">
        <v>40179</v>
      </c>
      <c r="B33732" t="s">
        <v>81</v>
      </c>
      <c r="C33732">
        <v>16012190300</v>
      </c>
    </row>
    <row r="33733" spans="1:3" x14ac:dyDescent="0.35">
      <c r="A33733" s="1">
        <v>40544</v>
      </c>
      <c r="B33733" t="s">
        <v>81</v>
      </c>
      <c r="C33733">
        <v>13808455084</v>
      </c>
    </row>
    <row r="33734" spans="1:3" x14ac:dyDescent="0.35">
      <c r="A33734" s="1">
        <v>40909</v>
      </c>
      <c r="B33734" t="s">
        <v>81</v>
      </c>
      <c r="C33734">
        <v>4147336654.6999998</v>
      </c>
    </row>
    <row r="33735" spans="1:3" x14ac:dyDescent="0.35">
      <c r="A33735" s="1">
        <v>41275</v>
      </c>
      <c r="B33735" t="s">
        <v>81</v>
      </c>
      <c r="C33735">
        <v>4190681086.8000002</v>
      </c>
    </row>
    <row r="33736" spans="1:3" x14ac:dyDescent="0.35">
      <c r="A33736" s="1">
        <v>41640</v>
      </c>
      <c r="B33736" t="s">
        <v>81</v>
      </c>
      <c r="C33736">
        <v>4057155167.8000002</v>
      </c>
    </row>
    <row r="33737" spans="1:3" x14ac:dyDescent="0.35">
      <c r="A33737" s="1">
        <v>42005</v>
      </c>
      <c r="B33737" t="s">
        <v>81</v>
      </c>
      <c r="C33737">
        <v>10264062288</v>
      </c>
    </row>
    <row r="33738" spans="1:3" x14ac:dyDescent="0.35">
      <c r="A33738" s="1">
        <v>42370</v>
      </c>
      <c r="B33738" t="s">
        <v>81</v>
      </c>
      <c r="C33738">
        <v>12688130481</v>
      </c>
    </row>
    <row r="33739" spans="1:3" x14ac:dyDescent="0.35">
      <c r="A33739" s="1">
        <v>42736</v>
      </c>
      <c r="B33739" t="s">
        <v>81</v>
      </c>
      <c r="C33739">
        <v>15621074373</v>
      </c>
    </row>
    <row r="33740" spans="1:3" x14ac:dyDescent="0.35">
      <c r="A33740" s="1">
        <v>43101</v>
      </c>
      <c r="B33740" t="s">
        <v>81</v>
      </c>
      <c r="C33740">
        <v>13514401800</v>
      </c>
    </row>
    <row r="33741" spans="1:3" x14ac:dyDescent="0.35">
      <c r="A33741" s="1">
        <v>43466</v>
      </c>
      <c r="B33741" t="s">
        <v>81</v>
      </c>
      <c r="C33741">
        <v>21230258455</v>
      </c>
    </row>
    <row r="33742" spans="1:3" x14ac:dyDescent="0.35">
      <c r="A33742" s="1">
        <v>43831</v>
      </c>
      <c r="B33742" t="s">
        <v>81</v>
      </c>
      <c r="C33742">
        <v>24092464066</v>
      </c>
    </row>
    <row r="33743" spans="1:3" x14ac:dyDescent="0.35">
      <c r="A33743" s="1">
        <v>39083</v>
      </c>
      <c r="B33743" t="s">
        <v>81</v>
      </c>
      <c r="C33743">
        <v>480919889290</v>
      </c>
    </row>
    <row r="33744" spans="1:3" x14ac:dyDescent="0.35">
      <c r="A33744" s="1">
        <v>39448</v>
      </c>
      <c r="B33744" t="s">
        <v>81</v>
      </c>
      <c r="C33744">
        <v>509711990270</v>
      </c>
    </row>
    <row r="33745" spans="1:3" x14ac:dyDescent="0.35">
      <c r="A33745" s="1">
        <v>39814</v>
      </c>
      <c r="B33745" t="s">
        <v>81</v>
      </c>
      <c r="C33745">
        <v>459586360390</v>
      </c>
    </row>
    <row r="33746" spans="1:3" x14ac:dyDescent="0.35">
      <c r="A33746" s="1">
        <v>40179</v>
      </c>
      <c r="B33746" t="s">
        <v>81</v>
      </c>
      <c r="C33746">
        <v>570834754990</v>
      </c>
    </row>
    <row r="33747" spans="1:3" x14ac:dyDescent="0.35">
      <c r="A33747" s="1">
        <v>40544</v>
      </c>
      <c r="B33747" t="s">
        <v>81</v>
      </c>
      <c r="C33747">
        <v>648718433770</v>
      </c>
    </row>
    <row r="33748" spans="1:3" x14ac:dyDescent="0.35">
      <c r="A33748" s="1">
        <v>40909</v>
      </c>
      <c r="B33748" t="s">
        <v>81</v>
      </c>
      <c r="C33748">
        <v>700819432630</v>
      </c>
    </row>
    <row r="33749" spans="1:3" x14ac:dyDescent="0.35">
      <c r="A33749" s="1">
        <v>41275</v>
      </c>
      <c r="B33749" t="s">
        <v>81</v>
      </c>
      <c r="C33749">
        <v>756693422970</v>
      </c>
    </row>
    <row r="33750" spans="1:3" x14ac:dyDescent="0.35">
      <c r="A33750" s="1">
        <v>41640</v>
      </c>
      <c r="B33750" t="s">
        <v>81</v>
      </c>
      <c r="C33750">
        <v>776294017430</v>
      </c>
    </row>
    <row r="33751" spans="1:3" x14ac:dyDescent="0.35">
      <c r="A33751" s="1">
        <v>42005</v>
      </c>
      <c r="B33751" t="s">
        <v>81</v>
      </c>
      <c r="C33751">
        <v>757374596230</v>
      </c>
    </row>
    <row r="33752" spans="1:3" x14ac:dyDescent="0.35">
      <c r="A33752" s="1">
        <v>42370</v>
      </c>
      <c r="B33752" t="s">
        <v>81</v>
      </c>
      <c r="C33752">
        <v>748748309100</v>
      </c>
    </row>
    <row r="33753" spans="1:3" x14ac:dyDescent="0.35">
      <c r="A33753" s="1">
        <v>42736</v>
      </c>
      <c r="B33753" t="s">
        <v>81</v>
      </c>
      <c r="C33753">
        <v>808812977970</v>
      </c>
    </row>
    <row r="33754" spans="1:3" x14ac:dyDescent="0.35">
      <c r="A33754" s="1">
        <v>43101</v>
      </c>
      <c r="B33754" t="s">
        <v>81</v>
      </c>
      <c r="C33754">
        <v>872850871410</v>
      </c>
    </row>
    <row r="33755" spans="1:3" x14ac:dyDescent="0.35">
      <c r="A33755" s="1">
        <v>43466</v>
      </c>
      <c r="B33755" t="s">
        <v>81</v>
      </c>
      <c r="C33755">
        <v>834633074840</v>
      </c>
    </row>
    <row r="33756" spans="1:3" x14ac:dyDescent="0.35">
      <c r="A33756" s="1">
        <v>43831</v>
      </c>
      <c r="B33756" t="s">
        <v>81</v>
      </c>
      <c r="C33756">
        <v>780528778450</v>
      </c>
    </row>
    <row r="33757" spans="1:3" x14ac:dyDescent="0.35">
      <c r="A33757" s="1">
        <v>39083</v>
      </c>
      <c r="B33757" t="s">
        <v>82</v>
      </c>
      <c r="C33757">
        <v>11878272006</v>
      </c>
    </row>
    <row r="33758" spans="1:3" x14ac:dyDescent="0.35">
      <c r="A33758" s="1">
        <v>39448</v>
      </c>
      <c r="B33758" t="s">
        <v>82</v>
      </c>
      <c r="C33758">
        <v>13385061652</v>
      </c>
    </row>
    <row r="33759" spans="1:3" x14ac:dyDescent="0.35">
      <c r="A33759" s="1">
        <v>39814</v>
      </c>
      <c r="B33759" t="s">
        <v>82</v>
      </c>
      <c r="C33759">
        <v>14199318804</v>
      </c>
    </row>
    <row r="33760" spans="1:3" x14ac:dyDescent="0.35">
      <c r="A33760" s="1">
        <v>40179</v>
      </c>
      <c r="B33760" t="s">
        <v>82</v>
      </c>
      <c r="C33760">
        <v>15005830710</v>
      </c>
    </row>
    <row r="33761" spans="1:3" x14ac:dyDescent="0.35">
      <c r="A33761" s="1">
        <v>40544</v>
      </c>
      <c r="B33761" t="s">
        <v>82</v>
      </c>
      <c r="C33761">
        <v>16653035345</v>
      </c>
    </row>
    <row r="33762" spans="1:3" x14ac:dyDescent="0.35">
      <c r="A33762" s="1">
        <v>40909</v>
      </c>
      <c r="B33762" t="s">
        <v>82</v>
      </c>
      <c r="C33762">
        <v>17127813089</v>
      </c>
    </row>
    <row r="33763" spans="1:3" x14ac:dyDescent="0.35">
      <c r="A33763" s="1">
        <v>41275</v>
      </c>
      <c r="B33763" t="s">
        <v>82</v>
      </c>
      <c r="C33763">
        <v>17077458585</v>
      </c>
    </row>
    <row r="33764" spans="1:3" x14ac:dyDescent="0.35">
      <c r="A33764" s="1">
        <v>41640</v>
      </c>
      <c r="B33764" t="s">
        <v>82</v>
      </c>
      <c r="C33764">
        <v>18041941023</v>
      </c>
    </row>
    <row r="33765" spans="1:3" x14ac:dyDescent="0.35">
      <c r="A33765" s="1">
        <v>42005</v>
      </c>
      <c r="B33765" t="s">
        <v>82</v>
      </c>
      <c r="C33765">
        <v>19413622600</v>
      </c>
    </row>
    <row r="33766" spans="1:3" x14ac:dyDescent="0.35">
      <c r="A33766" s="1">
        <v>42370</v>
      </c>
      <c r="B33766" t="s">
        <v>82</v>
      </c>
      <c r="C33766">
        <v>20056969383</v>
      </c>
    </row>
    <row r="33767" spans="1:3" x14ac:dyDescent="0.35">
      <c r="A33767" s="1">
        <v>42736</v>
      </c>
      <c r="B33767" t="s">
        <v>82</v>
      </c>
      <c r="C33767">
        <v>21570189835</v>
      </c>
    </row>
    <row r="33768" spans="1:3" x14ac:dyDescent="0.35">
      <c r="A33768" s="1">
        <v>43101</v>
      </c>
      <c r="B33768" t="s">
        <v>82</v>
      </c>
      <c r="C33768">
        <v>22019113502</v>
      </c>
    </row>
    <row r="33769" spans="1:3" x14ac:dyDescent="0.35">
      <c r="A33769" s="1">
        <v>43466</v>
      </c>
      <c r="B33769" t="s">
        <v>82</v>
      </c>
      <c r="C33769">
        <v>23014068154</v>
      </c>
    </row>
    <row r="33770" spans="1:3" x14ac:dyDescent="0.35">
      <c r="A33770" s="1">
        <v>43831</v>
      </c>
      <c r="B33770" t="s">
        <v>82</v>
      </c>
      <c r="C33770">
        <v>22047103271</v>
      </c>
    </row>
    <row r="33771" spans="1:3" x14ac:dyDescent="0.35">
      <c r="A33771" s="1">
        <v>39083</v>
      </c>
      <c r="B33771" t="s">
        <v>82</v>
      </c>
      <c r="C33771">
        <v>3.6244999999999998</v>
      </c>
    </row>
    <row r="33772" spans="1:3" x14ac:dyDescent="0.35">
      <c r="A33772" s="1">
        <v>39448</v>
      </c>
      <c r="B33772" t="s">
        <v>82</v>
      </c>
      <c r="C33772">
        <v>2.9559000000000002</v>
      </c>
    </row>
    <row r="33773" spans="1:3" x14ac:dyDescent="0.35">
      <c r="A33773" s="1">
        <v>39814</v>
      </c>
      <c r="B33773" t="s">
        <v>82</v>
      </c>
      <c r="C33773">
        <v>3.3698000000000001</v>
      </c>
    </row>
    <row r="33774" spans="1:3" x14ac:dyDescent="0.35">
      <c r="A33774" s="1">
        <v>40179</v>
      </c>
      <c r="B33774" t="s">
        <v>82</v>
      </c>
      <c r="C33774">
        <v>3.7355999999999998</v>
      </c>
    </row>
    <row r="33775" spans="1:3" x14ac:dyDescent="0.35">
      <c r="A33775" s="1">
        <v>40544</v>
      </c>
      <c r="B33775" t="s">
        <v>82</v>
      </c>
      <c r="C33775">
        <v>3.0823</v>
      </c>
    </row>
    <row r="33776" spans="1:3" x14ac:dyDescent="0.35">
      <c r="A33776" s="1">
        <v>40909</v>
      </c>
      <c r="B33776" t="s">
        <v>82</v>
      </c>
      <c r="C33776">
        <v>2.6196999999999999</v>
      </c>
    </row>
    <row r="33777" spans="1:3" x14ac:dyDescent="0.35">
      <c r="A33777" s="1">
        <v>41275</v>
      </c>
      <c r="B33777" t="s">
        <v>82</v>
      </c>
      <c r="C33777">
        <v>3.1459999999999999</v>
      </c>
    </row>
    <row r="33778" spans="1:3" x14ac:dyDescent="0.35">
      <c r="A33778" s="1">
        <v>41640</v>
      </c>
      <c r="B33778" t="s">
        <v>82</v>
      </c>
      <c r="C33778">
        <v>3.5093000000000001</v>
      </c>
    </row>
    <row r="33779" spans="1:3" x14ac:dyDescent="0.35">
      <c r="A33779" s="1">
        <v>42005</v>
      </c>
      <c r="B33779" t="s">
        <v>82</v>
      </c>
      <c r="C33779">
        <v>3.8149999999999999</v>
      </c>
    </row>
    <row r="33780" spans="1:3" x14ac:dyDescent="0.35">
      <c r="A33780" s="1">
        <v>42370</v>
      </c>
      <c r="B33780" t="s">
        <v>82</v>
      </c>
      <c r="C33780">
        <v>3.9784999999999999</v>
      </c>
    </row>
    <row r="33781" spans="1:3" x14ac:dyDescent="0.35">
      <c r="A33781" s="1">
        <v>42736</v>
      </c>
      <c r="B33781" t="s">
        <v>82</v>
      </c>
      <c r="C33781">
        <v>4.5579000000000001</v>
      </c>
    </row>
    <row r="33782" spans="1:3" x14ac:dyDescent="0.35">
      <c r="A33782" s="1">
        <v>43101</v>
      </c>
      <c r="B33782" t="s">
        <v>82</v>
      </c>
      <c r="C33782">
        <v>4.0537999999999998</v>
      </c>
    </row>
    <row r="33783" spans="1:3" x14ac:dyDescent="0.35">
      <c r="A33783" s="1">
        <v>43466</v>
      </c>
      <c r="B33783" t="s">
        <v>82</v>
      </c>
      <c r="C33783">
        <v>4.9499000000000004</v>
      </c>
    </row>
    <row r="33784" spans="1:3" x14ac:dyDescent="0.35">
      <c r="A33784" s="1">
        <v>43831</v>
      </c>
      <c r="B33784" t="s">
        <v>82</v>
      </c>
      <c r="C33784">
        <v>8.3446999999999996</v>
      </c>
    </row>
    <row r="33785" spans="1:3" x14ac:dyDescent="0.35">
      <c r="A33785" s="1">
        <v>39083</v>
      </c>
      <c r="B33785" t="s">
        <v>82</v>
      </c>
      <c r="C33785">
        <v>84.561199999999999</v>
      </c>
    </row>
    <row r="33786" spans="1:3" x14ac:dyDescent="0.35">
      <c r="A33786" s="1">
        <v>39448</v>
      </c>
      <c r="B33786" t="s">
        <v>82</v>
      </c>
      <c r="C33786">
        <v>70.851500000000001</v>
      </c>
    </row>
    <row r="33787" spans="1:3" x14ac:dyDescent="0.35">
      <c r="A33787" s="1">
        <v>39814</v>
      </c>
      <c r="B33787" t="s">
        <v>82</v>
      </c>
      <c r="C33787">
        <v>54.999600000000001</v>
      </c>
    </row>
    <row r="33788" spans="1:3" x14ac:dyDescent="0.35">
      <c r="A33788" s="1">
        <v>40179</v>
      </c>
      <c r="B33788" t="s">
        <v>82</v>
      </c>
      <c r="C33788">
        <v>67.406499999999994</v>
      </c>
    </row>
    <row r="33789" spans="1:3" x14ac:dyDescent="0.35">
      <c r="A33789" s="1">
        <v>40544</v>
      </c>
      <c r="B33789" t="s">
        <v>82</v>
      </c>
      <c r="C33789">
        <v>62.983199999999997</v>
      </c>
    </row>
    <row r="33790" spans="1:3" x14ac:dyDescent="0.35">
      <c r="A33790" s="1">
        <v>40909</v>
      </c>
      <c r="B33790" t="s">
        <v>82</v>
      </c>
      <c r="C33790">
        <v>49.778599999999997</v>
      </c>
    </row>
    <row r="33791" spans="1:3" x14ac:dyDescent="0.35">
      <c r="A33791" s="1">
        <v>41275</v>
      </c>
      <c r="B33791" t="s">
        <v>82</v>
      </c>
      <c r="C33791">
        <v>43.804699999999997</v>
      </c>
    </row>
    <row r="33792" spans="1:3" x14ac:dyDescent="0.35">
      <c r="A33792" s="1">
        <v>41640</v>
      </c>
      <c r="B33792" t="s">
        <v>82</v>
      </c>
      <c r="C33792">
        <v>46.927900000000001</v>
      </c>
    </row>
    <row r="33793" spans="1:3" x14ac:dyDescent="0.35">
      <c r="A33793" s="1">
        <v>42005</v>
      </c>
      <c r="B33793" t="s">
        <v>82</v>
      </c>
      <c r="C33793">
        <v>49.223399999999998</v>
      </c>
    </row>
    <row r="33794" spans="1:3" x14ac:dyDescent="0.35">
      <c r="A33794" s="1">
        <v>42370</v>
      </c>
      <c r="B33794" t="s">
        <v>82</v>
      </c>
      <c r="C33794">
        <v>50.084000000000003</v>
      </c>
    </row>
    <row r="33795" spans="1:3" x14ac:dyDescent="0.35">
      <c r="A33795" s="1">
        <v>42736</v>
      </c>
      <c r="B33795" t="s">
        <v>82</v>
      </c>
      <c r="C33795">
        <v>53.858699999999999</v>
      </c>
    </row>
    <row r="33796" spans="1:3" x14ac:dyDescent="0.35">
      <c r="A33796" s="1">
        <v>43101</v>
      </c>
      <c r="B33796" t="s">
        <v>82</v>
      </c>
      <c r="C33796">
        <v>52.023800000000001</v>
      </c>
    </row>
    <row r="33797" spans="1:3" x14ac:dyDescent="0.35">
      <c r="A33797" s="1">
        <v>43466</v>
      </c>
      <c r="B33797" t="s">
        <v>82</v>
      </c>
      <c r="C33797">
        <v>58.947000000000003</v>
      </c>
    </row>
    <row r="33798" spans="1:3" x14ac:dyDescent="0.35">
      <c r="A33798" s="1">
        <v>43831</v>
      </c>
      <c r="B33798" t="s">
        <v>82</v>
      </c>
      <c r="C33798">
        <v>73.874399999999994</v>
      </c>
    </row>
    <row r="33799" spans="1:3" x14ac:dyDescent="0.35">
      <c r="A33799" s="1">
        <v>39083</v>
      </c>
      <c r="B33799" t="s">
        <v>82</v>
      </c>
      <c r="C33799">
        <v>2545868542.5</v>
      </c>
    </row>
    <row r="33800" spans="1:3" x14ac:dyDescent="0.35">
      <c r="A33800" s="1">
        <v>39448</v>
      </c>
      <c r="B33800" t="s">
        <v>82</v>
      </c>
      <c r="C33800">
        <v>2491985114.9000001</v>
      </c>
    </row>
    <row r="33801" spans="1:3" x14ac:dyDescent="0.35">
      <c r="A33801" s="1">
        <v>39814</v>
      </c>
      <c r="B33801" t="s">
        <v>82</v>
      </c>
      <c r="C33801">
        <v>2109755373.3</v>
      </c>
    </row>
    <row r="33802" spans="1:3" x14ac:dyDescent="0.35">
      <c r="A33802" s="1">
        <v>40179</v>
      </c>
      <c r="B33802" t="s">
        <v>82</v>
      </c>
      <c r="C33802">
        <v>2701658713.5999999</v>
      </c>
    </row>
    <row r="33803" spans="1:3" x14ac:dyDescent="0.35">
      <c r="A33803" s="1">
        <v>40544</v>
      </c>
      <c r="B33803" t="s">
        <v>82</v>
      </c>
      <c r="C33803">
        <v>2783412545.9000001</v>
      </c>
    </row>
    <row r="33804" spans="1:3" x14ac:dyDescent="0.35">
      <c r="A33804" s="1">
        <v>40909</v>
      </c>
      <c r="B33804" t="s">
        <v>82</v>
      </c>
      <c r="C33804">
        <v>2531802698.5</v>
      </c>
    </row>
    <row r="33805" spans="1:3" x14ac:dyDescent="0.35">
      <c r="A33805" s="1">
        <v>41275</v>
      </c>
      <c r="B33805" t="s">
        <v>82</v>
      </c>
      <c r="C33805">
        <v>3008344136.3000002</v>
      </c>
    </row>
    <row r="33806" spans="1:3" x14ac:dyDescent="0.35">
      <c r="A33806" s="1">
        <v>41640</v>
      </c>
      <c r="B33806" t="s">
        <v>82</v>
      </c>
      <c r="C33806">
        <v>3458313625.6999998</v>
      </c>
    </row>
    <row r="33807" spans="1:3" x14ac:dyDescent="0.35">
      <c r="A33807" s="1">
        <v>42005</v>
      </c>
      <c r="B33807" t="s">
        <v>82</v>
      </c>
      <c r="C33807">
        <v>3754265677.9000001</v>
      </c>
    </row>
    <row r="33808" spans="1:3" x14ac:dyDescent="0.35">
      <c r="A33808" s="1">
        <v>42370</v>
      </c>
      <c r="B33808" t="s">
        <v>82</v>
      </c>
      <c r="C33808">
        <v>3813545536.0999999</v>
      </c>
    </row>
    <row r="33809" spans="1:3" x14ac:dyDescent="0.35">
      <c r="A33809" s="1">
        <v>42736</v>
      </c>
      <c r="B33809" t="s">
        <v>82</v>
      </c>
      <c r="C33809">
        <v>4708097401.3999996</v>
      </c>
    </row>
    <row r="33810" spans="1:3" x14ac:dyDescent="0.35">
      <c r="A33810" s="1">
        <v>43101</v>
      </c>
      <c r="B33810" t="s">
        <v>82</v>
      </c>
      <c r="C33810">
        <v>4769082161.5</v>
      </c>
    </row>
    <row r="33811" spans="1:3" x14ac:dyDescent="0.35">
      <c r="A33811" s="1">
        <v>43466</v>
      </c>
      <c r="B33811" t="s">
        <v>82</v>
      </c>
      <c r="C33811">
        <v>5744253369.3000002</v>
      </c>
    </row>
    <row r="33812" spans="1:3" x14ac:dyDescent="0.35">
      <c r="A33812" s="1">
        <v>43831</v>
      </c>
      <c r="B33812" t="s">
        <v>82</v>
      </c>
      <c r="C33812">
        <v>8138457727.6999998</v>
      </c>
    </row>
    <row r="33813" spans="1:3" x14ac:dyDescent="0.35">
      <c r="A33813" s="1">
        <v>39083</v>
      </c>
      <c r="B33813" t="s">
        <v>82</v>
      </c>
      <c r="C33813">
        <v>46.515999999999998</v>
      </c>
    </row>
    <row r="33814" spans="1:3" x14ac:dyDescent="0.35">
      <c r="A33814" s="1">
        <v>39448</v>
      </c>
      <c r="B33814" t="s">
        <v>82</v>
      </c>
      <c r="C33814">
        <v>66.551100000000005</v>
      </c>
    </row>
    <row r="33815" spans="1:3" x14ac:dyDescent="0.35">
      <c r="A33815" s="1">
        <v>39814</v>
      </c>
      <c r="B33815" t="s">
        <v>82</v>
      </c>
      <c r="C33815">
        <v>40.691899999999997</v>
      </c>
    </row>
    <row r="33816" spans="1:3" x14ac:dyDescent="0.35">
      <c r="A33816" s="1">
        <v>40179</v>
      </c>
      <c r="B33816" t="s">
        <v>82</v>
      </c>
      <c r="C33816">
        <v>76.881600000000006</v>
      </c>
    </row>
    <row r="33817" spans="1:3" x14ac:dyDescent="0.35">
      <c r="A33817" s="1">
        <v>40544</v>
      </c>
      <c r="B33817" t="s">
        <v>82</v>
      </c>
      <c r="C33817">
        <v>73.517799999999994</v>
      </c>
    </row>
    <row r="33818" spans="1:3" x14ac:dyDescent="0.35">
      <c r="A33818" s="1">
        <v>40909</v>
      </c>
      <c r="B33818" t="s">
        <v>82</v>
      </c>
      <c r="C33818">
        <v>74.519900000000007</v>
      </c>
    </row>
    <row r="33819" spans="1:3" x14ac:dyDescent="0.35">
      <c r="A33819" s="1">
        <v>41275</v>
      </c>
      <c r="B33819" t="s">
        <v>82</v>
      </c>
      <c r="C33819">
        <v>56.116999999999997</v>
      </c>
    </row>
    <row r="33820" spans="1:3" x14ac:dyDescent="0.35">
      <c r="A33820" s="1">
        <v>41640</v>
      </c>
      <c r="B33820" t="s">
        <v>82</v>
      </c>
      <c r="C33820">
        <v>53.378999999999998</v>
      </c>
    </row>
    <row r="33821" spans="1:3" x14ac:dyDescent="0.35">
      <c r="A33821" s="1">
        <v>42005</v>
      </c>
      <c r="B33821" t="s">
        <v>82</v>
      </c>
      <c r="C33821">
        <v>55.559600000000003</v>
      </c>
    </row>
    <row r="33822" spans="1:3" x14ac:dyDescent="0.35">
      <c r="A33822" s="1">
        <v>42370</v>
      </c>
      <c r="B33822" t="s">
        <v>82</v>
      </c>
      <c r="C33822">
        <v>56.455800000000004</v>
      </c>
    </row>
    <row r="33823" spans="1:3" x14ac:dyDescent="0.35">
      <c r="A33823" s="1">
        <v>42736</v>
      </c>
      <c r="B33823" t="s">
        <v>82</v>
      </c>
      <c r="C33823">
        <v>57.8889</v>
      </c>
    </row>
    <row r="33824" spans="1:3" x14ac:dyDescent="0.35">
      <c r="A33824" s="1">
        <v>43101</v>
      </c>
      <c r="B33824" t="s">
        <v>82</v>
      </c>
      <c r="C33824">
        <v>54.012700000000002</v>
      </c>
    </row>
    <row r="33825" spans="1:3" x14ac:dyDescent="0.35">
      <c r="A33825" s="1">
        <v>43466</v>
      </c>
      <c r="B33825" t="s">
        <v>82</v>
      </c>
      <c r="C33825">
        <v>54.418999999999997</v>
      </c>
    </row>
    <row r="33826" spans="1:3" x14ac:dyDescent="0.35">
      <c r="A33826" s="1">
        <v>43831</v>
      </c>
      <c r="B33826" t="s">
        <v>82</v>
      </c>
      <c r="C33826">
        <v>26.920200000000001</v>
      </c>
    </row>
    <row r="33827" spans="1:3" x14ac:dyDescent="0.35">
      <c r="A33827" s="1">
        <v>39083</v>
      </c>
      <c r="B33827" t="s">
        <v>82</v>
      </c>
      <c r="C33827">
        <v>73382559</v>
      </c>
    </row>
    <row r="33828" spans="1:3" x14ac:dyDescent="0.35">
      <c r="A33828" s="1">
        <v>39448</v>
      </c>
      <c r="B33828" t="s">
        <v>82</v>
      </c>
      <c r="C33828">
        <v>68811131.200000003</v>
      </c>
    </row>
    <row r="33829" spans="1:3" x14ac:dyDescent="0.35">
      <c r="A33829" s="1">
        <v>39814</v>
      </c>
      <c r="B33829" t="s">
        <v>82</v>
      </c>
      <c r="C33829">
        <v>66231826.899999999</v>
      </c>
    </row>
    <row r="33830" spans="1:3" x14ac:dyDescent="0.35">
      <c r="A33830" s="1">
        <v>40179</v>
      </c>
      <c r="B33830" t="s">
        <v>82</v>
      </c>
      <c r="C33830">
        <v>84031344.700000003</v>
      </c>
    </row>
    <row r="33831" spans="1:3" x14ac:dyDescent="0.35">
      <c r="A33831" s="1">
        <v>40544</v>
      </c>
      <c r="B33831" t="s">
        <v>82</v>
      </c>
      <c r="C33831">
        <v>91843511.299999997</v>
      </c>
    </row>
    <row r="33832" spans="1:3" x14ac:dyDescent="0.35">
      <c r="A33832" s="1">
        <v>40909</v>
      </c>
      <c r="B33832" t="s">
        <v>82</v>
      </c>
      <c r="C33832">
        <v>98026362.599999994</v>
      </c>
    </row>
    <row r="33833" spans="1:3" x14ac:dyDescent="0.35">
      <c r="A33833" s="1">
        <v>41275</v>
      </c>
      <c r="B33833" t="s">
        <v>82</v>
      </c>
      <c r="C33833">
        <v>109063960.5</v>
      </c>
    </row>
    <row r="33834" spans="1:3" x14ac:dyDescent="0.35">
      <c r="A33834" s="1">
        <v>41640</v>
      </c>
      <c r="B33834" t="s">
        <v>82</v>
      </c>
      <c r="C33834">
        <v>155760917</v>
      </c>
    </row>
    <row r="33835" spans="1:3" x14ac:dyDescent="0.35">
      <c r="A33835" s="1">
        <v>42005</v>
      </c>
      <c r="B33835" t="s">
        <v>82</v>
      </c>
      <c r="C33835">
        <v>184133588.69999999</v>
      </c>
    </row>
    <row r="33836" spans="1:3" x14ac:dyDescent="0.35">
      <c r="A33836" s="1">
        <v>42370</v>
      </c>
      <c r="B33836" t="s">
        <v>82</v>
      </c>
      <c r="C33836">
        <v>223686140</v>
      </c>
    </row>
    <row r="33837" spans="1:3" x14ac:dyDescent="0.35">
      <c r="A33837" s="1">
        <v>42736</v>
      </c>
      <c r="B33837" t="s">
        <v>82</v>
      </c>
      <c r="C33837">
        <v>244673343.80000001</v>
      </c>
    </row>
    <row r="33838" spans="1:3" x14ac:dyDescent="0.35">
      <c r="A33838" s="1">
        <v>43101</v>
      </c>
      <c r="B33838" t="s">
        <v>82</v>
      </c>
      <c r="C33838">
        <v>282744522.69999999</v>
      </c>
    </row>
    <row r="33839" spans="1:3" x14ac:dyDescent="0.35">
      <c r="A33839" s="1">
        <v>43466</v>
      </c>
      <c r="B33839" t="s">
        <v>82</v>
      </c>
      <c r="C33839">
        <v>316223473.60000002</v>
      </c>
    </row>
    <row r="33840" spans="1:3" x14ac:dyDescent="0.35">
      <c r="A33840" s="1">
        <v>43831</v>
      </c>
      <c r="B33840" t="s">
        <v>82</v>
      </c>
      <c r="C33840">
        <v>302582708.39999998</v>
      </c>
    </row>
    <row r="33841" spans="1:3" x14ac:dyDescent="0.35">
      <c r="A33841" s="1">
        <v>39083</v>
      </c>
      <c r="B33841" t="s">
        <v>82</v>
      </c>
      <c r="C33841">
        <v>3.3988999999999998</v>
      </c>
    </row>
    <row r="33842" spans="1:3" x14ac:dyDescent="0.35">
      <c r="A33842" s="1">
        <v>39448</v>
      </c>
      <c r="B33842" t="s">
        <v>82</v>
      </c>
      <c r="C33842">
        <v>2.0623999999999998</v>
      </c>
    </row>
    <row r="33843" spans="1:3" x14ac:dyDescent="0.35">
      <c r="A33843" s="1">
        <v>39814</v>
      </c>
      <c r="B33843" t="s">
        <v>82</v>
      </c>
      <c r="C33843">
        <v>3.7692000000000001</v>
      </c>
    </row>
    <row r="33844" spans="1:3" x14ac:dyDescent="0.35">
      <c r="A33844" s="1">
        <v>40179</v>
      </c>
      <c r="B33844" t="s">
        <v>82</v>
      </c>
      <c r="C33844">
        <v>2.1890999999999998</v>
      </c>
    </row>
    <row r="33845" spans="1:3" x14ac:dyDescent="0.35">
      <c r="A33845" s="1">
        <v>40544</v>
      </c>
      <c r="B33845" t="s">
        <v>82</v>
      </c>
      <c r="C33845">
        <v>1.9861</v>
      </c>
    </row>
    <row r="33846" spans="1:3" x14ac:dyDescent="0.35">
      <c r="A33846" s="1">
        <v>40909</v>
      </c>
      <c r="B33846" t="s">
        <v>82</v>
      </c>
      <c r="C33846">
        <v>1.9549000000000001</v>
      </c>
    </row>
    <row r="33847" spans="1:3" x14ac:dyDescent="0.35">
      <c r="A33847" s="1">
        <v>41275</v>
      </c>
      <c r="B33847" t="s">
        <v>82</v>
      </c>
      <c r="C33847">
        <v>3.0815000000000001</v>
      </c>
    </row>
    <row r="33848" spans="1:3" x14ac:dyDescent="0.35">
      <c r="A33848" s="1">
        <v>41640</v>
      </c>
      <c r="B33848" t="s">
        <v>82</v>
      </c>
      <c r="C33848">
        <v>4.2813999999999997</v>
      </c>
    </row>
    <row r="33849" spans="1:3" x14ac:dyDescent="0.35">
      <c r="A33849" s="1">
        <v>42005</v>
      </c>
      <c r="B33849" t="s">
        <v>82</v>
      </c>
      <c r="C33849">
        <v>4.7423999999999999</v>
      </c>
    </row>
    <row r="33850" spans="1:3" x14ac:dyDescent="0.35">
      <c r="A33850" s="1">
        <v>42370</v>
      </c>
      <c r="B33850" t="s">
        <v>82</v>
      </c>
      <c r="C33850">
        <v>5.8121999999999998</v>
      </c>
    </row>
    <row r="33851" spans="1:3" x14ac:dyDescent="0.35">
      <c r="A33851" s="1">
        <v>42736</v>
      </c>
      <c r="B33851" t="s">
        <v>82</v>
      </c>
      <c r="C33851">
        <v>5.6645000000000003</v>
      </c>
    </row>
    <row r="33852" spans="1:3" x14ac:dyDescent="0.35">
      <c r="A33852" s="1">
        <v>43101</v>
      </c>
      <c r="B33852" t="s">
        <v>82</v>
      </c>
      <c r="C33852">
        <v>7.1163999999999996</v>
      </c>
    </row>
    <row r="33853" spans="1:3" x14ac:dyDescent="0.35">
      <c r="A33853" s="1">
        <v>43466</v>
      </c>
      <c r="B33853" t="s">
        <v>82</v>
      </c>
      <c r="C33853">
        <v>7.8155000000000001</v>
      </c>
    </row>
    <row r="33854" spans="1:3" x14ac:dyDescent="0.35">
      <c r="A33854" s="1">
        <v>43831</v>
      </c>
      <c r="B33854" t="s">
        <v>82</v>
      </c>
      <c r="C33854">
        <v>17.5791</v>
      </c>
    </row>
    <row r="33855" spans="1:3" x14ac:dyDescent="0.35">
      <c r="A33855" s="1">
        <v>39083</v>
      </c>
      <c r="B33855" t="s">
        <v>82</v>
      </c>
      <c r="C33855">
        <v>1.3281000000000001</v>
      </c>
    </row>
    <row r="33856" spans="1:3" x14ac:dyDescent="0.35">
      <c r="A33856" s="1">
        <v>39448</v>
      </c>
      <c r="B33856" t="s">
        <v>82</v>
      </c>
      <c r="C33856">
        <v>0.77249999999999996</v>
      </c>
    </row>
    <row r="33857" spans="1:3" x14ac:dyDescent="0.35">
      <c r="A33857" s="1">
        <v>39814</v>
      </c>
      <c r="B33857" t="s">
        <v>82</v>
      </c>
      <c r="C33857">
        <v>1.1463000000000001</v>
      </c>
    </row>
    <row r="33858" spans="1:3" x14ac:dyDescent="0.35">
      <c r="A33858" s="1">
        <v>40179</v>
      </c>
      <c r="B33858" t="s">
        <v>82</v>
      </c>
      <c r="C33858">
        <v>0.72840000000000005</v>
      </c>
    </row>
    <row r="33859" spans="1:3" x14ac:dyDescent="0.35">
      <c r="A33859" s="1">
        <v>40544</v>
      </c>
      <c r="B33859" t="s">
        <v>82</v>
      </c>
      <c r="C33859">
        <v>0.75019999999999998</v>
      </c>
    </row>
    <row r="33860" spans="1:3" x14ac:dyDescent="0.35">
      <c r="A33860" s="1">
        <v>40909</v>
      </c>
      <c r="B33860" t="s">
        <v>82</v>
      </c>
      <c r="C33860">
        <v>0.76800000000000002</v>
      </c>
    </row>
    <row r="33861" spans="1:3" x14ac:dyDescent="0.35">
      <c r="A33861" s="1">
        <v>41275</v>
      </c>
      <c r="B33861" t="s">
        <v>82</v>
      </c>
      <c r="C33861">
        <v>1.1380999999999999</v>
      </c>
    </row>
    <row r="33862" spans="1:3" x14ac:dyDescent="0.35">
      <c r="A33862" s="1">
        <v>41640</v>
      </c>
      <c r="B33862" t="s">
        <v>82</v>
      </c>
      <c r="C33862">
        <v>1.6173999999999999</v>
      </c>
    </row>
    <row r="33863" spans="1:3" x14ac:dyDescent="0.35">
      <c r="A33863" s="1">
        <v>42005</v>
      </c>
      <c r="B33863" t="s">
        <v>82</v>
      </c>
      <c r="C33863">
        <v>1.7071000000000001</v>
      </c>
    </row>
    <row r="33864" spans="1:3" x14ac:dyDescent="0.35">
      <c r="A33864" s="1">
        <v>42370</v>
      </c>
      <c r="B33864" t="s">
        <v>82</v>
      </c>
      <c r="C33864">
        <v>1.9754</v>
      </c>
    </row>
    <row r="33865" spans="1:3" x14ac:dyDescent="0.35">
      <c r="A33865" s="1">
        <v>42736</v>
      </c>
      <c r="B33865" t="s">
        <v>82</v>
      </c>
      <c r="C33865">
        <v>1.9595</v>
      </c>
    </row>
    <row r="33866" spans="1:3" x14ac:dyDescent="0.35">
      <c r="A33866" s="1">
        <v>43101</v>
      </c>
      <c r="B33866" t="s">
        <v>82</v>
      </c>
      <c r="C33866">
        <v>2.3774000000000002</v>
      </c>
    </row>
    <row r="33867" spans="1:3" x14ac:dyDescent="0.35">
      <c r="A33867" s="1">
        <v>43466</v>
      </c>
      <c r="B33867" t="s">
        <v>82</v>
      </c>
      <c r="C33867">
        <v>2.5249000000000001</v>
      </c>
    </row>
    <row r="33868" spans="1:3" x14ac:dyDescent="0.35">
      <c r="A33868" s="1">
        <v>43831</v>
      </c>
      <c r="B33868" t="s">
        <v>82</v>
      </c>
      <c r="C33868">
        <v>5.0982000000000003</v>
      </c>
    </row>
    <row r="33869" spans="1:3" x14ac:dyDescent="0.35">
      <c r="A33869" s="1">
        <v>39083</v>
      </c>
      <c r="B33869" t="s">
        <v>82</v>
      </c>
      <c r="C33869">
        <v>157757654.5</v>
      </c>
    </row>
    <row r="33870" spans="1:3" x14ac:dyDescent="0.35">
      <c r="A33870" s="1">
        <v>39448</v>
      </c>
      <c r="B33870" t="s">
        <v>82</v>
      </c>
      <c r="C33870">
        <v>103395982.7</v>
      </c>
    </row>
    <row r="33871" spans="1:3" x14ac:dyDescent="0.35">
      <c r="A33871" s="1">
        <v>39814</v>
      </c>
      <c r="B33871" t="s">
        <v>82</v>
      </c>
      <c r="C33871">
        <v>162764313.5</v>
      </c>
    </row>
    <row r="33872" spans="1:3" x14ac:dyDescent="0.35">
      <c r="A33872" s="1">
        <v>40179</v>
      </c>
      <c r="B33872" t="s">
        <v>82</v>
      </c>
      <c r="C33872">
        <v>109299667.3</v>
      </c>
    </row>
    <row r="33873" spans="1:3" x14ac:dyDescent="0.35">
      <c r="A33873" s="1">
        <v>40544</v>
      </c>
      <c r="B33873" t="s">
        <v>82</v>
      </c>
      <c r="C33873">
        <v>124926923.5</v>
      </c>
    </row>
    <row r="33874" spans="1:3" x14ac:dyDescent="0.35">
      <c r="A33874" s="1">
        <v>40909</v>
      </c>
      <c r="B33874" t="s">
        <v>82</v>
      </c>
      <c r="C33874">
        <v>131543825.09999999</v>
      </c>
    </row>
    <row r="33875" spans="1:3" x14ac:dyDescent="0.35">
      <c r="A33875" s="1">
        <v>41275</v>
      </c>
      <c r="B33875" t="s">
        <v>82</v>
      </c>
      <c r="C33875">
        <v>194350955.5</v>
      </c>
    </row>
    <row r="33876" spans="1:3" x14ac:dyDescent="0.35">
      <c r="A33876" s="1">
        <v>41640</v>
      </c>
      <c r="B33876" t="s">
        <v>82</v>
      </c>
      <c r="C33876">
        <v>291801832.30000001</v>
      </c>
    </row>
    <row r="33877" spans="1:3" x14ac:dyDescent="0.35">
      <c r="A33877" s="1">
        <v>42005</v>
      </c>
      <c r="B33877" t="s">
        <v>82</v>
      </c>
      <c r="C33877">
        <v>331416399.39999998</v>
      </c>
    </row>
    <row r="33878" spans="1:3" x14ac:dyDescent="0.35">
      <c r="A33878" s="1">
        <v>42370</v>
      </c>
      <c r="B33878" t="s">
        <v>82</v>
      </c>
      <c r="C33878">
        <v>396214353.19999999</v>
      </c>
    </row>
    <row r="33879" spans="1:3" x14ac:dyDescent="0.35">
      <c r="A33879" s="1">
        <v>42736</v>
      </c>
      <c r="B33879" t="s">
        <v>82</v>
      </c>
      <c r="C33879">
        <v>422660437.80000001</v>
      </c>
    </row>
    <row r="33880" spans="1:3" x14ac:dyDescent="0.35">
      <c r="A33880" s="1">
        <v>43101</v>
      </c>
      <c r="B33880" t="s">
        <v>82</v>
      </c>
      <c r="C33880">
        <v>523477590.39999998</v>
      </c>
    </row>
    <row r="33881" spans="1:3" x14ac:dyDescent="0.35">
      <c r="A33881" s="1">
        <v>43466</v>
      </c>
      <c r="B33881" t="s">
        <v>82</v>
      </c>
      <c r="C33881">
        <v>581089846.39999998</v>
      </c>
    </row>
    <row r="33882" spans="1:3" x14ac:dyDescent="0.35">
      <c r="A33882" s="1">
        <v>43831</v>
      </c>
      <c r="B33882" t="s">
        <v>82</v>
      </c>
      <c r="C33882">
        <v>1123997906.3</v>
      </c>
    </row>
    <row r="33883" spans="1:3" x14ac:dyDescent="0.35">
      <c r="A33883" s="1">
        <v>39083</v>
      </c>
      <c r="B33883" t="s">
        <v>82</v>
      </c>
      <c r="C33883">
        <v>3.4243999999999999</v>
      </c>
    </row>
    <row r="33884" spans="1:3" x14ac:dyDescent="0.35">
      <c r="A33884" s="1">
        <v>39448</v>
      </c>
      <c r="B33884" t="s">
        <v>82</v>
      </c>
      <c r="C33884">
        <v>2.0705</v>
      </c>
    </row>
    <row r="33885" spans="1:3" x14ac:dyDescent="0.35">
      <c r="A33885" s="1">
        <v>39814</v>
      </c>
      <c r="B33885" t="s">
        <v>82</v>
      </c>
      <c r="C33885">
        <v>3.7831999999999999</v>
      </c>
    </row>
    <row r="33886" spans="1:3" x14ac:dyDescent="0.35">
      <c r="A33886" s="1">
        <v>40179</v>
      </c>
      <c r="B33886" t="s">
        <v>82</v>
      </c>
      <c r="C33886">
        <v>2.2324999999999999</v>
      </c>
    </row>
    <row r="33887" spans="1:3" x14ac:dyDescent="0.35">
      <c r="A33887" s="1">
        <v>40544</v>
      </c>
      <c r="B33887" t="s">
        <v>82</v>
      </c>
      <c r="C33887">
        <v>2.0659000000000001</v>
      </c>
    </row>
    <row r="33888" spans="1:3" x14ac:dyDescent="0.35">
      <c r="A33888" s="1">
        <v>40909</v>
      </c>
      <c r="B33888" t="s">
        <v>82</v>
      </c>
      <c r="C33888">
        <v>2.0480999999999998</v>
      </c>
    </row>
    <row r="33889" spans="1:3" x14ac:dyDescent="0.35">
      <c r="A33889" s="1">
        <v>41275</v>
      </c>
      <c r="B33889" t="s">
        <v>82</v>
      </c>
      <c r="C33889">
        <v>3.1838000000000002</v>
      </c>
    </row>
    <row r="33890" spans="1:3" x14ac:dyDescent="0.35">
      <c r="A33890" s="1">
        <v>41640</v>
      </c>
      <c r="B33890" t="s">
        <v>82</v>
      </c>
      <c r="C33890">
        <v>4.3734999999999999</v>
      </c>
    </row>
    <row r="33891" spans="1:3" x14ac:dyDescent="0.35">
      <c r="A33891" s="1">
        <v>42005</v>
      </c>
      <c r="B33891" t="s">
        <v>82</v>
      </c>
      <c r="C33891">
        <v>4.8047000000000004</v>
      </c>
    </row>
    <row r="33892" spans="1:3" x14ac:dyDescent="0.35">
      <c r="A33892" s="1">
        <v>42370</v>
      </c>
      <c r="B33892" t="s">
        <v>82</v>
      </c>
      <c r="C33892">
        <v>5.835</v>
      </c>
    </row>
    <row r="33893" spans="1:3" x14ac:dyDescent="0.35">
      <c r="A33893" s="1">
        <v>42736</v>
      </c>
      <c r="B33893" t="s">
        <v>82</v>
      </c>
      <c r="C33893">
        <v>5.6657999999999999</v>
      </c>
    </row>
    <row r="33894" spans="1:3" x14ac:dyDescent="0.35">
      <c r="A33894" s="1">
        <v>43101</v>
      </c>
      <c r="B33894" t="s">
        <v>82</v>
      </c>
      <c r="C33894">
        <v>7.1185999999999998</v>
      </c>
    </row>
    <row r="33895" spans="1:3" x14ac:dyDescent="0.35">
      <c r="A33895" s="1">
        <v>43466</v>
      </c>
      <c r="B33895" t="s">
        <v>82</v>
      </c>
      <c r="C33895">
        <v>7.8384</v>
      </c>
    </row>
    <row r="33896" spans="1:3" x14ac:dyDescent="0.35">
      <c r="A33896" s="1">
        <v>43831</v>
      </c>
      <c r="B33896" t="s">
        <v>82</v>
      </c>
      <c r="C33896">
        <v>17.6084</v>
      </c>
    </row>
    <row r="33897" spans="1:3" x14ac:dyDescent="0.35">
      <c r="A33897" s="1">
        <v>39083</v>
      </c>
      <c r="B33897" t="s">
        <v>82</v>
      </c>
      <c r="C33897">
        <v>1184547.2</v>
      </c>
    </row>
    <row r="33898" spans="1:3" x14ac:dyDescent="0.35">
      <c r="A33898" s="1">
        <v>39448</v>
      </c>
      <c r="B33898" t="s">
        <v>82</v>
      </c>
      <c r="C33898">
        <v>403511.9</v>
      </c>
    </row>
    <row r="33899" spans="1:3" x14ac:dyDescent="0.35">
      <c r="A33899" s="1">
        <v>39814</v>
      </c>
      <c r="B33899" t="s">
        <v>82</v>
      </c>
      <c r="C33899">
        <v>603896.19999999995</v>
      </c>
    </row>
    <row r="33900" spans="1:3" x14ac:dyDescent="0.35">
      <c r="A33900" s="1">
        <v>40179</v>
      </c>
      <c r="B33900" t="s">
        <v>82</v>
      </c>
      <c r="C33900">
        <v>2165268.1</v>
      </c>
    </row>
    <row r="33901" spans="1:3" x14ac:dyDescent="0.35">
      <c r="A33901" s="1">
        <v>40544</v>
      </c>
      <c r="B33901" t="s">
        <v>82</v>
      </c>
      <c r="C33901">
        <v>5019612.9000000004</v>
      </c>
    </row>
    <row r="33902" spans="1:3" x14ac:dyDescent="0.35">
      <c r="A33902" s="1">
        <v>40909</v>
      </c>
      <c r="B33902" t="s">
        <v>82</v>
      </c>
      <c r="C33902">
        <v>6270919.0999999996</v>
      </c>
    </row>
    <row r="33903" spans="1:3" x14ac:dyDescent="0.35">
      <c r="A33903" s="1">
        <v>41275</v>
      </c>
      <c r="B33903" t="s">
        <v>82</v>
      </c>
      <c r="C33903">
        <v>6451339.2000000002</v>
      </c>
    </row>
    <row r="33904" spans="1:3" x14ac:dyDescent="0.35">
      <c r="A33904" s="1">
        <v>41640</v>
      </c>
      <c r="B33904" t="s">
        <v>82</v>
      </c>
      <c r="C33904">
        <v>6276079.4000000004</v>
      </c>
    </row>
    <row r="33905" spans="1:3" x14ac:dyDescent="0.35">
      <c r="A33905" s="1">
        <v>42005</v>
      </c>
      <c r="B33905" t="s">
        <v>82</v>
      </c>
      <c r="C33905">
        <v>4355474.9000000004</v>
      </c>
    </row>
    <row r="33906" spans="1:3" x14ac:dyDescent="0.35">
      <c r="A33906" s="1">
        <v>42370</v>
      </c>
      <c r="B33906" t="s">
        <v>82</v>
      </c>
      <c r="C33906">
        <v>1559645.6</v>
      </c>
    </row>
    <row r="33907" spans="1:3" x14ac:dyDescent="0.35">
      <c r="A33907" s="1">
        <v>42736</v>
      </c>
      <c r="B33907" t="s">
        <v>82</v>
      </c>
      <c r="C33907">
        <v>91524.7</v>
      </c>
    </row>
    <row r="33908" spans="1:3" x14ac:dyDescent="0.35">
      <c r="A33908" s="1">
        <v>43101</v>
      </c>
      <c r="B33908" t="s">
        <v>82</v>
      </c>
      <c r="C33908">
        <v>165675.5</v>
      </c>
    </row>
    <row r="33909" spans="1:3" x14ac:dyDescent="0.35">
      <c r="A33909" s="1">
        <v>43466</v>
      </c>
      <c r="B33909" t="s">
        <v>82</v>
      </c>
      <c r="C33909">
        <v>1699470.4</v>
      </c>
    </row>
    <row r="33910" spans="1:3" x14ac:dyDescent="0.35">
      <c r="A33910" s="1">
        <v>43831</v>
      </c>
      <c r="B33910" t="s">
        <v>82</v>
      </c>
      <c r="C33910">
        <v>1870889.2</v>
      </c>
    </row>
    <row r="33911" spans="1:3" x14ac:dyDescent="0.35">
      <c r="A33911" s="1">
        <v>39083</v>
      </c>
      <c r="B33911" t="s">
        <v>82</v>
      </c>
      <c r="C33911">
        <v>2.8130999999999999</v>
      </c>
    </row>
    <row r="33912" spans="1:3" x14ac:dyDescent="0.35">
      <c r="A33912" s="1">
        <v>39448</v>
      </c>
      <c r="B33912" t="s">
        <v>82</v>
      </c>
      <c r="C33912">
        <v>2.7663000000000002</v>
      </c>
    </row>
    <row r="33913" spans="1:3" x14ac:dyDescent="0.35">
      <c r="A33913" s="1">
        <v>39814</v>
      </c>
      <c r="B33913" t="s">
        <v>82</v>
      </c>
      <c r="C33913">
        <v>3.0331000000000001</v>
      </c>
    </row>
    <row r="33914" spans="1:3" x14ac:dyDescent="0.35">
      <c r="A33914" s="1">
        <v>40179</v>
      </c>
      <c r="B33914" t="s">
        <v>82</v>
      </c>
      <c r="C33914">
        <v>3.4338000000000002</v>
      </c>
    </row>
    <row r="33915" spans="1:3" x14ac:dyDescent="0.35">
      <c r="A33915" s="1">
        <v>40544</v>
      </c>
      <c r="B33915" t="s">
        <v>82</v>
      </c>
      <c r="C33915">
        <v>6.0567000000000002</v>
      </c>
    </row>
    <row r="33916" spans="1:3" x14ac:dyDescent="0.35">
      <c r="A33916" s="1">
        <v>40909</v>
      </c>
      <c r="B33916" t="s">
        <v>82</v>
      </c>
      <c r="C33916">
        <v>5.4092000000000002</v>
      </c>
    </row>
    <row r="33917" spans="1:3" x14ac:dyDescent="0.35">
      <c r="A33917" s="1">
        <v>41275</v>
      </c>
      <c r="B33917" t="s">
        <v>82</v>
      </c>
      <c r="C33917">
        <v>5.4226000000000001</v>
      </c>
    </row>
    <row r="33918" spans="1:3" x14ac:dyDescent="0.35">
      <c r="A33918" s="1">
        <v>41640</v>
      </c>
      <c r="B33918" t="s">
        <v>82</v>
      </c>
      <c r="C33918">
        <v>3.9098000000000002</v>
      </c>
    </row>
    <row r="33919" spans="1:3" x14ac:dyDescent="0.35">
      <c r="A33919" s="1">
        <v>42005</v>
      </c>
      <c r="B33919" t="s">
        <v>82</v>
      </c>
      <c r="C33919">
        <v>6.6220999999999997</v>
      </c>
    </row>
    <row r="33920" spans="1:3" x14ac:dyDescent="0.35">
      <c r="A33920" s="1">
        <v>42370</v>
      </c>
      <c r="B33920" t="s">
        <v>82</v>
      </c>
      <c r="C33920">
        <v>4.6310000000000002</v>
      </c>
    </row>
    <row r="33921" spans="1:3" x14ac:dyDescent="0.35">
      <c r="A33921" s="1">
        <v>42736</v>
      </c>
      <c r="B33921" t="s">
        <v>82</v>
      </c>
      <c r="C33921">
        <v>4.4291</v>
      </c>
    </row>
    <row r="33922" spans="1:3" x14ac:dyDescent="0.35">
      <c r="A33922" s="1">
        <v>43101</v>
      </c>
      <c r="B33922" t="s">
        <v>82</v>
      </c>
      <c r="C33922">
        <v>4.6468999999999996</v>
      </c>
    </row>
    <row r="33923" spans="1:3" x14ac:dyDescent="0.35">
      <c r="A33923" s="1">
        <v>43466</v>
      </c>
      <c r="B33923" t="s">
        <v>82</v>
      </c>
      <c r="C33923">
        <v>3.8717000000000001</v>
      </c>
    </row>
    <row r="33924" spans="1:3" x14ac:dyDescent="0.35">
      <c r="A33924" s="1">
        <v>43831</v>
      </c>
      <c r="B33924" t="s">
        <v>82</v>
      </c>
      <c r="C33924">
        <v>6.9085999999999999</v>
      </c>
    </row>
    <row r="33925" spans="1:3" x14ac:dyDescent="0.35">
      <c r="A33925" s="1">
        <v>39083</v>
      </c>
      <c r="B33925" t="s">
        <v>82</v>
      </c>
      <c r="C33925">
        <v>7.1992000000000003</v>
      </c>
    </row>
    <row r="33926" spans="1:3" x14ac:dyDescent="0.35">
      <c r="A33926" s="1">
        <v>39448</v>
      </c>
      <c r="B33926" t="s">
        <v>82</v>
      </c>
      <c r="C33926">
        <v>7.3856999999999999</v>
      </c>
    </row>
    <row r="33927" spans="1:3" x14ac:dyDescent="0.35">
      <c r="A33927" s="1">
        <v>39814</v>
      </c>
      <c r="B33927" t="s">
        <v>82</v>
      </c>
      <c r="C33927">
        <v>9.9734999999999996</v>
      </c>
    </row>
    <row r="33928" spans="1:3" x14ac:dyDescent="0.35">
      <c r="A33928" s="1">
        <v>40179</v>
      </c>
      <c r="B33928" t="s">
        <v>82</v>
      </c>
      <c r="C33928">
        <v>10.32</v>
      </c>
    </row>
    <row r="33929" spans="1:3" x14ac:dyDescent="0.35">
      <c r="A33929" s="1">
        <v>40544</v>
      </c>
      <c r="B33929" t="s">
        <v>82</v>
      </c>
      <c r="C33929">
        <v>16.0351</v>
      </c>
    </row>
    <row r="33930" spans="1:3" x14ac:dyDescent="0.35">
      <c r="A33930" s="1">
        <v>40909</v>
      </c>
      <c r="B33930" t="s">
        <v>82</v>
      </c>
      <c r="C33930">
        <v>13.7684</v>
      </c>
    </row>
    <row r="33931" spans="1:3" x14ac:dyDescent="0.35">
      <c r="A33931" s="1">
        <v>41275</v>
      </c>
      <c r="B33931" t="s">
        <v>82</v>
      </c>
      <c r="C33931">
        <v>14.682600000000001</v>
      </c>
    </row>
    <row r="33932" spans="1:3" x14ac:dyDescent="0.35">
      <c r="A33932" s="1">
        <v>41640</v>
      </c>
      <c r="B33932" t="s">
        <v>82</v>
      </c>
      <c r="C33932">
        <v>10.350099999999999</v>
      </c>
    </row>
    <row r="33933" spans="1:3" x14ac:dyDescent="0.35">
      <c r="A33933" s="1">
        <v>42005</v>
      </c>
      <c r="B33933" t="s">
        <v>82</v>
      </c>
      <c r="C33933">
        <v>18.396100000000001</v>
      </c>
    </row>
    <row r="33934" spans="1:3" x14ac:dyDescent="0.35">
      <c r="A33934" s="1">
        <v>42370</v>
      </c>
      <c r="B33934" t="s">
        <v>82</v>
      </c>
      <c r="C33934">
        <v>13.625299999999999</v>
      </c>
    </row>
    <row r="33935" spans="1:3" x14ac:dyDescent="0.35">
      <c r="A33935" s="1">
        <v>42736</v>
      </c>
      <c r="B33935" t="s">
        <v>82</v>
      </c>
      <c r="C33935">
        <v>12.804</v>
      </c>
    </row>
    <row r="33936" spans="1:3" x14ac:dyDescent="0.35">
      <c r="A33936" s="1">
        <v>43101</v>
      </c>
      <c r="B33936" t="s">
        <v>82</v>
      </c>
      <c r="C33936">
        <v>13.9101</v>
      </c>
    </row>
    <row r="33937" spans="1:3" x14ac:dyDescent="0.35">
      <c r="A33937" s="1">
        <v>43466</v>
      </c>
      <c r="B33937" t="s">
        <v>82</v>
      </c>
      <c r="C33937">
        <v>11.984299999999999</v>
      </c>
    </row>
    <row r="33938" spans="1:3" x14ac:dyDescent="0.35">
      <c r="A33938" s="1">
        <v>43831</v>
      </c>
      <c r="B33938" t="s">
        <v>82</v>
      </c>
      <c r="C33938">
        <v>23.8218</v>
      </c>
    </row>
    <row r="33939" spans="1:3" x14ac:dyDescent="0.35">
      <c r="A33939" s="1">
        <v>39083</v>
      </c>
      <c r="B33939" t="s">
        <v>82</v>
      </c>
      <c r="C33939">
        <v>334143201.69999999</v>
      </c>
    </row>
    <row r="33940" spans="1:3" x14ac:dyDescent="0.35">
      <c r="A33940" s="1">
        <v>39448</v>
      </c>
      <c r="B33940" t="s">
        <v>82</v>
      </c>
      <c r="C33940">
        <v>370264494.60000002</v>
      </c>
    </row>
    <row r="33941" spans="1:3" x14ac:dyDescent="0.35">
      <c r="A33941" s="1">
        <v>39814</v>
      </c>
      <c r="B33941" t="s">
        <v>82</v>
      </c>
      <c r="C33941">
        <v>430679209.69999999</v>
      </c>
    </row>
    <row r="33942" spans="1:3" x14ac:dyDescent="0.35">
      <c r="A33942" s="1">
        <v>40179</v>
      </c>
      <c r="B33942" t="s">
        <v>82</v>
      </c>
      <c r="C33942">
        <v>515265935.39999998</v>
      </c>
    </row>
    <row r="33943" spans="1:3" x14ac:dyDescent="0.35">
      <c r="A33943" s="1">
        <v>40544</v>
      </c>
      <c r="B33943" t="s">
        <v>82</v>
      </c>
      <c r="C33943">
        <v>1008631536.4</v>
      </c>
    </row>
    <row r="33944" spans="1:3" x14ac:dyDescent="0.35">
      <c r="A33944" s="1">
        <v>40909</v>
      </c>
      <c r="B33944" t="s">
        <v>82</v>
      </c>
      <c r="C33944">
        <v>926474744.20000005</v>
      </c>
    </row>
    <row r="33945" spans="1:3" x14ac:dyDescent="0.35">
      <c r="A33945" s="1">
        <v>41275</v>
      </c>
      <c r="B33945" t="s">
        <v>82</v>
      </c>
      <c r="C33945">
        <v>926035294.70000005</v>
      </c>
    </row>
    <row r="33946" spans="1:3" x14ac:dyDescent="0.35">
      <c r="A33946" s="1">
        <v>41640</v>
      </c>
      <c r="B33946" t="s">
        <v>82</v>
      </c>
      <c r="C33946">
        <v>705407911.70000005</v>
      </c>
    </row>
    <row r="33947" spans="1:3" x14ac:dyDescent="0.35">
      <c r="A33947" s="1">
        <v>42005</v>
      </c>
      <c r="B33947" t="s">
        <v>82</v>
      </c>
      <c r="C33947">
        <v>1285597874.3</v>
      </c>
    </row>
    <row r="33948" spans="1:3" x14ac:dyDescent="0.35">
      <c r="A33948" s="1">
        <v>42370</v>
      </c>
      <c r="B33948" t="s">
        <v>82</v>
      </c>
      <c r="C33948">
        <v>928838998.79999995</v>
      </c>
    </row>
    <row r="33949" spans="1:3" x14ac:dyDescent="0.35">
      <c r="A33949" s="1">
        <v>42736</v>
      </c>
      <c r="B33949" t="s">
        <v>82</v>
      </c>
      <c r="C33949">
        <v>955373962.5</v>
      </c>
    </row>
    <row r="33950" spans="1:3" x14ac:dyDescent="0.35">
      <c r="A33950" s="1">
        <v>43101</v>
      </c>
      <c r="B33950" t="s">
        <v>82</v>
      </c>
      <c r="C33950">
        <v>1023215265.9</v>
      </c>
    </row>
    <row r="33951" spans="1:3" x14ac:dyDescent="0.35">
      <c r="A33951" s="1">
        <v>43466</v>
      </c>
      <c r="B33951" t="s">
        <v>82</v>
      </c>
      <c r="C33951">
        <v>891042316.79999995</v>
      </c>
    </row>
    <row r="33952" spans="1:3" x14ac:dyDescent="0.35">
      <c r="A33952" s="1">
        <v>43831</v>
      </c>
      <c r="B33952" t="s">
        <v>82</v>
      </c>
      <c r="C33952">
        <v>1523149795.5</v>
      </c>
    </row>
    <row r="33953" spans="1:3" x14ac:dyDescent="0.35">
      <c r="A33953" s="1">
        <v>39083</v>
      </c>
      <c r="B33953" t="s">
        <v>82</v>
      </c>
      <c r="C33953">
        <v>52.191699999999997</v>
      </c>
    </row>
    <row r="33954" spans="1:3" x14ac:dyDescent="0.35">
      <c r="A33954" s="1">
        <v>39448</v>
      </c>
      <c r="B33954" t="s">
        <v>82</v>
      </c>
      <c r="C33954">
        <v>57.9041</v>
      </c>
    </row>
    <row r="33955" spans="1:3" x14ac:dyDescent="0.35">
      <c r="A33955" s="1">
        <v>39814</v>
      </c>
      <c r="B33955" t="s">
        <v>82</v>
      </c>
      <c r="C33955">
        <v>51.331299999999999</v>
      </c>
    </row>
    <row r="33956" spans="1:3" x14ac:dyDescent="0.35">
      <c r="A33956" s="1">
        <v>40179</v>
      </c>
      <c r="B33956" t="s">
        <v>82</v>
      </c>
      <c r="C33956">
        <v>56.567700000000002</v>
      </c>
    </row>
    <row r="33957" spans="1:3" x14ac:dyDescent="0.35">
      <c r="A33957" s="1">
        <v>40544</v>
      </c>
      <c r="B33957" t="s">
        <v>82</v>
      </c>
      <c r="C33957">
        <v>42.360999999999997</v>
      </c>
    </row>
    <row r="33958" spans="1:3" x14ac:dyDescent="0.35">
      <c r="A33958" s="1">
        <v>40909</v>
      </c>
      <c r="B33958" t="s">
        <v>82</v>
      </c>
      <c r="C33958">
        <v>65.525999999999996</v>
      </c>
    </row>
    <row r="33959" spans="1:3" x14ac:dyDescent="0.35">
      <c r="A33959" s="1">
        <v>41275</v>
      </c>
      <c r="B33959" t="s">
        <v>82</v>
      </c>
      <c r="C33959">
        <v>71.133499999999998</v>
      </c>
    </row>
    <row r="33960" spans="1:3" x14ac:dyDescent="0.35">
      <c r="A33960" s="1">
        <v>41640</v>
      </c>
      <c r="B33960" t="s">
        <v>82</v>
      </c>
      <c r="C33960">
        <v>67.698599999999999</v>
      </c>
    </row>
    <row r="33961" spans="1:3" x14ac:dyDescent="0.35">
      <c r="A33961" s="1">
        <v>42005</v>
      </c>
      <c r="B33961" t="s">
        <v>82</v>
      </c>
      <c r="C33961">
        <v>59.322499999999998</v>
      </c>
    </row>
    <row r="33962" spans="1:3" x14ac:dyDescent="0.35">
      <c r="A33962" s="1">
        <v>42370</v>
      </c>
      <c r="B33962" t="s">
        <v>82</v>
      </c>
      <c r="C33962">
        <v>44.483800000000002</v>
      </c>
    </row>
    <row r="33963" spans="1:3" x14ac:dyDescent="0.35">
      <c r="A33963" s="1">
        <v>42736</v>
      </c>
      <c r="B33963" t="s">
        <v>82</v>
      </c>
      <c r="C33963">
        <v>46.901000000000003</v>
      </c>
    </row>
    <row r="33964" spans="1:3" x14ac:dyDescent="0.35">
      <c r="A33964" s="1">
        <v>43101</v>
      </c>
      <c r="B33964" t="s">
        <v>82</v>
      </c>
      <c r="C33964">
        <v>69.3506</v>
      </c>
    </row>
    <row r="33965" spans="1:3" x14ac:dyDescent="0.35">
      <c r="A33965" s="1">
        <v>43466</v>
      </c>
      <c r="B33965" t="s">
        <v>82</v>
      </c>
      <c r="C33965">
        <v>46.948999999999998</v>
      </c>
    </row>
    <row r="33966" spans="1:3" x14ac:dyDescent="0.35">
      <c r="A33966" s="1">
        <v>39083</v>
      </c>
      <c r="B33966" t="s">
        <v>82</v>
      </c>
      <c r="C33966">
        <v>3.431</v>
      </c>
    </row>
    <row r="33967" spans="1:3" x14ac:dyDescent="0.35">
      <c r="A33967" s="1">
        <v>39448</v>
      </c>
      <c r="B33967" t="s">
        <v>82</v>
      </c>
      <c r="C33967">
        <v>3.4525999999999999</v>
      </c>
    </row>
    <row r="33968" spans="1:3" x14ac:dyDescent="0.35">
      <c r="A33968" s="1">
        <v>39814</v>
      </c>
      <c r="B33968" t="s">
        <v>82</v>
      </c>
      <c r="C33968">
        <v>2.9464999999999999</v>
      </c>
    </row>
    <row r="33969" spans="1:3" x14ac:dyDescent="0.35">
      <c r="A33969" s="1">
        <v>40179</v>
      </c>
      <c r="B33969" t="s">
        <v>82</v>
      </c>
      <c r="C33969">
        <v>3.1354000000000002</v>
      </c>
    </row>
    <row r="33970" spans="1:3" x14ac:dyDescent="0.35">
      <c r="A33970" s="1">
        <v>40544</v>
      </c>
      <c r="B33970" t="s">
        <v>82</v>
      </c>
      <c r="C33970">
        <v>2.1573000000000002</v>
      </c>
    </row>
    <row r="33971" spans="1:3" x14ac:dyDescent="0.35">
      <c r="A33971" s="1">
        <v>40909</v>
      </c>
      <c r="B33971" t="s">
        <v>82</v>
      </c>
      <c r="C33971">
        <v>3.3056999999999999</v>
      </c>
    </row>
    <row r="33972" spans="1:3" x14ac:dyDescent="0.35">
      <c r="A33972" s="1">
        <v>41275</v>
      </c>
      <c r="B33972" t="s">
        <v>82</v>
      </c>
      <c r="C33972">
        <v>3.6648999999999998</v>
      </c>
    </row>
    <row r="33973" spans="1:3" x14ac:dyDescent="0.35">
      <c r="A33973" s="1">
        <v>41640</v>
      </c>
      <c r="B33973" t="s">
        <v>82</v>
      </c>
      <c r="C33973">
        <v>3.3603999999999998</v>
      </c>
    </row>
    <row r="33974" spans="1:3" x14ac:dyDescent="0.35">
      <c r="A33974" s="1">
        <v>42005</v>
      </c>
      <c r="B33974" t="s">
        <v>82</v>
      </c>
      <c r="C33974">
        <v>2.7846000000000002</v>
      </c>
    </row>
    <row r="33975" spans="1:3" x14ac:dyDescent="0.35">
      <c r="A33975" s="1">
        <v>42370</v>
      </c>
      <c r="B33975" t="s">
        <v>82</v>
      </c>
      <c r="C33975">
        <v>2.0560999999999998</v>
      </c>
    </row>
    <row r="33976" spans="1:3" x14ac:dyDescent="0.35">
      <c r="A33976" s="1">
        <v>42736</v>
      </c>
      <c r="B33976" t="s">
        <v>82</v>
      </c>
      <c r="C33976">
        <v>2.0501999999999998</v>
      </c>
    </row>
    <row r="33977" spans="1:3" x14ac:dyDescent="0.35">
      <c r="A33977" s="1">
        <v>43101</v>
      </c>
      <c r="B33977" t="s">
        <v>82</v>
      </c>
      <c r="C33977">
        <v>3.0196000000000001</v>
      </c>
    </row>
    <row r="33978" spans="1:3" x14ac:dyDescent="0.35">
      <c r="A33978" s="1">
        <v>43466</v>
      </c>
      <c r="B33978" t="s">
        <v>82</v>
      </c>
      <c r="C33978">
        <v>1.9882</v>
      </c>
    </row>
    <row r="33979" spans="1:3" x14ac:dyDescent="0.35">
      <c r="A33979" s="1">
        <v>39083</v>
      </c>
      <c r="B33979" t="s">
        <v>82</v>
      </c>
      <c r="C33979">
        <v>407540008.54000002</v>
      </c>
    </row>
    <row r="33980" spans="1:3" x14ac:dyDescent="0.35">
      <c r="A33980" s="1">
        <v>39448</v>
      </c>
      <c r="B33980" t="s">
        <v>82</v>
      </c>
      <c r="C33980">
        <v>462130004.88</v>
      </c>
    </row>
    <row r="33981" spans="1:3" x14ac:dyDescent="0.35">
      <c r="A33981" s="1">
        <v>39814</v>
      </c>
      <c r="B33981" t="s">
        <v>82</v>
      </c>
      <c r="C33981">
        <v>418390014.64999998</v>
      </c>
    </row>
    <row r="33982" spans="1:3" x14ac:dyDescent="0.35">
      <c r="A33982" s="1">
        <v>40179</v>
      </c>
      <c r="B33982" t="s">
        <v>82</v>
      </c>
      <c r="C33982">
        <v>470500000</v>
      </c>
    </row>
    <row r="33983" spans="1:3" x14ac:dyDescent="0.35">
      <c r="A33983" s="1">
        <v>40544</v>
      </c>
      <c r="B33983" t="s">
        <v>82</v>
      </c>
      <c r="C33983">
        <v>359250000</v>
      </c>
    </row>
    <row r="33984" spans="1:3" x14ac:dyDescent="0.35">
      <c r="A33984" s="1">
        <v>40909</v>
      </c>
      <c r="B33984" t="s">
        <v>82</v>
      </c>
      <c r="C33984">
        <v>566190002.44000006</v>
      </c>
    </row>
    <row r="33985" spans="1:3" x14ac:dyDescent="0.35">
      <c r="A33985" s="1">
        <v>41275</v>
      </c>
      <c r="B33985" t="s">
        <v>82</v>
      </c>
      <c r="C33985">
        <v>625869995.12</v>
      </c>
    </row>
    <row r="33986" spans="1:3" x14ac:dyDescent="0.35">
      <c r="A33986" s="1">
        <v>41640</v>
      </c>
      <c r="B33986" t="s">
        <v>82</v>
      </c>
      <c r="C33986">
        <v>606280029.29999995</v>
      </c>
    </row>
    <row r="33987" spans="1:3" x14ac:dyDescent="0.35">
      <c r="A33987" s="1">
        <v>42005</v>
      </c>
      <c r="B33987" t="s">
        <v>82</v>
      </c>
      <c r="C33987">
        <v>540599975.59000003</v>
      </c>
    </row>
    <row r="33988" spans="1:3" x14ac:dyDescent="0.35">
      <c r="A33988" s="1">
        <v>42370</v>
      </c>
      <c r="B33988" t="s">
        <v>82</v>
      </c>
      <c r="C33988">
        <v>412399993.89999998</v>
      </c>
    </row>
    <row r="33989" spans="1:3" x14ac:dyDescent="0.35">
      <c r="A33989" s="1">
        <v>42736</v>
      </c>
      <c r="B33989" t="s">
        <v>82</v>
      </c>
      <c r="C33989">
        <v>442230010.99000001</v>
      </c>
    </row>
    <row r="33990" spans="1:3" x14ac:dyDescent="0.35">
      <c r="A33990" s="1">
        <v>43101</v>
      </c>
      <c r="B33990" t="s">
        <v>82</v>
      </c>
      <c r="C33990">
        <v>664900024.40999997</v>
      </c>
    </row>
    <row r="33991" spans="1:3" x14ac:dyDescent="0.35">
      <c r="A33991" s="1">
        <v>43466</v>
      </c>
      <c r="B33991" t="s">
        <v>82</v>
      </c>
      <c r="C33991">
        <v>457570007.31999999</v>
      </c>
    </row>
    <row r="33992" spans="1:3" x14ac:dyDescent="0.35">
      <c r="A33992" s="1">
        <v>39083</v>
      </c>
      <c r="B33992" t="s">
        <v>82</v>
      </c>
      <c r="C33992">
        <v>-18818000</v>
      </c>
    </row>
    <row r="33993" spans="1:3" x14ac:dyDescent="0.35">
      <c r="A33993" s="1">
        <v>39448</v>
      </c>
      <c r="B33993" t="s">
        <v>82</v>
      </c>
      <c r="C33993">
        <v>-18445000</v>
      </c>
    </row>
    <row r="33994" spans="1:3" x14ac:dyDescent="0.35">
      <c r="A33994" s="1">
        <v>39814</v>
      </c>
      <c r="B33994" t="s">
        <v>82</v>
      </c>
      <c r="C33994">
        <v>-19845000</v>
      </c>
    </row>
    <row r="33995" spans="1:3" x14ac:dyDescent="0.35">
      <c r="A33995" s="1">
        <v>40179</v>
      </c>
      <c r="B33995" t="s">
        <v>82</v>
      </c>
      <c r="C33995">
        <v>36085000</v>
      </c>
    </row>
    <row r="33996" spans="1:3" x14ac:dyDescent="0.35">
      <c r="A33996" s="1">
        <v>40544</v>
      </c>
      <c r="B33996" t="s">
        <v>82</v>
      </c>
      <c r="C33996">
        <v>113074000</v>
      </c>
    </row>
    <row r="33997" spans="1:3" x14ac:dyDescent="0.35">
      <c r="A33997" s="1">
        <v>40909</v>
      </c>
      <c r="B33997" t="s">
        <v>82</v>
      </c>
      <c r="C33997">
        <v>96274000</v>
      </c>
    </row>
    <row r="33998" spans="1:3" x14ac:dyDescent="0.35">
      <c r="A33998" s="1">
        <v>41275</v>
      </c>
      <c r="B33998" t="s">
        <v>82</v>
      </c>
      <c r="C33998">
        <v>146274000</v>
      </c>
    </row>
    <row r="33999" spans="1:3" x14ac:dyDescent="0.35">
      <c r="A33999" s="1">
        <v>41640</v>
      </c>
      <c r="B33999" t="s">
        <v>82</v>
      </c>
      <c r="C33999">
        <v>196542000</v>
      </c>
    </row>
    <row r="34000" spans="1:3" x14ac:dyDescent="0.35">
      <c r="A34000" s="1">
        <v>42005</v>
      </c>
      <c r="B34000" t="s">
        <v>82</v>
      </c>
      <c r="C34000">
        <v>137541000</v>
      </c>
    </row>
    <row r="34001" spans="1:3" x14ac:dyDescent="0.35">
      <c r="A34001" s="1">
        <v>42370</v>
      </c>
      <c r="B34001" t="s">
        <v>82</v>
      </c>
      <c r="C34001">
        <v>76775000</v>
      </c>
    </row>
    <row r="34002" spans="1:3" x14ac:dyDescent="0.35">
      <c r="A34002" s="1">
        <v>42736</v>
      </c>
      <c r="B34002" t="s">
        <v>82</v>
      </c>
      <c r="C34002">
        <v>109688000</v>
      </c>
    </row>
    <row r="34003" spans="1:3" x14ac:dyDescent="0.35">
      <c r="A34003" s="1">
        <v>43101</v>
      </c>
      <c r="B34003" t="s">
        <v>82</v>
      </c>
      <c r="C34003">
        <v>303009000</v>
      </c>
    </row>
    <row r="34004" spans="1:3" x14ac:dyDescent="0.35">
      <c r="A34004" s="1">
        <v>43466</v>
      </c>
      <c r="B34004" t="s">
        <v>82</v>
      </c>
      <c r="C34004">
        <v>186290000</v>
      </c>
    </row>
    <row r="34005" spans="1:3" x14ac:dyDescent="0.35">
      <c r="A34005" s="1">
        <v>43831</v>
      </c>
      <c r="B34005" t="s">
        <v>82</v>
      </c>
      <c r="C34005">
        <v>353984000</v>
      </c>
    </row>
    <row r="34006" spans="1:3" x14ac:dyDescent="0.35">
      <c r="A34006" s="1">
        <v>39083</v>
      </c>
      <c r="B34006" t="s">
        <v>82</v>
      </c>
      <c r="C34006">
        <v>65002000</v>
      </c>
    </row>
    <row r="34007" spans="1:3" x14ac:dyDescent="0.35">
      <c r="A34007" s="1">
        <v>39448</v>
      </c>
      <c r="B34007" t="s">
        <v>82</v>
      </c>
      <c r="C34007">
        <v>100316000</v>
      </c>
    </row>
    <row r="34008" spans="1:3" x14ac:dyDescent="0.35">
      <c r="A34008" s="1">
        <v>39814</v>
      </c>
      <c r="B34008" t="s">
        <v>82</v>
      </c>
      <c r="C34008">
        <v>32102000</v>
      </c>
    </row>
    <row r="34009" spans="1:3" x14ac:dyDescent="0.35">
      <c r="A34009" s="1">
        <v>40179</v>
      </c>
      <c r="B34009" t="s">
        <v>82</v>
      </c>
      <c r="C34009">
        <v>100534000</v>
      </c>
    </row>
    <row r="34010" spans="1:3" x14ac:dyDescent="0.35">
      <c r="A34010" s="1">
        <v>40544</v>
      </c>
      <c r="B34010" t="s">
        <v>82</v>
      </c>
      <c r="C34010">
        <v>118667000</v>
      </c>
    </row>
    <row r="34011" spans="1:3" x14ac:dyDescent="0.35">
      <c r="A34011" s="1">
        <v>40909</v>
      </c>
      <c r="B34011" t="s">
        <v>82</v>
      </c>
      <c r="C34011">
        <v>94300000</v>
      </c>
    </row>
    <row r="34012" spans="1:3" x14ac:dyDescent="0.35">
      <c r="A34012" s="1">
        <v>41275</v>
      </c>
      <c r="B34012" t="s">
        <v>82</v>
      </c>
      <c r="C34012">
        <v>67487000</v>
      </c>
    </row>
    <row r="34013" spans="1:3" x14ac:dyDescent="0.35">
      <c r="A34013" s="1">
        <v>41640</v>
      </c>
      <c r="B34013" t="s">
        <v>82</v>
      </c>
      <c r="C34013">
        <v>85254000</v>
      </c>
    </row>
    <row r="34014" spans="1:3" x14ac:dyDescent="0.35">
      <c r="A34014" s="1">
        <v>42005</v>
      </c>
      <c r="B34014" t="s">
        <v>82</v>
      </c>
      <c r="C34014">
        <v>60434000</v>
      </c>
    </row>
    <row r="34015" spans="1:3" x14ac:dyDescent="0.35">
      <c r="A34015" s="1">
        <v>42370</v>
      </c>
      <c r="B34015" t="s">
        <v>82</v>
      </c>
      <c r="C34015">
        <v>15296000</v>
      </c>
    </row>
    <row r="34016" spans="1:3" x14ac:dyDescent="0.35">
      <c r="A34016" s="1">
        <v>42736</v>
      </c>
      <c r="B34016" t="s">
        <v>82</v>
      </c>
      <c r="C34016">
        <v>-19540000</v>
      </c>
    </row>
    <row r="34017" spans="1:3" x14ac:dyDescent="0.35">
      <c r="A34017" s="1">
        <v>43101</v>
      </c>
      <c r="B34017" t="s">
        <v>82</v>
      </c>
      <c r="C34017">
        <v>-20899000</v>
      </c>
    </row>
    <row r="34018" spans="1:3" x14ac:dyDescent="0.35">
      <c r="A34018" s="1">
        <v>43466</v>
      </c>
      <c r="B34018" t="s">
        <v>82</v>
      </c>
      <c r="C34018">
        <v>-20871000</v>
      </c>
    </row>
    <row r="34019" spans="1:3" x14ac:dyDescent="0.35">
      <c r="A34019" s="1">
        <v>43831</v>
      </c>
      <c r="B34019" t="s">
        <v>82</v>
      </c>
      <c r="C34019">
        <v>-20285000</v>
      </c>
    </row>
    <row r="34020" spans="1:3" x14ac:dyDescent="0.35">
      <c r="A34020" s="1">
        <v>39083</v>
      </c>
      <c r="B34020" t="s">
        <v>82</v>
      </c>
      <c r="C34020">
        <v>43405000</v>
      </c>
    </row>
    <row r="34021" spans="1:3" x14ac:dyDescent="0.35">
      <c r="A34021" s="1">
        <v>39448</v>
      </c>
      <c r="B34021" t="s">
        <v>82</v>
      </c>
      <c r="C34021">
        <v>5966000</v>
      </c>
    </row>
    <row r="34022" spans="1:3" x14ac:dyDescent="0.35">
      <c r="A34022" s="1">
        <v>39814</v>
      </c>
      <c r="B34022" t="s">
        <v>82</v>
      </c>
      <c r="C34022">
        <v>-3252000</v>
      </c>
    </row>
    <row r="34023" spans="1:3" x14ac:dyDescent="0.35">
      <c r="A34023" s="1">
        <v>40179</v>
      </c>
      <c r="B34023" t="s">
        <v>82</v>
      </c>
      <c r="C34023">
        <v>-1427000</v>
      </c>
    </row>
    <row r="34024" spans="1:3" x14ac:dyDescent="0.35">
      <c r="A34024" s="1">
        <v>40544</v>
      </c>
      <c r="B34024" t="s">
        <v>82</v>
      </c>
      <c r="C34024">
        <v>-6785000</v>
      </c>
    </row>
    <row r="34025" spans="1:3" x14ac:dyDescent="0.35">
      <c r="A34025" s="1">
        <v>40909</v>
      </c>
      <c r="B34025" t="s">
        <v>82</v>
      </c>
      <c r="C34025">
        <v>14631000</v>
      </c>
    </row>
    <row r="34026" spans="1:3" x14ac:dyDescent="0.35">
      <c r="A34026" s="1">
        <v>41275</v>
      </c>
      <c r="B34026" t="s">
        <v>82</v>
      </c>
      <c r="C34026">
        <v>1075295000</v>
      </c>
    </row>
    <row r="34027" spans="1:3" x14ac:dyDescent="0.35">
      <c r="A34027" s="1">
        <v>41640</v>
      </c>
      <c r="B34027" t="s">
        <v>82</v>
      </c>
      <c r="C34027">
        <v>119189000</v>
      </c>
    </row>
    <row r="34028" spans="1:3" x14ac:dyDescent="0.35">
      <c r="A34028" s="1">
        <v>42005</v>
      </c>
      <c r="B34028" t="s">
        <v>82</v>
      </c>
      <c r="C34028">
        <v>40072000</v>
      </c>
    </row>
    <row r="34029" spans="1:3" x14ac:dyDescent="0.35">
      <c r="A34029" s="1">
        <v>42370</v>
      </c>
      <c r="B34029" t="s">
        <v>82</v>
      </c>
      <c r="C34029">
        <v>41910000</v>
      </c>
    </row>
    <row r="34030" spans="1:3" x14ac:dyDescent="0.35">
      <c r="A34030" s="1">
        <v>42736</v>
      </c>
      <c r="B34030" t="s">
        <v>82</v>
      </c>
      <c r="C34030">
        <v>760363000</v>
      </c>
    </row>
    <row r="34031" spans="1:3" x14ac:dyDescent="0.35">
      <c r="A34031" s="1">
        <v>43101</v>
      </c>
      <c r="B34031" t="s">
        <v>82</v>
      </c>
      <c r="C34031">
        <v>11976000</v>
      </c>
    </row>
    <row r="34032" spans="1:3" x14ac:dyDescent="0.35">
      <c r="A34032" s="1">
        <v>43466</v>
      </c>
      <c r="B34032" t="s">
        <v>82</v>
      </c>
      <c r="C34032">
        <v>-35030000</v>
      </c>
    </row>
    <row r="34033" spans="1:3" x14ac:dyDescent="0.35">
      <c r="A34033" s="1">
        <v>43831</v>
      </c>
      <c r="B34033" t="s">
        <v>82</v>
      </c>
      <c r="C34033">
        <v>55388000</v>
      </c>
    </row>
    <row r="34034" spans="1:3" x14ac:dyDescent="0.35">
      <c r="A34034" s="1">
        <v>39083</v>
      </c>
      <c r="B34034" t="s">
        <v>82</v>
      </c>
      <c r="C34034">
        <v>-1131000</v>
      </c>
    </row>
    <row r="34035" spans="1:3" x14ac:dyDescent="0.35">
      <c r="A34035" s="1">
        <v>39083</v>
      </c>
      <c r="B34035" t="s">
        <v>82</v>
      </c>
      <c r="C34035">
        <v>25358000</v>
      </c>
    </row>
    <row r="34036" spans="1:3" x14ac:dyDescent="0.35">
      <c r="A34036" s="1">
        <v>39448</v>
      </c>
      <c r="B34036" t="s">
        <v>82</v>
      </c>
      <c r="C34036">
        <v>-5507000</v>
      </c>
    </row>
    <row r="34037" spans="1:3" x14ac:dyDescent="0.35">
      <c r="A34037" s="1">
        <v>39814</v>
      </c>
      <c r="B34037" t="s">
        <v>82</v>
      </c>
      <c r="C34037">
        <v>222973000</v>
      </c>
    </row>
    <row r="34038" spans="1:3" x14ac:dyDescent="0.35">
      <c r="A34038" s="1">
        <v>40179</v>
      </c>
      <c r="B34038" t="s">
        <v>82</v>
      </c>
      <c r="C34038">
        <v>62199000</v>
      </c>
    </row>
    <row r="34039" spans="1:3" x14ac:dyDescent="0.35">
      <c r="A34039" s="1">
        <v>40544</v>
      </c>
      <c r="B34039" t="s">
        <v>82</v>
      </c>
      <c r="C34039">
        <v>139898000</v>
      </c>
    </row>
    <row r="34040" spans="1:3" x14ac:dyDescent="0.35">
      <c r="A34040" s="1">
        <v>40909</v>
      </c>
      <c r="B34040" t="s">
        <v>82</v>
      </c>
      <c r="C34040">
        <v>68780000</v>
      </c>
    </row>
    <row r="34041" spans="1:3" x14ac:dyDescent="0.35">
      <c r="A34041" s="1">
        <v>41275</v>
      </c>
      <c r="B34041" t="s">
        <v>82</v>
      </c>
      <c r="C34041">
        <v>140619000</v>
      </c>
    </row>
    <row r="34042" spans="1:3" x14ac:dyDescent="0.35">
      <c r="A34042" s="1">
        <v>41640</v>
      </c>
      <c r="B34042" t="s">
        <v>82</v>
      </c>
      <c r="C34042">
        <v>-63448000</v>
      </c>
    </row>
    <row r="34043" spans="1:3" x14ac:dyDescent="0.35">
      <c r="A34043" s="1">
        <v>42005</v>
      </c>
      <c r="B34043" t="s">
        <v>82</v>
      </c>
      <c r="C34043">
        <v>-29512000</v>
      </c>
    </row>
    <row r="34044" spans="1:3" x14ac:dyDescent="0.35">
      <c r="A34044" s="1">
        <v>42370</v>
      </c>
      <c r="B34044" t="s">
        <v>82</v>
      </c>
      <c r="C34044">
        <v>-118300000</v>
      </c>
    </row>
    <row r="34045" spans="1:3" x14ac:dyDescent="0.35">
      <c r="A34045" s="1">
        <v>42736</v>
      </c>
      <c r="B34045" t="s">
        <v>82</v>
      </c>
      <c r="C34045">
        <v>24900000</v>
      </c>
    </row>
    <row r="34046" spans="1:3" x14ac:dyDescent="0.35">
      <c r="A34046" s="1">
        <v>43101</v>
      </c>
      <c r="B34046" t="s">
        <v>82</v>
      </c>
      <c r="C34046">
        <v>16100000</v>
      </c>
    </row>
    <row r="34047" spans="1:3" x14ac:dyDescent="0.35">
      <c r="A34047" s="1">
        <v>43466</v>
      </c>
      <c r="B34047" t="s">
        <v>82</v>
      </c>
      <c r="C34047">
        <v>109100000</v>
      </c>
    </row>
    <row r="34048" spans="1:3" x14ac:dyDescent="0.35">
      <c r="A34048" s="1">
        <v>43831</v>
      </c>
      <c r="B34048" t="s">
        <v>82</v>
      </c>
      <c r="C34048">
        <v>81800000</v>
      </c>
    </row>
    <row r="34049" spans="1:3" x14ac:dyDescent="0.35">
      <c r="A34049" s="1">
        <v>39083</v>
      </c>
      <c r="B34049" t="s">
        <v>82</v>
      </c>
      <c r="C34049">
        <v>68763000</v>
      </c>
    </row>
    <row r="34050" spans="1:3" x14ac:dyDescent="0.35">
      <c r="A34050" s="1">
        <v>39448</v>
      </c>
      <c r="B34050" t="s">
        <v>82</v>
      </c>
      <c r="C34050">
        <v>459000</v>
      </c>
    </row>
    <row r="34051" spans="1:3" x14ac:dyDescent="0.35">
      <c r="A34051" s="1">
        <v>39814</v>
      </c>
      <c r="B34051" t="s">
        <v>82</v>
      </c>
      <c r="C34051">
        <v>219721000</v>
      </c>
    </row>
    <row r="34052" spans="1:3" x14ac:dyDescent="0.35">
      <c r="A34052" s="1">
        <v>40179</v>
      </c>
      <c r="B34052" t="s">
        <v>82</v>
      </c>
      <c r="C34052">
        <v>60772000</v>
      </c>
    </row>
    <row r="34053" spans="1:3" x14ac:dyDescent="0.35">
      <c r="A34053" s="1">
        <v>40544</v>
      </c>
      <c r="B34053" t="s">
        <v>82</v>
      </c>
      <c r="C34053">
        <v>133113000</v>
      </c>
    </row>
    <row r="34054" spans="1:3" x14ac:dyDescent="0.35">
      <c r="A34054" s="1">
        <v>40909</v>
      </c>
      <c r="B34054" t="s">
        <v>82</v>
      </c>
      <c r="C34054">
        <v>83411000</v>
      </c>
    </row>
    <row r="34055" spans="1:3" x14ac:dyDescent="0.35">
      <c r="A34055" s="1">
        <v>41275</v>
      </c>
      <c r="B34055" t="s">
        <v>82</v>
      </c>
      <c r="C34055">
        <v>215914000</v>
      </c>
    </row>
    <row r="34056" spans="1:3" x14ac:dyDescent="0.35">
      <c r="A34056" s="1">
        <v>41640</v>
      </c>
      <c r="B34056" t="s">
        <v>82</v>
      </c>
      <c r="C34056">
        <v>55741000</v>
      </c>
    </row>
    <row r="34057" spans="1:3" x14ac:dyDescent="0.35">
      <c r="A34057" s="1">
        <v>42005</v>
      </c>
      <c r="B34057" t="s">
        <v>82</v>
      </c>
      <c r="C34057">
        <v>10560000</v>
      </c>
    </row>
    <row r="34058" spans="1:3" x14ac:dyDescent="0.35">
      <c r="A34058" s="1">
        <v>42370</v>
      </c>
      <c r="B34058" t="s">
        <v>82</v>
      </c>
      <c r="C34058">
        <v>-76390000</v>
      </c>
    </row>
    <row r="34059" spans="1:3" x14ac:dyDescent="0.35">
      <c r="A34059" s="1">
        <v>42736</v>
      </c>
      <c r="B34059" t="s">
        <v>82</v>
      </c>
      <c r="C34059">
        <v>85263000</v>
      </c>
    </row>
    <row r="34060" spans="1:3" x14ac:dyDescent="0.35">
      <c r="A34060" s="1">
        <v>43101</v>
      </c>
      <c r="B34060" t="s">
        <v>82</v>
      </c>
      <c r="C34060">
        <v>28076000</v>
      </c>
    </row>
    <row r="34061" spans="1:3" x14ac:dyDescent="0.35">
      <c r="A34061" s="1">
        <v>43466</v>
      </c>
      <c r="B34061" t="s">
        <v>82</v>
      </c>
      <c r="C34061">
        <v>74070000</v>
      </c>
    </row>
    <row r="34062" spans="1:3" x14ac:dyDescent="0.35">
      <c r="A34062" s="1">
        <v>43831</v>
      </c>
      <c r="B34062" t="s">
        <v>82</v>
      </c>
      <c r="C34062">
        <v>37188000</v>
      </c>
    </row>
    <row r="34063" spans="1:3" x14ac:dyDescent="0.35">
      <c r="A34063" s="1">
        <v>39083</v>
      </c>
      <c r="B34063" t="s">
        <v>82</v>
      </c>
      <c r="C34063">
        <v>44536000</v>
      </c>
    </row>
    <row r="34064" spans="1:3" x14ac:dyDescent="0.35">
      <c r="A34064" s="1">
        <v>39448</v>
      </c>
      <c r="B34064" t="s">
        <v>82</v>
      </c>
      <c r="C34064">
        <v>5966000</v>
      </c>
    </row>
    <row r="34065" spans="1:3" x14ac:dyDescent="0.35">
      <c r="A34065" s="1">
        <v>39814</v>
      </c>
      <c r="B34065" t="s">
        <v>82</v>
      </c>
      <c r="C34065">
        <v>-3252000</v>
      </c>
    </row>
    <row r="34066" spans="1:3" x14ac:dyDescent="0.35">
      <c r="A34066" s="1">
        <v>40179</v>
      </c>
      <c r="B34066" t="s">
        <v>82</v>
      </c>
      <c r="C34066">
        <v>-1427000</v>
      </c>
    </row>
    <row r="34067" spans="1:3" x14ac:dyDescent="0.35">
      <c r="A34067" s="1">
        <v>40544</v>
      </c>
      <c r="B34067" t="s">
        <v>82</v>
      </c>
      <c r="C34067">
        <v>-6785000</v>
      </c>
    </row>
    <row r="34068" spans="1:3" x14ac:dyDescent="0.35">
      <c r="A34068" s="1">
        <v>40909</v>
      </c>
      <c r="B34068" t="s">
        <v>82</v>
      </c>
      <c r="C34068">
        <v>14631000</v>
      </c>
    </row>
    <row r="34069" spans="1:3" x14ac:dyDescent="0.35">
      <c r="A34069" s="1">
        <v>41275</v>
      </c>
      <c r="B34069" t="s">
        <v>82</v>
      </c>
      <c r="C34069">
        <v>75295000</v>
      </c>
    </row>
    <row r="34070" spans="1:3" x14ac:dyDescent="0.35">
      <c r="A34070" s="1">
        <v>41640</v>
      </c>
      <c r="B34070" t="s">
        <v>82</v>
      </c>
      <c r="C34070">
        <v>119189000</v>
      </c>
    </row>
    <row r="34071" spans="1:3" x14ac:dyDescent="0.35">
      <c r="A34071" s="1">
        <v>42005</v>
      </c>
      <c r="B34071" t="s">
        <v>82</v>
      </c>
      <c r="C34071">
        <v>40072000</v>
      </c>
    </row>
    <row r="34072" spans="1:3" x14ac:dyDescent="0.35">
      <c r="A34072" s="1">
        <v>42370</v>
      </c>
      <c r="B34072" t="s">
        <v>82</v>
      </c>
      <c r="C34072">
        <v>41910000</v>
      </c>
    </row>
    <row r="34073" spans="1:3" x14ac:dyDescent="0.35">
      <c r="A34073" s="1">
        <v>42736</v>
      </c>
      <c r="B34073" t="s">
        <v>82</v>
      </c>
      <c r="C34073">
        <v>60363000</v>
      </c>
    </row>
    <row r="34074" spans="1:3" x14ac:dyDescent="0.35">
      <c r="A34074" s="1">
        <v>43101</v>
      </c>
      <c r="B34074" t="s">
        <v>82</v>
      </c>
      <c r="C34074">
        <v>11976000</v>
      </c>
    </row>
    <row r="34075" spans="1:3" x14ac:dyDescent="0.35">
      <c r="A34075" s="1">
        <v>43466</v>
      </c>
      <c r="B34075" t="s">
        <v>82</v>
      </c>
      <c r="C34075">
        <v>-35030000</v>
      </c>
    </row>
    <row r="34076" spans="1:3" x14ac:dyDescent="0.35">
      <c r="A34076" s="1">
        <v>43831</v>
      </c>
      <c r="B34076" t="s">
        <v>82</v>
      </c>
      <c r="C34076">
        <v>-44612000</v>
      </c>
    </row>
    <row r="34077" spans="1:3" x14ac:dyDescent="0.35">
      <c r="A34077" s="1">
        <v>39083</v>
      </c>
      <c r="B34077" t="s">
        <v>82</v>
      </c>
      <c r="C34077">
        <v>82372986.099999994</v>
      </c>
    </row>
    <row r="34078" spans="1:3" x14ac:dyDescent="0.35">
      <c r="A34078" s="1">
        <v>39448</v>
      </c>
      <c r="B34078" t="s">
        <v>82</v>
      </c>
      <c r="C34078">
        <v>379125358.39999998</v>
      </c>
    </row>
    <row r="34079" spans="1:3" x14ac:dyDescent="0.35">
      <c r="A34079" s="1">
        <v>39814</v>
      </c>
      <c r="B34079" t="s">
        <v>82</v>
      </c>
      <c r="C34079">
        <v>144655619.69999999</v>
      </c>
    </row>
    <row r="34080" spans="1:3" x14ac:dyDescent="0.35">
      <c r="A34080" s="1">
        <v>40179</v>
      </c>
      <c r="B34080" t="s">
        <v>82</v>
      </c>
      <c r="C34080">
        <v>392733400.5</v>
      </c>
    </row>
    <row r="34081" spans="1:3" x14ac:dyDescent="0.35">
      <c r="A34081" s="1">
        <v>40544</v>
      </c>
      <c r="B34081" t="s">
        <v>82</v>
      </c>
      <c r="C34081">
        <v>500086473.30000001</v>
      </c>
    </row>
    <row r="34082" spans="1:3" x14ac:dyDescent="0.35">
      <c r="A34082" s="1">
        <v>40909</v>
      </c>
      <c r="B34082" t="s">
        <v>82</v>
      </c>
      <c r="C34082">
        <v>439523169.10000002</v>
      </c>
    </row>
    <row r="34083" spans="1:3" x14ac:dyDescent="0.35">
      <c r="A34083" s="1">
        <v>41275</v>
      </c>
      <c r="B34083" t="s">
        <v>82</v>
      </c>
      <c r="C34083">
        <v>450342256.10000002</v>
      </c>
    </row>
    <row r="34084" spans="1:3" x14ac:dyDescent="0.35">
      <c r="A34084" s="1">
        <v>41640</v>
      </c>
      <c r="B34084" t="s">
        <v>82</v>
      </c>
      <c r="C34084">
        <v>357750971.19999999</v>
      </c>
    </row>
    <row r="34085" spans="1:3" x14ac:dyDescent="0.35">
      <c r="A34085" s="1">
        <v>42005</v>
      </c>
      <c r="B34085" t="s">
        <v>82</v>
      </c>
      <c r="C34085">
        <v>386087033.5</v>
      </c>
    </row>
    <row r="34086" spans="1:3" x14ac:dyDescent="0.35">
      <c r="A34086" s="1">
        <v>42370</v>
      </c>
      <c r="B34086" t="s">
        <v>82</v>
      </c>
      <c r="C34086">
        <v>166321411.80000001</v>
      </c>
    </row>
    <row r="34087" spans="1:3" x14ac:dyDescent="0.35">
      <c r="A34087" s="1">
        <v>42736</v>
      </c>
      <c r="B34087" t="s">
        <v>82</v>
      </c>
      <c r="C34087">
        <v>196601687.69999999</v>
      </c>
    </row>
    <row r="34088" spans="1:3" x14ac:dyDescent="0.35">
      <c r="A34088" s="1">
        <v>43101</v>
      </c>
      <c r="B34088" t="s">
        <v>82</v>
      </c>
      <c r="C34088">
        <v>254682439.30000001</v>
      </c>
    </row>
    <row r="34089" spans="1:3" x14ac:dyDescent="0.35">
      <c r="A34089" s="1">
        <v>43466</v>
      </c>
      <c r="B34089" t="s">
        <v>82</v>
      </c>
      <c r="C34089">
        <v>452278819.80000001</v>
      </c>
    </row>
    <row r="34090" spans="1:3" x14ac:dyDescent="0.35">
      <c r="A34090" s="1">
        <v>43831</v>
      </c>
      <c r="B34090" t="s">
        <v>82</v>
      </c>
      <c r="C34090">
        <v>726502956.60000002</v>
      </c>
    </row>
    <row r="34091" spans="1:3" x14ac:dyDescent="0.35">
      <c r="A34091" s="1">
        <v>39083</v>
      </c>
      <c r="B34091" t="s">
        <v>82</v>
      </c>
      <c r="C34091">
        <v>-2000000</v>
      </c>
    </row>
    <row r="34092" spans="1:3" x14ac:dyDescent="0.35">
      <c r="A34092" s="1">
        <v>39448</v>
      </c>
      <c r="B34092" t="s">
        <v>82</v>
      </c>
      <c r="C34092">
        <v>84627920.560000002</v>
      </c>
    </row>
    <row r="34093" spans="1:3" x14ac:dyDescent="0.35">
      <c r="A34093" s="1">
        <v>39814</v>
      </c>
      <c r="B34093" t="s">
        <v>82</v>
      </c>
      <c r="C34093">
        <v>29459579.440000001</v>
      </c>
    </row>
    <row r="34094" spans="1:3" x14ac:dyDescent="0.35">
      <c r="A34094" s="1">
        <v>40179</v>
      </c>
      <c r="B34094" t="s">
        <v>82</v>
      </c>
      <c r="C34094">
        <v>372619</v>
      </c>
    </row>
    <row r="34095" spans="1:3" x14ac:dyDescent="0.35">
      <c r="A34095" s="1">
        <v>40544</v>
      </c>
      <c r="B34095" t="s">
        <v>82</v>
      </c>
      <c r="C34095">
        <v>-65947969.240000002</v>
      </c>
    </row>
    <row r="34096" spans="1:3" x14ac:dyDescent="0.35">
      <c r="A34096" s="1">
        <v>40909</v>
      </c>
      <c r="B34096" t="s">
        <v>82</v>
      </c>
      <c r="C34096">
        <v>4158823.43</v>
      </c>
    </row>
    <row r="34097" spans="1:3" x14ac:dyDescent="0.35">
      <c r="A34097" s="1">
        <v>41275</v>
      </c>
      <c r="B34097" t="s">
        <v>82</v>
      </c>
      <c r="C34097">
        <v>46415777</v>
      </c>
    </row>
    <row r="34098" spans="1:3" x14ac:dyDescent="0.35">
      <c r="A34098" s="1">
        <v>41640</v>
      </c>
      <c r="B34098" t="s">
        <v>82</v>
      </c>
      <c r="C34098">
        <v>18508420</v>
      </c>
    </row>
    <row r="34099" spans="1:3" x14ac:dyDescent="0.35">
      <c r="A34099" s="1">
        <v>42005</v>
      </c>
      <c r="B34099" t="s">
        <v>82</v>
      </c>
      <c r="C34099">
        <v>19923350</v>
      </c>
    </row>
    <row r="34100" spans="1:3" x14ac:dyDescent="0.35">
      <c r="A34100" s="1">
        <v>42370</v>
      </c>
      <c r="B34100" t="s">
        <v>82</v>
      </c>
      <c r="C34100">
        <v>4753784</v>
      </c>
    </row>
    <row r="34101" spans="1:3" x14ac:dyDescent="0.35">
      <c r="A34101" s="1">
        <v>42736</v>
      </c>
      <c r="B34101" t="s">
        <v>82</v>
      </c>
      <c r="C34101">
        <v>-17633622</v>
      </c>
    </row>
    <row r="34102" spans="1:3" x14ac:dyDescent="0.35">
      <c r="A34102" s="1">
        <v>43101</v>
      </c>
      <c r="B34102" t="s">
        <v>82</v>
      </c>
      <c r="C34102">
        <v>-20071771</v>
      </c>
    </row>
    <row r="34103" spans="1:3" x14ac:dyDescent="0.35">
      <c r="A34103" s="1">
        <v>43466</v>
      </c>
      <c r="B34103" t="s">
        <v>82</v>
      </c>
      <c r="C34103">
        <v>-11002027</v>
      </c>
    </row>
    <row r="34104" spans="1:3" x14ac:dyDescent="0.35">
      <c r="A34104" s="1">
        <v>43831</v>
      </c>
      <c r="B34104" t="s">
        <v>82</v>
      </c>
      <c r="C34104">
        <v>-26147825</v>
      </c>
    </row>
    <row r="34105" spans="1:3" x14ac:dyDescent="0.35">
      <c r="A34105" s="1">
        <v>39083</v>
      </c>
      <c r="B34105" t="s">
        <v>82</v>
      </c>
      <c r="C34105">
        <v>21933626.399999999</v>
      </c>
    </row>
    <row r="34106" spans="1:3" x14ac:dyDescent="0.35">
      <c r="A34106" s="1">
        <v>39448</v>
      </c>
      <c r="B34106" t="s">
        <v>82</v>
      </c>
      <c r="C34106">
        <v>29047111.5</v>
      </c>
    </row>
    <row r="34107" spans="1:3" x14ac:dyDescent="0.35">
      <c r="A34107" s="1">
        <v>39814</v>
      </c>
      <c r="B34107" t="s">
        <v>82</v>
      </c>
      <c r="C34107">
        <v>15779591.699999999</v>
      </c>
    </row>
    <row r="34108" spans="1:3" x14ac:dyDescent="0.35">
      <c r="A34108" s="1">
        <v>40179</v>
      </c>
      <c r="B34108" t="s">
        <v>82</v>
      </c>
      <c r="C34108">
        <v>144135674.19999999</v>
      </c>
    </row>
    <row r="34109" spans="1:3" x14ac:dyDescent="0.35">
      <c r="A34109" s="1">
        <v>40544</v>
      </c>
      <c r="B34109" t="s">
        <v>82</v>
      </c>
      <c r="C34109">
        <v>89913647.700000003</v>
      </c>
    </row>
    <row r="34110" spans="1:3" x14ac:dyDescent="0.35">
      <c r="A34110" s="1">
        <v>40909</v>
      </c>
      <c r="B34110" t="s">
        <v>82</v>
      </c>
      <c r="C34110">
        <v>149473365.90000001</v>
      </c>
    </row>
    <row r="34111" spans="1:3" x14ac:dyDescent="0.35">
      <c r="A34111" s="1">
        <v>41275</v>
      </c>
      <c r="B34111" t="s">
        <v>82</v>
      </c>
      <c r="C34111">
        <v>173536605.90000001</v>
      </c>
    </row>
    <row r="34112" spans="1:3" x14ac:dyDescent="0.35">
      <c r="A34112" s="1">
        <v>41640</v>
      </c>
      <c r="B34112" t="s">
        <v>82</v>
      </c>
      <c r="C34112">
        <v>-4617908.5</v>
      </c>
    </row>
    <row r="34113" spans="1:3" x14ac:dyDescent="0.35">
      <c r="A34113" s="1">
        <v>42005</v>
      </c>
      <c r="B34113" t="s">
        <v>82</v>
      </c>
      <c r="C34113">
        <v>26104881.600000001</v>
      </c>
    </row>
    <row r="34114" spans="1:3" x14ac:dyDescent="0.35">
      <c r="A34114" s="1">
        <v>42370</v>
      </c>
      <c r="B34114" t="s">
        <v>82</v>
      </c>
      <c r="C34114">
        <v>38273978.100000001</v>
      </c>
    </row>
    <row r="34115" spans="1:3" x14ac:dyDescent="0.35">
      <c r="A34115" s="1">
        <v>42736</v>
      </c>
      <c r="B34115" t="s">
        <v>82</v>
      </c>
      <c r="C34115">
        <v>96695241</v>
      </c>
    </row>
    <row r="34116" spans="1:3" x14ac:dyDescent="0.35">
      <c r="A34116" s="1">
        <v>43101</v>
      </c>
      <c r="B34116" t="s">
        <v>82</v>
      </c>
      <c r="C34116">
        <v>30322187.5</v>
      </c>
    </row>
    <row r="34117" spans="1:3" x14ac:dyDescent="0.35">
      <c r="A34117" s="1">
        <v>43466</v>
      </c>
      <c r="B34117" t="s">
        <v>82</v>
      </c>
      <c r="C34117">
        <v>35733587.799999997</v>
      </c>
    </row>
    <row r="34118" spans="1:3" x14ac:dyDescent="0.35">
      <c r="A34118" s="1">
        <v>43831</v>
      </c>
      <c r="B34118" t="s">
        <v>82</v>
      </c>
      <c r="C34118">
        <v>374951891.89999998</v>
      </c>
    </row>
    <row r="34119" spans="1:3" x14ac:dyDescent="0.35">
      <c r="A34119" s="1">
        <v>39083</v>
      </c>
      <c r="B34119" t="s">
        <v>82</v>
      </c>
      <c r="C34119">
        <v>113713000</v>
      </c>
    </row>
    <row r="34120" spans="1:3" x14ac:dyDescent="0.35">
      <c r="A34120" s="1">
        <v>39448</v>
      </c>
      <c r="B34120" t="s">
        <v>82</v>
      </c>
      <c r="C34120">
        <v>162050000</v>
      </c>
    </row>
    <row r="34121" spans="1:3" x14ac:dyDescent="0.35">
      <c r="A34121" s="1">
        <v>39814</v>
      </c>
      <c r="B34121" t="s">
        <v>82</v>
      </c>
      <c r="C34121">
        <v>77404000</v>
      </c>
    </row>
    <row r="34122" spans="1:3" x14ac:dyDescent="0.35">
      <c r="A34122" s="1">
        <v>40179</v>
      </c>
      <c r="B34122" t="s">
        <v>82</v>
      </c>
      <c r="C34122">
        <v>389423000</v>
      </c>
    </row>
    <row r="34123" spans="1:3" x14ac:dyDescent="0.35">
      <c r="A34123" s="1">
        <v>40544</v>
      </c>
      <c r="B34123" t="s">
        <v>82</v>
      </c>
      <c r="C34123">
        <v>454313000</v>
      </c>
    </row>
    <row r="34124" spans="1:3" x14ac:dyDescent="0.35">
      <c r="A34124" s="1">
        <v>40909</v>
      </c>
      <c r="B34124" t="s">
        <v>82</v>
      </c>
      <c r="C34124">
        <v>416645000</v>
      </c>
    </row>
    <row r="34125" spans="1:3" x14ac:dyDescent="0.35">
      <c r="A34125" s="1">
        <v>41275</v>
      </c>
      <c r="B34125" t="s">
        <v>82</v>
      </c>
      <c r="C34125">
        <v>474095000</v>
      </c>
    </row>
    <row r="34126" spans="1:3" x14ac:dyDescent="0.35">
      <c r="A34126" s="1">
        <v>41640</v>
      </c>
      <c r="B34126" t="s">
        <v>82</v>
      </c>
      <c r="C34126">
        <v>368638000</v>
      </c>
    </row>
    <row r="34127" spans="1:3" x14ac:dyDescent="0.35">
      <c r="A34127" s="1">
        <v>42005</v>
      </c>
      <c r="B34127" t="s">
        <v>82</v>
      </c>
      <c r="C34127">
        <v>292304000</v>
      </c>
    </row>
    <row r="34128" spans="1:3" x14ac:dyDescent="0.35">
      <c r="A34128" s="1">
        <v>42370</v>
      </c>
      <c r="B34128" t="s">
        <v>82</v>
      </c>
      <c r="C34128">
        <v>131016000</v>
      </c>
    </row>
    <row r="34129" spans="1:3" x14ac:dyDescent="0.35">
      <c r="A34129" s="1">
        <v>42736</v>
      </c>
      <c r="B34129" t="s">
        <v>82</v>
      </c>
      <c r="C34129">
        <v>182633000</v>
      </c>
    </row>
    <row r="34130" spans="1:3" x14ac:dyDescent="0.35">
      <c r="A34130" s="1">
        <v>43101</v>
      </c>
      <c r="B34130" t="s">
        <v>82</v>
      </c>
      <c r="C34130">
        <v>283937000</v>
      </c>
    </row>
    <row r="34131" spans="1:3" x14ac:dyDescent="0.35">
      <c r="A34131" s="1">
        <v>43466</v>
      </c>
      <c r="B34131" t="s">
        <v>82</v>
      </c>
      <c r="C34131">
        <v>177780000</v>
      </c>
    </row>
    <row r="34132" spans="1:3" x14ac:dyDescent="0.35">
      <c r="A34132" s="1">
        <v>43831</v>
      </c>
      <c r="B34132" t="s">
        <v>82</v>
      </c>
      <c r="C34132">
        <v>803894000</v>
      </c>
    </row>
    <row r="34133" spans="1:3" x14ac:dyDescent="0.35">
      <c r="A34133" s="1">
        <v>39083</v>
      </c>
      <c r="B34133" t="s">
        <v>82</v>
      </c>
      <c r="C34133">
        <v>45595000</v>
      </c>
    </row>
    <row r="34134" spans="1:3" x14ac:dyDescent="0.35">
      <c r="A34134" s="1">
        <v>39448</v>
      </c>
      <c r="B34134" t="s">
        <v>82</v>
      </c>
      <c r="C34134">
        <v>51132000</v>
      </c>
    </row>
    <row r="34135" spans="1:3" x14ac:dyDescent="0.35">
      <c r="A34135" s="1">
        <v>39814</v>
      </c>
      <c r="B34135" t="s">
        <v>82</v>
      </c>
      <c r="C34135">
        <v>49367000</v>
      </c>
    </row>
    <row r="34136" spans="1:3" x14ac:dyDescent="0.35">
      <c r="A34136" s="1">
        <v>40179</v>
      </c>
      <c r="B34136" t="s">
        <v>82</v>
      </c>
      <c r="C34136">
        <v>108668000</v>
      </c>
    </row>
    <row r="34137" spans="1:3" x14ac:dyDescent="0.35">
      <c r="A34137" s="1">
        <v>40544</v>
      </c>
      <c r="B34137" t="s">
        <v>82</v>
      </c>
      <c r="C34137">
        <v>132658000</v>
      </c>
    </row>
    <row r="34138" spans="1:3" x14ac:dyDescent="0.35">
      <c r="A34138" s="1">
        <v>40909</v>
      </c>
      <c r="B34138" t="s">
        <v>82</v>
      </c>
      <c r="C34138">
        <v>76598000</v>
      </c>
    </row>
    <row r="34139" spans="1:3" x14ac:dyDescent="0.35">
      <c r="A34139" s="1">
        <v>41275</v>
      </c>
      <c r="B34139" t="s">
        <v>82</v>
      </c>
      <c r="C34139">
        <v>86797000</v>
      </c>
    </row>
    <row r="34140" spans="1:3" x14ac:dyDescent="0.35">
      <c r="A34140" s="1">
        <v>41640</v>
      </c>
      <c r="B34140" t="s">
        <v>82</v>
      </c>
      <c r="C34140">
        <v>91460000</v>
      </c>
    </row>
    <row r="34141" spans="1:3" x14ac:dyDescent="0.35">
      <c r="A34141" s="1">
        <v>42005</v>
      </c>
      <c r="B34141" t="s">
        <v>82</v>
      </c>
      <c r="C34141">
        <v>68224000</v>
      </c>
    </row>
    <row r="34142" spans="1:3" x14ac:dyDescent="0.35">
      <c r="A34142" s="1">
        <v>42370</v>
      </c>
      <c r="B34142" t="s">
        <v>82</v>
      </c>
      <c r="C34142">
        <v>671000</v>
      </c>
    </row>
    <row r="34143" spans="1:3" x14ac:dyDescent="0.35">
      <c r="A34143" s="1">
        <v>42736</v>
      </c>
      <c r="B34143" t="s">
        <v>82</v>
      </c>
      <c r="C34143">
        <v>-4210000</v>
      </c>
    </row>
    <row r="34144" spans="1:3" x14ac:dyDescent="0.35">
      <c r="A34144" s="1">
        <v>43101</v>
      </c>
      <c r="B34144" t="s">
        <v>82</v>
      </c>
      <c r="C34144">
        <v>-28495000</v>
      </c>
    </row>
    <row r="34145" spans="1:3" x14ac:dyDescent="0.35">
      <c r="A34145" s="1">
        <v>43466</v>
      </c>
      <c r="B34145" t="s">
        <v>82</v>
      </c>
      <c r="C34145">
        <v>-23373000</v>
      </c>
    </row>
    <row r="34146" spans="1:3" x14ac:dyDescent="0.35">
      <c r="A34146" s="1">
        <v>43831</v>
      </c>
      <c r="B34146" t="s">
        <v>82</v>
      </c>
      <c r="C34146">
        <v>95243000</v>
      </c>
    </row>
    <row r="34147" spans="1:3" x14ac:dyDescent="0.35">
      <c r="A34147" s="1">
        <v>39083</v>
      </c>
      <c r="B34147" t="s">
        <v>82</v>
      </c>
      <c r="C34147">
        <v>0</v>
      </c>
    </row>
    <row r="34148" spans="1:3" x14ac:dyDescent="0.35">
      <c r="A34148" s="1">
        <v>39448</v>
      </c>
      <c r="B34148" t="s">
        <v>82</v>
      </c>
      <c r="C34148">
        <v>0</v>
      </c>
    </row>
    <row r="34149" spans="1:3" x14ac:dyDescent="0.35">
      <c r="A34149" s="1">
        <v>39814</v>
      </c>
      <c r="B34149" t="s">
        <v>82</v>
      </c>
      <c r="C34149">
        <v>0</v>
      </c>
    </row>
    <row r="34150" spans="1:3" x14ac:dyDescent="0.35">
      <c r="A34150" s="1">
        <v>40179</v>
      </c>
      <c r="B34150" t="s">
        <v>82</v>
      </c>
      <c r="C34150">
        <v>-1551873.4</v>
      </c>
    </row>
    <row r="34151" spans="1:3" x14ac:dyDescent="0.35">
      <c r="A34151" s="1">
        <v>40544</v>
      </c>
      <c r="B34151" t="s">
        <v>82</v>
      </c>
      <c r="C34151">
        <v>-4810721.2</v>
      </c>
    </row>
    <row r="34152" spans="1:3" x14ac:dyDescent="0.35">
      <c r="A34152" s="1">
        <v>40909</v>
      </c>
      <c r="B34152" t="s">
        <v>82</v>
      </c>
      <c r="C34152">
        <v>-6214162.2999999998</v>
      </c>
    </row>
    <row r="34153" spans="1:3" x14ac:dyDescent="0.35">
      <c r="A34153" s="1">
        <v>41275</v>
      </c>
      <c r="B34153" t="s">
        <v>82</v>
      </c>
      <c r="C34153">
        <v>-6205727.0999999996</v>
      </c>
    </row>
    <row r="34154" spans="1:3" x14ac:dyDescent="0.35">
      <c r="A34154" s="1">
        <v>41640</v>
      </c>
      <c r="B34154" t="s">
        <v>82</v>
      </c>
      <c r="C34154">
        <v>-6181862.2000000002</v>
      </c>
    </row>
    <row r="34155" spans="1:3" x14ac:dyDescent="0.35">
      <c r="A34155" s="1">
        <v>42005</v>
      </c>
      <c r="B34155" t="s">
        <v>82</v>
      </c>
      <c r="C34155">
        <v>-4268729.2</v>
      </c>
    </row>
    <row r="34156" spans="1:3" x14ac:dyDescent="0.35">
      <c r="A34156" s="1">
        <v>42370</v>
      </c>
      <c r="B34156" t="s">
        <v>82</v>
      </c>
      <c r="C34156">
        <v>-1413689.5</v>
      </c>
    </row>
    <row r="34157" spans="1:3" x14ac:dyDescent="0.35">
      <c r="A34157" s="1">
        <v>43831</v>
      </c>
      <c r="B34157" t="s">
        <v>82</v>
      </c>
      <c r="C34157">
        <v>469784037.60000002</v>
      </c>
    </row>
    <row r="34158" spans="1:3" x14ac:dyDescent="0.35">
      <c r="A34158" s="1">
        <v>39083</v>
      </c>
      <c r="B34158" t="s">
        <v>82</v>
      </c>
      <c r="C34158">
        <v>25358000</v>
      </c>
    </row>
    <row r="34159" spans="1:3" x14ac:dyDescent="0.35">
      <c r="A34159" s="1">
        <v>39448</v>
      </c>
      <c r="B34159" t="s">
        <v>82</v>
      </c>
      <c r="C34159">
        <v>-5507000</v>
      </c>
    </row>
    <row r="34160" spans="1:3" x14ac:dyDescent="0.35">
      <c r="A34160" s="1">
        <v>39814</v>
      </c>
      <c r="B34160" t="s">
        <v>82</v>
      </c>
      <c r="C34160">
        <v>222973000</v>
      </c>
    </row>
    <row r="34161" spans="1:3" x14ac:dyDescent="0.35">
      <c r="A34161" s="1">
        <v>40179</v>
      </c>
      <c r="B34161" t="s">
        <v>82</v>
      </c>
      <c r="C34161">
        <v>62199000</v>
      </c>
    </row>
    <row r="34162" spans="1:3" x14ac:dyDescent="0.35">
      <c r="A34162" s="1">
        <v>40544</v>
      </c>
      <c r="B34162" t="s">
        <v>82</v>
      </c>
      <c r="C34162">
        <v>139898000</v>
      </c>
    </row>
    <row r="34163" spans="1:3" x14ac:dyDescent="0.35">
      <c r="A34163" s="1">
        <v>40909</v>
      </c>
      <c r="B34163" t="s">
        <v>82</v>
      </c>
      <c r="C34163">
        <v>68780000</v>
      </c>
    </row>
    <row r="34164" spans="1:3" x14ac:dyDescent="0.35">
      <c r="A34164" s="1">
        <v>41275</v>
      </c>
      <c r="B34164" t="s">
        <v>82</v>
      </c>
      <c r="C34164">
        <v>140619000</v>
      </c>
    </row>
    <row r="34165" spans="1:3" x14ac:dyDescent="0.35">
      <c r="A34165" s="1">
        <v>41640</v>
      </c>
      <c r="B34165" t="s">
        <v>82</v>
      </c>
      <c r="C34165">
        <v>-63448000</v>
      </c>
    </row>
    <row r="34166" spans="1:3" x14ac:dyDescent="0.35">
      <c r="A34166" s="1">
        <v>42005</v>
      </c>
      <c r="B34166" t="s">
        <v>82</v>
      </c>
      <c r="C34166">
        <v>-29512000</v>
      </c>
    </row>
    <row r="34167" spans="1:3" x14ac:dyDescent="0.35">
      <c r="A34167" s="1">
        <v>42370</v>
      </c>
      <c r="B34167" t="s">
        <v>82</v>
      </c>
      <c r="C34167">
        <v>-118300000</v>
      </c>
    </row>
    <row r="34168" spans="1:3" x14ac:dyDescent="0.35">
      <c r="A34168" s="1">
        <v>42736</v>
      </c>
      <c r="B34168" t="s">
        <v>82</v>
      </c>
      <c r="C34168">
        <v>24900000</v>
      </c>
    </row>
    <row r="34169" spans="1:3" x14ac:dyDescent="0.35">
      <c r="A34169" s="1">
        <v>43101</v>
      </c>
      <c r="B34169" t="s">
        <v>82</v>
      </c>
      <c r="C34169">
        <v>16100000</v>
      </c>
    </row>
    <row r="34170" spans="1:3" x14ac:dyDescent="0.35">
      <c r="A34170" s="1">
        <v>43466</v>
      </c>
      <c r="B34170" t="s">
        <v>82</v>
      </c>
      <c r="C34170">
        <v>109100000</v>
      </c>
    </row>
    <row r="34171" spans="1:3" x14ac:dyDescent="0.35">
      <c r="A34171" s="1">
        <v>43831</v>
      </c>
      <c r="B34171" t="s">
        <v>82</v>
      </c>
      <c r="C34171">
        <v>81800000</v>
      </c>
    </row>
    <row r="34172" spans="1:3" x14ac:dyDescent="0.35">
      <c r="A34172" s="1">
        <v>39083</v>
      </c>
      <c r="B34172" t="s">
        <v>82</v>
      </c>
      <c r="C34172">
        <v>-31339640.300000001</v>
      </c>
    </row>
    <row r="34173" spans="1:3" x14ac:dyDescent="0.35">
      <c r="A34173" s="1">
        <v>39448</v>
      </c>
      <c r="B34173" t="s">
        <v>82</v>
      </c>
      <c r="C34173">
        <v>217075246.90000001</v>
      </c>
    </row>
    <row r="34174" spans="1:3" x14ac:dyDescent="0.35">
      <c r="A34174" s="1">
        <v>39814</v>
      </c>
      <c r="B34174" t="s">
        <v>82</v>
      </c>
      <c r="C34174">
        <v>67252028</v>
      </c>
    </row>
    <row r="34175" spans="1:3" x14ac:dyDescent="0.35">
      <c r="A34175" s="1">
        <v>40179</v>
      </c>
      <c r="B34175" t="s">
        <v>82</v>
      </c>
      <c r="C34175">
        <v>3310726.3</v>
      </c>
    </row>
    <row r="34176" spans="1:3" x14ac:dyDescent="0.35">
      <c r="A34176" s="1">
        <v>40544</v>
      </c>
      <c r="B34176" t="s">
        <v>82</v>
      </c>
      <c r="C34176">
        <v>45773825.600000001</v>
      </c>
    </row>
    <row r="34177" spans="1:3" x14ac:dyDescent="0.35">
      <c r="A34177" s="1">
        <v>40909</v>
      </c>
      <c r="B34177" t="s">
        <v>82</v>
      </c>
      <c r="C34177">
        <v>22877803.199999999</v>
      </c>
    </row>
    <row r="34178" spans="1:3" x14ac:dyDescent="0.35">
      <c r="A34178" s="1">
        <v>41275</v>
      </c>
      <c r="B34178" t="s">
        <v>82</v>
      </c>
      <c r="C34178">
        <v>-23752349.800000001</v>
      </c>
    </row>
    <row r="34179" spans="1:3" x14ac:dyDescent="0.35">
      <c r="A34179" s="1">
        <v>41640</v>
      </c>
      <c r="B34179" t="s">
        <v>82</v>
      </c>
      <c r="C34179">
        <v>-10887120.300000001</v>
      </c>
    </row>
    <row r="34180" spans="1:3" x14ac:dyDescent="0.35">
      <c r="A34180" s="1">
        <v>42005</v>
      </c>
      <c r="B34180" t="s">
        <v>82</v>
      </c>
      <c r="C34180">
        <v>93783151.900000006</v>
      </c>
    </row>
    <row r="34181" spans="1:3" x14ac:dyDescent="0.35">
      <c r="A34181" s="1">
        <v>42370</v>
      </c>
      <c r="B34181" t="s">
        <v>82</v>
      </c>
      <c r="C34181">
        <v>35305433.700000003</v>
      </c>
    </row>
    <row r="34182" spans="1:3" x14ac:dyDescent="0.35">
      <c r="A34182" s="1">
        <v>42736</v>
      </c>
      <c r="B34182" t="s">
        <v>82</v>
      </c>
      <c r="C34182">
        <v>13968446.699999999</v>
      </c>
    </row>
    <row r="34183" spans="1:3" x14ac:dyDescent="0.35">
      <c r="A34183" s="1">
        <v>43101</v>
      </c>
      <c r="B34183" t="s">
        <v>82</v>
      </c>
      <c r="C34183">
        <v>-29254748.199999999</v>
      </c>
    </row>
    <row r="34184" spans="1:3" x14ac:dyDescent="0.35">
      <c r="A34184" s="1">
        <v>43466</v>
      </c>
      <c r="B34184" t="s">
        <v>82</v>
      </c>
      <c r="C34184">
        <v>274499232</v>
      </c>
    </row>
    <row r="34185" spans="1:3" x14ac:dyDescent="0.35">
      <c r="A34185" s="1">
        <v>43831</v>
      </c>
      <c r="B34185" t="s">
        <v>82</v>
      </c>
      <c r="C34185">
        <v>-77390935.299999997</v>
      </c>
    </row>
    <row r="34186" spans="1:3" x14ac:dyDescent="0.35">
      <c r="A34186" s="1">
        <v>39083</v>
      </c>
      <c r="B34186" t="s">
        <v>82</v>
      </c>
      <c r="C34186">
        <v>401254000</v>
      </c>
    </row>
    <row r="34187" spans="1:3" x14ac:dyDescent="0.35">
      <c r="A34187" s="1">
        <v>39448</v>
      </c>
      <c r="B34187" t="s">
        <v>82</v>
      </c>
      <c r="C34187">
        <v>448637000</v>
      </c>
    </row>
    <row r="34188" spans="1:3" x14ac:dyDescent="0.35">
      <c r="A34188" s="1">
        <v>39814</v>
      </c>
      <c r="B34188" t="s">
        <v>82</v>
      </c>
      <c r="C34188">
        <v>502230000</v>
      </c>
    </row>
    <row r="34189" spans="1:3" x14ac:dyDescent="0.35">
      <c r="A34189" s="1">
        <v>40179</v>
      </c>
      <c r="B34189" t="s">
        <v>82</v>
      </c>
      <c r="C34189">
        <v>602290000</v>
      </c>
    </row>
    <row r="34190" spans="1:3" x14ac:dyDescent="0.35">
      <c r="A34190" s="1">
        <v>40544</v>
      </c>
      <c r="B34190" t="s">
        <v>82</v>
      </c>
      <c r="C34190">
        <v>731692000</v>
      </c>
    </row>
    <row r="34191" spans="1:3" x14ac:dyDescent="0.35">
      <c r="A34191" s="1">
        <v>40909</v>
      </c>
      <c r="B34191" t="s">
        <v>82</v>
      </c>
      <c r="C34191">
        <v>809383000</v>
      </c>
    </row>
    <row r="34192" spans="1:3" x14ac:dyDescent="0.35">
      <c r="A34192" s="1">
        <v>41275</v>
      </c>
      <c r="B34192" t="s">
        <v>82</v>
      </c>
      <c r="C34192">
        <v>898909000</v>
      </c>
    </row>
    <row r="34193" spans="1:3" x14ac:dyDescent="0.35">
      <c r="A34193" s="1">
        <v>41640</v>
      </c>
      <c r="B34193" t="s">
        <v>82</v>
      </c>
      <c r="C34193">
        <v>935517000</v>
      </c>
    </row>
    <row r="34194" spans="1:3" x14ac:dyDescent="0.35">
      <c r="A34194" s="1">
        <v>42005</v>
      </c>
      <c r="B34194" t="s">
        <v>82</v>
      </c>
      <c r="C34194">
        <v>965348000</v>
      </c>
    </row>
    <row r="34195" spans="1:3" x14ac:dyDescent="0.35">
      <c r="A34195" s="1">
        <v>42370</v>
      </c>
      <c r="B34195" t="s">
        <v>82</v>
      </c>
      <c r="C34195">
        <v>940247000</v>
      </c>
    </row>
    <row r="34196" spans="1:3" x14ac:dyDescent="0.35">
      <c r="A34196" s="1">
        <v>42736</v>
      </c>
      <c r="B34196" t="s">
        <v>82</v>
      </c>
      <c r="C34196">
        <v>984682000</v>
      </c>
    </row>
    <row r="34197" spans="1:3" x14ac:dyDescent="0.35">
      <c r="A34197" s="1">
        <v>43101</v>
      </c>
      <c r="B34197" t="s">
        <v>82</v>
      </c>
      <c r="C34197">
        <v>936505000</v>
      </c>
    </row>
    <row r="34198" spans="1:3" x14ac:dyDescent="0.35">
      <c r="A34198" s="1">
        <v>43466</v>
      </c>
      <c r="B34198" t="s">
        <v>82</v>
      </c>
      <c r="C34198">
        <v>908491000</v>
      </c>
    </row>
    <row r="34199" spans="1:3" x14ac:dyDescent="0.35">
      <c r="A34199" s="1">
        <v>43831</v>
      </c>
      <c r="B34199" t="s">
        <v>82</v>
      </c>
      <c r="C34199">
        <v>1033950000</v>
      </c>
    </row>
    <row r="34200" spans="1:3" x14ac:dyDescent="0.35">
      <c r="A34200" s="1">
        <v>39083</v>
      </c>
      <c r="B34200" t="s">
        <v>82</v>
      </c>
      <c r="C34200">
        <v>401254000</v>
      </c>
    </row>
    <row r="34201" spans="1:3" x14ac:dyDescent="0.35">
      <c r="A34201" s="1">
        <v>39448</v>
      </c>
      <c r="B34201" t="s">
        <v>82</v>
      </c>
      <c r="C34201">
        <v>448637000</v>
      </c>
    </row>
    <row r="34202" spans="1:3" x14ac:dyDescent="0.35">
      <c r="A34202" s="1">
        <v>39814</v>
      </c>
      <c r="B34202" t="s">
        <v>82</v>
      </c>
      <c r="C34202">
        <v>502230000</v>
      </c>
    </row>
    <row r="34203" spans="1:3" x14ac:dyDescent="0.35">
      <c r="A34203" s="1">
        <v>40179</v>
      </c>
      <c r="B34203" t="s">
        <v>82</v>
      </c>
      <c r="C34203">
        <v>602290000</v>
      </c>
    </row>
    <row r="34204" spans="1:3" x14ac:dyDescent="0.35">
      <c r="A34204" s="1">
        <v>40544</v>
      </c>
      <c r="B34204" t="s">
        <v>82</v>
      </c>
      <c r="C34204">
        <v>731692000</v>
      </c>
    </row>
    <row r="34205" spans="1:3" x14ac:dyDescent="0.35">
      <c r="A34205" s="1">
        <v>40909</v>
      </c>
      <c r="B34205" t="s">
        <v>82</v>
      </c>
      <c r="C34205">
        <v>809383000</v>
      </c>
    </row>
    <row r="34206" spans="1:3" x14ac:dyDescent="0.35">
      <c r="A34206" s="1">
        <v>41275</v>
      </c>
      <c r="B34206" t="s">
        <v>82</v>
      </c>
      <c r="C34206">
        <v>898909000</v>
      </c>
    </row>
    <row r="34207" spans="1:3" x14ac:dyDescent="0.35">
      <c r="A34207" s="1">
        <v>41640</v>
      </c>
      <c r="B34207" t="s">
        <v>82</v>
      </c>
      <c r="C34207">
        <v>935517000</v>
      </c>
    </row>
    <row r="34208" spans="1:3" x14ac:dyDescent="0.35">
      <c r="A34208" s="1">
        <v>42005</v>
      </c>
      <c r="B34208" t="s">
        <v>82</v>
      </c>
      <c r="C34208">
        <v>965348000</v>
      </c>
    </row>
    <row r="34209" spans="1:3" x14ac:dyDescent="0.35">
      <c r="A34209" s="1">
        <v>42370</v>
      </c>
      <c r="B34209" t="s">
        <v>82</v>
      </c>
      <c r="C34209">
        <v>940247000</v>
      </c>
    </row>
    <row r="34210" spans="1:3" x14ac:dyDescent="0.35">
      <c r="A34210" s="1">
        <v>42736</v>
      </c>
      <c r="B34210" t="s">
        <v>82</v>
      </c>
      <c r="C34210">
        <v>984682000</v>
      </c>
    </row>
    <row r="34211" spans="1:3" x14ac:dyDescent="0.35">
      <c r="A34211" s="1">
        <v>43101</v>
      </c>
      <c r="B34211" t="s">
        <v>82</v>
      </c>
      <c r="C34211">
        <v>936505000</v>
      </c>
    </row>
    <row r="34212" spans="1:3" x14ac:dyDescent="0.35">
      <c r="A34212" s="1">
        <v>43466</v>
      </c>
      <c r="B34212" t="s">
        <v>82</v>
      </c>
      <c r="C34212">
        <v>908491000</v>
      </c>
    </row>
    <row r="34213" spans="1:3" x14ac:dyDescent="0.35">
      <c r="A34213" s="1">
        <v>43831</v>
      </c>
      <c r="B34213" t="s">
        <v>82</v>
      </c>
      <c r="C34213">
        <v>1033950000</v>
      </c>
    </row>
    <row r="34214" spans="1:3" x14ac:dyDescent="0.35">
      <c r="A34214" s="1">
        <v>39083</v>
      </c>
      <c r="B34214" t="s">
        <v>82</v>
      </c>
      <c r="C34214">
        <v>10.524100000000001</v>
      </c>
    </row>
    <row r="34215" spans="1:3" x14ac:dyDescent="0.35">
      <c r="A34215" s="1">
        <v>39448</v>
      </c>
      <c r="B34215" t="s">
        <v>82</v>
      </c>
      <c r="C34215">
        <v>13.235900000000001</v>
      </c>
    </row>
    <row r="34216" spans="1:3" x14ac:dyDescent="0.35">
      <c r="A34216" s="1">
        <v>39814</v>
      </c>
      <c r="B34216" t="s">
        <v>82</v>
      </c>
      <c r="C34216">
        <v>6.4977</v>
      </c>
    </row>
    <row r="34217" spans="1:3" x14ac:dyDescent="0.35">
      <c r="A34217" s="1">
        <v>40179</v>
      </c>
      <c r="B34217" t="s">
        <v>82</v>
      </c>
      <c r="C34217">
        <v>9.3373000000000008</v>
      </c>
    </row>
    <row r="34218" spans="1:3" x14ac:dyDescent="0.35">
      <c r="A34218" s="1">
        <v>40544</v>
      </c>
      <c r="B34218" t="s">
        <v>82</v>
      </c>
      <c r="C34218">
        <v>6.0522999999999998</v>
      </c>
    </row>
    <row r="34219" spans="1:3" x14ac:dyDescent="0.35">
      <c r="A34219" s="1">
        <v>40909</v>
      </c>
      <c r="B34219" t="s">
        <v>82</v>
      </c>
      <c r="C34219">
        <v>7.8956999999999997</v>
      </c>
    </row>
    <row r="34220" spans="1:3" x14ac:dyDescent="0.35">
      <c r="A34220" s="1">
        <v>41275</v>
      </c>
      <c r="B34220" t="s">
        <v>82</v>
      </c>
      <c r="C34220">
        <v>7.4531999999999998</v>
      </c>
    </row>
    <row r="34221" spans="1:3" x14ac:dyDescent="0.35">
      <c r="A34221" s="1">
        <v>41640</v>
      </c>
      <c r="B34221" t="s">
        <v>82</v>
      </c>
      <c r="C34221">
        <v>6.8338000000000001</v>
      </c>
    </row>
    <row r="34222" spans="1:3" x14ac:dyDescent="0.35">
      <c r="A34222" s="1">
        <v>42005</v>
      </c>
      <c r="B34222" t="s">
        <v>82</v>
      </c>
      <c r="C34222">
        <v>6.4349999999999996</v>
      </c>
    </row>
    <row r="34223" spans="1:3" x14ac:dyDescent="0.35">
      <c r="A34223" s="1">
        <v>42370</v>
      </c>
      <c r="B34223" t="s">
        <v>82</v>
      </c>
      <c r="C34223">
        <v>5.7662000000000004</v>
      </c>
    </row>
    <row r="34224" spans="1:3" x14ac:dyDescent="0.35">
      <c r="A34224" s="1">
        <v>42736</v>
      </c>
      <c r="B34224" t="s">
        <v>82</v>
      </c>
      <c r="C34224">
        <v>5.6391999999999998</v>
      </c>
    </row>
    <row r="34225" spans="1:3" x14ac:dyDescent="0.35">
      <c r="A34225" s="1">
        <v>43101</v>
      </c>
      <c r="B34225" t="s">
        <v>82</v>
      </c>
      <c r="C34225">
        <v>7.6565000000000003</v>
      </c>
    </row>
    <row r="34226" spans="1:3" x14ac:dyDescent="0.35">
      <c r="A34226" s="1">
        <v>43466</v>
      </c>
      <c r="B34226" t="s">
        <v>82</v>
      </c>
      <c r="C34226">
        <v>7.9882</v>
      </c>
    </row>
    <row r="34227" spans="1:3" x14ac:dyDescent="0.35">
      <c r="A34227" s="1">
        <v>43831</v>
      </c>
      <c r="B34227" t="s">
        <v>82</v>
      </c>
      <c r="C34227">
        <v>5.6201999999999996</v>
      </c>
    </row>
    <row r="34228" spans="1:3" x14ac:dyDescent="0.35">
      <c r="A34228" s="1">
        <v>39083</v>
      </c>
      <c r="B34228" t="s">
        <v>82</v>
      </c>
      <c r="C34228">
        <v>6.8266</v>
      </c>
    </row>
    <row r="34229" spans="1:3" x14ac:dyDescent="0.35">
      <c r="A34229" s="1">
        <v>39448</v>
      </c>
      <c r="B34229" t="s">
        <v>82</v>
      </c>
      <c r="C34229">
        <v>9.2859999999999996</v>
      </c>
    </row>
    <row r="34230" spans="1:3" x14ac:dyDescent="0.35">
      <c r="A34230" s="1">
        <v>39814</v>
      </c>
      <c r="B34230" t="s">
        <v>82</v>
      </c>
      <c r="C34230">
        <v>5.7720000000000002</v>
      </c>
    </row>
    <row r="34231" spans="1:3" x14ac:dyDescent="0.35">
      <c r="A34231" s="1">
        <v>40179</v>
      </c>
      <c r="B34231" t="s">
        <v>82</v>
      </c>
      <c r="C34231">
        <v>7.4954999999999998</v>
      </c>
    </row>
    <row r="34232" spans="1:3" x14ac:dyDescent="0.35">
      <c r="A34232" s="1">
        <v>40544</v>
      </c>
      <c r="B34232" t="s">
        <v>82</v>
      </c>
      <c r="C34232">
        <v>4.2522000000000002</v>
      </c>
    </row>
    <row r="34233" spans="1:3" x14ac:dyDescent="0.35">
      <c r="A34233" s="1">
        <v>40909</v>
      </c>
      <c r="B34233" t="s">
        <v>82</v>
      </c>
      <c r="C34233">
        <v>5.968</v>
      </c>
    </row>
    <row r="34234" spans="1:3" x14ac:dyDescent="0.35">
      <c r="A34234" s="1">
        <v>41275</v>
      </c>
      <c r="B34234" t="s">
        <v>82</v>
      </c>
      <c r="C34234">
        <v>8.1157000000000004</v>
      </c>
    </row>
    <row r="34235" spans="1:3" x14ac:dyDescent="0.35">
      <c r="A34235" s="1">
        <v>41640</v>
      </c>
      <c r="B34235" t="s">
        <v>82</v>
      </c>
      <c r="C34235">
        <v>7.3893000000000004</v>
      </c>
    </row>
    <row r="34236" spans="1:3" x14ac:dyDescent="0.35">
      <c r="A34236" s="1">
        <v>42005</v>
      </c>
      <c r="B34236" t="s">
        <v>82</v>
      </c>
      <c r="C34236">
        <v>7.0229999999999997</v>
      </c>
    </row>
    <row r="34237" spans="1:3" x14ac:dyDescent="0.35">
      <c r="A34237" s="1">
        <v>42370</v>
      </c>
      <c r="B34237" t="s">
        <v>82</v>
      </c>
      <c r="C34237">
        <v>6.4406999999999996</v>
      </c>
    </row>
    <row r="34238" spans="1:3" x14ac:dyDescent="0.35">
      <c r="A34238" s="1">
        <v>42736</v>
      </c>
      <c r="B34238" t="s">
        <v>82</v>
      </c>
      <c r="C34238">
        <v>6.6066000000000003</v>
      </c>
    </row>
    <row r="34239" spans="1:3" x14ac:dyDescent="0.35">
      <c r="A34239" s="1">
        <v>43101</v>
      </c>
      <c r="B34239" t="s">
        <v>82</v>
      </c>
      <c r="C34239">
        <v>9.5417000000000005</v>
      </c>
    </row>
    <row r="34240" spans="1:3" x14ac:dyDescent="0.35">
      <c r="A34240" s="1">
        <v>43466</v>
      </c>
      <c r="B34240" t="s">
        <v>82</v>
      </c>
      <c r="C34240">
        <v>10.469799999999999</v>
      </c>
    </row>
    <row r="34241" spans="1:3" x14ac:dyDescent="0.35">
      <c r="A34241" s="1">
        <v>43831</v>
      </c>
      <c r="B34241" t="s">
        <v>82</v>
      </c>
      <c r="C34241">
        <v>9.6835000000000004</v>
      </c>
    </row>
    <row r="34242" spans="1:3" x14ac:dyDescent="0.35">
      <c r="A34242" s="1">
        <v>39083</v>
      </c>
      <c r="B34242" t="s">
        <v>82</v>
      </c>
      <c r="C34242">
        <v>12.445600000000001</v>
      </c>
    </row>
    <row r="34243" spans="1:3" x14ac:dyDescent="0.35">
      <c r="A34243" s="1">
        <v>39448</v>
      </c>
      <c r="B34243" t="s">
        <v>82</v>
      </c>
      <c r="C34243">
        <v>18.6813</v>
      </c>
    </row>
    <row r="34244" spans="1:3" x14ac:dyDescent="0.35">
      <c r="A34244" s="1">
        <v>39814</v>
      </c>
      <c r="B34244" t="s">
        <v>82</v>
      </c>
      <c r="C34244">
        <v>11.8141</v>
      </c>
    </row>
    <row r="34245" spans="1:3" x14ac:dyDescent="0.35">
      <c r="A34245" s="1">
        <v>40179</v>
      </c>
      <c r="B34245" t="s">
        <v>82</v>
      </c>
      <c r="C34245">
        <v>13.8523</v>
      </c>
    </row>
    <row r="34246" spans="1:3" x14ac:dyDescent="0.35">
      <c r="A34246" s="1">
        <v>40544</v>
      </c>
      <c r="B34246" t="s">
        <v>82</v>
      </c>
      <c r="C34246">
        <v>9.6095000000000006</v>
      </c>
    </row>
    <row r="34247" spans="1:3" x14ac:dyDescent="0.35">
      <c r="A34247" s="1">
        <v>40909</v>
      </c>
      <c r="B34247" t="s">
        <v>82</v>
      </c>
      <c r="C34247">
        <v>15.861800000000001</v>
      </c>
    </row>
    <row r="34248" spans="1:3" x14ac:dyDescent="0.35">
      <c r="A34248" s="1">
        <v>41275</v>
      </c>
      <c r="B34248" t="s">
        <v>82</v>
      </c>
      <c r="C34248">
        <v>17.014700000000001</v>
      </c>
    </row>
    <row r="34249" spans="1:3" x14ac:dyDescent="0.35">
      <c r="A34249" s="1">
        <v>41640</v>
      </c>
      <c r="B34249" t="s">
        <v>82</v>
      </c>
      <c r="C34249">
        <v>14.5625</v>
      </c>
    </row>
    <row r="34250" spans="1:3" x14ac:dyDescent="0.35">
      <c r="A34250" s="1">
        <v>42005</v>
      </c>
      <c r="B34250" t="s">
        <v>82</v>
      </c>
      <c r="C34250">
        <v>13.0731</v>
      </c>
    </row>
    <row r="34251" spans="1:3" x14ac:dyDescent="0.35">
      <c r="A34251" s="1">
        <v>42370</v>
      </c>
      <c r="B34251" t="s">
        <v>82</v>
      </c>
      <c r="C34251">
        <v>11.513199999999999</v>
      </c>
    </row>
    <row r="34252" spans="1:3" x14ac:dyDescent="0.35">
      <c r="A34252" s="1">
        <v>42736</v>
      </c>
      <c r="B34252" t="s">
        <v>82</v>
      </c>
      <c r="C34252">
        <v>10.4704</v>
      </c>
    </row>
    <row r="34253" spans="1:3" x14ac:dyDescent="0.35">
      <c r="A34253" s="1">
        <v>43101</v>
      </c>
      <c r="B34253" t="s">
        <v>82</v>
      </c>
      <c r="C34253">
        <v>14.7173</v>
      </c>
    </row>
    <row r="34254" spans="1:3" x14ac:dyDescent="0.35">
      <c r="A34254" s="1">
        <v>43466</v>
      </c>
      <c r="B34254" t="s">
        <v>82</v>
      </c>
      <c r="C34254">
        <v>13.551600000000001</v>
      </c>
    </row>
    <row r="34255" spans="1:3" x14ac:dyDescent="0.35">
      <c r="A34255" s="1">
        <v>43831</v>
      </c>
      <c r="B34255" t="s">
        <v>82</v>
      </c>
      <c r="C34255">
        <v>7.6078000000000001</v>
      </c>
    </row>
    <row r="34256" spans="1:3" x14ac:dyDescent="0.35">
      <c r="A34256" s="1">
        <v>39083</v>
      </c>
      <c r="B34256" t="s">
        <v>82</v>
      </c>
      <c r="C34256">
        <v>316849135.60000002</v>
      </c>
    </row>
    <row r="34257" spans="1:3" x14ac:dyDescent="0.35">
      <c r="A34257" s="1">
        <v>39448</v>
      </c>
      <c r="B34257" t="s">
        <v>82</v>
      </c>
      <c r="C34257">
        <v>465535230.39999998</v>
      </c>
    </row>
    <row r="34258" spans="1:3" x14ac:dyDescent="0.35">
      <c r="A34258" s="1">
        <v>39814</v>
      </c>
      <c r="B34258" t="s">
        <v>82</v>
      </c>
      <c r="C34258">
        <v>249249238.19999999</v>
      </c>
    </row>
    <row r="34259" spans="1:3" x14ac:dyDescent="0.35">
      <c r="A34259" s="1">
        <v>40179</v>
      </c>
      <c r="B34259" t="s">
        <v>82</v>
      </c>
      <c r="C34259">
        <v>374241464</v>
      </c>
    </row>
    <row r="34260" spans="1:3" x14ac:dyDescent="0.35">
      <c r="A34260" s="1">
        <v>40544</v>
      </c>
      <c r="B34260" t="s">
        <v>82</v>
      </c>
      <c r="C34260">
        <v>267471639.30000001</v>
      </c>
    </row>
    <row r="34261" spans="1:3" x14ac:dyDescent="0.35">
      <c r="A34261" s="1">
        <v>40909</v>
      </c>
      <c r="B34261" t="s">
        <v>82</v>
      </c>
      <c r="C34261">
        <v>401589880.30000001</v>
      </c>
    </row>
    <row r="34262" spans="1:3" x14ac:dyDescent="0.35">
      <c r="A34262" s="1">
        <v>41275</v>
      </c>
      <c r="B34262" t="s">
        <v>82</v>
      </c>
      <c r="C34262">
        <v>511859258.69999999</v>
      </c>
    </row>
    <row r="34263" spans="1:3" x14ac:dyDescent="0.35">
      <c r="A34263" s="1">
        <v>41640</v>
      </c>
      <c r="B34263" t="s">
        <v>82</v>
      </c>
      <c r="C34263">
        <v>503617353.69999999</v>
      </c>
    </row>
    <row r="34264" spans="1:3" x14ac:dyDescent="0.35">
      <c r="A34264" s="1">
        <v>42005</v>
      </c>
      <c r="B34264" t="s">
        <v>82</v>
      </c>
      <c r="C34264">
        <v>490799782.69999999</v>
      </c>
    </row>
    <row r="34265" spans="1:3" x14ac:dyDescent="0.35">
      <c r="A34265" s="1">
        <v>42370</v>
      </c>
      <c r="B34265" t="s">
        <v>82</v>
      </c>
      <c r="C34265">
        <v>439062233.69999999</v>
      </c>
    </row>
    <row r="34266" spans="1:3" x14ac:dyDescent="0.35">
      <c r="A34266" s="1">
        <v>42736</v>
      </c>
      <c r="B34266" t="s">
        <v>82</v>
      </c>
      <c r="C34266">
        <v>492955232.10000002</v>
      </c>
    </row>
    <row r="34267" spans="1:3" x14ac:dyDescent="0.35">
      <c r="A34267" s="1">
        <v>43101</v>
      </c>
      <c r="B34267" t="s">
        <v>82</v>
      </c>
      <c r="C34267">
        <v>701881475</v>
      </c>
    </row>
    <row r="34268" spans="1:3" x14ac:dyDescent="0.35">
      <c r="A34268" s="1">
        <v>43466</v>
      </c>
      <c r="B34268" t="s">
        <v>82</v>
      </c>
      <c r="C34268">
        <v>778440000</v>
      </c>
    </row>
    <row r="34269" spans="1:3" x14ac:dyDescent="0.35">
      <c r="A34269" s="1">
        <v>43831</v>
      </c>
      <c r="B34269" t="s">
        <v>82</v>
      </c>
      <c r="C34269">
        <v>619159000</v>
      </c>
    </row>
    <row r="34270" spans="1:3" x14ac:dyDescent="0.35">
      <c r="A34270" s="1">
        <v>39083</v>
      </c>
      <c r="B34270" t="s">
        <v>82</v>
      </c>
      <c r="C34270">
        <v>2008051518.7</v>
      </c>
    </row>
    <row r="34271" spans="1:3" x14ac:dyDescent="0.35">
      <c r="A34271" s="1">
        <v>39448</v>
      </c>
      <c r="B34271" t="s">
        <v>82</v>
      </c>
      <c r="C34271">
        <v>2334245028.1999998</v>
      </c>
    </row>
    <row r="34272" spans="1:3" x14ac:dyDescent="0.35">
      <c r="A34272" s="1">
        <v>39814</v>
      </c>
      <c r="B34272" t="s">
        <v>82</v>
      </c>
      <c r="C34272">
        <v>2480951447.0999999</v>
      </c>
    </row>
    <row r="34273" spans="1:3" x14ac:dyDescent="0.35">
      <c r="A34273" s="1">
        <v>40179</v>
      </c>
      <c r="B34273" t="s">
        <v>82</v>
      </c>
      <c r="C34273">
        <v>2834475232.5</v>
      </c>
    </row>
    <row r="34274" spans="1:3" x14ac:dyDescent="0.35">
      <c r="A34274" s="1">
        <v>40544</v>
      </c>
      <c r="B34274" t="s">
        <v>82</v>
      </c>
      <c r="C34274">
        <v>3217995723.9000001</v>
      </c>
    </row>
    <row r="34275" spans="1:3" x14ac:dyDescent="0.35">
      <c r="A34275" s="1">
        <v>40909</v>
      </c>
      <c r="B34275" t="s">
        <v>82</v>
      </c>
      <c r="C34275">
        <v>3677449369.6999998</v>
      </c>
    </row>
    <row r="34276" spans="1:3" x14ac:dyDescent="0.35">
      <c r="A34276" s="1">
        <v>41275</v>
      </c>
      <c r="B34276" t="s">
        <v>82</v>
      </c>
      <c r="C34276">
        <v>5206401556.1999998</v>
      </c>
    </row>
    <row r="34277" spans="1:3" x14ac:dyDescent="0.35">
      <c r="A34277" s="1">
        <v>41640</v>
      </c>
      <c r="B34277" t="s">
        <v>82</v>
      </c>
      <c r="C34277">
        <v>5568468020.8000002</v>
      </c>
    </row>
    <row r="34278" spans="1:3" x14ac:dyDescent="0.35">
      <c r="A34278" s="1">
        <v>42005</v>
      </c>
      <c r="B34278" t="s">
        <v>82</v>
      </c>
      <c r="C34278">
        <v>5921242691</v>
      </c>
    </row>
    <row r="34279" spans="1:3" x14ac:dyDescent="0.35">
      <c r="A34279" s="1">
        <v>42370</v>
      </c>
      <c r="B34279" t="s">
        <v>82</v>
      </c>
      <c r="C34279">
        <v>6084239178.3000002</v>
      </c>
    </row>
    <row r="34280" spans="1:3" x14ac:dyDescent="0.35">
      <c r="A34280" s="1">
        <v>42736</v>
      </c>
      <c r="B34280" t="s">
        <v>82</v>
      </c>
      <c r="C34280">
        <v>7126244637.1999998</v>
      </c>
    </row>
    <row r="34281" spans="1:3" x14ac:dyDescent="0.35">
      <c r="A34281" s="1">
        <v>43101</v>
      </c>
      <c r="B34281" t="s">
        <v>82</v>
      </c>
      <c r="C34281">
        <v>7350776317.3999996</v>
      </c>
    </row>
    <row r="34282" spans="1:3" x14ac:dyDescent="0.35">
      <c r="A34282" s="1">
        <v>43466</v>
      </c>
      <c r="B34282" t="s">
        <v>82</v>
      </c>
      <c r="C34282">
        <v>7751274371.1999998</v>
      </c>
    </row>
    <row r="34283" spans="1:3" x14ac:dyDescent="0.35">
      <c r="A34283" s="1">
        <v>43831</v>
      </c>
      <c r="B34283" t="s">
        <v>82</v>
      </c>
      <c r="C34283">
        <v>8588777236.6000004</v>
      </c>
    </row>
    <row r="34284" spans="1:3" x14ac:dyDescent="0.35">
      <c r="A34284" s="1">
        <v>39083</v>
      </c>
      <c r="B34284" t="s">
        <v>82</v>
      </c>
      <c r="C34284">
        <v>623520000</v>
      </c>
    </row>
    <row r="34285" spans="1:3" x14ac:dyDescent="0.35">
      <c r="A34285" s="1">
        <v>39448</v>
      </c>
      <c r="B34285" t="s">
        <v>82</v>
      </c>
      <c r="C34285">
        <v>656728000</v>
      </c>
    </row>
    <row r="34286" spans="1:3" x14ac:dyDescent="0.35">
      <c r="A34286" s="1">
        <v>39814</v>
      </c>
      <c r="B34286" t="s">
        <v>82</v>
      </c>
      <c r="C34286">
        <v>879700000</v>
      </c>
    </row>
    <row r="34287" spans="1:3" x14ac:dyDescent="0.35">
      <c r="A34287" s="1">
        <v>40179</v>
      </c>
      <c r="B34287" t="s">
        <v>82</v>
      </c>
      <c r="C34287">
        <v>578801000</v>
      </c>
    </row>
    <row r="34288" spans="1:3" x14ac:dyDescent="0.35">
      <c r="A34288" s="1">
        <v>40544</v>
      </c>
      <c r="B34288" t="s">
        <v>82</v>
      </c>
      <c r="C34288">
        <v>718700000</v>
      </c>
    </row>
    <row r="34289" spans="1:3" x14ac:dyDescent="0.35">
      <c r="A34289" s="1">
        <v>40909</v>
      </c>
      <c r="B34289" t="s">
        <v>82</v>
      </c>
      <c r="C34289">
        <v>797981000</v>
      </c>
    </row>
    <row r="34290" spans="1:3" x14ac:dyDescent="0.35">
      <c r="A34290" s="1">
        <v>41275</v>
      </c>
      <c r="B34290" t="s">
        <v>82</v>
      </c>
      <c r="C34290">
        <v>946101000</v>
      </c>
    </row>
    <row r="34291" spans="1:3" x14ac:dyDescent="0.35">
      <c r="A34291" s="1">
        <v>41640</v>
      </c>
      <c r="B34291" t="s">
        <v>82</v>
      </c>
      <c r="C34291">
        <v>1112001000</v>
      </c>
    </row>
    <row r="34292" spans="1:3" x14ac:dyDescent="0.35">
      <c r="A34292" s="1">
        <v>42005</v>
      </c>
      <c r="B34292" t="s">
        <v>82</v>
      </c>
      <c r="C34292">
        <v>1041919000</v>
      </c>
    </row>
    <row r="34293" spans="1:3" x14ac:dyDescent="0.35">
      <c r="A34293" s="1">
        <v>42370</v>
      </c>
      <c r="B34293" t="s">
        <v>82</v>
      </c>
      <c r="C34293">
        <v>924500000</v>
      </c>
    </row>
    <row r="34294" spans="1:3" x14ac:dyDescent="0.35">
      <c r="A34294" s="1">
        <v>42736</v>
      </c>
      <c r="B34294" t="s">
        <v>82</v>
      </c>
      <c r="C34294">
        <v>946000000</v>
      </c>
    </row>
    <row r="34295" spans="1:3" x14ac:dyDescent="0.35">
      <c r="A34295" s="1">
        <v>43101</v>
      </c>
      <c r="B34295" t="s">
        <v>82</v>
      </c>
      <c r="C34295">
        <v>942200000</v>
      </c>
    </row>
    <row r="34296" spans="1:3" x14ac:dyDescent="0.35">
      <c r="A34296" s="1">
        <v>43466</v>
      </c>
      <c r="B34296" t="s">
        <v>82</v>
      </c>
      <c r="C34296">
        <v>1043800000</v>
      </c>
    </row>
    <row r="34297" spans="1:3" x14ac:dyDescent="0.35">
      <c r="A34297" s="1">
        <v>43831</v>
      </c>
      <c r="B34297" t="s">
        <v>82</v>
      </c>
      <c r="C34297">
        <v>1144600000</v>
      </c>
    </row>
    <row r="34298" spans="1:3" x14ac:dyDescent="0.35">
      <c r="A34298" s="1">
        <v>39083</v>
      </c>
      <c r="B34298" t="s">
        <v>82</v>
      </c>
      <c r="C34298">
        <v>2631571518.6999998</v>
      </c>
    </row>
    <row r="34299" spans="1:3" x14ac:dyDescent="0.35">
      <c r="A34299" s="1">
        <v>39448</v>
      </c>
      <c r="B34299" t="s">
        <v>82</v>
      </c>
      <c r="C34299">
        <v>2990973028.1999998</v>
      </c>
    </row>
    <row r="34300" spans="1:3" x14ac:dyDescent="0.35">
      <c r="A34300" s="1">
        <v>39814</v>
      </c>
      <c r="B34300" t="s">
        <v>82</v>
      </c>
      <c r="C34300">
        <v>3360651447.0999999</v>
      </c>
    </row>
    <row r="34301" spans="1:3" x14ac:dyDescent="0.35">
      <c r="A34301" s="1">
        <v>40179</v>
      </c>
      <c r="B34301" t="s">
        <v>82</v>
      </c>
      <c r="C34301">
        <v>3413276232.5</v>
      </c>
    </row>
    <row r="34302" spans="1:3" x14ac:dyDescent="0.35">
      <c r="A34302" s="1">
        <v>40544</v>
      </c>
      <c r="B34302" t="s">
        <v>82</v>
      </c>
      <c r="C34302">
        <v>3936695723.9000001</v>
      </c>
    </row>
    <row r="34303" spans="1:3" x14ac:dyDescent="0.35">
      <c r="A34303" s="1">
        <v>40909</v>
      </c>
      <c r="B34303" t="s">
        <v>82</v>
      </c>
      <c r="C34303">
        <v>4475430369.6999998</v>
      </c>
    </row>
    <row r="34304" spans="1:3" x14ac:dyDescent="0.35">
      <c r="A34304" s="1">
        <v>41275</v>
      </c>
      <c r="B34304" t="s">
        <v>82</v>
      </c>
      <c r="C34304">
        <v>6152502556.1999998</v>
      </c>
    </row>
    <row r="34305" spans="1:3" x14ac:dyDescent="0.35">
      <c r="A34305" s="1">
        <v>41640</v>
      </c>
      <c r="B34305" t="s">
        <v>82</v>
      </c>
      <c r="C34305">
        <v>6680469020.8000002</v>
      </c>
    </row>
    <row r="34306" spans="1:3" x14ac:dyDescent="0.35">
      <c r="A34306" s="1">
        <v>42005</v>
      </c>
      <c r="B34306" t="s">
        <v>82</v>
      </c>
      <c r="C34306">
        <v>6963161691</v>
      </c>
    </row>
    <row r="34307" spans="1:3" x14ac:dyDescent="0.35">
      <c r="A34307" s="1">
        <v>42370</v>
      </c>
      <c r="B34307" t="s">
        <v>82</v>
      </c>
      <c r="C34307">
        <v>7008739178.3000002</v>
      </c>
    </row>
    <row r="34308" spans="1:3" x14ac:dyDescent="0.35">
      <c r="A34308" s="1">
        <v>42736</v>
      </c>
      <c r="B34308" t="s">
        <v>82</v>
      </c>
      <c r="C34308">
        <v>8072244637.1999998</v>
      </c>
    </row>
    <row r="34309" spans="1:3" x14ac:dyDescent="0.35">
      <c r="A34309" s="1">
        <v>43101</v>
      </c>
      <c r="B34309" t="s">
        <v>82</v>
      </c>
      <c r="C34309">
        <v>8292976317.3999996</v>
      </c>
    </row>
    <row r="34310" spans="1:3" x14ac:dyDescent="0.35">
      <c r="A34310" s="1">
        <v>43466</v>
      </c>
      <c r="B34310" t="s">
        <v>82</v>
      </c>
      <c r="C34310">
        <v>8795074371.2000008</v>
      </c>
    </row>
    <row r="34311" spans="1:3" x14ac:dyDescent="0.35">
      <c r="A34311" s="1">
        <v>43831</v>
      </c>
      <c r="B34311" t="s">
        <v>82</v>
      </c>
      <c r="C34311">
        <v>9733377236.6000004</v>
      </c>
    </row>
    <row r="34312" spans="1:3" x14ac:dyDescent="0.35">
      <c r="A34312" s="1">
        <v>39083</v>
      </c>
      <c r="B34312" t="s">
        <v>82</v>
      </c>
      <c r="C34312">
        <v>62260269.799999997</v>
      </c>
    </row>
    <row r="34313" spans="1:3" x14ac:dyDescent="0.35">
      <c r="A34313" s="1">
        <v>39448</v>
      </c>
      <c r="B34313" t="s">
        <v>82</v>
      </c>
      <c r="C34313">
        <v>60685097.700000003</v>
      </c>
    </row>
    <row r="34314" spans="1:3" x14ac:dyDescent="0.35">
      <c r="A34314" s="1">
        <v>39814</v>
      </c>
      <c r="B34314" t="s">
        <v>82</v>
      </c>
      <c r="C34314">
        <v>226047757.59999999</v>
      </c>
    </row>
    <row r="34315" spans="1:3" x14ac:dyDescent="0.35">
      <c r="A34315" s="1">
        <v>40179</v>
      </c>
      <c r="B34315" t="s">
        <v>82</v>
      </c>
      <c r="C34315">
        <v>220493207</v>
      </c>
    </row>
    <row r="34316" spans="1:3" x14ac:dyDescent="0.35">
      <c r="A34316" s="1">
        <v>40544</v>
      </c>
      <c r="B34316" t="s">
        <v>82</v>
      </c>
      <c r="C34316">
        <v>215127587</v>
      </c>
    </row>
    <row r="34317" spans="1:3" x14ac:dyDescent="0.35">
      <c r="A34317" s="1">
        <v>40909</v>
      </c>
      <c r="B34317" t="s">
        <v>82</v>
      </c>
      <c r="C34317">
        <v>209105063.5</v>
      </c>
    </row>
    <row r="34318" spans="1:3" x14ac:dyDescent="0.35">
      <c r="A34318" s="1">
        <v>41275</v>
      </c>
      <c r="B34318" t="s">
        <v>82</v>
      </c>
      <c r="C34318">
        <v>203259391.69999999</v>
      </c>
    </row>
    <row r="34319" spans="1:3" x14ac:dyDescent="0.35">
      <c r="A34319" s="1">
        <v>41640</v>
      </c>
      <c r="B34319" t="s">
        <v>82</v>
      </c>
      <c r="C34319">
        <v>185328241.19999999</v>
      </c>
    </row>
    <row r="34320" spans="1:3" x14ac:dyDescent="0.35">
      <c r="A34320" s="1">
        <v>42005</v>
      </c>
      <c r="B34320" t="s">
        <v>82</v>
      </c>
      <c r="C34320">
        <v>173032020.09999999</v>
      </c>
    </row>
    <row r="34321" spans="1:3" x14ac:dyDescent="0.35">
      <c r="A34321" s="1">
        <v>42370</v>
      </c>
      <c r="B34321" t="s">
        <v>82</v>
      </c>
      <c r="C34321">
        <v>166495488.40000001</v>
      </c>
    </row>
    <row r="34322" spans="1:3" x14ac:dyDescent="0.35">
      <c r="A34322" s="1">
        <v>42736</v>
      </c>
      <c r="B34322" t="s">
        <v>82</v>
      </c>
      <c r="C34322">
        <v>176379024.80000001</v>
      </c>
    </row>
    <row r="34323" spans="1:3" x14ac:dyDescent="0.35">
      <c r="A34323" s="1">
        <v>43101</v>
      </c>
      <c r="B34323" t="s">
        <v>82</v>
      </c>
      <c r="C34323">
        <v>172249535.80000001</v>
      </c>
    </row>
    <row r="34324" spans="1:3" x14ac:dyDescent="0.35">
      <c r="A34324" s="1">
        <v>43466</v>
      </c>
      <c r="B34324" t="s">
        <v>82</v>
      </c>
      <c r="C34324">
        <v>171262948.40000001</v>
      </c>
    </row>
    <row r="34325" spans="1:3" x14ac:dyDescent="0.35">
      <c r="A34325" s="1">
        <v>43831</v>
      </c>
      <c r="B34325" t="s">
        <v>82</v>
      </c>
      <c r="C34325">
        <v>664078984.29999995</v>
      </c>
    </row>
    <row r="34326" spans="1:3" x14ac:dyDescent="0.35">
      <c r="A34326" s="1">
        <v>39083</v>
      </c>
      <c r="B34326" t="s">
        <v>82</v>
      </c>
      <c r="C34326">
        <v>25.3461</v>
      </c>
    </row>
    <row r="34327" spans="1:3" x14ac:dyDescent="0.35">
      <c r="A34327" s="1">
        <v>39448</v>
      </c>
      <c r="B34327" t="s">
        <v>82</v>
      </c>
      <c r="C34327">
        <v>26.277000000000001</v>
      </c>
    </row>
    <row r="34328" spans="1:3" x14ac:dyDescent="0.35">
      <c r="A34328" s="1">
        <v>39814</v>
      </c>
      <c r="B34328" t="s">
        <v>82</v>
      </c>
      <c r="C34328">
        <v>27.015000000000001</v>
      </c>
    </row>
    <row r="34329" spans="1:3" x14ac:dyDescent="0.35">
      <c r="A34329" s="1">
        <v>40179</v>
      </c>
      <c r="B34329" t="s">
        <v>82</v>
      </c>
      <c r="C34329">
        <v>26.709700000000002</v>
      </c>
    </row>
    <row r="34330" spans="1:3" x14ac:dyDescent="0.35">
      <c r="A34330" s="1">
        <v>40544</v>
      </c>
      <c r="B34330" t="s">
        <v>82</v>
      </c>
      <c r="C34330">
        <v>26.537500000000001</v>
      </c>
    </row>
    <row r="34331" spans="1:3" x14ac:dyDescent="0.35">
      <c r="A34331" s="1">
        <v>40909</v>
      </c>
      <c r="B34331" t="s">
        <v>82</v>
      </c>
      <c r="C34331">
        <v>29.6951</v>
      </c>
    </row>
    <row r="34332" spans="1:3" x14ac:dyDescent="0.35">
      <c r="A34332" s="1">
        <v>41275</v>
      </c>
      <c r="B34332" t="s">
        <v>82</v>
      </c>
      <c r="C34332">
        <v>40.214500000000001</v>
      </c>
    </row>
    <row r="34333" spans="1:3" x14ac:dyDescent="0.35">
      <c r="A34333" s="1">
        <v>41640</v>
      </c>
      <c r="B34333" t="s">
        <v>82</v>
      </c>
      <c r="C34333">
        <v>40.845999999999997</v>
      </c>
    </row>
    <row r="34334" spans="1:3" x14ac:dyDescent="0.35">
      <c r="A34334" s="1">
        <v>42005</v>
      </c>
      <c r="B34334" t="s">
        <v>82</v>
      </c>
      <c r="C34334">
        <v>39.286799999999999</v>
      </c>
    </row>
    <row r="34335" spans="1:3" x14ac:dyDescent="0.35">
      <c r="A34335" s="1">
        <v>42370</v>
      </c>
      <c r="B34335" t="s">
        <v>82</v>
      </c>
      <c r="C34335">
        <v>37.963299999999997</v>
      </c>
    </row>
    <row r="34336" spans="1:3" x14ac:dyDescent="0.35">
      <c r="A34336" s="1">
        <v>42736</v>
      </c>
      <c r="B34336" t="s">
        <v>82</v>
      </c>
      <c r="C34336">
        <v>40.526200000000003</v>
      </c>
    </row>
    <row r="34337" spans="1:3" x14ac:dyDescent="0.35">
      <c r="A34337" s="1">
        <v>43101</v>
      </c>
      <c r="B34337" t="s">
        <v>82</v>
      </c>
      <c r="C34337">
        <v>41.6325</v>
      </c>
    </row>
    <row r="34338" spans="1:3" x14ac:dyDescent="0.35">
      <c r="A34338" s="1">
        <v>43466</v>
      </c>
      <c r="B34338" t="s">
        <v>82</v>
      </c>
      <c r="C34338">
        <v>42.342700000000001</v>
      </c>
    </row>
    <row r="34339" spans="1:3" x14ac:dyDescent="0.35">
      <c r="A34339" s="1">
        <v>43831</v>
      </c>
      <c r="B34339" t="s">
        <v>82</v>
      </c>
      <c r="C34339">
        <v>49.968499999999999</v>
      </c>
    </row>
    <row r="34340" spans="1:3" x14ac:dyDescent="0.35">
      <c r="A34340" s="1">
        <v>39083</v>
      </c>
      <c r="B34340" t="s">
        <v>82</v>
      </c>
      <c r="C34340">
        <v>3010680924.0999999</v>
      </c>
    </row>
    <row r="34341" spans="1:3" x14ac:dyDescent="0.35">
      <c r="A34341" s="1">
        <v>39448</v>
      </c>
      <c r="B34341" t="s">
        <v>82</v>
      </c>
      <c r="C34341">
        <v>3517193356.3000002</v>
      </c>
    </row>
    <row r="34342" spans="1:3" x14ac:dyDescent="0.35">
      <c r="A34342" s="1">
        <v>39814</v>
      </c>
      <c r="B34342" t="s">
        <v>82</v>
      </c>
      <c r="C34342">
        <v>3835948442.9000001</v>
      </c>
    </row>
    <row r="34343" spans="1:3" x14ac:dyDescent="0.35">
      <c r="A34343" s="1">
        <v>40179</v>
      </c>
      <c r="B34343" t="s">
        <v>82</v>
      </c>
      <c r="C34343">
        <v>4008010903.5</v>
      </c>
    </row>
    <row r="34344" spans="1:3" x14ac:dyDescent="0.35">
      <c r="A34344" s="1">
        <v>40544</v>
      </c>
      <c r="B34344" t="s">
        <v>82</v>
      </c>
      <c r="C34344">
        <v>4419294950.1999998</v>
      </c>
    </row>
    <row r="34345" spans="1:3" x14ac:dyDescent="0.35">
      <c r="A34345" s="1">
        <v>40909</v>
      </c>
      <c r="B34345" t="s">
        <v>82</v>
      </c>
      <c r="C34345">
        <v>5086125313.5</v>
      </c>
    </row>
    <row r="34346" spans="1:3" x14ac:dyDescent="0.35">
      <c r="A34346" s="1">
        <v>41275</v>
      </c>
      <c r="B34346" t="s">
        <v>82</v>
      </c>
      <c r="C34346">
        <v>6867621206.6000004</v>
      </c>
    </row>
    <row r="34347" spans="1:3" x14ac:dyDescent="0.35">
      <c r="A34347" s="1">
        <v>41640</v>
      </c>
      <c r="B34347" t="s">
        <v>82</v>
      </c>
      <c r="C34347">
        <v>7369414615.6999998</v>
      </c>
    </row>
    <row r="34348" spans="1:3" x14ac:dyDescent="0.35">
      <c r="A34348" s="1">
        <v>42005</v>
      </c>
      <c r="B34348" t="s">
        <v>82</v>
      </c>
      <c r="C34348">
        <v>7626993493.8000002</v>
      </c>
    </row>
    <row r="34349" spans="1:3" x14ac:dyDescent="0.35">
      <c r="A34349" s="1">
        <v>42370</v>
      </c>
      <c r="B34349" t="s">
        <v>82</v>
      </c>
      <c r="C34349">
        <v>7614296900.3999996</v>
      </c>
    </row>
    <row r="34350" spans="1:3" x14ac:dyDescent="0.35">
      <c r="A34350" s="1">
        <v>42736</v>
      </c>
      <c r="B34350" t="s">
        <v>82</v>
      </c>
      <c r="C34350">
        <v>8741578894.1000004</v>
      </c>
    </row>
    <row r="34351" spans="1:3" x14ac:dyDescent="0.35">
      <c r="A34351" s="1">
        <v>43101</v>
      </c>
      <c r="B34351" t="s">
        <v>82</v>
      </c>
      <c r="C34351">
        <v>9167107328.2000008</v>
      </c>
    </row>
    <row r="34352" spans="1:3" x14ac:dyDescent="0.35">
      <c r="A34352" s="1">
        <v>43466</v>
      </c>
      <c r="B34352" t="s">
        <v>82</v>
      </c>
      <c r="C34352">
        <v>9744777319.6000004</v>
      </c>
    </row>
    <row r="34353" spans="1:3" x14ac:dyDescent="0.35">
      <c r="A34353" s="1">
        <v>43831</v>
      </c>
      <c r="B34353" t="s">
        <v>82</v>
      </c>
      <c r="C34353">
        <v>11016615221</v>
      </c>
    </row>
    <row r="34354" spans="1:3" x14ac:dyDescent="0.35">
      <c r="A34354" s="1">
        <v>39083</v>
      </c>
      <c r="B34354" t="s">
        <v>82</v>
      </c>
      <c r="C34354">
        <v>2613644662.5</v>
      </c>
    </row>
    <row r="34355" spans="1:3" x14ac:dyDescent="0.35">
      <c r="A34355" s="1">
        <v>39448</v>
      </c>
      <c r="B34355" t="s">
        <v>82</v>
      </c>
      <c r="C34355">
        <v>2821344123.1999998</v>
      </c>
    </row>
    <row r="34356" spans="1:3" x14ac:dyDescent="0.35">
      <c r="A34356" s="1">
        <v>39814</v>
      </c>
      <c r="B34356" t="s">
        <v>82</v>
      </c>
      <c r="C34356">
        <v>2477339131.4000001</v>
      </c>
    </row>
    <row r="34357" spans="1:3" x14ac:dyDescent="0.35">
      <c r="A34357" s="1">
        <v>40179</v>
      </c>
      <c r="B34357" t="s">
        <v>82</v>
      </c>
      <c r="C34357">
        <v>2617906839.4000001</v>
      </c>
    </row>
    <row r="34358" spans="1:3" x14ac:dyDescent="0.35">
      <c r="A34358" s="1">
        <v>40544</v>
      </c>
      <c r="B34358" t="s">
        <v>82</v>
      </c>
      <c r="C34358">
        <v>2810592535.6999998</v>
      </c>
    </row>
    <row r="34359" spans="1:3" x14ac:dyDescent="0.35">
      <c r="A34359" s="1">
        <v>40909</v>
      </c>
      <c r="B34359" t="s">
        <v>82</v>
      </c>
      <c r="C34359">
        <v>2920369783</v>
      </c>
    </row>
    <row r="34360" spans="1:3" x14ac:dyDescent="0.35">
      <c r="A34360" s="1">
        <v>41275</v>
      </c>
      <c r="B34360" t="s">
        <v>82</v>
      </c>
      <c r="C34360">
        <v>3098239341.9000001</v>
      </c>
    </row>
    <row r="34361" spans="1:3" x14ac:dyDescent="0.35">
      <c r="A34361" s="1">
        <v>41640</v>
      </c>
      <c r="B34361" t="s">
        <v>82</v>
      </c>
      <c r="C34361">
        <v>3369514366.5999999</v>
      </c>
    </row>
    <row r="34362" spans="1:3" x14ac:dyDescent="0.35">
      <c r="A34362" s="1">
        <v>42005</v>
      </c>
      <c r="B34362" t="s">
        <v>82</v>
      </c>
      <c r="C34362">
        <v>3666201326.9000001</v>
      </c>
    </row>
    <row r="34363" spans="1:3" x14ac:dyDescent="0.35">
      <c r="A34363" s="1">
        <v>42370</v>
      </c>
      <c r="B34363" t="s">
        <v>82</v>
      </c>
      <c r="C34363">
        <v>3863739159.0999999</v>
      </c>
    </row>
    <row r="34364" spans="1:3" x14ac:dyDescent="0.35">
      <c r="A34364" s="1">
        <v>42736</v>
      </c>
      <c r="B34364" t="s">
        <v>82</v>
      </c>
      <c r="C34364">
        <v>4322761613.5</v>
      </c>
    </row>
    <row r="34365" spans="1:3" x14ac:dyDescent="0.35">
      <c r="A34365" s="1">
        <v>43101</v>
      </c>
      <c r="B34365" t="s">
        <v>82</v>
      </c>
      <c r="C34365">
        <v>4776545983.3000002</v>
      </c>
    </row>
    <row r="34366" spans="1:3" x14ac:dyDescent="0.35">
      <c r="A34366" s="1">
        <v>43466</v>
      </c>
      <c r="B34366" t="s">
        <v>82</v>
      </c>
      <c r="C34366">
        <v>5401465664.8999996</v>
      </c>
    </row>
    <row r="34367" spans="1:3" x14ac:dyDescent="0.35">
      <c r="A34367" s="1">
        <v>43831</v>
      </c>
      <c r="B34367" t="s">
        <v>82</v>
      </c>
      <c r="C34367">
        <v>5588646520.6999998</v>
      </c>
    </row>
    <row r="34368" spans="1:3" x14ac:dyDescent="0.35">
      <c r="A34368" s="1">
        <v>39083</v>
      </c>
      <c r="B34368" t="s">
        <v>82</v>
      </c>
      <c r="C34368">
        <v>966926354.33000004</v>
      </c>
    </row>
    <row r="34369" spans="1:3" x14ac:dyDescent="0.35">
      <c r="A34369" s="1">
        <v>39448</v>
      </c>
      <c r="B34369" t="s">
        <v>82</v>
      </c>
      <c r="C34369">
        <v>1200798087</v>
      </c>
    </row>
    <row r="34370" spans="1:3" x14ac:dyDescent="0.35">
      <c r="A34370" s="1">
        <v>39814</v>
      </c>
      <c r="B34370" t="s">
        <v>82</v>
      </c>
      <c r="C34370">
        <v>494497450.51999998</v>
      </c>
    </row>
    <row r="34371" spans="1:3" x14ac:dyDescent="0.35">
      <c r="A34371" s="1">
        <v>40179</v>
      </c>
      <c r="B34371" t="s">
        <v>82</v>
      </c>
      <c r="C34371">
        <v>607376418.07000005</v>
      </c>
    </row>
    <row r="34372" spans="1:3" x14ac:dyDescent="0.35">
      <c r="A34372" s="1">
        <v>40544</v>
      </c>
      <c r="B34372" t="s">
        <v>82</v>
      </c>
      <c r="C34372">
        <v>1042571020.8</v>
      </c>
    </row>
    <row r="34373" spans="1:3" x14ac:dyDescent="0.35">
      <c r="A34373" s="1">
        <v>40909</v>
      </c>
      <c r="B34373" t="s">
        <v>82</v>
      </c>
      <c r="C34373">
        <v>1081346795.5999999</v>
      </c>
    </row>
    <row r="34374" spans="1:3" x14ac:dyDescent="0.35">
      <c r="A34374" s="1">
        <v>41275</v>
      </c>
      <c r="B34374" t="s">
        <v>82</v>
      </c>
      <c r="C34374">
        <v>1069029263.2</v>
      </c>
    </row>
    <row r="34375" spans="1:3" x14ac:dyDescent="0.35">
      <c r="A34375" s="1">
        <v>41640</v>
      </c>
      <c r="B34375" t="s">
        <v>82</v>
      </c>
      <c r="C34375">
        <v>1704790710</v>
      </c>
    </row>
    <row r="34376" spans="1:3" x14ac:dyDescent="0.35">
      <c r="A34376" s="1">
        <v>42005</v>
      </c>
      <c r="B34376" t="s">
        <v>82</v>
      </c>
      <c r="C34376">
        <v>1316679827.3</v>
      </c>
    </row>
    <row r="34377" spans="1:3" x14ac:dyDescent="0.35">
      <c r="A34377" s="1">
        <v>42370</v>
      </c>
      <c r="B34377" t="s">
        <v>82</v>
      </c>
      <c r="C34377">
        <v>1147030450</v>
      </c>
    </row>
    <row r="34378" spans="1:3" x14ac:dyDescent="0.35">
      <c r="A34378" s="1">
        <v>42736</v>
      </c>
      <c r="B34378" t="s">
        <v>82</v>
      </c>
      <c r="C34378">
        <v>949955941.51999998</v>
      </c>
    </row>
    <row r="34379" spans="1:3" x14ac:dyDescent="0.35">
      <c r="A34379" s="1">
        <v>43101</v>
      </c>
      <c r="B34379" t="s">
        <v>82</v>
      </c>
      <c r="C34379">
        <v>1442587576.2</v>
      </c>
    </row>
    <row r="34380" spans="1:3" x14ac:dyDescent="0.35">
      <c r="A34380" s="1">
        <v>43466</v>
      </c>
      <c r="B34380" t="s">
        <v>82</v>
      </c>
      <c r="C34380">
        <v>955095297.98000002</v>
      </c>
    </row>
    <row r="34381" spans="1:3" x14ac:dyDescent="0.35">
      <c r="A34381" s="1">
        <v>43831</v>
      </c>
      <c r="B34381" t="s">
        <v>82</v>
      </c>
      <c r="C34381">
        <v>236016866.16</v>
      </c>
    </row>
    <row r="34382" spans="1:3" x14ac:dyDescent="0.35">
      <c r="A34382" s="1">
        <v>39083</v>
      </c>
      <c r="B34382" t="s">
        <v>82</v>
      </c>
      <c r="C34382">
        <v>4641411998.5</v>
      </c>
    </row>
    <row r="34383" spans="1:3" x14ac:dyDescent="0.35">
      <c r="A34383" s="1">
        <v>39448</v>
      </c>
      <c r="B34383" t="s">
        <v>82</v>
      </c>
      <c r="C34383">
        <v>5013288516.8999996</v>
      </c>
    </row>
    <row r="34384" spans="1:3" x14ac:dyDescent="0.35">
      <c r="A34384" s="1">
        <v>39814</v>
      </c>
      <c r="B34384" t="s">
        <v>82</v>
      </c>
      <c r="C34384">
        <v>4318254630.6000004</v>
      </c>
    </row>
    <row r="34385" spans="1:3" x14ac:dyDescent="0.35">
      <c r="A34385" s="1">
        <v>40179</v>
      </c>
      <c r="B34385" t="s">
        <v>82</v>
      </c>
      <c r="C34385">
        <v>4992872077.3000002</v>
      </c>
    </row>
    <row r="34386" spans="1:3" x14ac:dyDescent="0.35">
      <c r="A34386" s="1">
        <v>40544</v>
      </c>
      <c r="B34386" t="s">
        <v>82</v>
      </c>
      <c r="C34386">
        <v>6290146495.6000004</v>
      </c>
    </row>
    <row r="34387" spans="1:3" x14ac:dyDescent="0.35">
      <c r="A34387" s="1">
        <v>40909</v>
      </c>
      <c r="B34387" t="s">
        <v>82</v>
      </c>
      <c r="C34387">
        <v>6729011824.6000004</v>
      </c>
    </row>
    <row r="34388" spans="1:3" x14ac:dyDescent="0.35">
      <c r="A34388" s="1">
        <v>41275</v>
      </c>
      <c r="B34388" t="s">
        <v>82</v>
      </c>
      <c r="C34388">
        <v>6307037916.6999998</v>
      </c>
    </row>
    <row r="34389" spans="1:3" x14ac:dyDescent="0.35">
      <c r="A34389" s="1">
        <v>41640</v>
      </c>
      <c r="B34389" t="s">
        <v>82</v>
      </c>
      <c r="C34389">
        <v>6815499229</v>
      </c>
    </row>
    <row r="34390" spans="1:3" x14ac:dyDescent="0.35">
      <c r="A34390" s="1">
        <v>42005</v>
      </c>
      <c r="B34390" t="s">
        <v>82</v>
      </c>
      <c r="C34390">
        <v>6988414040.5</v>
      </c>
    </row>
    <row r="34391" spans="1:3" x14ac:dyDescent="0.35">
      <c r="A34391" s="1">
        <v>42370</v>
      </c>
      <c r="B34391" t="s">
        <v>82</v>
      </c>
      <c r="C34391">
        <v>6816998306.5</v>
      </c>
    </row>
    <row r="34392" spans="1:3" x14ac:dyDescent="0.35">
      <c r="A34392" s="1">
        <v>42736</v>
      </c>
      <c r="B34392" t="s">
        <v>82</v>
      </c>
      <c r="C34392">
        <v>7461531974.1999998</v>
      </c>
    </row>
    <row r="34393" spans="1:3" x14ac:dyDescent="0.35">
      <c r="A34393" s="1">
        <v>43101</v>
      </c>
      <c r="B34393" t="s">
        <v>82</v>
      </c>
      <c r="C34393">
        <v>7355936904.5</v>
      </c>
    </row>
    <row r="34394" spans="1:3" x14ac:dyDescent="0.35">
      <c r="A34394" s="1">
        <v>43466</v>
      </c>
      <c r="B34394" t="s">
        <v>82</v>
      </c>
      <c r="C34394">
        <v>7435065796.6999998</v>
      </c>
    </row>
    <row r="34395" spans="1:3" x14ac:dyDescent="0.35">
      <c r="A34395" s="1">
        <v>43831</v>
      </c>
      <c r="B34395" t="s">
        <v>82</v>
      </c>
      <c r="C34395">
        <v>6393939967.8000002</v>
      </c>
    </row>
    <row r="34396" spans="1:3" x14ac:dyDescent="0.35">
      <c r="A34396" s="1">
        <v>39083</v>
      </c>
      <c r="B34396" t="s">
        <v>82</v>
      </c>
      <c r="C34396">
        <v>55780000</v>
      </c>
    </row>
    <row r="34397" spans="1:3" x14ac:dyDescent="0.35">
      <c r="A34397" s="1">
        <v>39448</v>
      </c>
      <c r="B34397" t="s">
        <v>82</v>
      </c>
      <c r="C34397">
        <v>83640000</v>
      </c>
    </row>
    <row r="34398" spans="1:3" x14ac:dyDescent="0.35">
      <c r="A34398" s="1">
        <v>39814</v>
      </c>
      <c r="B34398" t="s">
        <v>82</v>
      </c>
      <c r="C34398">
        <v>77640000</v>
      </c>
    </row>
    <row r="34399" spans="1:3" x14ac:dyDescent="0.35">
      <c r="A34399" s="1">
        <v>40179</v>
      </c>
      <c r="B34399" t="s">
        <v>82</v>
      </c>
      <c r="C34399">
        <v>54810000</v>
      </c>
    </row>
    <row r="34400" spans="1:3" x14ac:dyDescent="0.35">
      <c r="A34400" s="1">
        <v>40544</v>
      </c>
      <c r="B34400" t="s">
        <v>82</v>
      </c>
      <c r="C34400">
        <v>64590000</v>
      </c>
    </row>
    <row r="34401" spans="1:3" x14ac:dyDescent="0.35">
      <c r="A34401" s="1">
        <v>40909</v>
      </c>
      <c r="B34401" t="s">
        <v>82</v>
      </c>
      <c r="C34401">
        <v>68580000</v>
      </c>
    </row>
    <row r="34402" spans="1:3" x14ac:dyDescent="0.35">
      <c r="A34402" s="1">
        <v>41275</v>
      </c>
      <c r="B34402" t="s">
        <v>82</v>
      </c>
      <c r="C34402">
        <v>51800000</v>
      </c>
    </row>
    <row r="34403" spans="1:3" x14ac:dyDescent="0.35">
      <c r="A34403" s="1">
        <v>41640</v>
      </c>
      <c r="B34403" t="s">
        <v>82</v>
      </c>
      <c r="C34403">
        <v>43170000</v>
      </c>
    </row>
    <row r="34404" spans="1:3" x14ac:dyDescent="0.35">
      <c r="A34404" s="1">
        <v>42005</v>
      </c>
      <c r="B34404" t="s">
        <v>82</v>
      </c>
      <c r="C34404">
        <v>39920000</v>
      </c>
    </row>
    <row r="34405" spans="1:3" x14ac:dyDescent="0.35">
      <c r="A34405" s="1">
        <v>42370</v>
      </c>
      <c r="B34405" t="s">
        <v>82</v>
      </c>
      <c r="C34405">
        <v>42110000</v>
      </c>
    </row>
    <row r="34406" spans="1:3" x14ac:dyDescent="0.35">
      <c r="A34406" s="1">
        <v>42736</v>
      </c>
      <c r="B34406" t="s">
        <v>82</v>
      </c>
      <c r="C34406">
        <v>38870000</v>
      </c>
    </row>
    <row r="34407" spans="1:3" x14ac:dyDescent="0.35">
      <c r="A34407" s="1">
        <v>43101</v>
      </c>
      <c r="B34407" t="s">
        <v>82</v>
      </c>
      <c r="C34407">
        <v>50640000</v>
      </c>
    </row>
    <row r="34408" spans="1:3" x14ac:dyDescent="0.35">
      <c r="A34408" s="1">
        <v>43466</v>
      </c>
      <c r="B34408" t="s">
        <v>82</v>
      </c>
      <c r="C34408">
        <v>34310000</v>
      </c>
    </row>
    <row r="34409" spans="1:3" x14ac:dyDescent="0.35">
      <c r="A34409" s="1">
        <v>39083</v>
      </c>
      <c r="B34409" t="s">
        <v>82</v>
      </c>
      <c r="C34409">
        <v>308310000</v>
      </c>
    </row>
    <row r="34410" spans="1:3" x14ac:dyDescent="0.35">
      <c r="A34410" s="1">
        <v>39448</v>
      </c>
      <c r="B34410" t="s">
        <v>82</v>
      </c>
      <c r="C34410">
        <v>410990000</v>
      </c>
    </row>
    <row r="34411" spans="1:3" x14ac:dyDescent="0.35">
      <c r="A34411" s="1">
        <v>39814</v>
      </c>
      <c r="B34411" t="s">
        <v>82</v>
      </c>
      <c r="C34411">
        <v>259360000</v>
      </c>
    </row>
    <row r="34412" spans="1:3" x14ac:dyDescent="0.35">
      <c r="A34412" s="1">
        <v>40179</v>
      </c>
      <c r="B34412" t="s">
        <v>82</v>
      </c>
      <c r="C34412">
        <v>277510000</v>
      </c>
    </row>
    <row r="34413" spans="1:3" x14ac:dyDescent="0.35">
      <c r="A34413" s="1">
        <v>40544</v>
      </c>
      <c r="B34413" t="s">
        <v>82</v>
      </c>
      <c r="C34413">
        <v>179840000</v>
      </c>
    </row>
    <row r="34414" spans="1:3" x14ac:dyDescent="0.35">
      <c r="A34414" s="1">
        <v>40909</v>
      </c>
      <c r="B34414" t="s">
        <v>82</v>
      </c>
      <c r="C34414">
        <v>201420000</v>
      </c>
    </row>
    <row r="34415" spans="1:3" x14ac:dyDescent="0.35">
      <c r="A34415" s="1">
        <v>41275</v>
      </c>
      <c r="B34415" t="s">
        <v>82</v>
      </c>
      <c r="C34415">
        <v>190980000</v>
      </c>
    </row>
    <row r="34416" spans="1:3" x14ac:dyDescent="0.35">
      <c r="A34416" s="1">
        <v>41640</v>
      </c>
      <c r="B34416" t="s">
        <v>82</v>
      </c>
      <c r="C34416">
        <v>214360000</v>
      </c>
    </row>
    <row r="34417" spans="1:3" x14ac:dyDescent="0.35">
      <c r="A34417" s="1">
        <v>42005</v>
      </c>
      <c r="B34417" t="s">
        <v>82</v>
      </c>
      <c r="C34417">
        <v>239330000</v>
      </c>
    </row>
    <row r="34418" spans="1:3" x14ac:dyDescent="0.35">
      <c r="A34418" s="1">
        <v>42370</v>
      </c>
      <c r="B34418" t="s">
        <v>82</v>
      </c>
      <c r="C34418">
        <v>237590000</v>
      </c>
    </row>
    <row r="34419" spans="1:3" x14ac:dyDescent="0.35">
      <c r="A34419" s="1">
        <v>42736</v>
      </c>
      <c r="B34419" t="s">
        <v>82</v>
      </c>
      <c r="C34419">
        <v>237710000</v>
      </c>
    </row>
    <row r="34420" spans="1:3" x14ac:dyDescent="0.35">
      <c r="A34420" s="1">
        <v>43101</v>
      </c>
      <c r="B34420" t="s">
        <v>82</v>
      </c>
      <c r="C34420">
        <v>306830000</v>
      </c>
    </row>
    <row r="34421" spans="1:3" x14ac:dyDescent="0.35">
      <c r="A34421" s="1">
        <v>43466</v>
      </c>
      <c r="B34421" t="s">
        <v>82</v>
      </c>
      <c r="C34421">
        <v>293800000</v>
      </c>
    </row>
    <row r="34422" spans="1:3" x14ac:dyDescent="0.35">
      <c r="A34422" s="1">
        <v>39083</v>
      </c>
      <c r="B34422" t="s">
        <v>82</v>
      </c>
      <c r="C34422">
        <v>-1116156503.2</v>
      </c>
    </row>
    <row r="34423" spans="1:3" x14ac:dyDescent="0.35">
      <c r="A34423" s="1">
        <v>39448</v>
      </c>
      <c r="B34423" t="s">
        <v>82</v>
      </c>
      <c r="C34423">
        <v>-2129853584.5</v>
      </c>
    </row>
    <row r="34424" spans="1:3" x14ac:dyDescent="0.35">
      <c r="A34424" s="1">
        <v>39814</v>
      </c>
      <c r="B34424" t="s">
        <v>82</v>
      </c>
      <c r="C34424">
        <v>-556653464.75999999</v>
      </c>
    </row>
    <row r="34425" spans="1:3" x14ac:dyDescent="0.35">
      <c r="A34425" s="1">
        <v>40179</v>
      </c>
      <c r="B34425" t="s">
        <v>82</v>
      </c>
      <c r="C34425">
        <v>-804073094.36000001</v>
      </c>
    </row>
    <row r="34426" spans="1:3" x14ac:dyDescent="0.35">
      <c r="A34426" s="1">
        <v>40544</v>
      </c>
      <c r="B34426" t="s">
        <v>82</v>
      </c>
      <c r="C34426">
        <v>-1408660826.7</v>
      </c>
    </row>
    <row r="34427" spans="1:3" x14ac:dyDescent="0.35">
      <c r="A34427" s="1">
        <v>40909</v>
      </c>
      <c r="B34427" t="s">
        <v>82</v>
      </c>
      <c r="C34427">
        <v>-1580746021.5999999</v>
      </c>
    </row>
    <row r="34428" spans="1:3" x14ac:dyDescent="0.35">
      <c r="A34428" s="1">
        <v>41275</v>
      </c>
      <c r="B34428" t="s">
        <v>82</v>
      </c>
      <c r="C34428">
        <v>-1762523570.4000001</v>
      </c>
    </row>
    <row r="34429" spans="1:3" x14ac:dyDescent="0.35">
      <c r="A34429" s="1">
        <v>41640</v>
      </c>
      <c r="B34429" t="s">
        <v>82</v>
      </c>
      <c r="C34429">
        <v>-1372124152.4000001</v>
      </c>
    </row>
    <row r="34430" spans="1:3" x14ac:dyDescent="0.35">
      <c r="A34430" s="1">
        <v>42005</v>
      </c>
      <c r="B34430" t="s">
        <v>82</v>
      </c>
      <c r="C34430">
        <v>-979945387.00999999</v>
      </c>
    </row>
    <row r="34431" spans="1:3" x14ac:dyDescent="0.35">
      <c r="A34431" s="1">
        <v>42370</v>
      </c>
      <c r="B34431" t="s">
        <v>82</v>
      </c>
      <c r="C34431">
        <v>-682674236.39999998</v>
      </c>
    </row>
    <row r="34432" spans="1:3" x14ac:dyDescent="0.35">
      <c r="A34432" s="1">
        <v>42736</v>
      </c>
      <c r="B34432" t="s">
        <v>82</v>
      </c>
      <c r="C34432">
        <v>-288253383.02999997</v>
      </c>
    </row>
    <row r="34433" spans="1:3" x14ac:dyDescent="0.35">
      <c r="A34433" s="1">
        <v>43101</v>
      </c>
      <c r="B34433" t="s">
        <v>82</v>
      </c>
      <c r="C34433">
        <v>-1581815976.5999999</v>
      </c>
    </row>
    <row r="34434" spans="1:3" x14ac:dyDescent="0.35">
      <c r="A34434" s="1">
        <v>43466</v>
      </c>
      <c r="B34434" t="s">
        <v>82</v>
      </c>
      <c r="C34434">
        <v>-596417210.40999997</v>
      </c>
    </row>
    <row r="34435" spans="1:3" x14ac:dyDescent="0.35">
      <c r="A34435" s="1">
        <v>43831</v>
      </c>
      <c r="B34435" t="s">
        <v>82</v>
      </c>
      <c r="C34435">
        <v>673472756.20000005</v>
      </c>
    </row>
    <row r="34436" spans="1:3" x14ac:dyDescent="0.35">
      <c r="A34436" s="1">
        <v>39083</v>
      </c>
      <c r="B34436" t="s">
        <v>82</v>
      </c>
      <c r="C34436">
        <v>8428847232.6000004</v>
      </c>
    </row>
    <row r="34437" spans="1:3" x14ac:dyDescent="0.35">
      <c r="A34437" s="1">
        <v>39448</v>
      </c>
      <c r="B34437" t="s">
        <v>82</v>
      </c>
      <c r="C34437">
        <v>10116578816</v>
      </c>
    </row>
    <row r="34438" spans="1:3" x14ac:dyDescent="0.35">
      <c r="A34438" s="1">
        <v>39814</v>
      </c>
      <c r="B34438" t="s">
        <v>82</v>
      </c>
      <c r="C34438">
        <v>7512940877.1999998</v>
      </c>
    </row>
    <row r="34439" spans="1:3" x14ac:dyDescent="0.35">
      <c r="A34439" s="1">
        <v>40179</v>
      </c>
      <c r="B34439" t="s">
        <v>82</v>
      </c>
      <c r="C34439">
        <v>8678600675.6000004</v>
      </c>
    </row>
    <row r="34440" spans="1:3" x14ac:dyDescent="0.35">
      <c r="A34440" s="1">
        <v>40544</v>
      </c>
      <c r="B34440" t="s">
        <v>82</v>
      </c>
      <c r="C34440">
        <v>10836499713</v>
      </c>
    </row>
    <row r="34441" spans="1:3" x14ac:dyDescent="0.35">
      <c r="A34441" s="1">
        <v>40909</v>
      </c>
      <c r="B34441" t="s">
        <v>82</v>
      </c>
      <c r="C34441">
        <v>11597494314</v>
      </c>
    </row>
    <row r="34442" spans="1:3" x14ac:dyDescent="0.35">
      <c r="A34442" s="1">
        <v>41275</v>
      </c>
      <c r="B34442" t="s">
        <v>82</v>
      </c>
      <c r="C34442">
        <v>11474867771</v>
      </c>
    </row>
    <row r="34443" spans="1:3" x14ac:dyDescent="0.35">
      <c r="A34443" s="1">
        <v>41640</v>
      </c>
      <c r="B34443" t="s">
        <v>82</v>
      </c>
      <c r="C34443">
        <v>11825581730</v>
      </c>
    </row>
    <row r="34444" spans="1:3" x14ac:dyDescent="0.35">
      <c r="A34444" s="1">
        <v>42005</v>
      </c>
      <c r="B34444" t="s">
        <v>82</v>
      </c>
      <c r="C34444">
        <v>11808837045</v>
      </c>
    </row>
    <row r="34445" spans="1:3" x14ac:dyDescent="0.35">
      <c r="A34445" s="1">
        <v>42370</v>
      </c>
      <c r="B34445" t="s">
        <v>82</v>
      </c>
      <c r="C34445">
        <v>11502410435</v>
      </c>
    </row>
    <row r="34446" spans="1:3" x14ac:dyDescent="0.35">
      <c r="A34446" s="1">
        <v>42736</v>
      </c>
      <c r="B34446" t="s">
        <v>82</v>
      </c>
      <c r="C34446">
        <v>12395503558</v>
      </c>
    </row>
    <row r="34447" spans="1:3" x14ac:dyDescent="0.35">
      <c r="A34447" s="1">
        <v>43101</v>
      </c>
      <c r="B34447" t="s">
        <v>82</v>
      </c>
      <c r="C34447">
        <v>14117486754</v>
      </c>
    </row>
    <row r="34448" spans="1:3" x14ac:dyDescent="0.35">
      <c r="A34448" s="1">
        <v>43466</v>
      </c>
      <c r="B34448" t="s">
        <v>82</v>
      </c>
      <c r="C34448">
        <v>13925822202</v>
      </c>
    </row>
    <row r="34449" spans="1:3" x14ac:dyDescent="0.35">
      <c r="A34449" s="1">
        <v>43831</v>
      </c>
      <c r="B34449" t="s">
        <v>82</v>
      </c>
      <c r="C34449">
        <v>11703403851</v>
      </c>
    </row>
    <row r="34450" spans="1:3" x14ac:dyDescent="0.35">
      <c r="A34450" s="1">
        <v>39083</v>
      </c>
      <c r="B34450" t="s">
        <v>83</v>
      </c>
      <c r="C34450">
        <v>59150067178</v>
      </c>
    </row>
    <row r="34451" spans="1:3" x14ac:dyDescent="0.35">
      <c r="A34451" s="1">
        <v>39448</v>
      </c>
      <c r="B34451" t="s">
        <v>83</v>
      </c>
      <c r="C34451">
        <v>68455156478</v>
      </c>
    </row>
    <row r="34452" spans="1:3" x14ac:dyDescent="0.35">
      <c r="A34452" s="1">
        <v>39814</v>
      </c>
      <c r="B34452" t="s">
        <v>83</v>
      </c>
      <c r="C34452">
        <v>60742797046</v>
      </c>
    </row>
    <row r="34453" spans="1:3" x14ac:dyDescent="0.35">
      <c r="A34453" s="1">
        <v>40179</v>
      </c>
      <c r="B34453" t="s">
        <v>83</v>
      </c>
      <c r="C34453">
        <v>58388135336</v>
      </c>
    </row>
    <row r="34454" spans="1:3" x14ac:dyDescent="0.35">
      <c r="A34454" s="1">
        <v>40544</v>
      </c>
      <c r="B34454" t="s">
        <v>83</v>
      </c>
      <c r="C34454">
        <v>61129319478</v>
      </c>
    </row>
    <row r="34455" spans="1:3" x14ac:dyDescent="0.35">
      <c r="A34455" s="1">
        <v>40909</v>
      </c>
      <c r="B34455" t="s">
        <v>83</v>
      </c>
      <c r="C34455">
        <v>55274204473</v>
      </c>
    </row>
    <row r="34456" spans="1:3" x14ac:dyDescent="0.35">
      <c r="A34456" s="1">
        <v>41275</v>
      </c>
      <c r="B34456" t="s">
        <v>83</v>
      </c>
      <c r="C34456">
        <v>57717108744</v>
      </c>
    </row>
    <row r="34457" spans="1:3" x14ac:dyDescent="0.35">
      <c r="A34457" s="1">
        <v>41640</v>
      </c>
      <c r="B34457" t="s">
        <v>83</v>
      </c>
      <c r="C34457">
        <v>57124036614</v>
      </c>
    </row>
    <row r="34458" spans="1:3" x14ac:dyDescent="0.35">
      <c r="A34458" s="1">
        <v>42005</v>
      </c>
      <c r="B34458" t="s">
        <v>83</v>
      </c>
      <c r="C34458">
        <v>49853588712</v>
      </c>
    </row>
    <row r="34459" spans="1:3" x14ac:dyDescent="0.35">
      <c r="A34459" s="1">
        <v>42370</v>
      </c>
      <c r="B34459" t="s">
        <v>83</v>
      </c>
      <c r="C34459">
        <v>50752030687</v>
      </c>
    </row>
    <row r="34460" spans="1:3" x14ac:dyDescent="0.35">
      <c r="A34460" s="1">
        <v>42736</v>
      </c>
      <c r="B34460" t="s">
        <v>83</v>
      </c>
      <c r="C34460">
        <v>55400508645</v>
      </c>
    </row>
    <row r="34461" spans="1:3" x14ac:dyDescent="0.35">
      <c r="A34461" s="1">
        <v>43101</v>
      </c>
      <c r="B34461" t="s">
        <v>83</v>
      </c>
      <c r="C34461">
        <v>61350206792</v>
      </c>
    </row>
    <row r="34462" spans="1:3" x14ac:dyDescent="0.35">
      <c r="A34462" s="1">
        <v>43466</v>
      </c>
      <c r="B34462" t="s">
        <v>83</v>
      </c>
      <c r="C34462">
        <v>61323651128</v>
      </c>
    </row>
    <row r="34463" spans="1:3" x14ac:dyDescent="0.35">
      <c r="A34463" s="1">
        <v>43831</v>
      </c>
      <c r="B34463" t="s">
        <v>83</v>
      </c>
      <c r="C34463">
        <v>57417029309</v>
      </c>
    </row>
    <row r="34464" spans="1:3" x14ac:dyDescent="0.35">
      <c r="A34464" s="1">
        <v>39083</v>
      </c>
      <c r="B34464" t="s">
        <v>83</v>
      </c>
      <c r="C34464">
        <v>5.2702</v>
      </c>
    </row>
    <row r="34465" spans="1:3" x14ac:dyDescent="0.35">
      <c r="A34465" s="1">
        <v>39448</v>
      </c>
      <c r="B34465" t="s">
        <v>83</v>
      </c>
      <c r="C34465">
        <v>4.1685999999999996</v>
      </c>
    </row>
    <row r="34466" spans="1:3" x14ac:dyDescent="0.35">
      <c r="A34466" s="1">
        <v>39814</v>
      </c>
      <c r="B34466" t="s">
        <v>83</v>
      </c>
      <c r="C34466">
        <v>6.5068999999999999</v>
      </c>
    </row>
    <row r="34467" spans="1:3" x14ac:dyDescent="0.35">
      <c r="A34467" s="1">
        <v>40179</v>
      </c>
      <c r="B34467" t="s">
        <v>83</v>
      </c>
      <c r="C34467">
        <v>6.5526999999999997</v>
      </c>
    </row>
    <row r="34468" spans="1:3" x14ac:dyDescent="0.35">
      <c r="A34468" s="1">
        <v>40544</v>
      </c>
      <c r="B34468" t="s">
        <v>83</v>
      </c>
      <c r="C34468">
        <v>6.0458999999999996</v>
      </c>
    </row>
    <row r="34469" spans="1:3" x14ac:dyDescent="0.35">
      <c r="A34469" s="1">
        <v>40909</v>
      </c>
      <c r="B34469" t="s">
        <v>83</v>
      </c>
      <c r="C34469">
        <v>6.7286000000000001</v>
      </c>
    </row>
    <row r="34470" spans="1:3" x14ac:dyDescent="0.35">
      <c r="A34470" s="1">
        <v>41275</v>
      </c>
      <c r="B34470" t="s">
        <v>83</v>
      </c>
      <c r="C34470">
        <v>7.8715999999999999</v>
      </c>
    </row>
    <row r="34471" spans="1:3" x14ac:dyDescent="0.35">
      <c r="A34471" s="1">
        <v>41640</v>
      </c>
      <c r="B34471" t="s">
        <v>83</v>
      </c>
      <c r="C34471">
        <v>6.7210000000000001</v>
      </c>
    </row>
    <row r="34472" spans="1:3" x14ac:dyDescent="0.35">
      <c r="A34472" s="1">
        <v>42005</v>
      </c>
      <c r="B34472" t="s">
        <v>83</v>
      </c>
      <c r="C34472">
        <v>7.4766000000000004</v>
      </c>
    </row>
    <row r="34473" spans="1:3" x14ac:dyDescent="0.35">
      <c r="A34473" s="1">
        <v>42370</v>
      </c>
      <c r="B34473" t="s">
        <v>83</v>
      </c>
      <c r="C34473">
        <v>6.7039</v>
      </c>
    </row>
    <row r="34474" spans="1:3" x14ac:dyDescent="0.35">
      <c r="A34474" s="1">
        <v>42736</v>
      </c>
      <c r="B34474" t="s">
        <v>83</v>
      </c>
      <c r="C34474">
        <v>7.8891999999999998</v>
      </c>
    </row>
    <row r="34475" spans="1:3" x14ac:dyDescent="0.35">
      <c r="A34475" s="1">
        <v>43101</v>
      </c>
      <c r="B34475" t="s">
        <v>83</v>
      </c>
      <c r="C34475">
        <v>6.9714999999999998</v>
      </c>
    </row>
    <row r="34476" spans="1:3" x14ac:dyDescent="0.35">
      <c r="A34476" s="1">
        <v>43466</v>
      </c>
      <c r="B34476" t="s">
        <v>83</v>
      </c>
      <c r="C34476">
        <v>7.1376999999999997</v>
      </c>
    </row>
    <row r="34477" spans="1:3" x14ac:dyDescent="0.35">
      <c r="A34477" s="1">
        <v>43831</v>
      </c>
      <c r="B34477" t="s">
        <v>83</v>
      </c>
      <c r="C34477">
        <v>9.3516999999999992</v>
      </c>
    </row>
    <row r="34478" spans="1:3" x14ac:dyDescent="0.35">
      <c r="A34478" s="1">
        <v>39083</v>
      </c>
      <c r="B34478" t="s">
        <v>83</v>
      </c>
      <c r="C34478">
        <v>13674518993</v>
      </c>
    </row>
    <row r="34479" spans="1:3" x14ac:dyDescent="0.35">
      <c r="A34479" s="1">
        <v>39448</v>
      </c>
      <c r="B34479" t="s">
        <v>83</v>
      </c>
      <c r="C34479">
        <v>12957286637</v>
      </c>
    </row>
    <row r="34480" spans="1:3" x14ac:dyDescent="0.35">
      <c r="A34480" s="1">
        <v>39814</v>
      </c>
      <c r="B34480" t="s">
        <v>83</v>
      </c>
      <c r="C34480">
        <v>14894514532</v>
      </c>
    </row>
    <row r="34481" spans="1:3" x14ac:dyDescent="0.35">
      <c r="A34481" s="1">
        <v>40179</v>
      </c>
      <c r="B34481" t="s">
        <v>83</v>
      </c>
      <c r="C34481">
        <v>14132506400</v>
      </c>
    </row>
    <row r="34482" spans="1:3" x14ac:dyDescent="0.35">
      <c r="A34482" s="1">
        <v>40544</v>
      </c>
      <c r="B34482" t="s">
        <v>83</v>
      </c>
      <c r="C34482">
        <v>14483805262</v>
      </c>
    </row>
    <row r="34483" spans="1:3" x14ac:dyDescent="0.35">
      <c r="A34483" s="1">
        <v>40909</v>
      </c>
      <c r="B34483" t="s">
        <v>83</v>
      </c>
      <c r="C34483">
        <v>14807134321</v>
      </c>
    </row>
    <row r="34484" spans="1:3" x14ac:dyDescent="0.35">
      <c r="A34484" s="1">
        <v>41275</v>
      </c>
      <c r="B34484" t="s">
        <v>83</v>
      </c>
      <c r="C34484">
        <v>17766773440</v>
      </c>
    </row>
    <row r="34485" spans="1:3" x14ac:dyDescent="0.35">
      <c r="A34485" s="1">
        <v>41640</v>
      </c>
      <c r="B34485" t="s">
        <v>83</v>
      </c>
      <c r="C34485">
        <v>15423620716</v>
      </c>
    </row>
    <row r="34486" spans="1:3" x14ac:dyDescent="0.35">
      <c r="A34486" s="1">
        <v>42005</v>
      </c>
      <c r="B34486" t="s">
        <v>83</v>
      </c>
      <c r="C34486">
        <v>14966894623</v>
      </c>
    </row>
    <row r="34487" spans="1:3" x14ac:dyDescent="0.35">
      <c r="A34487" s="1">
        <v>42370</v>
      </c>
      <c r="B34487" t="s">
        <v>83</v>
      </c>
      <c r="C34487">
        <v>14244345198</v>
      </c>
    </row>
    <row r="34488" spans="1:3" x14ac:dyDescent="0.35">
      <c r="A34488" s="1">
        <v>42736</v>
      </c>
      <c r="B34488" t="s">
        <v>83</v>
      </c>
      <c r="C34488">
        <v>18818215999</v>
      </c>
    </row>
    <row r="34489" spans="1:3" x14ac:dyDescent="0.35">
      <c r="A34489" s="1">
        <v>43101</v>
      </c>
      <c r="B34489" t="s">
        <v>83</v>
      </c>
      <c r="C34489">
        <v>19991304928</v>
      </c>
    </row>
    <row r="34490" spans="1:3" x14ac:dyDescent="0.35">
      <c r="A34490" s="1">
        <v>43466</v>
      </c>
      <c r="B34490" t="s">
        <v>83</v>
      </c>
      <c r="C34490">
        <v>20770636600</v>
      </c>
    </row>
    <row r="34491" spans="1:3" x14ac:dyDescent="0.35">
      <c r="A34491" s="1">
        <v>43831</v>
      </c>
      <c r="B34491" t="s">
        <v>83</v>
      </c>
      <c r="C34491">
        <v>23253815166</v>
      </c>
    </row>
    <row r="34492" spans="1:3" x14ac:dyDescent="0.35">
      <c r="A34492" s="1">
        <v>44197</v>
      </c>
      <c r="B34492" t="s">
        <v>83</v>
      </c>
      <c r="C34492">
        <v>28308830586</v>
      </c>
    </row>
    <row r="34493" spans="1:3" x14ac:dyDescent="0.35">
      <c r="A34493" s="1">
        <v>39083</v>
      </c>
      <c r="B34493" t="s">
        <v>83</v>
      </c>
      <c r="C34493">
        <v>37.796199999999999</v>
      </c>
    </row>
    <row r="34494" spans="1:3" x14ac:dyDescent="0.35">
      <c r="A34494" s="1">
        <v>39448</v>
      </c>
      <c r="B34494" t="s">
        <v>83</v>
      </c>
      <c r="C34494">
        <v>55.934199999999997</v>
      </c>
    </row>
    <row r="34495" spans="1:3" x14ac:dyDescent="0.35">
      <c r="A34495" s="1">
        <v>39814</v>
      </c>
      <c r="B34495" t="s">
        <v>83</v>
      </c>
      <c r="C34495">
        <v>39.215499999999999</v>
      </c>
    </row>
    <row r="34496" spans="1:3" x14ac:dyDescent="0.35">
      <c r="A34496" s="1">
        <v>40179</v>
      </c>
      <c r="B34496" t="s">
        <v>83</v>
      </c>
      <c r="C34496">
        <v>30.625599999999999</v>
      </c>
    </row>
    <row r="34497" spans="1:3" x14ac:dyDescent="0.35">
      <c r="A34497" s="1">
        <v>39083</v>
      </c>
      <c r="B34497" t="s">
        <v>83</v>
      </c>
      <c r="C34497">
        <v>0.27539999999999998</v>
      </c>
    </row>
    <row r="34498" spans="1:3" x14ac:dyDescent="0.35">
      <c r="A34498" s="1">
        <v>39448</v>
      </c>
      <c r="B34498" t="s">
        <v>83</v>
      </c>
      <c r="C34498">
        <v>0.35210000000000002</v>
      </c>
    </row>
    <row r="34499" spans="1:3" x14ac:dyDescent="0.35">
      <c r="A34499" s="1">
        <v>39814</v>
      </c>
      <c r="B34499" t="s">
        <v>83</v>
      </c>
      <c r="C34499">
        <v>0.27789999999999998</v>
      </c>
    </row>
    <row r="34500" spans="1:3" x14ac:dyDescent="0.35">
      <c r="A34500" s="1">
        <v>40179</v>
      </c>
      <c r="B34500" t="s">
        <v>83</v>
      </c>
      <c r="C34500">
        <v>0.2253</v>
      </c>
    </row>
    <row r="34501" spans="1:3" x14ac:dyDescent="0.35">
      <c r="A34501" s="1">
        <v>39083</v>
      </c>
      <c r="B34501" t="s">
        <v>83</v>
      </c>
      <c r="C34501">
        <v>162910003.66</v>
      </c>
    </row>
    <row r="34502" spans="1:3" x14ac:dyDescent="0.35">
      <c r="A34502" s="1">
        <v>39448</v>
      </c>
      <c r="B34502" t="s">
        <v>83</v>
      </c>
      <c r="C34502">
        <v>241059997.56</v>
      </c>
    </row>
    <row r="34503" spans="1:3" x14ac:dyDescent="0.35">
      <c r="A34503" s="1">
        <v>39814</v>
      </c>
      <c r="B34503" t="s">
        <v>83</v>
      </c>
      <c r="C34503">
        <v>168830001.83000001</v>
      </c>
    </row>
    <row r="34504" spans="1:3" x14ac:dyDescent="0.35">
      <c r="A34504" s="1">
        <v>40179</v>
      </c>
      <c r="B34504" t="s">
        <v>83</v>
      </c>
      <c r="C34504">
        <v>131550003.05</v>
      </c>
    </row>
    <row r="34505" spans="1:3" x14ac:dyDescent="0.35">
      <c r="A34505" s="1">
        <v>39083</v>
      </c>
      <c r="B34505" t="s">
        <v>83</v>
      </c>
      <c r="C34505">
        <v>0</v>
      </c>
    </row>
    <row r="34506" spans="1:3" x14ac:dyDescent="0.35">
      <c r="A34506" s="1">
        <v>39448</v>
      </c>
      <c r="B34506" t="s">
        <v>83</v>
      </c>
      <c r="C34506">
        <v>0</v>
      </c>
    </row>
    <row r="34507" spans="1:3" x14ac:dyDescent="0.35">
      <c r="A34507" s="1">
        <v>39814</v>
      </c>
      <c r="B34507" t="s">
        <v>83</v>
      </c>
      <c r="C34507">
        <v>0</v>
      </c>
    </row>
    <row r="34508" spans="1:3" x14ac:dyDescent="0.35">
      <c r="A34508" s="1">
        <v>39083</v>
      </c>
      <c r="B34508" t="s">
        <v>83</v>
      </c>
      <c r="C34508">
        <v>2282812.4</v>
      </c>
    </row>
    <row r="34509" spans="1:3" x14ac:dyDescent="0.35">
      <c r="A34509" s="1">
        <v>39448</v>
      </c>
      <c r="B34509" t="s">
        <v>83</v>
      </c>
      <c r="C34509">
        <v>143025385.47999999</v>
      </c>
    </row>
    <row r="34510" spans="1:3" x14ac:dyDescent="0.35">
      <c r="A34510" s="1">
        <v>39814</v>
      </c>
      <c r="B34510" t="s">
        <v>83</v>
      </c>
      <c r="C34510">
        <v>39756000</v>
      </c>
    </row>
    <row r="34511" spans="1:3" x14ac:dyDescent="0.35">
      <c r="A34511" s="1">
        <v>40179</v>
      </c>
      <c r="B34511" t="s">
        <v>83</v>
      </c>
      <c r="C34511">
        <v>308536000</v>
      </c>
    </row>
    <row r="34512" spans="1:3" x14ac:dyDescent="0.35">
      <c r="A34512" s="1">
        <v>40544</v>
      </c>
      <c r="B34512" t="s">
        <v>83</v>
      </c>
      <c r="C34512">
        <v>207379000</v>
      </c>
    </row>
    <row r="34513" spans="1:3" x14ac:dyDescent="0.35">
      <c r="A34513" s="1">
        <v>40909</v>
      </c>
      <c r="B34513" t="s">
        <v>83</v>
      </c>
      <c r="C34513">
        <v>-67110000</v>
      </c>
    </row>
    <row r="34514" spans="1:3" x14ac:dyDescent="0.35">
      <c r="A34514" s="1">
        <v>41275</v>
      </c>
      <c r="B34514" t="s">
        <v>83</v>
      </c>
      <c r="C34514">
        <v>-25498000</v>
      </c>
    </row>
    <row r="34515" spans="1:3" x14ac:dyDescent="0.35">
      <c r="A34515" s="1">
        <v>41640</v>
      </c>
      <c r="B34515" t="s">
        <v>83</v>
      </c>
      <c r="C34515">
        <v>158702000</v>
      </c>
    </row>
    <row r="34516" spans="1:3" x14ac:dyDescent="0.35">
      <c r="A34516" s="1">
        <v>42005</v>
      </c>
      <c r="B34516" t="s">
        <v>83</v>
      </c>
      <c r="C34516">
        <v>-42321000</v>
      </c>
    </row>
    <row r="34517" spans="1:3" x14ac:dyDescent="0.35">
      <c r="A34517" s="1">
        <v>42370</v>
      </c>
      <c r="B34517" t="s">
        <v>83</v>
      </c>
      <c r="C34517">
        <v>4953000</v>
      </c>
    </row>
    <row r="34518" spans="1:3" x14ac:dyDescent="0.35">
      <c r="A34518" s="1">
        <v>39083</v>
      </c>
      <c r="B34518" t="s">
        <v>83</v>
      </c>
      <c r="C34518">
        <v>2228813115.9000001</v>
      </c>
    </row>
    <row r="34519" spans="1:3" x14ac:dyDescent="0.35">
      <c r="A34519" s="1">
        <v>39448</v>
      </c>
      <c r="B34519" t="s">
        <v>83</v>
      </c>
      <c r="C34519">
        <v>2505307645.4000001</v>
      </c>
    </row>
    <row r="34520" spans="1:3" x14ac:dyDescent="0.35">
      <c r="A34520" s="1">
        <v>39814</v>
      </c>
      <c r="B34520" t="s">
        <v>83</v>
      </c>
      <c r="C34520">
        <v>2268827434.5</v>
      </c>
    </row>
    <row r="34521" spans="1:3" x14ac:dyDescent="0.35">
      <c r="A34521" s="1">
        <v>40179</v>
      </c>
      <c r="B34521" t="s">
        <v>83</v>
      </c>
      <c r="C34521">
        <v>2287050682.3000002</v>
      </c>
    </row>
    <row r="34522" spans="1:3" x14ac:dyDescent="0.35">
      <c r="A34522" s="1">
        <v>40544</v>
      </c>
      <c r="B34522" t="s">
        <v>83</v>
      </c>
      <c r="C34522">
        <v>2524036566.3000002</v>
      </c>
    </row>
    <row r="34523" spans="1:3" x14ac:dyDescent="0.35">
      <c r="A34523" s="1">
        <v>40909</v>
      </c>
      <c r="B34523" t="s">
        <v>83</v>
      </c>
      <c r="C34523">
        <v>2084700260</v>
      </c>
    </row>
    <row r="34524" spans="1:3" x14ac:dyDescent="0.35">
      <c r="A34524" s="1">
        <v>41275</v>
      </c>
      <c r="B34524" t="s">
        <v>83</v>
      </c>
      <c r="C34524">
        <v>2768842045.1999998</v>
      </c>
    </row>
    <row r="34525" spans="1:3" x14ac:dyDescent="0.35">
      <c r="A34525" s="1">
        <v>41640</v>
      </c>
      <c r="B34525" t="s">
        <v>83</v>
      </c>
      <c r="C34525">
        <v>2774820386.0999999</v>
      </c>
    </row>
    <row r="34526" spans="1:3" x14ac:dyDescent="0.35">
      <c r="A34526" s="1">
        <v>42005</v>
      </c>
      <c r="B34526" t="s">
        <v>83</v>
      </c>
      <c r="C34526">
        <v>2676949982.4000001</v>
      </c>
    </row>
    <row r="34527" spans="1:3" x14ac:dyDescent="0.35">
      <c r="A34527" s="1">
        <v>42370</v>
      </c>
      <c r="B34527" t="s">
        <v>83</v>
      </c>
      <c r="C34527">
        <v>3223409432.3000002</v>
      </c>
    </row>
    <row r="34528" spans="1:3" x14ac:dyDescent="0.35">
      <c r="A34528" s="1">
        <v>42736</v>
      </c>
      <c r="B34528" t="s">
        <v>83</v>
      </c>
      <c r="C34528">
        <v>3662771436.9000001</v>
      </c>
    </row>
    <row r="34529" spans="1:3" x14ac:dyDescent="0.35">
      <c r="A34529" s="1">
        <v>43101</v>
      </c>
      <c r="B34529" t="s">
        <v>83</v>
      </c>
      <c r="C34529">
        <v>4014006756.5</v>
      </c>
    </row>
    <row r="34530" spans="1:3" x14ac:dyDescent="0.35">
      <c r="A34530" s="1">
        <v>43466</v>
      </c>
      <c r="B34530" t="s">
        <v>83</v>
      </c>
      <c r="C34530">
        <v>4280379502.5</v>
      </c>
    </row>
    <row r="34531" spans="1:3" x14ac:dyDescent="0.35">
      <c r="A34531" s="1">
        <v>43831</v>
      </c>
      <c r="B34531" t="s">
        <v>83</v>
      </c>
      <c r="C34531">
        <v>4203433920.6999998</v>
      </c>
    </row>
    <row r="34532" spans="1:3" x14ac:dyDescent="0.35">
      <c r="A34532" s="1">
        <v>39083</v>
      </c>
      <c r="B34532" t="s">
        <v>83</v>
      </c>
      <c r="C34532">
        <v>441791120.24000001</v>
      </c>
    </row>
    <row r="34533" spans="1:3" x14ac:dyDescent="0.35">
      <c r="A34533" s="1">
        <v>39448</v>
      </c>
      <c r="B34533" t="s">
        <v>83</v>
      </c>
      <c r="C34533">
        <v>-110046696.40000001</v>
      </c>
    </row>
    <row r="34534" spans="1:3" x14ac:dyDescent="0.35">
      <c r="A34534" s="1">
        <v>39814</v>
      </c>
      <c r="B34534" t="s">
        <v>83</v>
      </c>
      <c r="C34534">
        <v>25346068.629000001</v>
      </c>
    </row>
    <row r="34535" spans="1:3" x14ac:dyDescent="0.35">
      <c r="A34535" s="1">
        <v>40179</v>
      </c>
      <c r="B34535" t="s">
        <v>83</v>
      </c>
      <c r="C34535">
        <v>181792542.25999999</v>
      </c>
    </row>
    <row r="34536" spans="1:3" x14ac:dyDescent="0.35">
      <c r="A34536" s="1">
        <v>40544</v>
      </c>
      <c r="B34536" t="s">
        <v>83</v>
      </c>
      <c r="C34536">
        <v>4047720.2113000001</v>
      </c>
    </row>
    <row r="34537" spans="1:3" x14ac:dyDescent="0.35">
      <c r="A34537" s="1">
        <v>40909</v>
      </c>
      <c r="B34537" t="s">
        <v>83</v>
      </c>
      <c r="C34537">
        <v>-149034469.47</v>
      </c>
    </row>
    <row r="34538" spans="1:3" x14ac:dyDescent="0.35">
      <c r="A34538" s="1">
        <v>41275</v>
      </c>
      <c r="B34538" t="s">
        <v>83</v>
      </c>
      <c r="C34538">
        <v>-53551205.619999997</v>
      </c>
    </row>
    <row r="34539" spans="1:3" x14ac:dyDescent="0.35">
      <c r="A34539" s="1">
        <v>41640</v>
      </c>
      <c r="B34539" t="s">
        <v>83</v>
      </c>
      <c r="C34539">
        <v>-37330966.625</v>
      </c>
    </row>
    <row r="34540" spans="1:3" x14ac:dyDescent="0.35">
      <c r="A34540" s="1">
        <v>42005</v>
      </c>
      <c r="B34540" t="s">
        <v>83</v>
      </c>
      <c r="C34540">
        <v>9669475.0688000005</v>
      </c>
    </row>
    <row r="34541" spans="1:3" x14ac:dyDescent="0.35">
      <c r="A34541" s="1">
        <v>42370</v>
      </c>
      <c r="B34541" t="s">
        <v>83</v>
      </c>
      <c r="C34541">
        <v>8049707.6701999996</v>
      </c>
    </row>
    <row r="34542" spans="1:3" x14ac:dyDescent="0.35">
      <c r="A34542" s="1">
        <v>42736</v>
      </c>
      <c r="B34542" t="s">
        <v>83</v>
      </c>
      <c r="C34542">
        <v>34243313.545999996</v>
      </c>
    </row>
    <row r="34543" spans="1:3" x14ac:dyDescent="0.35">
      <c r="A34543" s="1">
        <v>43101</v>
      </c>
      <c r="B34543" t="s">
        <v>83</v>
      </c>
      <c r="C34543">
        <v>14147506.392000001</v>
      </c>
    </row>
    <row r="34544" spans="1:3" x14ac:dyDescent="0.35">
      <c r="A34544" s="1">
        <v>43466</v>
      </c>
      <c r="B34544" t="s">
        <v>83</v>
      </c>
      <c r="C34544">
        <v>-27728246.469999999</v>
      </c>
    </row>
    <row r="34545" spans="1:3" x14ac:dyDescent="0.35">
      <c r="A34545" s="1">
        <v>43831</v>
      </c>
      <c r="B34545" t="s">
        <v>83</v>
      </c>
      <c r="C34545">
        <v>-147147534.40000001</v>
      </c>
    </row>
    <row r="34546" spans="1:3" x14ac:dyDescent="0.35">
      <c r="A34546" s="1">
        <v>39083</v>
      </c>
      <c r="B34546" t="s">
        <v>83</v>
      </c>
      <c r="C34546">
        <v>4645807617.3999996</v>
      </c>
    </row>
    <row r="34547" spans="1:3" x14ac:dyDescent="0.35">
      <c r="A34547" s="1">
        <v>39448</v>
      </c>
      <c r="B34547" t="s">
        <v>83</v>
      </c>
      <c r="C34547">
        <v>5249620116</v>
      </c>
    </row>
    <row r="34548" spans="1:3" x14ac:dyDescent="0.35">
      <c r="A34548" s="1">
        <v>39814</v>
      </c>
      <c r="B34548" t="s">
        <v>83</v>
      </c>
      <c r="C34548">
        <v>3069599255.9000001</v>
      </c>
    </row>
    <row r="34549" spans="1:3" x14ac:dyDescent="0.35">
      <c r="A34549" s="1">
        <v>40179</v>
      </c>
      <c r="B34549" t="s">
        <v>83</v>
      </c>
      <c r="C34549">
        <v>1545050408.3</v>
      </c>
    </row>
    <row r="34550" spans="1:3" x14ac:dyDescent="0.35">
      <c r="A34550" s="1">
        <v>40544</v>
      </c>
      <c r="B34550" t="s">
        <v>83</v>
      </c>
      <c r="C34550">
        <v>1248979435.5999999</v>
      </c>
    </row>
    <row r="34551" spans="1:3" x14ac:dyDescent="0.35">
      <c r="A34551" s="1">
        <v>40909</v>
      </c>
      <c r="B34551" t="s">
        <v>83</v>
      </c>
      <c r="C34551">
        <v>1465100044.5</v>
      </c>
    </row>
    <row r="34552" spans="1:3" x14ac:dyDescent="0.35">
      <c r="A34552" s="1">
        <v>41275</v>
      </c>
      <c r="B34552" t="s">
        <v>83</v>
      </c>
      <c r="C34552">
        <v>975476235.52999997</v>
      </c>
    </row>
    <row r="34553" spans="1:3" x14ac:dyDescent="0.35">
      <c r="A34553" s="1">
        <v>41640</v>
      </c>
      <c r="B34553" t="s">
        <v>83</v>
      </c>
      <c r="C34553">
        <v>3187415809.5</v>
      </c>
    </row>
    <row r="34554" spans="1:3" x14ac:dyDescent="0.35">
      <c r="A34554" s="1">
        <v>42005</v>
      </c>
      <c r="B34554" t="s">
        <v>83</v>
      </c>
      <c r="C34554">
        <v>44642053.159999996</v>
      </c>
    </row>
    <row r="34555" spans="1:3" x14ac:dyDescent="0.35">
      <c r="A34555" s="1">
        <v>42370</v>
      </c>
      <c r="B34555" t="s">
        <v>83</v>
      </c>
      <c r="C34555">
        <v>429948322.64999998</v>
      </c>
    </row>
    <row r="34556" spans="1:3" x14ac:dyDescent="0.35">
      <c r="A34556" s="1">
        <v>42736</v>
      </c>
      <c r="B34556" t="s">
        <v>83</v>
      </c>
      <c r="C34556">
        <v>460160214.94</v>
      </c>
    </row>
    <row r="34557" spans="1:3" x14ac:dyDescent="0.35">
      <c r="A34557" s="1">
        <v>43101</v>
      </c>
      <c r="B34557" t="s">
        <v>83</v>
      </c>
      <c r="C34557">
        <v>1319393496.3</v>
      </c>
    </row>
    <row r="34558" spans="1:3" x14ac:dyDescent="0.35">
      <c r="A34558" s="1">
        <v>43466</v>
      </c>
      <c r="B34558" t="s">
        <v>83</v>
      </c>
      <c r="C34558">
        <v>3904101552.8000002</v>
      </c>
    </row>
    <row r="34559" spans="1:3" x14ac:dyDescent="0.35">
      <c r="A34559" s="1">
        <v>43831</v>
      </c>
      <c r="B34559" t="s">
        <v>83</v>
      </c>
      <c r="C34559">
        <v>1178762632.5</v>
      </c>
    </row>
    <row r="34560" spans="1:3" x14ac:dyDescent="0.35">
      <c r="A34560" s="1">
        <v>39083</v>
      </c>
      <c r="B34560" t="s">
        <v>83</v>
      </c>
      <c r="C34560">
        <v>24688057453</v>
      </c>
    </row>
    <row r="34561" spans="1:3" x14ac:dyDescent="0.35">
      <c r="A34561" s="1">
        <v>39448</v>
      </c>
      <c r="B34561" t="s">
        <v>83</v>
      </c>
      <c r="C34561">
        <v>27936023276</v>
      </c>
    </row>
    <row r="34562" spans="1:3" x14ac:dyDescent="0.35">
      <c r="A34562" s="1">
        <v>39814</v>
      </c>
      <c r="B34562" t="s">
        <v>83</v>
      </c>
      <c r="C34562">
        <v>21717947740</v>
      </c>
    </row>
    <row r="34563" spans="1:3" x14ac:dyDescent="0.35">
      <c r="A34563" s="1">
        <v>40179</v>
      </c>
      <c r="B34563" t="s">
        <v>83</v>
      </c>
      <c r="C34563">
        <v>22701745898</v>
      </c>
    </row>
    <row r="34564" spans="1:3" x14ac:dyDescent="0.35">
      <c r="A34564" s="1">
        <v>40544</v>
      </c>
      <c r="B34564" t="s">
        <v>83</v>
      </c>
      <c r="C34564">
        <v>25732197691</v>
      </c>
    </row>
    <row r="34565" spans="1:3" x14ac:dyDescent="0.35">
      <c r="A34565" s="1">
        <v>40909</v>
      </c>
      <c r="B34565" t="s">
        <v>83</v>
      </c>
      <c r="C34565">
        <v>24633207728</v>
      </c>
    </row>
    <row r="34566" spans="1:3" x14ac:dyDescent="0.35">
      <c r="A34566" s="1">
        <v>41275</v>
      </c>
      <c r="B34566" t="s">
        <v>83</v>
      </c>
      <c r="C34566">
        <v>24789060216</v>
      </c>
    </row>
    <row r="34567" spans="1:3" x14ac:dyDescent="0.35">
      <c r="A34567" s="1">
        <v>41640</v>
      </c>
      <c r="B34567" t="s">
        <v>83</v>
      </c>
      <c r="C34567">
        <v>26445546546</v>
      </c>
    </row>
    <row r="34568" spans="1:3" x14ac:dyDescent="0.35">
      <c r="A34568" s="1">
        <v>42005</v>
      </c>
      <c r="B34568" t="s">
        <v>83</v>
      </c>
      <c r="C34568">
        <v>24374422462</v>
      </c>
    </row>
    <row r="34569" spans="1:3" x14ac:dyDescent="0.35">
      <c r="A34569" s="1">
        <v>42370</v>
      </c>
      <c r="B34569" t="s">
        <v>83</v>
      </c>
      <c r="C34569">
        <v>25152789915</v>
      </c>
    </row>
    <row r="34570" spans="1:3" x14ac:dyDescent="0.35">
      <c r="A34570" s="1">
        <v>42736</v>
      </c>
      <c r="B34570" t="s">
        <v>83</v>
      </c>
      <c r="C34570">
        <v>28992698692</v>
      </c>
    </row>
    <row r="34571" spans="1:3" x14ac:dyDescent="0.35">
      <c r="A34571" s="1">
        <v>43101</v>
      </c>
      <c r="B34571" t="s">
        <v>83</v>
      </c>
      <c r="C34571">
        <v>33444819536</v>
      </c>
    </row>
    <row r="34572" spans="1:3" x14ac:dyDescent="0.35">
      <c r="A34572" s="1">
        <v>43466</v>
      </c>
      <c r="B34572" t="s">
        <v>83</v>
      </c>
      <c r="C34572">
        <v>34627899335</v>
      </c>
    </row>
    <row r="34573" spans="1:3" x14ac:dyDescent="0.35">
      <c r="A34573" s="1">
        <v>43831</v>
      </c>
      <c r="B34573" t="s">
        <v>83</v>
      </c>
      <c r="C34573">
        <v>27393343248</v>
      </c>
    </row>
    <row r="34574" spans="1:3" x14ac:dyDescent="0.35">
      <c r="A34574" s="1">
        <v>39083</v>
      </c>
      <c r="B34574" t="s">
        <v>83</v>
      </c>
      <c r="C34574">
        <v>40810000</v>
      </c>
    </row>
    <row r="34575" spans="1:3" x14ac:dyDescent="0.35">
      <c r="A34575" s="1">
        <v>39448</v>
      </c>
      <c r="B34575" t="s">
        <v>83</v>
      </c>
      <c r="C34575">
        <v>77380000</v>
      </c>
    </row>
    <row r="34576" spans="1:3" x14ac:dyDescent="0.35">
      <c r="A34576" s="1">
        <v>39814</v>
      </c>
      <c r="B34576" t="s">
        <v>83</v>
      </c>
      <c r="C34576">
        <v>44680000</v>
      </c>
    </row>
    <row r="34577" spans="1:3" x14ac:dyDescent="0.35">
      <c r="A34577" s="1">
        <v>40179</v>
      </c>
      <c r="B34577" t="s">
        <v>83</v>
      </c>
      <c r="C34577">
        <v>39820000</v>
      </c>
    </row>
    <row r="34578" spans="1:3" x14ac:dyDescent="0.35">
      <c r="A34578" s="1">
        <v>40544</v>
      </c>
      <c r="B34578" t="s">
        <v>83</v>
      </c>
      <c r="C34578">
        <v>20000</v>
      </c>
    </row>
    <row r="34579" spans="1:3" x14ac:dyDescent="0.35">
      <c r="A34579" s="1">
        <v>39083</v>
      </c>
      <c r="B34579" t="s">
        <v>83</v>
      </c>
      <c r="C34579">
        <v>135390000</v>
      </c>
    </row>
    <row r="34580" spans="1:3" x14ac:dyDescent="0.35">
      <c r="A34580" s="1">
        <v>39448</v>
      </c>
      <c r="B34580" t="s">
        <v>83</v>
      </c>
      <c r="C34580">
        <v>169550000</v>
      </c>
    </row>
    <row r="34581" spans="1:3" x14ac:dyDescent="0.35">
      <c r="A34581" s="1">
        <v>39814</v>
      </c>
      <c r="B34581" t="s">
        <v>83</v>
      </c>
      <c r="C34581">
        <v>133960000</v>
      </c>
    </row>
    <row r="34582" spans="1:3" x14ac:dyDescent="0.35">
      <c r="A34582" s="1">
        <v>40179</v>
      </c>
      <c r="B34582" t="s">
        <v>83</v>
      </c>
      <c r="C34582">
        <v>107320000</v>
      </c>
    </row>
    <row r="34583" spans="1:3" x14ac:dyDescent="0.35">
      <c r="A34583" s="1">
        <v>40544</v>
      </c>
      <c r="B34583" t="s">
        <v>83</v>
      </c>
      <c r="C34583">
        <v>260000</v>
      </c>
    </row>
    <row r="34584" spans="1:3" x14ac:dyDescent="0.35">
      <c r="A34584" s="1">
        <v>39083</v>
      </c>
      <c r="B34584" t="s">
        <v>83</v>
      </c>
      <c r="C34584">
        <v>-4752582813.6999998</v>
      </c>
    </row>
    <row r="34585" spans="1:3" x14ac:dyDescent="0.35">
      <c r="A34585" s="1">
        <v>39448</v>
      </c>
      <c r="B34585" t="s">
        <v>83</v>
      </c>
      <c r="C34585">
        <v>-7482989420.3999996</v>
      </c>
    </row>
    <row r="34586" spans="1:3" x14ac:dyDescent="0.35">
      <c r="A34586" s="1">
        <v>39814</v>
      </c>
      <c r="B34586" t="s">
        <v>83</v>
      </c>
      <c r="C34586">
        <v>-4086119929.0999999</v>
      </c>
    </row>
    <row r="34587" spans="1:3" x14ac:dyDescent="0.35">
      <c r="A34587" s="1">
        <v>40179</v>
      </c>
      <c r="B34587" t="s">
        <v>83</v>
      </c>
      <c r="C34587">
        <v>-1485244974.5999999</v>
      </c>
    </row>
    <row r="34588" spans="1:3" x14ac:dyDescent="0.35">
      <c r="A34588" s="1">
        <v>40544</v>
      </c>
      <c r="B34588" t="s">
        <v>83</v>
      </c>
      <c r="C34588">
        <v>-1045612820.1</v>
      </c>
    </row>
    <row r="34589" spans="1:3" x14ac:dyDescent="0.35">
      <c r="A34589" s="1">
        <v>40909</v>
      </c>
      <c r="B34589" t="s">
        <v>83</v>
      </c>
      <c r="C34589">
        <v>-207948363.43000001</v>
      </c>
    </row>
    <row r="34590" spans="1:3" x14ac:dyDescent="0.35">
      <c r="A34590" s="1">
        <v>41275</v>
      </c>
      <c r="B34590" t="s">
        <v>83</v>
      </c>
      <c r="C34590">
        <v>-627241361.88999999</v>
      </c>
    </row>
    <row r="34591" spans="1:3" x14ac:dyDescent="0.35">
      <c r="A34591" s="1">
        <v>41640</v>
      </c>
      <c r="B34591" t="s">
        <v>83</v>
      </c>
      <c r="C34591">
        <v>95929234.162</v>
      </c>
    </row>
    <row r="34592" spans="1:3" x14ac:dyDescent="0.35">
      <c r="A34592" s="1">
        <v>42005</v>
      </c>
      <c r="B34592" t="s">
        <v>83</v>
      </c>
      <c r="C34592">
        <v>1664394791.9000001</v>
      </c>
    </row>
    <row r="34593" spans="1:3" x14ac:dyDescent="0.35">
      <c r="A34593" s="1">
        <v>42370</v>
      </c>
      <c r="B34593" t="s">
        <v>83</v>
      </c>
      <c r="C34593">
        <v>1241719665.4000001</v>
      </c>
    </row>
    <row r="34594" spans="1:3" x14ac:dyDescent="0.35">
      <c r="A34594" s="1">
        <v>42736</v>
      </c>
      <c r="B34594" t="s">
        <v>83</v>
      </c>
      <c r="C34594">
        <v>2196991074.5</v>
      </c>
    </row>
    <row r="34595" spans="1:3" x14ac:dyDescent="0.35">
      <c r="A34595" s="1">
        <v>43101</v>
      </c>
      <c r="B34595" t="s">
        <v>83</v>
      </c>
      <c r="C34595">
        <v>1032853139.7</v>
      </c>
    </row>
    <row r="34596" spans="1:3" x14ac:dyDescent="0.35">
      <c r="A34596" s="1">
        <v>43466</v>
      </c>
      <c r="B34596" t="s">
        <v>83</v>
      </c>
      <c r="C34596">
        <v>1819241154.5999999</v>
      </c>
    </row>
    <row r="34597" spans="1:3" x14ac:dyDescent="0.35">
      <c r="A34597" s="1">
        <v>43831</v>
      </c>
      <c r="B34597" t="s">
        <v>83</v>
      </c>
      <c r="C34597">
        <v>52667418.125</v>
      </c>
    </row>
    <row r="34598" spans="1:3" x14ac:dyDescent="0.35">
      <c r="A34598" s="1">
        <v>39083</v>
      </c>
      <c r="B34598" t="s">
        <v>83</v>
      </c>
      <c r="C34598">
        <v>31136271017</v>
      </c>
    </row>
    <row r="34599" spans="1:3" x14ac:dyDescent="0.35">
      <c r="A34599" s="1">
        <v>39448</v>
      </c>
      <c r="B34599" t="s">
        <v>83</v>
      </c>
      <c r="C34599">
        <v>37299362495</v>
      </c>
    </row>
    <row r="34600" spans="1:3" x14ac:dyDescent="0.35">
      <c r="A34600" s="1">
        <v>39814</v>
      </c>
      <c r="B34600" t="s">
        <v>83</v>
      </c>
      <c r="C34600">
        <v>27468613294</v>
      </c>
    </row>
    <row r="34601" spans="1:3" x14ac:dyDescent="0.35">
      <c r="A34601" s="1">
        <v>40179</v>
      </c>
      <c r="B34601" t="s">
        <v>83</v>
      </c>
      <c r="C34601">
        <v>25880861834</v>
      </c>
    </row>
    <row r="34602" spans="1:3" x14ac:dyDescent="0.35">
      <c r="A34602" s="1">
        <v>40544</v>
      </c>
      <c r="B34602" t="s">
        <v>83</v>
      </c>
      <c r="C34602">
        <v>28747551005</v>
      </c>
    </row>
    <row r="34603" spans="1:3" x14ac:dyDescent="0.35">
      <c r="A34603" s="1">
        <v>40909</v>
      </c>
      <c r="B34603" t="s">
        <v>83</v>
      </c>
      <c r="C34603">
        <v>26407466381</v>
      </c>
    </row>
    <row r="34604" spans="1:3" x14ac:dyDescent="0.35">
      <c r="A34604" s="1">
        <v>41275</v>
      </c>
      <c r="B34604" t="s">
        <v>83</v>
      </c>
      <c r="C34604">
        <v>27084836557</v>
      </c>
    </row>
    <row r="34605" spans="1:3" x14ac:dyDescent="0.35">
      <c r="A34605" s="1">
        <v>41640</v>
      </c>
      <c r="B34605" t="s">
        <v>83</v>
      </c>
      <c r="C34605">
        <v>27538261940</v>
      </c>
    </row>
    <row r="34606" spans="1:3" x14ac:dyDescent="0.35">
      <c r="A34606" s="1">
        <v>42005</v>
      </c>
      <c r="B34606" t="s">
        <v>83</v>
      </c>
      <c r="C34606">
        <v>24021846856</v>
      </c>
    </row>
    <row r="34607" spans="1:3" x14ac:dyDescent="0.35">
      <c r="A34607" s="1">
        <v>42370</v>
      </c>
      <c r="B34607" t="s">
        <v>83</v>
      </c>
      <c r="C34607">
        <v>25497414116</v>
      </c>
    </row>
    <row r="34608" spans="1:3" x14ac:dyDescent="0.35">
      <c r="A34608" s="1">
        <v>42736</v>
      </c>
      <c r="B34608" t="s">
        <v>83</v>
      </c>
      <c r="C34608">
        <v>28623776793</v>
      </c>
    </row>
    <row r="34609" spans="1:3" x14ac:dyDescent="0.35">
      <c r="A34609" s="1">
        <v>43101</v>
      </c>
      <c r="B34609" t="s">
        <v>83</v>
      </c>
      <c r="C34609">
        <v>34410716941</v>
      </c>
    </row>
    <row r="34610" spans="1:3" x14ac:dyDescent="0.35">
      <c r="A34610" s="1">
        <v>43466</v>
      </c>
      <c r="B34610" t="s">
        <v>83</v>
      </c>
      <c r="C34610">
        <v>34919970594</v>
      </c>
    </row>
    <row r="34611" spans="1:3" x14ac:dyDescent="0.35">
      <c r="A34611" s="1">
        <v>43831</v>
      </c>
      <c r="B34611" t="s">
        <v>83</v>
      </c>
      <c r="C34611">
        <v>29839022216</v>
      </c>
    </row>
    <row r="34612" spans="1:3" x14ac:dyDescent="0.35">
      <c r="A34612" s="1">
        <v>39083</v>
      </c>
      <c r="B34612" t="s">
        <v>84</v>
      </c>
      <c r="C34612">
        <v>9524967737.7999992</v>
      </c>
    </row>
    <row r="34613" spans="1:3" x14ac:dyDescent="0.35">
      <c r="A34613" s="1">
        <v>39448</v>
      </c>
      <c r="B34613" t="s">
        <v>84</v>
      </c>
      <c r="C34613">
        <v>10490771453</v>
      </c>
    </row>
    <row r="34614" spans="1:3" x14ac:dyDescent="0.35">
      <c r="A34614" s="1">
        <v>39814</v>
      </c>
      <c r="B34614" t="s">
        <v>84</v>
      </c>
      <c r="C34614">
        <v>11609810894</v>
      </c>
    </row>
    <row r="34615" spans="1:3" x14ac:dyDescent="0.35">
      <c r="A34615" s="1">
        <v>40179</v>
      </c>
      <c r="B34615" t="s">
        <v>84</v>
      </c>
      <c r="C34615">
        <v>11881597691</v>
      </c>
    </row>
    <row r="34616" spans="1:3" x14ac:dyDescent="0.35">
      <c r="A34616" s="1">
        <v>40544</v>
      </c>
      <c r="B34616" t="s">
        <v>84</v>
      </c>
      <c r="C34616">
        <v>13046551848</v>
      </c>
    </row>
    <row r="34617" spans="1:3" x14ac:dyDescent="0.35">
      <c r="A34617" s="1">
        <v>40909</v>
      </c>
      <c r="B34617" t="s">
        <v>84</v>
      </c>
      <c r="C34617">
        <v>13763469544</v>
      </c>
    </row>
    <row r="34618" spans="1:3" x14ac:dyDescent="0.35">
      <c r="A34618" s="1">
        <v>41275</v>
      </c>
      <c r="B34618" t="s">
        <v>84</v>
      </c>
      <c r="C34618">
        <v>14934000886</v>
      </c>
    </row>
    <row r="34619" spans="1:3" x14ac:dyDescent="0.35">
      <c r="A34619" s="1">
        <v>41640</v>
      </c>
      <c r="B34619" t="s">
        <v>84</v>
      </c>
      <c r="C34619">
        <v>15188360079</v>
      </c>
    </row>
    <row r="34620" spans="1:3" x14ac:dyDescent="0.35">
      <c r="A34620" s="1">
        <v>42005</v>
      </c>
      <c r="B34620" t="s">
        <v>84</v>
      </c>
      <c r="C34620">
        <v>14873787397</v>
      </c>
    </row>
    <row r="34621" spans="1:3" x14ac:dyDescent="0.35">
      <c r="A34621" s="1">
        <v>42370</v>
      </c>
      <c r="B34621" t="s">
        <v>84</v>
      </c>
      <c r="C34621">
        <v>14035590264</v>
      </c>
    </row>
    <row r="34622" spans="1:3" x14ac:dyDescent="0.35">
      <c r="A34622" s="1">
        <v>42736</v>
      </c>
      <c r="B34622" t="s">
        <v>84</v>
      </c>
      <c r="C34622">
        <v>15094067853</v>
      </c>
    </row>
    <row r="34623" spans="1:3" x14ac:dyDescent="0.35">
      <c r="A34623" s="1">
        <v>43101</v>
      </c>
      <c r="B34623" t="s">
        <v>84</v>
      </c>
      <c r="C34623">
        <v>16505312917</v>
      </c>
    </row>
    <row r="34624" spans="1:3" x14ac:dyDescent="0.35">
      <c r="A34624" s="1">
        <v>43466</v>
      </c>
      <c r="B34624" t="s">
        <v>84</v>
      </c>
      <c r="C34624">
        <v>14835495479</v>
      </c>
    </row>
    <row r="34625" spans="1:3" x14ac:dyDescent="0.35">
      <c r="A34625" s="1">
        <v>43831</v>
      </c>
      <c r="B34625" t="s">
        <v>84</v>
      </c>
      <c r="C34625">
        <v>14536821917</v>
      </c>
    </row>
    <row r="34626" spans="1:3" x14ac:dyDescent="0.35">
      <c r="A34626" s="1">
        <v>39083</v>
      </c>
      <c r="B34626" t="s">
        <v>84</v>
      </c>
      <c r="C34626">
        <v>2.9051999999999998</v>
      </c>
    </row>
    <row r="34627" spans="1:3" x14ac:dyDescent="0.35">
      <c r="A34627" s="1">
        <v>39448</v>
      </c>
      <c r="B34627" t="s">
        <v>84</v>
      </c>
      <c r="C34627">
        <v>2.9428000000000001</v>
      </c>
    </row>
    <row r="34628" spans="1:3" x14ac:dyDescent="0.35">
      <c r="A34628" s="1">
        <v>39814</v>
      </c>
      <c r="B34628" t="s">
        <v>84</v>
      </c>
      <c r="C34628">
        <v>4.4782999999999999</v>
      </c>
    </row>
    <row r="34629" spans="1:3" x14ac:dyDescent="0.35">
      <c r="A34629" s="1">
        <v>40179</v>
      </c>
      <c r="B34629" t="s">
        <v>84</v>
      </c>
      <c r="C34629">
        <v>5.2858000000000001</v>
      </c>
    </row>
    <row r="34630" spans="1:3" x14ac:dyDescent="0.35">
      <c r="A34630" s="1">
        <v>40544</v>
      </c>
      <c r="B34630" t="s">
        <v>84</v>
      </c>
      <c r="C34630">
        <v>5.0906000000000002</v>
      </c>
    </row>
    <row r="34631" spans="1:3" x14ac:dyDescent="0.35">
      <c r="A34631" s="1">
        <v>40909</v>
      </c>
      <c r="B34631" t="s">
        <v>84</v>
      </c>
      <c r="C34631">
        <v>6.1886999999999999</v>
      </c>
    </row>
    <row r="34632" spans="1:3" x14ac:dyDescent="0.35">
      <c r="A34632" s="1">
        <v>41275</v>
      </c>
      <c r="B34632" t="s">
        <v>84</v>
      </c>
      <c r="C34632">
        <v>6.7786999999999997</v>
      </c>
    </row>
    <row r="34633" spans="1:3" x14ac:dyDescent="0.35">
      <c r="A34633" s="1">
        <v>41640</v>
      </c>
      <c r="B34633" t="s">
        <v>84</v>
      </c>
      <c r="C34633">
        <v>5.1216999999999997</v>
      </c>
    </row>
    <row r="34634" spans="1:3" x14ac:dyDescent="0.35">
      <c r="A34634" s="1">
        <v>42005</v>
      </c>
      <c r="B34634" t="s">
        <v>84</v>
      </c>
      <c r="C34634">
        <v>5.2531999999999996</v>
      </c>
    </row>
    <row r="34635" spans="1:3" x14ac:dyDescent="0.35">
      <c r="A34635" s="1">
        <v>42370</v>
      </c>
      <c r="B34635" t="s">
        <v>84</v>
      </c>
      <c r="C34635">
        <v>5.8989000000000003</v>
      </c>
    </row>
    <row r="34636" spans="1:3" x14ac:dyDescent="0.35">
      <c r="A34636" s="1">
        <v>42736</v>
      </c>
      <c r="B34636" t="s">
        <v>84</v>
      </c>
      <c r="C34636">
        <v>5.8440000000000003</v>
      </c>
    </row>
    <row r="34637" spans="1:3" x14ac:dyDescent="0.35">
      <c r="A34637" s="1">
        <v>43101</v>
      </c>
      <c r="B34637" t="s">
        <v>84</v>
      </c>
      <c r="C34637">
        <v>5.0404</v>
      </c>
    </row>
    <row r="34638" spans="1:3" x14ac:dyDescent="0.35">
      <c r="A34638" s="1">
        <v>39083</v>
      </c>
      <c r="B34638" t="s">
        <v>84</v>
      </c>
      <c r="C34638">
        <v>36.339500000000001</v>
      </c>
    </row>
    <row r="34639" spans="1:3" x14ac:dyDescent="0.35">
      <c r="A34639" s="1">
        <v>39448</v>
      </c>
      <c r="B34639" t="s">
        <v>84</v>
      </c>
      <c r="C34639">
        <v>35.9056</v>
      </c>
    </row>
    <row r="34640" spans="1:3" x14ac:dyDescent="0.35">
      <c r="A34640" s="1">
        <v>39814</v>
      </c>
      <c r="B34640" t="s">
        <v>84</v>
      </c>
      <c r="C34640">
        <v>72.7239</v>
      </c>
    </row>
    <row r="34641" spans="1:3" x14ac:dyDescent="0.35">
      <c r="A34641" s="1">
        <v>40179</v>
      </c>
      <c r="B34641" t="s">
        <v>84</v>
      </c>
      <c r="C34641">
        <v>197.38900000000001</v>
      </c>
    </row>
    <row r="34642" spans="1:3" x14ac:dyDescent="0.35">
      <c r="A34642" s="1">
        <v>40544</v>
      </c>
      <c r="B34642" t="s">
        <v>84</v>
      </c>
      <c r="C34642">
        <v>242.5907</v>
      </c>
    </row>
    <row r="34643" spans="1:3" x14ac:dyDescent="0.35">
      <c r="A34643" s="1">
        <v>40909</v>
      </c>
      <c r="B34643" t="s">
        <v>84</v>
      </c>
      <c r="C34643">
        <v>186.14580000000001</v>
      </c>
    </row>
    <row r="34644" spans="1:3" x14ac:dyDescent="0.35">
      <c r="A34644" s="1">
        <v>41275</v>
      </c>
      <c r="B34644" t="s">
        <v>84</v>
      </c>
      <c r="C34644">
        <v>160.44929999999999</v>
      </c>
    </row>
    <row r="34645" spans="1:3" x14ac:dyDescent="0.35">
      <c r="A34645" s="1">
        <v>41640</v>
      </c>
      <c r="B34645" t="s">
        <v>84</v>
      </c>
      <c r="C34645">
        <v>104.2522</v>
      </c>
    </row>
    <row r="34646" spans="1:3" x14ac:dyDescent="0.35">
      <c r="A34646" s="1">
        <v>42005</v>
      </c>
      <c r="B34646" t="s">
        <v>84</v>
      </c>
      <c r="C34646">
        <v>94.347099999999998</v>
      </c>
    </row>
    <row r="34647" spans="1:3" x14ac:dyDescent="0.35">
      <c r="A34647" s="1">
        <v>42370</v>
      </c>
      <c r="B34647" t="s">
        <v>84</v>
      </c>
      <c r="C34647">
        <v>100.29559999999999</v>
      </c>
    </row>
    <row r="34648" spans="1:3" x14ac:dyDescent="0.35">
      <c r="A34648" s="1">
        <v>42736</v>
      </c>
      <c r="B34648" t="s">
        <v>84</v>
      </c>
      <c r="C34648">
        <v>111.0904</v>
      </c>
    </row>
    <row r="34649" spans="1:3" x14ac:dyDescent="0.35">
      <c r="A34649" s="1">
        <v>43101</v>
      </c>
      <c r="B34649" t="s">
        <v>84</v>
      </c>
      <c r="C34649">
        <v>106.81010000000001</v>
      </c>
    </row>
    <row r="34650" spans="1:3" x14ac:dyDescent="0.35">
      <c r="A34650" s="1">
        <v>39083</v>
      </c>
      <c r="B34650" t="s">
        <v>84</v>
      </c>
      <c r="C34650">
        <v>582010074.44000006</v>
      </c>
    </row>
    <row r="34651" spans="1:3" x14ac:dyDescent="0.35">
      <c r="A34651" s="1">
        <v>39448</v>
      </c>
      <c r="B34651" t="s">
        <v>84</v>
      </c>
      <c r="C34651">
        <v>705361460.25</v>
      </c>
    </row>
    <row r="34652" spans="1:3" x14ac:dyDescent="0.35">
      <c r="A34652" s="1">
        <v>39814</v>
      </c>
      <c r="B34652" t="s">
        <v>84</v>
      </c>
      <c r="C34652">
        <v>1053347289.9</v>
      </c>
    </row>
    <row r="34653" spans="1:3" x14ac:dyDescent="0.35">
      <c r="A34653" s="1">
        <v>40179</v>
      </c>
      <c r="B34653" t="s">
        <v>84</v>
      </c>
      <c r="C34653">
        <v>1893092124.2</v>
      </c>
    </row>
    <row r="34654" spans="1:3" x14ac:dyDescent="0.35">
      <c r="A34654" s="1">
        <v>40544</v>
      </c>
      <c r="B34654" t="s">
        <v>84</v>
      </c>
      <c r="C34654">
        <v>1882129273.3</v>
      </c>
    </row>
    <row r="34655" spans="1:3" x14ac:dyDescent="0.35">
      <c r="A34655" s="1">
        <v>40909</v>
      </c>
      <c r="B34655" t="s">
        <v>84</v>
      </c>
      <c r="C34655">
        <v>2165695373.4000001</v>
      </c>
    </row>
    <row r="34656" spans="1:3" x14ac:dyDescent="0.35">
      <c r="A34656" s="1">
        <v>41275</v>
      </c>
      <c r="B34656" t="s">
        <v>84</v>
      </c>
      <c r="C34656">
        <v>2518080372.8000002</v>
      </c>
    </row>
    <row r="34657" spans="1:3" x14ac:dyDescent="0.35">
      <c r="A34657" s="1">
        <v>41640</v>
      </c>
      <c r="B34657" t="s">
        <v>84</v>
      </c>
      <c r="C34657">
        <v>2034929862.3</v>
      </c>
    </row>
    <row r="34658" spans="1:3" x14ac:dyDescent="0.35">
      <c r="A34658" s="1">
        <v>42005</v>
      </c>
      <c r="B34658" t="s">
        <v>84</v>
      </c>
      <c r="C34658">
        <v>1977646797.3</v>
      </c>
    </row>
    <row r="34659" spans="1:3" x14ac:dyDescent="0.35">
      <c r="A34659" s="1">
        <v>42370</v>
      </c>
      <c r="B34659" t="s">
        <v>84</v>
      </c>
      <c r="C34659">
        <v>2174226509.3000002</v>
      </c>
    </row>
    <row r="34660" spans="1:3" x14ac:dyDescent="0.35">
      <c r="A34660" s="1">
        <v>42736</v>
      </c>
      <c r="B34660" t="s">
        <v>84</v>
      </c>
      <c r="C34660">
        <v>2410456438.5</v>
      </c>
    </row>
    <row r="34661" spans="1:3" x14ac:dyDescent="0.35">
      <c r="A34661" s="1">
        <v>43101</v>
      </c>
      <c r="B34661" t="s">
        <v>84</v>
      </c>
      <c r="C34661">
        <v>2370915011.8000002</v>
      </c>
    </row>
    <row r="34662" spans="1:3" x14ac:dyDescent="0.35">
      <c r="A34662" s="1">
        <v>39083</v>
      </c>
      <c r="B34662" t="s">
        <v>84</v>
      </c>
      <c r="C34662">
        <v>77.366500000000002</v>
      </c>
    </row>
    <row r="34663" spans="1:3" x14ac:dyDescent="0.35">
      <c r="A34663" s="1">
        <v>39448</v>
      </c>
      <c r="B34663" t="s">
        <v>84</v>
      </c>
      <c r="C34663">
        <v>84.669499999999999</v>
      </c>
    </row>
    <row r="34664" spans="1:3" x14ac:dyDescent="0.35">
      <c r="A34664" s="1">
        <v>39814</v>
      </c>
      <c r="B34664" t="s">
        <v>84</v>
      </c>
      <c r="C34664">
        <v>81.032300000000006</v>
      </c>
    </row>
    <row r="34665" spans="1:3" x14ac:dyDescent="0.35">
      <c r="A34665" s="1">
        <v>40179</v>
      </c>
      <c r="B34665" t="s">
        <v>84</v>
      </c>
      <c r="C34665">
        <v>36.623899999999999</v>
      </c>
    </row>
    <row r="34666" spans="1:3" x14ac:dyDescent="0.35">
      <c r="A34666" s="1">
        <v>40544</v>
      </c>
      <c r="B34666" t="s">
        <v>84</v>
      </c>
      <c r="C34666">
        <v>49.493200000000002</v>
      </c>
    </row>
    <row r="34667" spans="1:3" x14ac:dyDescent="0.35">
      <c r="A34667" s="1">
        <v>40909</v>
      </c>
      <c r="B34667" t="s">
        <v>84</v>
      </c>
      <c r="C34667">
        <v>44.8795</v>
      </c>
    </row>
    <row r="34668" spans="1:3" x14ac:dyDescent="0.35">
      <c r="A34668" s="1">
        <v>41275</v>
      </c>
      <c r="B34668" t="s">
        <v>84</v>
      </c>
      <c r="C34668">
        <v>6.3586999999999998</v>
      </c>
    </row>
    <row r="34669" spans="1:3" x14ac:dyDescent="0.35">
      <c r="A34669" s="1">
        <v>41640</v>
      </c>
      <c r="B34669" t="s">
        <v>84</v>
      </c>
      <c r="C34669">
        <v>2.8201999999999998</v>
      </c>
    </row>
    <row r="34670" spans="1:3" x14ac:dyDescent="0.35">
      <c r="A34670" s="1">
        <v>42005</v>
      </c>
      <c r="B34670" t="s">
        <v>84</v>
      </c>
      <c r="C34670">
        <v>2.2364000000000002</v>
      </c>
    </row>
    <row r="34671" spans="1:3" x14ac:dyDescent="0.35">
      <c r="A34671" s="1">
        <v>42370</v>
      </c>
      <c r="B34671" t="s">
        <v>84</v>
      </c>
      <c r="C34671">
        <v>2.0207999999999999</v>
      </c>
    </row>
    <row r="34672" spans="1:3" x14ac:dyDescent="0.35">
      <c r="A34672" s="1">
        <v>42736</v>
      </c>
      <c r="B34672" t="s">
        <v>84</v>
      </c>
      <c r="C34672">
        <v>24.001899999999999</v>
      </c>
    </row>
    <row r="34673" spans="1:3" x14ac:dyDescent="0.35">
      <c r="A34673" s="1">
        <v>43101</v>
      </c>
      <c r="B34673" t="s">
        <v>84</v>
      </c>
      <c r="C34673">
        <v>38.107900000000001</v>
      </c>
    </row>
    <row r="34674" spans="1:3" x14ac:dyDescent="0.35">
      <c r="A34674" s="1">
        <v>43466</v>
      </c>
      <c r="B34674" t="s">
        <v>84</v>
      </c>
      <c r="C34674">
        <v>35.590400000000002</v>
      </c>
    </row>
    <row r="34675" spans="1:3" x14ac:dyDescent="0.35">
      <c r="A34675" s="1">
        <v>43831</v>
      </c>
      <c r="B34675" t="s">
        <v>84</v>
      </c>
      <c r="C34675">
        <v>44.694200000000002</v>
      </c>
    </row>
    <row r="34676" spans="1:3" x14ac:dyDescent="0.35">
      <c r="A34676" s="1">
        <v>39083</v>
      </c>
      <c r="B34676" t="s">
        <v>84</v>
      </c>
      <c r="C34676">
        <v>35236336.299999997</v>
      </c>
    </row>
    <row r="34677" spans="1:3" x14ac:dyDescent="0.35">
      <c r="A34677" s="1">
        <v>39448</v>
      </c>
      <c r="B34677" t="s">
        <v>84</v>
      </c>
      <c r="C34677">
        <v>48719068.299999997</v>
      </c>
    </row>
    <row r="34678" spans="1:3" x14ac:dyDescent="0.35">
      <c r="A34678" s="1">
        <v>39814</v>
      </c>
      <c r="B34678" t="s">
        <v>84</v>
      </c>
      <c r="C34678">
        <v>33249057.899999999</v>
      </c>
    </row>
    <row r="34679" spans="1:3" x14ac:dyDescent="0.35">
      <c r="A34679" s="1">
        <v>40179</v>
      </c>
      <c r="B34679" t="s">
        <v>84</v>
      </c>
      <c r="C34679">
        <v>47779091.399999999</v>
      </c>
    </row>
    <row r="34680" spans="1:3" x14ac:dyDescent="0.35">
      <c r="A34680" s="1">
        <v>40544</v>
      </c>
      <c r="B34680" t="s">
        <v>84</v>
      </c>
      <c r="C34680">
        <v>2517556.7999999998</v>
      </c>
    </row>
    <row r="34681" spans="1:3" x14ac:dyDescent="0.35">
      <c r="A34681" s="1">
        <v>40909</v>
      </c>
      <c r="B34681" t="s">
        <v>84</v>
      </c>
      <c r="C34681">
        <v>2384000</v>
      </c>
    </row>
    <row r="34682" spans="1:3" x14ac:dyDescent="0.35">
      <c r="A34682" s="1">
        <v>41275</v>
      </c>
      <c r="B34682" t="s">
        <v>84</v>
      </c>
      <c r="C34682">
        <v>813545.7</v>
      </c>
    </row>
    <row r="34683" spans="1:3" x14ac:dyDescent="0.35">
      <c r="A34683" s="1">
        <v>41640</v>
      </c>
      <c r="B34683" t="s">
        <v>84</v>
      </c>
      <c r="C34683">
        <v>677420</v>
      </c>
    </row>
    <row r="34684" spans="1:3" x14ac:dyDescent="0.35">
      <c r="A34684" s="1">
        <v>42005</v>
      </c>
      <c r="B34684" t="s">
        <v>84</v>
      </c>
      <c r="C34684">
        <v>780890.8</v>
      </c>
    </row>
    <row r="34685" spans="1:3" x14ac:dyDescent="0.35">
      <c r="A34685" s="1">
        <v>42370</v>
      </c>
      <c r="B34685" t="s">
        <v>84</v>
      </c>
      <c r="C34685">
        <v>1744539.2</v>
      </c>
    </row>
    <row r="34686" spans="1:3" x14ac:dyDescent="0.35">
      <c r="A34686" s="1">
        <v>42736</v>
      </c>
      <c r="B34686" t="s">
        <v>84</v>
      </c>
      <c r="C34686">
        <v>2496570</v>
      </c>
    </row>
    <row r="34687" spans="1:3" x14ac:dyDescent="0.35">
      <c r="A34687" s="1">
        <v>43101</v>
      </c>
      <c r="B34687" t="s">
        <v>84</v>
      </c>
      <c r="C34687">
        <v>3214648</v>
      </c>
    </row>
    <row r="34688" spans="1:3" x14ac:dyDescent="0.35">
      <c r="A34688" s="1">
        <v>43466</v>
      </c>
      <c r="B34688" t="s">
        <v>84</v>
      </c>
      <c r="C34688">
        <v>3406000</v>
      </c>
    </row>
    <row r="34689" spans="1:3" x14ac:dyDescent="0.35">
      <c r="A34689" s="1">
        <v>43831</v>
      </c>
      <c r="B34689" t="s">
        <v>84</v>
      </c>
      <c r="C34689">
        <v>4355000</v>
      </c>
    </row>
    <row r="34690" spans="1:3" x14ac:dyDescent="0.35">
      <c r="A34690" s="1">
        <v>39083</v>
      </c>
      <c r="B34690" t="s">
        <v>84</v>
      </c>
      <c r="C34690">
        <v>5.6860999999999997</v>
      </c>
    </row>
    <row r="34691" spans="1:3" x14ac:dyDescent="0.35">
      <c r="A34691" s="1">
        <v>39448</v>
      </c>
      <c r="B34691" t="s">
        <v>84</v>
      </c>
      <c r="C34691">
        <v>6.0875000000000004</v>
      </c>
    </row>
    <row r="34692" spans="1:3" x14ac:dyDescent="0.35">
      <c r="A34692" s="1">
        <v>39814</v>
      </c>
      <c r="B34692" t="s">
        <v>84</v>
      </c>
      <c r="C34692">
        <v>3.8523000000000001</v>
      </c>
    </row>
    <row r="34693" spans="1:3" x14ac:dyDescent="0.35">
      <c r="A34693" s="1">
        <v>40179</v>
      </c>
      <c r="B34693" t="s">
        <v>84</v>
      </c>
      <c r="C34693">
        <v>12.4354</v>
      </c>
    </row>
    <row r="34694" spans="1:3" x14ac:dyDescent="0.35">
      <c r="A34694" s="1">
        <v>40544</v>
      </c>
      <c r="B34694" t="s">
        <v>84</v>
      </c>
      <c r="C34694">
        <v>0.37509999999999999</v>
      </c>
    </row>
    <row r="34695" spans="1:3" x14ac:dyDescent="0.35">
      <c r="A34695" s="1">
        <v>40909</v>
      </c>
      <c r="B34695" t="s">
        <v>84</v>
      </c>
      <c r="C34695">
        <v>0.37940000000000002</v>
      </c>
    </row>
    <row r="34696" spans="1:3" x14ac:dyDescent="0.35">
      <c r="A34696" s="1">
        <v>41275</v>
      </c>
      <c r="B34696" t="s">
        <v>84</v>
      </c>
      <c r="C34696">
        <v>0.79300000000000004</v>
      </c>
    </row>
    <row r="34697" spans="1:3" x14ac:dyDescent="0.35">
      <c r="A34697" s="1">
        <v>41640</v>
      </c>
      <c r="B34697" t="s">
        <v>84</v>
      </c>
      <c r="C34697">
        <v>1.3919999999999999</v>
      </c>
    </row>
    <row r="34698" spans="1:3" x14ac:dyDescent="0.35">
      <c r="A34698" s="1">
        <v>42005</v>
      </c>
      <c r="B34698" t="s">
        <v>84</v>
      </c>
      <c r="C34698">
        <v>1.9295</v>
      </c>
    </row>
    <row r="34699" spans="1:3" x14ac:dyDescent="0.35">
      <c r="A34699" s="1">
        <v>42370</v>
      </c>
      <c r="B34699" t="s">
        <v>84</v>
      </c>
      <c r="C34699">
        <v>5.0507</v>
      </c>
    </row>
    <row r="34700" spans="1:3" x14ac:dyDescent="0.35">
      <c r="A34700" s="1">
        <v>42736</v>
      </c>
      <c r="B34700" t="s">
        <v>84</v>
      </c>
      <c r="C34700">
        <v>0.59760000000000002</v>
      </c>
    </row>
    <row r="34701" spans="1:3" x14ac:dyDescent="0.35">
      <c r="A34701" s="1">
        <v>43101</v>
      </c>
      <c r="B34701" t="s">
        <v>84</v>
      </c>
      <c r="C34701">
        <v>0.4551</v>
      </c>
    </row>
    <row r="34702" spans="1:3" x14ac:dyDescent="0.35">
      <c r="A34702" s="1">
        <v>43466</v>
      </c>
      <c r="B34702" t="s">
        <v>84</v>
      </c>
      <c r="C34702">
        <v>0.53059999999999996</v>
      </c>
    </row>
    <row r="34703" spans="1:3" x14ac:dyDescent="0.35">
      <c r="A34703" s="1">
        <v>43831</v>
      </c>
      <c r="B34703" t="s">
        <v>84</v>
      </c>
      <c r="C34703">
        <v>0.91559999999999997</v>
      </c>
    </row>
    <row r="34704" spans="1:3" x14ac:dyDescent="0.35">
      <c r="A34704" s="1">
        <v>39083</v>
      </c>
      <c r="B34704" t="s">
        <v>84</v>
      </c>
      <c r="C34704">
        <v>0.47820000000000001</v>
      </c>
    </row>
    <row r="34705" spans="1:3" x14ac:dyDescent="0.35">
      <c r="A34705" s="1">
        <v>39448</v>
      </c>
      <c r="B34705" t="s">
        <v>84</v>
      </c>
      <c r="C34705">
        <v>0.54849999999999999</v>
      </c>
    </row>
    <row r="34706" spans="1:3" x14ac:dyDescent="0.35">
      <c r="A34706" s="1">
        <v>39814</v>
      </c>
      <c r="B34706" t="s">
        <v>84</v>
      </c>
      <c r="C34706">
        <v>0.35339999999999999</v>
      </c>
    </row>
    <row r="34707" spans="1:3" x14ac:dyDescent="0.35">
      <c r="A34707" s="1">
        <v>40179</v>
      </c>
      <c r="B34707" t="s">
        <v>84</v>
      </c>
      <c r="C34707">
        <v>1.0980000000000001</v>
      </c>
    </row>
    <row r="34708" spans="1:3" x14ac:dyDescent="0.35">
      <c r="A34708" s="1">
        <v>40544</v>
      </c>
      <c r="B34708" t="s">
        <v>84</v>
      </c>
      <c r="C34708">
        <v>3.9E-2</v>
      </c>
    </row>
    <row r="34709" spans="1:3" x14ac:dyDescent="0.35">
      <c r="A34709" s="1">
        <v>40909</v>
      </c>
      <c r="B34709" t="s">
        <v>84</v>
      </c>
      <c r="C34709">
        <v>3.8600000000000002E-2</v>
      </c>
    </row>
    <row r="34710" spans="1:3" x14ac:dyDescent="0.35">
      <c r="A34710" s="1">
        <v>41275</v>
      </c>
      <c r="B34710" t="s">
        <v>84</v>
      </c>
      <c r="C34710">
        <v>8.5699999999999998E-2</v>
      </c>
    </row>
    <row r="34711" spans="1:3" x14ac:dyDescent="0.35">
      <c r="A34711" s="1">
        <v>41640</v>
      </c>
      <c r="B34711" t="s">
        <v>84</v>
      </c>
      <c r="C34711">
        <v>0.15820000000000001</v>
      </c>
    </row>
    <row r="34712" spans="1:3" x14ac:dyDescent="0.35">
      <c r="A34712" s="1">
        <v>42005</v>
      </c>
      <c r="B34712" t="s">
        <v>84</v>
      </c>
      <c r="C34712">
        <v>0.23480000000000001</v>
      </c>
    </row>
    <row r="34713" spans="1:3" x14ac:dyDescent="0.35">
      <c r="A34713" s="1">
        <v>42370</v>
      </c>
      <c r="B34713" t="s">
        <v>84</v>
      </c>
      <c r="C34713">
        <v>0.61509999999999998</v>
      </c>
    </row>
    <row r="34714" spans="1:3" x14ac:dyDescent="0.35">
      <c r="A34714" s="1">
        <v>42736</v>
      </c>
      <c r="B34714" t="s">
        <v>84</v>
      </c>
      <c r="C34714">
        <v>6.8900000000000003E-2</v>
      </c>
    </row>
    <row r="34715" spans="1:3" x14ac:dyDescent="0.35">
      <c r="A34715" s="1">
        <v>43101</v>
      </c>
      <c r="B34715" t="s">
        <v>84</v>
      </c>
      <c r="C34715">
        <v>5.11E-2</v>
      </c>
    </row>
    <row r="34716" spans="1:3" x14ac:dyDescent="0.35">
      <c r="A34716" s="1">
        <v>43466</v>
      </c>
      <c r="B34716" t="s">
        <v>84</v>
      </c>
      <c r="C34716">
        <v>6.4500000000000002E-2</v>
      </c>
    </row>
    <row r="34717" spans="1:3" x14ac:dyDescent="0.35">
      <c r="A34717" s="1">
        <v>43831</v>
      </c>
      <c r="B34717" t="s">
        <v>84</v>
      </c>
      <c r="C34717">
        <v>6.7000000000000004E-2</v>
      </c>
    </row>
    <row r="34718" spans="1:3" x14ac:dyDescent="0.35">
      <c r="A34718" s="1">
        <v>39083</v>
      </c>
      <c r="B34718" t="s">
        <v>84</v>
      </c>
      <c r="C34718">
        <v>45544719.5</v>
      </c>
    </row>
    <row r="34719" spans="1:3" x14ac:dyDescent="0.35">
      <c r="A34719" s="1">
        <v>39448</v>
      </c>
      <c r="B34719" t="s">
        <v>84</v>
      </c>
      <c r="C34719">
        <v>57540278.799999997</v>
      </c>
    </row>
    <row r="34720" spans="1:3" x14ac:dyDescent="0.35">
      <c r="A34720" s="1">
        <v>39814</v>
      </c>
      <c r="B34720" t="s">
        <v>84</v>
      </c>
      <c r="C34720">
        <v>41031847.899999999</v>
      </c>
    </row>
    <row r="34721" spans="1:3" x14ac:dyDescent="0.35">
      <c r="A34721" s="1">
        <v>40179</v>
      </c>
      <c r="B34721" t="s">
        <v>84</v>
      </c>
      <c r="C34721">
        <v>130458632</v>
      </c>
    </row>
    <row r="34722" spans="1:3" x14ac:dyDescent="0.35">
      <c r="A34722" s="1">
        <v>40544</v>
      </c>
      <c r="B34722" t="s">
        <v>84</v>
      </c>
      <c r="C34722">
        <v>5086674</v>
      </c>
    </row>
    <row r="34723" spans="1:3" x14ac:dyDescent="0.35">
      <c r="A34723" s="1">
        <v>40909</v>
      </c>
      <c r="B34723" t="s">
        <v>84</v>
      </c>
      <c r="C34723">
        <v>5312000</v>
      </c>
    </row>
    <row r="34724" spans="1:3" x14ac:dyDescent="0.35">
      <c r="A34724" s="1">
        <v>41275</v>
      </c>
      <c r="B34724" t="s">
        <v>84</v>
      </c>
      <c r="C34724">
        <v>12794254.800000001</v>
      </c>
    </row>
    <row r="34725" spans="1:3" x14ac:dyDescent="0.35">
      <c r="A34725" s="1">
        <v>41640</v>
      </c>
      <c r="B34725" t="s">
        <v>84</v>
      </c>
      <c r="C34725">
        <v>24020420</v>
      </c>
    </row>
    <row r="34726" spans="1:3" x14ac:dyDescent="0.35">
      <c r="A34726" s="1">
        <v>42005</v>
      </c>
      <c r="B34726" t="s">
        <v>84</v>
      </c>
      <c r="C34726">
        <v>34916890.799999997</v>
      </c>
    </row>
    <row r="34727" spans="1:3" x14ac:dyDescent="0.35">
      <c r="A34727" s="1">
        <v>42370</v>
      </c>
      <c r="B34727" t="s">
        <v>84</v>
      </c>
      <c r="C34727">
        <v>86330539.200000003</v>
      </c>
    </row>
    <row r="34728" spans="1:3" x14ac:dyDescent="0.35">
      <c r="A34728" s="1">
        <v>42736</v>
      </c>
      <c r="B34728" t="s">
        <v>84</v>
      </c>
      <c r="C34728">
        <v>10401570</v>
      </c>
    </row>
    <row r="34729" spans="1:3" x14ac:dyDescent="0.35">
      <c r="A34729" s="1">
        <v>43101</v>
      </c>
      <c r="B34729" t="s">
        <v>84</v>
      </c>
      <c r="C34729">
        <v>8435648</v>
      </c>
    </row>
    <row r="34730" spans="1:3" x14ac:dyDescent="0.35">
      <c r="A34730" s="1">
        <v>43466</v>
      </c>
      <c r="B34730" t="s">
        <v>84</v>
      </c>
      <c r="C34730">
        <v>9570000</v>
      </c>
    </row>
    <row r="34731" spans="1:3" x14ac:dyDescent="0.35">
      <c r="A34731" s="1">
        <v>43831</v>
      </c>
      <c r="B34731" t="s">
        <v>84</v>
      </c>
      <c r="C34731">
        <v>9744000</v>
      </c>
    </row>
    <row r="34732" spans="1:3" x14ac:dyDescent="0.35">
      <c r="A34732" s="1">
        <v>39083</v>
      </c>
      <c r="B34732" t="s">
        <v>84</v>
      </c>
      <c r="C34732">
        <v>10.009499999999999</v>
      </c>
    </row>
    <row r="34733" spans="1:3" x14ac:dyDescent="0.35">
      <c r="A34733" s="1">
        <v>39448</v>
      </c>
      <c r="B34733" t="s">
        <v>84</v>
      </c>
      <c r="C34733">
        <v>6.1379000000000001</v>
      </c>
    </row>
    <row r="34734" spans="1:3" x14ac:dyDescent="0.35">
      <c r="A34734" s="1">
        <v>39814</v>
      </c>
      <c r="B34734" t="s">
        <v>84</v>
      </c>
      <c r="C34734">
        <v>4.2248999999999999</v>
      </c>
    </row>
    <row r="34735" spans="1:3" x14ac:dyDescent="0.35">
      <c r="A34735" s="1">
        <v>40179</v>
      </c>
      <c r="B34735" t="s">
        <v>84</v>
      </c>
      <c r="C34735">
        <v>12.512600000000001</v>
      </c>
    </row>
    <row r="34736" spans="1:3" x14ac:dyDescent="0.35">
      <c r="A34736" s="1">
        <v>40544</v>
      </c>
      <c r="B34736" t="s">
        <v>84</v>
      </c>
      <c r="C34736">
        <v>0.38500000000000001</v>
      </c>
    </row>
    <row r="34737" spans="1:3" x14ac:dyDescent="0.35">
      <c r="A34737" s="1">
        <v>40909</v>
      </c>
      <c r="B34737" t="s">
        <v>84</v>
      </c>
      <c r="C34737">
        <v>0.38200000000000001</v>
      </c>
    </row>
    <row r="34738" spans="1:3" x14ac:dyDescent="0.35">
      <c r="A34738" s="1">
        <v>41275</v>
      </c>
      <c r="B34738" t="s">
        <v>84</v>
      </c>
      <c r="C34738">
        <v>0.80249999999999999</v>
      </c>
    </row>
    <row r="34739" spans="1:3" x14ac:dyDescent="0.35">
      <c r="A34739" s="1">
        <v>41640</v>
      </c>
      <c r="B34739" t="s">
        <v>84</v>
      </c>
      <c r="C34739">
        <v>1.3954</v>
      </c>
    </row>
    <row r="34740" spans="1:3" x14ac:dyDescent="0.35">
      <c r="A34740" s="1">
        <v>42005</v>
      </c>
      <c r="B34740" t="s">
        <v>84</v>
      </c>
      <c r="C34740">
        <v>1.9326000000000001</v>
      </c>
    </row>
    <row r="34741" spans="1:3" x14ac:dyDescent="0.35">
      <c r="A34741" s="1">
        <v>42370</v>
      </c>
      <c r="B34741" t="s">
        <v>84</v>
      </c>
      <c r="C34741">
        <v>5.3300999999999998</v>
      </c>
    </row>
    <row r="34742" spans="1:3" x14ac:dyDescent="0.35">
      <c r="A34742" s="1">
        <v>42736</v>
      </c>
      <c r="B34742" t="s">
        <v>84</v>
      </c>
      <c r="C34742">
        <v>1.0202</v>
      </c>
    </row>
    <row r="34743" spans="1:3" x14ac:dyDescent="0.35">
      <c r="A34743" s="1">
        <v>43101</v>
      </c>
      <c r="B34743" t="s">
        <v>84</v>
      </c>
      <c r="C34743">
        <v>0.97870000000000001</v>
      </c>
    </row>
    <row r="34744" spans="1:3" x14ac:dyDescent="0.35">
      <c r="A34744" s="1">
        <v>43466</v>
      </c>
      <c r="B34744" t="s">
        <v>84</v>
      </c>
      <c r="C34744">
        <v>1.1835</v>
      </c>
    </row>
    <row r="34745" spans="1:3" x14ac:dyDescent="0.35">
      <c r="A34745" s="1">
        <v>39083</v>
      </c>
      <c r="B34745" t="s">
        <v>84</v>
      </c>
      <c r="C34745">
        <v>34629615.100000001</v>
      </c>
    </row>
    <row r="34746" spans="1:3" x14ac:dyDescent="0.35">
      <c r="A34746" s="1">
        <v>39448</v>
      </c>
      <c r="B34746" t="s">
        <v>84</v>
      </c>
      <c r="C34746">
        <v>476084.9</v>
      </c>
    </row>
    <row r="34747" spans="1:3" x14ac:dyDescent="0.35">
      <c r="A34747" s="1">
        <v>39814</v>
      </c>
      <c r="B34747" t="s">
        <v>84</v>
      </c>
      <c r="C34747">
        <v>3969289.2</v>
      </c>
    </row>
    <row r="34748" spans="1:3" x14ac:dyDescent="0.35">
      <c r="A34748" s="1">
        <v>40179</v>
      </c>
      <c r="B34748" t="s">
        <v>84</v>
      </c>
      <c r="C34748">
        <v>809051.8</v>
      </c>
    </row>
    <row r="34749" spans="1:3" x14ac:dyDescent="0.35">
      <c r="A34749" s="1">
        <v>40544</v>
      </c>
      <c r="B34749" t="s">
        <v>84</v>
      </c>
      <c r="C34749">
        <v>133984.70000000001</v>
      </c>
    </row>
    <row r="34750" spans="1:3" x14ac:dyDescent="0.35">
      <c r="A34750" s="1">
        <v>40909</v>
      </c>
      <c r="B34750" t="s">
        <v>84</v>
      </c>
      <c r="C34750">
        <v>36454.9</v>
      </c>
    </row>
    <row r="34751" spans="1:3" x14ac:dyDescent="0.35">
      <c r="A34751" s="1">
        <v>41275</v>
      </c>
      <c r="B34751" t="s">
        <v>84</v>
      </c>
      <c r="C34751">
        <v>154535.20000000001</v>
      </c>
    </row>
    <row r="34752" spans="1:3" x14ac:dyDescent="0.35">
      <c r="A34752" s="1">
        <v>41640</v>
      </c>
      <c r="B34752" t="s">
        <v>84</v>
      </c>
      <c r="C34752">
        <v>59908.800000000003</v>
      </c>
    </row>
    <row r="34753" spans="1:3" x14ac:dyDescent="0.35">
      <c r="A34753" s="1">
        <v>42005</v>
      </c>
      <c r="B34753" t="s">
        <v>84</v>
      </c>
      <c r="C34753">
        <v>55332.800000000003</v>
      </c>
    </row>
    <row r="34754" spans="1:3" x14ac:dyDescent="0.35">
      <c r="A34754" s="1">
        <v>42370</v>
      </c>
      <c r="B34754" t="s">
        <v>84</v>
      </c>
      <c r="C34754">
        <v>3523827.5</v>
      </c>
    </row>
    <row r="34755" spans="1:3" x14ac:dyDescent="0.35">
      <c r="A34755" s="1">
        <v>42736</v>
      </c>
      <c r="B34755" t="s">
        <v>84</v>
      </c>
      <c r="C34755">
        <v>5914677.5</v>
      </c>
    </row>
    <row r="34756" spans="1:3" x14ac:dyDescent="0.35">
      <c r="A34756" s="1">
        <v>43101</v>
      </c>
      <c r="B34756" t="s">
        <v>84</v>
      </c>
      <c r="C34756">
        <v>9655857.1999999993</v>
      </c>
    </row>
    <row r="34757" spans="1:3" x14ac:dyDescent="0.35">
      <c r="A34757" s="1">
        <v>43466</v>
      </c>
      <c r="B34757" t="s">
        <v>84</v>
      </c>
      <c r="C34757">
        <v>11739755.6</v>
      </c>
    </row>
    <row r="34758" spans="1:3" x14ac:dyDescent="0.35">
      <c r="A34758" s="1">
        <v>43831</v>
      </c>
      <c r="B34758" t="s">
        <v>84</v>
      </c>
      <c r="C34758">
        <v>15784121.4</v>
      </c>
    </row>
    <row r="34759" spans="1:3" x14ac:dyDescent="0.35">
      <c r="A34759" s="1">
        <v>39083</v>
      </c>
      <c r="B34759" t="s">
        <v>84</v>
      </c>
      <c r="C34759">
        <v>0.84179999999999999</v>
      </c>
    </row>
    <row r="34760" spans="1:3" x14ac:dyDescent="0.35">
      <c r="A34760" s="1">
        <v>39448</v>
      </c>
      <c r="B34760" t="s">
        <v>84</v>
      </c>
      <c r="C34760">
        <v>0.55310000000000004</v>
      </c>
    </row>
    <row r="34761" spans="1:3" x14ac:dyDescent="0.35">
      <c r="A34761" s="1">
        <v>39814</v>
      </c>
      <c r="B34761" t="s">
        <v>84</v>
      </c>
      <c r="C34761">
        <v>0.3876</v>
      </c>
    </row>
    <row r="34762" spans="1:3" x14ac:dyDescent="0.35">
      <c r="A34762" s="1">
        <v>40179</v>
      </c>
      <c r="B34762" t="s">
        <v>84</v>
      </c>
      <c r="C34762">
        <v>1.1048</v>
      </c>
    </row>
    <row r="34763" spans="1:3" x14ac:dyDescent="0.35">
      <c r="A34763" s="1">
        <v>40544</v>
      </c>
      <c r="B34763" t="s">
        <v>84</v>
      </c>
      <c r="C34763">
        <v>0.04</v>
      </c>
    </row>
    <row r="34764" spans="1:3" x14ac:dyDescent="0.35">
      <c r="A34764" s="1">
        <v>40909</v>
      </c>
      <c r="B34764" t="s">
        <v>84</v>
      </c>
      <c r="C34764">
        <v>3.8899999999999997E-2</v>
      </c>
    </row>
    <row r="34765" spans="1:3" x14ac:dyDescent="0.35">
      <c r="A34765" s="1">
        <v>41275</v>
      </c>
      <c r="B34765" t="s">
        <v>84</v>
      </c>
      <c r="C34765">
        <v>8.7099999999999997E-2</v>
      </c>
    </row>
    <row r="34766" spans="1:3" x14ac:dyDescent="0.35">
      <c r="A34766" s="1">
        <v>41640</v>
      </c>
      <c r="B34766" t="s">
        <v>84</v>
      </c>
      <c r="C34766">
        <v>0.1726</v>
      </c>
    </row>
    <row r="34767" spans="1:3" x14ac:dyDescent="0.35">
      <c r="A34767" s="1">
        <v>42005</v>
      </c>
      <c r="B34767" t="s">
        <v>84</v>
      </c>
      <c r="C34767">
        <v>0.2374</v>
      </c>
    </row>
    <row r="34768" spans="1:3" x14ac:dyDescent="0.35">
      <c r="A34768" s="1">
        <v>42370</v>
      </c>
      <c r="B34768" t="s">
        <v>84</v>
      </c>
      <c r="C34768">
        <v>0.64470000000000005</v>
      </c>
    </row>
    <row r="34769" spans="1:3" x14ac:dyDescent="0.35">
      <c r="A34769" s="1">
        <v>42736</v>
      </c>
      <c r="B34769" t="s">
        <v>84</v>
      </c>
      <c r="C34769">
        <v>0.1323</v>
      </c>
    </row>
    <row r="34770" spans="1:3" x14ac:dyDescent="0.35">
      <c r="A34770" s="1">
        <v>43101</v>
      </c>
      <c r="B34770" t="s">
        <v>84</v>
      </c>
      <c r="C34770">
        <v>0.1129</v>
      </c>
    </row>
    <row r="34771" spans="1:3" x14ac:dyDescent="0.35">
      <c r="A34771" s="1">
        <v>43466</v>
      </c>
      <c r="B34771" t="s">
        <v>84</v>
      </c>
      <c r="C34771">
        <v>0.14530000000000001</v>
      </c>
    </row>
    <row r="34772" spans="1:3" x14ac:dyDescent="0.35">
      <c r="A34772" s="1">
        <v>43831</v>
      </c>
      <c r="B34772" t="s">
        <v>84</v>
      </c>
      <c r="C34772">
        <v>0.17560000000000001</v>
      </c>
    </row>
    <row r="34773" spans="1:3" x14ac:dyDescent="0.35">
      <c r="A34773" s="1">
        <v>39083</v>
      </c>
      <c r="B34773" t="s">
        <v>84</v>
      </c>
      <c r="C34773">
        <v>10.0106</v>
      </c>
    </row>
    <row r="34774" spans="1:3" x14ac:dyDescent="0.35">
      <c r="A34774" s="1">
        <v>39448</v>
      </c>
      <c r="B34774" t="s">
        <v>84</v>
      </c>
      <c r="C34774">
        <v>6.1390000000000002</v>
      </c>
    </row>
    <row r="34775" spans="1:3" x14ac:dyDescent="0.35">
      <c r="A34775" s="1">
        <v>39814</v>
      </c>
      <c r="B34775" t="s">
        <v>84</v>
      </c>
      <c r="C34775">
        <v>4.2251000000000003</v>
      </c>
    </row>
    <row r="34776" spans="1:3" x14ac:dyDescent="0.35">
      <c r="A34776" s="1">
        <v>40179</v>
      </c>
      <c r="B34776" t="s">
        <v>84</v>
      </c>
      <c r="C34776">
        <v>12.512700000000001</v>
      </c>
    </row>
    <row r="34777" spans="1:3" x14ac:dyDescent="0.35">
      <c r="A34777" s="1">
        <v>40544</v>
      </c>
      <c r="B34777" t="s">
        <v>84</v>
      </c>
      <c r="C34777">
        <v>0.38500000000000001</v>
      </c>
    </row>
    <row r="34778" spans="1:3" x14ac:dyDescent="0.35">
      <c r="A34778" s="1">
        <v>40909</v>
      </c>
      <c r="B34778" t="s">
        <v>84</v>
      </c>
      <c r="C34778">
        <v>0.38200000000000001</v>
      </c>
    </row>
    <row r="34779" spans="1:3" x14ac:dyDescent="0.35">
      <c r="A34779" s="1">
        <v>41275</v>
      </c>
      <c r="B34779" t="s">
        <v>84</v>
      </c>
      <c r="C34779">
        <v>0.80589999999999995</v>
      </c>
    </row>
    <row r="34780" spans="1:3" x14ac:dyDescent="0.35">
      <c r="A34780" s="1">
        <v>41640</v>
      </c>
      <c r="B34780" t="s">
        <v>84</v>
      </c>
      <c r="C34780">
        <v>1.5189999999999999</v>
      </c>
    </row>
    <row r="34781" spans="1:3" x14ac:dyDescent="0.35">
      <c r="A34781" s="1">
        <v>42005</v>
      </c>
      <c r="B34781" t="s">
        <v>84</v>
      </c>
      <c r="C34781">
        <v>1.9511000000000001</v>
      </c>
    </row>
    <row r="34782" spans="1:3" x14ac:dyDescent="0.35">
      <c r="A34782" s="1">
        <v>42370</v>
      </c>
      <c r="B34782" t="s">
        <v>84</v>
      </c>
      <c r="C34782">
        <v>5.3674999999999997</v>
      </c>
    </row>
    <row r="34783" spans="1:3" x14ac:dyDescent="0.35">
      <c r="A34783" s="1">
        <v>42736</v>
      </c>
      <c r="B34783" t="s">
        <v>84</v>
      </c>
      <c r="C34783">
        <v>1.2484</v>
      </c>
    </row>
    <row r="34784" spans="1:3" x14ac:dyDescent="0.35">
      <c r="A34784" s="1">
        <v>43101</v>
      </c>
      <c r="B34784" t="s">
        <v>84</v>
      </c>
      <c r="C34784">
        <v>1.0084</v>
      </c>
    </row>
    <row r="34785" spans="1:3" x14ac:dyDescent="0.35">
      <c r="A34785" s="1">
        <v>43466</v>
      </c>
      <c r="B34785" t="s">
        <v>84</v>
      </c>
      <c r="C34785">
        <v>1.1975</v>
      </c>
    </row>
    <row r="34786" spans="1:3" x14ac:dyDescent="0.35">
      <c r="A34786" s="1">
        <v>39083</v>
      </c>
      <c r="B34786" t="s">
        <v>84</v>
      </c>
      <c r="C34786">
        <v>80183334.599999994</v>
      </c>
    </row>
    <row r="34787" spans="1:3" x14ac:dyDescent="0.35">
      <c r="A34787" s="1">
        <v>39448</v>
      </c>
      <c r="B34787" t="s">
        <v>84</v>
      </c>
      <c r="C34787">
        <v>58027363.700000003</v>
      </c>
    </row>
    <row r="34788" spans="1:3" x14ac:dyDescent="0.35">
      <c r="A34788" s="1">
        <v>39814</v>
      </c>
      <c r="B34788" t="s">
        <v>84</v>
      </c>
      <c r="C34788">
        <v>45003137.100000001</v>
      </c>
    </row>
    <row r="34789" spans="1:3" x14ac:dyDescent="0.35">
      <c r="A34789" s="1">
        <v>40179</v>
      </c>
      <c r="B34789" t="s">
        <v>84</v>
      </c>
      <c r="C34789">
        <v>131268683.8</v>
      </c>
    </row>
    <row r="34790" spans="1:3" x14ac:dyDescent="0.35">
      <c r="A34790" s="1">
        <v>40544</v>
      </c>
      <c r="B34790" t="s">
        <v>84</v>
      </c>
      <c r="C34790">
        <v>5220658.7</v>
      </c>
    </row>
    <row r="34791" spans="1:3" x14ac:dyDescent="0.35">
      <c r="A34791" s="1">
        <v>40909</v>
      </c>
      <c r="B34791" t="s">
        <v>84</v>
      </c>
      <c r="C34791">
        <v>5349454.9000000004</v>
      </c>
    </row>
    <row r="34792" spans="1:3" x14ac:dyDescent="0.35">
      <c r="A34792" s="1">
        <v>41275</v>
      </c>
      <c r="B34792" t="s">
        <v>84</v>
      </c>
      <c r="C34792">
        <v>13002790</v>
      </c>
    </row>
    <row r="34793" spans="1:3" x14ac:dyDescent="0.35">
      <c r="A34793" s="1">
        <v>41640</v>
      </c>
      <c r="B34793" t="s">
        <v>84</v>
      </c>
      <c r="C34793">
        <v>26212328.800000001</v>
      </c>
    </row>
    <row r="34794" spans="1:3" x14ac:dyDescent="0.35">
      <c r="A34794" s="1">
        <v>42005</v>
      </c>
      <c r="B34794" t="s">
        <v>84</v>
      </c>
      <c r="C34794">
        <v>35306223.600000001</v>
      </c>
    </row>
    <row r="34795" spans="1:3" x14ac:dyDescent="0.35">
      <c r="A34795" s="1">
        <v>42370</v>
      </c>
      <c r="B34795" t="s">
        <v>84</v>
      </c>
      <c r="C34795">
        <v>90484366.700000003</v>
      </c>
    </row>
    <row r="34796" spans="1:3" x14ac:dyDescent="0.35">
      <c r="A34796" s="1">
        <v>42736</v>
      </c>
      <c r="B34796" t="s">
        <v>84</v>
      </c>
      <c r="C34796">
        <v>19966247.5</v>
      </c>
    </row>
    <row r="34797" spans="1:3" x14ac:dyDescent="0.35">
      <c r="A34797" s="1">
        <v>43101</v>
      </c>
      <c r="B34797" t="s">
        <v>84</v>
      </c>
      <c r="C34797">
        <v>18640505.199999999</v>
      </c>
    </row>
    <row r="34798" spans="1:3" x14ac:dyDescent="0.35">
      <c r="A34798" s="1">
        <v>43466</v>
      </c>
      <c r="B34798" t="s">
        <v>84</v>
      </c>
      <c r="C34798">
        <v>21561755.600000001</v>
      </c>
    </row>
    <row r="34799" spans="1:3" x14ac:dyDescent="0.35">
      <c r="A34799" s="1">
        <v>43831</v>
      </c>
      <c r="B34799" t="s">
        <v>84</v>
      </c>
      <c r="C34799">
        <v>25531121.399999999</v>
      </c>
    </row>
    <row r="34800" spans="1:3" x14ac:dyDescent="0.35">
      <c r="A34800" s="1">
        <v>39083</v>
      </c>
      <c r="B34800" t="s">
        <v>84</v>
      </c>
      <c r="C34800">
        <v>65.572199999999995</v>
      </c>
    </row>
    <row r="34801" spans="1:3" x14ac:dyDescent="0.35">
      <c r="A34801" s="1">
        <v>39448</v>
      </c>
      <c r="B34801" t="s">
        <v>84</v>
      </c>
      <c r="C34801">
        <v>85.483199999999997</v>
      </c>
    </row>
    <row r="34802" spans="1:3" x14ac:dyDescent="0.35">
      <c r="A34802" s="1">
        <v>39814</v>
      </c>
      <c r="B34802" t="s">
        <v>84</v>
      </c>
      <c r="C34802">
        <v>101.1181</v>
      </c>
    </row>
    <row r="34803" spans="1:3" x14ac:dyDescent="0.35">
      <c r="A34803" s="1">
        <v>40179</v>
      </c>
      <c r="B34803" t="s">
        <v>84</v>
      </c>
      <c r="C34803">
        <v>290.45609999999999</v>
      </c>
    </row>
    <row r="34804" spans="1:3" x14ac:dyDescent="0.35">
      <c r="A34804" s="1">
        <v>40544</v>
      </c>
      <c r="B34804" t="s">
        <v>84</v>
      </c>
      <c r="C34804">
        <v>149.1497</v>
      </c>
    </row>
    <row r="34805" spans="1:3" x14ac:dyDescent="0.35">
      <c r="A34805" s="1">
        <v>40909</v>
      </c>
      <c r="B34805" t="s">
        <v>84</v>
      </c>
      <c r="C34805">
        <v>124.21810000000001</v>
      </c>
    </row>
    <row r="34806" spans="1:3" x14ac:dyDescent="0.35">
      <c r="A34806" s="1">
        <v>41275</v>
      </c>
      <c r="B34806" t="s">
        <v>84</v>
      </c>
      <c r="C34806">
        <v>110.77460000000001</v>
      </c>
    </row>
    <row r="34807" spans="1:3" x14ac:dyDescent="0.35">
      <c r="A34807" s="1">
        <v>41640</v>
      </c>
      <c r="B34807" t="s">
        <v>84</v>
      </c>
      <c r="C34807">
        <v>102.60299999999999</v>
      </c>
    </row>
    <row r="34808" spans="1:3" x14ac:dyDescent="0.35">
      <c r="A34808" s="1">
        <v>42005</v>
      </c>
      <c r="B34808" t="s">
        <v>84</v>
      </c>
      <c r="C34808">
        <v>97.784700000000001</v>
      </c>
    </row>
    <row r="34809" spans="1:3" x14ac:dyDescent="0.35">
      <c r="A34809" s="1">
        <v>42370</v>
      </c>
      <c r="B34809" t="s">
        <v>84</v>
      </c>
      <c r="C34809">
        <v>98.863699999999994</v>
      </c>
    </row>
    <row r="34810" spans="1:3" x14ac:dyDescent="0.35">
      <c r="A34810" s="1">
        <v>42736</v>
      </c>
      <c r="B34810" t="s">
        <v>84</v>
      </c>
      <c r="C34810">
        <v>89.347800000000007</v>
      </c>
    </row>
    <row r="34811" spans="1:3" x14ac:dyDescent="0.35">
      <c r="A34811" s="1">
        <v>43101</v>
      </c>
      <c r="B34811" t="s">
        <v>84</v>
      </c>
      <c r="C34811">
        <v>89.647000000000006</v>
      </c>
    </row>
    <row r="34812" spans="1:3" x14ac:dyDescent="0.35">
      <c r="A34812" s="1">
        <v>43466</v>
      </c>
      <c r="B34812" t="s">
        <v>84</v>
      </c>
      <c r="C34812">
        <v>64.500100000000003</v>
      </c>
    </row>
    <row r="34813" spans="1:3" x14ac:dyDescent="0.35">
      <c r="A34813" s="1">
        <v>39083</v>
      </c>
      <c r="B34813" t="s">
        <v>84</v>
      </c>
      <c r="C34813">
        <v>6.5368000000000004</v>
      </c>
    </row>
    <row r="34814" spans="1:3" x14ac:dyDescent="0.35">
      <c r="A34814" s="1">
        <v>39448</v>
      </c>
      <c r="B34814" t="s">
        <v>84</v>
      </c>
      <c r="C34814">
        <v>7.8604000000000003</v>
      </c>
    </row>
    <row r="34815" spans="1:3" x14ac:dyDescent="0.35">
      <c r="A34815" s="1">
        <v>39814</v>
      </c>
      <c r="B34815" t="s">
        <v>84</v>
      </c>
      <c r="C34815">
        <v>8.5337999999999994</v>
      </c>
    </row>
    <row r="34816" spans="1:3" x14ac:dyDescent="0.35">
      <c r="A34816" s="1">
        <v>40179</v>
      </c>
      <c r="B34816" t="s">
        <v>84</v>
      </c>
      <c r="C34816">
        <v>24.321999999999999</v>
      </c>
    </row>
    <row r="34817" spans="1:3" x14ac:dyDescent="0.35">
      <c r="A34817" s="1">
        <v>40544</v>
      </c>
      <c r="B34817" t="s">
        <v>84</v>
      </c>
      <c r="C34817">
        <v>11.546799999999999</v>
      </c>
    </row>
    <row r="34818" spans="1:3" x14ac:dyDescent="0.35">
      <c r="A34818" s="1">
        <v>40909</v>
      </c>
      <c r="B34818" t="s">
        <v>84</v>
      </c>
      <c r="C34818">
        <v>9.2516999999999996</v>
      </c>
    </row>
    <row r="34819" spans="1:3" x14ac:dyDescent="0.35">
      <c r="A34819" s="1">
        <v>41275</v>
      </c>
      <c r="B34819" t="s">
        <v>84</v>
      </c>
      <c r="C34819">
        <v>7.7148000000000003</v>
      </c>
    </row>
    <row r="34820" spans="1:3" x14ac:dyDescent="0.35">
      <c r="A34820" s="1">
        <v>41640</v>
      </c>
      <c r="B34820" t="s">
        <v>84</v>
      </c>
      <c r="C34820">
        <v>7.1261999999999999</v>
      </c>
    </row>
    <row r="34821" spans="1:3" x14ac:dyDescent="0.35">
      <c r="A34821" s="1">
        <v>42005</v>
      </c>
      <c r="B34821" t="s">
        <v>84</v>
      </c>
      <c r="C34821">
        <v>7.0316000000000001</v>
      </c>
    </row>
    <row r="34822" spans="1:3" x14ac:dyDescent="0.35">
      <c r="A34822" s="1">
        <v>42370</v>
      </c>
      <c r="B34822" t="s">
        <v>84</v>
      </c>
      <c r="C34822">
        <v>7.6353999999999997</v>
      </c>
    </row>
    <row r="34823" spans="1:3" x14ac:dyDescent="0.35">
      <c r="A34823" s="1">
        <v>42736</v>
      </c>
      <c r="B34823" t="s">
        <v>84</v>
      </c>
      <c r="C34823">
        <v>6.5008999999999997</v>
      </c>
    </row>
    <row r="34824" spans="1:3" x14ac:dyDescent="0.35">
      <c r="A34824" s="1">
        <v>43101</v>
      </c>
      <c r="B34824" t="s">
        <v>84</v>
      </c>
      <c r="C34824">
        <v>6.0414000000000003</v>
      </c>
    </row>
    <row r="34825" spans="1:3" x14ac:dyDescent="0.35">
      <c r="A34825" s="1">
        <v>43466</v>
      </c>
      <c r="B34825" t="s">
        <v>84</v>
      </c>
      <c r="C34825">
        <v>4.8967999999999998</v>
      </c>
    </row>
    <row r="34826" spans="1:3" x14ac:dyDescent="0.35">
      <c r="A34826" s="1">
        <v>39083</v>
      </c>
      <c r="B34826" t="s">
        <v>84</v>
      </c>
      <c r="C34826">
        <v>622630004.88</v>
      </c>
    </row>
    <row r="34827" spans="1:3" x14ac:dyDescent="0.35">
      <c r="A34827" s="1">
        <v>39448</v>
      </c>
      <c r="B34827" t="s">
        <v>84</v>
      </c>
      <c r="C34827">
        <v>824619995.12</v>
      </c>
    </row>
    <row r="34828" spans="1:3" x14ac:dyDescent="0.35">
      <c r="A34828" s="1">
        <v>39814</v>
      </c>
      <c r="B34828" t="s">
        <v>84</v>
      </c>
      <c r="C34828">
        <v>990760009.76999998</v>
      </c>
    </row>
    <row r="34829" spans="1:3" x14ac:dyDescent="0.35">
      <c r="A34829" s="1">
        <v>40179</v>
      </c>
      <c r="B34829" t="s">
        <v>84</v>
      </c>
      <c r="C34829">
        <v>2889840087.9000001</v>
      </c>
    </row>
    <row r="34830" spans="1:3" x14ac:dyDescent="0.35">
      <c r="A34830" s="1">
        <v>40544</v>
      </c>
      <c r="B34830" t="s">
        <v>84</v>
      </c>
      <c r="C34830">
        <v>1506459960.9000001</v>
      </c>
    </row>
    <row r="34831" spans="1:3" x14ac:dyDescent="0.35">
      <c r="A34831" s="1">
        <v>40909</v>
      </c>
      <c r="B34831" t="s">
        <v>84</v>
      </c>
      <c r="C34831">
        <v>1273349975.5999999</v>
      </c>
    </row>
    <row r="34832" spans="1:3" x14ac:dyDescent="0.35">
      <c r="A34832" s="1">
        <v>41275</v>
      </c>
      <c r="B34832" t="s">
        <v>84</v>
      </c>
      <c r="C34832">
        <v>1152130004.9000001</v>
      </c>
    </row>
    <row r="34833" spans="1:3" x14ac:dyDescent="0.35">
      <c r="A34833" s="1">
        <v>41640</v>
      </c>
      <c r="B34833" t="s">
        <v>84</v>
      </c>
      <c r="C34833">
        <v>1082359985.4000001</v>
      </c>
    </row>
    <row r="34834" spans="1:3" x14ac:dyDescent="0.35">
      <c r="A34834" s="1">
        <v>42005</v>
      </c>
      <c r="B34834" t="s">
        <v>84</v>
      </c>
      <c r="C34834">
        <v>1045859985.4</v>
      </c>
    </row>
    <row r="34835" spans="1:3" x14ac:dyDescent="0.35">
      <c r="A34835" s="1">
        <v>42370</v>
      </c>
      <c r="B34835" t="s">
        <v>84</v>
      </c>
      <c r="C34835">
        <v>1071680053.7</v>
      </c>
    </row>
    <row r="34836" spans="1:3" x14ac:dyDescent="0.35">
      <c r="A34836" s="1">
        <v>42736</v>
      </c>
      <c r="B34836" t="s">
        <v>84</v>
      </c>
      <c r="C34836">
        <v>981250000</v>
      </c>
    </row>
    <row r="34837" spans="1:3" x14ac:dyDescent="0.35">
      <c r="A34837" s="1">
        <v>43101</v>
      </c>
      <c r="B34837" t="s">
        <v>84</v>
      </c>
      <c r="C34837">
        <v>997159973.13999999</v>
      </c>
    </row>
    <row r="34838" spans="1:3" x14ac:dyDescent="0.35">
      <c r="A34838" s="1">
        <v>43466</v>
      </c>
      <c r="B34838" t="s">
        <v>84</v>
      </c>
      <c r="C34838">
        <v>726469970.70000005</v>
      </c>
    </row>
    <row r="34839" spans="1:3" x14ac:dyDescent="0.35">
      <c r="A34839" s="1">
        <v>39083</v>
      </c>
      <c r="B34839" t="s">
        <v>84</v>
      </c>
      <c r="C34839">
        <v>83922000</v>
      </c>
    </row>
    <row r="34840" spans="1:3" x14ac:dyDescent="0.35">
      <c r="A34840" s="1">
        <v>39448</v>
      </c>
      <c r="B34840" t="s">
        <v>84</v>
      </c>
      <c r="C34840">
        <v>100540000</v>
      </c>
    </row>
    <row r="34841" spans="1:3" x14ac:dyDescent="0.35">
      <c r="A34841" s="1">
        <v>39814</v>
      </c>
      <c r="B34841" t="s">
        <v>84</v>
      </c>
      <c r="C34841">
        <v>75590000</v>
      </c>
    </row>
    <row r="34842" spans="1:3" x14ac:dyDescent="0.35">
      <c r="A34842" s="1">
        <v>40179</v>
      </c>
      <c r="B34842" t="s">
        <v>84</v>
      </c>
      <c r="C34842">
        <v>69460000</v>
      </c>
    </row>
    <row r="34843" spans="1:3" x14ac:dyDescent="0.35">
      <c r="A34843" s="1">
        <v>39083</v>
      </c>
      <c r="B34843" t="s">
        <v>84</v>
      </c>
      <c r="C34843">
        <v>73703625.799999997</v>
      </c>
    </row>
    <row r="34844" spans="1:3" x14ac:dyDescent="0.35">
      <c r="A34844" s="1">
        <v>39448</v>
      </c>
      <c r="B34844" t="s">
        <v>84</v>
      </c>
      <c r="C34844">
        <v>263499016.69999999</v>
      </c>
    </row>
    <row r="34845" spans="1:3" x14ac:dyDescent="0.35">
      <c r="A34845" s="1">
        <v>39814</v>
      </c>
      <c r="B34845" t="s">
        <v>84</v>
      </c>
      <c r="C34845">
        <v>185494548</v>
      </c>
    </row>
    <row r="34846" spans="1:3" x14ac:dyDescent="0.35">
      <c r="A34846" s="1">
        <v>40179</v>
      </c>
      <c r="B34846" t="s">
        <v>84</v>
      </c>
      <c r="C34846">
        <v>165122961.40000001</v>
      </c>
    </row>
    <row r="34847" spans="1:3" x14ac:dyDescent="0.35">
      <c r="A34847" s="1">
        <v>40544</v>
      </c>
      <c r="B34847" t="s">
        <v>84</v>
      </c>
      <c r="C34847">
        <v>354817614.30000001</v>
      </c>
    </row>
    <row r="34848" spans="1:3" x14ac:dyDescent="0.35">
      <c r="A34848" s="1">
        <v>40909</v>
      </c>
      <c r="B34848" t="s">
        <v>84</v>
      </c>
      <c r="C34848">
        <v>357782038.5</v>
      </c>
    </row>
    <row r="34849" spans="1:3" x14ac:dyDescent="0.35">
      <c r="A34849" s="1">
        <v>41275</v>
      </c>
      <c r="B34849" t="s">
        <v>84</v>
      </c>
      <c r="C34849">
        <v>392055405.80000001</v>
      </c>
    </row>
    <row r="34850" spans="1:3" x14ac:dyDescent="0.35">
      <c r="A34850" s="1">
        <v>41640</v>
      </c>
      <c r="B34850" t="s">
        <v>84</v>
      </c>
      <c r="C34850">
        <v>391745509.30000001</v>
      </c>
    </row>
    <row r="34851" spans="1:3" x14ac:dyDescent="0.35">
      <c r="A34851" s="1">
        <v>42005</v>
      </c>
      <c r="B34851" t="s">
        <v>84</v>
      </c>
      <c r="C34851">
        <v>146147903.09999999</v>
      </c>
    </row>
    <row r="34852" spans="1:3" x14ac:dyDescent="0.35">
      <c r="A34852" s="1">
        <v>42370</v>
      </c>
      <c r="B34852" t="s">
        <v>84</v>
      </c>
      <c r="C34852">
        <v>34878382.799999997</v>
      </c>
    </row>
    <row r="34853" spans="1:3" x14ac:dyDescent="0.35">
      <c r="A34853" s="1">
        <v>42736</v>
      </c>
      <c r="B34853" t="s">
        <v>84</v>
      </c>
      <c r="C34853">
        <v>10650808.6</v>
      </c>
    </row>
    <row r="34854" spans="1:3" x14ac:dyDescent="0.35">
      <c r="A34854" s="1">
        <v>43101</v>
      </c>
      <c r="B34854" t="s">
        <v>84</v>
      </c>
      <c r="C34854">
        <v>34993680</v>
      </c>
    </row>
    <row r="34855" spans="1:3" x14ac:dyDescent="0.35">
      <c r="A34855" s="1">
        <v>43466</v>
      </c>
      <c r="B34855" t="s">
        <v>84</v>
      </c>
      <c r="C34855">
        <v>-2007000</v>
      </c>
    </row>
    <row r="34856" spans="1:3" x14ac:dyDescent="0.35">
      <c r="A34856" s="1">
        <v>43831</v>
      </c>
      <c r="B34856" t="s">
        <v>84</v>
      </c>
      <c r="C34856">
        <v>-6118000</v>
      </c>
    </row>
    <row r="34857" spans="1:3" x14ac:dyDescent="0.35">
      <c r="A34857" s="1">
        <v>39083</v>
      </c>
      <c r="B34857" t="s">
        <v>84</v>
      </c>
      <c r="C34857">
        <v>-30000000</v>
      </c>
    </row>
    <row r="34858" spans="1:3" x14ac:dyDescent="0.35">
      <c r="A34858" s="1">
        <v>39448</v>
      </c>
      <c r="B34858" t="s">
        <v>84</v>
      </c>
      <c r="C34858">
        <v>0</v>
      </c>
    </row>
    <row r="34859" spans="1:3" x14ac:dyDescent="0.35">
      <c r="A34859" s="1">
        <v>39814</v>
      </c>
      <c r="B34859" t="s">
        <v>84</v>
      </c>
      <c r="C34859">
        <v>6657997.5</v>
      </c>
    </row>
    <row r="34860" spans="1:3" x14ac:dyDescent="0.35">
      <c r="A34860" s="1">
        <v>40179</v>
      </c>
      <c r="B34860" t="s">
        <v>84</v>
      </c>
      <c r="C34860">
        <v>12188156.43</v>
      </c>
    </row>
    <row r="34861" spans="1:3" x14ac:dyDescent="0.35">
      <c r="A34861" s="1">
        <v>40544</v>
      </c>
      <c r="B34861" t="s">
        <v>84</v>
      </c>
      <c r="C34861">
        <v>804040.64</v>
      </c>
    </row>
    <row r="34862" spans="1:3" x14ac:dyDescent="0.35">
      <c r="A34862" s="1">
        <v>40909</v>
      </c>
      <c r="B34862" t="s">
        <v>84</v>
      </c>
      <c r="C34862">
        <v>-1312994.6100000001</v>
      </c>
    </row>
    <row r="34863" spans="1:3" x14ac:dyDescent="0.35">
      <c r="A34863" s="1">
        <v>41275</v>
      </c>
      <c r="B34863" t="s">
        <v>84</v>
      </c>
      <c r="C34863">
        <v>-1256500</v>
      </c>
    </row>
    <row r="34864" spans="1:3" x14ac:dyDescent="0.35">
      <c r="A34864" s="1">
        <v>41640</v>
      </c>
      <c r="B34864" t="s">
        <v>84</v>
      </c>
      <c r="C34864">
        <v>17602400</v>
      </c>
    </row>
    <row r="34865" spans="1:3" x14ac:dyDescent="0.35">
      <c r="A34865" s="1">
        <v>42005</v>
      </c>
      <c r="B34865" t="s">
        <v>84</v>
      </c>
      <c r="C34865">
        <v>27765700</v>
      </c>
    </row>
    <row r="34866" spans="1:3" x14ac:dyDescent="0.35">
      <c r="A34866" s="1">
        <v>42370</v>
      </c>
      <c r="B34866" t="s">
        <v>84</v>
      </c>
      <c r="C34866">
        <v>-2704443</v>
      </c>
    </row>
    <row r="34867" spans="1:3" x14ac:dyDescent="0.35">
      <c r="A34867" s="1">
        <v>42736</v>
      </c>
      <c r="B34867" t="s">
        <v>84</v>
      </c>
      <c r="C34867">
        <v>-20851014</v>
      </c>
    </row>
    <row r="34868" spans="1:3" x14ac:dyDescent="0.35">
      <c r="A34868" s="1">
        <v>43101</v>
      </c>
      <c r="B34868" t="s">
        <v>84</v>
      </c>
      <c r="C34868">
        <v>-4913016</v>
      </c>
    </row>
    <row r="34869" spans="1:3" x14ac:dyDescent="0.35">
      <c r="A34869" s="1">
        <v>43466</v>
      </c>
      <c r="B34869" t="s">
        <v>84</v>
      </c>
      <c r="C34869">
        <v>-10078837</v>
      </c>
    </row>
    <row r="34870" spans="1:3" x14ac:dyDescent="0.35">
      <c r="A34870" s="1">
        <v>43831</v>
      </c>
      <c r="B34870" t="s">
        <v>84</v>
      </c>
      <c r="C34870">
        <v>-5528161</v>
      </c>
    </row>
    <row r="34871" spans="1:3" x14ac:dyDescent="0.35">
      <c r="A34871" s="1">
        <v>39083</v>
      </c>
      <c r="B34871" t="s">
        <v>84</v>
      </c>
      <c r="C34871">
        <v>1761494.9</v>
      </c>
    </row>
    <row r="34872" spans="1:3" x14ac:dyDescent="0.35">
      <c r="A34872" s="1">
        <v>39448</v>
      </c>
      <c r="B34872" t="s">
        <v>84</v>
      </c>
      <c r="C34872">
        <v>6652522.7000000002</v>
      </c>
    </row>
    <row r="34873" spans="1:3" x14ac:dyDescent="0.35">
      <c r="A34873" s="1">
        <v>39814</v>
      </c>
      <c r="B34873" t="s">
        <v>84</v>
      </c>
      <c r="C34873">
        <v>11801801.5</v>
      </c>
    </row>
    <row r="34874" spans="1:3" x14ac:dyDescent="0.35">
      <c r="A34874" s="1">
        <v>40179</v>
      </c>
      <c r="B34874" t="s">
        <v>84</v>
      </c>
      <c r="C34874">
        <v>8754961.4000000004</v>
      </c>
    </row>
    <row r="34875" spans="1:3" x14ac:dyDescent="0.35">
      <c r="A34875" s="1">
        <v>40544</v>
      </c>
      <c r="B34875" t="s">
        <v>84</v>
      </c>
      <c r="C34875">
        <v>7703614.2999999998</v>
      </c>
    </row>
    <row r="34876" spans="1:3" x14ac:dyDescent="0.35">
      <c r="A34876" s="1">
        <v>40909</v>
      </c>
      <c r="B34876" t="s">
        <v>84</v>
      </c>
      <c r="C34876">
        <v>4650038.5</v>
      </c>
    </row>
    <row r="34877" spans="1:3" x14ac:dyDescent="0.35">
      <c r="A34877" s="1">
        <v>41275</v>
      </c>
      <c r="B34877" t="s">
        <v>84</v>
      </c>
      <c r="C34877">
        <v>2077635.8</v>
      </c>
    </row>
    <row r="34878" spans="1:3" x14ac:dyDescent="0.35">
      <c r="A34878" s="1">
        <v>41640</v>
      </c>
      <c r="B34878" t="s">
        <v>84</v>
      </c>
      <c r="C34878">
        <v>5724509.2999999998</v>
      </c>
    </row>
    <row r="34879" spans="1:3" x14ac:dyDescent="0.35">
      <c r="A34879" s="1">
        <v>42005</v>
      </c>
      <c r="B34879" t="s">
        <v>84</v>
      </c>
      <c r="C34879">
        <v>7748903.0999999996</v>
      </c>
    </row>
    <row r="34880" spans="1:3" x14ac:dyDescent="0.35">
      <c r="A34880" s="1">
        <v>42370</v>
      </c>
      <c r="B34880" t="s">
        <v>84</v>
      </c>
      <c r="C34880">
        <v>10041382.800000001</v>
      </c>
    </row>
    <row r="34881" spans="1:3" x14ac:dyDescent="0.35">
      <c r="A34881" s="1">
        <v>42736</v>
      </c>
      <c r="B34881" t="s">
        <v>84</v>
      </c>
      <c r="C34881">
        <v>14952808.6</v>
      </c>
    </row>
    <row r="34882" spans="1:3" x14ac:dyDescent="0.35">
      <c r="A34882" s="1">
        <v>43101</v>
      </c>
      <c r="B34882" t="s">
        <v>84</v>
      </c>
      <c r="C34882">
        <v>-2123320</v>
      </c>
    </row>
    <row r="34883" spans="1:3" x14ac:dyDescent="0.35">
      <c r="A34883" s="1">
        <v>43466</v>
      </c>
      <c r="B34883" t="s">
        <v>84</v>
      </c>
      <c r="C34883">
        <v>673000</v>
      </c>
    </row>
    <row r="34884" spans="1:3" x14ac:dyDescent="0.35">
      <c r="A34884" s="1">
        <v>43831</v>
      </c>
      <c r="B34884" t="s">
        <v>84</v>
      </c>
      <c r="C34884">
        <v>-3197000</v>
      </c>
    </row>
    <row r="34885" spans="1:3" x14ac:dyDescent="0.35">
      <c r="A34885" s="1">
        <v>39083</v>
      </c>
      <c r="B34885" t="s">
        <v>84</v>
      </c>
      <c r="C34885">
        <v>79023000</v>
      </c>
    </row>
    <row r="34886" spans="1:3" x14ac:dyDescent="0.35">
      <c r="A34886" s="1">
        <v>39448</v>
      </c>
      <c r="B34886" t="s">
        <v>84</v>
      </c>
      <c r="C34886">
        <v>91370000</v>
      </c>
    </row>
    <row r="34887" spans="1:3" x14ac:dyDescent="0.35">
      <c r="A34887" s="1">
        <v>39814</v>
      </c>
      <c r="B34887" t="s">
        <v>84</v>
      </c>
      <c r="C34887">
        <v>76420000</v>
      </c>
    </row>
    <row r="34888" spans="1:3" x14ac:dyDescent="0.35">
      <c r="A34888" s="1">
        <v>40179</v>
      </c>
      <c r="B34888" t="s">
        <v>84</v>
      </c>
      <c r="C34888">
        <v>42273000</v>
      </c>
    </row>
    <row r="34889" spans="1:3" x14ac:dyDescent="0.35">
      <c r="A34889" s="1">
        <v>40544</v>
      </c>
      <c r="B34889" t="s">
        <v>84</v>
      </c>
      <c r="C34889">
        <v>7704000</v>
      </c>
    </row>
    <row r="34890" spans="1:3" x14ac:dyDescent="0.35">
      <c r="A34890" s="1">
        <v>40909</v>
      </c>
      <c r="B34890" t="s">
        <v>84</v>
      </c>
      <c r="C34890">
        <v>4650000</v>
      </c>
    </row>
    <row r="34891" spans="1:3" x14ac:dyDescent="0.35">
      <c r="A34891" s="1">
        <v>41275</v>
      </c>
      <c r="B34891" t="s">
        <v>84</v>
      </c>
      <c r="C34891">
        <v>2078000</v>
      </c>
    </row>
    <row r="34892" spans="1:3" x14ac:dyDescent="0.35">
      <c r="A34892" s="1">
        <v>41640</v>
      </c>
      <c r="B34892" t="s">
        <v>84</v>
      </c>
      <c r="C34892">
        <v>5725000</v>
      </c>
    </row>
    <row r="34893" spans="1:3" x14ac:dyDescent="0.35">
      <c r="A34893" s="1">
        <v>42005</v>
      </c>
      <c r="B34893" t="s">
        <v>84</v>
      </c>
      <c r="C34893">
        <v>7749000</v>
      </c>
    </row>
    <row r="34894" spans="1:3" x14ac:dyDescent="0.35">
      <c r="A34894" s="1">
        <v>42370</v>
      </c>
      <c r="B34894" t="s">
        <v>84</v>
      </c>
      <c r="C34894">
        <v>10041000</v>
      </c>
    </row>
    <row r="34895" spans="1:3" x14ac:dyDescent="0.35">
      <c r="A34895" s="1">
        <v>42736</v>
      </c>
      <c r="B34895" t="s">
        <v>84</v>
      </c>
      <c r="C34895">
        <v>14953000</v>
      </c>
    </row>
    <row r="34896" spans="1:3" x14ac:dyDescent="0.35">
      <c r="A34896" s="1">
        <v>43101</v>
      </c>
      <c r="B34896" t="s">
        <v>84</v>
      </c>
      <c r="C34896">
        <v>-1623000</v>
      </c>
    </row>
    <row r="34897" spans="1:3" x14ac:dyDescent="0.35">
      <c r="A34897" s="1">
        <v>43466</v>
      </c>
      <c r="B34897" t="s">
        <v>84</v>
      </c>
      <c r="C34897">
        <v>673000</v>
      </c>
    </row>
    <row r="34898" spans="1:3" x14ac:dyDescent="0.35">
      <c r="A34898" s="1">
        <v>43831</v>
      </c>
      <c r="B34898" t="s">
        <v>84</v>
      </c>
      <c r="C34898">
        <v>-3197000</v>
      </c>
    </row>
    <row r="34899" spans="1:3" x14ac:dyDescent="0.35">
      <c r="A34899" s="1">
        <v>39083</v>
      </c>
      <c r="B34899" t="s">
        <v>84</v>
      </c>
      <c r="C34899">
        <v>-6660000</v>
      </c>
    </row>
    <row r="34900" spans="1:3" x14ac:dyDescent="0.35">
      <c r="A34900" s="1">
        <v>39448</v>
      </c>
      <c r="B34900" t="s">
        <v>84</v>
      </c>
      <c r="C34900">
        <v>-15823000</v>
      </c>
    </row>
    <row r="34901" spans="1:3" x14ac:dyDescent="0.35">
      <c r="A34901" s="1">
        <v>39814</v>
      </c>
      <c r="B34901" t="s">
        <v>84</v>
      </c>
      <c r="C34901">
        <v>-10972000</v>
      </c>
    </row>
    <row r="34902" spans="1:3" x14ac:dyDescent="0.35">
      <c r="A34902" s="1">
        <v>40179</v>
      </c>
      <c r="B34902" t="s">
        <v>84</v>
      </c>
      <c r="C34902">
        <v>-35942000</v>
      </c>
    </row>
    <row r="34903" spans="1:3" x14ac:dyDescent="0.35">
      <c r="A34903" s="1">
        <v>39083</v>
      </c>
      <c r="B34903" t="s">
        <v>84</v>
      </c>
      <c r="C34903">
        <v>51619751.299999997</v>
      </c>
    </row>
    <row r="34904" spans="1:3" x14ac:dyDescent="0.35">
      <c r="A34904" s="1">
        <v>39448</v>
      </c>
      <c r="B34904" t="s">
        <v>84</v>
      </c>
      <c r="C34904">
        <v>50452221.799999997</v>
      </c>
    </row>
    <row r="34905" spans="1:3" x14ac:dyDescent="0.35">
      <c r="A34905" s="1">
        <v>39814</v>
      </c>
      <c r="B34905" t="s">
        <v>84</v>
      </c>
      <c r="C34905">
        <v>57389623.600000001</v>
      </c>
    </row>
    <row r="34906" spans="1:3" x14ac:dyDescent="0.35">
      <c r="A34906" s="1">
        <v>40179</v>
      </c>
      <c r="B34906" t="s">
        <v>84</v>
      </c>
      <c r="C34906">
        <v>124795793.90000001</v>
      </c>
    </row>
    <row r="34907" spans="1:3" x14ac:dyDescent="0.35">
      <c r="A34907" s="1">
        <v>40544</v>
      </c>
      <c r="B34907" t="s">
        <v>84</v>
      </c>
      <c r="C34907">
        <v>13063507.6</v>
      </c>
    </row>
    <row r="34908" spans="1:3" x14ac:dyDescent="0.35">
      <c r="A34908" s="1">
        <v>40909</v>
      </c>
      <c r="B34908" t="s">
        <v>84</v>
      </c>
      <c r="C34908">
        <v>22392438.100000001</v>
      </c>
    </row>
    <row r="34909" spans="1:3" x14ac:dyDescent="0.35">
      <c r="A34909" s="1">
        <v>41275</v>
      </c>
      <c r="B34909" t="s">
        <v>84</v>
      </c>
      <c r="C34909">
        <v>9926615.3000000007</v>
      </c>
    </row>
    <row r="34910" spans="1:3" x14ac:dyDescent="0.35">
      <c r="A34910" s="1">
        <v>41640</v>
      </c>
      <c r="B34910" t="s">
        <v>84</v>
      </c>
      <c r="C34910">
        <v>5032336.5999999996</v>
      </c>
    </row>
    <row r="34911" spans="1:3" x14ac:dyDescent="0.35">
      <c r="A34911" s="1">
        <v>42005</v>
      </c>
      <c r="B34911" t="s">
        <v>84</v>
      </c>
      <c r="C34911">
        <v>9959907</v>
      </c>
    </row>
    <row r="34912" spans="1:3" x14ac:dyDescent="0.35">
      <c r="A34912" s="1">
        <v>42370</v>
      </c>
      <c r="B34912" t="s">
        <v>84</v>
      </c>
      <c r="C34912">
        <v>39464633.700000003</v>
      </c>
    </row>
    <row r="34913" spans="1:3" x14ac:dyDescent="0.35">
      <c r="A34913" s="1">
        <v>42736</v>
      </c>
      <c r="B34913" t="s">
        <v>84</v>
      </c>
      <c r="C34913">
        <v>-5856919.7000000002</v>
      </c>
    </row>
    <row r="34914" spans="1:3" x14ac:dyDescent="0.35">
      <c r="A34914" s="1">
        <v>43101</v>
      </c>
      <c r="B34914" t="s">
        <v>84</v>
      </c>
      <c r="C34914">
        <v>-9550624</v>
      </c>
    </row>
    <row r="34915" spans="1:3" x14ac:dyDescent="0.35">
      <c r="A34915" s="1">
        <v>43466</v>
      </c>
      <c r="B34915" t="s">
        <v>84</v>
      </c>
      <c r="C34915">
        <v>-10659792.199999999</v>
      </c>
    </row>
    <row r="34916" spans="1:3" x14ac:dyDescent="0.35">
      <c r="A34916" s="1">
        <v>43831</v>
      </c>
      <c r="B34916" t="s">
        <v>84</v>
      </c>
      <c r="C34916">
        <v>97644488.299999997</v>
      </c>
    </row>
    <row r="34917" spans="1:3" x14ac:dyDescent="0.35">
      <c r="A34917" s="1">
        <v>39083</v>
      </c>
      <c r="B34917" t="s">
        <v>84</v>
      </c>
      <c r="C34917">
        <v>-30919299.300000001</v>
      </c>
    </row>
    <row r="34918" spans="1:3" x14ac:dyDescent="0.35">
      <c r="A34918" s="1">
        <v>39083</v>
      </c>
      <c r="B34918" t="s">
        <v>84</v>
      </c>
      <c r="C34918">
        <v>-5319869.0999999996</v>
      </c>
    </row>
    <row r="34919" spans="1:3" x14ac:dyDescent="0.35">
      <c r="A34919" s="1">
        <v>39448</v>
      </c>
      <c r="B34919" t="s">
        <v>84</v>
      </c>
      <c r="C34919">
        <v>172129494</v>
      </c>
    </row>
    <row r="34920" spans="1:3" x14ac:dyDescent="0.35">
      <c r="A34920" s="1">
        <v>39814</v>
      </c>
      <c r="B34920" t="s">
        <v>84</v>
      </c>
      <c r="C34920">
        <v>109074746.5</v>
      </c>
    </row>
    <row r="34921" spans="1:3" x14ac:dyDescent="0.35">
      <c r="A34921" s="1">
        <v>40179</v>
      </c>
      <c r="B34921" t="s">
        <v>84</v>
      </c>
      <c r="C34921">
        <v>122850000</v>
      </c>
    </row>
    <row r="34922" spans="1:3" x14ac:dyDescent="0.35">
      <c r="A34922" s="1">
        <v>40544</v>
      </c>
      <c r="B34922" t="s">
        <v>84</v>
      </c>
      <c r="C34922">
        <v>347114000</v>
      </c>
    </row>
    <row r="34923" spans="1:3" x14ac:dyDescent="0.35">
      <c r="A34923" s="1">
        <v>40909</v>
      </c>
      <c r="B34923" t="s">
        <v>84</v>
      </c>
      <c r="C34923">
        <v>353132000</v>
      </c>
    </row>
    <row r="34924" spans="1:3" x14ac:dyDescent="0.35">
      <c r="A34924" s="1">
        <v>41275</v>
      </c>
      <c r="B34924" t="s">
        <v>84</v>
      </c>
      <c r="C34924">
        <v>389977770</v>
      </c>
    </row>
    <row r="34925" spans="1:3" x14ac:dyDescent="0.35">
      <c r="A34925" s="1">
        <v>41640</v>
      </c>
      <c r="B34925" t="s">
        <v>84</v>
      </c>
      <c r="C34925">
        <v>386021000</v>
      </c>
    </row>
    <row r="34926" spans="1:3" x14ac:dyDescent="0.35">
      <c r="A34926" s="1">
        <v>42005</v>
      </c>
      <c r="B34926" t="s">
        <v>84</v>
      </c>
      <c r="C34926">
        <v>138399000</v>
      </c>
    </row>
    <row r="34927" spans="1:3" x14ac:dyDescent="0.35">
      <c r="A34927" s="1">
        <v>42370</v>
      </c>
      <c r="B34927" t="s">
        <v>84</v>
      </c>
      <c r="C34927">
        <v>24837000</v>
      </c>
    </row>
    <row r="34928" spans="1:3" x14ac:dyDescent="0.35">
      <c r="A34928" s="1">
        <v>42736</v>
      </c>
      <c r="B34928" t="s">
        <v>84</v>
      </c>
      <c r="C34928">
        <v>-4302000</v>
      </c>
    </row>
    <row r="34929" spans="1:3" x14ac:dyDescent="0.35">
      <c r="A34929" s="1">
        <v>43101</v>
      </c>
      <c r="B34929" t="s">
        <v>84</v>
      </c>
      <c r="C34929">
        <v>36617000</v>
      </c>
    </row>
    <row r="34930" spans="1:3" x14ac:dyDescent="0.35">
      <c r="A34930" s="1">
        <v>43466</v>
      </c>
      <c r="B34930" t="s">
        <v>84</v>
      </c>
      <c r="C34930">
        <v>-2680000</v>
      </c>
    </row>
    <row r="34931" spans="1:3" x14ac:dyDescent="0.35">
      <c r="A34931" s="1">
        <v>43831</v>
      </c>
      <c r="B34931" t="s">
        <v>84</v>
      </c>
      <c r="C34931">
        <v>-2921000</v>
      </c>
    </row>
    <row r="34932" spans="1:3" x14ac:dyDescent="0.35">
      <c r="A34932" s="1">
        <v>39083</v>
      </c>
      <c r="B34932" t="s">
        <v>84</v>
      </c>
      <c r="C34932">
        <v>518369000</v>
      </c>
    </row>
    <row r="34933" spans="1:3" x14ac:dyDescent="0.35">
      <c r="A34933" s="1">
        <v>39448</v>
      </c>
      <c r="B34933" t="s">
        <v>84</v>
      </c>
      <c r="C34933">
        <v>507237000</v>
      </c>
    </row>
    <row r="34934" spans="1:3" x14ac:dyDescent="0.35">
      <c r="A34934" s="1">
        <v>39814</v>
      </c>
      <c r="B34934" t="s">
        <v>84</v>
      </c>
      <c r="C34934">
        <v>38500191</v>
      </c>
    </row>
    <row r="34935" spans="1:3" x14ac:dyDescent="0.35">
      <c r="A34935" s="1">
        <v>40179</v>
      </c>
      <c r="B34935" t="s">
        <v>84</v>
      </c>
      <c r="C34935">
        <v>0</v>
      </c>
    </row>
    <row r="34936" spans="1:3" x14ac:dyDescent="0.35">
      <c r="A34936" s="1">
        <v>39083</v>
      </c>
      <c r="B34936" t="s">
        <v>84</v>
      </c>
      <c r="C34936">
        <v>518369000</v>
      </c>
    </row>
    <row r="34937" spans="1:3" x14ac:dyDescent="0.35">
      <c r="A34937" s="1">
        <v>39448</v>
      </c>
      <c r="B34937" t="s">
        <v>84</v>
      </c>
      <c r="C34937">
        <v>507237000</v>
      </c>
    </row>
    <row r="34938" spans="1:3" x14ac:dyDescent="0.35">
      <c r="A34938" s="1">
        <v>39814</v>
      </c>
      <c r="B34938" t="s">
        <v>84</v>
      </c>
      <c r="C34938">
        <v>38500191</v>
      </c>
    </row>
    <row r="34939" spans="1:3" x14ac:dyDescent="0.35">
      <c r="A34939" s="1">
        <v>40179</v>
      </c>
      <c r="B34939" t="s">
        <v>84</v>
      </c>
      <c r="C34939">
        <v>0</v>
      </c>
    </row>
    <row r="34940" spans="1:3" x14ac:dyDescent="0.35">
      <c r="A34940" s="1">
        <v>39083</v>
      </c>
      <c r="B34940" t="s">
        <v>84</v>
      </c>
      <c r="C34940">
        <v>8.8000000000000005E-3</v>
      </c>
    </row>
    <row r="34941" spans="1:3" x14ac:dyDescent="0.35">
      <c r="A34941" s="1">
        <v>39448</v>
      </c>
      <c r="B34941" t="s">
        <v>84</v>
      </c>
      <c r="C34941">
        <v>1.44E-2</v>
      </c>
    </row>
    <row r="34942" spans="1:3" x14ac:dyDescent="0.35">
      <c r="A34942" s="1">
        <v>39814</v>
      </c>
      <c r="B34942" t="s">
        <v>84</v>
      </c>
      <c r="C34942">
        <v>6.1999999999999998E-3</v>
      </c>
    </row>
    <row r="34943" spans="1:3" x14ac:dyDescent="0.35">
      <c r="A34943" s="1">
        <v>40179</v>
      </c>
      <c r="B34943" t="s">
        <v>84</v>
      </c>
      <c r="C34943">
        <v>1.1599999999999999E-2</v>
      </c>
    </row>
    <row r="34944" spans="1:3" x14ac:dyDescent="0.35">
      <c r="A34944" s="1">
        <v>40544</v>
      </c>
      <c r="B34944" t="s">
        <v>84</v>
      </c>
      <c r="C34944">
        <v>3.8E-3</v>
      </c>
    </row>
    <row r="34945" spans="1:3" x14ac:dyDescent="0.35">
      <c r="A34945" s="1">
        <v>40909</v>
      </c>
      <c r="B34945" t="s">
        <v>84</v>
      </c>
      <c r="C34945">
        <v>6.1999999999999998E-3</v>
      </c>
    </row>
    <row r="34946" spans="1:3" x14ac:dyDescent="0.35">
      <c r="A34946" s="1">
        <v>41275</v>
      </c>
      <c r="B34946" t="s">
        <v>84</v>
      </c>
      <c r="C34946">
        <v>5.1999999999999998E-3</v>
      </c>
    </row>
    <row r="34947" spans="1:3" x14ac:dyDescent="0.35">
      <c r="A34947" s="1">
        <v>41640</v>
      </c>
      <c r="B34947" t="s">
        <v>84</v>
      </c>
      <c r="C34947">
        <v>4.1099999999999998E-2</v>
      </c>
    </row>
    <row r="34948" spans="1:3" x14ac:dyDescent="0.35">
      <c r="A34948" s="1">
        <v>42005</v>
      </c>
      <c r="B34948" t="s">
        <v>84</v>
      </c>
      <c r="C34948">
        <v>0.19489999999999999</v>
      </c>
    </row>
    <row r="34949" spans="1:3" x14ac:dyDescent="0.35">
      <c r="A34949" s="1">
        <v>42370</v>
      </c>
      <c r="B34949" t="s">
        <v>84</v>
      </c>
      <c r="C34949">
        <v>4.5999999999999999E-2</v>
      </c>
    </row>
    <row r="34950" spans="1:3" x14ac:dyDescent="0.35">
      <c r="A34950" s="1">
        <v>42736</v>
      </c>
      <c r="B34950" t="s">
        <v>84</v>
      </c>
      <c r="C34950">
        <v>9.7699999999999995E-2</v>
      </c>
    </row>
    <row r="34951" spans="1:3" x14ac:dyDescent="0.35">
      <c r="A34951" s="1">
        <v>43101</v>
      </c>
      <c r="B34951" t="s">
        <v>84</v>
      </c>
      <c r="C34951">
        <v>4.8999999999999998E-3</v>
      </c>
    </row>
    <row r="34952" spans="1:3" x14ac:dyDescent="0.35">
      <c r="A34952" s="1">
        <v>43466</v>
      </c>
      <c r="B34952" t="s">
        <v>84</v>
      </c>
      <c r="C34952">
        <v>0.73839999999999995</v>
      </c>
    </row>
    <row r="34953" spans="1:3" x14ac:dyDescent="0.35">
      <c r="A34953" s="1">
        <v>43831</v>
      </c>
      <c r="B34953" t="s">
        <v>84</v>
      </c>
      <c r="C34953">
        <v>3.7000000000000002E-3</v>
      </c>
    </row>
    <row r="34954" spans="1:3" x14ac:dyDescent="0.35">
      <c r="A34954" s="1">
        <v>39083</v>
      </c>
      <c r="B34954" t="s">
        <v>84</v>
      </c>
      <c r="C34954">
        <v>1.77E-2</v>
      </c>
    </row>
    <row r="34955" spans="1:3" x14ac:dyDescent="0.35">
      <c r="A34955" s="1">
        <v>39448</v>
      </c>
      <c r="B34955" t="s">
        <v>84</v>
      </c>
      <c r="C34955">
        <v>2.9899999999999999E-2</v>
      </c>
    </row>
    <row r="34956" spans="1:3" x14ac:dyDescent="0.35">
      <c r="A34956" s="1">
        <v>39814</v>
      </c>
      <c r="B34956" t="s">
        <v>84</v>
      </c>
      <c r="C34956">
        <v>8.3999999999999995E-3</v>
      </c>
    </row>
    <row r="34957" spans="1:3" x14ac:dyDescent="0.35">
      <c r="A34957" s="1">
        <v>40179</v>
      </c>
      <c r="B34957" t="s">
        <v>84</v>
      </c>
      <c r="C34957">
        <v>1.06E-2</v>
      </c>
    </row>
    <row r="34958" spans="1:3" x14ac:dyDescent="0.35">
      <c r="A34958" s="1">
        <v>40544</v>
      </c>
      <c r="B34958" t="s">
        <v>84</v>
      </c>
      <c r="C34958">
        <v>2.2000000000000001E-3</v>
      </c>
    </row>
    <row r="34959" spans="1:3" x14ac:dyDescent="0.35">
      <c r="A34959" s="1">
        <v>40909</v>
      </c>
      <c r="B34959" t="s">
        <v>84</v>
      </c>
      <c r="C34959">
        <v>5.1999999999999998E-3</v>
      </c>
    </row>
    <row r="34960" spans="1:3" x14ac:dyDescent="0.35">
      <c r="A34960" s="1">
        <v>41275</v>
      </c>
      <c r="B34960" t="s">
        <v>84</v>
      </c>
      <c r="C34960">
        <v>5.1000000000000004E-3</v>
      </c>
    </row>
    <row r="34961" spans="1:3" x14ac:dyDescent="0.35">
      <c r="A34961" s="1">
        <v>41640</v>
      </c>
      <c r="B34961" t="s">
        <v>84</v>
      </c>
      <c r="C34961">
        <v>4.65E-2</v>
      </c>
    </row>
    <row r="34962" spans="1:3" x14ac:dyDescent="0.35">
      <c r="A34962" s="1">
        <v>42005</v>
      </c>
      <c r="B34962" t="s">
        <v>84</v>
      </c>
      <c r="C34962">
        <v>0.22589999999999999</v>
      </c>
    </row>
    <row r="34963" spans="1:3" x14ac:dyDescent="0.35">
      <c r="A34963" s="1">
        <v>42370</v>
      </c>
      <c r="B34963" t="s">
        <v>84</v>
      </c>
      <c r="C34963">
        <v>5.8400000000000001E-2</v>
      </c>
    </row>
    <row r="34964" spans="1:3" x14ac:dyDescent="0.35">
      <c r="A34964" s="1">
        <v>42736</v>
      </c>
      <c r="B34964" t="s">
        <v>84</v>
      </c>
      <c r="C34964">
        <v>0.12189999999999999</v>
      </c>
    </row>
    <row r="34965" spans="1:3" x14ac:dyDescent="0.35">
      <c r="A34965" s="1">
        <v>43101</v>
      </c>
      <c r="B34965" t="s">
        <v>84</v>
      </c>
      <c r="C34965">
        <v>5.8999999999999999E-3</v>
      </c>
    </row>
    <row r="34966" spans="1:3" x14ac:dyDescent="0.35">
      <c r="A34966" s="1">
        <v>43466</v>
      </c>
      <c r="B34966" t="s">
        <v>84</v>
      </c>
      <c r="C34966">
        <v>0.90639999999999998</v>
      </c>
    </row>
    <row r="34967" spans="1:3" x14ac:dyDescent="0.35">
      <c r="A34967" s="1">
        <v>43831</v>
      </c>
      <c r="B34967" t="s">
        <v>84</v>
      </c>
      <c r="C34967">
        <v>8.3000000000000001E-3</v>
      </c>
    </row>
    <row r="34968" spans="1:3" x14ac:dyDescent="0.35">
      <c r="A34968" s="1">
        <v>39083</v>
      </c>
      <c r="B34968" t="s">
        <v>84</v>
      </c>
      <c r="C34968">
        <v>2.4400000000000002E-2</v>
      </c>
    </row>
    <row r="34969" spans="1:3" x14ac:dyDescent="0.35">
      <c r="A34969" s="1">
        <v>39448</v>
      </c>
      <c r="B34969" t="s">
        <v>84</v>
      </c>
      <c r="C34969">
        <v>4.0099999999999997E-2</v>
      </c>
    </row>
    <row r="34970" spans="1:3" x14ac:dyDescent="0.35">
      <c r="A34970" s="1">
        <v>39814</v>
      </c>
      <c r="B34970" t="s">
        <v>84</v>
      </c>
      <c r="C34970">
        <v>8.5000000000000006E-3</v>
      </c>
    </row>
    <row r="34971" spans="1:3" x14ac:dyDescent="0.35">
      <c r="A34971" s="1">
        <v>40179</v>
      </c>
      <c r="B34971" t="s">
        <v>84</v>
      </c>
      <c r="C34971">
        <v>5.8999999999999999E-3</v>
      </c>
    </row>
    <row r="34972" spans="1:3" x14ac:dyDescent="0.35">
      <c r="A34972" s="1">
        <v>40544</v>
      </c>
      <c r="B34972" t="s">
        <v>84</v>
      </c>
      <c r="C34972">
        <v>1.6000000000000001E-3</v>
      </c>
    </row>
    <row r="34973" spans="1:3" x14ac:dyDescent="0.35">
      <c r="A34973" s="1">
        <v>40909</v>
      </c>
      <c r="B34973" t="s">
        <v>84</v>
      </c>
      <c r="C34973">
        <v>3.3999999999999998E-3</v>
      </c>
    </row>
    <row r="34974" spans="1:3" x14ac:dyDescent="0.35">
      <c r="A34974" s="1">
        <v>41275</v>
      </c>
      <c r="B34974" t="s">
        <v>84</v>
      </c>
      <c r="C34974">
        <v>3.3E-3</v>
      </c>
    </row>
    <row r="34975" spans="1:3" x14ac:dyDescent="0.35">
      <c r="A34975" s="1">
        <v>41640</v>
      </c>
      <c r="B34975" t="s">
        <v>84</v>
      </c>
      <c r="C34975">
        <v>3.95E-2</v>
      </c>
    </row>
    <row r="34976" spans="1:3" x14ac:dyDescent="0.35">
      <c r="A34976" s="1">
        <v>42005</v>
      </c>
      <c r="B34976" t="s">
        <v>84</v>
      </c>
      <c r="C34976">
        <v>0.20669999999999999</v>
      </c>
    </row>
    <row r="34977" spans="1:3" x14ac:dyDescent="0.35">
      <c r="A34977" s="1">
        <v>42370</v>
      </c>
      <c r="B34977" t="s">
        <v>84</v>
      </c>
      <c r="C34977">
        <v>4.5900000000000003E-2</v>
      </c>
    </row>
    <row r="34978" spans="1:3" x14ac:dyDescent="0.35">
      <c r="A34978" s="1">
        <v>42736</v>
      </c>
      <c r="B34978" t="s">
        <v>84</v>
      </c>
      <c r="C34978">
        <v>8.7999999999999995E-2</v>
      </c>
    </row>
    <row r="34979" spans="1:3" x14ac:dyDescent="0.35">
      <c r="A34979" s="1">
        <v>43101</v>
      </c>
      <c r="B34979" t="s">
        <v>84</v>
      </c>
      <c r="C34979">
        <v>4.5999999999999999E-3</v>
      </c>
    </row>
    <row r="34980" spans="1:3" x14ac:dyDescent="0.35">
      <c r="A34980" s="1">
        <v>39083</v>
      </c>
      <c r="B34980" t="s">
        <v>84</v>
      </c>
      <c r="C34980">
        <v>142000</v>
      </c>
    </row>
    <row r="34981" spans="1:3" x14ac:dyDescent="0.35">
      <c r="A34981" s="1">
        <v>39448</v>
      </c>
      <c r="B34981" t="s">
        <v>84</v>
      </c>
      <c r="C34981">
        <v>283000</v>
      </c>
    </row>
    <row r="34982" spans="1:3" x14ac:dyDescent="0.35">
      <c r="A34982" s="1">
        <v>39814</v>
      </c>
      <c r="B34982" t="s">
        <v>84</v>
      </c>
      <c r="C34982">
        <v>90000</v>
      </c>
    </row>
    <row r="34983" spans="1:3" x14ac:dyDescent="0.35">
      <c r="A34983" s="1">
        <v>40179</v>
      </c>
      <c r="B34983" t="s">
        <v>84</v>
      </c>
      <c r="C34983">
        <v>111342.9</v>
      </c>
    </row>
    <row r="34984" spans="1:3" x14ac:dyDescent="0.35">
      <c r="A34984" s="1">
        <v>40544</v>
      </c>
      <c r="B34984" t="s">
        <v>84</v>
      </c>
      <c r="C34984">
        <v>30000</v>
      </c>
    </row>
    <row r="34985" spans="1:3" x14ac:dyDescent="0.35">
      <c r="A34985" s="1">
        <v>40909</v>
      </c>
      <c r="B34985" t="s">
        <v>84</v>
      </c>
      <c r="C34985">
        <v>73000</v>
      </c>
    </row>
    <row r="34986" spans="1:3" x14ac:dyDescent="0.35">
      <c r="A34986" s="1">
        <v>41275</v>
      </c>
      <c r="B34986" t="s">
        <v>84</v>
      </c>
      <c r="C34986">
        <v>83000</v>
      </c>
    </row>
    <row r="34987" spans="1:3" x14ac:dyDescent="0.35">
      <c r="A34987" s="1">
        <v>41640</v>
      </c>
      <c r="B34987" t="s">
        <v>84</v>
      </c>
      <c r="C34987">
        <v>803000</v>
      </c>
    </row>
    <row r="34988" spans="1:3" x14ac:dyDescent="0.35">
      <c r="A34988" s="1">
        <v>42005</v>
      </c>
      <c r="B34988" t="s">
        <v>84</v>
      </c>
      <c r="C34988">
        <v>4087000</v>
      </c>
    </row>
    <row r="34989" spans="1:3" x14ac:dyDescent="0.35">
      <c r="A34989" s="1">
        <v>42370</v>
      </c>
      <c r="B34989" t="s">
        <v>84</v>
      </c>
      <c r="C34989">
        <v>998000</v>
      </c>
    </row>
    <row r="34990" spans="1:3" x14ac:dyDescent="0.35">
      <c r="A34990" s="1">
        <v>42736</v>
      </c>
      <c r="B34990" t="s">
        <v>84</v>
      </c>
      <c r="C34990">
        <v>2122000</v>
      </c>
    </row>
    <row r="34991" spans="1:3" x14ac:dyDescent="0.35">
      <c r="A34991" s="1">
        <v>43101</v>
      </c>
      <c r="B34991" t="s">
        <v>84</v>
      </c>
      <c r="C34991">
        <v>109000</v>
      </c>
    </row>
    <row r="34992" spans="1:3" x14ac:dyDescent="0.35">
      <c r="A34992" s="1">
        <v>43466</v>
      </c>
      <c r="B34992" t="s">
        <v>84</v>
      </c>
      <c r="C34992">
        <v>16348000</v>
      </c>
    </row>
    <row r="34993" spans="1:3" x14ac:dyDescent="0.35">
      <c r="A34993" s="1">
        <v>43831</v>
      </c>
      <c r="B34993" t="s">
        <v>84</v>
      </c>
      <c r="C34993">
        <v>88000</v>
      </c>
    </row>
    <row r="34994" spans="1:3" x14ac:dyDescent="0.35">
      <c r="A34994" s="1">
        <v>39083</v>
      </c>
      <c r="B34994" t="s">
        <v>84</v>
      </c>
      <c r="C34994">
        <v>1524554791.3</v>
      </c>
    </row>
    <row r="34995" spans="1:3" x14ac:dyDescent="0.35">
      <c r="A34995" s="1">
        <v>39448</v>
      </c>
      <c r="B34995" t="s">
        <v>84</v>
      </c>
      <c r="C34995">
        <v>1838106507.3</v>
      </c>
    </row>
    <row r="34996" spans="1:3" x14ac:dyDescent="0.35">
      <c r="A34996" s="1">
        <v>39814</v>
      </c>
      <c r="B34996" t="s">
        <v>84</v>
      </c>
      <c r="C34996">
        <v>1157582929</v>
      </c>
    </row>
    <row r="34997" spans="1:3" x14ac:dyDescent="0.35">
      <c r="A34997" s="1">
        <v>40179</v>
      </c>
      <c r="B34997" t="s">
        <v>84</v>
      </c>
      <c r="C34997">
        <v>824036930.79999995</v>
      </c>
    </row>
    <row r="34998" spans="1:3" x14ac:dyDescent="0.35">
      <c r="A34998" s="1">
        <v>40544</v>
      </c>
      <c r="B34998" t="s">
        <v>84</v>
      </c>
      <c r="C34998">
        <v>627636589.10000002</v>
      </c>
    </row>
    <row r="34999" spans="1:3" x14ac:dyDescent="0.35">
      <c r="A34999" s="1">
        <v>40909</v>
      </c>
      <c r="B34999" t="s">
        <v>84</v>
      </c>
      <c r="C34999">
        <v>994297199</v>
      </c>
    </row>
    <row r="35000" spans="1:3" x14ac:dyDescent="0.35">
      <c r="A35000" s="1">
        <v>41275</v>
      </c>
      <c r="B35000" t="s">
        <v>84</v>
      </c>
      <c r="C35000">
        <v>1388077712.7</v>
      </c>
    </row>
    <row r="35001" spans="1:3" x14ac:dyDescent="0.35">
      <c r="A35001" s="1">
        <v>41640</v>
      </c>
      <c r="B35001" t="s">
        <v>84</v>
      </c>
      <c r="C35001">
        <v>1773020870.3</v>
      </c>
    </row>
    <row r="35002" spans="1:3" x14ac:dyDescent="0.35">
      <c r="A35002" s="1">
        <v>42005</v>
      </c>
      <c r="B35002" t="s">
        <v>84</v>
      </c>
      <c r="C35002">
        <v>1913774725.9000001</v>
      </c>
    </row>
    <row r="35003" spans="1:3" x14ac:dyDescent="0.35">
      <c r="A35003" s="1">
        <v>42370</v>
      </c>
      <c r="B35003" t="s">
        <v>84</v>
      </c>
      <c r="C35003">
        <v>1946623589.8</v>
      </c>
    </row>
    <row r="35004" spans="1:3" x14ac:dyDescent="0.35">
      <c r="A35004" s="1">
        <v>42736</v>
      </c>
      <c r="B35004" t="s">
        <v>84</v>
      </c>
      <c r="C35004">
        <v>1954370459.7</v>
      </c>
    </row>
    <row r="35005" spans="1:3" x14ac:dyDescent="0.35">
      <c r="A35005" s="1">
        <v>43101</v>
      </c>
      <c r="B35005" t="s">
        <v>84</v>
      </c>
      <c r="C35005">
        <v>2018821880.2</v>
      </c>
    </row>
    <row r="35006" spans="1:3" x14ac:dyDescent="0.35">
      <c r="A35006" s="1">
        <v>43466</v>
      </c>
      <c r="B35006" t="s">
        <v>84</v>
      </c>
      <c r="C35006">
        <v>2012048564.4000001</v>
      </c>
    </row>
    <row r="35007" spans="1:3" x14ac:dyDescent="0.35">
      <c r="A35007" s="1">
        <v>43831</v>
      </c>
      <c r="B35007" t="s">
        <v>84</v>
      </c>
      <c r="C35007">
        <v>2026545289.2</v>
      </c>
    </row>
    <row r="35008" spans="1:3" x14ac:dyDescent="0.35">
      <c r="A35008" s="1">
        <v>39083</v>
      </c>
      <c r="B35008" t="s">
        <v>84</v>
      </c>
      <c r="C35008">
        <v>1524554791.3</v>
      </c>
    </row>
    <row r="35009" spans="1:3" x14ac:dyDescent="0.35">
      <c r="A35009" s="1">
        <v>39448</v>
      </c>
      <c r="B35009" t="s">
        <v>84</v>
      </c>
      <c r="C35009">
        <v>1838106507.3</v>
      </c>
    </row>
    <row r="35010" spans="1:3" x14ac:dyDescent="0.35">
      <c r="A35010" s="1">
        <v>39814</v>
      </c>
      <c r="B35010" t="s">
        <v>84</v>
      </c>
      <c r="C35010">
        <v>1157582929</v>
      </c>
    </row>
    <row r="35011" spans="1:3" x14ac:dyDescent="0.35">
      <c r="A35011" s="1">
        <v>40179</v>
      </c>
      <c r="B35011" t="s">
        <v>84</v>
      </c>
      <c r="C35011">
        <v>824036930.79999995</v>
      </c>
    </row>
    <row r="35012" spans="1:3" x14ac:dyDescent="0.35">
      <c r="A35012" s="1">
        <v>40544</v>
      </c>
      <c r="B35012" t="s">
        <v>84</v>
      </c>
      <c r="C35012">
        <v>627636589.10000002</v>
      </c>
    </row>
    <row r="35013" spans="1:3" x14ac:dyDescent="0.35">
      <c r="A35013" s="1">
        <v>40909</v>
      </c>
      <c r="B35013" t="s">
        <v>84</v>
      </c>
      <c r="C35013">
        <v>994297199</v>
      </c>
    </row>
    <row r="35014" spans="1:3" x14ac:dyDescent="0.35">
      <c r="A35014" s="1">
        <v>41275</v>
      </c>
      <c r="B35014" t="s">
        <v>84</v>
      </c>
      <c r="C35014">
        <v>1391077712.7</v>
      </c>
    </row>
    <row r="35015" spans="1:3" x14ac:dyDescent="0.35">
      <c r="A35015" s="1">
        <v>41640</v>
      </c>
      <c r="B35015" t="s">
        <v>84</v>
      </c>
      <c r="C35015">
        <v>1774020870.3</v>
      </c>
    </row>
    <row r="35016" spans="1:3" x14ac:dyDescent="0.35">
      <c r="A35016" s="1">
        <v>42005</v>
      </c>
      <c r="B35016" t="s">
        <v>84</v>
      </c>
      <c r="C35016">
        <v>1914509725.9000001</v>
      </c>
    </row>
    <row r="35017" spans="1:3" x14ac:dyDescent="0.35">
      <c r="A35017" s="1">
        <v>42370</v>
      </c>
      <c r="B35017" t="s">
        <v>84</v>
      </c>
      <c r="C35017">
        <v>1950840589.8</v>
      </c>
    </row>
    <row r="35018" spans="1:3" x14ac:dyDescent="0.35">
      <c r="A35018" s="1">
        <v>42736</v>
      </c>
      <c r="B35018" t="s">
        <v>84</v>
      </c>
      <c r="C35018">
        <v>1955027459.7</v>
      </c>
    </row>
    <row r="35019" spans="1:3" x14ac:dyDescent="0.35">
      <c r="A35019" s="1">
        <v>43101</v>
      </c>
      <c r="B35019" t="s">
        <v>84</v>
      </c>
      <c r="C35019">
        <v>2019058880.2</v>
      </c>
    </row>
    <row r="35020" spans="1:3" x14ac:dyDescent="0.35">
      <c r="A35020" s="1">
        <v>43466</v>
      </c>
      <c r="B35020" t="s">
        <v>84</v>
      </c>
      <c r="C35020">
        <v>2012048564.4000001</v>
      </c>
    </row>
    <row r="35021" spans="1:3" x14ac:dyDescent="0.35">
      <c r="A35021" s="1">
        <v>43831</v>
      </c>
      <c r="B35021" t="s">
        <v>84</v>
      </c>
      <c r="C35021">
        <v>2026545289.2</v>
      </c>
    </row>
    <row r="35022" spans="1:3" x14ac:dyDescent="0.35">
      <c r="A35022" s="1">
        <v>39083</v>
      </c>
      <c r="B35022" t="s">
        <v>84</v>
      </c>
      <c r="C35022">
        <v>76893840.099999994</v>
      </c>
    </row>
    <row r="35023" spans="1:3" x14ac:dyDescent="0.35">
      <c r="A35023" s="1">
        <v>39448</v>
      </c>
      <c r="B35023" t="s">
        <v>84</v>
      </c>
      <c r="C35023">
        <v>126099003.90000001</v>
      </c>
    </row>
    <row r="35024" spans="1:3" x14ac:dyDescent="0.35">
      <c r="A35024" s="1">
        <v>39814</v>
      </c>
      <c r="B35024" t="s">
        <v>84</v>
      </c>
      <c r="C35024">
        <v>290747738.69999999</v>
      </c>
    </row>
    <row r="35025" spans="1:3" x14ac:dyDescent="0.35">
      <c r="A35025" s="1">
        <v>40179</v>
      </c>
      <c r="B35025" t="s">
        <v>84</v>
      </c>
      <c r="C35025">
        <v>134918560.59999999</v>
      </c>
    </row>
    <row r="35026" spans="1:3" x14ac:dyDescent="0.35">
      <c r="A35026" s="1">
        <v>40544</v>
      </c>
      <c r="B35026" t="s">
        <v>84</v>
      </c>
      <c r="C35026">
        <v>148178998.59999999</v>
      </c>
    </row>
    <row r="35027" spans="1:3" x14ac:dyDescent="0.35">
      <c r="A35027" s="1">
        <v>40909</v>
      </c>
      <c r="B35027" t="s">
        <v>84</v>
      </c>
      <c r="C35027">
        <v>169070289.69999999</v>
      </c>
    </row>
    <row r="35028" spans="1:3" x14ac:dyDescent="0.35">
      <c r="A35028" s="1">
        <v>41275</v>
      </c>
      <c r="B35028" t="s">
        <v>84</v>
      </c>
      <c r="C35028">
        <v>178232482.5</v>
      </c>
    </row>
    <row r="35029" spans="1:3" x14ac:dyDescent="0.35">
      <c r="A35029" s="1">
        <v>41640</v>
      </c>
      <c r="B35029" t="s">
        <v>84</v>
      </c>
      <c r="C35029">
        <v>177106529.59999999</v>
      </c>
    </row>
    <row r="35030" spans="1:3" x14ac:dyDescent="0.35">
      <c r="A35030" s="1">
        <v>42005</v>
      </c>
      <c r="B35030" t="s">
        <v>84</v>
      </c>
      <c r="C35030">
        <v>177541638.30000001</v>
      </c>
    </row>
    <row r="35031" spans="1:3" x14ac:dyDescent="0.35">
      <c r="A35031" s="1">
        <v>42370</v>
      </c>
      <c r="B35031" t="s">
        <v>84</v>
      </c>
      <c r="C35031">
        <v>215979833.19999999</v>
      </c>
    </row>
    <row r="35032" spans="1:3" x14ac:dyDescent="0.35">
      <c r="A35032" s="1">
        <v>42736</v>
      </c>
      <c r="B35032" t="s">
        <v>84</v>
      </c>
      <c r="C35032">
        <v>212665673.59999999</v>
      </c>
    </row>
    <row r="35033" spans="1:3" x14ac:dyDescent="0.35">
      <c r="A35033" s="1">
        <v>43101</v>
      </c>
      <c r="B35033" t="s">
        <v>84</v>
      </c>
      <c r="C35033">
        <v>200579866.30000001</v>
      </c>
    </row>
    <row r="35034" spans="1:3" x14ac:dyDescent="0.35">
      <c r="A35034" s="1">
        <v>43466</v>
      </c>
      <c r="B35034" t="s">
        <v>84</v>
      </c>
      <c r="C35034">
        <v>185491424.09999999</v>
      </c>
    </row>
    <row r="35035" spans="1:3" x14ac:dyDescent="0.35">
      <c r="A35035" s="1">
        <v>43831</v>
      </c>
      <c r="B35035" t="s">
        <v>84</v>
      </c>
      <c r="C35035">
        <v>291051204.69999999</v>
      </c>
    </row>
    <row r="35036" spans="1:3" x14ac:dyDescent="0.35">
      <c r="A35036" s="1">
        <v>39083</v>
      </c>
      <c r="B35036" t="s">
        <v>84</v>
      </c>
      <c r="C35036">
        <v>16.814699999999998</v>
      </c>
    </row>
    <row r="35037" spans="1:3" x14ac:dyDescent="0.35">
      <c r="A35037" s="1">
        <v>39448</v>
      </c>
      <c r="B35037" t="s">
        <v>84</v>
      </c>
      <c r="C35037">
        <v>18.725899999999999</v>
      </c>
    </row>
    <row r="35038" spans="1:3" x14ac:dyDescent="0.35">
      <c r="A35038" s="1">
        <v>39814</v>
      </c>
      <c r="B35038" t="s">
        <v>84</v>
      </c>
      <c r="C35038">
        <v>12.4758</v>
      </c>
    </row>
    <row r="35039" spans="1:3" x14ac:dyDescent="0.35">
      <c r="A35039" s="1">
        <v>40179</v>
      </c>
      <c r="B35039" t="s">
        <v>84</v>
      </c>
      <c r="C35039">
        <v>8.0718999999999994</v>
      </c>
    </row>
    <row r="35040" spans="1:3" x14ac:dyDescent="0.35">
      <c r="A35040" s="1">
        <v>40544</v>
      </c>
      <c r="B35040" t="s">
        <v>84</v>
      </c>
      <c r="C35040">
        <v>5.9466999999999999</v>
      </c>
    </row>
    <row r="35041" spans="1:3" x14ac:dyDescent="0.35">
      <c r="A35041" s="1">
        <v>40909</v>
      </c>
      <c r="B35041" t="s">
        <v>84</v>
      </c>
      <c r="C35041">
        <v>8.4530999999999992</v>
      </c>
    </row>
    <row r="35042" spans="1:3" x14ac:dyDescent="0.35">
      <c r="A35042" s="1">
        <v>41275</v>
      </c>
      <c r="B35042" t="s">
        <v>84</v>
      </c>
      <c r="C35042">
        <v>10.508900000000001</v>
      </c>
    </row>
    <row r="35043" spans="1:3" x14ac:dyDescent="0.35">
      <c r="A35043" s="1">
        <v>41640</v>
      </c>
      <c r="B35043" t="s">
        <v>84</v>
      </c>
      <c r="C35043">
        <v>12.8515</v>
      </c>
    </row>
    <row r="35044" spans="1:3" x14ac:dyDescent="0.35">
      <c r="A35044" s="1">
        <v>42005</v>
      </c>
      <c r="B35044" t="s">
        <v>84</v>
      </c>
      <c r="C35044">
        <v>14.0928</v>
      </c>
    </row>
    <row r="35045" spans="1:3" x14ac:dyDescent="0.35">
      <c r="A35045" s="1">
        <v>42370</v>
      </c>
      <c r="B35045" t="s">
        <v>84</v>
      </c>
      <c r="C35045">
        <v>15.4452</v>
      </c>
    </row>
    <row r="35046" spans="1:3" x14ac:dyDescent="0.35">
      <c r="A35046" s="1">
        <v>42736</v>
      </c>
      <c r="B35046" t="s">
        <v>84</v>
      </c>
      <c r="C35046">
        <v>14.375299999999999</v>
      </c>
    </row>
    <row r="35047" spans="1:3" x14ac:dyDescent="0.35">
      <c r="A35047" s="1">
        <v>43101</v>
      </c>
      <c r="B35047" t="s">
        <v>84</v>
      </c>
      <c r="C35047">
        <v>13.448700000000001</v>
      </c>
    </row>
    <row r="35048" spans="1:3" x14ac:dyDescent="0.35">
      <c r="A35048" s="1">
        <v>43466</v>
      </c>
      <c r="B35048" t="s">
        <v>84</v>
      </c>
      <c r="C35048">
        <v>14.9229</v>
      </c>
    </row>
    <row r="35049" spans="1:3" x14ac:dyDescent="0.35">
      <c r="A35049" s="1">
        <v>43831</v>
      </c>
      <c r="B35049" t="s">
        <v>84</v>
      </c>
      <c r="C35049">
        <v>15.9435</v>
      </c>
    </row>
    <row r="35050" spans="1:3" x14ac:dyDescent="0.35">
      <c r="A35050" s="1">
        <v>39083</v>
      </c>
      <c r="B35050" t="s">
        <v>84</v>
      </c>
      <c r="C35050">
        <v>1601590631.4000001</v>
      </c>
    </row>
    <row r="35051" spans="1:3" x14ac:dyDescent="0.35">
      <c r="A35051" s="1">
        <v>39448</v>
      </c>
      <c r="B35051" t="s">
        <v>84</v>
      </c>
      <c r="C35051">
        <v>1964488511.2</v>
      </c>
    </row>
    <row r="35052" spans="1:3" x14ac:dyDescent="0.35">
      <c r="A35052" s="1">
        <v>39814</v>
      </c>
      <c r="B35052" t="s">
        <v>84</v>
      </c>
      <c r="C35052">
        <v>1448420667.7</v>
      </c>
    </row>
    <row r="35053" spans="1:3" x14ac:dyDescent="0.35">
      <c r="A35053" s="1">
        <v>40179</v>
      </c>
      <c r="B35053" t="s">
        <v>84</v>
      </c>
      <c r="C35053">
        <v>959066834.29999995</v>
      </c>
    </row>
    <row r="35054" spans="1:3" x14ac:dyDescent="0.35">
      <c r="A35054" s="1">
        <v>40544</v>
      </c>
      <c r="B35054" t="s">
        <v>84</v>
      </c>
      <c r="C35054">
        <v>775845587.70000005</v>
      </c>
    </row>
    <row r="35055" spans="1:3" x14ac:dyDescent="0.35">
      <c r="A35055" s="1">
        <v>40909</v>
      </c>
      <c r="B35055" t="s">
        <v>84</v>
      </c>
      <c r="C35055">
        <v>1163440488.7</v>
      </c>
    </row>
    <row r="35056" spans="1:3" x14ac:dyDescent="0.35">
      <c r="A35056" s="1">
        <v>41275</v>
      </c>
      <c r="B35056" t="s">
        <v>84</v>
      </c>
      <c r="C35056">
        <v>1569393195.2</v>
      </c>
    </row>
    <row r="35057" spans="1:3" x14ac:dyDescent="0.35">
      <c r="A35057" s="1">
        <v>41640</v>
      </c>
      <c r="B35057" t="s">
        <v>84</v>
      </c>
      <c r="C35057">
        <v>1951930399.9000001</v>
      </c>
    </row>
    <row r="35058" spans="1:3" x14ac:dyDescent="0.35">
      <c r="A35058" s="1">
        <v>42005</v>
      </c>
      <c r="B35058" t="s">
        <v>84</v>
      </c>
      <c r="C35058">
        <v>2096138364.2</v>
      </c>
    </row>
    <row r="35059" spans="1:3" x14ac:dyDescent="0.35">
      <c r="A35059" s="1">
        <v>42370</v>
      </c>
      <c r="B35059" t="s">
        <v>84</v>
      </c>
      <c r="C35059">
        <v>2167818423</v>
      </c>
    </row>
    <row r="35060" spans="1:3" x14ac:dyDescent="0.35">
      <c r="A35060" s="1">
        <v>42736</v>
      </c>
      <c r="B35060" t="s">
        <v>84</v>
      </c>
      <c r="C35060">
        <v>2169815133.3000002</v>
      </c>
    </row>
    <row r="35061" spans="1:3" x14ac:dyDescent="0.35">
      <c r="A35061" s="1">
        <v>43101</v>
      </c>
      <c r="B35061" t="s">
        <v>84</v>
      </c>
      <c r="C35061">
        <v>2219747746.5</v>
      </c>
    </row>
    <row r="35062" spans="1:3" x14ac:dyDescent="0.35">
      <c r="A35062" s="1">
        <v>43466</v>
      </c>
      <c r="B35062" t="s">
        <v>84</v>
      </c>
      <c r="C35062">
        <v>2213887988.5</v>
      </c>
    </row>
    <row r="35063" spans="1:3" x14ac:dyDescent="0.35">
      <c r="A35063" s="1">
        <v>43831</v>
      </c>
      <c r="B35063" t="s">
        <v>84</v>
      </c>
      <c r="C35063">
        <v>2317684493.9000001</v>
      </c>
    </row>
    <row r="35064" spans="1:3" x14ac:dyDescent="0.35">
      <c r="A35064" s="1">
        <v>39083</v>
      </c>
      <c r="B35064" t="s">
        <v>84</v>
      </c>
      <c r="C35064">
        <v>1222089000</v>
      </c>
    </row>
    <row r="35065" spans="1:3" x14ac:dyDescent="0.35">
      <c r="A35065" s="1">
        <v>39448</v>
      </c>
      <c r="B35065" t="s">
        <v>84</v>
      </c>
      <c r="C35065">
        <v>1369753973.3</v>
      </c>
    </row>
    <row r="35066" spans="1:3" x14ac:dyDescent="0.35">
      <c r="A35066" s="1">
        <v>39814</v>
      </c>
      <c r="B35066" t="s">
        <v>84</v>
      </c>
      <c r="C35066">
        <v>1375546872</v>
      </c>
    </row>
    <row r="35067" spans="1:3" x14ac:dyDescent="0.35">
      <c r="A35067" s="1">
        <v>40179</v>
      </c>
      <c r="B35067" t="s">
        <v>84</v>
      </c>
      <c r="C35067">
        <v>1473804720.9000001</v>
      </c>
    </row>
    <row r="35068" spans="1:3" x14ac:dyDescent="0.35">
      <c r="A35068" s="1">
        <v>40544</v>
      </c>
      <c r="B35068" t="s">
        <v>84</v>
      </c>
      <c r="C35068">
        <v>1551366394.2</v>
      </c>
    </row>
    <row r="35069" spans="1:3" x14ac:dyDescent="0.35">
      <c r="A35069" s="1">
        <v>40909</v>
      </c>
      <c r="B35069" t="s">
        <v>84</v>
      </c>
      <c r="C35069">
        <v>1612326050.5</v>
      </c>
    </row>
    <row r="35070" spans="1:3" x14ac:dyDescent="0.35">
      <c r="A35070" s="1">
        <v>41275</v>
      </c>
      <c r="B35070" t="s">
        <v>84</v>
      </c>
      <c r="C35070">
        <v>1780995273.9000001</v>
      </c>
    </row>
    <row r="35071" spans="1:3" x14ac:dyDescent="0.35">
      <c r="A35071" s="1">
        <v>41640</v>
      </c>
      <c r="B35071" t="s">
        <v>84</v>
      </c>
      <c r="C35071">
        <v>1977033926.3</v>
      </c>
    </row>
    <row r="35072" spans="1:3" x14ac:dyDescent="0.35">
      <c r="A35072" s="1">
        <v>42005</v>
      </c>
      <c r="B35072" t="s">
        <v>84</v>
      </c>
      <c r="C35072">
        <v>2195560227.0999999</v>
      </c>
    </row>
    <row r="35073" spans="1:3" x14ac:dyDescent="0.35">
      <c r="A35073" s="1">
        <v>42370</v>
      </c>
      <c r="B35073" t="s">
        <v>84</v>
      </c>
      <c r="C35073">
        <v>2358653339.9000001</v>
      </c>
    </row>
    <row r="35074" spans="1:3" x14ac:dyDescent="0.35">
      <c r="A35074" s="1">
        <v>42736</v>
      </c>
      <c r="B35074" t="s">
        <v>84</v>
      </c>
      <c r="C35074">
        <v>2721841068</v>
      </c>
    </row>
    <row r="35075" spans="1:3" x14ac:dyDescent="0.35">
      <c r="A35075" s="1">
        <v>43101</v>
      </c>
      <c r="B35075" t="s">
        <v>84</v>
      </c>
      <c r="C35075">
        <v>3142260452.5999999</v>
      </c>
    </row>
    <row r="35076" spans="1:3" x14ac:dyDescent="0.35">
      <c r="A35076" s="1">
        <v>43466</v>
      </c>
      <c r="B35076" t="s">
        <v>84</v>
      </c>
      <c r="C35076">
        <v>3326925993.3000002</v>
      </c>
    </row>
    <row r="35077" spans="1:3" x14ac:dyDescent="0.35">
      <c r="A35077" s="1">
        <v>43831</v>
      </c>
      <c r="B35077" t="s">
        <v>84</v>
      </c>
      <c r="C35077">
        <v>3110523649.1999998</v>
      </c>
    </row>
    <row r="35078" spans="1:3" x14ac:dyDescent="0.35">
      <c r="A35078" s="1">
        <v>39083</v>
      </c>
      <c r="B35078" t="s">
        <v>84</v>
      </c>
      <c r="C35078">
        <v>0</v>
      </c>
    </row>
    <row r="35079" spans="1:3" x14ac:dyDescent="0.35">
      <c r="A35079" s="1">
        <v>39448</v>
      </c>
      <c r="B35079" t="s">
        <v>84</v>
      </c>
      <c r="C35079">
        <v>0</v>
      </c>
    </row>
    <row r="35080" spans="1:3" x14ac:dyDescent="0.35">
      <c r="A35080" s="1">
        <v>39814</v>
      </c>
      <c r="B35080" t="s">
        <v>84</v>
      </c>
      <c r="C35080">
        <v>0</v>
      </c>
    </row>
    <row r="35081" spans="1:3" x14ac:dyDescent="0.35">
      <c r="A35081" s="1">
        <v>40179</v>
      </c>
      <c r="B35081" t="s">
        <v>84</v>
      </c>
      <c r="C35081">
        <v>0</v>
      </c>
    </row>
    <row r="35082" spans="1:3" x14ac:dyDescent="0.35">
      <c r="A35082" s="1">
        <v>40544</v>
      </c>
      <c r="B35082" t="s">
        <v>84</v>
      </c>
      <c r="C35082">
        <v>0</v>
      </c>
    </row>
    <row r="35083" spans="1:3" x14ac:dyDescent="0.35">
      <c r="A35083" s="1">
        <v>40909</v>
      </c>
      <c r="B35083" t="s">
        <v>84</v>
      </c>
      <c r="C35083">
        <v>0</v>
      </c>
    </row>
    <row r="35084" spans="1:3" x14ac:dyDescent="0.35">
      <c r="A35084" s="1">
        <v>39083</v>
      </c>
      <c r="B35084" t="s">
        <v>84</v>
      </c>
      <c r="C35084">
        <v>74500000</v>
      </c>
    </row>
    <row r="35085" spans="1:3" x14ac:dyDescent="0.35">
      <c r="A35085" s="1">
        <v>39448</v>
      </c>
      <c r="B35085" t="s">
        <v>84</v>
      </c>
      <c r="C35085">
        <v>29800000</v>
      </c>
    </row>
    <row r="35086" spans="1:3" x14ac:dyDescent="0.35">
      <c r="A35086" s="1">
        <v>39814</v>
      </c>
      <c r="B35086" t="s">
        <v>84</v>
      </c>
      <c r="C35086">
        <v>55470000</v>
      </c>
    </row>
    <row r="35087" spans="1:3" x14ac:dyDescent="0.35">
      <c r="A35087" s="1">
        <v>40179</v>
      </c>
      <c r="B35087" t="s">
        <v>84</v>
      </c>
      <c r="C35087">
        <v>178000000</v>
      </c>
    </row>
    <row r="35088" spans="1:3" x14ac:dyDescent="0.35">
      <c r="A35088" s="1">
        <v>40544</v>
      </c>
      <c r="B35088" t="s">
        <v>84</v>
      </c>
      <c r="C35088">
        <v>119000000</v>
      </c>
    </row>
    <row r="35089" spans="1:3" x14ac:dyDescent="0.35">
      <c r="A35089" s="1">
        <v>40909</v>
      </c>
      <c r="B35089" t="s">
        <v>84</v>
      </c>
      <c r="C35089">
        <v>156000000</v>
      </c>
    </row>
    <row r="35090" spans="1:3" x14ac:dyDescent="0.35">
      <c r="A35090" s="1">
        <v>41275</v>
      </c>
      <c r="B35090" t="s">
        <v>84</v>
      </c>
      <c r="C35090">
        <v>161918586.25</v>
      </c>
    </row>
    <row r="35091" spans="1:3" x14ac:dyDescent="0.35">
      <c r="A35091" s="1">
        <v>41640</v>
      </c>
      <c r="B35091" t="s">
        <v>84</v>
      </c>
      <c r="C35091">
        <v>99000000</v>
      </c>
    </row>
    <row r="35092" spans="1:3" x14ac:dyDescent="0.35">
      <c r="A35092" s="1">
        <v>42005</v>
      </c>
      <c r="B35092" t="s">
        <v>84</v>
      </c>
      <c r="C35092">
        <v>105680000</v>
      </c>
    </row>
    <row r="35093" spans="1:3" x14ac:dyDescent="0.35">
      <c r="A35093" s="1">
        <v>42370</v>
      </c>
      <c r="B35093" t="s">
        <v>84</v>
      </c>
      <c r="C35093">
        <v>104900000</v>
      </c>
    </row>
    <row r="35094" spans="1:3" x14ac:dyDescent="0.35">
      <c r="A35094" s="1">
        <v>42736</v>
      </c>
      <c r="B35094" t="s">
        <v>84</v>
      </c>
      <c r="C35094">
        <v>374855000</v>
      </c>
    </row>
    <row r="35095" spans="1:3" x14ac:dyDescent="0.35">
      <c r="A35095" s="1">
        <v>43101</v>
      </c>
      <c r="B35095" t="s">
        <v>84</v>
      </c>
      <c r="C35095">
        <v>105000000</v>
      </c>
    </row>
    <row r="35096" spans="1:3" x14ac:dyDescent="0.35">
      <c r="A35096" s="1">
        <v>43466</v>
      </c>
      <c r="B35096" t="s">
        <v>84</v>
      </c>
      <c r="C35096">
        <v>75000000</v>
      </c>
    </row>
    <row r="35097" spans="1:3" x14ac:dyDescent="0.35">
      <c r="A35097" s="1">
        <v>43831</v>
      </c>
      <c r="B35097" t="s">
        <v>84</v>
      </c>
      <c r="C35097">
        <v>30000000</v>
      </c>
    </row>
    <row r="35098" spans="1:3" x14ac:dyDescent="0.35">
      <c r="A35098" s="1">
        <v>39083</v>
      </c>
      <c r="B35098" t="s">
        <v>84</v>
      </c>
      <c r="C35098">
        <v>800986000</v>
      </c>
    </row>
    <row r="35099" spans="1:3" x14ac:dyDescent="0.35">
      <c r="A35099" s="1">
        <v>39448</v>
      </c>
      <c r="B35099" t="s">
        <v>84</v>
      </c>
      <c r="C35099">
        <v>945221851.19000006</v>
      </c>
    </row>
    <row r="35100" spans="1:3" x14ac:dyDescent="0.35">
      <c r="A35100" s="1">
        <v>39814</v>
      </c>
      <c r="B35100" t="s">
        <v>84</v>
      </c>
      <c r="C35100">
        <v>1065133417.1</v>
      </c>
    </row>
    <row r="35101" spans="1:3" x14ac:dyDescent="0.35">
      <c r="A35101" s="1">
        <v>40179</v>
      </c>
      <c r="B35101" t="s">
        <v>84</v>
      </c>
      <c r="C35101">
        <v>1049086780.8</v>
      </c>
    </row>
    <row r="35102" spans="1:3" x14ac:dyDescent="0.35">
      <c r="A35102" s="1">
        <v>40544</v>
      </c>
      <c r="B35102" t="s">
        <v>84</v>
      </c>
      <c r="C35102">
        <v>1355928894.9000001</v>
      </c>
    </row>
    <row r="35103" spans="1:3" x14ac:dyDescent="0.35">
      <c r="A35103" s="1">
        <v>40909</v>
      </c>
      <c r="B35103" t="s">
        <v>84</v>
      </c>
      <c r="C35103">
        <v>1400248115.8</v>
      </c>
    </row>
    <row r="35104" spans="1:3" x14ac:dyDescent="0.35">
      <c r="A35104" s="1">
        <v>41275</v>
      </c>
      <c r="B35104" t="s">
        <v>84</v>
      </c>
      <c r="C35104">
        <v>1613471446.4000001</v>
      </c>
    </row>
    <row r="35105" spans="1:3" x14ac:dyDescent="0.35">
      <c r="A35105" s="1">
        <v>41640</v>
      </c>
      <c r="B35105" t="s">
        <v>84</v>
      </c>
      <c r="C35105">
        <v>1725657146.4000001</v>
      </c>
    </row>
    <row r="35106" spans="1:3" x14ac:dyDescent="0.35">
      <c r="A35106" s="1">
        <v>42005</v>
      </c>
      <c r="B35106" t="s">
        <v>84</v>
      </c>
      <c r="C35106">
        <v>1809600848.5999999</v>
      </c>
    </row>
    <row r="35107" spans="1:3" x14ac:dyDescent="0.35">
      <c r="A35107" s="1">
        <v>42370</v>
      </c>
      <c r="B35107" t="s">
        <v>84</v>
      </c>
      <c r="C35107">
        <v>1709282618.4000001</v>
      </c>
    </row>
    <row r="35108" spans="1:3" x14ac:dyDescent="0.35">
      <c r="A35108" s="1">
        <v>42736</v>
      </c>
      <c r="B35108" t="s">
        <v>84</v>
      </c>
      <c r="C35108">
        <v>1740607442.3</v>
      </c>
    </row>
    <row r="35109" spans="1:3" x14ac:dyDescent="0.35">
      <c r="A35109" s="1">
        <v>43101</v>
      </c>
      <c r="B35109" t="s">
        <v>84</v>
      </c>
      <c r="C35109">
        <v>1853431277.4000001</v>
      </c>
    </row>
    <row r="35110" spans="1:3" x14ac:dyDescent="0.35">
      <c r="A35110" s="1">
        <v>43466</v>
      </c>
      <c r="B35110" t="s">
        <v>84</v>
      </c>
      <c r="C35110">
        <v>1803654403.2</v>
      </c>
    </row>
    <row r="35111" spans="1:3" x14ac:dyDescent="0.35">
      <c r="A35111" s="1">
        <v>43831</v>
      </c>
      <c r="B35111" t="s">
        <v>84</v>
      </c>
      <c r="C35111">
        <v>1064248393.5</v>
      </c>
    </row>
    <row r="35112" spans="1:3" x14ac:dyDescent="0.35">
      <c r="A35112" s="1">
        <v>44197</v>
      </c>
      <c r="B35112" t="s">
        <v>84</v>
      </c>
      <c r="C35112">
        <v>1283440275.7</v>
      </c>
    </row>
    <row r="35113" spans="1:3" x14ac:dyDescent="0.35">
      <c r="A35113" s="1">
        <v>39083</v>
      </c>
      <c r="B35113" t="s">
        <v>84</v>
      </c>
      <c r="C35113">
        <v>60630000</v>
      </c>
    </row>
    <row r="35114" spans="1:3" x14ac:dyDescent="0.35">
      <c r="A35114" s="1">
        <v>39448</v>
      </c>
      <c r="B35114" t="s">
        <v>84</v>
      </c>
      <c r="C35114">
        <v>136460000</v>
      </c>
    </row>
    <row r="35115" spans="1:3" x14ac:dyDescent="0.35">
      <c r="A35115" s="1">
        <v>39814</v>
      </c>
      <c r="B35115" t="s">
        <v>84</v>
      </c>
      <c r="C35115">
        <v>155140000</v>
      </c>
    </row>
    <row r="35116" spans="1:3" x14ac:dyDescent="0.35">
      <c r="A35116" s="1">
        <v>40179</v>
      </c>
      <c r="B35116" t="s">
        <v>84</v>
      </c>
      <c r="C35116">
        <v>187230000</v>
      </c>
    </row>
    <row r="35117" spans="1:3" x14ac:dyDescent="0.35">
      <c r="A35117" s="1">
        <v>40544</v>
      </c>
      <c r="B35117" t="s">
        <v>84</v>
      </c>
      <c r="C35117">
        <v>166330000</v>
      </c>
    </row>
    <row r="35118" spans="1:3" x14ac:dyDescent="0.35">
      <c r="A35118" s="1">
        <v>40909</v>
      </c>
      <c r="B35118" t="s">
        <v>84</v>
      </c>
      <c r="C35118">
        <v>127680000</v>
      </c>
    </row>
    <row r="35119" spans="1:3" x14ac:dyDescent="0.35">
      <c r="A35119" s="1">
        <v>41275</v>
      </c>
      <c r="B35119" t="s">
        <v>84</v>
      </c>
      <c r="C35119">
        <v>96250000</v>
      </c>
    </row>
    <row r="35120" spans="1:3" x14ac:dyDescent="0.35">
      <c r="A35120" s="1">
        <v>41640</v>
      </c>
      <c r="B35120" t="s">
        <v>84</v>
      </c>
      <c r="C35120">
        <v>83820000</v>
      </c>
    </row>
    <row r="35121" spans="1:3" x14ac:dyDescent="0.35">
      <c r="A35121" s="1">
        <v>42005</v>
      </c>
      <c r="B35121" t="s">
        <v>84</v>
      </c>
      <c r="C35121">
        <v>72930000</v>
      </c>
    </row>
    <row r="35122" spans="1:3" x14ac:dyDescent="0.35">
      <c r="A35122" s="1">
        <v>42370</v>
      </c>
      <c r="B35122" t="s">
        <v>84</v>
      </c>
      <c r="C35122">
        <v>68550000</v>
      </c>
    </row>
    <row r="35123" spans="1:3" x14ac:dyDescent="0.35">
      <c r="A35123" s="1">
        <v>42736</v>
      </c>
      <c r="B35123" t="s">
        <v>84</v>
      </c>
      <c r="C35123">
        <v>70970000</v>
      </c>
    </row>
    <row r="35124" spans="1:3" x14ac:dyDescent="0.35">
      <c r="A35124" s="1">
        <v>43101</v>
      </c>
      <c r="B35124" t="s">
        <v>84</v>
      </c>
      <c r="C35124">
        <v>71250000</v>
      </c>
    </row>
    <row r="35125" spans="1:3" x14ac:dyDescent="0.35">
      <c r="A35125" s="1">
        <v>43466</v>
      </c>
      <c r="B35125" t="s">
        <v>84</v>
      </c>
      <c r="C35125">
        <v>46490000</v>
      </c>
    </row>
    <row r="35126" spans="1:3" x14ac:dyDescent="0.35">
      <c r="A35126" s="1">
        <v>39083</v>
      </c>
      <c r="B35126" t="s">
        <v>84</v>
      </c>
      <c r="C35126">
        <v>544750000</v>
      </c>
    </row>
    <row r="35127" spans="1:3" x14ac:dyDescent="0.35">
      <c r="A35127" s="1">
        <v>39448</v>
      </c>
      <c r="B35127" t="s">
        <v>84</v>
      </c>
      <c r="C35127">
        <v>630310000</v>
      </c>
    </row>
    <row r="35128" spans="1:3" x14ac:dyDescent="0.35">
      <c r="A35128" s="1">
        <v>39814</v>
      </c>
      <c r="B35128" t="s">
        <v>84</v>
      </c>
      <c r="C35128">
        <v>766110000</v>
      </c>
    </row>
    <row r="35129" spans="1:3" x14ac:dyDescent="0.35">
      <c r="A35129" s="1">
        <v>40179</v>
      </c>
      <c r="B35129" t="s">
        <v>84</v>
      </c>
      <c r="C35129">
        <v>2913580000</v>
      </c>
    </row>
    <row r="35130" spans="1:3" x14ac:dyDescent="0.35">
      <c r="A35130" s="1">
        <v>40544</v>
      </c>
      <c r="B35130" t="s">
        <v>84</v>
      </c>
      <c r="C35130">
        <v>1268860000</v>
      </c>
    </row>
    <row r="35131" spans="1:3" x14ac:dyDescent="0.35">
      <c r="A35131" s="1">
        <v>40909</v>
      </c>
      <c r="B35131" t="s">
        <v>84</v>
      </c>
      <c r="C35131">
        <v>1132100000</v>
      </c>
    </row>
    <row r="35132" spans="1:3" x14ac:dyDescent="0.35">
      <c r="A35132" s="1">
        <v>41275</v>
      </c>
      <c r="B35132" t="s">
        <v>84</v>
      </c>
      <c r="C35132">
        <v>1055900000</v>
      </c>
    </row>
    <row r="35133" spans="1:3" x14ac:dyDescent="0.35">
      <c r="A35133" s="1">
        <v>41640</v>
      </c>
      <c r="B35133" t="s">
        <v>84</v>
      </c>
      <c r="C35133">
        <v>986480000</v>
      </c>
    </row>
    <row r="35134" spans="1:3" x14ac:dyDescent="0.35">
      <c r="A35134" s="1">
        <v>42005</v>
      </c>
      <c r="B35134" t="s">
        <v>84</v>
      </c>
      <c r="C35134">
        <v>960820000</v>
      </c>
    </row>
    <row r="35135" spans="1:3" x14ac:dyDescent="0.35">
      <c r="A35135" s="1">
        <v>42370</v>
      </c>
      <c r="B35135" t="s">
        <v>84</v>
      </c>
      <c r="C35135">
        <v>953860000</v>
      </c>
    </row>
    <row r="35136" spans="1:3" x14ac:dyDescent="0.35">
      <c r="A35136" s="1">
        <v>42736</v>
      </c>
      <c r="B35136" t="s">
        <v>84</v>
      </c>
      <c r="C35136">
        <v>923660000</v>
      </c>
    </row>
    <row r="35137" spans="1:3" x14ac:dyDescent="0.35">
      <c r="A35137" s="1">
        <v>43101</v>
      </c>
      <c r="B35137" t="s">
        <v>84</v>
      </c>
      <c r="C35137">
        <v>795180000</v>
      </c>
    </row>
    <row r="35138" spans="1:3" x14ac:dyDescent="0.35">
      <c r="A35138" s="1">
        <v>43466</v>
      </c>
      <c r="B35138" t="s">
        <v>84</v>
      </c>
      <c r="C35138">
        <v>569200000</v>
      </c>
    </row>
    <row r="35139" spans="1:3" x14ac:dyDescent="0.35">
      <c r="A35139" s="1">
        <v>39083</v>
      </c>
      <c r="B35139" t="s">
        <v>84</v>
      </c>
      <c r="C35139">
        <v>-85773000</v>
      </c>
    </row>
    <row r="35140" spans="1:3" x14ac:dyDescent="0.35">
      <c r="A35140" s="1">
        <v>39448</v>
      </c>
      <c r="B35140" t="s">
        <v>84</v>
      </c>
      <c r="C35140">
        <v>-204814583.78999999</v>
      </c>
    </row>
    <row r="35141" spans="1:3" x14ac:dyDescent="0.35">
      <c r="A35141" s="1">
        <v>39814</v>
      </c>
      <c r="B35141" t="s">
        <v>84</v>
      </c>
      <c r="C35141">
        <v>-122185676.88</v>
      </c>
    </row>
    <row r="35142" spans="1:3" x14ac:dyDescent="0.35">
      <c r="A35142" s="1">
        <v>40179</v>
      </c>
      <c r="B35142" t="s">
        <v>84</v>
      </c>
      <c r="C35142">
        <v>-101824279.16</v>
      </c>
    </row>
    <row r="35143" spans="1:3" x14ac:dyDescent="0.35">
      <c r="A35143" s="1">
        <v>40544</v>
      </c>
      <c r="B35143" t="s">
        <v>84</v>
      </c>
      <c r="C35143">
        <v>-323623966.86000001</v>
      </c>
    </row>
    <row r="35144" spans="1:3" x14ac:dyDescent="0.35">
      <c r="A35144" s="1">
        <v>40909</v>
      </c>
      <c r="B35144" t="s">
        <v>84</v>
      </c>
      <c r="C35144">
        <v>-431148219.81999999</v>
      </c>
    </row>
    <row r="35145" spans="1:3" x14ac:dyDescent="0.35">
      <c r="A35145" s="1">
        <v>41275</v>
      </c>
      <c r="B35145" t="s">
        <v>84</v>
      </c>
      <c r="C35145">
        <v>-560837856</v>
      </c>
    </row>
    <row r="35146" spans="1:3" x14ac:dyDescent="0.35">
      <c r="A35146" s="1">
        <v>41640</v>
      </c>
      <c r="B35146" t="s">
        <v>84</v>
      </c>
      <c r="C35146">
        <v>-750652437.39999998</v>
      </c>
    </row>
    <row r="35147" spans="1:3" x14ac:dyDescent="0.35">
      <c r="A35147" s="1">
        <v>42005</v>
      </c>
      <c r="B35147" t="s">
        <v>84</v>
      </c>
      <c r="C35147">
        <v>-270775987.48000002</v>
      </c>
    </row>
    <row r="35148" spans="1:3" x14ac:dyDescent="0.35">
      <c r="A35148" s="1">
        <v>42370</v>
      </c>
      <c r="B35148" t="s">
        <v>84</v>
      </c>
      <c r="C35148">
        <v>-241398382.08000001</v>
      </c>
    </row>
    <row r="35149" spans="1:3" x14ac:dyDescent="0.35">
      <c r="A35149" s="1">
        <v>42736</v>
      </c>
      <c r="B35149" t="s">
        <v>84</v>
      </c>
      <c r="C35149">
        <v>-326142463.11000001</v>
      </c>
    </row>
    <row r="35150" spans="1:3" x14ac:dyDescent="0.35">
      <c r="A35150" s="1">
        <v>43101</v>
      </c>
      <c r="B35150" t="s">
        <v>84</v>
      </c>
      <c r="C35150">
        <v>-470553516.07999998</v>
      </c>
    </row>
    <row r="35151" spans="1:3" x14ac:dyDescent="0.35">
      <c r="A35151" s="1">
        <v>43466</v>
      </c>
      <c r="B35151" t="s">
        <v>84</v>
      </c>
      <c r="C35151">
        <v>-168759651.41</v>
      </c>
    </row>
    <row r="35152" spans="1:3" x14ac:dyDescent="0.35">
      <c r="A35152" s="1">
        <v>43831</v>
      </c>
      <c r="B35152" t="s">
        <v>84</v>
      </c>
      <c r="C35152">
        <v>216157236.69999999</v>
      </c>
    </row>
    <row r="35153" spans="1:3" x14ac:dyDescent="0.35">
      <c r="A35153" s="1">
        <v>44197</v>
      </c>
      <c r="B35153" t="s">
        <v>84</v>
      </c>
      <c r="C35153">
        <v>141371134.00999999</v>
      </c>
    </row>
    <row r="35154" spans="1:3" x14ac:dyDescent="0.35">
      <c r="A35154" s="1">
        <v>39083</v>
      </c>
      <c r="B35154" t="s">
        <v>84</v>
      </c>
      <c r="C35154">
        <v>2404040000</v>
      </c>
    </row>
    <row r="35155" spans="1:3" x14ac:dyDescent="0.35">
      <c r="A35155" s="1">
        <v>39448</v>
      </c>
      <c r="B35155" t="s">
        <v>84</v>
      </c>
      <c r="C35155">
        <v>2876253670.8000002</v>
      </c>
    </row>
    <row r="35156" spans="1:3" x14ac:dyDescent="0.35">
      <c r="A35156" s="1">
        <v>39814</v>
      </c>
      <c r="B35156" t="s">
        <v>84</v>
      </c>
      <c r="C35156">
        <v>2822545049.4000001</v>
      </c>
    </row>
    <row r="35157" spans="1:3" x14ac:dyDescent="0.35">
      <c r="A35157" s="1">
        <v>40179</v>
      </c>
      <c r="B35157" t="s">
        <v>84</v>
      </c>
      <c r="C35157">
        <v>4297737219.1999998</v>
      </c>
    </row>
    <row r="35158" spans="1:3" x14ac:dyDescent="0.35">
      <c r="A35158" s="1">
        <v>40544</v>
      </c>
      <c r="B35158" t="s">
        <v>84</v>
      </c>
      <c r="C35158">
        <v>4436681862.3999996</v>
      </c>
    </row>
    <row r="35159" spans="1:3" x14ac:dyDescent="0.35">
      <c r="A35159" s="1">
        <v>40909</v>
      </c>
      <c r="B35159" t="s">
        <v>84</v>
      </c>
      <c r="C35159">
        <v>4199308308.9000001</v>
      </c>
    </row>
    <row r="35160" spans="1:3" x14ac:dyDescent="0.35">
      <c r="A35160" s="1">
        <v>41275</v>
      </c>
      <c r="B35160" t="s">
        <v>84</v>
      </c>
      <c r="C35160">
        <v>4457607255.6000004</v>
      </c>
    </row>
    <row r="35161" spans="1:3" x14ac:dyDescent="0.35">
      <c r="A35161" s="1">
        <v>41640</v>
      </c>
      <c r="B35161" t="s">
        <v>84</v>
      </c>
      <c r="C35161">
        <v>4767746435.6999998</v>
      </c>
    </row>
    <row r="35162" spans="1:3" x14ac:dyDescent="0.35">
      <c r="A35162" s="1">
        <v>42005</v>
      </c>
      <c r="B35162" t="s">
        <v>84</v>
      </c>
      <c r="C35162">
        <v>4517579401.8999996</v>
      </c>
    </row>
    <row r="35163" spans="1:3" x14ac:dyDescent="0.35">
      <c r="A35163" s="1">
        <v>42370</v>
      </c>
      <c r="B35163" t="s">
        <v>84</v>
      </c>
      <c r="C35163">
        <v>4422980777.8999996</v>
      </c>
    </row>
    <row r="35164" spans="1:3" x14ac:dyDescent="0.35">
      <c r="A35164" s="1">
        <v>42736</v>
      </c>
      <c r="B35164" t="s">
        <v>84</v>
      </c>
      <c r="C35164">
        <v>4949587632.8000002</v>
      </c>
    </row>
    <row r="35165" spans="1:3" x14ac:dyDescent="0.35">
      <c r="A35165" s="1">
        <v>43101</v>
      </c>
      <c r="B35165" t="s">
        <v>84</v>
      </c>
      <c r="C35165">
        <v>5644636557.1999998</v>
      </c>
    </row>
    <row r="35166" spans="1:3" x14ac:dyDescent="0.35">
      <c r="A35166" s="1">
        <v>43466</v>
      </c>
      <c r="B35166" t="s">
        <v>84</v>
      </c>
      <c r="C35166">
        <v>5182661796.6000004</v>
      </c>
    </row>
    <row r="35167" spans="1:3" x14ac:dyDescent="0.35">
      <c r="A35167" s="1">
        <v>43831</v>
      </c>
      <c r="B35167" t="s">
        <v>84</v>
      </c>
      <c r="C35167">
        <v>4227458342.6999998</v>
      </c>
    </row>
    <row r="35168" spans="1:3" x14ac:dyDescent="0.35">
      <c r="A35168" s="1">
        <v>44197</v>
      </c>
      <c r="B35168" t="s">
        <v>84</v>
      </c>
      <c r="C35168">
        <v>5240926465.1999998</v>
      </c>
    </row>
    <row r="35169" spans="1:3" x14ac:dyDescent="0.35">
      <c r="A35169" s="1">
        <v>39083</v>
      </c>
      <c r="B35169" t="s">
        <v>85</v>
      </c>
      <c r="C35169">
        <v>129600181460</v>
      </c>
    </row>
    <row r="35170" spans="1:3" x14ac:dyDescent="0.35">
      <c r="A35170" s="1">
        <v>39448</v>
      </c>
      <c r="B35170" t="s">
        <v>85</v>
      </c>
      <c r="C35170">
        <v>147957880070</v>
      </c>
    </row>
    <row r="35171" spans="1:3" x14ac:dyDescent="0.35">
      <c r="A35171" s="1">
        <v>39814</v>
      </c>
      <c r="B35171" t="s">
        <v>85</v>
      </c>
      <c r="C35171">
        <v>125409077810</v>
      </c>
    </row>
    <row r="35172" spans="1:3" x14ac:dyDescent="0.35">
      <c r="A35172" s="1">
        <v>40179</v>
      </c>
      <c r="B35172" t="s">
        <v>85</v>
      </c>
      <c r="C35172">
        <v>126010007490</v>
      </c>
    </row>
    <row r="35173" spans="1:3" x14ac:dyDescent="0.35">
      <c r="A35173" s="1">
        <v>40544</v>
      </c>
      <c r="B35173" t="s">
        <v>85</v>
      </c>
      <c r="C35173">
        <v>135126268930</v>
      </c>
    </row>
    <row r="35174" spans="1:3" x14ac:dyDescent="0.35">
      <c r="A35174" s="1">
        <v>40909</v>
      </c>
      <c r="B35174" t="s">
        <v>85</v>
      </c>
      <c r="C35174">
        <v>123403690880</v>
      </c>
    </row>
    <row r="35175" spans="1:3" x14ac:dyDescent="0.35">
      <c r="A35175" s="1">
        <v>41275</v>
      </c>
      <c r="B35175" t="s">
        <v>85</v>
      </c>
      <c r="C35175">
        <v>131785909390</v>
      </c>
    </row>
    <row r="35176" spans="1:3" x14ac:dyDescent="0.35">
      <c r="A35176" s="1">
        <v>41640</v>
      </c>
      <c r="B35176" t="s">
        <v>85</v>
      </c>
      <c r="C35176">
        <v>134713617700</v>
      </c>
    </row>
    <row r="35177" spans="1:3" x14ac:dyDescent="0.35">
      <c r="A35177" s="1">
        <v>42005</v>
      </c>
      <c r="B35177" t="s">
        <v>85</v>
      </c>
      <c r="C35177">
        <v>119218687410</v>
      </c>
    </row>
    <row r="35178" spans="1:3" x14ac:dyDescent="0.35">
      <c r="A35178" s="1">
        <v>42370</v>
      </c>
      <c r="B35178" t="s">
        <v>85</v>
      </c>
      <c r="C35178">
        <v>125167397610</v>
      </c>
    </row>
    <row r="35179" spans="1:3" x14ac:dyDescent="0.35">
      <c r="A35179" s="1">
        <v>42736</v>
      </c>
      <c r="B35179" t="s">
        <v>85</v>
      </c>
      <c r="C35179">
        <v>137346045180</v>
      </c>
    </row>
    <row r="35180" spans="1:3" x14ac:dyDescent="0.35">
      <c r="A35180" s="1">
        <v>43101</v>
      </c>
      <c r="B35180" t="s">
        <v>85</v>
      </c>
      <c r="C35180">
        <v>154297812210</v>
      </c>
    </row>
    <row r="35181" spans="1:3" x14ac:dyDescent="0.35">
      <c r="A35181" s="1">
        <v>43466</v>
      </c>
      <c r="B35181" t="s">
        <v>85</v>
      </c>
      <c r="C35181">
        <v>159224299870</v>
      </c>
    </row>
    <row r="35182" spans="1:3" x14ac:dyDescent="0.35">
      <c r="A35182" s="1">
        <v>43831</v>
      </c>
      <c r="B35182" t="s">
        <v>85</v>
      </c>
      <c r="C35182">
        <v>151620683120</v>
      </c>
    </row>
    <row r="35183" spans="1:3" x14ac:dyDescent="0.35">
      <c r="A35183" s="1">
        <v>39083</v>
      </c>
      <c r="B35183" t="s">
        <v>85</v>
      </c>
      <c r="C35183">
        <v>2.1934999999999998</v>
      </c>
    </row>
    <row r="35184" spans="1:3" x14ac:dyDescent="0.35">
      <c r="A35184" s="1">
        <v>39448</v>
      </c>
      <c r="B35184" t="s">
        <v>85</v>
      </c>
      <c r="C35184">
        <v>2.6534</v>
      </c>
    </row>
    <row r="35185" spans="1:3" x14ac:dyDescent="0.35">
      <c r="A35185" s="1">
        <v>39814</v>
      </c>
      <c r="B35185" t="s">
        <v>85</v>
      </c>
      <c r="C35185">
        <v>4.5269000000000004</v>
      </c>
    </row>
    <row r="35186" spans="1:3" x14ac:dyDescent="0.35">
      <c r="A35186" s="1">
        <v>40179</v>
      </c>
      <c r="B35186" t="s">
        <v>85</v>
      </c>
      <c r="C35186">
        <v>4.3068999999999997</v>
      </c>
    </row>
    <row r="35187" spans="1:3" x14ac:dyDescent="0.35">
      <c r="A35187" s="1">
        <v>40544</v>
      </c>
      <c r="B35187" t="s">
        <v>85</v>
      </c>
      <c r="C35187">
        <v>4.2949999999999999</v>
      </c>
    </row>
    <row r="35188" spans="1:3" x14ac:dyDescent="0.35">
      <c r="A35188" s="1">
        <v>40909</v>
      </c>
      <c r="B35188" t="s">
        <v>85</v>
      </c>
      <c r="C35188">
        <v>4.3423999999999996</v>
      </c>
    </row>
    <row r="35189" spans="1:3" x14ac:dyDescent="0.35">
      <c r="A35189" s="1">
        <v>41275</v>
      </c>
      <c r="B35189" t="s">
        <v>85</v>
      </c>
      <c r="C35189">
        <v>4.4047000000000001</v>
      </c>
    </row>
    <row r="35190" spans="1:3" x14ac:dyDescent="0.35">
      <c r="A35190" s="1">
        <v>41640</v>
      </c>
      <c r="B35190" t="s">
        <v>85</v>
      </c>
      <c r="C35190">
        <v>3.7597999999999998</v>
      </c>
    </row>
    <row r="35191" spans="1:3" x14ac:dyDescent="0.35">
      <c r="A35191" s="1">
        <v>42005</v>
      </c>
      <c r="B35191" t="s">
        <v>85</v>
      </c>
      <c r="C35191">
        <v>3.4264999999999999</v>
      </c>
    </row>
    <row r="35192" spans="1:3" x14ac:dyDescent="0.35">
      <c r="A35192" s="1">
        <v>42370</v>
      </c>
      <c r="B35192" t="s">
        <v>85</v>
      </c>
      <c r="C35192">
        <v>2.6326999999999998</v>
      </c>
    </row>
    <row r="35193" spans="1:3" x14ac:dyDescent="0.35">
      <c r="A35193" s="1">
        <v>42736</v>
      </c>
      <c r="B35193" t="s">
        <v>85</v>
      </c>
      <c r="C35193">
        <v>2.5002</v>
      </c>
    </row>
    <row r="35194" spans="1:3" x14ac:dyDescent="0.35">
      <c r="A35194" s="1">
        <v>43101</v>
      </c>
      <c r="B35194" t="s">
        <v>85</v>
      </c>
      <c r="C35194">
        <v>2.5448</v>
      </c>
    </row>
    <row r="35195" spans="1:3" x14ac:dyDescent="0.35">
      <c r="A35195" s="1">
        <v>43466</v>
      </c>
      <c r="B35195" t="s">
        <v>85</v>
      </c>
      <c r="C35195">
        <v>2.5061</v>
      </c>
    </row>
    <row r="35196" spans="1:3" x14ac:dyDescent="0.35">
      <c r="A35196" s="1">
        <v>43831</v>
      </c>
      <c r="B35196" t="s">
        <v>85</v>
      </c>
      <c r="C35196">
        <v>3.4672999999999998</v>
      </c>
    </row>
    <row r="35197" spans="1:3" x14ac:dyDescent="0.35">
      <c r="A35197" s="1">
        <v>39083</v>
      </c>
      <c r="B35197" t="s">
        <v>85</v>
      </c>
      <c r="C35197">
        <v>24052210871</v>
      </c>
    </row>
    <row r="35198" spans="1:3" x14ac:dyDescent="0.35">
      <c r="A35198" s="1">
        <v>39448</v>
      </c>
      <c r="B35198" t="s">
        <v>85</v>
      </c>
      <c r="C35198">
        <v>33873898858</v>
      </c>
    </row>
    <row r="35199" spans="1:3" x14ac:dyDescent="0.35">
      <c r="A35199" s="1">
        <v>39814</v>
      </c>
      <c r="B35199" t="s">
        <v>85</v>
      </c>
      <c r="C35199">
        <v>44181292717</v>
      </c>
    </row>
    <row r="35200" spans="1:3" x14ac:dyDescent="0.35">
      <c r="A35200" s="1">
        <v>40179</v>
      </c>
      <c r="B35200" t="s">
        <v>85</v>
      </c>
      <c r="C35200">
        <v>44988182851</v>
      </c>
    </row>
    <row r="35201" spans="1:3" x14ac:dyDescent="0.35">
      <c r="A35201" s="1">
        <v>40544</v>
      </c>
      <c r="B35201" t="s">
        <v>85</v>
      </c>
      <c r="C35201">
        <v>48831918089</v>
      </c>
    </row>
    <row r="35202" spans="1:3" x14ac:dyDescent="0.35">
      <c r="A35202" s="1">
        <v>40909</v>
      </c>
      <c r="B35202" t="s">
        <v>85</v>
      </c>
      <c r="C35202">
        <v>44670620404</v>
      </c>
    </row>
    <row r="35203" spans="1:3" x14ac:dyDescent="0.35">
      <c r="A35203" s="1">
        <v>41275</v>
      </c>
      <c r="B35203" t="s">
        <v>85</v>
      </c>
      <c r="C35203">
        <v>46508013998</v>
      </c>
    </row>
    <row r="35204" spans="1:3" x14ac:dyDescent="0.35">
      <c r="A35204" s="1">
        <v>41640</v>
      </c>
      <c r="B35204" t="s">
        <v>85</v>
      </c>
      <c r="C35204">
        <v>42019881301</v>
      </c>
    </row>
    <row r="35205" spans="1:3" x14ac:dyDescent="0.35">
      <c r="A35205" s="1">
        <v>42005</v>
      </c>
      <c r="B35205" t="s">
        <v>85</v>
      </c>
      <c r="C35205">
        <v>33124288326</v>
      </c>
    </row>
    <row r="35206" spans="1:3" x14ac:dyDescent="0.35">
      <c r="A35206" s="1">
        <v>42370</v>
      </c>
      <c r="B35206" t="s">
        <v>85</v>
      </c>
      <c r="C35206">
        <v>25824253667</v>
      </c>
    </row>
    <row r="35207" spans="1:3" x14ac:dyDescent="0.35">
      <c r="A35207" s="1">
        <v>42736</v>
      </c>
      <c r="B35207" t="s">
        <v>85</v>
      </c>
      <c r="C35207">
        <v>28002680652</v>
      </c>
    </row>
    <row r="35208" spans="1:3" x14ac:dyDescent="0.35">
      <c r="A35208" s="1">
        <v>43101</v>
      </c>
      <c r="B35208" t="s">
        <v>85</v>
      </c>
      <c r="C35208">
        <v>31366581856</v>
      </c>
    </row>
    <row r="35209" spans="1:3" x14ac:dyDescent="0.35">
      <c r="A35209" s="1">
        <v>43466</v>
      </c>
      <c r="B35209" t="s">
        <v>85</v>
      </c>
      <c r="C35209">
        <v>31831003375</v>
      </c>
    </row>
    <row r="35210" spans="1:3" x14ac:dyDescent="0.35">
      <c r="A35210" s="1">
        <v>43831</v>
      </c>
      <c r="B35210" t="s">
        <v>85</v>
      </c>
      <c r="C35210">
        <v>41349416013</v>
      </c>
    </row>
    <row r="35211" spans="1:3" x14ac:dyDescent="0.35">
      <c r="A35211" s="1">
        <v>44197</v>
      </c>
      <c r="B35211" t="s">
        <v>85</v>
      </c>
      <c r="C35211">
        <v>43483375179</v>
      </c>
    </row>
    <row r="35212" spans="1:3" x14ac:dyDescent="0.35">
      <c r="A35212" s="1">
        <v>39083</v>
      </c>
      <c r="B35212" t="s">
        <v>85</v>
      </c>
      <c r="C35212">
        <v>0</v>
      </c>
    </row>
    <row r="35213" spans="1:3" x14ac:dyDescent="0.35">
      <c r="A35213" s="1">
        <v>39448</v>
      </c>
      <c r="B35213" t="s">
        <v>85</v>
      </c>
      <c r="C35213">
        <v>0</v>
      </c>
    </row>
    <row r="35214" spans="1:3" x14ac:dyDescent="0.35">
      <c r="A35214" s="1">
        <v>39814</v>
      </c>
      <c r="B35214" t="s">
        <v>85</v>
      </c>
      <c r="C35214">
        <v>0</v>
      </c>
    </row>
    <row r="35215" spans="1:3" x14ac:dyDescent="0.35">
      <c r="A35215" s="1">
        <v>40179</v>
      </c>
      <c r="B35215" t="s">
        <v>85</v>
      </c>
      <c r="C35215">
        <v>0</v>
      </c>
    </row>
    <row r="35216" spans="1:3" x14ac:dyDescent="0.35">
      <c r="A35216" s="1">
        <v>40544</v>
      </c>
      <c r="B35216" t="s">
        <v>85</v>
      </c>
      <c r="C35216">
        <v>0</v>
      </c>
    </row>
    <row r="35217" spans="1:3" x14ac:dyDescent="0.35">
      <c r="A35217" s="1">
        <v>40909</v>
      </c>
      <c r="B35217" t="s">
        <v>85</v>
      </c>
      <c r="C35217">
        <v>0</v>
      </c>
    </row>
    <row r="35218" spans="1:3" x14ac:dyDescent="0.35">
      <c r="A35218" s="1">
        <v>41275</v>
      </c>
      <c r="B35218" t="s">
        <v>85</v>
      </c>
      <c r="C35218">
        <v>0</v>
      </c>
    </row>
    <row r="35219" spans="1:3" x14ac:dyDescent="0.35">
      <c r="A35219" s="1">
        <v>41640</v>
      </c>
      <c r="B35219" t="s">
        <v>85</v>
      </c>
      <c r="C35219">
        <v>0</v>
      </c>
    </row>
    <row r="35220" spans="1:3" x14ac:dyDescent="0.35">
      <c r="A35220" s="1">
        <v>42005</v>
      </c>
      <c r="B35220" t="s">
        <v>85</v>
      </c>
      <c r="C35220">
        <v>0</v>
      </c>
    </row>
    <row r="35221" spans="1:3" x14ac:dyDescent="0.35">
      <c r="A35221" s="1">
        <v>42370</v>
      </c>
      <c r="B35221" t="s">
        <v>85</v>
      </c>
      <c r="C35221">
        <v>0</v>
      </c>
    </row>
    <row r="35222" spans="1:3" x14ac:dyDescent="0.35">
      <c r="A35222" s="1">
        <v>39083</v>
      </c>
      <c r="B35222" t="s">
        <v>85</v>
      </c>
      <c r="C35222">
        <v>-36622000</v>
      </c>
    </row>
    <row r="35223" spans="1:3" x14ac:dyDescent="0.35">
      <c r="A35223" s="1">
        <v>39448</v>
      </c>
      <c r="B35223" t="s">
        <v>85</v>
      </c>
      <c r="C35223">
        <v>-29792000</v>
      </c>
    </row>
    <row r="35224" spans="1:3" x14ac:dyDescent="0.35">
      <c r="A35224" s="1">
        <v>39814</v>
      </c>
      <c r="B35224" t="s">
        <v>85</v>
      </c>
      <c r="C35224">
        <v>-23085000</v>
      </c>
    </row>
    <row r="35225" spans="1:3" x14ac:dyDescent="0.35">
      <c r="A35225" s="1">
        <v>40179</v>
      </c>
      <c r="B35225" t="s">
        <v>85</v>
      </c>
      <c r="C35225">
        <v>-26439000</v>
      </c>
    </row>
    <row r="35226" spans="1:3" x14ac:dyDescent="0.35">
      <c r="A35226" s="1">
        <v>40544</v>
      </c>
      <c r="B35226" t="s">
        <v>85</v>
      </c>
      <c r="C35226">
        <v>-9380000</v>
      </c>
    </row>
    <row r="35227" spans="1:3" x14ac:dyDescent="0.35">
      <c r="A35227" s="1">
        <v>40909</v>
      </c>
      <c r="B35227" t="s">
        <v>85</v>
      </c>
      <c r="C35227">
        <v>-6426000</v>
      </c>
    </row>
    <row r="35228" spans="1:3" x14ac:dyDescent="0.35">
      <c r="A35228" s="1">
        <v>41275</v>
      </c>
      <c r="B35228" t="s">
        <v>85</v>
      </c>
      <c r="C35228">
        <v>-4093000</v>
      </c>
    </row>
    <row r="35229" spans="1:3" x14ac:dyDescent="0.35">
      <c r="A35229" s="1">
        <v>41640</v>
      </c>
      <c r="B35229" t="s">
        <v>85</v>
      </c>
      <c r="C35229">
        <v>-3552000</v>
      </c>
    </row>
    <row r="35230" spans="1:3" x14ac:dyDescent="0.35">
      <c r="A35230" s="1">
        <v>42005</v>
      </c>
      <c r="B35230" t="s">
        <v>85</v>
      </c>
      <c r="C35230">
        <v>0</v>
      </c>
    </row>
    <row r="35231" spans="1:3" x14ac:dyDescent="0.35">
      <c r="A35231" s="1">
        <v>42370</v>
      </c>
      <c r="B35231" t="s">
        <v>85</v>
      </c>
      <c r="C35231">
        <v>0</v>
      </c>
    </row>
    <row r="35232" spans="1:3" x14ac:dyDescent="0.35">
      <c r="A35232" s="1">
        <v>39083</v>
      </c>
      <c r="B35232" t="s">
        <v>85</v>
      </c>
      <c r="C35232">
        <v>975984330.97000003</v>
      </c>
    </row>
    <row r="35233" spans="1:3" x14ac:dyDescent="0.35">
      <c r="A35233" s="1">
        <v>39448</v>
      </c>
      <c r="B35233" t="s">
        <v>85</v>
      </c>
      <c r="C35233">
        <v>1312202577.2</v>
      </c>
    </row>
    <row r="35234" spans="1:3" x14ac:dyDescent="0.35">
      <c r="A35234" s="1">
        <v>39814</v>
      </c>
      <c r="B35234" t="s">
        <v>85</v>
      </c>
      <c r="C35234">
        <v>1575172936.2</v>
      </c>
    </row>
    <row r="35235" spans="1:3" x14ac:dyDescent="0.35">
      <c r="A35235" s="1">
        <v>40179</v>
      </c>
      <c r="B35235" t="s">
        <v>85</v>
      </c>
      <c r="C35235">
        <v>1849914264.5</v>
      </c>
    </row>
    <row r="35236" spans="1:3" x14ac:dyDescent="0.35">
      <c r="A35236" s="1">
        <v>40544</v>
      </c>
      <c r="B35236" t="s">
        <v>85</v>
      </c>
      <c r="C35236">
        <v>2305025006.3000002</v>
      </c>
    </row>
    <row r="35237" spans="1:3" x14ac:dyDescent="0.35">
      <c r="A35237" s="1">
        <v>40909</v>
      </c>
      <c r="B35237" t="s">
        <v>85</v>
      </c>
      <c r="C35237">
        <v>3147775616.8000002</v>
      </c>
    </row>
    <row r="35238" spans="1:3" x14ac:dyDescent="0.35">
      <c r="A35238" s="1">
        <v>41275</v>
      </c>
      <c r="B35238" t="s">
        <v>85</v>
      </c>
      <c r="C35238">
        <v>4159619080.9000001</v>
      </c>
    </row>
    <row r="35239" spans="1:3" x14ac:dyDescent="0.35">
      <c r="A35239" s="1">
        <v>41640</v>
      </c>
      <c r="B35239" t="s">
        <v>85</v>
      </c>
      <c r="C35239">
        <v>4202893824.6999998</v>
      </c>
    </row>
    <row r="35240" spans="1:3" x14ac:dyDescent="0.35">
      <c r="A35240" s="1">
        <v>42005</v>
      </c>
      <c r="B35240" t="s">
        <v>85</v>
      </c>
      <c r="C35240">
        <v>3953857949.1999998</v>
      </c>
    </row>
    <row r="35241" spans="1:3" x14ac:dyDescent="0.35">
      <c r="A35241" s="1">
        <v>42370</v>
      </c>
      <c r="B35241" t="s">
        <v>85</v>
      </c>
      <c r="C35241">
        <v>4171221936.9000001</v>
      </c>
    </row>
    <row r="35242" spans="1:3" x14ac:dyDescent="0.35">
      <c r="A35242" s="1">
        <v>42736</v>
      </c>
      <c r="B35242" t="s">
        <v>85</v>
      </c>
      <c r="C35242">
        <v>4123722117.8000002</v>
      </c>
    </row>
    <row r="35243" spans="1:3" x14ac:dyDescent="0.35">
      <c r="A35243" s="1">
        <v>43101</v>
      </c>
      <c r="B35243" t="s">
        <v>85</v>
      </c>
      <c r="C35243">
        <v>4404806612.5</v>
      </c>
    </row>
    <row r="35244" spans="1:3" x14ac:dyDescent="0.35">
      <c r="A35244" s="1">
        <v>43466</v>
      </c>
      <c r="B35244" t="s">
        <v>85</v>
      </c>
      <c r="C35244">
        <v>4964320442.1999998</v>
      </c>
    </row>
    <row r="35245" spans="1:3" x14ac:dyDescent="0.35">
      <c r="A35245" s="1">
        <v>43831</v>
      </c>
      <c r="B35245" t="s">
        <v>85</v>
      </c>
      <c r="C35245">
        <v>3819835625.6999998</v>
      </c>
    </row>
    <row r="35246" spans="1:3" x14ac:dyDescent="0.35">
      <c r="A35246" s="1">
        <v>39083</v>
      </c>
      <c r="B35246" t="s">
        <v>85</v>
      </c>
      <c r="C35246">
        <v>-4969953198.6999998</v>
      </c>
    </row>
    <row r="35247" spans="1:3" x14ac:dyDescent="0.35">
      <c r="A35247" s="1">
        <v>39448</v>
      </c>
      <c r="B35247" t="s">
        <v>85</v>
      </c>
      <c r="C35247">
        <v>-197119279.88999999</v>
      </c>
    </row>
    <row r="35248" spans="1:3" x14ac:dyDescent="0.35">
      <c r="A35248" s="1">
        <v>39814</v>
      </c>
      <c r="B35248" t="s">
        <v>85</v>
      </c>
      <c r="C35248">
        <v>665203186.92999995</v>
      </c>
    </row>
    <row r="35249" spans="1:3" x14ac:dyDescent="0.35">
      <c r="A35249" s="1">
        <v>40179</v>
      </c>
      <c r="B35249" t="s">
        <v>85</v>
      </c>
      <c r="C35249">
        <v>-325211474.23000002</v>
      </c>
    </row>
    <row r="35250" spans="1:3" x14ac:dyDescent="0.35">
      <c r="A35250" s="1">
        <v>40544</v>
      </c>
      <c r="B35250" t="s">
        <v>85</v>
      </c>
      <c r="C35250">
        <v>177628299.81</v>
      </c>
    </row>
    <row r="35251" spans="1:3" x14ac:dyDescent="0.35">
      <c r="A35251" s="1">
        <v>40909</v>
      </c>
      <c r="B35251" t="s">
        <v>85</v>
      </c>
      <c r="C35251">
        <v>746172897.97000003</v>
      </c>
    </row>
    <row r="35252" spans="1:3" x14ac:dyDescent="0.35">
      <c r="A35252" s="1">
        <v>41275</v>
      </c>
      <c r="B35252" t="s">
        <v>85</v>
      </c>
      <c r="C35252">
        <v>25037714.061999999</v>
      </c>
    </row>
    <row r="35253" spans="1:3" x14ac:dyDescent="0.35">
      <c r="A35253" s="1">
        <v>41640</v>
      </c>
      <c r="B35253" t="s">
        <v>85</v>
      </c>
      <c r="C35253">
        <v>-324870579.95999998</v>
      </c>
    </row>
    <row r="35254" spans="1:3" x14ac:dyDescent="0.35">
      <c r="A35254" s="1">
        <v>42005</v>
      </c>
      <c r="B35254" t="s">
        <v>85</v>
      </c>
      <c r="C35254">
        <v>774221274.39999998</v>
      </c>
    </row>
    <row r="35255" spans="1:3" x14ac:dyDescent="0.35">
      <c r="A35255" s="1">
        <v>42370</v>
      </c>
      <c r="B35255" t="s">
        <v>85</v>
      </c>
      <c r="C35255">
        <v>-102657014.33</v>
      </c>
    </row>
    <row r="35256" spans="1:3" x14ac:dyDescent="0.35">
      <c r="A35256" s="1">
        <v>42736</v>
      </c>
      <c r="B35256" t="s">
        <v>85</v>
      </c>
      <c r="C35256">
        <v>-141835643.80000001</v>
      </c>
    </row>
    <row r="35257" spans="1:3" x14ac:dyDescent="0.35">
      <c r="A35257" s="1">
        <v>43101</v>
      </c>
      <c r="B35257" t="s">
        <v>85</v>
      </c>
      <c r="C35257">
        <v>82924803.177000001</v>
      </c>
    </row>
    <row r="35258" spans="1:3" x14ac:dyDescent="0.35">
      <c r="A35258" s="1">
        <v>43466</v>
      </c>
      <c r="B35258" t="s">
        <v>85</v>
      </c>
      <c r="C35258">
        <v>231999006.06999999</v>
      </c>
    </row>
    <row r="35259" spans="1:3" x14ac:dyDescent="0.35">
      <c r="A35259" s="1">
        <v>43831</v>
      </c>
      <c r="B35259" t="s">
        <v>85</v>
      </c>
      <c r="C35259">
        <v>-578553464.23000002</v>
      </c>
    </row>
    <row r="35260" spans="1:3" x14ac:dyDescent="0.35">
      <c r="A35260" s="1">
        <v>39083</v>
      </c>
      <c r="B35260" t="s">
        <v>85</v>
      </c>
      <c r="C35260">
        <v>70631297039</v>
      </c>
    </row>
    <row r="35261" spans="1:3" x14ac:dyDescent="0.35">
      <c r="A35261" s="1">
        <v>39448</v>
      </c>
      <c r="B35261" t="s">
        <v>85</v>
      </c>
      <c r="C35261">
        <v>75107772943</v>
      </c>
    </row>
    <row r="35262" spans="1:3" x14ac:dyDescent="0.35">
      <c r="A35262" s="1">
        <v>39814</v>
      </c>
      <c r="B35262" t="s">
        <v>85</v>
      </c>
      <c r="C35262">
        <v>-2792080129.0999999</v>
      </c>
    </row>
    <row r="35263" spans="1:3" x14ac:dyDescent="0.35">
      <c r="A35263" s="1">
        <v>40179</v>
      </c>
      <c r="B35263" t="s">
        <v>85</v>
      </c>
      <c r="C35263">
        <v>-20770280261</v>
      </c>
    </row>
    <row r="35264" spans="1:3" x14ac:dyDescent="0.35">
      <c r="A35264" s="1">
        <v>40544</v>
      </c>
      <c r="B35264" t="s">
        <v>85</v>
      </c>
      <c r="C35264">
        <v>10740966551</v>
      </c>
    </row>
    <row r="35265" spans="1:3" x14ac:dyDescent="0.35">
      <c r="A35265" s="1">
        <v>40909</v>
      </c>
      <c r="B35265" t="s">
        <v>85</v>
      </c>
      <c r="C35265">
        <v>10815928328</v>
      </c>
    </row>
    <row r="35266" spans="1:3" x14ac:dyDescent="0.35">
      <c r="A35266" s="1">
        <v>41275</v>
      </c>
      <c r="B35266" t="s">
        <v>85</v>
      </c>
      <c r="C35266">
        <v>-3586600504.5</v>
      </c>
    </row>
    <row r="35267" spans="1:3" x14ac:dyDescent="0.35">
      <c r="A35267" s="1">
        <v>41640</v>
      </c>
      <c r="B35267" t="s">
        <v>85</v>
      </c>
      <c r="C35267">
        <v>13060104659</v>
      </c>
    </row>
    <row r="35268" spans="1:3" x14ac:dyDescent="0.35">
      <c r="A35268" s="1">
        <v>42005</v>
      </c>
      <c r="B35268" t="s">
        <v>85</v>
      </c>
      <c r="C35268">
        <v>-5266437315</v>
      </c>
    </row>
    <row r="35269" spans="1:3" x14ac:dyDescent="0.35">
      <c r="A35269" s="1">
        <v>42370</v>
      </c>
      <c r="B35269" t="s">
        <v>85</v>
      </c>
      <c r="C35269">
        <v>69681210262</v>
      </c>
    </row>
    <row r="35270" spans="1:3" x14ac:dyDescent="0.35">
      <c r="A35270" s="1">
        <v>42736</v>
      </c>
      <c r="B35270" t="s">
        <v>85</v>
      </c>
      <c r="C35270">
        <v>-12133055293</v>
      </c>
    </row>
    <row r="35271" spans="1:3" x14ac:dyDescent="0.35">
      <c r="A35271" s="1">
        <v>43101</v>
      </c>
      <c r="B35271" t="s">
        <v>85</v>
      </c>
      <c r="C35271">
        <v>-64364899191</v>
      </c>
    </row>
    <row r="35272" spans="1:3" x14ac:dyDescent="0.35">
      <c r="A35272" s="1">
        <v>43466</v>
      </c>
      <c r="B35272" t="s">
        <v>85</v>
      </c>
      <c r="C35272">
        <v>98216613286</v>
      </c>
    </row>
    <row r="35273" spans="1:3" x14ac:dyDescent="0.35">
      <c r="A35273" s="1">
        <v>43831</v>
      </c>
      <c r="B35273" t="s">
        <v>85</v>
      </c>
      <c r="C35273">
        <v>168928282030</v>
      </c>
    </row>
    <row r="35274" spans="1:3" x14ac:dyDescent="0.35">
      <c r="A35274" s="1">
        <v>39083</v>
      </c>
      <c r="B35274" t="s">
        <v>85</v>
      </c>
      <c r="C35274">
        <v>122238550990</v>
      </c>
    </row>
    <row r="35275" spans="1:3" x14ac:dyDescent="0.35">
      <c r="A35275" s="1">
        <v>39448</v>
      </c>
      <c r="B35275" t="s">
        <v>85</v>
      </c>
      <c r="C35275">
        <v>143373931720</v>
      </c>
    </row>
    <row r="35276" spans="1:3" x14ac:dyDescent="0.35">
      <c r="A35276" s="1">
        <v>39814</v>
      </c>
      <c r="B35276" t="s">
        <v>85</v>
      </c>
      <c r="C35276">
        <v>116717219300</v>
      </c>
    </row>
    <row r="35277" spans="1:3" x14ac:dyDescent="0.35">
      <c r="A35277" s="1">
        <v>40179</v>
      </c>
      <c r="B35277" t="s">
        <v>85</v>
      </c>
      <c r="C35277">
        <v>126318006700</v>
      </c>
    </row>
    <row r="35278" spans="1:3" x14ac:dyDescent="0.35">
      <c r="A35278" s="1">
        <v>40544</v>
      </c>
      <c r="B35278" t="s">
        <v>85</v>
      </c>
      <c r="C35278">
        <v>138366846930</v>
      </c>
    </row>
    <row r="35279" spans="1:3" x14ac:dyDescent="0.35">
      <c r="A35279" s="1">
        <v>40909</v>
      </c>
      <c r="B35279" t="s">
        <v>85</v>
      </c>
      <c r="C35279">
        <v>126685847570</v>
      </c>
    </row>
    <row r="35280" spans="1:3" x14ac:dyDescent="0.35">
      <c r="A35280" s="1">
        <v>41275</v>
      </c>
      <c r="B35280" t="s">
        <v>85</v>
      </c>
      <c r="C35280">
        <v>132324338160</v>
      </c>
    </row>
    <row r="35281" spans="1:3" x14ac:dyDescent="0.35">
      <c r="A35281" s="1">
        <v>41640</v>
      </c>
      <c r="B35281" t="s">
        <v>85</v>
      </c>
      <c r="C35281">
        <v>136921791850</v>
      </c>
    </row>
    <row r="35282" spans="1:3" x14ac:dyDescent="0.35">
      <c r="A35282" s="1">
        <v>42005</v>
      </c>
      <c r="B35282" t="s">
        <v>85</v>
      </c>
      <c r="C35282">
        <v>120339228070</v>
      </c>
    </row>
    <row r="35283" spans="1:3" x14ac:dyDescent="0.35">
      <c r="A35283" s="1">
        <v>42370</v>
      </c>
      <c r="B35283" t="s">
        <v>85</v>
      </c>
      <c r="C35283">
        <v>125515841360</v>
      </c>
    </row>
    <row r="35284" spans="1:3" x14ac:dyDescent="0.35">
      <c r="A35284" s="1">
        <v>42736</v>
      </c>
      <c r="B35284" t="s">
        <v>85</v>
      </c>
      <c r="C35284">
        <v>138540224720</v>
      </c>
    </row>
    <row r="35285" spans="1:3" x14ac:dyDescent="0.35">
      <c r="A35285" s="1">
        <v>43101</v>
      </c>
      <c r="B35285" t="s">
        <v>85</v>
      </c>
      <c r="C35285">
        <v>148971091640</v>
      </c>
    </row>
    <row r="35286" spans="1:3" x14ac:dyDescent="0.35">
      <c r="A35286" s="1">
        <v>43466</v>
      </c>
      <c r="B35286" t="s">
        <v>85</v>
      </c>
      <c r="C35286">
        <v>152182914630</v>
      </c>
    </row>
    <row r="35287" spans="1:3" x14ac:dyDescent="0.35">
      <c r="A35287" s="1">
        <v>43831</v>
      </c>
      <c r="B35287" t="s">
        <v>85</v>
      </c>
      <c r="C35287">
        <v>141924445620</v>
      </c>
    </row>
    <row r="35288" spans="1:3" x14ac:dyDescent="0.35">
      <c r="A35288" s="1">
        <v>39083</v>
      </c>
      <c r="B35288" t="s">
        <v>85</v>
      </c>
      <c r="C35288">
        <v>-10209896208</v>
      </c>
    </row>
    <row r="35289" spans="1:3" x14ac:dyDescent="0.35">
      <c r="A35289" s="1">
        <v>39448</v>
      </c>
      <c r="B35289" t="s">
        <v>85</v>
      </c>
      <c r="C35289">
        <v>-11125011069</v>
      </c>
    </row>
    <row r="35290" spans="1:3" x14ac:dyDescent="0.35">
      <c r="A35290" s="1">
        <v>39814</v>
      </c>
      <c r="B35290" t="s">
        <v>85</v>
      </c>
      <c r="C35290">
        <v>-892033654.17999995</v>
      </c>
    </row>
    <row r="35291" spans="1:3" x14ac:dyDescent="0.35">
      <c r="A35291" s="1">
        <v>40179</v>
      </c>
      <c r="B35291" t="s">
        <v>85</v>
      </c>
      <c r="C35291">
        <v>341646259.64999998</v>
      </c>
    </row>
    <row r="35292" spans="1:3" x14ac:dyDescent="0.35">
      <c r="A35292" s="1">
        <v>40544</v>
      </c>
      <c r="B35292" t="s">
        <v>85</v>
      </c>
      <c r="C35292">
        <v>886554259.95000005</v>
      </c>
    </row>
    <row r="35293" spans="1:3" x14ac:dyDescent="0.35">
      <c r="A35293" s="1">
        <v>40909</v>
      </c>
      <c r="B35293" t="s">
        <v>85</v>
      </c>
      <c r="C35293">
        <v>1989672606.9000001</v>
      </c>
    </row>
    <row r="35294" spans="1:3" x14ac:dyDescent="0.35">
      <c r="A35294" s="1">
        <v>41275</v>
      </c>
      <c r="B35294" t="s">
        <v>85</v>
      </c>
      <c r="C35294">
        <v>4665997538.1999998</v>
      </c>
    </row>
    <row r="35295" spans="1:3" x14ac:dyDescent="0.35">
      <c r="A35295" s="1">
        <v>41640</v>
      </c>
      <c r="B35295" t="s">
        <v>85</v>
      </c>
      <c r="C35295">
        <v>1604607987.0999999</v>
      </c>
    </row>
    <row r="35296" spans="1:3" x14ac:dyDescent="0.35">
      <c r="A35296" s="1">
        <v>42005</v>
      </c>
      <c r="B35296" t="s">
        <v>85</v>
      </c>
      <c r="C35296">
        <v>2925516290</v>
      </c>
    </row>
    <row r="35297" spans="1:3" x14ac:dyDescent="0.35">
      <c r="A35297" s="1">
        <v>42370</v>
      </c>
      <c r="B35297" t="s">
        <v>85</v>
      </c>
      <c r="C35297">
        <v>5854912155</v>
      </c>
    </row>
    <row r="35298" spans="1:3" x14ac:dyDescent="0.35">
      <c r="A35298" s="1">
        <v>42736</v>
      </c>
      <c r="B35298" t="s">
        <v>85</v>
      </c>
      <c r="C35298">
        <v>2768954240.5</v>
      </c>
    </row>
    <row r="35299" spans="1:3" x14ac:dyDescent="0.35">
      <c r="A35299" s="1">
        <v>43101</v>
      </c>
      <c r="B35299" t="s">
        <v>85</v>
      </c>
      <c r="C35299">
        <v>415010400.13999999</v>
      </c>
    </row>
    <row r="35300" spans="1:3" x14ac:dyDescent="0.35">
      <c r="A35300" s="1">
        <v>43466</v>
      </c>
      <c r="B35300" t="s">
        <v>85</v>
      </c>
      <c r="C35300">
        <v>-1101496371.4000001</v>
      </c>
    </row>
    <row r="35301" spans="1:3" x14ac:dyDescent="0.35">
      <c r="A35301" s="1">
        <v>43831</v>
      </c>
      <c r="B35301" t="s">
        <v>85</v>
      </c>
      <c r="C35301">
        <v>-2298337631</v>
      </c>
    </row>
    <row r="35302" spans="1:3" x14ac:dyDescent="0.35">
      <c r="A35302" s="1">
        <v>39083</v>
      </c>
      <c r="B35302" t="s">
        <v>85</v>
      </c>
      <c r="C35302">
        <v>131582764400</v>
      </c>
    </row>
    <row r="35303" spans="1:3" x14ac:dyDescent="0.35">
      <c r="A35303" s="1">
        <v>39448</v>
      </c>
      <c r="B35303" t="s">
        <v>85</v>
      </c>
      <c r="C35303">
        <v>153194316770</v>
      </c>
    </row>
    <row r="35304" spans="1:3" x14ac:dyDescent="0.35">
      <c r="A35304" s="1">
        <v>39814</v>
      </c>
      <c r="B35304" t="s">
        <v>85</v>
      </c>
      <c r="C35304">
        <v>117117161360</v>
      </c>
    </row>
    <row r="35305" spans="1:3" x14ac:dyDescent="0.35">
      <c r="A35305" s="1">
        <v>40179</v>
      </c>
      <c r="B35305" t="s">
        <v>85</v>
      </c>
      <c r="C35305">
        <v>125347368660</v>
      </c>
    </row>
    <row r="35306" spans="1:3" x14ac:dyDescent="0.35">
      <c r="A35306" s="1">
        <v>40544</v>
      </c>
      <c r="B35306" t="s">
        <v>85</v>
      </c>
      <c r="C35306">
        <v>136433202290</v>
      </c>
    </row>
    <row r="35307" spans="1:3" x14ac:dyDescent="0.35">
      <c r="A35307" s="1">
        <v>40909</v>
      </c>
      <c r="B35307" t="s">
        <v>85</v>
      </c>
      <c r="C35307">
        <v>123443808020</v>
      </c>
    </row>
    <row r="35308" spans="1:3" x14ac:dyDescent="0.35">
      <c r="A35308" s="1">
        <v>41275</v>
      </c>
      <c r="B35308" t="s">
        <v>85</v>
      </c>
      <c r="C35308">
        <v>126704059340</v>
      </c>
    </row>
    <row r="35309" spans="1:3" x14ac:dyDescent="0.35">
      <c r="A35309" s="1">
        <v>41640</v>
      </c>
      <c r="B35309" t="s">
        <v>85</v>
      </c>
      <c r="C35309">
        <v>134112330040</v>
      </c>
    </row>
    <row r="35310" spans="1:3" x14ac:dyDescent="0.35">
      <c r="A35310" s="1">
        <v>42005</v>
      </c>
      <c r="B35310" t="s">
        <v>85</v>
      </c>
      <c r="C35310">
        <v>116003871180</v>
      </c>
    </row>
    <row r="35311" spans="1:3" x14ac:dyDescent="0.35">
      <c r="A35311" s="1">
        <v>42370</v>
      </c>
      <c r="B35311" t="s">
        <v>85</v>
      </c>
      <c r="C35311">
        <v>117707129940</v>
      </c>
    </row>
    <row r="35312" spans="1:3" x14ac:dyDescent="0.35">
      <c r="A35312" s="1">
        <v>42736</v>
      </c>
      <c r="B35312" t="s">
        <v>85</v>
      </c>
      <c r="C35312">
        <v>134404171160</v>
      </c>
    </row>
    <row r="35313" spans="1:3" x14ac:dyDescent="0.35">
      <c r="A35313" s="1">
        <v>43101</v>
      </c>
      <c r="B35313" t="s">
        <v>85</v>
      </c>
      <c r="C35313">
        <v>147907347860</v>
      </c>
    </row>
    <row r="35314" spans="1:3" x14ac:dyDescent="0.35">
      <c r="A35314" s="1">
        <v>43466</v>
      </c>
      <c r="B35314" t="s">
        <v>85</v>
      </c>
      <c r="C35314">
        <v>152414075420</v>
      </c>
    </row>
    <row r="35315" spans="1:3" x14ac:dyDescent="0.35">
      <c r="A35315" s="1">
        <v>43831</v>
      </c>
      <c r="B35315" t="s">
        <v>85</v>
      </c>
      <c r="C35315">
        <v>143105711910</v>
      </c>
    </row>
    <row r="35316" spans="1:3" x14ac:dyDescent="0.35">
      <c r="A35316" s="1">
        <v>39083</v>
      </c>
      <c r="B35316" t="s">
        <v>86</v>
      </c>
      <c r="C35316">
        <v>414441364730</v>
      </c>
    </row>
    <row r="35317" spans="1:3" x14ac:dyDescent="0.35">
      <c r="A35317" s="1">
        <v>39448</v>
      </c>
      <c r="B35317" t="s">
        <v>86</v>
      </c>
      <c r="C35317">
        <v>492096264960</v>
      </c>
    </row>
    <row r="35318" spans="1:3" x14ac:dyDescent="0.35">
      <c r="A35318" s="1">
        <v>39814</v>
      </c>
      <c r="B35318" t="s">
        <v>86</v>
      </c>
      <c r="C35318">
        <v>520694549000</v>
      </c>
    </row>
    <row r="35319" spans="1:3" x14ac:dyDescent="0.35">
      <c r="A35319" s="1">
        <v>40179</v>
      </c>
      <c r="B35319" t="s">
        <v>86</v>
      </c>
      <c r="C35319">
        <v>734988313960</v>
      </c>
    </row>
    <row r="35320" spans="1:3" x14ac:dyDescent="0.35">
      <c r="A35320" s="1">
        <v>40544</v>
      </c>
      <c r="B35320" t="s">
        <v>86</v>
      </c>
      <c r="C35320">
        <v>868239121890</v>
      </c>
    </row>
    <row r="35321" spans="1:3" x14ac:dyDescent="0.35">
      <c r="A35321" s="1">
        <v>40909</v>
      </c>
      <c r="B35321" t="s">
        <v>86</v>
      </c>
      <c r="C35321">
        <v>891961466510</v>
      </c>
    </row>
    <row r="35322" spans="1:3" x14ac:dyDescent="0.35">
      <c r="A35322" s="1">
        <v>41275</v>
      </c>
      <c r="B35322" t="s">
        <v>86</v>
      </c>
      <c r="C35322">
        <v>885249528970</v>
      </c>
    </row>
    <row r="35323" spans="1:3" x14ac:dyDescent="0.35">
      <c r="A35323" s="1">
        <v>41640</v>
      </c>
      <c r="B35323" t="s">
        <v>86</v>
      </c>
      <c r="C35323">
        <v>860946502040</v>
      </c>
    </row>
    <row r="35324" spans="1:3" x14ac:dyDescent="0.35">
      <c r="A35324" s="1">
        <v>42005</v>
      </c>
      <c r="B35324" t="s">
        <v>86</v>
      </c>
      <c r="C35324">
        <v>832298855620</v>
      </c>
    </row>
    <row r="35325" spans="1:3" x14ac:dyDescent="0.35">
      <c r="A35325" s="1">
        <v>42370</v>
      </c>
      <c r="B35325" t="s">
        <v>86</v>
      </c>
      <c r="C35325">
        <v>902045436050</v>
      </c>
    </row>
    <row r="35326" spans="1:3" x14ac:dyDescent="0.35">
      <c r="A35326" s="1">
        <v>42736</v>
      </c>
      <c r="B35326" t="s">
        <v>86</v>
      </c>
      <c r="C35326">
        <v>983437954650</v>
      </c>
    </row>
    <row r="35327" spans="1:3" x14ac:dyDescent="0.35">
      <c r="A35327" s="1">
        <v>43101</v>
      </c>
      <c r="B35327" t="s">
        <v>86</v>
      </c>
      <c r="C35327">
        <v>1011212624800</v>
      </c>
    </row>
    <row r="35328" spans="1:3" x14ac:dyDescent="0.35">
      <c r="A35328" s="1">
        <v>43466</v>
      </c>
      <c r="B35328" t="s">
        <v>86</v>
      </c>
      <c r="C35328">
        <v>1085070038000</v>
      </c>
    </row>
    <row r="35329" spans="1:3" x14ac:dyDescent="0.35">
      <c r="A35329" s="1">
        <v>43831</v>
      </c>
      <c r="B35329" t="s">
        <v>86</v>
      </c>
      <c r="C35329">
        <v>1029919366300</v>
      </c>
    </row>
    <row r="35330" spans="1:3" x14ac:dyDescent="0.35">
      <c r="A35330" s="1">
        <v>39083</v>
      </c>
      <c r="B35330" t="s">
        <v>86</v>
      </c>
      <c r="C35330">
        <v>5.6771000000000003</v>
      </c>
    </row>
    <row r="35331" spans="1:3" x14ac:dyDescent="0.35">
      <c r="A35331" s="1">
        <v>39448</v>
      </c>
      <c r="B35331" t="s">
        <v>86</v>
      </c>
      <c r="C35331">
        <v>4.0010000000000003</v>
      </c>
    </row>
    <row r="35332" spans="1:3" x14ac:dyDescent="0.35">
      <c r="A35332" s="1">
        <v>39814</v>
      </c>
      <c r="B35332" t="s">
        <v>86</v>
      </c>
      <c r="C35332">
        <v>6.5468000000000002</v>
      </c>
    </row>
    <row r="35333" spans="1:3" x14ac:dyDescent="0.35">
      <c r="A35333" s="1">
        <v>40179</v>
      </c>
      <c r="B35333" t="s">
        <v>86</v>
      </c>
      <c r="C35333">
        <v>6.8699000000000003</v>
      </c>
    </row>
    <row r="35334" spans="1:3" x14ac:dyDescent="0.35">
      <c r="A35334" s="1">
        <v>40544</v>
      </c>
      <c r="B35334" t="s">
        <v>86</v>
      </c>
      <c r="C35334">
        <v>6.0597000000000003</v>
      </c>
    </row>
    <row r="35335" spans="1:3" x14ac:dyDescent="0.35">
      <c r="A35335" s="1">
        <v>40909</v>
      </c>
      <c r="B35335" t="s">
        <v>86</v>
      </c>
      <c r="C35335">
        <v>5.5894000000000004</v>
      </c>
    </row>
    <row r="35336" spans="1:3" x14ac:dyDescent="0.35">
      <c r="A35336" s="1">
        <v>41275</v>
      </c>
      <c r="B35336" t="s">
        <v>86</v>
      </c>
      <c r="C35336">
        <v>4.9503000000000004</v>
      </c>
    </row>
    <row r="35337" spans="1:3" x14ac:dyDescent="0.35">
      <c r="A35337" s="1">
        <v>41640</v>
      </c>
      <c r="B35337" t="s">
        <v>86</v>
      </c>
      <c r="C35337">
        <v>5.7443</v>
      </c>
    </row>
    <row r="35338" spans="1:3" x14ac:dyDescent="0.35">
      <c r="A35338" s="1">
        <v>42005</v>
      </c>
      <c r="B35338" t="s">
        <v>86</v>
      </c>
      <c r="C35338">
        <v>6.4462000000000002</v>
      </c>
    </row>
    <row r="35339" spans="1:3" x14ac:dyDescent="0.35">
      <c r="A35339" s="1">
        <v>42370</v>
      </c>
      <c r="B35339" t="s">
        <v>86</v>
      </c>
      <c r="C35339">
        <v>7.2259000000000002</v>
      </c>
    </row>
    <row r="35340" spans="1:3" x14ac:dyDescent="0.35">
      <c r="A35340" s="1">
        <v>42736</v>
      </c>
      <c r="B35340" t="s">
        <v>86</v>
      </c>
      <c r="C35340">
        <v>7.0872000000000002</v>
      </c>
    </row>
    <row r="35341" spans="1:3" x14ac:dyDescent="0.35">
      <c r="A35341" s="1">
        <v>43101</v>
      </c>
      <c r="B35341" t="s">
        <v>86</v>
      </c>
      <c r="C35341">
        <v>5.5956000000000001</v>
      </c>
    </row>
    <row r="35342" spans="1:3" x14ac:dyDescent="0.35">
      <c r="A35342" s="1">
        <v>43466</v>
      </c>
      <c r="B35342" t="s">
        <v>86</v>
      </c>
      <c r="C35342">
        <v>6.3178000000000001</v>
      </c>
    </row>
    <row r="35343" spans="1:3" x14ac:dyDescent="0.35">
      <c r="A35343" s="1">
        <v>43831</v>
      </c>
      <c r="B35343" t="s">
        <v>86</v>
      </c>
      <c r="C35343">
        <v>8.407</v>
      </c>
    </row>
    <row r="35344" spans="1:3" x14ac:dyDescent="0.35">
      <c r="A35344" s="1">
        <v>44197</v>
      </c>
      <c r="B35344" t="s">
        <v>86</v>
      </c>
      <c r="C35344">
        <v>6.7801</v>
      </c>
    </row>
    <row r="35345" spans="1:3" x14ac:dyDescent="0.35">
      <c r="A35345" s="1">
        <v>39083</v>
      </c>
      <c r="B35345" t="s">
        <v>86</v>
      </c>
      <c r="C35345">
        <v>38.515000000000001</v>
      </c>
    </row>
    <row r="35346" spans="1:3" x14ac:dyDescent="0.35">
      <c r="A35346" s="1">
        <v>39448</v>
      </c>
      <c r="B35346" t="s">
        <v>86</v>
      </c>
      <c r="C35346">
        <v>32.701300000000003</v>
      </c>
    </row>
    <row r="35347" spans="1:3" x14ac:dyDescent="0.35">
      <c r="A35347" s="1">
        <v>39814</v>
      </c>
      <c r="B35347" t="s">
        <v>86</v>
      </c>
      <c r="C35347">
        <v>36.854599999999998</v>
      </c>
    </row>
    <row r="35348" spans="1:3" x14ac:dyDescent="0.35">
      <c r="A35348" s="1">
        <v>40179</v>
      </c>
      <c r="B35348" t="s">
        <v>86</v>
      </c>
      <c r="C35348">
        <v>48.523200000000003</v>
      </c>
    </row>
    <row r="35349" spans="1:3" x14ac:dyDescent="0.35">
      <c r="A35349" s="1">
        <v>40544</v>
      </c>
      <c r="B35349" t="s">
        <v>86</v>
      </c>
      <c r="C35349">
        <v>50.146599999999999</v>
      </c>
    </row>
    <row r="35350" spans="1:3" x14ac:dyDescent="0.35">
      <c r="A35350" s="1">
        <v>40909</v>
      </c>
      <c r="B35350" t="s">
        <v>86</v>
      </c>
      <c r="C35350">
        <v>44.650599999999997</v>
      </c>
    </row>
    <row r="35351" spans="1:3" x14ac:dyDescent="0.35">
      <c r="A35351" s="1">
        <v>41275</v>
      </c>
      <c r="B35351" t="s">
        <v>86</v>
      </c>
      <c r="C35351">
        <v>37.697400000000002</v>
      </c>
    </row>
    <row r="35352" spans="1:3" x14ac:dyDescent="0.35">
      <c r="A35352" s="1">
        <v>41640</v>
      </c>
      <c r="B35352" t="s">
        <v>86</v>
      </c>
      <c r="C35352">
        <v>38.235100000000003</v>
      </c>
    </row>
    <row r="35353" spans="1:3" x14ac:dyDescent="0.35">
      <c r="A35353" s="1">
        <v>42005</v>
      </c>
      <c r="B35353" t="s">
        <v>86</v>
      </c>
      <c r="C35353">
        <v>34.420499999999997</v>
      </c>
    </row>
    <row r="35354" spans="1:3" x14ac:dyDescent="0.35">
      <c r="A35354" s="1">
        <v>42370</v>
      </c>
      <c r="B35354" t="s">
        <v>86</v>
      </c>
      <c r="C35354">
        <v>36.4861</v>
      </c>
    </row>
    <row r="35355" spans="1:3" x14ac:dyDescent="0.35">
      <c r="A35355" s="1">
        <v>42736</v>
      </c>
      <c r="B35355" t="s">
        <v>86</v>
      </c>
      <c r="C35355">
        <v>36.8294</v>
      </c>
    </row>
    <row r="35356" spans="1:3" x14ac:dyDescent="0.35">
      <c r="A35356" s="1">
        <v>43101</v>
      </c>
      <c r="B35356" t="s">
        <v>86</v>
      </c>
      <c r="C35356">
        <v>31.787299999999998</v>
      </c>
    </row>
    <row r="35357" spans="1:3" x14ac:dyDescent="0.35">
      <c r="A35357" s="1">
        <v>43466</v>
      </c>
      <c r="B35357" t="s">
        <v>86</v>
      </c>
      <c r="C35357">
        <v>32.127400000000002</v>
      </c>
    </row>
    <row r="35358" spans="1:3" x14ac:dyDescent="0.35">
      <c r="A35358" s="1">
        <v>43831</v>
      </c>
      <c r="B35358" t="s">
        <v>86</v>
      </c>
      <c r="C35358">
        <v>32.552199999999999</v>
      </c>
    </row>
    <row r="35359" spans="1:3" x14ac:dyDescent="0.35">
      <c r="A35359" s="1">
        <v>39083</v>
      </c>
      <c r="B35359" t="s">
        <v>86</v>
      </c>
      <c r="C35359">
        <v>56935744023</v>
      </c>
    </row>
    <row r="35360" spans="1:3" x14ac:dyDescent="0.35">
      <c r="A35360" s="1">
        <v>39448</v>
      </c>
      <c r="B35360" t="s">
        <v>86</v>
      </c>
      <c r="C35360">
        <v>51640625721</v>
      </c>
    </row>
    <row r="35361" spans="1:3" x14ac:dyDescent="0.35">
      <c r="A35361" s="1">
        <v>39814</v>
      </c>
      <c r="B35361" t="s">
        <v>86</v>
      </c>
      <c r="C35361">
        <v>66118917968</v>
      </c>
    </row>
    <row r="35362" spans="1:3" x14ac:dyDescent="0.35">
      <c r="A35362" s="1">
        <v>40179</v>
      </c>
      <c r="B35362" t="s">
        <v>86</v>
      </c>
      <c r="C35362">
        <v>96210980584</v>
      </c>
    </row>
    <row r="35363" spans="1:3" x14ac:dyDescent="0.35">
      <c r="A35363" s="1">
        <v>40544</v>
      </c>
      <c r="B35363" t="s">
        <v>86</v>
      </c>
      <c r="C35363">
        <v>110136597660</v>
      </c>
    </row>
    <row r="35364" spans="1:3" x14ac:dyDescent="0.35">
      <c r="A35364" s="1">
        <v>40909</v>
      </c>
      <c r="B35364" t="s">
        <v>86</v>
      </c>
      <c r="C35364">
        <v>112797627830</v>
      </c>
    </row>
    <row r="35365" spans="1:3" x14ac:dyDescent="0.35">
      <c r="A35365" s="1">
        <v>41275</v>
      </c>
      <c r="B35365" t="s">
        <v>86</v>
      </c>
      <c r="C35365">
        <v>99386826239</v>
      </c>
    </row>
    <row r="35366" spans="1:3" x14ac:dyDescent="0.35">
      <c r="A35366" s="1">
        <v>41640</v>
      </c>
      <c r="B35366" t="s">
        <v>86</v>
      </c>
      <c r="C35366">
        <v>111862594560</v>
      </c>
    </row>
    <row r="35367" spans="1:3" x14ac:dyDescent="0.35">
      <c r="A35367" s="1">
        <v>42005</v>
      </c>
      <c r="B35367" t="s">
        <v>86</v>
      </c>
      <c r="C35367">
        <v>105928847090</v>
      </c>
    </row>
    <row r="35368" spans="1:3" x14ac:dyDescent="0.35">
      <c r="A35368" s="1">
        <v>42370</v>
      </c>
      <c r="B35368" t="s">
        <v>86</v>
      </c>
      <c r="C35368">
        <v>116369601850</v>
      </c>
    </row>
    <row r="35369" spans="1:3" x14ac:dyDescent="0.35">
      <c r="A35369" s="1">
        <v>42736</v>
      </c>
      <c r="B35369" t="s">
        <v>86</v>
      </c>
      <c r="C35369">
        <v>130215330380</v>
      </c>
    </row>
    <row r="35370" spans="1:3" x14ac:dyDescent="0.35">
      <c r="A35370" s="1">
        <v>43101</v>
      </c>
      <c r="B35370" t="s">
        <v>86</v>
      </c>
      <c r="C35370">
        <v>120660974090</v>
      </c>
    </row>
    <row r="35371" spans="1:3" x14ac:dyDescent="0.35">
      <c r="A35371" s="1">
        <v>43466</v>
      </c>
      <c r="B35371" t="s">
        <v>86</v>
      </c>
      <c r="C35371">
        <v>129186464020</v>
      </c>
    </row>
    <row r="35372" spans="1:3" x14ac:dyDescent="0.35">
      <c r="A35372" s="1">
        <v>43831</v>
      </c>
      <c r="B35372" t="s">
        <v>86</v>
      </c>
      <c r="C35372">
        <v>135915917620</v>
      </c>
    </row>
    <row r="35373" spans="1:3" x14ac:dyDescent="0.35">
      <c r="A35373" s="1">
        <v>44197</v>
      </c>
      <c r="B35373" t="s">
        <v>86</v>
      </c>
      <c r="C35373">
        <v>144907809740</v>
      </c>
    </row>
    <row r="35374" spans="1:3" x14ac:dyDescent="0.35">
      <c r="A35374" s="1">
        <v>39083</v>
      </c>
      <c r="B35374" t="s">
        <v>86</v>
      </c>
      <c r="C35374">
        <v>26.240300000000001</v>
      </c>
    </row>
    <row r="35375" spans="1:3" x14ac:dyDescent="0.35">
      <c r="A35375" s="1">
        <v>39448</v>
      </c>
      <c r="B35375" t="s">
        <v>86</v>
      </c>
      <c r="C35375">
        <v>28.523599999999998</v>
      </c>
    </row>
    <row r="35376" spans="1:3" x14ac:dyDescent="0.35">
      <c r="A35376" s="1">
        <v>39814</v>
      </c>
      <c r="B35376" t="s">
        <v>86</v>
      </c>
      <c r="C35376">
        <v>25.278199999999998</v>
      </c>
    </row>
    <row r="35377" spans="1:3" x14ac:dyDescent="0.35">
      <c r="A35377" s="1">
        <v>40179</v>
      </c>
      <c r="B35377" t="s">
        <v>86</v>
      </c>
      <c r="C35377">
        <v>21.005400000000002</v>
      </c>
    </row>
    <row r="35378" spans="1:3" x14ac:dyDescent="0.35">
      <c r="A35378" s="1">
        <v>40544</v>
      </c>
      <c r="B35378" t="s">
        <v>86</v>
      </c>
      <c r="C35378">
        <v>23.500599999999999</v>
      </c>
    </row>
    <row r="35379" spans="1:3" x14ac:dyDescent="0.35">
      <c r="A35379" s="1">
        <v>40909</v>
      </c>
      <c r="B35379" t="s">
        <v>86</v>
      </c>
      <c r="C35379">
        <v>21.941800000000001</v>
      </c>
    </row>
    <row r="35380" spans="1:3" x14ac:dyDescent="0.35">
      <c r="A35380" s="1">
        <v>41275</v>
      </c>
      <c r="B35380" t="s">
        <v>86</v>
      </c>
      <c r="C35380">
        <v>19.898299999999999</v>
      </c>
    </row>
    <row r="35381" spans="1:3" x14ac:dyDescent="0.35">
      <c r="A35381" s="1">
        <v>41640</v>
      </c>
      <c r="B35381" t="s">
        <v>86</v>
      </c>
      <c r="C35381">
        <v>6.8962000000000003</v>
      </c>
    </row>
    <row r="35382" spans="1:3" x14ac:dyDescent="0.35">
      <c r="A35382" s="1">
        <v>42005</v>
      </c>
      <c r="B35382" t="s">
        <v>86</v>
      </c>
      <c r="C35382">
        <v>11.427300000000001</v>
      </c>
    </row>
    <row r="35383" spans="1:3" x14ac:dyDescent="0.35">
      <c r="A35383" s="1">
        <v>42370</v>
      </c>
      <c r="B35383" t="s">
        <v>86</v>
      </c>
      <c r="C35383">
        <v>11.4994</v>
      </c>
    </row>
    <row r="35384" spans="1:3" x14ac:dyDescent="0.35">
      <c r="A35384" s="1">
        <v>42736</v>
      </c>
      <c r="B35384" t="s">
        <v>86</v>
      </c>
      <c r="C35384">
        <v>10.443300000000001</v>
      </c>
    </row>
    <row r="35385" spans="1:3" x14ac:dyDescent="0.35">
      <c r="A35385" s="1">
        <v>43101</v>
      </c>
      <c r="B35385" t="s">
        <v>86</v>
      </c>
      <c r="C35385">
        <v>13.834300000000001</v>
      </c>
    </row>
    <row r="35386" spans="1:3" x14ac:dyDescent="0.35">
      <c r="A35386" s="1">
        <v>43466</v>
      </c>
      <c r="B35386" t="s">
        <v>86</v>
      </c>
      <c r="C35386">
        <v>15.6433</v>
      </c>
    </row>
    <row r="35387" spans="1:3" x14ac:dyDescent="0.35">
      <c r="A35387" s="1">
        <v>43831</v>
      </c>
      <c r="B35387" t="s">
        <v>86</v>
      </c>
      <c r="C35387">
        <v>11.5472</v>
      </c>
    </row>
    <row r="35388" spans="1:3" x14ac:dyDescent="0.35">
      <c r="A35388" s="1">
        <v>39083</v>
      </c>
      <c r="B35388" t="s">
        <v>86</v>
      </c>
      <c r="C35388">
        <v>2832153641.9000001</v>
      </c>
    </row>
    <row r="35389" spans="1:3" x14ac:dyDescent="0.35">
      <c r="A35389" s="1">
        <v>39448</v>
      </c>
      <c r="B35389" t="s">
        <v>86</v>
      </c>
      <c r="C35389">
        <v>2709063939.0999999</v>
      </c>
    </row>
    <row r="35390" spans="1:3" x14ac:dyDescent="0.35">
      <c r="A35390" s="1">
        <v>39814</v>
      </c>
      <c r="B35390" t="s">
        <v>86</v>
      </c>
      <c r="C35390">
        <v>2493611370.0999999</v>
      </c>
    </row>
    <row r="35391" spans="1:3" x14ac:dyDescent="0.35">
      <c r="A35391" s="1">
        <v>40179</v>
      </c>
      <c r="B35391" t="s">
        <v>86</v>
      </c>
      <c r="C35391">
        <v>2332892397.0999999</v>
      </c>
    </row>
    <row r="35392" spans="1:3" x14ac:dyDescent="0.35">
      <c r="A35392" s="1">
        <v>40544</v>
      </c>
      <c r="B35392" t="s">
        <v>86</v>
      </c>
      <c r="C35392">
        <v>2248764110.5</v>
      </c>
    </row>
    <row r="35393" spans="1:3" x14ac:dyDescent="0.35">
      <c r="A35393" s="1">
        <v>40909</v>
      </c>
      <c r="B35393" t="s">
        <v>86</v>
      </c>
      <c r="C35393">
        <v>2162693446.0999999</v>
      </c>
    </row>
    <row r="35394" spans="1:3" x14ac:dyDescent="0.35">
      <c r="A35394" s="1">
        <v>41275</v>
      </c>
      <c r="B35394" t="s">
        <v>86</v>
      </c>
      <c r="C35394">
        <v>2304609614</v>
      </c>
    </row>
    <row r="35395" spans="1:3" x14ac:dyDescent="0.35">
      <c r="A35395" s="1">
        <v>41640</v>
      </c>
      <c r="B35395" t="s">
        <v>86</v>
      </c>
      <c r="C35395">
        <v>1954851161.0999999</v>
      </c>
    </row>
    <row r="35396" spans="1:3" x14ac:dyDescent="0.35">
      <c r="A35396" s="1">
        <v>42005</v>
      </c>
      <c r="B35396" t="s">
        <v>86</v>
      </c>
      <c r="C35396">
        <v>1625740824.4000001</v>
      </c>
    </row>
    <row r="35397" spans="1:3" x14ac:dyDescent="0.35">
      <c r="A35397" s="1">
        <v>42370</v>
      </c>
      <c r="B35397" t="s">
        <v>86</v>
      </c>
      <c r="C35397">
        <v>1838499724.7</v>
      </c>
    </row>
    <row r="35398" spans="1:3" x14ac:dyDescent="0.35">
      <c r="A35398" s="1">
        <v>42736</v>
      </c>
      <c r="B35398" t="s">
        <v>86</v>
      </c>
      <c r="C35398">
        <v>1915724216</v>
      </c>
    </row>
    <row r="35399" spans="1:3" x14ac:dyDescent="0.35">
      <c r="A35399" s="1">
        <v>43101</v>
      </c>
      <c r="B35399" t="s">
        <v>86</v>
      </c>
      <c r="C35399">
        <v>2404549342.0999999</v>
      </c>
    </row>
    <row r="35400" spans="1:3" x14ac:dyDescent="0.35">
      <c r="A35400" s="1">
        <v>43466</v>
      </c>
      <c r="B35400" t="s">
        <v>86</v>
      </c>
      <c r="C35400">
        <v>3301090188.8000002</v>
      </c>
    </row>
    <row r="35401" spans="1:3" x14ac:dyDescent="0.35">
      <c r="A35401" s="1">
        <v>43831</v>
      </c>
      <c r="B35401" t="s">
        <v>86</v>
      </c>
      <c r="C35401">
        <v>3213495258.4000001</v>
      </c>
    </row>
    <row r="35402" spans="1:3" x14ac:dyDescent="0.35">
      <c r="A35402" s="1">
        <v>39083</v>
      </c>
      <c r="B35402" t="s">
        <v>86</v>
      </c>
      <c r="C35402">
        <v>8.5839999999999996</v>
      </c>
    </row>
    <row r="35403" spans="1:3" x14ac:dyDescent="0.35">
      <c r="A35403" s="1">
        <v>39448</v>
      </c>
      <c r="B35403" t="s">
        <v>86</v>
      </c>
      <c r="C35403">
        <v>6.3467000000000002</v>
      </c>
    </row>
    <row r="35404" spans="1:3" x14ac:dyDescent="0.35">
      <c r="A35404" s="1">
        <v>39814</v>
      </c>
      <c r="B35404" t="s">
        <v>86</v>
      </c>
      <c r="C35404">
        <v>7.7526000000000002</v>
      </c>
    </row>
    <row r="35405" spans="1:3" x14ac:dyDescent="0.35">
      <c r="A35405" s="1">
        <v>40179</v>
      </c>
      <c r="B35405" t="s">
        <v>86</v>
      </c>
      <c r="C35405">
        <v>6.5884</v>
      </c>
    </row>
    <row r="35406" spans="1:3" x14ac:dyDescent="0.35">
      <c r="A35406" s="1">
        <v>40544</v>
      </c>
      <c r="B35406" t="s">
        <v>86</v>
      </c>
      <c r="C35406">
        <v>4.4386999999999999</v>
      </c>
    </row>
    <row r="35407" spans="1:3" x14ac:dyDescent="0.35">
      <c r="A35407" s="1">
        <v>40909</v>
      </c>
      <c r="B35407" t="s">
        <v>86</v>
      </c>
      <c r="C35407">
        <v>4.6132999999999997</v>
      </c>
    </row>
    <row r="35408" spans="1:3" x14ac:dyDescent="0.35">
      <c r="A35408" s="1">
        <v>41275</v>
      </c>
      <c r="B35408" t="s">
        <v>86</v>
      </c>
      <c r="C35408">
        <v>5.5780000000000003</v>
      </c>
    </row>
    <row r="35409" spans="1:3" x14ac:dyDescent="0.35">
      <c r="A35409" s="1">
        <v>41640</v>
      </c>
      <c r="B35409" t="s">
        <v>86</v>
      </c>
      <c r="C35409">
        <v>14.106199999999999</v>
      </c>
    </row>
    <row r="35410" spans="1:3" x14ac:dyDescent="0.35">
      <c r="A35410" s="1">
        <v>42005</v>
      </c>
      <c r="B35410" t="s">
        <v>86</v>
      </c>
      <c r="C35410">
        <v>8.1684999999999999</v>
      </c>
    </row>
    <row r="35411" spans="1:3" x14ac:dyDescent="0.35">
      <c r="A35411" s="1">
        <v>42370</v>
      </c>
      <c r="B35411" t="s">
        <v>86</v>
      </c>
      <c r="C35411">
        <v>9.3036999999999992</v>
      </c>
    </row>
    <row r="35412" spans="1:3" x14ac:dyDescent="0.35">
      <c r="A35412" s="1">
        <v>42736</v>
      </c>
      <c r="B35412" t="s">
        <v>86</v>
      </c>
      <c r="C35412">
        <v>9.1819000000000006</v>
      </c>
    </row>
    <row r="35413" spans="1:3" x14ac:dyDescent="0.35">
      <c r="A35413" s="1">
        <v>43101</v>
      </c>
      <c r="B35413" t="s">
        <v>86</v>
      </c>
      <c r="C35413">
        <v>7.8564999999999996</v>
      </c>
    </row>
    <row r="35414" spans="1:3" x14ac:dyDescent="0.35">
      <c r="A35414" s="1">
        <v>43466</v>
      </c>
      <c r="B35414" t="s">
        <v>86</v>
      </c>
      <c r="C35414">
        <v>10.171200000000001</v>
      </c>
    </row>
    <row r="35415" spans="1:3" x14ac:dyDescent="0.35">
      <c r="A35415" s="1">
        <v>43831</v>
      </c>
      <c r="B35415" t="s">
        <v>86</v>
      </c>
      <c r="C35415">
        <v>15.154299999999999</v>
      </c>
    </row>
    <row r="35416" spans="1:3" x14ac:dyDescent="0.35">
      <c r="A35416" s="1">
        <v>39083</v>
      </c>
      <c r="B35416" t="s">
        <v>86</v>
      </c>
      <c r="C35416">
        <v>2.6042999999999998</v>
      </c>
    </row>
    <row r="35417" spans="1:3" x14ac:dyDescent="0.35">
      <c r="A35417" s="1">
        <v>39448</v>
      </c>
      <c r="B35417" t="s">
        <v>86</v>
      </c>
      <c r="C35417">
        <v>1.93</v>
      </c>
    </row>
    <row r="35418" spans="1:3" x14ac:dyDescent="0.35">
      <c r="A35418" s="1">
        <v>39814</v>
      </c>
      <c r="B35418" t="s">
        <v>86</v>
      </c>
      <c r="C35418">
        <v>1.8945000000000001</v>
      </c>
    </row>
    <row r="35419" spans="1:3" x14ac:dyDescent="0.35">
      <c r="A35419" s="1">
        <v>40179</v>
      </c>
      <c r="B35419" t="s">
        <v>86</v>
      </c>
      <c r="C35419">
        <v>1.5111000000000001</v>
      </c>
    </row>
    <row r="35420" spans="1:3" x14ac:dyDescent="0.35">
      <c r="A35420" s="1">
        <v>40544</v>
      </c>
      <c r="B35420" t="s">
        <v>86</v>
      </c>
      <c r="C35420">
        <v>1.1021000000000001</v>
      </c>
    </row>
    <row r="35421" spans="1:3" x14ac:dyDescent="0.35">
      <c r="A35421" s="1">
        <v>40909</v>
      </c>
      <c r="B35421" t="s">
        <v>86</v>
      </c>
      <c r="C35421">
        <v>1.105</v>
      </c>
    </row>
    <row r="35422" spans="1:3" x14ac:dyDescent="0.35">
      <c r="A35422" s="1">
        <v>41275</v>
      </c>
      <c r="B35422" t="s">
        <v>86</v>
      </c>
      <c r="C35422">
        <v>1.3083</v>
      </c>
    </row>
    <row r="35423" spans="1:3" x14ac:dyDescent="0.35">
      <c r="A35423" s="1">
        <v>41640</v>
      </c>
      <c r="B35423" t="s">
        <v>86</v>
      </c>
      <c r="C35423">
        <v>3.2925</v>
      </c>
    </row>
    <row r="35424" spans="1:3" x14ac:dyDescent="0.35">
      <c r="A35424" s="1">
        <v>42005</v>
      </c>
      <c r="B35424" t="s">
        <v>86</v>
      </c>
      <c r="C35424">
        <v>1.7093</v>
      </c>
    </row>
    <row r="35425" spans="1:3" x14ac:dyDescent="0.35">
      <c r="A35425" s="1">
        <v>42370</v>
      </c>
      <c r="B35425" t="s">
        <v>86</v>
      </c>
      <c r="C35425">
        <v>1.7724</v>
      </c>
    </row>
    <row r="35426" spans="1:3" x14ac:dyDescent="0.35">
      <c r="A35426" s="1">
        <v>42736</v>
      </c>
      <c r="B35426" t="s">
        <v>86</v>
      </c>
      <c r="C35426">
        <v>1.8653</v>
      </c>
    </row>
    <row r="35427" spans="1:3" x14ac:dyDescent="0.35">
      <c r="A35427" s="1">
        <v>43101</v>
      </c>
      <c r="B35427" t="s">
        <v>86</v>
      </c>
      <c r="C35427">
        <v>1.7188000000000001</v>
      </c>
    </row>
    <row r="35428" spans="1:3" x14ac:dyDescent="0.35">
      <c r="A35428" s="1">
        <v>43466</v>
      </c>
      <c r="B35428" t="s">
        <v>86</v>
      </c>
      <c r="C35428">
        <v>1.9448000000000001</v>
      </c>
    </row>
    <row r="35429" spans="1:3" x14ac:dyDescent="0.35">
      <c r="A35429" s="1">
        <v>43831</v>
      </c>
      <c r="B35429" t="s">
        <v>86</v>
      </c>
      <c r="C35429">
        <v>2.7021000000000002</v>
      </c>
    </row>
    <row r="35430" spans="1:3" x14ac:dyDescent="0.35">
      <c r="A35430" s="1">
        <v>39083</v>
      </c>
      <c r="B35430" t="s">
        <v>86</v>
      </c>
      <c r="C35430">
        <v>10793129775</v>
      </c>
    </row>
    <row r="35431" spans="1:3" x14ac:dyDescent="0.35">
      <c r="A35431" s="1">
        <v>39448</v>
      </c>
      <c r="B35431" t="s">
        <v>86</v>
      </c>
      <c r="C35431">
        <v>9497619189.5</v>
      </c>
    </row>
    <row r="35432" spans="1:3" x14ac:dyDescent="0.35">
      <c r="A35432" s="1">
        <v>39814</v>
      </c>
      <c r="B35432" t="s">
        <v>86</v>
      </c>
      <c r="C35432">
        <v>9864655521.2999992</v>
      </c>
    </row>
    <row r="35433" spans="1:3" x14ac:dyDescent="0.35">
      <c r="A35433" s="1">
        <v>40179</v>
      </c>
      <c r="B35433" t="s">
        <v>86</v>
      </c>
      <c r="C35433">
        <v>11106152441</v>
      </c>
    </row>
    <row r="35434" spans="1:3" x14ac:dyDescent="0.35">
      <c r="A35434" s="1">
        <v>40544</v>
      </c>
      <c r="B35434" t="s">
        <v>86</v>
      </c>
      <c r="C35434">
        <v>9568949734.2000008</v>
      </c>
    </row>
    <row r="35435" spans="1:3" x14ac:dyDescent="0.35">
      <c r="A35435" s="1">
        <v>40909</v>
      </c>
      <c r="B35435" t="s">
        <v>86</v>
      </c>
      <c r="C35435">
        <v>9856515585</v>
      </c>
    </row>
    <row r="35436" spans="1:3" x14ac:dyDescent="0.35">
      <c r="A35436" s="1">
        <v>41275</v>
      </c>
      <c r="B35436" t="s">
        <v>86</v>
      </c>
      <c r="C35436">
        <v>11581925284</v>
      </c>
    </row>
    <row r="35437" spans="1:3" x14ac:dyDescent="0.35">
      <c r="A35437" s="1">
        <v>41640</v>
      </c>
      <c r="B35437" t="s">
        <v>86</v>
      </c>
      <c r="C35437">
        <v>28346793755</v>
      </c>
    </row>
    <row r="35438" spans="1:3" x14ac:dyDescent="0.35">
      <c r="A35438" s="1">
        <v>42005</v>
      </c>
      <c r="B35438" t="s">
        <v>86</v>
      </c>
      <c r="C35438">
        <v>14226805295</v>
      </c>
    </row>
    <row r="35439" spans="1:3" x14ac:dyDescent="0.35">
      <c r="A35439" s="1">
        <v>42370</v>
      </c>
      <c r="B35439" t="s">
        <v>86</v>
      </c>
      <c r="C35439">
        <v>15987722576</v>
      </c>
    </row>
    <row r="35440" spans="1:3" x14ac:dyDescent="0.35">
      <c r="A35440" s="1">
        <v>42736</v>
      </c>
      <c r="B35440" t="s">
        <v>86</v>
      </c>
      <c r="C35440">
        <v>18344045830</v>
      </c>
    </row>
    <row r="35441" spans="1:3" x14ac:dyDescent="0.35">
      <c r="A35441" s="1">
        <v>43101</v>
      </c>
      <c r="B35441" t="s">
        <v>86</v>
      </c>
      <c r="C35441">
        <v>17381120754</v>
      </c>
    </row>
    <row r="35442" spans="1:3" x14ac:dyDescent="0.35">
      <c r="A35442" s="1">
        <v>43466</v>
      </c>
      <c r="B35442" t="s">
        <v>86</v>
      </c>
      <c r="C35442">
        <v>21102197897</v>
      </c>
    </row>
    <row r="35443" spans="1:3" x14ac:dyDescent="0.35">
      <c r="A35443" s="1">
        <v>43831</v>
      </c>
      <c r="B35443" t="s">
        <v>86</v>
      </c>
      <c r="C35443">
        <v>27829307587</v>
      </c>
    </row>
    <row r="35444" spans="1:3" x14ac:dyDescent="0.35">
      <c r="A35444" s="1">
        <v>39083</v>
      </c>
      <c r="B35444" t="s">
        <v>86</v>
      </c>
      <c r="C35444">
        <v>8.5943000000000005</v>
      </c>
    </row>
    <row r="35445" spans="1:3" x14ac:dyDescent="0.35">
      <c r="A35445" s="1">
        <v>39448</v>
      </c>
      <c r="B35445" t="s">
        <v>86</v>
      </c>
      <c r="C35445">
        <v>6.3487</v>
      </c>
    </row>
    <row r="35446" spans="1:3" x14ac:dyDescent="0.35">
      <c r="A35446" s="1">
        <v>39814</v>
      </c>
      <c r="B35446" t="s">
        <v>86</v>
      </c>
      <c r="C35446">
        <v>7.7582000000000004</v>
      </c>
    </row>
    <row r="35447" spans="1:3" x14ac:dyDescent="0.35">
      <c r="A35447" s="1">
        <v>40179</v>
      </c>
      <c r="B35447" t="s">
        <v>86</v>
      </c>
      <c r="C35447">
        <v>6.5941999999999998</v>
      </c>
    </row>
    <row r="35448" spans="1:3" x14ac:dyDescent="0.35">
      <c r="A35448" s="1">
        <v>40544</v>
      </c>
      <c r="B35448" t="s">
        <v>86</v>
      </c>
      <c r="C35448">
        <v>4.4402999999999997</v>
      </c>
    </row>
    <row r="35449" spans="1:3" x14ac:dyDescent="0.35">
      <c r="A35449" s="1">
        <v>40909</v>
      </c>
      <c r="B35449" t="s">
        <v>86</v>
      </c>
      <c r="C35449">
        <v>4.6136999999999997</v>
      </c>
    </row>
    <row r="35450" spans="1:3" x14ac:dyDescent="0.35">
      <c r="A35450" s="1">
        <v>41275</v>
      </c>
      <c r="B35450" t="s">
        <v>86</v>
      </c>
      <c r="C35450">
        <v>5.5799000000000003</v>
      </c>
    </row>
    <row r="35451" spans="1:3" x14ac:dyDescent="0.35">
      <c r="A35451" s="1">
        <v>41640</v>
      </c>
      <c r="B35451" t="s">
        <v>86</v>
      </c>
      <c r="C35451">
        <v>14.1069</v>
      </c>
    </row>
    <row r="35452" spans="1:3" x14ac:dyDescent="0.35">
      <c r="A35452" s="1">
        <v>42005</v>
      </c>
      <c r="B35452" t="s">
        <v>86</v>
      </c>
      <c r="C35452">
        <v>8.1692999999999998</v>
      </c>
    </row>
    <row r="35453" spans="1:3" x14ac:dyDescent="0.35">
      <c r="A35453" s="1">
        <v>42370</v>
      </c>
      <c r="B35453" t="s">
        <v>86</v>
      </c>
      <c r="C35453">
        <v>9.3050999999999995</v>
      </c>
    </row>
    <row r="35454" spans="1:3" x14ac:dyDescent="0.35">
      <c r="A35454" s="1">
        <v>42736</v>
      </c>
      <c r="B35454" t="s">
        <v>86</v>
      </c>
      <c r="C35454">
        <v>9.1826000000000008</v>
      </c>
    </row>
    <row r="35455" spans="1:3" x14ac:dyDescent="0.35">
      <c r="A35455" s="1">
        <v>43101</v>
      </c>
      <c r="B35455" t="s">
        <v>86</v>
      </c>
      <c r="C35455">
        <v>7.8577000000000004</v>
      </c>
    </row>
    <row r="35456" spans="1:3" x14ac:dyDescent="0.35">
      <c r="A35456" s="1">
        <v>43466</v>
      </c>
      <c r="B35456" t="s">
        <v>86</v>
      </c>
      <c r="C35456">
        <v>10.1843</v>
      </c>
    </row>
    <row r="35457" spans="1:3" x14ac:dyDescent="0.35">
      <c r="A35457" s="1">
        <v>43831</v>
      </c>
      <c r="B35457" t="s">
        <v>86</v>
      </c>
      <c r="C35457">
        <v>15.1721</v>
      </c>
    </row>
    <row r="35458" spans="1:3" x14ac:dyDescent="0.35">
      <c r="A35458" s="1">
        <v>39083</v>
      </c>
      <c r="B35458" t="s">
        <v>86</v>
      </c>
      <c r="C35458">
        <v>12914269.4</v>
      </c>
    </row>
    <row r="35459" spans="1:3" x14ac:dyDescent="0.35">
      <c r="A35459" s="1">
        <v>39448</v>
      </c>
      <c r="B35459" t="s">
        <v>86</v>
      </c>
      <c r="C35459">
        <v>3018065.4</v>
      </c>
    </row>
    <row r="35460" spans="1:3" x14ac:dyDescent="0.35">
      <c r="A35460" s="1">
        <v>39814</v>
      </c>
      <c r="B35460" t="s">
        <v>86</v>
      </c>
      <c r="C35460">
        <v>7140842.0999999996</v>
      </c>
    </row>
    <row r="35461" spans="1:3" x14ac:dyDescent="0.35">
      <c r="A35461" s="1">
        <v>40179</v>
      </c>
      <c r="B35461" t="s">
        <v>86</v>
      </c>
      <c r="C35461">
        <v>9759792.0999999996</v>
      </c>
    </row>
    <row r="35462" spans="1:3" x14ac:dyDescent="0.35">
      <c r="A35462" s="1">
        <v>40544</v>
      </c>
      <c r="B35462" t="s">
        <v>86</v>
      </c>
      <c r="C35462">
        <v>3340319.6</v>
      </c>
    </row>
    <row r="35463" spans="1:3" x14ac:dyDescent="0.35">
      <c r="A35463" s="1">
        <v>40909</v>
      </c>
      <c r="B35463" t="s">
        <v>86</v>
      </c>
      <c r="C35463">
        <v>907578.7</v>
      </c>
    </row>
    <row r="35464" spans="1:3" x14ac:dyDescent="0.35">
      <c r="A35464" s="1">
        <v>41275</v>
      </c>
      <c r="B35464" t="s">
        <v>86</v>
      </c>
      <c r="C35464">
        <v>3927502.6</v>
      </c>
    </row>
    <row r="35465" spans="1:3" x14ac:dyDescent="0.35">
      <c r="A35465" s="1">
        <v>41640</v>
      </c>
      <c r="B35465" t="s">
        <v>86</v>
      </c>
      <c r="C35465">
        <v>1504435.5</v>
      </c>
    </row>
    <row r="35466" spans="1:3" x14ac:dyDescent="0.35">
      <c r="A35466" s="1">
        <v>42005</v>
      </c>
      <c r="B35466" t="s">
        <v>86</v>
      </c>
      <c r="C35466">
        <v>1387931.6</v>
      </c>
    </row>
    <row r="35467" spans="1:3" x14ac:dyDescent="0.35">
      <c r="A35467" s="1">
        <v>42370</v>
      </c>
      <c r="B35467" t="s">
        <v>86</v>
      </c>
      <c r="C35467">
        <v>2325567.9</v>
      </c>
    </row>
    <row r="35468" spans="1:3" x14ac:dyDescent="0.35">
      <c r="A35468" s="1">
        <v>42736</v>
      </c>
      <c r="B35468" t="s">
        <v>86</v>
      </c>
      <c r="C35468">
        <v>1468556</v>
      </c>
    </row>
    <row r="35469" spans="1:3" x14ac:dyDescent="0.35">
      <c r="A35469" s="1">
        <v>43101</v>
      </c>
      <c r="B35469" t="s">
        <v>86</v>
      </c>
      <c r="C35469">
        <v>2650808.4</v>
      </c>
    </row>
    <row r="35470" spans="1:3" x14ac:dyDescent="0.35">
      <c r="A35470" s="1">
        <v>43466</v>
      </c>
      <c r="B35470" t="s">
        <v>86</v>
      </c>
      <c r="C35470">
        <v>27186000.300000001</v>
      </c>
    </row>
    <row r="35471" spans="1:3" x14ac:dyDescent="0.35">
      <c r="A35471" s="1">
        <v>43831</v>
      </c>
      <c r="B35471" t="s">
        <v>86</v>
      </c>
      <c r="C35471">
        <v>8649554</v>
      </c>
    </row>
    <row r="35472" spans="1:3" x14ac:dyDescent="0.35">
      <c r="A35472" s="1">
        <v>39083</v>
      </c>
      <c r="B35472" t="s">
        <v>86</v>
      </c>
      <c r="C35472">
        <v>5.7816000000000001</v>
      </c>
    </row>
    <row r="35473" spans="1:3" x14ac:dyDescent="0.35">
      <c r="A35473" s="1">
        <v>39448</v>
      </c>
      <c r="B35473" t="s">
        <v>86</v>
      </c>
      <c r="C35473">
        <v>4.4044999999999996</v>
      </c>
    </row>
    <row r="35474" spans="1:3" x14ac:dyDescent="0.35">
      <c r="A35474" s="1">
        <v>39814</v>
      </c>
      <c r="B35474" t="s">
        <v>86</v>
      </c>
      <c r="C35474">
        <v>4.7816000000000001</v>
      </c>
    </row>
    <row r="35475" spans="1:3" x14ac:dyDescent="0.35">
      <c r="A35475" s="1">
        <v>40179</v>
      </c>
      <c r="B35475" t="s">
        <v>86</v>
      </c>
      <c r="C35475">
        <v>4.2952000000000004</v>
      </c>
    </row>
    <row r="35476" spans="1:3" x14ac:dyDescent="0.35">
      <c r="A35476" s="1">
        <v>40544</v>
      </c>
      <c r="B35476" t="s">
        <v>86</v>
      </c>
      <c r="C35476">
        <v>3.5789</v>
      </c>
    </row>
    <row r="35477" spans="1:3" x14ac:dyDescent="0.35">
      <c r="A35477" s="1">
        <v>40909</v>
      </c>
      <c r="B35477" t="s">
        <v>86</v>
      </c>
      <c r="C35477">
        <v>4.1741999999999999</v>
      </c>
    </row>
    <row r="35478" spans="1:3" x14ac:dyDescent="0.35">
      <c r="A35478" s="1">
        <v>41275</v>
      </c>
      <c r="B35478" t="s">
        <v>86</v>
      </c>
      <c r="C35478">
        <v>4.6786000000000003</v>
      </c>
    </row>
    <row r="35479" spans="1:3" x14ac:dyDescent="0.35">
      <c r="A35479" s="1">
        <v>41640</v>
      </c>
      <c r="B35479" t="s">
        <v>86</v>
      </c>
      <c r="C35479">
        <v>6.9829999999999997</v>
      </c>
    </row>
    <row r="35480" spans="1:3" x14ac:dyDescent="0.35">
      <c r="A35480" s="1">
        <v>42005</v>
      </c>
      <c r="B35480" t="s">
        <v>86</v>
      </c>
      <c r="C35480">
        <v>7.2416999999999998</v>
      </c>
    </row>
    <row r="35481" spans="1:3" x14ac:dyDescent="0.35">
      <c r="A35481" s="1">
        <v>42370</v>
      </c>
      <c r="B35481" t="s">
        <v>86</v>
      </c>
      <c r="C35481">
        <v>7.1398000000000001</v>
      </c>
    </row>
    <row r="35482" spans="1:3" x14ac:dyDescent="0.35">
      <c r="A35482" s="1">
        <v>42736</v>
      </c>
      <c r="B35482" t="s">
        <v>86</v>
      </c>
      <c r="C35482">
        <v>5.9797000000000002</v>
      </c>
    </row>
    <row r="35483" spans="1:3" x14ac:dyDescent="0.35">
      <c r="A35483" s="1">
        <v>43101</v>
      </c>
      <c r="B35483" t="s">
        <v>86</v>
      </c>
      <c r="C35483">
        <v>5.4854000000000003</v>
      </c>
    </row>
    <row r="35484" spans="1:3" x14ac:dyDescent="0.35">
      <c r="A35484" s="1">
        <v>43466</v>
      </c>
      <c r="B35484" t="s">
        <v>86</v>
      </c>
      <c r="C35484">
        <v>7.5358000000000001</v>
      </c>
    </row>
    <row r="35485" spans="1:3" x14ac:dyDescent="0.35">
      <c r="A35485" s="1">
        <v>43831</v>
      </c>
      <c r="B35485" t="s">
        <v>86</v>
      </c>
      <c r="C35485">
        <v>6.5453000000000001</v>
      </c>
    </row>
    <row r="35486" spans="1:3" x14ac:dyDescent="0.35">
      <c r="A35486" s="1">
        <v>39083</v>
      </c>
      <c r="B35486" t="s">
        <v>86</v>
      </c>
      <c r="C35486">
        <v>19.057099999999998</v>
      </c>
    </row>
    <row r="35487" spans="1:3" x14ac:dyDescent="0.35">
      <c r="A35487" s="1">
        <v>39448</v>
      </c>
      <c r="B35487" t="s">
        <v>86</v>
      </c>
      <c r="C35487">
        <v>14.483599999999999</v>
      </c>
    </row>
    <row r="35488" spans="1:3" x14ac:dyDescent="0.35">
      <c r="A35488" s="1">
        <v>39814</v>
      </c>
      <c r="B35488" t="s">
        <v>86</v>
      </c>
      <c r="C35488">
        <v>19.5669</v>
      </c>
    </row>
    <row r="35489" spans="1:3" x14ac:dyDescent="0.35">
      <c r="A35489" s="1">
        <v>40179</v>
      </c>
      <c r="B35489" t="s">
        <v>86</v>
      </c>
      <c r="C35489">
        <v>18.727499999999999</v>
      </c>
    </row>
    <row r="35490" spans="1:3" x14ac:dyDescent="0.35">
      <c r="A35490" s="1">
        <v>40544</v>
      </c>
      <c r="B35490" t="s">
        <v>86</v>
      </c>
      <c r="C35490">
        <v>14.414</v>
      </c>
    </row>
    <row r="35491" spans="1:3" x14ac:dyDescent="0.35">
      <c r="A35491" s="1">
        <v>40909</v>
      </c>
      <c r="B35491" t="s">
        <v>86</v>
      </c>
      <c r="C35491">
        <v>17.426200000000001</v>
      </c>
    </row>
    <row r="35492" spans="1:3" x14ac:dyDescent="0.35">
      <c r="A35492" s="1">
        <v>41275</v>
      </c>
      <c r="B35492" t="s">
        <v>86</v>
      </c>
      <c r="C35492">
        <v>19.947099999999999</v>
      </c>
    </row>
    <row r="35493" spans="1:3" x14ac:dyDescent="0.35">
      <c r="A35493" s="1">
        <v>41640</v>
      </c>
      <c r="B35493" t="s">
        <v>86</v>
      </c>
      <c r="C35493">
        <v>29.917400000000001</v>
      </c>
    </row>
    <row r="35494" spans="1:3" x14ac:dyDescent="0.35">
      <c r="A35494" s="1">
        <v>42005</v>
      </c>
      <c r="B35494" t="s">
        <v>86</v>
      </c>
      <c r="C35494">
        <v>34.606200000000001</v>
      </c>
    </row>
    <row r="35495" spans="1:3" x14ac:dyDescent="0.35">
      <c r="A35495" s="1">
        <v>42370</v>
      </c>
      <c r="B35495" t="s">
        <v>86</v>
      </c>
      <c r="C35495">
        <v>37.4786</v>
      </c>
    </row>
    <row r="35496" spans="1:3" x14ac:dyDescent="0.35">
      <c r="A35496" s="1">
        <v>42736</v>
      </c>
      <c r="B35496" t="s">
        <v>86</v>
      </c>
      <c r="C35496">
        <v>29.435099999999998</v>
      </c>
    </row>
    <row r="35497" spans="1:3" x14ac:dyDescent="0.35">
      <c r="A35497" s="1">
        <v>43101</v>
      </c>
      <c r="B35497" t="s">
        <v>86</v>
      </c>
      <c r="C35497">
        <v>25.072399999999998</v>
      </c>
    </row>
    <row r="35498" spans="1:3" x14ac:dyDescent="0.35">
      <c r="A35498" s="1">
        <v>43466</v>
      </c>
      <c r="B35498" t="s">
        <v>86</v>
      </c>
      <c r="C35498">
        <v>39.412700000000001</v>
      </c>
    </row>
    <row r="35499" spans="1:3" x14ac:dyDescent="0.35">
      <c r="A35499" s="1">
        <v>43831</v>
      </c>
      <c r="B35499" t="s">
        <v>86</v>
      </c>
      <c r="C35499">
        <v>36.74</v>
      </c>
    </row>
    <row r="35500" spans="1:3" x14ac:dyDescent="0.35">
      <c r="A35500" s="1">
        <v>39083</v>
      </c>
      <c r="B35500" t="s">
        <v>86</v>
      </c>
      <c r="C35500">
        <v>23961418045</v>
      </c>
    </row>
    <row r="35501" spans="1:3" x14ac:dyDescent="0.35">
      <c r="A35501" s="1">
        <v>39448</v>
      </c>
      <c r="B35501" t="s">
        <v>86</v>
      </c>
      <c r="C35501">
        <v>21674256255</v>
      </c>
    </row>
    <row r="35502" spans="1:3" x14ac:dyDescent="0.35">
      <c r="A35502" s="1">
        <v>39814</v>
      </c>
      <c r="B35502" t="s">
        <v>86</v>
      </c>
      <c r="C35502">
        <v>24897518363</v>
      </c>
    </row>
    <row r="35503" spans="1:3" x14ac:dyDescent="0.35">
      <c r="A35503" s="1">
        <v>40179</v>
      </c>
      <c r="B35503" t="s">
        <v>86</v>
      </c>
      <c r="C35503">
        <v>31569058233</v>
      </c>
    </row>
    <row r="35504" spans="1:3" x14ac:dyDescent="0.35">
      <c r="A35504" s="1">
        <v>40544</v>
      </c>
      <c r="B35504" t="s">
        <v>86</v>
      </c>
      <c r="C35504">
        <v>31073407054</v>
      </c>
    </row>
    <row r="35505" spans="1:3" x14ac:dyDescent="0.35">
      <c r="A35505" s="1">
        <v>40909</v>
      </c>
      <c r="B35505" t="s">
        <v>86</v>
      </c>
      <c r="C35505">
        <v>37232174164</v>
      </c>
    </row>
    <row r="35506" spans="1:3" x14ac:dyDescent="0.35">
      <c r="A35506" s="1">
        <v>41275</v>
      </c>
      <c r="B35506" t="s">
        <v>86</v>
      </c>
      <c r="C35506">
        <v>41417066787</v>
      </c>
    </row>
    <row r="35507" spans="1:3" x14ac:dyDescent="0.35">
      <c r="A35507" s="1">
        <v>41640</v>
      </c>
      <c r="B35507" t="s">
        <v>86</v>
      </c>
      <c r="C35507">
        <v>60119994191</v>
      </c>
    </row>
    <row r="35508" spans="1:3" x14ac:dyDescent="0.35">
      <c r="A35508" s="1">
        <v>42005</v>
      </c>
      <c r="B35508" t="s">
        <v>86</v>
      </c>
      <c r="C35508">
        <v>60272600227</v>
      </c>
    </row>
    <row r="35509" spans="1:3" x14ac:dyDescent="0.35">
      <c r="A35509" s="1">
        <v>42370</v>
      </c>
      <c r="B35509" t="s">
        <v>86</v>
      </c>
      <c r="C35509">
        <v>64403851200</v>
      </c>
    </row>
    <row r="35510" spans="1:3" x14ac:dyDescent="0.35">
      <c r="A35510" s="1">
        <v>42736</v>
      </c>
      <c r="B35510" t="s">
        <v>86</v>
      </c>
      <c r="C35510">
        <v>58806915986</v>
      </c>
    </row>
    <row r="35511" spans="1:3" x14ac:dyDescent="0.35">
      <c r="A35511" s="1">
        <v>43101</v>
      </c>
      <c r="B35511" t="s">
        <v>86</v>
      </c>
      <c r="C35511">
        <v>55468651664</v>
      </c>
    </row>
    <row r="35512" spans="1:3" x14ac:dyDescent="0.35">
      <c r="A35512" s="1">
        <v>43466</v>
      </c>
      <c r="B35512" t="s">
        <v>86</v>
      </c>
      <c r="C35512">
        <v>81769160746</v>
      </c>
    </row>
    <row r="35513" spans="1:3" x14ac:dyDescent="0.35">
      <c r="A35513" s="1">
        <v>43831</v>
      </c>
      <c r="B35513" t="s">
        <v>86</v>
      </c>
      <c r="C35513">
        <v>67410955146</v>
      </c>
    </row>
    <row r="35514" spans="1:3" x14ac:dyDescent="0.35">
      <c r="A35514" s="1">
        <v>39083</v>
      </c>
      <c r="B35514" t="s">
        <v>86</v>
      </c>
      <c r="C35514">
        <v>3.1718000000000002</v>
      </c>
    </row>
    <row r="35515" spans="1:3" x14ac:dyDescent="0.35">
      <c r="A35515" s="1">
        <v>39448</v>
      </c>
      <c r="B35515" t="s">
        <v>86</v>
      </c>
      <c r="C35515">
        <v>4.8654999999999999</v>
      </c>
    </row>
    <row r="35516" spans="1:3" x14ac:dyDescent="0.35">
      <c r="A35516" s="1">
        <v>39814</v>
      </c>
      <c r="B35516" t="s">
        <v>86</v>
      </c>
      <c r="C35516">
        <v>3.7829999999999999</v>
      </c>
    </row>
    <row r="35517" spans="1:3" x14ac:dyDescent="0.35">
      <c r="A35517" s="1">
        <v>40179</v>
      </c>
      <c r="B35517" t="s">
        <v>86</v>
      </c>
      <c r="C35517">
        <v>5.4737999999999998</v>
      </c>
    </row>
    <row r="35518" spans="1:3" x14ac:dyDescent="0.35">
      <c r="A35518" s="1">
        <v>40544</v>
      </c>
      <c r="B35518" t="s">
        <v>86</v>
      </c>
      <c r="C35518">
        <v>1.4610000000000001</v>
      </c>
    </row>
    <row r="35519" spans="1:3" x14ac:dyDescent="0.35">
      <c r="A35519" s="1">
        <v>40909</v>
      </c>
      <c r="B35519" t="s">
        <v>86</v>
      </c>
      <c r="C35519">
        <v>0.27779999999999999</v>
      </c>
    </row>
    <row r="35520" spans="1:3" x14ac:dyDescent="0.35">
      <c r="A35520" s="1">
        <v>41275</v>
      </c>
      <c r="B35520" t="s">
        <v>86</v>
      </c>
      <c r="C35520">
        <v>0.27589999999999998</v>
      </c>
    </row>
    <row r="35521" spans="1:3" x14ac:dyDescent="0.35">
      <c r="A35521" s="1">
        <v>41640</v>
      </c>
      <c r="B35521" t="s">
        <v>86</v>
      </c>
      <c r="C35521">
        <v>-1.4971000000000001</v>
      </c>
    </row>
    <row r="35522" spans="1:3" x14ac:dyDescent="0.35">
      <c r="A35522" s="1">
        <v>42005</v>
      </c>
      <c r="B35522" t="s">
        <v>86</v>
      </c>
      <c r="C35522">
        <v>-0.1101</v>
      </c>
    </row>
    <row r="35523" spans="1:3" x14ac:dyDescent="0.35">
      <c r="A35523" s="1">
        <v>42370</v>
      </c>
      <c r="B35523" t="s">
        <v>86</v>
      </c>
      <c r="C35523">
        <v>-0.41399999999999998</v>
      </c>
    </row>
    <row r="35524" spans="1:3" x14ac:dyDescent="0.35">
      <c r="A35524" s="1">
        <v>42736</v>
      </c>
      <c r="B35524" t="s">
        <v>86</v>
      </c>
      <c r="C35524">
        <v>1.0587</v>
      </c>
    </row>
    <row r="35525" spans="1:3" x14ac:dyDescent="0.35">
      <c r="A35525" s="1">
        <v>43101</v>
      </c>
      <c r="B35525" t="s">
        <v>86</v>
      </c>
      <c r="C35525">
        <v>3.5962999999999998</v>
      </c>
    </row>
    <row r="35526" spans="1:3" x14ac:dyDescent="0.35">
      <c r="A35526" s="1">
        <v>43466</v>
      </c>
      <c r="B35526" t="s">
        <v>86</v>
      </c>
      <c r="C35526">
        <v>-2.3277999999999999</v>
      </c>
    </row>
    <row r="35527" spans="1:3" x14ac:dyDescent="0.35">
      <c r="A35527" s="1">
        <v>39083</v>
      </c>
      <c r="B35527" t="s">
        <v>86</v>
      </c>
      <c r="C35527">
        <v>0.17780000000000001</v>
      </c>
    </row>
    <row r="35528" spans="1:3" x14ac:dyDescent="0.35">
      <c r="A35528" s="1">
        <v>39448</v>
      </c>
      <c r="B35528" t="s">
        <v>86</v>
      </c>
      <c r="C35528">
        <v>0.23280000000000001</v>
      </c>
    </row>
    <row r="35529" spans="1:3" x14ac:dyDescent="0.35">
      <c r="A35529" s="1">
        <v>39814</v>
      </c>
      <c r="B35529" t="s">
        <v>86</v>
      </c>
      <c r="C35529">
        <v>0.1734</v>
      </c>
    </row>
    <row r="35530" spans="1:3" x14ac:dyDescent="0.35">
      <c r="A35530" s="1">
        <v>40179</v>
      </c>
      <c r="B35530" t="s">
        <v>86</v>
      </c>
      <c r="C35530">
        <v>0.18010000000000001</v>
      </c>
    </row>
    <row r="35531" spans="1:3" x14ac:dyDescent="0.35">
      <c r="A35531" s="1">
        <v>40544</v>
      </c>
      <c r="B35531" t="s">
        <v>86</v>
      </c>
      <c r="C35531">
        <v>4.1200000000000001E-2</v>
      </c>
    </row>
    <row r="35532" spans="1:3" x14ac:dyDescent="0.35">
      <c r="A35532" s="1">
        <v>40909</v>
      </c>
      <c r="B35532" t="s">
        <v>86</v>
      </c>
      <c r="C35532">
        <v>7.7000000000000002E-3</v>
      </c>
    </row>
    <row r="35533" spans="1:3" x14ac:dyDescent="0.35">
      <c r="A35533" s="1">
        <v>41275</v>
      </c>
      <c r="B35533" t="s">
        <v>86</v>
      </c>
      <c r="C35533">
        <v>7.7999999999999996E-3</v>
      </c>
    </row>
    <row r="35534" spans="1:3" x14ac:dyDescent="0.35">
      <c r="A35534" s="1">
        <v>41640</v>
      </c>
      <c r="B35534" t="s">
        <v>86</v>
      </c>
      <c r="C35534">
        <v>-4.4400000000000002E-2</v>
      </c>
    </row>
    <row r="35535" spans="1:3" x14ac:dyDescent="0.35">
      <c r="A35535" s="1">
        <v>42005</v>
      </c>
      <c r="B35535" t="s">
        <v>86</v>
      </c>
      <c r="C35535">
        <v>-3.3999999999999998E-3</v>
      </c>
    </row>
    <row r="35536" spans="1:3" x14ac:dyDescent="0.35">
      <c r="A35536" s="1">
        <v>42370</v>
      </c>
      <c r="B35536" t="s">
        <v>86</v>
      </c>
      <c r="C35536">
        <v>-1.2E-2</v>
      </c>
    </row>
    <row r="35537" spans="1:3" x14ac:dyDescent="0.35">
      <c r="A35537" s="1">
        <v>42736</v>
      </c>
      <c r="B35537" t="s">
        <v>86</v>
      </c>
      <c r="C35537">
        <v>2.8500000000000001E-2</v>
      </c>
    </row>
    <row r="35538" spans="1:3" x14ac:dyDescent="0.35">
      <c r="A35538" s="1">
        <v>43101</v>
      </c>
      <c r="B35538" t="s">
        <v>86</v>
      </c>
      <c r="C35538">
        <v>9.5200000000000007E-2</v>
      </c>
    </row>
    <row r="35539" spans="1:3" x14ac:dyDescent="0.35">
      <c r="A35539" s="1">
        <v>43466</v>
      </c>
      <c r="B35539" t="s">
        <v>86</v>
      </c>
      <c r="C35539">
        <v>-5.8099999999999999E-2</v>
      </c>
    </row>
    <row r="35540" spans="1:3" x14ac:dyDescent="0.35">
      <c r="A35540" s="1">
        <v>39083</v>
      </c>
      <c r="B35540" t="s">
        <v>86</v>
      </c>
      <c r="C35540">
        <v>737039978.02999997</v>
      </c>
    </row>
    <row r="35541" spans="1:3" x14ac:dyDescent="0.35">
      <c r="A35541" s="1">
        <v>39448</v>
      </c>
      <c r="B35541" t="s">
        <v>86</v>
      </c>
      <c r="C35541">
        <v>1145670043.9000001</v>
      </c>
    </row>
    <row r="35542" spans="1:3" x14ac:dyDescent="0.35">
      <c r="A35542" s="1">
        <v>39814</v>
      </c>
      <c r="B35542" t="s">
        <v>86</v>
      </c>
      <c r="C35542">
        <v>902690002.44000006</v>
      </c>
    </row>
    <row r="35543" spans="1:3" x14ac:dyDescent="0.35">
      <c r="A35543" s="1">
        <v>40179</v>
      </c>
      <c r="B35543" t="s">
        <v>86</v>
      </c>
      <c r="C35543">
        <v>1323760009.8</v>
      </c>
    </row>
    <row r="35544" spans="1:3" x14ac:dyDescent="0.35">
      <c r="A35544" s="1">
        <v>40544</v>
      </c>
      <c r="B35544" t="s">
        <v>86</v>
      </c>
      <c r="C35544">
        <v>358109985.35000002</v>
      </c>
    </row>
    <row r="35545" spans="1:3" x14ac:dyDescent="0.35">
      <c r="A35545" s="1">
        <v>40909</v>
      </c>
      <c r="B35545" t="s">
        <v>86</v>
      </c>
      <c r="C35545">
        <v>69010002.136000007</v>
      </c>
    </row>
    <row r="35546" spans="1:3" x14ac:dyDescent="0.35">
      <c r="A35546" s="1">
        <v>41275</v>
      </c>
      <c r="B35546" t="s">
        <v>86</v>
      </c>
      <c r="C35546">
        <v>69470001.221000001</v>
      </c>
    </row>
    <row r="35547" spans="1:3" x14ac:dyDescent="0.35">
      <c r="A35547" s="1">
        <v>41640</v>
      </c>
      <c r="B35547" t="s">
        <v>86</v>
      </c>
      <c r="C35547">
        <v>-381940002.44</v>
      </c>
    </row>
    <row r="35548" spans="1:3" x14ac:dyDescent="0.35">
      <c r="A35548" s="1">
        <v>42005</v>
      </c>
      <c r="B35548" t="s">
        <v>86</v>
      </c>
      <c r="C35548">
        <v>-28459999.083999999</v>
      </c>
    </row>
    <row r="35549" spans="1:3" x14ac:dyDescent="0.35">
      <c r="A35549" s="1">
        <v>42370</v>
      </c>
      <c r="B35549" t="s">
        <v>86</v>
      </c>
      <c r="C35549">
        <v>-108279998.78</v>
      </c>
    </row>
    <row r="35550" spans="1:3" x14ac:dyDescent="0.35">
      <c r="A35550" s="1">
        <v>42736</v>
      </c>
      <c r="B35550" t="s">
        <v>86</v>
      </c>
      <c r="C35550">
        <v>280190002.44</v>
      </c>
    </row>
    <row r="35551" spans="1:3" x14ac:dyDescent="0.35">
      <c r="A35551" s="1">
        <v>43101</v>
      </c>
      <c r="B35551" t="s">
        <v>86</v>
      </c>
      <c r="C35551">
        <v>962630004.88</v>
      </c>
    </row>
    <row r="35552" spans="1:3" x14ac:dyDescent="0.35">
      <c r="A35552" s="1">
        <v>43466</v>
      </c>
      <c r="B35552" t="s">
        <v>86</v>
      </c>
      <c r="C35552">
        <v>-629950012.21000004</v>
      </c>
    </row>
    <row r="35553" spans="1:3" x14ac:dyDescent="0.35">
      <c r="A35553" s="1">
        <v>39083</v>
      </c>
      <c r="B35553" t="s">
        <v>86</v>
      </c>
      <c r="C35553">
        <v>471885000</v>
      </c>
    </row>
    <row r="35554" spans="1:3" x14ac:dyDescent="0.35">
      <c r="A35554" s="1">
        <v>39448</v>
      </c>
      <c r="B35554" t="s">
        <v>86</v>
      </c>
      <c r="C35554">
        <v>283722000</v>
      </c>
    </row>
    <row r="35555" spans="1:3" x14ac:dyDescent="0.35">
      <c r="A35555" s="1">
        <v>39814</v>
      </c>
      <c r="B35555" t="s">
        <v>86</v>
      </c>
      <c r="C35555">
        <v>-99376000</v>
      </c>
    </row>
    <row r="35556" spans="1:3" x14ac:dyDescent="0.35">
      <c r="A35556" s="1">
        <v>40179</v>
      </c>
      <c r="B35556" t="s">
        <v>86</v>
      </c>
      <c r="C35556">
        <v>13600000</v>
      </c>
    </row>
    <row r="35557" spans="1:3" x14ac:dyDescent="0.35">
      <c r="A35557" s="1">
        <v>40544</v>
      </c>
      <c r="B35557" t="s">
        <v>86</v>
      </c>
      <c r="C35557">
        <v>-465024000</v>
      </c>
    </row>
    <row r="35558" spans="1:3" x14ac:dyDescent="0.35">
      <c r="A35558" s="1">
        <v>40909</v>
      </c>
      <c r="B35558" t="s">
        <v>86</v>
      </c>
      <c r="C35558">
        <v>-325964000</v>
      </c>
    </row>
    <row r="35559" spans="1:3" x14ac:dyDescent="0.35">
      <c r="A35559" s="1">
        <v>41275</v>
      </c>
      <c r="B35559" t="s">
        <v>86</v>
      </c>
      <c r="C35559">
        <v>-748893924.10000002</v>
      </c>
    </row>
    <row r="35560" spans="1:3" x14ac:dyDescent="0.35">
      <c r="A35560" s="1">
        <v>41640</v>
      </c>
      <c r="B35560" t="s">
        <v>86</v>
      </c>
      <c r="C35560">
        <v>-543739000</v>
      </c>
    </row>
    <row r="35561" spans="1:3" x14ac:dyDescent="0.35">
      <c r="A35561" s="1">
        <v>42005</v>
      </c>
      <c r="B35561" t="s">
        <v>86</v>
      </c>
      <c r="C35561">
        <v>632362000</v>
      </c>
    </row>
    <row r="35562" spans="1:3" x14ac:dyDescent="0.35">
      <c r="A35562" s="1">
        <v>42370</v>
      </c>
      <c r="B35562" t="s">
        <v>86</v>
      </c>
      <c r="C35562">
        <v>477197000</v>
      </c>
    </row>
    <row r="35563" spans="1:3" x14ac:dyDescent="0.35">
      <c r="A35563" s="1">
        <v>42736</v>
      </c>
      <c r="B35563" t="s">
        <v>86</v>
      </c>
      <c r="C35563">
        <v>63823000</v>
      </c>
    </row>
    <row r="35564" spans="1:3" x14ac:dyDescent="0.35">
      <c r="A35564" s="1">
        <v>43101</v>
      </c>
      <c r="B35564" t="s">
        <v>86</v>
      </c>
      <c r="C35564">
        <v>1099405000</v>
      </c>
    </row>
    <row r="35565" spans="1:3" x14ac:dyDescent="0.35">
      <c r="A35565" s="1">
        <v>43466</v>
      </c>
      <c r="B35565" t="s">
        <v>86</v>
      </c>
      <c r="C35565">
        <v>696195000</v>
      </c>
    </row>
    <row r="35566" spans="1:3" x14ac:dyDescent="0.35">
      <c r="A35566" s="1">
        <v>43831</v>
      </c>
      <c r="B35566" t="s">
        <v>86</v>
      </c>
      <c r="C35566">
        <v>636100000</v>
      </c>
    </row>
    <row r="35567" spans="1:3" x14ac:dyDescent="0.35">
      <c r="A35567" s="1">
        <v>39083</v>
      </c>
      <c r="B35567" t="s">
        <v>86</v>
      </c>
      <c r="C35567">
        <v>100857000</v>
      </c>
    </row>
    <row r="35568" spans="1:3" x14ac:dyDescent="0.35">
      <c r="A35568" s="1">
        <v>39448</v>
      </c>
      <c r="B35568" t="s">
        <v>86</v>
      </c>
      <c r="C35568">
        <v>24569000</v>
      </c>
    </row>
    <row r="35569" spans="1:3" x14ac:dyDescent="0.35">
      <c r="A35569" s="1">
        <v>39814</v>
      </c>
      <c r="B35569" t="s">
        <v>86</v>
      </c>
      <c r="C35569">
        <v>88554000</v>
      </c>
    </row>
    <row r="35570" spans="1:3" x14ac:dyDescent="0.35">
      <c r="A35570" s="1">
        <v>40179</v>
      </c>
      <c r="B35570" t="s">
        <v>86</v>
      </c>
      <c r="C35570">
        <v>66137000</v>
      </c>
    </row>
    <row r="35571" spans="1:3" x14ac:dyDescent="0.35">
      <c r="A35571" s="1">
        <v>40544</v>
      </c>
      <c r="B35571" t="s">
        <v>86</v>
      </c>
      <c r="C35571">
        <v>38611000</v>
      </c>
    </row>
    <row r="35572" spans="1:3" x14ac:dyDescent="0.35">
      <c r="A35572" s="1">
        <v>40909</v>
      </c>
      <c r="B35572" t="s">
        <v>86</v>
      </c>
      <c r="C35572">
        <v>2411000</v>
      </c>
    </row>
    <row r="35573" spans="1:3" x14ac:dyDescent="0.35">
      <c r="A35573" s="1">
        <v>41275</v>
      </c>
      <c r="B35573" t="s">
        <v>86</v>
      </c>
      <c r="C35573">
        <v>-87605349</v>
      </c>
    </row>
    <row r="35574" spans="1:3" x14ac:dyDescent="0.35">
      <c r="A35574" s="1">
        <v>41640</v>
      </c>
      <c r="B35574" t="s">
        <v>86</v>
      </c>
      <c r="C35574">
        <v>-118260000</v>
      </c>
    </row>
    <row r="35575" spans="1:3" x14ac:dyDescent="0.35">
      <c r="A35575" s="1">
        <v>42005</v>
      </c>
      <c r="B35575" t="s">
        <v>86</v>
      </c>
      <c r="C35575">
        <v>-116047000</v>
      </c>
    </row>
    <row r="35576" spans="1:3" x14ac:dyDescent="0.35">
      <c r="A35576" s="1">
        <v>42370</v>
      </c>
      <c r="B35576" t="s">
        <v>86</v>
      </c>
      <c r="C35576">
        <v>-141559000</v>
      </c>
    </row>
    <row r="35577" spans="1:3" x14ac:dyDescent="0.35">
      <c r="A35577" s="1">
        <v>42736</v>
      </c>
      <c r="B35577" t="s">
        <v>86</v>
      </c>
      <c r="C35577">
        <v>-131064000</v>
      </c>
    </row>
    <row r="35578" spans="1:3" x14ac:dyDescent="0.35">
      <c r="A35578" s="1">
        <v>43101</v>
      </c>
      <c r="B35578" t="s">
        <v>86</v>
      </c>
      <c r="C35578">
        <v>-124024000</v>
      </c>
    </row>
    <row r="35579" spans="1:3" x14ac:dyDescent="0.35">
      <c r="A35579" s="1">
        <v>43466</v>
      </c>
      <c r="B35579" t="s">
        <v>86</v>
      </c>
      <c r="C35579">
        <v>-92404000</v>
      </c>
    </row>
    <row r="35580" spans="1:3" x14ac:dyDescent="0.35">
      <c r="A35580" s="1">
        <v>43831</v>
      </c>
      <c r="B35580" t="s">
        <v>86</v>
      </c>
      <c r="C35580">
        <v>-86459000</v>
      </c>
    </row>
    <row r="35581" spans="1:3" x14ac:dyDescent="0.35">
      <c r="A35581" s="1">
        <v>39083</v>
      </c>
      <c r="B35581" t="s">
        <v>86</v>
      </c>
      <c r="C35581">
        <v>3190008000</v>
      </c>
    </row>
    <row r="35582" spans="1:3" x14ac:dyDescent="0.35">
      <c r="A35582" s="1">
        <v>39448</v>
      </c>
      <c r="B35582" t="s">
        <v>86</v>
      </c>
      <c r="C35582">
        <v>3395283000</v>
      </c>
    </row>
    <row r="35583" spans="1:3" x14ac:dyDescent="0.35">
      <c r="A35583" s="1">
        <v>39814</v>
      </c>
      <c r="B35583" t="s">
        <v>86</v>
      </c>
      <c r="C35583">
        <v>9121569000</v>
      </c>
    </row>
    <row r="35584" spans="1:3" x14ac:dyDescent="0.35">
      <c r="A35584" s="1">
        <v>40179</v>
      </c>
      <c r="B35584" t="s">
        <v>86</v>
      </c>
      <c r="C35584">
        <v>4216419000</v>
      </c>
    </row>
    <row r="35585" spans="1:3" x14ac:dyDescent="0.35">
      <c r="A35585" s="1">
        <v>40544</v>
      </c>
      <c r="B35585" t="s">
        <v>86</v>
      </c>
      <c r="C35585">
        <v>5353920000</v>
      </c>
    </row>
    <row r="35586" spans="1:3" x14ac:dyDescent="0.35">
      <c r="A35586" s="1">
        <v>40909</v>
      </c>
      <c r="B35586" t="s">
        <v>86</v>
      </c>
      <c r="C35586">
        <v>24367341000</v>
      </c>
    </row>
    <row r="35587" spans="1:3" x14ac:dyDescent="0.35">
      <c r="A35587" s="1">
        <v>41275</v>
      </c>
      <c r="B35587" t="s">
        <v>86</v>
      </c>
      <c r="C35587">
        <v>6683626000</v>
      </c>
    </row>
    <row r="35588" spans="1:3" x14ac:dyDescent="0.35">
      <c r="A35588" s="1">
        <v>41640</v>
      </c>
      <c r="B35588" t="s">
        <v>86</v>
      </c>
      <c r="C35588">
        <v>6098488000</v>
      </c>
    </row>
    <row r="35589" spans="1:3" x14ac:dyDescent="0.35">
      <c r="A35589" s="1">
        <v>42005</v>
      </c>
      <c r="B35589" t="s">
        <v>86</v>
      </c>
      <c r="C35589">
        <v>17509634000</v>
      </c>
    </row>
    <row r="35590" spans="1:3" x14ac:dyDescent="0.35">
      <c r="A35590" s="1">
        <v>42370</v>
      </c>
      <c r="B35590" t="s">
        <v>86</v>
      </c>
      <c r="C35590">
        <v>17112168000</v>
      </c>
    </row>
    <row r="35591" spans="1:3" x14ac:dyDescent="0.35">
      <c r="A35591" s="1">
        <v>42736</v>
      </c>
      <c r="B35591" t="s">
        <v>86</v>
      </c>
      <c r="C35591">
        <v>16674902000</v>
      </c>
    </row>
    <row r="35592" spans="1:3" x14ac:dyDescent="0.35">
      <c r="A35592" s="1">
        <v>43101</v>
      </c>
      <c r="B35592" t="s">
        <v>86</v>
      </c>
      <c r="C35592">
        <v>19044949000</v>
      </c>
    </row>
    <row r="35593" spans="1:3" x14ac:dyDescent="0.35">
      <c r="A35593" s="1">
        <v>43466</v>
      </c>
      <c r="B35593" t="s">
        <v>86</v>
      </c>
      <c r="C35593">
        <v>19348304000</v>
      </c>
    </row>
    <row r="35594" spans="1:3" x14ac:dyDescent="0.35">
      <c r="A35594" s="1">
        <v>43831</v>
      </c>
      <c r="B35594" t="s">
        <v>86</v>
      </c>
      <c r="C35594">
        <v>8386746000</v>
      </c>
    </row>
    <row r="35595" spans="1:3" x14ac:dyDescent="0.35">
      <c r="A35595" s="1">
        <v>39083</v>
      </c>
      <c r="B35595" t="s">
        <v>86</v>
      </c>
      <c r="C35595">
        <v>-89989000</v>
      </c>
    </row>
    <row r="35596" spans="1:3" x14ac:dyDescent="0.35">
      <c r="A35596" s="1">
        <v>39448</v>
      </c>
      <c r="B35596" t="s">
        <v>86</v>
      </c>
      <c r="C35596">
        <v>-150508000</v>
      </c>
    </row>
    <row r="35597" spans="1:3" x14ac:dyDescent="0.35">
      <c r="A35597" s="1">
        <v>39814</v>
      </c>
      <c r="B35597" t="s">
        <v>86</v>
      </c>
      <c r="C35597">
        <v>882061000</v>
      </c>
    </row>
    <row r="35598" spans="1:3" x14ac:dyDescent="0.35">
      <c r="A35598" s="1">
        <v>40179</v>
      </c>
      <c r="B35598" t="s">
        <v>86</v>
      </c>
      <c r="C35598">
        <v>785559000</v>
      </c>
    </row>
    <row r="35599" spans="1:3" x14ac:dyDescent="0.35">
      <c r="A35599" s="1">
        <v>40544</v>
      </c>
      <c r="B35599" t="s">
        <v>86</v>
      </c>
      <c r="C35599">
        <v>-242979000</v>
      </c>
    </row>
    <row r="35600" spans="1:3" x14ac:dyDescent="0.35">
      <c r="A35600" s="1">
        <v>40909</v>
      </c>
      <c r="B35600" t="s">
        <v>86</v>
      </c>
      <c r="C35600">
        <v>-251033000</v>
      </c>
    </row>
    <row r="35601" spans="1:3" x14ac:dyDescent="0.35">
      <c r="A35601" s="1">
        <v>41275</v>
      </c>
      <c r="B35601" t="s">
        <v>86</v>
      </c>
      <c r="C35601">
        <v>-242388000</v>
      </c>
    </row>
    <row r="35602" spans="1:3" x14ac:dyDescent="0.35">
      <c r="A35602" s="1">
        <v>41640</v>
      </c>
      <c r="B35602" t="s">
        <v>86</v>
      </c>
      <c r="C35602">
        <v>2666758000</v>
      </c>
    </row>
    <row r="35603" spans="1:3" x14ac:dyDescent="0.35">
      <c r="A35603" s="1">
        <v>42005</v>
      </c>
      <c r="B35603" t="s">
        <v>86</v>
      </c>
      <c r="C35603">
        <v>3388231000</v>
      </c>
    </row>
    <row r="35604" spans="1:3" x14ac:dyDescent="0.35">
      <c r="A35604" s="1">
        <v>42370</v>
      </c>
      <c r="B35604" t="s">
        <v>86</v>
      </c>
      <c r="C35604">
        <v>-508335000</v>
      </c>
    </row>
    <row r="35605" spans="1:3" x14ac:dyDescent="0.35">
      <c r="A35605" s="1">
        <v>42736</v>
      </c>
      <c r="B35605" t="s">
        <v>86</v>
      </c>
      <c r="C35605">
        <v>-3160885000</v>
      </c>
    </row>
    <row r="35606" spans="1:3" x14ac:dyDescent="0.35">
      <c r="A35606" s="1">
        <v>43101</v>
      </c>
      <c r="B35606" t="s">
        <v>86</v>
      </c>
      <c r="C35606">
        <v>-974016000</v>
      </c>
    </row>
    <row r="35607" spans="1:3" x14ac:dyDescent="0.35">
      <c r="A35607" s="1">
        <v>43466</v>
      </c>
      <c r="B35607" t="s">
        <v>86</v>
      </c>
      <c r="C35607">
        <v>-1719777000</v>
      </c>
    </row>
    <row r="35608" spans="1:3" x14ac:dyDescent="0.35">
      <c r="A35608" s="1">
        <v>43831</v>
      </c>
      <c r="B35608" t="s">
        <v>86</v>
      </c>
      <c r="C35608">
        <v>-493145000</v>
      </c>
    </row>
    <row r="35609" spans="1:3" x14ac:dyDescent="0.35">
      <c r="A35609" s="1">
        <v>39083</v>
      </c>
      <c r="B35609" t="s">
        <v>86</v>
      </c>
      <c r="C35609">
        <v>1437359000</v>
      </c>
    </row>
    <row r="35610" spans="1:3" x14ac:dyDescent="0.35">
      <c r="A35610" s="1">
        <v>39448</v>
      </c>
      <c r="B35610" t="s">
        <v>86</v>
      </c>
      <c r="C35610">
        <v>3538507000</v>
      </c>
    </row>
    <row r="35611" spans="1:3" x14ac:dyDescent="0.35">
      <c r="A35611" s="1">
        <v>39814</v>
      </c>
      <c r="B35611" t="s">
        <v>86</v>
      </c>
      <c r="C35611">
        <v>4107311000</v>
      </c>
    </row>
    <row r="35612" spans="1:3" x14ac:dyDescent="0.35">
      <c r="A35612" s="1">
        <v>40179</v>
      </c>
      <c r="B35612" t="s">
        <v>86</v>
      </c>
      <c r="C35612">
        <v>2076483000</v>
      </c>
    </row>
    <row r="35613" spans="1:3" x14ac:dyDescent="0.35">
      <c r="A35613" s="1">
        <v>40544</v>
      </c>
      <c r="B35613" t="s">
        <v>86</v>
      </c>
      <c r="C35613">
        <v>12052987000</v>
      </c>
    </row>
    <row r="35614" spans="1:3" x14ac:dyDescent="0.35">
      <c r="A35614" s="1">
        <v>40909</v>
      </c>
      <c r="B35614" t="s">
        <v>86</v>
      </c>
      <c r="C35614">
        <v>12426933000</v>
      </c>
    </row>
    <row r="35615" spans="1:3" x14ac:dyDescent="0.35">
      <c r="A35615" s="1">
        <v>41275</v>
      </c>
      <c r="B35615" t="s">
        <v>86</v>
      </c>
      <c r="C35615">
        <v>9688960000</v>
      </c>
    </row>
    <row r="35616" spans="1:3" x14ac:dyDescent="0.35">
      <c r="A35616" s="1">
        <v>41640</v>
      </c>
      <c r="B35616" t="s">
        <v>86</v>
      </c>
      <c r="C35616">
        <v>13984888000</v>
      </c>
    </row>
    <row r="35617" spans="1:3" x14ac:dyDescent="0.35">
      <c r="A35617" s="1">
        <v>42005</v>
      </c>
      <c r="B35617" t="s">
        <v>86</v>
      </c>
      <c r="C35617">
        <v>5596334000</v>
      </c>
    </row>
    <row r="35618" spans="1:3" x14ac:dyDescent="0.35">
      <c r="A35618" s="1">
        <v>42370</v>
      </c>
      <c r="B35618" t="s">
        <v>86</v>
      </c>
      <c r="C35618">
        <v>-1419504000</v>
      </c>
    </row>
    <row r="35619" spans="1:3" x14ac:dyDescent="0.35">
      <c r="A35619" s="1">
        <v>42736</v>
      </c>
      <c r="B35619" t="s">
        <v>86</v>
      </c>
      <c r="C35619">
        <v>14888356000</v>
      </c>
    </row>
    <row r="35620" spans="1:3" x14ac:dyDescent="0.35">
      <c r="A35620" s="1">
        <v>43101</v>
      </c>
      <c r="B35620" t="s">
        <v>86</v>
      </c>
      <c r="C35620">
        <v>8077623000</v>
      </c>
    </row>
    <row r="35621" spans="1:3" x14ac:dyDescent="0.35">
      <c r="A35621" s="1">
        <v>43466</v>
      </c>
      <c r="B35621" t="s">
        <v>86</v>
      </c>
      <c r="C35621">
        <v>6488890000</v>
      </c>
    </row>
    <row r="35622" spans="1:3" x14ac:dyDescent="0.35">
      <c r="A35622" s="1">
        <v>43831</v>
      </c>
      <c r="B35622" t="s">
        <v>86</v>
      </c>
      <c r="C35622">
        <v>-960492000</v>
      </c>
    </row>
    <row r="35623" spans="1:3" x14ac:dyDescent="0.35">
      <c r="A35623" s="1">
        <v>39083</v>
      </c>
      <c r="B35623" t="s">
        <v>86</v>
      </c>
      <c r="C35623">
        <v>53975000</v>
      </c>
    </row>
    <row r="35624" spans="1:3" x14ac:dyDescent="0.35">
      <c r="A35624" s="1">
        <v>39448</v>
      </c>
      <c r="B35624" t="s">
        <v>86</v>
      </c>
      <c r="C35624">
        <v>107047000</v>
      </c>
    </row>
    <row r="35625" spans="1:3" x14ac:dyDescent="0.35">
      <c r="A35625" s="1">
        <v>39814</v>
      </c>
      <c r="B35625" t="s">
        <v>86</v>
      </c>
      <c r="C35625">
        <v>1219986000</v>
      </c>
    </row>
    <row r="35626" spans="1:3" x14ac:dyDescent="0.35">
      <c r="A35626" s="1">
        <v>40179</v>
      </c>
      <c r="B35626" t="s">
        <v>86</v>
      </c>
      <c r="C35626">
        <v>434152000</v>
      </c>
    </row>
    <row r="35627" spans="1:3" x14ac:dyDescent="0.35">
      <c r="A35627" s="1">
        <v>40544</v>
      </c>
      <c r="B35627" t="s">
        <v>86</v>
      </c>
      <c r="C35627">
        <v>-1476000000</v>
      </c>
    </row>
    <row r="35628" spans="1:3" x14ac:dyDescent="0.35">
      <c r="A35628" s="1">
        <v>40909</v>
      </c>
      <c r="B35628" t="s">
        <v>86</v>
      </c>
      <c r="C35628">
        <v>-90245000</v>
      </c>
    </row>
    <row r="35629" spans="1:3" x14ac:dyDescent="0.35">
      <c r="A35629" s="1">
        <v>41275</v>
      </c>
      <c r="B35629" t="s">
        <v>86</v>
      </c>
      <c r="C35629">
        <v>2080000000</v>
      </c>
    </row>
    <row r="35630" spans="1:3" x14ac:dyDescent="0.35">
      <c r="A35630" s="1">
        <v>41640</v>
      </c>
      <c r="B35630" t="s">
        <v>86</v>
      </c>
      <c r="C35630">
        <v>500167000</v>
      </c>
    </row>
    <row r="35631" spans="1:3" x14ac:dyDescent="0.35">
      <c r="A35631" s="1">
        <v>42005</v>
      </c>
      <c r="B35631" t="s">
        <v>86</v>
      </c>
      <c r="C35631">
        <v>1011811000</v>
      </c>
    </row>
    <row r="35632" spans="1:3" x14ac:dyDescent="0.35">
      <c r="A35632" s="1">
        <v>42370</v>
      </c>
      <c r="B35632" t="s">
        <v>86</v>
      </c>
      <c r="C35632">
        <v>-972970000</v>
      </c>
    </row>
    <row r="35633" spans="1:3" x14ac:dyDescent="0.35">
      <c r="A35633" s="1">
        <v>42736</v>
      </c>
      <c r="B35633" t="s">
        <v>86</v>
      </c>
      <c r="C35633">
        <v>1073477000</v>
      </c>
    </row>
    <row r="35634" spans="1:3" x14ac:dyDescent="0.35">
      <c r="A35634" s="1">
        <v>43101</v>
      </c>
      <c r="B35634" t="s">
        <v>86</v>
      </c>
      <c r="C35634">
        <v>657643000</v>
      </c>
    </row>
    <row r="35635" spans="1:3" x14ac:dyDescent="0.35">
      <c r="A35635" s="1">
        <v>43466</v>
      </c>
      <c r="B35635" t="s">
        <v>86</v>
      </c>
      <c r="C35635">
        <v>1476126000</v>
      </c>
    </row>
    <row r="35636" spans="1:3" x14ac:dyDescent="0.35">
      <c r="A35636" s="1">
        <v>43831</v>
      </c>
      <c r="B35636" t="s">
        <v>86</v>
      </c>
      <c r="C35636">
        <v>1690000000</v>
      </c>
    </row>
    <row r="35637" spans="1:3" x14ac:dyDescent="0.35">
      <c r="A35637" s="1">
        <v>39083</v>
      </c>
      <c r="B35637" t="s">
        <v>86</v>
      </c>
      <c r="C35637">
        <v>1205307000</v>
      </c>
    </row>
    <row r="35638" spans="1:3" x14ac:dyDescent="0.35">
      <c r="A35638" s="1">
        <v>39448</v>
      </c>
      <c r="B35638" t="s">
        <v>86</v>
      </c>
      <c r="C35638">
        <v>3150789000</v>
      </c>
    </row>
    <row r="35639" spans="1:3" x14ac:dyDescent="0.35">
      <c r="A35639" s="1">
        <v>39814</v>
      </c>
      <c r="B35639" t="s">
        <v>86</v>
      </c>
      <c r="C35639">
        <v>5848367000</v>
      </c>
    </row>
    <row r="35640" spans="1:3" x14ac:dyDescent="0.35">
      <c r="A35640" s="1">
        <v>40179</v>
      </c>
      <c r="B35640" t="s">
        <v>86</v>
      </c>
      <c r="C35640">
        <v>3529351000</v>
      </c>
    </row>
    <row r="35641" spans="1:3" x14ac:dyDescent="0.35">
      <c r="A35641" s="1">
        <v>40544</v>
      </c>
      <c r="B35641" t="s">
        <v>86</v>
      </c>
      <c r="C35641">
        <v>11310352000</v>
      </c>
    </row>
    <row r="35642" spans="1:3" x14ac:dyDescent="0.35">
      <c r="A35642" s="1">
        <v>40909</v>
      </c>
      <c r="B35642" t="s">
        <v>86</v>
      </c>
      <c r="C35642">
        <v>11560449000</v>
      </c>
    </row>
    <row r="35643" spans="1:3" x14ac:dyDescent="0.35">
      <c r="A35643" s="1">
        <v>41275</v>
      </c>
      <c r="B35643" t="s">
        <v>86</v>
      </c>
      <c r="C35643">
        <v>9425618000</v>
      </c>
    </row>
    <row r="35644" spans="1:3" x14ac:dyDescent="0.35">
      <c r="A35644" s="1">
        <v>41640</v>
      </c>
      <c r="B35644" t="s">
        <v>86</v>
      </c>
      <c r="C35644">
        <v>17496334000</v>
      </c>
    </row>
    <row r="35645" spans="1:3" x14ac:dyDescent="0.35">
      <c r="A35645" s="1">
        <v>42005</v>
      </c>
      <c r="B35645" t="s">
        <v>86</v>
      </c>
      <c r="C35645">
        <v>8797859000</v>
      </c>
    </row>
    <row r="35646" spans="1:3" x14ac:dyDescent="0.35">
      <c r="A35646" s="1">
        <v>42370</v>
      </c>
      <c r="B35646" t="s">
        <v>86</v>
      </c>
      <c r="C35646">
        <v>-2423816000</v>
      </c>
    </row>
    <row r="35647" spans="1:3" x14ac:dyDescent="0.35">
      <c r="A35647" s="1">
        <v>42736</v>
      </c>
      <c r="B35647" t="s">
        <v>86</v>
      </c>
      <c r="C35647">
        <v>11379968000</v>
      </c>
    </row>
    <row r="35648" spans="1:3" x14ac:dyDescent="0.35">
      <c r="A35648" s="1">
        <v>43101</v>
      </c>
      <c r="B35648" t="s">
        <v>86</v>
      </c>
      <c r="C35648">
        <v>11284181000</v>
      </c>
    </row>
    <row r="35649" spans="1:3" x14ac:dyDescent="0.35">
      <c r="A35649" s="1">
        <v>43466</v>
      </c>
      <c r="B35649" t="s">
        <v>86</v>
      </c>
      <c r="C35649">
        <v>3545907000</v>
      </c>
    </row>
    <row r="35650" spans="1:3" x14ac:dyDescent="0.35">
      <c r="A35650" s="1">
        <v>43831</v>
      </c>
      <c r="B35650" t="s">
        <v>86</v>
      </c>
      <c r="C35650">
        <v>-1376596000</v>
      </c>
    </row>
    <row r="35651" spans="1:3" x14ac:dyDescent="0.35">
      <c r="A35651" s="1">
        <v>39083</v>
      </c>
      <c r="B35651" t="s">
        <v>86</v>
      </c>
      <c r="C35651">
        <v>-142063000</v>
      </c>
    </row>
    <row r="35652" spans="1:3" x14ac:dyDescent="0.35">
      <c r="A35652" s="1">
        <v>39448</v>
      </c>
      <c r="B35652" t="s">
        <v>86</v>
      </c>
      <c r="C35652">
        <v>-237210000</v>
      </c>
    </row>
    <row r="35653" spans="1:3" x14ac:dyDescent="0.35">
      <c r="A35653" s="1">
        <v>39814</v>
      </c>
      <c r="B35653" t="s">
        <v>86</v>
      </c>
      <c r="C35653">
        <v>858995000</v>
      </c>
    </row>
    <row r="35654" spans="1:3" x14ac:dyDescent="0.35">
      <c r="A35654" s="1">
        <v>40179</v>
      </c>
      <c r="B35654" t="s">
        <v>86</v>
      </c>
      <c r="C35654">
        <v>667309000</v>
      </c>
    </row>
    <row r="35655" spans="1:3" x14ac:dyDescent="0.35">
      <c r="A35655" s="1">
        <v>40544</v>
      </c>
      <c r="B35655" t="s">
        <v>86</v>
      </c>
      <c r="C35655">
        <v>-499656000</v>
      </c>
    </row>
    <row r="35656" spans="1:3" x14ac:dyDescent="0.35">
      <c r="A35656" s="1">
        <v>40909</v>
      </c>
      <c r="B35656" t="s">
        <v>86</v>
      </c>
      <c r="C35656">
        <v>-615451000</v>
      </c>
    </row>
    <row r="35657" spans="1:3" x14ac:dyDescent="0.35">
      <c r="A35657" s="1">
        <v>41275</v>
      </c>
      <c r="B35657" t="s">
        <v>86</v>
      </c>
      <c r="C35657">
        <v>-20954000</v>
      </c>
    </row>
    <row r="35658" spans="1:3" x14ac:dyDescent="0.35">
      <c r="A35658" s="1">
        <v>41640</v>
      </c>
      <c r="B35658" t="s">
        <v>86</v>
      </c>
      <c r="C35658">
        <v>844688000</v>
      </c>
    </row>
    <row r="35659" spans="1:3" x14ac:dyDescent="0.35">
      <c r="A35659" s="1">
        <v>42005</v>
      </c>
      <c r="B35659" t="s">
        <v>86</v>
      </c>
      <c r="C35659">
        <v>-186706000</v>
      </c>
    </row>
    <row r="35660" spans="1:3" x14ac:dyDescent="0.35">
      <c r="A35660" s="1">
        <v>42370</v>
      </c>
      <c r="B35660" t="s">
        <v>86</v>
      </c>
      <c r="C35660">
        <v>-495977000</v>
      </c>
    </row>
    <row r="35661" spans="1:3" x14ac:dyDescent="0.35">
      <c r="A35661" s="1">
        <v>42736</v>
      </c>
      <c r="B35661" t="s">
        <v>86</v>
      </c>
      <c r="C35661">
        <v>-347503000</v>
      </c>
    </row>
    <row r="35662" spans="1:3" x14ac:dyDescent="0.35">
      <c r="A35662" s="1">
        <v>43101</v>
      </c>
      <c r="B35662" t="s">
        <v>86</v>
      </c>
      <c r="C35662">
        <v>4180574000</v>
      </c>
    </row>
    <row r="35663" spans="1:3" x14ac:dyDescent="0.35">
      <c r="A35663" s="1">
        <v>43466</v>
      </c>
      <c r="B35663" t="s">
        <v>86</v>
      </c>
      <c r="C35663">
        <v>-1223206000</v>
      </c>
    </row>
    <row r="35664" spans="1:3" x14ac:dyDescent="0.35">
      <c r="A35664" s="1">
        <v>43831</v>
      </c>
      <c r="B35664" t="s">
        <v>86</v>
      </c>
      <c r="C35664">
        <v>77041000</v>
      </c>
    </row>
    <row r="35665" spans="1:3" x14ac:dyDescent="0.35">
      <c r="A35665" s="1">
        <v>39083</v>
      </c>
      <c r="B35665" t="s">
        <v>86</v>
      </c>
      <c r="C35665">
        <v>3422060000</v>
      </c>
    </row>
    <row r="35666" spans="1:3" x14ac:dyDescent="0.35">
      <c r="A35666" s="1">
        <v>39448</v>
      </c>
      <c r="B35666" t="s">
        <v>86</v>
      </c>
      <c r="C35666">
        <v>3783000000</v>
      </c>
    </row>
    <row r="35667" spans="1:3" x14ac:dyDescent="0.35">
      <c r="A35667" s="1">
        <v>39814</v>
      </c>
      <c r="B35667" t="s">
        <v>86</v>
      </c>
      <c r="C35667">
        <v>7380513000</v>
      </c>
    </row>
    <row r="35668" spans="1:3" x14ac:dyDescent="0.35">
      <c r="A35668" s="1">
        <v>40179</v>
      </c>
      <c r="B35668" t="s">
        <v>86</v>
      </c>
      <c r="C35668">
        <v>2763550000</v>
      </c>
    </row>
    <row r="35669" spans="1:3" x14ac:dyDescent="0.35">
      <c r="A35669" s="1">
        <v>40544</v>
      </c>
      <c r="B35669" t="s">
        <v>86</v>
      </c>
      <c r="C35669">
        <v>6096555000</v>
      </c>
    </row>
    <row r="35670" spans="1:3" x14ac:dyDescent="0.35">
      <c r="A35670" s="1">
        <v>40909</v>
      </c>
      <c r="B35670" t="s">
        <v>86</v>
      </c>
      <c r="C35670">
        <v>25233825000</v>
      </c>
    </row>
    <row r="35671" spans="1:3" x14ac:dyDescent="0.35">
      <c r="A35671" s="1">
        <v>41275</v>
      </c>
      <c r="B35671" t="s">
        <v>86</v>
      </c>
      <c r="C35671">
        <v>6946968000</v>
      </c>
    </row>
    <row r="35672" spans="1:3" x14ac:dyDescent="0.35">
      <c r="A35672" s="1">
        <v>41640</v>
      </c>
      <c r="B35672" t="s">
        <v>86</v>
      </c>
      <c r="C35672">
        <v>2587042000</v>
      </c>
    </row>
    <row r="35673" spans="1:3" x14ac:dyDescent="0.35">
      <c r="A35673" s="1">
        <v>42005</v>
      </c>
      <c r="B35673" t="s">
        <v>86</v>
      </c>
      <c r="C35673">
        <v>14308110000</v>
      </c>
    </row>
    <row r="35674" spans="1:3" x14ac:dyDescent="0.35">
      <c r="A35674" s="1">
        <v>42370</v>
      </c>
      <c r="B35674" t="s">
        <v>86</v>
      </c>
      <c r="C35674">
        <v>18116481000</v>
      </c>
    </row>
    <row r="35675" spans="1:3" x14ac:dyDescent="0.35">
      <c r="A35675" s="1">
        <v>42736</v>
      </c>
      <c r="B35675" t="s">
        <v>86</v>
      </c>
      <c r="C35675">
        <v>20183290000</v>
      </c>
    </row>
    <row r="35676" spans="1:3" x14ac:dyDescent="0.35">
      <c r="A35676" s="1">
        <v>43101</v>
      </c>
      <c r="B35676" t="s">
        <v>86</v>
      </c>
      <c r="C35676">
        <v>15838390000</v>
      </c>
    </row>
    <row r="35677" spans="1:3" x14ac:dyDescent="0.35">
      <c r="A35677" s="1">
        <v>43466</v>
      </c>
      <c r="B35677" t="s">
        <v>86</v>
      </c>
      <c r="C35677">
        <v>22291287000</v>
      </c>
    </row>
    <row r="35678" spans="1:3" x14ac:dyDescent="0.35">
      <c r="A35678" s="1">
        <v>43831</v>
      </c>
      <c r="B35678" t="s">
        <v>86</v>
      </c>
      <c r="C35678">
        <v>8802850000</v>
      </c>
    </row>
    <row r="35679" spans="1:3" x14ac:dyDescent="0.35">
      <c r="A35679" s="1">
        <v>39083</v>
      </c>
      <c r="B35679" t="s">
        <v>86</v>
      </c>
      <c r="C35679">
        <v>-3012369483.5</v>
      </c>
    </row>
    <row r="35680" spans="1:3" x14ac:dyDescent="0.35">
      <c r="A35680" s="1">
        <v>39448</v>
      </c>
      <c r="B35680" t="s">
        <v>86</v>
      </c>
      <c r="C35680">
        <v>-1109215999</v>
      </c>
    </row>
    <row r="35681" spans="1:3" x14ac:dyDescent="0.35">
      <c r="A35681" s="1">
        <v>39814</v>
      </c>
      <c r="B35681" t="s">
        <v>86</v>
      </c>
      <c r="C35681">
        <v>32575796.100000001</v>
      </c>
    </row>
    <row r="35682" spans="1:3" x14ac:dyDescent="0.35">
      <c r="A35682" s="1">
        <v>40179</v>
      </c>
      <c r="B35682" t="s">
        <v>86</v>
      </c>
      <c r="C35682">
        <v>1406455726</v>
      </c>
    </row>
    <row r="35683" spans="1:3" x14ac:dyDescent="0.35">
      <c r="A35683" s="1">
        <v>40544</v>
      </c>
      <c r="B35683" t="s">
        <v>86</v>
      </c>
      <c r="C35683">
        <v>-1344278627.9000001</v>
      </c>
    </row>
    <row r="35684" spans="1:3" x14ac:dyDescent="0.35">
      <c r="A35684" s="1">
        <v>40909</v>
      </c>
      <c r="B35684" t="s">
        <v>86</v>
      </c>
      <c r="C35684">
        <v>-1926323591.4000001</v>
      </c>
    </row>
    <row r="35685" spans="1:3" x14ac:dyDescent="0.35">
      <c r="A35685" s="1">
        <v>41275</v>
      </c>
      <c r="B35685" t="s">
        <v>86</v>
      </c>
      <c r="C35685">
        <v>-1007992545.9</v>
      </c>
    </row>
    <row r="35686" spans="1:3" x14ac:dyDescent="0.35">
      <c r="A35686" s="1">
        <v>41640</v>
      </c>
      <c r="B35686" t="s">
        <v>86</v>
      </c>
      <c r="C35686">
        <v>-1837346102.7</v>
      </c>
    </row>
    <row r="35687" spans="1:3" x14ac:dyDescent="0.35">
      <c r="A35687" s="1">
        <v>42005</v>
      </c>
      <c r="B35687" t="s">
        <v>86</v>
      </c>
      <c r="C35687">
        <v>725885477.20000005</v>
      </c>
    </row>
    <row r="35688" spans="1:3" x14ac:dyDescent="0.35">
      <c r="A35688" s="1">
        <v>42370</v>
      </c>
      <c r="B35688" t="s">
        <v>86</v>
      </c>
      <c r="C35688">
        <v>-472101076</v>
      </c>
    </row>
    <row r="35689" spans="1:3" x14ac:dyDescent="0.35">
      <c r="A35689" s="1">
        <v>42736</v>
      </c>
      <c r="B35689" t="s">
        <v>86</v>
      </c>
      <c r="C35689">
        <v>-904989390.10000002</v>
      </c>
    </row>
    <row r="35690" spans="1:3" x14ac:dyDescent="0.35">
      <c r="A35690" s="1">
        <v>43101</v>
      </c>
      <c r="B35690" t="s">
        <v>86</v>
      </c>
      <c r="C35690">
        <v>1401336585.5</v>
      </c>
    </row>
    <row r="35691" spans="1:3" x14ac:dyDescent="0.35">
      <c r="A35691" s="1">
        <v>43466</v>
      </c>
      <c r="B35691" t="s">
        <v>86</v>
      </c>
      <c r="C35691">
        <v>-927228441</v>
      </c>
    </row>
    <row r="35692" spans="1:3" x14ac:dyDescent="0.35">
      <c r="A35692" s="1">
        <v>43831</v>
      </c>
      <c r="B35692" t="s">
        <v>86</v>
      </c>
      <c r="C35692">
        <v>3978251615.9000001</v>
      </c>
    </row>
    <row r="35693" spans="1:3" x14ac:dyDescent="0.35">
      <c r="A35693" s="1">
        <v>39083</v>
      </c>
      <c r="B35693" t="s">
        <v>86</v>
      </c>
      <c r="C35693">
        <v>-59454278.020000003</v>
      </c>
    </row>
    <row r="35694" spans="1:3" x14ac:dyDescent="0.35">
      <c r="A35694" s="1">
        <v>39448</v>
      </c>
      <c r="B35694" t="s">
        <v>86</v>
      </c>
      <c r="C35694">
        <v>163047192.77000001</v>
      </c>
    </row>
    <row r="35695" spans="1:3" x14ac:dyDescent="0.35">
      <c r="A35695" s="1">
        <v>39814</v>
      </c>
      <c r="B35695" t="s">
        <v>86</v>
      </c>
      <c r="C35695">
        <v>-66366978.32</v>
      </c>
    </row>
    <row r="35696" spans="1:3" x14ac:dyDescent="0.35">
      <c r="A35696" s="1">
        <v>40179</v>
      </c>
      <c r="B35696" t="s">
        <v>86</v>
      </c>
      <c r="C35696">
        <v>-58640446.75</v>
      </c>
    </row>
    <row r="35697" spans="1:3" x14ac:dyDescent="0.35">
      <c r="A35697" s="1">
        <v>40544</v>
      </c>
      <c r="B35697" t="s">
        <v>86</v>
      </c>
      <c r="C35697">
        <v>-55201423.259999998</v>
      </c>
    </row>
    <row r="35698" spans="1:3" x14ac:dyDescent="0.35">
      <c r="A35698" s="1">
        <v>40909</v>
      </c>
      <c r="B35698" t="s">
        <v>86</v>
      </c>
      <c r="C35698">
        <v>18612908.550000001</v>
      </c>
    </row>
    <row r="35699" spans="1:3" x14ac:dyDescent="0.35">
      <c r="A35699" s="1">
        <v>41275</v>
      </c>
      <c r="B35699" t="s">
        <v>86</v>
      </c>
      <c r="C35699">
        <v>190309365</v>
      </c>
    </row>
    <row r="35700" spans="1:3" x14ac:dyDescent="0.35">
      <c r="A35700" s="1">
        <v>41640</v>
      </c>
      <c r="B35700" t="s">
        <v>86</v>
      </c>
      <c r="C35700">
        <v>175182326</v>
      </c>
    </row>
    <row r="35701" spans="1:3" x14ac:dyDescent="0.35">
      <c r="A35701" s="1">
        <v>42005</v>
      </c>
      <c r="B35701" t="s">
        <v>86</v>
      </c>
      <c r="C35701">
        <v>-192826302</v>
      </c>
    </row>
    <row r="35702" spans="1:3" x14ac:dyDescent="0.35">
      <c r="A35702" s="1">
        <v>42370</v>
      </c>
      <c r="B35702" t="s">
        <v>86</v>
      </c>
      <c r="C35702">
        <v>-68099886</v>
      </c>
    </row>
    <row r="35703" spans="1:3" x14ac:dyDescent="0.35">
      <c r="A35703" s="1">
        <v>42736</v>
      </c>
      <c r="B35703" t="s">
        <v>86</v>
      </c>
      <c r="C35703">
        <v>121845161</v>
      </c>
    </row>
    <row r="35704" spans="1:3" x14ac:dyDescent="0.35">
      <c r="A35704" s="1">
        <v>43101</v>
      </c>
      <c r="B35704" t="s">
        <v>86</v>
      </c>
      <c r="C35704">
        <v>76288401</v>
      </c>
    </row>
    <row r="35705" spans="1:3" x14ac:dyDescent="0.35">
      <c r="A35705" s="1">
        <v>43466</v>
      </c>
      <c r="B35705" t="s">
        <v>86</v>
      </c>
      <c r="C35705">
        <v>36999806</v>
      </c>
    </row>
    <row r="35706" spans="1:3" x14ac:dyDescent="0.35">
      <c r="A35706" s="1">
        <v>43831</v>
      </c>
      <c r="B35706" t="s">
        <v>86</v>
      </c>
      <c r="C35706">
        <v>421018050</v>
      </c>
    </row>
    <row r="35707" spans="1:3" x14ac:dyDescent="0.35">
      <c r="A35707" s="1">
        <v>39083</v>
      </c>
      <c r="B35707" t="s">
        <v>86</v>
      </c>
      <c r="C35707">
        <v>163346000</v>
      </c>
    </row>
    <row r="35708" spans="1:3" x14ac:dyDescent="0.35">
      <c r="A35708" s="1">
        <v>39448</v>
      </c>
      <c r="B35708" t="s">
        <v>86</v>
      </c>
      <c r="C35708">
        <v>921542000</v>
      </c>
    </row>
    <row r="35709" spans="1:3" x14ac:dyDescent="0.35">
      <c r="A35709" s="1">
        <v>39814</v>
      </c>
      <c r="B35709" t="s">
        <v>86</v>
      </c>
      <c r="C35709">
        <v>1110559000</v>
      </c>
    </row>
    <row r="35710" spans="1:3" x14ac:dyDescent="0.35">
      <c r="A35710" s="1">
        <v>40179</v>
      </c>
      <c r="B35710" t="s">
        <v>86</v>
      </c>
      <c r="C35710">
        <v>1367139000</v>
      </c>
    </row>
    <row r="35711" spans="1:3" x14ac:dyDescent="0.35">
      <c r="A35711" s="1">
        <v>40544</v>
      </c>
      <c r="B35711" t="s">
        <v>86</v>
      </c>
      <c r="C35711">
        <v>205977000</v>
      </c>
    </row>
    <row r="35712" spans="1:3" x14ac:dyDescent="0.35">
      <c r="A35712" s="1">
        <v>40909</v>
      </c>
      <c r="B35712" t="s">
        <v>86</v>
      </c>
      <c r="C35712">
        <v>347443000</v>
      </c>
    </row>
    <row r="35713" spans="1:3" x14ac:dyDescent="0.35">
      <c r="A35713" s="1">
        <v>41275</v>
      </c>
      <c r="B35713" t="s">
        <v>86</v>
      </c>
      <c r="C35713">
        <v>-64006000</v>
      </c>
    </row>
    <row r="35714" spans="1:3" x14ac:dyDescent="0.35">
      <c r="A35714" s="1">
        <v>41640</v>
      </c>
      <c r="B35714" t="s">
        <v>86</v>
      </c>
      <c r="C35714">
        <v>76838000</v>
      </c>
    </row>
    <row r="35715" spans="1:3" x14ac:dyDescent="0.35">
      <c r="A35715" s="1">
        <v>42005</v>
      </c>
      <c r="B35715" t="s">
        <v>86</v>
      </c>
      <c r="C35715">
        <v>2622952000</v>
      </c>
    </row>
    <row r="35716" spans="1:3" x14ac:dyDescent="0.35">
      <c r="A35716" s="1">
        <v>42370</v>
      </c>
      <c r="B35716" t="s">
        <v>86</v>
      </c>
      <c r="C35716">
        <v>1594907000</v>
      </c>
    </row>
    <row r="35717" spans="1:3" x14ac:dyDescent="0.35">
      <c r="A35717" s="1">
        <v>42736</v>
      </c>
      <c r="B35717" t="s">
        <v>86</v>
      </c>
      <c r="C35717">
        <v>735811000</v>
      </c>
    </row>
    <row r="35718" spans="1:3" x14ac:dyDescent="0.35">
      <c r="A35718" s="1">
        <v>43101</v>
      </c>
      <c r="B35718" t="s">
        <v>86</v>
      </c>
      <c r="C35718">
        <v>1785459000</v>
      </c>
    </row>
    <row r="35719" spans="1:3" x14ac:dyDescent="0.35">
      <c r="A35719" s="1">
        <v>43466</v>
      </c>
      <c r="B35719" t="s">
        <v>86</v>
      </c>
      <c r="C35719">
        <v>1354384000</v>
      </c>
    </row>
    <row r="35720" spans="1:3" x14ac:dyDescent="0.35">
      <c r="A35720" s="1">
        <v>43831</v>
      </c>
      <c r="B35720" t="s">
        <v>86</v>
      </c>
      <c r="C35720">
        <v>2149425000</v>
      </c>
    </row>
    <row r="35721" spans="1:3" x14ac:dyDescent="0.35">
      <c r="A35721" s="1">
        <v>39083</v>
      </c>
      <c r="B35721" t="s">
        <v>86</v>
      </c>
      <c r="C35721">
        <v>192078000</v>
      </c>
    </row>
    <row r="35722" spans="1:3" x14ac:dyDescent="0.35">
      <c r="A35722" s="1">
        <v>39448</v>
      </c>
      <c r="B35722" t="s">
        <v>86</v>
      </c>
      <c r="C35722">
        <v>466563000</v>
      </c>
    </row>
    <row r="35723" spans="1:3" x14ac:dyDescent="0.35">
      <c r="A35723" s="1">
        <v>39814</v>
      </c>
      <c r="B35723" t="s">
        <v>86</v>
      </c>
      <c r="C35723">
        <v>212814000</v>
      </c>
    </row>
    <row r="35724" spans="1:3" x14ac:dyDescent="0.35">
      <c r="A35724" s="1">
        <v>40179</v>
      </c>
      <c r="B35724" t="s">
        <v>86</v>
      </c>
      <c r="C35724">
        <v>110016000</v>
      </c>
    </row>
    <row r="35725" spans="1:3" x14ac:dyDescent="0.35">
      <c r="A35725" s="1">
        <v>40544</v>
      </c>
      <c r="B35725" t="s">
        <v>86</v>
      </c>
      <c r="C35725">
        <v>-30207000</v>
      </c>
    </row>
    <row r="35726" spans="1:3" x14ac:dyDescent="0.35">
      <c r="A35726" s="1">
        <v>40909</v>
      </c>
      <c r="B35726" t="s">
        <v>86</v>
      </c>
      <c r="C35726">
        <v>-78650000</v>
      </c>
    </row>
    <row r="35727" spans="1:3" x14ac:dyDescent="0.35">
      <c r="A35727" s="1">
        <v>41275</v>
      </c>
      <c r="B35727" t="s">
        <v>86</v>
      </c>
      <c r="C35727">
        <v>-106841000</v>
      </c>
    </row>
    <row r="35728" spans="1:3" x14ac:dyDescent="0.35">
      <c r="A35728" s="1">
        <v>41640</v>
      </c>
      <c r="B35728" t="s">
        <v>86</v>
      </c>
      <c r="C35728">
        <v>-111199000</v>
      </c>
    </row>
    <row r="35729" spans="1:3" x14ac:dyDescent="0.35">
      <c r="A35729" s="1">
        <v>42005</v>
      </c>
      <c r="B35729" t="s">
        <v>86</v>
      </c>
      <c r="C35729">
        <v>-134495000</v>
      </c>
    </row>
    <row r="35730" spans="1:3" x14ac:dyDescent="0.35">
      <c r="A35730" s="1">
        <v>42370</v>
      </c>
      <c r="B35730" t="s">
        <v>86</v>
      </c>
      <c r="C35730">
        <v>-157721000</v>
      </c>
    </row>
    <row r="35731" spans="1:3" x14ac:dyDescent="0.35">
      <c r="A35731" s="1">
        <v>42736</v>
      </c>
      <c r="B35731" t="s">
        <v>86</v>
      </c>
      <c r="C35731">
        <v>-157662000</v>
      </c>
    </row>
    <row r="35732" spans="1:3" x14ac:dyDescent="0.35">
      <c r="A35732" s="1">
        <v>43101</v>
      </c>
      <c r="B35732" t="s">
        <v>86</v>
      </c>
      <c r="C35732">
        <v>-172849000</v>
      </c>
    </row>
    <row r="35733" spans="1:3" x14ac:dyDescent="0.35">
      <c r="A35733" s="1">
        <v>43466</v>
      </c>
      <c r="B35733" t="s">
        <v>86</v>
      </c>
      <c r="C35733">
        <v>-190030000</v>
      </c>
    </row>
    <row r="35734" spans="1:3" x14ac:dyDescent="0.35">
      <c r="A35734" s="1">
        <v>43831</v>
      </c>
      <c r="B35734" t="s">
        <v>86</v>
      </c>
      <c r="C35734">
        <v>-191364000</v>
      </c>
    </row>
    <row r="35735" spans="1:3" x14ac:dyDescent="0.35">
      <c r="A35735" s="1">
        <v>39083</v>
      </c>
      <c r="B35735" t="s">
        <v>86</v>
      </c>
      <c r="C35735">
        <v>-601474000</v>
      </c>
    </row>
    <row r="35736" spans="1:3" x14ac:dyDescent="0.35">
      <c r="A35736" s="1">
        <v>39448</v>
      </c>
      <c r="B35736" t="s">
        <v>86</v>
      </c>
      <c r="C35736">
        <v>146688000</v>
      </c>
    </row>
    <row r="35737" spans="1:3" x14ac:dyDescent="0.35">
      <c r="A35737" s="1">
        <v>39814</v>
      </c>
      <c r="B35737" t="s">
        <v>86</v>
      </c>
      <c r="C35737">
        <v>908567000</v>
      </c>
    </row>
    <row r="35738" spans="1:3" x14ac:dyDescent="0.35">
      <c r="A35738" s="1">
        <v>40179</v>
      </c>
      <c r="B35738" t="s">
        <v>86</v>
      </c>
      <c r="C35738">
        <v>1177386000</v>
      </c>
    </row>
    <row r="35739" spans="1:3" x14ac:dyDescent="0.35">
      <c r="A35739" s="1">
        <v>40544</v>
      </c>
      <c r="B35739" t="s">
        <v>86</v>
      </c>
      <c r="C35739">
        <v>663551000</v>
      </c>
    </row>
    <row r="35740" spans="1:3" x14ac:dyDescent="0.35">
      <c r="A35740" s="1">
        <v>40909</v>
      </c>
      <c r="B35740" t="s">
        <v>86</v>
      </c>
      <c r="C35740">
        <v>750409000</v>
      </c>
    </row>
    <row r="35741" spans="1:3" x14ac:dyDescent="0.35">
      <c r="A35741" s="1">
        <v>41275</v>
      </c>
      <c r="B35741" t="s">
        <v>86</v>
      </c>
      <c r="C35741">
        <v>876682000</v>
      </c>
    </row>
    <row r="35742" spans="1:3" x14ac:dyDescent="0.35">
      <c r="A35742" s="1">
        <v>41640</v>
      </c>
      <c r="B35742" t="s">
        <v>86</v>
      </c>
      <c r="C35742">
        <v>843874000</v>
      </c>
    </row>
    <row r="35743" spans="1:3" x14ac:dyDescent="0.35">
      <c r="A35743" s="1">
        <v>42005</v>
      </c>
      <c r="B35743" t="s">
        <v>86</v>
      </c>
      <c r="C35743">
        <v>2194760000</v>
      </c>
    </row>
    <row r="35744" spans="1:3" x14ac:dyDescent="0.35">
      <c r="A35744" s="1">
        <v>42370</v>
      </c>
      <c r="B35744" t="s">
        <v>86</v>
      </c>
      <c r="C35744">
        <v>1378596000</v>
      </c>
    </row>
    <row r="35745" spans="1:3" x14ac:dyDescent="0.35">
      <c r="A35745" s="1">
        <v>42736</v>
      </c>
      <c r="B35745" t="s">
        <v>86</v>
      </c>
      <c r="C35745">
        <v>802922000</v>
      </c>
    </row>
    <row r="35746" spans="1:3" x14ac:dyDescent="0.35">
      <c r="A35746" s="1">
        <v>43101</v>
      </c>
      <c r="B35746" t="s">
        <v>86</v>
      </c>
      <c r="C35746">
        <v>767274000</v>
      </c>
    </row>
    <row r="35747" spans="1:3" x14ac:dyDescent="0.35">
      <c r="A35747" s="1">
        <v>43466</v>
      </c>
      <c r="B35747" t="s">
        <v>86</v>
      </c>
      <c r="C35747">
        <v>806984000</v>
      </c>
    </row>
    <row r="35748" spans="1:3" x14ac:dyDescent="0.35">
      <c r="A35748" s="1">
        <v>43831</v>
      </c>
      <c r="B35748" t="s">
        <v>86</v>
      </c>
      <c r="C35748">
        <v>663625000</v>
      </c>
    </row>
    <row r="35749" spans="1:3" x14ac:dyDescent="0.35">
      <c r="A35749" s="1">
        <v>39083</v>
      </c>
      <c r="B35749" t="s">
        <v>86</v>
      </c>
      <c r="C35749">
        <v>1491334000</v>
      </c>
    </row>
    <row r="35750" spans="1:3" x14ac:dyDescent="0.35">
      <c r="A35750" s="1">
        <v>39448</v>
      </c>
      <c r="B35750" t="s">
        <v>86</v>
      </c>
      <c r="C35750">
        <v>3645554000</v>
      </c>
    </row>
    <row r="35751" spans="1:3" x14ac:dyDescent="0.35">
      <c r="A35751" s="1">
        <v>39814</v>
      </c>
      <c r="B35751" t="s">
        <v>86</v>
      </c>
      <c r="C35751">
        <v>5327297000</v>
      </c>
    </row>
    <row r="35752" spans="1:3" x14ac:dyDescent="0.35">
      <c r="A35752" s="1">
        <v>40179</v>
      </c>
      <c r="B35752" t="s">
        <v>86</v>
      </c>
      <c r="C35752">
        <v>2510635000</v>
      </c>
    </row>
    <row r="35753" spans="1:3" x14ac:dyDescent="0.35">
      <c r="A35753" s="1">
        <v>40544</v>
      </c>
      <c r="B35753" t="s">
        <v>86</v>
      </c>
      <c r="C35753">
        <v>10576987000</v>
      </c>
    </row>
    <row r="35754" spans="1:3" x14ac:dyDescent="0.35">
      <c r="A35754" s="1">
        <v>40909</v>
      </c>
      <c r="B35754" t="s">
        <v>86</v>
      </c>
      <c r="C35754">
        <v>12336688000</v>
      </c>
    </row>
    <row r="35755" spans="1:3" x14ac:dyDescent="0.35">
      <c r="A35755" s="1">
        <v>41275</v>
      </c>
      <c r="B35755" t="s">
        <v>86</v>
      </c>
      <c r="C35755">
        <v>11768960000</v>
      </c>
    </row>
    <row r="35756" spans="1:3" x14ac:dyDescent="0.35">
      <c r="A35756" s="1">
        <v>41640</v>
      </c>
      <c r="B35756" t="s">
        <v>86</v>
      </c>
      <c r="C35756">
        <v>14485055000</v>
      </c>
    </row>
    <row r="35757" spans="1:3" x14ac:dyDescent="0.35">
      <c r="A35757" s="1">
        <v>42005</v>
      </c>
      <c r="B35757" t="s">
        <v>86</v>
      </c>
      <c r="C35757">
        <v>6608145000</v>
      </c>
    </row>
    <row r="35758" spans="1:3" x14ac:dyDescent="0.35">
      <c r="A35758" s="1">
        <v>42370</v>
      </c>
      <c r="B35758" t="s">
        <v>86</v>
      </c>
      <c r="C35758">
        <v>-2392474000</v>
      </c>
    </row>
    <row r="35759" spans="1:3" x14ac:dyDescent="0.35">
      <c r="A35759" s="1">
        <v>42736</v>
      </c>
      <c r="B35759" t="s">
        <v>86</v>
      </c>
      <c r="C35759">
        <v>15961833000</v>
      </c>
    </row>
    <row r="35760" spans="1:3" x14ac:dyDescent="0.35">
      <c r="A35760" s="1">
        <v>43101</v>
      </c>
      <c r="B35760" t="s">
        <v>86</v>
      </c>
      <c r="C35760">
        <v>8735266000</v>
      </c>
    </row>
    <row r="35761" spans="1:3" x14ac:dyDescent="0.35">
      <c r="A35761" s="1">
        <v>43466</v>
      </c>
      <c r="B35761" t="s">
        <v>86</v>
      </c>
      <c r="C35761">
        <v>7965016000</v>
      </c>
    </row>
    <row r="35762" spans="1:3" x14ac:dyDescent="0.35">
      <c r="A35762" s="1">
        <v>43831</v>
      </c>
      <c r="B35762" t="s">
        <v>86</v>
      </c>
      <c r="C35762">
        <v>729508000</v>
      </c>
    </row>
    <row r="35763" spans="1:3" x14ac:dyDescent="0.35">
      <c r="A35763" s="1">
        <v>39083</v>
      </c>
      <c r="B35763" t="s">
        <v>86</v>
      </c>
      <c r="C35763">
        <v>3476035000</v>
      </c>
    </row>
    <row r="35764" spans="1:3" x14ac:dyDescent="0.35">
      <c r="A35764" s="1">
        <v>39448</v>
      </c>
      <c r="B35764" t="s">
        <v>86</v>
      </c>
      <c r="C35764">
        <v>3890047000</v>
      </c>
    </row>
    <row r="35765" spans="1:3" x14ac:dyDescent="0.35">
      <c r="A35765" s="1">
        <v>39814</v>
      </c>
      <c r="B35765" t="s">
        <v>86</v>
      </c>
      <c r="C35765">
        <v>8600499000</v>
      </c>
    </row>
    <row r="35766" spans="1:3" x14ac:dyDescent="0.35">
      <c r="A35766" s="1">
        <v>40179</v>
      </c>
      <c r="B35766" t="s">
        <v>86</v>
      </c>
      <c r="C35766">
        <v>3197702000</v>
      </c>
    </row>
    <row r="35767" spans="1:3" x14ac:dyDescent="0.35">
      <c r="A35767" s="1">
        <v>40544</v>
      </c>
      <c r="B35767" t="s">
        <v>86</v>
      </c>
      <c r="C35767">
        <v>4620555000</v>
      </c>
    </row>
    <row r="35768" spans="1:3" x14ac:dyDescent="0.35">
      <c r="A35768" s="1">
        <v>40909</v>
      </c>
      <c r="B35768" t="s">
        <v>86</v>
      </c>
      <c r="C35768">
        <v>25143580000</v>
      </c>
    </row>
    <row r="35769" spans="1:3" x14ac:dyDescent="0.35">
      <c r="A35769" s="1">
        <v>41275</v>
      </c>
      <c r="B35769" t="s">
        <v>86</v>
      </c>
      <c r="C35769">
        <v>9026968000</v>
      </c>
    </row>
    <row r="35770" spans="1:3" x14ac:dyDescent="0.35">
      <c r="A35770" s="1">
        <v>41640</v>
      </c>
      <c r="B35770" t="s">
        <v>86</v>
      </c>
      <c r="C35770">
        <v>3087209000</v>
      </c>
    </row>
    <row r="35771" spans="1:3" x14ac:dyDescent="0.35">
      <c r="A35771" s="1">
        <v>42005</v>
      </c>
      <c r="B35771" t="s">
        <v>86</v>
      </c>
      <c r="C35771">
        <v>15319921000</v>
      </c>
    </row>
    <row r="35772" spans="1:3" x14ac:dyDescent="0.35">
      <c r="A35772" s="1">
        <v>42370</v>
      </c>
      <c r="B35772" t="s">
        <v>86</v>
      </c>
      <c r="C35772">
        <v>17143511000</v>
      </c>
    </row>
    <row r="35773" spans="1:3" x14ac:dyDescent="0.35">
      <c r="A35773" s="1">
        <v>42736</v>
      </c>
      <c r="B35773" t="s">
        <v>86</v>
      </c>
      <c r="C35773">
        <v>21256767000</v>
      </c>
    </row>
    <row r="35774" spans="1:3" x14ac:dyDescent="0.35">
      <c r="A35774" s="1">
        <v>43101</v>
      </c>
      <c r="B35774" t="s">
        <v>86</v>
      </c>
      <c r="C35774">
        <v>16496033000</v>
      </c>
    </row>
    <row r="35775" spans="1:3" x14ac:dyDescent="0.35">
      <c r="A35775" s="1">
        <v>43466</v>
      </c>
      <c r="B35775" t="s">
        <v>86</v>
      </c>
      <c r="C35775">
        <v>23767413000</v>
      </c>
    </row>
    <row r="35776" spans="1:3" x14ac:dyDescent="0.35">
      <c r="A35776" s="1">
        <v>43831</v>
      </c>
      <c r="B35776" t="s">
        <v>86</v>
      </c>
      <c r="C35776">
        <v>10492850000</v>
      </c>
    </row>
    <row r="35777" spans="1:3" x14ac:dyDescent="0.35">
      <c r="A35777" s="1">
        <v>39083</v>
      </c>
      <c r="B35777" t="s">
        <v>86</v>
      </c>
      <c r="C35777">
        <v>-3175715483.5</v>
      </c>
    </row>
    <row r="35778" spans="1:3" x14ac:dyDescent="0.35">
      <c r="A35778" s="1">
        <v>39448</v>
      </c>
      <c r="B35778" t="s">
        <v>86</v>
      </c>
      <c r="C35778">
        <v>-2030757999</v>
      </c>
    </row>
    <row r="35779" spans="1:3" x14ac:dyDescent="0.35">
      <c r="A35779" s="1">
        <v>39814</v>
      </c>
      <c r="B35779" t="s">
        <v>86</v>
      </c>
      <c r="C35779">
        <v>-1077983203.9000001</v>
      </c>
    </row>
    <row r="35780" spans="1:3" x14ac:dyDescent="0.35">
      <c r="A35780" s="1">
        <v>40179</v>
      </c>
      <c r="B35780" t="s">
        <v>86</v>
      </c>
      <c r="C35780">
        <v>39316726</v>
      </c>
    </row>
    <row r="35781" spans="1:3" x14ac:dyDescent="0.35">
      <c r="A35781" s="1">
        <v>40544</v>
      </c>
      <c r="B35781" t="s">
        <v>86</v>
      </c>
      <c r="C35781">
        <v>-1550255363.9000001</v>
      </c>
    </row>
    <row r="35782" spans="1:3" x14ac:dyDescent="0.35">
      <c r="A35782" s="1">
        <v>40909</v>
      </c>
      <c r="B35782" t="s">
        <v>86</v>
      </c>
      <c r="C35782">
        <v>-2273766799.6999998</v>
      </c>
    </row>
    <row r="35783" spans="1:3" x14ac:dyDescent="0.35">
      <c r="A35783" s="1">
        <v>41275</v>
      </c>
      <c r="B35783" t="s">
        <v>86</v>
      </c>
      <c r="C35783">
        <v>-943986749.60000002</v>
      </c>
    </row>
    <row r="35784" spans="1:3" x14ac:dyDescent="0.35">
      <c r="A35784" s="1">
        <v>41640</v>
      </c>
      <c r="B35784" t="s">
        <v>86</v>
      </c>
      <c r="C35784">
        <v>-1914184072.2</v>
      </c>
    </row>
    <row r="35785" spans="1:3" x14ac:dyDescent="0.35">
      <c r="A35785" s="1">
        <v>42005</v>
      </c>
      <c r="B35785" t="s">
        <v>86</v>
      </c>
      <c r="C35785">
        <v>-1897066904</v>
      </c>
    </row>
    <row r="35786" spans="1:3" x14ac:dyDescent="0.35">
      <c r="A35786" s="1">
        <v>42370</v>
      </c>
      <c r="B35786" t="s">
        <v>86</v>
      </c>
      <c r="C35786">
        <v>-2067008315.5</v>
      </c>
    </row>
    <row r="35787" spans="1:3" x14ac:dyDescent="0.35">
      <c r="A35787" s="1">
        <v>42736</v>
      </c>
      <c r="B35787" t="s">
        <v>86</v>
      </c>
      <c r="C35787">
        <v>-1640800302.2</v>
      </c>
    </row>
    <row r="35788" spans="1:3" x14ac:dyDescent="0.35">
      <c r="A35788" s="1">
        <v>43101</v>
      </c>
      <c r="B35788" t="s">
        <v>86</v>
      </c>
      <c r="C35788">
        <v>-384122713.30000001</v>
      </c>
    </row>
    <row r="35789" spans="1:3" x14ac:dyDescent="0.35">
      <c r="A35789" s="1">
        <v>43466</v>
      </c>
      <c r="B35789" t="s">
        <v>86</v>
      </c>
      <c r="C35789">
        <v>-2281612509.9000001</v>
      </c>
    </row>
    <row r="35790" spans="1:3" x14ac:dyDescent="0.35">
      <c r="A35790" s="1">
        <v>43831</v>
      </c>
      <c r="B35790" t="s">
        <v>86</v>
      </c>
      <c r="C35790">
        <v>1828826442.8</v>
      </c>
    </row>
    <row r="35791" spans="1:3" x14ac:dyDescent="0.35">
      <c r="A35791" s="1">
        <v>39083</v>
      </c>
      <c r="B35791" t="s">
        <v>86</v>
      </c>
      <c r="C35791">
        <v>8370641000</v>
      </c>
    </row>
    <row r="35792" spans="1:3" x14ac:dyDescent="0.35">
      <c r="A35792" s="1">
        <v>39448</v>
      </c>
      <c r="B35792" t="s">
        <v>86</v>
      </c>
      <c r="C35792">
        <v>8973924000</v>
      </c>
    </row>
    <row r="35793" spans="1:3" x14ac:dyDescent="0.35">
      <c r="A35793" s="1">
        <v>39814</v>
      </c>
      <c r="B35793" t="s">
        <v>86</v>
      </c>
      <c r="C35793">
        <v>10110817000</v>
      </c>
    </row>
    <row r="35794" spans="1:3" x14ac:dyDescent="0.35">
      <c r="A35794" s="1">
        <v>40179</v>
      </c>
      <c r="B35794" t="s">
        <v>86</v>
      </c>
      <c r="C35794">
        <v>11366849000</v>
      </c>
    </row>
    <row r="35795" spans="1:3" x14ac:dyDescent="0.35">
      <c r="A35795" s="1">
        <v>40544</v>
      </c>
      <c r="B35795" t="s">
        <v>86</v>
      </c>
      <c r="C35795">
        <v>11993992000</v>
      </c>
    </row>
    <row r="35796" spans="1:3" x14ac:dyDescent="0.35">
      <c r="A35796" s="1">
        <v>40909</v>
      </c>
      <c r="B35796" t="s">
        <v>86</v>
      </c>
      <c r="C35796">
        <v>12667587000</v>
      </c>
    </row>
    <row r="35797" spans="1:3" x14ac:dyDescent="0.35">
      <c r="A35797" s="1">
        <v>41275</v>
      </c>
      <c r="B35797" t="s">
        <v>86</v>
      </c>
      <c r="C35797">
        <v>13434149000</v>
      </c>
    </row>
    <row r="35798" spans="1:3" x14ac:dyDescent="0.35">
      <c r="A35798" s="1">
        <v>41640</v>
      </c>
      <c r="B35798" t="s">
        <v>86</v>
      </c>
      <c r="C35798">
        <v>14053422000</v>
      </c>
    </row>
    <row r="35799" spans="1:3" x14ac:dyDescent="0.35">
      <c r="A35799" s="1">
        <v>42005</v>
      </c>
      <c r="B35799" t="s">
        <v>86</v>
      </c>
      <c r="C35799">
        <v>16044062000</v>
      </c>
    </row>
    <row r="35800" spans="1:3" x14ac:dyDescent="0.35">
      <c r="A35800" s="1">
        <v>42370</v>
      </c>
      <c r="B35800" t="s">
        <v>86</v>
      </c>
      <c r="C35800">
        <v>17224228000</v>
      </c>
    </row>
    <row r="35801" spans="1:3" x14ac:dyDescent="0.35">
      <c r="A35801" s="1">
        <v>42736</v>
      </c>
      <c r="B35801" t="s">
        <v>86</v>
      </c>
      <c r="C35801">
        <v>17941282000</v>
      </c>
    </row>
    <row r="35802" spans="1:3" x14ac:dyDescent="0.35">
      <c r="A35802" s="1">
        <v>43101</v>
      </c>
      <c r="B35802" t="s">
        <v>86</v>
      </c>
      <c r="C35802">
        <v>18506940000</v>
      </c>
    </row>
    <row r="35803" spans="1:3" x14ac:dyDescent="0.35">
      <c r="A35803" s="1">
        <v>43466</v>
      </c>
      <c r="B35803" t="s">
        <v>86</v>
      </c>
      <c r="C35803">
        <v>19108790000</v>
      </c>
    </row>
    <row r="35804" spans="1:3" x14ac:dyDescent="0.35">
      <c r="A35804" s="1">
        <v>43831</v>
      </c>
      <c r="B35804" t="s">
        <v>86</v>
      </c>
      <c r="C35804">
        <v>19668944000</v>
      </c>
    </row>
    <row r="35805" spans="1:3" x14ac:dyDescent="0.35">
      <c r="A35805" s="1">
        <v>39083</v>
      </c>
      <c r="B35805" t="s">
        <v>86</v>
      </c>
      <c r="C35805">
        <v>1549561000</v>
      </c>
    </row>
    <row r="35806" spans="1:3" x14ac:dyDescent="0.35">
      <c r="A35806" s="1">
        <v>39448</v>
      </c>
      <c r="B35806" t="s">
        <v>86</v>
      </c>
      <c r="C35806">
        <v>2006146000</v>
      </c>
    </row>
    <row r="35807" spans="1:3" x14ac:dyDescent="0.35">
      <c r="A35807" s="1">
        <v>39814</v>
      </c>
      <c r="B35807" t="s">
        <v>86</v>
      </c>
      <c r="C35807">
        <v>2234469000</v>
      </c>
    </row>
    <row r="35808" spans="1:3" x14ac:dyDescent="0.35">
      <c r="A35808" s="1">
        <v>40179</v>
      </c>
      <c r="B35808" t="s">
        <v>86</v>
      </c>
      <c r="C35808">
        <v>2313113000</v>
      </c>
    </row>
    <row r="35809" spans="1:3" x14ac:dyDescent="0.35">
      <c r="A35809" s="1">
        <v>40544</v>
      </c>
      <c r="B35809" t="s">
        <v>86</v>
      </c>
      <c r="C35809">
        <v>2276703000</v>
      </c>
    </row>
    <row r="35810" spans="1:3" x14ac:dyDescent="0.35">
      <c r="A35810" s="1">
        <v>40909</v>
      </c>
      <c r="B35810" t="s">
        <v>86</v>
      </c>
      <c r="C35810">
        <v>2199889000</v>
      </c>
    </row>
    <row r="35811" spans="1:3" x14ac:dyDescent="0.35">
      <c r="A35811" s="1">
        <v>41275</v>
      </c>
      <c r="B35811" t="s">
        <v>86</v>
      </c>
      <c r="C35811">
        <v>2095090000</v>
      </c>
    </row>
    <row r="35812" spans="1:3" x14ac:dyDescent="0.35">
      <c r="A35812" s="1">
        <v>41640</v>
      </c>
      <c r="B35812" t="s">
        <v>86</v>
      </c>
      <c r="C35812">
        <v>1877884000</v>
      </c>
    </row>
    <row r="35813" spans="1:3" x14ac:dyDescent="0.35">
      <c r="A35813" s="1">
        <v>42005</v>
      </c>
      <c r="B35813" t="s">
        <v>86</v>
      </c>
      <c r="C35813">
        <v>1673832000</v>
      </c>
    </row>
    <row r="35814" spans="1:3" x14ac:dyDescent="0.35">
      <c r="A35814" s="1">
        <v>42370</v>
      </c>
      <c r="B35814" t="s">
        <v>86</v>
      </c>
      <c r="C35814">
        <v>1476396000</v>
      </c>
    </row>
    <row r="35815" spans="1:3" x14ac:dyDescent="0.35">
      <c r="A35815" s="1">
        <v>42736</v>
      </c>
      <c r="B35815" t="s">
        <v>86</v>
      </c>
      <c r="C35815">
        <v>1391004000</v>
      </c>
    </row>
    <row r="35816" spans="1:3" x14ac:dyDescent="0.35">
      <c r="A35816" s="1">
        <v>43101</v>
      </c>
      <c r="B35816" t="s">
        <v>86</v>
      </c>
      <c r="C35816">
        <v>1192270000</v>
      </c>
    </row>
    <row r="35817" spans="1:3" x14ac:dyDescent="0.35">
      <c r="A35817" s="1">
        <v>43466</v>
      </c>
      <c r="B35817" t="s">
        <v>86</v>
      </c>
      <c r="C35817">
        <v>996275000</v>
      </c>
    </row>
    <row r="35818" spans="1:3" x14ac:dyDescent="0.35">
      <c r="A35818" s="1">
        <v>43831</v>
      </c>
      <c r="B35818" t="s">
        <v>86</v>
      </c>
      <c r="C35818">
        <v>836487000</v>
      </c>
    </row>
    <row r="35819" spans="1:3" x14ac:dyDescent="0.35">
      <c r="A35819" s="1">
        <v>39083</v>
      </c>
      <c r="B35819" t="s">
        <v>86</v>
      </c>
      <c r="C35819">
        <v>6821080000</v>
      </c>
    </row>
    <row r="35820" spans="1:3" x14ac:dyDescent="0.35">
      <c r="A35820" s="1">
        <v>39448</v>
      </c>
      <c r="B35820" t="s">
        <v>86</v>
      </c>
      <c r="C35820">
        <v>6967778000</v>
      </c>
    </row>
    <row r="35821" spans="1:3" x14ac:dyDescent="0.35">
      <c r="A35821" s="1">
        <v>39814</v>
      </c>
      <c r="B35821" t="s">
        <v>86</v>
      </c>
      <c r="C35821">
        <v>7876348000</v>
      </c>
    </row>
    <row r="35822" spans="1:3" x14ac:dyDescent="0.35">
      <c r="A35822" s="1">
        <v>40179</v>
      </c>
      <c r="B35822" t="s">
        <v>86</v>
      </c>
      <c r="C35822">
        <v>9053736000</v>
      </c>
    </row>
    <row r="35823" spans="1:3" x14ac:dyDescent="0.35">
      <c r="A35823" s="1">
        <v>40544</v>
      </c>
      <c r="B35823" t="s">
        <v>86</v>
      </c>
      <c r="C35823">
        <v>9717289000</v>
      </c>
    </row>
    <row r="35824" spans="1:3" x14ac:dyDescent="0.35">
      <c r="A35824" s="1">
        <v>40909</v>
      </c>
      <c r="B35824" t="s">
        <v>86</v>
      </c>
      <c r="C35824">
        <v>10467698000</v>
      </c>
    </row>
    <row r="35825" spans="1:3" x14ac:dyDescent="0.35">
      <c r="A35825" s="1">
        <v>41275</v>
      </c>
      <c r="B35825" t="s">
        <v>86</v>
      </c>
      <c r="C35825">
        <v>11339059000</v>
      </c>
    </row>
    <row r="35826" spans="1:3" x14ac:dyDescent="0.35">
      <c r="A35826" s="1">
        <v>41640</v>
      </c>
      <c r="B35826" t="s">
        <v>86</v>
      </c>
      <c r="C35826">
        <v>12175538000</v>
      </c>
    </row>
    <row r="35827" spans="1:3" x14ac:dyDescent="0.35">
      <c r="A35827" s="1">
        <v>42005</v>
      </c>
      <c r="B35827" t="s">
        <v>86</v>
      </c>
      <c r="C35827">
        <v>14370230000</v>
      </c>
    </row>
    <row r="35828" spans="1:3" x14ac:dyDescent="0.35">
      <c r="A35828" s="1">
        <v>42370</v>
      </c>
      <c r="B35828" t="s">
        <v>86</v>
      </c>
      <c r="C35828">
        <v>15747832000</v>
      </c>
    </row>
    <row r="35829" spans="1:3" x14ac:dyDescent="0.35">
      <c r="A35829" s="1">
        <v>42736</v>
      </c>
      <c r="B35829" t="s">
        <v>86</v>
      </c>
      <c r="C35829">
        <v>16550278000</v>
      </c>
    </row>
    <row r="35830" spans="1:3" x14ac:dyDescent="0.35">
      <c r="A35830" s="1">
        <v>43101</v>
      </c>
      <c r="B35830" t="s">
        <v>86</v>
      </c>
      <c r="C35830">
        <v>17314670000</v>
      </c>
    </row>
    <row r="35831" spans="1:3" x14ac:dyDescent="0.35">
      <c r="A35831" s="1">
        <v>43466</v>
      </c>
      <c r="B35831" t="s">
        <v>86</v>
      </c>
      <c r="C35831">
        <v>18112515000</v>
      </c>
    </row>
    <row r="35832" spans="1:3" x14ac:dyDescent="0.35">
      <c r="A35832" s="1">
        <v>43831</v>
      </c>
      <c r="B35832" t="s">
        <v>86</v>
      </c>
      <c r="C35832">
        <v>18832457000</v>
      </c>
    </row>
    <row r="35833" spans="1:3" x14ac:dyDescent="0.35">
      <c r="A35833" s="1">
        <v>39083</v>
      </c>
      <c r="B35833" t="s">
        <v>86</v>
      </c>
      <c r="C35833">
        <v>12.6197</v>
      </c>
    </row>
    <row r="35834" spans="1:3" x14ac:dyDescent="0.35">
      <c r="A35834" s="1">
        <v>39448</v>
      </c>
      <c r="B35834" t="s">
        <v>86</v>
      </c>
      <c r="C35834">
        <v>12.9741</v>
      </c>
    </row>
    <row r="35835" spans="1:3" x14ac:dyDescent="0.35">
      <c r="A35835" s="1">
        <v>39814</v>
      </c>
      <c r="B35835" t="s">
        <v>86</v>
      </c>
      <c r="C35835">
        <v>13.405099999999999</v>
      </c>
    </row>
    <row r="35836" spans="1:3" x14ac:dyDescent="0.35">
      <c r="A35836" s="1">
        <v>40179</v>
      </c>
      <c r="B35836" t="s">
        <v>86</v>
      </c>
      <c r="C35836">
        <v>16.667100000000001</v>
      </c>
    </row>
    <row r="35837" spans="1:3" x14ac:dyDescent="0.35">
      <c r="A35837" s="1">
        <v>40544</v>
      </c>
      <c r="B35837" t="s">
        <v>86</v>
      </c>
      <c r="C35837">
        <v>17.380800000000001</v>
      </c>
    </row>
    <row r="35838" spans="1:3" x14ac:dyDescent="0.35">
      <c r="A35838" s="1">
        <v>40909</v>
      </c>
      <c r="B35838" t="s">
        <v>86</v>
      </c>
      <c r="C35838">
        <v>17.517499999999998</v>
      </c>
    </row>
    <row r="35839" spans="1:3" x14ac:dyDescent="0.35">
      <c r="A35839" s="1">
        <v>41275</v>
      </c>
      <c r="B35839" t="s">
        <v>86</v>
      </c>
      <c r="C35839">
        <v>17.4895</v>
      </c>
    </row>
    <row r="35840" spans="1:3" x14ac:dyDescent="0.35">
      <c r="A35840" s="1">
        <v>41640</v>
      </c>
      <c r="B35840" t="s">
        <v>86</v>
      </c>
      <c r="C35840">
        <v>15.709199999999999</v>
      </c>
    </row>
    <row r="35841" spans="1:3" x14ac:dyDescent="0.35">
      <c r="A35841" s="1">
        <v>42005</v>
      </c>
      <c r="B35841" t="s">
        <v>86</v>
      </c>
      <c r="C35841">
        <v>12.4877</v>
      </c>
    </row>
    <row r="35842" spans="1:3" x14ac:dyDescent="0.35">
      <c r="A35842" s="1">
        <v>42370</v>
      </c>
      <c r="B35842" t="s">
        <v>86</v>
      </c>
      <c r="C35842">
        <v>12.7562</v>
      </c>
    </row>
    <row r="35843" spans="1:3" x14ac:dyDescent="0.35">
      <c r="A35843" s="1">
        <v>42736</v>
      </c>
      <c r="B35843" t="s">
        <v>86</v>
      </c>
      <c r="C35843">
        <v>13.2171</v>
      </c>
    </row>
    <row r="35844" spans="1:3" x14ac:dyDescent="0.35">
      <c r="A35844" s="1">
        <v>43101</v>
      </c>
      <c r="B35844" t="s">
        <v>86</v>
      </c>
      <c r="C35844">
        <v>12.6347</v>
      </c>
    </row>
    <row r="35845" spans="1:3" x14ac:dyDescent="0.35">
      <c r="A35845" s="1">
        <v>43466</v>
      </c>
      <c r="B35845" t="s">
        <v>86</v>
      </c>
      <c r="C35845">
        <v>11.1409</v>
      </c>
    </row>
    <row r="35846" spans="1:3" x14ac:dyDescent="0.35">
      <c r="A35846" s="1">
        <v>43831</v>
      </c>
      <c r="B35846" t="s">
        <v>86</v>
      </c>
      <c r="C35846">
        <v>10.6549</v>
      </c>
    </row>
    <row r="35847" spans="1:3" x14ac:dyDescent="0.35">
      <c r="A35847" s="1">
        <v>39083</v>
      </c>
      <c r="B35847" t="s">
        <v>86</v>
      </c>
      <c r="C35847">
        <v>14.8371</v>
      </c>
    </row>
    <row r="35848" spans="1:3" x14ac:dyDescent="0.35">
      <c r="A35848" s="1">
        <v>39448</v>
      </c>
      <c r="B35848" t="s">
        <v>86</v>
      </c>
      <c r="C35848">
        <v>13.6911</v>
      </c>
    </row>
    <row r="35849" spans="1:3" x14ac:dyDescent="0.35">
      <c r="A35849" s="1">
        <v>39814</v>
      </c>
      <c r="B35849" t="s">
        <v>86</v>
      </c>
      <c r="C35849">
        <v>18.900400000000001</v>
      </c>
    </row>
    <row r="35850" spans="1:3" x14ac:dyDescent="0.35">
      <c r="A35850" s="1">
        <v>40179</v>
      </c>
      <c r="B35850" t="s">
        <v>86</v>
      </c>
      <c r="C35850">
        <v>19.604500000000002</v>
      </c>
    </row>
    <row r="35851" spans="1:3" x14ac:dyDescent="0.35">
      <c r="A35851" s="1">
        <v>40544</v>
      </c>
      <c r="B35851" t="s">
        <v>86</v>
      </c>
      <c r="C35851">
        <v>17.7074</v>
      </c>
    </row>
    <row r="35852" spans="1:3" x14ac:dyDescent="0.35">
      <c r="A35852" s="1">
        <v>40909</v>
      </c>
      <c r="B35852" t="s">
        <v>86</v>
      </c>
      <c r="C35852">
        <v>20.712399999999999</v>
      </c>
    </row>
    <row r="35853" spans="1:3" x14ac:dyDescent="0.35">
      <c r="A35853" s="1">
        <v>41275</v>
      </c>
      <c r="B35853" t="s">
        <v>86</v>
      </c>
      <c r="C35853">
        <v>22.2073</v>
      </c>
    </row>
    <row r="35854" spans="1:3" x14ac:dyDescent="0.35">
      <c r="A35854" s="1">
        <v>41640</v>
      </c>
      <c r="B35854" t="s">
        <v>86</v>
      </c>
      <c r="C35854">
        <v>22.870899999999999</v>
      </c>
    </row>
    <row r="35855" spans="1:3" x14ac:dyDescent="0.35">
      <c r="A35855" s="1">
        <v>42005</v>
      </c>
      <c r="B35855" t="s">
        <v>86</v>
      </c>
      <c r="C35855">
        <v>22.0656</v>
      </c>
    </row>
    <row r="35856" spans="1:3" x14ac:dyDescent="0.35">
      <c r="A35856" s="1">
        <v>42370</v>
      </c>
      <c r="B35856" t="s">
        <v>86</v>
      </c>
      <c r="C35856">
        <v>23.675899999999999</v>
      </c>
    </row>
    <row r="35857" spans="1:3" x14ac:dyDescent="0.35">
      <c r="A35857" s="1">
        <v>42736</v>
      </c>
      <c r="B35857" t="s">
        <v>86</v>
      </c>
      <c r="C35857">
        <v>23.390599999999999</v>
      </c>
    </row>
    <row r="35858" spans="1:3" x14ac:dyDescent="0.35">
      <c r="A35858" s="1">
        <v>43101</v>
      </c>
      <c r="B35858" t="s">
        <v>86</v>
      </c>
      <c r="C35858">
        <v>21.6784</v>
      </c>
    </row>
    <row r="35859" spans="1:3" x14ac:dyDescent="0.35">
      <c r="A35859" s="1">
        <v>43466</v>
      </c>
      <c r="B35859" t="s">
        <v>86</v>
      </c>
      <c r="C35859">
        <v>21.5929</v>
      </c>
    </row>
    <row r="35860" spans="1:3" x14ac:dyDescent="0.35">
      <c r="A35860" s="1">
        <v>43831</v>
      </c>
      <c r="B35860" t="s">
        <v>86</v>
      </c>
      <c r="C35860">
        <v>24.2255</v>
      </c>
    </row>
    <row r="35861" spans="1:3" x14ac:dyDescent="0.35">
      <c r="A35861" s="1">
        <v>39083</v>
      </c>
      <c r="B35861" t="s">
        <v>86</v>
      </c>
      <c r="C35861">
        <v>32.765700000000002</v>
      </c>
    </row>
    <row r="35862" spans="1:3" x14ac:dyDescent="0.35">
      <c r="A35862" s="1">
        <v>39448</v>
      </c>
      <c r="B35862" t="s">
        <v>86</v>
      </c>
      <c r="C35862">
        <v>39.674799999999998</v>
      </c>
    </row>
    <row r="35863" spans="1:3" x14ac:dyDescent="0.35">
      <c r="A35863" s="1">
        <v>39814</v>
      </c>
      <c r="B35863" t="s">
        <v>86</v>
      </c>
      <c r="C35863">
        <v>36.373100000000001</v>
      </c>
    </row>
    <row r="35864" spans="1:3" x14ac:dyDescent="0.35">
      <c r="A35864" s="1">
        <v>40179</v>
      </c>
      <c r="B35864" t="s">
        <v>86</v>
      </c>
      <c r="C35864">
        <v>34.348799999999997</v>
      </c>
    </row>
    <row r="35865" spans="1:3" x14ac:dyDescent="0.35">
      <c r="A35865" s="1">
        <v>40544</v>
      </c>
      <c r="B35865" t="s">
        <v>86</v>
      </c>
      <c r="C35865">
        <v>34.659999999999997</v>
      </c>
    </row>
    <row r="35866" spans="1:3" x14ac:dyDescent="0.35">
      <c r="A35866" s="1">
        <v>40909</v>
      </c>
      <c r="B35866" t="s">
        <v>86</v>
      </c>
      <c r="C35866">
        <v>39.232599999999998</v>
      </c>
    </row>
    <row r="35867" spans="1:3" x14ac:dyDescent="0.35">
      <c r="A35867" s="1">
        <v>41275</v>
      </c>
      <c r="B35867" t="s">
        <v>86</v>
      </c>
      <c r="C35867">
        <v>46.394599999999997</v>
      </c>
    </row>
    <row r="35868" spans="1:3" x14ac:dyDescent="0.35">
      <c r="A35868" s="1">
        <v>41640</v>
      </c>
      <c r="B35868" t="s">
        <v>86</v>
      </c>
      <c r="C35868">
        <v>41.085999999999999</v>
      </c>
    </row>
    <row r="35869" spans="1:3" x14ac:dyDescent="0.35">
      <c r="A35869" s="1">
        <v>42005</v>
      </c>
      <c r="B35869" t="s">
        <v>86</v>
      </c>
      <c r="C35869">
        <v>36.28</v>
      </c>
    </row>
    <row r="35870" spans="1:3" x14ac:dyDescent="0.35">
      <c r="A35870" s="1">
        <v>42370</v>
      </c>
      <c r="B35870" t="s">
        <v>86</v>
      </c>
      <c r="C35870">
        <v>34.9619</v>
      </c>
    </row>
    <row r="35871" spans="1:3" x14ac:dyDescent="0.35">
      <c r="A35871" s="1">
        <v>42736</v>
      </c>
      <c r="B35871" t="s">
        <v>86</v>
      </c>
      <c r="C35871">
        <v>35.887500000000003</v>
      </c>
    </row>
    <row r="35872" spans="1:3" x14ac:dyDescent="0.35">
      <c r="A35872" s="1">
        <v>43101</v>
      </c>
      <c r="B35872" t="s">
        <v>86</v>
      </c>
      <c r="C35872">
        <v>39.747700000000002</v>
      </c>
    </row>
    <row r="35873" spans="1:3" x14ac:dyDescent="0.35">
      <c r="A35873" s="1">
        <v>43466</v>
      </c>
      <c r="B35873" t="s">
        <v>86</v>
      </c>
      <c r="C35873">
        <v>34.677399999999999</v>
      </c>
    </row>
    <row r="35874" spans="1:3" x14ac:dyDescent="0.35">
      <c r="A35874" s="1">
        <v>43831</v>
      </c>
      <c r="B35874" t="s">
        <v>86</v>
      </c>
      <c r="C35874">
        <v>32.731699999999996</v>
      </c>
    </row>
    <row r="35875" spans="1:3" x14ac:dyDescent="0.35">
      <c r="A35875" s="1">
        <v>39083</v>
      </c>
      <c r="B35875" t="s">
        <v>86</v>
      </c>
      <c r="C35875">
        <v>18655399000</v>
      </c>
    </row>
    <row r="35876" spans="1:3" x14ac:dyDescent="0.35">
      <c r="A35876" s="1">
        <v>39448</v>
      </c>
      <c r="B35876" t="s">
        <v>86</v>
      </c>
      <c r="C35876">
        <v>20488290000</v>
      </c>
    </row>
    <row r="35877" spans="1:3" x14ac:dyDescent="0.35">
      <c r="A35877" s="1">
        <v>39814</v>
      </c>
      <c r="B35877" t="s">
        <v>86</v>
      </c>
      <c r="C35877">
        <v>24049500000</v>
      </c>
    </row>
    <row r="35878" spans="1:3" x14ac:dyDescent="0.35">
      <c r="A35878" s="1">
        <v>40179</v>
      </c>
      <c r="B35878" t="s">
        <v>86</v>
      </c>
      <c r="C35878">
        <v>33047270000</v>
      </c>
    </row>
    <row r="35879" spans="1:3" x14ac:dyDescent="0.35">
      <c r="A35879" s="1">
        <v>40544</v>
      </c>
      <c r="B35879" t="s">
        <v>86</v>
      </c>
      <c r="C35879">
        <v>38173360000</v>
      </c>
    </row>
    <row r="35880" spans="1:3" x14ac:dyDescent="0.35">
      <c r="A35880" s="1">
        <v>40909</v>
      </c>
      <c r="B35880" t="s">
        <v>86</v>
      </c>
      <c r="C35880">
        <v>44253420000</v>
      </c>
    </row>
    <row r="35881" spans="1:3" x14ac:dyDescent="0.35">
      <c r="A35881" s="1">
        <v>41275</v>
      </c>
      <c r="B35881" t="s">
        <v>86</v>
      </c>
      <c r="C35881">
        <v>46110170000</v>
      </c>
    </row>
    <row r="35882" spans="1:3" x14ac:dyDescent="0.35">
      <c r="A35882" s="1">
        <v>41640</v>
      </c>
      <c r="B35882" t="s">
        <v>86</v>
      </c>
      <c r="C35882">
        <v>45959810000</v>
      </c>
    </row>
    <row r="35883" spans="1:3" x14ac:dyDescent="0.35">
      <c r="A35883" s="1">
        <v>42005</v>
      </c>
      <c r="B35883" t="s">
        <v>86</v>
      </c>
      <c r="C35883">
        <v>38430970000</v>
      </c>
    </row>
    <row r="35884" spans="1:3" x14ac:dyDescent="0.35">
      <c r="A35884" s="1">
        <v>42370</v>
      </c>
      <c r="B35884" t="s">
        <v>86</v>
      </c>
      <c r="C35884">
        <v>40685025000</v>
      </c>
    </row>
    <row r="35885" spans="1:3" x14ac:dyDescent="0.35">
      <c r="A35885" s="1">
        <v>42736</v>
      </c>
      <c r="B35885" t="s">
        <v>86</v>
      </c>
      <c r="C35885">
        <v>46731000000</v>
      </c>
    </row>
    <row r="35886" spans="1:3" x14ac:dyDescent="0.35">
      <c r="A35886" s="1">
        <v>43101</v>
      </c>
      <c r="B35886" t="s">
        <v>86</v>
      </c>
      <c r="C35886">
        <v>47960000000</v>
      </c>
    </row>
    <row r="35887" spans="1:3" x14ac:dyDescent="0.35">
      <c r="A35887" s="1">
        <v>43466</v>
      </c>
      <c r="B35887" t="s">
        <v>86</v>
      </c>
      <c r="C35887">
        <v>44798514000</v>
      </c>
    </row>
    <row r="35888" spans="1:3" x14ac:dyDescent="0.35">
      <c r="A35888" s="1">
        <v>43831</v>
      </c>
      <c r="B35888" t="s">
        <v>86</v>
      </c>
      <c r="C35888">
        <v>44487594000</v>
      </c>
    </row>
    <row r="35889" spans="1:3" x14ac:dyDescent="0.35">
      <c r="A35889" s="1">
        <v>39083</v>
      </c>
      <c r="B35889" t="s">
        <v>86</v>
      </c>
      <c r="C35889">
        <v>80287747385</v>
      </c>
    </row>
    <row r="35890" spans="1:3" x14ac:dyDescent="0.35">
      <c r="A35890" s="1">
        <v>39448</v>
      </c>
      <c r="B35890" t="s">
        <v>86</v>
      </c>
      <c r="C35890">
        <v>87763206854</v>
      </c>
    </row>
    <row r="35891" spans="1:3" x14ac:dyDescent="0.35">
      <c r="A35891" s="1">
        <v>39814</v>
      </c>
      <c r="B35891" t="s">
        <v>86</v>
      </c>
      <c r="C35891">
        <v>97457367374</v>
      </c>
    </row>
    <row r="35892" spans="1:3" x14ac:dyDescent="0.35">
      <c r="A35892" s="1">
        <v>40179</v>
      </c>
      <c r="B35892" t="s">
        <v>86</v>
      </c>
      <c r="C35892">
        <v>102747656650</v>
      </c>
    </row>
    <row r="35893" spans="1:3" x14ac:dyDescent="0.35">
      <c r="A35893" s="1">
        <v>40544</v>
      </c>
      <c r="B35893" t="s">
        <v>86</v>
      </c>
      <c r="C35893">
        <v>108145988090</v>
      </c>
    </row>
    <row r="35894" spans="1:3" x14ac:dyDescent="0.35">
      <c r="A35894" s="1">
        <v>40909</v>
      </c>
      <c r="B35894" t="s">
        <v>86</v>
      </c>
      <c r="C35894">
        <v>127405054020</v>
      </c>
    </row>
    <row r="35895" spans="1:3" x14ac:dyDescent="0.35">
      <c r="A35895" s="1">
        <v>41275</v>
      </c>
      <c r="B35895" t="s">
        <v>86</v>
      </c>
      <c r="C35895">
        <v>128197301060</v>
      </c>
    </row>
    <row r="35896" spans="1:3" x14ac:dyDescent="0.35">
      <c r="A35896" s="1">
        <v>41640</v>
      </c>
      <c r="B35896" t="s">
        <v>86</v>
      </c>
      <c r="C35896">
        <v>142185029480</v>
      </c>
    </row>
    <row r="35897" spans="1:3" x14ac:dyDescent="0.35">
      <c r="A35897" s="1">
        <v>42005</v>
      </c>
      <c r="B35897" t="s">
        <v>86</v>
      </c>
      <c r="C35897">
        <v>159571413700</v>
      </c>
    </row>
    <row r="35898" spans="1:3" x14ac:dyDescent="0.35">
      <c r="A35898" s="1">
        <v>42370</v>
      </c>
      <c r="B35898" t="s">
        <v>86</v>
      </c>
      <c r="C35898">
        <v>177072926260</v>
      </c>
    </row>
    <row r="35899" spans="1:3" x14ac:dyDescent="0.35">
      <c r="A35899" s="1">
        <v>42736</v>
      </c>
      <c r="B35899" t="s">
        <v>86</v>
      </c>
      <c r="C35899">
        <v>194953036430</v>
      </c>
    </row>
    <row r="35900" spans="1:3" x14ac:dyDescent="0.35">
      <c r="A35900" s="1">
        <v>43101</v>
      </c>
      <c r="B35900" t="s">
        <v>86</v>
      </c>
      <c r="C35900">
        <v>215072384420</v>
      </c>
    </row>
    <row r="35901" spans="1:3" x14ac:dyDescent="0.35">
      <c r="A35901" s="1">
        <v>43466</v>
      </c>
      <c r="B35901" t="s">
        <v>86</v>
      </c>
      <c r="C35901">
        <v>233527913930</v>
      </c>
    </row>
    <row r="35902" spans="1:3" x14ac:dyDescent="0.35">
      <c r="A35902" s="1">
        <v>43831</v>
      </c>
      <c r="B35902" t="s">
        <v>86</v>
      </c>
      <c r="C35902">
        <v>248418650590</v>
      </c>
    </row>
    <row r="35903" spans="1:3" x14ac:dyDescent="0.35">
      <c r="A35903" s="1">
        <v>39083</v>
      </c>
      <c r="B35903" t="s">
        <v>86</v>
      </c>
      <c r="C35903">
        <v>48506581000</v>
      </c>
    </row>
    <row r="35904" spans="1:3" x14ac:dyDescent="0.35">
      <c r="A35904" s="1">
        <v>39448</v>
      </c>
      <c r="B35904" t="s">
        <v>86</v>
      </c>
      <c r="C35904">
        <v>49296641000</v>
      </c>
    </row>
    <row r="35905" spans="1:3" x14ac:dyDescent="0.35">
      <c r="A35905" s="1">
        <v>39814</v>
      </c>
      <c r="B35905" t="s">
        <v>86</v>
      </c>
      <c r="C35905">
        <v>54793124000</v>
      </c>
    </row>
    <row r="35906" spans="1:3" x14ac:dyDescent="0.35">
      <c r="A35906" s="1">
        <v>40179</v>
      </c>
      <c r="B35906" t="s">
        <v>86</v>
      </c>
      <c r="C35906">
        <v>59433491000</v>
      </c>
    </row>
    <row r="35907" spans="1:3" x14ac:dyDescent="0.35">
      <c r="A35907" s="1">
        <v>40544</v>
      </c>
      <c r="B35907" t="s">
        <v>86</v>
      </c>
      <c r="C35907">
        <v>70269527000</v>
      </c>
    </row>
    <row r="35908" spans="1:3" x14ac:dyDescent="0.35">
      <c r="A35908" s="1">
        <v>40909</v>
      </c>
      <c r="B35908" t="s">
        <v>86</v>
      </c>
      <c r="C35908">
        <v>77920623000</v>
      </c>
    </row>
    <row r="35909" spans="1:3" x14ac:dyDescent="0.35">
      <c r="A35909" s="1">
        <v>41275</v>
      </c>
      <c r="B35909" t="s">
        <v>86</v>
      </c>
      <c r="C35909">
        <v>86286218000</v>
      </c>
    </row>
    <row r="35910" spans="1:3" x14ac:dyDescent="0.35">
      <c r="A35910" s="1">
        <v>41640</v>
      </c>
      <c r="B35910" t="s">
        <v>86</v>
      </c>
      <c r="C35910">
        <v>101551087000</v>
      </c>
    </row>
    <row r="35911" spans="1:3" x14ac:dyDescent="0.35">
      <c r="A35911" s="1">
        <v>42005</v>
      </c>
      <c r="B35911" t="s">
        <v>86</v>
      </c>
      <c r="C35911">
        <v>107002622990</v>
      </c>
    </row>
    <row r="35912" spans="1:3" x14ac:dyDescent="0.35">
      <c r="A35912" s="1">
        <v>42370</v>
      </c>
      <c r="B35912" t="s">
        <v>86</v>
      </c>
      <c r="C35912">
        <v>98521748104</v>
      </c>
    </row>
    <row r="35913" spans="1:3" x14ac:dyDescent="0.35">
      <c r="A35913" s="1">
        <v>42736</v>
      </c>
      <c r="B35913" t="s">
        <v>86</v>
      </c>
      <c r="C35913">
        <v>109059398150</v>
      </c>
    </row>
    <row r="35914" spans="1:3" x14ac:dyDescent="0.35">
      <c r="A35914" s="1">
        <v>43101</v>
      </c>
      <c r="B35914" t="s">
        <v>86</v>
      </c>
      <c r="C35914">
        <v>113802217210</v>
      </c>
    </row>
    <row r="35915" spans="1:3" x14ac:dyDescent="0.35">
      <c r="A35915" s="1">
        <v>43466</v>
      </c>
      <c r="B35915" t="s">
        <v>86</v>
      </c>
      <c r="C35915">
        <v>121041419470</v>
      </c>
    </row>
    <row r="35916" spans="1:3" x14ac:dyDescent="0.35">
      <c r="A35916" s="1">
        <v>43831</v>
      </c>
      <c r="B35916" t="s">
        <v>86</v>
      </c>
      <c r="C35916">
        <v>121773041640</v>
      </c>
    </row>
    <row r="35917" spans="1:3" x14ac:dyDescent="0.35">
      <c r="A35917" s="1">
        <v>39083</v>
      </c>
      <c r="B35917" t="s">
        <v>86</v>
      </c>
      <c r="C35917">
        <v>128794328390</v>
      </c>
    </row>
    <row r="35918" spans="1:3" x14ac:dyDescent="0.35">
      <c r="A35918" s="1">
        <v>39448</v>
      </c>
      <c r="B35918" t="s">
        <v>86</v>
      </c>
      <c r="C35918">
        <v>137059847850</v>
      </c>
    </row>
    <row r="35919" spans="1:3" x14ac:dyDescent="0.35">
      <c r="A35919" s="1">
        <v>39814</v>
      </c>
      <c r="B35919" t="s">
        <v>86</v>
      </c>
      <c r="C35919">
        <v>152250491370</v>
      </c>
    </row>
    <row r="35920" spans="1:3" x14ac:dyDescent="0.35">
      <c r="A35920" s="1">
        <v>40179</v>
      </c>
      <c r="B35920" t="s">
        <v>86</v>
      </c>
      <c r="C35920">
        <v>162181147650</v>
      </c>
    </row>
    <row r="35921" spans="1:3" x14ac:dyDescent="0.35">
      <c r="A35921" s="1">
        <v>40544</v>
      </c>
      <c r="B35921" t="s">
        <v>86</v>
      </c>
      <c r="C35921">
        <v>178415515090</v>
      </c>
    </row>
    <row r="35922" spans="1:3" x14ac:dyDescent="0.35">
      <c r="A35922" s="1">
        <v>40909</v>
      </c>
      <c r="B35922" t="s">
        <v>86</v>
      </c>
      <c r="C35922">
        <v>205325677020</v>
      </c>
    </row>
    <row r="35923" spans="1:3" x14ac:dyDescent="0.35">
      <c r="A35923" s="1">
        <v>41275</v>
      </c>
      <c r="B35923" t="s">
        <v>86</v>
      </c>
      <c r="C35923">
        <v>214483519060</v>
      </c>
    </row>
    <row r="35924" spans="1:3" x14ac:dyDescent="0.35">
      <c r="A35924" s="1">
        <v>41640</v>
      </c>
      <c r="B35924" t="s">
        <v>86</v>
      </c>
      <c r="C35924">
        <v>243736116480</v>
      </c>
    </row>
    <row r="35925" spans="1:3" x14ac:dyDescent="0.35">
      <c r="A35925" s="1">
        <v>42005</v>
      </c>
      <c r="B35925" t="s">
        <v>86</v>
      </c>
      <c r="C35925">
        <v>266574036690</v>
      </c>
    </row>
    <row r="35926" spans="1:3" x14ac:dyDescent="0.35">
      <c r="A35926" s="1">
        <v>42370</v>
      </c>
      <c r="B35926" t="s">
        <v>86</v>
      </c>
      <c r="C35926">
        <v>275594674360</v>
      </c>
    </row>
    <row r="35927" spans="1:3" x14ac:dyDescent="0.35">
      <c r="A35927" s="1">
        <v>42736</v>
      </c>
      <c r="B35927" t="s">
        <v>86</v>
      </c>
      <c r="C35927">
        <v>304012434580</v>
      </c>
    </row>
    <row r="35928" spans="1:3" x14ac:dyDescent="0.35">
      <c r="A35928" s="1">
        <v>43101</v>
      </c>
      <c r="B35928" t="s">
        <v>86</v>
      </c>
      <c r="C35928">
        <v>328874601630</v>
      </c>
    </row>
    <row r="35929" spans="1:3" x14ac:dyDescent="0.35">
      <c r="A35929" s="1">
        <v>43466</v>
      </c>
      <c r="B35929" t="s">
        <v>86</v>
      </c>
      <c r="C35929">
        <v>354569333390</v>
      </c>
    </row>
    <row r="35930" spans="1:3" x14ac:dyDescent="0.35">
      <c r="A35930" s="1">
        <v>43831</v>
      </c>
      <c r="B35930" t="s">
        <v>86</v>
      </c>
      <c r="C35930">
        <v>370191692230</v>
      </c>
    </row>
    <row r="35931" spans="1:3" x14ac:dyDescent="0.35">
      <c r="A35931" s="1">
        <v>39083</v>
      </c>
      <c r="B35931" t="s">
        <v>86</v>
      </c>
      <c r="C35931">
        <v>377610219</v>
      </c>
    </row>
    <row r="35932" spans="1:3" x14ac:dyDescent="0.35">
      <c r="A35932" s="1">
        <v>39448</v>
      </c>
      <c r="B35932" t="s">
        <v>86</v>
      </c>
      <c r="C35932">
        <v>368056758.10000002</v>
      </c>
    </row>
    <row r="35933" spans="1:3" x14ac:dyDescent="0.35">
      <c r="A35933" s="1">
        <v>39814</v>
      </c>
      <c r="B35933" t="s">
        <v>86</v>
      </c>
      <c r="C35933">
        <v>3104713977</v>
      </c>
    </row>
    <row r="35934" spans="1:3" x14ac:dyDescent="0.35">
      <c r="A35934" s="1">
        <v>40179</v>
      </c>
      <c r="B35934" t="s">
        <v>86</v>
      </c>
      <c r="C35934">
        <v>3049935042</v>
      </c>
    </row>
    <row r="35935" spans="1:3" x14ac:dyDescent="0.35">
      <c r="A35935" s="1">
        <v>40544</v>
      </c>
      <c r="B35935" t="s">
        <v>86</v>
      </c>
      <c r="C35935">
        <v>3040508153.6999998</v>
      </c>
    </row>
    <row r="35936" spans="1:3" x14ac:dyDescent="0.35">
      <c r="A35936" s="1">
        <v>40909</v>
      </c>
      <c r="B35936" t="s">
        <v>86</v>
      </c>
      <c r="C35936">
        <v>3043775877.5</v>
      </c>
    </row>
    <row r="35937" spans="1:3" x14ac:dyDescent="0.35">
      <c r="A35937" s="1">
        <v>41275</v>
      </c>
      <c r="B35937" t="s">
        <v>86</v>
      </c>
      <c r="C35937">
        <v>3049875628.8000002</v>
      </c>
    </row>
    <row r="35938" spans="1:3" x14ac:dyDescent="0.35">
      <c r="A35938" s="1">
        <v>41640</v>
      </c>
      <c r="B35938" t="s">
        <v>86</v>
      </c>
      <c r="C35938">
        <v>2869269976.0999999</v>
      </c>
    </row>
    <row r="35939" spans="1:3" x14ac:dyDescent="0.35">
      <c r="A35939" s="1">
        <v>42005</v>
      </c>
      <c r="B35939" t="s">
        <v>86</v>
      </c>
      <c r="C35939">
        <v>2744354880.0999999</v>
      </c>
    </row>
    <row r="35940" spans="1:3" x14ac:dyDescent="0.35">
      <c r="A35940" s="1">
        <v>42370</v>
      </c>
      <c r="B35940" t="s">
        <v>86</v>
      </c>
      <c r="C35940">
        <v>2662367045.5999999</v>
      </c>
    </row>
    <row r="35941" spans="1:3" x14ac:dyDescent="0.35">
      <c r="A35941" s="1">
        <v>42736</v>
      </c>
      <c r="B35941" t="s">
        <v>86</v>
      </c>
      <c r="C35941">
        <v>2820410976.6999998</v>
      </c>
    </row>
    <row r="35942" spans="1:3" x14ac:dyDescent="0.35">
      <c r="A35942" s="1">
        <v>43101</v>
      </c>
      <c r="B35942" t="s">
        <v>86</v>
      </c>
      <c r="C35942">
        <v>2754377864.1999998</v>
      </c>
    </row>
    <row r="35943" spans="1:3" x14ac:dyDescent="0.35">
      <c r="A35943" s="1">
        <v>43466</v>
      </c>
      <c r="B35943" t="s">
        <v>86</v>
      </c>
      <c r="C35943">
        <v>2738601714.4000001</v>
      </c>
    </row>
    <row r="35944" spans="1:3" x14ac:dyDescent="0.35">
      <c r="A35944" s="1">
        <v>43831</v>
      </c>
      <c r="B35944" t="s">
        <v>86</v>
      </c>
      <c r="C35944">
        <v>2852363840.5999999</v>
      </c>
    </row>
    <row r="35945" spans="1:3" x14ac:dyDescent="0.35">
      <c r="A35945" s="1">
        <v>39083</v>
      </c>
      <c r="B35945" t="s">
        <v>86</v>
      </c>
      <c r="C35945">
        <v>35.6691</v>
      </c>
    </row>
    <row r="35946" spans="1:3" x14ac:dyDescent="0.35">
      <c r="A35946" s="1">
        <v>39448</v>
      </c>
      <c r="B35946" t="s">
        <v>86</v>
      </c>
      <c r="C35946">
        <v>32.090499999999999</v>
      </c>
    </row>
    <row r="35947" spans="1:3" x14ac:dyDescent="0.35">
      <c r="A35947" s="1">
        <v>39814</v>
      </c>
      <c r="B35947" t="s">
        <v>86</v>
      </c>
      <c r="C35947">
        <v>34.454900000000002</v>
      </c>
    </row>
    <row r="35948" spans="1:3" x14ac:dyDescent="0.35">
      <c r="A35948" s="1">
        <v>40179</v>
      </c>
      <c r="B35948" t="s">
        <v>86</v>
      </c>
      <c r="C35948">
        <v>26.9771</v>
      </c>
    </row>
    <row r="35949" spans="1:3" x14ac:dyDescent="0.35">
      <c r="A35949" s="1">
        <v>40544</v>
      </c>
      <c r="B35949" t="s">
        <v>86</v>
      </c>
      <c r="C35949">
        <v>25.295999999999999</v>
      </c>
    </row>
    <row r="35950" spans="1:3" x14ac:dyDescent="0.35">
      <c r="A35950" s="1">
        <v>40909</v>
      </c>
      <c r="B35950" t="s">
        <v>86</v>
      </c>
      <c r="C35950">
        <v>28.322199999999999</v>
      </c>
    </row>
    <row r="35951" spans="1:3" x14ac:dyDescent="0.35">
      <c r="A35951" s="1">
        <v>41275</v>
      </c>
      <c r="B35951" t="s">
        <v>86</v>
      </c>
      <c r="C35951">
        <v>29.7818</v>
      </c>
    </row>
    <row r="35952" spans="1:3" x14ac:dyDescent="0.35">
      <c r="A35952" s="1">
        <v>41640</v>
      </c>
      <c r="B35952" t="s">
        <v>86</v>
      </c>
      <c r="C35952">
        <v>33.9818</v>
      </c>
    </row>
    <row r="35953" spans="1:3" x14ac:dyDescent="0.35">
      <c r="A35953" s="1">
        <v>42005</v>
      </c>
      <c r="B35953" t="s">
        <v>86</v>
      </c>
      <c r="C35953">
        <v>36.9758</v>
      </c>
    </row>
    <row r="35954" spans="1:3" x14ac:dyDescent="0.35">
      <c r="A35954" s="1">
        <v>42370</v>
      </c>
      <c r="B35954" t="s">
        <v>86</v>
      </c>
      <c r="C35954">
        <v>35.357599999999998</v>
      </c>
    </row>
    <row r="35955" spans="1:3" x14ac:dyDescent="0.35">
      <c r="A35955" s="1">
        <v>42736</v>
      </c>
      <c r="B35955" t="s">
        <v>86</v>
      </c>
      <c r="C35955">
        <v>35.951799999999999</v>
      </c>
    </row>
    <row r="35956" spans="1:3" x14ac:dyDescent="0.35">
      <c r="A35956" s="1">
        <v>43101</v>
      </c>
      <c r="B35956" t="s">
        <v>86</v>
      </c>
      <c r="C35956">
        <v>37.537999999999997</v>
      </c>
    </row>
    <row r="35957" spans="1:3" x14ac:dyDescent="0.35">
      <c r="A35957" s="1">
        <v>43466</v>
      </c>
      <c r="B35957" t="s">
        <v>86</v>
      </c>
      <c r="C35957">
        <v>37.058100000000003</v>
      </c>
    </row>
    <row r="35958" spans="1:3" x14ac:dyDescent="0.35">
      <c r="A35958" s="1">
        <v>43831</v>
      </c>
      <c r="B35958" t="s">
        <v>86</v>
      </c>
      <c r="C35958">
        <v>40.540199999999999</v>
      </c>
    </row>
    <row r="35959" spans="1:3" x14ac:dyDescent="0.35">
      <c r="A35959" s="1">
        <v>39083</v>
      </c>
      <c r="B35959" t="s">
        <v>86</v>
      </c>
      <c r="C35959">
        <v>147827337600</v>
      </c>
    </row>
    <row r="35960" spans="1:3" x14ac:dyDescent="0.35">
      <c r="A35960" s="1">
        <v>39448</v>
      </c>
      <c r="B35960" t="s">
        <v>86</v>
      </c>
      <c r="C35960">
        <v>157916194610</v>
      </c>
    </row>
    <row r="35961" spans="1:3" x14ac:dyDescent="0.35">
      <c r="A35961" s="1">
        <v>39814</v>
      </c>
      <c r="B35961" t="s">
        <v>86</v>
      </c>
      <c r="C35961">
        <v>179404705350</v>
      </c>
    </row>
    <row r="35962" spans="1:3" x14ac:dyDescent="0.35">
      <c r="A35962" s="1">
        <v>40179</v>
      </c>
      <c r="B35962" t="s">
        <v>86</v>
      </c>
      <c r="C35962">
        <v>198278352700</v>
      </c>
    </row>
    <row r="35963" spans="1:3" x14ac:dyDescent="0.35">
      <c r="A35963" s="1">
        <v>40544</v>
      </c>
      <c r="B35963" t="s">
        <v>86</v>
      </c>
      <c r="C35963">
        <v>219629383250</v>
      </c>
    </row>
    <row r="35964" spans="1:3" x14ac:dyDescent="0.35">
      <c r="A35964" s="1">
        <v>40909</v>
      </c>
      <c r="B35964" t="s">
        <v>86</v>
      </c>
      <c r="C35964">
        <v>252622872900</v>
      </c>
    </row>
    <row r="35965" spans="1:3" x14ac:dyDescent="0.35">
      <c r="A35965" s="1">
        <v>41275</v>
      </c>
      <c r="B35965" t="s">
        <v>86</v>
      </c>
      <c r="C35965">
        <v>263643564690</v>
      </c>
    </row>
    <row r="35966" spans="1:3" x14ac:dyDescent="0.35">
      <c r="A35966" s="1">
        <v>41640</v>
      </c>
      <c r="B35966" t="s">
        <v>86</v>
      </c>
      <c r="C35966">
        <v>292565196460</v>
      </c>
    </row>
    <row r="35967" spans="1:3" x14ac:dyDescent="0.35">
      <c r="A35967" s="1">
        <v>42005</v>
      </c>
      <c r="B35967" t="s">
        <v>86</v>
      </c>
      <c r="C35967">
        <v>307749361570</v>
      </c>
    </row>
    <row r="35968" spans="1:3" x14ac:dyDescent="0.35">
      <c r="A35968" s="1">
        <v>42370</v>
      </c>
      <c r="B35968" t="s">
        <v>86</v>
      </c>
      <c r="C35968">
        <v>318942066410</v>
      </c>
    </row>
    <row r="35969" spans="1:3" x14ac:dyDescent="0.35">
      <c r="A35969" s="1">
        <v>42736</v>
      </c>
      <c r="B35969" t="s">
        <v>86</v>
      </c>
      <c r="C35969">
        <v>353563845560</v>
      </c>
    </row>
    <row r="35970" spans="1:3" x14ac:dyDescent="0.35">
      <c r="A35970" s="1">
        <v>43101</v>
      </c>
      <c r="B35970" t="s">
        <v>86</v>
      </c>
      <c r="C35970">
        <v>379588979500</v>
      </c>
    </row>
    <row r="35971" spans="1:3" x14ac:dyDescent="0.35">
      <c r="A35971" s="1">
        <v>43466</v>
      </c>
      <c r="B35971" t="s">
        <v>86</v>
      </c>
      <c r="C35971">
        <v>402106449110</v>
      </c>
    </row>
    <row r="35972" spans="1:3" x14ac:dyDescent="0.35">
      <c r="A35972" s="1">
        <v>43831</v>
      </c>
      <c r="B35972" t="s">
        <v>86</v>
      </c>
      <c r="C35972">
        <v>417531650070</v>
      </c>
    </row>
    <row r="35973" spans="1:3" x14ac:dyDescent="0.35">
      <c r="A35973" s="1">
        <v>39083</v>
      </c>
      <c r="B35973" t="s">
        <v>86</v>
      </c>
      <c r="C35973">
        <v>6174340000</v>
      </c>
    </row>
    <row r="35974" spans="1:3" x14ac:dyDescent="0.35">
      <c r="A35974" s="1">
        <v>39448</v>
      </c>
      <c r="B35974" t="s">
        <v>86</v>
      </c>
      <c r="C35974">
        <v>6794200933.3999996</v>
      </c>
    </row>
    <row r="35975" spans="1:3" x14ac:dyDescent="0.35">
      <c r="A35975" s="1">
        <v>39814</v>
      </c>
      <c r="B35975" t="s">
        <v>86</v>
      </c>
      <c r="C35975">
        <v>6792907280.3999996</v>
      </c>
    </row>
    <row r="35976" spans="1:3" x14ac:dyDescent="0.35">
      <c r="A35976" s="1">
        <v>40179</v>
      </c>
      <c r="B35976" t="s">
        <v>86</v>
      </c>
      <c r="C35976">
        <v>6916051073.1000004</v>
      </c>
    </row>
    <row r="35977" spans="1:3" x14ac:dyDescent="0.35">
      <c r="A35977" s="1">
        <v>40544</v>
      </c>
      <c r="B35977" t="s">
        <v>86</v>
      </c>
      <c r="C35977">
        <v>6923970511.3999996</v>
      </c>
    </row>
    <row r="35978" spans="1:3" x14ac:dyDescent="0.35">
      <c r="A35978" s="1">
        <v>40909</v>
      </c>
      <c r="B35978" t="s">
        <v>86</v>
      </c>
      <c r="C35978">
        <v>7212196577.6000004</v>
      </c>
    </row>
    <row r="35979" spans="1:3" x14ac:dyDescent="0.35">
      <c r="A35979" s="1">
        <v>41275</v>
      </c>
      <c r="B35979" t="s">
        <v>86</v>
      </c>
      <c r="C35979">
        <v>7614419340</v>
      </c>
    </row>
    <row r="35980" spans="1:3" x14ac:dyDescent="0.35">
      <c r="A35980" s="1">
        <v>41640</v>
      </c>
      <c r="B35980" t="s">
        <v>86</v>
      </c>
      <c r="C35980">
        <v>8551164468.8000002</v>
      </c>
    </row>
    <row r="35981" spans="1:3" x14ac:dyDescent="0.35">
      <c r="A35981" s="1">
        <v>42005</v>
      </c>
      <c r="B35981" t="s">
        <v>86</v>
      </c>
      <c r="C35981">
        <v>9659168638.8999996</v>
      </c>
    </row>
    <row r="35982" spans="1:3" x14ac:dyDescent="0.35">
      <c r="A35982" s="1">
        <v>42370</v>
      </c>
      <c r="B35982" t="s">
        <v>86</v>
      </c>
      <c r="C35982">
        <v>8906655810.7999992</v>
      </c>
    </row>
    <row r="35983" spans="1:3" x14ac:dyDescent="0.35">
      <c r="A35983" s="1">
        <v>42736</v>
      </c>
      <c r="B35983" t="s">
        <v>86</v>
      </c>
      <c r="C35983">
        <v>8989529970.5</v>
      </c>
    </row>
    <row r="35984" spans="1:3" x14ac:dyDescent="0.35">
      <c r="A35984" s="1">
        <v>43101</v>
      </c>
      <c r="B35984" t="s">
        <v>86</v>
      </c>
      <c r="C35984">
        <v>11215344812</v>
      </c>
    </row>
    <row r="35985" spans="1:3" x14ac:dyDescent="0.35">
      <c r="A35985" s="1">
        <v>43466</v>
      </c>
      <c r="B35985" t="s">
        <v>86</v>
      </c>
      <c r="C35985">
        <v>11666395059</v>
      </c>
    </row>
    <row r="35986" spans="1:3" x14ac:dyDescent="0.35">
      <c r="A35986" s="1">
        <v>43831</v>
      </c>
      <c r="B35986" t="s">
        <v>86</v>
      </c>
      <c r="C35986">
        <v>9650926141.7000008</v>
      </c>
    </row>
    <row r="35987" spans="1:3" x14ac:dyDescent="0.35">
      <c r="A35987" s="1">
        <v>39083</v>
      </c>
      <c r="B35987" t="s">
        <v>86</v>
      </c>
      <c r="C35987">
        <v>3558960000</v>
      </c>
    </row>
    <row r="35988" spans="1:3" x14ac:dyDescent="0.35">
      <c r="A35988" s="1">
        <v>39448</v>
      </c>
      <c r="B35988" t="s">
        <v>86</v>
      </c>
      <c r="C35988">
        <v>322475762.75</v>
      </c>
    </row>
    <row r="35989" spans="1:3" x14ac:dyDescent="0.35">
      <c r="A35989" s="1">
        <v>39814</v>
      </c>
      <c r="B35989" t="s">
        <v>86</v>
      </c>
      <c r="C35989">
        <v>787278950.17999995</v>
      </c>
    </row>
    <row r="35990" spans="1:3" x14ac:dyDescent="0.35">
      <c r="A35990" s="1">
        <v>40179</v>
      </c>
      <c r="B35990" t="s">
        <v>86</v>
      </c>
      <c r="C35990">
        <v>2131563489.2</v>
      </c>
    </row>
    <row r="35991" spans="1:3" x14ac:dyDescent="0.35">
      <c r="A35991" s="1">
        <v>40544</v>
      </c>
      <c r="B35991" t="s">
        <v>86</v>
      </c>
      <c r="C35991">
        <v>-326105110.99000001</v>
      </c>
    </row>
    <row r="35992" spans="1:3" x14ac:dyDescent="0.35">
      <c r="A35992" s="1">
        <v>40909</v>
      </c>
      <c r="B35992" t="s">
        <v>86</v>
      </c>
      <c r="C35992">
        <v>1697641605.9000001</v>
      </c>
    </row>
    <row r="35993" spans="1:3" x14ac:dyDescent="0.35">
      <c r="A35993" s="1">
        <v>41275</v>
      </c>
      <c r="B35993" t="s">
        <v>86</v>
      </c>
      <c r="C35993">
        <v>-1855985297.9000001</v>
      </c>
    </row>
    <row r="35994" spans="1:3" x14ac:dyDescent="0.35">
      <c r="A35994" s="1">
        <v>41640</v>
      </c>
      <c r="B35994" t="s">
        <v>86</v>
      </c>
      <c r="C35994">
        <v>3259252152.5999999</v>
      </c>
    </row>
    <row r="35995" spans="1:3" x14ac:dyDescent="0.35">
      <c r="A35995" s="1">
        <v>42005</v>
      </c>
      <c r="B35995" t="s">
        <v>86</v>
      </c>
      <c r="C35995">
        <v>-1546734907.5</v>
      </c>
    </row>
    <row r="35996" spans="1:3" x14ac:dyDescent="0.35">
      <c r="A35996" s="1">
        <v>42370</v>
      </c>
      <c r="B35996" t="s">
        <v>86</v>
      </c>
      <c r="C35996">
        <v>1318638513.0999999</v>
      </c>
    </row>
    <row r="35997" spans="1:3" x14ac:dyDescent="0.35">
      <c r="A35997" s="1">
        <v>42736</v>
      </c>
      <c r="B35997" t="s">
        <v>86</v>
      </c>
      <c r="C35997">
        <v>-2537669049.1999998</v>
      </c>
    </row>
    <row r="35998" spans="1:3" x14ac:dyDescent="0.35">
      <c r="A35998" s="1">
        <v>43101</v>
      </c>
      <c r="B35998" t="s">
        <v>86</v>
      </c>
      <c r="C35998">
        <v>-3668291225</v>
      </c>
    </row>
    <row r="35999" spans="1:3" x14ac:dyDescent="0.35">
      <c r="A35999" s="1">
        <v>43466</v>
      </c>
      <c r="B35999" t="s">
        <v>86</v>
      </c>
      <c r="C35999">
        <v>-396875903.69999999</v>
      </c>
    </row>
    <row r="36000" spans="1:3" x14ac:dyDescent="0.35">
      <c r="A36000" s="1">
        <v>43831</v>
      </c>
      <c r="B36000" t="s">
        <v>86</v>
      </c>
      <c r="C36000">
        <v>-4361643962.6000004</v>
      </c>
    </row>
    <row r="36001" spans="1:3" x14ac:dyDescent="0.35">
      <c r="A36001" s="1">
        <v>39083</v>
      </c>
      <c r="B36001" t="s">
        <v>86</v>
      </c>
      <c r="C36001">
        <v>6928480000</v>
      </c>
    </row>
    <row r="36002" spans="1:3" x14ac:dyDescent="0.35">
      <c r="A36002" s="1">
        <v>39448</v>
      </c>
      <c r="B36002" t="s">
        <v>86</v>
      </c>
      <c r="C36002">
        <v>9318453649.7999992</v>
      </c>
    </row>
    <row r="36003" spans="1:3" x14ac:dyDescent="0.35">
      <c r="A36003" s="1">
        <v>39814</v>
      </c>
      <c r="B36003" t="s">
        <v>86</v>
      </c>
      <c r="C36003">
        <v>4877369178.3999996</v>
      </c>
    </row>
    <row r="36004" spans="1:3" x14ac:dyDescent="0.35">
      <c r="A36004" s="1">
        <v>40179</v>
      </c>
      <c r="B36004" t="s">
        <v>86</v>
      </c>
      <c r="C36004">
        <v>15292009411</v>
      </c>
    </row>
    <row r="36005" spans="1:3" x14ac:dyDescent="0.35">
      <c r="A36005" s="1">
        <v>40544</v>
      </c>
      <c r="B36005" t="s">
        <v>86</v>
      </c>
      <c r="C36005">
        <v>20564938227</v>
      </c>
    </row>
    <row r="36006" spans="1:3" x14ac:dyDescent="0.35">
      <c r="A36006" s="1">
        <v>40909</v>
      </c>
      <c r="B36006" t="s">
        <v>86</v>
      </c>
      <c r="C36006">
        <v>21200778608</v>
      </c>
    </row>
    <row r="36007" spans="1:3" x14ac:dyDescent="0.35">
      <c r="A36007" s="1">
        <v>41275</v>
      </c>
      <c r="B36007" t="s">
        <v>86</v>
      </c>
      <c r="C36007">
        <v>23281742362</v>
      </c>
    </row>
    <row r="36008" spans="1:3" x14ac:dyDescent="0.35">
      <c r="A36008" s="1">
        <v>41640</v>
      </c>
      <c r="B36008" t="s">
        <v>86</v>
      </c>
      <c r="C36008">
        <v>25120732060</v>
      </c>
    </row>
    <row r="36009" spans="1:3" x14ac:dyDescent="0.35">
      <c r="A36009" s="1">
        <v>42005</v>
      </c>
      <c r="B36009" t="s">
        <v>86</v>
      </c>
      <c r="C36009">
        <v>19779127977</v>
      </c>
    </row>
    <row r="36010" spans="1:3" x14ac:dyDescent="0.35">
      <c r="A36010" s="1">
        <v>42370</v>
      </c>
      <c r="B36010" t="s">
        <v>86</v>
      </c>
      <c r="C36010">
        <v>4541713739.1999998</v>
      </c>
    </row>
    <row r="36011" spans="1:3" x14ac:dyDescent="0.35">
      <c r="A36011" s="1">
        <v>42736</v>
      </c>
      <c r="B36011" t="s">
        <v>86</v>
      </c>
      <c r="C36011">
        <v>20510310832</v>
      </c>
    </row>
    <row r="36012" spans="1:3" x14ac:dyDescent="0.35">
      <c r="A36012" s="1">
        <v>43101</v>
      </c>
      <c r="B36012" t="s">
        <v>86</v>
      </c>
      <c r="C36012">
        <v>18909826044</v>
      </c>
    </row>
    <row r="36013" spans="1:3" x14ac:dyDescent="0.35">
      <c r="A36013" s="1">
        <v>43466</v>
      </c>
      <c r="B36013" t="s">
        <v>86</v>
      </c>
      <c r="C36013">
        <v>24993551748</v>
      </c>
    </row>
    <row r="36014" spans="1:3" x14ac:dyDescent="0.35">
      <c r="A36014" s="1">
        <v>43831</v>
      </c>
      <c r="B36014" t="s">
        <v>86</v>
      </c>
      <c r="C36014">
        <v>19122144808</v>
      </c>
    </row>
    <row r="36015" spans="1:3" x14ac:dyDescent="0.35">
      <c r="A36015" s="1">
        <v>39083</v>
      </c>
      <c r="B36015" t="s">
        <v>86</v>
      </c>
      <c r="C36015">
        <v>125734734100</v>
      </c>
    </row>
    <row r="36016" spans="1:3" x14ac:dyDescent="0.35">
      <c r="A36016" s="1">
        <v>39448</v>
      </c>
      <c r="B36016" t="s">
        <v>86</v>
      </c>
      <c r="C36016">
        <v>149646970590</v>
      </c>
    </row>
    <row r="36017" spans="1:3" x14ac:dyDescent="0.35">
      <c r="A36017" s="1">
        <v>39814</v>
      </c>
      <c r="B36017" t="s">
        <v>86</v>
      </c>
      <c r="C36017">
        <v>127243194800</v>
      </c>
    </row>
    <row r="36018" spans="1:3" x14ac:dyDescent="0.35">
      <c r="A36018" s="1">
        <v>40179</v>
      </c>
      <c r="B36018" t="s">
        <v>86</v>
      </c>
      <c r="C36018">
        <v>168570199620</v>
      </c>
    </row>
    <row r="36019" spans="1:3" x14ac:dyDescent="0.35">
      <c r="A36019" s="1">
        <v>40544</v>
      </c>
      <c r="B36019" t="s">
        <v>86</v>
      </c>
      <c r="C36019">
        <v>215577972160</v>
      </c>
    </row>
    <row r="36020" spans="1:3" x14ac:dyDescent="0.35">
      <c r="A36020" s="1">
        <v>40909</v>
      </c>
      <c r="B36020" t="s">
        <v>86</v>
      </c>
      <c r="C36020">
        <v>213656241730</v>
      </c>
    </row>
    <row r="36021" spans="1:3" x14ac:dyDescent="0.35">
      <c r="A36021" s="1">
        <v>41275</v>
      </c>
      <c r="B36021" t="s">
        <v>86</v>
      </c>
      <c r="C36021">
        <v>207634905260</v>
      </c>
    </row>
    <row r="36022" spans="1:3" x14ac:dyDescent="0.35">
      <c r="A36022" s="1">
        <v>41640</v>
      </c>
      <c r="B36022" t="s">
        <v>86</v>
      </c>
      <c r="C36022">
        <v>200953335500</v>
      </c>
    </row>
    <row r="36023" spans="1:3" x14ac:dyDescent="0.35">
      <c r="A36023" s="1">
        <v>42005</v>
      </c>
      <c r="B36023" t="s">
        <v>86</v>
      </c>
      <c r="C36023">
        <v>174167059410</v>
      </c>
    </row>
    <row r="36024" spans="1:3" x14ac:dyDescent="0.35">
      <c r="A36024" s="1">
        <v>42370</v>
      </c>
      <c r="B36024" t="s">
        <v>86</v>
      </c>
      <c r="C36024">
        <v>171841780860</v>
      </c>
    </row>
    <row r="36025" spans="1:3" x14ac:dyDescent="0.35">
      <c r="A36025" s="1">
        <v>42736</v>
      </c>
      <c r="B36025" t="s">
        <v>86</v>
      </c>
      <c r="C36025">
        <v>199785091970</v>
      </c>
    </row>
    <row r="36026" spans="1:3" x14ac:dyDescent="0.35">
      <c r="A36026" s="1">
        <v>43101</v>
      </c>
      <c r="B36026" t="s">
        <v>86</v>
      </c>
      <c r="C36026">
        <v>221233665820</v>
      </c>
    </row>
    <row r="36027" spans="1:3" x14ac:dyDescent="0.35">
      <c r="A36027" s="1">
        <v>43466</v>
      </c>
      <c r="B36027" t="s">
        <v>86</v>
      </c>
      <c r="C36027">
        <v>207469184500</v>
      </c>
    </row>
    <row r="36028" spans="1:3" x14ac:dyDescent="0.35">
      <c r="A36028" s="1">
        <v>43831</v>
      </c>
      <c r="B36028" t="s">
        <v>86</v>
      </c>
      <c r="C36028">
        <v>183639726480</v>
      </c>
    </row>
    <row r="36029" spans="1:3" x14ac:dyDescent="0.35">
      <c r="A36029" s="1">
        <v>44197</v>
      </c>
      <c r="B36029" t="s">
        <v>86</v>
      </c>
      <c r="C36029">
        <v>253532621180</v>
      </c>
    </row>
    <row r="36030" spans="1:3" x14ac:dyDescent="0.35">
      <c r="A36030" s="1">
        <v>39083</v>
      </c>
      <c r="B36030" t="s">
        <v>86</v>
      </c>
      <c r="C36030">
        <v>523520000</v>
      </c>
    </row>
    <row r="36031" spans="1:3" x14ac:dyDescent="0.35">
      <c r="A36031" s="1">
        <v>39448</v>
      </c>
      <c r="B36031" t="s">
        <v>86</v>
      </c>
      <c r="C36031">
        <v>515070000</v>
      </c>
    </row>
    <row r="36032" spans="1:3" x14ac:dyDescent="0.35">
      <c r="A36032" s="1">
        <v>39814</v>
      </c>
      <c r="B36032" t="s">
        <v>86</v>
      </c>
      <c r="C36032">
        <v>468470000</v>
      </c>
    </row>
    <row r="36033" spans="1:3" x14ac:dyDescent="0.35">
      <c r="A36033" s="1">
        <v>40179</v>
      </c>
      <c r="B36033" t="s">
        <v>86</v>
      </c>
      <c r="C36033">
        <v>515960000</v>
      </c>
    </row>
    <row r="36034" spans="1:3" x14ac:dyDescent="0.35">
      <c r="A36034" s="1">
        <v>40544</v>
      </c>
      <c r="B36034" t="s">
        <v>86</v>
      </c>
      <c r="C36034">
        <v>559980000</v>
      </c>
    </row>
    <row r="36035" spans="1:3" x14ac:dyDescent="0.35">
      <c r="A36035" s="1">
        <v>40909</v>
      </c>
      <c r="B36035" t="s">
        <v>86</v>
      </c>
      <c r="C36035">
        <v>684040000</v>
      </c>
    </row>
    <row r="36036" spans="1:3" x14ac:dyDescent="0.35">
      <c r="A36036" s="1">
        <v>41275</v>
      </c>
      <c r="B36036" t="s">
        <v>86</v>
      </c>
      <c r="C36036">
        <v>515730000</v>
      </c>
    </row>
    <row r="36037" spans="1:3" x14ac:dyDescent="0.35">
      <c r="A36037" s="1">
        <v>41640</v>
      </c>
      <c r="B36037" t="s">
        <v>86</v>
      </c>
      <c r="C36037">
        <v>495810000</v>
      </c>
    </row>
    <row r="36038" spans="1:3" x14ac:dyDescent="0.35">
      <c r="A36038" s="1">
        <v>42005</v>
      </c>
      <c r="B36038" t="s">
        <v>86</v>
      </c>
      <c r="C36038">
        <v>403840000</v>
      </c>
    </row>
    <row r="36039" spans="1:3" x14ac:dyDescent="0.35">
      <c r="A36039" s="1">
        <v>42370</v>
      </c>
      <c r="B36039" t="s">
        <v>86</v>
      </c>
      <c r="C36039">
        <v>387830000</v>
      </c>
    </row>
    <row r="36040" spans="1:3" x14ac:dyDescent="0.35">
      <c r="A36040" s="1">
        <v>42736</v>
      </c>
      <c r="B36040" t="s">
        <v>86</v>
      </c>
      <c r="C36040">
        <v>335280000</v>
      </c>
    </row>
    <row r="36041" spans="1:3" x14ac:dyDescent="0.35">
      <c r="A36041" s="1">
        <v>43101</v>
      </c>
      <c r="B36041" t="s">
        <v>86</v>
      </c>
      <c r="C36041">
        <v>361990000</v>
      </c>
    </row>
    <row r="36042" spans="1:3" x14ac:dyDescent="0.35">
      <c r="A36042" s="1">
        <v>43466</v>
      </c>
      <c r="B36042" t="s">
        <v>86</v>
      </c>
      <c r="C36042">
        <v>353620000</v>
      </c>
    </row>
    <row r="36043" spans="1:3" x14ac:dyDescent="0.35">
      <c r="A36043" s="1">
        <v>39083</v>
      </c>
      <c r="B36043" t="s">
        <v>86</v>
      </c>
      <c r="C36043">
        <v>972210000</v>
      </c>
    </row>
    <row r="36044" spans="1:3" x14ac:dyDescent="0.35">
      <c r="A36044" s="1">
        <v>39448</v>
      </c>
      <c r="B36044" t="s">
        <v>86</v>
      </c>
      <c r="C36044">
        <v>834580000</v>
      </c>
    </row>
    <row r="36045" spans="1:3" x14ac:dyDescent="0.35">
      <c r="A36045" s="1">
        <v>39814</v>
      </c>
      <c r="B36045" t="s">
        <v>86</v>
      </c>
      <c r="C36045">
        <v>921000000</v>
      </c>
    </row>
    <row r="36046" spans="1:3" x14ac:dyDescent="0.35">
      <c r="A36046" s="1">
        <v>40179</v>
      </c>
      <c r="B36046" t="s">
        <v>86</v>
      </c>
      <c r="C36046">
        <v>853790000</v>
      </c>
    </row>
    <row r="36047" spans="1:3" x14ac:dyDescent="0.35">
      <c r="A36047" s="1">
        <v>40544</v>
      </c>
      <c r="B36047" t="s">
        <v>86</v>
      </c>
      <c r="C36047">
        <v>875010000</v>
      </c>
    </row>
    <row r="36048" spans="1:3" x14ac:dyDescent="0.35">
      <c r="A36048" s="1">
        <v>40909</v>
      </c>
      <c r="B36048" t="s">
        <v>86</v>
      </c>
      <c r="C36048">
        <v>751840000</v>
      </c>
    </row>
    <row r="36049" spans="1:3" x14ac:dyDescent="0.35">
      <c r="A36049" s="1">
        <v>41275</v>
      </c>
      <c r="B36049" t="s">
        <v>86</v>
      </c>
      <c r="C36049">
        <v>889100000</v>
      </c>
    </row>
    <row r="36050" spans="1:3" x14ac:dyDescent="0.35">
      <c r="A36050" s="1">
        <v>41640</v>
      </c>
      <c r="B36050" t="s">
        <v>86</v>
      </c>
      <c r="C36050">
        <v>721540000</v>
      </c>
    </row>
    <row r="36051" spans="1:3" x14ac:dyDescent="0.35">
      <c r="A36051" s="1">
        <v>42005</v>
      </c>
      <c r="B36051" t="s">
        <v>86</v>
      </c>
      <c r="C36051">
        <v>676380000</v>
      </c>
    </row>
    <row r="36052" spans="1:3" x14ac:dyDescent="0.35">
      <c r="A36052" s="1">
        <v>42370</v>
      </c>
      <c r="B36052" t="s">
        <v>86</v>
      </c>
      <c r="C36052">
        <v>694500000</v>
      </c>
    </row>
    <row r="36053" spans="1:3" x14ac:dyDescent="0.35">
      <c r="A36053" s="1">
        <v>42736</v>
      </c>
      <c r="B36053" t="s">
        <v>86</v>
      </c>
      <c r="C36053">
        <v>1024970000</v>
      </c>
    </row>
    <row r="36054" spans="1:3" x14ac:dyDescent="0.35">
      <c r="A36054" s="1">
        <v>43101</v>
      </c>
      <c r="B36054" t="s">
        <v>86</v>
      </c>
      <c r="C36054">
        <v>710550000</v>
      </c>
    </row>
    <row r="36055" spans="1:3" x14ac:dyDescent="0.35">
      <c r="A36055" s="1">
        <v>43466</v>
      </c>
      <c r="B36055" t="s">
        <v>86</v>
      </c>
      <c r="C36055">
        <v>593080000</v>
      </c>
    </row>
    <row r="36056" spans="1:3" x14ac:dyDescent="0.35">
      <c r="A36056" s="1">
        <v>39083</v>
      </c>
      <c r="B36056" t="s">
        <v>86</v>
      </c>
      <c r="C36056">
        <v>10491041827</v>
      </c>
    </row>
    <row r="36057" spans="1:3" x14ac:dyDescent="0.35">
      <c r="A36057" s="1">
        <v>39448</v>
      </c>
      <c r="B36057" t="s">
        <v>86</v>
      </c>
      <c r="C36057">
        <v>125992416.5</v>
      </c>
    </row>
    <row r="36058" spans="1:3" x14ac:dyDescent="0.35">
      <c r="A36058" s="1">
        <v>39814</v>
      </c>
      <c r="B36058" t="s">
        <v>86</v>
      </c>
      <c r="C36058">
        <v>10628489686</v>
      </c>
    </row>
    <row r="36059" spans="1:3" x14ac:dyDescent="0.35">
      <c r="A36059" s="1">
        <v>40179</v>
      </c>
      <c r="B36059" t="s">
        <v>86</v>
      </c>
      <c r="C36059">
        <v>5144284990.1999998</v>
      </c>
    </row>
    <row r="36060" spans="1:3" x14ac:dyDescent="0.35">
      <c r="A36060" s="1">
        <v>40544</v>
      </c>
      <c r="B36060" t="s">
        <v>86</v>
      </c>
      <c r="C36060">
        <v>1685068008.4000001</v>
      </c>
    </row>
    <row r="36061" spans="1:3" x14ac:dyDescent="0.35">
      <c r="A36061" s="1">
        <v>40909</v>
      </c>
      <c r="B36061" t="s">
        <v>86</v>
      </c>
      <c r="C36061">
        <v>-24417850938</v>
      </c>
    </row>
    <row r="36062" spans="1:3" x14ac:dyDescent="0.35">
      <c r="A36062" s="1">
        <v>41275</v>
      </c>
      <c r="B36062" t="s">
        <v>86</v>
      </c>
      <c r="C36062">
        <v>-29109199017</v>
      </c>
    </row>
    <row r="36063" spans="1:3" x14ac:dyDescent="0.35">
      <c r="A36063" s="1">
        <v>41640</v>
      </c>
      <c r="B36063" t="s">
        <v>86</v>
      </c>
      <c r="C36063">
        <v>-27509865798</v>
      </c>
    </row>
    <row r="36064" spans="1:3" x14ac:dyDescent="0.35">
      <c r="A36064" s="1">
        <v>42005</v>
      </c>
      <c r="B36064" t="s">
        <v>86</v>
      </c>
      <c r="C36064">
        <v>-17518744569</v>
      </c>
    </row>
    <row r="36065" spans="1:3" x14ac:dyDescent="0.35">
      <c r="A36065" s="1">
        <v>42370</v>
      </c>
      <c r="B36065" t="s">
        <v>86</v>
      </c>
      <c r="C36065">
        <v>-16952255385</v>
      </c>
    </row>
    <row r="36066" spans="1:3" x14ac:dyDescent="0.35">
      <c r="A36066" s="1">
        <v>42736</v>
      </c>
      <c r="B36066" t="s">
        <v>86</v>
      </c>
      <c r="C36066">
        <v>-16195634380</v>
      </c>
    </row>
    <row r="36067" spans="1:3" x14ac:dyDescent="0.35">
      <c r="A36067" s="1">
        <v>43101</v>
      </c>
      <c r="B36067" t="s">
        <v>86</v>
      </c>
      <c r="C36067">
        <v>-30633120324</v>
      </c>
    </row>
    <row r="36068" spans="1:3" x14ac:dyDescent="0.35">
      <c r="A36068" s="1">
        <v>43466</v>
      </c>
      <c r="B36068" t="s">
        <v>86</v>
      </c>
      <c r="C36068">
        <v>-30279059753</v>
      </c>
    </row>
    <row r="36069" spans="1:3" x14ac:dyDescent="0.35">
      <c r="A36069" s="1">
        <v>43831</v>
      </c>
      <c r="B36069" t="s">
        <v>86</v>
      </c>
      <c r="C36069">
        <v>-4433269738.5</v>
      </c>
    </row>
    <row r="36070" spans="1:3" x14ac:dyDescent="0.35">
      <c r="A36070" s="1">
        <v>44197</v>
      </c>
      <c r="B36070" t="s">
        <v>86</v>
      </c>
      <c r="C36070">
        <v>3325908195.0999999</v>
      </c>
    </row>
    <row r="36071" spans="1:3" x14ac:dyDescent="0.35">
      <c r="A36071" s="1">
        <v>39083</v>
      </c>
      <c r="B36071" t="s">
        <v>86</v>
      </c>
      <c r="C36071">
        <v>120347692270</v>
      </c>
    </row>
    <row r="36072" spans="1:3" x14ac:dyDescent="0.35">
      <c r="A36072" s="1">
        <v>39448</v>
      </c>
      <c r="B36072" t="s">
        <v>86</v>
      </c>
      <c r="C36072">
        <v>154884602430</v>
      </c>
    </row>
    <row r="36073" spans="1:3" x14ac:dyDescent="0.35">
      <c r="A36073" s="1">
        <v>39814</v>
      </c>
      <c r="B36073" t="s">
        <v>86</v>
      </c>
      <c r="C36073">
        <v>121192257320</v>
      </c>
    </row>
    <row r="36074" spans="1:3" x14ac:dyDescent="0.35">
      <c r="A36074" s="1">
        <v>40179</v>
      </c>
      <c r="B36074" t="s">
        <v>86</v>
      </c>
      <c r="C36074">
        <v>168056210250</v>
      </c>
    </row>
    <row r="36075" spans="1:3" x14ac:dyDescent="0.35">
      <c r="A36075" s="1">
        <v>40544</v>
      </c>
      <c r="B36075" t="s">
        <v>86</v>
      </c>
      <c r="C36075">
        <v>218103413530</v>
      </c>
    </row>
    <row r="36076" spans="1:3" x14ac:dyDescent="0.35">
      <c r="A36076" s="1">
        <v>40909</v>
      </c>
      <c r="B36076" t="s">
        <v>86</v>
      </c>
      <c r="C36076">
        <v>242168482490</v>
      </c>
    </row>
    <row r="36077" spans="1:3" x14ac:dyDescent="0.35">
      <c r="A36077" s="1">
        <v>41275</v>
      </c>
      <c r="B36077" t="s">
        <v>86</v>
      </c>
      <c r="C36077">
        <v>240922260390</v>
      </c>
    </row>
    <row r="36078" spans="1:3" x14ac:dyDescent="0.35">
      <c r="A36078" s="1">
        <v>41640</v>
      </c>
      <c r="B36078" t="s">
        <v>86</v>
      </c>
      <c r="C36078">
        <v>233683071340</v>
      </c>
    </row>
    <row r="36079" spans="1:3" x14ac:dyDescent="0.35">
      <c r="A36079" s="1">
        <v>42005</v>
      </c>
      <c r="B36079" t="s">
        <v>86</v>
      </c>
      <c r="C36079">
        <v>197194291870</v>
      </c>
    </row>
    <row r="36080" spans="1:3" x14ac:dyDescent="0.35">
      <c r="A36080" s="1">
        <v>42370</v>
      </c>
      <c r="B36080" t="s">
        <v>86</v>
      </c>
      <c r="C36080">
        <v>193254477700</v>
      </c>
    </row>
    <row r="36081" spans="1:3" x14ac:dyDescent="0.35">
      <c r="A36081" s="1">
        <v>42736</v>
      </c>
      <c r="B36081" t="s">
        <v>86</v>
      </c>
      <c r="C36081">
        <v>220480902220</v>
      </c>
    </row>
    <row r="36082" spans="1:3" x14ac:dyDescent="0.35">
      <c r="A36082" s="1">
        <v>43101</v>
      </c>
      <c r="B36082" t="s">
        <v>86</v>
      </c>
      <c r="C36082">
        <v>258762192700</v>
      </c>
    </row>
    <row r="36083" spans="1:3" x14ac:dyDescent="0.35">
      <c r="A36083" s="1">
        <v>43466</v>
      </c>
      <c r="B36083" t="s">
        <v>86</v>
      </c>
      <c r="C36083">
        <v>245377166670</v>
      </c>
    </row>
    <row r="36084" spans="1:3" x14ac:dyDescent="0.35">
      <c r="A36084" s="1">
        <v>43831</v>
      </c>
      <c r="B36084" t="s">
        <v>86</v>
      </c>
      <c r="C36084">
        <v>194004507110</v>
      </c>
    </row>
    <row r="36085" spans="1:3" x14ac:dyDescent="0.35">
      <c r="A36085" s="1">
        <v>44197</v>
      </c>
      <c r="B36085" t="s">
        <v>86</v>
      </c>
      <c r="C36085">
        <v>256470548080</v>
      </c>
    </row>
    <row r="36086" spans="1:3" x14ac:dyDescent="0.35">
      <c r="A36086" s="1">
        <v>39083</v>
      </c>
      <c r="B36086" t="s">
        <v>87</v>
      </c>
      <c r="C36086">
        <v>4369193677.5</v>
      </c>
    </row>
    <row r="36087" spans="1:3" x14ac:dyDescent="0.35">
      <c r="A36087" s="1">
        <v>39448</v>
      </c>
      <c r="B36087" t="s">
        <v>87</v>
      </c>
      <c r="C36087">
        <v>4356654411.8000002</v>
      </c>
    </row>
    <row r="36088" spans="1:3" x14ac:dyDescent="0.35">
      <c r="A36088" s="1">
        <v>39814</v>
      </c>
      <c r="B36088" t="s">
        <v>87</v>
      </c>
      <c r="C36088">
        <v>3833341642</v>
      </c>
    </row>
    <row r="36089" spans="1:3" x14ac:dyDescent="0.35">
      <c r="A36089" s="1">
        <v>40179</v>
      </c>
      <c r="B36089" t="s">
        <v>87</v>
      </c>
      <c r="C36089">
        <v>5981738257.1000004</v>
      </c>
    </row>
    <row r="36090" spans="1:3" x14ac:dyDescent="0.35">
      <c r="A36090" s="1">
        <v>40544</v>
      </c>
      <c r="B36090" t="s">
        <v>87</v>
      </c>
      <c r="C36090">
        <v>6692278481</v>
      </c>
    </row>
    <row r="36091" spans="1:3" x14ac:dyDescent="0.35">
      <c r="A36091" s="1">
        <v>40909</v>
      </c>
      <c r="B36091" t="s">
        <v>87</v>
      </c>
      <c r="C36091">
        <v>6818331753.6000004</v>
      </c>
    </row>
    <row r="36092" spans="1:3" x14ac:dyDescent="0.35">
      <c r="A36092" s="1">
        <v>41275</v>
      </c>
      <c r="B36092" t="s">
        <v>87</v>
      </c>
      <c r="C36092">
        <v>7201580428.3000002</v>
      </c>
    </row>
    <row r="36093" spans="1:3" x14ac:dyDescent="0.35">
      <c r="A36093" s="1">
        <v>41640</v>
      </c>
      <c r="B36093" t="s">
        <v>87</v>
      </c>
      <c r="C36093">
        <v>7655555372.6999998</v>
      </c>
    </row>
    <row r="36094" spans="1:3" x14ac:dyDescent="0.35">
      <c r="A36094" s="1">
        <v>42005</v>
      </c>
      <c r="B36094" t="s">
        <v>87</v>
      </c>
      <c r="C36094">
        <v>6826965622.6000004</v>
      </c>
    </row>
    <row r="36095" spans="1:3" x14ac:dyDescent="0.35">
      <c r="A36095" s="1">
        <v>42370</v>
      </c>
      <c r="B36095" t="s">
        <v>87</v>
      </c>
      <c r="C36095">
        <v>6105729138.5</v>
      </c>
    </row>
    <row r="36096" spans="1:3" x14ac:dyDescent="0.35">
      <c r="A36096" s="1">
        <v>42736</v>
      </c>
      <c r="B36096" t="s">
        <v>87</v>
      </c>
      <c r="C36096">
        <v>6365148005.1000004</v>
      </c>
    </row>
    <row r="36097" spans="1:3" x14ac:dyDescent="0.35">
      <c r="A36097" s="1">
        <v>43101</v>
      </c>
      <c r="B36097" t="s">
        <v>87</v>
      </c>
      <c r="C36097">
        <v>7111914609.6999998</v>
      </c>
    </row>
    <row r="36098" spans="1:3" x14ac:dyDescent="0.35">
      <c r="A36098" s="1">
        <v>43466</v>
      </c>
      <c r="B36098" t="s">
        <v>87</v>
      </c>
      <c r="C36098">
        <v>6968404391.1000004</v>
      </c>
    </row>
    <row r="36099" spans="1:3" x14ac:dyDescent="0.35">
      <c r="A36099" s="1">
        <v>39083</v>
      </c>
      <c r="B36099" t="s">
        <v>88</v>
      </c>
      <c r="C36099">
        <v>1211640646800</v>
      </c>
    </row>
    <row r="36100" spans="1:3" x14ac:dyDescent="0.35">
      <c r="A36100" s="1">
        <v>39448</v>
      </c>
      <c r="B36100" t="s">
        <v>88</v>
      </c>
      <c r="C36100">
        <v>1191737412300</v>
      </c>
    </row>
    <row r="36101" spans="1:3" x14ac:dyDescent="0.35">
      <c r="A36101" s="1">
        <v>39814</v>
      </c>
      <c r="B36101" t="s">
        <v>88</v>
      </c>
      <c r="C36101">
        <v>1333877109400</v>
      </c>
    </row>
    <row r="36102" spans="1:3" x14ac:dyDescent="0.35">
      <c r="A36102" s="1">
        <v>40179</v>
      </c>
      <c r="B36102" t="s">
        <v>88</v>
      </c>
      <c r="C36102">
        <v>1657660320300</v>
      </c>
    </row>
    <row r="36103" spans="1:3" x14ac:dyDescent="0.35">
      <c r="A36103" s="1">
        <v>40544</v>
      </c>
      <c r="B36103" t="s">
        <v>88</v>
      </c>
      <c r="C36103">
        <v>1807018710100</v>
      </c>
    </row>
    <row r="36104" spans="1:3" x14ac:dyDescent="0.35">
      <c r="A36104" s="1">
        <v>40909</v>
      </c>
      <c r="B36104" t="s">
        <v>88</v>
      </c>
      <c r="C36104">
        <v>1806177662200</v>
      </c>
    </row>
    <row r="36105" spans="1:3" x14ac:dyDescent="0.35">
      <c r="A36105" s="1">
        <v>41275</v>
      </c>
      <c r="B36105" t="s">
        <v>88</v>
      </c>
      <c r="C36105">
        <v>1833601557000</v>
      </c>
    </row>
    <row r="36106" spans="1:3" x14ac:dyDescent="0.35">
      <c r="A36106" s="1">
        <v>41640</v>
      </c>
      <c r="B36106" t="s">
        <v>88</v>
      </c>
      <c r="C36106">
        <v>2015015376700</v>
      </c>
    </row>
    <row r="36107" spans="1:3" x14ac:dyDescent="0.35">
      <c r="A36107" s="1">
        <v>42005</v>
      </c>
      <c r="B36107" t="s">
        <v>88</v>
      </c>
      <c r="C36107">
        <v>2079182325700</v>
      </c>
    </row>
    <row r="36108" spans="1:3" x14ac:dyDescent="0.35">
      <c r="A36108" s="1">
        <v>42370</v>
      </c>
      <c r="B36108" t="s">
        <v>88</v>
      </c>
      <c r="C36108">
        <v>2247940124000</v>
      </c>
    </row>
    <row r="36109" spans="1:3" x14ac:dyDescent="0.35">
      <c r="A36109" s="1">
        <v>42736</v>
      </c>
      <c r="B36109" t="s">
        <v>88</v>
      </c>
      <c r="C36109">
        <v>2622799774500</v>
      </c>
    </row>
    <row r="36110" spans="1:3" x14ac:dyDescent="0.35">
      <c r="A36110" s="1">
        <v>43101</v>
      </c>
      <c r="B36110" t="s">
        <v>88</v>
      </c>
      <c r="C36110">
        <v>2672176417200</v>
      </c>
    </row>
    <row r="36111" spans="1:3" x14ac:dyDescent="0.35">
      <c r="A36111" s="1">
        <v>43466</v>
      </c>
      <c r="B36111" t="s">
        <v>88</v>
      </c>
      <c r="C36111">
        <v>2843265469900</v>
      </c>
    </row>
    <row r="36112" spans="1:3" x14ac:dyDescent="0.35">
      <c r="A36112" s="1">
        <v>43831</v>
      </c>
      <c r="B36112" t="s">
        <v>88</v>
      </c>
      <c r="C36112">
        <v>2635412344100</v>
      </c>
    </row>
    <row r="36113" spans="1:3" x14ac:dyDescent="0.35">
      <c r="A36113" s="1">
        <v>39083</v>
      </c>
      <c r="B36113" t="s">
        <v>88</v>
      </c>
      <c r="C36113">
        <v>11.139200000000001</v>
      </c>
    </row>
    <row r="36114" spans="1:3" x14ac:dyDescent="0.35">
      <c r="A36114" s="1">
        <v>39448</v>
      </c>
      <c r="B36114" t="s">
        <v>88</v>
      </c>
      <c r="C36114">
        <v>7.7142999999999997</v>
      </c>
    </row>
    <row r="36115" spans="1:3" x14ac:dyDescent="0.35">
      <c r="A36115" s="1">
        <v>39814</v>
      </c>
      <c r="B36115" t="s">
        <v>88</v>
      </c>
      <c r="C36115">
        <v>9.7736999999999998</v>
      </c>
    </row>
    <row r="36116" spans="1:3" x14ac:dyDescent="0.35">
      <c r="A36116" s="1">
        <v>40179</v>
      </c>
      <c r="B36116" t="s">
        <v>88</v>
      </c>
      <c r="C36116">
        <v>7.7606000000000002</v>
      </c>
    </row>
    <row r="36117" spans="1:3" x14ac:dyDescent="0.35">
      <c r="A36117" s="1">
        <v>40544</v>
      </c>
      <c r="B36117" t="s">
        <v>88</v>
      </c>
      <c r="C36117">
        <v>6.1887999999999996</v>
      </c>
    </row>
    <row r="36118" spans="1:3" x14ac:dyDescent="0.35">
      <c r="A36118" s="1">
        <v>40909</v>
      </c>
      <c r="B36118" t="s">
        <v>88</v>
      </c>
      <c r="C36118">
        <v>5.9036999999999997</v>
      </c>
    </row>
    <row r="36119" spans="1:3" x14ac:dyDescent="0.35">
      <c r="A36119" s="1">
        <v>41275</v>
      </c>
      <c r="B36119" t="s">
        <v>88</v>
      </c>
      <c r="C36119">
        <v>6.0277000000000003</v>
      </c>
    </row>
    <row r="36120" spans="1:3" x14ac:dyDescent="0.35">
      <c r="A36120" s="1">
        <v>41640</v>
      </c>
      <c r="B36120" t="s">
        <v>88</v>
      </c>
      <c r="C36120">
        <v>6.5991</v>
      </c>
    </row>
    <row r="36121" spans="1:3" x14ac:dyDescent="0.35">
      <c r="A36121" s="1">
        <v>42005</v>
      </c>
      <c r="B36121" t="s">
        <v>88</v>
      </c>
      <c r="C36121">
        <v>8.0030999999999999</v>
      </c>
    </row>
    <row r="36122" spans="1:3" x14ac:dyDescent="0.35">
      <c r="A36122" s="1">
        <v>42370</v>
      </c>
      <c r="B36122" t="s">
        <v>88</v>
      </c>
      <c r="C36122">
        <v>8.4300999999999995</v>
      </c>
    </row>
    <row r="36123" spans="1:3" x14ac:dyDescent="0.35">
      <c r="A36123" s="1">
        <v>42736</v>
      </c>
      <c r="B36123" t="s">
        <v>88</v>
      </c>
      <c r="C36123">
        <v>8.1626999999999992</v>
      </c>
    </row>
    <row r="36124" spans="1:3" x14ac:dyDescent="0.35">
      <c r="A36124" s="1">
        <v>43101</v>
      </c>
      <c r="B36124" t="s">
        <v>88</v>
      </c>
      <c r="C36124">
        <v>6.9010999999999996</v>
      </c>
    </row>
    <row r="36125" spans="1:3" x14ac:dyDescent="0.35">
      <c r="A36125" s="1">
        <v>43466</v>
      </c>
      <c r="B36125" t="s">
        <v>88</v>
      </c>
      <c r="C36125">
        <v>8.2736999999999998</v>
      </c>
    </row>
    <row r="36126" spans="1:3" x14ac:dyDescent="0.35">
      <c r="A36126" s="1">
        <v>43831</v>
      </c>
      <c r="B36126" t="s">
        <v>88</v>
      </c>
      <c r="C36126">
        <v>12.9323</v>
      </c>
    </row>
    <row r="36127" spans="1:3" x14ac:dyDescent="0.35">
      <c r="A36127" s="1">
        <v>39083</v>
      </c>
      <c r="B36127" t="s">
        <v>88</v>
      </c>
      <c r="C36127">
        <v>135.5393</v>
      </c>
    </row>
    <row r="36128" spans="1:3" x14ac:dyDescent="0.35">
      <c r="A36128" s="1">
        <v>39448</v>
      </c>
      <c r="B36128" t="s">
        <v>88</v>
      </c>
      <c r="C36128">
        <v>113.3463</v>
      </c>
    </row>
    <row r="36129" spans="1:3" x14ac:dyDescent="0.35">
      <c r="A36129" s="1">
        <v>39814</v>
      </c>
      <c r="B36129" t="s">
        <v>88</v>
      </c>
      <c r="C36129">
        <v>111.0688</v>
      </c>
    </row>
    <row r="36130" spans="1:3" x14ac:dyDescent="0.35">
      <c r="A36130" s="1">
        <v>40179</v>
      </c>
      <c r="B36130" t="s">
        <v>88</v>
      </c>
      <c r="C36130">
        <v>103.46129999999999</v>
      </c>
    </row>
    <row r="36131" spans="1:3" x14ac:dyDescent="0.35">
      <c r="A36131" s="1">
        <v>40544</v>
      </c>
      <c r="B36131" t="s">
        <v>88</v>
      </c>
      <c r="C36131">
        <v>89.336200000000005</v>
      </c>
    </row>
    <row r="36132" spans="1:3" x14ac:dyDescent="0.35">
      <c r="A36132" s="1">
        <v>40909</v>
      </c>
      <c r="B36132" t="s">
        <v>88</v>
      </c>
      <c r="C36132">
        <v>76.526700000000005</v>
      </c>
    </row>
    <row r="36133" spans="1:3" x14ac:dyDescent="0.35">
      <c r="A36133" s="1">
        <v>41275</v>
      </c>
      <c r="B36133" t="s">
        <v>88</v>
      </c>
      <c r="C36133">
        <v>69.770799999999994</v>
      </c>
    </row>
    <row r="36134" spans="1:3" x14ac:dyDescent="0.35">
      <c r="A36134" s="1">
        <v>41640</v>
      </c>
      <c r="B36134" t="s">
        <v>88</v>
      </c>
      <c r="C36134">
        <v>71.0548</v>
      </c>
    </row>
    <row r="36135" spans="1:3" x14ac:dyDescent="0.35">
      <c r="A36135" s="1">
        <v>42005</v>
      </c>
      <c r="B36135" t="s">
        <v>88</v>
      </c>
      <c r="C36135">
        <v>73.788700000000006</v>
      </c>
    </row>
    <row r="36136" spans="1:3" x14ac:dyDescent="0.35">
      <c r="A36136" s="1">
        <v>42370</v>
      </c>
      <c r="B36136" t="s">
        <v>88</v>
      </c>
      <c r="C36136">
        <v>79.405600000000007</v>
      </c>
    </row>
    <row r="36137" spans="1:3" x14ac:dyDescent="0.35">
      <c r="A36137" s="1">
        <v>42736</v>
      </c>
      <c r="B36137" t="s">
        <v>88</v>
      </c>
      <c r="C36137">
        <v>80.671700000000001</v>
      </c>
    </row>
    <row r="36138" spans="1:3" x14ac:dyDescent="0.35">
      <c r="A36138" s="1">
        <v>43101</v>
      </c>
      <c r="B36138" t="s">
        <v>88</v>
      </c>
      <c r="C36138">
        <v>76.611099999999993</v>
      </c>
    </row>
    <row r="36139" spans="1:3" x14ac:dyDescent="0.35">
      <c r="A36139" s="1">
        <v>43466</v>
      </c>
      <c r="B36139" t="s">
        <v>88</v>
      </c>
      <c r="C36139">
        <v>82.634</v>
      </c>
    </row>
    <row r="36140" spans="1:3" x14ac:dyDescent="0.35">
      <c r="A36140" s="1">
        <v>43831</v>
      </c>
      <c r="B36140" t="s">
        <v>88</v>
      </c>
      <c r="C36140">
        <v>104.617</v>
      </c>
    </row>
    <row r="36141" spans="1:3" x14ac:dyDescent="0.35">
      <c r="A36141" s="1">
        <v>39083</v>
      </c>
      <c r="B36141" t="s">
        <v>88</v>
      </c>
      <c r="C36141">
        <v>276578100120</v>
      </c>
    </row>
    <row r="36142" spans="1:3" x14ac:dyDescent="0.35">
      <c r="A36142" s="1">
        <v>39448</v>
      </c>
      <c r="B36142" t="s">
        <v>88</v>
      </c>
      <c r="C36142">
        <v>257422725610</v>
      </c>
    </row>
    <row r="36143" spans="1:3" x14ac:dyDescent="0.35">
      <c r="A36143" s="1">
        <v>39814</v>
      </c>
      <c r="B36143" t="s">
        <v>88</v>
      </c>
      <c r="C36143">
        <v>284682887900</v>
      </c>
    </row>
    <row r="36144" spans="1:3" x14ac:dyDescent="0.35">
      <c r="A36144" s="1">
        <v>40179</v>
      </c>
      <c r="B36144" t="s">
        <v>88</v>
      </c>
      <c r="C36144">
        <v>300480168790</v>
      </c>
    </row>
    <row r="36145" spans="1:3" x14ac:dyDescent="0.35">
      <c r="A36145" s="1">
        <v>40544</v>
      </c>
      <c r="B36145" t="s">
        <v>88</v>
      </c>
      <c r="C36145">
        <v>298739463090</v>
      </c>
    </row>
    <row r="36146" spans="1:3" x14ac:dyDescent="0.35">
      <c r="A36146" s="1">
        <v>40909</v>
      </c>
      <c r="B36146" t="s">
        <v>88</v>
      </c>
      <c r="C36146">
        <v>300425517450</v>
      </c>
    </row>
    <row r="36147" spans="1:3" x14ac:dyDescent="0.35">
      <c r="A36147" s="1">
        <v>41275</v>
      </c>
      <c r="B36147" t="s">
        <v>88</v>
      </c>
      <c r="C36147">
        <v>298092478740</v>
      </c>
    </row>
    <row r="36148" spans="1:3" x14ac:dyDescent="0.35">
      <c r="A36148" s="1">
        <v>41640</v>
      </c>
      <c r="B36148" t="s">
        <v>88</v>
      </c>
      <c r="C36148">
        <v>325081035130</v>
      </c>
    </row>
    <row r="36149" spans="1:3" x14ac:dyDescent="0.35">
      <c r="A36149" s="1">
        <v>42005</v>
      </c>
      <c r="B36149" t="s">
        <v>88</v>
      </c>
      <c r="C36149">
        <v>353319061010</v>
      </c>
    </row>
    <row r="36150" spans="1:3" x14ac:dyDescent="0.35">
      <c r="A36150" s="1">
        <v>42370</v>
      </c>
      <c r="B36150" t="s">
        <v>88</v>
      </c>
      <c r="C36150">
        <v>361694321970</v>
      </c>
    </row>
    <row r="36151" spans="1:3" x14ac:dyDescent="0.35">
      <c r="A36151" s="1">
        <v>42736</v>
      </c>
      <c r="B36151" t="s">
        <v>88</v>
      </c>
      <c r="C36151">
        <v>412613792020</v>
      </c>
    </row>
    <row r="36152" spans="1:3" x14ac:dyDescent="0.35">
      <c r="A36152" s="1">
        <v>43101</v>
      </c>
      <c r="B36152" t="s">
        <v>88</v>
      </c>
      <c r="C36152">
        <v>399167159230</v>
      </c>
    </row>
    <row r="36153" spans="1:3" x14ac:dyDescent="0.35">
      <c r="A36153" s="1">
        <v>43466</v>
      </c>
      <c r="B36153" t="s">
        <v>88</v>
      </c>
      <c r="C36153">
        <v>463469902150</v>
      </c>
    </row>
    <row r="36154" spans="1:3" x14ac:dyDescent="0.35">
      <c r="A36154" s="1">
        <v>43831</v>
      </c>
      <c r="B36154" t="s">
        <v>88</v>
      </c>
      <c r="C36154">
        <v>590227359930</v>
      </c>
    </row>
    <row r="36155" spans="1:3" x14ac:dyDescent="0.35">
      <c r="A36155" s="1">
        <v>44197</v>
      </c>
      <c r="B36155" t="s">
        <v>88</v>
      </c>
      <c r="C36155">
        <v>638484779930</v>
      </c>
    </row>
    <row r="36156" spans="1:3" x14ac:dyDescent="0.35">
      <c r="A36156" s="1">
        <v>39083</v>
      </c>
      <c r="B36156" t="s">
        <v>88</v>
      </c>
      <c r="C36156">
        <v>19.1858</v>
      </c>
    </row>
    <row r="36157" spans="1:3" x14ac:dyDescent="0.35">
      <c r="A36157" s="1">
        <v>39448</v>
      </c>
      <c r="B36157" t="s">
        <v>88</v>
      </c>
      <c r="C36157">
        <v>13.9381</v>
      </c>
    </row>
    <row r="36158" spans="1:3" x14ac:dyDescent="0.35">
      <c r="A36158" s="1">
        <v>39814</v>
      </c>
      <c r="B36158" t="s">
        <v>88</v>
      </c>
      <c r="C36158">
        <v>30.469799999999999</v>
      </c>
    </row>
    <row r="36159" spans="1:3" x14ac:dyDescent="0.35">
      <c r="A36159" s="1">
        <v>40179</v>
      </c>
      <c r="B36159" t="s">
        <v>88</v>
      </c>
      <c r="C36159">
        <v>32.388199999999998</v>
      </c>
    </row>
    <row r="36160" spans="1:3" x14ac:dyDescent="0.35">
      <c r="A36160" s="1">
        <v>40544</v>
      </c>
      <c r="B36160" t="s">
        <v>88</v>
      </c>
      <c r="C36160">
        <v>28.249099999999999</v>
      </c>
    </row>
    <row r="36161" spans="1:3" x14ac:dyDescent="0.35">
      <c r="A36161" s="1">
        <v>40909</v>
      </c>
      <c r="B36161" t="s">
        <v>88</v>
      </c>
      <c r="C36161">
        <v>32.066800000000001</v>
      </c>
    </row>
    <row r="36162" spans="1:3" x14ac:dyDescent="0.35">
      <c r="A36162" s="1">
        <v>41275</v>
      </c>
      <c r="B36162" t="s">
        <v>88</v>
      </c>
      <c r="C36162">
        <v>25.183599999999998</v>
      </c>
    </row>
    <row r="36163" spans="1:3" x14ac:dyDescent="0.35">
      <c r="A36163" s="1">
        <v>41640</v>
      </c>
      <c r="B36163" t="s">
        <v>88</v>
      </c>
      <c r="C36163">
        <v>22.548400000000001</v>
      </c>
    </row>
    <row r="36164" spans="1:3" x14ac:dyDescent="0.35">
      <c r="A36164" s="1">
        <v>42005</v>
      </c>
      <c r="B36164" t="s">
        <v>88</v>
      </c>
      <c r="C36164">
        <v>25.598400000000002</v>
      </c>
    </row>
    <row r="36165" spans="1:3" x14ac:dyDescent="0.35">
      <c r="A36165" s="1">
        <v>42370</v>
      </c>
      <c r="B36165" t="s">
        <v>88</v>
      </c>
      <c r="C36165">
        <v>17.736699999999999</v>
      </c>
    </row>
    <row r="36166" spans="1:3" x14ac:dyDescent="0.35">
      <c r="A36166" s="1">
        <v>42736</v>
      </c>
      <c r="B36166" t="s">
        <v>88</v>
      </c>
      <c r="C36166">
        <v>29.793500000000002</v>
      </c>
    </row>
    <row r="36167" spans="1:3" x14ac:dyDescent="0.35">
      <c r="A36167" s="1">
        <v>43101</v>
      </c>
      <c r="B36167" t="s">
        <v>88</v>
      </c>
      <c r="C36167">
        <v>19.8002</v>
      </c>
    </row>
    <row r="36168" spans="1:3" x14ac:dyDescent="0.35">
      <c r="A36168" s="1">
        <v>43466</v>
      </c>
      <c r="B36168" t="s">
        <v>88</v>
      </c>
      <c r="C36168">
        <v>33.008600000000001</v>
      </c>
    </row>
    <row r="36169" spans="1:3" x14ac:dyDescent="0.35">
      <c r="A36169" s="1">
        <v>43831</v>
      </c>
      <c r="B36169" t="s">
        <v>88</v>
      </c>
      <c r="C36169">
        <v>19.6021</v>
      </c>
    </row>
    <row r="36170" spans="1:3" x14ac:dyDescent="0.35">
      <c r="A36170" s="1">
        <v>39083</v>
      </c>
      <c r="B36170" t="s">
        <v>88</v>
      </c>
      <c r="C36170">
        <v>1974540614.3</v>
      </c>
    </row>
    <row r="36171" spans="1:3" x14ac:dyDescent="0.35">
      <c r="A36171" s="1">
        <v>39448</v>
      </c>
      <c r="B36171" t="s">
        <v>88</v>
      </c>
      <c r="C36171">
        <v>2086747642.8</v>
      </c>
    </row>
    <row r="36172" spans="1:3" x14ac:dyDescent="0.35">
      <c r="A36172" s="1">
        <v>39814</v>
      </c>
      <c r="B36172" t="s">
        <v>88</v>
      </c>
      <c r="C36172">
        <v>2028603460.9000001</v>
      </c>
    </row>
    <row r="36173" spans="1:3" x14ac:dyDescent="0.35">
      <c r="A36173" s="1">
        <v>40179</v>
      </c>
      <c r="B36173" t="s">
        <v>88</v>
      </c>
      <c r="C36173">
        <v>2016732979.2</v>
      </c>
    </row>
    <row r="36174" spans="1:3" x14ac:dyDescent="0.35">
      <c r="A36174" s="1">
        <v>40544</v>
      </c>
      <c r="B36174" t="s">
        <v>88</v>
      </c>
      <c r="C36174">
        <v>2269269213.8000002</v>
      </c>
    </row>
    <row r="36175" spans="1:3" x14ac:dyDescent="0.35">
      <c r="A36175" s="1">
        <v>40909</v>
      </c>
      <c r="B36175" t="s">
        <v>88</v>
      </c>
      <c r="C36175">
        <v>2445561679.1999998</v>
      </c>
    </row>
    <row r="36176" spans="1:3" x14ac:dyDescent="0.35">
      <c r="A36176" s="1">
        <v>41275</v>
      </c>
      <c r="B36176" t="s">
        <v>88</v>
      </c>
      <c r="C36176">
        <v>2721385580.5999999</v>
      </c>
    </row>
    <row r="36177" spans="1:3" x14ac:dyDescent="0.35">
      <c r="A36177" s="1">
        <v>41640</v>
      </c>
      <c r="B36177" t="s">
        <v>88</v>
      </c>
      <c r="C36177">
        <v>3041799288</v>
      </c>
    </row>
    <row r="36178" spans="1:3" x14ac:dyDescent="0.35">
      <c r="A36178" s="1">
        <v>42005</v>
      </c>
      <c r="B36178" t="s">
        <v>88</v>
      </c>
      <c r="C36178">
        <v>3499912038.0999999</v>
      </c>
    </row>
    <row r="36179" spans="1:3" x14ac:dyDescent="0.35">
      <c r="A36179" s="1">
        <v>42370</v>
      </c>
      <c r="B36179" t="s">
        <v>88</v>
      </c>
      <c r="C36179">
        <v>4004397371.3000002</v>
      </c>
    </row>
    <row r="36180" spans="1:3" x14ac:dyDescent="0.35">
      <c r="A36180" s="1">
        <v>42736</v>
      </c>
      <c r="B36180" t="s">
        <v>88</v>
      </c>
      <c r="C36180">
        <v>4210839924.9000001</v>
      </c>
    </row>
    <row r="36181" spans="1:3" x14ac:dyDescent="0.35">
      <c r="A36181" s="1">
        <v>43101</v>
      </c>
      <c r="B36181" t="s">
        <v>88</v>
      </c>
      <c r="C36181">
        <v>4678926087.3000002</v>
      </c>
    </row>
    <row r="36182" spans="1:3" x14ac:dyDescent="0.35">
      <c r="A36182" s="1">
        <v>43466</v>
      </c>
      <c r="B36182" t="s">
        <v>88</v>
      </c>
      <c r="C36182">
        <v>5447366913.6000004</v>
      </c>
    </row>
    <row r="36183" spans="1:3" x14ac:dyDescent="0.35">
      <c r="A36183" s="1">
        <v>43831</v>
      </c>
      <c r="B36183" t="s">
        <v>88</v>
      </c>
      <c r="C36183">
        <v>5061951335.8999996</v>
      </c>
    </row>
    <row r="36184" spans="1:3" x14ac:dyDescent="0.35">
      <c r="A36184" s="1">
        <v>39083</v>
      </c>
      <c r="B36184" t="s">
        <v>88</v>
      </c>
      <c r="C36184">
        <v>4.0721999999999996</v>
      </c>
    </row>
    <row r="36185" spans="1:3" x14ac:dyDescent="0.35">
      <c r="A36185" s="1">
        <v>39448</v>
      </c>
      <c r="B36185" t="s">
        <v>88</v>
      </c>
      <c r="C36185">
        <v>4.6681999999999997</v>
      </c>
    </row>
    <row r="36186" spans="1:3" x14ac:dyDescent="0.35">
      <c r="A36186" s="1">
        <v>39814</v>
      </c>
      <c r="B36186" t="s">
        <v>88</v>
      </c>
      <c r="C36186">
        <v>2.4247000000000001</v>
      </c>
    </row>
    <row r="36187" spans="1:3" x14ac:dyDescent="0.35">
      <c r="A36187" s="1">
        <v>40179</v>
      </c>
      <c r="B36187" t="s">
        <v>88</v>
      </c>
      <c r="C36187">
        <v>1.7393000000000001</v>
      </c>
    </row>
    <row r="36188" spans="1:3" x14ac:dyDescent="0.35">
      <c r="A36188" s="1">
        <v>40544</v>
      </c>
      <c r="B36188" t="s">
        <v>88</v>
      </c>
      <c r="C36188">
        <v>1.7596000000000001</v>
      </c>
    </row>
    <row r="36189" spans="1:3" x14ac:dyDescent="0.35">
      <c r="A36189" s="1">
        <v>40909</v>
      </c>
      <c r="B36189" t="s">
        <v>88</v>
      </c>
      <c r="C36189">
        <v>1.6808000000000001</v>
      </c>
    </row>
    <row r="36190" spans="1:3" x14ac:dyDescent="0.35">
      <c r="A36190" s="1">
        <v>41275</v>
      </c>
      <c r="B36190" t="s">
        <v>88</v>
      </c>
      <c r="C36190">
        <v>2.2536</v>
      </c>
    </row>
    <row r="36191" spans="1:3" x14ac:dyDescent="0.35">
      <c r="A36191" s="1">
        <v>41640</v>
      </c>
      <c r="B36191" t="s">
        <v>88</v>
      </c>
      <c r="C36191">
        <v>2.7077</v>
      </c>
    </row>
    <row r="36192" spans="1:3" x14ac:dyDescent="0.35">
      <c r="A36192" s="1">
        <v>42005</v>
      </c>
      <c r="B36192" t="s">
        <v>88</v>
      </c>
      <c r="C36192">
        <v>3.0851999999999999</v>
      </c>
    </row>
    <row r="36193" spans="1:3" x14ac:dyDescent="0.35">
      <c r="A36193" s="1">
        <v>42370</v>
      </c>
      <c r="B36193" t="s">
        <v>88</v>
      </c>
      <c r="C36193">
        <v>5.0629999999999997</v>
      </c>
    </row>
    <row r="36194" spans="1:3" x14ac:dyDescent="0.35">
      <c r="A36194" s="1">
        <v>42736</v>
      </c>
      <c r="B36194" t="s">
        <v>88</v>
      </c>
      <c r="C36194">
        <v>2.7825000000000002</v>
      </c>
    </row>
    <row r="36195" spans="1:3" x14ac:dyDescent="0.35">
      <c r="A36195" s="1">
        <v>43101</v>
      </c>
      <c r="B36195" t="s">
        <v>88</v>
      </c>
      <c r="C36195">
        <v>4.2317</v>
      </c>
    </row>
    <row r="36196" spans="1:3" x14ac:dyDescent="0.35">
      <c r="A36196" s="1">
        <v>43466</v>
      </c>
      <c r="B36196" t="s">
        <v>88</v>
      </c>
      <c r="C36196">
        <v>2.8984000000000001</v>
      </c>
    </row>
    <row r="36197" spans="1:3" x14ac:dyDescent="0.35">
      <c r="A36197" s="1">
        <v>43831</v>
      </c>
      <c r="B36197" t="s">
        <v>88</v>
      </c>
      <c r="C36197">
        <v>5.0904999999999996</v>
      </c>
    </row>
    <row r="36198" spans="1:3" x14ac:dyDescent="0.35">
      <c r="A36198" s="1">
        <v>39083</v>
      </c>
      <c r="B36198" t="s">
        <v>88</v>
      </c>
      <c r="C36198">
        <v>0.84940000000000004</v>
      </c>
    </row>
    <row r="36199" spans="1:3" x14ac:dyDescent="0.35">
      <c r="A36199" s="1">
        <v>39448</v>
      </c>
      <c r="B36199" t="s">
        <v>88</v>
      </c>
      <c r="C36199">
        <v>1.2563</v>
      </c>
    </row>
    <row r="36200" spans="1:3" x14ac:dyDescent="0.35">
      <c r="A36200" s="1">
        <v>39814</v>
      </c>
      <c r="B36200" t="s">
        <v>88</v>
      </c>
      <c r="C36200">
        <v>0.49909999999999999</v>
      </c>
    </row>
    <row r="36201" spans="1:3" x14ac:dyDescent="0.35">
      <c r="A36201" s="1">
        <v>40179</v>
      </c>
      <c r="B36201" t="s">
        <v>88</v>
      </c>
      <c r="C36201">
        <v>0.37559999999999999</v>
      </c>
    </row>
    <row r="36202" spans="1:3" x14ac:dyDescent="0.35">
      <c r="A36202" s="1">
        <v>40544</v>
      </c>
      <c r="B36202" t="s">
        <v>88</v>
      </c>
      <c r="C36202">
        <v>0.44450000000000001</v>
      </c>
    </row>
    <row r="36203" spans="1:3" x14ac:dyDescent="0.35">
      <c r="A36203" s="1">
        <v>40909</v>
      </c>
      <c r="B36203" t="s">
        <v>88</v>
      </c>
      <c r="C36203">
        <v>0.42220000000000002</v>
      </c>
    </row>
    <row r="36204" spans="1:3" x14ac:dyDescent="0.35">
      <c r="A36204" s="1">
        <v>41275</v>
      </c>
      <c r="B36204" t="s">
        <v>88</v>
      </c>
      <c r="C36204">
        <v>0.58930000000000005</v>
      </c>
    </row>
    <row r="36205" spans="1:3" x14ac:dyDescent="0.35">
      <c r="A36205" s="1">
        <v>41640</v>
      </c>
      <c r="B36205" t="s">
        <v>88</v>
      </c>
      <c r="C36205">
        <v>0.66949999999999998</v>
      </c>
    </row>
    <row r="36206" spans="1:3" x14ac:dyDescent="0.35">
      <c r="A36206" s="1">
        <v>42005</v>
      </c>
      <c r="B36206" t="s">
        <v>88</v>
      </c>
      <c r="C36206">
        <v>0.65759999999999996</v>
      </c>
    </row>
    <row r="36207" spans="1:3" x14ac:dyDescent="0.35">
      <c r="A36207" s="1">
        <v>42370</v>
      </c>
      <c r="B36207" t="s">
        <v>88</v>
      </c>
      <c r="C36207">
        <v>1.0043</v>
      </c>
    </row>
    <row r="36208" spans="1:3" x14ac:dyDescent="0.35">
      <c r="A36208" s="1">
        <v>42736</v>
      </c>
      <c r="B36208" t="s">
        <v>88</v>
      </c>
      <c r="C36208">
        <v>0.53890000000000005</v>
      </c>
    </row>
    <row r="36209" spans="1:3" x14ac:dyDescent="0.35">
      <c r="A36209" s="1">
        <v>43101</v>
      </c>
      <c r="B36209" t="s">
        <v>88</v>
      </c>
      <c r="C36209">
        <v>0.88429999999999997</v>
      </c>
    </row>
    <row r="36210" spans="1:3" x14ac:dyDescent="0.35">
      <c r="A36210" s="1">
        <v>43466</v>
      </c>
      <c r="B36210" t="s">
        <v>88</v>
      </c>
      <c r="C36210">
        <v>0.58040000000000003</v>
      </c>
    </row>
    <row r="36211" spans="1:3" x14ac:dyDescent="0.35">
      <c r="A36211" s="1">
        <v>43831</v>
      </c>
      <c r="B36211" t="s">
        <v>88</v>
      </c>
      <c r="C36211">
        <v>0.97989999999999999</v>
      </c>
    </row>
    <row r="36212" spans="1:3" x14ac:dyDescent="0.35">
      <c r="A36212" s="1">
        <v>39083</v>
      </c>
      <c r="B36212" t="s">
        <v>88</v>
      </c>
      <c r="C36212">
        <v>10291683841</v>
      </c>
    </row>
    <row r="36213" spans="1:3" x14ac:dyDescent="0.35">
      <c r="A36213" s="1">
        <v>39448</v>
      </c>
      <c r="B36213" t="s">
        <v>88</v>
      </c>
      <c r="C36213">
        <v>14971532445</v>
      </c>
    </row>
    <row r="36214" spans="1:3" x14ac:dyDescent="0.35">
      <c r="A36214" s="1">
        <v>39814</v>
      </c>
      <c r="B36214" t="s">
        <v>88</v>
      </c>
      <c r="C36214">
        <v>6657761490.8999996</v>
      </c>
    </row>
    <row r="36215" spans="1:3" x14ac:dyDescent="0.35">
      <c r="A36215" s="1">
        <v>40179</v>
      </c>
      <c r="B36215" t="s">
        <v>88</v>
      </c>
      <c r="C36215">
        <v>6226748157.8000002</v>
      </c>
    </row>
    <row r="36216" spans="1:3" x14ac:dyDescent="0.35">
      <c r="A36216" s="1">
        <v>40544</v>
      </c>
      <c r="B36216" t="s">
        <v>88</v>
      </c>
      <c r="C36216">
        <v>8033056536.8000002</v>
      </c>
    </row>
    <row r="36217" spans="1:3" x14ac:dyDescent="0.35">
      <c r="A36217" s="1">
        <v>40909</v>
      </c>
      <c r="B36217" t="s">
        <v>88</v>
      </c>
      <c r="C36217">
        <v>7626471030.3999996</v>
      </c>
    </row>
    <row r="36218" spans="1:3" x14ac:dyDescent="0.35">
      <c r="A36218" s="1">
        <v>41275</v>
      </c>
      <c r="B36218" t="s">
        <v>88</v>
      </c>
      <c r="C36218">
        <v>10806187978</v>
      </c>
    </row>
    <row r="36219" spans="1:3" x14ac:dyDescent="0.35">
      <c r="A36219" s="1">
        <v>41640</v>
      </c>
      <c r="B36219" t="s">
        <v>88</v>
      </c>
      <c r="C36219">
        <v>13490067022</v>
      </c>
    </row>
    <row r="36220" spans="1:3" x14ac:dyDescent="0.35">
      <c r="A36220" s="1">
        <v>42005</v>
      </c>
      <c r="B36220" t="s">
        <v>88</v>
      </c>
      <c r="C36220">
        <v>13672400138</v>
      </c>
    </row>
    <row r="36221" spans="1:3" x14ac:dyDescent="0.35">
      <c r="A36221" s="1">
        <v>42370</v>
      </c>
      <c r="B36221" t="s">
        <v>88</v>
      </c>
      <c r="C36221">
        <v>22576838519</v>
      </c>
    </row>
    <row r="36222" spans="1:3" x14ac:dyDescent="0.35">
      <c r="A36222" s="1">
        <v>42736</v>
      </c>
      <c r="B36222" t="s">
        <v>88</v>
      </c>
      <c r="C36222">
        <v>14133405301</v>
      </c>
    </row>
    <row r="36223" spans="1:3" x14ac:dyDescent="0.35">
      <c r="A36223" s="1">
        <v>43101</v>
      </c>
      <c r="B36223" t="s">
        <v>88</v>
      </c>
      <c r="C36223">
        <v>23630713165</v>
      </c>
    </row>
    <row r="36224" spans="1:3" x14ac:dyDescent="0.35">
      <c r="A36224" s="1">
        <v>43466</v>
      </c>
      <c r="B36224" t="s">
        <v>88</v>
      </c>
      <c r="C36224">
        <v>16502878216</v>
      </c>
    </row>
    <row r="36225" spans="1:3" x14ac:dyDescent="0.35">
      <c r="A36225" s="1">
        <v>43831</v>
      </c>
      <c r="B36225" t="s">
        <v>88</v>
      </c>
      <c r="C36225">
        <v>25823569219</v>
      </c>
    </row>
    <row r="36226" spans="1:3" x14ac:dyDescent="0.35">
      <c r="A36226" s="1">
        <v>39083</v>
      </c>
      <c r="B36226" t="s">
        <v>88</v>
      </c>
      <c r="C36226">
        <v>4.0867000000000004</v>
      </c>
    </row>
    <row r="36227" spans="1:3" x14ac:dyDescent="0.35">
      <c r="A36227" s="1">
        <v>39448</v>
      </c>
      <c r="B36227" t="s">
        <v>88</v>
      </c>
      <c r="C36227">
        <v>4.6708999999999996</v>
      </c>
    </row>
    <row r="36228" spans="1:3" x14ac:dyDescent="0.35">
      <c r="A36228" s="1">
        <v>39814</v>
      </c>
      <c r="B36228" t="s">
        <v>88</v>
      </c>
      <c r="C36228">
        <v>2.4298999999999999</v>
      </c>
    </row>
    <row r="36229" spans="1:3" x14ac:dyDescent="0.35">
      <c r="A36229" s="1">
        <v>40179</v>
      </c>
      <c r="B36229" t="s">
        <v>88</v>
      </c>
      <c r="C36229">
        <v>1.7447999999999999</v>
      </c>
    </row>
    <row r="36230" spans="1:3" x14ac:dyDescent="0.35">
      <c r="A36230" s="1">
        <v>40544</v>
      </c>
      <c r="B36230" t="s">
        <v>88</v>
      </c>
      <c r="C36230">
        <v>1.7611000000000001</v>
      </c>
    </row>
    <row r="36231" spans="1:3" x14ac:dyDescent="0.35">
      <c r="A36231" s="1">
        <v>40909</v>
      </c>
      <c r="B36231" t="s">
        <v>88</v>
      </c>
      <c r="C36231">
        <v>1.6812</v>
      </c>
    </row>
    <row r="36232" spans="1:3" x14ac:dyDescent="0.35">
      <c r="A36232" s="1">
        <v>41275</v>
      </c>
      <c r="B36232" t="s">
        <v>88</v>
      </c>
      <c r="C36232">
        <v>2.2553000000000001</v>
      </c>
    </row>
    <row r="36233" spans="1:3" x14ac:dyDescent="0.35">
      <c r="A36233" s="1">
        <v>41640</v>
      </c>
      <c r="B36233" t="s">
        <v>88</v>
      </c>
      <c r="C36233">
        <v>2.7082999999999999</v>
      </c>
    </row>
    <row r="36234" spans="1:3" x14ac:dyDescent="0.35">
      <c r="A36234" s="1">
        <v>42005</v>
      </c>
      <c r="B36234" t="s">
        <v>88</v>
      </c>
      <c r="C36234">
        <v>3.0857999999999999</v>
      </c>
    </row>
    <row r="36235" spans="1:3" x14ac:dyDescent="0.35">
      <c r="A36235" s="1">
        <v>42370</v>
      </c>
      <c r="B36235" t="s">
        <v>88</v>
      </c>
      <c r="C36235">
        <v>5.0640000000000001</v>
      </c>
    </row>
    <row r="36236" spans="1:3" x14ac:dyDescent="0.35">
      <c r="A36236" s="1">
        <v>42736</v>
      </c>
      <c r="B36236" t="s">
        <v>88</v>
      </c>
      <c r="C36236">
        <v>2.7829999999999999</v>
      </c>
    </row>
    <row r="36237" spans="1:3" x14ac:dyDescent="0.35">
      <c r="A36237" s="1">
        <v>43101</v>
      </c>
      <c r="B36237" t="s">
        <v>88</v>
      </c>
      <c r="C36237">
        <v>4.2325999999999997</v>
      </c>
    </row>
    <row r="36238" spans="1:3" x14ac:dyDescent="0.35">
      <c r="A36238" s="1">
        <v>43466</v>
      </c>
      <c r="B36238" t="s">
        <v>88</v>
      </c>
      <c r="C36238">
        <v>2.9079999999999999</v>
      </c>
    </row>
    <row r="36239" spans="1:3" x14ac:dyDescent="0.35">
      <c r="A36239" s="1">
        <v>43831</v>
      </c>
      <c r="B36239" t="s">
        <v>88</v>
      </c>
      <c r="C36239">
        <v>5.0938999999999997</v>
      </c>
    </row>
    <row r="36240" spans="1:3" x14ac:dyDescent="0.35">
      <c r="A36240" s="1">
        <v>39083</v>
      </c>
      <c r="B36240" t="s">
        <v>88</v>
      </c>
      <c r="C36240">
        <v>36813526</v>
      </c>
    </row>
    <row r="36241" spans="1:3" x14ac:dyDescent="0.35">
      <c r="A36241" s="1">
        <v>39448</v>
      </c>
      <c r="B36241" t="s">
        <v>88</v>
      </c>
      <c r="C36241">
        <v>8603322.8000000007</v>
      </c>
    </row>
    <row r="36242" spans="1:3" x14ac:dyDescent="0.35">
      <c r="A36242" s="1">
        <v>39814</v>
      </c>
      <c r="B36242" t="s">
        <v>88</v>
      </c>
      <c r="C36242">
        <v>14344354.4</v>
      </c>
    </row>
    <row r="36243" spans="1:3" x14ac:dyDescent="0.35">
      <c r="A36243" s="1">
        <v>40179</v>
      </c>
      <c r="B36243" t="s">
        <v>88</v>
      </c>
      <c r="C36243">
        <v>19605239.100000001</v>
      </c>
    </row>
    <row r="36244" spans="1:3" x14ac:dyDescent="0.35">
      <c r="A36244" s="1">
        <v>40544</v>
      </c>
      <c r="B36244" t="s">
        <v>88</v>
      </c>
      <c r="C36244">
        <v>6709954.9000000004</v>
      </c>
    </row>
    <row r="36245" spans="1:3" x14ac:dyDescent="0.35">
      <c r="A36245" s="1">
        <v>40909</v>
      </c>
      <c r="B36245" t="s">
        <v>88</v>
      </c>
      <c r="C36245">
        <v>1823122.6</v>
      </c>
    </row>
    <row r="36246" spans="1:3" x14ac:dyDescent="0.35">
      <c r="A36246" s="1">
        <v>41275</v>
      </c>
      <c r="B36246" t="s">
        <v>88</v>
      </c>
      <c r="C36246">
        <v>7889474.2000000002</v>
      </c>
    </row>
    <row r="36247" spans="1:3" x14ac:dyDescent="0.35">
      <c r="A36247" s="1">
        <v>41640</v>
      </c>
      <c r="B36247" t="s">
        <v>88</v>
      </c>
      <c r="C36247">
        <v>3022547.7</v>
      </c>
    </row>
    <row r="36248" spans="1:3" x14ac:dyDescent="0.35">
      <c r="A36248" s="1">
        <v>42005</v>
      </c>
      <c r="B36248" t="s">
        <v>88</v>
      </c>
      <c r="C36248">
        <v>2788455.4</v>
      </c>
    </row>
    <row r="36249" spans="1:3" x14ac:dyDescent="0.35">
      <c r="A36249" s="1">
        <v>42370</v>
      </c>
      <c r="B36249" t="s">
        <v>88</v>
      </c>
      <c r="C36249">
        <v>4671986.7</v>
      </c>
    </row>
    <row r="36250" spans="1:3" x14ac:dyDescent="0.35">
      <c r="A36250" s="1">
        <v>42736</v>
      </c>
      <c r="B36250" t="s">
        <v>88</v>
      </c>
      <c r="C36250">
        <v>2949592.7</v>
      </c>
    </row>
    <row r="36251" spans="1:3" x14ac:dyDescent="0.35">
      <c r="A36251" s="1">
        <v>43101</v>
      </c>
      <c r="B36251" t="s">
        <v>88</v>
      </c>
      <c r="C36251">
        <v>5324273.2</v>
      </c>
    </row>
    <row r="36252" spans="1:3" x14ac:dyDescent="0.35">
      <c r="A36252" s="1">
        <v>43466</v>
      </c>
      <c r="B36252" t="s">
        <v>88</v>
      </c>
      <c r="C36252">
        <v>54611031.899999999</v>
      </c>
    </row>
    <row r="36253" spans="1:3" x14ac:dyDescent="0.35">
      <c r="A36253" s="1">
        <v>43831</v>
      </c>
      <c r="B36253" t="s">
        <v>88</v>
      </c>
      <c r="C36253">
        <v>17374333.600000001</v>
      </c>
    </row>
    <row r="36254" spans="1:3" x14ac:dyDescent="0.35">
      <c r="A36254" s="1">
        <v>39083</v>
      </c>
      <c r="B36254" t="s">
        <v>88</v>
      </c>
      <c r="C36254">
        <v>3.2521</v>
      </c>
    </row>
    <row r="36255" spans="1:3" x14ac:dyDescent="0.35">
      <c r="A36255" s="1">
        <v>39448</v>
      </c>
      <c r="B36255" t="s">
        <v>88</v>
      </c>
      <c r="C36255">
        <v>2.5991</v>
      </c>
    </row>
    <row r="36256" spans="1:3" x14ac:dyDescent="0.35">
      <c r="A36256" s="1">
        <v>39814</v>
      </c>
      <c r="B36256" t="s">
        <v>88</v>
      </c>
      <c r="C36256">
        <v>1.2388999999999999</v>
      </c>
    </row>
    <row r="36257" spans="1:3" x14ac:dyDescent="0.35">
      <c r="A36257" s="1">
        <v>40179</v>
      </c>
      <c r="B36257" t="s">
        <v>88</v>
      </c>
      <c r="C36257">
        <v>1.4726999999999999</v>
      </c>
    </row>
    <row r="36258" spans="1:3" x14ac:dyDescent="0.35">
      <c r="A36258" s="1">
        <v>40544</v>
      </c>
      <c r="B36258" t="s">
        <v>88</v>
      </c>
      <c r="C36258">
        <v>1.6204000000000001</v>
      </c>
    </row>
    <row r="36259" spans="1:3" x14ac:dyDescent="0.35">
      <c r="A36259" s="1">
        <v>40909</v>
      </c>
      <c r="B36259" t="s">
        <v>88</v>
      </c>
      <c r="C36259">
        <v>1.6865000000000001</v>
      </c>
    </row>
    <row r="36260" spans="1:3" x14ac:dyDescent="0.35">
      <c r="A36260" s="1">
        <v>41275</v>
      </c>
      <c r="B36260" t="s">
        <v>88</v>
      </c>
      <c r="C36260">
        <v>2.1114999999999999</v>
      </c>
    </row>
    <row r="36261" spans="1:3" x14ac:dyDescent="0.35">
      <c r="A36261" s="1">
        <v>41640</v>
      </c>
      <c r="B36261" t="s">
        <v>88</v>
      </c>
      <c r="C36261">
        <v>4.6062000000000003</v>
      </c>
    </row>
    <row r="36262" spans="1:3" x14ac:dyDescent="0.35">
      <c r="A36262" s="1">
        <v>42005</v>
      </c>
      <c r="B36262" t="s">
        <v>88</v>
      </c>
      <c r="C36262">
        <v>2.3885999999999998</v>
      </c>
    </row>
    <row r="36263" spans="1:3" x14ac:dyDescent="0.35">
      <c r="A36263" s="1">
        <v>42370</v>
      </c>
      <c r="B36263" t="s">
        <v>88</v>
      </c>
      <c r="C36263">
        <v>3.4245000000000001</v>
      </c>
    </row>
    <row r="36264" spans="1:3" x14ac:dyDescent="0.35">
      <c r="A36264" s="1">
        <v>42736</v>
      </c>
      <c r="B36264" t="s">
        <v>88</v>
      </c>
      <c r="C36264">
        <v>1.9531000000000001</v>
      </c>
    </row>
    <row r="36265" spans="1:3" x14ac:dyDescent="0.35">
      <c r="A36265" s="1">
        <v>43101</v>
      </c>
      <c r="B36265" t="s">
        <v>88</v>
      </c>
      <c r="C36265">
        <v>2.3818000000000001</v>
      </c>
    </row>
    <row r="36266" spans="1:3" x14ac:dyDescent="0.35">
      <c r="A36266" s="1">
        <v>43466</v>
      </c>
      <c r="B36266" t="s">
        <v>88</v>
      </c>
      <c r="C36266">
        <v>1.8028</v>
      </c>
    </row>
    <row r="36267" spans="1:3" x14ac:dyDescent="0.35">
      <c r="A36267" s="1">
        <v>43831</v>
      </c>
      <c r="B36267" t="s">
        <v>88</v>
      </c>
      <c r="C36267">
        <v>2.8929</v>
      </c>
    </row>
    <row r="36268" spans="1:3" x14ac:dyDescent="0.35">
      <c r="A36268" s="1">
        <v>39083</v>
      </c>
      <c r="B36268" t="s">
        <v>88</v>
      </c>
      <c r="C36268">
        <v>15.590999999999999</v>
      </c>
    </row>
    <row r="36269" spans="1:3" x14ac:dyDescent="0.35">
      <c r="A36269" s="1">
        <v>39448</v>
      </c>
      <c r="B36269" t="s">
        <v>88</v>
      </c>
      <c r="C36269">
        <v>9.6579999999999995</v>
      </c>
    </row>
    <row r="36270" spans="1:3" x14ac:dyDescent="0.35">
      <c r="A36270" s="1">
        <v>39814</v>
      </c>
      <c r="B36270" t="s">
        <v>88</v>
      </c>
      <c r="C36270">
        <v>6.0183999999999997</v>
      </c>
    </row>
    <row r="36271" spans="1:3" x14ac:dyDescent="0.35">
      <c r="A36271" s="1">
        <v>40179</v>
      </c>
      <c r="B36271" t="s">
        <v>88</v>
      </c>
      <c r="C36271">
        <v>6.8192000000000004</v>
      </c>
    </row>
    <row r="36272" spans="1:3" x14ac:dyDescent="0.35">
      <c r="A36272" s="1">
        <v>40544</v>
      </c>
      <c r="B36272" t="s">
        <v>88</v>
      </c>
      <c r="C36272">
        <v>6.4138999999999999</v>
      </c>
    </row>
    <row r="36273" spans="1:3" x14ac:dyDescent="0.35">
      <c r="A36273" s="1">
        <v>40909</v>
      </c>
      <c r="B36273" t="s">
        <v>88</v>
      </c>
      <c r="C36273">
        <v>6.7130999999999998</v>
      </c>
    </row>
    <row r="36274" spans="1:3" x14ac:dyDescent="0.35">
      <c r="A36274" s="1">
        <v>41275</v>
      </c>
      <c r="B36274" t="s">
        <v>88</v>
      </c>
      <c r="C36274">
        <v>8.0741999999999994</v>
      </c>
    </row>
    <row r="36275" spans="1:3" x14ac:dyDescent="0.35">
      <c r="A36275" s="1">
        <v>41640</v>
      </c>
      <c r="B36275" t="s">
        <v>88</v>
      </c>
      <c r="C36275">
        <v>18.6296</v>
      </c>
    </row>
    <row r="36276" spans="1:3" x14ac:dyDescent="0.35">
      <c r="A36276" s="1">
        <v>42005</v>
      </c>
      <c r="B36276" t="s">
        <v>88</v>
      </c>
      <c r="C36276">
        <v>11.206300000000001</v>
      </c>
    </row>
    <row r="36277" spans="1:3" x14ac:dyDescent="0.35">
      <c r="A36277" s="1">
        <v>42370</v>
      </c>
      <c r="B36277" t="s">
        <v>88</v>
      </c>
      <c r="C36277">
        <v>17.263400000000001</v>
      </c>
    </row>
    <row r="36278" spans="1:3" x14ac:dyDescent="0.35">
      <c r="A36278" s="1">
        <v>42736</v>
      </c>
      <c r="B36278" t="s">
        <v>88</v>
      </c>
      <c r="C36278">
        <v>10.0847</v>
      </c>
    </row>
    <row r="36279" spans="1:3" x14ac:dyDescent="0.35">
      <c r="A36279" s="1">
        <v>43101</v>
      </c>
      <c r="B36279" t="s">
        <v>88</v>
      </c>
      <c r="C36279">
        <v>11.397600000000001</v>
      </c>
    </row>
    <row r="36280" spans="1:3" x14ac:dyDescent="0.35">
      <c r="A36280" s="1">
        <v>43466</v>
      </c>
      <c r="B36280" t="s">
        <v>88</v>
      </c>
      <c r="C36280">
        <v>9.0023</v>
      </c>
    </row>
    <row r="36281" spans="1:3" x14ac:dyDescent="0.35">
      <c r="A36281" s="1">
        <v>43831</v>
      </c>
      <c r="B36281" t="s">
        <v>88</v>
      </c>
      <c r="C36281">
        <v>15.028700000000001</v>
      </c>
    </row>
    <row r="36282" spans="1:3" x14ac:dyDescent="0.35">
      <c r="A36282" s="1">
        <v>39083</v>
      </c>
      <c r="B36282" t="s">
        <v>88</v>
      </c>
      <c r="C36282">
        <v>39403398367</v>
      </c>
    </row>
    <row r="36283" spans="1:3" x14ac:dyDescent="0.35">
      <c r="A36283" s="1">
        <v>39448</v>
      </c>
      <c r="B36283" t="s">
        <v>88</v>
      </c>
      <c r="C36283">
        <v>30974407767</v>
      </c>
    </row>
    <row r="36284" spans="1:3" x14ac:dyDescent="0.35">
      <c r="A36284" s="1">
        <v>39814</v>
      </c>
      <c r="B36284" t="s">
        <v>88</v>
      </c>
      <c r="C36284">
        <v>16525348845</v>
      </c>
    </row>
    <row r="36285" spans="1:3" x14ac:dyDescent="0.35">
      <c r="A36285" s="1">
        <v>40179</v>
      </c>
      <c r="B36285" t="s">
        <v>88</v>
      </c>
      <c r="C36285">
        <v>24412612397</v>
      </c>
    </row>
    <row r="36286" spans="1:3" x14ac:dyDescent="0.35">
      <c r="A36286" s="1">
        <v>40544</v>
      </c>
      <c r="B36286" t="s">
        <v>88</v>
      </c>
      <c r="C36286">
        <v>29280766492</v>
      </c>
    </row>
    <row r="36287" spans="1:3" x14ac:dyDescent="0.35">
      <c r="A36287" s="1">
        <v>40909</v>
      </c>
      <c r="B36287" t="s">
        <v>88</v>
      </c>
      <c r="C36287">
        <v>30460318153</v>
      </c>
    </row>
    <row r="36288" spans="1:3" x14ac:dyDescent="0.35">
      <c r="A36288" s="1">
        <v>41275</v>
      </c>
      <c r="B36288" t="s">
        <v>88</v>
      </c>
      <c r="C36288">
        <v>38716014452</v>
      </c>
    </row>
    <row r="36289" spans="1:3" x14ac:dyDescent="0.35">
      <c r="A36289" s="1">
        <v>41640</v>
      </c>
      <c r="B36289" t="s">
        <v>88</v>
      </c>
      <c r="C36289">
        <v>92816434569</v>
      </c>
    </row>
    <row r="36290" spans="1:3" x14ac:dyDescent="0.35">
      <c r="A36290" s="1">
        <v>42005</v>
      </c>
      <c r="B36290" t="s">
        <v>88</v>
      </c>
      <c r="C36290">
        <v>49662490594</v>
      </c>
    </row>
    <row r="36291" spans="1:3" x14ac:dyDescent="0.35">
      <c r="A36291" s="1">
        <v>42370</v>
      </c>
      <c r="B36291" t="s">
        <v>88</v>
      </c>
      <c r="C36291">
        <v>76980598505</v>
      </c>
    </row>
    <row r="36292" spans="1:3" x14ac:dyDescent="0.35">
      <c r="A36292" s="1">
        <v>42736</v>
      </c>
      <c r="B36292" t="s">
        <v>88</v>
      </c>
      <c r="C36292">
        <v>51224895894</v>
      </c>
    </row>
    <row r="36293" spans="1:3" x14ac:dyDescent="0.35">
      <c r="A36293" s="1">
        <v>43101</v>
      </c>
      <c r="B36293" t="s">
        <v>88</v>
      </c>
      <c r="C36293">
        <v>63646594438</v>
      </c>
    </row>
    <row r="36294" spans="1:3" x14ac:dyDescent="0.35">
      <c r="A36294" s="1">
        <v>43466</v>
      </c>
      <c r="B36294" t="s">
        <v>88</v>
      </c>
      <c r="C36294">
        <v>51257097248</v>
      </c>
    </row>
    <row r="36295" spans="1:3" x14ac:dyDescent="0.35">
      <c r="A36295" s="1">
        <v>43831</v>
      </c>
      <c r="B36295" t="s">
        <v>88</v>
      </c>
      <c r="C36295">
        <v>76238931552</v>
      </c>
    </row>
    <row r="36296" spans="1:3" x14ac:dyDescent="0.35">
      <c r="A36296" s="1">
        <v>39083</v>
      </c>
      <c r="B36296" t="s">
        <v>88</v>
      </c>
      <c r="C36296">
        <v>1.1234</v>
      </c>
    </row>
    <row r="36297" spans="1:3" x14ac:dyDescent="0.35">
      <c r="A36297" s="1">
        <v>39448</v>
      </c>
      <c r="B36297" t="s">
        <v>88</v>
      </c>
      <c r="C36297">
        <v>1.6754</v>
      </c>
    </row>
    <row r="36298" spans="1:3" x14ac:dyDescent="0.35">
      <c r="A36298" s="1">
        <v>39814</v>
      </c>
      <c r="B36298" t="s">
        <v>88</v>
      </c>
      <c r="C36298">
        <v>2.0173999999999999</v>
      </c>
    </row>
    <row r="36299" spans="1:3" x14ac:dyDescent="0.35">
      <c r="A36299" s="1">
        <v>40179</v>
      </c>
      <c r="B36299" t="s">
        <v>88</v>
      </c>
      <c r="C36299">
        <v>2.2938999999999998</v>
      </c>
    </row>
    <row r="36300" spans="1:3" x14ac:dyDescent="0.35">
      <c r="A36300" s="1">
        <v>40544</v>
      </c>
      <c r="B36300" t="s">
        <v>88</v>
      </c>
      <c r="C36300">
        <v>2.6156000000000001</v>
      </c>
    </row>
    <row r="36301" spans="1:3" x14ac:dyDescent="0.35">
      <c r="A36301" s="1">
        <v>40909</v>
      </c>
      <c r="B36301" t="s">
        <v>88</v>
      </c>
      <c r="C36301">
        <v>1.3287</v>
      </c>
    </row>
    <row r="36302" spans="1:3" x14ac:dyDescent="0.35">
      <c r="A36302" s="1">
        <v>41275</v>
      </c>
      <c r="B36302" t="s">
        <v>88</v>
      </c>
      <c r="C36302">
        <v>1.9177999999999999</v>
      </c>
    </row>
    <row r="36303" spans="1:3" x14ac:dyDescent="0.35">
      <c r="A36303" s="1">
        <v>41640</v>
      </c>
      <c r="B36303" t="s">
        <v>88</v>
      </c>
      <c r="C36303">
        <v>2.3092000000000001</v>
      </c>
    </row>
    <row r="36304" spans="1:3" x14ac:dyDescent="0.35">
      <c r="A36304" s="1">
        <v>42005</v>
      </c>
      <c r="B36304" t="s">
        <v>88</v>
      </c>
      <c r="C36304">
        <v>2.4228999999999998</v>
      </c>
    </row>
    <row r="36305" spans="1:3" x14ac:dyDescent="0.35">
      <c r="A36305" s="1">
        <v>42370</v>
      </c>
      <c r="B36305" t="s">
        <v>88</v>
      </c>
      <c r="C36305">
        <v>2.0226999999999999</v>
      </c>
    </row>
    <row r="36306" spans="1:3" x14ac:dyDescent="0.35">
      <c r="A36306" s="1">
        <v>42736</v>
      </c>
      <c r="B36306" t="s">
        <v>88</v>
      </c>
      <c r="C36306">
        <v>2.3889999999999998</v>
      </c>
    </row>
    <row r="36307" spans="1:3" x14ac:dyDescent="0.35">
      <c r="A36307" s="1">
        <v>43101</v>
      </c>
      <c r="B36307" t="s">
        <v>88</v>
      </c>
      <c r="C36307">
        <v>1.8201000000000001</v>
      </c>
    </row>
    <row r="36308" spans="1:3" x14ac:dyDescent="0.35">
      <c r="A36308" s="1">
        <v>43466</v>
      </c>
      <c r="B36308" t="s">
        <v>88</v>
      </c>
      <c r="C36308">
        <v>1.9105000000000001</v>
      </c>
    </row>
    <row r="36309" spans="1:3" x14ac:dyDescent="0.35">
      <c r="A36309" s="1">
        <v>39083</v>
      </c>
      <c r="B36309" t="s">
        <v>88</v>
      </c>
      <c r="C36309">
        <v>0.10970000000000001</v>
      </c>
    </row>
    <row r="36310" spans="1:3" x14ac:dyDescent="0.35">
      <c r="A36310" s="1">
        <v>39448</v>
      </c>
      <c r="B36310" t="s">
        <v>88</v>
      </c>
      <c r="C36310">
        <v>0.16880000000000001</v>
      </c>
    </row>
    <row r="36311" spans="1:3" x14ac:dyDescent="0.35">
      <c r="A36311" s="1">
        <v>39814</v>
      </c>
      <c r="B36311" t="s">
        <v>88</v>
      </c>
      <c r="C36311">
        <v>0.1842</v>
      </c>
    </row>
    <row r="36312" spans="1:3" x14ac:dyDescent="0.35">
      <c r="A36312" s="1">
        <v>40179</v>
      </c>
      <c r="B36312" t="s">
        <v>88</v>
      </c>
      <c r="C36312">
        <v>0.17080000000000001</v>
      </c>
    </row>
    <row r="36313" spans="1:3" x14ac:dyDescent="0.35">
      <c r="A36313" s="1">
        <v>40544</v>
      </c>
      <c r="B36313" t="s">
        <v>88</v>
      </c>
      <c r="C36313">
        <v>0.18099999999999999</v>
      </c>
    </row>
    <row r="36314" spans="1:3" x14ac:dyDescent="0.35">
      <c r="A36314" s="1">
        <v>40909</v>
      </c>
      <c r="B36314" t="s">
        <v>88</v>
      </c>
      <c r="C36314">
        <v>9.3100000000000002E-2</v>
      </c>
    </row>
    <row r="36315" spans="1:3" x14ac:dyDescent="0.35">
      <c r="A36315" s="1">
        <v>41275</v>
      </c>
      <c r="B36315" t="s">
        <v>88</v>
      </c>
      <c r="C36315">
        <v>0.13400000000000001</v>
      </c>
    </row>
    <row r="36316" spans="1:3" x14ac:dyDescent="0.35">
      <c r="A36316" s="1">
        <v>41640</v>
      </c>
      <c r="B36316" t="s">
        <v>88</v>
      </c>
      <c r="C36316">
        <v>0.14849999999999999</v>
      </c>
    </row>
    <row r="36317" spans="1:3" x14ac:dyDescent="0.35">
      <c r="A36317" s="1">
        <v>42005</v>
      </c>
      <c r="B36317" t="s">
        <v>88</v>
      </c>
      <c r="C36317">
        <v>0.1527</v>
      </c>
    </row>
    <row r="36318" spans="1:3" x14ac:dyDescent="0.35">
      <c r="A36318" s="1">
        <v>42370</v>
      </c>
      <c r="B36318" t="s">
        <v>88</v>
      </c>
      <c r="C36318">
        <v>0.1192</v>
      </c>
    </row>
    <row r="36319" spans="1:3" x14ac:dyDescent="0.35">
      <c r="A36319" s="1">
        <v>42736</v>
      </c>
      <c r="B36319" t="s">
        <v>88</v>
      </c>
      <c r="C36319">
        <v>0.12189999999999999</v>
      </c>
    </row>
    <row r="36320" spans="1:3" x14ac:dyDescent="0.35">
      <c r="A36320" s="1">
        <v>43101</v>
      </c>
      <c r="B36320" t="s">
        <v>88</v>
      </c>
      <c r="C36320">
        <v>9.2100000000000001E-2</v>
      </c>
    </row>
    <row r="36321" spans="1:3" x14ac:dyDescent="0.35">
      <c r="A36321" s="1">
        <v>43466</v>
      </c>
      <c r="B36321" t="s">
        <v>88</v>
      </c>
      <c r="C36321">
        <v>9.1800000000000007E-2</v>
      </c>
    </row>
    <row r="36322" spans="1:3" x14ac:dyDescent="0.35">
      <c r="A36322" s="1">
        <v>39083</v>
      </c>
      <c r="B36322" t="s">
        <v>88</v>
      </c>
      <c r="C36322">
        <v>1329209960.9000001</v>
      </c>
    </row>
    <row r="36323" spans="1:3" x14ac:dyDescent="0.35">
      <c r="A36323" s="1">
        <v>39448</v>
      </c>
      <c r="B36323" t="s">
        <v>88</v>
      </c>
      <c r="C36323">
        <v>2011579956.0999999</v>
      </c>
    </row>
    <row r="36324" spans="1:3" x14ac:dyDescent="0.35">
      <c r="A36324" s="1">
        <v>39814</v>
      </c>
      <c r="B36324" t="s">
        <v>88</v>
      </c>
      <c r="C36324">
        <v>2456610107.4000001</v>
      </c>
    </row>
    <row r="36325" spans="1:3" x14ac:dyDescent="0.35">
      <c r="A36325" s="1">
        <v>40179</v>
      </c>
      <c r="B36325" t="s">
        <v>88</v>
      </c>
      <c r="C36325">
        <v>2831340087.9000001</v>
      </c>
    </row>
    <row r="36326" spans="1:3" x14ac:dyDescent="0.35">
      <c r="A36326" s="1">
        <v>40544</v>
      </c>
      <c r="B36326" t="s">
        <v>88</v>
      </c>
      <c r="C36326">
        <v>3270219970.6999998</v>
      </c>
    </row>
    <row r="36327" spans="1:3" x14ac:dyDescent="0.35">
      <c r="A36327" s="1">
        <v>40909</v>
      </c>
      <c r="B36327" t="s">
        <v>88</v>
      </c>
      <c r="C36327">
        <v>1681849975.5999999</v>
      </c>
    </row>
    <row r="36328" spans="1:3" x14ac:dyDescent="0.35">
      <c r="A36328" s="1">
        <v>41275</v>
      </c>
      <c r="B36328" t="s">
        <v>88</v>
      </c>
      <c r="C36328">
        <v>2456340087.9000001</v>
      </c>
    </row>
    <row r="36329" spans="1:3" x14ac:dyDescent="0.35">
      <c r="A36329" s="1">
        <v>41640</v>
      </c>
      <c r="B36329" t="s">
        <v>88</v>
      </c>
      <c r="C36329">
        <v>2991820068.4000001</v>
      </c>
    </row>
    <row r="36330" spans="1:3" x14ac:dyDescent="0.35">
      <c r="A36330" s="1">
        <v>42005</v>
      </c>
      <c r="B36330" t="s">
        <v>88</v>
      </c>
      <c r="C36330">
        <v>3174350097.6999998</v>
      </c>
    </row>
    <row r="36331" spans="1:3" x14ac:dyDescent="0.35">
      <c r="A36331" s="1">
        <v>42370</v>
      </c>
      <c r="B36331" t="s">
        <v>88</v>
      </c>
      <c r="C36331">
        <v>2679040039.0999999</v>
      </c>
    </row>
    <row r="36332" spans="1:3" x14ac:dyDescent="0.35">
      <c r="A36332" s="1">
        <v>42736</v>
      </c>
      <c r="B36332" t="s">
        <v>88</v>
      </c>
      <c r="C36332">
        <v>3198139892.5999999</v>
      </c>
    </row>
    <row r="36333" spans="1:3" x14ac:dyDescent="0.35">
      <c r="A36333" s="1">
        <v>43101</v>
      </c>
      <c r="B36333" t="s">
        <v>88</v>
      </c>
      <c r="C36333">
        <v>2462010009.8000002</v>
      </c>
    </row>
    <row r="36334" spans="1:3" x14ac:dyDescent="0.35">
      <c r="A36334" s="1">
        <v>43466</v>
      </c>
      <c r="B36334" t="s">
        <v>88</v>
      </c>
      <c r="C36334">
        <v>2610580078.0999999</v>
      </c>
    </row>
    <row r="36335" spans="1:3" x14ac:dyDescent="0.35">
      <c r="A36335" s="1">
        <v>39083</v>
      </c>
      <c r="B36335" t="s">
        <v>88</v>
      </c>
      <c r="C36335">
        <v>1246647000</v>
      </c>
    </row>
    <row r="36336" spans="1:3" x14ac:dyDescent="0.35">
      <c r="A36336" s="1">
        <v>39448</v>
      </c>
      <c r="B36336" t="s">
        <v>88</v>
      </c>
      <c r="C36336">
        <v>1349837000</v>
      </c>
    </row>
    <row r="36337" spans="1:3" x14ac:dyDescent="0.35">
      <c r="A36337" s="1">
        <v>39814</v>
      </c>
      <c r="B36337" t="s">
        <v>88</v>
      </c>
      <c r="C36337">
        <v>1147476000</v>
      </c>
    </row>
    <row r="36338" spans="1:3" x14ac:dyDescent="0.35">
      <c r="A36338" s="1">
        <v>40179</v>
      </c>
      <c r="B36338" t="s">
        <v>88</v>
      </c>
      <c r="C36338">
        <v>1440136000</v>
      </c>
    </row>
    <row r="36339" spans="1:3" x14ac:dyDescent="0.35">
      <c r="A36339" s="1">
        <v>40544</v>
      </c>
      <c r="B36339" t="s">
        <v>88</v>
      </c>
      <c r="C36339">
        <v>1119149000</v>
      </c>
    </row>
    <row r="36340" spans="1:3" x14ac:dyDescent="0.35">
      <c r="A36340" s="1">
        <v>40909</v>
      </c>
      <c r="B36340" t="s">
        <v>88</v>
      </c>
      <c r="C36340">
        <v>891081000</v>
      </c>
    </row>
    <row r="36341" spans="1:3" x14ac:dyDescent="0.35">
      <c r="A36341" s="1">
        <v>41275</v>
      </c>
      <c r="B36341" t="s">
        <v>88</v>
      </c>
      <c r="C36341">
        <v>519374583.39999998</v>
      </c>
    </row>
    <row r="36342" spans="1:3" x14ac:dyDescent="0.35">
      <c r="A36342" s="1">
        <v>41640</v>
      </c>
      <c r="B36342" t="s">
        <v>88</v>
      </c>
      <c r="C36342">
        <v>883629000</v>
      </c>
    </row>
    <row r="36343" spans="1:3" x14ac:dyDescent="0.35">
      <c r="A36343" s="1">
        <v>42005</v>
      </c>
      <c r="B36343" t="s">
        <v>88</v>
      </c>
      <c r="C36343">
        <v>783042000</v>
      </c>
    </row>
    <row r="36344" spans="1:3" x14ac:dyDescent="0.35">
      <c r="A36344" s="1">
        <v>42370</v>
      </c>
      <c r="B36344" t="s">
        <v>88</v>
      </c>
      <c r="C36344">
        <v>699390000</v>
      </c>
    </row>
    <row r="36345" spans="1:3" x14ac:dyDescent="0.35">
      <c r="A36345" s="1">
        <v>42736</v>
      </c>
      <c r="B36345" t="s">
        <v>88</v>
      </c>
      <c r="C36345">
        <v>1202813000</v>
      </c>
    </row>
    <row r="36346" spans="1:3" x14ac:dyDescent="0.35">
      <c r="A36346" s="1">
        <v>43101</v>
      </c>
      <c r="B36346" t="s">
        <v>88</v>
      </c>
      <c r="C36346">
        <v>1401419000</v>
      </c>
    </row>
    <row r="36347" spans="1:3" x14ac:dyDescent="0.35">
      <c r="A36347" s="1">
        <v>43466</v>
      </c>
      <c r="B36347" t="s">
        <v>88</v>
      </c>
      <c r="C36347">
        <v>1238655000</v>
      </c>
    </row>
    <row r="36348" spans="1:3" x14ac:dyDescent="0.35">
      <c r="A36348" s="1">
        <v>43831</v>
      </c>
      <c r="B36348" t="s">
        <v>88</v>
      </c>
      <c r="C36348">
        <v>2046499000</v>
      </c>
    </row>
    <row r="36349" spans="1:3" x14ac:dyDescent="0.35">
      <c r="A36349" s="1">
        <v>39083</v>
      </c>
      <c r="B36349" t="s">
        <v>88</v>
      </c>
      <c r="C36349">
        <v>4897153000</v>
      </c>
    </row>
    <row r="36350" spans="1:3" x14ac:dyDescent="0.35">
      <c r="A36350" s="1">
        <v>39448</v>
      </c>
      <c r="B36350" t="s">
        <v>88</v>
      </c>
      <c r="C36350">
        <v>2503228000</v>
      </c>
    </row>
    <row r="36351" spans="1:3" x14ac:dyDescent="0.35">
      <c r="A36351" s="1">
        <v>39814</v>
      </c>
      <c r="B36351" t="s">
        <v>88</v>
      </c>
      <c r="C36351">
        <v>2025623000</v>
      </c>
    </row>
    <row r="36352" spans="1:3" x14ac:dyDescent="0.35">
      <c r="A36352" s="1">
        <v>40179</v>
      </c>
      <c r="B36352" t="s">
        <v>88</v>
      </c>
      <c r="C36352">
        <v>13952913000</v>
      </c>
    </row>
    <row r="36353" spans="1:3" x14ac:dyDescent="0.35">
      <c r="A36353" s="1">
        <v>40544</v>
      </c>
      <c r="B36353" t="s">
        <v>88</v>
      </c>
      <c r="C36353">
        <v>4099295000</v>
      </c>
    </row>
    <row r="36354" spans="1:3" x14ac:dyDescent="0.35">
      <c r="A36354" s="1">
        <v>40909</v>
      </c>
      <c r="B36354" t="s">
        <v>88</v>
      </c>
      <c r="C36354">
        <v>9533006000</v>
      </c>
    </row>
    <row r="36355" spans="1:3" x14ac:dyDescent="0.35">
      <c r="A36355" s="1">
        <v>41275</v>
      </c>
      <c r="B36355" t="s">
        <v>88</v>
      </c>
      <c r="C36355">
        <v>3469737000</v>
      </c>
    </row>
    <row r="36356" spans="1:3" x14ac:dyDescent="0.35">
      <c r="A36356" s="1">
        <v>41640</v>
      </c>
      <c r="B36356" t="s">
        <v>88</v>
      </c>
      <c r="C36356">
        <v>33306097000</v>
      </c>
    </row>
    <row r="36357" spans="1:3" x14ac:dyDescent="0.35">
      <c r="A36357" s="1">
        <v>42005</v>
      </c>
      <c r="B36357" t="s">
        <v>88</v>
      </c>
      <c r="C36357">
        <v>9904614000</v>
      </c>
    </row>
    <row r="36358" spans="1:3" x14ac:dyDescent="0.35">
      <c r="A36358" s="1">
        <v>42370</v>
      </c>
      <c r="B36358" t="s">
        <v>88</v>
      </c>
      <c r="C36358">
        <v>-10880003000</v>
      </c>
    </row>
    <row r="36359" spans="1:3" x14ac:dyDescent="0.35">
      <c r="A36359" s="1">
        <v>42736</v>
      </c>
      <c r="B36359" t="s">
        <v>88</v>
      </c>
      <c r="C36359">
        <v>24988249000</v>
      </c>
    </row>
    <row r="36360" spans="1:3" x14ac:dyDescent="0.35">
      <c r="A36360" s="1">
        <v>43101</v>
      </c>
      <c r="B36360" t="s">
        <v>88</v>
      </c>
      <c r="C36360">
        <v>-5445970000</v>
      </c>
    </row>
    <row r="36361" spans="1:3" x14ac:dyDescent="0.35">
      <c r="A36361" s="1">
        <v>43466</v>
      </c>
      <c r="B36361" t="s">
        <v>88</v>
      </c>
      <c r="C36361">
        <v>8094922000</v>
      </c>
    </row>
    <row r="36362" spans="1:3" x14ac:dyDescent="0.35">
      <c r="A36362" s="1">
        <v>43831</v>
      </c>
      <c r="B36362" t="s">
        <v>88</v>
      </c>
      <c r="C36362">
        <v>-10905035000</v>
      </c>
    </row>
    <row r="36363" spans="1:3" x14ac:dyDescent="0.35">
      <c r="A36363" s="1">
        <v>39083</v>
      </c>
      <c r="B36363" t="s">
        <v>88</v>
      </c>
      <c r="C36363">
        <v>108687000</v>
      </c>
    </row>
    <row r="36364" spans="1:3" x14ac:dyDescent="0.35">
      <c r="A36364" s="1">
        <v>39448</v>
      </c>
      <c r="B36364" t="s">
        <v>88</v>
      </c>
      <c r="C36364">
        <v>-20213000</v>
      </c>
    </row>
    <row r="36365" spans="1:3" x14ac:dyDescent="0.35">
      <c r="A36365" s="1">
        <v>39814</v>
      </c>
      <c r="B36365" t="s">
        <v>88</v>
      </c>
      <c r="C36365">
        <v>-23999000</v>
      </c>
    </row>
    <row r="36366" spans="1:3" x14ac:dyDescent="0.35">
      <c r="A36366" s="1">
        <v>40179</v>
      </c>
      <c r="B36366" t="s">
        <v>88</v>
      </c>
      <c r="C36366">
        <v>-19386000</v>
      </c>
    </row>
    <row r="36367" spans="1:3" x14ac:dyDescent="0.35">
      <c r="A36367" s="1">
        <v>40544</v>
      </c>
      <c r="B36367" t="s">
        <v>88</v>
      </c>
      <c r="C36367">
        <v>-26358000</v>
      </c>
    </row>
    <row r="36368" spans="1:3" x14ac:dyDescent="0.35">
      <c r="A36368" s="1">
        <v>40909</v>
      </c>
      <c r="B36368" t="s">
        <v>88</v>
      </c>
      <c r="C36368">
        <v>-210930000</v>
      </c>
    </row>
    <row r="36369" spans="1:3" x14ac:dyDescent="0.35">
      <c r="A36369" s="1">
        <v>41275</v>
      </c>
      <c r="B36369" t="s">
        <v>88</v>
      </c>
      <c r="C36369">
        <v>50406000</v>
      </c>
    </row>
    <row r="36370" spans="1:3" x14ac:dyDescent="0.35">
      <c r="A36370" s="1">
        <v>41640</v>
      </c>
      <c r="B36370" t="s">
        <v>88</v>
      </c>
      <c r="C36370">
        <v>-10038000</v>
      </c>
    </row>
    <row r="36371" spans="1:3" x14ac:dyDescent="0.35">
      <c r="A36371" s="1">
        <v>42005</v>
      </c>
      <c r="B36371" t="s">
        <v>88</v>
      </c>
      <c r="C36371">
        <v>-7894000</v>
      </c>
    </row>
    <row r="36372" spans="1:3" x14ac:dyDescent="0.35">
      <c r="A36372" s="1">
        <v>42370</v>
      </c>
      <c r="B36372" t="s">
        <v>88</v>
      </c>
      <c r="C36372">
        <v>-7878000</v>
      </c>
    </row>
    <row r="36373" spans="1:3" x14ac:dyDescent="0.35">
      <c r="A36373" s="1">
        <v>42736</v>
      </c>
      <c r="B36373" t="s">
        <v>88</v>
      </c>
      <c r="C36373">
        <v>-8010000</v>
      </c>
    </row>
    <row r="36374" spans="1:3" x14ac:dyDescent="0.35">
      <c r="A36374" s="1">
        <v>43101</v>
      </c>
      <c r="B36374" t="s">
        <v>88</v>
      </c>
      <c r="C36374">
        <v>-8304000</v>
      </c>
    </row>
    <row r="36375" spans="1:3" x14ac:dyDescent="0.35">
      <c r="A36375" s="1">
        <v>43466</v>
      </c>
      <c r="B36375" t="s">
        <v>88</v>
      </c>
      <c r="C36375">
        <v>-7952000</v>
      </c>
    </row>
    <row r="36376" spans="1:3" x14ac:dyDescent="0.35">
      <c r="A36376" s="1">
        <v>43831</v>
      </c>
      <c r="B36376" t="s">
        <v>88</v>
      </c>
      <c r="C36376">
        <v>-8889000</v>
      </c>
    </row>
    <row r="36377" spans="1:3" x14ac:dyDescent="0.35">
      <c r="A36377" s="1">
        <v>39083</v>
      </c>
      <c r="B36377" t="s">
        <v>88</v>
      </c>
      <c r="C36377">
        <v>17847512000</v>
      </c>
    </row>
    <row r="36378" spans="1:3" x14ac:dyDescent="0.35">
      <c r="A36378" s="1">
        <v>39448</v>
      </c>
      <c r="B36378" t="s">
        <v>88</v>
      </c>
      <c r="C36378">
        <v>9935759000</v>
      </c>
    </row>
    <row r="36379" spans="1:3" x14ac:dyDescent="0.35">
      <c r="A36379" s="1">
        <v>39814</v>
      </c>
      <c r="B36379" t="s">
        <v>88</v>
      </c>
      <c r="C36379">
        <v>9801802000</v>
      </c>
    </row>
    <row r="36380" spans="1:3" x14ac:dyDescent="0.35">
      <c r="A36380" s="1">
        <v>40179</v>
      </c>
      <c r="B36380" t="s">
        <v>88</v>
      </c>
      <c r="C36380">
        <v>5777910000</v>
      </c>
    </row>
    <row r="36381" spans="1:3" x14ac:dyDescent="0.35">
      <c r="A36381" s="1">
        <v>40544</v>
      </c>
      <c r="B36381" t="s">
        <v>88</v>
      </c>
      <c r="C36381">
        <v>15913023000</v>
      </c>
    </row>
    <row r="36382" spans="1:3" x14ac:dyDescent="0.35">
      <c r="A36382" s="1">
        <v>40909</v>
      </c>
      <c r="B36382" t="s">
        <v>88</v>
      </c>
      <c r="C36382">
        <v>20655459000</v>
      </c>
    </row>
    <row r="36383" spans="1:3" x14ac:dyDescent="0.35">
      <c r="A36383" s="1">
        <v>41275</v>
      </c>
      <c r="B36383" t="s">
        <v>88</v>
      </c>
      <c r="C36383">
        <v>36244062000</v>
      </c>
    </row>
    <row r="36384" spans="1:3" x14ac:dyDescent="0.35">
      <c r="A36384" s="1">
        <v>41640</v>
      </c>
      <c r="B36384" t="s">
        <v>88</v>
      </c>
      <c r="C36384">
        <v>15397604000</v>
      </c>
    </row>
    <row r="36385" spans="1:3" x14ac:dyDescent="0.35">
      <c r="A36385" s="1">
        <v>42005</v>
      </c>
      <c r="B36385" t="s">
        <v>88</v>
      </c>
      <c r="C36385">
        <v>14221671000</v>
      </c>
    </row>
    <row r="36386" spans="1:3" x14ac:dyDescent="0.35">
      <c r="A36386" s="1">
        <v>42370</v>
      </c>
      <c r="B36386" t="s">
        <v>88</v>
      </c>
      <c r="C36386">
        <v>-17599311000</v>
      </c>
    </row>
    <row r="36387" spans="1:3" x14ac:dyDescent="0.35">
      <c r="A36387" s="1">
        <v>42736</v>
      </c>
      <c r="B36387" t="s">
        <v>88</v>
      </c>
      <c r="C36387">
        <v>7430979000</v>
      </c>
    </row>
    <row r="36388" spans="1:3" x14ac:dyDescent="0.35">
      <c r="A36388" s="1">
        <v>43101</v>
      </c>
      <c r="B36388" t="s">
        <v>88</v>
      </c>
      <c r="C36388">
        <v>8180420000</v>
      </c>
    </row>
    <row r="36389" spans="1:3" x14ac:dyDescent="0.35">
      <c r="A36389" s="1">
        <v>43466</v>
      </c>
      <c r="B36389" t="s">
        <v>88</v>
      </c>
      <c r="C36389">
        <v>20315740000</v>
      </c>
    </row>
    <row r="36390" spans="1:3" x14ac:dyDescent="0.35">
      <c r="A36390" s="1">
        <v>43831</v>
      </c>
      <c r="B36390" t="s">
        <v>88</v>
      </c>
      <c r="C36390">
        <v>-1221684000</v>
      </c>
    </row>
    <row r="36391" spans="1:3" x14ac:dyDescent="0.35">
      <c r="A36391" s="1">
        <v>39083</v>
      </c>
      <c r="B36391" t="s">
        <v>88</v>
      </c>
      <c r="C36391">
        <v>7383642000</v>
      </c>
    </row>
    <row r="36392" spans="1:3" x14ac:dyDescent="0.35">
      <c r="A36392" s="1">
        <v>39448</v>
      </c>
      <c r="B36392" t="s">
        <v>88</v>
      </c>
      <c r="C36392">
        <v>-285710000</v>
      </c>
    </row>
    <row r="36393" spans="1:3" x14ac:dyDescent="0.35">
      <c r="A36393" s="1">
        <v>39814</v>
      </c>
      <c r="B36393" t="s">
        <v>88</v>
      </c>
      <c r="C36393">
        <v>794360000</v>
      </c>
    </row>
    <row r="36394" spans="1:3" x14ac:dyDescent="0.35">
      <c r="A36394" s="1">
        <v>40179</v>
      </c>
      <c r="B36394" t="s">
        <v>88</v>
      </c>
      <c r="C36394">
        <v>-562942000</v>
      </c>
    </row>
    <row r="36395" spans="1:3" x14ac:dyDescent="0.35">
      <c r="A36395" s="1">
        <v>40544</v>
      </c>
      <c r="B36395" t="s">
        <v>88</v>
      </c>
      <c r="C36395">
        <v>-2110127000</v>
      </c>
    </row>
    <row r="36396" spans="1:3" x14ac:dyDescent="0.35">
      <c r="A36396" s="1">
        <v>40909</v>
      </c>
      <c r="B36396" t="s">
        <v>88</v>
      </c>
      <c r="C36396">
        <v>-3013333000</v>
      </c>
    </row>
    <row r="36397" spans="1:3" x14ac:dyDescent="0.35">
      <c r="A36397" s="1">
        <v>41275</v>
      </c>
      <c r="B36397" t="s">
        <v>88</v>
      </c>
      <c r="C36397">
        <v>390959000</v>
      </c>
    </row>
    <row r="36398" spans="1:3" x14ac:dyDescent="0.35">
      <c r="A36398" s="1">
        <v>41640</v>
      </c>
      <c r="B36398" t="s">
        <v>88</v>
      </c>
      <c r="C36398">
        <v>-1528587000</v>
      </c>
    </row>
    <row r="36399" spans="1:3" x14ac:dyDescent="0.35">
      <c r="A36399" s="1">
        <v>42005</v>
      </c>
      <c r="B36399" t="s">
        <v>88</v>
      </c>
      <c r="C36399">
        <v>2003459000</v>
      </c>
    </row>
    <row r="36400" spans="1:3" x14ac:dyDescent="0.35">
      <c r="A36400" s="1">
        <v>42370</v>
      </c>
      <c r="B36400" t="s">
        <v>88</v>
      </c>
      <c r="C36400">
        <v>2471635000</v>
      </c>
    </row>
    <row r="36401" spans="1:3" x14ac:dyDescent="0.35">
      <c r="A36401" s="1">
        <v>42736</v>
      </c>
      <c r="B36401" t="s">
        <v>88</v>
      </c>
      <c r="C36401">
        <v>4605417000</v>
      </c>
    </row>
    <row r="36402" spans="1:3" x14ac:dyDescent="0.35">
      <c r="A36402" s="1">
        <v>43101</v>
      </c>
      <c r="B36402" t="s">
        <v>88</v>
      </c>
      <c r="C36402">
        <v>-252228000</v>
      </c>
    </row>
    <row r="36403" spans="1:3" x14ac:dyDescent="0.35">
      <c r="A36403" s="1">
        <v>43466</v>
      </c>
      <c r="B36403" t="s">
        <v>88</v>
      </c>
      <c r="C36403">
        <v>5234509000</v>
      </c>
    </row>
    <row r="36404" spans="1:3" x14ac:dyDescent="0.35">
      <c r="A36404" s="1">
        <v>43831</v>
      </c>
      <c r="B36404" t="s">
        <v>88</v>
      </c>
      <c r="C36404">
        <v>6623311000</v>
      </c>
    </row>
    <row r="36405" spans="1:3" x14ac:dyDescent="0.35">
      <c r="A36405" s="1">
        <v>39083</v>
      </c>
      <c r="B36405" t="s">
        <v>88</v>
      </c>
      <c r="C36405">
        <v>20668665000</v>
      </c>
    </row>
    <row r="36406" spans="1:3" x14ac:dyDescent="0.35">
      <c r="A36406" s="1">
        <v>39448</v>
      </c>
      <c r="B36406" t="s">
        <v>88</v>
      </c>
      <c r="C36406">
        <v>10399396000</v>
      </c>
    </row>
    <row r="36407" spans="1:3" x14ac:dyDescent="0.35">
      <c r="A36407" s="1">
        <v>39814</v>
      </c>
      <c r="B36407" t="s">
        <v>88</v>
      </c>
      <c r="C36407">
        <v>10650169000</v>
      </c>
    </row>
    <row r="36408" spans="1:3" x14ac:dyDescent="0.35">
      <c r="A36408" s="1">
        <v>40179</v>
      </c>
      <c r="B36408" t="s">
        <v>88</v>
      </c>
      <c r="C36408">
        <v>8829215000</v>
      </c>
    </row>
    <row r="36409" spans="1:3" x14ac:dyDescent="0.35">
      <c r="A36409" s="1">
        <v>40544</v>
      </c>
      <c r="B36409" t="s">
        <v>88</v>
      </c>
      <c r="C36409">
        <v>18179921000</v>
      </c>
    </row>
    <row r="36410" spans="1:3" x14ac:dyDescent="0.35">
      <c r="A36410" s="1">
        <v>40909</v>
      </c>
      <c r="B36410" t="s">
        <v>88</v>
      </c>
      <c r="C36410">
        <v>22710104000</v>
      </c>
    </row>
    <row r="36411" spans="1:3" x14ac:dyDescent="0.35">
      <c r="A36411" s="1">
        <v>41275</v>
      </c>
      <c r="B36411" t="s">
        <v>88</v>
      </c>
      <c r="C36411">
        <v>41821756000</v>
      </c>
    </row>
    <row r="36412" spans="1:3" x14ac:dyDescent="0.35">
      <c r="A36412" s="1">
        <v>41640</v>
      </c>
      <c r="B36412" t="s">
        <v>88</v>
      </c>
      <c r="C36412">
        <v>19738104000</v>
      </c>
    </row>
    <row r="36413" spans="1:3" x14ac:dyDescent="0.35">
      <c r="A36413" s="1">
        <v>42005</v>
      </c>
      <c r="B36413" t="s">
        <v>88</v>
      </c>
      <c r="C36413">
        <v>15424413000</v>
      </c>
    </row>
    <row r="36414" spans="1:3" x14ac:dyDescent="0.35">
      <c r="A36414" s="1">
        <v>42370</v>
      </c>
      <c r="B36414" t="s">
        <v>88</v>
      </c>
      <c r="C36414">
        <v>-22211282000</v>
      </c>
    </row>
    <row r="36415" spans="1:3" x14ac:dyDescent="0.35">
      <c r="A36415" s="1">
        <v>42736</v>
      </c>
      <c r="B36415" t="s">
        <v>88</v>
      </c>
      <c r="C36415">
        <v>3714862000</v>
      </c>
    </row>
    <row r="36416" spans="1:3" x14ac:dyDescent="0.35">
      <c r="A36416" s="1">
        <v>43101</v>
      </c>
      <c r="B36416" t="s">
        <v>88</v>
      </c>
      <c r="C36416">
        <v>10898806000</v>
      </c>
    </row>
    <row r="36417" spans="1:3" x14ac:dyDescent="0.35">
      <c r="A36417" s="1">
        <v>43466</v>
      </c>
      <c r="B36417" t="s">
        <v>88</v>
      </c>
      <c r="C36417">
        <v>20860709000</v>
      </c>
    </row>
    <row r="36418" spans="1:3" x14ac:dyDescent="0.35">
      <c r="A36418" s="1">
        <v>43831</v>
      </c>
      <c r="B36418" t="s">
        <v>88</v>
      </c>
      <c r="C36418">
        <v>-2043676000</v>
      </c>
    </row>
    <row r="36419" spans="1:3" x14ac:dyDescent="0.35">
      <c r="A36419" s="1">
        <v>39083</v>
      </c>
      <c r="B36419" t="s">
        <v>88</v>
      </c>
      <c r="C36419">
        <v>2712466000</v>
      </c>
    </row>
    <row r="36420" spans="1:3" x14ac:dyDescent="0.35">
      <c r="A36420" s="1">
        <v>39448</v>
      </c>
      <c r="B36420" t="s">
        <v>88</v>
      </c>
      <c r="C36420">
        <v>483850000</v>
      </c>
    </row>
    <row r="36421" spans="1:3" x14ac:dyDescent="0.35">
      <c r="A36421" s="1">
        <v>39814</v>
      </c>
      <c r="B36421" t="s">
        <v>88</v>
      </c>
      <c r="C36421">
        <v>872366000</v>
      </c>
    </row>
    <row r="36422" spans="1:3" x14ac:dyDescent="0.35">
      <c r="A36422" s="1">
        <v>40179</v>
      </c>
      <c r="B36422" t="s">
        <v>88</v>
      </c>
      <c r="C36422">
        <v>3070691000</v>
      </c>
    </row>
    <row r="36423" spans="1:3" x14ac:dyDescent="0.35">
      <c r="A36423" s="1">
        <v>40544</v>
      </c>
      <c r="B36423" t="s">
        <v>88</v>
      </c>
      <c r="C36423">
        <v>2293256000</v>
      </c>
    </row>
    <row r="36424" spans="1:3" x14ac:dyDescent="0.35">
      <c r="A36424" s="1">
        <v>40909</v>
      </c>
      <c r="B36424" t="s">
        <v>88</v>
      </c>
      <c r="C36424">
        <v>2265575000</v>
      </c>
    </row>
    <row r="36425" spans="1:3" x14ac:dyDescent="0.35">
      <c r="A36425" s="1">
        <v>41275</v>
      </c>
      <c r="B36425" t="s">
        <v>88</v>
      </c>
      <c r="C36425">
        <v>5527288000</v>
      </c>
    </row>
    <row r="36426" spans="1:3" x14ac:dyDescent="0.35">
      <c r="A36426" s="1">
        <v>41640</v>
      </c>
      <c r="B36426" t="s">
        <v>88</v>
      </c>
      <c r="C36426">
        <v>4350538000</v>
      </c>
    </row>
    <row r="36427" spans="1:3" x14ac:dyDescent="0.35">
      <c r="A36427" s="1">
        <v>42005</v>
      </c>
      <c r="B36427" t="s">
        <v>88</v>
      </c>
      <c r="C36427">
        <v>1210636000</v>
      </c>
    </row>
    <row r="36428" spans="1:3" x14ac:dyDescent="0.35">
      <c r="A36428" s="1">
        <v>42370</v>
      </c>
      <c r="B36428" t="s">
        <v>88</v>
      </c>
      <c r="C36428">
        <v>-4604093000</v>
      </c>
    </row>
    <row r="36429" spans="1:3" x14ac:dyDescent="0.35">
      <c r="A36429" s="1">
        <v>42736</v>
      </c>
      <c r="B36429" t="s">
        <v>88</v>
      </c>
      <c r="C36429">
        <v>-3708107000</v>
      </c>
    </row>
    <row r="36430" spans="1:3" x14ac:dyDescent="0.35">
      <c r="A36430" s="1">
        <v>43101</v>
      </c>
      <c r="B36430" t="s">
        <v>88</v>
      </c>
      <c r="C36430">
        <v>2726690000</v>
      </c>
    </row>
    <row r="36431" spans="1:3" x14ac:dyDescent="0.35">
      <c r="A36431" s="1">
        <v>43466</v>
      </c>
      <c r="B36431" t="s">
        <v>88</v>
      </c>
      <c r="C36431">
        <v>552921000</v>
      </c>
    </row>
    <row r="36432" spans="1:3" x14ac:dyDescent="0.35">
      <c r="A36432" s="1">
        <v>43831</v>
      </c>
      <c r="B36432" t="s">
        <v>88</v>
      </c>
      <c r="C36432">
        <v>-813103000</v>
      </c>
    </row>
    <row r="36433" spans="1:3" x14ac:dyDescent="0.35">
      <c r="A36433" s="1">
        <v>39083</v>
      </c>
      <c r="B36433" t="s">
        <v>88</v>
      </c>
      <c r="C36433">
        <v>2076000000</v>
      </c>
    </row>
    <row r="36434" spans="1:3" x14ac:dyDescent="0.35">
      <c r="A36434" s="1">
        <v>39448</v>
      </c>
      <c r="B36434" t="s">
        <v>88</v>
      </c>
      <c r="C36434">
        <v>2039590000</v>
      </c>
    </row>
    <row r="36435" spans="1:3" x14ac:dyDescent="0.35">
      <c r="A36435" s="1">
        <v>39814</v>
      </c>
      <c r="B36435" t="s">
        <v>88</v>
      </c>
      <c r="C36435">
        <v>1177257000</v>
      </c>
    </row>
    <row r="36436" spans="1:3" x14ac:dyDescent="0.35">
      <c r="A36436" s="1">
        <v>40179</v>
      </c>
      <c r="B36436" t="s">
        <v>88</v>
      </c>
      <c r="C36436">
        <v>10901609000</v>
      </c>
    </row>
    <row r="36437" spans="1:3" x14ac:dyDescent="0.35">
      <c r="A36437" s="1">
        <v>40544</v>
      </c>
      <c r="B36437" t="s">
        <v>88</v>
      </c>
      <c r="C36437">
        <v>1832397000</v>
      </c>
    </row>
    <row r="36438" spans="1:3" x14ac:dyDescent="0.35">
      <c r="A36438" s="1">
        <v>40909</v>
      </c>
      <c r="B36438" t="s">
        <v>88</v>
      </c>
      <c r="C36438">
        <v>7478361000</v>
      </c>
    </row>
    <row r="36439" spans="1:3" x14ac:dyDescent="0.35">
      <c r="A36439" s="1">
        <v>41275</v>
      </c>
      <c r="B36439" t="s">
        <v>88</v>
      </c>
      <c r="C36439">
        <v>-2107957000</v>
      </c>
    </row>
    <row r="36440" spans="1:3" x14ac:dyDescent="0.35">
      <c r="A36440" s="1">
        <v>41640</v>
      </c>
      <c r="B36440" t="s">
        <v>88</v>
      </c>
      <c r="C36440">
        <v>28965597000</v>
      </c>
    </row>
    <row r="36441" spans="1:3" x14ac:dyDescent="0.35">
      <c r="A36441" s="1">
        <v>42005</v>
      </c>
      <c r="B36441" t="s">
        <v>88</v>
      </c>
      <c r="C36441">
        <v>8701873000</v>
      </c>
    </row>
    <row r="36442" spans="1:3" x14ac:dyDescent="0.35">
      <c r="A36442" s="1">
        <v>42370</v>
      </c>
      <c r="B36442" t="s">
        <v>88</v>
      </c>
      <c r="C36442">
        <v>-6268032000</v>
      </c>
    </row>
    <row r="36443" spans="1:3" x14ac:dyDescent="0.35">
      <c r="A36443" s="1">
        <v>42736</v>
      </c>
      <c r="B36443" t="s">
        <v>88</v>
      </c>
      <c r="C36443">
        <v>28704365000</v>
      </c>
    </row>
    <row r="36444" spans="1:3" x14ac:dyDescent="0.35">
      <c r="A36444" s="1">
        <v>43101</v>
      </c>
      <c r="B36444" t="s">
        <v>88</v>
      </c>
      <c r="C36444">
        <v>-8164356000</v>
      </c>
    </row>
    <row r="36445" spans="1:3" x14ac:dyDescent="0.35">
      <c r="A36445" s="1">
        <v>43466</v>
      </c>
      <c r="B36445" t="s">
        <v>88</v>
      </c>
      <c r="C36445">
        <v>7549953000</v>
      </c>
    </row>
    <row r="36446" spans="1:3" x14ac:dyDescent="0.35">
      <c r="A36446" s="1">
        <v>43831</v>
      </c>
      <c r="B36446" t="s">
        <v>88</v>
      </c>
      <c r="C36446">
        <v>-10083043000</v>
      </c>
    </row>
    <row r="36447" spans="1:3" x14ac:dyDescent="0.35">
      <c r="A36447" s="1">
        <v>39083</v>
      </c>
      <c r="B36447" t="s">
        <v>88</v>
      </c>
      <c r="C36447">
        <v>2300931212.5999999</v>
      </c>
    </row>
    <row r="36448" spans="1:3" x14ac:dyDescent="0.35">
      <c r="A36448" s="1">
        <v>39448</v>
      </c>
      <c r="B36448" t="s">
        <v>88</v>
      </c>
      <c r="C36448">
        <v>2873683644.5999999</v>
      </c>
    </row>
    <row r="36449" spans="1:3" x14ac:dyDescent="0.35">
      <c r="A36449" s="1">
        <v>39814</v>
      </c>
      <c r="B36449" t="s">
        <v>88</v>
      </c>
      <c r="C36449">
        <v>3033805045.3000002</v>
      </c>
    </row>
    <row r="36450" spans="1:3" x14ac:dyDescent="0.35">
      <c r="A36450" s="1">
        <v>40179</v>
      </c>
      <c r="B36450" t="s">
        <v>88</v>
      </c>
      <c r="C36450">
        <v>5220610987.1999998</v>
      </c>
    </row>
    <row r="36451" spans="1:3" x14ac:dyDescent="0.35">
      <c r="A36451" s="1">
        <v>40544</v>
      </c>
      <c r="B36451" t="s">
        <v>88</v>
      </c>
      <c r="C36451">
        <v>2720097582.6999998</v>
      </c>
    </row>
    <row r="36452" spans="1:3" x14ac:dyDescent="0.35">
      <c r="A36452" s="1">
        <v>40909</v>
      </c>
      <c r="B36452" t="s">
        <v>88</v>
      </c>
      <c r="C36452">
        <v>1504979458.2</v>
      </c>
    </row>
    <row r="36453" spans="1:3" x14ac:dyDescent="0.35">
      <c r="A36453" s="1">
        <v>41275</v>
      </c>
      <c r="B36453" t="s">
        <v>88</v>
      </c>
      <c r="C36453">
        <v>1297750751.3</v>
      </c>
    </row>
    <row r="36454" spans="1:3" x14ac:dyDescent="0.35">
      <c r="A36454" s="1">
        <v>41640</v>
      </c>
      <c r="B36454" t="s">
        <v>88</v>
      </c>
      <c r="C36454">
        <v>2042380895.2</v>
      </c>
    </row>
    <row r="36455" spans="1:3" x14ac:dyDescent="0.35">
      <c r="A36455" s="1">
        <v>42005</v>
      </c>
      <c r="B36455" t="s">
        <v>88</v>
      </c>
      <c r="C36455">
        <v>1434250564.9000001</v>
      </c>
    </row>
    <row r="36456" spans="1:3" x14ac:dyDescent="0.35">
      <c r="A36456" s="1">
        <v>42370</v>
      </c>
      <c r="B36456" t="s">
        <v>88</v>
      </c>
      <c r="C36456">
        <v>1978250656.3</v>
      </c>
    </row>
    <row r="36457" spans="1:3" x14ac:dyDescent="0.35">
      <c r="A36457" s="1">
        <v>42736</v>
      </c>
      <c r="B36457" t="s">
        <v>88</v>
      </c>
      <c r="C36457">
        <v>2449554436.9000001</v>
      </c>
    </row>
    <row r="36458" spans="1:3" x14ac:dyDescent="0.35">
      <c r="A36458" s="1">
        <v>43101</v>
      </c>
      <c r="B36458" t="s">
        <v>88</v>
      </c>
      <c r="C36458">
        <v>3420370037</v>
      </c>
    </row>
    <row r="36459" spans="1:3" x14ac:dyDescent="0.35">
      <c r="A36459" s="1">
        <v>43466</v>
      </c>
      <c r="B36459" t="s">
        <v>88</v>
      </c>
      <c r="C36459">
        <v>3300984609.8000002</v>
      </c>
    </row>
    <row r="36460" spans="1:3" x14ac:dyDescent="0.35">
      <c r="A36460" s="1">
        <v>43831</v>
      </c>
      <c r="B36460" t="s">
        <v>88</v>
      </c>
      <c r="C36460">
        <v>9103371476.6000004</v>
      </c>
    </row>
    <row r="36461" spans="1:3" x14ac:dyDescent="0.35">
      <c r="A36461" s="1">
        <v>39083</v>
      </c>
      <c r="B36461" t="s">
        <v>88</v>
      </c>
      <c r="C36461">
        <v>89907534.099999994</v>
      </c>
    </row>
    <row r="36462" spans="1:3" x14ac:dyDescent="0.35">
      <c r="A36462" s="1">
        <v>39448</v>
      </c>
      <c r="B36462" t="s">
        <v>88</v>
      </c>
      <c r="C36462">
        <v>205779831.47999999</v>
      </c>
    </row>
    <row r="36463" spans="1:3" x14ac:dyDescent="0.35">
      <c r="A36463" s="1">
        <v>39814</v>
      </c>
      <c r="B36463" t="s">
        <v>88</v>
      </c>
      <c r="C36463">
        <v>372270096.87</v>
      </c>
    </row>
    <row r="36464" spans="1:3" x14ac:dyDescent="0.35">
      <c r="A36464" s="1">
        <v>40179</v>
      </c>
      <c r="B36464" t="s">
        <v>88</v>
      </c>
      <c r="C36464">
        <v>296758601</v>
      </c>
    </row>
    <row r="36465" spans="1:3" x14ac:dyDescent="0.35">
      <c r="A36465" s="1">
        <v>40544</v>
      </c>
      <c r="B36465" t="s">
        <v>88</v>
      </c>
      <c r="C36465">
        <v>177194147.90000001</v>
      </c>
    </row>
    <row r="36466" spans="1:3" x14ac:dyDescent="0.35">
      <c r="A36466" s="1">
        <v>40909</v>
      </c>
      <c r="B36466" t="s">
        <v>88</v>
      </c>
      <c r="C36466">
        <v>328226330.14999998</v>
      </c>
    </row>
    <row r="36467" spans="1:3" x14ac:dyDescent="0.35">
      <c r="A36467" s="1">
        <v>41275</v>
      </c>
      <c r="B36467" t="s">
        <v>88</v>
      </c>
      <c r="C36467">
        <v>140970034</v>
      </c>
    </row>
    <row r="36468" spans="1:3" x14ac:dyDescent="0.35">
      <c r="A36468" s="1">
        <v>41640</v>
      </c>
      <c r="B36468" t="s">
        <v>88</v>
      </c>
      <c r="C36468">
        <v>122936515</v>
      </c>
    </row>
    <row r="36469" spans="1:3" x14ac:dyDescent="0.35">
      <c r="A36469" s="1">
        <v>42005</v>
      </c>
      <c r="B36469" t="s">
        <v>88</v>
      </c>
      <c r="C36469">
        <v>-180483981</v>
      </c>
    </row>
    <row r="36470" spans="1:3" x14ac:dyDescent="0.35">
      <c r="A36470" s="1">
        <v>42370</v>
      </c>
      <c r="B36470" t="s">
        <v>88</v>
      </c>
      <c r="C36470">
        <v>-35824667</v>
      </c>
    </row>
    <row r="36471" spans="1:3" x14ac:dyDescent="0.35">
      <c r="A36471" s="1">
        <v>42736</v>
      </c>
      <c r="B36471" t="s">
        <v>88</v>
      </c>
      <c r="C36471">
        <v>718275132</v>
      </c>
    </row>
    <row r="36472" spans="1:3" x14ac:dyDescent="0.35">
      <c r="A36472" s="1">
        <v>43101</v>
      </c>
      <c r="B36472" t="s">
        <v>88</v>
      </c>
      <c r="C36472">
        <v>447018190</v>
      </c>
    </row>
    <row r="36473" spans="1:3" x14ac:dyDescent="0.35">
      <c r="A36473" s="1">
        <v>43466</v>
      </c>
      <c r="B36473" t="s">
        <v>88</v>
      </c>
      <c r="C36473">
        <v>681856609</v>
      </c>
    </row>
    <row r="36474" spans="1:3" x14ac:dyDescent="0.35">
      <c r="A36474" s="1">
        <v>43831</v>
      </c>
      <c r="B36474" t="s">
        <v>88</v>
      </c>
      <c r="C36474">
        <v>-97432829</v>
      </c>
    </row>
    <row r="36475" spans="1:3" x14ac:dyDescent="0.35">
      <c r="A36475" s="1">
        <v>39083</v>
      </c>
      <c r="B36475" t="s">
        <v>88</v>
      </c>
      <c r="C36475">
        <v>-16782727.5</v>
      </c>
    </row>
    <row r="36476" spans="1:3" x14ac:dyDescent="0.35">
      <c r="A36476" s="1">
        <v>39448</v>
      </c>
      <c r="B36476" t="s">
        <v>88</v>
      </c>
      <c r="C36476">
        <v>64134627.100000001</v>
      </c>
    </row>
    <row r="36477" spans="1:3" x14ac:dyDescent="0.35">
      <c r="A36477" s="1">
        <v>39814</v>
      </c>
      <c r="B36477" t="s">
        <v>88</v>
      </c>
      <c r="C36477">
        <v>78975676</v>
      </c>
    </row>
    <row r="36478" spans="1:3" x14ac:dyDescent="0.35">
      <c r="A36478" s="1">
        <v>40179</v>
      </c>
      <c r="B36478" t="s">
        <v>88</v>
      </c>
      <c r="C36478">
        <v>102360229.90000001</v>
      </c>
    </row>
    <row r="36479" spans="1:3" x14ac:dyDescent="0.35">
      <c r="A36479" s="1">
        <v>40544</v>
      </c>
      <c r="B36479" t="s">
        <v>88</v>
      </c>
      <c r="C36479">
        <v>11989235.9</v>
      </c>
    </row>
    <row r="36480" spans="1:3" x14ac:dyDescent="0.35">
      <c r="A36480" s="1">
        <v>40909</v>
      </c>
      <c r="B36480" t="s">
        <v>88</v>
      </c>
      <c r="C36480">
        <v>62206223.399999999</v>
      </c>
    </row>
    <row r="36481" spans="1:3" x14ac:dyDescent="0.35">
      <c r="A36481" s="1">
        <v>41275</v>
      </c>
      <c r="B36481" t="s">
        <v>88</v>
      </c>
      <c r="C36481">
        <v>50237780.200000003</v>
      </c>
    </row>
    <row r="36482" spans="1:3" x14ac:dyDescent="0.35">
      <c r="A36482" s="1">
        <v>41640</v>
      </c>
      <c r="B36482" t="s">
        <v>88</v>
      </c>
      <c r="C36482">
        <v>-4786742.9000000004</v>
      </c>
    </row>
    <row r="36483" spans="1:3" x14ac:dyDescent="0.35">
      <c r="A36483" s="1">
        <v>42005</v>
      </c>
      <c r="B36483" t="s">
        <v>88</v>
      </c>
      <c r="C36483">
        <v>-16057724.4</v>
      </c>
    </row>
    <row r="36484" spans="1:3" x14ac:dyDescent="0.35">
      <c r="A36484" s="1">
        <v>42370</v>
      </c>
      <c r="B36484" t="s">
        <v>88</v>
      </c>
      <c r="C36484">
        <v>22010854.199999999</v>
      </c>
    </row>
    <row r="36485" spans="1:3" x14ac:dyDescent="0.35">
      <c r="A36485" s="1">
        <v>42736</v>
      </c>
      <c r="B36485" t="s">
        <v>88</v>
      </c>
      <c r="C36485">
        <v>89248001.799999997</v>
      </c>
    </row>
    <row r="36486" spans="1:3" x14ac:dyDescent="0.35">
      <c r="A36486" s="1">
        <v>43101</v>
      </c>
      <c r="B36486" t="s">
        <v>88</v>
      </c>
      <c r="C36486">
        <v>373297887.19999999</v>
      </c>
    </row>
    <row r="36487" spans="1:3" x14ac:dyDescent="0.35">
      <c r="A36487" s="1">
        <v>43466</v>
      </c>
      <c r="B36487" t="s">
        <v>88</v>
      </c>
      <c r="C36487">
        <v>426980603.10000002</v>
      </c>
    </row>
    <row r="36488" spans="1:3" x14ac:dyDescent="0.35">
      <c r="A36488" s="1">
        <v>43831</v>
      </c>
      <c r="B36488" t="s">
        <v>88</v>
      </c>
      <c r="C36488">
        <v>1752663812.5</v>
      </c>
    </row>
    <row r="36489" spans="1:3" x14ac:dyDescent="0.35">
      <c r="A36489" s="1">
        <v>39083</v>
      </c>
      <c r="B36489" t="s">
        <v>88</v>
      </c>
      <c r="C36489">
        <v>1988630000</v>
      </c>
    </row>
    <row r="36490" spans="1:3" x14ac:dyDescent="0.35">
      <c r="A36490" s="1">
        <v>39448</v>
      </c>
      <c r="B36490" t="s">
        <v>88</v>
      </c>
      <c r="C36490">
        <v>2358512000</v>
      </c>
    </row>
    <row r="36491" spans="1:3" x14ac:dyDescent="0.35">
      <c r="A36491" s="1">
        <v>39814</v>
      </c>
      <c r="B36491" t="s">
        <v>88</v>
      </c>
      <c r="C36491">
        <v>2686014000</v>
      </c>
    </row>
    <row r="36492" spans="1:3" x14ac:dyDescent="0.35">
      <c r="A36492" s="1">
        <v>40179</v>
      </c>
      <c r="B36492" t="s">
        <v>88</v>
      </c>
      <c r="C36492">
        <v>4580946000</v>
      </c>
    </row>
    <row r="36493" spans="1:3" x14ac:dyDescent="0.35">
      <c r="A36493" s="1">
        <v>40544</v>
      </c>
      <c r="B36493" t="s">
        <v>88</v>
      </c>
      <c r="C36493">
        <v>2574590000</v>
      </c>
    </row>
    <row r="36494" spans="1:3" x14ac:dyDescent="0.35">
      <c r="A36494" s="1">
        <v>40909</v>
      </c>
      <c r="B36494" t="s">
        <v>88</v>
      </c>
      <c r="C36494">
        <v>1177079000</v>
      </c>
    </row>
    <row r="36495" spans="1:3" x14ac:dyDescent="0.35">
      <c r="A36495" s="1">
        <v>41275</v>
      </c>
      <c r="B36495" t="s">
        <v>88</v>
      </c>
      <c r="C36495">
        <v>555011000</v>
      </c>
    </row>
    <row r="36496" spans="1:3" x14ac:dyDescent="0.35">
      <c r="A36496" s="1">
        <v>41640</v>
      </c>
      <c r="B36496" t="s">
        <v>88</v>
      </c>
      <c r="C36496">
        <v>1360966000</v>
      </c>
    </row>
    <row r="36497" spans="1:3" x14ac:dyDescent="0.35">
      <c r="A36497" s="1">
        <v>42005</v>
      </c>
      <c r="B36497" t="s">
        <v>88</v>
      </c>
      <c r="C36497">
        <v>843044000</v>
      </c>
    </row>
    <row r="36498" spans="1:3" x14ac:dyDescent="0.35">
      <c r="A36498" s="1">
        <v>42370</v>
      </c>
      <c r="B36498" t="s">
        <v>88</v>
      </c>
      <c r="C36498">
        <v>1013627000</v>
      </c>
    </row>
    <row r="36499" spans="1:3" x14ac:dyDescent="0.35">
      <c r="A36499" s="1">
        <v>42736</v>
      </c>
      <c r="B36499" t="s">
        <v>88</v>
      </c>
      <c r="C36499">
        <v>885306000</v>
      </c>
    </row>
    <row r="36500" spans="1:3" x14ac:dyDescent="0.35">
      <c r="A36500" s="1">
        <v>43101</v>
      </c>
      <c r="B36500" t="s">
        <v>88</v>
      </c>
      <c r="C36500">
        <v>1747476000</v>
      </c>
    </row>
    <row r="36501" spans="1:3" x14ac:dyDescent="0.35">
      <c r="A36501" s="1">
        <v>43466</v>
      </c>
      <c r="B36501" t="s">
        <v>88</v>
      </c>
      <c r="C36501">
        <v>2380893000</v>
      </c>
    </row>
    <row r="36502" spans="1:3" x14ac:dyDescent="0.35">
      <c r="A36502" s="1">
        <v>43831</v>
      </c>
      <c r="B36502" t="s">
        <v>88</v>
      </c>
      <c r="C36502">
        <v>6996685000</v>
      </c>
    </row>
    <row r="36503" spans="1:3" x14ac:dyDescent="0.35">
      <c r="A36503" s="1">
        <v>39083</v>
      </c>
      <c r="B36503" t="s">
        <v>88</v>
      </c>
      <c r="C36503">
        <v>102108000</v>
      </c>
    </row>
    <row r="36504" spans="1:3" x14ac:dyDescent="0.35">
      <c r="A36504" s="1">
        <v>39448</v>
      </c>
      <c r="B36504" t="s">
        <v>88</v>
      </c>
      <c r="C36504">
        <v>196782000</v>
      </c>
    </row>
    <row r="36505" spans="1:3" x14ac:dyDescent="0.35">
      <c r="A36505" s="1">
        <v>39814</v>
      </c>
      <c r="B36505" t="s">
        <v>88</v>
      </c>
      <c r="C36505">
        <v>464318000</v>
      </c>
    </row>
    <row r="36506" spans="1:3" x14ac:dyDescent="0.35">
      <c r="A36506" s="1">
        <v>40179</v>
      </c>
      <c r="B36506" t="s">
        <v>88</v>
      </c>
      <c r="C36506">
        <v>231541000</v>
      </c>
    </row>
    <row r="36507" spans="1:3" x14ac:dyDescent="0.35">
      <c r="A36507" s="1">
        <v>40544</v>
      </c>
      <c r="B36507" t="s">
        <v>88</v>
      </c>
      <c r="C36507">
        <v>806407000</v>
      </c>
    </row>
    <row r="36508" spans="1:3" x14ac:dyDescent="0.35">
      <c r="A36508" s="1">
        <v>40909</v>
      </c>
      <c r="B36508" t="s">
        <v>88</v>
      </c>
      <c r="C36508">
        <v>-247865000</v>
      </c>
    </row>
    <row r="36509" spans="1:3" x14ac:dyDescent="0.35">
      <c r="A36509" s="1">
        <v>41275</v>
      </c>
      <c r="B36509" t="s">
        <v>88</v>
      </c>
      <c r="C36509">
        <v>-12516000</v>
      </c>
    </row>
    <row r="36510" spans="1:3" x14ac:dyDescent="0.35">
      <c r="A36510" s="1">
        <v>41640</v>
      </c>
      <c r="B36510" t="s">
        <v>88</v>
      </c>
      <c r="C36510">
        <v>371798000</v>
      </c>
    </row>
    <row r="36511" spans="1:3" x14ac:dyDescent="0.35">
      <c r="A36511" s="1">
        <v>42005</v>
      </c>
      <c r="B36511" t="s">
        <v>88</v>
      </c>
      <c r="C36511">
        <v>-232411000</v>
      </c>
    </row>
    <row r="36512" spans="1:3" x14ac:dyDescent="0.35">
      <c r="A36512" s="1">
        <v>42370</v>
      </c>
      <c r="B36512" t="s">
        <v>88</v>
      </c>
      <c r="C36512">
        <v>65688000</v>
      </c>
    </row>
    <row r="36513" spans="1:3" x14ac:dyDescent="0.35">
      <c r="A36513" s="1">
        <v>42736</v>
      </c>
      <c r="B36513" t="s">
        <v>88</v>
      </c>
      <c r="C36513">
        <v>-395979000</v>
      </c>
    </row>
    <row r="36514" spans="1:3" x14ac:dyDescent="0.35">
      <c r="A36514" s="1">
        <v>43101</v>
      </c>
      <c r="B36514" t="s">
        <v>88</v>
      </c>
      <c r="C36514">
        <v>-783752000</v>
      </c>
    </row>
    <row r="36515" spans="1:3" x14ac:dyDescent="0.35">
      <c r="A36515" s="1">
        <v>43466</v>
      </c>
      <c r="B36515" t="s">
        <v>88</v>
      </c>
      <c r="C36515">
        <v>-930716000</v>
      </c>
    </row>
    <row r="36516" spans="1:3" x14ac:dyDescent="0.35">
      <c r="A36516" s="1">
        <v>43831</v>
      </c>
      <c r="B36516" t="s">
        <v>88</v>
      </c>
      <c r="C36516">
        <v>-646948000</v>
      </c>
    </row>
    <row r="36517" spans="1:3" x14ac:dyDescent="0.35">
      <c r="A36517" s="1">
        <v>39083</v>
      </c>
      <c r="B36517" t="s">
        <v>88</v>
      </c>
      <c r="C36517">
        <v>656658000</v>
      </c>
    </row>
    <row r="36518" spans="1:3" x14ac:dyDescent="0.35">
      <c r="A36518" s="1">
        <v>39448</v>
      </c>
      <c r="B36518" t="s">
        <v>88</v>
      </c>
      <c r="C36518">
        <v>731569000</v>
      </c>
    </row>
    <row r="36519" spans="1:3" x14ac:dyDescent="0.35">
      <c r="A36519" s="1">
        <v>39814</v>
      </c>
      <c r="B36519" t="s">
        <v>88</v>
      </c>
      <c r="C36519">
        <v>953895000</v>
      </c>
    </row>
    <row r="36520" spans="1:3" x14ac:dyDescent="0.35">
      <c r="A36520" s="1">
        <v>40179</v>
      </c>
      <c r="B36520" t="s">
        <v>88</v>
      </c>
      <c r="C36520">
        <v>2795219000</v>
      </c>
    </row>
    <row r="36521" spans="1:3" x14ac:dyDescent="0.35">
      <c r="A36521" s="1">
        <v>40544</v>
      </c>
      <c r="B36521" t="s">
        <v>88</v>
      </c>
      <c r="C36521">
        <v>342883000</v>
      </c>
    </row>
    <row r="36522" spans="1:3" x14ac:dyDescent="0.35">
      <c r="A36522" s="1">
        <v>40909</v>
      </c>
      <c r="B36522" t="s">
        <v>88</v>
      </c>
      <c r="C36522">
        <v>256801000</v>
      </c>
    </row>
    <row r="36523" spans="1:3" x14ac:dyDescent="0.35">
      <c r="A36523" s="1">
        <v>41275</v>
      </c>
      <c r="B36523" t="s">
        <v>88</v>
      </c>
      <c r="C36523">
        <v>2442000</v>
      </c>
    </row>
    <row r="36524" spans="1:3" x14ac:dyDescent="0.35">
      <c r="A36524" s="1">
        <v>41640</v>
      </c>
      <c r="B36524" t="s">
        <v>88</v>
      </c>
      <c r="C36524">
        <v>114935000</v>
      </c>
    </row>
    <row r="36525" spans="1:3" x14ac:dyDescent="0.35">
      <c r="A36525" s="1">
        <v>42005</v>
      </c>
      <c r="B36525" t="s">
        <v>88</v>
      </c>
      <c r="C36525">
        <v>492857000</v>
      </c>
    </row>
    <row r="36526" spans="1:3" x14ac:dyDescent="0.35">
      <c r="A36526" s="1">
        <v>42370</v>
      </c>
      <c r="B36526" t="s">
        <v>88</v>
      </c>
      <c r="C36526">
        <v>440724000</v>
      </c>
    </row>
    <row r="36527" spans="1:3" x14ac:dyDescent="0.35">
      <c r="A36527" s="1">
        <v>42736</v>
      </c>
      <c r="B36527" t="s">
        <v>88</v>
      </c>
      <c r="C36527">
        <v>27322000</v>
      </c>
    </row>
    <row r="36528" spans="1:3" x14ac:dyDescent="0.35">
      <c r="A36528" s="1">
        <v>43101</v>
      </c>
      <c r="B36528" t="s">
        <v>88</v>
      </c>
      <c r="C36528">
        <v>540371000</v>
      </c>
    </row>
    <row r="36529" spans="1:3" x14ac:dyDescent="0.35">
      <c r="A36529" s="1">
        <v>43466</v>
      </c>
      <c r="B36529" t="s">
        <v>88</v>
      </c>
      <c r="C36529">
        <v>1395993000</v>
      </c>
    </row>
    <row r="36530" spans="1:3" x14ac:dyDescent="0.35">
      <c r="A36530" s="1">
        <v>43831</v>
      </c>
      <c r="B36530" t="s">
        <v>88</v>
      </c>
      <c r="C36530">
        <v>2631740000</v>
      </c>
    </row>
    <row r="36531" spans="1:3" x14ac:dyDescent="0.35">
      <c r="A36531" s="1">
        <v>39083</v>
      </c>
      <c r="B36531" t="s">
        <v>88</v>
      </c>
      <c r="C36531">
        <v>25231154000</v>
      </c>
    </row>
    <row r="36532" spans="1:3" x14ac:dyDescent="0.35">
      <c r="A36532" s="1">
        <v>39448</v>
      </c>
      <c r="B36532" t="s">
        <v>88</v>
      </c>
      <c r="C36532">
        <v>9650049000</v>
      </c>
    </row>
    <row r="36533" spans="1:3" x14ac:dyDescent="0.35">
      <c r="A36533" s="1">
        <v>39814</v>
      </c>
      <c r="B36533" t="s">
        <v>88</v>
      </c>
      <c r="C36533">
        <v>10596162000</v>
      </c>
    </row>
    <row r="36534" spans="1:3" x14ac:dyDescent="0.35">
      <c r="A36534" s="1">
        <v>40179</v>
      </c>
      <c r="B36534" t="s">
        <v>88</v>
      </c>
      <c r="C36534">
        <v>5214968000</v>
      </c>
    </row>
    <row r="36535" spans="1:3" x14ac:dyDescent="0.35">
      <c r="A36535" s="1">
        <v>40544</v>
      </c>
      <c r="B36535" t="s">
        <v>88</v>
      </c>
      <c r="C36535">
        <v>13802896000</v>
      </c>
    </row>
    <row r="36536" spans="1:3" x14ac:dyDescent="0.35">
      <c r="A36536" s="1">
        <v>40909</v>
      </c>
      <c r="B36536" t="s">
        <v>88</v>
      </c>
      <c r="C36536">
        <v>17642126000</v>
      </c>
    </row>
    <row r="36537" spans="1:3" x14ac:dyDescent="0.35">
      <c r="A36537" s="1">
        <v>41275</v>
      </c>
      <c r="B36537" t="s">
        <v>88</v>
      </c>
      <c r="C36537">
        <v>36635021000</v>
      </c>
    </row>
    <row r="36538" spans="1:3" x14ac:dyDescent="0.35">
      <c r="A36538" s="1">
        <v>41640</v>
      </c>
      <c r="B36538" t="s">
        <v>88</v>
      </c>
      <c r="C36538">
        <v>13869017000</v>
      </c>
    </row>
    <row r="36539" spans="1:3" x14ac:dyDescent="0.35">
      <c r="A36539" s="1">
        <v>42005</v>
      </c>
      <c r="B36539" t="s">
        <v>88</v>
      </c>
      <c r="C36539">
        <v>16225130000</v>
      </c>
    </row>
    <row r="36540" spans="1:3" x14ac:dyDescent="0.35">
      <c r="A36540" s="1">
        <v>42370</v>
      </c>
      <c r="B36540" t="s">
        <v>88</v>
      </c>
      <c r="C36540">
        <v>-15127676000</v>
      </c>
    </row>
    <row r="36541" spans="1:3" x14ac:dyDescent="0.35">
      <c r="A36541" s="1">
        <v>42736</v>
      </c>
      <c r="B36541" t="s">
        <v>88</v>
      </c>
      <c r="C36541">
        <v>12036396000</v>
      </c>
    </row>
    <row r="36542" spans="1:3" x14ac:dyDescent="0.35">
      <c r="A36542" s="1">
        <v>43101</v>
      </c>
      <c r="B36542" t="s">
        <v>88</v>
      </c>
      <c r="C36542">
        <v>7928192000</v>
      </c>
    </row>
    <row r="36543" spans="1:3" x14ac:dyDescent="0.35">
      <c r="A36543" s="1">
        <v>43466</v>
      </c>
      <c r="B36543" t="s">
        <v>88</v>
      </c>
      <c r="C36543">
        <v>25550249000</v>
      </c>
    </row>
    <row r="36544" spans="1:3" x14ac:dyDescent="0.35">
      <c r="A36544" s="1">
        <v>43831</v>
      </c>
      <c r="B36544" t="s">
        <v>88</v>
      </c>
      <c r="C36544">
        <v>5401627000</v>
      </c>
    </row>
    <row r="36545" spans="1:3" x14ac:dyDescent="0.35">
      <c r="A36545" s="1">
        <v>39083</v>
      </c>
      <c r="B36545" t="s">
        <v>88</v>
      </c>
      <c r="C36545">
        <v>9459642000</v>
      </c>
    </row>
    <row r="36546" spans="1:3" x14ac:dyDescent="0.35">
      <c r="A36546" s="1">
        <v>39448</v>
      </c>
      <c r="B36546" t="s">
        <v>88</v>
      </c>
      <c r="C36546">
        <v>1753880000</v>
      </c>
    </row>
    <row r="36547" spans="1:3" x14ac:dyDescent="0.35">
      <c r="A36547" s="1">
        <v>39814</v>
      </c>
      <c r="B36547" t="s">
        <v>88</v>
      </c>
      <c r="C36547">
        <v>1971617000</v>
      </c>
    </row>
    <row r="36548" spans="1:3" x14ac:dyDescent="0.35">
      <c r="A36548" s="1">
        <v>40179</v>
      </c>
      <c r="B36548" t="s">
        <v>88</v>
      </c>
      <c r="C36548">
        <v>10338667000</v>
      </c>
    </row>
    <row r="36549" spans="1:3" x14ac:dyDescent="0.35">
      <c r="A36549" s="1">
        <v>40544</v>
      </c>
      <c r="B36549" t="s">
        <v>88</v>
      </c>
      <c r="C36549">
        <v>-277730000</v>
      </c>
    </row>
    <row r="36550" spans="1:3" x14ac:dyDescent="0.35">
      <c r="A36550" s="1">
        <v>40909</v>
      </c>
      <c r="B36550" t="s">
        <v>88</v>
      </c>
      <c r="C36550">
        <v>4465028000</v>
      </c>
    </row>
    <row r="36551" spans="1:3" x14ac:dyDescent="0.35">
      <c r="A36551" s="1">
        <v>41275</v>
      </c>
      <c r="B36551" t="s">
        <v>88</v>
      </c>
      <c r="C36551">
        <v>-1716998000</v>
      </c>
    </row>
    <row r="36552" spans="1:3" x14ac:dyDescent="0.35">
      <c r="A36552" s="1">
        <v>41640</v>
      </c>
      <c r="B36552" t="s">
        <v>88</v>
      </c>
      <c r="C36552">
        <v>27437010000</v>
      </c>
    </row>
    <row r="36553" spans="1:3" x14ac:dyDescent="0.35">
      <c r="A36553" s="1">
        <v>42005</v>
      </c>
      <c r="B36553" t="s">
        <v>88</v>
      </c>
      <c r="C36553">
        <v>10705332000</v>
      </c>
    </row>
    <row r="36554" spans="1:3" x14ac:dyDescent="0.35">
      <c r="A36554" s="1">
        <v>42370</v>
      </c>
      <c r="B36554" t="s">
        <v>88</v>
      </c>
      <c r="C36554">
        <v>-3796397000</v>
      </c>
    </row>
    <row r="36555" spans="1:3" x14ac:dyDescent="0.35">
      <c r="A36555" s="1">
        <v>42736</v>
      </c>
      <c r="B36555" t="s">
        <v>88</v>
      </c>
      <c r="C36555">
        <v>33309782000</v>
      </c>
    </row>
    <row r="36556" spans="1:3" x14ac:dyDescent="0.35">
      <c r="A36556" s="1">
        <v>43101</v>
      </c>
      <c r="B36556" t="s">
        <v>88</v>
      </c>
      <c r="C36556">
        <v>-8416584000</v>
      </c>
    </row>
    <row r="36557" spans="1:3" x14ac:dyDescent="0.35">
      <c r="A36557" s="1">
        <v>43466</v>
      </c>
      <c r="B36557" t="s">
        <v>88</v>
      </c>
      <c r="C36557">
        <v>12784462000</v>
      </c>
    </row>
    <row r="36558" spans="1:3" x14ac:dyDescent="0.35">
      <c r="A36558" s="1">
        <v>43831</v>
      </c>
      <c r="B36558" t="s">
        <v>88</v>
      </c>
      <c r="C36558">
        <v>-3459732000</v>
      </c>
    </row>
    <row r="36559" spans="1:3" x14ac:dyDescent="0.35">
      <c r="A36559" s="1">
        <v>39083</v>
      </c>
      <c r="B36559" t="s">
        <v>88</v>
      </c>
      <c r="C36559">
        <v>312300940.10000002</v>
      </c>
    </row>
    <row r="36560" spans="1:3" x14ac:dyDescent="0.35">
      <c r="A36560" s="1">
        <v>39448</v>
      </c>
      <c r="B36560" t="s">
        <v>88</v>
      </c>
      <c r="C36560">
        <v>515172029</v>
      </c>
    </row>
    <row r="36561" spans="1:3" x14ac:dyDescent="0.35">
      <c r="A36561" s="1">
        <v>39814</v>
      </c>
      <c r="B36561" t="s">
        <v>88</v>
      </c>
      <c r="C36561">
        <v>347791341.80000001</v>
      </c>
    </row>
    <row r="36562" spans="1:3" x14ac:dyDescent="0.35">
      <c r="A36562" s="1">
        <v>40179</v>
      </c>
      <c r="B36562" t="s">
        <v>88</v>
      </c>
      <c r="C36562">
        <v>639664835.89999998</v>
      </c>
    </row>
    <row r="36563" spans="1:3" x14ac:dyDescent="0.35">
      <c r="A36563" s="1">
        <v>40544</v>
      </c>
      <c r="B36563" t="s">
        <v>88</v>
      </c>
      <c r="C36563">
        <v>145507566.30000001</v>
      </c>
    </row>
    <row r="36564" spans="1:3" x14ac:dyDescent="0.35">
      <c r="A36564" s="1">
        <v>40909</v>
      </c>
      <c r="B36564" t="s">
        <v>88</v>
      </c>
      <c r="C36564">
        <v>327900586.10000002</v>
      </c>
    </row>
    <row r="36565" spans="1:3" x14ac:dyDescent="0.35">
      <c r="A36565" s="1">
        <v>41275</v>
      </c>
      <c r="B36565" t="s">
        <v>88</v>
      </c>
      <c r="C36565">
        <v>742739748.60000002</v>
      </c>
    </row>
    <row r="36566" spans="1:3" x14ac:dyDescent="0.35">
      <c r="A36566" s="1">
        <v>41640</v>
      </c>
      <c r="B36566" t="s">
        <v>88</v>
      </c>
      <c r="C36566">
        <v>681415020.70000005</v>
      </c>
    </row>
    <row r="36567" spans="1:3" x14ac:dyDescent="0.35">
      <c r="A36567" s="1">
        <v>42005</v>
      </c>
      <c r="B36567" t="s">
        <v>88</v>
      </c>
      <c r="C36567">
        <v>591206534.10000002</v>
      </c>
    </row>
    <row r="36568" spans="1:3" x14ac:dyDescent="0.35">
      <c r="A36568" s="1">
        <v>42370</v>
      </c>
      <c r="B36568" t="s">
        <v>88</v>
      </c>
      <c r="C36568">
        <v>964623430.29999995</v>
      </c>
    </row>
    <row r="36569" spans="1:3" x14ac:dyDescent="0.35">
      <c r="A36569" s="1">
        <v>42736</v>
      </c>
      <c r="B36569" t="s">
        <v>88</v>
      </c>
      <c r="C36569">
        <v>1564248495.5</v>
      </c>
    </row>
    <row r="36570" spans="1:3" x14ac:dyDescent="0.35">
      <c r="A36570" s="1">
        <v>43101</v>
      </c>
      <c r="B36570" t="s">
        <v>88</v>
      </c>
      <c r="C36570">
        <v>1672894383.5999999</v>
      </c>
    </row>
    <row r="36571" spans="1:3" x14ac:dyDescent="0.35">
      <c r="A36571" s="1">
        <v>43466</v>
      </c>
      <c r="B36571" t="s">
        <v>88</v>
      </c>
      <c r="C36571">
        <v>920091167.39999998</v>
      </c>
    </row>
    <row r="36572" spans="1:3" x14ac:dyDescent="0.35">
      <c r="A36572" s="1">
        <v>43831</v>
      </c>
      <c r="B36572" t="s">
        <v>88</v>
      </c>
      <c r="C36572">
        <v>2106686162.0999999</v>
      </c>
    </row>
    <row r="36573" spans="1:3" x14ac:dyDescent="0.35">
      <c r="A36573" s="1">
        <v>39083</v>
      </c>
      <c r="B36573" t="s">
        <v>88</v>
      </c>
      <c r="C36573">
        <v>31998715000</v>
      </c>
    </row>
    <row r="36574" spans="1:3" x14ac:dyDescent="0.35">
      <c r="A36574" s="1">
        <v>39448</v>
      </c>
      <c r="B36574" t="s">
        <v>88</v>
      </c>
      <c r="C36574">
        <v>32794420000</v>
      </c>
    </row>
    <row r="36575" spans="1:3" x14ac:dyDescent="0.35">
      <c r="A36575" s="1">
        <v>39814</v>
      </c>
      <c r="B36575" t="s">
        <v>88</v>
      </c>
      <c r="C36575">
        <v>34432254000</v>
      </c>
    </row>
    <row r="36576" spans="1:3" x14ac:dyDescent="0.35">
      <c r="A36576" s="1">
        <v>40179</v>
      </c>
      <c r="B36576" t="s">
        <v>88</v>
      </c>
      <c r="C36576">
        <v>37068178000</v>
      </c>
    </row>
    <row r="36577" spans="1:3" x14ac:dyDescent="0.35">
      <c r="A36577" s="1">
        <v>40544</v>
      </c>
      <c r="B36577" t="s">
        <v>88</v>
      </c>
      <c r="C36577">
        <v>38129007000</v>
      </c>
    </row>
    <row r="36578" spans="1:3" x14ac:dyDescent="0.35">
      <c r="A36578" s="1">
        <v>40909</v>
      </c>
      <c r="B36578" t="s">
        <v>88</v>
      </c>
      <c r="C36578">
        <v>38162785000</v>
      </c>
    </row>
    <row r="36579" spans="1:3" x14ac:dyDescent="0.35">
      <c r="A36579" s="1">
        <v>41275</v>
      </c>
      <c r="B36579" t="s">
        <v>88</v>
      </c>
      <c r="C36579">
        <v>38185958000</v>
      </c>
    </row>
    <row r="36580" spans="1:3" x14ac:dyDescent="0.35">
      <c r="A36580" s="1">
        <v>41640</v>
      </c>
      <c r="B36580" t="s">
        <v>88</v>
      </c>
      <c r="C36580">
        <v>37238474000</v>
      </c>
    </row>
    <row r="36581" spans="1:3" x14ac:dyDescent="0.35">
      <c r="A36581" s="1">
        <v>42005</v>
      </c>
      <c r="B36581" t="s">
        <v>88</v>
      </c>
      <c r="C36581">
        <v>36508609000</v>
      </c>
    </row>
    <row r="36582" spans="1:3" x14ac:dyDescent="0.35">
      <c r="A36582" s="1">
        <v>42370</v>
      </c>
      <c r="B36582" t="s">
        <v>88</v>
      </c>
      <c r="C36582">
        <v>36348017000</v>
      </c>
    </row>
    <row r="36583" spans="1:3" x14ac:dyDescent="0.35">
      <c r="A36583" s="1">
        <v>42736</v>
      </c>
      <c r="B36583" t="s">
        <v>88</v>
      </c>
      <c r="C36583">
        <v>37233764000</v>
      </c>
    </row>
    <row r="36584" spans="1:3" x14ac:dyDescent="0.35">
      <c r="A36584" s="1">
        <v>43101</v>
      </c>
      <c r="B36584" t="s">
        <v>88</v>
      </c>
      <c r="C36584">
        <v>36464450000</v>
      </c>
    </row>
    <row r="36585" spans="1:3" x14ac:dyDescent="0.35">
      <c r="A36585" s="1">
        <v>43466</v>
      </c>
      <c r="B36585" t="s">
        <v>88</v>
      </c>
      <c r="C36585">
        <v>36808894000</v>
      </c>
    </row>
    <row r="36586" spans="1:3" x14ac:dyDescent="0.35">
      <c r="A36586" s="1">
        <v>43831</v>
      </c>
      <c r="B36586" t="s">
        <v>88</v>
      </c>
      <c r="C36586">
        <v>39576852000</v>
      </c>
    </row>
    <row r="36587" spans="1:3" x14ac:dyDescent="0.35">
      <c r="A36587" s="1">
        <v>39083</v>
      </c>
      <c r="B36587" t="s">
        <v>88</v>
      </c>
      <c r="C36587">
        <v>25318674000</v>
      </c>
    </row>
    <row r="36588" spans="1:3" x14ac:dyDescent="0.35">
      <c r="A36588" s="1">
        <v>39448</v>
      </c>
      <c r="B36588" t="s">
        <v>88</v>
      </c>
      <c r="C36588">
        <v>25365082000</v>
      </c>
    </row>
    <row r="36589" spans="1:3" x14ac:dyDescent="0.35">
      <c r="A36589" s="1">
        <v>39814</v>
      </c>
      <c r="B36589" t="s">
        <v>88</v>
      </c>
      <c r="C36589">
        <v>26049870000</v>
      </c>
    </row>
    <row r="36590" spans="1:3" x14ac:dyDescent="0.35">
      <c r="A36590" s="1">
        <v>40179</v>
      </c>
      <c r="B36590" t="s">
        <v>88</v>
      </c>
      <c r="C36590">
        <v>25888349000</v>
      </c>
    </row>
    <row r="36591" spans="1:3" x14ac:dyDescent="0.35">
      <c r="A36591" s="1">
        <v>40544</v>
      </c>
      <c r="B36591" t="s">
        <v>88</v>
      </c>
      <c r="C36591">
        <v>26604766000</v>
      </c>
    </row>
    <row r="36592" spans="1:3" x14ac:dyDescent="0.35">
      <c r="A36592" s="1">
        <v>40909</v>
      </c>
      <c r="B36592" t="s">
        <v>88</v>
      </c>
      <c r="C36592">
        <v>26383891000</v>
      </c>
    </row>
    <row r="36593" spans="1:3" x14ac:dyDescent="0.35">
      <c r="A36593" s="1">
        <v>41275</v>
      </c>
      <c r="B36593" t="s">
        <v>88</v>
      </c>
      <c r="C36593">
        <v>26405903000</v>
      </c>
    </row>
    <row r="36594" spans="1:3" x14ac:dyDescent="0.35">
      <c r="A36594" s="1">
        <v>41640</v>
      </c>
      <c r="B36594" t="s">
        <v>88</v>
      </c>
      <c r="C36594">
        <v>25343487000</v>
      </c>
    </row>
    <row r="36595" spans="1:3" x14ac:dyDescent="0.35">
      <c r="A36595" s="1">
        <v>42005</v>
      </c>
      <c r="B36595" t="s">
        <v>88</v>
      </c>
      <c r="C36595">
        <v>24120935000</v>
      </c>
    </row>
    <row r="36596" spans="1:3" x14ac:dyDescent="0.35">
      <c r="A36596" s="1">
        <v>42370</v>
      </c>
      <c r="B36596" t="s">
        <v>88</v>
      </c>
      <c r="C36596">
        <v>23519621000</v>
      </c>
    </row>
    <row r="36597" spans="1:3" x14ac:dyDescent="0.35">
      <c r="A36597" s="1">
        <v>42736</v>
      </c>
      <c r="B36597" t="s">
        <v>88</v>
      </c>
      <c r="C36597">
        <v>24379153000</v>
      </c>
    </row>
    <row r="36598" spans="1:3" x14ac:dyDescent="0.35">
      <c r="A36598" s="1">
        <v>43101</v>
      </c>
      <c r="B36598" t="s">
        <v>88</v>
      </c>
      <c r="C36598">
        <v>23069523000</v>
      </c>
    </row>
    <row r="36599" spans="1:3" x14ac:dyDescent="0.35">
      <c r="A36599" s="1">
        <v>43466</v>
      </c>
      <c r="B36599" t="s">
        <v>88</v>
      </c>
      <c r="C36599">
        <v>22017976000</v>
      </c>
    </row>
    <row r="36600" spans="1:3" x14ac:dyDescent="0.35">
      <c r="A36600" s="1">
        <v>43831</v>
      </c>
      <c r="B36600" t="s">
        <v>88</v>
      </c>
      <c r="C36600">
        <v>22157227000</v>
      </c>
    </row>
    <row r="36601" spans="1:3" x14ac:dyDescent="0.35">
      <c r="A36601" s="1">
        <v>39083</v>
      </c>
      <c r="B36601" t="s">
        <v>88</v>
      </c>
      <c r="C36601">
        <v>6680041000</v>
      </c>
    </row>
    <row r="36602" spans="1:3" x14ac:dyDescent="0.35">
      <c r="A36602" s="1">
        <v>39448</v>
      </c>
      <c r="B36602" t="s">
        <v>88</v>
      </c>
      <c r="C36602">
        <v>7429338000</v>
      </c>
    </row>
    <row r="36603" spans="1:3" x14ac:dyDescent="0.35">
      <c r="A36603" s="1">
        <v>39814</v>
      </c>
      <c r="B36603" t="s">
        <v>88</v>
      </c>
      <c r="C36603">
        <v>8382384000</v>
      </c>
    </row>
    <row r="36604" spans="1:3" x14ac:dyDescent="0.35">
      <c r="A36604" s="1">
        <v>40179</v>
      </c>
      <c r="B36604" t="s">
        <v>88</v>
      </c>
      <c r="C36604">
        <v>11179829000</v>
      </c>
    </row>
    <row r="36605" spans="1:3" x14ac:dyDescent="0.35">
      <c r="A36605" s="1">
        <v>40544</v>
      </c>
      <c r="B36605" t="s">
        <v>88</v>
      </c>
      <c r="C36605">
        <v>11524241000</v>
      </c>
    </row>
    <row r="36606" spans="1:3" x14ac:dyDescent="0.35">
      <c r="A36606" s="1">
        <v>40909</v>
      </c>
      <c r="B36606" t="s">
        <v>88</v>
      </c>
      <c r="C36606">
        <v>11778894000</v>
      </c>
    </row>
    <row r="36607" spans="1:3" x14ac:dyDescent="0.35">
      <c r="A36607" s="1">
        <v>41275</v>
      </c>
      <c r="B36607" t="s">
        <v>88</v>
      </c>
      <c r="C36607">
        <v>11780055000</v>
      </c>
    </row>
    <row r="36608" spans="1:3" x14ac:dyDescent="0.35">
      <c r="A36608" s="1">
        <v>41640</v>
      </c>
      <c r="B36608" t="s">
        <v>88</v>
      </c>
      <c r="C36608">
        <v>11894987000</v>
      </c>
    </row>
    <row r="36609" spans="1:3" x14ac:dyDescent="0.35">
      <c r="A36609" s="1">
        <v>42005</v>
      </c>
      <c r="B36609" t="s">
        <v>88</v>
      </c>
      <c r="C36609">
        <v>12387674000</v>
      </c>
    </row>
    <row r="36610" spans="1:3" x14ac:dyDescent="0.35">
      <c r="A36610" s="1">
        <v>42370</v>
      </c>
      <c r="B36610" t="s">
        <v>88</v>
      </c>
      <c r="C36610">
        <v>12828396000</v>
      </c>
    </row>
    <row r="36611" spans="1:3" x14ac:dyDescent="0.35">
      <c r="A36611" s="1">
        <v>42736</v>
      </c>
      <c r="B36611" t="s">
        <v>88</v>
      </c>
      <c r="C36611">
        <v>12854611000</v>
      </c>
    </row>
    <row r="36612" spans="1:3" x14ac:dyDescent="0.35">
      <c r="A36612" s="1">
        <v>43101</v>
      </c>
      <c r="B36612" t="s">
        <v>88</v>
      </c>
      <c r="C36612">
        <v>13394927000</v>
      </c>
    </row>
    <row r="36613" spans="1:3" x14ac:dyDescent="0.35">
      <c r="A36613" s="1">
        <v>43466</v>
      </c>
      <c r="B36613" t="s">
        <v>88</v>
      </c>
      <c r="C36613">
        <v>14790918000</v>
      </c>
    </row>
    <row r="36614" spans="1:3" x14ac:dyDescent="0.35">
      <c r="A36614" s="1">
        <v>43831</v>
      </c>
      <c r="B36614" t="s">
        <v>88</v>
      </c>
      <c r="C36614">
        <v>17419625000</v>
      </c>
    </row>
    <row r="36615" spans="1:3" x14ac:dyDescent="0.35">
      <c r="A36615" s="1">
        <v>39083</v>
      </c>
      <c r="B36615" t="s">
        <v>88</v>
      </c>
      <c r="C36615">
        <v>17.6876</v>
      </c>
    </row>
    <row r="36616" spans="1:3" x14ac:dyDescent="0.35">
      <c r="A36616" s="1">
        <v>39448</v>
      </c>
      <c r="B36616" t="s">
        <v>88</v>
      </c>
      <c r="C36616">
        <v>19.295000000000002</v>
      </c>
    </row>
    <row r="36617" spans="1:3" x14ac:dyDescent="0.35">
      <c r="A36617" s="1">
        <v>39814</v>
      </c>
      <c r="B36617" t="s">
        <v>88</v>
      </c>
      <c r="C36617">
        <v>18.182099999999998</v>
      </c>
    </row>
    <row r="36618" spans="1:3" x14ac:dyDescent="0.35">
      <c r="A36618" s="1">
        <v>40179</v>
      </c>
      <c r="B36618" t="s">
        <v>88</v>
      </c>
      <c r="C36618">
        <v>19.4361</v>
      </c>
    </row>
    <row r="36619" spans="1:3" x14ac:dyDescent="0.35">
      <c r="A36619" s="1">
        <v>40544</v>
      </c>
      <c r="B36619" t="s">
        <v>88</v>
      </c>
      <c r="C36619">
        <v>23.340900000000001</v>
      </c>
    </row>
    <row r="36620" spans="1:3" x14ac:dyDescent="0.35">
      <c r="A36620" s="1">
        <v>40909</v>
      </c>
      <c r="B36620" t="s">
        <v>88</v>
      </c>
      <c r="C36620">
        <v>23.778500000000001</v>
      </c>
    </row>
    <row r="36621" spans="1:3" x14ac:dyDescent="0.35">
      <c r="A36621" s="1">
        <v>41275</v>
      </c>
      <c r="B36621" t="s">
        <v>88</v>
      </c>
      <c r="C36621">
        <v>21.698499999999999</v>
      </c>
    </row>
    <row r="36622" spans="1:3" x14ac:dyDescent="0.35">
      <c r="A36622" s="1">
        <v>41640</v>
      </c>
      <c r="B36622" t="s">
        <v>88</v>
      </c>
      <c r="C36622">
        <v>18.7044</v>
      </c>
    </row>
    <row r="36623" spans="1:3" x14ac:dyDescent="0.35">
      <c r="A36623" s="1">
        <v>42005</v>
      </c>
      <c r="B36623" t="s">
        <v>88</v>
      </c>
      <c r="C36623">
        <v>17.033899999999999</v>
      </c>
    </row>
    <row r="36624" spans="1:3" x14ac:dyDescent="0.35">
      <c r="A36624" s="1">
        <v>42370</v>
      </c>
      <c r="B36624" t="s">
        <v>88</v>
      </c>
      <c r="C36624">
        <v>18.426400000000001</v>
      </c>
    </row>
    <row r="36625" spans="1:3" x14ac:dyDescent="0.35">
      <c r="A36625" s="1">
        <v>42736</v>
      </c>
      <c r="B36625" t="s">
        <v>88</v>
      </c>
      <c r="C36625">
        <v>19.0838</v>
      </c>
    </row>
    <row r="36626" spans="1:3" x14ac:dyDescent="0.35">
      <c r="A36626" s="1">
        <v>43101</v>
      </c>
      <c r="B36626" t="s">
        <v>88</v>
      </c>
      <c r="C36626">
        <v>19.945799999999998</v>
      </c>
    </row>
    <row r="36627" spans="1:3" x14ac:dyDescent="0.35">
      <c r="A36627" s="1">
        <v>43466</v>
      </c>
      <c r="B36627" t="s">
        <v>88</v>
      </c>
      <c r="C36627">
        <v>19.0381</v>
      </c>
    </row>
    <row r="36628" spans="1:3" x14ac:dyDescent="0.35">
      <c r="A36628" s="1">
        <v>43831</v>
      </c>
      <c r="B36628" t="s">
        <v>88</v>
      </c>
      <c r="C36628">
        <v>18.351099999999999</v>
      </c>
    </row>
    <row r="36629" spans="1:3" x14ac:dyDescent="0.35">
      <c r="A36629" s="1">
        <v>39083</v>
      </c>
      <c r="B36629" t="s">
        <v>88</v>
      </c>
      <c r="C36629">
        <v>14.2811</v>
      </c>
    </row>
    <row r="36630" spans="1:3" x14ac:dyDescent="0.35">
      <c r="A36630" s="1">
        <v>39448</v>
      </c>
      <c r="B36630" t="s">
        <v>88</v>
      </c>
      <c r="C36630">
        <v>13.6638</v>
      </c>
    </row>
    <row r="36631" spans="1:3" x14ac:dyDescent="0.35">
      <c r="A36631" s="1">
        <v>39814</v>
      </c>
      <c r="B36631" t="s">
        <v>88</v>
      </c>
      <c r="C36631">
        <v>16.9725</v>
      </c>
    </row>
    <row r="36632" spans="1:3" x14ac:dyDescent="0.35">
      <c r="A36632" s="1">
        <v>40179</v>
      </c>
      <c r="B36632" t="s">
        <v>88</v>
      </c>
      <c r="C36632">
        <v>15.767799999999999</v>
      </c>
    </row>
    <row r="36633" spans="1:3" x14ac:dyDescent="0.35">
      <c r="A36633" s="1">
        <v>40544</v>
      </c>
      <c r="B36633" t="s">
        <v>88</v>
      </c>
      <c r="C36633">
        <v>17.097100000000001</v>
      </c>
    </row>
    <row r="36634" spans="1:3" x14ac:dyDescent="0.35">
      <c r="A36634" s="1">
        <v>40909</v>
      </c>
      <c r="B36634" t="s">
        <v>88</v>
      </c>
      <c r="C36634">
        <v>20.573</v>
      </c>
    </row>
    <row r="36635" spans="1:3" x14ac:dyDescent="0.35">
      <c r="A36635" s="1">
        <v>41275</v>
      </c>
      <c r="B36635" t="s">
        <v>88</v>
      </c>
      <c r="C36635">
        <v>19.3338</v>
      </c>
    </row>
    <row r="36636" spans="1:3" x14ac:dyDescent="0.35">
      <c r="A36636" s="1">
        <v>41640</v>
      </c>
      <c r="B36636" t="s">
        <v>88</v>
      </c>
      <c r="C36636">
        <v>17.175999999999998</v>
      </c>
    </row>
    <row r="36637" spans="1:3" x14ac:dyDescent="0.35">
      <c r="A36637" s="1">
        <v>42005</v>
      </c>
      <c r="B36637" t="s">
        <v>88</v>
      </c>
      <c r="C36637">
        <v>18.404599999999999</v>
      </c>
    </row>
    <row r="36638" spans="1:3" x14ac:dyDescent="0.35">
      <c r="A36638" s="1">
        <v>42370</v>
      </c>
      <c r="B36638" t="s">
        <v>88</v>
      </c>
      <c r="C36638">
        <v>18.822500000000002</v>
      </c>
    </row>
    <row r="36639" spans="1:3" x14ac:dyDescent="0.35">
      <c r="A36639" s="1">
        <v>42736</v>
      </c>
      <c r="B36639" t="s">
        <v>88</v>
      </c>
      <c r="C36639">
        <v>19.2163</v>
      </c>
    </row>
    <row r="36640" spans="1:3" x14ac:dyDescent="0.35">
      <c r="A36640" s="1">
        <v>43101</v>
      </c>
      <c r="B36640" t="s">
        <v>88</v>
      </c>
      <c r="C36640">
        <v>18.610199999999999</v>
      </c>
    </row>
    <row r="36641" spans="1:3" x14ac:dyDescent="0.35">
      <c r="A36641" s="1">
        <v>43466</v>
      </c>
      <c r="B36641" t="s">
        <v>88</v>
      </c>
      <c r="C36641">
        <v>18.753599999999999</v>
      </c>
    </row>
    <row r="36642" spans="1:3" x14ac:dyDescent="0.35">
      <c r="A36642" s="1">
        <v>43831</v>
      </c>
      <c r="B36642" t="s">
        <v>88</v>
      </c>
      <c r="C36642">
        <v>20.409099999999999</v>
      </c>
    </row>
    <row r="36643" spans="1:3" x14ac:dyDescent="0.35">
      <c r="A36643" s="1">
        <v>39083</v>
      </c>
      <c r="B36643" t="s">
        <v>88</v>
      </c>
      <c r="C36643">
        <v>13.049799999999999</v>
      </c>
    </row>
    <row r="36644" spans="1:3" x14ac:dyDescent="0.35">
      <c r="A36644" s="1">
        <v>39448</v>
      </c>
      <c r="B36644" t="s">
        <v>88</v>
      </c>
      <c r="C36644">
        <v>17.023099999999999</v>
      </c>
    </row>
    <row r="36645" spans="1:3" x14ac:dyDescent="0.35">
      <c r="A36645" s="1">
        <v>39814</v>
      </c>
      <c r="B36645" t="s">
        <v>88</v>
      </c>
      <c r="C36645">
        <v>16.370100000000001</v>
      </c>
    </row>
    <row r="36646" spans="1:3" x14ac:dyDescent="0.35">
      <c r="A36646" s="1">
        <v>40179</v>
      </c>
      <c r="B36646" t="s">
        <v>88</v>
      </c>
      <c r="C36646">
        <v>18.785900000000002</v>
      </c>
    </row>
    <row r="36647" spans="1:3" x14ac:dyDescent="0.35">
      <c r="A36647" s="1">
        <v>40544</v>
      </c>
      <c r="B36647" t="s">
        <v>88</v>
      </c>
      <c r="C36647">
        <v>26.127099999999999</v>
      </c>
    </row>
    <row r="36648" spans="1:3" x14ac:dyDescent="0.35">
      <c r="A36648" s="1">
        <v>40909</v>
      </c>
      <c r="B36648" t="s">
        <v>88</v>
      </c>
      <c r="C36648">
        <v>31.072299999999998</v>
      </c>
    </row>
    <row r="36649" spans="1:3" x14ac:dyDescent="0.35">
      <c r="A36649" s="1">
        <v>41275</v>
      </c>
      <c r="B36649" t="s">
        <v>88</v>
      </c>
      <c r="C36649">
        <v>31.099799999999998</v>
      </c>
    </row>
    <row r="36650" spans="1:3" x14ac:dyDescent="0.35">
      <c r="A36650" s="1">
        <v>41640</v>
      </c>
      <c r="B36650" t="s">
        <v>88</v>
      </c>
      <c r="C36650">
        <v>26.324000000000002</v>
      </c>
    </row>
    <row r="36651" spans="1:3" x14ac:dyDescent="0.35">
      <c r="A36651" s="1">
        <v>42005</v>
      </c>
      <c r="B36651" t="s">
        <v>88</v>
      </c>
      <c r="C36651">
        <v>23.084800000000001</v>
      </c>
    </row>
    <row r="36652" spans="1:3" x14ac:dyDescent="0.35">
      <c r="A36652" s="1">
        <v>42370</v>
      </c>
      <c r="B36652" t="s">
        <v>88</v>
      </c>
      <c r="C36652">
        <v>23.205500000000001</v>
      </c>
    </row>
    <row r="36653" spans="1:3" x14ac:dyDescent="0.35">
      <c r="A36653" s="1">
        <v>42736</v>
      </c>
      <c r="B36653" t="s">
        <v>88</v>
      </c>
      <c r="C36653">
        <v>23.656199999999998</v>
      </c>
    </row>
    <row r="36654" spans="1:3" x14ac:dyDescent="0.35">
      <c r="A36654" s="1">
        <v>43101</v>
      </c>
      <c r="B36654" t="s">
        <v>88</v>
      </c>
      <c r="C36654">
        <v>26.0352</v>
      </c>
    </row>
    <row r="36655" spans="1:3" x14ac:dyDescent="0.35">
      <c r="A36655" s="1">
        <v>43466</v>
      </c>
      <c r="B36655" t="s">
        <v>88</v>
      </c>
      <c r="C36655">
        <v>23.039200000000001</v>
      </c>
    </row>
    <row r="36656" spans="1:3" x14ac:dyDescent="0.35">
      <c r="A36656" s="1">
        <v>43831</v>
      </c>
      <c r="B36656" t="s">
        <v>88</v>
      </c>
      <c r="C36656">
        <v>17.5412</v>
      </c>
    </row>
    <row r="36657" spans="1:3" x14ac:dyDescent="0.35">
      <c r="A36657" s="1">
        <v>39083</v>
      </c>
      <c r="B36657" t="s">
        <v>88</v>
      </c>
      <c r="C36657">
        <v>36093000000</v>
      </c>
    </row>
    <row r="36658" spans="1:3" x14ac:dyDescent="0.35">
      <c r="A36658" s="1">
        <v>39448</v>
      </c>
      <c r="B36658" t="s">
        <v>88</v>
      </c>
      <c r="C36658">
        <v>43821387000</v>
      </c>
    </row>
    <row r="36659" spans="1:3" x14ac:dyDescent="0.35">
      <c r="A36659" s="1">
        <v>39814</v>
      </c>
      <c r="B36659" t="s">
        <v>88</v>
      </c>
      <c r="C36659">
        <v>46603000000</v>
      </c>
    </row>
    <row r="36660" spans="1:3" x14ac:dyDescent="0.35">
      <c r="A36660" s="1">
        <v>40179</v>
      </c>
      <c r="B36660" t="s">
        <v>88</v>
      </c>
      <c r="C36660">
        <v>56448000000</v>
      </c>
    </row>
    <row r="36661" spans="1:3" x14ac:dyDescent="0.35">
      <c r="A36661" s="1">
        <v>40544</v>
      </c>
      <c r="B36661" t="s">
        <v>88</v>
      </c>
      <c r="C36661">
        <v>78052000000</v>
      </c>
    </row>
    <row r="36662" spans="1:3" x14ac:dyDescent="0.35">
      <c r="A36662" s="1">
        <v>40909</v>
      </c>
      <c r="B36662" t="s">
        <v>88</v>
      </c>
      <c r="C36662">
        <v>93349000000</v>
      </c>
    </row>
    <row r="36663" spans="1:3" x14ac:dyDescent="0.35">
      <c r="A36663" s="1">
        <v>41275</v>
      </c>
      <c r="B36663" t="s">
        <v>88</v>
      </c>
      <c r="C36663">
        <v>92706062000</v>
      </c>
    </row>
    <row r="36664" spans="1:3" x14ac:dyDescent="0.35">
      <c r="A36664" s="1">
        <v>41640</v>
      </c>
      <c r="B36664" t="s">
        <v>88</v>
      </c>
      <c r="C36664">
        <v>85574341000</v>
      </c>
    </row>
    <row r="36665" spans="1:3" x14ac:dyDescent="0.35">
      <c r="A36665" s="1">
        <v>42005</v>
      </c>
      <c r="B36665" t="s">
        <v>88</v>
      </c>
      <c r="C36665">
        <v>81562824000</v>
      </c>
    </row>
    <row r="36666" spans="1:3" x14ac:dyDescent="0.35">
      <c r="A36666" s="1">
        <v>42370</v>
      </c>
      <c r="B36666" t="s">
        <v>88</v>
      </c>
      <c r="C36666">
        <v>83932884000</v>
      </c>
    </row>
    <row r="36667" spans="1:3" x14ac:dyDescent="0.35">
      <c r="A36667" s="1">
        <v>42736</v>
      </c>
      <c r="B36667" t="s">
        <v>88</v>
      </c>
      <c r="C36667">
        <v>97608593000</v>
      </c>
    </row>
    <row r="36668" spans="1:3" x14ac:dyDescent="0.35">
      <c r="A36668" s="1">
        <v>43101</v>
      </c>
      <c r="B36668" t="s">
        <v>88</v>
      </c>
      <c r="C36668">
        <v>103923910000</v>
      </c>
    </row>
    <row r="36669" spans="1:3" x14ac:dyDescent="0.35">
      <c r="A36669" s="1">
        <v>43466</v>
      </c>
      <c r="B36669" t="s">
        <v>88</v>
      </c>
      <c r="C36669">
        <v>106779537000</v>
      </c>
    </row>
    <row r="36670" spans="1:3" x14ac:dyDescent="0.35">
      <c r="A36670" s="1">
        <v>43831</v>
      </c>
      <c r="B36670" t="s">
        <v>88</v>
      </c>
      <c r="C36670">
        <v>103533102000</v>
      </c>
    </row>
    <row r="36671" spans="1:3" x14ac:dyDescent="0.35">
      <c r="A36671" s="1">
        <v>39083</v>
      </c>
      <c r="B36671" t="s">
        <v>88</v>
      </c>
      <c r="C36671">
        <v>69907662407</v>
      </c>
    </row>
    <row r="36672" spans="1:3" x14ac:dyDescent="0.35">
      <c r="A36672" s="1">
        <v>39448</v>
      </c>
      <c r="B36672" t="s">
        <v>88</v>
      </c>
      <c r="C36672">
        <v>76316355719</v>
      </c>
    </row>
    <row r="36673" spans="1:3" x14ac:dyDescent="0.35">
      <c r="A36673" s="1">
        <v>39814</v>
      </c>
      <c r="B36673" t="s">
        <v>88</v>
      </c>
      <c r="C36673">
        <v>85292987532</v>
      </c>
    </row>
    <row r="36674" spans="1:3" x14ac:dyDescent="0.35">
      <c r="A36674" s="1">
        <v>40179</v>
      </c>
      <c r="B36674" t="s">
        <v>88</v>
      </c>
      <c r="C36674">
        <v>100563268390</v>
      </c>
    </row>
    <row r="36675" spans="1:3" x14ac:dyDescent="0.35">
      <c r="A36675" s="1">
        <v>40544</v>
      </c>
      <c r="B36675" t="s">
        <v>88</v>
      </c>
      <c r="C36675">
        <v>107925728810</v>
      </c>
    </row>
    <row r="36676" spans="1:3" x14ac:dyDescent="0.35">
      <c r="A36676" s="1">
        <v>40909</v>
      </c>
      <c r="B36676" t="s">
        <v>88</v>
      </c>
      <c r="C36676">
        <v>119894787270</v>
      </c>
    </row>
    <row r="36677" spans="1:3" x14ac:dyDescent="0.35">
      <c r="A36677" s="1">
        <v>41275</v>
      </c>
      <c r="B36677" t="s">
        <v>88</v>
      </c>
      <c r="C36677">
        <v>121461809820</v>
      </c>
    </row>
    <row r="36678" spans="1:3" x14ac:dyDescent="0.35">
      <c r="A36678" s="1">
        <v>41640</v>
      </c>
      <c r="B36678" t="s">
        <v>88</v>
      </c>
      <c r="C36678">
        <v>152515175890</v>
      </c>
    </row>
    <row r="36679" spans="1:3" x14ac:dyDescent="0.35">
      <c r="A36679" s="1">
        <v>42005</v>
      </c>
      <c r="B36679" t="s">
        <v>88</v>
      </c>
      <c r="C36679">
        <v>162305462270</v>
      </c>
    </row>
    <row r="36680" spans="1:3" x14ac:dyDescent="0.35">
      <c r="A36680" s="1">
        <v>42370</v>
      </c>
      <c r="B36680" t="s">
        <v>88</v>
      </c>
      <c r="C36680">
        <v>152973478920</v>
      </c>
    </row>
    <row r="36681" spans="1:3" x14ac:dyDescent="0.35">
      <c r="A36681" s="1">
        <v>42736</v>
      </c>
      <c r="B36681" t="s">
        <v>88</v>
      </c>
      <c r="C36681">
        <v>182914401970</v>
      </c>
    </row>
    <row r="36682" spans="1:3" x14ac:dyDescent="0.35">
      <c r="A36682" s="1">
        <v>43101</v>
      </c>
      <c r="B36682" t="s">
        <v>88</v>
      </c>
      <c r="C36682">
        <v>180394663590</v>
      </c>
    </row>
    <row r="36683" spans="1:3" x14ac:dyDescent="0.35">
      <c r="A36683" s="1">
        <v>43466</v>
      </c>
      <c r="B36683" t="s">
        <v>88</v>
      </c>
      <c r="C36683">
        <v>191860677550</v>
      </c>
    </row>
    <row r="36684" spans="1:3" x14ac:dyDescent="0.35">
      <c r="A36684" s="1">
        <v>43831</v>
      </c>
      <c r="B36684" t="s">
        <v>88</v>
      </c>
      <c r="C36684">
        <v>192785381670</v>
      </c>
    </row>
    <row r="36685" spans="1:3" x14ac:dyDescent="0.35">
      <c r="A36685" s="1">
        <v>39083</v>
      </c>
      <c r="B36685" t="s">
        <v>88</v>
      </c>
      <c r="C36685">
        <v>96980458000</v>
      </c>
    </row>
    <row r="36686" spans="1:3" x14ac:dyDescent="0.35">
      <c r="A36686" s="1">
        <v>39448</v>
      </c>
      <c r="B36686" t="s">
        <v>88</v>
      </c>
      <c r="C36686">
        <v>105924840000</v>
      </c>
    </row>
    <row r="36687" spans="1:3" x14ac:dyDescent="0.35">
      <c r="A36687" s="1">
        <v>39814</v>
      </c>
      <c r="B36687" t="s">
        <v>88</v>
      </c>
      <c r="C36687">
        <v>118179578000</v>
      </c>
    </row>
    <row r="36688" spans="1:3" x14ac:dyDescent="0.35">
      <c r="A36688" s="1">
        <v>40179</v>
      </c>
      <c r="B36688" t="s">
        <v>88</v>
      </c>
      <c r="C36688">
        <v>127289639000</v>
      </c>
    </row>
    <row r="36689" spans="1:3" x14ac:dyDescent="0.35">
      <c r="A36689" s="1">
        <v>40544</v>
      </c>
      <c r="B36689" t="s">
        <v>88</v>
      </c>
      <c r="C36689">
        <v>142313869000</v>
      </c>
    </row>
    <row r="36690" spans="1:3" x14ac:dyDescent="0.35">
      <c r="A36690" s="1">
        <v>40909</v>
      </c>
      <c r="B36690" t="s">
        <v>88</v>
      </c>
      <c r="C36690">
        <v>173217995000</v>
      </c>
    </row>
    <row r="36691" spans="1:3" x14ac:dyDescent="0.35">
      <c r="A36691" s="1">
        <v>41275</v>
      </c>
      <c r="B36691" t="s">
        <v>88</v>
      </c>
      <c r="C36691">
        <v>206950691000</v>
      </c>
    </row>
    <row r="36692" spans="1:3" x14ac:dyDescent="0.35">
      <c r="A36692" s="1">
        <v>41640</v>
      </c>
      <c r="B36692" t="s">
        <v>88</v>
      </c>
      <c r="C36692">
        <v>213654172000</v>
      </c>
    </row>
    <row r="36693" spans="1:3" x14ac:dyDescent="0.35">
      <c r="A36693" s="1">
        <v>42005</v>
      </c>
      <c r="B36693" t="s">
        <v>88</v>
      </c>
      <c r="C36693">
        <v>229444505000</v>
      </c>
    </row>
    <row r="36694" spans="1:3" x14ac:dyDescent="0.35">
      <c r="A36694" s="1">
        <v>42370</v>
      </c>
      <c r="B36694" t="s">
        <v>88</v>
      </c>
      <c r="C36694">
        <v>213247629000</v>
      </c>
    </row>
    <row r="36695" spans="1:3" x14ac:dyDescent="0.35">
      <c r="A36695" s="1">
        <v>42736</v>
      </c>
      <c r="B36695" t="s">
        <v>88</v>
      </c>
      <c r="C36695">
        <v>225284025000</v>
      </c>
    </row>
    <row r="36696" spans="1:3" x14ac:dyDescent="0.35">
      <c r="A36696" s="1">
        <v>43101</v>
      </c>
      <c r="B36696" t="s">
        <v>88</v>
      </c>
      <c r="C36696">
        <v>231178894000</v>
      </c>
    </row>
    <row r="36697" spans="1:3" x14ac:dyDescent="0.35">
      <c r="A36697" s="1">
        <v>43466</v>
      </c>
      <c r="B36697" t="s">
        <v>88</v>
      </c>
      <c r="C36697">
        <v>256729144000</v>
      </c>
    </row>
    <row r="36698" spans="1:3" x14ac:dyDescent="0.35">
      <c r="A36698" s="1">
        <v>43831</v>
      </c>
      <c r="B36698" t="s">
        <v>88</v>
      </c>
      <c r="C36698">
        <v>262130771000</v>
      </c>
    </row>
    <row r="36699" spans="1:3" x14ac:dyDescent="0.35">
      <c r="A36699" s="1">
        <v>39083</v>
      </c>
      <c r="B36699" t="s">
        <v>88</v>
      </c>
      <c r="C36699">
        <v>166888120410</v>
      </c>
    </row>
    <row r="36700" spans="1:3" x14ac:dyDescent="0.35">
      <c r="A36700" s="1">
        <v>39448</v>
      </c>
      <c r="B36700" t="s">
        <v>88</v>
      </c>
      <c r="C36700">
        <v>182241195720</v>
      </c>
    </row>
    <row r="36701" spans="1:3" x14ac:dyDescent="0.35">
      <c r="A36701" s="1">
        <v>39814</v>
      </c>
      <c r="B36701" t="s">
        <v>88</v>
      </c>
      <c r="C36701">
        <v>203472565530</v>
      </c>
    </row>
    <row r="36702" spans="1:3" x14ac:dyDescent="0.35">
      <c r="A36702" s="1">
        <v>40179</v>
      </c>
      <c r="B36702" t="s">
        <v>88</v>
      </c>
      <c r="C36702">
        <v>227852907390</v>
      </c>
    </row>
    <row r="36703" spans="1:3" x14ac:dyDescent="0.35">
      <c r="A36703" s="1">
        <v>40544</v>
      </c>
      <c r="B36703" t="s">
        <v>88</v>
      </c>
      <c r="C36703">
        <v>250239597810</v>
      </c>
    </row>
    <row r="36704" spans="1:3" x14ac:dyDescent="0.35">
      <c r="A36704" s="1">
        <v>40909</v>
      </c>
      <c r="B36704" t="s">
        <v>88</v>
      </c>
      <c r="C36704">
        <v>293112782270</v>
      </c>
    </row>
    <row r="36705" spans="1:3" x14ac:dyDescent="0.35">
      <c r="A36705" s="1">
        <v>41275</v>
      </c>
      <c r="B36705" t="s">
        <v>88</v>
      </c>
      <c r="C36705">
        <v>328412500820</v>
      </c>
    </row>
    <row r="36706" spans="1:3" x14ac:dyDescent="0.35">
      <c r="A36706" s="1">
        <v>41640</v>
      </c>
      <c r="B36706" t="s">
        <v>88</v>
      </c>
      <c r="C36706">
        <v>366169347890</v>
      </c>
    </row>
    <row r="36707" spans="1:3" x14ac:dyDescent="0.35">
      <c r="A36707" s="1">
        <v>42005</v>
      </c>
      <c r="B36707" t="s">
        <v>88</v>
      </c>
      <c r="C36707">
        <v>391749967270</v>
      </c>
    </row>
    <row r="36708" spans="1:3" x14ac:dyDescent="0.35">
      <c r="A36708" s="1">
        <v>42370</v>
      </c>
      <c r="B36708" t="s">
        <v>88</v>
      </c>
      <c r="C36708">
        <v>366221107920</v>
      </c>
    </row>
    <row r="36709" spans="1:3" x14ac:dyDescent="0.35">
      <c r="A36709" s="1">
        <v>42736</v>
      </c>
      <c r="B36709" t="s">
        <v>88</v>
      </c>
      <c r="C36709">
        <v>408198426970</v>
      </c>
    </row>
    <row r="36710" spans="1:3" x14ac:dyDescent="0.35">
      <c r="A36710" s="1">
        <v>43101</v>
      </c>
      <c r="B36710" t="s">
        <v>88</v>
      </c>
      <c r="C36710">
        <v>411573557590</v>
      </c>
    </row>
    <row r="36711" spans="1:3" x14ac:dyDescent="0.35">
      <c r="A36711" s="1">
        <v>43466</v>
      </c>
      <c r="B36711" t="s">
        <v>88</v>
      </c>
      <c r="C36711">
        <v>448589821550</v>
      </c>
    </row>
    <row r="36712" spans="1:3" x14ac:dyDescent="0.35">
      <c r="A36712" s="1">
        <v>43831</v>
      </c>
      <c r="B36712" t="s">
        <v>88</v>
      </c>
      <c r="C36712">
        <v>454916152670</v>
      </c>
    </row>
    <row r="36713" spans="1:3" x14ac:dyDescent="0.35">
      <c r="A36713" s="1">
        <v>39083</v>
      </c>
      <c r="B36713" t="s">
        <v>88</v>
      </c>
      <c r="C36713">
        <v>1076418892.5</v>
      </c>
    </row>
    <row r="36714" spans="1:3" x14ac:dyDescent="0.35">
      <c r="A36714" s="1">
        <v>39448</v>
      </c>
      <c r="B36714" t="s">
        <v>88</v>
      </c>
      <c r="C36714">
        <v>1049185715.9</v>
      </c>
    </row>
    <row r="36715" spans="1:3" x14ac:dyDescent="0.35">
      <c r="A36715" s="1">
        <v>39814</v>
      </c>
      <c r="B36715" t="s">
        <v>88</v>
      </c>
      <c r="C36715">
        <v>6236675801.3999996</v>
      </c>
    </row>
    <row r="36716" spans="1:3" x14ac:dyDescent="0.35">
      <c r="A36716" s="1">
        <v>40179</v>
      </c>
      <c r="B36716" t="s">
        <v>88</v>
      </c>
      <c r="C36716">
        <v>6126637175.8999996</v>
      </c>
    </row>
    <row r="36717" spans="1:3" x14ac:dyDescent="0.35">
      <c r="A36717" s="1">
        <v>40544</v>
      </c>
      <c r="B36717" t="s">
        <v>88</v>
      </c>
      <c r="C36717">
        <v>6107700666.3000002</v>
      </c>
    </row>
    <row r="36718" spans="1:3" x14ac:dyDescent="0.35">
      <c r="A36718" s="1">
        <v>40909</v>
      </c>
      <c r="B36718" t="s">
        <v>88</v>
      </c>
      <c r="C36718">
        <v>6114264792.5</v>
      </c>
    </row>
    <row r="36719" spans="1:3" x14ac:dyDescent="0.35">
      <c r="A36719" s="1">
        <v>41275</v>
      </c>
      <c r="B36719" t="s">
        <v>88</v>
      </c>
      <c r="C36719">
        <v>6126517828.1999998</v>
      </c>
    </row>
    <row r="36720" spans="1:3" x14ac:dyDescent="0.35">
      <c r="A36720" s="1">
        <v>41640</v>
      </c>
      <c r="B36720" t="s">
        <v>88</v>
      </c>
      <c r="C36720">
        <v>5763720183.6000004</v>
      </c>
    </row>
    <row r="36721" spans="1:3" x14ac:dyDescent="0.35">
      <c r="A36721" s="1">
        <v>42005</v>
      </c>
      <c r="B36721" t="s">
        <v>88</v>
      </c>
      <c r="C36721">
        <v>5512793757.6000004</v>
      </c>
    </row>
    <row r="36722" spans="1:3" x14ac:dyDescent="0.35">
      <c r="A36722" s="1">
        <v>42370</v>
      </c>
      <c r="B36722" t="s">
        <v>88</v>
      </c>
      <c r="C36722">
        <v>5348098577.1999998</v>
      </c>
    </row>
    <row r="36723" spans="1:3" x14ac:dyDescent="0.35">
      <c r="A36723" s="1">
        <v>42736</v>
      </c>
      <c r="B36723" t="s">
        <v>88</v>
      </c>
      <c r="C36723">
        <v>5665573406.3000002</v>
      </c>
    </row>
    <row r="36724" spans="1:3" x14ac:dyDescent="0.35">
      <c r="A36724" s="1">
        <v>43101</v>
      </c>
      <c r="B36724" t="s">
        <v>88</v>
      </c>
      <c r="C36724">
        <v>5532927685.8000002</v>
      </c>
    </row>
    <row r="36725" spans="1:3" x14ac:dyDescent="0.35">
      <c r="A36725" s="1">
        <v>43466</v>
      </c>
      <c r="B36725" t="s">
        <v>88</v>
      </c>
      <c r="C36725">
        <v>5501236937.5</v>
      </c>
    </row>
    <row r="36726" spans="1:3" x14ac:dyDescent="0.35">
      <c r="A36726" s="1">
        <v>43831</v>
      </c>
      <c r="B36726" t="s">
        <v>88</v>
      </c>
      <c r="C36726">
        <v>5729759547.1999998</v>
      </c>
    </row>
    <row r="36727" spans="1:3" x14ac:dyDescent="0.35">
      <c r="A36727" s="1">
        <v>39083</v>
      </c>
      <c r="B36727" t="s">
        <v>88</v>
      </c>
      <c r="C36727">
        <v>16.8414</v>
      </c>
    </row>
    <row r="36728" spans="1:3" x14ac:dyDescent="0.35">
      <c r="A36728" s="1">
        <v>39448</v>
      </c>
      <c r="B36728" t="s">
        <v>88</v>
      </c>
      <c r="C36728">
        <v>19.057200000000002</v>
      </c>
    </row>
    <row r="36729" spans="1:3" x14ac:dyDescent="0.35">
      <c r="A36729" s="1">
        <v>39814</v>
      </c>
      <c r="B36729" t="s">
        <v>88</v>
      </c>
      <c r="C36729">
        <v>19.215599999999998</v>
      </c>
    </row>
    <row r="36730" spans="1:3" x14ac:dyDescent="0.35">
      <c r="A36730" s="1">
        <v>40179</v>
      </c>
      <c r="B36730" t="s">
        <v>88</v>
      </c>
      <c r="C36730">
        <v>17.520299999999999</v>
      </c>
    </row>
    <row r="36731" spans="1:3" x14ac:dyDescent="0.35">
      <c r="A36731" s="1">
        <v>40544</v>
      </c>
      <c r="B36731" t="s">
        <v>88</v>
      </c>
      <c r="C36731">
        <v>18.505600000000001</v>
      </c>
    </row>
    <row r="36732" spans="1:3" x14ac:dyDescent="0.35">
      <c r="A36732" s="1">
        <v>40909</v>
      </c>
      <c r="B36732" t="s">
        <v>88</v>
      </c>
      <c r="C36732">
        <v>21.735199999999999</v>
      </c>
    </row>
    <row r="36733" spans="1:3" x14ac:dyDescent="0.35">
      <c r="A36733" s="1">
        <v>41275</v>
      </c>
      <c r="B36733" t="s">
        <v>88</v>
      </c>
      <c r="C36733">
        <v>23.300899999999999</v>
      </c>
    </row>
    <row r="36734" spans="1:3" x14ac:dyDescent="0.35">
      <c r="A36734" s="1">
        <v>41640</v>
      </c>
      <c r="B36734" t="s">
        <v>88</v>
      </c>
      <c r="C36734">
        <v>22.704899999999999</v>
      </c>
    </row>
    <row r="36735" spans="1:3" x14ac:dyDescent="0.35">
      <c r="A36735" s="1">
        <v>42005</v>
      </c>
      <c r="B36735" t="s">
        <v>88</v>
      </c>
      <c r="C36735">
        <v>23.029499999999999</v>
      </c>
    </row>
    <row r="36736" spans="1:3" x14ac:dyDescent="0.35">
      <c r="A36736" s="1">
        <v>42370</v>
      </c>
      <c r="B36736" t="s">
        <v>88</v>
      </c>
      <c r="C36736">
        <v>20.263100000000001</v>
      </c>
    </row>
    <row r="36737" spans="1:3" x14ac:dyDescent="0.35">
      <c r="A36737" s="1">
        <v>42736</v>
      </c>
      <c r="B36737" t="s">
        <v>88</v>
      </c>
      <c r="C36737">
        <v>19.501000000000001</v>
      </c>
    </row>
    <row r="36738" spans="1:3" x14ac:dyDescent="0.35">
      <c r="A36738" s="1">
        <v>43101</v>
      </c>
      <c r="B36738" t="s">
        <v>88</v>
      </c>
      <c r="C36738">
        <v>19.4984</v>
      </c>
    </row>
    <row r="36739" spans="1:3" x14ac:dyDescent="0.35">
      <c r="A36739" s="1">
        <v>43466</v>
      </c>
      <c r="B36739" t="s">
        <v>88</v>
      </c>
      <c r="C36739">
        <v>19.726299999999998</v>
      </c>
    </row>
    <row r="36740" spans="1:3" x14ac:dyDescent="0.35">
      <c r="A36740" s="1">
        <v>43831</v>
      </c>
      <c r="B36740" t="s">
        <v>88</v>
      </c>
      <c r="C36740">
        <v>21.407599999999999</v>
      </c>
    </row>
    <row r="36741" spans="1:3" x14ac:dyDescent="0.35">
      <c r="A36741" s="1">
        <v>39083</v>
      </c>
      <c r="B36741" t="s">
        <v>88</v>
      </c>
      <c r="C36741">
        <v>204057539300</v>
      </c>
    </row>
    <row r="36742" spans="1:3" x14ac:dyDescent="0.35">
      <c r="A36742" s="1">
        <v>39448</v>
      </c>
      <c r="B36742" t="s">
        <v>88</v>
      </c>
      <c r="C36742">
        <v>227111768430</v>
      </c>
    </row>
    <row r="36743" spans="1:3" x14ac:dyDescent="0.35">
      <c r="A36743" s="1">
        <v>39814</v>
      </c>
      <c r="B36743" t="s">
        <v>88</v>
      </c>
      <c r="C36743">
        <v>256312241330</v>
      </c>
    </row>
    <row r="36744" spans="1:3" x14ac:dyDescent="0.35">
      <c r="A36744" s="1">
        <v>40179</v>
      </c>
      <c r="B36744" t="s">
        <v>88</v>
      </c>
      <c r="C36744">
        <v>290427544560</v>
      </c>
    </row>
    <row r="36745" spans="1:3" x14ac:dyDescent="0.35">
      <c r="A36745" s="1">
        <v>40544</v>
      </c>
      <c r="B36745" t="s">
        <v>88</v>
      </c>
      <c r="C36745">
        <v>334399298470</v>
      </c>
    </row>
    <row r="36746" spans="1:3" x14ac:dyDescent="0.35">
      <c r="A36746" s="1">
        <v>40909</v>
      </c>
      <c r="B36746" t="s">
        <v>88</v>
      </c>
      <c r="C36746">
        <v>392576047060</v>
      </c>
    </row>
    <row r="36747" spans="1:3" x14ac:dyDescent="0.35">
      <c r="A36747" s="1">
        <v>41275</v>
      </c>
      <c r="B36747" t="s">
        <v>88</v>
      </c>
      <c r="C36747">
        <v>427245080640</v>
      </c>
    </row>
    <row r="36748" spans="1:3" x14ac:dyDescent="0.35">
      <c r="A36748" s="1">
        <v>41640</v>
      </c>
      <c r="B36748" t="s">
        <v>88</v>
      </c>
      <c r="C36748">
        <v>457507409080</v>
      </c>
    </row>
    <row r="36749" spans="1:3" x14ac:dyDescent="0.35">
      <c r="A36749" s="1">
        <v>42005</v>
      </c>
      <c r="B36749" t="s">
        <v>88</v>
      </c>
      <c r="C36749">
        <v>478825585030</v>
      </c>
    </row>
    <row r="36750" spans="1:3" x14ac:dyDescent="0.35">
      <c r="A36750" s="1">
        <v>42370</v>
      </c>
      <c r="B36750" t="s">
        <v>88</v>
      </c>
      <c r="C36750">
        <v>455502090500</v>
      </c>
    </row>
    <row r="36751" spans="1:3" x14ac:dyDescent="0.35">
      <c r="A36751" s="1">
        <v>42736</v>
      </c>
      <c r="B36751" t="s">
        <v>88</v>
      </c>
      <c r="C36751">
        <v>511472593370</v>
      </c>
    </row>
    <row r="36752" spans="1:3" x14ac:dyDescent="0.35">
      <c r="A36752" s="1">
        <v>43101</v>
      </c>
      <c r="B36752" t="s">
        <v>88</v>
      </c>
      <c r="C36752">
        <v>521030395280</v>
      </c>
    </row>
    <row r="36753" spans="1:3" x14ac:dyDescent="0.35">
      <c r="A36753" s="1">
        <v>43466</v>
      </c>
      <c r="B36753" t="s">
        <v>88</v>
      </c>
      <c r="C36753">
        <v>560870595480</v>
      </c>
    </row>
    <row r="36754" spans="1:3" x14ac:dyDescent="0.35">
      <c r="A36754" s="1">
        <v>43831</v>
      </c>
      <c r="B36754" t="s">
        <v>88</v>
      </c>
      <c r="C36754">
        <v>564179014210</v>
      </c>
    </row>
    <row r="36755" spans="1:3" x14ac:dyDescent="0.35">
      <c r="A36755" s="1">
        <v>39083</v>
      </c>
      <c r="B36755" t="s">
        <v>88</v>
      </c>
      <c r="C36755">
        <v>37216755275</v>
      </c>
    </row>
    <row r="36756" spans="1:3" x14ac:dyDescent="0.35">
      <c r="A36756" s="1">
        <v>39448</v>
      </c>
      <c r="B36756" t="s">
        <v>88</v>
      </c>
      <c r="C36756">
        <v>49977276916</v>
      </c>
    </row>
    <row r="36757" spans="1:3" x14ac:dyDescent="0.35">
      <c r="A36757" s="1">
        <v>39814</v>
      </c>
      <c r="B36757" t="s">
        <v>88</v>
      </c>
      <c r="C36757">
        <v>49203912009</v>
      </c>
    </row>
    <row r="36758" spans="1:3" x14ac:dyDescent="0.35">
      <c r="A36758" s="1">
        <v>40179</v>
      </c>
      <c r="B36758" t="s">
        <v>88</v>
      </c>
      <c r="C36758">
        <v>53479960083</v>
      </c>
    </row>
    <row r="36759" spans="1:3" x14ac:dyDescent="0.35">
      <c r="A36759" s="1">
        <v>40544</v>
      </c>
      <c r="B36759" t="s">
        <v>88</v>
      </c>
      <c r="C36759">
        <v>62499075445</v>
      </c>
    </row>
    <row r="36760" spans="1:3" x14ac:dyDescent="0.35">
      <c r="A36760" s="1">
        <v>40909</v>
      </c>
      <c r="B36760" t="s">
        <v>88</v>
      </c>
      <c r="C36760">
        <v>68820517838</v>
      </c>
    </row>
    <row r="36761" spans="1:3" x14ac:dyDescent="0.35">
      <c r="A36761" s="1">
        <v>41275</v>
      </c>
      <c r="B36761" t="s">
        <v>88</v>
      </c>
      <c r="C36761">
        <v>69970360847</v>
      </c>
    </row>
    <row r="36762" spans="1:3" x14ac:dyDescent="0.35">
      <c r="A36762" s="1">
        <v>41640</v>
      </c>
      <c r="B36762" t="s">
        <v>88</v>
      </c>
      <c r="C36762">
        <v>70388642797</v>
      </c>
    </row>
    <row r="36763" spans="1:3" x14ac:dyDescent="0.35">
      <c r="A36763" s="1">
        <v>42005</v>
      </c>
      <c r="B36763" t="s">
        <v>88</v>
      </c>
      <c r="C36763">
        <v>68909693353</v>
      </c>
    </row>
    <row r="36764" spans="1:3" x14ac:dyDescent="0.35">
      <c r="A36764" s="1">
        <v>42370</v>
      </c>
      <c r="B36764" t="s">
        <v>88</v>
      </c>
      <c r="C36764">
        <v>62744364090</v>
      </c>
    </row>
    <row r="36765" spans="1:3" x14ac:dyDescent="0.35">
      <c r="A36765" s="1">
        <v>42736</v>
      </c>
      <c r="B36765" t="s">
        <v>88</v>
      </c>
      <c r="C36765">
        <v>68967175500</v>
      </c>
    </row>
    <row r="36766" spans="1:3" x14ac:dyDescent="0.35">
      <c r="A36766" s="1">
        <v>43101</v>
      </c>
      <c r="B36766" t="s">
        <v>88</v>
      </c>
      <c r="C36766">
        <v>78790170929</v>
      </c>
    </row>
    <row r="36767" spans="1:3" x14ac:dyDescent="0.35">
      <c r="A36767" s="1">
        <v>43466</v>
      </c>
      <c r="B36767" t="s">
        <v>88</v>
      </c>
      <c r="C36767">
        <v>83332078002</v>
      </c>
    </row>
    <row r="36768" spans="1:3" x14ac:dyDescent="0.35">
      <c r="A36768" s="1">
        <v>43831</v>
      </c>
      <c r="B36768" t="s">
        <v>88</v>
      </c>
      <c r="C36768">
        <v>83149172934</v>
      </c>
    </row>
    <row r="36769" spans="1:3" x14ac:dyDescent="0.35">
      <c r="A36769" s="1">
        <v>39083</v>
      </c>
      <c r="B36769" t="s">
        <v>88</v>
      </c>
      <c r="C36769">
        <v>32862817217</v>
      </c>
    </row>
    <row r="36770" spans="1:3" x14ac:dyDescent="0.35">
      <c r="A36770" s="1">
        <v>39448</v>
      </c>
      <c r="B36770" t="s">
        <v>88</v>
      </c>
      <c r="C36770">
        <v>-15030005085</v>
      </c>
    </row>
    <row r="36771" spans="1:3" x14ac:dyDescent="0.35">
      <c r="A36771" s="1">
        <v>39814</v>
      </c>
      <c r="B36771" t="s">
        <v>88</v>
      </c>
      <c r="C36771">
        <v>24688929528</v>
      </c>
    </row>
    <row r="36772" spans="1:3" x14ac:dyDescent="0.35">
      <c r="A36772" s="1">
        <v>40179</v>
      </c>
      <c r="B36772" t="s">
        <v>88</v>
      </c>
      <c r="C36772">
        <v>30442226311</v>
      </c>
    </row>
    <row r="36773" spans="1:3" x14ac:dyDescent="0.35">
      <c r="A36773" s="1">
        <v>40544</v>
      </c>
      <c r="B36773" t="s">
        <v>88</v>
      </c>
      <c r="C36773">
        <v>-4048294106</v>
      </c>
    </row>
    <row r="36774" spans="1:3" x14ac:dyDescent="0.35">
      <c r="A36774" s="1">
        <v>40909</v>
      </c>
      <c r="B36774" t="s">
        <v>88</v>
      </c>
      <c r="C36774">
        <v>22809104593</v>
      </c>
    </row>
    <row r="36775" spans="1:3" x14ac:dyDescent="0.35">
      <c r="A36775" s="1">
        <v>41275</v>
      </c>
      <c r="B36775" t="s">
        <v>88</v>
      </c>
      <c r="C36775">
        <v>19891607287</v>
      </c>
    </row>
    <row r="36776" spans="1:3" x14ac:dyDescent="0.35">
      <c r="A36776" s="1">
        <v>41640</v>
      </c>
      <c r="B36776" t="s">
        <v>88</v>
      </c>
      <c r="C36776">
        <v>12369281295</v>
      </c>
    </row>
    <row r="36777" spans="1:3" x14ac:dyDescent="0.35">
      <c r="A36777" s="1">
        <v>42005</v>
      </c>
      <c r="B36777" t="s">
        <v>88</v>
      </c>
      <c r="C36777">
        <v>1932581388.3</v>
      </c>
    </row>
    <row r="36778" spans="1:3" x14ac:dyDescent="0.35">
      <c r="A36778" s="1">
        <v>42370</v>
      </c>
      <c r="B36778" t="s">
        <v>88</v>
      </c>
      <c r="C36778">
        <v>2336743636.5</v>
      </c>
    </row>
    <row r="36779" spans="1:3" x14ac:dyDescent="0.35">
      <c r="A36779" s="1">
        <v>42736</v>
      </c>
      <c r="B36779" t="s">
        <v>88</v>
      </c>
      <c r="C36779">
        <v>5928064111</v>
      </c>
    </row>
    <row r="36780" spans="1:3" x14ac:dyDescent="0.35">
      <c r="A36780" s="1">
        <v>43101</v>
      </c>
      <c r="B36780" t="s">
        <v>88</v>
      </c>
      <c r="C36780">
        <v>-4361005877.3999996</v>
      </c>
    </row>
    <row r="36781" spans="1:3" x14ac:dyDescent="0.35">
      <c r="A36781" s="1">
        <v>43466</v>
      </c>
      <c r="B36781" t="s">
        <v>88</v>
      </c>
      <c r="C36781">
        <v>13768516397</v>
      </c>
    </row>
    <row r="36782" spans="1:3" x14ac:dyDescent="0.35">
      <c r="A36782" s="1">
        <v>43831</v>
      </c>
      <c r="B36782" t="s">
        <v>88</v>
      </c>
      <c r="C36782">
        <v>24854054527</v>
      </c>
    </row>
    <row r="36783" spans="1:3" x14ac:dyDescent="0.35">
      <c r="A36783" s="1">
        <v>39083</v>
      </c>
      <c r="B36783" t="s">
        <v>88</v>
      </c>
      <c r="C36783">
        <v>25227740887</v>
      </c>
    </row>
    <row r="36784" spans="1:3" x14ac:dyDescent="0.35">
      <c r="A36784" s="1">
        <v>39448</v>
      </c>
      <c r="B36784" t="s">
        <v>88</v>
      </c>
      <c r="C36784">
        <v>43406277076</v>
      </c>
    </row>
    <row r="36785" spans="1:3" x14ac:dyDescent="0.35">
      <c r="A36785" s="1">
        <v>39814</v>
      </c>
      <c r="B36785" t="s">
        <v>88</v>
      </c>
      <c r="C36785">
        <v>35581372930</v>
      </c>
    </row>
    <row r="36786" spans="1:3" x14ac:dyDescent="0.35">
      <c r="A36786" s="1">
        <v>40179</v>
      </c>
      <c r="B36786" t="s">
        <v>88</v>
      </c>
      <c r="C36786">
        <v>27396885034</v>
      </c>
    </row>
    <row r="36787" spans="1:3" x14ac:dyDescent="0.35">
      <c r="A36787" s="1">
        <v>40544</v>
      </c>
      <c r="B36787" t="s">
        <v>88</v>
      </c>
      <c r="C36787">
        <v>36498654598</v>
      </c>
    </row>
    <row r="36788" spans="1:3" x14ac:dyDescent="0.35">
      <c r="A36788" s="1">
        <v>40909</v>
      </c>
      <c r="B36788" t="s">
        <v>88</v>
      </c>
      <c r="C36788">
        <v>23995685014</v>
      </c>
    </row>
    <row r="36789" spans="1:3" x14ac:dyDescent="0.35">
      <c r="A36789" s="1">
        <v>41275</v>
      </c>
      <c r="B36789" t="s">
        <v>88</v>
      </c>
      <c r="C36789">
        <v>28153031270</v>
      </c>
    </row>
    <row r="36790" spans="1:3" x14ac:dyDescent="0.35">
      <c r="A36790" s="1">
        <v>41640</v>
      </c>
      <c r="B36790" t="s">
        <v>88</v>
      </c>
      <c r="C36790">
        <v>34576643694</v>
      </c>
    </row>
    <row r="36791" spans="1:3" x14ac:dyDescent="0.35">
      <c r="A36791" s="1">
        <v>42005</v>
      </c>
      <c r="B36791" t="s">
        <v>88</v>
      </c>
      <c r="C36791">
        <v>44009492130</v>
      </c>
    </row>
    <row r="36792" spans="1:3" x14ac:dyDescent="0.35">
      <c r="A36792" s="1">
        <v>42370</v>
      </c>
      <c r="B36792" t="s">
        <v>88</v>
      </c>
      <c r="C36792">
        <v>44458571546</v>
      </c>
    </row>
    <row r="36793" spans="1:3" x14ac:dyDescent="0.35">
      <c r="A36793" s="1">
        <v>42736</v>
      </c>
      <c r="B36793" t="s">
        <v>88</v>
      </c>
      <c r="C36793">
        <v>39966091359</v>
      </c>
    </row>
    <row r="36794" spans="1:3" x14ac:dyDescent="0.35">
      <c r="A36794" s="1">
        <v>43101</v>
      </c>
      <c r="B36794" t="s">
        <v>88</v>
      </c>
      <c r="C36794">
        <v>42117450737</v>
      </c>
    </row>
    <row r="36795" spans="1:3" x14ac:dyDescent="0.35">
      <c r="A36795" s="1">
        <v>43466</v>
      </c>
      <c r="B36795" t="s">
        <v>88</v>
      </c>
      <c r="C36795">
        <v>50610647354</v>
      </c>
    </row>
    <row r="36796" spans="1:3" x14ac:dyDescent="0.35">
      <c r="A36796" s="1">
        <v>43831</v>
      </c>
      <c r="B36796" t="s">
        <v>88</v>
      </c>
      <c r="C36796">
        <v>64362364994</v>
      </c>
    </row>
    <row r="36797" spans="1:3" x14ac:dyDescent="0.35">
      <c r="A36797" s="1">
        <v>39083</v>
      </c>
      <c r="B36797" t="s">
        <v>88</v>
      </c>
      <c r="C36797">
        <v>252731820020</v>
      </c>
    </row>
    <row r="36798" spans="1:3" x14ac:dyDescent="0.35">
      <c r="A36798" s="1">
        <v>39448</v>
      </c>
      <c r="B36798" t="s">
        <v>88</v>
      </c>
      <c r="C36798">
        <v>320712687120</v>
      </c>
    </row>
    <row r="36799" spans="1:3" x14ac:dyDescent="0.35">
      <c r="A36799" s="1">
        <v>39814</v>
      </c>
      <c r="B36799" t="s">
        <v>88</v>
      </c>
      <c r="C36799">
        <v>274579963330</v>
      </c>
    </row>
    <row r="36800" spans="1:3" x14ac:dyDescent="0.35">
      <c r="A36800" s="1">
        <v>40179</v>
      </c>
      <c r="B36800" t="s">
        <v>88</v>
      </c>
      <c r="C36800">
        <v>357996440570</v>
      </c>
    </row>
    <row r="36801" spans="1:3" x14ac:dyDescent="0.35">
      <c r="A36801" s="1">
        <v>40544</v>
      </c>
      <c r="B36801" t="s">
        <v>88</v>
      </c>
      <c r="C36801">
        <v>456522683720</v>
      </c>
    </row>
    <row r="36802" spans="1:3" x14ac:dyDescent="0.35">
      <c r="A36802" s="1">
        <v>40909</v>
      </c>
      <c r="B36802" t="s">
        <v>88</v>
      </c>
      <c r="C36802">
        <v>453744167570</v>
      </c>
    </row>
    <row r="36803" spans="1:3" x14ac:dyDescent="0.35">
      <c r="A36803" s="1">
        <v>41275</v>
      </c>
      <c r="B36803" t="s">
        <v>88</v>
      </c>
      <c r="C36803">
        <v>479503178060</v>
      </c>
    </row>
    <row r="36804" spans="1:3" x14ac:dyDescent="0.35">
      <c r="A36804" s="1">
        <v>41640</v>
      </c>
      <c r="B36804" t="s">
        <v>88</v>
      </c>
      <c r="C36804">
        <v>498219673270</v>
      </c>
    </row>
    <row r="36805" spans="1:3" x14ac:dyDescent="0.35">
      <c r="A36805" s="1">
        <v>42005</v>
      </c>
      <c r="B36805" t="s">
        <v>88</v>
      </c>
      <c r="C36805">
        <v>443164297040</v>
      </c>
    </row>
    <row r="36806" spans="1:3" x14ac:dyDescent="0.35">
      <c r="A36806" s="1">
        <v>42370</v>
      </c>
      <c r="B36806" t="s">
        <v>88</v>
      </c>
      <c r="C36806">
        <v>445918512250</v>
      </c>
    </row>
    <row r="36807" spans="1:3" x14ac:dyDescent="0.35">
      <c r="A36807" s="1">
        <v>42736</v>
      </c>
      <c r="B36807" t="s">
        <v>88</v>
      </c>
      <c r="C36807">
        <v>507948171890</v>
      </c>
    </row>
    <row r="36808" spans="1:3" x14ac:dyDescent="0.35">
      <c r="A36808" s="1">
        <v>43101</v>
      </c>
      <c r="B36808" t="s">
        <v>88</v>
      </c>
      <c r="C36808">
        <v>558423279580</v>
      </c>
    </row>
    <row r="36809" spans="1:3" x14ac:dyDescent="0.35">
      <c r="A36809" s="1">
        <v>43466</v>
      </c>
      <c r="B36809" t="s">
        <v>88</v>
      </c>
      <c r="C36809">
        <v>569380732950</v>
      </c>
    </row>
    <row r="36810" spans="1:3" x14ac:dyDescent="0.35">
      <c r="A36810" s="1">
        <v>43831</v>
      </c>
      <c r="B36810" t="s">
        <v>88</v>
      </c>
      <c r="C36810">
        <v>507289199020</v>
      </c>
    </row>
    <row r="36811" spans="1:3" x14ac:dyDescent="0.35">
      <c r="A36811" s="1">
        <v>39083</v>
      </c>
      <c r="B36811" t="s">
        <v>88</v>
      </c>
      <c r="C36811">
        <v>279720000</v>
      </c>
    </row>
    <row r="36812" spans="1:3" x14ac:dyDescent="0.35">
      <c r="A36812" s="1">
        <v>39448</v>
      </c>
      <c r="B36812" t="s">
        <v>88</v>
      </c>
      <c r="C36812">
        <v>282110000</v>
      </c>
    </row>
    <row r="36813" spans="1:3" x14ac:dyDescent="0.35">
      <c r="A36813" s="1">
        <v>39814</v>
      </c>
      <c r="B36813" t="s">
        <v>88</v>
      </c>
      <c r="C36813">
        <v>266040000</v>
      </c>
    </row>
    <row r="36814" spans="1:3" x14ac:dyDescent="0.35">
      <c r="A36814" s="1">
        <v>40179</v>
      </c>
      <c r="B36814" t="s">
        <v>88</v>
      </c>
      <c r="C36814">
        <v>282580000</v>
      </c>
    </row>
    <row r="36815" spans="1:3" x14ac:dyDescent="0.35">
      <c r="A36815" s="1">
        <v>40544</v>
      </c>
      <c r="B36815" t="s">
        <v>88</v>
      </c>
      <c r="C36815">
        <v>329020000</v>
      </c>
    </row>
    <row r="36816" spans="1:3" x14ac:dyDescent="0.35">
      <c r="A36816" s="1">
        <v>40909</v>
      </c>
      <c r="B36816" t="s">
        <v>88</v>
      </c>
      <c r="C36816">
        <v>356150000</v>
      </c>
    </row>
    <row r="36817" spans="1:3" x14ac:dyDescent="0.35">
      <c r="A36817" s="1">
        <v>41275</v>
      </c>
      <c r="B36817" t="s">
        <v>88</v>
      </c>
      <c r="C36817">
        <v>369980000</v>
      </c>
    </row>
    <row r="36818" spans="1:3" x14ac:dyDescent="0.35">
      <c r="A36818" s="1">
        <v>41640</v>
      </c>
      <c r="B36818" t="s">
        <v>88</v>
      </c>
      <c r="C36818">
        <v>403620000</v>
      </c>
    </row>
    <row r="36819" spans="1:3" x14ac:dyDescent="0.35">
      <c r="A36819" s="1">
        <v>42005</v>
      </c>
      <c r="B36819" t="s">
        <v>88</v>
      </c>
      <c r="C36819">
        <v>389260000</v>
      </c>
    </row>
    <row r="36820" spans="1:3" x14ac:dyDescent="0.35">
      <c r="A36820" s="1">
        <v>42370</v>
      </c>
      <c r="B36820" t="s">
        <v>88</v>
      </c>
      <c r="C36820">
        <v>352550000</v>
      </c>
    </row>
    <row r="36821" spans="1:3" x14ac:dyDescent="0.35">
      <c r="A36821" s="1">
        <v>42736</v>
      </c>
      <c r="B36821" t="s">
        <v>88</v>
      </c>
      <c r="C36821">
        <v>495320000</v>
      </c>
    </row>
    <row r="36822" spans="1:3" x14ac:dyDescent="0.35">
      <c r="A36822" s="1">
        <v>43101</v>
      </c>
      <c r="B36822" t="s">
        <v>88</v>
      </c>
      <c r="C36822">
        <v>409620000</v>
      </c>
    </row>
    <row r="36823" spans="1:3" x14ac:dyDescent="0.35">
      <c r="A36823" s="1">
        <v>43466</v>
      </c>
      <c r="B36823" t="s">
        <v>88</v>
      </c>
      <c r="C36823">
        <v>490860000</v>
      </c>
    </row>
    <row r="36824" spans="1:3" x14ac:dyDescent="0.35">
      <c r="A36824" s="1">
        <v>39083</v>
      </c>
      <c r="B36824" t="s">
        <v>88</v>
      </c>
      <c r="C36824">
        <v>1087220000</v>
      </c>
    </row>
    <row r="36825" spans="1:3" x14ac:dyDescent="0.35">
      <c r="A36825" s="1">
        <v>39448</v>
      </c>
      <c r="B36825" t="s">
        <v>88</v>
      </c>
      <c r="C36825">
        <v>1175090000</v>
      </c>
    </row>
    <row r="36826" spans="1:3" x14ac:dyDescent="0.35">
      <c r="A36826" s="1">
        <v>39814</v>
      </c>
      <c r="B36826" t="s">
        <v>88</v>
      </c>
      <c r="C36826">
        <v>1175210000</v>
      </c>
    </row>
    <row r="36827" spans="1:3" x14ac:dyDescent="0.35">
      <c r="A36827" s="1">
        <v>40179</v>
      </c>
      <c r="B36827" t="s">
        <v>88</v>
      </c>
      <c r="C36827">
        <v>1026210000</v>
      </c>
    </row>
    <row r="36828" spans="1:3" x14ac:dyDescent="0.35">
      <c r="A36828" s="1">
        <v>40544</v>
      </c>
      <c r="B36828" t="s">
        <v>88</v>
      </c>
      <c r="C36828">
        <v>1055980000</v>
      </c>
    </row>
    <row r="36829" spans="1:3" x14ac:dyDescent="0.35">
      <c r="A36829" s="1">
        <v>40909</v>
      </c>
      <c r="B36829" t="s">
        <v>88</v>
      </c>
      <c r="C36829">
        <v>825640000</v>
      </c>
    </row>
    <row r="36830" spans="1:3" x14ac:dyDescent="0.35">
      <c r="A36830" s="1">
        <v>41275</v>
      </c>
      <c r="B36830" t="s">
        <v>88</v>
      </c>
      <c r="C36830">
        <v>1025730000</v>
      </c>
    </row>
    <row r="36831" spans="1:3" x14ac:dyDescent="0.35">
      <c r="A36831" s="1">
        <v>41640</v>
      </c>
      <c r="B36831" t="s">
        <v>88</v>
      </c>
      <c r="C36831">
        <v>832170000</v>
      </c>
    </row>
    <row r="36832" spans="1:3" x14ac:dyDescent="0.35">
      <c r="A36832" s="1">
        <v>42005</v>
      </c>
      <c r="B36832" t="s">
        <v>88</v>
      </c>
      <c r="C36832">
        <v>912220000</v>
      </c>
    </row>
    <row r="36833" spans="1:3" x14ac:dyDescent="0.35">
      <c r="A36833" s="1">
        <v>42370</v>
      </c>
      <c r="B36833" t="s">
        <v>88</v>
      </c>
      <c r="C36833">
        <v>692180000</v>
      </c>
    </row>
    <row r="36834" spans="1:3" x14ac:dyDescent="0.35">
      <c r="A36834" s="1">
        <v>42736</v>
      </c>
      <c r="B36834" t="s">
        <v>88</v>
      </c>
      <c r="C36834">
        <v>593530000</v>
      </c>
    </row>
    <row r="36835" spans="1:3" x14ac:dyDescent="0.35">
      <c r="A36835" s="1">
        <v>43101</v>
      </c>
      <c r="B36835" t="s">
        <v>88</v>
      </c>
      <c r="C36835">
        <v>697430000</v>
      </c>
    </row>
    <row r="36836" spans="1:3" x14ac:dyDescent="0.35">
      <c r="A36836" s="1">
        <v>43466</v>
      </c>
      <c r="B36836" t="s">
        <v>88</v>
      </c>
      <c r="C36836">
        <v>734480000</v>
      </c>
    </row>
    <row r="36837" spans="1:3" x14ac:dyDescent="0.35">
      <c r="A36837" s="1">
        <v>39083</v>
      </c>
      <c r="B36837" t="s">
        <v>88</v>
      </c>
      <c r="C36837">
        <v>-8075694483.6000004</v>
      </c>
    </row>
    <row r="36838" spans="1:3" x14ac:dyDescent="0.35">
      <c r="A36838" s="1">
        <v>39448</v>
      </c>
      <c r="B36838" t="s">
        <v>88</v>
      </c>
      <c r="C36838">
        <v>-30971987181</v>
      </c>
    </row>
    <row r="36839" spans="1:3" x14ac:dyDescent="0.35">
      <c r="A36839" s="1">
        <v>39814</v>
      </c>
      <c r="B36839" t="s">
        <v>88</v>
      </c>
      <c r="C36839">
        <v>-26186435957</v>
      </c>
    </row>
    <row r="36840" spans="1:3" x14ac:dyDescent="0.35">
      <c r="A36840" s="1">
        <v>40179</v>
      </c>
      <c r="B36840" t="s">
        <v>88</v>
      </c>
      <c r="C36840">
        <v>-54515877624</v>
      </c>
    </row>
    <row r="36841" spans="1:3" x14ac:dyDescent="0.35">
      <c r="A36841" s="1">
        <v>40544</v>
      </c>
      <c r="B36841" t="s">
        <v>88</v>
      </c>
      <c r="C36841">
        <v>-62517637222</v>
      </c>
    </row>
    <row r="36842" spans="1:3" x14ac:dyDescent="0.35">
      <c r="A36842" s="1">
        <v>40909</v>
      </c>
      <c r="B36842" t="s">
        <v>88</v>
      </c>
      <c r="C36842">
        <v>-91471245846</v>
      </c>
    </row>
    <row r="36843" spans="1:3" x14ac:dyDescent="0.35">
      <c r="A36843" s="1">
        <v>41275</v>
      </c>
      <c r="B36843" t="s">
        <v>88</v>
      </c>
      <c r="C36843">
        <v>-49122670388</v>
      </c>
    </row>
    <row r="36844" spans="1:3" x14ac:dyDescent="0.35">
      <c r="A36844" s="1">
        <v>41640</v>
      </c>
      <c r="B36844" t="s">
        <v>88</v>
      </c>
      <c r="C36844">
        <v>-27314281993</v>
      </c>
    </row>
    <row r="36845" spans="1:3" x14ac:dyDescent="0.35">
      <c r="A36845" s="1">
        <v>42005</v>
      </c>
      <c r="B36845" t="s">
        <v>88</v>
      </c>
      <c r="C36845">
        <v>-22456838010</v>
      </c>
    </row>
    <row r="36846" spans="1:3" x14ac:dyDescent="0.35">
      <c r="A36846" s="1">
        <v>42370</v>
      </c>
      <c r="B36846" t="s">
        <v>88</v>
      </c>
      <c r="C36846">
        <v>-12113787707</v>
      </c>
    </row>
    <row r="36847" spans="1:3" x14ac:dyDescent="0.35">
      <c r="A36847" s="1">
        <v>42736</v>
      </c>
      <c r="B36847" t="s">
        <v>88</v>
      </c>
      <c r="C36847">
        <v>-38167659224</v>
      </c>
    </row>
    <row r="36848" spans="1:3" x14ac:dyDescent="0.35">
      <c r="A36848" s="1">
        <v>43101</v>
      </c>
      <c r="B36848" t="s">
        <v>88</v>
      </c>
      <c r="C36848">
        <v>-65599439053</v>
      </c>
    </row>
    <row r="36849" spans="1:3" x14ac:dyDescent="0.35">
      <c r="A36849" s="1">
        <v>43466</v>
      </c>
      <c r="B36849" t="s">
        <v>88</v>
      </c>
      <c r="C36849">
        <v>-29762864650</v>
      </c>
    </row>
    <row r="36850" spans="1:3" x14ac:dyDescent="0.35">
      <c r="A36850" s="1">
        <v>43831</v>
      </c>
      <c r="B36850" t="s">
        <v>88</v>
      </c>
      <c r="C36850">
        <v>32730048588</v>
      </c>
    </row>
    <row r="36851" spans="1:3" x14ac:dyDescent="0.35">
      <c r="A36851" s="1">
        <v>39083</v>
      </c>
      <c r="B36851" t="s">
        <v>88</v>
      </c>
      <c r="C36851">
        <v>297951343490</v>
      </c>
    </row>
    <row r="36852" spans="1:3" x14ac:dyDescent="0.35">
      <c r="A36852" s="1">
        <v>39448</v>
      </c>
      <c r="B36852" t="s">
        <v>88</v>
      </c>
      <c r="C36852">
        <v>400437066910</v>
      </c>
    </row>
    <row r="36853" spans="1:3" x14ac:dyDescent="0.35">
      <c r="A36853" s="1">
        <v>39814</v>
      </c>
      <c r="B36853" t="s">
        <v>88</v>
      </c>
      <c r="C36853">
        <v>349528915350</v>
      </c>
    </row>
    <row r="36854" spans="1:3" x14ac:dyDescent="0.35">
      <c r="A36854" s="1">
        <v>40179</v>
      </c>
      <c r="B36854" t="s">
        <v>88</v>
      </c>
      <c r="C36854">
        <v>464622088120</v>
      </c>
    </row>
    <row r="36855" spans="1:3" x14ac:dyDescent="0.35">
      <c r="A36855" s="1">
        <v>40544</v>
      </c>
      <c r="B36855" t="s">
        <v>88</v>
      </c>
      <c r="C36855">
        <v>579252729070</v>
      </c>
    </row>
    <row r="36856" spans="1:3" x14ac:dyDescent="0.35">
      <c r="A36856" s="1">
        <v>40909</v>
      </c>
      <c r="B36856" t="s">
        <v>88</v>
      </c>
      <c r="C36856">
        <v>610650438040</v>
      </c>
    </row>
    <row r="36857" spans="1:3" x14ac:dyDescent="0.35">
      <c r="A36857" s="1">
        <v>41275</v>
      </c>
      <c r="B36857" t="s">
        <v>88</v>
      </c>
      <c r="C36857">
        <v>593440641150</v>
      </c>
    </row>
    <row r="36858" spans="1:3" x14ac:dyDescent="0.35">
      <c r="A36858" s="1">
        <v>41640</v>
      </c>
      <c r="B36858" t="s">
        <v>88</v>
      </c>
      <c r="C36858">
        <v>591134073840</v>
      </c>
    </row>
    <row r="36859" spans="1:3" x14ac:dyDescent="0.35">
      <c r="A36859" s="1">
        <v>42005</v>
      </c>
      <c r="B36859" t="s">
        <v>88</v>
      </c>
      <c r="C36859">
        <v>529773845230</v>
      </c>
    </row>
    <row r="36860" spans="1:3" x14ac:dyDescent="0.35">
      <c r="A36860" s="1">
        <v>42370</v>
      </c>
      <c r="B36860" t="s">
        <v>88</v>
      </c>
      <c r="C36860">
        <v>514858869350</v>
      </c>
    </row>
    <row r="36861" spans="1:3" x14ac:dyDescent="0.35">
      <c r="A36861" s="1">
        <v>42736</v>
      </c>
      <c r="B36861" t="s">
        <v>88</v>
      </c>
      <c r="C36861">
        <v>606582892880</v>
      </c>
    </row>
    <row r="36862" spans="1:3" x14ac:dyDescent="0.35">
      <c r="A36862" s="1">
        <v>43101</v>
      </c>
      <c r="B36862" t="s">
        <v>88</v>
      </c>
      <c r="C36862">
        <v>694097579860</v>
      </c>
    </row>
    <row r="36863" spans="1:3" x14ac:dyDescent="0.35">
      <c r="A36863" s="1">
        <v>43466</v>
      </c>
      <c r="B36863" t="s">
        <v>88</v>
      </c>
      <c r="C36863">
        <v>672210270770</v>
      </c>
    </row>
    <row r="36864" spans="1:3" x14ac:dyDescent="0.35">
      <c r="A36864" s="1">
        <v>43831</v>
      </c>
      <c r="B36864" t="s">
        <v>88</v>
      </c>
      <c r="C36864">
        <v>547676200350</v>
      </c>
    </row>
    <row r="36865" spans="1:3" x14ac:dyDescent="0.35">
      <c r="A36865" s="1">
        <v>39083</v>
      </c>
      <c r="B36865" t="s">
        <v>89</v>
      </c>
      <c r="C36865">
        <v>233496355360</v>
      </c>
    </row>
    <row r="36866" spans="1:3" x14ac:dyDescent="0.35">
      <c r="A36866" s="1">
        <v>39448</v>
      </c>
      <c r="B36866" t="s">
        <v>89</v>
      </c>
      <c r="C36866">
        <v>238433636290</v>
      </c>
    </row>
    <row r="36867" spans="1:3" x14ac:dyDescent="0.35">
      <c r="A36867" s="1">
        <v>39814</v>
      </c>
      <c r="B36867" t="s">
        <v>89</v>
      </c>
      <c r="C36867">
        <v>197524076530</v>
      </c>
    </row>
    <row r="36868" spans="1:3" x14ac:dyDescent="0.35">
      <c r="A36868" s="1">
        <v>40179</v>
      </c>
      <c r="B36868" t="s">
        <v>89</v>
      </c>
      <c r="C36868">
        <v>185826261970</v>
      </c>
    </row>
    <row r="36869" spans="1:3" x14ac:dyDescent="0.35">
      <c r="A36869" s="1">
        <v>40544</v>
      </c>
      <c r="B36869" t="s">
        <v>89</v>
      </c>
      <c r="C36869">
        <v>193974661770</v>
      </c>
    </row>
    <row r="36870" spans="1:3" x14ac:dyDescent="0.35">
      <c r="A36870" s="1">
        <v>40909</v>
      </c>
      <c r="B36870" t="s">
        <v>89</v>
      </c>
      <c r="C36870">
        <v>181871949080</v>
      </c>
    </row>
    <row r="36871" spans="1:3" x14ac:dyDescent="0.35">
      <c r="A36871" s="1">
        <v>41275</v>
      </c>
      <c r="B36871" t="s">
        <v>89</v>
      </c>
      <c r="C36871">
        <v>200982449370</v>
      </c>
    </row>
    <row r="36872" spans="1:3" x14ac:dyDescent="0.35">
      <c r="A36872" s="1">
        <v>41640</v>
      </c>
      <c r="B36872" t="s">
        <v>89</v>
      </c>
      <c r="C36872">
        <v>218631270450</v>
      </c>
    </row>
    <row r="36873" spans="1:3" x14ac:dyDescent="0.35">
      <c r="A36873" s="1">
        <v>42005</v>
      </c>
      <c r="B36873" t="s">
        <v>89</v>
      </c>
      <c r="C36873">
        <v>224122198610</v>
      </c>
    </row>
    <row r="36874" spans="1:3" x14ac:dyDescent="0.35">
      <c r="A36874" s="1">
        <v>42370</v>
      </c>
      <c r="B36874" t="s">
        <v>89</v>
      </c>
      <c r="C36874">
        <v>243485382540</v>
      </c>
    </row>
    <row r="36875" spans="1:3" x14ac:dyDescent="0.35">
      <c r="A36875" s="1">
        <v>42736</v>
      </c>
      <c r="B36875" t="s">
        <v>89</v>
      </c>
      <c r="C36875">
        <v>266317157760</v>
      </c>
    </row>
    <row r="36876" spans="1:3" x14ac:dyDescent="0.35">
      <c r="A36876" s="1">
        <v>43101</v>
      </c>
      <c r="B36876" t="s">
        <v>89</v>
      </c>
      <c r="C36876">
        <v>298217012440</v>
      </c>
    </row>
    <row r="36877" spans="1:3" x14ac:dyDescent="0.35">
      <c r="A36877" s="1">
        <v>43466</v>
      </c>
      <c r="B36877" t="s">
        <v>89</v>
      </c>
      <c r="C36877">
        <v>309765793960</v>
      </c>
    </row>
    <row r="36878" spans="1:3" x14ac:dyDescent="0.35">
      <c r="A36878" s="1">
        <v>43831</v>
      </c>
      <c r="B36878" t="s">
        <v>89</v>
      </c>
      <c r="C36878">
        <v>324082622330</v>
      </c>
    </row>
    <row r="36879" spans="1:3" x14ac:dyDescent="0.35">
      <c r="A36879" s="1">
        <v>39083</v>
      </c>
      <c r="B36879" t="s">
        <v>89</v>
      </c>
      <c r="C36879">
        <v>3.2899999999999999E-2</v>
      </c>
    </row>
    <row r="36880" spans="1:3" x14ac:dyDescent="0.35">
      <c r="A36880" s="1">
        <v>39448</v>
      </c>
      <c r="B36880" t="s">
        <v>89</v>
      </c>
      <c r="C36880">
        <v>3.5000000000000003E-2</v>
      </c>
    </row>
    <row r="36881" spans="1:3" x14ac:dyDescent="0.35">
      <c r="A36881" s="1">
        <v>39814</v>
      </c>
      <c r="B36881" t="s">
        <v>89</v>
      </c>
      <c r="C36881">
        <v>9.1499999999999998E-2</v>
      </c>
    </row>
    <row r="36882" spans="1:3" x14ac:dyDescent="0.35">
      <c r="A36882" s="1">
        <v>40179</v>
      </c>
      <c r="B36882" t="s">
        <v>89</v>
      </c>
      <c r="C36882">
        <v>9.0800000000000006E-2</v>
      </c>
    </row>
    <row r="36883" spans="1:3" x14ac:dyDescent="0.35">
      <c r="A36883" s="1">
        <v>40544</v>
      </c>
      <c r="B36883" t="s">
        <v>89</v>
      </c>
      <c r="C36883">
        <v>6.6299999999999998E-2</v>
      </c>
    </row>
    <row r="36884" spans="1:3" x14ac:dyDescent="0.35">
      <c r="A36884" s="1">
        <v>40909</v>
      </c>
      <c r="B36884" t="s">
        <v>89</v>
      </c>
      <c r="C36884">
        <v>6.54E-2</v>
      </c>
    </row>
    <row r="36885" spans="1:3" x14ac:dyDescent="0.35">
      <c r="A36885" s="1">
        <v>41275</v>
      </c>
      <c r="B36885" t="s">
        <v>89</v>
      </c>
      <c r="C36885">
        <v>6.25E-2</v>
      </c>
    </row>
    <row r="36886" spans="1:3" x14ac:dyDescent="0.35">
      <c r="A36886" s="1">
        <v>41640</v>
      </c>
      <c r="B36886" t="s">
        <v>89</v>
      </c>
      <c r="C36886">
        <v>5.8099999999999999E-2</v>
      </c>
    </row>
    <row r="36887" spans="1:3" x14ac:dyDescent="0.35">
      <c r="A36887" s="1">
        <v>42005</v>
      </c>
      <c r="B36887" t="s">
        <v>89</v>
      </c>
      <c r="C36887">
        <v>6.5100000000000005E-2</v>
      </c>
    </row>
    <row r="36888" spans="1:3" x14ac:dyDescent="0.35">
      <c r="A36888" s="1">
        <v>42370</v>
      </c>
      <c r="B36888" t="s">
        <v>89</v>
      </c>
      <c r="C36888">
        <v>9.5899999999999999E-2</v>
      </c>
    </row>
    <row r="36889" spans="1:3" x14ac:dyDescent="0.35">
      <c r="A36889" s="1">
        <v>42736</v>
      </c>
      <c r="B36889" t="s">
        <v>89</v>
      </c>
      <c r="C36889">
        <v>0.108</v>
      </c>
    </row>
    <row r="36890" spans="1:3" x14ac:dyDescent="0.35">
      <c r="A36890" s="1">
        <v>43101</v>
      </c>
      <c r="B36890" t="s">
        <v>89</v>
      </c>
      <c r="C36890">
        <v>0.1147</v>
      </c>
    </row>
    <row r="36891" spans="1:3" x14ac:dyDescent="0.35">
      <c r="A36891" s="1">
        <v>43466</v>
      </c>
      <c r="B36891" t="s">
        <v>89</v>
      </c>
      <c r="C36891">
        <v>0.10340000000000001</v>
      </c>
    </row>
    <row r="36892" spans="1:3" x14ac:dyDescent="0.35">
      <c r="A36892" s="1">
        <v>43831</v>
      </c>
      <c r="B36892" t="s">
        <v>89</v>
      </c>
      <c r="C36892">
        <v>0.13289999999999999</v>
      </c>
    </row>
    <row r="36893" spans="1:3" x14ac:dyDescent="0.35">
      <c r="A36893" s="1">
        <v>39083</v>
      </c>
      <c r="B36893" t="s">
        <v>89</v>
      </c>
      <c r="C36893">
        <v>925477308.05999994</v>
      </c>
    </row>
    <row r="36894" spans="1:3" x14ac:dyDescent="0.35">
      <c r="A36894" s="1">
        <v>39448</v>
      </c>
      <c r="B36894" t="s">
        <v>89</v>
      </c>
      <c r="C36894">
        <v>1038963263.3</v>
      </c>
    </row>
    <row r="36895" spans="1:3" x14ac:dyDescent="0.35">
      <c r="A36895" s="1">
        <v>39814</v>
      </c>
      <c r="B36895" t="s">
        <v>89</v>
      </c>
      <c r="C36895">
        <v>2150685637.5</v>
      </c>
    </row>
    <row r="36896" spans="1:3" x14ac:dyDescent="0.35">
      <c r="A36896" s="1">
        <v>40179</v>
      </c>
      <c r="B36896" t="s">
        <v>89</v>
      </c>
      <c r="C36896">
        <v>2113857313.5999999</v>
      </c>
    </row>
    <row r="36897" spans="1:3" x14ac:dyDescent="0.35">
      <c r="A36897" s="1">
        <v>40544</v>
      </c>
      <c r="B36897" t="s">
        <v>89</v>
      </c>
      <c r="C36897">
        <v>1694805970.7</v>
      </c>
    </row>
    <row r="36898" spans="1:3" x14ac:dyDescent="0.35">
      <c r="A36898" s="1">
        <v>40909</v>
      </c>
      <c r="B36898" t="s">
        <v>89</v>
      </c>
      <c r="C36898">
        <v>1707531869.3</v>
      </c>
    </row>
    <row r="36899" spans="1:3" x14ac:dyDescent="0.35">
      <c r="A36899" s="1">
        <v>41275</v>
      </c>
      <c r="B36899" t="s">
        <v>89</v>
      </c>
      <c r="C36899">
        <v>1635949833</v>
      </c>
    </row>
    <row r="36900" spans="1:3" x14ac:dyDescent="0.35">
      <c r="A36900" s="1">
        <v>41640</v>
      </c>
      <c r="B36900" t="s">
        <v>89</v>
      </c>
      <c r="C36900">
        <v>1749390343.4000001</v>
      </c>
    </row>
    <row r="36901" spans="1:3" x14ac:dyDescent="0.35">
      <c r="A36901" s="1">
        <v>42005</v>
      </c>
      <c r="B36901" t="s">
        <v>89</v>
      </c>
      <c r="C36901">
        <v>2203153449.0999999</v>
      </c>
    </row>
    <row r="36902" spans="1:3" x14ac:dyDescent="0.35">
      <c r="A36902" s="1">
        <v>42370</v>
      </c>
      <c r="B36902" t="s">
        <v>89</v>
      </c>
      <c r="C36902">
        <v>3589332627.1999998</v>
      </c>
    </row>
    <row r="36903" spans="1:3" x14ac:dyDescent="0.35">
      <c r="A36903" s="1">
        <v>42736</v>
      </c>
      <c r="B36903" t="s">
        <v>89</v>
      </c>
      <c r="C36903">
        <v>4412516406.8999996</v>
      </c>
    </row>
    <row r="36904" spans="1:3" x14ac:dyDescent="0.35">
      <c r="A36904" s="1">
        <v>43101</v>
      </c>
      <c r="B36904" t="s">
        <v>89</v>
      </c>
      <c r="C36904">
        <v>5222681912.8999996</v>
      </c>
    </row>
    <row r="36905" spans="1:3" x14ac:dyDescent="0.35">
      <c r="A36905" s="1">
        <v>43466</v>
      </c>
      <c r="B36905" t="s">
        <v>89</v>
      </c>
      <c r="C36905">
        <v>5732541811.1999998</v>
      </c>
    </row>
    <row r="36906" spans="1:3" x14ac:dyDescent="0.35">
      <c r="A36906" s="1">
        <v>43831</v>
      </c>
      <c r="B36906" t="s">
        <v>89</v>
      </c>
      <c r="C36906">
        <v>7463044894.5</v>
      </c>
    </row>
    <row r="36907" spans="1:3" x14ac:dyDescent="0.35">
      <c r="A36907" s="1">
        <v>44197</v>
      </c>
      <c r="B36907" t="s">
        <v>89</v>
      </c>
      <c r="C36907">
        <v>13246996093</v>
      </c>
    </row>
    <row r="36908" spans="1:3" x14ac:dyDescent="0.35">
      <c r="A36908" s="1">
        <v>39083</v>
      </c>
      <c r="B36908" t="s">
        <v>89</v>
      </c>
      <c r="C36908">
        <v>589415066.86000001</v>
      </c>
    </row>
    <row r="36909" spans="1:3" x14ac:dyDescent="0.35">
      <c r="A36909" s="1">
        <v>39448</v>
      </c>
      <c r="B36909" t="s">
        <v>89</v>
      </c>
      <c r="C36909">
        <v>633377746.87</v>
      </c>
    </row>
    <row r="36910" spans="1:3" x14ac:dyDescent="0.35">
      <c r="A36910" s="1">
        <v>39814</v>
      </c>
      <c r="B36910" t="s">
        <v>89</v>
      </c>
      <c r="C36910">
        <v>573235693.79999995</v>
      </c>
    </row>
    <row r="36911" spans="1:3" x14ac:dyDescent="0.35">
      <c r="A36911" s="1">
        <v>40179</v>
      </c>
      <c r="B36911" t="s">
        <v>89</v>
      </c>
      <c r="C36911">
        <v>658009928.86000001</v>
      </c>
    </row>
    <row r="36912" spans="1:3" x14ac:dyDescent="0.35">
      <c r="A36912" s="1">
        <v>40544</v>
      </c>
      <c r="B36912" t="s">
        <v>89</v>
      </c>
      <c r="C36912">
        <v>756001122.98000002</v>
      </c>
    </row>
    <row r="36913" spans="1:3" x14ac:dyDescent="0.35">
      <c r="A36913" s="1">
        <v>40909</v>
      </c>
      <c r="B36913" t="s">
        <v>89</v>
      </c>
      <c r="C36913">
        <v>694996338.53999996</v>
      </c>
    </row>
    <row r="36914" spans="1:3" x14ac:dyDescent="0.35">
      <c r="A36914" s="1">
        <v>41275</v>
      </c>
      <c r="B36914" t="s">
        <v>89</v>
      </c>
      <c r="C36914">
        <v>722434618.5</v>
      </c>
    </row>
    <row r="36915" spans="1:3" x14ac:dyDescent="0.35">
      <c r="A36915" s="1">
        <v>41640</v>
      </c>
      <c r="B36915" t="s">
        <v>89</v>
      </c>
      <c r="C36915">
        <v>725770039.26999998</v>
      </c>
    </row>
    <row r="36916" spans="1:3" x14ac:dyDescent="0.35">
      <c r="A36916" s="1">
        <v>42005</v>
      </c>
      <c r="B36916" t="s">
        <v>89</v>
      </c>
      <c r="C36916">
        <v>603613504.79999995</v>
      </c>
    </row>
    <row r="36917" spans="1:3" x14ac:dyDescent="0.35">
      <c r="A36917" s="1">
        <v>42370</v>
      </c>
      <c r="B36917" t="s">
        <v>89</v>
      </c>
      <c r="C36917">
        <v>575484813.69000006</v>
      </c>
    </row>
    <row r="36918" spans="1:3" x14ac:dyDescent="0.35">
      <c r="A36918" s="1">
        <v>42736</v>
      </c>
      <c r="B36918" t="s">
        <v>89</v>
      </c>
      <c r="C36918">
        <v>596677078.47000003</v>
      </c>
    </row>
    <row r="36919" spans="1:3" x14ac:dyDescent="0.35">
      <c r="A36919" s="1">
        <v>43101</v>
      </c>
      <c r="B36919" t="s">
        <v>89</v>
      </c>
      <c r="C36919">
        <v>623629069</v>
      </c>
    </row>
    <row r="36920" spans="1:3" x14ac:dyDescent="0.35">
      <c r="A36920" s="1">
        <v>43466</v>
      </c>
      <c r="B36920" t="s">
        <v>89</v>
      </c>
      <c r="C36920">
        <v>586686133.47000003</v>
      </c>
    </row>
    <row r="36921" spans="1:3" x14ac:dyDescent="0.35">
      <c r="A36921" s="1">
        <v>43831</v>
      </c>
      <c r="B36921" t="s">
        <v>89</v>
      </c>
      <c r="C36921">
        <v>276051017.69999999</v>
      </c>
    </row>
    <row r="36922" spans="1:3" x14ac:dyDescent="0.35">
      <c r="A36922" s="1">
        <v>39083</v>
      </c>
      <c r="B36922" t="s">
        <v>89</v>
      </c>
      <c r="C36922">
        <v>138369942090</v>
      </c>
    </row>
    <row r="36923" spans="1:3" x14ac:dyDescent="0.35">
      <c r="A36923" s="1">
        <v>39448</v>
      </c>
      <c r="B36923" t="s">
        <v>89</v>
      </c>
      <c r="C36923">
        <v>-8038287833.1000004</v>
      </c>
    </row>
    <row r="36924" spans="1:3" x14ac:dyDescent="0.35">
      <c r="A36924" s="1">
        <v>39814</v>
      </c>
      <c r="B36924" t="s">
        <v>89</v>
      </c>
      <c r="C36924">
        <v>30830352207</v>
      </c>
    </row>
    <row r="36925" spans="1:3" x14ac:dyDescent="0.35">
      <c r="A36925" s="1">
        <v>40179</v>
      </c>
      <c r="B36925" t="s">
        <v>89</v>
      </c>
      <c r="C36925">
        <v>152312399790</v>
      </c>
    </row>
    <row r="36926" spans="1:3" x14ac:dyDescent="0.35">
      <c r="A36926" s="1">
        <v>40544</v>
      </c>
      <c r="B36926" t="s">
        <v>89</v>
      </c>
      <c r="C36926">
        <v>85238242671</v>
      </c>
    </row>
    <row r="36927" spans="1:3" x14ac:dyDescent="0.35">
      <c r="A36927" s="1">
        <v>40909</v>
      </c>
      <c r="B36927" t="s">
        <v>89</v>
      </c>
      <c r="C36927">
        <v>109212911810</v>
      </c>
    </row>
    <row r="36928" spans="1:3" x14ac:dyDescent="0.35">
      <c r="A36928" s="1">
        <v>41275</v>
      </c>
      <c r="B36928" t="s">
        <v>89</v>
      </c>
      <c r="C36928">
        <v>99958562617</v>
      </c>
    </row>
    <row r="36929" spans="1:3" x14ac:dyDescent="0.35">
      <c r="A36929" s="1">
        <v>41640</v>
      </c>
      <c r="B36929" t="s">
        <v>89</v>
      </c>
      <c r="C36929">
        <v>245142735980</v>
      </c>
    </row>
    <row r="36930" spans="1:3" x14ac:dyDescent="0.35">
      <c r="A36930" s="1">
        <v>42005</v>
      </c>
      <c r="B36930" t="s">
        <v>89</v>
      </c>
      <c r="C36930">
        <v>205801511680</v>
      </c>
    </row>
    <row r="36931" spans="1:3" x14ac:dyDescent="0.35">
      <c r="A36931" s="1">
        <v>42370</v>
      </c>
      <c r="B36931" t="s">
        <v>89</v>
      </c>
      <c r="C36931">
        <v>144496976220</v>
      </c>
    </row>
    <row r="36932" spans="1:3" x14ac:dyDescent="0.35">
      <c r="A36932" s="1">
        <v>42736</v>
      </c>
      <c r="B36932" t="s">
        <v>89</v>
      </c>
      <c r="C36932">
        <v>344556652120</v>
      </c>
    </row>
    <row r="36933" spans="1:3" x14ac:dyDescent="0.35">
      <c r="A36933" s="1">
        <v>43101</v>
      </c>
      <c r="B36933" t="s">
        <v>89</v>
      </c>
      <c r="C36933">
        <v>105611881390</v>
      </c>
    </row>
    <row r="36934" spans="1:3" x14ac:dyDescent="0.35">
      <c r="A36934" s="1">
        <v>43466</v>
      </c>
      <c r="B36934" t="s">
        <v>89</v>
      </c>
      <c r="C36934">
        <v>245786998310</v>
      </c>
    </row>
    <row r="36935" spans="1:3" x14ac:dyDescent="0.35">
      <c r="A36935" s="1">
        <v>43831</v>
      </c>
      <c r="B36935" t="s">
        <v>89</v>
      </c>
      <c r="C36935">
        <v>211357200860</v>
      </c>
    </row>
    <row r="36936" spans="1:3" x14ac:dyDescent="0.35">
      <c r="A36936" s="1">
        <v>39083</v>
      </c>
      <c r="B36936" t="s">
        <v>89</v>
      </c>
      <c r="C36936">
        <v>59934755383</v>
      </c>
    </row>
    <row r="36937" spans="1:3" x14ac:dyDescent="0.35">
      <c r="A36937" s="1">
        <v>39448</v>
      </c>
      <c r="B36937" t="s">
        <v>89</v>
      </c>
      <c r="C36937">
        <v>23287686336</v>
      </c>
    </row>
    <row r="36938" spans="1:3" x14ac:dyDescent="0.35">
      <c r="A36938" s="1">
        <v>39814</v>
      </c>
      <c r="B36938" t="s">
        <v>89</v>
      </c>
      <c r="C36938">
        <v>53974309647</v>
      </c>
    </row>
    <row r="36939" spans="1:3" x14ac:dyDescent="0.35">
      <c r="A36939" s="1">
        <v>40179</v>
      </c>
      <c r="B36939" t="s">
        <v>89</v>
      </c>
      <c r="C36939">
        <v>37748455284</v>
      </c>
    </row>
    <row r="36940" spans="1:3" x14ac:dyDescent="0.35">
      <c r="A36940" s="1">
        <v>40544</v>
      </c>
      <c r="B36940" t="s">
        <v>89</v>
      </c>
      <c r="C36940">
        <v>23699352433</v>
      </c>
    </row>
    <row r="36941" spans="1:3" x14ac:dyDescent="0.35">
      <c r="A36941" s="1">
        <v>40909</v>
      </c>
      <c r="B36941" t="s">
        <v>89</v>
      </c>
      <c r="C36941">
        <v>58090414123</v>
      </c>
    </row>
    <row r="36942" spans="1:3" x14ac:dyDescent="0.35">
      <c r="A36942" s="1">
        <v>41275</v>
      </c>
      <c r="B36942" t="s">
        <v>89</v>
      </c>
      <c r="C36942">
        <v>70811172728</v>
      </c>
    </row>
    <row r="36943" spans="1:3" x14ac:dyDescent="0.35">
      <c r="A36943" s="1">
        <v>41640</v>
      </c>
      <c r="B36943" t="s">
        <v>89</v>
      </c>
      <c r="C36943">
        <v>97382259039</v>
      </c>
    </row>
    <row r="36944" spans="1:3" x14ac:dyDescent="0.35">
      <c r="A36944" s="1">
        <v>42005</v>
      </c>
      <c r="B36944" t="s">
        <v>89</v>
      </c>
      <c r="C36944">
        <v>237060224930</v>
      </c>
    </row>
    <row r="36945" spans="1:3" x14ac:dyDescent="0.35">
      <c r="A36945" s="1">
        <v>42370</v>
      </c>
      <c r="B36945" t="s">
        <v>89</v>
      </c>
      <c r="C36945">
        <v>102915688040</v>
      </c>
    </row>
    <row r="36946" spans="1:3" x14ac:dyDescent="0.35">
      <c r="A36946" s="1">
        <v>42736</v>
      </c>
      <c r="B36946" t="s">
        <v>89</v>
      </c>
      <c r="C36946">
        <v>58300808408</v>
      </c>
    </row>
    <row r="36947" spans="1:3" x14ac:dyDescent="0.35">
      <c r="A36947" s="1">
        <v>43101</v>
      </c>
      <c r="B36947" t="s">
        <v>89</v>
      </c>
      <c r="C36947">
        <v>67361732390</v>
      </c>
    </row>
    <row r="36948" spans="1:3" x14ac:dyDescent="0.35">
      <c r="A36948" s="1">
        <v>43466</v>
      </c>
      <c r="B36948" t="s">
        <v>89</v>
      </c>
      <c r="C36948">
        <v>-46633226471</v>
      </c>
    </row>
    <row r="36949" spans="1:3" x14ac:dyDescent="0.35">
      <c r="A36949" s="1">
        <v>43831</v>
      </c>
      <c r="B36949" t="s">
        <v>89</v>
      </c>
      <c r="C36949">
        <v>32451687293</v>
      </c>
    </row>
    <row r="36950" spans="1:3" x14ac:dyDescent="0.35">
      <c r="A36950" s="1">
        <v>39083</v>
      </c>
      <c r="B36950" t="s">
        <v>89</v>
      </c>
      <c r="C36950">
        <v>325007355270</v>
      </c>
    </row>
    <row r="36951" spans="1:3" x14ac:dyDescent="0.35">
      <c r="A36951" s="1">
        <v>39448</v>
      </c>
      <c r="B36951" t="s">
        <v>89</v>
      </c>
      <c r="C36951">
        <v>342689313250</v>
      </c>
    </row>
    <row r="36952" spans="1:3" x14ac:dyDescent="0.35">
      <c r="A36952" s="1">
        <v>39814</v>
      </c>
      <c r="B36952" t="s">
        <v>89</v>
      </c>
      <c r="C36952">
        <v>278879528590</v>
      </c>
    </row>
    <row r="36953" spans="1:3" x14ac:dyDescent="0.35">
      <c r="A36953" s="1">
        <v>40179</v>
      </c>
      <c r="B36953" t="s">
        <v>89</v>
      </c>
      <c r="C36953">
        <v>283491029100</v>
      </c>
    </row>
    <row r="36954" spans="1:3" x14ac:dyDescent="0.35">
      <c r="A36954" s="1">
        <v>40544</v>
      </c>
      <c r="B36954" t="s">
        <v>89</v>
      </c>
      <c r="C36954">
        <v>311289195190</v>
      </c>
    </row>
    <row r="36955" spans="1:3" x14ac:dyDescent="0.35">
      <c r="A36955" s="1">
        <v>40909</v>
      </c>
      <c r="B36955" t="s">
        <v>89</v>
      </c>
      <c r="C36955">
        <v>308820471000</v>
      </c>
    </row>
    <row r="36956" spans="1:3" x14ac:dyDescent="0.35">
      <c r="A36956" s="1">
        <v>41275</v>
      </c>
      <c r="B36956" t="s">
        <v>89</v>
      </c>
      <c r="C36956">
        <v>321922300580</v>
      </c>
    </row>
    <row r="36957" spans="1:3" x14ac:dyDescent="0.35">
      <c r="A36957" s="1">
        <v>41640</v>
      </c>
      <c r="B36957" t="s">
        <v>89</v>
      </c>
      <c r="C36957">
        <v>367594790360</v>
      </c>
    </row>
    <row r="36958" spans="1:3" x14ac:dyDescent="0.35">
      <c r="A36958" s="1">
        <v>42005</v>
      </c>
      <c r="B36958" t="s">
        <v>89</v>
      </c>
      <c r="C36958">
        <v>422633570580</v>
      </c>
    </row>
    <row r="36959" spans="1:3" x14ac:dyDescent="0.35">
      <c r="A36959" s="1">
        <v>42370</v>
      </c>
      <c r="B36959" t="s">
        <v>89</v>
      </c>
      <c r="C36959">
        <v>440906094130</v>
      </c>
    </row>
    <row r="36960" spans="1:3" x14ac:dyDescent="0.35">
      <c r="A36960" s="1">
        <v>42736</v>
      </c>
      <c r="B36960" t="s">
        <v>89</v>
      </c>
      <c r="C36960">
        <v>497029263550</v>
      </c>
    </row>
    <row r="36961" spans="1:3" x14ac:dyDescent="0.35">
      <c r="A36961" s="1">
        <v>43101</v>
      </c>
      <c r="B36961" t="s">
        <v>89</v>
      </c>
      <c r="C36961">
        <v>574753197450</v>
      </c>
    </row>
    <row r="36962" spans="1:3" x14ac:dyDescent="0.35">
      <c r="A36962" s="1">
        <v>43466</v>
      </c>
      <c r="B36962" t="s">
        <v>89</v>
      </c>
      <c r="C36962">
        <v>624122445490</v>
      </c>
    </row>
    <row r="36963" spans="1:3" x14ac:dyDescent="0.35">
      <c r="A36963" s="1">
        <v>43831</v>
      </c>
      <c r="B36963" t="s">
        <v>89</v>
      </c>
      <c r="C36963">
        <v>669174253250</v>
      </c>
    </row>
    <row r="36964" spans="1:3" x14ac:dyDescent="0.35">
      <c r="A36964" s="1">
        <v>39083</v>
      </c>
      <c r="B36964" t="s">
        <v>89</v>
      </c>
      <c r="C36964">
        <v>-13848550480</v>
      </c>
    </row>
    <row r="36965" spans="1:3" x14ac:dyDescent="0.35">
      <c r="A36965" s="1">
        <v>39448</v>
      </c>
      <c r="B36965" t="s">
        <v>89</v>
      </c>
      <c r="C36965">
        <v>-15302982166</v>
      </c>
    </row>
    <row r="36966" spans="1:3" x14ac:dyDescent="0.35">
      <c r="A36966" s="1">
        <v>39814</v>
      </c>
      <c r="B36966" t="s">
        <v>89</v>
      </c>
      <c r="C36966">
        <v>-5007385900.3000002</v>
      </c>
    </row>
    <row r="36967" spans="1:3" x14ac:dyDescent="0.35">
      <c r="A36967" s="1">
        <v>40179</v>
      </c>
      <c r="B36967" t="s">
        <v>89</v>
      </c>
      <c r="C36967">
        <v>2319661325</v>
      </c>
    </row>
    <row r="36968" spans="1:3" x14ac:dyDescent="0.35">
      <c r="A36968" s="1">
        <v>40544</v>
      </c>
      <c r="B36968" t="s">
        <v>89</v>
      </c>
      <c r="C36968">
        <v>2829018505.4000001</v>
      </c>
    </row>
    <row r="36969" spans="1:3" x14ac:dyDescent="0.35">
      <c r="A36969" s="1">
        <v>40909</v>
      </c>
      <c r="B36969" t="s">
        <v>89</v>
      </c>
      <c r="C36969">
        <v>-7708573878.6000004</v>
      </c>
    </row>
    <row r="36970" spans="1:3" x14ac:dyDescent="0.35">
      <c r="A36970" s="1">
        <v>41275</v>
      </c>
      <c r="B36970" t="s">
        <v>89</v>
      </c>
      <c r="C36970">
        <v>3711544924.1999998</v>
      </c>
    </row>
    <row r="36971" spans="1:3" x14ac:dyDescent="0.35">
      <c r="A36971" s="1">
        <v>41640</v>
      </c>
      <c r="B36971" t="s">
        <v>89</v>
      </c>
      <c r="C36971">
        <v>2786017662.9000001</v>
      </c>
    </row>
    <row r="36972" spans="1:3" x14ac:dyDescent="0.35">
      <c r="A36972" s="1">
        <v>42005</v>
      </c>
      <c r="B36972" t="s">
        <v>89</v>
      </c>
      <c r="C36972">
        <v>12912448254</v>
      </c>
    </row>
    <row r="36973" spans="1:3" x14ac:dyDescent="0.35">
      <c r="A36973" s="1">
        <v>42370</v>
      </c>
      <c r="B36973" t="s">
        <v>89</v>
      </c>
      <c r="C36973">
        <v>-12520887870</v>
      </c>
    </row>
    <row r="36974" spans="1:3" x14ac:dyDescent="0.35">
      <c r="A36974" s="1">
        <v>42736</v>
      </c>
      <c r="B36974" t="s">
        <v>89</v>
      </c>
      <c r="C36974">
        <v>3397575467</v>
      </c>
    </row>
    <row r="36975" spans="1:3" x14ac:dyDescent="0.35">
      <c r="A36975" s="1">
        <v>43101</v>
      </c>
      <c r="B36975" t="s">
        <v>89</v>
      </c>
      <c r="C36975">
        <v>24169680523</v>
      </c>
    </row>
    <row r="36976" spans="1:3" x14ac:dyDescent="0.35">
      <c r="A36976" s="1">
        <v>43466</v>
      </c>
      <c r="B36976" t="s">
        <v>89</v>
      </c>
      <c r="C36976">
        <v>-44933860212</v>
      </c>
    </row>
    <row r="36977" spans="1:3" x14ac:dyDescent="0.35">
      <c r="A36977" s="1">
        <v>43831</v>
      </c>
      <c r="B36977" t="s">
        <v>89</v>
      </c>
      <c r="C36977">
        <v>-8904392726.1000004</v>
      </c>
    </row>
    <row r="36978" spans="1:3" x14ac:dyDescent="0.35">
      <c r="A36978" s="1">
        <v>39083</v>
      </c>
      <c r="B36978" t="s">
        <v>89</v>
      </c>
      <c r="C36978">
        <v>337595350140</v>
      </c>
    </row>
    <row r="36979" spans="1:3" x14ac:dyDescent="0.35">
      <c r="A36979" s="1">
        <v>39448</v>
      </c>
      <c r="B36979" t="s">
        <v>89</v>
      </c>
      <c r="C36979">
        <v>356116752990</v>
      </c>
    </row>
    <row r="36980" spans="1:3" x14ac:dyDescent="0.35">
      <c r="A36980" s="1">
        <v>39814</v>
      </c>
      <c r="B36980" t="s">
        <v>89</v>
      </c>
      <c r="C36980">
        <v>282049857150</v>
      </c>
    </row>
    <row r="36981" spans="1:3" x14ac:dyDescent="0.35">
      <c r="A36981" s="1">
        <v>40179</v>
      </c>
      <c r="B36981" t="s">
        <v>89</v>
      </c>
      <c r="C36981">
        <v>279332599630</v>
      </c>
    </row>
    <row r="36982" spans="1:3" x14ac:dyDescent="0.35">
      <c r="A36982" s="1">
        <v>40544</v>
      </c>
      <c r="B36982" t="s">
        <v>89</v>
      </c>
      <c r="C36982">
        <v>306767568620</v>
      </c>
    </row>
    <row r="36983" spans="1:3" x14ac:dyDescent="0.35">
      <c r="A36983" s="1">
        <v>40909</v>
      </c>
      <c r="B36983" t="s">
        <v>89</v>
      </c>
      <c r="C36983">
        <v>313170938380</v>
      </c>
    </row>
    <row r="36984" spans="1:3" x14ac:dyDescent="0.35">
      <c r="A36984" s="1">
        <v>41275</v>
      </c>
      <c r="B36984" t="s">
        <v>89</v>
      </c>
      <c r="C36984">
        <v>314315212280</v>
      </c>
    </row>
    <row r="36985" spans="1:3" x14ac:dyDescent="0.35">
      <c r="A36985" s="1">
        <v>41640</v>
      </c>
      <c r="B36985" t="s">
        <v>89</v>
      </c>
      <c r="C36985">
        <v>361149068250</v>
      </c>
    </row>
    <row r="36986" spans="1:3" x14ac:dyDescent="0.35">
      <c r="A36986" s="1">
        <v>42005</v>
      </c>
      <c r="B36986" t="s">
        <v>89</v>
      </c>
      <c r="C36986">
        <v>406014798660</v>
      </c>
    </row>
    <row r="36987" spans="1:3" x14ac:dyDescent="0.35">
      <c r="A36987" s="1">
        <v>42370</v>
      </c>
      <c r="B36987" t="s">
        <v>89</v>
      </c>
      <c r="C36987">
        <v>449219988540</v>
      </c>
    </row>
    <row r="36988" spans="1:3" x14ac:dyDescent="0.35">
      <c r="A36988" s="1">
        <v>42736</v>
      </c>
      <c r="B36988" t="s">
        <v>89</v>
      </c>
      <c r="C36988">
        <v>490136109630</v>
      </c>
    </row>
    <row r="36989" spans="1:3" x14ac:dyDescent="0.35">
      <c r="A36989" s="1">
        <v>43101</v>
      </c>
      <c r="B36989" t="s">
        <v>89</v>
      </c>
      <c r="C36989">
        <v>546173633620</v>
      </c>
    </row>
    <row r="36990" spans="1:3" x14ac:dyDescent="0.35">
      <c r="A36990" s="1">
        <v>43466</v>
      </c>
      <c r="B36990" t="s">
        <v>89</v>
      </c>
      <c r="C36990">
        <v>665048489230</v>
      </c>
    </row>
    <row r="36991" spans="1:3" x14ac:dyDescent="0.35">
      <c r="A36991" s="1">
        <v>43831</v>
      </c>
      <c r="B36991" t="s">
        <v>89</v>
      </c>
      <c r="C36991">
        <v>673765946200</v>
      </c>
    </row>
    <row r="36992" spans="1:3" x14ac:dyDescent="0.35">
      <c r="A36992" s="1">
        <v>39083</v>
      </c>
      <c r="B36992" t="s">
        <v>90</v>
      </c>
      <c r="C36992">
        <v>350835696890</v>
      </c>
    </row>
    <row r="36993" spans="1:3" x14ac:dyDescent="0.35">
      <c r="A36993" s="1">
        <v>39448</v>
      </c>
      <c r="B36993" t="s">
        <v>90</v>
      </c>
      <c r="C36993">
        <v>413692074640</v>
      </c>
    </row>
    <row r="36994" spans="1:3" x14ac:dyDescent="0.35">
      <c r="A36994" s="1">
        <v>39814</v>
      </c>
      <c r="B36994" t="s">
        <v>90</v>
      </c>
      <c r="C36994">
        <v>416274638570</v>
      </c>
    </row>
    <row r="36995" spans="1:3" x14ac:dyDescent="0.35">
      <c r="A36995" s="1">
        <v>40179</v>
      </c>
      <c r="B36995" t="s">
        <v>90</v>
      </c>
      <c r="C36995">
        <v>486886672780</v>
      </c>
    </row>
    <row r="36996" spans="1:3" x14ac:dyDescent="0.35">
      <c r="A36996" s="1">
        <v>40544</v>
      </c>
      <c r="B36996" t="s">
        <v>90</v>
      </c>
      <c r="C36996">
        <v>580809428100</v>
      </c>
    </row>
    <row r="36997" spans="1:3" x14ac:dyDescent="0.35">
      <c r="A36997" s="1">
        <v>40909</v>
      </c>
      <c r="B36997" t="s">
        <v>90</v>
      </c>
      <c r="C36997">
        <v>603077505540</v>
      </c>
    </row>
    <row r="36998" spans="1:3" x14ac:dyDescent="0.35">
      <c r="A36998" s="1">
        <v>41275</v>
      </c>
      <c r="B36998" t="s">
        <v>90</v>
      </c>
      <c r="C36998">
        <v>463436203430</v>
      </c>
    </row>
    <row r="36999" spans="1:3" x14ac:dyDescent="0.35">
      <c r="A36999" s="1">
        <v>41640</v>
      </c>
      <c r="B36999" t="s">
        <v>90</v>
      </c>
      <c r="C36999">
        <v>433978050540</v>
      </c>
    </row>
    <row r="37000" spans="1:3" x14ac:dyDescent="0.35">
      <c r="A37000" s="1">
        <v>42005</v>
      </c>
      <c r="B37000" t="s">
        <v>90</v>
      </c>
      <c r="C37000">
        <v>385924919120</v>
      </c>
    </row>
    <row r="37001" spans="1:3" x14ac:dyDescent="0.35">
      <c r="A37001" s="1">
        <v>42370</v>
      </c>
      <c r="B37001" t="s">
        <v>90</v>
      </c>
      <c r="C37001">
        <v>419264513280</v>
      </c>
    </row>
    <row r="37002" spans="1:3" x14ac:dyDescent="0.35">
      <c r="A37002" s="1">
        <v>42736</v>
      </c>
      <c r="B37002" t="s">
        <v>90</v>
      </c>
      <c r="C37002">
        <v>446174038800</v>
      </c>
    </row>
    <row r="37003" spans="1:3" x14ac:dyDescent="0.35">
      <c r="A37003" s="1">
        <v>43101</v>
      </c>
      <c r="B37003" t="s">
        <v>90</v>
      </c>
      <c r="C37003">
        <v>295974447930</v>
      </c>
    </row>
    <row r="37004" spans="1:3" x14ac:dyDescent="0.35">
      <c r="A37004" s="1">
        <v>43466</v>
      </c>
      <c r="B37004" t="s">
        <v>90</v>
      </c>
      <c r="C37004">
        <v>258443785780</v>
      </c>
    </row>
    <row r="37005" spans="1:3" x14ac:dyDescent="0.35">
      <c r="A37005" s="1">
        <v>43831</v>
      </c>
      <c r="B37005" t="s">
        <v>90</v>
      </c>
      <c r="C37005">
        <v>202972172220</v>
      </c>
    </row>
    <row r="37006" spans="1:3" x14ac:dyDescent="0.35">
      <c r="A37006" s="1">
        <v>39083</v>
      </c>
      <c r="B37006" t="s">
        <v>90</v>
      </c>
      <c r="C37006">
        <v>4.3141999999999996</v>
      </c>
    </row>
    <row r="37007" spans="1:3" x14ac:dyDescent="0.35">
      <c r="A37007" s="1">
        <v>39448</v>
      </c>
      <c r="B37007" t="s">
        <v>90</v>
      </c>
      <c r="C37007">
        <v>3.4243000000000001</v>
      </c>
    </row>
    <row r="37008" spans="1:3" x14ac:dyDescent="0.35">
      <c r="A37008" s="1">
        <v>39814</v>
      </c>
      <c r="B37008" t="s">
        <v>90</v>
      </c>
      <c r="C37008">
        <v>4.3322000000000003</v>
      </c>
    </row>
    <row r="37009" spans="1:3" x14ac:dyDescent="0.35">
      <c r="A37009" s="1">
        <v>40179</v>
      </c>
      <c r="B37009" t="s">
        <v>90</v>
      </c>
      <c r="C37009">
        <v>1.1713</v>
      </c>
    </row>
    <row r="37010" spans="1:3" x14ac:dyDescent="0.35">
      <c r="A37010" s="1">
        <v>40544</v>
      </c>
      <c r="B37010" t="s">
        <v>90</v>
      </c>
      <c r="C37010">
        <v>7.3491999999999997</v>
      </c>
    </row>
    <row r="37011" spans="1:3" x14ac:dyDescent="0.35">
      <c r="A37011" s="1">
        <v>40909</v>
      </c>
      <c r="B37011" t="s">
        <v>90</v>
      </c>
      <c r="C37011">
        <v>14.1373</v>
      </c>
    </row>
    <row r="37012" spans="1:3" x14ac:dyDescent="0.35">
      <c r="A37012" s="1">
        <v>41275</v>
      </c>
      <c r="B37012" t="s">
        <v>90</v>
      </c>
      <c r="C37012">
        <v>33.535800000000002</v>
      </c>
    </row>
    <row r="37013" spans="1:3" x14ac:dyDescent="0.35">
      <c r="A37013" s="1">
        <v>41640</v>
      </c>
      <c r="B37013" t="s">
        <v>90</v>
      </c>
      <c r="C37013">
        <v>20.220700000000001</v>
      </c>
    </row>
    <row r="37014" spans="1:3" x14ac:dyDescent="0.35">
      <c r="A37014" s="1">
        <v>42005</v>
      </c>
      <c r="B37014" t="s">
        <v>90</v>
      </c>
      <c r="C37014">
        <v>12.638299999999999</v>
      </c>
    </row>
    <row r="37015" spans="1:3" x14ac:dyDescent="0.35">
      <c r="A37015" s="1">
        <v>42370</v>
      </c>
      <c r="B37015" t="s">
        <v>90</v>
      </c>
      <c r="C37015">
        <v>4.4043000000000001</v>
      </c>
    </row>
    <row r="37016" spans="1:3" x14ac:dyDescent="0.35">
      <c r="A37016" s="1">
        <v>42736</v>
      </c>
      <c r="B37016" t="s">
        <v>90</v>
      </c>
      <c r="C37016">
        <v>25.413</v>
      </c>
    </row>
    <row r="37017" spans="1:3" x14ac:dyDescent="0.35">
      <c r="A37017" s="1">
        <v>43101</v>
      </c>
      <c r="B37017" t="s">
        <v>90</v>
      </c>
      <c r="C37017">
        <v>47.155999999999999</v>
      </c>
    </row>
    <row r="37018" spans="1:3" x14ac:dyDescent="0.35">
      <c r="A37018" s="1">
        <v>43466</v>
      </c>
      <c r="B37018" t="s">
        <v>90</v>
      </c>
      <c r="C37018">
        <v>82.128900000000002</v>
      </c>
    </row>
    <row r="37019" spans="1:3" x14ac:dyDescent="0.35">
      <c r="A37019" s="1">
        <v>43831</v>
      </c>
      <c r="B37019" t="s">
        <v>90</v>
      </c>
      <c r="C37019">
        <v>74.622900000000001</v>
      </c>
    </row>
    <row r="37020" spans="1:3" x14ac:dyDescent="0.35">
      <c r="A37020" s="1">
        <v>39083</v>
      </c>
      <c r="B37020" t="s">
        <v>90</v>
      </c>
      <c r="C37020">
        <v>108882000</v>
      </c>
    </row>
    <row r="37021" spans="1:3" x14ac:dyDescent="0.35">
      <c r="A37021" s="1">
        <v>39448</v>
      </c>
      <c r="B37021" t="s">
        <v>90</v>
      </c>
      <c r="C37021">
        <v>91629000</v>
      </c>
    </row>
    <row r="37022" spans="1:3" x14ac:dyDescent="0.35">
      <c r="A37022" s="1">
        <v>39814</v>
      </c>
      <c r="B37022" t="s">
        <v>90</v>
      </c>
      <c r="C37022">
        <v>99588382.700000003</v>
      </c>
    </row>
    <row r="37023" spans="1:3" x14ac:dyDescent="0.35">
      <c r="A37023" s="1">
        <v>40179</v>
      </c>
      <c r="B37023" t="s">
        <v>90</v>
      </c>
      <c r="C37023">
        <v>19532579.300000001</v>
      </c>
    </row>
    <row r="37024" spans="1:3" x14ac:dyDescent="0.35">
      <c r="A37024" s="1">
        <v>40544</v>
      </c>
      <c r="B37024" t="s">
        <v>90</v>
      </c>
      <c r="C37024">
        <v>110528882.40000001</v>
      </c>
    </row>
    <row r="37025" spans="1:3" x14ac:dyDescent="0.35">
      <c r="A37025" s="1">
        <v>40909</v>
      </c>
      <c r="B37025" t="s">
        <v>90</v>
      </c>
      <c r="C37025">
        <v>67566479.799999997</v>
      </c>
    </row>
    <row r="37026" spans="1:3" x14ac:dyDescent="0.35">
      <c r="A37026" s="1">
        <v>41275</v>
      </c>
      <c r="B37026" t="s">
        <v>90</v>
      </c>
      <c r="C37026">
        <v>143878584</v>
      </c>
    </row>
    <row r="37027" spans="1:3" x14ac:dyDescent="0.35">
      <c r="A37027" s="1">
        <v>41640</v>
      </c>
      <c r="B37027" t="s">
        <v>90</v>
      </c>
      <c r="C37027">
        <v>102289510.90000001</v>
      </c>
    </row>
    <row r="37028" spans="1:3" x14ac:dyDescent="0.35">
      <c r="A37028" s="1">
        <v>42005</v>
      </c>
      <c r="B37028" t="s">
        <v>90</v>
      </c>
      <c r="C37028">
        <v>87217115.900000006</v>
      </c>
    </row>
    <row r="37029" spans="1:3" x14ac:dyDescent="0.35">
      <c r="A37029" s="1">
        <v>42370</v>
      </c>
      <c r="B37029" t="s">
        <v>90</v>
      </c>
      <c r="C37029">
        <v>89022611.799999997</v>
      </c>
    </row>
    <row r="37030" spans="1:3" x14ac:dyDescent="0.35">
      <c r="A37030" s="1">
        <v>42736</v>
      </c>
      <c r="B37030" t="s">
        <v>90</v>
      </c>
      <c r="C37030">
        <v>104082455.2</v>
      </c>
    </row>
    <row r="37031" spans="1:3" x14ac:dyDescent="0.35">
      <c r="A37031" s="1">
        <v>43101</v>
      </c>
      <c r="B37031" t="s">
        <v>90</v>
      </c>
      <c r="C37031">
        <v>73475848.700000003</v>
      </c>
    </row>
    <row r="37032" spans="1:3" x14ac:dyDescent="0.35">
      <c r="A37032" s="1">
        <v>43466</v>
      </c>
      <c r="B37032" t="s">
        <v>90</v>
      </c>
      <c r="C37032">
        <v>88976443.700000003</v>
      </c>
    </row>
    <row r="37033" spans="1:3" x14ac:dyDescent="0.35">
      <c r="A37033" s="1">
        <v>43831</v>
      </c>
      <c r="B37033" t="s">
        <v>90</v>
      </c>
      <c r="C37033">
        <v>74568934.799999997</v>
      </c>
    </row>
    <row r="37034" spans="1:3" x14ac:dyDescent="0.35">
      <c r="A37034" s="1">
        <v>39083</v>
      </c>
      <c r="B37034" t="s">
        <v>90</v>
      </c>
      <c r="C37034">
        <v>0.71940000000000004</v>
      </c>
    </row>
    <row r="37035" spans="1:3" x14ac:dyDescent="0.35">
      <c r="A37035" s="1">
        <v>39448</v>
      </c>
      <c r="B37035" t="s">
        <v>90</v>
      </c>
      <c r="C37035">
        <v>0.64680000000000004</v>
      </c>
    </row>
    <row r="37036" spans="1:3" x14ac:dyDescent="0.35">
      <c r="A37036" s="1">
        <v>39814</v>
      </c>
      <c r="B37036" t="s">
        <v>90</v>
      </c>
      <c r="C37036">
        <v>0.55220000000000002</v>
      </c>
    </row>
    <row r="37037" spans="1:3" x14ac:dyDescent="0.35">
      <c r="A37037" s="1">
        <v>40179</v>
      </c>
      <c r="B37037" t="s">
        <v>90</v>
      </c>
      <c r="C37037">
        <v>0.34250000000000003</v>
      </c>
    </row>
    <row r="37038" spans="1:3" x14ac:dyDescent="0.35">
      <c r="A37038" s="1">
        <v>40544</v>
      </c>
      <c r="B37038" t="s">
        <v>90</v>
      </c>
      <c r="C37038">
        <v>0.25890000000000002</v>
      </c>
    </row>
    <row r="37039" spans="1:3" x14ac:dyDescent="0.35">
      <c r="A37039" s="1">
        <v>40909</v>
      </c>
      <c r="B37039" t="s">
        <v>90</v>
      </c>
      <c r="C37039">
        <v>7.9200000000000007E-2</v>
      </c>
    </row>
    <row r="37040" spans="1:3" x14ac:dyDescent="0.35">
      <c r="A37040" s="1">
        <v>41275</v>
      </c>
      <c r="B37040" t="s">
        <v>90</v>
      </c>
      <c r="C37040">
        <v>9.2600000000000002E-2</v>
      </c>
    </row>
    <row r="37041" spans="1:3" x14ac:dyDescent="0.35">
      <c r="A37041" s="1">
        <v>41640</v>
      </c>
      <c r="B37041" t="s">
        <v>90</v>
      </c>
      <c r="C37041">
        <v>0.1166</v>
      </c>
    </row>
    <row r="37042" spans="1:3" x14ac:dyDescent="0.35">
      <c r="A37042" s="1">
        <v>42005</v>
      </c>
      <c r="B37042" t="s">
        <v>90</v>
      </c>
      <c r="C37042">
        <v>0.17879999999999999</v>
      </c>
    </row>
    <row r="37043" spans="1:3" x14ac:dyDescent="0.35">
      <c r="A37043" s="1">
        <v>42370</v>
      </c>
      <c r="B37043" t="s">
        <v>90</v>
      </c>
      <c r="C37043">
        <v>0.48209999999999997</v>
      </c>
    </row>
    <row r="37044" spans="1:3" x14ac:dyDescent="0.35">
      <c r="A37044" s="1">
        <v>42736</v>
      </c>
      <c r="B37044" t="s">
        <v>90</v>
      </c>
      <c r="C37044">
        <v>9.1800000000000007E-2</v>
      </c>
    </row>
    <row r="37045" spans="1:3" x14ac:dyDescent="0.35">
      <c r="A37045" s="1">
        <v>43101</v>
      </c>
      <c r="B37045" t="s">
        <v>90</v>
      </c>
      <c r="C37045">
        <v>5.2600000000000001E-2</v>
      </c>
    </row>
    <row r="37046" spans="1:3" x14ac:dyDescent="0.35">
      <c r="A37046" s="1">
        <v>43466</v>
      </c>
      <c r="B37046" t="s">
        <v>90</v>
      </c>
      <c r="C37046">
        <v>4.19E-2</v>
      </c>
    </row>
    <row r="37047" spans="1:3" x14ac:dyDescent="0.35">
      <c r="A37047" s="1">
        <v>43831</v>
      </c>
      <c r="B37047" t="s">
        <v>90</v>
      </c>
      <c r="C37047">
        <v>4.9200000000000001E-2</v>
      </c>
    </row>
    <row r="37048" spans="1:3" x14ac:dyDescent="0.35">
      <c r="A37048" s="1">
        <v>39083</v>
      </c>
      <c r="B37048" t="s">
        <v>90</v>
      </c>
      <c r="C37048">
        <v>2523801251</v>
      </c>
    </row>
    <row r="37049" spans="1:3" x14ac:dyDescent="0.35">
      <c r="A37049" s="1">
        <v>39448</v>
      </c>
      <c r="B37049" t="s">
        <v>90</v>
      </c>
      <c r="C37049">
        <v>2675815598.3000002</v>
      </c>
    </row>
    <row r="37050" spans="1:3" x14ac:dyDescent="0.35">
      <c r="A37050" s="1">
        <v>39814</v>
      </c>
      <c r="B37050" t="s">
        <v>90</v>
      </c>
      <c r="C37050">
        <v>2298820607.9000001</v>
      </c>
    </row>
    <row r="37051" spans="1:3" x14ac:dyDescent="0.35">
      <c r="A37051" s="1">
        <v>40179</v>
      </c>
      <c r="B37051" t="s">
        <v>90</v>
      </c>
      <c r="C37051">
        <v>1667600242.5</v>
      </c>
    </row>
    <row r="37052" spans="1:3" x14ac:dyDescent="0.35">
      <c r="A37052" s="1">
        <v>40544</v>
      </c>
      <c r="B37052" t="s">
        <v>90</v>
      </c>
      <c r="C37052">
        <v>1503956397.9000001</v>
      </c>
    </row>
    <row r="37053" spans="1:3" x14ac:dyDescent="0.35">
      <c r="A37053" s="1">
        <v>40909</v>
      </c>
      <c r="B37053" t="s">
        <v>90</v>
      </c>
      <c r="C37053">
        <v>477929027.10000002</v>
      </c>
    </row>
    <row r="37054" spans="1:3" x14ac:dyDescent="0.35">
      <c r="A37054" s="1">
        <v>41275</v>
      </c>
      <c r="B37054" t="s">
        <v>90</v>
      </c>
      <c r="C37054">
        <v>429029882.60000002</v>
      </c>
    </row>
    <row r="37055" spans="1:3" x14ac:dyDescent="0.35">
      <c r="A37055" s="1">
        <v>41640</v>
      </c>
      <c r="B37055" t="s">
        <v>90</v>
      </c>
      <c r="C37055">
        <v>505866141.89999998</v>
      </c>
    </row>
    <row r="37056" spans="1:3" x14ac:dyDescent="0.35">
      <c r="A37056" s="1">
        <v>42005</v>
      </c>
      <c r="B37056" t="s">
        <v>90</v>
      </c>
      <c r="C37056">
        <v>690104214.29999995</v>
      </c>
    </row>
    <row r="37057" spans="1:3" x14ac:dyDescent="0.35">
      <c r="A37057" s="1">
        <v>42370</v>
      </c>
      <c r="B37057" t="s">
        <v>90</v>
      </c>
      <c r="C37057">
        <v>2021257479.2</v>
      </c>
    </row>
    <row r="37058" spans="1:3" x14ac:dyDescent="0.35">
      <c r="A37058" s="1">
        <v>42736</v>
      </c>
      <c r="B37058" t="s">
        <v>90</v>
      </c>
      <c r="C37058">
        <v>409564500</v>
      </c>
    </row>
    <row r="37059" spans="1:3" x14ac:dyDescent="0.35">
      <c r="A37059" s="1">
        <v>43101</v>
      </c>
      <c r="B37059" t="s">
        <v>90</v>
      </c>
      <c r="C37059">
        <v>155814584.90000001</v>
      </c>
    </row>
    <row r="37060" spans="1:3" x14ac:dyDescent="0.35">
      <c r="A37060" s="1">
        <v>43466</v>
      </c>
      <c r="B37060" t="s">
        <v>90</v>
      </c>
      <c r="C37060">
        <v>108337533.40000001</v>
      </c>
    </row>
    <row r="37061" spans="1:3" x14ac:dyDescent="0.35">
      <c r="A37061" s="1">
        <v>43831</v>
      </c>
      <c r="B37061" t="s">
        <v>90</v>
      </c>
      <c r="C37061">
        <v>99927658.700000003</v>
      </c>
    </row>
    <row r="37062" spans="1:3" x14ac:dyDescent="0.35">
      <c r="A37062" s="1">
        <v>39083</v>
      </c>
      <c r="B37062" t="s">
        <v>90</v>
      </c>
      <c r="C37062">
        <v>3.0213999999999999</v>
      </c>
    </row>
    <row r="37063" spans="1:3" x14ac:dyDescent="0.35">
      <c r="A37063" s="1">
        <v>39448</v>
      </c>
      <c r="B37063" t="s">
        <v>90</v>
      </c>
      <c r="C37063">
        <v>2.4860000000000002</v>
      </c>
    </row>
    <row r="37064" spans="1:3" x14ac:dyDescent="0.35">
      <c r="A37064" s="1">
        <v>39814</v>
      </c>
      <c r="B37064" t="s">
        <v>90</v>
      </c>
      <c r="C37064">
        <v>2.0510000000000002</v>
      </c>
    </row>
    <row r="37065" spans="1:3" x14ac:dyDescent="0.35">
      <c r="A37065" s="1">
        <v>40179</v>
      </c>
      <c r="B37065" t="s">
        <v>90</v>
      </c>
      <c r="C37065">
        <v>1.7055</v>
      </c>
    </row>
    <row r="37066" spans="1:3" x14ac:dyDescent="0.35">
      <c r="A37066" s="1">
        <v>40544</v>
      </c>
      <c r="B37066" t="s">
        <v>90</v>
      </c>
      <c r="C37066">
        <v>1.2188000000000001</v>
      </c>
    </row>
    <row r="37067" spans="1:3" x14ac:dyDescent="0.35">
      <c r="A37067" s="1">
        <v>40909</v>
      </c>
      <c r="B37067" t="s">
        <v>90</v>
      </c>
      <c r="C37067">
        <v>0.30599999999999999</v>
      </c>
    </row>
    <row r="37068" spans="1:3" x14ac:dyDescent="0.35">
      <c r="A37068" s="1">
        <v>41275</v>
      </c>
      <c r="B37068" t="s">
        <v>90</v>
      </c>
      <c r="C37068">
        <v>0.39660000000000001</v>
      </c>
    </row>
    <row r="37069" spans="1:3" x14ac:dyDescent="0.35">
      <c r="A37069" s="1">
        <v>41640</v>
      </c>
      <c r="B37069" t="s">
        <v>90</v>
      </c>
      <c r="C37069">
        <v>0.48060000000000003</v>
      </c>
    </row>
    <row r="37070" spans="1:3" x14ac:dyDescent="0.35">
      <c r="A37070" s="1">
        <v>42005</v>
      </c>
      <c r="B37070" t="s">
        <v>90</v>
      </c>
      <c r="C37070">
        <v>0.67079999999999995</v>
      </c>
    </row>
    <row r="37071" spans="1:3" x14ac:dyDescent="0.35">
      <c r="A37071" s="1">
        <v>42370</v>
      </c>
      <c r="B37071" t="s">
        <v>90</v>
      </c>
      <c r="C37071">
        <v>2.1347</v>
      </c>
    </row>
    <row r="37072" spans="1:3" x14ac:dyDescent="0.35">
      <c r="A37072" s="1">
        <v>42736</v>
      </c>
      <c r="B37072" t="s">
        <v>90</v>
      </c>
      <c r="C37072">
        <v>0.37809999999999999</v>
      </c>
    </row>
    <row r="37073" spans="1:3" x14ac:dyDescent="0.35">
      <c r="A37073" s="1">
        <v>43101</v>
      </c>
      <c r="B37073" t="s">
        <v>90</v>
      </c>
      <c r="C37073">
        <v>0.14929999999999999</v>
      </c>
    </row>
    <row r="37074" spans="1:3" x14ac:dyDescent="0.35">
      <c r="A37074" s="1">
        <v>43466</v>
      </c>
      <c r="B37074" t="s">
        <v>90</v>
      </c>
      <c r="C37074">
        <v>0.17760000000000001</v>
      </c>
    </row>
    <row r="37075" spans="1:3" x14ac:dyDescent="0.35">
      <c r="A37075" s="1">
        <v>43831</v>
      </c>
      <c r="B37075" t="s">
        <v>90</v>
      </c>
      <c r="C37075">
        <v>0.27910000000000001</v>
      </c>
    </row>
    <row r="37076" spans="1:3" x14ac:dyDescent="0.35">
      <c r="A37076" s="1">
        <v>39083</v>
      </c>
      <c r="B37076" t="s">
        <v>90</v>
      </c>
      <c r="C37076">
        <v>13190172.300000001</v>
      </c>
    </row>
    <row r="37077" spans="1:3" x14ac:dyDescent="0.35">
      <c r="A37077" s="1">
        <v>39448</v>
      </c>
      <c r="B37077" t="s">
        <v>90</v>
      </c>
      <c r="C37077">
        <v>3082473.3</v>
      </c>
    </row>
    <row r="37078" spans="1:3" x14ac:dyDescent="0.35">
      <c r="A37078" s="1">
        <v>39814</v>
      </c>
      <c r="B37078" t="s">
        <v>90</v>
      </c>
      <c r="C37078">
        <v>5142636.5999999996</v>
      </c>
    </row>
    <row r="37079" spans="1:3" x14ac:dyDescent="0.35">
      <c r="A37079" s="1">
        <v>40179</v>
      </c>
      <c r="B37079" t="s">
        <v>90</v>
      </c>
      <c r="C37079">
        <v>7028445.2000000002</v>
      </c>
    </row>
    <row r="37080" spans="1:3" x14ac:dyDescent="0.35">
      <c r="A37080" s="1">
        <v>40544</v>
      </c>
      <c r="B37080" t="s">
        <v>90</v>
      </c>
      <c r="C37080">
        <v>2404572.2000000002</v>
      </c>
    </row>
    <row r="37081" spans="1:3" x14ac:dyDescent="0.35">
      <c r="A37081" s="1">
        <v>40909</v>
      </c>
      <c r="B37081" t="s">
        <v>90</v>
      </c>
      <c r="C37081">
        <v>653800.80000000005</v>
      </c>
    </row>
    <row r="37082" spans="1:3" x14ac:dyDescent="0.35">
      <c r="A37082" s="1">
        <v>41275</v>
      </c>
      <c r="B37082" t="s">
        <v>90</v>
      </c>
      <c r="C37082">
        <v>2828273.9</v>
      </c>
    </row>
    <row r="37083" spans="1:3" x14ac:dyDescent="0.35">
      <c r="A37083" s="1">
        <v>41640</v>
      </c>
      <c r="B37083" t="s">
        <v>90</v>
      </c>
      <c r="C37083">
        <v>1083497.5</v>
      </c>
    </row>
    <row r="37084" spans="1:3" x14ac:dyDescent="0.35">
      <c r="A37084" s="1">
        <v>42005</v>
      </c>
      <c r="B37084" t="s">
        <v>90</v>
      </c>
      <c r="C37084">
        <v>1000374.1</v>
      </c>
    </row>
    <row r="37085" spans="1:3" x14ac:dyDescent="0.35">
      <c r="A37085" s="1">
        <v>42370</v>
      </c>
      <c r="B37085" t="s">
        <v>90</v>
      </c>
      <c r="C37085">
        <v>1675020.5</v>
      </c>
    </row>
    <row r="37086" spans="1:3" x14ac:dyDescent="0.35">
      <c r="A37086" s="1">
        <v>42736</v>
      </c>
      <c r="B37086" t="s">
        <v>90</v>
      </c>
      <c r="C37086">
        <v>1058081.3999999999</v>
      </c>
    </row>
    <row r="37087" spans="1:3" x14ac:dyDescent="0.35">
      <c r="A37087" s="1">
        <v>43101</v>
      </c>
      <c r="B37087" t="s">
        <v>90</v>
      </c>
      <c r="C37087">
        <v>1908808.6</v>
      </c>
    </row>
    <row r="37088" spans="1:3" x14ac:dyDescent="0.35">
      <c r="A37088" s="1">
        <v>43466</v>
      </c>
      <c r="B37088" t="s">
        <v>90</v>
      </c>
      <c r="C37088">
        <v>19575688.800000001</v>
      </c>
    </row>
    <row r="37089" spans="1:3" x14ac:dyDescent="0.35">
      <c r="A37089" s="1">
        <v>43831</v>
      </c>
      <c r="B37089" t="s">
        <v>90</v>
      </c>
      <c r="C37089">
        <v>6228403.2999999998</v>
      </c>
    </row>
    <row r="37090" spans="1:3" x14ac:dyDescent="0.35">
      <c r="A37090" s="1">
        <v>39083</v>
      </c>
      <c r="B37090" t="s">
        <v>90</v>
      </c>
      <c r="C37090">
        <v>0.82289999999999996</v>
      </c>
    </row>
    <row r="37091" spans="1:3" x14ac:dyDescent="0.35">
      <c r="A37091" s="1">
        <v>39448</v>
      </c>
      <c r="B37091" t="s">
        <v>90</v>
      </c>
      <c r="C37091">
        <v>0.69120000000000004</v>
      </c>
    </row>
    <row r="37092" spans="1:3" x14ac:dyDescent="0.35">
      <c r="A37092" s="1">
        <v>39814</v>
      </c>
      <c r="B37092" t="s">
        <v>90</v>
      </c>
      <c r="C37092">
        <v>0.57730000000000004</v>
      </c>
    </row>
    <row r="37093" spans="1:3" x14ac:dyDescent="0.35">
      <c r="A37093" s="1">
        <v>40179</v>
      </c>
      <c r="B37093" t="s">
        <v>90</v>
      </c>
      <c r="C37093">
        <v>0.37119999999999997</v>
      </c>
    </row>
    <row r="37094" spans="1:3" x14ac:dyDescent="0.35">
      <c r="A37094" s="1">
        <v>40544</v>
      </c>
      <c r="B37094" t="s">
        <v>90</v>
      </c>
      <c r="C37094">
        <v>0.28470000000000001</v>
      </c>
    </row>
    <row r="37095" spans="1:3" x14ac:dyDescent="0.35">
      <c r="A37095" s="1">
        <v>40909</v>
      </c>
      <c r="B37095" t="s">
        <v>90</v>
      </c>
      <c r="C37095">
        <v>9.9099999999999994E-2</v>
      </c>
    </row>
    <row r="37096" spans="1:3" x14ac:dyDescent="0.35">
      <c r="A37096" s="1">
        <v>41275</v>
      </c>
      <c r="B37096" t="s">
        <v>90</v>
      </c>
      <c r="C37096">
        <v>9.4700000000000006E-2</v>
      </c>
    </row>
    <row r="37097" spans="1:3" x14ac:dyDescent="0.35">
      <c r="A37097" s="1">
        <v>41640</v>
      </c>
      <c r="B37097" t="s">
        <v>90</v>
      </c>
      <c r="C37097">
        <v>0.1178</v>
      </c>
    </row>
    <row r="37098" spans="1:3" x14ac:dyDescent="0.35">
      <c r="A37098" s="1">
        <v>42005</v>
      </c>
      <c r="B37098" t="s">
        <v>90</v>
      </c>
      <c r="C37098">
        <v>0.189</v>
      </c>
    </row>
    <row r="37099" spans="1:3" x14ac:dyDescent="0.35">
      <c r="A37099" s="1">
        <v>42370</v>
      </c>
      <c r="B37099" t="s">
        <v>90</v>
      </c>
      <c r="C37099">
        <v>0.4975</v>
      </c>
    </row>
    <row r="37100" spans="1:3" x14ac:dyDescent="0.35">
      <c r="A37100" s="1">
        <v>42736</v>
      </c>
      <c r="B37100" t="s">
        <v>90</v>
      </c>
      <c r="C37100">
        <v>0.1099</v>
      </c>
    </row>
    <row r="37101" spans="1:3" x14ac:dyDescent="0.35">
      <c r="A37101" s="1">
        <v>43101</v>
      </c>
      <c r="B37101" t="s">
        <v>90</v>
      </c>
      <c r="C37101">
        <v>6.5500000000000003E-2</v>
      </c>
    </row>
    <row r="37102" spans="1:3" x14ac:dyDescent="0.35">
      <c r="A37102" s="1">
        <v>43466</v>
      </c>
      <c r="B37102" t="s">
        <v>90</v>
      </c>
      <c r="C37102">
        <v>0.12920000000000001</v>
      </c>
    </row>
    <row r="37103" spans="1:3" x14ac:dyDescent="0.35">
      <c r="A37103" s="1">
        <v>43831</v>
      </c>
      <c r="B37103" t="s">
        <v>90</v>
      </c>
      <c r="C37103">
        <v>0.1618</v>
      </c>
    </row>
    <row r="37104" spans="1:3" x14ac:dyDescent="0.35">
      <c r="A37104" s="1">
        <v>39083</v>
      </c>
      <c r="B37104" t="s">
        <v>90</v>
      </c>
      <c r="C37104">
        <v>3.4384000000000001</v>
      </c>
    </row>
    <row r="37105" spans="1:3" x14ac:dyDescent="0.35">
      <c r="A37105" s="1">
        <v>39448</v>
      </c>
      <c r="B37105" t="s">
        <v>90</v>
      </c>
      <c r="C37105">
        <v>2.6537000000000002</v>
      </c>
    </row>
    <row r="37106" spans="1:3" x14ac:dyDescent="0.35">
      <c r="A37106" s="1">
        <v>39814</v>
      </c>
      <c r="B37106" t="s">
        <v>90</v>
      </c>
      <c r="C37106">
        <v>2.1394000000000002</v>
      </c>
    </row>
    <row r="37107" spans="1:3" x14ac:dyDescent="0.35">
      <c r="A37107" s="1">
        <v>40179</v>
      </c>
      <c r="B37107" t="s">
        <v>90</v>
      </c>
      <c r="C37107">
        <v>1.8408</v>
      </c>
    </row>
    <row r="37108" spans="1:3" x14ac:dyDescent="0.35">
      <c r="A37108" s="1">
        <v>40544</v>
      </c>
      <c r="B37108" t="s">
        <v>90</v>
      </c>
      <c r="C37108">
        <v>1.3381000000000001</v>
      </c>
    </row>
    <row r="37109" spans="1:3" x14ac:dyDescent="0.35">
      <c r="A37109" s="1">
        <v>40909</v>
      </c>
      <c r="B37109" t="s">
        <v>90</v>
      </c>
      <c r="C37109">
        <v>0.38200000000000001</v>
      </c>
    </row>
    <row r="37110" spans="1:3" x14ac:dyDescent="0.35">
      <c r="A37110" s="1">
        <v>41275</v>
      </c>
      <c r="B37110" t="s">
        <v>90</v>
      </c>
      <c r="C37110">
        <v>0.40300000000000002</v>
      </c>
    </row>
    <row r="37111" spans="1:3" x14ac:dyDescent="0.35">
      <c r="A37111" s="1">
        <v>41640</v>
      </c>
      <c r="B37111" t="s">
        <v>90</v>
      </c>
      <c r="C37111">
        <v>0.48470000000000002</v>
      </c>
    </row>
    <row r="37112" spans="1:3" x14ac:dyDescent="0.35">
      <c r="A37112" s="1">
        <v>42005</v>
      </c>
      <c r="B37112" t="s">
        <v>90</v>
      </c>
      <c r="C37112">
        <v>0.70799999999999996</v>
      </c>
    </row>
    <row r="37113" spans="1:3" x14ac:dyDescent="0.35">
      <c r="A37113" s="1">
        <v>42370</v>
      </c>
      <c r="B37113" t="s">
        <v>90</v>
      </c>
      <c r="C37113">
        <v>2.2010999999999998</v>
      </c>
    </row>
    <row r="37114" spans="1:3" x14ac:dyDescent="0.35">
      <c r="A37114" s="1">
        <v>42736</v>
      </c>
      <c r="B37114" t="s">
        <v>90</v>
      </c>
      <c r="C37114">
        <v>0.45169999999999999</v>
      </c>
    </row>
    <row r="37115" spans="1:3" x14ac:dyDescent="0.35">
      <c r="A37115" s="1">
        <v>43101</v>
      </c>
      <c r="B37115" t="s">
        <v>90</v>
      </c>
      <c r="C37115">
        <v>0.18340000000000001</v>
      </c>
    </row>
    <row r="37116" spans="1:3" x14ac:dyDescent="0.35">
      <c r="A37116" s="1">
        <v>43466</v>
      </c>
      <c r="B37116" t="s">
        <v>90</v>
      </c>
      <c r="C37116">
        <v>0.4637</v>
      </c>
    </row>
    <row r="37117" spans="1:3" x14ac:dyDescent="0.35">
      <c r="A37117" s="1">
        <v>43831</v>
      </c>
      <c r="B37117" t="s">
        <v>90</v>
      </c>
      <c r="C37117">
        <v>0.86339999999999995</v>
      </c>
    </row>
    <row r="37118" spans="1:3" x14ac:dyDescent="0.35">
      <c r="A37118" s="1">
        <v>39083</v>
      </c>
      <c r="B37118" t="s">
        <v>90</v>
      </c>
      <c r="C37118">
        <v>2887195423.3000002</v>
      </c>
    </row>
    <row r="37119" spans="1:3" x14ac:dyDescent="0.35">
      <c r="A37119" s="1">
        <v>39448</v>
      </c>
      <c r="B37119" t="s">
        <v>90</v>
      </c>
      <c r="C37119">
        <v>2859620071.5999999</v>
      </c>
    </row>
    <row r="37120" spans="1:3" x14ac:dyDescent="0.35">
      <c r="A37120" s="1">
        <v>39814</v>
      </c>
      <c r="B37120" t="s">
        <v>90</v>
      </c>
      <c r="C37120">
        <v>2403318244.5</v>
      </c>
    </row>
    <row r="37121" spans="1:3" x14ac:dyDescent="0.35">
      <c r="A37121" s="1">
        <v>40179</v>
      </c>
      <c r="B37121" t="s">
        <v>90</v>
      </c>
      <c r="C37121">
        <v>1807534687.7</v>
      </c>
    </row>
    <row r="37122" spans="1:3" x14ac:dyDescent="0.35">
      <c r="A37122" s="1">
        <v>40544</v>
      </c>
      <c r="B37122" t="s">
        <v>90</v>
      </c>
      <c r="C37122">
        <v>1653826970.0999999</v>
      </c>
    </row>
    <row r="37123" spans="1:3" x14ac:dyDescent="0.35">
      <c r="A37123" s="1">
        <v>40909</v>
      </c>
      <c r="B37123" t="s">
        <v>90</v>
      </c>
      <c r="C37123">
        <v>597400827.89999998</v>
      </c>
    </row>
    <row r="37124" spans="1:3" x14ac:dyDescent="0.35">
      <c r="A37124" s="1">
        <v>41275</v>
      </c>
      <c r="B37124" t="s">
        <v>90</v>
      </c>
      <c r="C37124">
        <v>438826156.5</v>
      </c>
    </row>
    <row r="37125" spans="1:3" x14ac:dyDescent="0.35">
      <c r="A37125" s="1">
        <v>41640</v>
      </c>
      <c r="B37125" t="s">
        <v>90</v>
      </c>
      <c r="C37125">
        <v>511307639.39999998</v>
      </c>
    </row>
    <row r="37126" spans="1:3" x14ac:dyDescent="0.35">
      <c r="A37126" s="1">
        <v>42005</v>
      </c>
      <c r="B37126" t="s">
        <v>90</v>
      </c>
      <c r="C37126">
        <v>729458588.39999998</v>
      </c>
    </row>
    <row r="37127" spans="1:3" x14ac:dyDescent="0.35">
      <c r="A37127" s="1">
        <v>42370</v>
      </c>
      <c r="B37127" t="s">
        <v>90</v>
      </c>
      <c r="C37127">
        <v>2085904499.7</v>
      </c>
    </row>
    <row r="37128" spans="1:3" x14ac:dyDescent="0.35">
      <c r="A37128" s="1">
        <v>42736</v>
      </c>
      <c r="B37128" t="s">
        <v>90</v>
      </c>
      <c r="C37128">
        <v>490443581.39999998</v>
      </c>
    </row>
    <row r="37129" spans="1:3" x14ac:dyDescent="0.35">
      <c r="A37129" s="1">
        <v>43101</v>
      </c>
      <c r="B37129" t="s">
        <v>90</v>
      </c>
      <c r="C37129">
        <v>193817393.5</v>
      </c>
    </row>
    <row r="37130" spans="1:3" x14ac:dyDescent="0.35">
      <c r="A37130" s="1">
        <v>43466</v>
      </c>
      <c r="B37130" t="s">
        <v>90</v>
      </c>
      <c r="C37130">
        <v>334004222.19999999</v>
      </c>
    </row>
    <row r="37131" spans="1:3" x14ac:dyDescent="0.35">
      <c r="A37131" s="1">
        <v>43831</v>
      </c>
      <c r="B37131" t="s">
        <v>90</v>
      </c>
      <c r="C37131">
        <v>328402062</v>
      </c>
    </row>
    <row r="37132" spans="1:3" x14ac:dyDescent="0.35">
      <c r="A37132" s="1">
        <v>39083</v>
      </c>
      <c r="B37132" t="s">
        <v>90</v>
      </c>
      <c r="C37132">
        <v>1.4547000000000001</v>
      </c>
    </row>
    <row r="37133" spans="1:3" x14ac:dyDescent="0.35">
      <c r="A37133" s="1">
        <v>39448</v>
      </c>
      <c r="B37133" t="s">
        <v>90</v>
      </c>
      <c r="C37133">
        <v>1.3931</v>
      </c>
    </row>
    <row r="37134" spans="1:3" x14ac:dyDescent="0.35">
      <c r="A37134" s="1">
        <v>39814</v>
      </c>
      <c r="B37134" t="s">
        <v>90</v>
      </c>
      <c r="C37134">
        <v>1.2694000000000001</v>
      </c>
    </row>
    <row r="37135" spans="1:3" x14ac:dyDescent="0.35">
      <c r="A37135" s="1">
        <v>40179</v>
      </c>
      <c r="B37135" t="s">
        <v>90</v>
      </c>
      <c r="C37135">
        <v>1.5244</v>
      </c>
    </row>
    <row r="37136" spans="1:3" x14ac:dyDescent="0.35">
      <c r="A37136" s="1">
        <v>40544</v>
      </c>
      <c r="B37136" t="s">
        <v>90</v>
      </c>
      <c r="C37136">
        <v>1.4174</v>
      </c>
    </row>
    <row r="37137" spans="1:3" x14ac:dyDescent="0.35">
      <c r="A37137" s="1">
        <v>40909</v>
      </c>
      <c r="B37137" t="s">
        <v>90</v>
      </c>
      <c r="C37137">
        <v>2.0093999999999999</v>
      </c>
    </row>
    <row r="37138" spans="1:3" x14ac:dyDescent="0.35">
      <c r="A37138" s="1">
        <v>41275</v>
      </c>
      <c r="B37138" t="s">
        <v>90</v>
      </c>
      <c r="C37138">
        <v>1.7208000000000001</v>
      </c>
    </row>
    <row r="37139" spans="1:3" x14ac:dyDescent="0.35">
      <c r="A37139" s="1">
        <v>41640</v>
      </c>
      <c r="B37139" t="s">
        <v>90</v>
      </c>
      <c r="C37139">
        <v>1.0478000000000001</v>
      </c>
    </row>
    <row r="37140" spans="1:3" x14ac:dyDescent="0.35">
      <c r="A37140" s="1">
        <v>42005</v>
      </c>
      <c r="B37140" t="s">
        <v>90</v>
      </c>
      <c r="C37140">
        <v>1.4129</v>
      </c>
    </row>
    <row r="37141" spans="1:3" x14ac:dyDescent="0.35">
      <c r="A37141" s="1">
        <v>42370</v>
      </c>
      <c r="B37141" t="s">
        <v>90</v>
      </c>
      <c r="C37141">
        <v>1.4602999999999999</v>
      </c>
    </row>
    <row r="37142" spans="1:3" x14ac:dyDescent="0.35">
      <c r="A37142" s="1">
        <v>42736</v>
      </c>
      <c r="B37142" t="s">
        <v>90</v>
      </c>
      <c r="C37142">
        <v>1.7388999999999999</v>
      </c>
    </row>
    <row r="37143" spans="1:3" x14ac:dyDescent="0.35">
      <c r="A37143" s="1">
        <v>43101</v>
      </c>
      <c r="B37143" t="s">
        <v>90</v>
      </c>
      <c r="C37143">
        <v>2.0343</v>
      </c>
    </row>
    <row r="37144" spans="1:3" x14ac:dyDescent="0.35">
      <c r="A37144" s="1">
        <v>43466</v>
      </c>
      <c r="B37144" t="s">
        <v>90</v>
      </c>
      <c r="C37144">
        <v>2.5375999999999999</v>
      </c>
    </row>
    <row r="37145" spans="1:3" x14ac:dyDescent="0.35">
      <c r="A37145" s="1">
        <v>39083</v>
      </c>
      <c r="B37145" t="s">
        <v>90</v>
      </c>
      <c r="C37145">
        <v>2.9600000000000001E-2</v>
      </c>
    </row>
    <row r="37146" spans="1:3" x14ac:dyDescent="0.35">
      <c r="A37146" s="1">
        <v>39448</v>
      </c>
      <c r="B37146" t="s">
        <v>90</v>
      </c>
      <c r="C37146">
        <v>2.4299999999999999E-2</v>
      </c>
    </row>
    <row r="37147" spans="1:3" x14ac:dyDescent="0.35">
      <c r="A37147" s="1">
        <v>39814</v>
      </c>
      <c r="B37147" t="s">
        <v>90</v>
      </c>
      <c r="C37147">
        <v>2.2200000000000001E-2</v>
      </c>
    </row>
    <row r="37148" spans="1:3" x14ac:dyDescent="0.35">
      <c r="A37148" s="1">
        <v>40179</v>
      </c>
      <c r="B37148" t="s">
        <v>90</v>
      </c>
      <c r="C37148">
        <v>2.3099999999999999E-2</v>
      </c>
    </row>
    <row r="37149" spans="1:3" x14ac:dyDescent="0.35">
      <c r="A37149" s="1">
        <v>40544</v>
      </c>
      <c r="B37149" t="s">
        <v>90</v>
      </c>
      <c r="C37149">
        <v>1.8200000000000001E-2</v>
      </c>
    </row>
    <row r="37150" spans="1:3" x14ac:dyDescent="0.35">
      <c r="A37150" s="1">
        <v>40909</v>
      </c>
      <c r="B37150" t="s">
        <v>90</v>
      </c>
      <c r="C37150">
        <v>2.52E-2</v>
      </c>
    </row>
    <row r="37151" spans="1:3" x14ac:dyDescent="0.35">
      <c r="A37151" s="1">
        <v>41275</v>
      </c>
      <c r="B37151" t="s">
        <v>90</v>
      </c>
      <c r="C37151">
        <v>2.8400000000000002E-2</v>
      </c>
    </row>
    <row r="37152" spans="1:3" x14ac:dyDescent="0.35">
      <c r="A37152" s="1">
        <v>41640</v>
      </c>
      <c r="B37152" t="s">
        <v>90</v>
      </c>
      <c r="C37152">
        <v>1.8700000000000001E-2</v>
      </c>
    </row>
    <row r="37153" spans="1:3" x14ac:dyDescent="0.35">
      <c r="A37153" s="1">
        <v>42005</v>
      </c>
      <c r="B37153" t="s">
        <v>90</v>
      </c>
      <c r="C37153">
        <v>2.87E-2</v>
      </c>
    </row>
    <row r="37154" spans="1:3" x14ac:dyDescent="0.35">
      <c r="A37154" s="1">
        <v>42370</v>
      </c>
      <c r="B37154" t="s">
        <v>90</v>
      </c>
      <c r="C37154">
        <v>2.7699999999999999E-2</v>
      </c>
    </row>
    <row r="37155" spans="1:3" x14ac:dyDescent="0.35">
      <c r="A37155" s="1">
        <v>42736</v>
      </c>
      <c r="B37155" t="s">
        <v>90</v>
      </c>
      <c r="C37155">
        <v>3.1399999999999997E-2</v>
      </c>
    </row>
    <row r="37156" spans="1:3" x14ac:dyDescent="0.35">
      <c r="A37156" s="1">
        <v>43101</v>
      </c>
      <c r="B37156" t="s">
        <v>90</v>
      </c>
      <c r="C37156">
        <v>5.62E-2</v>
      </c>
    </row>
    <row r="37157" spans="1:3" x14ac:dyDescent="0.35">
      <c r="A37157" s="1">
        <v>43466</v>
      </c>
      <c r="B37157" t="s">
        <v>90</v>
      </c>
      <c r="C37157">
        <v>8.14E-2</v>
      </c>
    </row>
    <row r="37158" spans="1:3" x14ac:dyDescent="0.35">
      <c r="A37158" s="1">
        <v>39083</v>
      </c>
      <c r="B37158" t="s">
        <v>90</v>
      </c>
      <c r="C37158">
        <v>103769996.64</v>
      </c>
    </row>
    <row r="37159" spans="1:3" x14ac:dyDescent="0.35">
      <c r="A37159" s="1">
        <v>39448</v>
      </c>
      <c r="B37159" t="s">
        <v>90</v>
      </c>
      <c r="C37159">
        <v>100470001.22</v>
      </c>
    </row>
    <row r="37160" spans="1:3" x14ac:dyDescent="0.35">
      <c r="A37160" s="1">
        <v>39814</v>
      </c>
      <c r="B37160" t="s">
        <v>90</v>
      </c>
      <c r="C37160">
        <v>92569999.694999993</v>
      </c>
    </row>
    <row r="37161" spans="1:3" x14ac:dyDescent="0.35">
      <c r="A37161" s="1">
        <v>40179</v>
      </c>
      <c r="B37161" t="s">
        <v>90</v>
      </c>
      <c r="C37161">
        <v>112440002.44</v>
      </c>
    </row>
    <row r="37162" spans="1:3" x14ac:dyDescent="0.35">
      <c r="A37162" s="1">
        <v>40544</v>
      </c>
      <c r="B37162" t="s">
        <v>90</v>
      </c>
      <c r="C37162">
        <v>105790000.92</v>
      </c>
    </row>
    <row r="37163" spans="1:3" x14ac:dyDescent="0.35">
      <c r="A37163" s="1">
        <v>40909</v>
      </c>
      <c r="B37163" t="s">
        <v>90</v>
      </c>
      <c r="C37163">
        <v>151789993.28999999</v>
      </c>
    </row>
    <row r="37164" spans="1:3" x14ac:dyDescent="0.35">
      <c r="A37164" s="1">
        <v>41275</v>
      </c>
      <c r="B37164" t="s">
        <v>90</v>
      </c>
      <c r="C37164">
        <v>131610000.61</v>
      </c>
    </row>
    <row r="37165" spans="1:3" x14ac:dyDescent="0.35">
      <c r="A37165" s="1">
        <v>41640</v>
      </c>
      <c r="B37165" t="s">
        <v>90</v>
      </c>
      <c r="C37165">
        <v>81169998.169</v>
      </c>
    </row>
    <row r="37166" spans="1:3" x14ac:dyDescent="0.35">
      <c r="A37166" s="1">
        <v>42005</v>
      </c>
      <c r="B37166" t="s">
        <v>90</v>
      </c>
      <c r="C37166">
        <v>110900001.53</v>
      </c>
    </row>
    <row r="37167" spans="1:3" x14ac:dyDescent="0.35">
      <c r="A37167" s="1">
        <v>42370</v>
      </c>
      <c r="B37167" t="s">
        <v>90</v>
      </c>
      <c r="C37167">
        <v>116190002.44</v>
      </c>
    </row>
    <row r="37168" spans="1:3" x14ac:dyDescent="0.35">
      <c r="A37168" s="1">
        <v>42736</v>
      </c>
      <c r="B37168" t="s">
        <v>90</v>
      </c>
      <c r="C37168">
        <v>140279998.78</v>
      </c>
    </row>
    <row r="37169" spans="1:3" x14ac:dyDescent="0.35">
      <c r="A37169" s="1">
        <v>43101</v>
      </c>
      <c r="B37169" t="s">
        <v>90</v>
      </c>
      <c r="C37169">
        <v>166410003.66</v>
      </c>
    </row>
    <row r="37170" spans="1:3" x14ac:dyDescent="0.35">
      <c r="A37170" s="1">
        <v>43466</v>
      </c>
      <c r="B37170" t="s">
        <v>90</v>
      </c>
      <c r="C37170">
        <v>210399993.90000001</v>
      </c>
    </row>
    <row r="37171" spans="1:3" x14ac:dyDescent="0.35">
      <c r="A37171" s="1">
        <v>39083</v>
      </c>
      <c r="B37171" t="s">
        <v>90</v>
      </c>
      <c r="C37171">
        <v>-869892000</v>
      </c>
    </row>
    <row r="37172" spans="1:3" x14ac:dyDescent="0.35">
      <c r="A37172" s="1">
        <v>39448</v>
      </c>
      <c r="B37172" t="s">
        <v>90</v>
      </c>
      <c r="C37172">
        <v>-1319529000</v>
      </c>
    </row>
    <row r="37173" spans="1:3" x14ac:dyDescent="0.35">
      <c r="A37173" s="1">
        <v>39814</v>
      </c>
      <c r="B37173" t="s">
        <v>90</v>
      </c>
      <c r="C37173">
        <v>-1460101000</v>
      </c>
    </row>
    <row r="37174" spans="1:3" x14ac:dyDescent="0.35">
      <c r="A37174" s="1">
        <v>40179</v>
      </c>
      <c r="B37174" t="s">
        <v>90</v>
      </c>
      <c r="C37174">
        <v>-1080923000</v>
      </c>
    </row>
    <row r="37175" spans="1:3" x14ac:dyDescent="0.35">
      <c r="A37175" s="1">
        <v>40544</v>
      </c>
      <c r="B37175" t="s">
        <v>90</v>
      </c>
      <c r="C37175">
        <v>-784709000</v>
      </c>
    </row>
    <row r="37176" spans="1:3" x14ac:dyDescent="0.35">
      <c r="A37176" s="1">
        <v>40909</v>
      </c>
      <c r="B37176" t="s">
        <v>90</v>
      </c>
      <c r="C37176">
        <v>-251798000</v>
      </c>
    </row>
    <row r="37177" spans="1:3" x14ac:dyDescent="0.35">
      <c r="A37177" s="1">
        <v>41275</v>
      </c>
      <c r="B37177" t="s">
        <v>90</v>
      </c>
      <c r="C37177">
        <v>-118369000</v>
      </c>
    </row>
    <row r="37178" spans="1:3" x14ac:dyDescent="0.35">
      <c r="A37178" s="1">
        <v>41640</v>
      </c>
      <c r="B37178" t="s">
        <v>90</v>
      </c>
      <c r="C37178">
        <v>-233595000</v>
      </c>
    </row>
    <row r="37179" spans="1:3" x14ac:dyDescent="0.35">
      <c r="A37179" s="1">
        <v>42005</v>
      </c>
      <c r="B37179" t="s">
        <v>90</v>
      </c>
      <c r="C37179">
        <v>-403120000</v>
      </c>
    </row>
    <row r="37180" spans="1:3" x14ac:dyDescent="0.35">
      <c r="A37180" s="1">
        <v>42370</v>
      </c>
      <c r="B37180" t="s">
        <v>90</v>
      </c>
      <c r="C37180">
        <v>-1735411000</v>
      </c>
    </row>
    <row r="37181" spans="1:3" x14ac:dyDescent="0.35">
      <c r="A37181" s="1">
        <v>42736</v>
      </c>
      <c r="B37181" t="s">
        <v>90</v>
      </c>
      <c r="C37181">
        <v>-176446000</v>
      </c>
    </row>
    <row r="37182" spans="1:3" x14ac:dyDescent="0.35">
      <c r="A37182" s="1">
        <v>43101</v>
      </c>
      <c r="B37182" t="s">
        <v>90</v>
      </c>
      <c r="C37182">
        <v>-44652000</v>
      </c>
    </row>
    <row r="37183" spans="1:3" x14ac:dyDescent="0.35">
      <c r="A37183" s="1">
        <v>43466</v>
      </c>
      <c r="B37183" t="s">
        <v>90</v>
      </c>
      <c r="C37183">
        <v>21637000</v>
      </c>
    </row>
    <row r="37184" spans="1:3" x14ac:dyDescent="0.35">
      <c r="A37184" s="1">
        <v>43831</v>
      </c>
      <c r="B37184" t="s">
        <v>90</v>
      </c>
      <c r="C37184">
        <v>64780000</v>
      </c>
    </row>
    <row r="37185" spans="1:3" x14ac:dyDescent="0.35">
      <c r="A37185" s="1">
        <v>39083</v>
      </c>
      <c r="B37185" t="s">
        <v>90</v>
      </c>
      <c r="C37185">
        <v>-590399000</v>
      </c>
    </row>
    <row r="37186" spans="1:3" x14ac:dyDescent="0.35">
      <c r="A37186" s="1">
        <v>39448</v>
      </c>
      <c r="B37186" t="s">
        <v>90</v>
      </c>
      <c r="C37186">
        <v>-664998000</v>
      </c>
    </row>
    <row r="37187" spans="1:3" x14ac:dyDescent="0.35">
      <c r="A37187" s="1">
        <v>39814</v>
      </c>
      <c r="B37187" t="s">
        <v>90</v>
      </c>
      <c r="C37187">
        <v>-625508000</v>
      </c>
    </row>
    <row r="37188" spans="1:3" x14ac:dyDescent="0.35">
      <c r="A37188" s="1">
        <v>40179</v>
      </c>
      <c r="B37188" t="s">
        <v>90</v>
      </c>
      <c r="C37188">
        <v>-487700000</v>
      </c>
    </row>
    <row r="37189" spans="1:3" x14ac:dyDescent="0.35">
      <c r="A37189" s="1">
        <v>40544</v>
      </c>
      <c r="B37189" t="s">
        <v>90</v>
      </c>
      <c r="C37189">
        <v>-396301000</v>
      </c>
    </row>
    <row r="37190" spans="1:3" x14ac:dyDescent="0.35">
      <c r="A37190" s="1">
        <v>40909</v>
      </c>
      <c r="B37190" t="s">
        <v>90</v>
      </c>
      <c r="C37190">
        <v>-124493000</v>
      </c>
    </row>
    <row r="37191" spans="1:3" x14ac:dyDescent="0.35">
      <c r="A37191" s="1">
        <v>41275</v>
      </c>
      <c r="B37191" t="s">
        <v>90</v>
      </c>
      <c r="C37191">
        <v>-14400000</v>
      </c>
    </row>
    <row r="37192" spans="1:3" x14ac:dyDescent="0.35">
      <c r="A37192" s="1">
        <v>41640</v>
      </c>
      <c r="B37192" t="s">
        <v>90</v>
      </c>
      <c r="C37192">
        <v>-119945000</v>
      </c>
    </row>
    <row r="37193" spans="1:3" x14ac:dyDescent="0.35">
      <c r="A37193" s="1">
        <v>42005</v>
      </c>
      <c r="B37193" t="s">
        <v>90</v>
      </c>
      <c r="C37193">
        <v>-121032000</v>
      </c>
    </row>
    <row r="37194" spans="1:3" x14ac:dyDescent="0.35">
      <c r="A37194" s="1">
        <v>42370</v>
      </c>
      <c r="B37194" t="s">
        <v>90</v>
      </c>
      <c r="C37194">
        <v>-562813000</v>
      </c>
    </row>
    <row r="37195" spans="1:3" x14ac:dyDescent="0.35">
      <c r="A37195" s="1">
        <v>42736</v>
      </c>
      <c r="B37195" t="s">
        <v>90</v>
      </c>
      <c r="C37195">
        <v>-18308000</v>
      </c>
    </row>
    <row r="37196" spans="1:3" x14ac:dyDescent="0.35">
      <c r="A37196" s="1">
        <v>39083</v>
      </c>
      <c r="B37196" t="s">
        <v>90</v>
      </c>
      <c r="C37196">
        <v>-869892000</v>
      </c>
    </row>
    <row r="37197" spans="1:3" x14ac:dyDescent="0.35">
      <c r="A37197" s="1">
        <v>39448</v>
      </c>
      <c r="B37197" t="s">
        <v>90</v>
      </c>
      <c r="C37197">
        <v>-1319529000</v>
      </c>
    </row>
    <row r="37198" spans="1:3" x14ac:dyDescent="0.35">
      <c r="A37198" s="1">
        <v>39814</v>
      </c>
      <c r="B37198" t="s">
        <v>90</v>
      </c>
      <c r="C37198">
        <v>-1460101000</v>
      </c>
    </row>
    <row r="37199" spans="1:3" x14ac:dyDescent="0.35">
      <c r="A37199" s="1">
        <v>40179</v>
      </c>
      <c r="B37199" t="s">
        <v>90</v>
      </c>
      <c r="C37199">
        <v>-1080923000</v>
      </c>
    </row>
    <row r="37200" spans="1:3" x14ac:dyDescent="0.35">
      <c r="A37200" s="1">
        <v>40544</v>
      </c>
      <c r="B37200" t="s">
        <v>90</v>
      </c>
      <c r="C37200">
        <v>-784709000</v>
      </c>
    </row>
    <row r="37201" spans="1:3" x14ac:dyDescent="0.35">
      <c r="A37201" s="1">
        <v>40909</v>
      </c>
      <c r="B37201" t="s">
        <v>90</v>
      </c>
      <c r="C37201">
        <v>-251799000</v>
      </c>
    </row>
    <row r="37202" spans="1:3" x14ac:dyDescent="0.35">
      <c r="A37202" s="1">
        <v>41275</v>
      </c>
      <c r="B37202" t="s">
        <v>90</v>
      </c>
      <c r="C37202">
        <v>-118369000</v>
      </c>
    </row>
    <row r="37203" spans="1:3" x14ac:dyDescent="0.35">
      <c r="A37203" s="1">
        <v>41640</v>
      </c>
      <c r="B37203" t="s">
        <v>90</v>
      </c>
      <c r="C37203">
        <v>-233594000</v>
      </c>
    </row>
    <row r="37204" spans="1:3" x14ac:dyDescent="0.35">
      <c r="A37204" s="1">
        <v>42005</v>
      </c>
      <c r="B37204" t="s">
        <v>90</v>
      </c>
      <c r="C37204">
        <v>-403119000</v>
      </c>
    </row>
    <row r="37205" spans="1:3" x14ac:dyDescent="0.35">
      <c r="A37205" s="1">
        <v>42370</v>
      </c>
      <c r="B37205" t="s">
        <v>90</v>
      </c>
      <c r="C37205">
        <v>-1735411000</v>
      </c>
    </row>
    <row r="37206" spans="1:3" x14ac:dyDescent="0.35">
      <c r="A37206" s="1">
        <v>42736</v>
      </c>
      <c r="B37206" t="s">
        <v>90</v>
      </c>
      <c r="C37206">
        <v>-176445000</v>
      </c>
    </row>
    <row r="37207" spans="1:3" x14ac:dyDescent="0.35">
      <c r="A37207" s="1">
        <v>43101</v>
      </c>
      <c r="B37207" t="s">
        <v>90</v>
      </c>
      <c r="C37207">
        <v>-44652000</v>
      </c>
    </row>
    <row r="37208" spans="1:3" x14ac:dyDescent="0.35">
      <c r="A37208" s="1">
        <v>43466</v>
      </c>
      <c r="B37208" t="s">
        <v>90</v>
      </c>
      <c r="C37208">
        <v>-140889000</v>
      </c>
    </row>
    <row r="37209" spans="1:3" x14ac:dyDescent="0.35">
      <c r="A37209" s="1">
        <v>43831</v>
      </c>
      <c r="B37209" t="s">
        <v>90</v>
      </c>
      <c r="C37209">
        <v>-113426000</v>
      </c>
    </row>
    <row r="37210" spans="1:3" x14ac:dyDescent="0.35">
      <c r="A37210" s="1">
        <v>39083</v>
      </c>
      <c r="B37210" t="s">
        <v>90</v>
      </c>
      <c r="C37210">
        <v>-279493000</v>
      </c>
    </row>
    <row r="37211" spans="1:3" x14ac:dyDescent="0.35">
      <c r="A37211" s="1">
        <v>39448</v>
      </c>
      <c r="B37211" t="s">
        <v>90</v>
      </c>
      <c r="C37211">
        <v>-654531000</v>
      </c>
    </row>
    <row r="37212" spans="1:3" x14ac:dyDescent="0.35">
      <c r="A37212" s="1">
        <v>39814</v>
      </c>
      <c r="B37212" t="s">
        <v>90</v>
      </c>
      <c r="C37212">
        <v>-834593000</v>
      </c>
    </row>
    <row r="37213" spans="1:3" x14ac:dyDescent="0.35">
      <c r="A37213" s="1">
        <v>40179</v>
      </c>
      <c r="B37213" t="s">
        <v>90</v>
      </c>
      <c r="C37213">
        <v>-593223000</v>
      </c>
    </row>
    <row r="37214" spans="1:3" x14ac:dyDescent="0.35">
      <c r="A37214" s="1">
        <v>40544</v>
      </c>
      <c r="B37214" t="s">
        <v>90</v>
      </c>
      <c r="C37214">
        <v>-388408000</v>
      </c>
    </row>
    <row r="37215" spans="1:3" x14ac:dyDescent="0.35">
      <c r="A37215" s="1">
        <v>40909</v>
      </c>
      <c r="B37215" t="s">
        <v>90</v>
      </c>
      <c r="C37215">
        <v>-127306000</v>
      </c>
    </row>
    <row r="37216" spans="1:3" x14ac:dyDescent="0.35">
      <c r="A37216" s="1">
        <v>41275</v>
      </c>
      <c r="B37216" t="s">
        <v>90</v>
      </c>
      <c r="C37216">
        <v>-103969000</v>
      </c>
    </row>
    <row r="37217" spans="1:3" x14ac:dyDescent="0.35">
      <c r="A37217" s="1">
        <v>41640</v>
      </c>
      <c r="B37217" t="s">
        <v>90</v>
      </c>
      <c r="C37217">
        <v>-113649000</v>
      </c>
    </row>
    <row r="37218" spans="1:3" x14ac:dyDescent="0.35">
      <c r="A37218" s="1">
        <v>42005</v>
      </c>
      <c r="B37218" t="s">
        <v>90</v>
      </c>
      <c r="C37218">
        <v>-282087000</v>
      </c>
    </row>
    <row r="37219" spans="1:3" x14ac:dyDescent="0.35">
      <c r="A37219" s="1">
        <v>42370</v>
      </c>
      <c r="B37219" t="s">
        <v>90</v>
      </c>
      <c r="C37219">
        <v>-1172598000</v>
      </c>
    </row>
    <row r="37220" spans="1:3" x14ac:dyDescent="0.35">
      <c r="A37220" s="1">
        <v>42736</v>
      </c>
      <c r="B37220" t="s">
        <v>90</v>
      </c>
      <c r="C37220">
        <v>-158137000</v>
      </c>
    </row>
    <row r="37221" spans="1:3" x14ac:dyDescent="0.35">
      <c r="A37221" s="1">
        <v>43101</v>
      </c>
      <c r="B37221" t="s">
        <v>90</v>
      </c>
      <c r="C37221">
        <v>-44652000</v>
      </c>
    </row>
    <row r="37222" spans="1:3" x14ac:dyDescent="0.35">
      <c r="A37222" s="1">
        <v>43466</v>
      </c>
      <c r="B37222" t="s">
        <v>90</v>
      </c>
      <c r="C37222">
        <v>21637000</v>
      </c>
    </row>
    <row r="37223" spans="1:3" x14ac:dyDescent="0.35">
      <c r="A37223" s="1">
        <v>43831</v>
      </c>
      <c r="B37223" t="s">
        <v>90</v>
      </c>
      <c r="C37223">
        <v>64780000</v>
      </c>
    </row>
    <row r="37224" spans="1:3" x14ac:dyDescent="0.35">
      <c r="A37224" s="1">
        <v>39083</v>
      </c>
      <c r="B37224" t="s">
        <v>90</v>
      </c>
      <c r="C37224">
        <v>23411382.800000001</v>
      </c>
    </row>
    <row r="37225" spans="1:3" x14ac:dyDescent="0.35">
      <c r="A37225" s="1">
        <v>39448</v>
      </c>
      <c r="B37225" t="s">
        <v>90</v>
      </c>
      <c r="C37225">
        <v>-43229254</v>
      </c>
    </row>
    <row r="37226" spans="1:3" x14ac:dyDescent="0.35">
      <c r="A37226" s="1">
        <v>39814</v>
      </c>
      <c r="B37226" t="s">
        <v>90</v>
      </c>
      <c r="C37226">
        <v>-169291068</v>
      </c>
    </row>
    <row r="37227" spans="1:3" x14ac:dyDescent="0.35">
      <c r="A37227" s="1">
        <v>40179</v>
      </c>
      <c r="B37227" t="s">
        <v>90</v>
      </c>
      <c r="C37227">
        <v>-202456327.40000001</v>
      </c>
    </row>
    <row r="37228" spans="1:3" x14ac:dyDescent="0.35">
      <c r="A37228" s="1">
        <v>40544</v>
      </c>
      <c r="B37228" t="s">
        <v>90</v>
      </c>
      <c r="C37228">
        <v>-393031478.80000001</v>
      </c>
    </row>
    <row r="37229" spans="1:3" x14ac:dyDescent="0.35">
      <c r="A37229" s="1">
        <v>40909</v>
      </c>
      <c r="B37229" t="s">
        <v>90</v>
      </c>
      <c r="C37229">
        <v>-163769293.80000001</v>
      </c>
    </row>
    <row r="37230" spans="1:3" x14ac:dyDescent="0.35">
      <c r="A37230" s="1">
        <v>41275</v>
      </c>
      <c r="B37230" t="s">
        <v>90</v>
      </c>
      <c r="C37230">
        <v>-246792560</v>
      </c>
    </row>
    <row r="37231" spans="1:3" x14ac:dyDescent="0.35">
      <c r="A37231" s="1">
        <v>41640</v>
      </c>
      <c r="B37231" t="s">
        <v>90</v>
      </c>
      <c r="C37231">
        <v>-232903949.19999999</v>
      </c>
    </row>
    <row r="37232" spans="1:3" x14ac:dyDescent="0.35">
      <c r="A37232" s="1">
        <v>42005</v>
      </c>
      <c r="B37232" t="s">
        <v>90</v>
      </c>
      <c r="C37232">
        <v>-236982032.09999999</v>
      </c>
    </row>
    <row r="37233" spans="1:3" x14ac:dyDescent="0.35">
      <c r="A37233" s="1">
        <v>42370</v>
      </c>
      <c r="B37233" t="s">
        <v>90</v>
      </c>
      <c r="C37233">
        <v>-161644538.30000001</v>
      </c>
    </row>
    <row r="37234" spans="1:3" x14ac:dyDescent="0.35">
      <c r="A37234" s="1">
        <v>42736</v>
      </c>
      <c r="B37234" t="s">
        <v>90</v>
      </c>
      <c r="C37234">
        <v>-87683527.900000006</v>
      </c>
    </row>
    <row r="37235" spans="1:3" x14ac:dyDescent="0.35">
      <c r="A37235" s="1">
        <v>43101</v>
      </c>
      <c r="B37235" t="s">
        <v>90</v>
      </c>
      <c r="C37235">
        <v>-93084504.799999997</v>
      </c>
    </row>
    <row r="37236" spans="1:3" x14ac:dyDescent="0.35">
      <c r="A37236" s="1">
        <v>43466</v>
      </c>
      <c r="B37236" t="s">
        <v>90</v>
      </c>
      <c r="C37236">
        <v>-85846253.099999994</v>
      </c>
    </row>
    <row r="37237" spans="1:3" x14ac:dyDescent="0.35">
      <c r="A37237" s="1">
        <v>43831</v>
      </c>
      <c r="B37237" t="s">
        <v>90</v>
      </c>
      <c r="C37237">
        <v>-32955028.5</v>
      </c>
    </row>
    <row r="37238" spans="1:3" x14ac:dyDescent="0.35">
      <c r="A37238" s="1">
        <v>39083</v>
      </c>
      <c r="B37238" t="s">
        <v>90</v>
      </c>
      <c r="C37238">
        <v>-1272720</v>
      </c>
    </row>
    <row r="37239" spans="1:3" x14ac:dyDescent="0.35">
      <c r="A37239" s="1">
        <v>39448</v>
      </c>
      <c r="B37239" t="s">
        <v>90</v>
      </c>
      <c r="C37239">
        <v>-1272720</v>
      </c>
    </row>
    <row r="37240" spans="1:3" x14ac:dyDescent="0.35">
      <c r="A37240" s="1">
        <v>39814</v>
      </c>
      <c r="B37240" t="s">
        <v>90</v>
      </c>
      <c r="C37240">
        <v>-1272720</v>
      </c>
    </row>
    <row r="37241" spans="1:3" x14ac:dyDescent="0.35">
      <c r="A37241" s="1">
        <v>40179</v>
      </c>
      <c r="B37241" t="s">
        <v>90</v>
      </c>
      <c r="C37241">
        <v>-1272720</v>
      </c>
    </row>
    <row r="37242" spans="1:3" x14ac:dyDescent="0.35">
      <c r="A37242" s="1">
        <v>40544</v>
      </c>
      <c r="B37242" t="s">
        <v>90</v>
      </c>
      <c r="C37242">
        <v>-1272720</v>
      </c>
    </row>
    <row r="37243" spans="1:3" x14ac:dyDescent="0.35">
      <c r="A37243" s="1">
        <v>40909</v>
      </c>
      <c r="B37243" t="s">
        <v>90</v>
      </c>
      <c r="C37243">
        <v>-636400</v>
      </c>
    </row>
    <row r="37244" spans="1:3" x14ac:dyDescent="0.35">
      <c r="A37244" s="1">
        <v>41275</v>
      </c>
      <c r="B37244" t="s">
        <v>90</v>
      </c>
      <c r="C37244">
        <v>0</v>
      </c>
    </row>
    <row r="37245" spans="1:3" x14ac:dyDescent="0.35">
      <c r="A37245" s="1">
        <v>41640</v>
      </c>
      <c r="B37245" t="s">
        <v>90</v>
      </c>
      <c r="C37245">
        <v>0</v>
      </c>
    </row>
    <row r="37246" spans="1:3" x14ac:dyDescent="0.35">
      <c r="A37246" s="1">
        <v>42005</v>
      </c>
      <c r="B37246" t="s">
        <v>90</v>
      </c>
      <c r="C37246">
        <v>0</v>
      </c>
    </row>
    <row r="37247" spans="1:3" x14ac:dyDescent="0.35">
      <c r="A37247" s="1">
        <v>42370</v>
      </c>
      <c r="B37247" t="s">
        <v>90</v>
      </c>
      <c r="C37247">
        <v>0</v>
      </c>
    </row>
    <row r="37248" spans="1:3" x14ac:dyDescent="0.35">
      <c r="A37248" s="1">
        <v>42736</v>
      </c>
      <c r="B37248" t="s">
        <v>90</v>
      </c>
      <c r="C37248">
        <v>0</v>
      </c>
    </row>
    <row r="37249" spans="1:3" x14ac:dyDescent="0.35">
      <c r="A37249" s="1">
        <v>43101</v>
      </c>
      <c r="B37249" t="s">
        <v>90</v>
      </c>
      <c r="C37249">
        <v>0</v>
      </c>
    </row>
    <row r="37250" spans="1:3" x14ac:dyDescent="0.35">
      <c r="A37250" s="1">
        <v>43466</v>
      </c>
      <c r="B37250" t="s">
        <v>90</v>
      </c>
      <c r="C37250">
        <v>0</v>
      </c>
    </row>
    <row r="37251" spans="1:3" x14ac:dyDescent="0.35">
      <c r="A37251" s="1">
        <v>43831</v>
      </c>
      <c r="B37251" t="s">
        <v>90</v>
      </c>
      <c r="C37251">
        <v>0</v>
      </c>
    </row>
    <row r="37252" spans="1:3" x14ac:dyDescent="0.35">
      <c r="A37252" s="1">
        <v>39083</v>
      </c>
      <c r="B37252" t="s">
        <v>90</v>
      </c>
      <c r="C37252">
        <v>139503000</v>
      </c>
    </row>
    <row r="37253" spans="1:3" x14ac:dyDescent="0.35">
      <c r="A37253" s="1">
        <v>39448</v>
      </c>
      <c r="B37253" t="s">
        <v>90</v>
      </c>
      <c r="C37253">
        <v>77154000</v>
      </c>
    </row>
    <row r="37254" spans="1:3" x14ac:dyDescent="0.35">
      <c r="A37254" s="1">
        <v>39814</v>
      </c>
      <c r="B37254" t="s">
        <v>90</v>
      </c>
      <c r="C37254">
        <v>93233000</v>
      </c>
    </row>
    <row r="37255" spans="1:3" x14ac:dyDescent="0.35">
      <c r="A37255" s="1">
        <v>40179</v>
      </c>
      <c r="B37255" t="s">
        <v>90</v>
      </c>
      <c r="C37255">
        <v>78188000</v>
      </c>
    </row>
    <row r="37256" spans="1:3" x14ac:dyDescent="0.35">
      <c r="A37256" s="1">
        <v>40544</v>
      </c>
      <c r="B37256" t="s">
        <v>90</v>
      </c>
      <c r="C37256">
        <v>-71613000</v>
      </c>
    </row>
    <row r="37257" spans="1:3" x14ac:dyDescent="0.35">
      <c r="A37257" s="1">
        <v>40909</v>
      </c>
      <c r="B37257" t="s">
        <v>90</v>
      </c>
      <c r="C37257">
        <v>-36875000</v>
      </c>
    </row>
    <row r="37258" spans="1:3" x14ac:dyDescent="0.35">
      <c r="A37258" s="1">
        <v>41275</v>
      </c>
      <c r="B37258" t="s">
        <v>90</v>
      </c>
      <c r="C37258">
        <v>-106140000</v>
      </c>
    </row>
    <row r="37259" spans="1:3" x14ac:dyDescent="0.35">
      <c r="A37259" s="1">
        <v>41640</v>
      </c>
      <c r="B37259" t="s">
        <v>90</v>
      </c>
      <c r="C37259">
        <v>-91328000</v>
      </c>
    </row>
    <row r="37260" spans="1:3" x14ac:dyDescent="0.35">
      <c r="A37260" s="1">
        <v>42005</v>
      </c>
      <c r="B37260" t="s">
        <v>90</v>
      </c>
      <c r="C37260">
        <v>-73366000</v>
      </c>
    </row>
    <row r="37261" spans="1:3" x14ac:dyDescent="0.35">
      <c r="A37261" s="1">
        <v>42370</v>
      </c>
      <c r="B37261" t="s">
        <v>90</v>
      </c>
      <c r="C37261">
        <v>-71623000</v>
      </c>
    </row>
    <row r="37262" spans="1:3" x14ac:dyDescent="0.35">
      <c r="A37262" s="1">
        <v>42736</v>
      </c>
      <c r="B37262" t="s">
        <v>90</v>
      </c>
      <c r="C37262">
        <v>-72167000</v>
      </c>
    </row>
    <row r="37263" spans="1:3" x14ac:dyDescent="0.35">
      <c r="A37263" s="1">
        <v>43101</v>
      </c>
      <c r="B37263" t="s">
        <v>90</v>
      </c>
      <c r="C37263">
        <v>-67133000</v>
      </c>
    </row>
    <row r="37264" spans="1:3" x14ac:dyDescent="0.35">
      <c r="A37264" s="1">
        <v>43466</v>
      </c>
      <c r="B37264" t="s">
        <v>90</v>
      </c>
      <c r="C37264">
        <v>-72135000</v>
      </c>
    </row>
    <row r="37265" spans="1:3" x14ac:dyDescent="0.35">
      <c r="A37265" s="1">
        <v>43831</v>
      </c>
      <c r="B37265" t="s">
        <v>90</v>
      </c>
      <c r="C37265">
        <v>-18317000</v>
      </c>
    </row>
    <row r="37266" spans="1:3" x14ac:dyDescent="0.35">
      <c r="A37266" s="1">
        <v>39083</v>
      </c>
      <c r="B37266" t="s">
        <v>90</v>
      </c>
      <c r="C37266">
        <v>139503000</v>
      </c>
    </row>
    <row r="37267" spans="1:3" x14ac:dyDescent="0.35">
      <c r="A37267" s="1">
        <v>39448</v>
      </c>
      <c r="B37267" t="s">
        <v>90</v>
      </c>
      <c r="C37267">
        <v>77154000</v>
      </c>
    </row>
    <row r="37268" spans="1:3" x14ac:dyDescent="0.35">
      <c r="A37268" s="1">
        <v>39814</v>
      </c>
      <c r="B37268" t="s">
        <v>90</v>
      </c>
      <c r="C37268">
        <v>74653000</v>
      </c>
    </row>
    <row r="37269" spans="1:3" x14ac:dyDescent="0.35">
      <c r="A37269" s="1">
        <v>40179</v>
      </c>
      <c r="B37269" t="s">
        <v>90</v>
      </c>
      <c r="C37269">
        <v>64191000</v>
      </c>
    </row>
    <row r="37270" spans="1:3" x14ac:dyDescent="0.35">
      <c r="A37270" s="1">
        <v>40544</v>
      </c>
      <c r="B37270" t="s">
        <v>90</v>
      </c>
      <c r="C37270">
        <v>-62490000</v>
      </c>
    </row>
    <row r="37271" spans="1:3" x14ac:dyDescent="0.35">
      <c r="A37271" s="1">
        <v>40909</v>
      </c>
      <c r="B37271" t="s">
        <v>90</v>
      </c>
      <c r="C37271">
        <v>-36782000</v>
      </c>
    </row>
    <row r="37272" spans="1:3" x14ac:dyDescent="0.35">
      <c r="A37272" s="1">
        <v>41275</v>
      </c>
      <c r="B37272" t="s">
        <v>90</v>
      </c>
      <c r="C37272">
        <v>-123680000</v>
      </c>
    </row>
    <row r="37273" spans="1:3" x14ac:dyDescent="0.35">
      <c r="A37273" s="1">
        <v>41640</v>
      </c>
      <c r="B37273" t="s">
        <v>90</v>
      </c>
      <c r="C37273">
        <v>-91816000</v>
      </c>
    </row>
    <row r="37274" spans="1:3" x14ac:dyDescent="0.35">
      <c r="A37274" s="1">
        <v>42005</v>
      </c>
      <c r="B37274" t="s">
        <v>90</v>
      </c>
      <c r="C37274">
        <v>-82456000</v>
      </c>
    </row>
    <row r="37275" spans="1:3" x14ac:dyDescent="0.35">
      <c r="A37275" s="1">
        <v>42370</v>
      </c>
      <c r="B37275" t="s">
        <v>90</v>
      </c>
      <c r="C37275">
        <v>-83333000</v>
      </c>
    </row>
    <row r="37276" spans="1:3" x14ac:dyDescent="0.35">
      <c r="A37276" s="1">
        <v>42736</v>
      </c>
      <c r="B37276" t="s">
        <v>90</v>
      </c>
      <c r="C37276">
        <v>-83563000</v>
      </c>
    </row>
    <row r="37277" spans="1:3" x14ac:dyDescent="0.35">
      <c r="A37277" s="1">
        <v>43101</v>
      </c>
      <c r="B37277" t="s">
        <v>90</v>
      </c>
      <c r="C37277">
        <v>-65073000</v>
      </c>
    </row>
    <row r="37278" spans="1:3" x14ac:dyDescent="0.35">
      <c r="A37278" s="1">
        <v>43466</v>
      </c>
      <c r="B37278" t="s">
        <v>90</v>
      </c>
      <c r="C37278">
        <v>-65073000</v>
      </c>
    </row>
    <row r="37279" spans="1:3" x14ac:dyDescent="0.35">
      <c r="A37279" s="1">
        <v>43831</v>
      </c>
      <c r="B37279" t="s">
        <v>90</v>
      </c>
      <c r="C37279">
        <v>-13330000</v>
      </c>
    </row>
    <row r="37280" spans="1:3" x14ac:dyDescent="0.35">
      <c r="A37280" s="1">
        <v>39083</v>
      </c>
      <c r="B37280" t="s">
        <v>90</v>
      </c>
      <c r="C37280">
        <v>-116091617.2</v>
      </c>
    </row>
    <row r="37281" spans="1:3" x14ac:dyDescent="0.35">
      <c r="A37281" s="1">
        <v>39448</v>
      </c>
      <c r="B37281" t="s">
        <v>90</v>
      </c>
      <c r="C37281">
        <v>-120383254</v>
      </c>
    </row>
    <row r="37282" spans="1:3" x14ac:dyDescent="0.35">
      <c r="A37282" s="1">
        <v>39814</v>
      </c>
      <c r="B37282" t="s">
        <v>90</v>
      </c>
      <c r="C37282">
        <v>-262523985.30000001</v>
      </c>
    </row>
    <row r="37283" spans="1:3" x14ac:dyDescent="0.35">
      <c r="A37283" s="1">
        <v>40179</v>
      </c>
      <c r="B37283" t="s">
        <v>90</v>
      </c>
      <c r="C37283">
        <v>-280644732.10000002</v>
      </c>
    </row>
    <row r="37284" spans="1:3" x14ac:dyDescent="0.35">
      <c r="A37284" s="1">
        <v>40544</v>
      </c>
      <c r="B37284" t="s">
        <v>90</v>
      </c>
      <c r="C37284">
        <v>-321418770.39999998</v>
      </c>
    </row>
    <row r="37285" spans="1:3" x14ac:dyDescent="0.35">
      <c r="A37285" s="1">
        <v>40909</v>
      </c>
      <c r="B37285" t="s">
        <v>90</v>
      </c>
      <c r="C37285">
        <v>-126894265.2</v>
      </c>
    </row>
    <row r="37286" spans="1:3" x14ac:dyDescent="0.35">
      <c r="A37286" s="1">
        <v>41275</v>
      </c>
      <c r="B37286" t="s">
        <v>90</v>
      </c>
      <c r="C37286">
        <v>-140652832.09999999</v>
      </c>
    </row>
    <row r="37287" spans="1:3" x14ac:dyDescent="0.35">
      <c r="A37287" s="1">
        <v>41640</v>
      </c>
      <c r="B37287" t="s">
        <v>90</v>
      </c>
      <c r="C37287">
        <v>-141575698.40000001</v>
      </c>
    </row>
    <row r="37288" spans="1:3" x14ac:dyDescent="0.35">
      <c r="A37288" s="1">
        <v>42005</v>
      </c>
      <c r="B37288" t="s">
        <v>90</v>
      </c>
      <c r="C37288">
        <v>-163615741.30000001</v>
      </c>
    </row>
    <row r="37289" spans="1:3" x14ac:dyDescent="0.35">
      <c r="A37289" s="1">
        <v>42370</v>
      </c>
      <c r="B37289" t="s">
        <v>90</v>
      </c>
      <c r="C37289">
        <v>-90021547.5</v>
      </c>
    </row>
    <row r="37290" spans="1:3" x14ac:dyDescent="0.35">
      <c r="A37290" s="1">
        <v>42736</v>
      </c>
      <c r="B37290" t="s">
        <v>90</v>
      </c>
      <c r="C37290">
        <v>-15516116.800000001</v>
      </c>
    </row>
    <row r="37291" spans="1:3" x14ac:dyDescent="0.35">
      <c r="A37291" s="1">
        <v>43101</v>
      </c>
      <c r="B37291" t="s">
        <v>90</v>
      </c>
      <c r="C37291">
        <v>-25951396.600000001</v>
      </c>
    </row>
    <row r="37292" spans="1:3" x14ac:dyDescent="0.35">
      <c r="A37292" s="1">
        <v>43466</v>
      </c>
      <c r="B37292" t="s">
        <v>90</v>
      </c>
      <c r="C37292">
        <v>-13711746.6</v>
      </c>
    </row>
    <row r="37293" spans="1:3" x14ac:dyDescent="0.35">
      <c r="A37293" s="1">
        <v>43831</v>
      </c>
      <c r="B37293" t="s">
        <v>90</v>
      </c>
      <c r="C37293">
        <v>-14637942.9</v>
      </c>
    </row>
    <row r="37294" spans="1:3" x14ac:dyDescent="0.35">
      <c r="A37294" s="1">
        <v>39083</v>
      </c>
      <c r="B37294" t="s">
        <v>90</v>
      </c>
      <c r="C37294">
        <v>698979000</v>
      </c>
    </row>
    <row r="37295" spans="1:3" x14ac:dyDescent="0.35">
      <c r="A37295" s="1">
        <v>39448</v>
      </c>
      <c r="B37295" t="s">
        <v>90</v>
      </c>
      <c r="C37295">
        <v>761144000</v>
      </c>
    </row>
    <row r="37296" spans="1:3" x14ac:dyDescent="0.35">
      <c r="A37296" s="1">
        <v>39814</v>
      </c>
      <c r="B37296" t="s">
        <v>90</v>
      </c>
      <c r="C37296">
        <v>835778000</v>
      </c>
    </row>
    <row r="37297" spans="1:3" x14ac:dyDescent="0.35">
      <c r="A37297" s="1">
        <v>40179</v>
      </c>
      <c r="B37297" t="s">
        <v>90</v>
      </c>
      <c r="C37297">
        <v>801408000</v>
      </c>
    </row>
    <row r="37298" spans="1:3" x14ac:dyDescent="0.35">
      <c r="A37298" s="1">
        <v>40544</v>
      </c>
      <c r="B37298" t="s">
        <v>90</v>
      </c>
      <c r="C37298">
        <v>738914000</v>
      </c>
    </row>
    <row r="37299" spans="1:3" x14ac:dyDescent="0.35">
      <c r="A37299" s="1">
        <v>40909</v>
      </c>
      <c r="B37299" t="s">
        <v>90</v>
      </c>
      <c r="C37299">
        <v>702133000</v>
      </c>
    </row>
    <row r="37300" spans="1:3" x14ac:dyDescent="0.35">
      <c r="A37300" s="1">
        <v>41275</v>
      </c>
      <c r="B37300" t="s">
        <v>90</v>
      </c>
      <c r="C37300">
        <v>578453000</v>
      </c>
    </row>
    <row r="37301" spans="1:3" x14ac:dyDescent="0.35">
      <c r="A37301" s="1">
        <v>41640</v>
      </c>
      <c r="B37301" t="s">
        <v>90</v>
      </c>
      <c r="C37301">
        <v>520483000</v>
      </c>
    </row>
    <row r="37302" spans="1:3" x14ac:dyDescent="0.35">
      <c r="A37302" s="1">
        <v>42005</v>
      </c>
      <c r="B37302" t="s">
        <v>90</v>
      </c>
      <c r="C37302">
        <v>438026000</v>
      </c>
    </row>
    <row r="37303" spans="1:3" x14ac:dyDescent="0.35">
      <c r="A37303" s="1">
        <v>42370</v>
      </c>
      <c r="B37303" t="s">
        <v>90</v>
      </c>
      <c r="C37303">
        <v>354693000</v>
      </c>
    </row>
    <row r="37304" spans="1:3" x14ac:dyDescent="0.35">
      <c r="A37304" s="1">
        <v>42736</v>
      </c>
      <c r="B37304" t="s">
        <v>90</v>
      </c>
      <c r="C37304">
        <v>271130000</v>
      </c>
    </row>
    <row r="37305" spans="1:3" x14ac:dyDescent="0.35">
      <c r="A37305" s="1">
        <v>43101</v>
      </c>
      <c r="B37305" t="s">
        <v>90</v>
      </c>
      <c r="C37305">
        <v>206057000</v>
      </c>
    </row>
    <row r="37306" spans="1:3" x14ac:dyDescent="0.35">
      <c r="A37306" s="1">
        <v>43466</v>
      </c>
      <c r="B37306" t="s">
        <v>90</v>
      </c>
      <c r="C37306">
        <v>140983000</v>
      </c>
    </row>
    <row r="37307" spans="1:3" x14ac:dyDescent="0.35">
      <c r="A37307" s="1">
        <v>43831</v>
      </c>
      <c r="B37307" t="s">
        <v>90</v>
      </c>
      <c r="C37307">
        <v>132453000</v>
      </c>
    </row>
    <row r="37308" spans="1:3" x14ac:dyDescent="0.35">
      <c r="A37308" s="1">
        <v>39083</v>
      </c>
      <c r="B37308" t="s">
        <v>90</v>
      </c>
      <c r="C37308">
        <v>698979000</v>
      </c>
    </row>
    <row r="37309" spans="1:3" x14ac:dyDescent="0.35">
      <c r="A37309" s="1">
        <v>39448</v>
      </c>
      <c r="B37309" t="s">
        <v>90</v>
      </c>
      <c r="C37309">
        <v>761144000</v>
      </c>
    </row>
    <row r="37310" spans="1:3" x14ac:dyDescent="0.35">
      <c r="A37310" s="1">
        <v>39814</v>
      </c>
      <c r="B37310" t="s">
        <v>90</v>
      </c>
      <c r="C37310">
        <v>835778000</v>
      </c>
    </row>
    <row r="37311" spans="1:3" x14ac:dyDescent="0.35">
      <c r="A37311" s="1">
        <v>40179</v>
      </c>
      <c r="B37311" t="s">
        <v>90</v>
      </c>
      <c r="C37311">
        <v>801408000</v>
      </c>
    </row>
    <row r="37312" spans="1:3" x14ac:dyDescent="0.35">
      <c r="A37312" s="1">
        <v>40544</v>
      </c>
      <c r="B37312" t="s">
        <v>90</v>
      </c>
      <c r="C37312">
        <v>738914000</v>
      </c>
    </row>
    <row r="37313" spans="1:3" x14ac:dyDescent="0.35">
      <c r="A37313" s="1">
        <v>40909</v>
      </c>
      <c r="B37313" t="s">
        <v>90</v>
      </c>
      <c r="C37313">
        <v>702133000</v>
      </c>
    </row>
    <row r="37314" spans="1:3" x14ac:dyDescent="0.35">
      <c r="A37314" s="1">
        <v>41275</v>
      </c>
      <c r="B37314" t="s">
        <v>90</v>
      </c>
      <c r="C37314">
        <v>578453000</v>
      </c>
    </row>
    <row r="37315" spans="1:3" x14ac:dyDescent="0.35">
      <c r="A37315" s="1">
        <v>41640</v>
      </c>
      <c r="B37315" t="s">
        <v>90</v>
      </c>
      <c r="C37315">
        <v>520483000</v>
      </c>
    </row>
    <row r="37316" spans="1:3" x14ac:dyDescent="0.35">
      <c r="A37316" s="1">
        <v>42005</v>
      </c>
      <c r="B37316" t="s">
        <v>90</v>
      </c>
      <c r="C37316">
        <v>438026000</v>
      </c>
    </row>
    <row r="37317" spans="1:3" x14ac:dyDescent="0.35">
      <c r="A37317" s="1">
        <v>42370</v>
      </c>
      <c r="B37317" t="s">
        <v>90</v>
      </c>
      <c r="C37317">
        <v>354693000</v>
      </c>
    </row>
    <row r="37318" spans="1:3" x14ac:dyDescent="0.35">
      <c r="A37318" s="1">
        <v>42736</v>
      </c>
      <c r="B37318" t="s">
        <v>90</v>
      </c>
      <c r="C37318">
        <v>271130000</v>
      </c>
    </row>
    <row r="37319" spans="1:3" x14ac:dyDescent="0.35">
      <c r="A37319" s="1">
        <v>43101</v>
      </c>
      <c r="B37319" t="s">
        <v>90</v>
      </c>
      <c r="C37319">
        <v>206057000</v>
      </c>
    </row>
    <row r="37320" spans="1:3" x14ac:dyDescent="0.35">
      <c r="A37320" s="1">
        <v>43466</v>
      </c>
      <c r="B37320" t="s">
        <v>90</v>
      </c>
      <c r="C37320">
        <v>140983000</v>
      </c>
    </row>
    <row r="37321" spans="1:3" x14ac:dyDescent="0.35">
      <c r="A37321" s="1">
        <v>43831</v>
      </c>
      <c r="B37321" t="s">
        <v>90</v>
      </c>
      <c r="C37321">
        <v>132453000</v>
      </c>
    </row>
    <row r="37322" spans="1:3" x14ac:dyDescent="0.35">
      <c r="A37322" s="1">
        <v>39083</v>
      </c>
      <c r="B37322" t="s">
        <v>90</v>
      </c>
      <c r="C37322">
        <v>47.475099999999998</v>
      </c>
    </row>
    <row r="37323" spans="1:3" x14ac:dyDescent="0.35">
      <c r="A37323" s="1">
        <v>39448</v>
      </c>
      <c r="B37323" t="s">
        <v>90</v>
      </c>
      <c r="C37323">
        <v>41.1751</v>
      </c>
    </row>
    <row r="37324" spans="1:3" x14ac:dyDescent="0.35">
      <c r="A37324" s="1">
        <v>39814</v>
      </c>
      <c r="B37324" t="s">
        <v>90</v>
      </c>
      <c r="C37324">
        <v>47.216500000000003</v>
      </c>
    </row>
    <row r="37325" spans="1:3" x14ac:dyDescent="0.35">
      <c r="A37325" s="1">
        <v>40179</v>
      </c>
      <c r="B37325" t="s">
        <v>90</v>
      </c>
      <c r="C37325">
        <v>58.744199999999999</v>
      </c>
    </row>
    <row r="37326" spans="1:3" x14ac:dyDescent="0.35">
      <c r="A37326" s="1">
        <v>40544</v>
      </c>
      <c r="B37326" t="s">
        <v>90</v>
      </c>
      <c r="C37326">
        <v>59.790399999999998</v>
      </c>
    </row>
    <row r="37327" spans="1:3" x14ac:dyDescent="0.35">
      <c r="A37327" s="1">
        <v>40909</v>
      </c>
      <c r="B37327" t="s">
        <v>90</v>
      </c>
      <c r="C37327">
        <v>12.6036</v>
      </c>
    </row>
    <row r="37328" spans="1:3" x14ac:dyDescent="0.35">
      <c r="A37328" s="1">
        <v>41275</v>
      </c>
      <c r="B37328" t="s">
        <v>90</v>
      </c>
      <c r="C37328">
        <v>11.074999999999999</v>
      </c>
    </row>
    <row r="37329" spans="1:3" x14ac:dyDescent="0.35">
      <c r="A37329" s="1">
        <v>41640</v>
      </c>
      <c r="B37329" t="s">
        <v>90</v>
      </c>
      <c r="C37329">
        <v>7.4200999999999997</v>
      </c>
    </row>
    <row r="37330" spans="1:3" x14ac:dyDescent="0.35">
      <c r="A37330" s="1">
        <v>42005</v>
      </c>
      <c r="B37330" t="s">
        <v>90</v>
      </c>
      <c r="C37330">
        <v>31.280100000000001</v>
      </c>
    </row>
    <row r="37331" spans="1:3" x14ac:dyDescent="0.35">
      <c r="A37331" s="1">
        <v>42370</v>
      </c>
      <c r="B37331" t="s">
        <v>90</v>
      </c>
      <c r="C37331">
        <v>54.708799999999997</v>
      </c>
    </row>
    <row r="37332" spans="1:3" x14ac:dyDescent="0.35">
      <c r="A37332" s="1">
        <v>42736</v>
      </c>
      <c r="B37332" t="s">
        <v>90</v>
      </c>
      <c r="C37332">
        <v>61.576099999999997</v>
      </c>
    </row>
    <row r="37333" spans="1:3" x14ac:dyDescent="0.35">
      <c r="A37333" s="1">
        <v>43101</v>
      </c>
      <c r="B37333" t="s">
        <v>90</v>
      </c>
      <c r="C37333">
        <v>37.298999999999999</v>
      </c>
    </row>
    <row r="37334" spans="1:3" x14ac:dyDescent="0.35">
      <c r="A37334" s="1">
        <v>43466</v>
      </c>
      <c r="B37334" t="s">
        <v>90</v>
      </c>
      <c r="C37334">
        <v>32.924799999999998</v>
      </c>
    </row>
    <row r="37335" spans="1:3" x14ac:dyDescent="0.35">
      <c r="A37335" s="1">
        <v>43831</v>
      </c>
      <c r="B37335" t="s">
        <v>90</v>
      </c>
      <c r="C37335">
        <v>38.240600000000001</v>
      </c>
    </row>
    <row r="37336" spans="1:3" x14ac:dyDescent="0.35">
      <c r="A37336" s="1">
        <v>39083</v>
      </c>
      <c r="B37336" t="s">
        <v>90</v>
      </c>
      <c r="C37336">
        <v>9891000000</v>
      </c>
    </row>
    <row r="37337" spans="1:3" x14ac:dyDescent="0.35">
      <c r="A37337" s="1">
        <v>39448</v>
      </c>
      <c r="B37337" t="s">
        <v>90</v>
      </c>
      <c r="C37337">
        <v>6599000000</v>
      </c>
    </row>
    <row r="37338" spans="1:3" x14ac:dyDescent="0.35">
      <c r="A37338" s="1">
        <v>39814</v>
      </c>
      <c r="B37338" t="s">
        <v>90</v>
      </c>
      <c r="C37338">
        <v>8787000000</v>
      </c>
    </row>
    <row r="37339" spans="1:3" x14ac:dyDescent="0.35">
      <c r="A37339" s="1">
        <v>40179</v>
      </c>
      <c r="B37339" t="s">
        <v>90</v>
      </c>
      <c r="C37339">
        <v>11613000000</v>
      </c>
    </row>
    <row r="37340" spans="1:3" x14ac:dyDescent="0.35">
      <c r="A37340" s="1">
        <v>40544</v>
      </c>
      <c r="B37340" t="s">
        <v>90</v>
      </c>
      <c r="C37340">
        <v>10320000000</v>
      </c>
    </row>
    <row r="37341" spans="1:3" x14ac:dyDescent="0.35">
      <c r="A37341" s="1">
        <v>40909</v>
      </c>
      <c r="B37341" t="s">
        <v>90</v>
      </c>
      <c r="C37341">
        <v>943000000</v>
      </c>
    </row>
    <row r="37342" spans="1:3" x14ac:dyDescent="0.35">
      <c r="A37342" s="1">
        <v>41275</v>
      </c>
      <c r="B37342" t="s">
        <v>90</v>
      </c>
      <c r="C37342">
        <v>776700000</v>
      </c>
    </row>
    <row r="37343" spans="1:3" x14ac:dyDescent="0.35">
      <c r="A37343" s="1">
        <v>41640</v>
      </c>
      <c r="B37343" t="s">
        <v>90</v>
      </c>
      <c r="C37343">
        <v>431700000</v>
      </c>
    </row>
    <row r="37344" spans="1:3" x14ac:dyDescent="0.35">
      <c r="A37344" s="1">
        <v>42005</v>
      </c>
      <c r="B37344" t="s">
        <v>90</v>
      </c>
      <c r="C37344">
        <v>2019400000</v>
      </c>
    </row>
    <row r="37345" spans="1:3" x14ac:dyDescent="0.35">
      <c r="A37345" s="1">
        <v>42370</v>
      </c>
      <c r="B37345" t="s">
        <v>90</v>
      </c>
      <c r="C37345">
        <v>3314485523.8000002</v>
      </c>
    </row>
    <row r="37346" spans="1:3" x14ac:dyDescent="0.35">
      <c r="A37346" s="1">
        <v>42736</v>
      </c>
      <c r="B37346" t="s">
        <v>90</v>
      </c>
      <c r="C37346">
        <v>4198934782.5999999</v>
      </c>
    </row>
    <row r="37347" spans="1:3" x14ac:dyDescent="0.35">
      <c r="A37347" s="1">
        <v>43101</v>
      </c>
      <c r="B37347" t="s">
        <v>90</v>
      </c>
      <c r="C37347">
        <v>2153534038.9000001</v>
      </c>
    </row>
    <row r="37348" spans="1:3" x14ac:dyDescent="0.35">
      <c r="A37348" s="1">
        <v>43466</v>
      </c>
      <c r="B37348" t="s">
        <v>90</v>
      </c>
      <c r="C37348">
        <v>1598632679.2</v>
      </c>
    </row>
    <row r="37349" spans="1:3" x14ac:dyDescent="0.35">
      <c r="A37349" s="1">
        <v>43831</v>
      </c>
      <c r="B37349" t="s">
        <v>90</v>
      </c>
      <c r="C37349">
        <v>2084567704.4000001</v>
      </c>
    </row>
    <row r="37350" spans="1:3" x14ac:dyDescent="0.35">
      <c r="A37350" s="1">
        <v>39083</v>
      </c>
      <c r="B37350" t="s">
        <v>90</v>
      </c>
      <c r="C37350">
        <v>10557402686</v>
      </c>
    </row>
    <row r="37351" spans="1:3" x14ac:dyDescent="0.35">
      <c r="A37351" s="1">
        <v>39448</v>
      </c>
      <c r="B37351" t="s">
        <v>90</v>
      </c>
      <c r="C37351">
        <v>9051738039.5</v>
      </c>
    </row>
    <row r="37352" spans="1:3" x14ac:dyDescent="0.35">
      <c r="A37352" s="1">
        <v>39814</v>
      </c>
      <c r="B37352" t="s">
        <v>90</v>
      </c>
      <c r="C37352">
        <v>7587364962.3999996</v>
      </c>
    </row>
    <row r="37353" spans="1:3" x14ac:dyDescent="0.35">
      <c r="A37353" s="1">
        <v>40179</v>
      </c>
      <c r="B37353" t="s">
        <v>90</v>
      </c>
      <c r="C37353">
        <v>5959567188.3000002</v>
      </c>
    </row>
    <row r="37354" spans="1:3" x14ac:dyDescent="0.35">
      <c r="A37354" s="1">
        <v>40544</v>
      </c>
      <c r="B37354" t="s">
        <v>90</v>
      </c>
      <c r="C37354">
        <v>4750904847.8000002</v>
      </c>
    </row>
    <row r="37355" spans="1:3" x14ac:dyDescent="0.35">
      <c r="A37355" s="1">
        <v>40909</v>
      </c>
      <c r="B37355" t="s">
        <v>90</v>
      </c>
      <c r="C37355">
        <v>4347212143.8999996</v>
      </c>
    </row>
    <row r="37356" spans="1:3" x14ac:dyDescent="0.35">
      <c r="A37356" s="1">
        <v>41275</v>
      </c>
      <c r="B37356" t="s">
        <v>90</v>
      </c>
      <c r="C37356">
        <v>4040208453.1999998</v>
      </c>
    </row>
    <row r="37357" spans="1:3" x14ac:dyDescent="0.35">
      <c r="A37357" s="1">
        <v>41640</v>
      </c>
      <c r="B37357" t="s">
        <v>90</v>
      </c>
      <c r="C37357">
        <v>3320128109.1999998</v>
      </c>
    </row>
    <row r="37358" spans="1:3" x14ac:dyDescent="0.35">
      <c r="A37358" s="1">
        <v>42005</v>
      </c>
      <c r="B37358" t="s">
        <v>90</v>
      </c>
      <c r="C37358">
        <v>2460324353</v>
      </c>
    </row>
    <row r="37359" spans="1:3" x14ac:dyDescent="0.35">
      <c r="A37359" s="1">
        <v>42370</v>
      </c>
      <c r="B37359" t="s">
        <v>90</v>
      </c>
      <c r="C37359">
        <v>826827142.60000002</v>
      </c>
    </row>
    <row r="37360" spans="1:3" x14ac:dyDescent="0.35">
      <c r="A37360" s="1">
        <v>42736</v>
      </c>
      <c r="B37360" t="s">
        <v>90</v>
      </c>
      <c r="C37360">
        <v>589258286.20000005</v>
      </c>
    </row>
    <row r="37361" spans="1:3" x14ac:dyDescent="0.35">
      <c r="A37361" s="1">
        <v>43101</v>
      </c>
      <c r="B37361" t="s">
        <v>90</v>
      </c>
      <c r="C37361">
        <v>437139539.80000001</v>
      </c>
    </row>
    <row r="37362" spans="1:3" x14ac:dyDescent="0.35">
      <c r="A37362" s="1">
        <v>43466</v>
      </c>
      <c r="B37362" t="s">
        <v>90</v>
      </c>
      <c r="C37362">
        <v>370082138.30000001</v>
      </c>
    </row>
    <row r="37363" spans="1:3" x14ac:dyDescent="0.35">
      <c r="A37363" s="1">
        <v>43831</v>
      </c>
      <c r="B37363" t="s">
        <v>90</v>
      </c>
      <c r="C37363">
        <v>418801442.69999999</v>
      </c>
    </row>
    <row r="37364" spans="1:3" x14ac:dyDescent="0.35">
      <c r="A37364" s="1">
        <v>39083</v>
      </c>
      <c r="B37364" t="s">
        <v>90</v>
      </c>
      <c r="C37364">
        <v>0</v>
      </c>
    </row>
    <row r="37365" spans="1:3" x14ac:dyDescent="0.35">
      <c r="A37365" s="1">
        <v>39448</v>
      </c>
      <c r="B37365" t="s">
        <v>90</v>
      </c>
      <c r="C37365">
        <v>0</v>
      </c>
    </row>
    <row r="37366" spans="1:3" x14ac:dyDescent="0.35">
      <c r="A37366" s="1">
        <v>39814</v>
      </c>
      <c r="B37366" t="s">
        <v>90</v>
      </c>
      <c r="C37366">
        <v>0</v>
      </c>
    </row>
    <row r="37367" spans="1:3" x14ac:dyDescent="0.35">
      <c r="A37367" s="1">
        <v>40179</v>
      </c>
      <c r="B37367" t="s">
        <v>90</v>
      </c>
      <c r="C37367">
        <v>0</v>
      </c>
    </row>
    <row r="37368" spans="1:3" x14ac:dyDescent="0.35">
      <c r="A37368" s="1">
        <v>40544</v>
      </c>
      <c r="B37368" t="s">
        <v>90</v>
      </c>
      <c r="C37368">
        <v>0</v>
      </c>
    </row>
    <row r="37369" spans="1:3" x14ac:dyDescent="0.35">
      <c r="A37369" s="1">
        <v>40909</v>
      </c>
      <c r="B37369" t="s">
        <v>90</v>
      </c>
      <c r="C37369">
        <v>0</v>
      </c>
    </row>
    <row r="37370" spans="1:3" x14ac:dyDescent="0.35">
      <c r="A37370" s="1">
        <v>41275</v>
      </c>
      <c r="B37370" t="s">
        <v>90</v>
      </c>
      <c r="C37370">
        <v>0</v>
      </c>
    </row>
    <row r="37371" spans="1:3" x14ac:dyDescent="0.35">
      <c r="A37371" s="1">
        <v>41640</v>
      </c>
      <c r="B37371" t="s">
        <v>90</v>
      </c>
      <c r="C37371">
        <v>0</v>
      </c>
    </row>
    <row r="37372" spans="1:3" x14ac:dyDescent="0.35">
      <c r="A37372" s="1">
        <v>42005</v>
      </c>
      <c r="B37372" t="s">
        <v>90</v>
      </c>
      <c r="C37372">
        <v>0</v>
      </c>
    </row>
    <row r="37373" spans="1:3" x14ac:dyDescent="0.35">
      <c r="A37373" s="1">
        <v>42370</v>
      </c>
      <c r="B37373" t="s">
        <v>90</v>
      </c>
      <c r="C37373">
        <v>0</v>
      </c>
    </row>
    <row r="37374" spans="1:3" x14ac:dyDescent="0.35">
      <c r="A37374" s="1">
        <v>42736</v>
      </c>
      <c r="B37374" t="s">
        <v>90</v>
      </c>
      <c r="C37374">
        <v>0</v>
      </c>
    </row>
    <row r="37375" spans="1:3" x14ac:dyDescent="0.35">
      <c r="A37375" s="1">
        <v>43101</v>
      </c>
      <c r="B37375" t="s">
        <v>90</v>
      </c>
      <c r="C37375">
        <v>1199674000</v>
      </c>
    </row>
    <row r="37376" spans="1:3" x14ac:dyDescent="0.35">
      <c r="A37376" s="1">
        <v>43466</v>
      </c>
      <c r="B37376" t="s">
        <v>90</v>
      </c>
      <c r="C37376">
        <v>914686000</v>
      </c>
    </row>
    <row r="37377" spans="1:3" x14ac:dyDescent="0.35">
      <c r="A37377" s="1">
        <v>43831</v>
      </c>
      <c r="B37377" t="s">
        <v>90</v>
      </c>
      <c r="C37377">
        <v>893910000</v>
      </c>
    </row>
    <row r="37378" spans="1:3" x14ac:dyDescent="0.35">
      <c r="A37378" s="1">
        <v>39083</v>
      </c>
      <c r="B37378" t="s">
        <v>90</v>
      </c>
      <c r="C37378">
        <v>10557402686</v>
      </c>
    </row>
    <row r="37379" spans="1:3" x14ac:dyDescent="0.35">
      <c r="A37379" s="1">
        <v>39448</v>
      </c>
      <c r="B37379" t="s">
        <v>90</v>
      </c>
      <c r="C37379">
        <v>9051738039.5</v>
      </c>
    </row>
    <row r="37380" spans="1:3" x14ac:dyDescent="0.35">
      <c r="A37380" s="1">
        <v>39814</v>
      </c>
      <c r="B37380" t="s">
        <v>90</v>
      </c>
      <c r="C37380">
        <v>7587364962.3999996</v>
      </c>
    </row>
    <row r="37381" spans="1:3" x14ac:dyDescent="0.35">
      <c r="A37381" s="1">
        <v>40179</v>
      </c>
      <c r="B37381" t="s">
        <v>90</v>
      </c>
      <c r="C37381">
        <v>5959567188.3000002</v>
      </c>
    </row>
    <row r="37382" spans="1:3" x14ac:dyDescent="0.35">
      <c r="A37382" s="1">
        <v>40544</v>
      </c>
      <c r="B37382" t="s">
        <v>90</v>
      </c>
      <c r="C37382">
        <v>4750904847.8000002</v>
      </c>
    </row>
    <row r="37383" spans="1:3" x14ac:dyDescent="0.35">
      <c r="A37383" s="1">
        <v>40909</v>
      </c>
      <c r="B37383" t="s">
        <v>90</v>
      </c>
      <c r="C37383">
        <v>4347212143.8999996</v>
      </c>
    </row>
    <row r="37384" spans="1:3" x14ac:dyDescent="0.35">
      <c r="A37384" s="1">
        <v>41275</v>
      </c>
      <c r="B37384" t="s">
        <v>90</v>
      </c>
      <c r="C37384">
        <v>4040208453.1999998</v>
      </c>
    </row>
    <row r="37385" spans="1:3" x14ac:dyDescent="0.35">
      <c r="A37385" s="1">
        <v>41640</v>
      </c>
      <c r="B37385" t="s">
        <v>90</v>
      </c>
      <c r="C37385">
        <v>3320128109.1999998</v>
      </c>
    </row>
    <row r="37386" spans="1:3" x14ac:dyDescent="0.35">
      <c r="A37386" s="1">
        <v>42005</v>
      </c>
      <c r="B37386" t="s">
        <v>90</v>
      </c>
      <c r="C37386">
        <v>2460324353</v>
      </c>
    </row>
    <row r="37387" spans="1:3" x14ac:dyDescent="0.35">
      <c r="A37387" s="1">
        <v>42370</v>
      </c>
      <c r="B37387" t="s">
        <v>90</v>
      </c>
      <c r="C37387">
        <v>826827142.60000002</v>
      </c>
    </row>
    <row r="37388" spans="1:3" x14ac:dyDescent="0.35">
      <c r="A37388" s="1">
        <v>42736</v>
      </c>
      <c r="B37388" t="s">
        <v>90</v>
      </c>
      <c r="C37388">
        <v>589258286.20000005</v>
      </c>
    </row>
    <row r="37389" spans="1:3" x14ac:dyDescent="0.35">
      <c r="A37389" s="1">
        <v>43101</v>
      </c>
      <c r="B37389" t="s">
        <v>90</v>
      </c>
      <c r="C37389">
        <v>1636813539.8</v>
      </c>
    </row>
    <row r="37390" spans="1:3" x14ac:dyDescent="0.35">
      <c r="A37390" s="1">
        <v>43466</v>
      </c>
      <c r="B37390" t="s">
        <v>90</v>
      </c>
      <c r="C37390">
        <v>1284768138.3</v>
      </c>
    </row>
    <row r="37391" spans="1:3" x14ac:dyDescent="0.35">
      <c r="A37391" s="1">
        <v>43831</v>
      </c>
      <c r="B37391" t="s">
        <v>90</v>
      </c>
      <c r="C37391">
        <v>1312711442.7</v>
      </c>
    </row>
    <row r="37392" spans="1:3" x14ac:dyDescent="0.35">
      <c r="A37392" s="1">
        <v>39083</v>
      </c>
      <c r="B37392" t="s">
        <v>90</v>
      </c>
      <c r="C37392">
        <v>385669494</v>
      </c>
    </row>
    <row r="37393" spans="1:3" x14ac:dyDescent="0.35">
      <c r="A37393" s="1">
        <v>39448</v>
      </c>
      <c r="B37393" t="s">
        <v>90</v>
      </c>
      <c r="C37393">
        <v>375912135.10000002</v>
      </c>
    </row>
    <row r="37394" spans="1:3" x14ac:dyDescent="0.35">
      <c r="A37394" s="1">
        <v>39814</v>
      </c>
      <c r="B37394" t="s">
        <v>90</v>
      </c>
      <c r="C37394">
        <v>2235620001.4000001</v>
      </c>
    </row>
    <row r="37395" spans="1:3" x14ac:dyDescent="0.35">
      <c r="A37395" s="1">
        <v>40179</v>
      </c>
      <c r="B37395" t="s">
        <v>90</v>
      </c>
      <c r="C37395">
        <v>2196175181.8000002</v>
      </c>
    </row>
    <row r="37396" spans="1:3" x14ac:dyDescent="0.35">
      <c r="A37396" s="1">
        <v>40544</v>
      </c>
      <c r="B37396" t="s">
        <v>90</v>
      </c>
      <c r="C37396">
        <v>2189387136.1999998</v>
      </c>
    </row>
    <row r="37397" spans="1:3" x14ac:dyDescent="0.35">
      <c r="A37397" s="1">
        <v>40909</v>
      </c>
      <c r="B37397" t="s">
        <v>90</v>
      </c>
      <c r="C37397">
        <v>2191740135.1999998</v>
      </c>
    </row>
    <row r="37398" spans="1:3" x14ac:dyDescent="0.35">
      <c r="A37398" s="1">
        <v>41275</v>
      </c>
      <c r="B37398" t="s">
        <v>90</v>
      </c>
      <c r="C37398">
        <v>2196132400</v>
      </c>
    </row>
    <row r="37399" spans="1:3" x14ac:dyDescent="0.35">
      <c r="A37399" s="1">
        <v>41640</v>
      </c>
      <c r="B37399" t="s">
        <v>90</v>
      </c>
      <c r="C37399">
        <v>2066082894.8</v>
      </c>
    </row>
    <row r="37400" spans="1:3" x14ac:dyDescent="0.35">
      <c r="A37400" s="1">
        <v>42005</v>
      </c>
      <c r="B37400" t="s">
        <v>90</v>
      </c>
      <c r="C37400">
        <v>1976134948</v>
      </c>
    </row>
    <row r="37401" spans="1:3" x14ac:dyDescent="0.35">
      <c r="A37401" s="1">
        <v>42370</v>
      </c>
      <c r="B37401" t="s">
        <v>90</v>
      </c>
      <c r="C37401">
        <v>1917097749.0999999</v>
      </c>
    </row>
    <row r="37402" spans="1:3" x14ac:dyDescent="0.35">
      <c r="A37402" s="1">
        <v>42736</v>
      </c>
      <c r="B37402" t="s">
        <v>90</v>
      </c>
      <c r="C37402">
        <v>2030900864.5999999</v>
      </c>
    </row>
    <row r="37403" spans="1:3" x14ac:dyDescent="0.35">
      <c r="A37403" s="1">
        <v>43101</v>
      </c>
      <c r="B37403" t="s">
        <v>90</v>
      </c>
      <c r="C37403">
        <v>1983352224.9000001</v>
      </c>
    </row>
    <row r="37404" spans="1:3" x14ac:dyDescent="0.35">
      <c r="A37404" s="1">
        <v>43466</v>
      </c>
      <c r="B37404" t="s">
        <v>90</v>
      </c>
      <c r="C37404">
        <v>1971992250.5999999</v>
      </c>
    </row>
    <row r="37405" spans="1:3" x14ac:dyDescent="0.35">
      <c r="A37405" s="1">
        <v>43831</v>
      </c>
      <c r="B37405" t="s">
        <v>90</v>
      </c>
      <c r="C37405">
        <v>2053909248.7</v>
      </c>
    </row>
    <row r="37406" spans="1:3" x14ac:dyDescent="0.35">
      <c r="A37406" s="1">
        <v>39083</v>
      </c>
      <c r="B37406" t="s">
        <v>90</v>
      </c>
      <c r="C37406">
        <v>5.9383999999999997</v>
      </c>
    </row>
    <row r="37407" spans="1:3" x14ac:dyDescent="0.35">
      <c r="A37407" s="1">
        <v>39448</v>
      </c>
      <c r="B37407" t="s">
        <v>90</v>
      </c>
      <c r="C37407">
        <v>3.8740999999999999</v>
      </c>
    </row>
    <row r="37408" spans="1:3" x14ac:dyDescent="0.35">
      <c r="A37408" s="1">
        <v>39814</v>
      </c>
      <c r="B37408" t="s">
        <v>90</v>
      </c>
      <c r="C37408">
        <v>4.4706000000000001</v>
      </c>
    </row>
    <row r="37409" spans="1:3" x14ac:dyDescent="0.35">
      <c r="A37409" s="1">
        <v>40179</v>
      </c>
      <c r="B37409" t="s">
        <v>90</v>
      </c>
      <c r="C37409">
        <v>4.0602</v>
      </c>
    </row>
    <row r="37410" spans="1:3" x14ac:dyDescent="0.35">
      <c r="A37410" s="1">
        <v>40544</v>
      </c>
      <c r="B37410" t="s">
        <v>90</v>
      </c>
      <c r="C37410">
        <v>2.9718</v>
      </c>
    </row>
    <row r="37411" spans="1:3" x14ac:dyDescent="0.35">
      <c r="A37411" s="1">
        <v>40909</v>
      </c>
      <c r="B37411" t="s">
        <v>90</v>
      </c>
      <c r="C37411">
        <v>1.2405999999999999</v>
      </c>
    </row>
    <row r="37412" spans="1:3" x14ac:dyDescent="0.35">
      <c r="A37412" s="1">
        <v>41275</v>
      </c>
      <c r="B37412" t="s">
        <v>90</v>
      </c>
      <c r="C37412">
        <v>1.5133000000000001</v>
      </c>
    </row>
    <row r="37413" spans="1:3" x14ac:dyDescent="0.35">
      <c r="A37413" s="1">
        <v>41640</v>
      </c>
      <c r="B37413" t="s">
        <v>90</v>
      </c>
      <c r="C37413">
        <v>1.3406</v>
      </c>
    </row>
    <row r="37414" spans="1:3" x14ac:dyDescent="0.35">
      <c r="A37414" s="1">
        <v>42005</v>
      </c>
      <c r="B37414" t="s">
        <v>90</v>
      </c>
      <c r="C37414">
        <v>1.6728000000000001</v>
      </c>
    </row>
    <row r="37415" spans="1:3" x14ac:dyDescent="0.35">
      <c r="A37415" s="1">
        <v>42370</v>
      </c>
      <c r="B37415" t="s">
        <v>90</v>
      </c>
      <c r="C37415">
        <v>1.4450000000000001</v>
      </c>
    </row>
    <row r="37416" spans="1:3" x14ac:dyDescent="0.35">
      <c r="A37416" s="1">
        <v>42736</v>
      </c>
      <c r="B37416" t="s">
        <v>90</v>
      </c>
      <c r="C37416">
        <v>1.5283</v>
      </c>
    </row>
    <row r="37417" spans="1:3" x14ac:dyDescent="0.35">
      <c r="A37417" s="1">
        <v>43101</v>
      </c>
      <c r="B37417" t="s">
        <v>90</v>
      </c>
      <c r="C37417">
        <v>1.9507000000000001</v>
      </c>
    </row>
    <row r="37418" spans="1:3" x14ac:dyDescent="0.35">
      <c r="A37418" s="1">
        <v>43466</v>
      </c>
      <c r="B37418" t="s">
        <v>90</v>
      </c>
      <c r="C37418">
        <v>1.8787</v>
      </c>
    </row>
    <row r="37419" spans="1:3" x14ac:dyDescent="0.35">
      <c r="A37419" s="1">
        <v>43831</v>
      </c>
      <c r="B37419" t="s">
        <v>90</v>
      </c>
      <c r="C37419">
        <v>2.6857000000000002</v>
      </c>
    </row>
    <row r="37420" spans="1:3" x14ac:dyDescent="0.35">
      <c r="A37420" s="1">
        <v>39083</v>
      </c>
      <c r="B37420" t="s">
        <v>90</v>
      </c>
      <c r="C37420">
        <v>20834072180</v>
      </c>
    </row>
    <row r="37421" spans="1:3" x14ac:dyDescent="0.35">
      <c r="A37421" s="1">
        <v>39448</v>
      </c>
      <c r="B37421" t="s">
        <v>90</v>
      </c>
      <c r="C37421">
        <v>16026650175</v>
      </c>
    </row>
    <row r="37422" spans="1:3" x14ac:dyDescent="0.35">
      <c r="A37422" s="1">
        <v>39814</v>
      </c>
      <c r="B37422" t="s">
        <v>90</v>
      </c>
      <c r="C37422">
        <v>18609984964</v>
      </c>
    </row>
    <row r="37423" spans="1:3" x14ac:dyDescent="0.35">
      <c r="A37423" s="1">
        <v>40179</v>
      </c>
      <c r="B37423" t="s">
        <v>90</v>
      </c>
      <c r="C37423">
        <v>19768742370</v>
      </c>
    </row>
    <row r="37424" spans="1:3" x14ac:dyDescent="0.35">
      <c r="A37424" s="1">
        <v>40544</v>
      </c>
      <c r="B37424" t="s">
        <v>90</v>
      </c>
      <c r="C37424">
        <v>17260291984</v>
      </c>
    </row>
    <row r="37425" spans="1:3" x14ac:dyDescent="0.35">
      <c r="A37425" s="1">
        <v>40909</v>
      </c>
      <c r="B37425" t="s">
        <v>90</v>
      </c>
      <c r="C37425">
        <v>7481952279.1000004</v>
      </c>
    </row>
    <row r="37426" spans="1:3" x14ac:dyDescent="0.35">
      <c r="A37426" s="1">
        <v>41275</v>
      </c>
      <c r="B37426" t="s">
        <v>90</v>
      </c>
      <c r="C37426">
        <v>7013040853.1999998</v>
      </c>
    </row>
    <row r="37427" spans="1:3" x14ac:dyDescent="0.35">
      <c r="A37427" s="1">
        <v>41640</v>
      </c>
      <c r="B37427" t="s">
        <v>90</v>
      </c>
      <c r="C37427">
        <v>5817911004</v>
      </c>
    </row>
    <row r="37428" spans="1:3" x14ac:dyDescent="0.35">
      <c r="A37428" s="1">
        <v>42005</v>
      </c>
      <c r="B37428" t="s">
        <v>90</v>
      </c>
      <c r="C37428">
        <v>6455859301</v>
      </c>
    </row>
    <row r="37429" spans="1:3" x14ac:dyDescent="0.35">
      <c r="A37429" s="1">
        <v>42370</v>
      </c>
      <c r="B37429" t="s">
        <v>90</v>
      </c>
      <c r="C37429">
        <v>6058410415.5</v>
      </c>
    </row>
    <row r="37430" spans="1:3" x14ac:dyDescent="0.35">
      <c r="A37430" s="1">
        <v>42736</v>
      </c>
      <c r="B37430" t="s">
        <v>90</v>
      </c>
      <c r="C37430">
        <v>6819093933.3999996</v>
      </c>
    </row>
    <row r="37431" spans="1:3" x14ac:dyDescent="0.35">
      <c r="A37431" s="1">
        <v>43101</v>
      </c>
      <c r="B37431" t="s">
        <v>90</v>
      </c>
      <c r="C37431">
        <v>5773699803.6000004</v>
      </c>
    </row>
    <row r="37432" spans="1:3" x14ac:dyDescent="0.35">
      <c r="A37432" s="1">
        <v>43466</v>
      </c>
      <c r="B37432" t="s">
        <v>90</v>
      </c>
      <c r="C37432">
        <v>4855393068.1000004</v>
      </c>
    </row>
    <row r="37433" spans="1:3" x14ac:dyDescent="0.35">
      <c r="A37433" s="1">
        <v>43831</v>
      </c>
      <c r="B37433" t="s">
        <v>90</v>
      </c>
      <c r="C37433">
        <v>5451188395.8000002</v>
      </c>
    </row>
    <row r="37434" spans="1:3" x14ac:dyDescent="0.35">
      <c r="A37434" s="1">
        <v>39083</v>
      </c>
      <c r="B37434" t="s">
        <v>90</v>
      </c>
      <c r="C37434">
        <v>1115000000</v>
      </c>
    </row>
    <row r="37435" spans="1:3" x14ac:dyDescent="0.35">
      <c r="A37435" s="1">
        <v>39448</v>
      </c>
      <c r="B37435" t="s">
        <v>90</v>
      </c>
      <c r="C37435">
        <v>1115000000</v>
      </c>
    </row>
    <row r="37436" spans="1:3" x14ac:dyDescent="0.35">
      <c r="A37436" s="1">
        <v>39814</v>
      </c>
      <c r="B37436" t="s">
        <v>90</v>
      </c>
      <c r="C37436">
        <v>1072000000</v>
      </c>
    </row>
    <row r="37437" spans="1:3" x14ac:dyDescent="0.35">
      <c r="A37437" s="1">
        <v>40179</v>
      </c>
      <c r="B37437" t="s">
        <v>90</v>
      </c>
      <c r="C37437">
        <v>1181000000</v>
      </c>
    </row>
    <row r="37438" spans="1:3" x14ac:dyDescent="0.35">
      <c r="A37438" s="1">
        <v>40544</v>
      </c>
      <c r="B37438" t="s">
        <v>90</v>
      </c>
      <c r="C37438">
        <v>1330000000</v>
      </c>
    </row>
    <row r="37439" spans="1:3" x14ac:dyDescent="0.35">
      <c r="A37439" s="1">
        <v>40909</v>
      </c>
      <c r="B37439" t="s">
        <v>90</v>
      </c>
      <c r="C37439">
        <v>1330000000</v>
      </c>
    </row>
    <row r="37440" spans="1:3" x14ac:dyDescent="0.35">
      <c r="A37440" s="1">
        <v>41275</v>
      </c>
      <c r="B37440" t="s">
        <v>90</v>
      </c>
      <c r="C37440">
        <v>1330000000</v>
      </c>
    </row>
    <row r="37441" spans="1:3" x14ac:dyDescent="0.35">
      <c r="A37441" s="1">
        <v>41640</v>
      </c>
      <c r="B37441" t="s">
        <v>90</v>
      </c>
      <c r="C37441">
        <v>1330000000</v>
      </c>
    </row>
    <row r="37442" spans="1:3" x14ac:dyDescent="0.35">
      <c r="A37442" s="1">
        <v>42005</v>
      </c>
      <c r="B37442" t="s">
        <v>90</v>
      </c>
      <c r="C37442">
        <v>1330000000</v>
      </c>
    </row>
    <row r="37443" spans="1:3" x14ac:dyDescent="0.35">
      <c r="A37443" s="1">
        <v>42370</v>
      </c>
      <c r="B37443" t="s">
        <v>90</v>
      </c>
      <c r="C37443">
        <v>1330000000</v>
      </c>
    </row>
    <row r="37444" spans="1:3" x14ac:dyDescent="0.35">
      <c r="A37444" s="1">
        <v>42736</v>
      </c>
      <c r="B37444" t="s">
        <v>90</v>
      </c>
      <c r="C37444">
        <v>1330000000</v>
      </c>
    </row>
    <row r="37445" spans="1:3" x14ac:dyDescent="0.35">
      <c r="A37445" s="1">
        <v>43101</v>
      </c>
      <c r="B37445" t="s">
        <v>90</v>
      </c>
      <c r="C37445">
        <v>1330000000</v>
      </c>
    </row>
    <row r="37446" spans="1:3" x14ac:dyDescent="0.35">
      <c r="A37446" s="1">
        <v>43466</v>
      </c>
      <c r="B37446" t="s">
        <v>90</v>
      </c>
      <c r="C37446">
        <v>1330000000</v>
      </c>
    </row>
    <row r="37447" spans="1:3" x14ac:dyDescent="0.35">
      <c r="A37447" s="1">
        <v>43831</v>
      </c>
      <c r="B37447" t="s">
        <v>90</v>
      </c>
      <c r="C37447">
        <v>1330000000</v>
      </c>
    </row>
    <row r="37448" spans="1:3" x14ac:dyDescent="0.35">
      <c r="A37448" s="1">
        <v>39083</v>
      </c>
      <c r="B37448" t="s">
        <v>90</v>
      </c>
      <c r="C37448">
        <v>2017791750</v>
      </c>
    </row>
    <row r="37449" spans="1:3" x14ac:dyDescent="0.35">
      <c r="A37449" s="1">
        <v>39448</v>
      </c>
      <c r="B37449" t="s">
        <v>90</v>
      </c>
      <c r="C37449">
        <v>1979988010</v>
      </c>
    </row>
    <row r="37450" spans="1:3" x14ac:dyDescent="0.35">
      <c r="A37450" s="1">
        <v>39814</v>
      </c>
      <c r="B37450" t="s">
        <v>90</v>
      </c>
      <c r="C37450">
        <v>2983421910</v>
      </c>
    </row>
    <row r="37451" spans="1:3" x14ac:dyDescent="0.35">
      <c r="A37451" s="1">
        <v>40179</v>
      </c>
      <c r="B37451" t="s">
        <v>90</v>
      </c>
      <c r="C37451">
        <v>3648972410</v>
      </c>
    </row>
    <row r="37452" spans="1:3" x14ac:dyDescent="0.35">
      <c r="A37452" s="1">
        <v>40544</v>
      </c>
      <c r="B37452" t="s">
        <v>90</v>
      </c>
      <c r="C37452">
        <v>4276718690</v>
      </c>
    </row>
    <row r="37453" spans="1:3" x14ac:dyDescent="0.35">
      <c r="A37453" s="1">
        <v>40909</v>
      </c>
      <c r="B37453" t="s">
        <v>90</v>
      </c>
      <c r="C37453">
        <v>4661734400</v>
      </c>
    </row>
    <row r="37454" spans="1:3" x14ac:dyDescent="0.35">
      <c r="A37454" s="1">
        <v>41275</v>
      </c>
      <c r="B37454" t="s">
        <v>90</v>
      </c>
      <c r="C37454">
        <v>3049945000</v>
      </c>
    </row>
    <row r="37455" spans="1:3" x14ac:dyDescent="0.35">
      <c r="A37455" s="1">
        <v>41640</v>
      </c>
      <c r="B37455" t="s">
        <v>90</v>
      </c>
      <c r="C37455">
        <v>2105494000</v>
      </c>
    </row>
    <row r="37456" spans="1:3" x14ac:dyDescent="0.35">
      <c r="A37456" s="1">
        <v>42005</v>
      </c>
      <c r="B37456" t="s">
        <v>90</v>
      </c>
      <c r="C37456">
        <v>2050000000</v>
      </c>
    </row>
    <row r="37457" spans="1:3" x14ac:dyDescent="0.35">
      <c r="A37457" s="1">
        <v>42370</v>
      </c>
      <c r="B37457" t="s">
        <v>90</v>
      </c>
      <c r="C37457">
        <v>3372000000</v>
      </c>
    </row>
    <row r="37458" spans="1:3" x14ac:dyDescent="0.35">
      <c r="A37458" s="1">
        <v>42736</v>
      </c>
      <c r="B37458" t="s">
        <v>90</v>
      </c>
      <c r="C37458">
        <v>5019000000</v>
      </c>
    </row>
    <row r="37459" spans="1:3" x14ac:dyDescent="0.35">
      <c r="A37459" s="1">
        <v>43101</v>
      </c>
      <c r="B37459" t="s">
        <v>90</v>
      </c>
      <c r="C37459">
        <v>2373000000</v>
      </c>
    </row>
    <row r="37460" spans="1:3" x14ac:dyDescent="0.35">
      <c r="A37460" s="1">
        <v>43466</v>
      </c>
      <c r="B37460" t="s">
        <v>90</v>
      </c>
      <c r="C37460">
        <v>1508000000</v>
      </c>
    </row>
    <row r="37461" spans="1:3" x14ac:dyDescent="0.35">
      <c r="A37461" s="1">
        <v>43831</v>
      </c>
      <c r="B37461" t="s">
        <v>90</v>
      </c>
      <c r="C37461">
        <v>1342000000</v>
      </c>
    </row>
    <row r="37462" spans="1:3" x14ac:dyDescent="0.35">
      <c r="A37462" s="1">
        <v>39083</v>
      </c>
      <c r="B37462" t="s">
        <v>90</v>
      </c>
      <c r="C37462">
        <v>76080000</v>
      </c>
    </row>
    <row r="37463" spans="1:3" x14ac:dyDescent="0.35">
      <c r="A37463" s="1">
        <v>39448</v>
      </c>
      <c r="B37463" t="s">
        <v>90</v>
      </c>
      <c r="C37463">
        <v>75740000</v>
      </c>
    </row>
    <row r="37464" spans="1:3" x14ac:dyDescent="0.35">
      <c r="A37464" s="1">
        <v>39814</v>
      </c>
      <c r="B37464" t="s">
        <v>90</v>
      </c>
      <c r="C37464">
        <v>76310000</v>
      </c>
    </row>
    <row r="37465" spans="1:3" x14ac:dyDescent="0.35">
      <c r="A37465" s="1">
        <v>40179</v>
      </c>
      <c r="B37465" t="s">
        <v>90</v>
      </c>
      <c r="C37465">
        <v>73180000</v>
      </c>
    </row>
    <row r="37466" spans="1:3" x14ac:dyDescent="0.35">
      <c r="A37466" s="1">
        <v>40544</v>
      </c>
      <c r="B37466" t="s">
        <v>90</v>
      </c>
      <c r="C37466">
        <v>75590000</v>
      </c>
    </row>
    <row r="37467" spans="1:3" x14ac:dyDescent="0.35">
      <c r="A37467" s="1">
        <v>40909</v>
      </c>
      <c r="B37467" t="s">
        <v>90</v>
      </c>
      <c r="C37467">
        <v>93090000</v>
      </c>
    </row>
    <row r="37468" spans="1:3" x14ac:dyDescent="0.35">
      <c r="A37468" s="1">
        <v>41275</v>
      </c>
      <c r="B37468" t="s">
        <v>90</v>
      </c>
      <c r="C37468">
        <v>89910000</v>
      </c>
    </row>
    <row r="37469" spans="1:3" x14ac:dyDescent="0.35">
      <c r="A37469" s="1">
        <v>41640</v>
      </c>
      <c r="B37469" t="s">
        <v>90</v>
      </c>
      <c r="C37469">
        <v>86040000</v>
      </c>
    </row>
    <row r="37470" spans="1:3" x14ac:dyDescent="0.35">
      <c r="A37470" s="1">
        <v>42005</v>
      </c>
      <c r="B37470" t="s">
        <v>90</v>
      </c>
      <c r="C37470">
        <v>85920000</v>
      </c>
    </row>
    <row r="37471" spans="1:3" x14ac:dyDescent="0.35">
      <c r="A37471" s="1">
        <v>42370</v>
      </c>
      <c r="B37471" t="s">
        <v>90</v>
      </c>
      <c r="C37471">
        <v>87130000</v>
      </c>
    </row>
    <row r="37472" spans="1:3" x14ac:dyDescent="0.35">
      <c r="A37472" s="1">
        <v>42736</v>
      </c>
      <c r="B37472" t="s">
        <v>90</v>
      </c>
      <c r="C37472">
        <v>103910000</v>
      </c>
    </row>
    <row r="37473" spans="1:3" x14ac:dyDescent="0.35">
      <c r="A37473" s="1">
        <v>43101</v>
      </c>
      <c r="B37473" t="s">
        <v>90</v>
      </c>
      <c r="C37473">
        <v>113310000</v>
      </c>
    </row>
    <row r="37474" spans="1:3" x14ac:dyDescent="0.35">
      <c r="A37474" s="1">
        <v>43466</v>
      </c>
      <c r="B37474" t="s">
        <v>90</v>
      </c>
      <c r="C37474">
        <v>139860000</v>
      </c>
    </row>
    <row r="37475" spans="1:3" x14ac:dyDescent="0.35">
      <c r="A37475" s="1">
        <v>39083</v>
      </c>
      <c r="B37475" t="s">
        <v>90</v>
      </c>
      <c r="C37475">
        <v>46370000</v>
      </c>
    </row>
    <row r="37476" spans="1:3" x14ac:dyDescent="0.35">
      <c r="A37476" s="1">
        <v>39448</v>
      </c>
      <c r="B37476" t="s">
        <v>90</v>
      </c>
      <c r="C37476">
        <v>48540000</v>
      </c>
    </row>
    <row r="37477" spans="1:3" x14ac:dyDescent="0.35">
      <c r="A37477" s="1">
        <v>39814</v>
      </c>
      <c r="B37477" t="s">
        <v>90</v>
      </c>
      <c r="C37477">
        <v>42870000</v>
      </c>
    </row>
    <row r="37478" spans="1:3" x14ac:dyDescent="0.35">
      <c r="A37478" s="1">
        <v>40179</v>
      </c>
      <c r="B37478" t="s">
        <v>90</v>
      </c>
      <c r="C37478">
        <v>68220000</v>
      </c>
    </row>
    <row r="37479" spans="1:3" x14ac:dyDescent="0.35">
      <c r="A37479" s="1">
        <v>40544</v>
      </c>
      <c r="B37479" t="s">
        <v>90</v>
      </c>
      <c r="C37479">
        <v>61920000</v>
      </c>
    </row>
    <row r="37480" spans="1:3" x14ac:dyDescent="0.35">
      <c r="A37480" s="1">
        <v>40909</v>
      </c>
      <c r="B37480" t="s">
        <v>90</v>
      </c>
      <c r="C37480">
        <v>61630000</v>
      </c>
    </row>
    <row r="37481" spans="1:3" x14ac:dyDescent="0.35">
      <c r="A37481" s="1">
        <v>41275</v>
      </c>
      <c r="B37481" t="s">
        <v>90</v>
      </c>
      <c r="C37481">
        <v>53490000</v>
      </c>
    </row>
    <row r="37482" spans="1:3" x14ac:dyDescent="0.35">
      <c r="A37482" s="1">
        <v>41640</v>
      </c>
      <c r="B37482" t="s">
        <v>90</v>
      </c>
      <c r="C37482">
        <v>54410000</v>
      </c>
    </row>
    <row r="37483" spans="1:3" x14ac:dyDescent="0.35">
      <c r="A37483" s="1">
        <v>42005</v>
      </c>
      <c r="B37483" t="s">
        <v>90</v>
      </c>
      <c r="C37483">
        <v>35680000</v>
      </c>
    </row>
    <row r="37484" spans="1:3" x14ac:dyDescent="0.35">
      <c r="A37484" s="1">
        <v>42370</v>
      </c>
      <c r="B37484" t="s">
        <v>90</v>
      </c>
      <c r="C37484">
        <v>65050000</v>
      </c>
    </row>
    <row r="37485" spans="1:3" x14ac:dyDescent="0.35">
      <c r="A37485" s="1">
        <v>42736</v>
      </c>
      <c r="B37485" t="s">
        <v>90</v>
      </c>
      <c r="C37485">
        <v>59910000</v>
      </c>
    </row>
    <row r="37486" spans="1:3" x14ac:dyDescent="0.35">
      <c r="A37486" s="1">
        <v>43101</v>
      </c>
      <c r="B37486" t="s">
        <v>90</v>
      </c>
      <c r="C37486">
        <v>65530000</v>
      </c>
    </row>
    <row r="37487" spans="1:3" x14ac:dyDescent="0.35">
      <c r="A37487" s="1">
        <v>43466</v>
      </c>
      <c r="B37487" t="s">
        <v>90</v>
      </c>
      <c r="C37487">
        <v>75910000</v>
      </c>
    </row>
    <row r="37488" spans="1:3" x14ac:dyDescent="0.35">
      <c r="A37488" s="1">
        <v>39083</v>
      </c>
      <c r="B37488" t="s">
        <v>91</v>
      </c>
      <c r="C37488">
        <v>85770188555</v>
      </c>
    </row>
    <row r="37489" spans="1:3" x14ac:dyDescent="0.35">
      <c r="A37489" s="1">
        <v>39448</v>
      </c>
      <c r="B37489" t="s">
        <v>91</v>
      </c>
      <c r="C37489">
        <v>135099654260</v>
      </c>
    </row>
    <row r="37490" spans="1:3" x14ac:dyDescent="0.35">
      <c r="A37490" s="1">
        <v>39814</v>
      </c>
      <c r="B37490" t="s">
        <v>91</v>
      </c>
      <c r="C37490">
        <v>114752590930</v>
      </c>
    </row>
    <row r="37491" spans="1:3" x14ac:dyDescent="0.35">
      <c r="A37491" s="1">
        <v>40179</v>
      </c>
      <c r="B37491" t="s">
        <v>91</v>
      </c>
      <c r="C37491">
        <v>140109922650</v>
      </c>
    </row>
    <row r="37492" spans="1:3" x14ac:dyDescent="0.35">
      <c r="A37492" s="1">
        <v>40544</v>
      </c>
      <c r="B37492" t="s">
        <v>91</v>
      </c>
      <c r="C37492">
        <v>185512664440</v>
      </c>
    </row>
    <row r="37493" spans="1:3" x14ac:dyDescent="0.35">
      <c r="A37493" s="1">
        <v>40909</v>
      </c>
      <c r="B37493" t="s">
        <v>91</v>
      </c>
      <c r="C37493">
        <v>219061488970</v>
      </c>
    </row>
    <row r="37494" spans="1:3" x14ac:dyDescent="0.35">
      <c r="A37494" s="1">
        <v>41275</v>
      </c>
      <c r="B37494" t="s">
        <v>91</v>
      </c>
      <c r="C37494">
        <v>233577245130</v>
      </c>
    </row>
    <row r="37495" spans="1:3" x14ac:dyDescent="0.35">
      <c r="A37495" s="1">
        <v>41640</v>
      </c>
      <c r="B37495" t="s">
        <v>91</v>
      </c>
      <c r="C37495">
        <v>227112056170</v>
      </c>
    </row>
    <row r="37496" spans="1:3" x14ac:dyDescent="0.35">
      <c r="A37496" s="1">
        <v>42005</v>
      </c>
      <c r="B37496" t="s">
        <v>91</v>
      </c>
      <c r="C37496">
        <v>165257902950</v>
      </c>
    </row>
    <row r="37497" spans="1:3" x14ac:dyDescent="0.35">
      <c r="A37497" s="1">
        <v>42370</v>
      </c>
      <c r="B37497" t="s">
        <v>91</v>
      </c>
      <c r="C37497">
        <v>165041288750</v>
      </c>
    </row>
    <row r="37498" spans="1:3" x14ac:dyDescent="0.35">
      <c r="A37498" s="1">
        <v>42736</v>
      </c>
      <c r="B37498" t="s">
        <v>91</v>
      </c>
      <c r="C37498">
        <v>185776960050</v>
      </c>
    </row>
    <row r="37499" spans="1:3" x14ac:dyDescent="0.35">
      <c r="A37499" s="1">
        <v>43101</v>
      </c>
      <c r="B37499" t="s">
        <v>91</v>
      </c>
      <c r="C37499">
        <v>225613469030</v>
      </c>
    </row>
    <row r="37500" spans="1:3" x14ac:dyDescent="0.35">
      <c r="A37500" s="1">
        <v>43466</v>
      </c>
      <c r="B37500" t="s">
        <v>91</v>
      </c>
      <c r="C37500">
        <v>233931182230</v>
      </c>
    </row>
    <row r="37501" spans="1:3" x14ac:dyDescent="0.35">
      <c r="A37501" s="1">
        <v>43831</v>
      </c>
      <c r="B37501" t="s">
        <v>91</v>
      </c>
      <c r="C37501">
        <v>164946731320</v>
      </c>
    </row>
    <row r="37502" spans="1:3" x14ac:dyDescent="0.35">
      <c r="A37502" s="1">
        <v>39083</v>
      </c>
      <c r="B37502" t="s">
        <v>91</v>
      </c>
      <c r="C37502">
        <v>14.2553</v>
      </c>
    </row>
    <row r="37503" spans="1:3" x14ac:dyDescent="0.35">
      <c r="A37503" s="1">
        <v>39448</v>
      </c>
      <c r="B37503" t="s">
        <v>91</v>
      </c>
      <c r="C37503">
        <v>15.8688</v>
      </c>
    </row>
    <row r="37504" spans="1:3" x14ac:dyDescent="0.35">
      <c r="A37504" s="1">
        <v>39814</v>
      </c>
      <c r="B37504" t="s">
        <v>91</v>
      </c>
      <c r="C37504">
        <v>12.045500000000001</v>
      </c>
    </row>
    <row r="37505" spans="1:3" x14ac:dyDescent="0.35">
      <c r="A37505" s="1">
        <v>40179</v>
      </c>
      <c r="B37505" t="s">
        <v>91</v>
      </c>
      <c r="C37505">
        <v>12.7409</v>
      </c>
    </row>
    <row r="37506" spans="1:3" x14ac:dyDescent="0.35">
      <c r="A37506" s="1">
        <v>40544</v>
      </c>
      <c r="B37506" t="s">
        <v>91</v>
      </c>
      <c r="C37506">
        <v>13.775700000000001</v>
      </c>
    </row>
    <row r="37507" spans="1:3" x14ac:dyDescent="0.35">
      <c r="A37507" s="1">
        <v>40909</v>
      </c>
      <c r="B37507" t="s">
        <v>91</v>
      </c>
      <c r="C37507">
        <v>13.0908</v>
      </c>
    </row>
    <row r="37508" spans="1:3" x14ac:dyDescent="0.35">
      <c r="A37508" s="1">
        <v>41275</v>
      </c>
      <c r="B37508" t="s">
        <v>91</v>
      </c>
      <c r="C37508">
        <v>12.798</v>
      </c>
    </row>
    <row r="37509" spans="1:3" x14ac:dyDescent="0.35">
      <c r="A37509" s="1">
        <v>41640</v>
      </c>
      <c r="B37509" t="s">
        <v>91</v>
      </c>
      <c r="C37509">
        <v>11.325900000000001</v>
      </c>
    </row>
    <row r="37510" spans="1:3" x14ac:dyDescent="0.35">
      <c r="A37510" s="1">
        <v>42005</v>
      </c>
      <c r="B37510" t="s">
        <v>91</v>
      </c>
      <c r="C37510">
        <v>10.8017</v>
      </c>
    </row>
    <row r="37511" spans="1:3" x14ac:dyDescent="0.35">
      <c r="A37511" s="1">
        <v>42370</v>
      </c>
      <c r="B37511" t="s">
        <v>91</v>
      </c>
      <c r="C37511">
        <v>11.8139</v>
      </c>
    </row>
    <row r="37512" spans="1:3" x14ac:dyDescent="0.35">
      <c r="A37512" s="1">
        <v>42736</v>
      </c>
      <c r="B37512" t="s">
        <v>91</v>
      </c>
      <c r="C37512">
        <v>11.7386</v>
      </c>
    </row>
    <row r="37513" spans="1:3" x14ac:dyDescent="0.35">
      <c r="A37513" s="1">
        <v>43101</v>
      </c>
      <c r="B37513" t="s">
        <v>91</v>
      </c>
      <c r="C37513">
        <v>12.988</v>
      </c>
    </row>
    <row r="37514" spans="1:3" x14ac:dyDescent="0.35">
      <c r="A37514" s="1">
        <v>43466</v>
      </c>
      <c r="B37514" t="s">
        <v>91</v>
      </c>
      <c r="C37514">
        <v>10.8596</v>
      </c>
    </row>
    <row r="37515" spans="1:3" x14ac:dyDescent="0.35">
      <c r="A37515" s="1">
        <v>43831</v>
      </c>
      <c r="B37515" t="s">
        <v>91</v>
      </c>
      <c r="C37515">
        <v>11.362</v>
      </c>
    </row>
    <row r="37516" spans="1:3" x14ac:dyDescent="0.35">
      <c r="A37516" s="1">
        <v>39083</v>
      </c>
      <c r="B37516" t="s">
        <v>91</v>
      </c>
      <c r="C37516">
        <v>31454864112</v>
      </c>
    </row>
    <row r="37517" spans="1:3" x14ac:dyDescent="0.35">
      <c r="A37517" s="1">
        <v>39448</v>
      </c>
      <c r="B37517" t="s">
        <v>91</v>
      </c>
      <c r="C37517">
        <v>50101816706</v>
      </c>
    </row>
    <row r="37518" spans="1:3" x14ac:dyDescent="0.35">
      <c r="A37518" s="1">
        <v>39814</v>
      </c>
      <c r="B37518" t="s">
        <v>91</v>
      </c>
      <c r="C37518">
        <v>44332623238</v>
      </c>
    </row>
    <row r="37519" spans="1:3" x14ac:dyDescent="0.35">
      <c r="A37519" s="1">
        <v>40179</v>
      </c>
      <c r="B37519" t="s">
        <v>91</v>
      </c>
      <c r="C37519">
        <v>50622117150</v>
      </c>
    </row>
    <row r="37520" spans="1:3" x14ac:dyDescent="0.35">
      <c r="A37520" s="1">
        <v>40544</v>
      </c>
      <c r="B37520" t="s">
        <v>91</v>
      </c>
      <c r="C37520">
        <v>61033121084</v>
      </c>
    </row>
    <row r="37521" spans="1:3" x14ac:dyDescent="0.35">
      <c r="A37521" s="1">
        <v>40909</v>
      </c>
      <c r="B37521" t="s">
        <v>91</v>
      </c>
      <c r="C37521">
        <v>70327019949</v>
      </c>
    </row>
    <row r="37522" spans="1:3" x14ac:dyDescent="0.35">
      <c r="A37522" s="1">
        <v>41275</v>
      </c>
      <c r="B37522" t="s">
        <v>91</v>
      </c>
      <c r="C37522">
        <v>77747258750</v>
      </c>
    </row>
    <row r="37523" spans="1:3" x14ac:dyDescent="0.35">
      <c r="A37523" s="1">
        <v>41640</v>
      </c>
      <c r="B37523" t="s">
        <v>91</v>
      </c>
      <c r="C37523">
        <v>66281655807</v>
      </c>
    </row>
    <row r="37524" spans="1:3" x14ac:dyDescent="0.35">
      <c r="A37524" s="1">
        <v>42005</v>
      </c>
      <c r="B37524" t="s">
        <v>91</v>
      </c>
      <c r="C37524">
        <v>53992019679</v>
      </c>
    </row>
    <row r="37525" spans="1:3" x14ac:dyDescent="0.35">
      <c r="A37525" s="1">
        <v>42370</v>
      </c>
      <c r="B37525" t="s">
        <v>91</v>
      </c>
      <c r="C37525">
        <v>45298562241</v>
      </c>
    </row>
    <row r="37526" spans="1:3" x14ac:dyDescent="0.35">
      <c r="A37526" s="1">
        <v>42736</v>
      </c>
      <c r="B37526" t="s">
        <v>91</v>
      </c>
      <c r="C37526">
        <v>49315419400</v>
      </c>
    </row>
    <row r="37527" spans="1:3" x14ac:dyDescent="0.35">
      <c r="A37527" s="1">
        <v>43101</v>
      </c>
      <c r="B37527" t="s">
        <v>91</v>
      </c>
      <c r="C37527">
        <v>64719421423</v>
      </c>
    </row>
    <row r="37528" spans="1:3" x14ac:dyDescent="0.35">
      <c r="A37528" s="1">
        <v>43466</v>
      </c>
      <c r="B37528" t="s">
        <v>91</v>
      </c>
      <c r="C37528">
        <v>68017647834</v>
      </c>
    </row>
    <row r="37529" spans="1:3" x14ac:dyDescent="0.35">
      <c r="A37529" s="1">
        <v>43831</v>
      </c>
      <c r="B37529" t="s">
        <v>91</v>
      </c>
      <c r="C37529">
        <v>54424472658</v>
      </c>
    </row>
    <row r="37530" spans="1:3" x14ac:dyDescent="0.35">
      <c r="A37530" s="1">
        <v>39083</v>
      </c>
      <c r="B37530" t="s">
        <v>91</v>
      </c>
      <c r="C37530">
        <v>329.77179999999998</v>
      </c>
    </row>
    <row r="37531" spans="1:3" x14ac:dyDescent="0.35">
      <c r="A37531" s="1">
        <v>39448</v>
      </c>
      <c r="B37531" t="s">
        <v>91</v>
      </c>
      <c r="C37531">
        <v>348.2217</v>
      </c>
    </row>
    <row r="37532" spans="1:3" x14ac:dyDescent="0.35">
      <c r="A37532" s="1">
        <v>39814</v>
      </c>
      <c r="B37532" t="s">
        <v>91</v>
      </c>
      <c r="C37532">
        <v>96.338499999999996</v>
      </c>
    </row>
    <row r="37533" spans="1:3" x14ac:dyDescent="0.35">
      <c r="A37533" s="1">
        <v>40179</v>
      </c>
      <c r="B37533" t="s">
        <v>91</v>
      </c>
      <c r="C37533">
        <v>73.240899999999996</v>
      </c>
    </row>
    <row r="37534" spans="1:3" x14ac:dyDescent="0.35">
      <c r="A37534" s="1">
        <v>40544</v>
      </c>
      <c r="B37534" t="s">
        <v>91</v>
      </c>
      <c r="C37534">
        <v>62.316400000000002</v>
      </c>
    </row>
    <row r="37535" spans="1:3" x14ac:dyDescent="0.35">
      <c r="A37535" s="1">
        <v>40909</v>
      </c>
      <c r="B37535" t="s">
        <v>91</v>
      </c>
      <c r="C37535">
        <v>40.792700000000004</v>
      </c>
    </row>
    <row r="37536" spans="1:3" x14ac:dyDescent="0.35">
      <c r="A37536" s="1">
        <v>41275</v>
      </c>
      <c r="B37536" t="s">
        <v>91</v>
      </c>
      <c r="C37536">
        <v>46.492100000000001</v>
      </c>
    </row>
    <row r="37537" spans="1:3" x14ac:dyDescent="0.35">
      <c r="A37537" s="1">
        <v>41640</v>
      </c>
      <c r="B37537" t="s">
        <v>91</v>
      </c>
      <c r="C37537">
        <v>39.790500000000002</v>
      </c>
    </row>
    <row r="37538" spans="1:3" x14ac:dyDescent="0.35">
      <c r="A37538" s="1">
        <v>42005</v>
      </c>
      <c r="B37538" t="s">
        <v>91</v>
      </c>
      <c r="C37538">
        <v>41.688099999999999</v>
      </c>
    </row>
    <row r="37539" spans="1:3" x14ac:dyDescent="0.35">
      <c r="A37539" s="1">
        <v>42370</v>
      </c>
      <c r="B37539" t="s">
        <v>91</v>
      </c>
      <c r="C37539">
        <v>62.492800000000003</v>
      </c>
    </row>
    <row r="37540" spans="1:3" x14ac:dyDescent="0.35">
      <c r="A37540" s="1">
        <v>42736</v>
      </c>
      <c r="B37540" t="s">
        <v>91</v>
      </c>
      <c r="C37540">
        <v>77.424599999999998</v>
      </c>
    </row>
    <row r="37541" spans="1:3" x14ac:dyDescent="0.35">
      <c r="A37541" s="1">
        <v>43101</v>
      </c>
      <c r="B37541" t="s">
        <v>91</v>
      </c>
      <c r="C37541">
        <v>59.857500000000002</v>
      </c>
    </row>
    <row r="37542" spans="1:3" x14ac:dyDescent="0.35">
      <c r="A37542" s="1">
        <v>43466</v>
      </c>
      <c r="B37542" t="s">
        <v>91</v>
      </c>
      <c r="C37542">
        <v>56.268700000000003</v>
      </c>
    </row>
    <row r="37543" spans="1:3" x14ac:dyDescent="0.35">
      <c r="A37543" s="1">
        <v>39083</v>
      </c>
      <c r="B37543" t="s">
        <v>91</v>
      </c>
      <c r="C37543">
        <v>10.731400000000001</v>
      </c>
    </row>
    <row r="37544" spans="1:3" x14ac:dyDescent="0.35">
      <c r="A37544" s="1">
        <v>39448</v>
      </c>
      <c r="B37544" t="s">
        <v>91</v>
      </c>
      <c r="C37544">
        <v>7.3164999999999996</v>
      </c>
    </row>
    <row r="37545" spans="1:3" x14ac:dyDescent="0.35">
      <c r="A37545" s="1">
        <v>39814</v>
      </c>
      <c r="B37545" t="s">
        <v>91</v>
      </c>
      <c r="C37545">
        <v>2.4323999999999999</v>
      </c>
    </row>
    <row r="37546" spans="1:3" x14ac:dyDescent="0.35">
      <c r="A37546" s="1">
        <v>40179</v>
      </c>
      <c r="B37546" t="s">
        <v>91</v>
      </c>
      <c r="C37546">
        <v>1.5547</v>
      </c>
    </row>
    <row r="37547" spans="1:3" x14ac:dyDescent="0.35">
      <c r="A37547" s="1">
        <v>40544</v>
      </c>
      <c r="B37547" t="s">
        <v>91</v>
      </c>
      <c r="C37547">
        <v>1.0321</v>
      </c>
    </row>
    <row r="37548" spans="1:3" x14ac:dyDescent="0.35">
      <c r="A37548" s="1">
        <v>40909</v>
      </c>
      <c r="B37548" t="s">
        <v>91</v>
      </c>
      <c r="C37548">
        <v>0.59379999999999999</v>
      </c>
    </row>
    <row r="37549" spans="1:3" x14ac:dyDescent="0.35">
      <c r="A37549" s="1">
        <v>41275</v>
      </c>
      <c r="B37549" t="s">
        <v>91</v>
      </c>
      <c r="C37549">
        <v>0.66</v>
      </c>
    </row>
    <row r="37550" spans="1:3" x14ac:dyDescent="0.35">
      <c r="A37550" s="1">
        <v>41640</v>
      </c>
      <c r="B37550" t="s">
        <v>91</v>
      </c>
      <c r="C37550">
        <v>0.60289999999999999</v>
      </c>
    </row>
    <row r="37551" spans="1:3" x14ac:dyDescent="0.35">
      <c r="A37551" s="1">
        <v>42005</v>
      </c>
      <c r="B37551" t="s">
        <v>91</v>
      </c>
      <c r="C37551">
        <v>0.89729999999999999</v>
      </c>
    </row>
    <row r="37552" spans="1:3" x14ac:dyDescent="0.35">
      <c r="A37552" s="1">
        <v>42370</v>
      </c>
      <c r="B37552" t="s">
        <v>91</v>
      </c>
      <c r="C37552">
        <v>1.3863000000000001</v>
      </c>
    </row>
    <row r="37553" spans="1:3" x14ac:dyDescent="0.35">
      <c r="A37553" s="1">
        <v>42736</v>
      </c>
      <c r="B37553" t="s">
        <v>91</v>
      </c>
      <c r="C37553">
        <v>1.5650999999999999</v>
      </c>
    </row>
    <row r="37554" spans="1:3" x14ac:dyDescent="0.35">
      <c r="A37554" s="1">
        <v>43101</v>
      </c>
      <c r="B37554" t="s">
        <v>91</v>
      </c>
      <c r="C37554">
        <v>1.0197000000000001</v>
      </c>
    </row>
    <row r="37555" spans="1:3" x14ac:dyDescent="0.35">
      <c r="A37555" s="1">
        <v>43466</v>
      </c>
      <c r="B37555" t="s">
        <v>91</v>
      </c>
      <c r="C37555">
        <v>0.94550000000000001</v>
      </c>
    </row>
    <row r="37556" spans="1:3" x14ac:dyDescent="0.35">
      <c r="A37556" s="1">
        <v>39083</v>
      </c>
      <c r="B37556" t="s">
        <v>91</v>
      </c>
      <c r="C37556">
        <v>9204339843.7999992</v>
      </c>
    </row>
    <row r="37557" spans="1:3" x14ac:dyDescent="0.35">
      <c r="A37557" s="1">
        <v>39448</v>
      </c>
      <c r="B37557" t="s">
        <v>91</v>
      </c>
      <c r="C37557">
        <v>9884530273.3999996</v>
      </c>
    </row>
    <row r="37558" spans="1:3" x14ac:dyDescent="0.35">
      <c r="A37558" s="1">
        <v>39814</v>
      </c>
      <c r="B37558" t="s">
        <v>91</v>
      </c>
      <c r="C37558">
        <v>2791229980.5</v>
      </c>
    </row>
    <row r="37559" spans="1:3" x14ac:dyDescent="0.35">
      <c r="A37559" s="1">
        <v>40179</v>
      </c>
      <c r="B37559" t="s">
        <v>91</v>
      </c>
      <c r="C37559">
        <v>2178330078.0999999</v>
      </c>
    </row>
    <row r="37560" spans="1:3" x14ac:dyDescent="0.35">
      <c r="A37560" s="1">
        <v>40544</v>
      </c>
      <c r="B37560" t="s">
        <v>91</v>
      </c>
      <c r="C37560">
        <v>1914689941.4000001</v>
      </c>
    </row>
    <row r="37561" spans="1:3" x14ac:dyDescent="0.35">
      <c r="A37561" s="1">
        <v>40909</v>
      </c>
      <c r="B37561" t="s">
        <v>91</v>
      </c>
      <c r="C37561">
        <v>1300880004.9000001</v>
      </c>
    </row>
    <row r="37562" spans="1:3" x14ac:dyDescent="0.35">
      <c r="A37562" s="1">
        <v>41275</v>
      </c>
      <c r="B37562" t="s">
        <v>91</v>
      </c>
      <c r="C37562">
        <v>1541540039.0999999</v>
      </c>
    </row>
    <row r="37563" spans="1:3" x14ac:dyDescent="0.35">
      <c r="A37563" s="1">
        <v>41640</v>
      </c>
      <c r="B37563" t="s">
        <v>91</v>
      </c>
      <c r="C37563">
        <v>1369270019.5</v>
      </c>
    </row>
    <row r="37564" spans="1:3" x14ac:dyDescent="0.35">
      <c r="A37564" s="1">
        <v>42005</v>
      </c>
      <c r="B37564" t="s">
        <v>91</v>
      </c>
      <c r="C37564">
        <v>1482939941.4000001</v>
      </c>
    </row>
    <row r="37565" spans="1:3" x14ac:dyDescent="0.35">
      <c r="A37565" s="1">
        <v>42370</v>
      </c>
      <c r="B37565" t="s">
        <v>91</v>
      </c>
      <c r="C37565">
        <v>2287899902.3000002</v>
      </c>
    </row>
    <row r="37566" spans="1:3" x14ac:dyDescent="0.35">
      <c r="A37566" s="1">
        <v>42736</v>
      </c>
      <c r="B37566" t="s">
        <v>91</v>
      </c>
      <c r="C37566">
        <v>2907510009.8000002</v>
      </c>
    </row>
    <row r="37567" spans="1:3" x14ac:dyDescent="0.35">
      <c r="A37567" s="1">
        <v>43101</v>
      </c>
      <c r="B37567" t="s">
        <v>91</v>
      </c>
      <c r="C37567">
        <v>2300540039.0999999</v>
      </c>
    </row>
    <row r="37568" spans="1:3" x14ac:dyDescent="0.35">
      <c r="A37568" s="1">
        <v>43466</v>
      </c>
      <c r="B37568" t="s">
        <v>91</v>
      </c>
      <c r="C37568">
        <v>2211909912.0999999</v>
      </c>
    </row>
    <row r="37569" spans="1:3" x14ac:dyDescent="0.35">
      <c r="A37569" s="1">
        <v>39083</v>
      </c>
      <c r="B37569" t="s">
        <v>91</v>
      </c>
      <c r="C37569">
        <v>0</v>
      </c>
    </row>
    <row r="37570" spans="1:3" x14ac:dyDescent="0.35">
      <c r="A37570" s="1">
        <v>39448</v>
      </c>
      <c r="B37570" t="s">
        <v>91</v>
      </c>
      <c r="C37570">
        <v>0</v>
      </c>
    </row>
    <row r="37571" spans="1:3" x14ac:dyDescent="0.35">
      <c r="A37571" s="1">
        <v>39814</v>
      </c>
      <c r="B37571" t="s">
        <v>91</v>
      </c>
      <c r="C37571">
        <v>0</v>
      </c>
    </row>
    <row r="37572" spans="1:3" x14ac:dyDescent="0.35">
      <c r="A37572" s="1">
        <v>40179</v>
      </c>
      <c r="B37572" t="s">
        <v>91</v>
      </c>
      <c r="C37572">
        <v>250000000</v>
      </c>
    </row>
    <row r="37573" spans="1:3" x14ac:dyDescent="0.35">
      <c r="A37573" s="1">
        <v>40544</v>
      </c>
      <c r="B37573" t="s">
        <v>91</v>
      </c>
      <c r="C37573">
        <v>0</v>
      </c>
    </row>
    <row r="37574" spans="1:3" x14ac:dyDescent="0.35">
      <c r="A37574" s="1">
        <v>40909</v>
      </c>
      <c r="B37574" t="s">
        <v>91</v>
      </c>
      <c r="C37574">
        <v>0</v>
      </c>
    </row>
    <row r="37575" spans="1:3" x14ac:dyDescent="0.35">
      <c r="A37575" s="1">
        <v>41275</v>
      </c>
      <c r="B37575" t="s">
        <v>91</v>
      </c>
      <c r="C37575">
        <v>0</v>
      </c>
    </row>
    <row r="37576" spans="1:3" x14ac:dyDescent="0.35">
      <c r="A37576" s="1">
        <v>41640</v>
      </c>
      <c r="B37576" t="s">
        <v>91</v>
      </c>
      <c r="C37576">
        <v>-11900000</v>
      </c>
    </row>
    <row r="37577" spans="1:3" x14ac:dyDescent="0.35">
      <c r="A37577" s="1">
        <v>42005</v>
      </c>
      <c r="B37577" t="s">
        <v>91</v>
      </c>
      <c r="C37577">
        <v>1184046000</v>
      </c>
    </row>
    <row r="37578" spans="1:3" x14ac:dyDescent="0.35">
      <c r="A37578" s="1">
        <v>42370</v>
      </c>
      <c r="B37578" t="s">
        <v>91</v>
      </c>
      <c r="C37578">
        <v>1486055000</v>
      </c>
    </row>
    <row r="37579" spans="1:3" x14ac:dyDescent="0.35">
      <c r="A37579" s="1">
        <v>39083</v>
      </c>
      <c r="B37579" t="s">
        <v>91</v>
      </c>
      <c r="C37579">
        <v>3100000</v>
      </c>
    </row>
    <row r="37580" spans="1:3" x14ac:dyDescent="0.35">
      <c r="A37580" s="1">
        <v>39448</v>
      </c>
      <c r="B37580" t="s">
        <v>91</v>
      </c>
      <c r="C37580">
        <v>70900000</v>
      </c>
    </row>
    <row r="37581" spans="1:3" x14ac:dyDescent="0.35">
      <c r="A37581" s="1">
        <v>39814</v>
      </c>
      <c r="B37581" t="s">
        <v>91</v>
      </c>
      <c r="C37581">
        <v>152000000</v>
      </c>
    </row>
    <row r="37582" spans="1:3" x14ac:dyDescent="0.35">
      <c r="A37582" s="1">
        <v>40179</v>
      </c>
      <c r="B37582" t="s">
        <v>91</v>
      </c>
      <c r="C37582">
        <v>176700000</v>
      </c>
    </row>
    <row r="37583" spans="1:3" x14ac:dyDescent="0.35">
      <c r="A37583" s="1">
        <v>40544</v>
      </c>
      <c r="B37583" t="s">
        <v>91</v>
      </c>
      <c r="C37583">
        <v>223000000</v>
      </c>
    </row>
    <row r="37584" spans="1:3" x14ac:dyDescent="0.35">
      <c r="A37584" s="1">
        <v>40909</v>
      </c>
      <c r="B37584" t="s">
        <v>91</v>
      </c>
      <c r="C37584">
        <v>271000000</v>
      </c>
    </row>
    <row r="37585" spans="1:3" x14ac:dyDescent="0.35">
      <c r="A37585" s="1">
        <v>41275</v>
      </c>
      <c r="B37585" t="s">
        <v>91</v>
      </c>
      <c r="C37585">
        <v>727000000</v>
      </c>
    </row>
    <row r="37586" spans="1:3" x14ac:dyDescent="0.35">
      <c r="A37586" s="1">
        <v>41640</v>
      </c>
      <c r="B37586" t="s">
        <v>91</v>
      </c>
      <c r="C37586">
        <v>729400000</v>
      </c>
    </row>
    <row r="37587" spans="1:3" x14ac:dyDescent="0.35">
      <c r="A37587" s="1">
        <v>42005</v>
      </c>
      <c r="B37587" t="s">
        <v>91</v>
      </c>
      <c r="C37587">
        <v>1004500000</v>
      </c>
    </row>
    <row r="37588" spans="1:3" x14ac:dyDescent="0.35">
      <c r="A37588" s="1">
        <v>42370</v>
      </c>
      <c r="B37588" t="s">
        <v>91</v>
      </c>
      <c r="C37588">
        <v>986400000</v>
      </c>
    </row>
    <row r="37589" spans="1:3" x14ac:dyDescent="0.35">
      <c r="A37589" s="1">
        <v>42736</v>
      </c>
      <c r="B37589" t="s">
        <v>91</v>
      </c>
      <c r="C37589">
        <v>1088500000</v>
      </c>
    </row>
    <row r="37590" spans="1:3" x14ac:dyDescent="0.35">
      <c r="A37590" s="1">
        <v>43101</v>
      </c>
      <c r="B37590" t="s">
        <v>91</v>
      </c>
      <c r="C37590">
        <v>741700000</v>
      </c>
    </row>
    <row r="37591" spans="1:3" x14ac:dyDescent="0.35">
      <c r="A37591" s="1">
        <v>43466</v>
      </c>
      <c r="B37591" t="s">
        <v>91</v>
      </c>
      <c r="C37591">
        <v>859200000</v>
      </c>
    </row>
    <row r="37592" spans="1:3" x14ac:dyDescent="0.35">
      <c r="A37592" s="1">
        <v>43831</v>
      </c>
      <c r="B37592" t="s">
        <v>91</v>
      </c>
      <c r="C37592">
        <v>644400000</v>
      </c>
    </row>
    <row r="37593" spans="1:3" x14ac:dyDescent="0.35">
      <c r="A37593" s="1">
        <v>39083</v>
      </c>
      <c r="B37593" t="s">
        <v>91</v>
      </c>
      <c r="C37593">
        <v>971800000</v>
      </c>
    </row>
    <row r="37594" spans="1:3" x14ac:dyDescent="0.35">
      <c r="A37594" s="1">
        <v>39448</v>
      </c>
      <c r="B37594" t="s">
        <v>91</v>
      </c>
      <c r="C37594">
        <v>1855700000</v>
      </c>
    </row>
    <row r="37595" spans="1:3" x14ac:dyDescent="0.35">
      <c r="A37595" s="1">
        <v>39814</v>
      </c>
      <c r="B37595" t="s">
        <v>91</v>
      </c>
      <c r="C37595">
        <v>1598300000</v>
      </c>
    </row>
    <row r="37596" spans="1:3" x14ac:dyDescent="0.35">
      <c r="A37596" s="1">
        <v>40179</v>
      </c>
      <c r="B37596" t="s">
        <v>91</v>
      </c>
      <c r="C37596">
        <v>1396200000</v>
      </c>
    </row>
    <row r="37597" spans="1:3" x14ac:dyDescent="0.35">
      <c r="A37597" s="1">
        <v>40544</v>
      </c>
      <c r="B37597" t="s">
        <v>91</v>
      </c>
      <c r="C37597">
        <v>2082000000</v>
      </c>
    </row>
    <row r="37598" spans="1:3" x14ac:dyDescent="0.35">
      <c r="A37598" s="1">
        <v>40909</v>
      </c>
      <c r="B37598" t="s">
        <v>91</v>
      </c>
      <c r="C37598">
        <v>3400000000</v>
      </c>
    </row>
    <row r="37599" spans="1:3" x14ac:dyDescent="0.35">
      <c r="A37599" s="1">
        <v>41275</v>
      </c>
      <c r="B37599" t="s">
        <v>91</v>
      </c>
      <c r="C37599">
        <v>-2335300000</v>
      </c>
    </row>
    <row r="37600" spans="1:3" x14ac:dyDescent="0.35">
      <c r="A37600" s="1">
        <v>41640</v>
      </c>
      <c r="B37600" t="s">
        <v>91</v>
      </c>
      <c r="C37600">
        <v>-10176400000</v>
      </c>
    </row>
    <row r="37601" spans="1:3" x14ac:dyDescent="0.35">
      <c r="A37601" s="1">
        <v>42005</v>
      </c>
      <c r="B37601" t="s">
        <v>91</v>
      </c>
      <c r="C37601">
        <v>-7574200000</v>
      </c>
    </row>
    <row r="37602" spans="1:3" x14ac:dyDescent="0.35">
      <c r="A37602" s="1">
        <v>42370</v>
      </c>
      <c r="B37602" t="s">
        <v>91</v>
      </c>
      <c r="C37602">
        <v>-6255900000</v>
      </c>
    </row>
    <row r="37603" spans="1:3" x14ac:dyDescent="0.35">
      <c r="A37603" s="1">
        <v>42736</v>
      </c>
      <c r="B37603" t="s">
        <v>91</v>
      </c>
      <c r="C37603">
        <v>-5032400000</v>
      </c>
    </row>
    <row r="37604" spans="1:3" x14ac:dyDescent="0.35">
      <c r="A37604" s="1">
        <v>43101</v>
      </c>
      <c r="B37604" t="s">
        <v>91</v>
      </c>
      <c r="C37604">
        <v>-4885100000</v>
      </c>
    </row>
    <row r="37605" spans="1:3" x14ac:dyDescent="0.35">
      <c r="A37605" s="1">
        <v>43466</v>
      </c>
      <c r="B37605" t="s">
        <v>91</v>
      </c>
      <c r="C37605">
        <v>-3075600000</v>
      </c>
    </row>
    <row r="37606" spans="1:3" x14ac:dyDescent="0.35">
      <c r="A37606" s="1">
        <v>43831</v>
      </c>
      <c r="B37606" t="s">
        <v>91</v>
      </c>
      <c r="C37606">
        <v>-3146600000</v>
      </c>
    </row>
    <row r="37607" spans="1:3" x14ac:dyDescent="0.35">
      <c r="A37607" s="1">
        <v>39083</v>
      </c>
      <c r="B37607" t="s">
        <v>91</v>
      </c>
      <c r="C37607">
        <v>42378330000</v>
      </c>
    </row>
    <row r="37608" spans="1:3" x14ac:dyDescent="0.35">
      <c r="A37608" s="1">
        <v>39448</v>
      </c>
      <c r="B37608" t="s">
        <v>91</v>
      </c>
      <c r="C37608">
        <v>69263400000</v>
      </c>
    </row>
    <row r="37609" spans="1:3" x14ac:dyDescent="0.35">
      <c r="A37609" s="1">
        <v>39814</v>
      </c>
      <c r="B37609" t="s">
        <v>91</v>
      </c>
      <c r="C37609">
        <v>45034900000</v>
      </c>
    </row>
    <row r="37610" spans="1:3" x14ac:dyDescent="0.35">
      <c r="A37610" s="1">
        <v>40179</v>
      </c>
      <c r="B37610" t="s">
        <v>91</v>
      </c>
      <c r="C37610">
        <v>56673800000</v>
      </c>
    </row>
    <row r="37611" spans="1:3" x14ac:dyDescent="0.35">
      <c r="A37611" s="1">
        <v>40544</v>
      </c>
      <c r="B37611" t="s">
        <v>91</v>
      </c>
      <c r="C37611">
        <v>83678000000</v>
      </c>
    </row>
    <row r="37612" spans="1:3" x14ac:dyDescent="0.35">
      <c r="A37612" s="1">
        <v>40909</v>
      </c>
      <c r="B37612" t="s">
        <v>91</v>
      </c>
      <c r="C37612">
        <v>99120000000</v>
      </c>
    </row>
    <row r="37613" spans="1:3" x14ac:dyDescent="0.35">
      <c r="A37613" s="1">
        <v>41275</v>
      </c>
      <c r="B37613" t="s">
        <v>91</v>
      </c>
      <c r="C37613">
        <v>93857082324</v>
      </c>
    </row>
    <row r="37614" spans="1:3" x14ac:dyDescent="0.35">
      <c r="A37614" s="1">
        <v>41640</v>
      </c>
      <c r="B37614" t="s">
        <v>91</v>
      </c>
      <c r="C37614">
        <v>89245000000</v>
      </c>
    </row>
    <row r="37615" spans="1:3" x14ac:dyDescent="0.35">
      <c r="A37615" s="1">
        <v>42005</v>
      </c>
      <c r="B37615" t="s">
        <v>91</v>
      </c>
      <c r="C37615">
        <v>56676297778</v>
      </c>
    </row>
    <row r="37616" spans="1:3" x14ac:dyDescent="0.35">
      <c r="A37616" s="1">
        <v>42370</v>
      </c>
      <c r="B37616" t="s">
        <v>91</v>
      </c>
      <c r="C37616">
        <v>47164500000</v>
      </c>
    </row>
    <row r="37617" spans="1:3" x14ac:dyDescent="0.35">
      <c r="A37617" s="1">
        <v>42736</v>
      </c>
      <c r="B37617" t="s">
        <v>91</v>
      </c>
      <c r="C37617">
        <v>64122856000</v>
      </c>
    </row>
    <row r="37618" spans="1:3" x14ac:dyDescent="0.35">
      <c r="A37618" s="1">
        <v>43101</v>
      </c>
      <c r="B37618" t="s">
        <v>91</v>
      </c>
      <c r="C37618">
        <v>93097000000</v>
      </c>
    </row>
    <row r="37619" spans="1:3" x14ac:dyDescent="0.35">
      <c r="A37619" s="1">
        <v>43466</v>
      </c>
      <c r="B37619" t="s">
        <v>91</v>
      </c>
      <c r="C37619">
        <v>90614900000</v>
      </c>
    </row>
    <row r="37620" spans="1:3" x14ac:dyDescent="0.35">
      <c r="A37620" s="1">
        <v>43831</v>
      </c>
      <c r="B37620" t="s">
        <v>91</v>
      </c>
      <c r="C37620">
        <v>51584300000</v>
      </c>
    </row>
    <row r="37621" spans="1:3" x14ac:dyDescent="0.35">
      <c r="A37621" s="1">
        <v>39083</v>
      </c>
      <c r="B37621" t="s">
        <v>91</v>
      </c>
      <c r="C37621">
        <v>103920000</v>
      </c>
    </row>
    <row r="37622" spans="1:3" x14ac:dyDescent="0.35">
      <c r="A37622" s="1">
        <v>39448</v>
      </c>
      <c r="B37622" t="s">
        <v>91</v>
      </c>
      <c r="C37622">
        <v>113250000</v>
      </c>
    </row>
    <row r="37623" spans="1:3" x14ac:dyDescent="0.35">
      <c r="A37623" s="1">
        <v>39814</v>
      </c>
      <c r="B37623" t="s">
        <v>91</v>
      </c>
      <c r="C37623">
        <v>132690000</v>
      </c>
    </row>
    <row r="37624" spans="1:3" x14ac:dyDescent="0.35">
      <c r="A37624" s="1">
        <v>40179</v>
      </c>
      <c r="B37624" t="s">
        <v>91</v>
      </c>
      <c r="C37624">
        <v>315010000</v>
      </c>
    </row>
    <row r="37625" spans="1:3" x14ac:dyDescent="0.35">
      <c r="A37625" s="1">
        <v>40544</v>
      </c>
      <c r="B37625" t="s">
        <v>91</v>
      </c>
      <c r="C37625">
        <v>165770000</v>
      </c>
    </row>
    <row r="37626" spans="1:3" x14ac:dyDescent="0.35">
      <c r="A37626" s="1">
        <v>40909</v>
      </c>
      <c r="B37626" t="s">
        <v>91</v>
      </c>
      <c r="C37626">
        <v>119830000</v>
      </c>
    </row>
    <row r="37627" spans="1:3" x14ac:dyDescent="0.35">
      <c r="A37627" s="1">
        <v>41275</v>
      </c>
      <c r="B37627" t="s">
        <v>91</v>
      </c>
      <c r="C37627">
        <v>120550000</v>
      </c>
    </row>
    <row r="37628" spans="1:3" x14ac:dyDescent="0.35">
      <c r="A37628" s="1">
        <v>41640</v>
      </c>
      <c r="B37628" t="s">
        <v>91</v>
      </c>
      <c r="C37628">
        <v>79880000</v>
      </c>
    </row>
    <row r="37629" spans="1:3" x14ac:dyDescent="0.35">
      <c r="A37629" s="1">
        <v>42005</v>
      </c>
      <c r="B37629" t="s">
        <v>91</v>
      </c>
      <c r="C37629">
        <v>92940000</v>
      </c>
    </row>
    <row r="37630" spans="1:3" x14ac:dyDescent="0.35">
      <c r="A37630" s="1">
        <v>42370</v>
      </c>
      <c r="B37630" t="s">
        <v>91</v>
      </c>
      <c r="C37630">
        <v>86420000</v>
      </c>
    </row>
    <row r="37631" spans="1:3" x14ac:dyDescent="0.35">
      <c r="A37631" s="1">
        <v>42736</v>
      </c>
      <c r="B37631" t="s">
        <v>91</v>
      </c>
      <c r="C37631">
        <v>190170000</v>
      </c>
    </row>
    <row r="37632" spans="1:3" x14ac:dyDescent="0.35">
      <c r="A37632" s="1">
        <v>43101</v>
      </c>
      <c r="B37632" t="s">
        <v>91</v>
      </c>
      <c r="C37632">
        <v>183670000</v>
      </c>
    </row>
    <row r="37633" spans="1:3" x14ac:dyDescent="0.35">
      <c r="A37633" s="1">
        <v>43466</v>
      </c>
      <c r="B37633" t="s">
        <v>91</v>
      </c>
      <c r="C37633">
        <v>181910000</v>
      </c>
    </row>
    <row r="37634" spans="1:3" x14ac:dyDescent="0.35">
      <c r="A37634" s="1">
        <v>39083</v>
      </c>
      <c r="B37634" t="s">
        <v>91</v>
      </c>
      <c r="C37634">
        <v>9147110000</v>
      </c>
    </row>
    <row r="37635" spans="1:3" x14ac:dyDescent="0.35">
      <c r="A37635" s="1">
        <v>39448</v>
      </c>
      <c r="B37635" t="s">
        <v>91</v>
      </c>
      <c r="C37635">
        <v>9923720000</v>
      </c>
    </row>
    <row r="37636" spans="1:3" x14ac:dyDescent="0.35">
      <c r="A37636" s="1">
        <v>39814</v>
      </c>
      <c r="B37636" t="s">
        <v>91</v>
      </c>
      <c r="C37636">
        <v>2601350000</v>
      </c>
    </row>
    <row r="37637" spans="1:3" x14ac:dyDescent="0.35">
      <c r="A37637" s="1">
        <v>40179</v>
      </c>
      <c r="B37637" t="s">
        <v>91</v>
      </c>
      <c r="C37637">
        <v>1686650000</v>
      </c>
    </row>
    <row r="37638" spans="1:3" x14ac:dyDescent="0.35">
      <c r="A37638" s="1">
        <v>40544</v>
      </c>
      <c r="B37638" t="s">
        <v>91</v>
      </c>
      <c r="C37638">
        <v>1355350000</v>
      </c>
    </row>
    <row r="37639" spans="1:3" x14ac:dyDescent="0.35">
      <c r="A37639" s="1">
        <v>40909</v>
      </c>
      <c r="B37639" t="s">
        <v>91</v>
      </c>
      <c r="C37639">
        <v>785080000</v>
      </c>
    </row>
    <row r="37640" spans="1:3" x14ac:dyDescent="0.35">
      <c r="A37640" s="1">
        <v>41275</v>
      </c>
      <c r="B37640" t="s">
        <v>91</v>
      </c>
      <c r="C37640">
        <v>687360000</v>
      </c>
    </row>
    <row r="37641" spans="1:3" x14ac:dyDescent="0.35">
      <c r="A37641" s="1">
        <v>41640</v>
      </c>
      <c r="B37641" t="s">
        <v>91</v>
      </c>
      <c r="C37641">
        <v>904490000</v>
      </c>
    </row>
    <row r="37642" spans="1:3" x14ac:dyDescent="0.35">
      <c r="A37642" s="1">
        <v>42005</v>
      </c>
      <c r="B37642" t="s">
        <v>91</v>
      </c>
      <c r="C37642">
        <v>1083470000</v>
      </c>
    </row>
    <row r="37643" spans="1:3" x14ac:dyDescent="0.35">
      <c r="A37643" s="1">
        <v>42370</v>
      </c>
      <c r="B37643" t="s">
        <v>91</v>
      </c>
      <c r="C37643">
        <v>1645470000</v>
      </c>
    </row>
    <row r="37644" spans="1:3" x14ac:dyDescent="0.35">
      <c r="A37644" s="1">
        <v>42736</v>
      </c>
      <c r="B37644" t="s">
        <v>91</v>
      </c>
      <c r="C37644">
        <v>1901410000</v>
      </c>
    </row>
    <row r="37645" spans="1:3" x14ac:dyDescent="0.35">
      <c r="A37645" s="1">
        <v>43101</v>
      </c>
      <c r="B37645" t="s">
        <v>91</v>
      </c>
      <c r="C37645">
        <v>1719510000</v>
      </c>
    </row>
    <row r="37646" spans="1:3" x14ac:dyDescent="0.35">
      <c r="A37646" s="1">
        <v>43466</v>
      </c>
      <c r="B37646" t="s">
        <v>91</v>
      </c>
      <c r="C37646">
        <v>1794320000</v>
      </c>
    </row>
    <row r="37647" spans="1:3" x14ac:dyDescent="0.35">
      <c r="A37647" s="1">
        <v>39083</v>
      </c>
      <c r="B37647" t="s">
        <v>91</v>
      </c>
      <c r="C37647">
        <v>15519330000</v>
      </c>
    </row>
    <row r="37648" spans="1:3" x14ac:dyDescent="0.35">
      <c r="A37648" s="1">
        <v>39448</v>
      </c>
      <c r="B37648" t="s">
        <v>91</v>
      </c>
      <c r="C37648">
        <v>28440300000</v>
      </c>
    </row>
    <row r="37649" spans="1:3" x14ac:dyDescent="0.35">
      <c r="A37649" s="1">
        <v>39814</v>
      </c>
      <c r="B37649" t="s">
        <v>91</v>
      </c>
      <c r="C37649">
        <v>-1128500000</v>
      </c>
    </row>
    <row r="37650" spans="1:3" x14ac:dyDescent="0.35">
      <c r="A37650" s="1">
        <v>40179</v>
      </c>
      <c r="B37650" t="s">
        <v>91</v>
      </c>
      <c r="C37650">
        <v>6488300000</v>
      </c>
    </row>
    <row r="37651" spans="1:3" x14ac:dyDescent="0.35">
      <c r="A37651" s="1">
        <v>40544</v>
      </c>
      <c r="B37651" t="s">
        <v>91</v>
      </c>
      <c r="C37651">
        <v>26126000000</v>
      </c>
    </row>
    <row r="37652" spans="1:3" x14ac:dyDescent="0.35">
      <c r="A37652" s="1">
        <v>40909</v>
      </c>
      <c r="B37652" t="s">
        <v>91</v>
      </c>
      <c r="C37652">
        <v>29541000000</v>
      </c>
    </row>
    <row r="37653" spans="1:3" x14ac:dyDescent="0.35">
      <c r="A37653" s="1">
        <v>41275</v>
      </c>
      <c r="B37653" t="s">
        <v>91</v>
      </c>
      <c r="C37653">
        <v>16092482324</v>
      </c>
    </row>
    <row r="37654" spans="1:3" x14ac:dyDescent="0.35">
      <c r="A37654" s="1">
        <v>41640</v>
      </c>
      <c r="B37654" t="s">
        <v>91</v>
      </c>
      <c r="C37654">
        <v>15855500000</v>
      </c>
    </row>
    <row r="37655" spans="1:3" x14ac:dyDescent="0.35">
      <c r="A37655" s="1">
        <v>42005</v>
      </c>
      <c r="B37655" t="s">
        <v>91</v>
      </c>
      <c r="C37655">
        <v>-2761814222.0999999</v>
      </c>
    </row>
    <row r="37656" spans="1:3" x14ac:dyDescent="0.35">
      <c r="A37656" s="1">
        <v>42370</v>
      </c>
      <c r="B37656" t="s">
        <v>91</v>
      </c>
      <c r="C37656">
        <v>2157940000</v>
      </c>
    </row>
    <row r="37657" spans="1:3" x14ac:dyDescent="0.35">
      <c r="A37657" s="1">
        <v>42736</v>
      </c>
      <c r="B37657" t="s">
        <v>91</v>
      </c>
      <c r="C37657">
        <v>14892456000</v>
      </c>
    </row>
    <row r="37658" spans="1:3" x14ac:dyDescent="0.35">
      <c r="A37658" s="1">
        <v>43101</v>
      </c>
      <c r="B37658" t="s">
        <v>91</v>
      </c>
      <c r="C37658">
        <v>34369500000</v>
      </c>
    </row>
    <row r="37659" spans="1:3" x14ac:dyDescent="0.35">
      <c r="A37659" s="1">
        <v>43466</v>
      </c>
      <c r="B37659" t="s">
        <v>91</v>
      </c>
      <c r="C37659">
        <v>15762600000</v>
      </c>
    </row>
    <row r="37660" spans="1:3" x14ac:dyDescent="0.35">
      <c r="A37660" s="1">
        <v>43831</v>
      </c>
      <c r="B37660" t="s">
        <v>91</v>
      </c>
      <c r="C37660">
        <v>-6196900000</v>
      </c>
    </row>
    <row r="37661" spans="1:3" x14ac:dyDescent="0.35">
      <c r="A37661" s="1">
        <v>39083</v>
      </c>
      <c r="B37661" t="s">
        <v>91</v>
      </c>
      <c r="C37661">
        <v>26478500000</v>
      </c>
    </row>
    <row r="37662" spans="1:3" x14ac:dyDescent="0.35">
      <c r="A37662" s="1">
        <v>39448</v>
      </c>
      <c r="B37662" t="s">
        <v>91</v>
      </c>
      <c r="C37662">
        <v>37887000000</v>
      </c>
    </row>
    <row r="37663" spans="1:3" x14ac:dyDescent="0.35">
      <c r="A37663" s="1">
        <v>39814</v>
      </c>
      <c r="B37663" t="s">
        <v>91</v>
      </c>
      <c r="C37663">
        <v>44165000000</v>
      </c>
    </row>
    <row r="37664" spans="1:3" x14ac:dyDescent="0.35">
      <c r="A37664" s="1">
        <v>40179</v>
      </c>
      <c r="B37664" t="s">
        <v>91</v>
      </c>
      <c r="C37664">
        <v>47678200000</v>
      </c>
    </row>
    <row r="37665" spans="1:3" x14ac:dyDescent="0.35">
      <c r="A37665" s="1">
        <v>40544</v>
      </c>
      <c r="B37665" t="s">
        <v>91</v>
      </c>
      <c r="C37665">
        <v>53166000000</v>
      </c>
    </row>
    <row r="37666" spans="1:3" x14ac:dyDescent="0.35">
      <c r="A37666" s="1">
        <v>40909</v>
      </c>
      <c r="B37666" t="s">
        <v>91</v>
      </c>
      <c r="C37666">
        <v>64467000000</v>
      </c>
    </row>
    <row r="37667" spans="1:3" x14ac:dyDescent="0.35">
      <c r="A37667" s="1">
        <v>41275</v>
      </c>
      <c r="B37667" t="s">
        <v>91</v>
      </c>
      <c r="C37667">
        <v>72899200000</v>
      </c>
    </row>
    <row r="37668" spans="1:3" x14ac:dyDescent="0.35">
      <c r="A37668" s="1">
        <v>41640</v>
      </c>
      <c r="B37668" t="s">
        <v>91</v>
      </c>
      <c r="C37668">
        <v>70226600000</v>
      </c>
    </row>
    <row r="37669" spans="1:3" x14ac:dyDescent="0.35">
      <c r="A37669" s="1">
        <v>42005</v>
      </c>
      <c r="B37669" t="s">
        <v>91</v>
      </c>
      <c r="C37669">
        <v>59981512000</v>
      </c>
    </row>
    <row r="37670" spans="1:3" x14ac:dyDescent="0.35">
      <c r="A37670" s="1">
        <v>42370</v>
      </c>
      <c r="B37670" t="s">
        <v>91</v>
      </c>
      <c r="C37670">
        <v>46012060000</v>
      </c>
    </row>
    <row r="37671" spans="1:3" x14ac:dyDescent="0.35">
      <c r="A37671" s="1">
        <v>42736</v>
      </c>
      <c r="B37671" t="s">
        <v>91</v>
      </c>
      <c r="C37671">
        <v>50413700000</v>
      </c>
    </row>
    <row r="37672" spans="1:3" x14ac:dyDescent="0.35">
      <c r="A37672" s="1">
        <v>43101</v>
      </c>
      <c r="B37672" t="s">
        <v>91</v>
      </c>
      <c r="C37672">
        <v>59796300000</v>
      </c>
    </row>
    <row r="37673" spans="1:3" x14ac:dyDescent="0.35">
      <c r="A37673" s="1">
        <v>43466</v>
      </c>
      <c r="B37673" t="s">
        <v>91</v>
      </c>
      <c r="C37673">
        <v>75160500000</v>
      </c>
    </row>
    <row r="37674" spans="1:3" x14ac:dyDescent="0.35">
      <c r="A37674" s="1">
        <v>43831</v>
      </c>
      <c r="B37674" t="s">
        <v>91</v>
      </c>
      <c r="C37674">
        <v>57480700000</v>
      </c>
    </row>
    <row r="37675" spans="1:3" x14ac:dyDescent="0.35">
      <c r="A37675" s="1">
        <v>39083</v>
      </c>
      <c r="B37675" t="s">
        <v>92</v>
      </c>
      <c r="C37675">
        <v>20256382259</v>
      </c>
    </row>
    <row r="37676" spans="1:3" x14ac:dyDescent="0.35">
      <c r="A37676" s="1">
        <v>39448</v>
      </c>
      <c r="B37676" t="s">
        <v>92</v>
      </c>
      <c r="C37676">
        <v>14073367847</v>
      </c>
    </row>
    <row r="37677" spans="1:3" x14ac:dyDescent="0.35">
      <c r="A37677" s="1">
        <v>39814</v>
      </c>
      <c r="B37677" t="s">
        <v>92</v>
      </c>
      <c r="C37677">
        <v>10553993508</v>
      </c>
    </row>
    <row r="37678" spans="1:3" x14ac:dyDescent="0.35">
      <c r="A37678" s="1">
        <v>40179</v>
      </c>
      <c r="B37678" t="s">
        <v>92</v>
      </c>
      <c r="C37678">
        <v>11120562233</v>
      </c>
    </row>
    <row r="37679" spans="1:3" x14ac:dyDescent="0.35">
      <c r="A37679" s="1">
        <v>40544</v>
      </c>
      <c r="B37679" t="s">
        <v>92</v>
      </c>
      <c r="C37679">
        <v>12847566766</v>
      </c>
    </row>
    <row r="37680" spans="1:3" x14ac:dyDescent="0.35">
      <c r="A37680" s="1">
        <v>40909</v>
      </c>
      <c r="B37680" t="s">
        <v>92</v>
      </c>
      <c r="C37680">
        <v>12884269290</v>
      </c>
    </row>
    <row r="37681" spans="1:3" x14ac:dyDescent="0.35">
      <c r="A37681" s="1">
        <v>41275</v>
      </c>
      <c r="B37681" t="s">
        <v>92</v>
      </c>
      <c r="C37681">
        <v>15287504222</v>
      </c>
    </row>
    <row r="37682" spans="1:3" x14ac:dyDescent="0.35">
      <c r="A37682" s="1">
        <v>41640</v>
      </c>
      <c r="B37682" t="s">
        <v>92</v>
      </c>
      <c r="C37682">
        <v>16897076236</v>
      </c>
    </row>
    <row r="37683" spans="1:3" x14ac:dyDescent="0.35">
      <c r="A37683" s="1">
        <v>42005</v>
      </c>
      <c r="B37683" t="s">
        <v>92</v>
      </c>
      <c r="C37683">
        <v>16543802058</v>
      </c>
    </row>
    <row r="37684" spans="1:3" x14ac:dyDescent="0.35">
      <c r="A37684" s="1">
        <v>42370</v>
      </c>
      <c r="B37684" t="s">
        <v>92</v>
      </c>
      <c r="C37684">
        <v>19826589745</v>
      </c>
    </row>
    <row r="37685" spans="1:3" x14ac:dyDescent="0.35">
      <c r="A37685" s="1">
        <v>42736</v>
      </c>
      <c r="B37685" t="s">
        <v>92</v>
      </c>
      <c r="C37685">
        <v>23965940756</v>
      </c>
    </row>
    <row r="37686" spans="1:3" x14ac:dyDescent="0.35">
      <c r="A37686" s="1">
        <v>43101</v>
      </c>
      <c r="B37686" t="s">
        <v>92</v>
      </c>
      <c r="C37686">
        <v>24925636306</v>
      </c>
    </row>
    <row r="37687" spans="1:3" x14ac:dyDescent="0.35">
      <c r="A37687" s="1">
        <v>43466</v>
      </c>
      <c r="B37687" t="s">
        <v>92</v>
      </c>
      <c r="C37687">
        <v>24634234578</v>
      </c>
    </row>
    <row r="37688" spans="1:3" x14ac:dyDescent="0.35">
      <c r="A37688" s="1">
        <v>43831</v>
      </c>
      <c r="B37688" t="s">
        <v>92</v>
      </c>
      <c r="C37688">
        <v>21074087066</v>
      </c>
    </row>
    <row r="37689" spans="1:3" x14ac:dyDescent="0.35">
      <c r="A37689" s="1">
        <v>39083</v>
      </c>
      <c r="B37689" t="s">
        <v>92</v>
      </c>
      <c r="C37689">
        <v>2.1612</v>
      </c>
    </row>
    <row r="37690" spans="1:3" x14ac:dyDescent="0.35">
      <c r="A37690" s="1">
        <v>39448</v>
      </c>
      <c r="B37690" t="s">
        <v>92</v>
      </c>
      <c r="C37690">
        <v>3.2254999999999998</v>
      </c>
    </row>
    <row r="37691" spans="1:3" x14ac:dyDescent="0.35">
      <c r="A37691" s="1">
        <v>39814</v>
      </c>
      <c r="B37691" t="s">
        <v>92</v>
      </c>
      <c r="C37691">
        <v>5.5736999999999997</v>
      </c>
    </row>
    <row r="37692" spans="1:3" x14ac:dyDescent="0.35">
      <c r="A37692" s="1">
        <v>40179</v>
      </c>
      <c r="B37692" t="s">
        <v>92</v>
      </c>
      <c r="C37692">
        <v>8.1936</v>
      </c>
    </row>
    <row r="37693" spans="1:3" x14ac:dyDescent="0.35">
      <c r="A37693" s="1">
        <v>40544</v>
      </c>
      <c r="B37693" t="s">
        <v>92</v>
      </c>
      <c r="C37693">
        <v>9.9761000000000006</v>
      </c>
    </row>
    <row r="37694" spans="1:3" x14ac:dyDescent="0.35">
      <c r="A37694" s="1">
        <v>40909</v>
      </c>
      <c r="B37694" t="s">
        <v>92</v>
      </c>
      <c r="C37694">
        <v>5.3483999999999998</v>
      </c>
    </row>
    <row r="37695" spans="1:3" x14ac:dyDescent="0.35">
      <c r="A37695" s="1">
        <v>41275</v>
      </c>
      <c r="B37695" t="s">
        <v>92</v>
      </c>
      <c r="C37695">
        <v>5.9538000000000002</v>
      </c>
    </row>
    <row r="37696" spans="1:3" x14ac:dyDescent="0.35">
      <c r="A37696" s="1">
        <v>41640</v>
      </c>
      <c r="B37696" t="s">
        <v>92</v>
      </c>
      <c r="C37696">
        <v>5.4371</v>
      </c>
    </row>
    <row r="37697" spans="1:3" x14ac:dyDescent="0.35">
      <c r="A37697" s="1">
        <v>42005</v>
      </c>
      <c r="B37697" t="s">
        <v>92</v>
      </c>
      <c r="C37697">
        <v>6.9847999999999999</v>
      </c>
    </row>
    <row r="37698" spans="1:3" x14ac:dyDescent="0.35">
      <c r="A37698" s="1">
        <v>42370</v>
      </c>
      <c r="B37698" t="s">
        <v>92</v>
      </c>
      <c r="C37698">
        <v>9.4524000000000008</v>
      </c>
    </row>
    <row r="37699" spans="1:3" x14ac:dyDescent="0.35">
      <c r="A37699" s="1">
        <v>42736</v>
      </c>
      <c r="B37699" t="s">
        <v>92</v>
      </c>
      <c r="C37699">
        <v>7.2352999999999996</v>
      </c>
    </row>
    <row r="37700" spans="1:3" x14ac:dyDescent="0.35">
      <c r="A37700" s="1">
        <v>43101</v>
      </c>
      <c r="B37700" t="s">
        <v>92</v>
      </c>
      <c r="C37700">
        <v>6.4112999999999998</v>
      </c>
    </row>
    <row r="37701" spans="1:3" x14ac:dyDescent="0.35">
      <c r="A37701" s="1">
        <v>43466</v>
      </c>
      <c r="B37701" t="s">
        <v>92</v>
      </c>
      <c r="C37701">
        <v>8.1027000000000005</v>
      </c>
    </row>
    <row r="37702" spans="1:3" x14ac:dyDescent="0.35">
      <c r="A37702" s="1">
        <v>43831</v>
      </c>
      <c r="B37702" t="s">
        <v>92</v>
      </c>
      <c r="C37702">
        <v>10.121700000000001</v>
      </c>
    </row>
    <row r="37703" spans="1:3" x14ac:dyDescent="0.35">
      <c r="A37703" s="1">
        <v>39083</v>
      </c>
      <c r="B37703" t="s">
        <v>92</v>
      </c>
      <c r="C37703">
        <v>2631913597.3000002</v>
      </c>
    </row>
    <row r="37704" spans="1:3" x14ac:dyDescent="0.35">
      <c r="A37704" s="1">
        <v>39448</v>
      </c>
      <c r="B37704" t="s">
        <v>92</v>
      </c>
      <c r="C37704">
        <v>3570697294.0999999</v>
      </c>
    </row>
    <row r="37705" spans="1:3" x14ac:dyDescent="0.35">
      <c r="A37705" s="1">
        <v>39814</v>
      </c>
      <c r="B37705" t="s">
        <v>92</v>
      </c>
      <c r="C37705">
        <v>3882623015.9000001</v>
      </c>
    </row>
    <row r="37706" spans="1:3" x14ac:dyDescent="0.35">
      <c r="A37706" s="1">
        <v>40179</v>
      </c>
      <c r="B37706" t="s">
        <v>92</v>
      </c>
      <c r="C37706">
        <v>5788562800.1000004</v>
      </c>
    </row>
    <row r="37707" spans="1:3" x14ac:dyDescent="0.35">
      <c r="A37707" s="1">
        <v>40544</v>
      </c>
      <c r="B37707" t="s">
        <v>92</v>
      </c>
      <c r="C37707">
        <v>8548042323.5</v>
      </c>
    </row>
    <row r="37708" spans="1:3" x14ac:dyDescent="0.35">
      <c r="A37708" s="1">
        <v>40909</v>
      </c>
      <c r="B37708" t="s">
        <v>92</v>
      </c>
      <c r="C37708">
        <v>4191506843.5999999</v>
      </c>
    </row>
    <row r="37709" spans="1:3" x14ac:dyDescent="0.35">
      <c r="A37709" s="1">
        <v>41275</v>
      </c>
      <c r="B37709" t="s">
        <v>92</v>
      </c>
      <c r="C37709">
        <v>4237652258.5999999</v>
      </c>
    </row>
    <row r="37710" spans="1:3" x14ac:dyDescent="0.35">
      <c r="A37710" s="1">
        <v>41640</v>
      </c>
      <c r="B37710" t="s">
        <v>92</v>
      </c>
      <c r="C37710">
        <v>4177067541.5</v>
      </c>
    </row>
    <row r="37711" spans="1:3" x14ac:dyDescent="0.35">
      <c r="A37711" s="1">
        <v>42005</v>
      </c>
      <c r="B37711" t="s">
        <v>92</v>
      </c>
      <c r="C37711">
        <v>5040573412.3000002</v>
      </c>
    </row>
    <row r="37712" spans="1:3" x14ac:dyDescent="0.35">
      <c r="A37712" s="1">
        <v>42370</v>
      </c>
      <c r="B37712" t="s">
        <v>92</v>
      </c>
      <c r="C37712">
        <v>7225621330.3000002</v>
      </c>
    </row>
    <row r="37713" spans="1:3" x14ac:dyDescent="0.35">
      <c r="A37713" s="1">
        <v>42736</v>
      </c>
      <c r="B37713" t="s">
        <v>92</v>
      </c>
      <c r="C37713">
        <v>6566175919.5</v>
      </c>
    </row>
    <row r="37714" spans="1:3" x14ac:dyDescent="0.35">
      <c r="A37714" s="1">
        <v>43101</v>
      </c>
      <c r="B37714" t="s">
        <v>92</v>
      </c>
      <c r="C37714">
        <v>6321213331.8000002</v>
      </c>
    </row>
    <row r="37715" spans="1:3" x14ac:dyDescent="0.35">
      <c r="A37715" s="1">
        <v>43466</v>
      </c>
      <c r="B37715" t="s">
        <v>92</v>
      </c>
      <c r="C37715">
        <v>6782387111.8000002</v>
      </c>
    </row>
    <row r="37716" spans="1:3" x14ac:dyDescent="0.35">
      <c r="A37716" s="1">
        <v>43831</v>
      </c>
      <c r="B37716" t="s">
        <v>92</v>
      </c>
      <c r="C37716">
        <v>6419314385.1000004</v>
      </c>
    </row>
    <row r="37717" spans="1:3" x14ac:dyDescent="0.35">
      <c r="A37717" s="1">
        <v>44197</v>
      </c>
      <c r="B37717" t="s">
        <v>92</v>
      </c>
      <c r="C37717">
        <v>7078849095.8999996</v>
      </c>
    </row>
    <row r="37718" spans="1:3" x14ac:dyDescent="0.35">
      <c r="A37718" s="1">
        <v>39083</v>
      </c>
      <c r="B37718" t="s">
        <v>92</v>
      </c>
      <c r="C37718">
        <v>110013685.23</v>
      </c>
    </row>
    <row r="37719" spans="1:3" x14ac:dyDescent="0.35">
      <c r="A37719" s="1">
        <v>39448</v>
      </c>
      <c r="B37719" t="s">
        <v>92</v>
      </c>
      <c r="C37719">
        <v>120129225.97</v>
      </c>
    </row>
    <row r="37720" spans="1:3" x14ac:dyDescent="0.35">
      <c r="A37720" s="1">
        <v>39814</v>
      </c>
      <c r="B37720" t="s">
        <v>92</v>
      </c>
      <c r="C37720">
        <v>94048513.515000001</v>
      </c>
    </row>
    <row r="37721" spans="1:3" x14ac:dyDescent="0.35">
      <c r="A37721" s="1">
        <v>40179</v>
      </c>
      <c r="B37721" t="s">
        <v>92</v>
      </c>
      <c r="C37721">
        <v>135558471.22</v>
      </c>
    </row>
    <row r="37722" spans="1:3" x14ac:dyDescent="0.35">
      <c r="A37722" s="1">
        <v>40544</v>
      </c>
      <c r="B37722" t="s">
        <v>92</v>
      </c>
      <c r="C37722">
        <v>150920465.81999999</v>
      </c>
    </row>
    <row r="37723" spans="1:3" x14ac:dyDescent="0.35">
      <c r="A37723" s="1">
        <v>40909</v>
      </c>
      <c r="B37723" t="s">
        <v>92</v>
      </c>
      <c r="C37723">
        <v>154533791.44</v>
      </c>
    </row>
    <row r="37724" spans="1:3" x14ac:dyDescent="0.35">
      <c r="A37724" s="1">
        <v>41275</v>
      </c>
      <c r="B37724" t="s">
        <v>92</v>
      </c>
      <c r="C37724">
        <v>207340817.94</v>
      </c>
    </row>
    <row r="37725" spans="1:3" x14ac:dyDescent="0.35">
      <c r="A37725" s="1">
        <v>41640</v>
      </c>
      <c r="B37725" t="s">
        <v>92</v>
      </c>
      <c r="C37725">
        <v>217728298.69</v>
      </c>
    </row>
    <row r="37726" spans="1:3" x14ac:dyDescent="0.35">
      <c r="A37726" s="1">
        <v>42005</v>
      </c>
      <c r="B37726" t="s">
        <v>92</v>
      </c>
      <c r="C37726">
        <v>216941558.53</v>
      </c>
    </row>
    <row r="37727" spans="1:3" x14ac:dyDescent="0.35">
      <c r="A37727" s="1">
        <v>42370</v>
      </c>
      <c r="B37727" t="s">
        <v>92</v>
      </c>
      <c r="C37727">
        <v>209082092.74000001</v>
      </c>
    </row>
    <row r="37728" spans="1:3" x14ac:dyDescent="0.35">
      <c r="A37728" s="1">
        <v>42736</v>
      </c>
      <c r="B37728" t="s">
        <v>92</v>
      </c>
      <c r="C37728">
        <v>188417947.78999999</v>
      </c>
    </row>
    <row r="37729" spans="1:3" x14ac:dyDescent="0.35">
      <c r="A37729" s="1">
        <v>43101</v>
      </c>
      <c r="B37729" t="s">
        <v>92</v>
      </c>
      <c r="C37729">
        <v>173875434.09</v>
      </c>
    </row>
    <row r="37730" spans="1:3" x14ac:dyDescent="0.35">
      <c r="A37730" s="1">
        <v>43466</v>
      </c>
      <c r="B37730" t="s">
        <v>92</v>
      </c>
      <c r="C37730">
        <v>184084310.22999999</v>
      </c>
    </row>
    <row r="37731" spans="1:3" x14ac:dyDescent="0.35">
      <c r="A37731" s="1">
        <v>43831</v>
      </c>
      <c r="B37731" t="s">
        <v>92</v>
      </c>
      <c r="C37731">
        <v>165481094.69999999</v>
      </c>
    </row>
    <row r="37732" spans="1:3" x14ac:dyDescent="0.35">
      <c r="A37732" s="1">
        <v>39083</v>
      </c>
      <c r="B37732" t="s">
        <v>92</v>
      </c>
      <c r="C37732">
        <v>211223279.43000001</v>
      </c>
    </row>
    <row r="37733" spans="1:3" x14ac:dyDescent="0.35">
      <c r="A37733" s="1">
        <v>39448</v>
      </c>
      <c r="B37733" t="s">
        <v>92</v>
      </c>
      <c r="C37733">
        <v>-1989193408.7</v>
      </c>
    </row>
    <row r="37734" spans="1:3" x14ac:dyDescent="0.35">
      <c r="A37734" s="1">
        <v>39814</v>
      </c>
      <c r="B37734" t="s">
        <v>92</v>
      </c>
      <c r="C37734">
        <v>-76789834.430000007</v>
      </c>
    </row>
    <row r="37735" spans="1:3" x14ac:dyDescent="0.35">
      <c r="A37735" s="1">
        <v>40179</v>
      </c>
      <c r="B37735" t="s">
        <v>92</v>
      </c>
      <c r="C37735">
        <v>17715659.454</v>
      </c>
    </row>
    <row r="37736" spans="1:3" x14ac:dyDescent="0.35">
      <c r="A37736" s="1">
        <v>40544</v>
      </c>
      <c r="B37736" t="s">
        <v>92</v>
      </c>
      <c r="C37736">
        <v>3101714.4378999998</v>
      </c>
    </row>
    <row r="37737" spans="1:3" x14ac:dyDescent="0.35">
      <c r="A37737" s="1">
        <v>40909</v>
      </c>
      <c r="B37737" t="s">
        <v>92</v>
      </c>
      <c r="C37737">
        <v>-15491555.997</v>
      </c>
    </row>
    <row r="37738" spans="1:3" x14ac:dyDescent="0.35">
      <c r="A37738" s="1">
        <v>41275</v>
      </c>
      <c r="B37738" t="s">
        <v>92</v>
      </c>
      <c r="C37738">
        <v>-18828180.787</v>
      </c>
    </row>
    <row r="37739" spans="1:3" x14ac:dyDescent="0.35">
      <c r="A37739" s="1">
        <v>41640</v>
      </c>
      <c r="B37739" t="s">
        <v>92</v>
      </c>
      <c r="C37739">
        <v>-89604348.066</v>
      </c>
    </row>
    <row r="37740" spans="1:3" x14ac:dyDescent="0.35">
      <c r="A37740" s="1">
        <v>42005</v>
      </c>
      <c r="B37740" t="s">
        <v>92</v>
      </c>
      <c r="C37740">
        <v>-90793270.082000002</v>
      </c>
    </row>
    <row r="37741" spans="1:3" x14ac:dyDescent="0.35">
      <c r="A37741" s="1">
        <v>42370</v>
      </c>
      <c r="B37741" t="s">
        <v>92</v>
      </c>
      <c r="C37741">
        <v>-2472405.7472000001</v>
      </c>
    </row>
    <row r="37742" spans="1:3" x14ac:dyDescent="0.35">
      <c r="A37742" s="1">
        <v>42736</v>
      </c>
      <c r="B37742" t="s">
        <v>92</v>
      </c>
      <c r="C37742">
        <v>408182639.81999999</v>
      </c>
    </row>
    <row r="37743" spans="1:3" x14ac:dyDescent="0.35">
      <c r="A37743" s="1">
        <v>43101</v>
      </c>
      <c r="B37743" t="s">
        <v>92</v>
      </c>
      <c r="C37743">
        <v>193594900.88999999</v>
      </c>
    </row>
    <row r="37744" spans="1:3" x14ac:dyDescent="0.35">
      <c r="A37744" s="1">
        <v>43466</v>
      </c>
      <c r="B37744" t="s">
        <v>92</v>
      </c>
      <c r="C37744">
        <v>748949575.15999997</v>
      </c>
    </row>
    <row r="37745" spans="1:3" x14ac:dyDescent="0.35">
      <c r="A37745" s="1">
        <v>43831</v>
      </c>
      <c r="B37745" t="s">
        <v>92</v>
      </c>
      <c r="C37745">
        <v>-16098999.084000001</v>
      </c>
    </row>
    <row r="37746" spans="1:3" x14ac:dyDescent="0.35">
      <c r="A37746" s="1">
        <v>39083</v>
      </c>
      <c r="B37746" t="s">
        <v>92</v>
      </c>
      <c r="C37746">
        <v>6872169567.1999998</v>
      </c>
    </row>
    <row r="37747" spans="1:3" x14ac:dyDescent="0.35">
      <c r="A37747" s="1">
        <v>39448</v>
      </c>
      <c r="B37747" t="s">
        <v>92</v>
      </c>
      <c r="C37747">
        <v>1203686964.7</v>
      </c>
    </row>
    <row r="37748" spans="1:3" x14ac:dyDescent="0.35">
      <c r="A37748" s="1">
        <v>39814</v>
      </c>
      <c r="B37748" t="s">
        <v>92</v>
      </c>
      <c r="C37748">
        <v>63588140.755000003</v>
      </c>
    </row>
    <row r="37749" spans="1:3" x14ac:dyDescent="0.35">
      <c r="A37749" s="1">
        <v>40179</v>
      </c>
      <c r="B37749" t="s">
        <v>92</v>
      </c>
      <c r="C37749">
        <v>256982201.69</v>
      </c>
    </row>
    <row r="37750" spans="1:3" x14ac:dyDescent="0.35">
      <c r="A37750" s="1">
        <v>40544</v>
      </c>
      <c r="B37750" t="s">
        <v>92</v>
      </c>
      <c r="C37750">
        <v>1106958185.4000001</v>
      </c>
    </row>
    <row r="37751" spans="1:3" x14ac:dyDescent="0.35">
      <c r="A37751" s="1">
        <v>40909</v>
      </c>
      <c r="B37751" t="s">
        <v>92</v>
      </c>
      <c r="C37751">
        <v>1024164328.1</v>
      </c>
    </row>
    <row r="37752" spans="1:3" x14ac:dyDescent="0.35">
      <c r="A37752" s="1">
        <v>41275</v>
      </c>
      <c r="B37752" t="s">
        <v>92</v>
      </c>
      <c r="C37752">
        <v>472607545.76999998</v>
      </c>
    </row>
    <row r="37753" spans="1:3" x14ac:dyDescent="0.35">
      <c r="A37753" s="1">
        <v>41640</v>
      </c>
      <c r="B37753" t="s">
        <v>92</v>
      </c>
      <c r="C37753">
        <v>766775539.03999996</v>
      </c>
    </row>
    <row r="37754" spans="1:3" x14ac:dyDescent="0.35">
      <c r="A37754" s="1">
        <v>42005</v>
      </c>
      <c r="B37754" t="s">
        <v>92</v>
      </c>
      <c r="C37754">
        <v>1145767444.8</v>
      </c>
    </row>
    <row r="37755" spans="1:3" x14ac:dyDescent="0.35">
      <c r="A37755" s="1">
        <v>42370</v>
      </c>
      <c r="B37755" t="s">
        <v>92</v>
      </c>
      <c r="C37755">
        <v>-1066286957.5</v>
      </c>
    </row>
    <row r="37756" spans="1:3" x14ac:dyDescent="0.35">
      <c r="A37756" s="1">
        <v>42736</v>
      </c>
      <c r="B37756" t="s">
        <v>92</v>
      </c>
      <c r="C37756">
        <v>-6999892980.8999996</v>
      </c>
    </row>
    <row r="37757" spans="1:3" x14ac:dyDescent="0.35">
      <c r="A37757" s="1">
        <v>43101</v>
      </c>
      <c r="B37757" t="s">
        <v>92</v>
      </c>
      <c r="C37757">
        <v>-622718386.25999999</v>
      </c>
    </row>
    <row r="37758" spans="1:3" x14ac:dyDescent="0.35">
      <c r="A37758" s="1">
        <v>43466</v>
      </c>
      <c r="B37758" t="s">
        <v>92</v>
      </c>
      <c r="C37758">
        <v>-556463720.64999998</v>
      </c>
    </row>
    <row r="37759" spans="1:3" x14ac:dyDescent="0.35">
      <c r="A37759" s="1">
        <v>43831</v>
      </c>
      <c r="B37759" t="s">
        <v>92</v>
      </c>
      <c r="C37759">
        <v>-1026281621.9</v>
      </c>
    </row>
    <row r="37760" spans="1:3" x14ac:dyDescent="0.35">
      <c r="A37760" s="1">
        <v>39083</v>
      </c>
      <c r="B37760" t="s">
        <v>92</v>
      </c>
      <c r="C37760">
        <v>11692798448</v>
      </c>
    </row>
    <row r="37761" spans="1:3" x14ac:dyDescent="0.35">
      <c r="A37761" s="1">
        <v>39448</v>
      </c>
      <c r="B37761" t="s">
        <v>92</v>
      </c>
      <c r="C37761">
        <v>9181162099.5</v>
      </c>
    </row>
    <row r="37762" spans="1:3" x14ac:dyDescent="0.35">
      <c r="A37762" s="1">
        <v>39814</v>
      </c>
      <c r="B37762" t="s">
        <v>92</v>
      </c>
      <c r="C37762">
        <v>7246555871.3999996</v>
      </c>
    </row>
    <row r="37763" spans="1:3" x14ac:dyDescent="0.35">
      <c r="A37763" s="1">
        <v>40179</v>
      </c>
      <c r="B37763" t="s">
        <v>92</v>
      </c>
      <c r="C37763">
        <v>7729363267.1999998</v>
      </c>
    </row>
    <row r="37764" spans="1:3" x14ac:dyDescent="0.35">
      <c r="A37764" s="1">
        <v>40544</v>
      </c>
      <c r="B37764" t="s">
        <v>92</v>
      </c>
      <c r="C37764">
        <v>9683717127.2000008</v>
      </c>
    </row>
    <row r="37765" spans="1:3" x14ac:dyDescent="0.35">
      <c r="A37765" s="1">
        <v>40909</v>
      </c>
      <c r="B37765" t="s">
        <v>92</v>
      </c>
      <c r="C37765">
        <v>8974713315.8999996</v>
      </c>
    </row>
    <row r="37766" spans="1:3" x14ac:dyDescent="0.35">
      <c r="A37766" s="1">
        <v>41275</v>
      </c>
      <c r="B37766" t="s">
        <v>92</v>
      </c>
      <c r="C37766">
        <v>9670418696</v>
      </c>
    </row>
    <row r="37767" spans="1:3" x14ac:dyDescent="0.35">
      <c r="A37767" s="1">
        <v>41640</v>
      </c>
      <c r="B37767" t="s">
        <v>92</v>
      </c>
      <c r="C37767">
        <v>10120786656</v>
      </c>
    </row>
    <row r="37768" spans="1:3" x14ac:dyDescent="0.35">
      <c r="A37768" s="1">
        <v>42005</v>
      </c>
      <c r="B37768" t="s">
        <v>92</v>
      </c>
      <c r="C37768">
        <v>9941091855.1000004</v>
      </c>
    </row>
    <row r="37769" spans="1:3" x14ac:dyDescent="0.35">
      <c r="A37769" s="1">
        <v>42370</v>
      </c>
      <c r="B37769" t="s">
        <v>92</v>
      </c>
      <c r="C37769">
        <v>10996392555</v>
      </c>
    </row>
    <row r="37770" spans="1:3" x14ac:dyDescent="0.35">
      <c r="A37770" s="1">
        <v>42736</v>
      </c>
      <c r="B37770" t="s">
        <v>92</v>
      </c>
      <c r="C37770">
        <v>12129438697</v>
      </c>
    </row>
    <row r="37771" spans="1:3" x14ac:dyDescent="0.35">
      <c r="A37771" s="1">
        <v>43101</v>
      </c>
      <c r="B37771" t="s">
        <v>92</v>
      </c>
      <c r="C37771">
        <v>12980501605</v>
      </c>
    </row>
    <row r="37772" spans="1:3" x14ac:dyDescent="0.35">
      <c r="A37772" s="1">
        <v>43466</v>
      </c>
      <c r="B37772" t="s">
        <v>92</v>
      </c>
      <c r="C37772">
        <v>11683520317</v>
      </c>
    </row>
    <row r="37773" spans="1:3" x14ac:dyDescent="0.35">
      <c r="A37773" s="1">
        <v>43831</v>
      </c>
      <c r="B37773" t="s">
        <v>92</v>
      </c>
      <c r="C37773">
        <v>7983719004.8999996</v>
      </c>
    </row>
    <row r="37774" spans="1:3" x14ac:dyDescent="0.35">
      <c r="A37774" s="1">
        <v>39083</v>
      </c>
      <c r="B37774" t="s">
        <v>92</v>
      </c>
      <c r="C37774">
        <v>-2916254898.0999999</v>
      </c>
    </row>
    <row r="37775" spans="1:3" x14ac:dyDescent="0.35">
      <c r="A37775" s="1">
        <v>39448</v>
      </c>
      <c r="B37775" t="s">
        <v>92</v>
      </c>
      <c r="C37775">
        <v>-4146190898</v>
      </c>
    </row>
    <row r="37776" spans="1:3" x14ac:dyDescent="0.35">
      <c r="A37776" s="1">
        <v>39814</v>
      </c>
      <c r="B37776" t="s">
        <v>92</v>
      </c>
      <c r="C37776">
        <v>-1185233540.7</v>
      </c>
    </row>
    <row r="37777" spans="1:3" x14ac:dyDescent="0.35">
      <c r="A37777" s="1">
        <v>40179</v>
      </c>
      <c r="B37777" t="s">
        <v>92</v>
      </c>
      <c r="C37777">
        <v>-844996658.19000006</v>
      </c>
    </row>
    <row r="37778" spans="1:3" x14ac:dyDescent="0.35">
      <c r="A37778" s="1">
        <v>40544</v>
      </c>
      <c r="B37778" t="s">
        <v>92</v>
      </c>
      <c r="C37778">
        <v>-715955284.91999996</v>
      </c>
    </row>
    <row r="37779" spans="1:3" x14ac:dyDescent="0.35">
      <c r="A37779" s="1">
        <v>40909</v>
      </c>
      <c r="B37779" t="s">
        <v>92</v>
      </c>
      <c r="C37779">
        <v>-518604188.05000001</v>
      </c>
    </row>
    <row r="37780" spans="1:3" x14ac:dyDescent="0.35">
      <c r="A37780" s="1">
        <v>41275</v>
      </c>
      <c r="B37780" t="s">
        <v>92</v>
      </c>
      <c r="C37780">
        <v>1009682041.5</v>
      </c>
    </row>
    <row r="37781" spans="1:3" x14ac:dyDescent="0.35">
      <c r="A37781" s="1">
        <v>41640</v>
      </c>
      <c r="B37781" t="s">
        <v>92</v>
      </c>
      <c r="C37781">
        <v>776608799.55999994</v>
      </c>
    </row>
    <row r="37782" spans="1:3" x14ac:dyDescent="0.35">
      <c r="A37782" s="1">
        <v>42005</v>
      </c>
      <c r="B37782" t="s">
        <v>92</v>
      </c>
      <c r="C37782">
        <v>985803077.58000004</v>
      </c>
    </row>
    <row r="37783" spans="1:3" x14ac:dyDescent="0.35">
      <c r="A37783" s="1">
        <v>42370</v>
      </c>
      <c r="B37783" t="s">
        <v>92</v>
      </c>
      <c r="C37783">
        <v>1719952612.7</v>
      </c>
    </row>
    <row r="37784" spans="1:3" x14ac:dyDescent="0.35">
      <c r="A37784" s="1">
        <v>42736</v>
      </c>
      <c r="B37784" t="s">
        <v>92</v>
      </c>
      <c r="C37784">
        <v>1052620758.7</v>
      </c>
    </row>
    <row r="37785" spans="1:3" x14ac:dyDescent="0.35">
      <c r="A37785" s="1">
        <v>43101</v>
      </c>
      <c r="B37785" t="s">
        <v>92</v>
      </c>
      <c r="C37785">
        <v>926726101.13</v>
      </c>
    </row>
    <row r="37786" spans="1:3" x14ac:dyDescent="0.35">
      <c r="A37786" s="1">
        <v>43466</v>
      </c>
      <c r="B37786" t="s">
        <v>92</v>
      </c>
      <c r="C37786">
        <v>1443683919.8</v>
      </c>
    </row>
    <row r="37787" spans="1:3" x14ac:dyDescent="0.35">
      <c r="A37787" s="1">
        <v>43831</v>
      </c>
      <c r="B37787" t="s">
        <v>92</v>
      </c>
      <c r="C37787">
        <v>199802850.58000001</v>
      </c>
    </row>
    <row r="37788" spans="1:3" x14ac:dyDescent="0.35">
      <c r="A37788" s="1">
        <v>39083</v>
      </c>
      <c r="B37788" t="s">
        <v>92</v>
      </c>
      <c r="C37788">
        <v>14613927544</v>
      </c>
    </row>
    <row r="37789" spans="1:3" x14ac:dyDescent="0.35">
      <c r="A37789" s="1">
        <v>39448</v>
      </c>
      <c r="B37789" t="s">
        <v>92</v>
      </c>
      <c r="C37789">
        <v>13284260003</v>
      </c>
    </row>
    <row r="37790" spans="1:3" x14ac:dyDescent="0.35">
      <c r="A37790" s="1">
        <v>39814</v>
      </c>
      <c r="B37790" t="s">
        <v>92</v>
      </c>
      <c r="C37790">
        <v>8359212026.3000002</v>
      </c>
    </row>
    <row r="37791" spans="1:3" x14ac:dyDescent="0.35">
      <c r="A37791" s="1">
        <v>40179</v>
      </c>
      <c r="B37791" t="s">
        <v>92</v>
      </c>
      <c r="C37791">
        <v>8477671016.1000004</v>
      </c>
    </row>
    <row r="37792" spans="1:3" x14ac:dyDescent="0.35">
      <c r="A37792" s="1">
        <v>40544</v>
      </c>
      <c r="B37792" t="s">
        <v>92</v>
      </c>
      <c r="C37792">
        <v>10282269035</v>
      </c>
    </row>
    <row r="37793" spans="1:3" x14ac:dyDescent="0.35">
      <c r="A37793" s="1">
        <v>40909</v>
      </c>
      <c r="B37793" t="s">
        <v>92</v>
      </c>
      <c r="C37793">
        <v>9404266093.5</v>
      </c>
    </row>
    <row r="37794" spans="1:3" x14ac:dyDescent="0.35">
      <c r="A37794" s="1">
        <v>41275</v>
      </c>
      <c r="B37794" t="s">
        <v>92</v>
      </c>
      <c r="C37794">
        <v>8541093581.8000002</v>
      </c>
    </row>
    <row r="37795" spans="1:3" x14ac:dyDescent="0.35">
      <c r="A37795" s="1">
        <v>41640</v>
      </c>
      <c r="B37795" t="s">
        <v>92</v>
      </c>
      <c r="C37795">
        <v>9219031372.7999992</v>
      </c>
    </row>
    <row r="37796" spans="1:3" x14ac:dyDescent="0.35">
      <c r="A37796" s="1">
        <v>42005</v>
      </c>
      <c r="B37796" t="s">
        <v>92</v>
      </c>
      <c r="C37796">
        <v>8659817589.1000004</v>
      </c>
    </row>
    <row r="37797" spans="1:3" x14ac:dyDescent="0.35">
      <c r="A37797" s="1">
        <v>42370</v>
      </c>
      <c r="B37797" t="s">
        <v>92</v>
      </c>
      <c r="C37797">
        <v>9173102399.7000008</v>
      </c>
    </row>
    <row r="37798" spans="1:3" x14ac:dyDescent="0.35">
      <c r="A37798" s="1">
        <v>42736</v>
      </c>
      <c r="B37798" t="s">
        <v>92</v>
      </c>
      <c r="C37798">
        <v>10890173247</v>
      </c>
    </row>
    <row r="37799" spans="1:3" x14ac:dyDescent="0.35">
      <c r="A37799" s="1">
        <v>43101</v>
      </c>
      <c r="B37799" t="s">
        <v>92</v>
      </c>
      <c r="C37799">
        <v>11831447058</v>
      </c>
    </row>
    <row r="37800" spans="1:3" x14ac:dyDescent="0.35">
      <c r="A37800" s="1">
        <v>43466</v>
      </c>
      <c r="B37800" t="s">
        <v>92</v>
      </c>
      <c r="C37800">
        <v>10044626585</v>
      </c>
    </row>
    <row r="37801" spans="1:3" x14ac:dyDescent="0.35">
      <c r="A37801" s="1">
        <v>43831</v>
      </c>
      <c r="B37801" t="s">
        <v>92</v>
      </c>
      <c r="C37801">
        <v>7610532079.6999998</v>
      </c>
    </row>
    <row r="37802" spans="1:3" x14ac:dyDescent="0.35">
      <c r="A37802" s="1">
        <v>39083</v>
      </c>
      <c r="B37802" t="s">
        <v>93</v>
      </c>
      <c r="C37802">
        <v>178923041070</v>
      </c>
    </row>
    <row r="37803" spans="1:3" x14ac:dyDescent="0.35">
      <c r="A37803" s="1">
        <v>39448</v>
      </c>
      <c r="B37803" t="s">
        <v>93</v>
      </c>
      <c r="C37803">
        <v>212499875980</v>
      </c>
    </row>
    <row r="37804" spans="1:3" x14ac:dyDescent="0.35">
      <c r="A37804" s="1">
        <v>39814</v>
      </c>
      <c r="B37804" t="s">
        <v>93</v>
      </c>
      <c r="C37804">
        <v>203001566260</v>
      </c>
    </row>
    <row r="37805" spans="1:3" x14ac:dyDescent="0.35">
      <c r="A37805" s="1">
        <v>40179</v>
      </c>
      <c r="B37805" t="s">
        <v>93</v>
      </c>
      <c r="C37805">
        <v>230313642110</v>
      </c>
    </row>
    <row r="37806" spans="1:3" x14ac:dyDescent="0.35">
      <c r="A37806" s="1">
        <v>40544</v>
      </c>
      <c r="B37806" t="s">
        <v>93</v>
      </c>
      <c r="C37806">
        <v>258769884140</v>
      </c>
    </row>
    <row r="37807" spans="1:3" x14ac:dyDescent="0.35">
      <c r="A37807" s="1">
        <v>40909</v>
      </c>
      <c r="B37807" t="s">
        <v>93</v>
      </c>
      <c r="C37807">
        <v>251793098760</v>
      </c>
    </row>
    <row r="37808" spans="1:3" x14ac:dyDescent="0.35">
      <c r="A37808" s="1">
        <v>41275</v>
      </c>
      <c r="B37808" t="s">
        <v>93</v>
      </c>
      <c r="C37808">
        <v>288218988620</v>
      </c>
    </row>
    <row r="37809" spans="1:3" x14ac:dyDescent="0.35">
      <c r="A37809" s="1">
        <v>41640</v>
      </c>
      <c r="B37809" t="s">
        <v>93</v>
      </c>
      <c r="C37809">
        <v>309066889890</v>
      </c>
    </row>
    <row r="37810" spans="1:3" x14ac:dyDescent="0.35">
      <c r="A37810" s="1">
        <v>42005</v>
      </c>
      <c r="B37810" t="s">
        <v>93</v>
      </c>
      <c r="C37810">
        <v>297503926420</v>
      </c>
    </row>
    <row r="37811" spans="1:3" x14ac:dyDescent="0.35">
      <c r="A37811" s="1">
        <v>42370</v>
      </c>
      <c r="B37811" t="s">
        <v>93</v>
      </c>
      <c r="C37811">
        <v>316135997210</v>
      </c>
    </row>
    <row r="37812" spans="1:3" x14ac:dyDescent="0.35">
      <c r="A37812" s="1">
        <v>42736</v>
      </c>
      <c r="B37812" t="s">
        <v>93</v>
      </c>
      <c r="C37812">
        <v>353488338210</v>
      </c>
    </row>
    <row r="37813" spans="1:3" x14ac:dyDescent="0.35">
      <c r="A37813" s="1">
        <v>43101</v>
      </c>
      <c r="B37813" t="s">
        <v>93</v>
      </c>
      <c r="C37813">
        <v>373366681340</v>
      </c>
    </row>
    <row r="37814" spans="1:3" x14ac:dyDescent="0.35">
      <c r="A37814" s="1">
        <v>43466</v>
      </c>
      <c r="B37814" t="s">
        <v>93</v>
      </c>
      <c r="C37814">
        <v>395685778180</v>
      </c>
    </row>
    <row r="37815" spans="1:3" x14ac:dyDescent="0.35">
      <c r="A37815" s="1">
        <v>43831</v>
      </c>
      <c r="B37815" t="s">
        <v>93</v>
      </c>
      <c r="C37815">
        <v>402948235520</v>
      </c>
    </row>
    <row r="37816" spans="1:3" x14ac:dyDescent="0.35">
      <c r="A37816" s="1">
        <v>39083</v>
      </c>
      <c r="B37816" t="s">
        <v>93</v>
      </c>
      <c r="C37816">
        <v>4.0072000000000001</v>
      </c>
    </row>
    <row r="37817" spans="1:3" x14ac:dyDescent="0.35">
      <c r="A37817" s="1">
        <v>39448</v>
      </c>
      <c r="B37817" t="s">
        <v>93</v>
      </c>
      <c r="C37817">
        <v>5.3266999999999998</v>
      </c>
    </row>
    <row r="37818" spans="1:3" x14ac:dyDescent="0.35">
      <c r="A37818" s="1">
        <v>39814</v>
      </c>
      <c r="B37818" t="s">
        <v>93</v>
      </c>
      <c r="C37818">
        <v>9.7383000000000006</v>
      </c>
    </row>
    <row r="37819" spans="1:3" x14ac:dyDescent="0.35">
      <c r="A37819" s="1">
        <v>40179</v>
      </c>
      <c r="B37819" t="s">
        <v>93</v>
      </c>
      <c r="C37819">
        <v>9.6386000000000003</v>
      </c>
    </row>
    <row r="37820" spans="1:3" x14ac:dyDescent="0.35">
      <c r="A37820" s="1">
        <v>40544</v>
      </c>
      <c r="B37820" t="s">
        <v>93</v>
      </c>
      <c r="C37820">
        <v>8.5556999999999999</v>
      </c>
    </row>
    <row r="37821" spans="1:3" x14ac:dyDescent="0.35">
      <c r="A37821" s="1">
        <v>40909</v>
      </c>
      <c r="B37821" t="s">
        <v>93</v>
      </c>
      <c r="C37821">
        <v>8.5101999999999993</v>
      </c>
    </row>
    <row r="37822" spans="1:3" x14ac:dyDescent="0.35">
      <c r="A37822" s="1">
        <v>41275</v>
      </c>
      <c r="B37822" t="s">
        <v>93</v>
      </c>
      <c r="C37822">
        <v>9.1358999999999995</v>
      </c>
    </row>
    <row r="37823" spans="1:3" x14ac:dyDescent="0.35">
      <c r="A37823" s="1">
        <v>41640</v>
      </c>
      <c r="B37823" t="s">
        <v>93</v>
      </c>
      <c r="C37823">
        <v>9.6579999999999995</v>
      </c>
    </row>
    <row r="37824" spans="1:3" x14ac:dyDescent="0.35">
      <c r="A37824" s="1">
        <v>42005</v>
      </c>
      <c r="B37824" t="s">
        <v>93</v>
      </c>
      <c r="C37824">
        <v>10.963100000000001</v>
      </c>
    </row>
    <row r="37825" spans="1:3" x14ac:dyDescent="0.35">
      <c r="A37825" s="1">
        <v>42370</v>
      </c>
      <c r="B37825" t="s">
        <v>93</v>
      </c>
      <c r="C37825">
        <v>10.9396</v>
      </c>
    </row>
    <row r="37826" spans="1:3" x14ac:dyDescent="0.35">
      <c r="A37826" s="1">
        <v>42736</v>
      </c>
      <c r="B37826" t="s">
        <v>93</v>
      </c>
      <c r="C37826">
        <v>12.019600000000001</v>
      </c>
    </row>
    <row r="37827" spans="1:3" x14ac:dyDescent="0.35">
      <c r="A37827" s="1">
        <v>43101</v>
      </c>
      <c r="B37827" t="s">
        <v>93</v>
      </c>
      <c r="C37827">
        <v>11.1594</v>
      </c>
    </row>
    <row r="37828" spans="1:3" x14ac:dyDescent="0.35">
      <c r="A37828" s="1">
        <v>43466</v>
      </c>
      <c r="B37828" t="s">
        <v>93</v>
      </c>
      <c r="C37828">
        <v>12.046200000000001</v>
      </c>
    </row>
    <row r="37829" spans="1:3" x14ac:dyDescent="0.35">
      <c r="A37829" s="1">
        <v>43831</v>
      </c>
      <c r="B37829" t="s">
        <v>93</v>
      </c>
      <c r="C37829">
        <v>18.569700000000001</v>
      </c>
    </row>
    <row r="37830" spans="1:3" x14ac:dyDescent="0.35">
      <c r="A37830" s="1">
        <v>44197</v>
      </c>
      <c r="B37830" t="s">
        <v>93</v>
      </c>
      <c r="C37830">
        <v>17.598800000000001</v>
      </c>
    </row>
    <row r="37831" spans="1:3" x14ac:dyDescent="0.35">
      <c r="A37831" s="1">
        <v>39083</v>
      </c>
      <c r="B37831" t="s">
        <v>93</v>
      </c>
      <c r="C37831">
        <v>28518505747</v>
      </c>
    </row>
    <row r="37832" spans="1:3" x14ac:dyDescent="0.35">
      <c r="A37832" s="1">
        <v>39448</v>
      </c>
      <c r="B37832" t="s">
        <v>93</v>
      </c>
      <c r="C37832">
        <v>42513241647</v>
      </c>
    </row>
    <row r="37833" spans="1:3" x14ac:dyDescent="0.35">
      <c r="A37833" s="1">
        <v>39814</v>
      </c>
      <c r="B37833" t="s">
        <v>93</v>
      </c>
      <c r="C37833">
        <v>60611355181</v>
      </c>
    </row>
    <row r="37834" spans="1:3" x14ac:dyDescent="0.35">
      <c r="A37834" s="1">
        <v>40179</v>
      </c>
      <c r="B37834" t="s">
        <v>93</v>
      </c>
      <c r="C37834">
        <v>70907310771</v>
      </c>
    </row>
    <row r="37835" spans="1:3" x14ac:dyDescent="0.35">
      <c r="A37835" s="1">
        <v>40544</v>
      </c>
      <c r="B37835" t="s">
        <v>93</v>
      </c>
      <c r="C37835">
        <v>74874110293</v>
      </c>
    </row>
    <row r="37836" spans="1:3" x14ac:dyDescent="0.35">
      <c r="A37836" s="1">
        <v>40909</v>
      </c>
      <c r="B37836" t="s">
        <v>93</v>
      </c>
      <c r="C37836">
        <v>75907618701</v>
      </c>
    </row>
    <row r="37837" spans="1:3" x14ac:dyDescent="0.35">
      <c r="A37837" s="1">
        <v>41275</v>
      </c>
      <c r="B37837" t="s">
        <v>93</v>
      </c>
      <c r="C37837">
        <v>81785518233</v>
      </c>
    </row>
    <row r="37838" spans="1:3" x14ac:dyDescent="0.35">
      <c r="A37838" s="1">
        <v>41640</v>
      </c>
      <c r="B37838" t="s">
        <v>93</v>
      </c>
      <c r="C37838">
        <v>86101256622</v>
      </c>
    </row>
    <row r="37839" spans="1:3" x14ac:dyDescent="0.35">
      <c r="A37839" s="1">
        <v>42005</v>
      </c>
      <c r="B37839" t="s">
        <v>93</v>
      </c>
      <c r="C37839">
        <v>90575018408</v>
      </c>
    </row>
    <row r="37840" spans="1:3" x14ac:dyDescent="0.35">
      <c r="A37840" s="1">
        <v>42370</v>
      </c>
      <c r="B37840" t="s">
        <v>93</v>
      </c>
      <c r="C37840">
        <v>95446290282</v>
      </c>
    </row>
    <row r="37841" spans="1:3" x14ac:dyDescent="0.35">
      <c r="A37841" s="1">
        <v>42736</v>
      </c>
      <c r="B37841" t="s">
        <v>93</v>
      </c>
      <c r="C37841">
        <v>113009532490</v>
      </c>
    </row>
    <row r="37842" spans="1:3" x14ac:dyDescent="0.35">
      <c r="A37842" s="1">
        <v>43101</v>
      </c>
      <c r="B37842" t="s">
        <v>93</v>
      </c>
      <c r="C37842">
        <v>115265900520</v>
      </c>
    </row>
    <row r="37843" spans="1:3" x14ac:dyDescent="0.35">
      <c r="A37843" s="1">
        <v>43466</v>
      </c>
      <c r="B37843" t="s">
        <v>93</v>
      </c>
      <c r="C37843">
        <v>126007828810</v>
      </c>
    </row>
    <row r="37844" spans="1:3" x14ac:dyDescent="0.35">
      <c r="A37844" s="1">
        <v>43831</v>
      </c>
      <c r="B37844" t="s">
        <v>93</v>
      </c>
      <c r="C37844">
        <v>173292120890</v>
      </c>
    </row>
    <row r="37845" spans="1:3" x14ac:dyDescent="0.35">
      <c r="A37845" s="1">
        <v>44197</v>
      </c>
      <c r="B37845" t="s">
        <v>93</v>
      </c>
      <c r="C37845">
        <v>212938655190</v>
      </c>
    </row>
    <row r="37846" spans="1:3" x14ac:dyDescent="0.35">
      <c r="A37846" s="1">
        <v>39083</v>
      </c>
      <c r="B37846" t="s">
        <v>93</v>
      </c>
      <c r="C37846">
        <v>579700000</v>
      </c>
    </row>
    <row r="37847" spans="1:3" x14ac:dyDescent="0.35">
      <c r="A37847" s="1">
        <v>39448</v>
      </c>
      <c r="B37847" t="s">
        <v>93</v>
      </c>
      <c r="C37847">
        <v>628400000</v>
      </c>
    </row>
    <row r="37848" spans="1:3" x14ac:dyDescent="0.35">
      <c r="A37848" s="1">
        <v>39814</v>
      </c>
      <c r="B37848" t="s">
        <v>93</v>
      </c>
      <c r="C37848">
        <v>507000000</v>
      </c>
    </row>
    <row r="37849" spans="1:3" x14ac:dyDescent="0.35">
      <c r="A37849" s="1">
        <v>40179</v>
      </c>
      <c r="B37849" t="s">
        <v>93</v>
      </c>
      <c r="C37849">
        <v>571500000</v>
      </c>
    </row>
    <row r="37850" spans="1:3" x14ac:dyDescent="0.35">
      <c r="A37850" s="1">
        <v>40544</v>
      </c>
      <c r="B37850" t="s">
        <v>93</v>
      </c>
      <c r="C37850">
        <v>594600000</v>
      </c>
    </row>
    <row r="37851" spans="1:3" x14ac:dyDescent="0.35">
      <c r="A37851" s="1">
        <v>40909</v>
      </c>
      <c r="B37851" t="s">
        <v>93</v>
      </c>
      <c r="C37851">
        <v>684900000</v>
      </c>
    </row>
    <row r="37852" spans="1:3" x14ac:dyDescent="0.35">
      <c r="A37852" s="1">
        <v>41275</v>
      </c>
      <c r="B37852" t="s">
        <v>93</v>
      </c>
      <c r="C37852">
        <v>764800000</v>
      </c>
    </row>
    <row r="37853" spans="1:3" x14ac:dyDescent="0.35">
      <c r="A37853" s="1">
        <v>41640</v>
      </c>
      <c r="B37853" t="s">
        <v>93</v>
      </c>
      <c r="C37853">
        <v>859000000</v>
      </c>
    </row>
    <row r="37854" spans="1:3" x14ac:dyDescent="0.35">
      <c r="A37854" s="1">
        <v>42005</v>
      </c>
      <c r="B37854" t="s">
        <v>93</v>
      </c>
      <c r="C37854">
        <v>853100000</v>
      </c>
    </row>
    <row r="37855" spans="1:3" x14ac:dyDescent="0.35">
      <c r="A37855" s="1">
        <v>42370</v>
      </c>
      <c r="B37855" t="s">
        <v>93</v>
      </c>
      <c r="C37855">
        <v>963400000</v>
      </c>
    </row>
    <row r="37856" spans="1:3" x14ac:dyDescent="0.35">
      <c r="A37856" s="1">
        <v>42736</v>
      </c>
      <c r="B37856" t="s">
        <v>93</v>
      </c>
      <c r="C37856">
        <v>991200000</v>
      </c>
    </row>
    <row r="37857" spans="1:3" x14ac:dyDescent="0.35">
      <c r="A37857" s="1">
        <v>43101</v>
      </c>
      <c r="B37857" t="s">
        <v>93</v>
      </c>
      <c r="C37857">
        <v>1021600000</v>
      </c>
    </row>
    <row r="37858" spans="1:3" x14ac:dyDescent="0.35">
      <c r="A37858" s="1">
        <v>43466</v>
      </c>
      <c r="B37858" t="s">
        <v>93</v>
      </c>
      <c r="C37858">
        <v>953400000</v>
      </c>
    </row>
    <row r="37859" spans="1:3" x14ac:dyDescent="0.35">
      <c r="A37859" s="1">
        <v>43831</v>
      </c>
      <c r="B37859" t="s">
        <v>93</v>
      </c>
      <c r="C37859">
        <v>1138100000</v>
      </c>
    </row>
    <row r="37860" spans="1:3" x14ac:dyDescent="0.35">
      <c r="A37860" s="1">
        <v>39083</v>
      </c>
      <c r="B37860" t="s">
        <v>93</v>
      </c>
      <c r="C37860">
        <v>3620000000</v>
      </c>
    </row>
    <row r="37861" spans="1:3" x14ac:dyDescent="0.35">
      <c r="A37861" s="1">
        <v>39448</v>
      </c>
      <c r="B37861" t="s">
        <v>93</v>
      </c>
      <c r="C37861">
        <v>2153000000</v>
      </c>
    </row>
    <row r="37862" spans="1:3" x14ac:dyDescent="0.35">
      <c r="A37862" s="1">
        <v>39814</v>
      </c>
      <c r="B37862" t="s">
        <v>93</v>
      </c>
      <c r="C37862">
        <v>2122000000</v>
      </c>
    </row>
    <row r="37863" spans="1:3" x14ac:dyDescent="0.35">
      <c r="A37863" s="1">
        <v>40179</v>
      </c>
      <c r="B37863" t="s">
        <v>93</v>
      </c>
      <c r="C37863">
        <v>-622000000</v>
      </c>
    </row>
    <row r="37864" spans="1:3" x14ac:dyDescent="0.35">
      <c r="A37864" s="1">
        <v>40544</v>
      </c>
      <c r="B37864" t="s">
        <v>93</v>
      </c>
      <c r="C37864">
        <v>-733000000</v>
      </c>
    </row>
    <row r="37865" spans="1:3" x14ac:dyDescent="0.35">
      <c r="A37865" s="1">
        <v>40909</v>
      </c>
      <c r="B37865" t="s">
        <v>93</v>
      </c>
      <c r="C37865">
        <v>290000000</v>
      </c>
    </row>
    <row r="37866" spans="1:3" x14ac:dyDescent="0.35">
      <c r="A37866" s="1">
        <v>41275</v>
      </c>
      <c r="B37866" t="s">
        <v>93</v>
      </c>
      <c r="C37866">
        <v>2712000000</v>
      </c>
    </row>
    <row r="37867" spans="1:3" x14ac:dyDescent="0.35">
      <c r="A37867" s="1">
        <v>41640</v>
      </c>
      <c r="B37867" t="s">
        <v>93</v>
      </c>
      <c r="C37867">
        <v>3600000000</v>
      </c>
    </row>
    <row r="37868" spans="1:3" x14ac:dyDescent="0.35">
      <c r="A37868" s="1">
        <v>42005</v>
      </c>
      <c r="B37868" t="s">
        <v>93</v>
      </c>
      <c r="C37868">
        <v>4521000000</v>
      </c>
    </row>
    <row r="37869" spans="1:3" x14ac:dyDescent="0.35">
      <c r="A37869" s="1">
        <v>42370</v>
      </c>
      <c r="B37869" t="s">
        <v>93</v>
      </c>
      <c r="C37869">
        <v>3560000000</v>
      </c>
    </row>
    <row r="37870" spans="1:3" x14ac:dyDescent="0.35">
      <c r="A37870" s="1">
        <v>42736</v>
      </c>
      <c r="B37870" t="s">
        <v>93</v>
      </c>
      <c r="C37870">
        <v>-3000000</v>
      </c>
    </row>
    <row r="37871" spans="1:3" x14ac:dyDescent="0.35">
      <c r="A37871" s="1">
        <v>43101</v>
      </c>
      <c r="B37871" t="s">
        <v>93</v>
      </c>
      <c r="C37871">
        <v>-8380000000</v>
      </c>
    </row>
    <row r="37872" spans="1:3" x14ac:dyDescent="0.35">
      <c r="A37872" s="1">
        <v>43466</v>
      </c>
      <c r="B37872" t="s">
        <v>93</v>
      </c>
      <c r="C37872">
        <v>-3170000000</v>
      </c>
    </row>
    <row r="37873" spans="1:3" x14ac:dyDescent="0.35">
      <c r="A37873" s="1">
        <v>43831</v>
      </c>
      <c r="B37873" t="s">
        <v>93</v>
      </c>
      <c r="C37873">
        <v>-5603000000</v>
      </c>
    </row>
    <row r="37874" spans="1:3" x14ac:dyDescent="0.35">
      <c r="A37874" s="1">
        <v>39083</v>
      </c>
      <c r="B37874" t="s">
        <v>93</v>
      </c>
      <c r="C37874">
        <v>8798100000</v>
      </c>
    </row>
    <row r="37875" spans="1:3" x14ac:dyDescent="0.35">
      <c r="A37875" s="1">
        <v>39448</v>
      </c>
      <c r="B37875" t="s">
        <v>93</v>
      </c>
      <c r="C37875">
        <v>10274200000</v>
      </c>
    </row>
    <row r="37876" spans="1:3" x14ac:dyDescent="0.35">
      <c r="A37876" s="1">
        <v>39814</v>
      </c>
      <c r="B37876" t="s">
        <v>93</v>
      </c>
      <c r="C37876">
        <v>4606900000</v>
      </c>
    </row>
    <row r="37877" spans="1:3" x14ac:dyDescent="0.35">
      <c r="A37877" s="1">
        <v>40179</v>
      </c>
      <c r="B37877" t="s">
        <v>93</v>
      </c>
      <c r="C37877">
        <v>6984700000</v>
      </c>
    </row>
    <row r="37878" spans="1:3" x14ac:dyDescent="0.35">
      <c r="A37878" s="1">
        <v>40544</v>
      </c>
      <c r="B37878" t="s">
        <v>93</v>
      </c>
      <c r="C37878">
        <v>8653000000</v>
      </c>
    </row>
    <row r="37879" spans="1:3" x14ac:dyDescent="0.35">
      <c r="A37879" s="1">
        <v>40909</v>
      </c>
      <c r="B37879" t="s">
        <v>93</v>
      </c>
      <c r="C37879">
        <v>9017300000</v>
      </c>
    </row>
    <row r="37880" spans="1:3" x14ac:dyDescent="0.35">
      <c r="A37880" s="1">
        <v>41275</v>
      </c>
      <c r="B37880" t="s">
        <v>93</v>
      </c>
      <c r="C37880">
        <v>11842200000</v>
      </c>
    </row>
    <row r="37881" spans="1:3" x14ac:dyDescent="0.35">
      <c r="A37881" s="1">
        <v>41640</v>
      </c>
      <c r="B37881" t="s">
        <v>93</v>
      </c>
      <c r="C37881">
        <v>6048900000</v>
      </c>
    </row>
    <row r="37882" spans="1:3" x14ac:dyDescent="0.35">
      <c r="A37882" s="1">
        <v>42005</v>
      </c>
      <c r="B37882" t="s">
        <v>93</v>
      </c>
      <c r="C37882">
        <v>11336200000</v>
      </c>
    </row>
    <row r="37883" spans="1:3" x14ac:dyDescent="0.35">
      <c r="A37883" s="1">
        <v>42370</v>
      </c>
      <c r="B37883" t="s">
        <v>93</v>
      </c>
      <c r="C37883">
        <v>11988000000</v>
      </c>
    </row>
    <row r="37884" spans="1:3" x14ac:dyDescent="0.35">
      <c r="A37884" s="1">
        <v>42736</v>
      </c>
      <c r="B37884" t="s">
        <v>93</v>
      </c>
      <c r="C37884">
        <v>16892500000</v>
      </c>
    </row>
    <row r="37885" spans="1:3" x14ac:dyDescent="0.35">
      <c r="A37885" s="1">
        <v>43101</v>
      </c>
      <c r="B37885" t="s">
        <v>93</v>
      </c>
      <c r="C37885">
        <v>21514500000</v>
      </c>
    </row>
    <row r="37886" spans="1:3" x14ac:dyDescent="0.35">
      <c r="A37886" s="1">
        <v>43466</v>
      </c>
      <c r="B37886" t="s">
        <v>93</v>
      </c>
      <c r="C37886">
        <v>17362500000</v>
      </c>
    </row>
    <row r="37887" spans="1:3" x14ac:dyDescent="0.35">
      <c r="A37887" s="1">
        <v>43831</v>
      </c>
      <c r="B37887" t="s">
        <v>93</v>
      </c>
      <c r="C37887">
        <v>24283200000</v>
      </c>
    </row>
    <row r="37888" spans="1:3" x14ac:dyDescent="0.35">
      <c r="A37888" s="1">
        <v>39083</v>
      </c>
      <c r="B37888" t="s">
        <v>93</v>
      </c>
      <c r="C37888">
        <v>83510500000</v>
      </c>
    </row>
    <row r="37889" spans="1:3" x14ac:dyDescent="0.35">
      <c r="A37889" s="1">
        <v>39448</v>
      </c>
      <c r="B37889" t="s">
        <v>93</v>
      </c>
      <c r="C37889">
        <v>90087300000</v>
      </c>
    </row>
    <row r="37890" spans="1:3" x14ac:dyDescent="0.35">
      <c r="A37890" s="1">
        <v>39814</v>
      </c>
      <c r="B37890" t="s">
        <v>93</v>
      </c>
      <c r="C37890">
        <v>74830000000</v>
      </c>
    </row>
    <row r="37891" spans="1:3" x14ac:dyDescent="0.35">
      <c r="A37891" s="1">
        <v>40179</v>
      </c>
      <c r="B37891" t="s">
        <v>93</v>
      </c>
      <c r="C37891">
        <v>88240600000</v>
      </c>
    </row>
    <row r="37892" spans="1:3" x14ac:dyDescent="0.35">
      <c r="A37892" s="1">
        <v>40544</v>
      </c>
      <c r="B37892" t="s">
        <v>93</v>
      </c>
      <c r="C37892">
        <v>100681200000</v>
      </c>
    </row>
    <row r="37893" spans="1:3" x14ac:dyDescent="0.35">
      <c r="A37893" s="1">
        <v>40909</v>
      </c>
      <c r="B37893" t="s">
        <v>93</v>
      </c>
      <c r="C37893">
        <v>100140900000</v>
      </c>
    </row>
    <row r="37894" spans="1:3" x14ac:dyDescent="0.35">
      <c r="A37894" s="1">
        <v>41275</v>
      </c>
      <c r="B37894" t="s">
        <v>93</v>
      </c>
      <c r="C37894">
        <v>106843600000</v>
      </c>
    </row>
    <row r="37895" spans="1:3" x14ac:dyDescent="0.35">
      <c r="A37895" s="1">
        <v>41640</v>
      </c>
      <c r="B37895" t="s">
        <v>93</v>
      </c>
      <c r="C37895">
        <v>109828000000</v>
      </c>
    </row>
    <row r="37896" spans="1:3" x14ac:dyDescent="0.35">
      <c r="A37896" s="1">
        <v>42005</v>
      </c>
      <c r="B37896" t="s">
        <v>93</v>
      </c>
      <c r="C37896">
        <v>105834600000</v>
      </c>
    </row>
    <row r="37897" spans="1:3" x14ac:dyDescent="0.35">
      <c r="A37897" s="1">
        <v>42370</v>
      </c>
      <c r="B37897" t="s">
        <v>93</v>
      </c>
      <c r="C37897">
        <v>107509000000</v>
      </c>
    </row>
    <row r="37898" spans="1:3" x14ac:dyDescent="0.35">
      <c r="A37898" s="1">
        <v>42736</v>
      </c>
      <c r="B37898" t="s">
        <v>93</v>
      </c>
      <c r="C37898">
        <v>117638900000</v>
      </c>
    </row>
    <row r="37899" spans="1:3" x14ac:dyDescent="0.35">
      <c r="A37899" s="1">
        <v>43101</v>
      </c>
      <c r="B37899" t="s">
        <v>93</v>
      </c>
      <c r="C37899">
        <v>126548400000</v>
      </c>
    </row>
    <row r="37900" spans="1:3" x14ac:dyDescent="0.35">
      <c r="A37900" s="1">
        <v>43466</v>
      </c>
      <c r="B37900" t="s">
        <v>93</v>
      </c>
      <c r="C37900">
        <v>131731900000</v>
      </c>
    </row>
    <row r="37901" spans="1:3" x14ac:dyDescent="0.35">
      <c r="A37901" s="1">
        <v>43831</v>
      </c>
      <c r="B37901" t="s">
        <v>93</v>
      </c>
      <c r="C37901">
        <v>126579000000</v>
      </c>
    </row>
    <row r="37902" spans="1:3" x14ac:dyDescent="0.35">
      <c r="A37902" s="1">
        <v>44197</v>
      </c>
      <c r="B37902" t="s">
        <v>93</v>
      </c>
      <c r="C37902">
        <v>159180500000</v>
      </c>
    </row>
    <row r="37903" spans="1:3" x14ac:dyDescent="0.35">
      <c r="A37903" s="1">
        <v>39083</v>
      </c>
      <c r="B37903" t="s">
        <v>93</v>
      </c>
      <c r="C37903">
        <v>5444100000</v>
      </c>
    </row>
    <row r="37904" spans="1:3" x14ac:dyDescent="0.35">
      <c r="A37904" s="1">
        <v>39448</v>
      </c>
      <c r="B37904" t="s">
        <v>93</v>
      </c>
      <c r="C37904">
        <v>2548900000</v>
      </c>
    </row>
    <row r="37905" spans="1:3" x14ac:dyDescent="0.35">
      <c r="A37905" s="1">
        <v>39814</v>
      </c>
      <c r="B37905" t="s">
        <v>93</v>
      </c>
      <c r="C37905">
        <v>7354400000</v>
      </c>
    </row>
    <row r="37906" spans="1:3" x14ac:dyDescent="0.35">
      <c r="A37906" s="1">
        <v>40179</v>
      </c>
      <c r="B37906" t="s">
        <v>93</v>
      </c>
      <c r="C37906">
        <v>8103300000</v>
      </c>
    </row>
    <row r="37907" spans="1:3" x14ac:dyDescent="0.35">
      <c r="A37907" s="1">
        <v>40544</v>
      </c>
      <c r="B37907" t="s">
        <v>93</v>
      </c>
      <c r="C37907">
        <v>4238300000</v>
      </c>
    </row>
    <row r="37908" spans="1:3" x14ac:dyDescent="0.35">
      <c r="A37908" s="1">
        <v>40909</v>
      </c>
      <c r="B37908" t="s">
        <v>93</v>
      </c>
      <c r="C37908">
        <v>1107300000</v>
      </c>
    </row>
    <row r="37909" spans="1:3" x14ac:dyDescent="0.35">
      <c r="A37909" s="1">
        <v>41275</v>
      </c>
      <c r="B37909" t="s">
        <v>93</v>
      </c>
      <c r="C37909">
        <v>8426400000</v>
      </c>
    </row>
    <row r="37910" spans="1:3" x14ac:dyDescent="0.35">
      <c r="A37910" s="1">
        <v>41640</v>
      </c>
      <c r="B37910" t="s">
        <v>93</v>
      </c>
      <c r="C37910">
        <v>12670500000</v>
      </c>
    </row>
    <row r="37911" spans="1:3" x14ac:dyDescent="0.35">
      <c r="A37911" s="1">
        <v>42005</v>
      </c>
      <c r="B37911" t="s">
        <v>93</v>
      </c>
      <c r="C37911">
        <v>15723800000</v>
      </c>
    </row>
    <row r="37912" spans="1:3" x14ac:dyDescent="0.35">
      <c r="A37912" s="1">
        <v>42370</v>
      </c>
      <c r="B37912" t="s">
        <v>93</v>
      </c>
      <c r="C37912">
        <v>12051200000</v>
      </c>
    </row>
    <row r="37913" spans="1:3" x14ac:dyDescent="0.35">
      <c r="A37913" s="1">
        <v>42736</v>
      </c>
      <c r="B37913" t="s">
        <v>93</v>
      </c>
      <c r="C37913">
        <v>12675700000</v>
      </c>
    </row>
    <row r="37914" spans="1:3" x14ac:dyDescent="0.35">
      <c r="A37914" s="1">
        <v>43101</v>
      </c>
      <c r="B37914" t="s">
        <v>93</v>
      </c>
      <c r="C37914">
        <v>10407700000</v>
      </c>
    </row>
    <row r="37915" spans="1:3" x14ac:dyDescent="0.35">
      <c r="A37915" s="1">
        <v>43466</v>
      </c>
      <c r="B37915" t="s">
        <v>93</v>
      </c>
      <c r="C37915">
        <v>14088000000</v>
      </c>
    </row>
    <row r="37916" spans="1:3" x14ac:dyDescent="0.35">
      <c r="A37916" s="1">
        <v>43831</v>
      </c>
      <c r="B37916" t="s">
        <v>93</v>
      </c>
      <c r="C37916">
        <v>22042300000</v>
      </c>
    </row>
    <row r="37917" spans="1:3" x14ac:dyDescent="0.35">
      <c r="A37917" s="1">
        <v>44197</v>
      </c>
      <c r="B37917" t="s">
        <v>93</v>
      </c>
      <c r="C37917">
        <v>22266000000</v>
      </c>
    </row>
    <row r="37918" spans="1:3" x14ac:dyDescent="0.35">
      <c r="A37918" s="1">
        <v>39083</v>
      </c>
      <c r="B37918" t="s">
        <v>93</v>
      </c>
      <c r="C37918">
        <v>85402200000</v>
      </c>
    </row>
    <row r="37919" spans="1:3" x14ac:dyDescent="0.35">
      <c r="A37919" s="1">
        <v>39448</v>
      </c>
      <c r="B37919" t="s">
        <v>93</v>
      </c>
      <c r="C37919">
        <v>95774500000</v>
      </c>
    </row>
    <row r="37920" spans="1:3" x14ac:dyDescent="0.35">
      <c r="A37920" s="1">
        <v>39814</v>
      </c>
      <c r="B37920" t="s">
        <v>93</v>
      </c>
      <c r="C37920">
        <v>74687900000</v>
      </c>
    </row>
    <row r="37921" spans="1:3" x14ac:dyDescent="0.35">
      <c r="A37921" s="1">
        <v>40179</v>
      </c>
      <c r="B37921" t="s">
        <v>93</v>
      </c>
      <c r="C37921">
        <v>88279500000</v>
      </c>
    </row>
    <row r="37922" spans="1:3" x14ac:dyDescent="0.35">
      <c r="A37922" s="1">
        <v>40544</v>
      </c>
      <c r="B37922" t="s">
        <v>93</v>
      </c>
      <c r="C37922">
        <v>105016600000</v>
      </c>
    </row>
    <row r="37923" spans="1:3" x14ac:dyDescent="0.35">
      <c r="A37923" s="1">
        <v>40909</v>
      </c>
      <c r="B37923" t="s">
        <v>93</v>
      </c>
      <c r="C37923">
        <v>107035700000</v>
      </c>
    </row>
    <row r="37924" spans="1:3" x14ac:dyDescent="0.35">
      <c r="A37924" s="1">
        <v>41275</v>
      </c>
      <c r="B37924" t="s">
        <v>93</v>
      </c>
      <c r="C37924">
        <v>107424700000</v>
      </c>
    </row>
    <row r="37925" spans="1:3" x14ac:dyDescent="0.35">
      <c r="A37925" s="1">
        <v>41640</v>
      </c>
      <c r="B37925" t="s">
        <v>93</v>
      </c>
      <c r="C37925">
        <v>106980700000</v>
      </c>
    </row>
    <row r="37926" spans="1:3" x14ac:dyDescent="0.35">
      <c r="A37926" s="1">
        <v>42005</v>
      </c>
      <c r="B37926" t="s">
        <v>93</v>
      </c>
      <c r="C37926">
        <v>99141900000</v>
      </c>
    </row>
    <row r="37927" spans="1:3" x14ac:dyDescent="0.35">
      <c r="A37927" s="1">
        <v>42370</v>
      </c>
      <c r="B37927" t="s">
        <v>93</v>
      </c>
      <c r="C37927">
        <v>104697700000</v>
      </c>
    </row>
    <row r="37928" spans="1:3" x14ac:dyDescent="0.35">
      <c r="A37928" s="1">
        <v>42736</v>
      </c>
      <c r="B37928" t="s">
        <v>93</v>
      </c>
      <c r="C37928">
        <v>112825200000</v>
      </c>
    </row>
    <row r="37929" spans="1:3" x14ac:dyDescent="0.35">
      <c r="A37929" s="1">
        <v>43101</v>
      </c>
      <c r="B37929" t="s">
        <v>93</v>
      </c>
      <c r="C37929">
        <v>123948100000</v>
      </c>
    </row>
    <row r="37930" spans="1:3" x14ac:dyDescent="0.35">
      <c r="A37930" s="1">
        <v>43466</v>
      </c>
      <c r="B37930" t="s">
        <v>93</v>
      </c>
      <c r="C37930">
        <v>125524700000</v>
      </c>
    </row>
    <row r="37931" spans="1:3" x14ac:dyDescent="0.35">
      <c r="A37931" s="1">
        <v>43831</v>
      </c>
      <c r="B37931" t="s">
        <v>93</v>
      </c>
      <c r="C37931">
        <v>111983800000</v>
      </c>
    </row>
    <row r="37932" spans="1:3" x14ac:dyDescent="0.35">
      <c r="A37932" s="1">
        <v>44197</v>
      </c>
      <c r="B37932" t="s">
        <v>93</v>
      </c>
      <c r="C37932">
        <v>145195300000</v>
      </c>
    </row>
    <row r="37933" spans="1:3" x14ac:dyDescent="0.35">
      <c r="A37933" s="1">
        <v>39083</v>
      </c>
      <c r="B37933" t="s">
        <v>94</v>
      </c>
      <c r="C37933">
        <v>2214810509500</v>
      </c>
    </row>
    <row r="37934" spans="1:3" x14ac:dyDescent="0.35">
      <c r="A37934" s="1">
        <v>39448</v>
      </c>
      <c r="B37934" t="s">
        <v>94</v>
      </c>
      <c r="C37934">
        <v>2386641522100</v>
      </c>
    </row>
    <row r="37935" spans="1:3" x14ac:dyDescent="0.35">
      <c r="A37935" s="1">
        <v>39814</v>
      </c>
      <c r="B37935" t="s">
        <v>94</v>
      </c>
      <c r="C37935">
        <v>2198543924700</v>
      </c>
    </row>
    <row r="37936" spans="1:3" x14ac:dyDescent="0.35">
      <c r="A37936" s="1">
        <v>40179</v>
      </c>
      <c r="B37936" t="s">
        <v>94</v>
      </c>
      <c r="C37936">
        <v>2131574091100</v>
      </c>
    </row>
    <row r="37937" spans="1:3" x14ac:dyDescent="0.35">
      <c r="A37937" s="1">
        <v>40544</v>
      </c>
      <c r="B37937" t="s">
        <v>94</v>
      </c>
      <c r="C37937">
        <v>2289189704000</v>
      </c>
    </row>
    <row r="37938" spans="1:3" x14ac:dyDescent="0.35">
      <c r="A37938" s="1">
        <v>40909</v>
      </c>
      <c r="B37938" t="s">
        <v>94</v>
      </c>
      <c r="C37938">
        <v>2084406580400</v>
      </c>
    </row>
    <row r="37939" spans="1:3" x14ac:dyDescent="0.35">
      <c r="A37939" s="1">
        <v>41275</v>
      </c>
      <c r="B37939" t="s">
        <v>94</v>
      </c>
      <c r="C37939">
        <v>2138212004400</v>
      </c>
    </row>
    <row r="37940" spans="1:3" x14ac:dyDescent="0.35">
      <c r="A37940" s="1">
        <v>41640</v>
      </c>
      <c r="B37940" t="s">
        <v>94</v>
      </c>
      <c r="C37940">
        <v>2162198396000</v>
      </c>
    </row>
    <row r="37941" spans="1:3" x14ac:dyDescent="0.35">
      <c r="A37941" s="1">
        <v>42005</v>
      </c>
      <c r="B37941" t="s">
        <v>94</v>
      </c>
      <c r="C37941">
        <v>1823940556500</v>
      </c>
    </row>
    <row r="37942" spans="1:3" x14ac:dyDescent="0.35">
      <c r="A37942" s="1">
        <v>42370</v>
      </c>
      <c r="B37942" t="s">
        <v>94</v>
      </c>
      <c r="C37942">
        <v>1882461088200</v>
      </c>
    </row>
    <row r="37943" spans="1:3" x14ac:dyDescent="0.35">
      <c r="A37943" s="1">
        <v>42736</v>
      </c>
      <c r="B37943" t="s">
        <v>94</v>
      </c>
      <c r="C37943">
        <v>1972734900200</v>
      </c>
    </row>
    <row r="37944" spans="1:3" x14ac:dyDescent="0.35">
      <c r="A37944" s="1">
        <v>43101</v>
      </c>
      <c r="B37944" t="s">
        <v>94</v>
      </c>
      <c r="C37944">
        <v>2115036620300</v>
      </c>
    </row>
    <row r="37945" spans="1:3" x14ac:dyDescent="0.35">
      <c r="A37945" s="1">
        <v>43466</v>
      </c>
      <c r="B37945" t="s">
        <v>94</v>
      </c>
      <c r="C37945">
        <v>2026751394900</v>
      </c>
    </row>
    <row r="37946" spans="1:3" x14ac:dyDescent="0.35">
      <c r="A37946" s="1">
        <v>43831</v>
      </c>
      <c r="B37946" t="s">
        <v>94</v>
      </c>
      <c r="C37946">
        <v>1911916584200</v>
      </c>
    </row>
    <row r="37947" spans="1:3" x14ac:dyDescent="0.35">
      <c r="A37947" s="1">
        <v>39083</v>
      </c>
      <c r="B37947" t="s">
        <v>94</v>
      </c>
      <c r="C37947">
        <v>1.5386</v>
      </c>
    </row>
    <row r="37948" spans="1:3" x14ac:dyDescent="0.35">
      <c r="A37948" s="1">
        <v>39448</v>
      </c>
      <c r="B37948" t="s">
        <v>94</v>
      </c>
      <c r="C37948">
        <v>1.5831999999999999</v>
      </c>
    </row>
    <row r="37949" spans="1:3" x14ac:dyDescent="0.35">
      <c r="A37949" s="1">
        <v>39814</v>
      </c>
      <c r="B37949" t="s">
        <v>94</v>
      </c>
      <c r="C37949">
        <v>2.6291000000000002</v>
      </c>
    </row>
    <row r="37950" spans="1:3" x14ac:dyDescent="0.35">
      <c r="A37950" s="1">
        <v>40179</v>
      </c>
      <c r="B37950" t="s">
        <v>94</v>
      </c>
      <c r="C37950">
        <v>2.8782000000000001</v>
      </c>
    </row>
    <row r="37951" spans="1:3" x14ac:dyDescent="0.35">
      <c r="A37951" s="1">
        <v>40544</v>
      </c>
      <c r="B37951" t="s">
        <v>94</v>
      </c>
      <c r="C37951">
        <v>2.7248000000000001</v>
      </c>
    </row>
    <row r="37952" spans="1:3" x14ac:dyDescent="0.35">
      <c r="A37952" s="1">
        <v>40909</v>
      </c>
      <c r="B37952" t="s">
        <v>94</v>
      </c>
      <c r="C37952">
        <v>3.3605</v>
      </c>
    </row>
    <row r="37953" spans="1:3" x14ac:dyDescent="0.35">
      <c r="A37953" s="1">
        <v>41275</v>
      </c>
      <c r="B37953" t="s">
        <v>94</v>
      </c>
      <c r="C37953">
        <v>2.7193000000000001</v>
      </c>
    </row>
    <row r="37954" spans="1:3" x14ac:dyDescent="0.35">
      <c r="A37954" s="1">
        <v>41640</v>
      </c>
      <c r="B37954" t="s">
        <v>94</v>
      </c>
      <c r="C37954">
        <v>2.6341999999999999</v>
      </c>
    </row>
    <row r="37955" spans="1:3" x14ac:dyDescent="0.35">
      <c r="A37955" s="1">
        <v>42005</v>
      </c>
      <c r="B37955" t="s">
        <v>94</v>
      </c>
      <c r="C37955">
        <v>2.7877000000000001</v>
      </c>
    </row>
    <row r="37956" spans="1:3" x14ac:dyDescent="0.35">
      <c r="A37956" s="1">
        <v>42370</v>
      </c>
      <c r="B37956" t="s">
        <v>94</v>
      </c>
      <c r="C37956">
        <v>2.927</v>
      </c>
    </row>
    <row r="37957" spans="1:3" x14ac:dyDescent="0.35">
      <c r="A37957" s="1">
        <v>42736</v>
      </c>
      <c r="B37957" t="s">
        <v>94</v>
      </c>
      <c r="C37957">
        <v>2.9367999999999999</v>
      </c>
    </row>
    <row r="37958" spans="1:3" x14ac:dyDescent="0.35">
      <c r="A37958" s="1">
        <v>43101</v>
      </c>
      <c r="B37958" t="s">
        <v>94</v>
      </c>
      <c r="C37958">
        <v>2.7025999999999999</v>
      </c>
    </row>
    <row r="37959" spans="1:3" x14ac:dyDescent="0.35">
      <c r="A37959" s="1">
        <v>43466</v>
      </c>
      <c r="B37959" t="s">
        <v>94</v>
      </c>
      <c r="C37959">
        <v>3.2968000000000002</v>
      </c>
    </row>
    <row r="37960" spans="1:3" x14ac:dyDescent="0.35">
      <c r="A37960" s="1">
        <v>43831</v>
      </c>
      <c r="B37960" t="s">
        <v>94</v>
      </c>
      <c r="C37960">
        <v>4.7312000000000003</v>
      </c>
    </row>
    <row r="37961" spans="1:3" x14ac:dyDescent="0.35">
      <c r="A37961" s="1">
        <v>39083</v>
      </c>
      <c r="B37961" t="s">
        <v>94</v>
      </c>
      <c r="C37961">
        <v>94108647219</v>
      </c>
    </row>
    <row r="37962" spans="1:3" x14ac:dyDescent="0.35">
      <c r="A37962" s="1">
        <v>39448</v>
      </c>
      <c r="B37962" t="s">
        <v>94</v>
      </c>
      <c r="C37962">
        <v>105649105830</v>
      </c>
    </row>
    <row r="37963" spans="1:3" x14ac:dyDescent="0.35">
      <c r="A37963" s="1">
        <v>39814</v>
      </c>
      <c r="B37963" t="s">
        <v>94</v>
      </c>
      <c r="C37963">
        <v>131496916620</v>
      </c>
    </row>
    <row r="37964" spans="1:3" x14ac:dyDescent="0.35">
      <c r="A37964" s="1">
        <v>40179</v>
      </c>
      <c r="B37964" t="s">
        <v>94</v>
      </c>
      <c r="C37964">
        <v>158478306210</v>
      </c>
    </row>
    <row r="37965" spans="1:3" x14ac:dyDescent="0.35">
      <c r="A37965" s="1">
        <v>40544</v>
      </c>
      <c r="B37965" t="s">
        <v>94</v>
      </c>
      <c r="C37965">
        <v>169872360980</v>
      </c>
    </row>
    <row r="37966" spans="1:3" x14ac:dyDescent="0.35">
      <c r="A37966" s="1">
        <v>40909</v>
      </c>
      <c r="B37966" t="s">
        <v>94</v>
      </c>
      <c r="C37966">
        <v>181670318700</v>
      </c>
    </row>
    <row r="37967" spans="1:3" x14ac:dyDescent="0.35">
      <c r="A37967" s="1">
        <v>41275</v>
      </c>
      <c r="B37967" t="s">
        <v>94</v>
      </c>
      <c r="C37967">
        <v>145724509190</v>
      </c>
    </row>
    <row r="37968" spans="1:3" x14ac:dyDescent="0.35">
      <c r="A37968" s="1">
        <v>41640</v>
      </c>
      <c r="B37968" t="s">
        <v>94</v>
      </c>
      <c r="C37968">
        <v>142756493250</v>
      </c>
    </row>
    <row r="37969" spans="1:3" x14ac:dyDescent="0.35">
      <c r="A37969" s="1">
        <v>42005</v>
      </c>
      <c r="B37969" t="s">
        <v>94</v>
      </c>
      <c r="C37969">
        <v>130592432980</v>
      </c>
    </row>
    <row r="37970" spans="1:3" x14ac:dyDescent="0.35">
      <c r="A37970" s="1">
        <v>42370</v>
      </c>
      <c r="B37970" t="s">
        <v>94</v>
      </c>
      <c r="C37970">
        <v>135133283790</v>
      </c>
    </row>
    <row r="37971" spans="1:3" x14ac:dyDescent="0.35">
      <c r="A37971" s="1">
        <v>42736</v>
      </c>
      <c r="B37971" t="s">
        <v>94</v>
      </c>
      <c r="C37971">
        <v>151120440050</v>
      </c>
    </row>
    <row r="37972" spans="1:3" x14ac:dyDescent="0.35">
      <c r="A37972" s="1">
        <v>43101</v>
      </c>
      <c r="B37972" t="s">
        <v>94</v>
      </c>
      <c r="C37972">
        <v>152361936420</v>
      </c>
    </row>
    <row r="37973" spans="1:3" x14ac:dyDescent="0.35">
      <c r="A37973" s="1">
        <v>43466</v>
      </c>
      <c r="B37973" t="s">
        <v>94</v>
      </c>
      <c r="C37973">
        <v>175397954130</v>
      </c>
    </row>
    <row r="37974" spans="1:3" x14ac:dyDescent="0.35">
      <c r="A37974" s="1">
        <v>43831</v>
      </c>
      <c r="B37974" t="s">
        <v>94</v>
      </c>
      <c r="C37974">
        <v>210687330550</v>
      </c>
    </row>
    <row r="37975" spans="1:3" x14ac:dyDescent="0.35">
      <c r="A37975" s="1">
        <v>44197</v>
      </c>
      <c r="B37975" t="s">
        <v>94</v>
      </c>
      <c r="C37975">
        <v>227478327160</v>
      </c>
    </row>
    <row r="37976" spans="1:3" x14ac:dyDescent="0.35">
      <c r="A37976" s="1">
        <v>39083</v>
      </c>
      <c r="B37976" t="s">
        <v>94</v>
      </c>
      <c r="C37976">
        <v>4595241395.3000002</v>
      </c>
    </row>
    <row r="37977" spans="1:3" x14ac:dyDescent="0.35">
      <c r="A37977" s="1">
        <v>39448</v>
      </c>
      <c r="B37977" t="s">
        <v>94</v>
      </c>
      <c r="C37977">
        <v>7354812945.3999996</v>
      </c>
    </row>
    <row r="37978" spans="1:3" x14ac:dyDescent="0.35">
      <c r="A37978" s="1">
        <v>39814</v>
      </c>
      <c r="B37978" t="s">
        <v>94</v>
      </c>
      <c r="C37978">
        <v>7041290726.5</v>
      </c>
    </row>
    <row r="37979" spans="1:3" x14ac:dyDescent="0.35">
      <c r="A37979" s="1">
        <v>40179</v>
      </c>
      <c r="B37979" t="s">
        <v>94</v>
      </c>
      <c r="C37979">
        <v>7975133246.3000002</v>
      </c>
    </row>
    <row r="37980" spans="1:3" x14ac:dyDescent="0.35">
      <c r="A37980" s="1">
        <v>40544</v>
      </c>
      <c r="B37980" t="s">
        <v>94</v>
      </c>
      <c r="C37980">
        <v>8731247318.2999992</v>
      </c>
    </row>
    <row r="37981" spans="1:3" x14ac:dyDescent="0.35">
      <c r="A37981" s="1">
        <v>40909</v>
      </c>
      <c r="B37981" t="s">
        <v>94</v>
      </c>
      <c r="C37981">
        <v>9166139341.3999996</v>
      </c>
    </row>
    <row r="37982" spans="1:3" x14ac:dyDescent="0.35">
      <c r="A37982" s="1">
        <v>41275</v>
      </c>
      <c r="B37982" t="s">
        <v>94</v>
      </c>
      <c r="C37982">
        <v>9436137008.1000004</v>
      </c>
    </row>
    <row r="37983" spans="1:3" x14ac:dyDescent="0.35">
      <c r="A37983" s="1">
        <v>41640</v>
      </c>
      <c r="B37983" t="s">
        <v>94</v>
      </c>
      <c r="C37983">
        <v>10099257246</v>
      </c>
    </row>
    <row r="37984" spans="1:3" x14ac:dyDescent="0.35">
      <c r="A37984" s="1">
        <v>42005</v>
      </c>
      <c r="B37984" t="s">
        <v>94</v>
      </c>
      <c r="C37984">
        <v>9607744314.5</v>
      </c>
    </row>
    <row r="37985" spans="1:3" x14ac:dyDescent="0.35">
      <c r="A37985" s="1">
        <v>42370</v>
      </c>
      <c r="B37985" t="s">
        <v>94</v>
      </c>
      <c r="C37985">
        <v>9512833703.5</v>
      </c>
    </row>
    <row r="37986" spans="1:3" x14ac:dyDescent="0.35">
      <c r="A37986" s="1">
        <v>42736</v>
      </c>
      <c r="B37986" t="s">
        <v>94</v>
      </c>
      <c r="C37986">
        <v>9742186171.7000008</v>
      </c>
    </row>
    <row r="37987" spans="1:3" x14ac:dyDescent="0.35">
      <c r="A37987" s="1">
        <v>43101</v>
      </c>
      <c r="B37987" t="s">
        <v>94</v>
      </c>
      <c r="C37987">
        <v>9899652023.2999992</v>
      </c>
    </row>
    <row r="37988" spans="1:3" x14ac:dyDescent="0.35">
      <c r="A37988" s="1">
        <v>43466</v>
      </c>
      <c r="B37988" t="s">
        <v>94</v>
      </c>
      <c r="C37988">
        <v>10458515879</v>
      </c>
    </row>
    <row r="37989" spans="1:3" x14ac:dyDescent="0.35">
      <c r="A37989" s="1">
        <v>43831</v>
      </c>
      <c r="B37989" t="s">
        <v>94</v>
      </c>
      <c r="C37989">
        <v>9711242183</v>
      </c>
    </row>
    <row r="37990" spans="1:3" x14ac:dyDescent="0.35">
      <c r="A37990" s="1">
        <v>39083</v>
      </c>
      <c r="B37990" t="s">
        <v>94</v>
      </c>
      <c r="C37990">
        <v>-6053289518</v>
      </c>
    </row>
    <row r="37991" spans="1:3" x14ac:dyDescent="0.35">
      <c r="A37991" s="1">
        <v>39448</v>
      </c>
      <c r="B37991" t="s">
        <v>94</v>
      </c>
      <c r="C37991">
        <v>-29048904094</v>
      </c>
    </row>
    <row r="37992" spans="1:3" x14ac:dyDescent="0.35">
      <c r="A37992" s="1">
        <v>39814</v>
      </c>
      <c r="B37992" t="s">
        <v>94</v>
      </c>
      <c r="C37992">
        <v>20932315525</v>
      </c>
    </row>
    <row r="37993" spans="1:3" x14ac:dyDescent="0.35">
      <c r="A37993" s="1">
        <v>40179</v>
      </c>
      <c r="B37993" t="s">
        <v>94</v>
      </c>
      <c r="C37993">
        <v>3817204297.6999998</v>
      </c>
    </row>
    <row r="37994" spans="1:3" x14ac:dyDescent="0.35">
      <c r="A37994" s="1">
        <v>40544</v>
      </c>
      <c r="B37994" t="s">
        <v>94</v>
      </c>
      <c r="C37994">
        <v>6058146005.5</v>
      </c>
    </row>
    <row r="37995" spans="1:3" x14ac:dyDescent="0.35">
      <c r="A37995" s="1">
        <v>40909</v>
      </c>
      <c r="B37995" t="s">
        <v>94</v>
      </c>
      <c r="C37995">
        <v>20840769995</v>
      </c>
    </row>
    <row r="37996" spans="1:3" x14ac:dyDescent="0.35">
      <c r="A37996" s="1">
        <v>41275</v>
      </c>
      <c r="B37996" t="s">
        <v>94</v>
      </c>
      <c r="C37996">
        <v>17094800378</v>
      </c>
    </row>
    <row r="37997" spans="1:3" x14ac:dyDescent="0.35">
      <c r="A37997" s="1">
        <v>41640</v>
      </c>
      <c r="B37997" t="s">
        <v>94</v>
      </c>
      <c r="C37997">
        <v>28087940288</v>
      </c>
    </row>
    <row r="37998" spans="1:3" x14ac:dyDescent="0.35">
      <c r="A37998" s="1">
        <v>42005</v>
      </c>
      <c r="B37998" t="s">
        <v>94</v>
      </c>
      <c r="C37998">
        <v>13938985122</v>
      </c>
    </row>
    <row r="37999" spans="1:3" x14ac:dyDescent="0.35">
      <c r="A37999" s="1">
        <v>42370</v>
      </c>
      <c r="B37999" t="s">
        <v>94</v>
      </c>
      <c r="C37999">
        <v>-678679469.15999997</v>
      </c>
    </row>
    <row r="38000" spans="1:3" x14ac:dyDescent="0.35">
      <c r="A38000" s="1">
        <v>42736</v>
      </c>
      <c r="B38000" t="s">
        <v>94</v>
      </c>
      <c r="C38000">
        <v>19720516803</v>
      </c>
    </row>
    <row r="38001" spans="1:3" x14ac:dyDescent="0.35">
      <c r="A38001" s="1">
        <v>43101</v>
      </c>
      <c r="B38001" t="s">
        <v>94</v>
      </c>
      <c r="C38001">
        <v>-5522800023.6000004</v>
      </c>
    </row>
    <row r="38002" spans="1:3" x14ac:dyDescent="0.35">
      <c r="A38002" s="1">
        <v>43466</v>
      </c>
      <c r="B38002" t="s">
        <v>94</v>
      </c>
      <c r="C38002">
        <v>17063064964</v>
      </c>
    </row>
    <row r="38003" spans="1:3" x14ac:dyDescent="0.35">
      <c r="A38003" s="1">
        <v>43831</v>
      </c>
      <c r="B38003" t="s">
        <v>94</v>
      </c>
      <c r="C38003">
        <v>-4019792343.0999999</v>
      </c>
    </row>
    <row r="38004" spans="1:3" x14ac:dyDescent="0.35">
      <c r="A38004" s="1">
        <v>39083</v>
      </c>
      <c r="B38004" t="s">
        <v>94</v>
      </c>
      <c r="C38004">
        <v>65975535145</v>
      </c>
    </row>
    <row r="38005" spans="1:3" x14ac:dyDescent="0.35">
      <c r="A38005" s="1">
        <v>39448</v>
      </c>
      <c r="B38005" t="s">
        <v>94</v>
      </c>
      <c r="C38005">
        <v>-9501579210.5</v>
      </c>
    </row>
    <row r="38006" spans="1:3" x14ac:dyDescent="0.35">
      <c r="A38006" s="1">
        <v>39814</v>
      </c>
      <c r="B38006" t="s">
        <v>94</v>
      </c>
      <c r="C38006">
        <v>16607196345</v>
      </c>
    </row>
    <row r="38007" spans="1:3" x14ac:dyDescent="0.35">
      <c r="A38007" s="1">
        <v>40179</v>
      </c>
      <c r="B38007" t="s">
        <v>94</v>
      </c>
      <c r="C38007">
        <v>9930501390.8999996</v>
      </c>
    </row>
    <row r="38008" spans="1:3" x14ac:dyDescent="0.35">
      <c r="A38008" s="1">
        <v>40544</v>
      </c>
      <c r="B38008" t="s">
        <v>94</v>
      </c>
      <c r="C38008">
        <v>34465481830</v>
      </c>
    </row>
    <row r="38009" spans="1:3" x14ac:dyDescent="0.35">
      <c r="A38009" s="1">
        <v>40909</v>
      </c>
      <c r="B38009" t="s">
        <v>94</v>
      </c>
      <c r="C38009">
        <v>34901033.015000001</v>
      </c>
    </row>
    <row r="38010" spans="1:3" x14ac:dyDescent="0.35">
      <c r="A38010" s="1">
        <v>41275</v>
      </c>
      <c r="B38010" t="s">
        <v>94</v>
      </c>
      <c r="C38010">
        <v>19531411962</v>
      </c>
    </row>
    <row r="38011" spans="1:3" x14ac:dyDescent="0.35">
      <c r="A38011" s="1">
        <v>41640</v>
      </c>
      <c r="B38011" t="s">
        <v>94</v>
      </c>
      <c r="C38011">
        <v>17032744039</v>
      </c>
    </row>
    <row r="38012" spans="1:3" x14ac:dyDescent="0.35">
      <c r="A38012" s="1">
        <v>42005</v>
      </c>
      <c r="B38012" t="s">
        <v>94</v>
      </c>
      <c r="C38012">
        <v>13303439230</v>
      </c>
    </row>
    <row r="38013" spans="1:3" x14ac:dyDescent="0.35">
      <c r="A38013" s="1">
        <v>42370</v>
      </c>
      <c r="B38013" t="s">
        <v>94</v>
      </c>
      <c r="C38013">
        <v>25656663795</v>
      </c>
    </row>
    <row r="38014" spans="1:3" x14ac:dyDescent="0.35">
      <c r="A38014" s="1">
        <v>42736</v>
      </c>
      <c r="B38014" t="s">
        <v>94</v>
      </c>
      <c r="C38014">
        <v>11138429977</v>
      </c>
    </row>
    <row r="38015" spans="1:3" x14ac:dyDescent="0.35">
      <c r="A38015" s="1">
        <v>43101</v>
      </c>
      <c r="B38015" t="s">
        <v>94</v>
      </c>
      <c r="C38015">
        <v>44249715319</v>
      </c>
    </row>
    <row r="38016" spans="1:3" x14ac:dyDescent="0.35">
      <c r="A38016" s="1">
        <v>43466</v>
      </c>
      <c r="B38016" t="s">
        <v>94</v>
      </c>
      <c r="C38016">
        <v>31185214397</v>
      </c>
    </row>
    <row r="38017" spans="1:3" x14ac:dyDescent="0.35">
      <c r="A38017" s="1">
        <v>43831</v>
      </c>
      <c r="B38017" t="s">
        <v>94</v>
      </c>
      <c r="C38017">
        <v>-22090942205</v>
      </c>
    </row>
    <row r="38018" spans="1:3" x14ac:dyDescent="0.35">
      <c r="A38018" s="1">
        <v>39083</v>
      </c>
      <c r="B38018" t="s">
        <v>94</v>
      </c>
      <c r="C38018">
        <v>728374139760</v>
      </c>
    </row>
    <row r="38019" spans="1:3" x14ac:dyDescent="0.35">
      <c r="A38019" s="1">
        <v>39448</v>
      </c>
      <c r="B38019" t="s">
        <v>94</v>
      </c>
      <c r="C38019">
        <v>760966599610</v>
      </c>
    </row>
    <row r="38020" spans="1:3" x14ac:dyDescent="0.35">
      <c r="A38020" s="1">
        <v>39814</v>
      </c>
      <c r="B38020" t="s">
        <v>94</v>
      </c>
      <c r="C38020">
        <v>586119626640</v>
      </c>
    </row>
    <row r="38021" spans="1:3" x14ac:dyDescent="0.35">
      <c r="A38021" s="1">
        <v>40179</v>
      </c>
      <c r="B38021" t="s">
        <v>94</v>
      </c>
      <c r="C38021">
        <v>616350568800</v>
      </c>
    </row>
    <row r="38022" spans="1:3" x14ac:dyDescent="0.35">
      <c r="A38022" s="1">
        <v>40544</v>
      </c>
      <c r="B38022" t="s">
        <v>94</v>
      </c>
      <c r="C38022">
        <v>710161960610</v>
      </c>
    </row>
    <row r="38023" spans="1:3" x14ac:dyDescent="0.35">
      <c r="A38023" s="1">
        <v>40909</v>
      </c>
      <c r="B38023" t="s">
        <v>94</v>
      </c>
      <c r="C38023">
        <v>669059893770</v>
      </c>
    </row>
    <row r="38024" spans="1:3" x14ac:dyDescent="0.35">
      <c r="A38024" s="1">
        <v>41275</v>
      </c>
      <c r="B38024" t="s">
        <v>94</v>
      </c>
      <c r="C38024">
        <v>691098608830</v>
      </c>
    </row>
    <row r="38025" spans="1:3" x14ac:dyDescent="0.35">
      <c r="A38025" s="1">
        <v>41640</v>
      </c>
      <c r="B38025" t="s">
        <v>94</v>
      </c>
      <c r="C38025">
        <v>712320514070</v>
      </c>
    </row>
    <row r="38026" spans="1:3" x14ac:dyDescent="0.35">
      <c r="A38026" s="1">
        <v>42005</v>
      </c>
      <c r="B38026" t="s">
        <v>94</v>
      </c>
      <c r="C38026">
        <v>605019030750</v>
      </c>
    </row>
    <row r="38027" spans="1:3" x14ac:dyDescent="0.35">
      <c r="A38027" s="1">
        <v>42370</v>
      </c>
      <c r="B38027" t="s">
        <v>94</v>
      </c>
      <c r="C38027">
        <v>621316379030</v>
      </c>
    </row>
    <row r="38028" spans="1:3" x14ac:dyDescent="0.35">
      <c r="A38028" s="1">
        <v>42736</v>
      </c>
      <c r="B38028" t="s">
        <v>94</v>
      </c>
      <c r="C38028">
        <v>686093754550</v>
      </c>
    </row>
    <row r="38029" spans="1:3" x14ac:dyDescent="0.35">
      <c r="A38029" s="1">
        <v>43101</v>
      </c>
      <c r="B38029" t="s">
        <v>94</v>
      </c>
      <c r="C38029">
        <v>749455817640</v>
      </c>
    </row>
    <row r="38030" spans="1:3" x14ac:dyDescent="0.35">
      <c r="A38030" s="1">
        <v>43466</v>
      </c>
      <c r="B38030" t="s">
        <v>94</v>
      </c>
      <c r="C38030">
        <v>722217954410</v>
      </c>
    </row>
    <row r="38031" spans="1:3" x14ac:dyDescent="0.35">
      <c r="A38031" s="1">
        <v>43831</v>
      </c>
      <c r="B38031" t="s">
        <v>94</v>
      </c>
      <c r="C38031">
        <v>628336705420</v>
      </c>
    </row>
    <row r="38032" spans="1:3" x14ac:dyDescent="0.35">
      <c r="A38032" s="1">
        <v>39083</v>
      </c>
      <c r="B38032" t="s">
        <v>94</v>
      </c>
      <c r="C38032">
        <v>-30129935945</v>
      </c>
    </row>
    <row r="38033" spans="1:3" x14ac:dyDescent="0.35">
      <c r="A38033" s="1">
        <v>39448</v>
      </c>
      <c r="B38033" t="s">
        <v>94</v>
      </c>
      <c r="C38033">
        <v>-66400853363</v>
      </c>
    </row>
    <row r="38034" spans="1:3" x14ac:dyDescent="0.35">
      <c r="A38034" s="1">
        <v>39814</v>
      </c>
      <c r="B38034" t="s">
        <v>94</v>
      </c>
      <c r="C38034">
        <v>-40410770649</v>
      </c>
    </row>
    <row r="38035" spans="1:3" x14ac:dyDescent="0.35">
      <c r="A38035" s="1">
        <v>40179</v>
      </c>
      <c r="B38035" t="s">
        <v>94</v>
      </c>
      <c r="C38035">
        <v>-70819281580</v>
      </c>
    </row>
    <row r="38036" spans="1:3" x14ac:dyDescent="0.35">
      <c r="A38036" s="1">
        <v>40544</v>
      </c>
      <c r="B38036" t="s">
        <v>94</v>
      </c>
      <c r="C38036">
        <v>-64808125979</v>
      </c>
    </row>
    <row r="38037" spans="1:3" x14ac:dyDescent="0.35">
      <c r="A38037" s="1">
        <v>40909</v>
      </c>
      <c r="B38037" t="s">
        <v>94</v>
      </c>
      <c r="C38037">
        <v>-5129312522.5</v>
      </c>
    </row>
    <row r="38038" spans="1:3" x14ac:dyDescent="0.35">
      <c r="A38038" s="1">
        <v>41275</v>
      </c>
      <c r="B38038" t="s">
        <v>94</v>
      </c>
      <c r="C38038">
        <v>24082809720</v>
      </c>
    </row>
    <row r="38039" spans="1:3" x14ac:dyDescent="0.35">
      <c r="A38039" s="1">
        <v>41640</v>
      </c>
      <c r="B38039" t="s">
        <v>94</v>
      </c>
      <c r="C38039">
        <v>40034672172</v>
      </c>
    </row>
    <row r="38040" spans="1:3" x14ac:dyDescent="0.35">
      <c r="A38040" s="1">
        <v>42005</v>
      </c>
      <c r="B38040" t="s">
        <v>94</v>
      </c>
      <c r="C38040">
        <v>26183033208</v>
      </c>
    </row>
    <row r="38041" spans="1:3" x14ac:dyDescent="0.35">
      <c r="A38041" s="1">
        <v>42370</v>
      </c>
      <c r="B38041" t="s">
        <v>94</v>
      </c>
      <c r="C38041">
        <v>48907019742</v>
      </c>
    </row>
    <row r="38042" spans="1:3" x14ac:dyDescent="0.35">
      <c r="A38042" s="1">
        <v>42736</v>
      </c>
      <c r="B38042" t="s">
        <v>94</v>
      </c>
      <c r="C38042">
        <v>51636277489</v>
      </c>
    </row>
    <row r="38043" spans="1:3" x14ac:dyDescent="0.35">
      <c r="A38043" s="1">
        <v>43101</v>
      </c>
      <c r="B38043" t="s">
        <v>94</v>
      </c>
      <c r="C38043">
        <v>52396056583</v>
      </c>
    </row>
    <row r="38044" spans="1:3" x14ac:dyDescent="0.35">
      <c r="A38044" s="1">
        <v>43466</v>
      </c>
      <c r="B38044" t="s">
        <v>94</v>
      </c>
      <c r="C38044">
        <v>64569839505</v>
      </c>
    </row>
    <row r="38045" spans="1:3" x14ac:dyDescent="0.35">
      <c r="A38045" s="1">
        <v>43831</v>
      </c>
      <c r="B38045" t="s">
        <v>94</v>
      </c>
      <c r="C38045">
        <v>71983874885</v>
      </c>
    </row>
    <row r="38046" spans="1:3" x14ac:dyDescent="0.35">
      <c r="A38046" s="1">
        <v>39083</v>
      </c>
      <c r="B38046" t="s">
        <v>94</v>
      </c>
      <c r="C38046">
        <v>733966051680</v>
      </c>
    </row>
    <row r="38047" spans="1:3" x14ac:dyDescent="0.35">
      <c r="A38047" s="1">
        <v>39448</v>
      </c>
      <c r="B38047" t="s">
        <v>94</v>
      </c>
      <c r="C38047">
        <v>800753277250</v>
      </c>
    </row>
    <row r="38048" spans="1:3" x14ac:dyDescent="0.35">
      <c r="A38048" s="1">
        <v>39814</v>
      </c>
      <c r="B38048" t="s">
        <v>94</v>
      </c>
      <c r="C38048">
        <v>600196110010</v>
      </c>
    </row>
    <row r="38049" spans="1:3" x14ac:dyDescent="0.35">
      <c r="A38049" s="1">
        <v>40179</v>
      </c>
      <c r="B38049" t="s">
        <v>94</v>
      </c>
      <c r="C38049">
        <v>660737546710</v>
      </c>
    </row>
    <row r="38050" spans="1:3" x14ac:dyDescent="0.35">
      <c r="A38050" s="1">
        <v>40544</v>
      </c>
      <c r="B38050" t="s">
        <v>94</v>
      </c>
      <c r="C38050">
        <v>748115536280</v>
      </c>
    </row>
    <row r="38051" spans="1:3" x14ac:dyDescent="0.35">
      <c r="A38051" s="1">
        <v>40909</v>
      </c>
      <c r="B38051" t="s">
        <v>94</v>
      </c>
      <c r="C38051">
        <v>648723507020</v>
      </c>
    </row>
    <row r="38052" spans="1:3" x14ac:dyDescent="0.35">
      <c r="A38052" s="1">
        <v>41275</v>
      </c>
      <c r="B38052" t="s">
        <v>94</v>
      </c>
      <c r="C38052">
        <v>643068790810</v>
      </c>
    </row>
    <row r="38053" spans="1:3" x14ac:dyDescent="0.35">
      <c r="A38053" s="1">
        <v>41640</v>
      </c>
      <c r="B38053" t="s">
        <v>94</v>
      </c>
      <c r="C38053">
        <v>650327835200</v>
      </c>
    </row>
    <row r="38054" spans="1:3" x14ac:dyDescent="0.35">
      <c r="A38054" s="1">
        <v>42005</v>
      </c>
      <c r="B38054" t="s">
        <v>94</v>
      </c>
      <c r="C38054">
        <v>562157005630</v>
      </c>
    </row>
    <row r="38055" spans="1:3" x14ac:dyDescent="0.35">
      <c r="A38055" s="1">
        <v>42370</v>
      </c>
      <c r="B38055" t="s">
        <v>94</v>
      </c>
      <c r="C38055">
        <v>554023609100</v>
      </c>
    </row>
    <row r="38056" spans="1:3" x14ac:dyDescent="0.35">
      <c r="A38056" s="1">
        <v>42736</v>
      </c>
      <c r="B38056" t="s">
        <v>94</v>
      </c>
      <c r="C38056">
        <v>617489659500</v>
      </c>
    </row>
    <row r="38057" spans="1:3" x14ac:dyDescent="0.35">
      <c r="A38057" s="1">
        <v>43101</v>
      </c>
      <c r="B38057" t="s">
        <v>94</v>
      </c>
      <c r="C38057">
        <v>676502659590</v>
      </c>
    </row>
    <row r="38058" spans="1:3" x14ac:dyDescent="0.35">
      <c r="A38058" s="1">
        <v>43466</v>
      </c>
      <c r="B38058" t="s">
        <v>94</v>
      </c>
      <c r="C38058">
        <v>638420822800</v>
      </c>
    </row>
    <row r="38059" spans="1:3" x14ac:dyDescent="0.35">
      <c r="A38059" s="1">
        <v>43831</v>
      </c>
      <c r="B38059" t="s">
        <v>94</v>
      </c>
      <c r="C38059">
        <v>534373695530</v>
      </c>
    </row>
    <row r="38060" spans="1:3" x14ac:dyDescent="0.35">
      <c r="A38060" s="1">
        <v>39083</v>
      </c>
      <c r="B38060" t="s">
        <v>95</v>
      </c>
      <c r="C38060">
        <v>12137998535</v>
      </c>
    </row>
    <row r="38061" spans="1:3" x14ac:dyDescent="0.35">
      <c r="A38061" s="1">
        <v>39448</v>
      </c>
      <c r="B38061" t="s">
        <v>95</v>
      </c>
      <c r="C38061">
        <v>13141140490</v>
      </c>
    </row>
    <row r="38062" spans="1:3" x14ac:dyDescent="0.35">
      <c r="A38062" s="1">
        <v>39814</v>
      </c>
      <c r="B38062" t="s">
        <v>95</v>
      </c>
      <c r="C38062">
        <v>11452546431</v>
      </c>
    </row>
    <row r="38063" spans="1:3" x14ac:dyDescent="0.35">
      <c r="A38063" s="1">
        <v>40179</v>
      </c>
      <c r="B38063" t="s">
        <v>95</v>
      </c>
      <c r="C38063">
        <v>12725939353</v>
      </c>
    </row>
    <row r="38064" spans="1:3" x14ac:dyDescent="0.35">
      <c r="A38064" s="1">
        <v>40544</v>
      </c>
      <c r="B38064" t="s">
        <v>95</v>
      </c>
      <c r="C38064">
        <v>13926255522</v>
      </c>
    </row>
    <row r="38065" spans="1:3" x14ac:dyDescent="0.35">
      <c r="A38065" s="1">
        <v>40909</v>
      </c>
      <c r="B38065" t="s">
        <v>95</v>
      </c>
      <c r="C38065">
        <v>14607474287</v>
      </c>
    </row>
    <row r="38066" spans="1:3" x14ac:dyDescent="0.35">
      <c r="A38066" s="1">
        <v>41275</v>
      </c>
      <c r="B38066" t="s">
        <v>95</v>
      </c>
      <c r="C38066">
        <v>13930633622</v>
      </c>
    </row>
    <row r="38067" spans="1:3" x14ac:dyDescent="0.35">
      <c r="A38067" s="1">
        <v>41640</v>
      </c>
      <c r="B38067" t="s">
        <v>95</v>
      </c>
      <c r="C38067">
        <v>13600815211</v>
      </c>
    </row>
    <row r="38068" spans="1:3" x14ac:dyDescent="0.35">
      <c r="A38068" s="1">
        <v>42005</v>
      </c>
      <c r="B38068" t="s">
        <v>95</v>
      </c>
      <c r="C38068">
        <v>13748957626</v>
      </c>
    </row>
    <row r="38069" spans="1:3" x14ac:dyDescent="0.35">
      <c r="A38069" s="1">
        <v>42370</v>
      </c>
      <c r="B38069" t="s">
        <v>95</v>
      </c>
      <c r="C38069">
        <v>13482121259</v>
      </c>
    </row>
    <row r="38070" spans="1:3" x14ac:dyDescent="0.35">
      <c r="A38070" s="1">
        <v>42736</v>
      </c>
      <c r="B38070" t="s">
        <v>95</v>
      </c>
      <c r="C38070">
        <v>14387841219</v>
      </c>
    </row>
    <row r="38071" spans="1:3" x14ac:dyDescent="0.35">
      <c r="A38071" s="1">
        <v>43101</v>
      </c>
      <c r="B38071" t="s">
        <v>95</v>
      </c>
      <c r="C38071">
        <v>15134770593</v>
      </c>
    </row>
    <row r="38072" spans="1:3" x14ac:dyDescent="0.35">
      <c r="A38072" s="1">
        <v>43466</v>
      </c>
      <c r="B38072" t="s">
        <v>95</v>
      </c>
      <c r="C38072">
        <v>15389268904</v>
      </c>
    </row>
    <row r="38073" spans="1:3" x14ac:dyDescent="0.35">
      <c r="A38073" s="1">
        <v>43831</v>
      </c>
      <c r="B38073" t="s">
        <v>95</v>
      </c>
      <c r="C38073">
        <v>13357884098</v>
      </c>
    </row>
    <row r="38074" spans="1:3" x14ac:dyDescent="0.35">
      <c r="A38074" s="1">
        <v>39083</v>
      </c>
      <c r="B38074" t="s">
        <v>95</v>
      </c>
      <c r="C38074">
        <v>2.3315999999999999</v>
      </c>
    </row>
    <row r="38075" spans="1:3" x14ac:dyDescent="0.35">
      <c r="A38075" s="1">
        <v>39448</v>
      </c>
      <c r="B38075" t="s">
        <v>95</v>
      </c>
      <c r="C38075">
        <v>1.9391</v>
      </c>
    </row>
    <row r="38076" spans="1:3" x14ac:dyDescent="0.35">
      <c r="A38076" s="1">
        <v>39814</v>
      </c>
      <c r="B38076" t="s">
        <v>95</v>
      </c>
      <c r="C38076">
        <v>3.4315000000000002</v>
      </c>
    </row>
    <row r="38077" spans="1:3" x14ac:dyDescent="0.35">
      <c r="A38077" s="1">
        <v>40179</v>
      </c>
      <c r="B38077" t="s">
        <v>95</v>
      </c>
      <c r="C38077">
        <v>4.1734</v>
      </c>
    </row>
    <row r="38078" spans="1:3" x14ac:dyDescent="0.35">
      <c r="A38078" s="1">
        <v>40544</v>
      </c>
      <c r="B38078" t="s">
        <v>95</v>
      </c>
      <c r="C38078">
        <v>3.1962000000000002</v>
      </c>
    </row>
    <row r="38079" spans="1:3" x14ac:dyDescent="0.35">
      <c r="A38079" s="1">
        <v>40909</v>
      </c>
      <c r="B38079" t="s">
        <v>95</v>
      </c>
      <c r="C38079">
        <v>2.8652000000000002</v>
      </c>
    </row>
    <row r="38080" spans="1:3" x14ac:dyDescent="0.35">
      <c r="A38080" s="1">
        <v>41275</v>
      </c>
      <c r="B38080" t="s">
        <v>95</v>
      </c>
      <c r="C38080">
        <v>2.6863000000000001</v>
      </c>
    </row>
    <row r="38081" spans="1:3" x14ac:dyDescent="0.35">
      <c r="A38081" s="1">
        <v>41640</v>
      </c>
      <c r="B38081" t="s">
        <v>95</v>
      </c>
      <c r="C38081">
        <v>3.6901999999999999</v>
      </c>
    </row>
    <row r="38082" spans="1:3" x14ac:dyDescent="0.35">
      <c r="A38082" s="1">
        <v>42005</v>
      </c>
      <c r="B38082" t="s">
        <v>95</v>
      </c>
      <c r="C38082">
        <v>4.7492999999999999</v>
      </c>
    </row>
    <row r="38083" spans="1:3" x14ac:dyDescent="0.35">
      <c r="A38083" s="1">
        <v>42370</v>
      </c>
      <c r="B38083" t="s">
        <v>95</v>
      </c>
      <c r="C38083">
        <v>5.5267999999999997</v>
      </c>
    </row>
    <row r="38084" spans="1:3" x14ac:dyDescent="0.35">
      <c r="A38084" s="1">
        <v>42736</v>
      </c>
      <c r="B38084" t="s">
        <v>95</v>
      </c>
      <c r="C38084">
        <v>5.6958000000000002</v>
      </c>
    </row>
    <row r="38085" spans="1:3" x14ac:dyDescent="0.35">
      <c r="A38085" s="1">
        <v>43101</v>
      </c>
      <c r="B38085" t="s">
        <v>95</v>
      </c>
      <c r="C38085">
        <v>4.7926000000000002</v>
      </c>
    </row>
    <row r="38086" spans="1:3" x14ac:dyDescent="0.35">
      <c r="A38086" s="1">
        <v>43466</v>
      </c>
      <c r="B38086" t="s">
        <v>95</v>
      </c>
      <c r="C38086">
        <v>4.7682000000000002</v>
      </c>
    </row>
    <row r="38087" spans="1:3" x14ac:dyDescent="0.35">
      <c r="A38087" s="1">
        <v>43831</v>
      </c>
      <c r="B38087" t="s">
        <v>95</v>
      </c>
      <c r="C38087">
        <v>7.0946999999999996</v>
      </c>
    </row>
    <row r="38088" spans="1:3" x14ac:dyDescent="0.35">
      <c r="A38088" s="1">
        <v>39083</v>
      </c>
      <c r="B38088" t="s">
        <v>95</v>
      </c>
      <c r="C38088">
        <v>17.8384</v>
      </c>
    </row>
    <row r="38089" spans="1:3" x14ac:dyDescent="0.35">
      <c r="A38089" s="1">
        <v>39448</v>
      </c>
      <c r="B38089" t="s">
        <v>95</v>
      </c>
      <c r="C38089">
        <v>16.983599999999999</v>
      </c>
    </row>
    <row r="38090" spans="1:3" x14ac:dyDescent="0.35">
      <c r="A38090" s="1">
        <v>39814</v>
      </c>
      <c r="B38090" t="s">
        <v>95</v>
      </c>
      <c r="C38090">
        <v>18.6614</v>
      </c>
    </row>
    <row r="38091" spans="1:3" x14ac:dyDescent="0.35">
      <c r="A38091" s="1">
        <v>40179</v>
      </c>
      <c r="B38091" t="s">
        <v>95</v>
      </c>
      <c r="C38091">
        <v>17.621600000000001</v>
      </c>
    </row>
    <row r="38092" spans="1:3" x14ac:dyDescent="0.35">
      <c r="A38092" s="1">
        <v>40544</v>
      </c>
      <c r="B38092" t="s">
        <v>95</v>
      </c>
      <c r="C38092">
        <v>15.921900000000001</v>
      </c>
    </row>
    <row r="38093" spans="1:3" x14ac:dyDescent="0.35">
      <c r="A38093" s="1">
        <v>40909</v>
      </c>
      <c r="B38093" t="s">
        <v>95</v>
      </c>
      <c r="C38093">
        <v>13.9526</v>
      </c>
    </row>
    <row r="38094" spans="1:3" x14ac:dyDescent="0.35">
      <c r="A38094" s="1">
        <v>41275</v>
      </c>
      <c r="B38094" t="s">
        <v>95</v>
      </c>
      <c r="C38094">
        <v>14.0404</v>
      </c>
    </row>
    <row r="38095" spans="1:3" x14ac:dyDescent="0.35">
      <c r="A38095" s="1">
        <v>41640</v>
      </c>
      <c r="B38095" t="s">
        <v>95</v>
      </c>
      <c r="C38095">
        <v>17.486799999999999</v>
      </c>
    </row>
    <row r="38096" spans="1:3" x14ac:dyDescent="0.35">
      <c r="A38096" s="1">
        <v>42005</v>
      </c>
      <c r="B38096" t="s">
        <v>95</v>
      </c>
      <c r="C38096">
        <v>20.615500000000001</v>
      </c>
    </row>
    <row r="38097" spans="1:3" x14ac:dyDescent="0.35">
      <c r="A38097" s="1">
        <v>42370</v>
      </c>
      <c r="B38097" t="s">
        <v>95</v>
      </c>
      <c r="C38097">
        <v>23.2988</v>
      </c>
    </row>
    <row r="38098" spans="1:3" x14ac:dyDescent="0.35">
      <c r="A38098" s="1">
        <v>42736</v>
      </c>
      <c r="B38098" t="s">
        <v>95</v>
      </c>
      <c r="C38098">
        <v>25.534600000000001</v>
      </c>
    </row>
    <row r="38099" spans="1:3" x14ac:dyDescent="0.35">
      <c r="A38099" s="1">
        <v>43101</v>
      </c>
      <c r="B38099" t="s">
        <v>95</v>
      </c>
      <c r="C38099">
        <v>19.216000000000001</v>
      </c>
    </row>
    <row r="38100" spans="1:3" x14ac:dyDescent="0.35">
      <c r="A38100" s="1">
        <v>43466</v>
      </c>
      <c r="B38100" t="s">
        <v>95</v>
      </c>
      <c r="C38100">
        <v>19.546600000000002</v>
      </c>
    </row>
    <row r="38101" spans="1:3" x14ac:dyDescent="0.35">
      <c r="A38101" s="1">
        <v>43831</v>
      </c>
      <c r="B38101" t="s">
        <v>95</v>
      </c>
      <c r="C38101">
        <v>21.835999999999999</v>
      </c>
    </row>
    <row r="38102" spans="1:3" x14ac:dyDescent="0.35">
      <c r="A38102" s="1">
        <v>39083</v>
      </c>
      <c r="B38102" t="s">
        <v>95</v>
      </c>
      <c r="C38102">
        <v>1878513938.7</v>
      </c>
    </row>
    <row r="38103" spans="1:3" x14ac:dyDescent="0.35">
      <c r="A38103" s="1">
        <v>39448</v>
      </c>
      <c r="B38103" t="s">
        <v>95</v>
      </c>
      <c r="C38103">
        <v>1772712407.0999999</v>
      </c>
    </row>
    <row r="38104" spans="1:3" x14ac:dyDescent="0.35">
      <c r="A38104" s="1">
        <v>39814</v>
      </c>
      <c r="B38104" t="s">
        <v>95</v>
      </c>
      <c r="C38104">
        <v>2075840757.9000001</v>
      </c>
    </row>
    <row r="38105" spans="1:3" x14ac:dyDescent="0.35">
      <c r="A38105" s="1">
        <v>40179</v>
      </c>
      <c r="B38105" t="s">
        <v>95</v>
      </c>
      <c r="C38105">
        <v>2501094875.9000001</v>
      </c>
    </row>
    <row r="38106" spans="1:3" x14ac:dyDescent="0.35">
      <c r="A38106" s="1">
        <v>40544</v>
      </c>
      <c r="B38106" t="s">
        <v>95</v>
      </c>
      <c r="C38106">
        <v>2281909630</v>
      </c>
    </row>
    <row r="38107" spans="1:3" x14ac:dyDescent="0.35">
      <c r="A38107" s="1">
        <v>40909</v>
      </c>
      <c r="B38107" t="s">
        <v>95</v>
      </c>
      <c r="C38107">
        <v>1996447947.4000001</v>
      </c>
    </row>
    <row r="38108" spans="1:3" x14ac:dyDescent="0.35">
      <c r="A38108" s="1">
        <v>41275</v>
      </c>
      <c r="B38108" t="s">
        <v>95</v>
      </c>
      <c r="C38108">
        <v>1818363782.2</v>
      </c>
    </row>
    <row r="38109" spans="1:3" x14ac:dyDescent="0.35">
      <c r="A38109" s="1">
        <v>41640</v>
      </c>
      <c r="B38109" t="s">
        <v>95</v>
      </c>
      <c r="C38109">
        <v>2473010904.8000002</v>
      </c>
    </row>
    <row r="38110" spans="1:3" x14ac:dyDescent="0.35">
      <c r="A38110" s="1">
        <v>42005</v>
      </c>
      <c r="B38110" t="s">
        <v>95</v>
      </c>
      <c r="C38110">
        <v>2913835195.9000001</v>
      </c>
    </row>
    <row r="38111" spans="1:3" x14ac:dyDescent="0.35">
      <c r="A38111" s="1">
        <v>42370</v>
      </c>
      <c r="B38111" t="s">
        <v>95</v>
      </c>
      <c r="C38111">
        <v>3291468022.1999998</v>
      </c>
    </row>
    <row r="38112" spans="1:3" x14ac:dyDescent="0.35">
      <c r="A38112" s="1">
        <v>42736</v>
      </c>
      <c r="B38112" t="s">
        <v>95</v>
      </c>
      <c r="C38112">
        <v>3781167558.0999999</v>
      </c>
    </row>
    <row r="38113" spans="1:3" x14ac:dyDescent="0.35">
      <c r="A38113" s="1">
        <v>43101</v>
      </c>
      <c r="B38113" t="s">
        <v>95</v>
      </c>
      <c r="C38113">
        <v>3532039680.0999999</v>
      </c>
    </row>
    <row r="38114" spans="1:3" x14ac:dyDescent="0.35">
      <c r="A38114" s="1">
        <v>43466</v>
      </c>
      <c r="B38114" t="s">
        <v>95</v>
      </c>
      <c r="C38114">
        <v>3631089258.4000001</v>
      </c>
    </row>
    <row r="38115" spans="1:3" x14ac:dyDescent="0.35">
      <c r="A38115" s="1">
        <v>43831</v>
      </c>
      <c r="B38115" t="s">
        <v>95</v>
      </c>
      <c r="C38115">
        <v>3938028780.6999998</v>
      </c>
    </row>
    <row r="38116" spans="1:3" x14ac:dyDescent="0.35">
      <c r="A38116" s="1">
        <v>39083</v>
      </c>
      <c r="B38116" t="s">
        <v>95</v>
      </c>
      <c r="C38116">
        <v>21.415600000000001</v>
      </c>
    </row>
    <row r="38117" spans="1:3" x14ac:dyDescent="0.35">
      <c r="A38117" s="1">
        <v>39448</v>
      </c>
      <c r="B38117" t="s">
        <v>95</v>
      </c>
      <c r="C38117">
        <v>22.215599999999998</v>
      </c>
    </row>
    <row r="38118" spans="1:3" x14ac:dyDescent="0.35">
      <c r="A38118" s="1">
        <v>39814</v>
      </c>
      <c r="B38118" t="s">
        <v>95</v>
      </c>
      <c r="C38118">
        <v>17.092199999999998</v>
      </c>
    </row>
    <row r="38119" spans="1:3" x14ac:dyDescent="0.35">
      <c r="A38119" s="1">
        <v>40179</v>
      </c>
      <c r="B38119" t="s">
        <v>95</v>
      </c>
      <c r="C38119">
        <v>22.745999999999999</v>
      </c>
    </row>
    <row r="38120" spans="1:3" x14ac:dyDescent="0.35">
      <c r="A38120" s="1">
        <v>40544</v>
      </c>
      <c r="B38120" t="s">
        <v>95</v>
      </c>
      <c r="C38120">
        <v>15.2552</v>
      </c>
    </row>
    <row r="38121" spans="1:3" x14ac:dyDescent="0.35">
      <c r="A38121" s="1">
        <v>40909</v>
      </c>
      <c r="B38121" t="s">
        <v>95</v>
      </c>
      <c r="C38121">
        <v>19.253299999999999</v>
      </c>
    </row>
    <row r="38122" spans="1:3" x14ac:dyDescent="0.35">
      <c r="A38122" s="1">
        <v>41275</v>
      </c>
      <c r="B38122" t="s">
        <v>95</v>
      </c>
      <c r="C38122">
        <v>28.6448</v>
      </c>
    </row>
    <row r="38123" spans="1:3" x14ac:dyDescent="0.35">
      <c r="A38123" s="1">
        <v>41640</v>
      </c>
      <c r="B38123" t="s">
        <v>95</v>
      </c>
      <c r="C38123">
        <v>19.683499999999999</v>
      </c>
    </row>
    <row r="38124" spans="1:3" x14ac:dyDescent="0.35">
      <c r="A38124" s="1">
        <v>42005</v>
      </c>
      <c r="B38124" t="s">
        <v>95</v>
      </c>
      <c r="C38124">
        <v>16.693100000000001</v>
      </c>
    </row>
    <row r="38125" spans="1:3" x14ac:dyDescent="0.35">
      <c r="A38125" s="1">
        <v>42370</v>
      </c>
      <c r="B38125" t="s">
        <v>95</v>
      </c>
      <c r="C38125">
        <v>13.6066</v>
      </c>
    </row>
    <row r="38126" spans="1:3" x14ac:dyDescent="0.35">
      <c r="A38126" s="1">
        <v>42736</v>
      </c>
      <c r="B38126" t="s">
        <v>95</v>
      </c>
      <c r="C38126">
        <v>20.4329</v>
      </c>
    </row>
    <row r="38127" spans="1:3" x14ac:dyDescent="0.35">
      <c r="A38127" s="1">
        <v>43101</v>
      </c>
      <c r="B38127" t="s">
        <v>95</v>
      </c>
      <c r="C38127">
        <v>25.160900000000002</v>
      </c>
    </row>
    <row r="38128" spans="1:3" x14ac:dyDescent="0.35">
      <c r="A38128" s="1">
        <v>43466</v>
      </c>
      <c r="B38128" t="s">
        <v>95</v>
      </c>
      <c r="C38128">
        <v>15.151199999999999</v>
      </c>
    </row>
    <row r="38129" spans="1:3" x14ac:dyDescent="0.35">
      <c r="A38129" s="1">
        <v>43831</v>
      </c>
      <c r="B38129" t="s">
        <v>95</v>
      </c>
      <c r="C38129">
        <v>24.255500000000001</v>
      </c>
    </row>
    <row r="38130" spans="1:3" x14ac:dyDescent="0.35">
      <c r="A38130" s="1">
        <v>39083</v>
      </c>
      <c r="B38130" t="s">
        <v>95</v>
      </c>
      <c r="C38130">
        <v>224310774.19999999</v>
      </c>
    </row>
    <row r="38131" spans="1:3" x14ac:dyDescent="0.35">
      <c r="A38131" s="1">
        <v>39448</v>
      </c>
      <c r="B38131" t="s">
        <v>95</v>
      </c>
      <c r="C38131">
        <v>210786852.5</v>
      </c>
    </row>
    <row r="38132" spans="1:3" x14ac:dyDescent="0.35">
      <c r="A38132" s="1">
        <v>39814</v>
      </c>
      <c r="B38132" t="s">
        <v>95</v>
      </c>
      <c r="C38132">
        <v>213612726.80000001</v>
      </c>
    </row>
    <row r="38133" spans="1:3" x14ac:dyDescent="0.35">
      <c r="A38133" s="1">
        <v>40179</v>
      </c>
      <c r="B38133" t="s">
        <v>95</v>
      </c>
      <c r="C38133">
        <v>187758160.19999999</v>
      </c>
    </row>
    <row r="38134" spans="1:3" x14ac:dyDescent="0.35">
      <c r="A38134" s="1">
        <v>40544</v>
      </c>
      <c r="B38134" t="s">
        <v>95</v>
      </c>
      <c r="C38134">
        <v>185802820.40000001</v>
      </c>
    </row>
    <row r="38135" spans="1:3" x14ac:dyDescent="0.35">
      <c r="A38135" s="1">
        <v>40909</v>
      </c>
      <c r="B38135" t="s">
        <v>95</v>
      </c>
      <c r="C38135">
        <v>210740298.80000001</v>
      </c>
    </row>
    <row r="38136" spans="1:3" x14ac:dyDescent="0.35">
      <c r="A38136" s="1">
        <v>41275</v>
      </c>
      <c r="B38136" t="s">
        <v>95</v>
      </c>
      <c r="C38136">
        <v>221777961.80000001</v>
      </c>
    </row>
    <row r="38137" spans="1:3" x14ac:dyDescent="0.35">
      <c r="A38137" s="1">
        <v>41640</v>
      </c>
      <c r="B38137" t="s">
        <v>95</v>
      </c>
      <c r="C38137">
        <v>181516094.90000001</v>
      </c>
    </row>
    <row r="38138" spans="1:3" x14ac:dyDescent="0.35">
      <c r="A38138" s="1">
        <v>42005</v>
      </c>
      <c r="B38138" t="s">
        <v>95</v>
      </c>
      <c r="C38138">
        <v>189258878.69999999</v>
      </c>
    </row>
    <row r="38139" spans="1:3" x14ac:dyDescent="0.35">
      <c r="A38139" s="1">
        <v>42370</v>
      </c>
      <c r="B38139" t="s">
        <v>95</v>
      </c>
      <c r="C38139">
        <v>237373282.69999999</v>
      </c>
    </row>
    <row r="38140" spans="1:3" x14ac:dyDescent="0.35">
      <c r="A38140" s="1">
        <v>42736</v>
      </c>
      <c r="B38140" t="s">
        <v>95</v>
      </c>
      <c r="C38140">
        <v>253665097.59999999</v>
      </c>
    </row>
    <row r="38141" spans="1:3" x14ac:dyDescent="0.35">
      <c r="A38141" s="1">
        <v>43101</v>
      </c>
      <c r="B38141" t="s">
        <v>95</v>
      </c>
      <c r="C38141">
        <v>263418967.09999999</v>
      </c>
    </row>
    <row r="38142" spans="1:3" x14ac:dyDescent="0.35">
      <c r="A38142" s="1">
        <v>43466</v>
      </c>
      <c r="B38142" t="s">
        <v>95</v>
      </c>
      <c r="C38142">
        <v>297258711.30000001</v>
      </c>
    </row>
    <row r="38143" spans="1:3" x14ac:dyDescent="0.35">
      <c r="A38143" s="1">
        <v>43831</v>
      </c>
      <c r="B38143" t="s">
        <v>95</v>
      </c>
      <c r="C38143">
        <v>260230346.80000001</v>
      </c>
    </row>
    <row r="38144" spans="1:3" x14ac:dyDescent="0.35">
      <c r="A38144" s="1">
        <v>39083</v>
      </c>
      <c r="B38144" t="s">
        <v>95</v>
      </c>
      <c r="C38144">
        <v>18.7378</v>
      </c>
    </row>
    <row r="38145" spans="1:3" x14ac:dyDescent="0.35">
      <c r="A38145" s="1">
        <v>39448</v>
      </c>
      <c r="B38145" t="s">
        <v>95</v>
      </c>
      <c r="C38145">
        <v>15.742699999999999</v>
      </c>
    </row>
    <row r="38146" spans="1:3" x14ac:dyDescent="0.35">
      <c r="A38146" s="1">
        <v>39814</v>
      </c>
      <c r="B38146" t="s">
        <v>95</v>
      </c>
      <c r="C38146">
        <v>29.246200000000002</v>
      </c>
    </row>
    <row r="38147" spans="1:3" x14ac:dyDescent="0.35">
      <c r="A38147" s="1">
        <v>40179</v>
      </c>
      <c r="B38147" t="s">
        <v>95</v>
      </c>
      <c r="C38147">
        <v>19.433599999999998</v>
      </c>
    </row>
    <row r="38148" spans="1:3" x14ac:dyDescent="0.35">
      <c r="A38148" s="1">
        <v>40544</v>
      </c>
      <c r="B38148" t="s">
        <v>95</v>
      </c>
      <c r="C38148">
        <v>27.019100000000002</v>
      </c>
    </row>
    <row r="38149" spans="1:3" x14ac:dyDescent="0.35">
      <c r="A38149" s="1">
        <v>40909</v>
      </c>
      <c r="B38149" t="s">
        <v>95</v>
      </c>
      <c r="C38149">
        <v>22.6402</v>
      </c>
    </row>
    <row r="38150" spans="1:3" x14ac:dyDescent="0.35">
      <c r="A38150" s="1">
        <v>41275</v>
      </c>
      <c r="B38150" t="s">
        <v>95</v>
      </c>
      <c r="C38150">
        <v>16.800999999999998</v>
      </c>
    </row>
    <row r="38151" spans="1:3" x14ac:dyDescent="0.35">
      <c r="A38151" s="1">
        <v>41640</v>
      </c>
      <c r="B38151" t="s">
        <v>95</v>
      </c>
      <c r="C38151">
        <v>19.654499999999999</v>
      </c>
    </row>
    <row r="38152" spans="1:3" x14ac:dyDescent="0.35">
      <c r="A38152" s="1">
        <v>42005</v>
      </c>
      <c r="B38152" t="s">
        <v>95</v>
      </c>
      <c r="C38152">
        <v>24.508800000000001</v>
      </c>
    </row>
    <row r="38153" spans="1:3" x14ac:dyDescent="0.35">
      <c r="A38153" s="1">
        <v>42370</v>
      </c>
      <c r="B38153" t="s">
        <v>95</v>
      </c>
      <c r="C38153">
        <v>37.009599999999999</v>
      </c>
    </row>
    <row r="38154" spans="1:3" x14ac:dyDescent="0.35">
      <c r="A38154" s="1">
        <v>42736</v>
      </c>
      <c r="B38154" t="s">
        <v>95</v>
      </c>
      <c r="C38154">
        <v>23.927099999999999</v>
      </c>
    </row>
    <row r="38155" spans="1:3" x14ac:dyDescent="0.35">
      <c r="A38155" s="1">
        <v>43101</v>
      </c>
      <c r="B38155" t="s">
        <v>95</v>
      </c>
      <c r="C38155">
        <v>17.029900000000001</v>
      </c>
    </row>
    <row r="38156" spans="1:3" x14ac:dyDescent="0.35">
      <c r="A38156" s="1">
        <v>43466</v>
      </c>
      <c r="B38156" t="s">
        <v>95</v>
      </c>
      <c r="C38156">
        <v>30.8596</v>
      </c>
    </row>
    <row r="38157" spans="1:3" x14ac:dyDescent="0.35">
      <c r="A38157" s="1">
        <v>43831</v>
      </c>
      <c r="B38157" t="s">
        <v>95</v>
      </c>
      <c r="C38157">
        <v>29.3416</v>
      </c>
    </row>
    <row r="38158" spans="1:3" x14ac:dyDescent="0.35">
      <c r="A38158" s="1">
        <v>39083</v>
      </c>
      <c r="B38158" t="s">
        <v>95</v>
      </c>
      <c r="C38158">
        <v>8.6292000000000009</v>
      </c>
    </row>
    <row r="38159" spans="1:3" x14ac:dyDescent="0.35">
      <c r="A38159" s="1">
        <v>39448</v>
      </c>
      <c r="B38159" t="s">
        <v>95</v>
      </c>
      <c r="C38159">
        <v>7.2202999999999999</v>
      </c>
    </row>
    <row r="38160" spans="1:3" x14ac:dyDescent="0.35">
      <c r="A38160" s="1">
        <v>39814</v>
      </c>
      <c r="B38160" t="s">
        <v>95</v>
      </c>
      <c r="C38160">
        <v>10.9125</v>
      </c>
    </row>
    <row r="38161" spans="1:3" x14ac:dyDescent="0.35">
      <c r="A38161" s="1">
        <v>40179</v>
      </c>
      <c r="B38161" t="s">
        <v>95</v>
      </c>
      <c r="C38161">
        <v>6.4863999999999997</v>
      </c>
    </row>
    <row r="38162" spans="1:3" x14ac:dyDescent="0.35">
      <c r="A38162" s="1">
        <v>40544</v>
      </c>
      <c r="B38162" t="s">
        <v>95</v>
      </c>
      <c r="C38162">
        <v>8.7457999999999991</v>
      </c>
    </row>
    <row r="38163" spans="1:3" x14ac:dyDescent="0.35">
      <c r="A38163" s="1">
        <v>40909</v>
      </c>
      <c r="B38163" t="s">
        <v>95</v>
      </c>
      <c r="C38163">
        <v>7.4931999999999999</v>
      </c>
    </row>
    <row r="38164" spans="1:3" x14ac:dyDescent="0.35">
      <c r="A38164" s="1">
        <v>41275</v>
      </c>
      <c r="B38164" t="s">
        <v>95</v>
      </c>
      <c r="C38164">
        <v>5.5578000000000003</v>
      </c>
    </row>
    <row r="38165" spans="1:3" x14ac:dyDescent="0.35">
      <c r="A38165" s="1">
        <v>41640</v>
      </c>
      <c r="B38165" t="s">
        <v>95</v>
      </c>
      <c r="C38165">
        <v>6.7803000000000004</v>
      </c>
    </row>
    <row r="38166" spans="1:3" x14ac:dyDescent="0.35">
      <c r="A38166" s="1">
        <v>42005</v>
      </c>
      <c r="B38166" t="s">
        <v>95</v>
      </c>
      <c r="C38166">
        <v>8.2461000000000002</v>
      </c>
    </row>
    <row r="38167" spans="1:3" x14ac:dyDescent="0.35">
      <c r="A38167" s="1">
        <v>42370</v>
      </c>
      <c r="B38167" t="s">
        <v>95</v>
      </c>
      <c r="C38167">
        <v>12.9397</v>
      </c>
    </row>
    <row r="38168" spans="1:3" x14ac:dyDescent="0.35">
      <c r="A38168" s="1">
        <v>42736</v>
      </c>
      <c r="B38168" t="s">
        <v>95</v>
      </c>
      <c r="C38168">
        <v>8.6285000000000007</v>
      </c>
    </row>
    <row r="38169" spans="1:3" x14ac:dyDescent="0.35">
      <c r="A38169" s="1">
        <v>43101</v>
      </c>
      <c r="B38169" t="s">
        <v>95</v>
      </c>
      <c r="C38169">
        <v>6.9173999999999998</v>
      </c>
    </row>
    <row r="38170" spans="1:3" x14ac:dyDescent="0.35">
      <c r="A38170" s="1">
        <v>43466</v>
      </c>
      <c r="B38170" t="s">
        <v>95</v>
      </c>
      <c r="C38170">
        <v>12.748799999999999</v>
      </c>
    </row>
    <row r="38171" spans="1:3" x14ac:dyDescent="0.35">
      <c r="A38171" s="1">
        <v>43831</v>
      </c>
      <c r="B38171" t="s">
        <v>95</v>
      </c>
      <c r="C38171">
        <v>8.0317000000000007</v>
      </c>
    </row>
    <row r="38172" spans="1:3" x14ac:dyDescent="0.35">
      <c r="A38172" s="1">
        <v>39083</v>
      </c>
      <c r="B38172" t="s">
        <v>95</v>
      </c>
      <c r="C38172">
        <v>1047416199.7</v>
      </c>
    </row>
    <row r="38173" spans="1:3" x14ac:dyDescent="0.35">
      <c r="A38173" s="1">
        <v>39448</v>
      </c>
      <c r="B38173" t="s">
        <v>95</v>
      </c>
      <c r="C38173">
        <v>948823263.60000002</v>
      </c>
    </row>
    <row r="38174" spans="1:3" x14ac:dyDescent="0.35">
      <c r="A38174" s="1">
        <v>39814</v>
      </c>
      <c r="B38174" t="s">
        <v>95</v>
      </c>
      <c r="C38174">
        <v>1249764383.8</v>
      </c>
    </row>
    <row r="38175" spans="1:3" x14ac:dyDescent="0.35">
      <c r="A38175" s="1">
        <v>40179</v>
      </c>
      <c r="B38175" t="s">
        <v>95</v>
      </c>
      <c r="C38175">
        <v>825457032.20000005</v>
      </c>
    </row>
    <row r="38176" spans="1:3" x14ac:dyDescent="0.35">
      <c r="A38176" s="1">
        <v>40544</v>
      </c>
      <c r="B38176" t="s">
        <v>95</v>
      </c>
      <c r="C38176">
        <v>1217963635.5999999</v>
      </c>
    </row>
    <row r="38177" spans="1:3" x14ac:dyDescent="0.35">
      <c r="A38177" s="1">
        <v>40909</v>
      </c>
      <c r="B38177" t="s">
        <v>95</v>
      </c>
      <c r="C38177">
        <v>1094565657.4000001</v>
      </c>
    </row>
    <row r="38178" spans="1:3" x14ac:dyDescent="0.35">
      <c r="A38178" s="1">
        <v>41275</v>
      </c>
      <c r="B38178" t="s">
        <v>95</v>
      </c>
      <c r="C38178">
        <v>774234790.70000005</v>
      </c>
    </row>
    <row r="38179" spans="1:3" x14ac:dyDescent="0.35">
      <c r="A38179" s="1">
        <v>41640</v>
      </c>
      <c r="B38179" t="s">
        <v>95</v>
      </c>
      <c r="C38179">
        <v>922174399.5</v>
      </c>
    </row>
    <row r="38180" spans="1:3" x14ac:dyDescent="0.35">
      <c r="A38180" s="1">
        <v>42005</v>
      </c>
      <c r="B38180" t="s">
        <v>95</v>
      </c>
      <c r="C38180">
        <v>1133753806</v>
      </c>
    </row>
    <row r="38181" spans="1:3" x14ac:dyDescent="0.35">
      <c r="A38181" s="1">
        <v>42370</v>
      </c>
      <c r="B38181" t="s">
        <v>95</v>
      </c>
      <c r="C38181">
        <v>1744548583.0999999</v>
      </c>
    </row>
    <row r="38182" spans="1:3" x14ac:dyDescent="0.35">
      <c r="A38182" s="1">
        <v>42736</v>
      </c>
      <c r="B38182" t="s">
        <v>95</v>
      </c>
      <c r="C38182">
        <v>1241452138.3</v>
      </c>
    </row>
    <row r="38183" spans="1:3" x14ac:dyDescent="0.35">
      <c r="A38183" s="1">
        <v>43101</v>
      </c>
      <c r="B38183" t="s">
        <v>95</v>
      </c>
      <c r="C38183">
        <v>1046936339.1</v>
      </c>
    </row>
    <row r="38184" spans="1:3" x14ac:dyDescent="0.35">
      <c r="A38184" s="1">
        <v>43466</v>
      </c>
      <c r="B38184" t="s">
        <v>95</v>
      </c>
      <c r="C38184">
        <v>1961942770.8</v>
      </c>
    </row>
    <row r="38185" spans="1:3" x14ac:dyDescent="0.35">
      <c r="A38185" s="1">
        <v>43831</v>
      </c>
      <c r="B38185" t="s">
        <v>95</v>
      </c>
      <c r="C38185">
        <v>1072870109.4</v>
      </c>
    </row>
    <row r="38186" spans="1:3" x14ac:dyDescent="0.35">
      <c r="A38186" s="1">
        <v>39083</v>
      </c>
      <c r="B38186" t="s">
        <v>95</v>
      </c>
      <c r="C38186">
        <v>18.777000000000001</v>
      </c>
    </row>
    <row r="38187" spans="1:3" x14ac:dyDescent="0.35">
      <c r="A38187" s="1">
        <v>39448</v>
      </c>
      <c r="B38187" t="s">
        <v>95</v>
      </c>
      <c r="C38187">
        <v>15.751200000000001</v>
      </c>
    </row>
    <row r="38188" spans="1:3" x14ac:dyDescent="0.35">
      <c r="A38188" s="1">
        <v>39814</v>
      </c>
      <c r="B38188" t="s">
        <v>95</v>
      </c>
      <c r="C38188">
        <v>29.2683</v>
      </c>
    </row>
    <row r="38189" spans="1:3" x14ac:dyDescent="0.35">
      <c r="A38189" s="1">
        <v>40179</v>
      </c>
      <c r="B38189" t="s">
        <v>95</v>
      </c>
      <c r="C38189">
        <v>19.615600000000001</v>
      </c>
    </row>
    <row r="38190" spans="1:3" x14ac:dyDescent="0.35">
      <c r="A38190" s="1">
        <v>40544</v>
      </c>
      <c r="B38190" t="s">
        <v>95</v>
      </c>
      <c r="C38190">
        <v>27.2971</v>
      </c>
    </row>
    <row r="38191" spans="1:3" x14ac:dyDescent="0.35">
      <c r="A38191" s="1">
        <v>40909</v>
      </c>
      <c r="B38191" t="s">
        <v>95</v>
      </c>
      <c r="C38191">
        <v>22.835699999999999</v>
      </c>
    </row>
    <row r="38192" spans="1:3" x14ac:dyDescent="0.35">
      <c r="A38192" s="1">
        <v>41275</v>
      </c>
      <c r="B38192" t="s">
        <v>95</v>
      </c>
      <c r="C38192">
        <v>22.8188</v>
      </c>
    </row>
    <row r="38193" spans="1:3" x14ac:dyDescent="0.35">
      <c r="A38193" s="1">
        <v>41640</v>
      </c>
      <c r="B38193" t="s">
        <v>95</v>
      </c>
      <c r="C38193">
        <v>28.4818</v>
      </c>
    </row>
    <row r="38194" spans="1:3" x14ac:dyDescent="0.35">
      <c r="A38194" s="1">
        <v>42005</v>
      </c>
      <c r="B38194" t="s">
        <v>95</v>
      </c>
      <c r="C38194">
        <v>27.541499999999999</v>
      </c>
    </row>
    <row r="38195" spans="1:3" x14ac:dyDescent="0.35">
      <c r="A38195" s="1">
        <v>42370</v>
      </c>
      <c r="B38195" t="s">
        <v>95</v>
      </c>
      <c r="C38195">
        <v>37.287999999999997</v>
      </c>
    </row>
    <row r="38196" spans="1:3" x14ac:dyDescent="0.35">
      <c r="A38196" s="1">
        <v>42736</v>
      </c>
      <c r="B38196" t="s">
        <v>95</v>
      </c>
      <c r="C38196">
        <v>24.4512</v>
      </c>
    </row>
    <row r="38197" spans="1:3" x14ac:dyDescent="0.35">
      <c r="A38197" s="1">
        <v>43101</v>
      </c>
      <c r="B38197" t="s">
        <v>95</v>
      </c>
      <c r="C38197">
        <v>18.1236</v>
      </c>
    </row>
    <row r="38198" spans="1:3" x14ac:dyDescent="0.35">
      <c r="A38198" s="1">
        <v>43466</v>
      </c>
      <c r="B38198" t="s">
        <v>95</v>
      </c>
      <c r="C38198">
        <v>32.545099999999998</v>
      </c>
    </row>
    <row r="38199" spans="1:3" x14ac:dyDescent="0.35">
      <c r="A38199" s="1">
        <v>43831</v>
      </c>
      <c r="B38199" t="s">
        <v>95</v>
      </c>
      <c r="C38199">
        <v>32.872700000000002</v>
      </c>
    </row>
    <row r="38200" spans="1:3" x14ac:dyDescent="0.35">
      <c r="A38200" s="1">
        <v>39083</v>
      </c>
      <c r="B38200" t="s">
        <v>95</v>
      </c>
      <c r="C38200">
        <v>2194911.2999999998</v>
      </c>
    </row>
    <row r="38201" spans="1:3" x14ac:dyDescent="0.35">
      <c r="A38201" s="1">
        <v>39448</v>
      </c>
      <c r="B38201" t="s">
        <v>95</v>
      </c>
      <c r="C38201">
        <v>512950.9</v>
      </c>
    </row>
    <row r="38202" spans="1:3" x14ac:dyDescent="0.35">
      <c r="A38202" s="1">
        <v>39814</v>
      </c>
      <c r="B38202" t="s">
        <v>95</v>
      </c>
      <c r="C38202">
        <v>943405.1</v>
      </c>
    </row>
    <row r="38203" spans="1:3" x14ac:dyDescent="0.35">
      <c r="A38203" s="1">
        <v>40179</v>
      </c>
      <c r="B38203" t="s">
        <v>95</v>
      </c>
      <c r="C38203">
        <v>7731892.0999999996</v>
      </c>
    </row>
    <row r="38204" spans="1:3" x14ac:dyDescent="0.35">
      <c r="A38204" s="1">
        <v>40544</v>
      </c>
      <c r="B38204" t="s">
        <v>95</v>
      </c>
      <c r="C38204">
        <v>12533541.800000001</v>
      </c>
    </row>
    <row r="38205" spans="1:3" x14ac:dyDescent="0.35">
      <c r="A38205" s="1">
        <v>40909</v>
      </c>
      <c r="B38205" t="s">
        <v>95</v>
      </c>
      <c r="C38205">
        <v>9453367.8000000007</v>
      </c>
    </row>
    <row r="38206" spans="1:3" x14ac:dyDescent="0.35">
      <c r="A38206" s="1">
        <v>41275</v>
      </c>
      <c r="B38206" t="s">
        <v>95</v>
      </c>
      <c r="C38206">
        <v>277315968.30000001</v>
      </c>
    </row>
    <row r="38207" spans="1:3" x14ac:dyDescent="0.35">
      <c r="A38207" s="1">
        <v>41640</v>
      </c>
      <c r="B38207" t="s">
        <v>95</v>
      </c>
      <c r="C38207">
        <v>414172612.60000002</v>
      </c>
    </row>
    <row r="38208" spans="1:3" x14ac:dyDescent="0.35">
      <c r="A38208" s="1">
        <v>42005</v>
      </c>
      <c r="B38208" t="s">
        <v>95</v>
      </c>
      <c r="C38208">
        <v>140290226.5</v>
      </c>
    </row>
    <row r="38209" spans="1:3" x14ac:dyDescent="0.35">
      <c r="A38209" s="1">
        <v>42370</v>
      </c>
      <c r="B38209" t="s">
        <v>95</v>
      </c>
      <c r="C38209">
        <v>13123542.5</v>
      </c>
    </row>
    <row r="38210" spans="1:3" x14ac:dyDescent="0.35">
      <c r="A38210" s="1">
        <v>42736</v>
      </c>
      <c r="B38210" t="s">
        <v>95</v>
      </c>
      <c r="C38210">
        <v>27192554.5</v>
      </c>
    </row>
    <row r="38211" spans="1:3" x14ac:dyDescent="0.35">
      <c r="A38211" s="1">
        <v>43101</v>
      </c>
      <c r="B38211" t="s">
        <v>95</v>
      </c>
      <c r="C38211">
        <v>67240189.900000006</v>
      </c>
    </row>
    <row r="38212" spans="1:3" x14ac:dyDescent="0.35">
      <c r="A38212" s="1">
        <v>43466</v>
      </c>
      <c r="B38212" t="s">
        <v>95</v>
      </c>
      <c r="C38212">
        <v>107159210.7</v>
      </c>
    </row>
    <row r="38213" spans="1:3" x14ac:dyDescent="0.35">
      <c r="A38213" s="1">
        <v>43831</v>
      </c>
      <c r="B38213" t="s">
        <v>95</v>
      </c>
      <c r="C38213">
        <v>129113643.40000001</v>
      </c>
    </row>
    <row r="38214" spans="1:3" x14ac:dyDescent="0.35">
      <c r="A38214" s="1">
        <v>39083</v>
      </c>
      <c r="B38214" t="s">
        <v>95</v>
      </c>
      <c r="C38214">
        <v>10.852399999999999</v>
      </c>
    </row>
    <row r="38215" spans="1:3" x14ac:dyDescent="0.35">
      <c r="A38215" s="1">
        <v>39448</v>
      </c>
      <c r="B38215" t="s">
        <v>95</v>
      </c>
      <c r="C38215">
        <v>8.9627999999999997</v>
      </c>
    </row>
    <row r="38216" spans="1:3" x14ac:dyDescent="0.35">
      <c r="A38216" s="1">
        <v>39814</v>
      </c>
      <c r="B38216" t="s">
        <v>95</v>
      </c>
      <c r="C38216">
        <v>13.0413</v>
      </c>
    </row>
    <row r="38217" spans="1:3" x14ac:dyDescent="0.35">
      <c r="A38217" s="1">
        <v>40179</v>
      </c>
      <c r="B38217" t="s">
        <v>95</v>
      </c>
      <c r="C38217">
        <v>9.3615999999999993</v>
      </c>
    </row>
    <row r="38218" spans="1:3" x14ac:dyDescent="0.35">
      <c r="A38218" s="1">
        <v>40544</v>
      </c>
      <c r="B38218" t="s">
        <v>95</v>
      </c>
      <c r="C38218">
        <v>11.870900000000001</v>
      </c>
    </row>
    <row r="38219" spans="1:3" x14ac:dyDescent="0.35">
      <c r="A38219" s="1">
        <v>40909</v>
      </c>
      <c r="B38219" t="s">
        <v>95</v>
      </c>
      <c r="C38219">
        <v>12.3767</v>
      </c>
    </row>
    <row r="38220" spans="1:3" x14ac:dyDescent="0.35">
      <c r="A38220" s="1">
        <v>41275</v>
      </c>
      <c r="B38220" t="s">
        <v>95</v>
      </c>
      <c r="C38220">
        <v>8.7411999999999992</v>
      </c>
    </row>
    <row r="38221" spans="1:3" x14ac:dyDescent="0.35">
      <c r="A38221" s="1">
        <v>41640</v>
      </c>
      <c r="B38221" t="s">
        <v>95</v>
      </c>
      <c r="C38221">
        <v>11.5078</v>
      </c>
    </row>
    <row r="38222" spans="1:3" x14ac:dyDescent="0.35">
      <c r="A38222" s="1">
        <v>42005</v>
      </c>
      <c r="B38222" t="s">
        <v>95</v>
      </c>
      <c r="C38222">
        <v>29.6249</v>
      </c>
    </row>
    <row r="38223" spans="1:3" x14ac:dyDescent="0.35">
      <c r="A38223" s="1">
        <v>42370</v>
      </c>
      <c r="B38223" t="s">
        <v>95</v>
      </c>
      <c r="C38223">
        <v>14.1655</v>
      </c>
    </row>
    <row r="38224" spans="1:3" x14ac:dyDescent="0.35">
      <c r="A38224" s="1">
        <v>42736</v>
      </c>
      <c r="B38224" t="s">
        <v>95</v>
      </c>
      <c r="C38224">
        <v>9.8353999999999999</v>
      </c>
    </row>
    <row r="38225" spans="1:3" x14ac:dyDescent="0.35">
      <c r="A38225" s="1">
        <v>43101</v>
      </c>
      <c r="B38225" t="s">
        <v>95</v>
      </c>
      <c r="C38225">
        <v>8.2146000000000008</v>
      </c>
    </row>
    <row r="38226" spans="1:3" x14ac:dyDescent="0.35">
      <c r="A38226" s="1">
        <v>43466</v>
      </c>
      <c r="B38226" t="s">
        <v>95</v>
      </c>
      <c r="C38226">
        <v>15.0542</v>
      </c>
    </row>
    <row r="38227" spans="1:3" x14ac:dyDescent="0.35">
      <c r="A38227" s="1">
        <v>43831</v>
      </c>
      <c r="B38227" t="s">
        <v>95</v>
      </c>
      <c r="C38227">
        <v>14.020200000000001</v>
      </c>
    </row>
    <row r="38228" spans="1:3" x14ac:dyDescent="0.35">
      <c r="A38228" s="1">
        <v>39083</v>
      </c>
      <c r="B38228" t="s">
        <v>95</v>
      </c>
      <c r="C38228">
        <v>23.565300000000001</v>
      </c>
    </row>
    <row r="38229" spans="1:3" x14ac:dyDescent="0.35">
      <c r="A38229" s="1">
        <v>39448</v>
      </c>
      <c r="B38229" t="s">
        <v>95</v>
      </c>
      <c r="C38229">
        <v>19.542200000000001</v>
      </c>
    </row>
    <row r="38230" spans="1:3" x14ac:dyDescent="0.35">
      <c r="A38230" s="1">
        <v>39814</v>
      </c>
      <c r="B38230" t="s">
        <v>95</v>
      </c>
      <c r="C38230">
        <v>34.951500000000003</v>
      </c>
    </row>
    <row r="38231" spans="1:3" x14ac:dyDescent="0.35">
      <c r="A38231" s="1">
        <v>40179</v>
      </c>
      <c r="B38231" t="s">
        <v>95</v>
      </c>
      <c r="C38231">
        <v>28.047899999999998</v>
      </c>
    </row>
    <row r="38232" spans="1:3" x14ac:dyDescent="0.35">
      <c r="A38232" s="1">
        <v>40544</v>
      </c>
      <c r="B38232" t="s">
        <v>95</v>
      </c>
      <c r="C38232">
        <v>36.673699999999997</v>
      </c>
    </row>
    <row r="38233" spans="1:3" x14ac:dyDescent="0.35">
      <c r="A38233" s="1">
        <v>40909</v>
      </c>
      <c r="B38233" t="s">
        <v>95</v>
      </c>
      <c r="C38233">
        <v>37.395299999999999</v>
      </c>
    </row>
    <row r="38234" spans="1:3" x14ac:dyDescent="0.35">
      <c r="A38234" s="1">
        <v>41275</v>
      </c>
      <c r="B38234" t="s">
        <v>95</v>
      </c>
      <c r="C38234">
        <v>26.424499999999998</v>
      </c>
    </row>
    <row r="38235" spans="1:3" x14ac:dyDescent="0.35">
      <c r="A38235" s="1">
        <v>41640</v>
      </c>
      <c r="B38235" t="s">
        <v>95</v>
      </c>
      <c r="C38235">
        <v>33.358499999999999</v>
      </c>
    </row>
    <row r="38236" spans="1:3" x14ac:dyDescent="0.35">
      <c r="A38236" s="1">
        <v>42005</v>
      </c>
      <c r="B38236" t="s">
        <v>95</v>
      </c>
      <c r="C38236">
        <v>88.0501</v>
      </c>
    </row>
    <row r="38237" spans="1:3" x14ac:dyDescent="0.35">
      <c r="A38237" s="1">
        <v>42370</v>
      </c>
      <c r="B38237" t="s">
        <v>95</v>
      </c>
      <c r="C38237">
        <v>40.515599999999999</v>
      </c>
    </row>
    <row r="38238" spans="1:3" x14ac:dyDescent="0.35">
      <c r="A38238" s="1">
        <v>42736</v>
      </c>
      <c r="B38238" t="s">
        <v>95</v>
      </c>
      <c r="C38238">
        <v>27.274000000000001</v>
      </c>
    </row>
    <row r="38239" spans="1:3" x14ac:dyDescent="0.35">
      <c r="A38239" s="1">
        <v>43101</v>
      </c>
      <c r="B38239" t="s">
        <v>95</v>
      </c>
      <c r="C38239">
        <v>20.223299999999998</v>
      </c>
    </row>
    <row r="38240" spans="1:3" x14ac:dyDescent="0.35">
      <c r="A38240" s="1">
        <v>43466</v>
      </c>
      <c r="B38240" t="s">
        <v>95</v>
      </c>
      <c r="C38240">
        <v>36.440100000000001</v>
      </c>
    </row>
    <row r="38241" spans="1:3" x14ac:dyDescent="0.35">
      <c r="A38241" s="1">
        <v>43831</v>
      </c>
      <c r="B38241" t="s">
        <v>95</v>
      </c>
      <c r="C38241">
        <v>51.218800000000002</v>
      </c>
    </row>
    <row r="38242" spans="1:3" x14ac:dyDescent="0.35">
      <c r="A38242" s="1">
        <v>39083</v>
      </c>
      <c r="B38242" t="s">
        <v>95</v>
      </c>
      <c r="C38242">
        <v>1317269111</v>
      </c>
    </row>
    <row r="38243" spans="1:3" x14ac:dyDescent="0.35">
      <c r="A38243" s="1">
        <v>39448</v>
      </c>
      <c r="B38243" t="s">
        <v>95</v>
      </c>
      <c r="C38243">
        <v>1177818214.5</v>
      </c>
    </row>
    <row r="38244" spans="1:3" x14ac:dyDescent="0.35">
      <c r="A38244" s="1">
        <v>39814</v>
      </c>
      <c r="B38244" t="s">
        <v>95</v>
      </c>
      <c r="C38244">
        <v>1493565788.9000001</v>
      </c>
    </row>
    <row r="38245" spans="1:3" x14ac:dyDescent="0.35">
      <c r="A38245" s="1">
        <v>40179</v>
      </c>
      <c r="B38245" t="s">
        <v>95</v>
      </c>
      <c r="C38245">
        <v>1191355924.3</v>
      </c>
    </row>
    <row r="38246" spans="1:3" x14ac:dyDescent="0.35">
      <c r="A38246" s="1">
        <v>40544</v>
      </c>
      <c r="B38246" t="s">
        <v>95</v>
      </c>
      <c r="C38246">
        <v>1653174177.4000001</v>
      </c>
    </row>
    <row r="38247" spans="1:3" x14ac:dyDescent="0.35">
      <c r="A38247" s="1">
        <v>40909</v>
      </c>
      <c r="B38247" t="s">
        <v>95</v>
      </c>
      <c r="C38247">
        <v>1807919025.2</v>
      </c>
    </row>
    <row r="38248" spans="1:3" x14ac:dyDescent="0.35">
      <c r="A38248" s="1">
        <v>41275</v>
      </c>
      <c r="B38248" t="s">
        <v>95</v>
      </c>
      <c r="C38248">
        <v>1217707759</v>
      </c>
    </row>
    <row r="38249" spans="1:3" x14ac:dyDescent="0.35">
      <c r="A38249" s="1">
        <v>41640</v>
      </c>
      <c r="B38249" t="s">
        <v>95</v>
      </c>
      <c r="C38249">
        <v>1565160012.0999999</v>
      </c>
    </row>
    <row r="38250" spans="1:3" x14ac:dyDescent="0.35">
      <c r="A38250" s="1">
        <v>42005</v>
      </c>
      <c r="B38250" t="s">
        <v>95</v>
      </c>
      <c r="C38250">
        <v>4073112032.5</v>
      </c>
    </row>
    <row r="38251" spans="1:3" x14ac:dyDescent="0.35">
      <c r="A38251" s="1">
        <v>42370</v>
      </c>
      <c r="B38251" t="s">
        <v>95</v>
      </c>
      <c r="C38251">
        <v>1909810125.5999999</v>
      </c>
    </row>
    <row r="38252" spans="1:3" x14ac:dyDescent="0.35">
      <c r="A38252" s="1">
        <v>42736</v>
      </c>
      <c r="B38252" t="s">
        <v>95</v>
      </c>
      <c r="C38252">
        <v>1415104692.8</v>
      </c>
    </row>
    <row r="38253" spans="1:3" x14ac:dyDescent="0.35">
      <c r="A38253" s="1">
        <v>43101</v>
      </c>
      <c r="B38253" t="s">
        <v>95</v>
      </c>
      <c r="C38253">
        <v>1243257529</v>
      </c>
    </row>
    <row r="38254" spans="1:3" x14ac:dyDescent="0.35">
      <c r="A38254" s="1">
        <v>43466</v>
      </c>
      <c r="B38254" t="s">
        <v>95</v>
      </c>
      <c r="C38254">
        <v>2316731981.5</v>
      </c>
    </row>
    <row r="38255" spans="1:3" x14ac:dyDescent="0.35">
      <c r="A38255" s="1">
        <v>43831</v>
      </c>
      <c r="B38255" t="s">
        <v>95</v>
      </c>
      <c r="C38255">
        <v>1872805752.8</v>
      </c>
    </row>
    <row r="38256" spans="1:3" x14ac:dyDescent="0.35">
      <c r="A38256" s="1">
        <v>39083</v>
      </c>
      <c r="B38256" t="s">
        <v>95</v>
      </c>
      <c r="C38256">
        <v>11.4369</v>
      </c>
    </row>
    <row r="38257" spans="1:3" x14ac:dyDescent="0.35">
      <c r="A38257" s="1">
        <v>39448</v>
      </c>
      <c r="B38257" t="s">
        <v>95</v>
      </c>
      <c r="C38257">
        <v>32.283999999999999</v>
      </c>
    </row>
    <row r="38258" spans="1:3" x14ac:dyDescent="0.35">
      <c r="A38258" s="1">
        <v>39814</v>
      </c>
      <c r="B38258" t="s">
        <v>95</v>
      </c>
      <c r="C38258">
        <v>54.466700000000003</v>
      </c>
    </row>
    <row r="38259" spans="1:3" x14ac:dyDescent="0.35">
      <c r="A38259" s="1">
        <v>40179</v>
      </c>
      <c r="B38259" t="s">
        <v>95</v>
      </c>
      <c r="C38259">
        <v>50.205199999999998</v>
      </c>
    </row>
    <row r="38260" spans="1:3" x14ac:dyDescent="0.35">
      <c r="A38260" s="1">
        <v>40544</v>
      </c>
      <c r="B38260" t="s">
        <v>95</v>
      </c>
      <c r="C38260">
        <v>14.5191</v>
      </c>
    </row>
    <row r="38261" spans="1:3" x14ac:dyDescent="0.35">
      <c r="A38261" s="1">
        <v>40909</v>
      </c>
      <c r="B38261" t="s">
        <v>95</v>
      </c>
      <c r="C38261">
        <v>9.8728999999999996</v>
      </c>
    </row>
    <row r="38262" spans="1:3" x14ac:dyDescent="0.35">
      <c r="A38262" s="1">
        <v>41275</v>
      </c>
      <c r="B38262" t="s">
        <v>95</v>
      </c>
      <c r="C38262">
        <v>25.0428</v>
      </c>
    </row>
    <row r="38263" spans="1:3" x14ac:dyDescent="0.35">
      <c r="A38263" s="1">
        <v>41640</v>
      </c>
      <c r="B38263" t="s">
        <v>95</v>
      </c>
      <c r="C38263">
        <v>33.386200000000002</v>
      </c>
    </row>
    <row r="38264" spans="1:3" x14ac:dyDescent="0.35">
      <c r="A38264" s="1">
        <v>42005</v>
      </c>
      <c r="B38264" t="s">
        <v>95</v>
      </c>
      <c r="C38264">
        <v>20.432200000000002</v>
      </c>
    </row>
    <row r="38265" spans="1:3" x14ac:dyDescent="0.35">
      <c r="A38265" s="1">
        <v>42370</v>
      </c>
      <c r="B38265" t="s">
        <v>95</v>
      </c>
      <c r="C38265">
        <v>9.2386999999999997</v>
      </c>
    </row>
    <row r="38266" spans="1:3" x14ac:dyDescent="0.35">
      <c r="A38266" s="1">
        <v>42736</v>
      </c>
      <c r="B38266" t="s">
        <v>95</v>
      </c>
      <c r="C38266">
        <v>21.072600000000001</v>
      </c>
    </row>
    <row r="38267" spans="1:3" x14ac:dyDescent="0.35">
      <c r="A38267" s="1">
        <v>43101</v>
      </c>
      <c r="B38267" t="s">
        <v>95</v>
      </c>
      <c r="C38267">
        <v>34.144799999999996</v>
      </c>
    </row>
    <row r="38268" spans="1:3" x14ac:dyDescent="0.35">
      <c r="A38268" s="1">
        <v>43466</v>
      </c>
      <c r="B38268" t="s">
        <v>95</v>
      </c>
      <c r="C38268">
        <v>43.099699999999999</v>
      </c>
    </row>
    <row r="38269" spans="1:3" x14ac:dyDescent="0.35">
      <c r="A38269" s="1">
        <v>39083</v>
      </c>
      <c r="B38269" t="s">
        <v>95</v>
      </c>
      <c r="C38269">
        <v>0.26079999999999998</v>
      </c>
    </row>
    <row r="38270" spans="1:3" x14ac:dyDescent="0.35">
      <c r="A38270" s="1">
        <v>39448</v>
      </c>
      <c r="B38270" t="s">
        <v>95</v>
      </c>
      <c r="C38270">
        <v>0.68340000000000001</v>
      </c>
    </row>
    <row r="38271" spans="1:3" x14ac:dyDescent="0.35">
      <c r="A38271" s="1">
        <v>39814</v>
      </c>
      <c r="B38271" t="s">
        <v>95</v>
      </c>
      <c r="C38271">
        <v>1.3297000000000001</v>
      </c>
    </row>
    <row r="38272" spans="1:3" x14ac:dyDescent="0.35">
      <c r="A38272" s="1">
        <v>40179</v>
      </c>
      <c r="B38272" t="s">
        <v>95</v>
      </c>
      <c r="C38272">
        <v>1.1088</v>
      </c>
    </row>
    <row r="38273" spans="1:3" x14ac:dyDescent="0.35">
      <c r="A38273" s="1">
        <v>40544</v>
      </c>
      <c r="B38273" t="s">
        <v>95</v>
      </c>
      <c r="C38273">
        <v>0.29459999999999997</v>
      </c>
    </row>
    <row r="38274" spans="1:3" x14ac:dyDescent="0.35">
      <c r="A38274" s="1">
        <v>40909</v>
      </c>
      <c r="B38274" t="s">
        <v>95</v>
      </c>
      <c r="C38274">
        <v>0.19209999999999999</v>
      </c>
    </row>
    <row r="38275" spans="1:3" x14ac:dyDescent="0.35">
      <c r="A38275" s="1">
        <v>41275</v>
      </c>
      <c r="B38275" t="s">
        <v>95</v>
      </c>
      <c r="C38275">
        <v>0.51390000000000002</v>
      </c>
    </row>
    <row r="38276" spans="1:3" x14ac:dyDescent="0.35">
      <c r="A38276" s="1">
        <v>41640</v>
      </c>
      <c r="B38276" t="s">
        <v>95</v>
      </c>
      <c r="C38276">
        <v>0.70579999999999998</v>
      </c>
    </row>
    <row r="38277" spans="1:3" x14ac:dyDescent="0.35">
      <c r="A38277" s="1">
        <v>42005</v>
      </c>
      <c r="B38277" t="s">
        <v>95</v>
      </c>
      <c r="C38277">
        <v>0.42959999999999998</v>
      </c>
    </row>
    <row r="38278" spans="1:3" x14ac:dyDescent="0.35">
      <c r="A38278" s="1">
        <v>42370</v>
      </c>
      <c r="B38278" t="s">
        <v>95</v>
      </c>
      <c r="C38278">
        <v>0.19919999999999999</v>
      </c>
    </row>
    <row r="38279" spans="1:3" x14ac:dyDescent="0.35">
      <c r="A38279" s="1">
        <v>42736</v>
      </c>
      <c r="B38279" t="s">
        <v>95</v>
      </c>
      <c r="C38279">
        <v>0.42780000000000001</v>
      </c>
    </row>
    <row r="38280" spans="1:3" x14ac:dyDescent="0.35">
      <c r="A38280" s="1">
        <v>43101</v>
      </c>
      <c r="B38280" t="s">
        <v>95</v>
      </c>
      <c r="C38280">
        <v>0.66210000000000002</v>
      </c>
    </row>
    <row r="38281" spans="1:3" x14ac:dyDescent="0.35">
      <c r="A38281" s="1">
        <v>43466</v>
      </c>
      <c r="B38281" t="s">
        <v>95</v>
      </c>
      <c r="C38281">
        <v>0.82569999999999999</v>
      </c>
    </row>
    <row r="38282" spans="1:3" x14ac:dyDescent="0.35">
      <c r="A38282" s="1">
        <v>39083</v>
      </c>
      <c r="B38282" t="s">
        <v>95</v>
      </c>
      <c r="C38282">
        <v>31659999.846999999</v>
      </c>
    </row>
    <row r="38283" spans="1:3" x14ac:dyDescent="0.35">
      <c r="A38283" s="1">
        <v>39448</v>
      </c>
      <c r="B38283" t="s">
        <v>95</v>
      </c>
      <c r="C38283">
        <v>89809997.559</v>
      </c>
    </row>
    <row r="38284" spans="1:3" x14ac:dyDescent="0.35">
      <c r="A38284" s="1">
        <v>39814</v>
      </c>
      <c r="B38284" t="s">
        <v>95</v>
      </c>
      <c r="C38284">
        <v>152279998.78</v>
      </c>
    </row>
    <row r="38285" spans="1:3" x14ac:dyDescent="0.35">
      <c r="A38285" s="1">
        <v>40179</v>
      </c>
      <c r="B38285" t="s">
        <v>95</v>
      </c>
      <c r="C38285">
        <v>141100006.09999999</v>
      </c>
    </row>
    <row r="38286" spans="1:3" x14ac:dyDescent="0.35">
      <c r="A38286" s="1">
        <v>40544</v>
      </c>
      <c r="B38286" t="s">
        <v>95</v>
      </c>
      <c r="C38286">
        <v>41029998.778999999</v>
      </c>
    </row>
    <row r="38287" spans="1:3" x14ac:dyDescent="0.35">
      <c r="A38287" s="1">
        <v>40909</v>
      </c>
      <c r="B38287" t="s">
        <v>95</v>
      </c>
      <c r="C38287">
        <v>28059999.465999998</v>
      </c>
    </row>
    <row r="38288" spans="1:3" x14ac:dyDescent="0.35">
      <c r="A38288" s="1">
        <v>41275</v>
      </c>
      <c r="B38288" t="s">
        <v>95</v>
      </c>
      <c r="C38288">
        <v>71589996.338</v>
      </c>
    </row>
    <row r="38289" spans="1:3" x14ac:dyDescent="0.35">
      <c r="A38289" s="1">
        <v>41640</v>
      </c>
      <c r="B38289" t="s">
        <v>95</v>
      </c>
      <c r="C38289">
        <v>95989997.863999993</v>
      </c>
    </row>
    <row r="38290" spans="1:3" x14ac:dyDescent="0.35">
      <c r="A38290" s="1">
        <v>42005</v>
      </c>
      <c r="B38290" t="s">
        <v>95</v>
      </c>
      <c r="C38290">
        <v>59069999.695</v>
      </c>
    </row>
    <row r="38291" spans="1:3" x14ac:dyDescent="0.35">
      <c r="A38291" s="1">
        <v>42370</v>
      </c>
      <c r="B38291" t="s">
        <v>95</v>
      </c>
      <c r="C38291">
        <v>26850000.381000001</v>
      </c>
    </row>
    <row r="38292" spans="1:3" x14ac:dyDescent="0.35">
      <c r="A38292" s="1">
        <v>42736</v>
      </c>
      <c r="B38292" t="s">
        <v>95</v>
      </c>
      <c r="C38292">
        <v>61549999.237000003</v>
      </c>
    </row>
    <row r="38293" spans="1:3" x14ac:dyDescent="0.35">
      <c r="A38293" s="1">
        <v>43101</v>
      </c>
      <c r="B38293" t="s">
        <v>95</v>
      </c>
      <c r="C38293">
        <v>100209999.08</v>
      </c>
    </row>
    <row r="38294" spans="1:3" x14ac:dyDescent="0.35">
      <c r="A38294" s="1">
        <v>43466</v>
      </c>
      <c r="B38294" t="s">
        <v>95</v>
      </c>
      <c r="C38294">
        <v>127069999.69</v>
      </c>
    </row>
    <row r="38295" spans="1:3" x14ac:dyDescent="0.35">
      <c r="A38295" s="1">
        <v>39083</v>
      </c>
      <c r="B38295" t="s">
        <v>95</v>
      </c>
      <c r="C38295">
        <v>-32105000</v>
      </c>
    </row>
    <row r="38296" spans="1:3" x14ac:dyDescent="0.35">
      <c r="A38296" s="1">
        <v>39448</v>
      </c>
      <c r="B38296" t="s">
        <v>95</v>
      </c>
      <c r="C38296">
        <v>73844000</v>
      </c>
    </row>
    <row r="38297" spans="1:3" x14ac:dyDescent="0.35">
      <c r="A38297" s="1">
        <v>39814</v>
      </c>
      <c r="B38297" t="s">
        <v>95</v>
      </c>
      <c r="C38297">
        <v>81555000</v>
      </c>
    </row>
    <row r="38298" spans="1:3" x14ac:dyDescent="0.35">
      <c r="A38298" s="1">
        <v>40179</v>
      </c>
      <c r="B38298" t="s">
        <v>95</v>
      </c>
      <c r="C38298">
        <v>559751000</v>
      </c>
    </row>
    <row r="38299" spans="1:3" x14ac:dyDescent="0.35">
      <c r="A38299" s="1">
        <v>40544</v>
      </c>
      <c r="B38299" t="s">
        <v>95</v>
      </c>
      <c r="C38299">
        <v>38850000</v>
      </c>
    </row>
    <row r="38300" spans="1:3" x14ac:dyDescent="0.35">
      <c r="A38300" s="1">
        <v>40909</v>
      </c>
      <c r="B38300" t="s">
        <v>95</v>
      </c>
      <c r="C38300">
        <v>-39787000</v>
      </c>
    </row>
    <row r="38301" spans="1:3" x14ac:dyDescent="0.35">
      <c r="A38301" s="1">
        <v>41275</v>
      </c>
      <c r="B38301" t="s">
        <v>95</v>
      </c>
      <c r="C38301">
        <v>4401000</v>
      </c>
    </row>
    <row r="38302" spans="1:3" x14ac:dyDescent="0.35">
      <c r="A38302" s="1">
        <v>41640</v>
      </c>
      <c r="B38302" t="s">
        <v>95</v>
      </c>
      <c r="C38302">
        <v>136605000</v>
      </c>
    </row>
    <row r="38303" spans="1:3" x14ac:dyDescent="0.35">
      <c r="A38303" s="1">
        <v>42005</v>
      </c>
      <c r="B38303" t="s">
        <v>95</v>
      </c>
      <c r="C38303">
        <v>141052000</v>
      </c>
    </row>
    <row r="38304" spans="1:3" x14ac:dyDescent="0.35">
      <c r="A38304" s="1">
        <v>42370</v>
      </c>
      <c r="B38304" t="s">
        <v>95</v>
      </c>
      <c r="C38304">
        <v>136507000</v>
      </c>
    </row>
    <row r="38305" spans="1:3" x14ac:dyDescent="0.35">
      <c r="A38305" s="1">
        <v>42736</v>
      </c>
      <c r="B38305" t="s">
        <v>95</v>
      </c>
      <c r="C38305">
        <v>-67285000</v>
      </c>
    </row>
    <row r="38306" spans="1:3" x14ac:dyDescent="0.35">
      <c r="A38306" s="1">
        <v>43101</v>
      </c>
      <c r="B38306" t="s">
        <v>95</v>
      </c>
      <c r="C38306">
        <v>53548000</v>
      </c>
    </row>
    <row r="38307" spans="1:3" x14ac:dyDescent="0.35">
      <c r="A38307" s="1">
        <v>43466</v>
      </c>
      <c r="B38307" t="s">
        <v>95</v>
      </c>
      <c r="C38307">
        <v>-5220000</v>
      </c>
    </row>
    <row r="38308" spans="1:3" x14ac:dyDescent="0.35">
      <c r="A38308" s="1">
        <v>43831</v>
      </c>
      <c r="B38308" t="s">
        <v>95</v>
      </c>
      <c r="C38308">
        <v>14531000</v>
      </c>
    </row>
    <row r="38309" spans="1:3" x14ac:dyDescent="0.35">
      <c r="A38309" s="1">
        <v>39083</v>
      </c>
      <c r="B38309" t="s">
        <v>95</v>
      </c>
      <c r="C38309">
        <v>-5374000</v>
      </c>
    </row>
    <row r="38310" spans="1:3" x14ac:dyDescent="0.35">
      <c r="A38310" s="1">
        <v>39448</v>
      </c>
      <c r="B38310" t="s">
        <v>95</v>
      </c>
      <c r="C38310">
        <v>-5489000</v>
      </c>
    </row>
    <row r="38311" spans="1:3" x14ac:dyDescent="0.35">
      <c r="A38311" s="1">
        <v>39814</v>
      </c>
      <c r="B38311" t="s">
        <v>95</v>
      </c>
      <c r="C38311">
        <v>-4804000</v>
      </c>
    </row>
    <row r="38312" spans="1:3" x14ac:dyDescent="0.35">
      <c r="A38312" s="1">
        <v>40179</v>
      </c>
      <c r="B38312" t="s">
        <v>95</v>
      </c>
      <c r="C38312">
        <v>-4373000</v>
      </c>
    </row>
    <row r="38313" spans="1:3" x14ac:dyDescent="0.35">
      <c r="A38313" s="1">
        <v>40544</v>
      </c>
      <c r="B38313" t="s">
        <v>95</v>
      </c>
      <c r="C38313">
        <v>-4070000</v>
      </c>
    </row>
    <row r="38314" spans="1:3" x14ac:dyDescent="0.35">
      <c r="A38314" s="1">
        <v>40909</v>
      </c>
      <c r="B38314" t="s">
        <v>95</v>
      </c>
      <c r="C38314">
        <v>-3764000</v>
      </c>
    </row>
    <row r="38315" spans="1:3" x14ac:dyDescent="0.35">
      <c r="A38315" s="1">
        <v>41275</v>
      </c>
      <c r="B38315" t="s">
        <v>95</v>
      </c>
      <c r="C38315">
        <v>-3310000</v>
      </c>
    </row>
    <row r="38316" spans="1:3" x14ac:dyDescent="0.35">
      <c r="A38316" s="1">
        <v>41640</v>
      </c>
      <c r="B38316" t="s">
        <v>95</v>
      </c>
      <c r="C38316">
        <v>-2600000</v>
      </c>
    </row>
    <row r="38317" spans="1:3" x14ac:dyDescent="0.35">
      <c r="A38317" s="1">
        <v>42005</v>
      </c>
      <c r="B38317" t="s">
        <v>95</v>
      </c>
      <c r="C38317">
        <v>-2017000</v>
      </c>
    </row>
    <row r="38318" spans="1:3" x14ac:dyDescent="0.35">
      <c r="A38318" s="1">
        <v>42370</v>
      </c>
      <c r="B38318" t="s">
        <v>95</v>
      </c>
      <c r="C38318">
        <v>163000</v>
      </c>
    </row>
    <row r="38319" spans="1:3" x14ac:dyDescent="0.35">
      <c r="A38319" s="1">
        <v>42736</v>
      </c>
      <c r="B38319" t="s">
        <v>95</v>
      </c>
      <c r="C38319">
        <v>615000</v>
      </c>
    </row>
    <row r="38320" spans="1:3" x14ac:dyDescent="0.35">
      <c r="A38320" s="1">
        <v>43101</v>
      </c>
      <c r="B38320" t="s">
        <v>95</v>
      </c>
      <c r="C38320">
        <v>326000</v>
      </c>
    </row>
    <row r="38321" spans="1:3" x14ac:dyDescent="0.35">
      <c r="A38321" s="1">
        <v>43466</v>
      </c>
      <c r="B38321" t="s">
        <v>95</v>
      </c>
      <c r="C38321">
        <v>1139000</v>
      </c>
    </row>
    <row r="38322" spans="1:3" x14ac:dyDescent="0.35">
      <c r="A38322" s="1">
        <v>43831</v>
      </c>
      <c r="B38322" t="s">
        <v>95</v>
      </c>
      <c r="C38322">
        <v>-375000</v>
      </c>
    </row>
    <row r="38323" spans="1:3" x14ac:dyDescent="0.35">
      <c r="A38323" s="1">
        <v>39083</v>
      </c>
      <c r="B38323" t="s">
        <v>95</v>
      </c>
      <c r="C38323">
        <v>399761000</v>
      </c>
    </row>
    <row r="38324" spans="1:3" x14ac:dyDescent="0.35">
      <c r="A38324" s="1">
        <v>39448</v>
      </c>
      <c r="B38324" t="s">
        <v>95</v>
      </c>
      <c r="C38324">
        <v>228494000</v>
      </c>
    </row>
    <row r="38325" spans="1:3" x14ac:dyDescent="0.35">
      <c r="A38325" s="1">
        <v>39814</v>
      </c>
      <c r="B38325" t="s">
        <v>95</v>
      </c>
      <c r="C38325">
        <v>-362889000</v>
      </c>
    </row>
    <row r="38326" spans="1:3" x14ac:dyDescent="0.35">
      <c r="A38326" s="1">
        <v>40179</v>
      </c>
      <c r="B38326" t="s">
        <v>95</v>
      </c>
      <c r="C38326">
        <v>84940000</v>
      </c>
    </row>
    <row r="38327" spans="1:3" x14ac:dyDescent="0.35">
      <c r="A38327" s="1">
        <v>40544</v>
      </c>
      <c r="B38327" t="s">
        <v>95</v>
      </c>
      <c r="C38327">
        <v>225400000</v>
      </c>
    </row>
    <row r="38328" spans="1:3" x14ac:dyDescent="0.35">
      <c r="A38328" s="1">
        <v>40909</v>
      </c>
      <c r="B38328" t="s">
        <v>95</v>
      </c>
      <c r="C38328">
        <v>-344256000</v>
      </c>
    </row>
    <row r="38329" spans="1:3" x14ac:dyDescent="0.35">
      <c r="A38329" s="1">
        <v>41275</v>
      </c>
      <c r="B38329" t="s">
        <v>95</v>
      </c>
      <c r="C38329">
        <v>-96990000</v>
      </c>
    </row>
    <row r="38330" spans="1:3" x14ac:dyDescent="0.35">
      <c r="A38330" s="1">
        <v>41640</v>
      </c>
      <c r="B38330" t="s">
        <v>95</v>
      </c>
      <c r="C38330">
        <v>533115000</v>
      </c>
    </row>
    <row r="38331" spans="1:3" x14ac:dyDescent="0.35">
      <c r="A38331" s="1">
        <v>42005</v>
      </c>
      <c r="B38331" t="s">
        <v>95</v>
      </c>
      <c r="C38331">
        <v>1509111000</v>
      </c>
    </row>
    <row r="38332" spans="1:3" x14ac:dyDescent="0.35">
      <c r="A38332" s="1">
        <v>42370</v>
      </c>
      <c r="B38332" t="s">
        <v>95</v>
      </c>
      <c r="C38332">
        <v>-167386000</v>
      </c>
    </row>
    <row r="38333" spans="1:3" x14ac:dyDescent="0.35">
      <c r="A38333" s="1">
        <v>42736</v>
      </c>
      <c r="B38333" t="s">
        <v>95</v>
      </c>
      <c r="C38333">
        <v>446038000</v>
      </c>
    </row>
    <row r="38334" spans="1:3" x14ac:dyDescent="0.35">
      <c r="A38334" s="1">
        <v>43101</v>
      </c>
      <c r="B38334" t="s">
        <v>95</v>
      </c>
      <c r="C38334">
        <v>-204126000</v>
      </c>
    </row>
    <row r="38335" spans="1:3" x14ac:dyDescent="0.35">
      <c r="A38335" s="1">
        <v>43466</v>
      </c>
      <c r="B38335" t="s">
        <v>95</v>
      </c>
      <c r="C38335">
        <v>-291265000</v>
      </c>
    </row>
    <row r="38336" spans="1:3" x14ac:dyDescent="0.35">
      <c r="A38336" s="1">
        <v>43831</v>
      </c>
      <c r="B38336" t="s">
        <v>95</v>
      </c>
      <c r="C38336">
        <v>-237229000</v>
      </c>
    </row>
    <row r="38337" spans="1:3" x14ac:dyDescent="0.35">
      <c r="A38337" s="1">
        <v>39083</v>
      </c>
      <c r="B38337" t="s">
        <v>95</v>
      </c>
      <c r="C38337">
        <v>6605000</v>
      </c>
    </row>
    <row r="38338" spans="1:3" x14ac:dyDescent="0.35">
      <c r="A38338" s="1">
        <v>39448</v>
      </c>
      <c r="B38338" t="s">
        <v>95</v>
      </c>
      <c r="C38338">
        <v>-7806000</v>
      </c>
    </row>
    <row r="38339" spans="1:3" x14ac:dyDescent="0.35">
      <c r="A38339" s="1">
        <v>39814</v>
      </c>
      <c r="B38339" t="s">
        <v>95</v>
      </c>
      <c r="C38339">
        <v>3100000</v>
      </c>
    </row>
    <row r="38340" spans="1:3" x14ac:dyDescent="0.35">
      <c r="A38340" s="1">
        <v>40179</v>
      </c>
      <c r="B38340" t="s">
        <v>95</v>
      </c>
      <c r="C38340">
        <v>4440000</v>
      </c>
    </row>
    <row r="38341" spans="1:3" x14ac:dyDescent="0.35">
      <c r="A38341" s="1">
        <v>40544</v>
      </c>
      <c r="B38341" t="s">
        <v>95</v>
      </c>
      <c r="C38341">
        <v>-6025000</v>
      </c>
    </row>
    <row r="38342" spans="1:3" x14ac:dyDescent="0.35">
      <c r="A38342" s="1">
        <v>40909</v>
      </c>
      <c r="B38342" t="s">
        <v>95</v>
      </c>
      <c r="C38342">
        <v>-7632000</v>
      </c>
    </row>
    <row r="38343" spans="1:3" x14ac:dyDescent="0.35">
      <c r="A38343" s="1">
        <v>41275</v>
      </c>
      <c r="B38343" t="s">
        <v>95</v>
      </c>
      <c r="C38343">
        <v>-6581000</v>
      </c>
    </row>
    <row r="38344" spans="1:3" x14ac:dyDescent="0.35">
      <c r="A38344" s="1">
        <v>41640</v>
      </c>
      <c r="B38344" t="s">
        <v>95</v>
      </c>
      <c r="C38344">
        <v>-6005000</v>
      </c>
    </row>
    <row r="38345" spans="1:3" x14ac:dyDescent="0.35">
      <c r="A38345" s="1">
        <v>42005</v>
      </c>
      <c r="B38345" t="s">
        <v>95</v>
      </c>
      <c r="C38345">
        <v>-2706000</v>
      </c>
    </row>
    <row r="38346" spans="1:3" x14ac:dyDescent="0.35">
      <c r="A38346" s="1">
        <v>42370</v>
      </c>
      <c r="B38346" t="s">
        <v>95</v>
      </c>
      <c r="C38346">
        <v>-1045000</v>
      </c>
    </row>
    <row r="38347" spans="1:3" x14ac:dyDescent="0.35">
      <c r="A38347" s="1">
        <v>42736</v>
      </c>
      <c r="B38347" t="s">
        <v>95</v>
      </c>
      <c r="C38347">
        <v>-1045000</v>
      </c>
    </row>
    <row r="38348" spans="1:3" x14ac:dyDescent="0.35">
      <c r="A38348" s="1">
        <v>43101</v>
      </c>
      <c r="B38348" t="s">
        <v>95</v>
      </c>
      <c r="C38348">
        <v>-8881000</v>
      </c>
    </row>
    <row r="38349" spans="1:3" x14ac:dyDescent="0.35">
      <c r="A38349" s="1">
        <v>39083</v>
      </c>
      <c r="B38349" t="s">
        <v>95</v>
      </c>
      <c r="C38349">
        <v>-22428000</v>
      </c>
    </row>
    <row r="38350" spans="1:3" x14ac:dyDescent="0.35">
      <c r="A38350" s="1">
        <v>39448</v>
      </c>
      <c r="B38350" t="s">
        <v>95</v>
      </c>
      <c r="C38350">
        <v>-8552000</v>
      </c>
    </row>
    <row r="38351" spans="1:3" x14ac:dyDescent="0.35">
      <c r="A38351" s="1">
        <v>39814</v>
      </c>
      <c r="B38351" t="s">
        <v>95</v>
      </c>
      <c r="C38351">
        <v>-8551000</v>
      </c>
    </row>
    <row r="38352" spans="1:3" x14ac:dyDescent="0.35">
      <c r="A38352" s="1">
        <v>40179</v>
      </c>
      <c r="B38352" t="s">
        <v>95</v>
      </c>
      <c r="C38352">
        <v>-8552000</v>
      </c>
    </row>
    <row r="38353" spans="1:3" x14ac:dyDescent="0.35">
      <c r="A38353" s="1">
        <v>40544</v>
      </c>
      <c r="B38353" t="s">
        <v>95</v>
      </c>
      <c r="C38353">
        <v>35609000</v>
      </c>
    </row>
    <row r="38354" spans="1:3" x14ac:dyDescent="0.35">
      <c r="A38354" s="1">
        <v>40909</v>
      </c>
      <c r="B38354" t="s">
        <v>95</v>
      </c>
      <c r="C38354">
        <v>17343000</v>
      </c>
    </row>
    <row r="38355" spans="1:3" x14ac:dyDescent="0.35">
      <c r="A38355" s="1">
        <v>41275</v>
      </c>
      <c r="B38355" t="s">
        <v>95</v>
      </c>
      <c r="C38355">
        <v>-119000</v>
      </c>
    </row>
    <row r="38356" spans="1:3" x14ac:dyDescent="0.35">
      <c r="A38356" s="1">
        <v>41640</v>
      </c>
      <c r="B38356" t="s">
        <v>95</v>
      </c>
      <c r="C38356">
        <v>751109000</v>
      </c>
    </row>
    <row r="38357" spans="1:3" x14ac:dyDescent="0.35">
      <c r="A38357" s="1">
        <v>42005</v>
      </c>
      <c r="B38357" t="s">
        <v>95</v>
      </c>
      <c r="C38357">
        <v>-36168000</v>
      </c>
    </row>
    <row r="38358" spans="1:3" x14ac:dyDescent="0.35">
      <c r="A38358" s="1">
        <v>42370</v>
      </c>
      <c r="B38358" t="s">
        <v>95</v>
      </c>
      <c r="C38358">
        <v>7110000</v>
      </c>
    </row>
    <row r="38359" spans="1:3" x14ac:dyDescent="0.35">
      <c r="A38359" s="1">
        <v>42736</v>
      </c>
      <c r="B38359" t="s">
        <v>95</v>
      </c>
      <c r="C38359">
        <v>76127000</v>
      </c>
    </row>
    <row r="38360" spans="1:3" x14ac:dyDescent="0.35">
      <c r="A38360" s="1">
        <v>43101</v>
      </c>
      <c r="B38360" t="s">
        <v>95</v>
      </c>
      <c r="C38360">
        <v>1091062000</v>
      </c>
    </row>
    <row r="38361" spans="1:3" x14ac:dyDescent="0.35">
      <c r="A38361" s="1">
        <v>43466</v>
      </c>
      <c r="B38361" t="s">
        <v>95</v>
      </c>
      <c r="C38361">
        <v>-46004000</v>
      </c>
    </row>
    <row r="38362" spans="1:3" x14ac:dyDescent="0.35">
      <c r="A38362" s="1">
        <v>43831</v>
      </c>
      <c r="B38362" t="s">
        <v>95</v>
      </c>
      <c r="C38362">
        <v>-234976000</v>
      </c>
    </row>
    <row r="38363" spans="1:3" x14ac:dyDescent="0.35">
      <c r="A38363" s="1">
        <v>39083</v>
      </c>
      <c r="B38363" t="s">
        <v>95</v>
      </c>
      <c r="C38363">
        <v>1400000000</v>
      </c>
    </row>
    <row r="38364" spans="1:3" x14ac:dyDescent="0.35">
      <c r="A38364" s="1">
        <v>39814</v>
      </c>
      <c r="B38364" t="s">
        <v>95</v>
      </c>
      <c r="C38364">
        <v>1085000000</v>
      </c>
    </row>
    <row r="38365" spans="1:3" x14ac:dyDescent="0.35">
      <c r="A38365" s="1">
        <v>40179</v>
      </c>
      <c r="B38365" t="s">
        <v>95</v>
      </c>
      <c r="C38365">
        <v>1075000000</v>
      </c>
    </row>
    <row r="38366" spans="1:3" x14ac:dyDescent="0.35">
      <c r="A38366" s="1">
        <v>40909</v>
      </c>
      <c r="B38366" t="s">
        <v>95</v>
      </c>
      <c r="C38366">
        <v>1300000000</v>
      </c>
    </row>
    <row r="38367" spans="1:3" x14ac:dyDescent="0.35">
      <c r="A38367" s="1">
        <v>41275</v>
      </c>
      <c r="B38367" t="s">
        <v>95</v>
      </c>
      <c r="C38367">
        <v>1000000000</v>
      </c>
    </row>
    <row r="38368" spans="1:3" x14ac:dyDescent="0.35">
      <c r="A38368" s="1">
        <v>42005</v>
      </c>
      <c r="B38368" t="s">
        <v>95</v>
      </c>
      <c r="C38368">
        <v>-1575000000</v>
      </c>
    </row>
    <row r="38369" spans="1:3" x14ac:dyDescent="0.35">
      <c r="A38369" s="1">
        <v>43466</v>
      </c>
      <c r="B38369" t="s">
        <v>95</v>
      </c>
      <c r="C38369">
        <v>600000000</v>
      </c>
    </row>
    <row r="38370" spans="1:3" x14ac:dyDescent="0.35">
      <c r="A38370" s="1">
        <v>43831</v>
      </c>
      <c r="B38370" t="s">
        <v>95</v>
      </c>
      <c r="C38370">
        <v>-25000000</v>
      </c>
    </row>
    <row r="38371" spans="1:3" x14ac:dyDescent="0.35">
      <c r="A38371" s="1">
        <v>39083</v>
      </c>
      <c r="B38371" t="s">
        <v>95</v>
      </c>
      <c r="C38371">
        <v>-19000000</v>
      </c>
    </row>
    <row r="38372" spans="1:3" x14ac:dyDescent="0.35">
      <c r="A38372" s="1">
        <v>39448</v>
      </c>
      <c r="B38372" t="s">
        <v>95</v>
      </c>
      <c r="C38372">
        <v>7738000</v>
      </c>
    </row>
    <row r="38373" spans="1:3" x14ac:dyDescent="0.35">
      <c r="A38373" s="1">
        <v>39814</v>
      </c>
      <c r="B38373" t="s">
        <v>95</v>
      </c>
      <c r="C38373">
        <v>-26517000</v>
      </c>
    </row>
    <row r="38374" spans="1:3" x14ac:dyDescent="0.35">
      <c r="A38374" s="1">
        <v>40179</v>
      </c>
      <c r="B38374" t="s">
        <v>95</v>
      </c>
      <c r="C38374">
        <v>144505000</v>
      </c>
    </row>
    <row r="38375" spans="1:3" x14ac:dyDescent="0.35">
      <c r="A38375" s="1">
        <v>40544</v>
      </c>
      <c r="B38375" t="s">
        <v>95</v>
      </c>
      <c r="C38375">
        <v>4925000</v>
      </c>
    </row>
    <row r="38376" spans="1:3" x14ac:dyDescent="0.35">
      <c r="A38376" s="1">
        <v>40909</v>
      </c>
      <c r="B38376" t="s">
        <v>95</v>
      </c>
      <c r="C38376">
        <v>-24421000</v>
      </c>
    </row>
    <row r="38377" spans="1:3" x14ac:dyDescent="0.35">
      <c r="A38377" s="1">
        <v>41275</v>
      </c>
      <c r="B38377" t="s">
        <v>95</v>
      </c>
      <c r="C38377">
        <v>-49490000</v>
      </c>
    </row>
    <row r="38378" spans="1:3" x14ac:dyDescent="0.35">
      <c r="A38378" s="1">
        <v>41640</v>
      </c>
      <c r="B38378" t="s">
        <v>95</v>
      </c>
      <c r="C38378">
        <v>728957000</v>
      </c>
    </row>
    <row r="38379" spans="1:3" x14ac:dyDescent="0.35">
      <c r="A38379" s="1">
        <v>42005</v>
      </c>
      <c r="B38379" t="s">
        <v>95</v>
      </c>
      <c r="C38379">
        <v>-81617000</v>
      </c>
    </row>
    <row r="38380" spans="1:3" x14ac:dyDescent="0.35">
      <c r="A38380" s="1">
        <v>42370</v>
      </c>
      <c r="B38380" t="s">
        <v>95</v>
      </c>
      <c r="C38380">
        <v>-70119000</v>
      </c>
    </row>
    <row r="38381" spans="1:3" x14ac:dyDescent="0.35">
      <c r="A38381" s="1">
        <v>42736</v>
      </c>
      <c r="B38381" t="s">
        <v>95</v>
      </c>
      <c r="C38381">
        <v>-9436000</v>
      </c>
    </row>
    <row r="38382" spans="1:3" x14ac:dyDescent="0.35">
      <c r="A38382" s="1">
        <v>43101</v>
      </c>
      <c r="B38382" t="s">
        <v>95</v>
      </c>
      <c r="C38382">
        <v>986763000</v>
      </c>
    </row>
    <row r="38383" spans="1:3" x14ac:dyDescent="0.35">
      <c r="A38383" s="1">
        <v>43466</v>
      </c>
      <c r="B38383" t="s">
        <v>95</v>
      </c>
      <c r="C38383">
        <v>-83962000</v>
      </c>
    </row>
    <row r="38384" spans="1:3" x14ac:dyDescent="0.35">
      <c r="A38384" s="1">
        <v>43831</v>
      </c>
      <c r="B38384" t="s">
        <v>95</v>
      </c>
      <c r="C38384">
        <v>-246711000</v>
      </c>
    </row>
    <row r="38385" spans="1:3" x14ac:dyDescent="0.35">
      <c r="A38385" s="1">
        <v>39083</v>
      </c>
      <c r="B38385" t="s">
        <v>95</v>
      </c>
      <c r="C38385">
        <v>-3177000</v>
      </c>
    </row>
    <row r="38386" spans="1:3" x14ac:dyDescent="0.35">
      <c r="A38386" s="1">
        <v>39448</v>
      </c>
      <c r="B38386" t="s">
        <v>95</v>
      </c>
      <c r="C38386">
        <v>24096000</v>
      </c>
    </row>
    <row r="38387" spans="1:3" x14ac:dyDescent="0.35">
      <c r="A38387" s="1">
        <v>39814</v>
      </c>
      <c r="B38387" t="s">
        <v>95</v>
      </c>
      <c r="C38387">
        <v>-21066000</v>
      </c>
    </row>
    <row r="38388" spans="1:3" x14ac:dyDescent="0.35">
      <c r="A38388" s="1">
        <v>40179</v>
      </c>
      <c r="B38388" t="s">
        <v>95</v>
      </c>
      <c r="C38388">
        <v>148617000</v>
      </c>
    </row>
    <row r="38389" spans="1:3" x14ac:dyDescent="0.35">
      <c r="A38389" s="1">
        <v>40544</v>
      </c>
      <c r="B38389" t="s">
        <v>95</v>
      </c>
      <c r="C38389">
        <v>-24659000</v>
      </c>
    </row>
    <row r="38390" spans="1:3" x14ac:dyDescent="0.35">
      <c r="A38390" s="1">
        <v>40909</v>
      </c>
      <c r="B38390" t="s">
        <v>95</v>
      </c>
      <c r="C38390">
        <v>-34132000</v>
      </c>
    </row>
    <row r="38391" spans="1:3" x14ac:dyDescent="0.35">
      <c r="A38391" s="1">
        <v>41275</v>
      </c>
      <c r="B38391" t="s">
        <v>95</v>
      </c>
      <c r="C38391">
        <v>-42790000</v>
      </c>
    </row>
    <row r="38392" spans="1:3" x14ac:dyDescent="0.35">
      <c r="A38392" s="1">
        <v>41640</v>
      </c>
      <c r="B38392" t="s">
        <v>95</v>
      </c>
      <c r="C38392">
        <v>-16147000</v>
      </c>
    </row>
    <row r="38393" spans="1:3" x14ac:dyDescent="0.35">
      <c r="A38393" s="1">
        <v>42005</v>
      </c>
      <c r="B38393" t="s">
        <v>95</v>
      </c>
      <c r="C38393">
        <v>-42743000</v>
      </c>
    </row>
    <row r="38394" spans="1:3" x14ac:dyDescent="0.35">
      <c r="A38394" s="1">
        <v>42370</v>
      </c>
      <c r="B38394" t="s">
        <v>95</v>
      </c>
      <c r="C38394">
        <v>-76184000</v>
      </c>
    </row>
    <row r="38395" spans="1:3" x14ac:dyDescent="0.35">
      <c r="A38395" s="1">
        <v>42736</v>
      </c>
      <c r="B38395" t="s">
        <v>95</v>
      </c>
      <c r="C38395">
        <v>-84518000</v>
      </c>
    </row>
    <row r="38396" spans="1:3" x14ac:dyDescent="0.35">
      <c r="A38396" s="1">
        <v>43101</v>
      </c>
      <c r="B38396" t="s">
        <v>95</v>
      </c>
      <c r="C38396">
        <v>-95418000</v>
      </c>
    </row>
    <row r="38397" spans="1:3" x14ac:dyDescent="0.35">
      <c r="A38397" s="1">
        <v>43466</v>
      </c>
      <c r="B38397" t="s">
        <v>95</v>
      </c>
      <c r="C38397">
        <v>-37958000</v>
      </c>
    </row>
    <row r="38398" spans="1:3" x14ac:dyDescent="0.35">
      <c r="A38398" s="1">
        <v>43831</v>
      </c>
      <c r="B38398" t="s">
        <v>95</v>
      </c>
      <c r="C38398">
        <v>-11735000</v>
      </c>
    </row>
    <row r="38399" spans="1:3" x14ac:dyDescent="0.35">
      <c r="A38399" s="1">
        <v>39083</v>
      </c>
      <c r="B38399" t="s">
        <v>95</v>
      </c>
      <c r="C38399">
        <v>396333000</v>
      </c>
    </row>
    <row r="38400" spans="1:3" x14ac:dyDescent="0.35">
      <c r="A38400" s="1">
        <v>39448</v>
      </c>
      <c r="B38400" t="s">
        <v>95</v>
      </c>
      <c r="C38400">
        <v>212204000</v>
      </c>
    </row>
    <row r="38401" spans="1:3" x14ac:dyDescent="0.35">
      <c r="A38401" s="1">
        <v>39814</v>
      </c>
      <c r="B38401" t="s">
        <v>95</v>
      </c>
      <c r="C38401">
        <v>-344923000</v>
      </c>
    </row>
    <row r="38402" spans="1:3" x14ac:dyDescent="0.35">
      <c r="A38402" s="1">
        <v>40179</v>
      </c>
      <c r="B38402" t="s">
        <v>95</v>
      </c>
      <c r="C38402">
        <v>-68116000</v>
      </c>
    </row>
    <row r="38403" spans="1:3" x14ac:dyDescent="0.35">
      <c r="A38403" s="1">
        <v>40544</v>
      </c>
      <c r="B38403" t="s">
        <v>95</v>
      </c>
      <c r="C38403">
        <v>256085000</v>
      </c>
    </row>
    <row r="38404" spans="1:3" x14ac:dyDescent="0.35">
      <c r="A38404" s="1">
        <v>40909</v>
      </c>
      <c r="B38404" t="s">
        <v>95</v>
      </c>
      <c r="C38404">
        <v>-302492000</v>
      </c>
    </row>
    <row r="38405" spans="1:3" x14ac:dyDescent="0.35">
      <c r="A38405" s="1">
        <v>41275</v>
      </c>
      <c r="B38405" t="s">
        <v>95</v>
      </c>
      <c r="C38405">
        <v>-47619000</v>
      </c>
    </row>
    <row r="38406" spans="1:3" x14ac:dyDescent="0.35">
      <c r="A38406" s="1">
        <v>41640</v>
      </c>
      <c r="B38406" t="s">
        <v>95</v>
      </c>
      <c r="C38406">
        <v>555266000</v>
      </c>
    </row>
    <row r="38407" spans="1:3" x14ac:dyDescent="0.35">
      <c r="A38407" s="1">
        <v>42005</v>
      </c>
      <c r="B38407" t="s">
        <v>95</v>
      </c>
      <c r="C38407">
        <v>1554560000</v>
      </c>
    </row>
    <row r="38408" spans="1:3" x14ac:dyDescent="0.35">
      <c r="A38408" s="1">
        <v>42370</v>
      </c>
      <c r="B38408" t="s">
        <v>95</v>
      </c>
      <c r="C38408">
        <v>-90157000</v>
      </c>
    </row>
    <row r="38409" spans="1:3" x14ac:dyDescent="0.35">
      <c r="A38409" s="1">
        <v>42736</v>
      </c>
      <c r="B38409" t="s">
        <v>95</v>
      </c>
      <c r="C38409">
        <v>531601000</v>
      </c>
    </row>
    <row r="38410" spans="1:3" x14ac:dyDescent="0.35">
      <c r="A38410" s="1">
        <v>43101</v>
      </c>
      <c r="B38410" t="s">
        <v>95</v>
      </c>
      <c r="C38410">
        <v>-99827000</v>
      </c>
    </row>
    <row r="38411" spans="1:3" x14ac:dyDescent="0.35">
      <c r="A38411" s="1">
        <v>43466</v>
      </c>
      <c r="B38411" t="s">
        <v>95</v>
      </c>
      <c r="C38411">
        <v>-253307000</v>
      </c>
    </row>
    <row r="38412" spans="1:3" x14ac:dyDescent="0.35">
      <c r="A38412" s="1">
        <v>43831</v>
      </c>
      <c r="B38412" t="s">
        <v>95</v>
      </c>
      <c r="C38412">
        <v>-225494000</v>
      </c>
    </row>
    <row r="38413" spans="1:3" x14ac:dyDescent="0.35">
      <c r="A38413" s="1">
        <v>39083</v>
      </c>
      <c r="B38413" t="s">
        <v>95</v>
      </c>
      <c r="C38413">
        <v>34647348.100000001</v>
      </c>
    </row>
    <row r="38414" spans="1:3" x14ac:dyDescent="0.35">
      <c r="A38414" s="1">
        <v>39448</v>
      </c>
      <c r="B38414" t="s">
        <v>95</v>
      </c>
      <c r="C38414">
        <v>13066671.1</v>
      </c>
    </row>
    <row r="38415" spans="1:3" x14ac:dyDescent="0.35">
      <c r="A38415" s="1">
        <v>39814</v>
      </c>
      <c r="B38415" t="s">
        <v>95</v>
      </c>
      <c r="C38415">
        <v>96930953.299999997</v>
      </c>
    </row>
    <row r="38416" spans="1:3" x14ac:dyDescent="0.35">
      <c r="A38416" s="1">
        <v>40179</v>
      </c>
      <c r="B38416" t="s">
        <v>95</v>
      </c>
      <c r="C38416">
        <v>863487609.20000005</v>
      </c>
    </row>
    <row r="38417" spans="1:3" x14ac:dyDescent="0.35">
      <c r="A38417" s="1">
        <v>40544</v>
      </c>
      <c r="B38417" t="s">
        <v>95</v>
      </c>
      <c r="C38417">
        <v>218834600.80000001</v>
      </c>
    </row>
    <row r="38418" spans="1:3" x14ac:dyDescent="0.35">
      <c r="A38418" s="1">
        <v>40909</v>
      </c>
      <c r="B38418" t="s">
        <v>95</v>
      </c>
      <c r="C38418">
        <v>-9546046.6999999993</v>
      </c>
    </row>
    <row r="38419" spans="1:3" x14ac:dyDescent="0.35">
      <c r="A38419" s="1">
        <v>41275</v>
      </c>
      <c r="B38419" t="s">
        <v>95</v>
      </c>
      <c r="C38419">
        <v>156302886.19999999</v>
      </c>
    </row>
    <row r="38420" spans="1:3" x14ac:dyDescent="0.35">
      <c r="A38420" s="1">
        <v>41640</v>
      </c>
      <c r="B38420" t="s">
        <v>95</v>
      </c>
      <c r="C38420">
        <v>117438380.90000001</v>
      </c>
    </row>
    <row r="38421" spans="1:3" x14ac:dyDescent="0.35">
      <c r="A38421" s="1">
        <v>42005</v>
      </c>
      <c r="B38421" t="s">
        <v>95</v>
      </c>
      <c r="C38421">
        <v>178111600.90000001</v>
      </c>
    </row>
    <row r="38422" spans="1:3" x14ac:dyDescent="0.35">
      <c r="A38422" s="1">
        <v>42370</v>
      </c>
      <c r="B38422" t="s">
        <v>95</v>
      </c>
      <c r="C38422">
        <v>51341364.899999999</v>
      </c>
    </row>
    <row r="38423" spans="1:3" x14ac:dyDescent="0.35">
      <c r="A38423" s="1">
        <v>42736</v>
      </c>
      <c r="B38423" t="s">
        <v>95</v>
      </c>
      <c r="C38423">
        <v>-50198802.600000001</v>
      </c>
    </row>
    <row r="38424" spans="1:3" x14ac:dyDescent="0.35">
      <c r="A38424" s="1">
        <v>43101</v>
      </c>
      <c r="B38424" t="s">
        <v>95</v>
      </c>
      <c r="C38424">
        <v>41824320.100000001</v>
      </c>
    </row>
    <row r="38425" spans="1:3" x14ac:dyDescent="0.35">
      <c r="A38425" s="1">
        <v>43466</v>
      </c>
      <c r="B38425" t="s">
        <v>95</v>
      </c>
      <c r="C38425">
        <v>-54490420</v>
      </c>
    </row>
    <row r="38426" spans="1:3" x14ac:dyDescent="0.35">
      <c r="A38426" s="1">
        <v>43831</v>
      </c>
      <c r="B38426" t="s">
        <v>95</v>
      </c>
      <c r="C38426">
        <v>-23481216.399999999</v>
      </c>
    </row>
    <row r="38427" spans="1:3" x14ac:dyDescent="0.35">
      <c r="A38427" s="1">
        <v>39083</v>
      </c>
      <c r="B38427" t="s">
        <v>95</v>
      </c>
      <c r="C38427">
        <v>-4019251.5</v>
      </c>
    </row>
    <row r="38428" spans="1:3" x14ac:dyDescent="0.35">
      <c r="A38428" s="1">
        <v>39448</v>
      </c>
      <c r="B38428" t="s">
        <v>95</v>
      </c>
      <c r="C38428">
        <v>1404312.42</v>
      </c>
    </row>
    <row r="38429" spans="1:3" x14ac:dyDescent="0.35">
      <c r="A38429" s="1">
        <v>39814</v>
      </c>
      <c r="B38429" t="s">
        <v>95</v>
      </c>
      <c r="C38429">
        <v>-5969251.5</v>
      </c>
    </row>
    <row r="38430" spans="1:3" x14ac:dyDescent="0.35">
      <c r="A38430" s="1">
        <v>40179</v>
      </c>
      <c r="B38430" t="s">
        <v>95</v>
      </c>
      <c r="C38430">
        <v>17973591.309999999</v>
      </c>
    </row>
    <row r="38431" spans="1:3" x14ac:dyDescent="0.35">
      <c r="A38431" s="1">
        <v>40544</v>
      </c>
      <c r="B38431" t="s">
        <v>95</v>
      </c>
      <c r="C38431">
        <v>49171950.75</v>
      </c>
    </row>
    <row r="38432" spans="1:3" x14ac:dyDescent="0.35">
      <c r="A38432" s="1">
        <v>40909</v>
      </c>
      <c r="B38432" t="s">
        <v>95</v>
      </c>
      <c r="C38432">
        <v>21094860.75</v>
      </c>
    </row>
    <row r="38433" spans="1:3" x14ac:dyDescent="0.35">
      <c r="A38433" s="1">
        <v>41275</v>
      </c>
      <c r="B38433" t="s">
        <v>95</v>
      </c>
      <c r="C38433">
        <v>-8100337</v>
      </c>
    </row>
    <row r="38434" spans="1:3" x14ac:dyDescent="0.35">
      <c r="A38434" s="1">
        <v>41640</v>
      </c>
      <c r="B38434" t="s">
        <v>95</v>
      </c>
      <c r="C38434">
        <v>-12615434</v>
      </c>
    </row>
    <row r="38435" spans="1:3" x14ac:dyDescent="0.35">
      <c r="A38435" s="1">
        <v>42005</v>
      </c>
      <c r="B38435" t="s">
        <v>95</v>
      </c>
      <c r="C38435">
        <v>-14539855</v>
      </c>
    </row>
    <row r="38436" spans="1:3" x14ac:dyDescent="0.35">
      <c r="A38436" s="1">
        <v>42370</v>
      </c>
      <c r="B38436" t="s">
        <v>95</v>
      </c>
      <c r="C38436">
        <v>-10587902</v>
      </c>
    </row>
    <row r="38437" spans="1:3" x14ac:dyDescent="0.35">
      <c r="A38437" s="1">
        <v>42736</v>
      </c>
      <c r="B38437" t="s">
        <v>95</v>
      </c>
      <c r="C38437">
        <v>-26147149</v>
      </c>
    </row>
    <row r="38438" spans="1:3" x14ac:dyDescent="0.35">
      <c r="A38438" s="1">
        <v>43101</v>
      </c>
      <c r="B38438" t="s">
        <v>95</v>
      </c>
      <c r="C38438">
        <v>-15462282</v>
      </c>
    </row>
    <row r="38439" spans="1:3" x14ac:dyDescent="0.35">
      <c r="A38439" s="1">
        <v>43466</v>
      </c>
      <c r="B38439" t="s">
        <v>95</v>
      </c>
      <c r="C38439">
        <v>-52781858</v>
      </c>
    </row>
    <row r="38440" spans="1:3" x14ac:dyDescent="0.35">
      <c r="A38440" s="1">
        <v>43831</v>
      </c>
      <c r="B38440" t="s">
        <v>95</v>
      </c>
      <c r="C38440">
        <v>-3777452</v>
      </c>
    </row>
    <row r="38441" spans="1:3" x14ac:dyDescent="0.35">
      <c r="A38441" s="1">
        <v>39083</v>
      </c>
      <c r="B38441" t="s">
        <v>95</v>
      </c>
      <c r="C38441">
        <v>3082954.4</v>
      </c>
    </row>
    <row r="38442" spans="1:3" x14ac:dyDescent="0.35">
      <c r="A38442" s="1">
        <v>39448</v>
      </c>
      <c r="B38442" t="s">
        <v>95</v>
      </c>
      <c r="C38442">
        <v>34719998.399999999</v>
      </c>
    </row>
    <row r="38443" spans="1:3" x14ac:dyDescent="0.35">
      <c r="A38443" s="1">
        <v>39814</v>
      </c>
      <c r="B38443" t="s">
        <v>95</v>
      </c>
      <c r="C38443">
        <v>33911300.399999999</v>
      </c>
    </row>
    <row r="38444" spans="1:3" x14ac:dyDescent="0.35">
      <c r="A38444" s="1">
        <v>40179</v>
      </c>
      <c r="B38444" t="s">
        <v>95</v>
      </c>
      <c r="C38444">
        <v>98762597.599999994</v>
      </c>
    </row>
    <row r="38445" spans="1:3" x14ac:dyDescent="0.35">
      <c r="A38445" s="1">
        <v>40544</v>
      </c>
      <c r="B38445" t="s">
        <v>95</v>
      </c>
      <c r="C38445">
        <v>51693070.799999997</v>
      </c>
    </row>
    <row r="38446" spans="1:3" x14ac:dyDescent="0.35">
      <c r="A38446" s="1">
        <v>40909</v>
      </c>
      <c r="B38446" t="s">
        <v>95</v>
      </c>
      <c r="C38446">
        <v>2812558.8</v>
      </c>
    </row>
    <row r="38447" spans="1:3" x14ac:dyDescent="0.35">
      <c r="A38447" s="1">
        <v>41275</v>
      </c>
      <c r="B38447" t="s">
        <v>95</v>
      </c>
      <c r="C38447">
        <v>11473859.199999999</v>
      </c>
    </row>
    <row r="38448" spans="1:3" x14ac:dyDescent="0.35">
      <c r="A38448" s="1">
        <v>41640</v>
      </c>
      <c r="B38448" t="s">
        <v>95</v>
      </c>
      <c r="C38448">
        <v>7289788</v>
      </c>
    </row>
    <row r="38449" spans="1:3" x14ac:dyDescent="0.35">
      <c r="A38449" s="1">
        <v>42005</v>
      </c>
      <c r="B38449" t="s">
        <v>95</v>
      </c>
      <c r="C38449">
        <v>-21897991.5</v>
      </c>
    </row>
    <row r="38450" spans="1:3" x14ac:dyDescent="0.35">
      <c r="A38450" s="1">
        <v>42370</v>
      </c>
      <c r="B38450" t="s">
        <v>95</v>
      </c>
      <c r="C38450">
        <v>-30230157.199999999</v>
      </c>
    </row>
    <row r="38451" spans="1:3" x14ac:dyDescent="0.35">
      <c r="A38451" s="1">
        <v>42736</v>
      </c>
      <c r="B38451" t="s">
        <v>95</v>
      </c>
      <c r="C38451">
        <v>-35468453</v>
      </c>
    </row>
    <row r="38452" spans="1:3" x14ac:dyDescent="0.35">
      <c r="A38452" s="1">
        <v>43101</v>
      </c>
      <c r="B38452" t="s">
        <v>95</v>
      </c>
      <c r="C38452">
        <v>-39168812.200000003</v>
      </c>
    </row>
    <row r="38453" spans="1:3" x14ac:dyDescent="0.35">
      <c r="A38453" s="1">
        <v>43466</v>
      </c>
      <c r="B38453" t="s">
        <v>95</v>
      </c>
      <c r="C38453">
        <v>-38953992.600000001</v>
      </c>
    </row>
    <row r="38454" spans="1:3" x14ac:dyDescent="0.35">
      <c r="A38454" s="1">
        <v>43831</v>
      </c>
      <c r="B38454" t="s">
        <v>95</v>
      </c>
      <c r="C38454">
        <v>-39937262.899999999</v>
      </c>
    </row>
    <row r="38455" spans="1:3" x14ac:dyDescent="0.35">
      <c r="A38455" s="1">
        <v>39083</v>
      </c>
      <c r="B38455" t="s">
        <v>95</v>
      </c>
      <c r="C38455">
        <v>-63313000</v>
      </c>
    </row>
    <row r="38456" spans="1:3" x14ac:dyDescent="0.35">
      <c r="A38456" s="1">
        <v>39448</v>
      </c>
      <c r="B38456" t="s">
        <v>95</v>
      </c>
      <c r="C38456">
        <v>69085000</v>
      </c>
    </row>
    <row r="38457" spans="1:3" x14ac:dyDescent="0.35">
      <c r="A38457" s="1">
        <v>39814</v>
      </c>
      <c r="B38457" t="s">
        <v>95</v>
      </c>
      <c r="C38457">
        <v>181777000</v>
      </c>
    </row>
    <row r="38458" spans="1:3" x14ac:dyDescent="0.35">
      <c r="A38458" s="1">
        <v>40179</v>
      </c>
      <c r="B38458" t="s">
        <v>95</v>
      </c>
      <c r="C38458">
        <v>834704000</v>
      </c>
    </row>
    <row r="38459" spans="1:3" x14ac:dyDescent="0.35">
      <c r="A38459" s="1">
        <v>40544</v>
      </c>
      <c r="B38459" t="s">
        <v>95</v>
      </c>
      <c r="C38459">
        <v>176664000</v>
      </c>
    </row>
    <row r="38460" spans="1:3" x14ac:dyDescent="0.35">
      <c r="A38460" s="1">
        <v>40909</v>
      </c>
      <c r="B38460" t="s">
        <v>95</v>
      </c>
      <c r="C38460">
        <v>-50311000</v>
      </c>
    </row>
    <row r="38461" spans="1:3" x14ac:dyDescent="0.35">
      <c r="A38461" s="1">
        <v>41275</v>
      </c>
      <c r="B38461" t="s">
        <v>95</v>
      </c>
      <c r="C38461">
        <v>132496000</v>
      </c>
    </row>
    <row r="38462" spans="1:3" x14ac:dyDescent="0.35">
      <c r="A38462" s="1">
        <v>41640</v>
      </c>
      <c r="B38462" t="s">
        <v>95</v>
      </c>
      <c r="C38462">
        <v>115987000</v>
      </c>
    </row>
    <row r="38463" spans="1:3" x14ac:dyDescent="0.35">
      <c r="A38463" s="1">
        <v>42005</v>
      </c>
      <c r="B38463" t="s">
        <v>95</v>
      </c>
      <c r="C38463">
        <v>188914000</v>
      </c>
    </row>
    <row r="38464" spans="1:3" x14ac:dyDescent="0.35">
      <c r="A38464" s="1">
        <v>42370</v>
      </c>
      <c r="B38464" t="s">
        <v>95</v>
      </c>
      <c r="C38464">
        <v>89978000</v>
      </c>
    </row>
    <row r="38465" spans="1:3" x14ac:dyDescent="0.35">
      <c r="A38465" s="1">
        <v>42736</v>
      </c>
      <c r="B38465" t="s">
        <v>95</v>
      </c>
      <c r="C38465">
        <v>-49172000</v>
      </c>
    </row>
    <row r="38466" spans="1:3" x14ac:dyDescent="0.35">
      <c r="A38466" s="1">
        <v>43101</v>
      </c>
      <c r="B38466" t="s">
        <v>95</v>
      </c>
      <c r="C38466">
        <v>17729000</v>
      </c>
    </row>
    <row r="38467" spans="1:3" x14ac:dyDescent="0.35">
      <c r="A38467" s="1">
        <v>43466</v>
      </c>
      <c r="B38467" t="s">
        <v>95</v>
      </c>
      <c r="C38467">
        <v>-22067000</v>
      </c>
    </row>
    <row r="38468" spans="1:3" x14ac:dyDescent="0.35">
      <c r="A38468" s="1">
        <v>43831</v>
      </c>
      <c r="B38468" t="s">
        <v>95</v>
      </c>
      <c r="C38468">
        <v>33949000</v>
      </c>
    </row>
    <row r="38469" spans="1:3" x14ac:dyDescent="0.35">
      <c r="A38469" s="1">
        <v>39083</v>
      </c>
      <c r="B38469" t="s">
        <v>95</v>
      </c>
      <c r="C38469">
        <v>-28917000</v>
      </c>
    </row>
    <row r="38470" spans="1:3" x14ac:dyDescent="0.35">
      <c r="A38470" s="1">
        <v>39448</v>
      </c>
      <c r="B38470" t="s">
        <v>95</v>
      </c>
      <c r="C38470">
        <v>-33990000</v>
      </c>
    </row>
    <row r="38471" spans="1:3" x14ac:dyDescent="0.35">
      <c r="A38471" s="1">
        <v>39814</v>
      </c>
      <c r="B38471" t="s">
        <v>95</v>
      </c>
      <c r="C38471">
        <v>71115000</v>
      </c>
    </row>
    <row r="38472" spans="1:3" x14ac:dyDescent="0.35">
      <c r="A38472" s="1">
        <v>40179</v>
      </c>
      <c r="B38472" t="s">
        <v>95</v>
      </c>
      <c r="C38472">
        <v>180563000</v>
      </c>
    </row>
    <row r="38473" spans="1:3" x14ac:dyDescent="0.35">
      <c r="A38473" s="1">
        <v>40544</v>
      </c>
      <c r="B38473" t="s">
        <v>95</v>
      </c>
      <c r="C38473">
        <v>90191000</v>
      </c>
    </row>
    <row r="38474" spans="1:3" x14ac:dyDescent="0.35">
      <c r="A38474" s="1">
        <v>40909</v>
      </c>
      <c r="B38474" t="s">
        <v>95</v>
      </c>
      <c r="C38474">
        <v>-9573000</v>
      </c>
    </row>
    <row r="38475" spans="1:3" x14ac:dyDescent="0.35">
      <c r="A38475" s="1">
        <v>41275</v>
      </c>
      <c r="B38475" t="s">
        <v>95</v>
      </c>
      <c r="C38475">
        <v>119931000</v>
      </c>
    </row>
    <row r="38476" spans="1:3" x14ac:dyDescent="0.35">
      <c r="A38476" s="1">
        <v>41640</v>
      </c>
      <c r="B38476" t="s">
        <v>95</v>
      </c>
      <c r="C38476">
        <v>-25308000</v>
      </c>
    </row>
    <row r="38477" spans="1:3" x14ac:dyDescent="0.35">
      <c r="A38477" s="1">
        <v>42005</v>
      </c>
      <c r="B38477" t="s">
        <v>95</v>
      </c>
      <c r="C38477">
        <v>71777000</v>
      </c>
    </row>
    <row r="38478" spans="1:3" x14ac:dyDescent="0.35">
      <c r="A38478" s="1">
        <v>42370</v>
      </c>
      <c r="B38478" t="s">
        <v>95</v>
      </c>
      <c r="C38478">
        <v>-16462000</v>
      </c>
    </row>
    <row r="38479" spans="1:3" x14ac:dyDescent="0.35">
      <c r="A38479" s="1">
        <v>42736</v>
      </c>
      <c r="B38479" t="s">
        <v>95</v>
      </c>
      <c r="C38479">
        <v>52966000</v>
      </c>
    </row>
    <row r="38480" spans="1:3" x14ac:dyDescent="0.35">
      <c r="A38480" s="1">
        <v>43101</v>
      </c>
      <c r="B38480" t="s">
        <v>95</v>
      </c>
      <c r="C38480">
        <v>3024000</v>
      </c>
    </row>
    <row r="38481" spans="1:3" x14ac:dyDescent="0.35">
      <c r="A38481" s="1">
        <v>43466</v>
      </c>
      <c r="B38481" t="s">
        <v>95</v>
      </c>
      <c r="C38481">
        <v>20968000</v>
      </c>
    </row>
    <row r="38482" spans="1:3" x14ac:dyDescent="0.35">
      <c r="A38482" s="1">
        <v>43831</v>
      </c>
      <c r="B38482" t="s">
        <v>95</v>
      </c>
      <c r="C38482">
        <v>59730000</v>
      </c>
    </row>
    <row r="38483" spans="1:3" x14ac:dyDescent="0.35">
      <c r="A38483" s="1">
        <v>39083</v>
      </c>
      <c r="B38483" t="s">
        <v>95</v>
      </c>
      <c r="C38483">
        <v>1377572000</v>
      </c>
    </row>
    <row r="38484" spans="1:3" x14ac:dyDescent="0.35">
      <c r="A38484" s="1">
        <v>39448</v>
      </c>
      <c r="B38484" t="s">
        <v>95</v>
      </c>
      <c r="C38484">
        <v>-8552000</v>
      </c>
    </row>
    <row r="38485" spans="1:3" x14ac:dyDescent="0.35">
      <c r="A38485" s="1">
        <v>39814</v>
      </c>
      <c r="B38485" t="s">
        <v>95</v>
      </c>
      <c r="C38485">
        <v>1076449000</v>
      </c>
    </row>
    <row r="38486" spans="1:3" x14ac:dyDescent="0.35">
      <c r="A38486" s="1">
        <v>40179</v>
      </c>
      <c r="B38486" t="s">
        <v>95</v>
      </c>
      <c r="C38486">
        <v>1066448000</v>
      </c>
    </row>
    <row r="38487" spans="1:3" x14ac:dyDescent="0.35">
      <c r="A38487" s="1">
        <v>40544</v>
      </c>
      <c r="B38487" t="s">
        <v>95</v>
      </c>
      <c r="C38487">
        <v>35609000</v>
      </c>
    </row>
    <row r="38488" spans="1:3" x14ac:dyDescent="0.35">
      <c r="A38488" s="1">
        <v>40909</v>
      </c>
      <c r="B38488" t="s">
        <v>95</v>
      </c>
      <c r="C38488">
        <v>1317343000</v>
      </c>
    </row>
    <row r="38489" spans="1:3" x14ac:dyDescent="0.35">
      <c r="A38489" s="1">
        <v>41275</v>
      </c>
      <c r="B38489" t="s">
        <v>95</v>
      </c>
      <c r="C38489">
        <v>999881000</v>
      </c>
    </row>
    <row r="38490" spans="1:3" x14ac:dyDescent="0.35">
      <c r="A38490" s="1">
        <v>41640</v>
      </c>
      <c r="B38490" t="s">
        <v>95</v>
      </c>
      <c r="C38490">
        <v>751109000</v>
      </c>
    </row>
    <row r="38491" spans="1:3" x14ac:dyDescent="0.35">
      <c r="A38491" s="1">
        <v>42005</v>
      </c>
      <c r="B38491" t="s">
        <v>95</v>
      </c>
      <c r="C38491">
        <v>-1611168000</v>
      </c>
    </row>
    <row r="38492" spans="1:3" x14ac:dyDescent="0.35">
      <c r="A38492" s="1">
        <v>42370</v>
      </c>
      <c r="B38492" t="s">
        <v>95</v>
      </c>
      <c r="C38492">
        <v>7110000</v>
      </c>
    </row>
    <row r="38493" spans="1:3" x14ac:dyDescent="0.35">
      <c r="A38493" s="1">
        <v>42736</v>
      </c>
      <c r="B38493" t="s">
        <v>95</v>
      </c>
      <c r="C38493">
        <v>76127000</v>
      </c>
    </row>
    <row r="38494" spans="1:3" x14ac:dyDescent="0.35">
      <c r="A38494" s="1">
        <v>43101</v>
      </c>
      <c r="B38494" t="s">
        <v>95</v>
      </c>
      <c r="C38494">
        <v>1091062000</v>
      </c>
    </row>
    <row r="38495" spans="1:3" x14ac:dyDescent="0.35">
      <c r="A38495" s="1">
        <v>43466</v>
      </c>
      <c r="B38495" t="s">
        <v>95</v>
      </c>
      <c r="C38495">
        <v>553996000</v>
      </c>
    </row>
    <row r="38496" spans="1:3" x14ac:dyDescent="0.35">
      <c r="A38496" s="1">
        <v>43831</v>
      </c>
      <c r="B38496" t="s">
        <v>95</v>
      </c>
      <c r="C38496">
        <v>-259976000</v>
      </c>
    </row>
    <row r="38497" spans="1:3" x14ac:dyDescent="0.35">
      <c r="A38497" s="1">
        <v>39083</v>
      </c>
      <c r="B38497" t="s">
        <v>95</v>
      </c>
      <c r="C38497">
        <v>1796333000</v>
      </c>
    </row>
    <row r="38498" spans="1:3" x14ac:dyDescent="0.35">
      <c r="A38498" s="1">
        <v>39448</v>
      </c>
      <c r="B38498" t="s">
        <v>95</v>
      </c>
      <c r="C38498">
        <v>212204000</v>
      </c>
    </row>
    <row r="38499" spans="1:3" x14ac:dyDescent="0.35">
      <c r="A38499" s="1">
        <v>39814</v>
      </c>
      <c r="B38499" t="s">
        <v>95</v>
      </c>
      <c r="C38499">
        <v>740077000</v>
      </c>
    </row>
    <row r="38500" spans="1:3" x14ac:dyDescent="0.35">
      <c r="A38500" s="1">
        <v>40179</v>
      </c>
      <c r="B38500" t="s">
        <v>95</v>
      </c>
      <c r="C38500">
        <v>1006884000</v>
      </c>
    </row>
    <row r="38501" spans="1:3" x14ac:dyDescent="0.35">
      <c r="A38501" s="1">
        <v>40544</v>
      </c>
      <c r="B38501" t="s">
        <v>95</v>
      </c>
      <c r="C38501">
        <v>256085000</v>
      </c>
    </row>
    <row r="38502" spans="1:3" x14ac:dyDescent="0.35">
      <c r="A38502" s="1">
        <v>40909</v>
      </c>
      <c r="B38502" t="s">
        <v>95</v>
      </c>
      <c r="C38502">
        <v>997508000</v>
      </c>
    </row>
    <row r="38503" spans="1:3" x14ac:dyDescent="0.35">
      <c r="A38503" s="1">
        <v>41275</v>
      </c>
      <c r="B38503" t="s">
        <v>95</v>
      </c>
      <c r="C38503">
        <v>952381000</v>
      </c>
    </row>
    <row r="38504" spans="1:3" x14ac:dyDescent="0.35">
      <c r="A38504" s="1">
        <v>41640</v>
      </c>
      <c r="B38504" t="s">
        <v>95</v>
      </c>
      <c r="C38504">
        <v>555266000</v>
      </c>
    </row>
    <row r="38505" spans="1:3" x14ac:dyDescent="0.35">
      <c r="A38505" s="1">
        <v>42005</v>
      </c>
      <c r="B38505" t="s">
        <v>95</v>
      </c>
      <c r="C38505">
        <v>-20440000</v>
      </c>
    </row>
    <row r="38506" spans="1:3" x14ac:dyDescent="0.35">
      <c r="A38506" s="1">
        <v>42370</v>
      </c>
      <c r="B38506" t="s">
        <v>95</v>
      </c>
      <c r="C38506">
        <v>-90157000</v>
      </c>
    </row>
    <row r="38507" spans="1:3" x14ac:dyDescent="0.35">
      <c r="A38507" s="1">
        <v>42736</v>
      </c>
      <c r="B38507" t="s">
        <v>95</v>
      </c>
      <c r="C38507">
        <v>531601000</v>
      </c>
    </row>
    <row r="38508" spans="1:3" x14ac:dyDescent="0.35">
      <c r="A38508" s="1">
        <v>43101</v>
      </c>
      <c r="B38508" t="s">
        <v>95</v>
      </c>
      <c r="C38508">
        <v>-99827000</v>
      </c>
    </row>
    <row r="38509" spans="1:3" x14ac:dyDescent="0.35">
      <c r="A38509" s="1">
        <v>43466</v>
      </c>
      <c r="B38509" t="s">
        <v>95</v>
      </c>
      <c r="C38509">
        <v>346693000</v>
      </c>
    </row>
    <row r="38510" spans="1:3" x14ac:dyDescent="0.35">
      <c r="A38510" s="1">
        <v>43831</v>
      </c>
      <c r="B38510" t="s">
        <v>95</v>
      </c>
      <c r="C38510">
        <v>-250494000</v>
      </c>
    </row>
    <row r="38511" spans="1:3" x14ac:dyDescent="0.35">
      <c r="A38511" s="1">
        <v>39083</v>
      </c>
      <c r="B38511" t="s">
        <v>95</v>
      </c>
      <c r="C38511">
        <v>97960393.700000003</v>
      </c>
    </row>
    <row r="38512" spans="1:3" x14ac:dyDescent="0.35">
      <c r="A38512" s="1">
        <v>39448</v>
      </c>
      <c r="B38512" t="s">
        <v>95</v>
      </c>
      <c r="C38512">
        <v>-56018327.299999997</v>
      </c>
    </row>
    <row r="38513" spans="1:3" x14ac:dyDescent="0.35">
      <c r="A38513" s="1">
        <v>39814</v>
      </c>
      <c r="B38513" t="s">
        <v>95</v>
      </c>
      <c r="C38513">
        <v>-84846347.099999994</v>
      </c>
    </row>
    <row r="38514" spans="1:3" x14ac:dyDescent="0.35">
      <c r="A38514" s="1">
        <v>40179</v>
      </c>
      <c r="B38514" t="s">
        <v>95</v>
      </c>
      <c r="C38514">
        <v>28784011.600000001</v>
      </c>
    </row>
    <row r="38515" spans="1:3" x14ac:dyDescent="0.35">
      <c r="A38515" s="1">
        <v>40544</v>
      </c>
      <c r="B38515" t="s">
        <v>95</v>
      </c>
      <c r="C38515">
        <v>42170530</v>
      </c>
    </row>
    <row r="38516" spans="1:3" x14ac:dyDescent="0.35">
      <c r="A38516" s="1">
        <v>40909</v>
      </c>
      <c r="B38516" t="s">
        <v>95</v>
      </c>
      <c r="C38516">
        <v>40765394.5</v>
      </c>
    </row>
    <row r="38517" spans="1:3" x14ac:dyDescent="0.35">
      <c r="A38517" s="1">
        <v>41275</v>
      </c>
      <c r="B38517" t="s">
        <v>95</v>
      </c>
      <c r="C38517">
        <v>23807027</v>
      </c>
    </row>
    <row r="38518" spans="1:3" x14ac:dyDescent="0.35">
      <c r="A38518" s="1">
        <v>41640</v>
      </c>
      <c r="B38518" t="s">
        <v>95</v>
      </c>
      <c r="C38518">
        <v>1451592.9</v>
      </c>
    </row>
    <row r="38519" spans="1:3" x14ac:dyDescent="0.35">
      <c r="A38519" s="1">
        <v>42005</v>
      </c>
      <c r="B38519" t="s">
        <v>95</v>
      </c>
      <c r="C38519">
        <v>-10802407.6</v>
      </c>
    </row>
    <row r="38520" spans="1:3" x14ac:dyDescent="0.35">
      <c r="A38520" s="1">
        <v>42370</v>
      </c>
      <c r="B38520" t="s">
        <v>95</v>
      </c>
      <c r="C38520">
        <v>-38636477.899999999</v>
      </c>
    </row>
    <row r="38521" spans="1:3" x14ac:dyDescent="0.35">
      <c r="A38521" s="1">
        <v>42736</v>
      </c>
      <c r="B38521" t="s">
        <v>95</v>
      </c>
      <c r="C38521">
        <v>-1026349.6</v>
      </c>
    </row>
    <row r="38522" spans="1:3" x14ac:dyDescent="0.35">
      <c r="A38522" s="1">
        <v>43101</v>
      </c>
      <c r="B38522" t="s">
        <v>95</v>
      </c>
      <c r="C38522">
        <v>24095132.300000001</v>
      </c>
    </row>
    <row r="38523" spans="1:3" x14ac:dyDescent="0.35">
      <c r="A38523" s="1">
        <v>43466</v>
      </c>
      <c r="B38523" t="s">
        <v>95</v>
      </c>
      <c r="C38523">
        <v>-32423427.399999999</v>
      </c>
    </row>
    <row r="38524" spans="1:3" x14ac:dyDescent="0.35">
      <c r="A38524" s="1">
        <v>43831</v>
      </c>
      <c r="B38524" t="s">
        <v>95</v>
      </c>
      <c r="C38524">
        <v>-57429953.5</v>
      </c>
    </row>
    <row r="38525" spans="1:3" x14ac:dyDescent="0.35">
      <c r="A38525" s="1">
        <v>39083</v>
      </c>
      <c r="B38525" t="s">
        <v>95</v>
      </c>
      <c r="C38525">
        <v>359781000</v>
      </c>
    </row>
    <row r="38526" spans="1:3" x14ac:dyDescent="0.35">
      <c r="A38526" s="1">
        <v>39448</v>
      </c>
      <c r="B38526" t="s">
        <v>95</v>
      </c>
      <c r="C38526">
        <v>327100000</v>
      </c>
    </row>
    <row r="38527" spans="1:3" x14ac:dyDescent="0.35">
      <c r="A38527" s="1">
        <v>39814</v>
      </c>
      <c r="B38527" t="s">
        <v>95</v>
      </c>
      <c r="C38527">
        <v>398221000</v>
      </c>
    </row>
    <row r="38528" spans="1:3" x14ac:dyDescent="0.35">
      <c r="A38528" s="1">
        <v>40179</v>
      </c>
      <c r="B38528" t="s">
        <v>95</v>
      </c>
      <c r="C38528">
        <v>578571000</v>
      </c>
    </row>
    <row r="38529" spans="1:3" x14ac:dyDescent="0.35">
      <c r="A38529" s="1">
        <v>40544</v>
      </c>
      <c r="B38529" t="s">
        <v>95</v>
      </c>
      <c r="C38529">
        <v>668768000</v>
      </c>
    </row>
    <row r="38530" spans="1:3" x14ac:dyDescent="0.35">
      <c r="A38530" s="1">
        <v>40909</v>
      </c>
      <c r="B38530" t="s">
        <v>95</v>
      </c>
      <c r="C38530">
        <v>659191000</v>
      </c>
    </row>
    <row r="38531" spans="1:3" x14ac:dyDescent="0.35">
      <c r="A38531" s="1">
        <v>41275</v>
      </c>
      <c r="B38531" t="s">
        <v>95</v>
      </c>
      <c r="C38531">
        <v>779125000</v>
      </c>
    </row>
    <row r="38532" spans="1:3" x14ac:dyDescent="0.35">
      <c r="A38532" s="1">
        <v>41640</v>
      </c>
      <c r="B38532" t="s">
        <v>95</v>
      </c>
      <c r="C38532">
        <v>753814000</v>
      </c>
    </row>
    <row r="38533" spans="1:3" x14ac:dyDescent="0.35">
      <c r="A38533" s="1">
        <v>42005</v>
      </c>
      <c r="B38533" t="s">
        <v>95</v>
      </c>
      <c r="C38533">
        <v>825535000</v>
      </c>
    </row>
    <row r="38534" spans="1:3" x14ac:dyDescent="0.35">
      <c r="A38534" s="1">
        <v>42370</v>
      </c>
      <c r="B38534" t="s">
        <v>95</v>
      </c>
      <c r="C38534">
        <v>809074000</v>
      </c>
    </row>
    <row r="38535" spans="1:3" x14ac:dyDescent="0.35">
      <c r="A38535" s="1">
        <v>42736</v>
      </c>
      <c r="B38535" t="s">
        <v>95</v>
      </c>
      <c r="C38535">
        <v>862037000</v>
      </c>
    </row>
    <row r="38536" spans="1:3" x14ac:dyDescent="0.35">
      <c r="A38536" s="1">
        <v>43101</v>
      </c>
      <c r="B38536" t="s">
        <v>95</v>
      </c>
      <c r="C38536">
        <v>864716000</v>
      </c>
    </row>
    <row r="38537" spans="1:3" x14ac:dyDescent="0.35">
      <c r="A38537" s="1">
        <v>43466</v>
      </c>
      <c r="B38537" t="s">
        <v>95</v>
      </c>
      <c r="C38537">
        <v>885668000</v>
      </c>
    </row>
    <row r="38538" spans="1:3" x14ac:dyDescent="0.35">
      <c r="A38538" s="1">
        <v>43831</v>
      </c>
      <c r="B38538" t="s">
        <v>95</v>
      </c>
      <c r="C38538">
        <v>945400000</v>
      </c>
    </row>
    <row r="38539" spans="1:3" x14ac:dyDescent="0.35">
      <c r="A38539" s="1">
        <v>39083</v>
      </c>
      <c r="B38539" t="s">
        <v>95</v>
      </c>
      <c r="C38539">
        <v>359781000</v>
      </c>
    </row>
    <row r="38540" spans="1:3" x14ac:dyDescent="0.35">
      <c r="A38540" s="1">
        <v>39448</v>
      </c>
      <c r="B38540" t="s">
        <v>95</v>
      </c>
      <c r="C38540">
        <v>327100000</v>
      </c>
    </row>
    <row r="38541" spans="1:3" x14ac:dyDescent="0.35">
      <c r="A38541" s="1">
        <v>39814</v>
      </c>
      <c r="B38541" t="s">
        <v>95</v>
      </c>
      <c r="C38541">
        <v>398221000</v>
      </c>
    </row>
    <row r="38542" spans="1:3" x14ac:dyDescent="0.35">
      <c r="A38542" s="1">
        <v>40179</v>
      </c>
      <c r="B38542" t="s">
        <v>95</v>
      </c>
      <c r="C38542">
        <v>578571000</v>
      </c>
    </row>
    <row r="38543" spans="1:3" x14ac:dyDescent="0.35">
      <c r="A38543" s="1">
        <v>40544</v>
      </c>
      <c r="B38543" t="s">
        <v>95</v>
      </c>
      <c r="C38543">
        <v>668768000</v>
      </c>
    </row>
    <row r="38544" spans="1:3" x14ac:dyDescent="0.35">
      <c r="A38544" s="1">
        <v>40909</v>
      </c>
      <c r="B38544" t="s">
        <v>95</v>
      </c>
      <c r="C38544">
        <v>659191000</v>
      </c>
    </row>
    <row r="38545" spans="1:3" x14ac:dyDescent="0.35">
      <c r="A38545" s="1">
        <v>41275</v>
      </c>
      <c r="B38545" t="s">
        <v>95</v>
      </c>
      <c r="C38545">
        <v>779125000</v>
      </c>
    </row>
    <row r="38546" spans="1:3" x14ac:dyDescent="0.35">
      <c r="A38546" s="1">
        <v>41640</v>
      </c>
      <c r="B38546" t="s">
        <v>95</v>
      </c>
      <c r="C38546">
        <v>753814000</v>
      </c>
    </row>
    <row r="38547" spans="1:3" x14ac:dyDescent="0.35">
      <c r="A38547" s="1">
        <v>42005</v>
      </c>
      <c r="B38547" t="s">
        <v>95</v>
      </c>
      <c r="C38547">
        <v>825535000</v>
      </c>
    </row>
    <row r="38548" spans="1:3" x14ac:dyDescent="0.35">
      <c r="A38548" s="1">
        <v>42370</v>
      </c>
      <c r="B38548" t="s">
        <v>95</v>
      </c>
      <c r="C38548">
        <v>809074000</v>
      </c>
    </row>
    <row r="38549" spans="1:3" x14ac:dyDescent="0.35">
      <c r="A38549" s="1">
        <v>42736</v>
      </c>
      <c r="B38549" t="s">
        <v>95</v>
      </c>
      <c r="C38549">
        <v>862037000</v>
      </c>
    </row>
    <row r="38550" spans="1:3" x14ac:dyDescent="0.35">
      <c r="A38550" s="1">
        <v>43101</v>
      </c>
      <c r="B38550" t="s">
        <v>95</v>
      </c>
      <c r="C38550">
        <v>864716000</v>
      </c>
    </row>
    <row r="38551" spans="1:3" x14ac:dyDescent="0.35">
      <c r="A38551" s="1">
        <v>43466</v>
      </c>
      <c r="B38551" t="s">
        <v>95</v>
      </c>
      <c r="C38551">
        <v>885668000</v>
      </c>
    </row>
    <row r="38552" spans="1:3" x14ac:dyDescent="0.35">
      <c r="A38552" s="1">
        <v>43831</v>
      </c>
      <c r="B38552" t="s">
        <v>95</v>
      </c>
      <c r="C38552">
        <v>945400000</v>
      </c>
    </row>
    <row r="38553" spans="1:3" x14ac:dyDescent="0.35">
      <c r="A38553" s="1">
        <v>39083</v>
      </c>
      <c r="B38553" t="s">
        <v>95</v>
      </c>
      <c r="C38553">
        <v>14.569900000000001</v>
      </c>
    </row>
    <row r="38554" spans="1:3" x14ac:dyDescent="0.35">
      <c r="A38554" s="1">
        <v>39448</v>
      </c>
      <c r="B38554" t="s">
        <v>95</v>
      </c>
      <c r="C38554">
        <v>12.0647</v>
      </c>
    </row>
    <row r="38555" spans="1:3" x14ac:dyDescent="0.35">
      <c r="A38555" s="1">
        <v>39814</v>
      </c>
      <c r="B38555" t="s">
        <v>95</v>
      </c>
      <c r="C38555">
        <v>6.7304000000000004</v>
      </c>
    </row>
    <row r="38556" spans="1:3" x14ac:dyDescent="0.35">
      <c r="A38556" s="1">
        <v>40179</v>
      </c>
      <c r="B38556" t="s">
        <v>95</v>
      </c>
      <c r="C38556">
        <v>7.6748000000000003</v>
      </c>
    </row>
    <row r="38557" spans="1:3" x14ac:dyDescent="0.35">
      <c r="A38557" s="1">
        <v>40544</v>
      </c>
      <c r="B38557" t="s">
        <v>95</v>
      </c>
      <c r="C38557">
        <v>6.8916000000000004</v>
      </c>
    </row>
    <row r="38558" spans="1:3" x14ac:dyDescent="0.35">
      <c r="A38558" s="1">
        <v>40909</v>
      </c>
      <c r="B38558" t="s">
        <v>95</v>
      </c>
      <c r="C38558">
        <v>12.3338</v>
      </c>
    </row>
    <row r="38559" spans="1:3" x14ac:dyDescent="0.35">
      <c r="A38559" s="1">
        <v>41275</v>
      </c>
      <c r="B38559" t="s">
        <v>95</v>
      </c>
      <c r="C38559">
        <v>11.1165</v>
      </c>
    </row>
    <row r="38560" spans="1:3" x14ac:dyDescent="0.35">
      <c r="A38560" s="1">
        <v>41640</v>
      </c>
      <c r="B38560" t="s">
        <v>95</v>
      </c>
      <c r="C38560">
        <v>10.812099999999999</v>
      </c>
    </row>
    <row r="38561" spans="1:3" x14ac:dyDescent="0.35">
      <c r="A38561" s="1">
        <v>42005</v>
      </c>
      <c r="B38561" t="s">
        <v>95</v>
      </c>
      <c r="C38561">
        <v>10.7012</v>
      </c>
    </row>
    <row r="38562" spans="1:3" x14ac:dyDescent="0.35">
      <c r="A38562" s="1">
        <v>42370</v>
      </c>
      <c r="B38562" t="s">
        <v>95</v>
      </c>
      <c r="C38562">
        <v>11.762499999999999</v>
      </c>
    </row>
    <row r="38563" spans="1:3" x14ac:dyDescent="0.35">
      <c r="A38563" s="1">
        <v>42736</v>
      </c>
      <c r="B38563" t="s">
        <v>95</v>
      </c>
      <c r="C38563">
        <v>12.117699999999999</v>
      </c>
    </row>
    <row r="38564" spans="1:3" x14ac:dyDescent="0.35">
      <c r="A38564" s="1">
        <v>43101</v>
      </c>
      <c r="B38564" t="s">
        <v>95</v>
      </c>
      <c r="C38564">
        <v>11.9947</v>
      </c>
    </row>
    <row r="38565" spans="1:3" x14ac:dyDescent="0.35">
      <c r="A38565" s="1">
        <v>43466</v>
      </c>
      <c r="B38565" t="s">
        <v>95</v>
      </c>
      <c r="C38565">
        <v>12.2133</v>
      </c>
    </row>
    <row r="38566" spans="1:3" x14ac:dyDescent="0.35">
      <c r="A38566" s="1">
        <v>43831</v>
      </c>
      <c r="B38566" t="s">
        <v>95</v>
      </c>
      <c r="C38566">
        <v>9.8949999999999996</v>
      </c>
    </row>
    <row r="38567" spans="1:3" x14ac:dyDescent="0.35">
      <c r="A38567" s="1">
        <v>39083</v>
      </c>
      <c r="B38567" t="s">
        <v>95</v>
      </c>
      <c r="C38567">
        <v>27.448399999999999</v>
      </c>
    </row>
    <row r="38568" spans="1:3" x14ac:dyDescent="0.35">
      <c r="A38568" s="1">
        <v>39448</v>
      </c>
      <c r="B38568" t="s">
        <v>95</v>
      </c>
      <c r="C38568">
        <v>20.893999999999998</v>
      </c>
    </row>
    <row r="38569" spans="1:3" x14ac:dyDescent="0.35">
      <c r="A38569" s="1">
        <v>39814</v>
      </c>
      <c r="B38569" t="s">
        <v>95</v>
      </c>
      <c r="C38569">
        <v>17.520199999999999</v>
      </c>
    </row>
    <row r="38570" spans="1:3" x14ac:dyDescent="0.35">
      <c r="A38570" s="1">
        <v>40179</v>
      </c>
      <c r="B38570" t="s">
        <v>95</v>
      </c>
      <c r="C38570">
        <v>25.645600000000002</v>
      </c>
    </row>
    <row r="38571" spans="1:3" x14ac:dyDescent="0.35">
      <c r="A38571" s="1">
        <v>40544</v>
      </c>
      <c r="B38571" t="s">
        <v>95</v>
      </c>
      <c r="C38571">
        <v>21.910900000000002</v>
      </c>
    </row>
    <row r="38572" spans="1:3" x14ac:dyDescent="0.35">
      <c r="A38572" s="1">
        <v>40909</v>
      </c>
      <c r="B38572" t="s">
        <v>95</v>
      </c>
      <c r="C38572">
        <v>36.503999999999998</v>
      </c>
    </row>
    <row r="38573" spans="1:3" x14ac:dyDescent="0.35">
      <c r="A38573" s="1">
        <v>41275</v>
      </c>
      <c r="B38573" t="s">
        <v>95</v>
      </c>
      <c r="C38573">
        <v>31.241599999999998</v>
      </c>
    </row>
    <row r="38574" spans="1:3" x14ac:dyDescent="0.35">
      <c r="A38574" s="1">
        <v>41640</v>
      </c>
      <c r="B38574" t="s">
        <v>95</v>
      </c>
      <c r="C38574">
        <v>32.589300000000001</v>
      </c>
    </row>
    <row r="38575" spans="1:3" x14ac:dyDescent="0.35">
      <c r="A38575" s="1">
        <v>42005</v>
      </c>
      <c r="B38575" t="s">
        <v>95</v>
      </c>
      <c r="C38575">
        <v>32.697000000000003</v>
      </c>
    </row>
    <row r="38576" spans="1:3" x14ac:dyDescent="0.35">
      <c r="A38576" s="1">
        <v>42370</v>
      </c>
      <c r="B38576" t="s">
        <v>95</v>
      </c>
      <c r="C38576">
        <v>35.252299999999998</v>
      </c>
    </row>
    <row r="38577" spans="1:3" x14ac:dyDescent="0.35">
      <c r="A38577" s="1">
        <v>42736</v>
      </c>
      <c r="B38577" t="s">
        <v>95</v>
      </c>
      <c r="C38577">
        <v>34.584299999999999</v>
      </c>
    </row>
    <row r="38578" spans="1:3" x14ac:dyDescent="0.35">
      <c r="A38578" s="1">
        <v>43101</v>
      </c>
      <c r="B38578" t="s">
        <v>95</v>
      </c>
      <c r="C38578">
        <v>35.863</v>
      </c>
    </row>
    <row r="38579" spans="1:3" x14ac:dyDescent="0.35">
      <c r="A38579" s="1">
        <v>43466</v>
      </c>
      <c r="B38579" t="s">
        <v>95</v>
      </c>
      <c r="C38579">
        <v>35.686599999999999</v>
      </c>
    </row>
    <row r="38580" spans="1:3" x14ac:dyDescent="0.35">
      <c r="A38580" s="1">
        <v>43831</v>
      </c>
      <c r="B38580" t="s">
        <v>95</v>
      </c>
      <c r="C38580">
        <v>48.804600000000001</v>
      </c>
    </row>
    <row r="38581" spans="1:3" x14ac:dyDescent="0.35">
      <c r="A38581" s="1">
        <v>39083</v>
      </c>
      <c r="B38581" t="s">
        <v>95</v>
      </c>
      <c r="C38581">
        <v>81.677800000000005</v>
      </c>
    </row>
    <row r="38582" spans="1:3" x14ac:dyDescent="0.35">
      <c r="A38582" s="1">
        <v>39448</v>
      </c>
      <c r="B38582" t="s">
        <v>95</v>
      </c>
      <c r="C38582">
        <v>71.037800000000004</v>
      </c>
    </row>
    <row r="38583" spans="1:3" x14ac:dyDescent="0.35">
      <c r="A38583" s="1">
        <v>39814</v>
      </c>
      <c r="B38583" t="s">
        <v>95</v>
      </c>
      <c r="C38583">
        <v>36.066400000000002</v>
      </c>
    </row>
    <row r="38584" spans="1:3" x14ac:dyDescent="0.35">
      <c r="A38584" s="1">
        <v>40179</v>
      </c>
      <c r="B38584" t="s">
        <v>95</v>
      </c>
      <c r="C38584">
        <v>43.553600000000003</v>
      </c>
    </row>
    <row r="38585" spans="1:3" x14ac:dyDescent="0.35">
      <c r="A38585" s="1">
        <v>40544</v>
      </c>
      <c r="B38585" t="s">
        <v>95</v>
      </c>
      <c r="C38585">
        <v>43.283799999999999</v>
      </c>
    </row>
    <row r="38586" spans="1:3" x14ac:dyDescent="0.35">
      <c r="A38586" s="1">
        <v>40909</v>
      </c>
      <c r="B38586" t="s">
        <v>95</v>
      </c>
      <c r="C38586">
        <v>88.398399999999995</v>
      </c>
    </row>
    <row r="38587" spans="1:3" x14ac:dyDescent="0.35">
      <c r="A38587" s="1">
        <v>41275</v>
      </c>
      <c r="B38587" t="s">
        <v>95</v>
      </c>
      <c r="C38587">
        <v>79.175299999999993</v>
      </c>
    </row>
    <row r="38588" spans="1:3" x14ac:dyDescent="0.35">
      <c r="A38588" s="1">
        <v>41640</v>
      </c>
      <c r="B38588" t="s">
        <v>95</v>
      </c>
      <c r="C38588">
        <v>61.830300000000001</v>
      </c>
    </row>
    <row r="38589" spans="1:3" x14ac:dyDescent="0.35">
      <c r="A38589" s="1">
        <v>42005</v>
      </c>
      <c r="B38589" t="s">
        <v>95</v>
      </c>
      <c r="C38589">
        <v>51.9086</v>
      </c>
    </row>
    <row r="38590" spans="1:3" x14ac:dyDescent="0.35">
      <c r="A38590" s="1">
        <v>42370</v>
      </c>
      <c r="B38590" t="s">
        <v>95</v>
      </c>
      <c r="C38590">
        <v>50.485500000000002</v>
      </c>
    </row>
    <row r="38591" spans="1:3" x14ac:dyDescent="0.35">
      <c r="A38591" s="1">
        <v>42736</v>
      </c>
      <c r="B38591" t="s">
        <v>95</v>
      </c>
      <c r="C38591">
        <v>47.456200000000003</v>
      </c>
    </row>
    <row r="38592" spans="1:3" x14ac:dyDescent="0.35">
      <c r="A38592" s="1">
        <v>43101</v>
      </c>
      <c r="B38592" t="s">
        <v>95</v>
      </c>
      <c r="C38592">
        <v>62.4208</v>
      </c>
    </row>
    <row r="38593" spans="1:3" x14ac:dyDescent="0.35">
      <c r="A38593" s="1">
        <v>43466</v>
      </c>
      <c r="B38593" t="s">
        <v>95</v>
      </c>
      <c r="C38593">
        <v>62.483400000000003</v>
      </c>
    </row>
    <row r="38594" spans="1:3" x14ac:dyDescent="0.35">
      <c r="A38594" s="1">
        <v>43831</v>
      </c>
      <c r="B38594" t="s">
        <v>95</v>
      </c>
      <c r="C38594">
        <v>45.315399999999997</v>
      </c>
    </row>
    <row r="38595" spans="1:3" x14ac:dyDescent="0.35">
      <c r="A38595" s="1">
        <v>39083</v>
      </c>
      <c r="B38595" t="s">
        <v>95</v>
      </c>
      <c r="C38595">
        <v>1534328016.3</v>
      </c>
    </row>
    <row r="38596" spans="1:3" x14ac:dyDescent="0.35">
      <c r="A38596" s="1">
        <v>39448</v>
      </c>
      <c r="B38596" t="s">
        <v>95</v>
      </c>
      <c r="C38596">
        <v>1259296044.7</v>
      </c>
    </row>
    <row r="38597" spans="1:3" x14ac:dyDescent="0.35">
      <c r="A38597" s="1">
        <v>39814</v>
      </c>
      <c r="B38597" t="s">
        <v>95</v>
      </c>
      <c r="C38597">
        <v>748680448.10000002</v>
      </c>
    </row>
    <row r="38598" spans="1:3" x14ac:dyDescent="0.35">
      <c r="A38598" s="1">
        <v>40179</v>
      </c>
      <c r="B38598" t="s">
        <v>95</v>
      </c>
      <c r="C38598">
        <v>1089316335.0999999</v>
      </c>
    </row>
    <row r="38599" spans="1:3" x14ac:dyDescent="0.35">
      <c r="A38599" s="1">
        <v>40544</v>
      </c>
      <c r="B38599" t="s">
        <v>95</v>
      </c>
      <c r="C38599">
        <v>987697889.79999995</v>
      </c>
    </row>
    <row r="38600" spans="1:3" x14ac:dyDescent="0.35">
      <c r="A38600" s="1">
        <v>40909</v>
      </c>
      <c r="B38600" t="s">
        <v>95</v>
      </c>
      <c r="C38600">
        <v>1764828770.5999999</v>
      </c>
    </row>
    <row r="38601" spans="1:3" x14ac:dyDescent="0.35">
      <c r="A38601" s="1">
        <v>41275</v>
      </c>
      <c r="B38601" t="s">
        <v>95</v>
      </c>
      <c r="C38601">
        <v>1439695134.3</v>
      </c>
    </row>
    <row r="38602" spans="1:3" x14ac:dyDescent="0.35">
      <c r="A38602" s="1">
        <v>41640</v>
      </c>
      <c r="B38602" t="s">
        <v>95</v>
      </c>
      <c r="C38602">
        <v>1529069233.9000001</v>
      </c>
    </row>
    <row r="38603" spans="1:3" x14ac:dyDescent="0.35">
      <c r="A38603" s="1">
        <v>42005</v>
      </c>
      <c r="B38603" t="s">
        <v>95</v>
      </c>
      <c r="C38603">
        <v>1512530000</v>
      </c>
    </row>
    <row r="38604" spans="1:3" x14ac:dyDescent="0.35">
      <c r="A38604" s="1">
        <v>42370</v>
      </c>
      <c r="B38604" t="s">
        <v>95</v>
      </c>
      <c r="C38604">
        <v>1661714000</v>
      </c>
    </row>
    <row r="38605" spans="1:3" x14ac:dyDescent="0.35">
      <c r="A38605" s="1">
        <v>42736</v>
      </c>
      <c r="B38605" t="s">
        <v>95</v>
      </c>
      <c r="C38605">
        <v>1794397301.9000001</v>
      </c>
    </row>
    <row r="38606" spans="1:3" x14ac:dyDescent="0.35">
      <c r="A38606" s="1">
        <v>43101</v>
      </c>
      <c r="B38606" t="s">
        <v>95</v>
      </c>
      <c r="C38606">
        <v>2204727000</v>
      </c>
    </row>
    <row r="38607" spans="1:3" x14ac:dyDescent="0.35">
      <c r="A38607" s="1">
        <v>43466</v>
      </c>
      <c r="B38607" t="s">
        <v>95</v>
      </c>
      <c r="C38607">
        <v>2268827000</v>
      </c>
    </row>
    <row r="38608" spans="1:3" x14ac:dyDescent="0.35">
      <c r="A38608" s="1">
        <v>43831</v>
      </c>
      <c r="B38608" t="s">
        <v>95</v>
      </c>
      <c r="C38608">
        <v>1784532000</v>
      </c>
    </row>
    <row r="38609" spans="1:3" x14ac:dyDescent="0.35">
      <c r="A38609" s="1">
        <v>39083</v>
      </c>
      <c r="B38609" t="s">
        <v>95</v>
      </c>
      <c r="C38609">
        <v>6759471140.8999996</v>
      </c>
    </row>
    <row r="38610" spans="1:3" x14ac:dyDescent="0.35">
      <c r="A38610" s="1">
        <v>39448</v>
      </c>
      <c r="B38610" t="s">
        <v>95</v>
      </c>
      <c r="C38610">
        <v>6951713813.8999996</v>
      </c>
    </row>
    <row r="38611" spans="1:3" x14ac:dyDescent="0.35">
      <c r="A38611" s="1">
        <v>39814</v>
      </c>
      <c r="B38611" t="s">
        <v>95</v>
      </c>
      <c r="C38611">
        <v>6724192677.8999996</v>
      </c>
    </row>
    <row r="38612" spans="1:3" x14ac:dyDescent="0.35">
      <c r="A38612" s="1">
        <v>40179</v>
      </c>
      <c r="B38612" t="s">
        <v>95</v>
      </c>
      <c r="C38612">
        <v>7608746446.8000002</v>
      </c>
    </row>
    <row r="38613" spans="1:3" x14ac:dyDescent="0.35">
      <c r="A38613" s="1">
        <v>40544</v>
      </c>
      <c r="B38613" t="s">
        <v>95</v>
      </c>
      <c r="C38613">
        <v>7767815117.8999996</v>
      </c>
    </row>
    <row r="38614" spans="1:3" x14ac:dyDescent="0.35">
      <c r="A38614" s="1">
        <v>40909</v>
      </c>
      <c r="B38614" t="s">
        <v>95</v>
      </c>
      <c r="C38614">
        <v>7398933328.3999996</v>
      </c>
    </row>
    <row r="38615" spans="1:3" x14ac:dyDescent="0.35">
      <c r="A38615" s="1">
        <v>41275</v>
      </c>
      <c r="B38615" t="s">
        <v>95</v>
      </c>
      <c r="C38615">
        <v>7451680866.3000002</v>
      </c>
    </row>
    <row r="38616" spans="1:3" x14ac:dyDescent="0.35">
      <c r="A38616" s="1">
        <v>41640</v>
      </c>
      <c r="B38616" t="s">
        <v>95</v>
      </c>
      <c r="C38616">
        <v>7996229905.8999996</v>
      </c>
    </row>
    <row r="38617" spans="1:3" x14ac:dyDescent="0.35">
      <c r="A38617" s="1">
        <v>42005</v>
      </c>
      <c r="B38617" t="s">
        <v>95</v>
      </c>
      <c r="C38617">
        <v>9648201014.3999996</v>
      </c>
    </row>
    <row r="38618" spans="1:3" x14ac:dyDescent="0.35">
      <c r="A38618" s="1">
        <v>42370</v>
      </c>
      <c r="B38618" t="s">
        <v>95</v>
      </c>
      <c r="C38618">
        <v>9506673571.7999992</v>
      </c>
    </row>
    <row r="38619" spans="1:3" x14ac:dyDescent="0.35">
      <c r="A38619" s="1">
        <v>42736</v>
      </c>
      <c r="B38619" t="s">
        <v>95</v>
      </c>
      <c r="C38619">
        <v>9929440350.7000008</v>
      </c>
    </row>
    <row r="38620" spans="1:3" x14ac:dyDescent="0.35">
      <c r="A38620" s="1">
        <v>43101</v>
      </c>
      <c r="B38620" t="s">
        <v>95</v>
      </c>
      <c r="C38620">
        <v>9758921430.8999996</v>
      </c>
    </row>
    <row r="38621" spans="1:3" x14ac:dyDescent="0.35">
      <c r="A38621" s="1">
        <v>43466</v>
      </c>
      <c r="B38621" t="s">
        <v>95</v>
      </c>
      <c r="C38621">
        <v>9407056404.2999992</v>
      </c>
    </row>
    <row r="38622" spans="1:3" x14ac:dyDescent="0.35">
      <c r="A38622" s="1">
        <v>43831</v>
      </c>
      <c r="B38622" t="s">
        <v>95</v>
      </c>
      <c r="C38622">
        <v>9151195514.8999996</v>
      </c>
    </row>
    <row r="38623" spans="1:3" x14ac:dyDescent="0.35">
      <c r="A38623" s="1">
        <v>39083</v>
      </c>
      <c r="B38623" t="s">
        <v>95</v>
      </c>
      <c r="C38623">
        <v>2172758000</v>
      </c>
    </row>
    <row r="38624" spans="1:3" x14ac:dyDescent="0.35">
      <c r="A38624" s="1">
        <v>39448</v>
      </c>
      <c r="B38624" t="s">
        <v>95</v>
      </c>
      <c r="C38624">
        <v>2164206000</v>
      </c>
    </row>
    <row r="38625" spans="1:3" x14ac:dyDescent="0.35">
      <c r="A38625" s="1">
        <v>39814</v>
      </c>
      <c r="B38625" t="s">
        <v>95</v>
      </c>
      <c r="C38625">
        <v>3240655000</v>
      </c>
    </row>
    <row r="38626" spans="1:3" x14ac:dyDescent="0.35">
      <c r="A38626" s="1">
        <v>40179</v>
      </c>
      <c r="B38626" t="s">
        <v>95</v>
      </c>
      <c r="C38626">
        <v>4307104000</v>
      </c>
    </row>
    <row r="38627" spans="1:3" x14ac:dyDescent="0.35">
      <c r="A38627" s="1">
        <v>40544</v>
      </c>
      <c r="B38627" t="s">
        <v>95</v>
      </c>
      <c r="C38627">
        <v>4342862000</v>
      </c>
    </row>
    <row r="38628" spans="1:3" x14ac:dyDescent="0.35">
      <c r="A38628" s="1">
        <v>40909</v>
      </c>
      <c r="B38628" t="s">
        <v>95</v>
      </c>
      <c r="C38628">
        <v>3910205000</v>
      </c>
    </row>
    <row r="38629" spans="1:3" x14ac:dyDescent="0.35">
      <c r="A38629" s="1">
        <v>41275</v>
      </c>
      <c r="B38629" t="s">
        <v>95</v>
      </c>
      <c r="C38629">
        <v>2820087000</v>
      </c>
    </row>
    <row r="38630" spans="1:3" x14ac:dyDescent="0.35">
      <c r="A38630" s="1">
        <v>41640</v>
      </c>
      <c r="B38630" t="s">
        <v>95</v>
      </c>
      <c r="C38630">
        <v>3571196000</v>
      </c>
    </row>
    <row r="38631" spans="1:3" x14ac:dyDescent="0.35">
      <c r="A38631" s="1">
        <v>42005</v>
      </c>
      <c r="B38631" t="s">
        <v>95</v>
      </c>
      <c r="C38631">
        <v>1948858000</v>
      </c>
    </row>
    <row r="38632" spans="1:3" x14ac:dyDescent="0.35">
      <c r="A38632" s="1">
        <v>42370</v>
      </c>
      <c r="B38632" t="s">
        <v>95</v>
      </c>
      <c r="C38632">
        <v>1855968000</v>
      </c>
    </row>
    <row r="38633" spans="1:3" x14ac:dyDescent="0.35">
      <c r="A38633" s="1">
        <v>42736</v>
      </c>
      <c r="B38633" t="s">
        <v>95</v>
      </c>
      <c r="C38633">
        <v>1932095000</v>
      </c>
    </row>
    <row r="38634" spans="1:3" x14ac:dyDescent="0.35">
      <c r="A38634" s="1">
        <v>43101</v>
      </c>
      <c r="B38634" t="s">
        <v>95</v>
      </c>
      <c r="C38634">
        <v>5343538000</v>
      </c>
    </row>
    <row r="38635" spans="1:3" x14ac:dyDescent="0.35">
      <c r="A38635" s="1">
        <v>43466</v>
      </c>
      <c r="B38635" t="s">
        <v>95</v>
      </c>
      <c r="C38635">
        <v>5922947000</v>
      </c>
    </row>
    <row r="38636" spans="1:3" x14ac:dyDescent="0.35">
      <c r="A38636" s="1">
        <v>43831</v>
      </c>
      <c r="B38636" t="s">
        <v>95</v>
      </c>
      <c r="C38636">
        <v>5649536000</v>
      </c>
    </row>
    <row r="38637" spans="1:3" x14ac:dyDescent="0.35">
      <c r="A38637" s="1">
        <v>39083</v>
      </c>
      <c r="B38637" t="s">
        <v>95</v>
      </c>
      <c r="C38637">
        <v>8932229140.8999996</v>
      </c>
    </row>
    <row r="38638" spans="1:3" x14ac:dyDescent="0.35">
      <c r="A38638" s="1">
        <v>39448</v>
      </c>
      <c r="B38638" t="s">
        <v>95</v>
      </c>
      <c r="C38638">
        <v>9115919813.8999996</v>
      </c>
    </row>
    <row r="38639" spans="1:3" x14ac:dyDescent="0.35">
      <c r="A38639" s="1">
        <v>39814</v>
      </c>
      <c r="B38639" t="s">
        <v>95</v>
      </c>
      <c r="C38639">
        <v>9964847677.8999996</v>
      </c>
    </row>
    <row r="38640" spans="1:3" x14ac:dyDescent="0.35">
      <c r="A38640" s="1">
        <v>40179</v>
      </c>
      <c r="B38640" t="s">
        <v>95</v>
      </c>
      <c r="C38640">
        <v>11915850447</v>
      </c>
    </row>
    <row r="38641" spans="1:3" x14ac:dyDescent="0.35">
      <c r="A38641" s="1">
        <v>40544</v>
      </c>
      <c r="B38641" t="s">
        <v>95</v>
      </c>
      <c r="C38641">
        <v>12110677118</v>
      </c>
    </row>
    <row r="38642" spans="1:3" x14ac:dyDescent="0.35">
      <c r="A38642" s="1">
        <v>40909</v>
      </c>
      <c r="B38642" t="s">
        <v>95</v>
      </c>
      <c r="C38642">
        <v>11309138328</v>
      </c>
    </row>
    <row r="38643" spans="1:3" x14ac:dyDescent="0.35">
      <c r="A38643" s="1">
        <v>41275</v>
      </c>
      <c r="B38643" t="s">
        <v>95</v>
      </c>
      <c r="C38643">
        <v>10271767866</v>
      </c>
    </row>
    <row r="38644" spans="1:3" x14ac:dyDescent="0.35">
      <c r="A38644" s="1">
        <v>41640</v>
      </c>
      <c r="B38644" t="s">
        <v>95</v>
      </c>
      <c r="C38644">
        <v>11567425906</v>
      </c>
    </row>
    <row r="38645" spans="1:3" x14ac:dyDescent="0.35">
      <c r="A38645" s="1">
        <v>42005</v>
      </c>
      <c r="B38645" t="s">
        <v>95</v>
      </c>
      <c r="C38645">
        <v>11597059014</v>
      </c>
    </row>
    <row r="38646" spans="1:3" x14ac:dyDescent="0.35">
      <c r="A38646" s="1">
        <v>42370</v>
      </c>
      <c r="B38646" t="s">
        <v>95</v>
      </c>
      <c r="C38646">
        <v>11362641572</v>
      </c>
    </row>
    <row r="38647" spans="1:3" x14ac:dyDescent="0.35">
      <c r="A38647" s="1">
        <v>42736</v>
      </c>
      <c r="B38647" t="s">
        <v>95</v>
      </c>
      <c r="C38647">
        <v>11861535351</v>
      </c>
    </row>
    <row r="38648" spans="1:3" x14ac:dyDescent="0.35">
      <c r="A38648" s="1">
        <v>43101</v>
      </c>
      <c r="B38648" t="s">
        <v>95</v>
      </c>
      <c r="C38648">
        <v>15102459431</v>
      </c>
    </row>
    <row r="38649" spans="1:3" x14ac:dyDescent="0.35">
      <c r="A38649" s="1">
        <v>43466</v>
      </c>
      <c r="B38649" t="s">
        <v>95</v>
      </c>
      <c r="C38649">
        <v>15330003404</v>
      </c>
    </row>
    <row r="38650" spans="1:3" x14ac:dyDescent="0.35">
      <c r="A38650" s="1">
        <v>43831</v>
      </c>
      <c r="B38650" t="s">
        <v>95</v>
      </c>
      <c r="C38650">
        <v>14800731515</v>
      </c>
    </row>
    <row r="38651" spans="1:3" x14ac:dyDescent="0.35">
      <c r="A38651" s="1">
        <v>39083</v>
      </c>
      <c r="B38651" t="s">
        <v>95</v>
      </c>
      <c r="C38651">
        <v>64178693.299999997</v>
      </c>
    </row>
    <row r="38652" spans="1:3" x14ac:dyDescent="0.35">
      <c r="A38652" s="1">
        <v>39448</v>
      </c>
      <c r="B38652" t="s">
        <v>95</v>
      </c>
      <c r="C38652">
        <v>62554985.5</v>
      </c>
    </row>
    <row r="38653" spans="1:3" x14ac:dyDescent="0.35">
      <c r="A38653" s="1">
        <v>39814</v>
      </c>
      <c r="B38653" t="s">
        <v>95</v>
      </c>
      <c r="C38653">
        <v>410176133.69999999</v>
      </c>
    </row>
    <row r="38654" spans="1:3" x14ac:dyDescent="0.35">
      <c r="A38654" s="1">
        <v>40179</v>
      </c>
      <c r="B38654" t="s">
        <v>95</v>
      </c>
      <c r="C38654">
        <v>1188200367.3</v>
      </c>
    </row>
    <row r="38655" spans="1:3" x14ac:dyDescent="0.35">
      <c r="A38655" s="1">
        <v>40544</v>
      </c>
      <c r="B38655" t="s">
        <v>95</v>
      </c>
      <c r="C38655">
        <v>1233502932.5</v>
      </c>
    </row>
    <row r="38656" spans="1:3" x14ac:dyDescent="0.35">
      <c r="A38656" s="1">
        <v>40909</v>
      </c>
      <c r="B38656" t="s">
        <v>95</v>
      </c>
      <c r="C38656">
        <v>1234828614.5999999</v>
      </c>
    </row>
    <row r="38657" spans="1:3" x14ac:dyDescent="0.35">
      <c r="A38657" s="1">
        <v>41275</v>
      </c>
      <c r="B38657" t="s">
        <v>95</v>
      </c>
      <c r="C38657">
        <v>1239482321</v>
      </c>
    </row>
    <row r="38658" spans="1:3" x14ac:dyDescent="0.35">
      <c r="A38658" s="1">
        <v>41640</v>
      </c>
      <c r="B38658" t="s">
        <v>95</v>
      </c>
      <c r="C38658">
        <v>1045670680.8</v>
      </c>
    </row>
    <row r="38659" spans="1:3" x14ac:dyDescent="0.35">
      <c r="A38659" s="1">
        <v>42005</v>
      </c>
      <c r="B38659" t="s">
        <v>95</v>
      </c>
      <c r="C38659">
        <v>1024611960.8</v>
      </c>
    </row>
    <row r="38660" spans="1:3" x14ac:dyDescent="0.35">
      <c r="A38660" s="1">
        <v>42370</v>
      </c>
      <c r="B38660" t="s">
        <v>95</v>
      </c>
      <c r="C38660">
        <v>1102854822.9000001</v>
      </c>
    </row>
    <row r="38661" spans="1:3" x14ac:dyDescent="0.35">
      <c r="A38661" s="1">
        <v>42736</v>
      </c>
      <c r="B38661" t="s">
        <v>95</v>
      </c>
      <c r="C38661">
        <v>1152093263.7</v>
      </c>
    </row>
    <row r="38662" spans="1:3" x14ac:dyDescent="0.35">
      <c r="A38662" s="1">
        <v>43101</v>
      </c>
      <c r="B38662" t="s">
        <v>95</v>
      </c>
      <c r="C38662">
        <v>1073513070</v>
      </c>
    </row>
    <row r="38663" spans="1:3" x14ac:dyDescent="0.35">
      <c r="A38663" s="1">
        <v>43466</v>
      </c>
      <c r="B38663" t="s">
        <v>95</v>
      </c>
      <c r="C38663">
        <v>977754484.89999998</v>
      </c>
    </row>
    <row r="38664" spans="1:3" x14ac:dyDescent="0.35">
      <c r="A38664" s="1">
        <v>43831</v>
      </c>
      <c r="B38664" t="s">
        <v>95</v>
      </c>
      <c r="C38664">
        <v>1449324874.0999999</v>
      </c>
    </row>
    <row r="38665" spans="1:3" x14ac:dyDescent="0.35">
      <c r="A38665" s="1">
        <v>39083</v>
      </c>
      <c r="B38665" t="s">
        <v>95</v>
      </c>
      <c r="C38665">
        <v>86.758399999999995</v>
      </c>
    </row>
    <row r="38666" spans="1:3" x14ac:dyDescent="0.35">
      <c r="A38666" s="1">
        <v>39448</v>
      </c>
      <c r="B38666" t="s">
        <v>95</v>
      </c>
      <c r="C38666">
        <v>79.428200000000004</v>
      </c>
    </row>
    <row r="38667" spans="1:3" x14ac:dyDescent="0.35">
      <c r="A38667" s="1">
        <v>39814</v>
      </c>
      <c r="B38667" t="s">
        <v>95</v>
      </c>
      <c r="C38667">
        <v>97.128699999999995</v>
      </c>
    </row>
    <row r="38668" spans="1:3" x14ac:dyDescent="0.35">
      <c r="A38668" s="1">
        <v>40179</v>
      </c>
      <c r="B38668" t="s">
        <v>95</v>
      </c>
      <c r="C38668">
        <v>111.53100000000001</v>
      </c>
    </row>
    <row r="38669" spans="1:3" x14ac:dyDescent="0.35">
      <c r="A38669" s="1">
        <v>40544</v>
      </c>
      <c r="B38669" t="s">
        <v>95</v>
      </c>
      <c r="C38669">
        <v>102.9126</v>
      </c>
    </row>
    <row r="38670" spans="1:3" x14ac:dyDescent="0.35">
      <c r="A38670" s="1">
        <v>40909</v>
      </c>
      <c r="B38670" t="s">
        <v>95</v>
      </c>
      <c r="C38670">
        <v>97.955299999999994</v>
      </c>
    </row>
    <row r="38671" spans="1:3" x14ac:dyDescent="0.35">
      <c r="A38671" s="1">
        <v>41275</v>
      </c>
      <c r="B38671" t="s">
        <v>95</v>
      </c>
      <c r="C38671">
        <v>92.967399999999998</v>
      </c>
    </row>
    <row r="38672" spans="1:3" x14ac:dyDescent="0.35">
      <c r="A38672" s="1">
        <v>41640</v>
      </c>
      <c r="B38672" t="s">
        <v>95</v>
      </c>
      <c r="C38672">
        <v>103.9803</v>
      </c>
    </row>
    <row r="38673" spans="1:3" x14ac:dyDescent="0.35">
      <c r="A38673" s="1">
        <v>42005</v>
      </c>
      <c r="B38673" t="s">
        <v>95</v>
      </c>
      <c r="C38673">
        <v>102.80200000000001</v>
      </c>
    </row>
    <row r="38674" spans="1:3" x14ac:dyDescent="0.35">
      <c r="A38674" s="1">
        <v>42370</v>
      </c>
      <c r="B38674" t="s">
        <v>95</v>
      </c>
      <c r="C38674">
        <v>104.7848</v>
      </c>
    </row>
    <row r="38675" spans="1:3" x14ac:dyDescent="0.35">
      <c r="A38675" s="1">
        <v>42736</v>
      </c>
      <c r="B38675" t="s">
        <v>95</v>
      </c>
      <c r="C38675">
        <v>102.9204</v>
      </c>
    </row>
    <row r="38676" spans="1:3" x14ac:dyDescent="0.35">
      <c r="A38676" s="1">
        <v>43101</v>
      </c>
      <c r="B38676" t="s">
        <v>95</v>
      </c>
      <c r="C38676">
        <v>121.4468</v>
      </c>
    </row>
    <row r="38677" spans="1:3" x14ac:dyDescent="0.35">
      <c r="A38677" s="1">
        <v>43466</v>
      </c>
      <c r="B38677" t="s">
        <v>95</v>
      </c>
      <c r="C38677">
        <v>120.71129999999999</v>
      </c>
    </row>
    <row r="38678" spans="1:3" x14ac:dyDescent="0.35">
      <c r="A38678" s="1">
        <v>43831</v>
      </c>
      <c r="B38678" t="s">
        <v>95</v>
      </c>
      <c r="C38678">
        <v>135.01079999999999</v>
      </c>
    </row>
    <row r="38679" spans="1:3" x14ac:dyDescent="0.35">
      <c r="A38679" s="1">
        <v>39083</v>
      </c>
      <c r="B38679" t="s">
        <v>95</v>
      </c>
      <c r="C38679">
        <v>10530735851</v>
      </c>
    </row>
    <row r="38680" spans="1:3" x14ac:dyDescent="0.35">
      <c r="A38680" s="1">
        <v>39448</v>
      </c>
      <c r="B38680" t="s">
        <v>95</v>
      </c>
      <c r="C38680">
        <v>10437770844</v>
      </c>
    </row>
    <row r="38681" spans="1:3" x14ac:dyDescent="0.35">
      <c r="A38681" s="1">
        <v>39814</v>
      </c>
      <c r="B38681" t="s">
        <v>95</v>
      </c>
      <c r="C38681">
        <v>11123704260</v>
      </c>
    </row>
    <row r="38682" spans="1:3" x14ac:dyDescent="0.35">
      <c r="A38682" s="1">
        <v>40179</v>
      </c>
      <c r="B38682" t="s">
        <v>95</v>
      </c>
      <c r="C38682">
        <v>14193367149</v>
      </c>
    </row>
    <row r="38683" spans="1:3" x14ac:dyDescent="0.35">
      <c r="A38683" s="1">
        <v>40544</v>
      </c>
      <c r="B38683" t="s">
        <v>95</v>
      </c>
      <c r="C38683">
        <v>14331877940</v>
      </c>
    </row>
    <row r="38684" spans="1:3" x14ac:dyDescent="0.35">
      <c r="A38684" s="1">
        <v>40909</v>
      </c>
      <c r="B38684" t="s">
        <v>95</v>
      </c>
      <c r="C38684">
        <v>14308795714</v>
      </c>
    </row>
    <row r="38685" spans="1:3" x14ac:dyDescent="0.35">
      <c r="A38685" s="1">
        <v>41275</v>
      </c>
      <c r="B38685" t="s">
        <v>95</v>
      </c>
      <c r="C38685">
        <v>12950945322</v>
      </c>
    </row>
    <row r="38686" spans="1:3" x14ac:dyDescent="0.35">
      <c r="A38686" s="1">
        <v>41640</v>
      </c>
      <c r="B38686" t="s">
        <v>95</v>
      </c>
      <c r="C38686">
        <v>14142165821</v>
      </c>
    </row>
    <row r="38687" spans="1:3" x14ac:dyDescent="0.35">
      <c r="A38687" s="1">
        <v>42005</v>
      </c>
      <c r="B38687" t="s">
        <v>95</v>
      </c>
      <c r="C38687">
        <v>14134200975</v>
      </c>
    </row>
    <row r="38688" spans="1:3" x14ac:dyDescent="0.35">
      <c r="A38688" s="1">
        <v>42370</v>
      </c>
      <c r="B38688" t="s">
        <v>95</v>
      </c>
      <c r="C38688">
        <v>14127210395</v>
      </c>
    </row>
    <row r="38689" spans="1:3" x14ac:dyDescent="0.35">
      <c r="A38689" s="1">
        <v>42736</v>
      </c>
      <c r="B38689" t="s">
        <v>95</v>
      </c>
      <c r="C38689">
        <v>14808025916</v>
      </c>
    </row>
    <row r="38690" spans="1:3" x14ac:dyDescent="0.35">
      <c r="A38690" s="1">
        <v>43101</v>
      </c>
      <c r="B38690" t="s">
        <v>95</v>
      </c>
      <c r="C38690">
        <v>18380699501</v>
      </c>
    </row>
    <row r="38691" spans="1:3" x14ac:dyDescent="0.35">
      <c r="A38691" s="1">
        <v>43466</v>
      </c>
      <c r="B38691" t="s">
        <v>95</v>
      </c>
      <c r="C38691">
        <v>18576584889</v>
      </c>
    </row>
    <row r="38692" spans="1:3" x14ac:dyDescent="0.35">
      <c r="A38692" s="1">
        <v>43831</v>
      </c>
      <c r="B38692" t="s">
        <v>95</v>
      </c>
      <c r="C38692">
        <v>18034588389</v>
      </c>
    </row>
    <row r="38693" spans="1:3" x14ac:dyDescent="0.35">
      <c r="A38693" s="1">
        <v>39083</v>
      </c>
      <c r="B38693" t="s">
        <v>95</v>
      </c>
      <c r="C38693">
        <v>2122091021.5</v>
      </c>
    </row>
    <row r="38694" spans="1:3" x14ac:dyDescent="0.35">
      <c r="A38694" s="1">
        <v>39448</v>
      </c>
      <c r="B38694" t="s">
        <v>95</v>
      </c>
      <c r="C38694">
        <v>2156589500.4000001</v>
      </c>
    </row>
    <row r="38695" spans="1:3" x14ac:dyDescent="0.35">
      <c r="A38695" s="1">
        <v>39814</v>
      </c>
      <c r="B38695" t="s">
        <v>95</v>
      </c>
      <c r="C38695">
        <v>1889494348.9000001</v>
      </c>
    </row>
    <row r="38696" spans="1:3" x14ac:dyDescent="0.35">
      <c r="A38696" s="1">
        <v>40179</v>
      </c>
      <c r="B38696" t="s">
        <v>95</v>
      </c>
      <c r="C38696">
        <v>2026445825</v>
      </c>
    </row>
    <row r="38697" spans="1:3" x14ac:dyDescent="0.35">
      <c r="A38697" s="1">
        <v>40544</v>
      </c>
      <c r="B38697" t="s">
        <v>95</v>
      </c>
      <c r="C38697">
        <v>2105606760.5999999</v>
      </c>
    </row>
    <row r="38698" spans="1:3" x14ac:dyDescent="0.35">
      <c r="A38698" s="1">
        <v>40909</v>
      </c>
      <c r="B38698" t="s">
        <v>95</v>
      </c>
      <c r="C38698">
        <v>2168136683.5</v>
      </c>
    </row>
    <row r="38699" spans="1:3" x14ac:dyDescent="0.35">
      <c r="A38699" s="1">
        <v>41275</v>
      </c>
      <c r="B38699" t="s">
        <v>95</v>
      </c>
      <c r="C38699">
        <v>2171887541.0999999</v>
      </c>
    </row>
    <row r="38700" spans="1:3" x14ac:dyDescent="0.35">
      <c r="A38700" s="1">
        <v>41640</v>
      </c>
      <c r="B38700" t="s">
        <v>95</v>
      </c>
      <c r="C38700">
        <v>2268785014.3000002</v>
      </c>
    </row>
    <row r="38701" spans="1:3" x14ac:dyDescent="0.35">
      <c r="A38701" s="1">
        <v>42005</v>
      </c>
      <c r="B38701" t="s">
        <v>95</v>
      </c>
      <c r="C38701">
        <v>2361233874.4000001</v>
      </c>
    </row>
    <row r="38702" spans="1:3" x14ac:dyDescent="0.35">
      <c r="A38702" s="1">
        <v>42370</v>
      </c>
      <c r="B38702" t="s">
        <v>95</v>
      </c>
      <c r="C38702">
        <v>2433422795.6999998</v>
      </c>
    </row>
    <row r="38703" spans="1:3" x14ac:dyDescent="0.35">
      <c r="A38703" s="1">
        <v>42736</v>
      </c>
      <c r="B38703" t="s">
        <v>95</v>
      </c>
      <c r="C38703">
        <v>2462677565.5</v>
      </c>
    </row>
    <row r="38704" spans="1:3" x14ac:dyDescent="0.35">
      <c r="A38704" s="1">
        <v>43101</v>
      </c>
      <c r="B38704" t="s">
        <v>95</v>
      </c>
      <c r="C38704">
        <v>2501614918.9000001</v>
      </c>
    </row>
    <row r="38705" spans="1:3" x14ac:dyDescent="0.35">
      <c r="A38705" s="1">
        <v>43466</v>
      </c>
      <c r="B38705" t="s">
        <v>95</v>
      </c>
      <c r="C38705">
        <v>2562542094.6999998</v>
      </c>
    </row>
    <row r="38706" spans="1:3" x14ac:dyDescent="0.35">
      <c r="A38706" s="1">
        <v>43831</v>
      </c>
      <c r="B38706" t="s">
        <v>95</v>
      </c>
      <c r="C38706">
        <v>3066873500.1999998</v>
      </c>
    </row>
    <row r="38707" spans="1:3" x14ac:dyDescent="0.35">
      <c r="A38707" s="1">
        <v>39083</v>
      </c>
      <c r="B38707" t="s">
        <v>95</v>
      </c>
      <c r="C38707">
        <v>0</v>
      </c>
    </row>
    <row r="38708" spans="1:3" x14ac:dyDescent="0.35">
      <c r="A38708" s="1">
        <v>39448</v>
      </c>
      <c r="B38708" t="s">
        <v>95</v>
      </c>
      <c r="C38708">
        <v>0</v>
      </c>
    </row>
    <row r="38709" spans="1:3" x14ac:dyDescent="0.35">
      <c r="A38709" s="1">
        <v>39814</v>
      </c>
      <c r="B38709" t="s">
        <v>95</v>
      </c>
      <c r="C38709">
        <v>0</v>
      </c>
    </row>
    <row r="38710" spans="1:3" x14ac:dyDescent="0.35">
      <c r="A38710" s="1">
        <v>40179</v>
      </c>
      <c r="B38710" t="s">
        <v>95</v>
      </c>
      <c r="C38710">
        <v>0</v>
      </c>
    </row>
    <row r="38711" spans="1:3" x14ac:dyDescent="0.35">
      <c r="A38711" s="1">
        <v>40544</v>
      </c>
      <c r="B38711" t="s">
        <v>95</v>
      </c>
      <c r="C38711">
        <v>0</v>
      </c>
    </row>
    <row r="38712" spans="1:3" x14ac:dyDescent="0.35">
      <c r="A38712" s="1">
        <v>40909</v>
      </c>
      <c r="B38712" t="s">
        <v>95</v>
      </c>
      <c r="C38712">
        <v>53867814.939000003</v>
      </c>
    </row>
    <row r="38713" spans="1:3" x14ac:dyDescent="0.35">
      <c r="A38713" s="1">
        <v>41275</v>
      </c>
      <c r="B38713" t="s">
        <v>95</v>
      </c>
      <c r="C38713">
        <v>-13931739.763</v>
      </c>
    </row>
    <row r="38714" spans="1:3" x14ac:dyDescent="0.35">
      <c r="A38714" s="1">
        <v>41640</v>
      </c>
      <c r="B38714" t="s">
        <v>95</v>
      </c>
      <c r="C38714">
        <v>138132815.08000001</v>
      </c>
    </row>
    <row r="38715" spans="1:3" x14ac:dyDescent="0.35">
      <c r="A38715" s="1">
        <v>42005</v>
      </c>
      <c r="B38715" t="s">
        <v>95</v>
      </c>
      <c r="C38715">
        <v>71829388.696999997</v>
      </c>
    </row>
    <row r="38716" spans="1:3" x14ac:dyDescent="0.35">
      <c r="A38716" s="1">
        <v>42370</v>
      </c>
      <c r="B38716" t="s">
        <v>95</v>
      </c>
      <c r="C38716">
        <v>33200000.081999999</v>
      </c>
    </row>
    <row r="38717" spans="1:3" x14ac:dyDescent="0.35">
      <c r="A38717" s="1">
        <v>42736</v>
      </c>
      <c r="B38717" t="s">
        <v>95</v>
      </c>
      <c r="C38717">
        <v>251271252.46000001</v>
      </c>
    </row>
    <row r="38718" spans="1:3" x14ac:dyDescent="0.35">
      <c r="A38718" s="1">
        <v>43101</v>
      </c>
      <c r="B38718" t="s">
        <v>95</v>
      </c>
      <c r="C38718">
        <v>180976187.09</v>
      </c>
    </row>
    <row r="38719" spans="1:3" x14ac:dyDescent="0.35">
      <c r="A38719" s="1">
        <v>43466</v>
      </c>
      <c r="B38719" t="s">
        <v>95</v>
      </c>
      <c r="C38719">
        <v>257160505.44999999</v>
      </c>
    </row>
    <row r="38720" spans="1:3" x14ac:dyDescent="0.35">
      <c r="A38720" s="1">
        <v>43831</v>
      </c>
      <c r="B38720" t="s">
        <v>95</v>
      </c>
      <c r="C38720">
        <v>260747221.47</v>
      </c>
    </row>
    <row r="38721" spans="1:3" x14ac:dyDescent="0.35">
      <c r="A38721" s="1">
        <v>39083</v>
      </c>
      <c r="B38721" t="s">
        <v>95</v>
      </c>
      <c r="C38721">
        <v>811902426.32000005</v>
      </c>
    </row>
    <row r="38722" spans="1:3" x14ac:dyDescent="0.35">
      <c r="A38722" s="1">
        <v>39448</v>
      </c>
      <c r="B38722" t="s">
        <v>95</v>
      </c>
      <c r="C38722">
        <v>1376602630.0999999</v>
      </c>
    </row>
    <row r="38723" spans="1:3" x14ac:dyDescent="0.35">
      <c r="A38723" s="1">
        <v>39814</v>
      </c>
      <c r="B38723" t="s">
        <v>95</v>
      </c>
      <c r="C38723">
        <v>485164640.14999998</v>
      </c>
    </row>
    <row r="38724" spans="1:3" x14ac:dyDescent="0.35">
      <c r="A38724" s="1">
        <v>40179</v>
      </c>
      <c r="B38724" t="s">
        <v>95</v>
      </c>
      <c r="C38724">
        <v>185775630.59999999</v>
      </c>
    </row>
    <row r="38725" spans="1:3" x14ac:dyDescent="0.35">
      <c r="A38725" s="1">
        <v>40544</v>
      </c>
      <c r="B38725" t="s">
        <v>95</v>
      </c>
      <c r="C38725">
        <v>172757165.41</v>
      </c>
    </row>
    <row r="38726" spans="1:3" x14ac:dyDescent="0.35">
      <c r="A38726" s="1">
        <v>40909</v>
      </c>
      <c r="B38726" t="s">
        <v>95</v>
      </c>
      <c r="C38726">
        <v>413333448.06999999</v>
      </c>
    </row>
    <row r="38727" spans="1:3" x14ac:dyDescent="0.35">
      <c r="A38727" s="1">
        <v>41275</v>
      </c>
      <c r="B38727" t="s">
        <v>95</v>
      </c>
      <c r="C38727">
        <v>544747561.76999998</v>
      </c>
    </row>
    <row r="38728" spans="1:3" x14ac:dyDescent="0.35">
      <c r="A38728" s="1">
        <v>41640</v>
      </c>
      <c r="B38728" t="s">
        <v>95</v>
      </c>
      <c r="C38728">
        <v>582148741.61000001</v>
      </c>
    </row>
    <row r="38729" spans="1:3" x14ac:dyDescent="0.35">
      <c r="A38729" s="1">
        <v>42005</v>
      </c>
      <c r="B38729" t="s">
        <v>95</v>
      </c>
      <c r="C38729">
        <v>924977863.71000004</v>
      </c>
    </row>
    <row r="38730" spans="1:3" x14ac:dyDescent="0.35">
      <c r="A38730" s="1">
        <v>42370</v>
      </c>
      <c r="B38730" t="s">
        <v>95</v>
      </c>
      <c r="C38730">
        <v>927976718.98000002</v>
      </c>
    </row>
    <row r="38731" spans="1:3" x14ac:dyDescent="0.35">
      <c r="A38731" s="1">
        <v>42736</v>
      </c>
      <c r="B38731" t="s">
        <v>95</v>
      </c>
      <c r="C38731">
        <v>888835228.48000002</v>
      </c>
    </row>
    <row r="38732" spans="1:3" x14ac:dyDescent="0.35">
      <c r="A38732" s="1">
        <v>43101</v>
      </c>
      <c r="B38732" t="s">
        <v>95</v>
      </c>
      <c r="C38732">
        <v>774620603.11000001</v>
      </c>
    </row>
    <row r="38733" spans="1:3" x14ac:dyDescent="0.35">
      <c r="A38733" s="1">
        <v>43466</v>
      </c>
      <c r="B38733" t="s">
        <v>95</v>
      </c>
      <c r="C38733">
        <v>665415555</v>
      </c>
    </row>
    <row r="38734" spans="1:3" x14ac:dyDescent="0.35">
      <c r="A38734" s="1">
        <v>43831</v>
      </c>
      <c r="B38734" t="s">
        <v>95</v>
      </c>
      <c r="C38734">
        <v>265100553.56</v>
      </c>
    </row>
    <row r="38735" spans="1:3" x14ac:dyDescent="0.35">
      <c r="A38735" s="1">
        <v>39083</v>
      </c>
      <c r="B38735" t="s">
        <v>95</v>
      </c>
      <c r="C38735">
        <v>5589869864.1999998</v>
      </c>
    </row>
    <row r="38736" spans="1:3" x14ac:dyDescent="0.35">
      <c r="A38736" s="1">
        <v>39448</v>
      </c>
      <c r="B38736" t="s">
        <v>95</v>
      </c>
      <c r="C38736">
        <v>6027059753.6000004</v>
      </c>
    </row>
    <row r="38737" spans="1:3" x14ac:dyDescent="0.35">
      <c r="A38737" s="1">
        <v>39814</v>
      </c>
      <c r="B38737" t="s">
        <v>95</v>
      </c>
      <c r="C38737">
        <v>4273247559.4000001</v>
      </c>
    </row>
    <row r="38738" spans="1:3" x14ac:dyDescent="0.35">
      <c r="A38738" s="1">
        <v>40179</v>
      </c>
      <c r="B38738" t="s">
        <v>95</v>
      </c>
      <c r="C38738">
        <v>4247575330.5</v>
      </c>
    </row>
    <row r="38739" spans="1:3" x14ac:dyDescent="0.35">
      <c r="A38739" s="1">
        <v>40544</v>
      </c>
      <c r="B38739" t="s">
        <v>95</v>
      </c>
      <c r="C38739">
        <v>4507787351</v>
      </c>
    </row>
    <row r="38740" spans="1:3" x14ac:dyDescent="0.35">
      <c r="A38740" s="1">
        <v>40909</v>
      </c>
      <c r="B38740" t="s">
        <v>95</v>
      </c>
      <c r="C38740">
        <v>4834621201.6999998</v>
      </c>
    </row>
    <row r="38741" spans="1:3" x14ac:dyDescent="0.35">
      <c r="A38741" s="1">
        <v>41275</v>
      </c>
      <c r="B38741" t="s">
        <v>95</v>
      </c>
      <c r="C38741">
        <v>4608260059.6000004</v>
      </c>
    </row>
    <row r="38742" spans="1:3" x14ac:dyDescent="0.35">
      <c r="A38742" s="1">
        <v>41640</v>
      </c>
      <c r="B38742" t="s">
        <v>95</v>
      </c>
      <c r="C38742">
        <v>4691935760.8999996</v>
      </c>
    </row>
    <row r="38743" spans="1:3" x14ac:dyDescent="0.35">
      <c r="A38743" s="1">
        <v>42005</v>
      </c>
      <c r="B38743" t="s">
        <v>95</v>
      </c>
      <c r="C38743">
        <v>4625903185.8999996</v>
      </c>
    </row>
    <row r="38744" spans="1:3" x14ac:dyDescent="0.35">
      <c r="A38744" s="1">
        <v>42370</v>
      </c>
      <c r="B38744" t="s">
        <v>95</v>
      </c>
      <c r="C38744">
        <v>4713770105.3000002</v>
      </c>
    </row>
    <row r="38745" spans="1:3" x14ac:dyDescent="0.35">
      <c r="A38745" s="1">
        <v>42736</v>
      </c>
      <c r="B38745" t="s">
        <v>95</v>
      </c>
      <c r="C38745">
        <v>5188479572.3000002</v>
      </c>
    </row>
    <row r="38746" spans="1:3" x14ac:dyDescent="0.35">
      <c r="A38746" s="1">
        <v>43101</v>
      </c>
      <c r="B38746" t="s">
        <v>95</v>
      </c>
      <c r="C38746">
        <v>6147640509.6999998</v>
      </c>
    </row>
    <row r="38747" spans="1:3" x14ac:dyDescent="0.35">
      <c r="A38747" s="1">
        <v>43466</v>
      </c>
      <c r="B38747" t="s">
        <v>95</v>
      </c>
      <c r="C38747">
        <v>6357641243.6000004</v>
      </c>
    </row>
    <row r="38748" spans="1:3" x14ac:dyDescent="0.35">
      <c r="A38748" s="1">
        <v>43831</v>
      </c>
      <c r="B38748" t="s">
        <v>95</v>
      </c>
      <c r="C38748">
        <v>3656481063.5</v>
      </c>
    </row>
    <row r="38749" spans="1:3" x14ac:dyDescent="0.35">
      <c r="A38749" s="1">
        <v>39083</v>
      </c>
      <c r="B38749" t="s">
        <v>95</v>
      </c>
      <c r="C38749">
        <v>7870000</v>
      </c>
    </row>
    <row r="38750" spans="1:3" x14ac:dyDescent="0.35">
      <c r="A38750" s="1">
        <v>39448</v>
      </c>
      <c r="B38750" t="s">
        <v>95</v>
      </c>
      <c r="C38750">
        <v>13410000</v>
      </c>
    </row>
    <row r="38751" spans="1:3" x14ac:dyDescent="0.35">
      <c r="A38751" s="1">
        <v>39814</v>
      </c>
      <c r="B38751" t="s">
        <v>95</v>
      </c>
      <c r="C38751">
        <v>15630000</v>
      </c>
    </row>
    <row r="38752" spans="1:3" x14ac:dyDescent="0.35">
      <c r="A38752" s="1">
        <v>40179</v>
      </c>
      <c r="B38752" t="s">
        <v>95</v>
      </c>
      <c r="C38752">
        <v>13490000</v>
      </c>
    </row>
    <row r="38753" spans="1:3" x14ac:dyDescent="0.35">
      <c r="A38753" s="1">
        <v>40544</v>
      </c>
      <c r="B38753" t="s">
        <v>95</v>
      </c>
      <c r="C38753">
        <v>14230000</v>
      </c>
    </row>
    <row r="38754" spans="1:3" x14ac:dyDescent="0.35">
      <c r="A38754" s="1">
        <v>40909</v>
      </c>
      <c r="B38754" t="s">
        <v>95</v>
      </c>
      <c r="C38754">
        <v>15030000</v>
      </c>
    </row>
    <row r="38755" spans="1:3" x14ac:dyDescent="0.35">
      <c r="A38755" s="1">
        <v>41275</v>
      </c>
      <c r="B38755" t="s">
        <v>95</v>
      </c>
      <c r="C38755">
        <v>14280000</v>
      </c>
    </row>
    <row r="38756" spans="1:3" x14ac:dyDescent="0.35">
      <c r="A38756" s="1">
        <v>41640</v>
      </c>
      <c r="B38756" t="s">
        <v>95</v>
      </c>
      <c r="C38756">
        <v>15750000</v>
      </c>
    </row>
    <row r="38757" spans="1:3" x14ac:dyDescent="0.35">
      <c r="A38757" s="1">
        <v>42005</v>
      </c>
      <c r="B38757" t="s">
        <v>95</v>
      </c>
      <c r="C38757">
        <v>11950000</v>
      </c>
    </row>
    <row r="38758" spans="1:3" x14ac:dyDescent="0.35">
      <c r="A38758" s="1">
        <v>42370</v>
      </c>
      <c r="B38758" t="s">
        <v>95</v>
      </c>
      <c r="C38758">
        <v>16030000</v>
      </c>
    </row>
    <row r="38759" spans="1:3" x14ac:dyDescent="0.35">
      <c r="A38759" s="1">
        <v>42736</v>
      </c>
      <c r="B38759" t="s">
        <v>95</v>
      </c>
      <c r="C38759">
        <v>24260000</v>
      </c>
    </row>
    <row r="38760" spans="1:3" x14ac:dyDescent="0.35">
      <c r="A38760" s="1">
        <v>43101</v>
      </c>
      <c r="B38760" t="s">
        <v>95</v>
      </c>
      <c r="C38760">
        <v>16120000</v>
      </c>
    </row>
    <row r="38761" spans="1:3" x14ac:dyDescent="0.35">
      <c r="A38761" s="1">
        <v>43466</v>
      </c>
      <c r="B38761" t="s">
        <v>95</v>
      </c>
      <c r="C38761">
        <v>14550000</v>
      </c>
    </row>
    <row r="38762" spans="1:3" x14ac:dyDescent="0.35">
      <c r="A38762" s="1">
        <v>39083</v>
      </c>
      <c r="B38762" t="s">
        <v>95</v>
      </c>
      <c r="C38762">
        <v>85910000</v>
      </c>
    </row>
    <row r="38763" spans="1:3" x14ac:dyDescent="0.35">
      <c r="A38763" s="1">
        <v>39448</v>
      </c>
      <c r="B38763" t="s">
        <v>95</v>
      </c>
      <c r="C38763">
        <v>128120000</v>
      </c>
    </row>
    <row r="38764" spans="1:3" x14ac:dyDescent="0.35">
      <c r="A38764" s="1">
        <v>39814</v>
      </c>
      <c r="B38764" t="s">
        <v>95</v>
      </c>
      <c r="C38764">
        <v>156130000</v>
      </c>
    </row>
    <row r="38765" spans="1:3" x14ac:dyDescent="0.35">
      <c r="A38765" s="1">
        <v>40179</v>
      </c>
      <c r="B38765" t="s">
        <v>95</v>
      </c>
      <c r="C38765">
        <v>149490000</v>
      </c>
    </row>
    <row r="38766" spans="1:3" x14ac:dyDescent="0.35">
      <c r="A38766" s="1">
        <v>40544</v>
      </c>
      <c r="B38766" t="s">
        <v>95</v>
      </c>
      <c r="C38766">
        <v>73970000</v>
      </c>
    </row>
    <row r="38767" spans="1:3" x14ac:dyDescent="0.35">
      <c r="A38767" s="1">
        <v>40909</v>
      </c>
      <c r="B38767" t="s">
        <v>95</v>
      </c>
      <c r="C38767">
        <v>72420000</v>
      </c>
    </row>
    <row r="38768" spans="1:3" x14ac:dyDescent="0.35">
      <c r="A38768" s="1">
        <v>41275</v>
      </c>
      <c r="B38768" t="s">
        <v>95</v>
      </c>
      <c r="C38768">
        <v>118760000</v>
      </c>
    </row>
    <row r="38769" spans="1:3" x14ac:dyDescent="0.35">
      <c r="A38769" s="1">
        <v>41640</v>
      </c>
      <c r="B38769" t="s">
        <v>95</v>
      </c>
      <c r="C38769">
        <v>114780000</v>
      </c>
    </row>
    <row r="38770" spans="1:3" x14ac:dyDescent="0.35">
      <c r="A38770" s="1">
        <v>42005</v>
      </c>
      <c r="B38770" t="s">
        <v>95</v>
      </c>
      <c r="C38770">
        <v>80330000</v>
      </c>
    </row>
    <row r="38771" spans="1:3" x14ac:dyDescent="0.35">
      <c r="A38771" s="1">
        <v>42370</v>
      </c>
      <c r="B38771" t="s">
        <v>95</v>
      </c>
      <c r="C38771">
        <v>62490000</v>
      </c>
    </row>
    <row r="38772" spans="1:3" x14ac:dyDescent="0.35">
      <c r="A38772" s="1">
        <v>42736</v>
      </c>
      <c r="B38772" t="s">
        <v>95</v>
      </c>
      <c r="C38772">
        <v>64940000</v>
      </c>
    </row>
    <row r="38773" spans="1:3" x14ac:dyDescent="0.35">
      <c r="A38773" s="1">
        <v>43101</v>
      </c>
      <c r="B38773" t="s">
        <v>95</v>
      </c>
      <c r="C38773">
        <v>98210000</v>
      </c>
    </row>
    <row r="38774" spans="1:3" x14ac:dyDescent="0.35">
      <c r="A38774" s="1">
        <v>43466</v>
      </c>
      <c r="B38774" t="s">
        <v>95</v>
      </c>
      <c r="C38774">
        <v>75670000</v>
      </c>
    </row>
    <row r="38775" spans="1:3" x14ac:dyDescent="0.35">
      <c r="A38775" s="1">
        <v>39083</v>
      </c>
      <c r="B38775" t="s">
        <v>95</v>
      </c>
      <c r="C38775">
        <v>-2038139959.0999999</v>
      </c>
    </row>
    <row r="38776" spans="1:3" x14ac:dyDescent="0.35">
      <c r="A38776" s="1">
        <v>39448</v>
      </c>
      <c r="B38776" t="s">
        <v>95</v>
      </c>
      <c r="C38776">
        <v>-2793264220.3000002</v>
      </c>
    </row>
    <row r="38777" spans="1:3" x14ac:dyDescent="0.35">
      <c r="A38777" s="1">
        <v>39814</v>
      </c>
      <c r="B38777" t="s">
        <v>95</v>
      </c>
      <c r="C38777">
        <v>-1127502303.0999999</v>
      </c>
    </row>
    <row r="38778" spans="1:3" x14ac:dyDescent="0.35">
      <c r="A38778" s="1">
        <v>40179</v>
      </c>
      <c r="B38778" t="s">
        <v>95</v>
      </c>
      <c r="C38778">
        <v>-934005337.22000003</v>
      </c>
    </row>
    <row r="38779" spans="1:3" x14ac:dyDescent="0.35">
      <c r="A38779" s="1">
        <v>40544</v>
      </c>
      <c r="B38779" t="s">
        <v>95</v>
      </c>
      <c r="C38779">
        <v>-2063190118.2</v>
      </c>
    </row>
    <row r="38780" spans="1:3" x14ac:dyDescent="0.35">
      <c r="A38780" s="1">
        <v>40909</v>
      </c>
      <c r="B38780" t="s">
        <v>95</v>
      </c>
      <c r="C38780">
        <v>-1440188623.0999999</v>
      </c>
    </row>
    <row r="38781" spans="1:3" x14ac:dyDescent="0.35">
      <c r="A38781" s="1">
        <v>41275</v>
      </c>
      <c r="B38781" t="s">
        <v>95</v>
      </c>
      <c r="C38781">
        <v>-1356845226.2</v>
      </c>
    </row>
    <row r="38782" spans="1:3" x14ac:dyDescent="0.35">
      <c r="A38782" s="1">
        <v>41640</v>
      </c>
      <c r="B38782" t="s">
        <v>95</v>
      </c>
      <c r="C38782">
        <v>-1114354109.2</v>
      </c>
    </row>
    <row r="38783" spans="1:3" x14ac:dyDescent="0.35">
      <c r="A38783" s="1">
        <v>42005</v>
      </c>
      <c r="B38783" t="s">
        <v>95</v>
      </c>
      <c r="C38783">
        <v>-430100945.99000001</v>
      </c>
    </row>
    <row r="38784" spans="1:3" x14ac:dyDescent="0.35">
      <c r="A38784" s="1">
        <v>42370</v>
      </c>
      <c r="B38784" t="s">
        <v>95</v>
      </c>
      <c r="C38784">
        <v>-43463029.593999997</v>
      </c>
    </row>
    <row r="38785" spans="1:3" x14ac:dyDescent="0.35">
      <c r="A38785" s="1">
        <v>42736</v>
      </c>
      <c r="B38785" t="s">
        <v>95</v>
      </c>
      <c r="C38785">
        <v>-396407773.66000003</v>
      </c>
    </row>
    <row r="38786" spans="1:3" x14ac:dyDescent="0.35">
      <c r="A38786" s="1">
        <v>43101</v>
      </c>
      <c r="B38786" t="s">
        <v>95</v>
      </c>
      <c r="C38786">
        <v>-243920212.58000001</v>
      </c>
    </row>
    <row r="38787" spans="1:3" x14ac:dyDescent="0.35">
      <c r="A38787" s="1">
        <v>43466</v>
      </c>
      <c r="B38787" t="s">
        <v>95</v>
      </c>
      <c r="C38787">
        <v>-364221965.37</v>
      </c>
    </row>
    <row r="38788" spans="1:3" x14ac:dyDescent="0.35">
      <c r="A38788" s="1">
        <v>43831</v>
      </c>
      <c r="B38788" t="s">
        <v>95</v>
      </c>
      <c r="C38788">
        <v>-42848984.945</v>
      </c>
    </row>
    <row r="38789" spans="1:3" x14ac:dyDescent="0.35">
      <c r="A38789" s="1">
        <v>39083</v>
      </c>
      <c r="B38789" t="s">
        <v>95</v>
      </c>
      <c r="C38789">
        <v>9667906419.7999992</v>
      </c>
    </row>
    <row r="38790" spans="1:3" x14ac:dyDescent="0.35">
      <c r="A38790" s="1">
        <v>39448</v>
      </c>
      <c r="B38790" t="s">
        <v>95</v>
      </c>
      <c r="C38790">
        <v>10970110362</v>
      </c>
    </row>
    <row r="38791" spans="1:3" x14ac:dyDescent="0.35">
      <c r="A38791" s="1">
        <v>39814</v>
      </c>
      <c r="B38791" t="s">
        <v>95</v>
      </c>
      <c r="C38791">
        <v>7259174492.3999996</v>
      </c>
    </row>
    <row r="38792" spans="1:3" x14ac:dyDescent="0.35">
      <c r="A38792" s="1">
        <v>40179</v>
      </c>
      <c r="B38792" t="s">
        <v>95</v>
      </c>
      <c r="C38792">
        <v>7191595695.3999996</v>
      </c>
    </row>
    <row r="38793" spans="1:3" x14ac:dyDescent="0.35">
      <c r="A38793" s="1">
        <v>40544</v>
      </c>
      <c r="B38793" t="s">
        <v>95</v>
      </c>
      <c r="C38793">
        <v>8567374300.3000002</v>
      </c>
    </row>
    <row r="38794" spans="1:3" x14ac:dyDescent="0.35">
      <c r="A38794" s="1">
        <v>40909</v>
      </c>
      <c r="B38794" t="s">
        <v>95</v>
      </c>
      <c r="C38794">
        <v>8361598051.3000002</v>
      </c>
    </row>
    <row r="38795" spans="1:3" x14ac:dyDescent="0.35">
      <c r="A38795" s="1">
        <v>41275</v>
      </c>
      <c r="B38795" t="s">
        <v>95</v>
      </c>
      <c r="C38795">
        <v>8122956317.1000004</v>
      </c>
    </row>
    <row r="38796" spans="1:3" x14ac:dyDescent="0.35">
      <c r="A38796" s="1">
        <v>41640</v>
      </c>
      <c r="B38796" t="s">
        <v>95</v>
      </c>
      <c r="C38796">
        <v>8041836694.8999996</v>
      </c>
    </row>
    <row r="38797" spans="1:3" x14ac:dyDescent="0.35">
      <c r="A38797" s="1">
        <v>42005</v>
      </c>
      <c r="B38797" t="s">
        <v>95</v>
      </c>
      <c r="C38797">
        <v>7362381035.3000002</v>
      </c>
    </row>
    <row r="38798" spans="1:3" x14ac:dyDescent="0.35">
      <c r="A38798" s="1">
        <v>42370</v>
      </c>
      <c r="B38798" t="s">
        <v>95</v>
      </c>
      <c r="C38798">
        <v>7146622740.3000002</v>
      </c>
    </row>
    <row r="38799" spans="1:3" x14ac:dyDescent="0.35">
      <c r="A38799" s="1">
        <v>42736</v>
      </c>
      <c r="B38799" t="s">
        <v>95</v>
      </c>
      <c r="C38799">
        <v>7966289476.1000004</v>
      </c>
    </row>
    <row r="38800" spans="1:3" x14ac:dyDescent="0.35">
      <c r="A38800" s="1">
        <v>43101</v>
      </c>
      <c r="B38800" t="s">
        <v>95</v>
      </c>
      <c r="C38800">
        <v>8843666633</v>
      </c>
    </row>
    <row r="38801" spans="1:3" x14ac:dyDescent="0.35">
      <c r="A38801" s="1">
        <v>43466</v>
      </c>
      <c r="B38801" t="s">
        <v>95</v>
      </c>
      <c r="C38801">
        <v>9138347737.2000008</v>
      </c>
    </row>
    <row r="38802" spans="1:3" x14ac:dyDescent="0.35">
      <c r="A38802" s="1">
        <v>43831</v>
      </c>
      <c r="B38802" t="s">
        <v>95</v>
      </c>
      <c r="C38802">
        <v>6660784449</v>
      </c>
    </row>
    <row r="38803" spans="1:3" x14ac:dyDescent="0.35">
      <c r="A38803" s="1">
        <v>39083</v>
      </c>
      <c r="B38803" t="s">
        <v>96</v>
      </c>
      <c r="C38803">
        <v>17686327927</v>
      </c>
    </row>
    <row r="38804" spans="1:3" x14ac:dyDescent="0.35">
      <c r="A38804" s="1">
        <v>39448</v>
      </c>
      <c r="B38804" t="s">
        <v>96</v>
      </c>
      <c r="C38804">
        <v>23069244751</v>
      </c>
    </row>
    <row r="38805" spans="1:3" x14ac:dyDescent="0.35">
      <c r="A38805" s="1">
        <v>39814</v>
      </c>
      <c r="B38805" t="s">
        <v>96</v>
      </c>
      <c r="C38805">
        <v>24913369014</v>
      </c>
    </row>
    <row r="38806" spans="1:3" x14ac:dyDescent="0.35">
      <c r="A38806" s="1">
        <v>40179</v>
      </c>
      <c r="B38806" t="s">
        <v>96</v>
      </c>
      <c r="C38806">
        <v>26919156338</v>
      </c>
    </row>
    <row r="38807" spans="1:3" x14ac:dyDescent="0.35">
      <c r="A38807" s="1">
        <v>40544</v>
      </c>
      <c r="B38807" t="s">
        <v>96</v>
      </c>
      <c r="C38807">
        <v>29259642113</v>
      </c>
    </row>
    <row r="38808" spans="1:3" x14ac:dyDescent="0.35">
      <c r="A38808" s="1">
        <v>40909</v>
      </c>
      <c r="B38808" t="s">
        <v>96</v>
      </c>
      <c r="C38808">
        <v>31246533521</v>
      </c>
    </row>
    <row r="38809" spans="1:3" x14ac:dyDescent="0.35">
      <c r="A38809" s="1">
        <v>41275</v>
      </c>
      <c r="B38809" t="s">
        <v>96</v>
      </c>
      <c r="C38809">
        <v>34115848592</v>
      </c>
    </row>
    <row r="38810" spans="1:3" x14ac:dyDescent="0.35">
      <c r="A38810" s="1">
        <v>41640</v>
      </c>
      <c r="B38810" t="s">
        <v>96</v>
      </c>
      <c r="C38810">
        <v>36430882958</v>
      </c>
    </row>
    <row r="38811" spans="1:3" x14ac:dyDescent="0.35">
      <c r="A38811" s="1">
        <v>42005</v>
      </c>
      <c r="B38811" t="s">
        <v>96</v>
      </c>
      <c r="C38811">
        <v>38154482676</v>
      </c>
    </row>
    <row r="38812" spans="1:3" x14ac:dyDescent="0.35">
      <c r="A38812" s="1">
        <v>42370</v>
      </c>
      <c r="B38812" t="s">
        <v>96</v>
      </c>
      <c r="C38812">
        <v>39587480704</v>
      </c>
    </row>
    <row r="38813" spans="1:3" x14ac:dyDescent="0.35">
      <c r="A38813" s="1">
        <v>42736</v>
      </c>
      <c r="B38813" t="s">
        <v>96</v>
      </c>
      <c r="C38813">
        <v>41202622817</v>
      </c>
    </row>
    <row r="38814" spans="1:3" x14ac:dyDescent="0.35">
      <c r="A38814" s="1">
        <v>43101</v>
      </c>
      <c r="B38814" t="s">
        <v>96</v>
      </c>
      <c r="C38814">
        <v>42732450704</v>
      </c>
    </row>
    <row r="38815" spans="1:3" x14ac:dyDescent="0.35">
      <c r="A38815" s="1">
        <v>43466</v>
      </c>
      <c r="B38815" t="s">
        <v>96</v>
      </c>
      <c r="C38815">
        <v>44510374789</v>
      </c>
    </row>
    <row r="38816" spans="1:3" x14ac:dyDescent="0.35">
      <c r="A38816" s="1">
        <v>43831</v>
      </c>
      <c r="B38816" t="s">
        <v>96</v>
      </c>
      <c r="C38816">
        <v>43573532535</v>
      </c>
    </row>
    <row r="38817" spans="1:3" x14ac:dyDescent="0.35">
      <c r="A38817" s="1">
        <v>39083</v>
      </c>
      <c r="B38817" t="s">
        <v>96</v>
      </c>
      <c r="C38817">
        <v>5.7912999999999997</v>
      </c>
    </row>
    <row r="38818" spans="1:3" x14ac:dyDescent="0.35">
      <c r="A38818" s="1">
        <v>39448</v>
      </c>
      <c r="B38818" t="s">
        <v>96</v>
      </c>
      <c r="C38818">
        <v>5.3864999999999998</v>
      </c>
    </row>
    <row r="38819" spans="1:3" x14ac:dyDescent="0.35">
      <c r="A38819" s="1">
        <v>39814</v>
      </c>
      <c r="B38819" t="s">
        <v>96</v>
      </c>
      <c r="C38819">
        <v>8.5439000000000007</v>
      </c>
    </row>
    <row r="38820" spans="1:3" x14ac:dyDescent="0.35">
      <c r="A38820" s="1">
        <v>40179</v>
      </c>
      <c r="B38820" t="s">
        <v>96</v>
      </c>
      <c r="C38820">
        <v>8.4575999999999993</v>
      </c>
    </row>
    <row r="38821" spans="1:3" x14ac:dyDescent="0.35">
      <c r="A38821" s="1">
        <v>40544</v>
      </c>
      <c r="B38821" t="s">
        <v>96</v>
      </c>
      <c r="C38821">
        <v>6.5155000000000003</v>
      </c>
    </row>
    <row r="38822" spans="1:3" x14ac:dyDescent="0.35">
      <c r="A38822" s="1">
        <v>40909</v>
      </c>
      <c r="B38822" t="s">
        <v>96</v>
      </c>
      <c r="C38822">
        <v>4.4055</v>
      </c>
    </row>
    <row r="38823" spans="1:3" x14ac:dyDescent="0.35">
      <c r="A38823" s="1">
        <v>41275</v>
      </c>
      <c r="B38823" t="s">
        <v>96</v>
      </c>
      <c r="C38823">
        <v>6.5567000000000002</v>
      </c>
    </row>
    <row r="38824" spans="1:3" x14ac:dyDescent="0.35">
      <c r="A38824" s="1">
        <v>41640</v>
      </c>
      <c r="B38824" t="s">
        <v>96</v>
      </c>
      <c r="C38824">
        <v>7.327</v>
      </c>
    </row>
    <row r="38825" spans="1:3" x14ac:dyDescent="0.35">
      <c r="A38825" s="1">
        <v>42005</v>
      </c>
      <c r="B38825" t="s">
        <v>96</v>
      </c>
      <c r="C38825">
        <v>8.3048999999999999</v>
      </c>
    </row>
    <row r="38826" spans="1:3" x14ac:dyDescent="0.35">
      <c r="A38826" s="1">
        <v>42370</v>
      </c>
      <c r="B38826" t="s">
        <v>96</v>
      </c>
      <c r="C38826">
        <v>8.1463000000000001</v>
      </c>
    </row>
    <row r="38827" spans="1:3" x14ac:dyDescent="0.35">
      <c r="A38827" s="1">
        <v>39083</v>
      </c>
      <c r="B38827" t="s">
        <v>96</v>
      </c>
      <c r="C38827">
        <v>53.3217</v>
      </c>
    </row>
    <row r="38828" spans="1:3" x14ac:dyDescent="0.35">
      <c r="A38828" s="1">
        <v>39448</v>
      </c>
      <c r="B38828" t="s">
        <v>96</v>
      </c>
      <c r="C38828">
        <v>64.5381</v>
      </c>
    </row>
    <row r="38829" spans="1:3" x14ac:dyDescent="0.35">
      <c r="A38829" s="1">
        <v>39814</v>
      </c>
      <c r="B38829" t="s">
        <v>96</v>
      </c>
      <c r="C38829">
        <v>85.040999999999997</v>
      </c>
    </row>
    <row r="38830" spans="1:3" x14ac:dyDescent="0.35">
      <c r="A38830" s="1">
        <v>40179</v>
      </c>
      <c r="B38830" t="s">
        <v>96</v>
      </c>
      <c r="C38830">
        <v>80.696200000000005</v>
      </c>
    </row>
    <row r="38831" spans="1:3" x14ac:dyDescent="0.35">
      <c r="A38831" s="1">
        <v>40544</v>
      </c>
      <c r="B38831" t="s">
        <v>96</v>
      </c>
      <c r="C38831">
        <v>69.201300000000003</v>
      </c>
    </row>
    <row r="38832" spans="1:3" x14ac:dyDescent="0.35">
      <c r="A38832" s="1">
        <v>40909</v>
      </c>
      <c r="B38832" t="s">
        <v>96</v>
      </c>
      <c r="C38832">
        <v>48.259</v>
      </c>
    </row>
    <row r="38833" spans="1:3" x14ac:dyDescent="0.35">
      <c r="A38833" s="1">
        <v>41275</v>
      </c>
      <c r="B38833" t="s">
        <v>96</v>
      </c>
      <c r="C38833">
        <v>60.104900000000001</v>
      </c>
    </row>
    <row r="38834" spans="1:3" x14ac:dyDescent="0.35">
      <c r="A38834" s="1">
        <v>41640</v>
      </c>
      <c r="B38834" t="s">
        <v>96</v>
      </c>
      <c r="C38834">
        <v>66.516300000000001</v>
      </c>
    </row>
    <row r="38835" spans="1:3" x14ac:dyDescent="0.35">
      <c r="A38835" s="1">
        <v>42005</v>
      </c>
      <c r="B38835" t="s">
        <v>96</v>
      </c>
      <c r="C38835">
        <v>64.737799999999993</v>
      </c>
    </row>
    <row r="38836" spans="1:3" x14ac:dyDescent="0.35">
      <c r="A38836" s="1">
        <v>42370</v>
      </c>
      <c r="B38836" t="s">
        <v>96</v>
      </c>
      <c r="C38836">
        <v>57.333799999999997</v>
      </c>
    </row>
    <row r="38837" spans="1:3" x14ac:dyDescent="0.35">
      <c r="A38837" s="1">
        <v>39083</v>
      </c>
      <c r="B38837" t="s">
        <v>96</v>
      </c>
      <c r="C38837">
        <v>7924938971.1000004</v>
      </c>
    </row>
    <row r="38838" spans="1:3" x14ac:dyDescent="0.35">
      <c r="A38838" s="1">
        <v>39448</v>
      </c>
      <c r="B38838" t="s">
        <v>96</v>
      </c>
      <c r="C38838">
        <v>8918475754.2999992</v>
      </c>
    </row>
    <row r="38839" spans="1:3" x14ac:dyDescent="0.35">
      <c r="A38839" s="1">
        <v>39814</v>
      </c>
      <c r="B38839" t="s">
        <v>96</v>
      </c>
      <c r="C38839">
        <v>12135159071</v>
      </c>
    </row>
    <row r="38840" spans="1:3" x14ac:dyDescent="0.35">
      <c r="A38840" s="1">
        <v>40179</v>
      </c>
      <c r="B38840" t="s">
        <v>96</v>
      </c>
      <c r="C38840">
        <v>13632983538</v>
      </c>
    </row>
    <row r="38841" spans="1:3" x14ac:dyDescent="0.35">
      <c r="A38841" s="1">
        <v>40544</v>
      </c>
      <c r="B38841" t="s">
        <v>96</v>
      </c>
      <c r="C38841">
        <v>12094960533</v>
      </c>
    </row>
    <row r="38842" spans="1:3" x14ac:dyDescent="0.35">
      <c r="A38842" s="1">
        <v>40909</v>
      </c>
      <c r="B38842" t="s">
        <v>96</v>
      </c>
      <c r="C38842">
        <v>8830598045.5</v>
      </c>
    </row>
    <row r="38843" spans="1:3" x14ac:dyDescent="0.35">
      <c r="A38843" s="1">
        <v>41275</v>
      </c>
      <c r="B38843" t="s">
        <v>96</v>
      </c>
      <c r="C38843">
        <v>13826035948</v>
      </c>
    </row>
    <row r="38844" spans="1:3" x14ac:dyDescent="0.35">
      <c r="A38844" s="1">
        <v>41640</v>
      </c>
      <c r="B38844" t="s">
        <v>96</v>
      </c>
      <c r="C38844">
        <v>16047206177</v>
      </c>
    </row>
    <row r="38845" spans="1:3" x14ac:dyDescent="0.35">
      <c r="A38845" s="1">
        <v>42005</v>
      </c>
      <c r="B38845" t="s">
        <v>96</v>
      </c>
      <c r="C38845">
        <v>16571894983</v>
      </c>
    </row>
    <row r="38846" spans="1:3" x14ac:dyDescent="0.35">
      <c r="A38846" s="1">
        <v>42370</v>
      </c>
      <c r="B38846" t="s">
        <v>96</v>
      </c>
      <c r="C38846">
        <v>15543454210</v>
      </c>
    </row>
    <row r="38847" spans="1:3" x14ac:dyDescent="0.35">
      <c r="A38847" s="1">
        <v>39083</v>
      </c>
      <c r="B38847" t="s">
        <v>96</v>
      </c>
      <c r="C38847">
        <v>42.923999999999999</v>
      </c>
    </row>
    <row r="38848" spans="1:3" x14ac:dyDescent="0.35">
      <c r="A38848" s="1">
        <v>39448</v>
      </c>
      <c r="B38848" t="s">
        <v>96</v>
      </c>
      <c r="C38848">
        <v>10.466900000000001</v>
      </c>
    </row>
    <row r="38849" spans="1:3" x14ac:dyDescent="0.35">
      <c r="A38849" s="1">
        <v>39814</v>
      </c>
      <c r="B38849" t="s">
        <v>96</v>
      </c>
      <c r="C38849">
        <v>51.294400000000003</v>
      </c>
    </row>
    <row r="38850" spans="1:3" x14ac:dyDescent="0.35">
      <c r="A38850" s="1">
        <v>40179</v>
      </c>
      <c r="B38850" t="s">
        <v>96</v>
      </c>
      <c r="C38850">
        <v>54.830599999999997</v>
      </c>
    </row>
    <row r="38851" spans="1:3" x14ac:dyDescent="0.35">
      <c r="A38851" s="1">
        <v>40544</v>
      </c>
      <c r="B38851" t="s">
        <v>96</v>
      </c>
      <c r="C38851">
        <v>53.821800000000003</v>
      </c>
    </row>
    <row r="38852" spans="1:3" x14ac:dyDescent="0.35">
      <c r="A38852" s="1">
        <v>40909</v>
      </c>
      <c r="B38852" t="s">
        <v>96</v>
      </c>
      <c r="C38852">
        <v>55.3277</v>
      </c>
    </row>
    <row r="38853" spans="1:3" x14ac:dyDescent="0.35">
      <c r="A38853" s="1">
        <v>41275</v>
      </c>
      <c r="B38853" t="s">
        <v>96</v>
      </c>
      <c r="C38853">
        <v>57.3108</v>
      </c>
    </row>
    <row r="38854" spans="1:3" x14ac:dyDescent="0.35">
      <c r="A38854" s="1">
        <v>41640</v>
      </c>
      <c r="B38854" t="s">
        <v>96</v>
      </c>
      <c r="C38854">
        <v>64.614500000000007</v>
      </c>
    </row>
    <row r="38855" spans="1:3" x14ac:dyDescent="0.35">
      <c r="A38855" s="1">
        <v>42005</v>
      </c>
      <c r="B38855" t="s">
        <v>96</v>
      </c>
      <c r="C38855">
        <v>35.3416</v>
      </c>
    </row>
    <row r="38856" spans="1:3" x14ac:dyDescent="0.35">
      <c r="A38856" s="1">
        <v>42370</v>
      </c>
      <c r="B38856" t="s">
        <v>96</v>
      </c>
      <c r="C38856">
        <v>15.454700000000001</v>
      </c>
    </row>
    <row r="38857" spans="1:3" x14ac:dyDescent="0.35">
      <c r="A38857" s="1">
        <v>42736</v>
      </c>
      <c r="B38857" t="s">
        <v>96</v>
      </c>
      <c r="C38857">
        <v>46.2498</v>
      </c>
    </row>
    <row r="38858" spans="1:3" x14ac:dyDescent="0.35">
      <c r="A38858" s="1">
        <v>43101</v>
      </c>
      <c r="B38858" t="s">
        <v>96</v>
      </c>
      <c r="C38858">
        <v>42.276499999999999</v>
      </c>
    </row>
    <row r="38859" spans="1:3" x14ac:dyDescent="0.35">
      <c r="A38859" s="1">
        <v>43466</v>
      </c>
      <c r="B38859" t="s">
        <v>96</v>
      </c>
      <c r="C38859">
        <v>22.8002</v>
      </c>
    </row>
    <row r="38860" spans="1:3" x14ac:dyDescent="0.35">
      <c r="A38860" s="1">
        <v>43831</v>
      </c>
      <c r="B38860" t="s">
        <v>96</v>
      </c>
      <c r="C38860">
        <v>18.446400000000001</v>
      </c>
    </row>
    <row r="38861" spans="1:3" x14ac:dyDescent="0.35">
      <c r="A38861" s="1">
        <v>39083</v>
      </c>
      <c r="B38861" t="s">
        <v>96</v>
      </c>
      <c r="C38861">
        <v>270818270.60000002</v>
      </c>
    </row>
    <row r="38862" spans="1:3" x14ac:dyDescent="0.35">
      <c r="A38862" s="1">
        <v>39448</v>
      </c>
      <c r="B38862" t="s">
        <v>96</v>
      </c>
      <c r="C38862">
        <v>272732336.60000002</v>
      </c>
    </row>
    <row r="38863" spans="1:3" x14ac:dyDescent="0.35">
      <c r="A38863" s="1">
        <v>39814</v>
      </c>
      <c r="B38863" t="s">
        <v>96</v>
      </c>
      <c r="C38863">
        <v>279380738.60000002</v>
      </c>
    </row>
    <row r="38864" spans="1:3" x14ac:dyDescent="0.35">
      <c r="A38864" s="1">
        <v>40179</v>
      </c>
      <c r="B38864" t="s">
        <v>96</v>
      </c>
      <c r="C38864">
        <v>342583103.10000002</v>
      </c>
    </row>
    <row r="38865" spans="1:3" x14ac:dyDescent="0.35">
      <c r="A38865" s="1">
        <v>40544</v>
      </c>
      <c r="B38865" t="s">
        <v>96</v>
      </c>
      <c r="C38865">
        <v>396017866.10000002</v>
      </c>
    </row>
    <row r="38866" spans="1:3" x14ac:dyDescent="0.35">
      <c r="A38866" s="1">
        <v>40909</v>
      </c>
      <c r="B38866" t="s">
        <v>96</v>
      </c>
      <c r="C38866">
        <v>409058319.80000001</v>
      </c>
    </row>
    <row r="38867" spans="1:3" x14ac:dyDescent="0.35">
      <c r="A38867" s="1">
        <v>41275</v>
      </c>
      <c r="B38867" t="s">
        <v>96</v>
      </c>
      <c r="C38867">
        <v>410279448.39999998</v>
      </c>
    </row>
    <row r="38868" spans="1:3" x14ac:dyDescent="0.35">
      <c r="A38868" s="1">
        <v>41640</v>
      </c>
      <c r="B38868" t="s">
        <v>96</v>
      </c>
      <c r="C38868">
        <v>720978679.79999995</v>
      </c>
    </row>
    <row r="38869" spans="1:3" x14ac:dyDescent="0.35">
      <c r="A38869" s="1">
        <v>42005</v>
      </c>
      <c r="B38869" t="s">
        <v>96</v>
      </c>
      <c r="C38869">
        <v>634343303.10000002</v>
      </c>
    </row>
    <row r="38870" spans="1:3" x14ac:dyDescent="0.35">
      <c r="A38870" s="1">
        <v>42370</v>
      </c>
      <c r="B38870" t="s">
        <v>96</v>
      </c>
      <c r="C38870">
        <v>285601813.60000002</v>
      </c>
    </row>
    <row r="38871" spans="1:3" x14ac:dyDescent="0.35">
      <c r="A38871" s="1">
        <v>42736</v>
      </c>
      <c r="B38871" t="s">
        <v>96</v>
      </c>
      <c r="C38871">
        <v>434486801.69999999</v>
      </c>
    </row>
    <row r="38872" spans="1:3" x14ac:dyDescent="0.35">
      <c r="A38872" s="1">
        <v>43101</v>
      </c>
      <c r="B38872" t="s">
        <v>96</v>
      </c>
      <c r="C38872">
        <v>462990346.10000002</v>
      </c>
    </row>
    <row r="38873" spans="1:3" x14ac:dyDescent="0.35">
      <c r="A38873" s="1">
        <v>43466</v>
      </c>
      <c r="B38873" t="s">
        <v>96</v>
      </c>
      <c r="C38873">
        <v>484789072.89999998</v>
      </c>
    </row>
    <row r="38874" spans="1:3" x14ac:dyDescent="0.35">
      <c r="A38874" s="1">
        <v>43831</v>
      </c>
      <c r="B38874" t="s">
        <v>96</v>
      </c>
      <c r="C38874">
        <v>424048748.39999998</v>
      </c>
    </row>
    <row r="38875" spans="1:3" x14ac:dyDescent="0.35">
      <c r="A38875" s="1">
        <v>39083</v>
      </c>
      <c r="B38875" t="s">
        <v>96</v>
      </c>
      <c r="C38875">
        <v>5.9055</v>
      </c>
    </row>
    <row r="38876" spans="1:3" x14ac:dyDescent="0.35">
      <c r="A38876" s="1">
        <v>39448</v>
      </c>
      <c r="B38876" t="s">
        <v>96</v>
      </c>
      <c r="C38876">
        <v>18.949300000000001</v>
      </c>
    </row>
    <row r="38877" spans="1:3" x14ac:dyDescent="0.35">
      <c r="A38877" s="1">
        <v>39814</v>
      </c>
      <c r="B38877" t="s">
        <v>96</v>
      </c>
      <c r="C38877">
        <v>4.5304000000000002</v>
      </c>
    </row>
    <row r="38878" spans="1:3" x14ac:dyDescent="0.35">
      <c r="A38878" s="1">
        <v>40179</v>
      </c>
      <c r="B38878" t="s">
        <v>96</v>
      </c>
      <c r="C38878">
        <v>4.5810000000000004</v>
      </c>
    </row>
    <row r="38879" spans="1:3" x14ac:dyDescent="0.35">
      <c r="A38879" s="1">
        <v>40544</v>
      </c>
      <c r="B38879" t="s">
        <v>96</v>
      </c>
      <c r="C38879">
        <v>5.0904999999999996</v>
      </c>
    </row>
    <row r="38880" spans="1:3" x14ac:dyDescent="0.35">
      <c r="A38880" s="1">
        <v>40909</v>
      </c>
      <c r="B38880" t="s">
        <v>96</v>
      </c>
      <c r="C38880">
        <v>4.9297000000000004</v>
      </c>
    </row>
    <row r="38881" spans="1:3" x14ac:dyDescent="0.35">
      <c r="A38881" s="1">
        <v>41275</v>
      </c>
      <c r="B38881" t="s">
        <v>96</v>
      </c>
      <c r="C38881">
        <v>4.7657999999999996</v>
      </c>
    </row>
    <row r="38882" spans="1:3" x14ac:dyDescent="0.35">
      <c r="A38882" s="1">
        <v>41640</v>
      </c>
      <c r="B38882" t="s">
        <v>96</v>
      </c>
      <c r="C38882">
        <v>6.8017000000000003</v>
      </c>
    </row>
    <row r="38883" spans="1:3" x14ac:dyDescent="0.35">
      <c r="A38883" s="1">
        <v>42005</v>
      </c>
      <c r="B38883" t="s">
        <v>96</v>
      </c>
      <c r="C38883">
        <v>12.0814</v>
      </c>
    </row>
    <row r="38884" spans="1:3" x14ac:dyDescent="0.35">
      <c r="A38884" s="1">
        <v>42370</v>
      </c>
      <c r="B38884" t="s">
        <v>96</v>
      </c>
      <c r="C38884">
        <v>12.924099999999999</v>
      </c>
    </row>
    <row r="38885" spans="1:3" x14ac:dyDescent="0.35">
      <c r="A38885" s="1">
        <v>42736</v>
      </c>
      <c r="B38885" t="s">
        <v>96</v>
      </c>
      <c r="C38885">
        <v>6.1936</v>
      </c>
    </row>
    <row r="38886" spans="1:3" x14ac:dyDescent="0.35">
      <c r="A38886" s="1">
        <v>43101</v>
      </c>
      <c r="B38886" t="s">
        <v>96</v>
      </c>
      <c r="C38886">
        <v>6.7892000000000001</v>
      </c>
    </row>
    <row r="38887" spans="1:3" x14ac:dyDescent="0.35">
      <c r="A38887" s="1">
        <v>43466</v>
      </c>
      <c r="B38887" t="s">
        <v>96</v>
      </c>
      <c r="C38887">
        <v>12.1915</v>
      </c>
    </row>
    <row r="38888" spans="1:3" x14ac:dyDescent="0.35">
      <c r="A38888" s="1">
        <v>43831</v>
      </c>
      <c r="B38888" t="s">
        <v>96</v>
      </c>
      <c r="C38888">
        <v>20.402000000000001</v>
      </c>
    </row>
    <row r="38889" spans="1:3" x14ac:dyDescent="0.35">
      <c r="A38889" s="1">
        <v>39083</v>
      </c>
      <c r="B38889" t="s">
        <v>96</v>
      </c>
      <c r="C38889">
        <v>3.5672999999999999</v>
      </c>
    </row>
    <row r="38890" spans="1:3" x14ac:dyDescent="0.35">
      <c r="A38890" s="1">
        <v>39448</v>
      </c>
      <c r="B38890" t="s">
        <v>96</v>
      </c>
      <c r="C38890">
        <v>11.2949</v>
      </c>
    </row>
    <row r="38891" spans="1:3" x14ac:dyDescent="0.35">
      <c r="A38891" s="1">
        <v>39814</v>
      </c>
      <c r="B38891" t="s">
        <v>96</v>
      </c>
      <c r="C38891">
        <v>2.1861999999999999</v>
      </c>
    </row>
    <row r="38892" spans="1:3" x14ac:dyDescent="0.35">
      <c r="A38892" s="1">
        <v>40179</v>
      </c>
      <c r="B38892" t="s">
        <v>96</v>
      </c>
      <c r="C38892">
        <v>2.3210000000000002</v>
      </c>
    </row>
    <row r="38893" spans="1:3" x14ac:dyDescent="0.35">
      <c r="A38893" s="1">
        <v>40544</v>
      </c>
      <c r="B38893" t="s">
        <v>96</v>
      </c>
      <c r="C38893">
        <v>2.5146999999999999</v>
      </c>
    </row>
    <row r="38894" spans="1:3" x14ac:dyDescent="0.35">
      <c r="A38894" s="1">
        <v>40909</v>
      </c>
      <c r="B38894" t="s">
        <v>96</v>
      </c>
      <c r="C38894">
        <v>2.3660999999999999</v>
      </c>
    </row>
    <row r="38895" spans="1:3" x14ac:dyDescent="0.35">
      <c r="A38895" s="1">
        <v>41275</v>
      </c>
      <c r="B38895" t="s">
        <v>96</v>
      </c>
      <c r="C38895">
        <v>2.0983999999999998</v>
      </c>
    </row>
    <row r="38896" spans="1:3" x14ac:dyDescent="0.35">
      <c r="A38896" s="1">
        <v>41640</v>
      </c>
      <c r="B38896" t="s">
        <v>96</v>
      </c>
      <c r="C38896">
        <v>3.0628000000000002</v>
      </c>
    </row>
    <row r="38897" spans="1:3" x14ac:dyDescent="0.35">
      <c r="A38897" s="1">
        <v>42005</v>
      </c>
      <c r="B38897" t="s">
        <v>96</v>
      </c>
      <c r="C38897">
        <v>4.7042999999999999</v>
      </c>
    </row>
    <row r="38898" spans="1:3" x14ac:dyDescent="0.35">
      <c r="A38898" s="1">
        <v>42370</v>
      </c>
      <c r="B38898" t="s">
        <v>96</v>
      </c>
      <c r="C38898">
        <v>4.6680999999999999</v>
      </c>
    </row>
    <row r="38899" spans="1:3" x14ac:dyDescent="0.35">
      <c r="A38899" s="1">
        <v>42736</v>
      </c>
      <c r="B38899" t="s">
        <v>96</v>
      </c>
      <c r="C38899">
        <v>2.2799999999999998</v>
      </c>
    </row>
    <row r="38900" spans="1:3" x14ac:dyDescent="0.35">
      <c r="A38900" s="1">
        <v>43101</v>
      </c>
      <c r="B38900" t="s">
        <v>96</v>
      </c>
      <c r="C38900">
        <v>2.5628000000000002</v>
      </c>
    </row>
    <row r="38901" spans="1:3" x14ac:dyDescent="0.35">
      <c r="A38901" s="1">
        <v>43466</v>
      </c>
      <c r="B38901" t="s">
        <v>96</v>
      </c>
      <c r="C38901">
        <v>4.7770000000000001</v>
      </c>
    </row>
    <row r="38902" spans="1:3" x14ac:dyDescent="0.35">
      <c r="A38902" s="1">
        <v>43831</v>
      </c>
      <c r="B38902" t="s">
        <v>96</v>
      </c>
      <c r="C38902">
        <v>5.2756999999999996</v>
      </c>
    </row>
    <row r="38903" spans="1:3" x14ac:dyDescent="0.35">
      <c r="A38903" s="1">
        <v>39083</v>
      </c>
      <c r="B38903" t="s">
        <v>96</v>
      </c>
      <c r="C38903">
        <v>630924480.20000005</v>
      </c>
    </row>
    <row r="38904" spans="1:3" x14ac:dyDescent="0.35">
      <c r="A38904" s="1">
        <v>39448</v>
      </c>
      <c r="B38904" t="s">
        <v>96</v>
      </c>
      <c r="C38904">
        <v>2605654205.6999998</v>
      </c>
    </row>
    <row r="38905" spans="1:3" x14ac:dyDescent="0.35">
      <c r="A38905" s="1">
        <v>39814</v>
      </c>
      <c r="B38905" t="s">
        <v>96</v>
      </c>
      <c r="C38905">
        <v>544661685</v>
      </c>
    </row>
    <row r="38906" spans="1:3" x14ac:dyDescent="0.35">
      <c r="A38906" s="1">
        <v>40179</v>
      </c>
      <c r="B38906" t="s">
        <v>96</v>
      </c>
      <c r="C38906">
        <v>624802709.70000005</v>
      </c>
    </row>
    <row r="38907" spans="1:3" x14ac:dyDescent="0.35">
      <c r="A38907" s="1">
        <v>40544</v>
      </c>
      <c r="B38907" t="s">
        <v>96</v>
      </c>
      <c r="C38907">
        <v>735794027.10000002</v>
      </c>
    </row>
    <row r="38908" spans="1:3" x14ac:dyDescent="0.35">
      <c r="A38908" s="1">
        <v>40909</v>
      </c>
      <c r="B38908" t="s">
        <v>96</v>
      </c>
      <c r="C38908">
        <v>739337213</v>
      </c>
    </row>
    <row r="38909" spans="1:3" x14ac:dyDescent="0.35">
      <c r="A38909" s="1">
        <v>41275</v>
      </c>
      <c r="B38909" t="s">
        <v>96</v>
      </c>
      <c r="C38909">
        <v>715884717.70000005</v>
      </c>
    </row>
    <row r="38910" spans="1:3" x14ac:dyDescent="0.35">
      <c r="A38910" s="1">
        <v>41640</v>
      </c>
      <c r="B38910" t="s">
        <v>96</v>
      </c>
      <c r="C38910">
        <v>1115815129.8</v>
      </c>
    </row>
    <row r="38911" spans="1:3" x14ac:dyDescent="0.35">
      <c r="A38911" s="1">
        <v>42005</v>
      </c>
      <c r="B38911" t="s">
        <v>96</v>
      </c>
      <c r="C38911">
        <v>1794892106.5999999</v>
      </c>
    </row>
    <row r="38912" spans="1:3" x14ac:dyDescent="0.35">
      <c r="A38912" s="1">
        <v>42370</v>
      </c>
      <c r="B38912" t="s">
        <v>96</v>
      </c>
      <c r="C38912">
        <v>1847988129.5999999</v>
      </c>
    </row>
    <row r="38913" spans="1:3" x14ac:dyDescent="0.35">
      <c r="A38913" s="1">
        <v>42736</v>
      </c>
      <c r="B38913" t="s">
        <v>96</v>
      </c>
      <c r="C38913">
        <v>939435649</v>
      </c>
    </row>
    <row r="38914" spans="1:3" x14ac:dyDescent="0.35">
      <c r="A38914" s="1">
        <v>43101</v>
      </c>
      <c r="B38914" t="s">
        <v>96</v>
      </c>
      <c r="C38914">
        <v>1095147645.8</v>
      </c>
    </row>
    <row r="38915" spans="1:3" x14ac:dyDescent="0.35">
      <c r="A38915" s="1">
        <v>43466</v>
      </c>
      <c r="B38915" t="s">
        <v>96</v>
      </c>
      <c r="C38915">
        <v>2126250007.7</v>
      </c>
    </row>
    <row r="38916" spans="1:3" x14ac:dyDescent="0.35">
      <c r="A38916" s="1">
        <v>43831</v>
      </c>
      <c r="B38916" t="s">
        <v>96</v>
      </c>
      <c r="C38916">
        <v>2298819462.1999998</v>
      </c>
    </row>
    <row r="38917" spans="1:3" x14ac:dyDescent="0.35">
      <c r="A38917" s="1">
        <v>39083</v>
      </c>
      <c r="B38917" t="s">
        <v>96</v>
      </c>
      <c r="C38917">
        <v>6.6966999999999999</v>
      </c>
    </row>
    <row r="38918" spans="1:3" x14ac:dyDescent="0.35">
      <c r="A38918" s="1">
        <v>39448</v>
      </c>
      <c r="B38918" t="s">
        <v>96</v>
      </c>
      <c r="C38918">
        <v>19.403199999999998</v>
      </c>
    </row>
    <row r="38919" spans="1:3" x14ac:dyDescent="0.35">
      <c r="A38919" s="1">
        <v>39814</v>
      </c>
      <c r="B38919" t="s">
        <v>96</v>
      </c>
      <c r="C38919">
        <v>4.6699000000000002</v>
      </c>
    </row>
    <row r="38920" spans="1:3" x14ac:dyDescent="0.35">
      <c r="A38920" s="1">
        <v>40179</v>
      </c>
      <c r="B38920" t="s">
        <v>96</v>
      </c>
      <c r="C38920">
        <v>4.6161000000000003</v>
      </c>
    </row>
    <row r="38921" spans="1:3" x14ac:dyDescent="0.35">
      <c r="A38921" s="1">
        <v>40544</v>
      </c>
      <c r="B38921" t="s">
        <v>96</v>
      </c>
      <c r="C38921">
        <v>5.0932000000000004</v>
      </c>
    </row>
    <row r="38922" spans="1:3" x14ac:dyDescent="0.35">
      <c r="A38922" s="1">
        <v>40909</v>
      </c>
      <c r="B38922" t="s">
        <v>96</v>
      </c>
      <c r="C38922">
        <v>4.9888000000000003</v>
      </c>
    </row>
    <row r="38923" spans="1:3" x14ac:dyDescent="0.35">
      <c r="A38923" s="1">
        <v>41275</v>
      </c>
      <c r="B38923" t="s">
        <v>96</v>
      </c>
      <c r="C38923">
        <v>4.8112000000000004</v>
      </c>
    </row>
    <row r="38924" spans="1:3" x14ac:dyDescent="0.35">
      <c r="A38924" s="1">
        <v>41640</v>
      </c>
      <c r="B38924" t="s">
        <v>96</v>
      </c>
      <c r="C38924">
        <v>6.9264000000000001</v>
      </c>
    </row>
    <row r="38925" spans="1:3" x14ac:dyDescent="0.35">
      <c r="A38925" s="1">
        <v>42005</v>
      </c>
      <c r="B38925" t="s">
        <v>96</v>
      </c>
      <c r="C38925">
        <v>12.596500000000001</v>
      </c>
    </row>
    <row r="38926" spans="1:3" x14ac:dyDescent="0.35">
      <c r="A38926" s="1">
        <v>42370</v>
      </c>
      <c r="B38926" t="s">
        <v>96</v>
      </c>
      <c r="C38926">
        <v>15.052</v>
      </c>
    </row>
    <row r="38927" spans="1:3" x14ac:dyDescent="0.35">
      <c r="A38927" s="1">
        <v>42736</v>
      </c>
      <c r="B38927" t="s">
        <v>96</v>
      </c>
      <c r="C38927">
        <v>9.6637000000000004</v>
      </c>
    </row>
    <row r="38928" spans="1:3" x14ac:dyDescent="0.35">
      <c r="A38928" s="1">
        <v>43101</v>
      </c>
      <c r="B38928" t="s">
        <v>96</v>
      </c>
      <c r="C38928">
        <v>10.003299999999999</v>
      </c>
    </row>
    <row r="38929" spans="1:3" x14ac:dyDescent="0.35">
      <c r="A38929" s="1">
        <v>43466</v>
      </c>
      <c r="B38929" t="s">
        <v>96</v>
      </c>
      <c r="C38929">
        <v>14.646000000000001</v>
      </c>
    </row>
    <row r="38930" spans="1:3" x14ac:dyDescent="0.35">
      <c r="A38930" s="1">
        <v>43831</v>
      </c>
      <c r="B38930" t="s">
        <v>96</v>
      </c>
      <c r="C38930">
        <v>22.2394</v>
      </c>
    </row>
    <row r="38931" spans="1:3" x14ac:dyDescent="0.35">
      <c r="A38931" s="1">
        <v>39083</v>
      </c>
      <c r="B38931" t="s">
        <v>96</v>
      </c>
      <c r="C38931">
        <v>84523890.799999997</v>
      </c>
    </row>
    <row r="38932" spans="1:3" x14ac:dyDescent="0.35">
      <c r="A38932" s="1">
        <v>39448</v>
      </c>
      <c r="B38932" t="s">
        <v>96</v>
      </c>
      <c r="C38932">
        <v>62425501.100000001</v>
      </c>
    </row>
    <row r="38933" spans="1:3" x14ac:dyDescent="0.35">
      <c r="A38933" s="1">
        <v>39814</v>
      </c>
      <c r="B38933" t="s">
        <v>96</v>
      </c>
      <c r="C38933">
        <v>16761932.300000001</v>
      </c>
    </row>
    <row r="38934" spans="1:3" x14ac:dyDescent="0.35">
      <c r="A38934" s="1">
        <v>40179</v>
      </c>
      <c r="B38934" t="s">
        <v>96</v>
      </c>
      <c r="C38934">
        <v>4792065</v>
      </c>
    </row>
    <row r="38935" spans="1:3" x14ac:dyDescent="0.35">
      <c r="A38935" s="1">
        <v>40544</v>
      </c>
      <c r="B38935" t="s">
        <v>96</v>
      </c>
      <c r="C38935">
        <v>388461.5</v>
      </c>
    </row>
    <row r="38936" spans="1:3" x14ac:dyDescent="0.35">
      <c r="A38936" s="1">
        <v>40909</v>
      </c>
      <c r="B38936" t="s">
        <v>96</v>
      </c>
      <c r="C38936">
        <v>8859338</v>
      </c>
    </row>
    <row r="38937" spans="1:3" x14ac:dyDescent="0.35">
      <c r="A38937" s="1">
        <v>41275</v>
      </c>
      <c r="B38937" t="s">
        <v>96</v>
      </c>
      <c r="C38937">
        <v>6812405.2999999998</v>
      </c>
    </row>
    <row r="38938" spans="1:3" x14ac:dyDescent="0.35">
      <c r="A38938" s="1">
        <v>41640</v>
      </c>
      <c r="B38938" t="s">
        <v>96</v>
      </c>
      <c r="C38938">
        <v>20458803.199999999</v>
      </c>
    </row>
    <row r="38939" spans="1:3" x14ac:dyDescent="0.35">
      <c r="A38939" s="1">
        <v>42005</v>
      </c>
      <c r="B38939" t="s">
        <v>96</v>
      </c>
      <c r="C38939">
        <v>76520924.200000003</v>
      </c>
    </row>
    <row r="38940" spans="1:3" x14ac:dyDescent="0.35">
      <c r="A38940" s="1">
        <v>42370</v>
      </c>
      <c r="B38940" t="s">
        <v>96</v>
      </c>
      <c r="C38940">
        <v>304262959.89999998</v>
      </c>
    </row>
    <row r="38941" spans="1:3" x14ac:dyDescent="0.35">
      <c r="A38941" s="1">
        <v>42736</v>
      </c>
      <c r="B38941" t="s">
        <v>96</v>
      </c>
      <c r="C38941">
        <v>526326875</v>
      </c>
    </row>
    <row r="38942" spans="1:3" x14ac:dyDescent="0.35">
      <c r="A38942" s="1">
        <v>43101</v>
      </c>
      <c r="B38942" t="s">
        <v>96</v>
      </c>
      <c r="C38942">
        <v>518456769.10000002</v>
      </c>
    </row>
    <row r="38943" spans="1:3" x14ac:dyDescent="0.35">
      <c r="A38943" s="1">
        <v>43466</v>
      </c>
      <c r="B38943" t="s">
        <v>96</v>
      </c>
      <c r="C38943">
        <v>428082787.60000002</v>
      </c>
    </row>
    <row r="38944" spans="1:3" x14ac:dyDescent="0.35">
      <c r="A38944" s="1">
        <v>43831</v>
      </c>
      <c r="B38944" t="s">
        <v>96</v>
      </c>
      <c r="C38944">
        <v>207023710.30000001</v>
      </c>
    </row>
    <row r="38945" spans="1:3" x14ac:dyDescent="0.35">
      <c r="A38945" s="1">
        <v>39083</v>
      </c>
      <c r="B38945" t="s">
        <v>96</v>
      </c>
      <c r="C38945">
        <v>6.3544</v>
      </c>
    </row>
    <row r="38946" spans="1:3" x14ac:dyDescent="0.35">
      <c r="A38946" s="1">
        <v>39448</v>
      </c>
      <c r="B38946" t="s">
        <v>96</v>
      </c>
      <c r="C38946">
        <v>12.433299999999999</v>
      </c>
    </row>
    <row r="38947" spans="1:3" x14ac:dyDescent="0.35">
      <c r="A38947" s="1">
        <v>39814</v>
      </c>
      <c r="B38947" t="s">
        <v>96</v>
      </c>
      <c r="C38947">
        <v>2.8675000000000002</v>
      </c>
    </row>
    <row r="38948" spans="1:3" x14ac:dyDescent="0.35">
      <c r="A38948" s="1">
        <v>40179</v>
      </c>
      <c r="B38948" t="s">
        <v>96</v>
      </c>
      <c r="C38948">
        <v>2.9329000000000001</v>
      </c>
    </row>
    <row r="38949" spans="1:3" x14ac:dyDescent="0.35">
      <c r="A38949" s="1">
        <v>40544</v>
      </c>
      <c r="B38949" t="s">
        <v>96</v>
      </c>
      <c r="C38949">
        <v>3.1932999999999998</v>
      </c>
    </row>
    <row r="38950" spans="1:3" x14ac:dyDescent="0.35">
      <c r="A38950" s="1">
        <v>40909</v>
      </c>
      <c r="B38950" t="s">
        <v>96</v>
      </c>
      <c r="C38950">
        <v>3.0190000000000001</v>
      </c>
    </row>
    <row r="38951" spans="1:3" x14ac:dyDescent="0.35">
      <c r="A38951" s="1">
        <v>41275</v>
      </c>
      <c r="B38951" t="s">
        <v>96</v>
      </c>
      <c r="C38951">
        <v>2.7122999999999999</v>
      </c>
    </row>
    <row r="38952" spans="1:3" x14ac:dyDescent="0.35">
      <c r="A38952" s="1">
        <v>41640</v>
      </c>
      <c r="B38952" t="s">
        <v>96</v>
      </c>
      <c r="C38952">
        <v>3.6505999999999998</v>
      </c>
    </row>
    <row r="38953" spans="1:3" x14ac:dyDescent="0.35">
      <c r="A38953" s="1">
        <v>42005</v>
      </c>
      <c r="B38953" t="s">
        <v>96</v>
      </c>
      <c r="C38953">
        <v>5.5053999999999998</v>
      </c>
    </row>
    <row r="38954" spans="1:3" x14ac:dyDescent="0.35">
      <c r="A38954" s="1">
        <v>42370</v>
      </c>
      <c r="B38954" t="s">
        <v>96</v>
      </c>
      <c r="C38954">
        <v>6.1946000000000003</v>
      </c>
    </row>
    <row r="38955" spans="1:3" x14ac:dyDescent="0.35">
      <c r="A38955" s="1">
        <v>42736</v>
      </c>
      <c r="B38955" t="s">
        <v>96</v>
      </c>
      <c r="C38955">
        <v>4.5286</v>
      </c>
    </row>
    <row r="38956" spans="1:3" x14ac:dyDescent="0.35">
      <c r="A38956" s="1">
        <v>43101</v>
      </c>
      <c r="B38956" t="s">
        <v>96</v>
      </c>
      <c r="C38956">
        <v>5.2694000000000001</v>
      </c>
    </row>
    <row r="38957" spans="1:3" x14ac:dyDescent="0.35">
      <c r="A38957" s="1">
        <v>43466</v>
      </c>
      <c r="B38957" t="s">
        <v>96</v>
      </c>
      <c r="C38957">
        <v>7.5106999999999999</v>
      </c>
    </row>
    <row r="38958" spans="1:3" x14ac:dyDescent="0.35">
      <c r="A38958" s="1">
        <v>43831</v>
      </c>
      <c r="B38958" t="s">
        <v>96</v>
      </c>
      <c r="C38958">
        <v>7.1325000000000003</v>
      </c>
    </row>
    <row r="38959" spans="1:3" x14ac:dyDescent="0.35">
      <c r="A38959" s="1">
        <v>39083</v>
      </c>
      <c r="B38959" t="s">
        <v>96</v>
      </c>
      <c r="C38959">
        <v>10.519500000000001</v>
      </c>
    </row>
    <row r="38960" spans="1:3" x14ac:dyDescent="0.35">
      <c r="A38960" s="1">
        <v>39448</v>
      </c>
      <c r="B38960" t="s">
        <v>96</v>
      </c>
      <c r="C38960">
        <v>20.859100000000002</v>
      </c>
    </row>
    <row r="38961" spans="1:3" x14ac:dyDescent="0.35">
      <c r="A38961" s="1">
        <v>39814</v>
      </c>
      <c r="B38961" t="s">
        <v>96</v>
      </c>
      <c r="C38961">
        <v>5.9421999999999997</v>
      </c>
    </row>
    <row r="38962" spans="1:3" x14ac:dyDescent="0.35">
      <c r="A38962" s="1">
        <v>40179</v>
      </c>
      <c r="B38962" t="s">
        <v>96</v>
      </c>
      <c r="C38962">
        <v>5.7885999999999997</v>
      </c>
    </row>
    <row r="38963" spans="1:3" x14ac:dyDescent="0.35">
      <c r="A38963" s="1">
        <v>40544</v>
      </c>
      <c r="B38963" t="s">
        <v>96</v>
      </c>
      <c r="C38963">
        <v>6.4641999999999999</v>
      </c>
    </row>
    <row r="38964" spans="1:3" x14ac:dyDescent="0.35">
      <c r="A38964" s="1">
        <v>40909</v>
      </c>
      <c r="B38964" t="s">
        <v>96</v>
      </c>
      <c r="C38964">
        <v>6.29</v>
      </c>
    </row>
    <row r="38965" spans="1:3" x14ac:dyDescent="0.35">
      <c r="A38965" s="1">
        <v>41275</v>
      </c>
      <c r="B38965" t="s">
        <v>96</v>
      </c>
      <c r="C38965">
        <v>6.1600999999999999</v>
      </c>
    </row>
    <row r="38966" spans="1:3" x14ac:dyDescent="0.35">
      <c r="A38966" s="1">
        <v>41640</v>
      </c>
      <c r="B38966" t="s">
        <v>96</v>
      </c>
      <c r="C38966">
        <v>8.1071000000000009</v>
      </c>
    </row>
    <row r="38967" spans="1:3" x14ac:dyDescent="0.35">
      <c r="A38967" s="1">
        <v>42005</v>
      </c>
      <c r="B38967" t="s">
        <v>96</v>
      </c>
      <c r="C38967">
        <v>14.1389</v>
      </c>
    </row>
    <row r="38968" spans="1:3" x14ac:dyDescent="0.35">
      <c r="A38968" s="1">
        <v>42370</v>
      </c>
      <c r="B38968" t="s">
        <v>96</v>
      </c>
      <c r="C38968">
        <v>17.150300000000001</v>
      </c>
    </row>
    <row r="38969" spans="1:3" x14ac:dyDescent="0.35">
      <c r="A38969" s="1">
        <v>42736</v>
      </c>
      <c r="B38969" t="s">
        <v>96</v>
      </c>
      <c r="C38969">
        <v>12.3017</v>
      </c>
    </row>
    <row r="38970" spans="1:3" x14ac:dyDescent="0.35">
      <c r="A38970" s="1">
        <v>43101</v>
      </c>
      <c r="B38970" t="s">
        <v>96</v>
      </c>
      <c r="C38970">
        <v>13.9595</v>
      </c>
    </row>
    <row r="38971" spans="1:3" x14ac:dyDescent="0.35">
      <c r="A38971" s="1">
        <v>43466</v>
      </c>
      <c r="B38971" t="s">
        <v>96</v>
      </c>
      <c r="C38971">
        <v>19.168399999999998</v>
      </c>
    </row>
    <row r="38972" spans="1:3" x14ac:dyDescent="0.35">
      <c r="A38972" s="1">
        <v>43831</v>
      </c>
      <c r="B38972" t="s">
        <v>96</v>
      </c>
      <c r="C38972">
        <v>27.582599999999999</v>
      </c>
    </row>
    <row r="38973" spans="1:3" x14ac:dyDescent="0.35">
      <c r="A38973" s="1">
        <v>39083</v>
      </c>
      <c r="B38973" t="s">
        <v>96</v>
      </c>
      <c r="C38973">
        <v>1123865371</v>
      </c>
    </row>
    <row r="38974" spans="1:3" x14ac:dyDescent="0.35">
      <c r="A38974" s="1">
        <v>39448</v>
      </c>
      <c r="B38974" t="s">
        <v>96</v>
      </c>
      <c r="C38974">
        <v>2868264706.8000002</v>
      </c>
    </row>
    <row r="38975" spans="1:3" x14ac:dyDescent="0.35">
      <c r="A38975" s="1">
        <v>39814</v>
      </c>
      <c r="B38975" t="s">
        <v>96</v>
      </c>
      <c r="C38975">
        <v>714389617.29999995</v>
      </c>
    </row>
    <row r="38976" spans="1:3" x14ac:dyDescent="0.35">
      <c r="A38976" s="1">
        <v>40179</v>
      </c>
      <c r="B38976" t="s">
        <v>96</v>
      </c>
      <c r="C38976">
        <v>789515774.70000005</v>
      </c>
    </row>
    <row r="38977" spans="1:3" x14ac:dyDescent="0.35">
      <c r="A38977" s="1">
        <v>40544</v>
      </c>
      <c r="B38977" t="s">
        <v>96</v>
      </c>
      <c r="C38977">
        <v>934353488.60000002</v>
      </c>
    </row>
    <row r="38978" spans="1:3" x14ac:dyDescent="0.35">
      <c r="A38978" s="1">
        <v>40909</v>
      </c>
      <c r="B38978" t="s">
        <v>96</v>
      </c>
      <c r="C38978">
        <v>943334551</v>
      </c>
    </row>
    <row r="38979" spans="1:3" x14ac:dyDescent="0.35">
      <c r="A38979" s="1">
        <v>41275</v>
      </c>
      <c r="B38979" t="s">
        <v>96</v>
      </c>
      <c r="C38979">
        <v>925330123</v>
      </c>
    </row>
    <row r="38980" spans="1:3" x14ac:dyDescent="0.35">
      <c r="A38980" s="1">
        <v>41640</v>
      </c>
      <c r="B38980" t="s">
        <v>96</v>
      </c>
      <c r="C38980">
        <v>1329962933</v>
      </c>
    </row>
    <row r="38981" spans="1:3" x14ac:dyDescent="0.35">
      <c r="A38981" s="1">
        <v>42005</v>
      </c>
      <c r="B38981" t="s">
        <v>96</v>
      </c>
      <c r="C38981">
        <v>2100562030.8</v>
      </c>
    </row>
    <row r="38982" spans="1:3" x14ac:dyDescent="0.35">
      <c r="A38982" s="1">
        <v>42370</v>
      </c>
      <c r="B38982" t="s">
        <v>96</v>
      </c>
      <c r="C38982">
        <v>2452281089.5</v>
      </c>
    </row>
    <row r="38983" spans="1:3" x14ac:dyDescent="0.35">
      <c r="A38983" s="1">
        <v>42736</v>
      </c>
      <c r="B38983" t="s">
        <v>96</v>
      </c>
      <c r="C38983">
        <v>1865893524</v>
      </c>
    </row>
    <row r="38984" spans="1:3" x14ac:dyDescent="0.35">
      <c r="A38984" s="1">
        <v>43101</v>
      </c>
      <c r="B38984" t="s">
        <v>96</v>
      </c>
      <c r="C38984">
        <v>2251760414.9000001</v>
      </c>
    </row>
    <row r="38985" spans="1:3" x14ac:dyDescent="0.35">
      <c r="A38985" s="1">
        <v>43466</v>
      </c>
      <c r="B38985" t="s">
        <v>96</v>
      </c>
      <c r="C38985">
        <v>3343057795.3000002</v>
      </c>
    </row>
    <row r="38986" spans="1:3" x14ac:dyDescent="0.35">
      <c r="A38986" s="1">
        <v>43831</v>
      </c>
      <c r="B38986" t="s">
        <v>96</v>
      </c>
      <c r="C38986">
        <v>3107901172.5</v>
      </c>
    </row>
    <row r="38987" spans="1:3" x14ac:dyDescent="0.35">
      <c r="A38987" s="1">
        <v>39083</v>
      </c>
      <c r="B38987" t="s">
        <v>96</v>
      </c>
      <c r="C38987">
        <v>100.9562</v>
      </c>
    </row>
    <row r="38988" spans="1:3" x14ac:dyDescent="0.35">
      <c r="A38988" s="1">
        <v>39448</v>
      </c>
      <c r="B38988" t="s">
        <v>96</v>
      </c>
      <c r="C38988">
        <v>111.96420000000001</v>
      </c>
    </row>
    <row r="38989" spans="1:3" x14ac:dyDescent="0.35">
      <c r="A38989" s="1">
        <v>39814</v>
      </c>
      <c r="B38989" t="s">
        <v>96</v>
      </c>
      <c r="C38989">
        <v>107.4122</v>
      </c>
    </row>
    <row r="38990" spans="1:3" x14ac:dyDescent="0.35">
      <c r="A38990" s="1">
        <v>40179</v>
      </c>
      <c r="B38990" t="s">
        <v>96</v>
      </c>
      <c r="C38990">
        <v>131.4804</v>
      </c>
    </row>
    <row r="38991" spans="1:3" x14ac:dyDescent="0.35">
      <c r="A38991" s="1">
        <v>40544</v>
      </c>
      <c r="B38991" t="s">
        <v>96</v>
      </c>
      <c r="C38991">
        <v>127.11969999999999</v>
      </c>
    </row>
    <row r="38992" spans="1:3" x14ac:dyDescent="0.35">
      <c r="A38992" s="1">
        <v>40909</v>
      </c>
      <c r="B38992" t="s">
        <v>96</v>
      </c>
      <c r="C38992">
        <v>143.07849999999999</v>
      </c>
    </row>
    <row r="38993" spans="1:3" x14ac:dyDescent="0.35">
      <c r="A38993" s="1">
        <v>41275</v>
      </c>
      <c r="B38993" t="s">
        <v>96</v>
      </c>
      <c r="C38993">
        <v>164.37739999999999</v>
      </c>
    </row>
    <row r="38994" spans="1:3" x14ac:dyDescent="0.35">
      <c r="A38994" s="1">
        <v>41640</v>
      </c>
      <c r="B38994" t="s">
        <v>96</v>
      </c>
      <c r="C38994">
        <v>302.41210000000001</v>
      </c>
    </row>
    <row r="38995" spans="1:3" x14ac:dyDescent="0.35">
      <c r="A38995" s="1">
        <v>42005</v>
      </c>
      <c r="B38995" t="s">
        <v>96</v>
      </c>
      <c r="C38995">
        <v>231.05090000000001</v>
      </c>
    </row>
    <row r="38996" spans="1:3" x14ac:dyDescent="0.35">
      <c r="A38996" s="1">
        <v>42370</v>
      </c>
      <c r="B38996" t="s">
        <v>96</v>
      </c>
      <c r="C38996">
        <v>285.52319999999997</v>
      </c>
    </row>
    <row r="38997" spans="1:3" x14ac:dyDescent="0.35">
      <c r="A38997" s="1">
        <v>42736</v>
      </c>
      <c r="B38997" t="s">
        <v>96</v>
      </c>
      <c r="C38997">
        <v>304.48689999999999</v>
      </c>
    </row>
    <row r="38998" spans="1:3" x14ac:dyDescent="0.35">
      <c r="A38998" s="1">
        <v>43101</v>
      </c>
      <c r="B38998" t="s">
        <v>96</v>
      </c>
      <c r="C38998">
        <v>253.48</v>
      </c>
    </row>
    <row r="38999" spans="1:3" x14ac:dyDescent="0.35">
      <c r="A38999" s="1">
        <v>43466</v>
      </c>
      <c r="B38999" t="s">
        <v>96</v>
      </c>
      <c r="C38999">
        <v>276.90300000000002</v>
      </c>
    </row>
    <row r="39000" spans="1:3" x14ac:dyDescent="0.35">
      <c r="A39000" s="1">
        <v>39083</v>
      </c>
      <c r="B39000" t="s">
        <v>96</v>
      </c>
      <c r="C39000">
        <v>3.5706000000000002</v>
      </c>
    </row>
    <row r="39001" spans="1:3" x14ac:dyDescent="0.35">
      <c r="A39001" s="1">
        <v>39448</v>
      </c>
      <c r="B39001" t="s">
        <v>96</v>
      </c>
      <c r="C39001">
        <v>3.1821000000000002</v>
      </c>
    </row>
    <row r="39002" spans="1:3" x14ac:dyDescent="0.35">
      <c r="A39002" s="1">
        <v>39814</v>
      </c>
      <c r="B39002" t="s">
        <v>96</v>
      </c>
      <c r="C39002">
        <v>2.972</v>
      </c>
    </row>
    <row r="39003" spans="1:3" x14ac:dyDescent="0.35">
      <c r="A39003" s="1">
        <v>40179</v>
      </c>
      <c r="B39003" t="s">
        <v>96</v>
      </c>
      <c r="C39003">
        <v>3.5467</v>
      </c>
    </row>
    <row r="39004" spans="1:3" x14ac:dyDescent="0.35">
      <c r="A39004" s="1">
        <v>40544</v>
      </c>
      <c r="B39004" t="s">
        <v>96</v>
      </c>
      <c r="C39004">
        <v>3.3292000000000002</v>
      </c>
    </row>
    <row r="39005" spans="1:3" x14ac:dyDescent="0.35">
      <c r="A39005" s="1">
        <v>40909</v>
      </c>
      <c r="B39005" t="s">
        <v>96</v>
      </c>
      <c r="C39005">
        <v>3.7044000000000001</v>
      </c>
    </row>
    <row r="39006" spans="1:3" x14ac:dyDescent="0.35">
      <c r="A39006" s="1">
        <v>41275</v>
      </c>
      <c r="B39006" t="s">
        <v>96</v>
      </c>
      <c r="C39006">
        <v>4.1045999999999996</v>
      </c>
    </row>
    <row r="39007" spans="1:3" x14ac:dyDescent="0.35">
      <c r="A39007" s="1">
        <v>41640</v>
      </c>
      <c r="B39007" t="s">
        <v>96</v>
      </c>
      <c r="C39007">
        <v>7.4035000000000002</v>
      </c>
    </row>
    <row r="39008" spans="1:3" x14ac:dyDescent="0.35">
      <c r="A39008" s="1">
        <v>42005</v>
      </c>
      <c r="B39008" t="s">
        <v>96</v>
      </c>
      <c r="C39008">
        <v>5.6115000000000004</v>
      </c>
    </row>
    <row r="39009" spans="1:3" x14ac:dyDescent="0.35">
      <c r="A39009" s="1">
        <v>42370</v>
      </c>
      <c r="B39009" t="s">
        <v>96</v>
      </c>
      <c r="C39009">
        <v>6.891</v>
      </c>
    </row>
    <row r="39010" spans="1:3" x14ac:dyDescent="0.35">
      <c r="A39010" s="1">
        <v>42736</v>
      </c>
      <c r="B39010" t="s">
        <v>96</v>
      </c>
      <c r="C39010">
        <v>7.2317</v>
      </c>
    </row>
    <row r="39011" spans="1:3" x14ac:dyDescent="0.35">
      <c r="A39011" s="1">
        <v>43101</v>
      </c>
      <c r="B39011" t="s">
        <v>96</v>
      </c>
      <c r="C39011">
        <v>5.9112</v>
      </c>
    </row>
    <row r="39012" spans="1:3" x14ac:dyDescent="0.35">
      <c r="A39012" s="1">
        <v>43466</v>
      </c>
      <c r="B39012" t="s">
        <v>96</v>
      </c>
      <c r="C39012">
        <v>6.2843999999999998</v>
      </c>
    </row>
    <row r="39013" spans="1:3" x14ac:dyDescent="0.35">
      <c r="A39013" s="1">
        <v>39083</v>
      </c>
      <c r="B39013" t="s">
        <v>96</v>
      </c>
      <c r="C39013">
        <v>631510009.76999998</v>
      </c>
    </row>
    <row r="39014" spans="1:3" x14ac:dyDescent="0.35">
      <c r="A39014" s="1">
        <v>39448</v>
      </c>
      <c r="B39014" t="s">
        <v>96</v>
      </c>
      <c r="C39014">
        <v>734090026.86000001</v>
      </c>
    </row>
    <row r="39015" spans="1:3" x14ac:dyDescent="0.35">
      <c r="A39015" s="1">
        <v>39814</v>
      </c>
      <c r="B39015" t="s">
        <v>96</v>
      </c>
      <c r="C39015">
        <v>740419982.90999997</v>
      </c>
    </row>
    <row r="39016" spans="1:3" x14ac:dyDescent="0.35">
      <c r="A39016" s="1">
        <v>40179</v>
      </c>
      <c r="B39016" t="s">
        <v>96</v>
      </c>
      <c r="C39016">
        <v>954750000</v>
      </c>
    </row>
    <row r="39017" spans="1:3" x14ac:dyDescent="0.35">
      <c r="A39017" s="1">
        <v>40544</v>
      </c>
      <c r="B39017" t="s">
        <v>96</v>
      </c>
      <c r="C39017">
        <v>974099975.59000003</v>
      </c>
    </row>
    <row r="39018" spans="1:3" x14ac:dyDescent="0.35">
      <c r="A39018" s="1">
        <v>40909</v>
      </c>
      <c r="B39018" t="s">
        <v>96</v>
      </c>
      <c r="C39018">
        <v>1157500000</v>
      </c>
    </row>
    <row r="39019" spans="1:3" x14ac:dyDescent="0.35">
      <c r="A39019" s="1">
        <v>41275</v>
      </c>
      <c r="B39019" t="s">
        <v>96</v>
      </c>
      <c r="C39019">
        <v>1400329956.0999999</v>
      </c>
    </row>
    <row r="39020" spans="1:3" x14ac:dyDescent="0.35">
      <c r="A39020" s="1">
        <v>41640</v>
      </c>
      <c r="B39020" t="s">
        <v>96</v>
      </c>
      <c r="C39020">
        <v>2697159912.0999999</v>
      </c>
    </row>
    <row r="39021" spans="1:3" x14ac:dyDescent="0.35">
      <c r="A39021" s="1">
        <v>42005</v>
      </c>
      <c r="B39021" t="s">
        <v>96</v>
      </c>
      <c r="C39021">
        <v>2141050048.8</v>
      </c>
    </row>
    <row r="39022" spans="1:3" x14ac:dyDescent="0.35">
      <c r="A39022" s="1">
        <v>42370</v>
      </c>
      <c r="B39022" t="s">
        <v>96</v>
      </c>
      <c r="C39022">
        <v>2727969970.6999998</v>
      </c>
    </row>
    <row r="39023" spans="1:3" x14ac:dyDescent="0.35">
      <c r="A39023" s="1">
        <v>42736</v>
      </c>
      <c r="B39023" t="s">
        <v>96</v>
      </c>
      <c r="C39023">
        <v>2979659912.0999999</v>
      </c>
    </row>
    <row r="39024" spans="1:3" x14ac:dyDescent="0.35">
      <c r="A39024" s="1">
        <v>43101</v>
      </c>
      <c r="B39024" t="s">
        <v>96</v>
      </c>
      <c r="C39024">
        <v>2526010009.8000002</v>
      </c>
    </row>
    <row r="39025" spans="1:3" x14ac:dyDescent="0.35">
      <c r="A39025" s="1">
        <v>43466</v>
      </c>
      <c r="B39025" t="s">
        <v>96</v>
      </c>
      <c r="C39025">
        <v>2797189941.4000001</v>
      </c>
    </row>
    <row r="39026" spans="1:3" x14ac:dyDescent="0.35">
      <c r="A39026" s="1">
        <v>39083</v>
      </c>
      <c r="B39026" t="s">
        <v>96</v>
      </c>
      <c r="C39026">
        <v>-15364000</v>
      </c>
    </row>
    <row r="39027" spans="1:3" x14ac:dyDescent="0.35">
      <c r="A39027" s="1">
        <v>39448</v>
      </c>
      <c r="B39027" t="s">
        <v>96</v>
      </c>
      <c r="C39027">
        <v>-65155000</v>
      </c>
    </row>
    <row r="39028" spans="1:3" x14ac:dyDescent="0.35">
      <c r="A39028" s="1">
        <v>39814</v>
      </c>
      <c r="B39028" t="s">
        <v>96</v>
      </c>
      <c r="C39028">
        <v>-3127000</v>
      </c>
    </row>
    <row r="39029" spans="1:3" x14ac:dyDescent="0.35">
      <c r="A39029" s="1">
        <v>40179</v>
      </c>
      <c r="B39029" t="s">
        <v>96</v>
      </c>
      <c r="C39029">
        <v>727130000</v>
      </c>
    </row>
    <row r="39030" spans="1:3" x14ac:dyDescent="0.35">
      <c r="A39030" s="1">
        <v>40544</v>
      </c>
      <c r="B39030" t="s">
        <v>96</v>
      </c>
      <c r="C39030">
        <v>-26206000</v>
      </c>
    </row>
    <row r="39031" spans="1:3" x14ac:dyDescent="0.35">
      <c r="A39031" s="1">
        <v>40909</v>
      </c>
      <c r="B39031" t="s">
        <v>96</v>
      </c>
      <c r="C39031">
        <v>-28018000</v>
      </c>
    </row>
    <row r="39032" spans="1:3" x14ac:dyDescent="0.35">
      <c r="A39032" s="1">
        <v>41275</v>
      </c>
      <c r="B39032" t="s">
        <v>96</v>
      </c>
      <c r="C39032">
        <v>2371996000</v>
      </c>
    </row>
    <row r="39033" spans="1:3" x14ac:dyDescent="0.35">
      <c r="A39033" s="1">
        <v>41640</v>
      </c>
      <c r="B39033" t="s">
        <v>96</v>
      </c>
      <c r="C39033">
        <v>979754000</v>
      </c>
    </row>
    <row r="39034" spans="1:3" x14ac:dyDescent="0.35">
      <c r="A39034" s="1">
        <v>42005</v>
      </c>
      <c r="B39034" t="s">
        <v>96</v>
      </c>
      <c r="C39034">
        <v>1241920000</v>
      </c>
    </row>
    <row r="39035" spans="1:3" x14ac:dyDescent="0.35">
      <c r="A39035" s="1">
        <v>42370</v>
      </c>
      <c r="B39035" t="s">
        <v>96</v>
      </c>
      <c r="C39035">
        <v>1028234000</v>
      </c>
    </row>
    <row r="39036" spans="1:3" x14ac:dyDescent="0.35">
      <c r="A39036" s="1">
        <v>42736</v>
      </c>
      <c r="B39036" t="s">
        <v>96</v>
      </c>
      <c r="C39036">
        <v>1991589000</v>
      </c>
    </row>
    <row r="39037" spans="1:3" x14ac:dyDescent="0.35">
      <c r="A39037" s="1">
        <v>43101</v>
      </c>
      <c r="B39037" t="s">
        <v>96</v>
      </c>
      <c r="C39037">
        <v>674978000</v>
      </c>
    </row>
    <row r="39038" spans="1:3" x14ac:dyDescent="0.35">
      <c r="A39038" s="1">
        <v>43466</v>
      </c>
      <c r="B39038" t="s">
        <v>96</v>
      </c>
      <c r="C39038">
        <v>-626714000</v>
      </c>
    </row>
    <row r="39039" spans="1:3" x14ac:dyDescent="0.35">
      <c r="A39039" s="1">
        <v>43831</v>
      </c>
      <c r="B39039" t="s">
        <v>96</v>
      </c>
      <c r="C39039">
        <v>685314000</v>
      </c>
    </row>
    <row r="39040" spans="1:3" x14ac:dyDescent="0.35">
      <c r="A39040" s="1">
        <v>39083</v>
      </c>
      <c r="B39040" t="s">
        <v>96</v>
      </c>
      <c r="C39040">
        <v>-15300000</v>
      </c>
    </row>
    <row r="39041" spans="1:3" x14ac:dyDescent="0.35">
      <c r="A39041" s="1">
        <v>39448</v>
      </c>
      <c r="B39041" t="s">
        <v>96</v>
      </c>
      <c r="C39041">
        <v>-70786000</v>
      </c>
    </row>
    <row r="39042" spans="1:3" x14ac:dyDescent="0.35">
      <c r="A39042" s="1">
        <v>39814</v>
      </c>
      <c r="B39042" t="s">
        <v>96</v>
      </c>
      <c r="C39042">
        <v>-8763000</v>
      </c>
    </row>
    <row r="39043" spans="1:3" x14ac:dyDescent="0.35">
      <c r="A39043" s="1">
        <v>40179</v>
      </c>
      <c r="B39043" t="s">
        <v>96</v>
      </c>
      <c r="C39043">
        <v>-9979000</v>
      </c>
    </row>
    <row r="39044" spans="1:3" x14ac:dyDescent="0.35">
      <c r="A39044" s="1">
        <v>40544</v>
      </c>
      <c r="B39044" t="s">
        <v>96</v>
      </c>
      <c r="C39044">
        <v>-11674000</v>
      </c>
    </row>
    <row r="39045" spans="1:3" x14ac:dyDescent="0.35">
      <c r="A39045" s="1">
        <v>40909</v>
      </c>
      <c r="B39045" t="s">
        <v>96</v>
      </c>
      <c r="C39045">
        <v>-13037000</v>
      </c>
    </row>
    <row r="39046" spans="1:3" x14ac:dyDescent="0.35">
      <c r="A39046" s="1">
        <v>41275</v>
      </c>
      <c r="B39046" t="s">
        <v>96</v>
      </c>
      <c r="C39046">
        <v>-12980000</v>
      </c>
    </row>
    <row r="39047" spans="1:3" x14ac:dyDescent="0.35">
      <c r="A39047" s="1">
        <v>41640</v>
      </c>
      <c r="B39047" t="s">
        <v>96</v>
      </c>
      <c r="C39047">
        <v>-6657000</v>
      </c>
    </row>
    <row r="39048" spans="1:3" x14ac:dyDescent="0.35">
      <c r="A39048" s="1">
        <v>42005</v>
      </c>
      <c r="B39048" t="s">
        <v>96</v>
      </c>
      <c r="C39048">
        <v>-7257000</v>
      </c>
    </row>
    <row r="39049" spans="1:3" x14ac:dyDescent="0.35">
      <c r="A39049" s="1">
        <v>42370</v>
      </c>
      <c r="B39049" t="s">
        <v>96</v>
      </c>
      <c r="C39049">
        <v>-8369000</v>
      </c>
    </row>
    <row r="39050" spans="1:3" x14ac:dyDescent="0.35">
      <c r="A39050" s="1">
        <v>42736</v>
      </c>
      <c r="B39050" t="s">
        <v>96</v>
      </c>
      <c r="C39050">
        <v>-9302000</v>
      </c>
    </row>
    <row r="39051" spans="1:3" x14ac:dyDescent="0.35">
      <c r="A39051" s="1">
        <v>43101</v>
      </c>
      <c r="B39051" t="s">
        <v>96</v>
      </c>
      <c r="C39051">
        <v>-10436000</v>
      </c>
    </row>
    <row r="39052" spans="1:3" x14ac:dyDescent="0.35">
      <c r="A39052" s="1">
        <v>43466</v>
      </c>
      <c r="B39052" t="s">
        <v>96</v>
      </c>
      <c r="C39052">
        <v>-11672000</v>
      </c>
    </row>
    <row r="39053" spans="1:3" x14ac:dyDescent="0.35">
      <c r="A39053" s="1">
        <v>43831</v>
      </c>
      <c r="B39053" t="s">
        <v>96</v>
      </c>
      <c r="C39053">
        <v>-13068000</v>
      </c>
    </row>
    <row r="39054" spans="1:3" x14ac:dyDescent="0.35">
      <c r="A39054" s="1">
        <v>39083</v>
      </c>
      <c r="B39054" t="s">
        <v>96</v>
      </c>
      <c r="C39054">
        <v>56705000</v>
      </c>
    </row>
    <row r="39055" spans="1:3" x14ac:dyDescent="0.35">
      <c r="A39055" s="1">
        <v>39448</v>
      </c>
      <c r="B39055" t="s">
        <v>96</v>
      </c>
      <c r="C39055">
        <v>81500000</v>
      </c>
    </row>
    <row r="39056" spans="1:3" x14ac:dyDescent="0.35">
      <c r="A39056" s="1">
        <v>39814</v>
      </c>
      <c r="B39056" t="s">
        <v>96</v>
      </c>
      <c r="C39056">
        <v>5000000</v>
      </c>
    </row>
    <row r="39057" spans="1:3" x14ac:dyDescent="0.35">
      <c r="A39057" s="1">
        <v>40179</v>
      </c>
      <c r="B39057" t="s">
        <v>96</v>
      </c>
      <c r="C39057">
        <v>124000000</v>
      </c>
    </row>
    <row r="39058" spans="1:3" x14ac:dyDescent="0.35">
      <c r="A39058" s="1">
        <v>40544</v>
      </c>
      <c r="B39058" t="s">
        <v>96</v>
      </c>
      <c r="C39058">
        <v>125000000</v>
      </c>
    </row>
    <row r="39059" spans="1:3" x14ac:dyDescent="0.35">
      <c r="A39059" s="1">
        <v>40909</v>
      </c>
      <c r="B39059" t="s">
        <v>96</v>
      </c>
      <c r="C39059">
        <v>268789000</v>
      </c>
    </row>
    <row r="39060" spans="1:3" x14ac:dyDescent="0.35">
      <c r="A39060" s="1">
        <v>41275</v>
      </c>
      <c r="B39060" t="s">
        <v>96</v>
      </c>
      <c r="C39060">
        <v>295500000</v>
      </c>
    </row>
    <row r="39061" spans="1:3" x14ac:dyDescent="0.35">
      <c r="A39061" s="1">
        <v>41640</v>
      </c>
      <c r="B39061" t="s">
        <v>96</v>
      </c>
      <c r="C39061">
        <v>260620000</v>
      </c>
    </row>
    <row r="39062" spans="1:3" x14ac:dyDescent="0.35">
      <c r="A39062" s="1">
        <v>42005</v>
      </c>
      <c r="B39062" t="s">
        <v>96</v>
      </c>
      <c r="C39062">
        <v>227731000</v>
      </c>
    </row>
    <row r="39063" spans="1:3" x14ac:dyDescent="0.35">
      <c r="A39063" s="1">
        <v>42370</v>
      </c>
      <c r="B39063" t="s">
        <v>96</v>
      </c>
      <c r="C39063">
        <v>184002000</v>
      </c>
    </row>
    <row r="39064" spans="1:3" x14ac:dyDescent="0.35">
      <c r="A39064" s="1">
        <v>42736</v>
      </c>
      <c r="B39064" t="s">
        <v>96</v>
      </c>
      <c r="C39064">
        <v>148793000</v>
      </c>
    </row>
    <row r="39065" spans="1:3" x14ac:dyDescent="0.35">
      <c r="A39065" s="1">
        <v>43101</v>
      </c>
      <c r="B39065" t="s">
        <v>96</v>
      </c>
      <c r="C39065">
        <v>610549000</v>
      </c>
    </row>
    <row r="39066" spans="1:3" x14ac:dyDescent="0.35">
      <c r="A39066" s="1">
        <v>43466</v>
      </c>
      <c r="B39066" t="s">
        <v>96</v>
      </c>
      <c r="C39066">
        <v>543662000</v>
      </c>
    </row>
    <row r="39067" spans="1:3" x14ac:dyDescent="0.35">
      <c r="A39067" s="1">
        <v>43831</v>
      </c>
      <c r="B39067" t="s">
        <v>96</v>
      </c>
      <c r="C39067">
        <v>290704000</v>
      </c>
    </row>
    <row r="39068" spans="1:3" x14ac:dyDescent="0.35">
      <c r="A39068" s="1">
        <v>39083</v>
      </c>
      <c r="B39068" t="s">
        <v>96</v>
      </c>
      <c r="C39068">
        <v>41341000</v>
      </c>
    </row>
    <row r="39069" spans="1:3" x14ac:dyDescent="0.35">
      <c r="A39069" s="1">
        <v>39448</v>
      </c>
      <c r="B39069" t="s">
        <v>96</v>
      </c>
      <c r="C39069">
        <v>16344000</v>
      </c>
    </row>
    <row r="39070" spans="1:3" x14ac:dyDescent="0.35">
      <c r="A39070" s="1">
        <v>39814</v>
      </c>
      <c r="B39070" t="s">
        <v>96</v>
      </c>
      <c r="C39070">
        <v>1873000</v>
      </c>
    </row>
    <row r="39071" spans="1:3" x14ac:dyDescent="0.35">
      <c r="A39071" s="1">
        <v>40179</v>
      </c>
      <c r="B39071" t="s">
        <v>96</v>
      </c>
      <c r="C39071">
        <v>115630000</v>
      </c>
    </row>
    <row r="39072" spans="1:3" x14ac:dyDescent="0.35">
      <c r="A39072" s="1">
        <v>40544</v>
      </c>
      <c r="B39072" t="s">
        <v>96</v>
      </c>
      <c r="C39072">
        <v>113294000</v>
      </c>
    </row>
    <row r="39073" spans="1:3" x14ac:dyDescent="0.35">
      <c r="A39073" s="1">
        <v>40909</v>
      </c>
      <c r="B39073" t="s">
        <v>96</v>
      </c>
      <c r="C39073">
        <v>255270000</v>
      </c>
    </row>
    <row r="39074" spans="1:3" x14ac:dyDescent="0.35">
      <c r="A39074" s="1">
        <v>41275</v>
      </c>
      <c r="B39074" t="s">
        <v>96</v>
      </c>
      <c r="C39074">
        <v>281996000</v>
      </c>
    </row>
    <row r="39075" spans="1:3" x14ac:dyDescent="0.35">
      <c r="A39075" s="1">
        <v>41640</v>
      </c>
      <c r="B39075" t="s">
        <v>96</v>
      </c>
      <c r="C39075">
        <v>254874000</v>
      </c>
    </row>
    <row r="39076" spans="1:3" x14ac:dyDescent="0.35">
      <c r="A39076" s="1">
        <v>42005</v>
      </c>
      <c r="B39076" t="s">
        <v>96</v>
      </c>
      <c r="C39076">
        <v>234151000</v>
      </c>
    </row>
    <row r="39077" spans="1:3" x14ac:dyDescent="0.35">
      <c r="A39077" s="1">
        <v>42370</v>
      </c>
      <c r="B39077" t="s">
        <v>96</v>
      </c>
      <c r="C39077">
        <v>226736000</v>
      </c>
    </row>
    <row r="39078" spans="1:3" x14ac:dyDescent="0.35">
      <c r="A39078" s="1">
        <v>42736</v>
      </c>
      <c r="B39078" t="s">
        <v>96</v>
      </c>
      <c r="C39078">
        <v>154882000</v>
      </c>
    </row>
    <row r="39079" spans="1:3" x14ac:dyDescent="0.35">
      <c r="A39079" s="1">
        <v>43101</v>
      </c>
      <c r="B39079" t="s">
        <v>96</v>
      </c>
      <c r="C39079">
        <v>600027000</v>
      </c>
    </row>
    <row r="39080" spans="1:3" x14ac:dyDescent="0.35">
      <c r="A39080" s="1">
        <v>43466</v>
      </c>
      <c r="B39080" t="s">
        <v>96</v>
      </c>
      <c r="C39080">
        <v>531449000</v>
      </c>
    </row>
    <row r="39081" spans="1:3" x14ac:dyDescent="0.35">
      <c r="A39081" s="1">
        <v>43831</v>
      </c>
      <c r="B39081" t="s">
        <v>96</v>
      </c>
      <c r="C39081">
        <v>276018000</v>
      </c>
    </row>
    <row r="39082" spans="1:3" x14ac:dyDescent="0.35">
      <c r="A39082" s="1">
        <v>39083</v>
      </c>
      <c r="B39082" t="s">
        <v>96</v>
      </c>
      <c r="C39082">
        <v>-64000</v>
      </c>
    </row>
    <row r="39083" spans="1:3" x14ac:dyDescent="0.35">
      <c r="A39083" s="1">
        <v>39448</v>
      </c>
      <c r="B39083" t="s">
        <v>96</v>
      </c>
      <c r="C39083">
        <v>5630000</v>
      </c>
    </row>
    <row r="39084" spans="1:3" x14ac:dyDescent="0.35">
      <c r="A39084" s="1">
        <v>39814</v>
      </c>
      <c r="B39084" t="s">
        <v>96</v>
      </c>
      <c r="C39084">
        <v>5636000</v>
      </c>
    </row>
    <row r="39085" spans="1:3" x14ac:dyDescent="0.35">
      <c r="A39085" s="1">
        <v>40179</v>
      </c>
      <c r="B39085" t="s">
        <v>96</v>
      </c>
      <c r="C39085">
        <v>1609000</v>
      </c>
    </row>
    <row r="39086" spans="1:3" x14ac:dyDescent="0.35">
      <c r="A39086" s="1">
        <v>40544</v>
      </c>
      <c r="B39086" t="s">
        <v>96</v>
      </c>
      <c r="C39086">
        <v>-32000</v>
      </c>
    </row>
    <row r="39087" spans="1:3" x14ac:dyDescent="0.35">
      <c r="A39087" s="1">
        <v>40909</v>
      </c>
      <c r="B39087" t="s">
        <v>96</v>
      </c>
      <c r="C39087">
        <v>-482000</v>
      </c>
    </row>
    <row r="39088" spans="1:3" x14ac:dyDescent="0.35">
      <c r="A39088" s="1">
        <v>41275</v>
      </c>
      <c r="B39088" t="s">
        <v>96</v>
      </c>
      <c r="C39088">
        <v>-524000</v>
      </c>
    </row>
    <row r="39089" spans="1:3" x14ac:dyDescent="0.35">
      <c r="A39089" s="1">
        <v>41640</v>
      </c>
      <c r="B39089" t="s">
        <v>96</v>
      </c>
      <c r="C39089">
        <v>911000</v>
      </c>
    </row>
    <row r="39090" spans="1:3" x14ac:dyDescent="0.35">
      <c r="A39090" s="1">
        <v>42005</v>
      </c>
      <c r="B39090" t="s">
        <v>96</v>
      </c>
      <c r="C39090">
        <v>13677000</v>
      </c>
    </row>
    <row r="39091" spans="1:3" x14ac:dyDescent="0.35">
      <c r="A39091" s="1">
        <v>42370</v>
      </c>
      <c r="B39091" t="s">
        <v>96</v>
      </c>
      <c r="C39091">
        <v>51103000</v>
      </c>
    </row>
    <row r="39092" spans="1:3" x14ac:dyDescent="0.35">
      <c r="A39092" s="1">
        <v>42736</v>
      </c>
      <c r="B39092" t="s">
        <v>96</v>
      </c>
      <c r="C39092">
        <v>15391000</v>
      </c>
    </row>
    <row r="39093" spans="1:3" x14ac:dyDescent="0.35">
      <c r="A39093" s="1">
        <v>43101</v>
      </c>
      <c r="B39093" t="s">
        <v>96</v>
      </c>
      <c r="C39093">
        <v>-86000</v>
      </c>
    </row>
    <row r="39094" spans="1:3" x14ac:dyDescent="0.35">
      <c r="A39094" s="1">
        <v>43466</v>
      </c>
      <c r="B39094" t="s">
        <v>96</v>
      </c>
      <c r="C39094">
        <v>-541000</v>
      </c>
    </row>
    <row r="39095" spans="1:3" x14ac:dyDescent="0.35">
      <c r="A39095" s="1">
        <v>43831</v>
      </c>
      <c r="B39095" t="s">
        <v>96</v>
      </c>
      <c r="C39095">
        <v>-1618000</v>
      </c>
    </row>
    <row r="39096" spans="1:3" x14ac:dyDescent="0.35">
      <c r="A39096" s="1">
        <v>39083</v>
      </c>
      <c r="B39096" t="s">
        <v>96</v>
      </c>
      <c r="C39096">
        <v>-207942452.30000001</v>
      </c>
    </row>
    <row r="39097" spans="1:3" x14ac:dyDescent="0.35">
      <c r="A39097" s="1">
        <v>39448</v>
      </c>
      <c r="B39097" t="s">
        <v>96</v>
      </c>
      <c r="C39097">
        <v>-2132952720.5</v>
      </c>
    </row>
    <row r="39098" spans="1:3" x14ac:dyDescent="0.35">
      <c r="A39098" s="1">
        <v>39814</v>
      </c>
      <c r="B39098" t="s">
        <v>96</v>
      </c>
      <c r="C39098">
        <v>351720516.30000001</v>
      </c>
    </row>
    <row r="39099" spans="1:3" x14ac:dyDescent="0.35">
      <c r="A39099" s="1">
        <v>40179</v>
      </c>
      <c r="B39099" t="s">
        <v>96</v>
      </c>
      <c r="C39099">
        <v>151184177.5</v>
      </c>
    </row>
    <row r="39100" spans="1:3" x14ac:dyDescent="0.35">
      <c r="A39100" s="1">
        <v>40544</v>
      </c>
      <c r="B39100" t="s">
        <v>96</v>
      </c>
      <c r="C39100">
        <v>-234428945.80000001</v>
      </c>
    </row>
    <row r="39101" spans="1:3" x14ac:dyDescent="0.35">
      <c r="A39101" s="1">
        <v>40909</v>
      </c>
      <c r="B39101" t="s">
        <v>96</v>
      </c>
      <c r="C39101">
        <v>157542716.90000001</v>
      </c>
    </row>
    <row r="39102" spans="1:3" x14ac:dyDescent="0.35">
      <c r="A39102" s="1">
        <v>41275</v>
      </c>
      <c r="B39102" t="s">
        <v>96</v>
      </c>
      <c r="C39102">
        <v>385385696.30000001</v>
      </c>
    </row>
    <row r="39103" spans="1:3" x14ac:dyDescent="0.35">
      <c r="A39103" s="1">
        <v>41640</v>
      </c>
      <c r="B39103" t="s">
        <v>96</v>
      </c>
      <c r="C39103">
        <v>140430844</v>
      </c>
    </row>
    <row r="39104" spans="1:3" x14ac:dyDescent="0.35">
      <c r="A39104" s="1">
        <v>42005</v>
      </c>
      <c r="B39104" t="s">
        <v>96</v>
      </c>
      <c r="C39104">
        <v>211278072.5</v>
      </c>
    </row>
    <row r="39105" spans="1:3" x14ac:dyDescent="0.35">
      <c r="A39105" s="1">
        <v>42370</v>
      </c>
      <c r="B39105" t="s">
        <v>96</v>
      </c>
      <c r="C39105">
        <v>647420465.5</v>
      </c>
    </row>
    <row r="39106" spans="1:3" x14ac:dyDescent="0.35">
      <c r="A39106" s="1">
        <v>42736</v>
      </c>
      <c r="B39106" t="s">
        <v>96</v>
      </c>
      <c r="C39106">
        <v>438390043.89999998</v>
      </c>
    </row>
    <row r="39107" spans="1:3" x14ac:dyDescent="0.35">
      <c r="A39107" s="1">
        <v>43101</v>
      </c>
      <c r="B39107" t="s">
        <v>96</v>
      </c>
      <c r="C39107">
        <v>747135606.60000002</v>
      </c>
    </row>
    <row r="39108" spans="1:3" x14ac:dyDescent="0.35">
      <c r="A39108" s="1">
        <v>43466</v>
      </c>
      <c r="B39108" t="s">
        <v>96</v>
      </c>
      <c r="C39108">
        <v>1118313187</v>
      </c>
    </row>
    <row r="39109" spans="1:3" x14ac:dyDescent="0.35">
      <c r="A39109" s="1">
        <v>43831</v>
      </c>
      <c r="B39109" t="s">
        <v>96</v>
      </c>
      <c r="C39109">
        <v>978546212.39999998</v>
      </c>
    </row>
    <row r="39110" spans="1:3" x14ac:dyDescent="0.35">
      <c r="A39110" s="1">
        <v>39083</v>
      </c>
      <c r="B39110" t="s">
        <v>96</v>
      </c>
      <c r="C39110">
        <v>-8986695.9000000004</v>
      </c>
    </row>
    <row r="39111" spans="1:3" x14ac:dyDescent="0.35">
      <c r="A39111" s="1">
        <v>39448</v>
      </c>
      <c r="B39111" t="s">
        <v>96</v>
      </c>
      <c r="C39111">
        <v>37216704.100000001</v>
      </c>
    </row>
    <row r="39112" spans="1:3" x14ac:dyDescent="0.35">
      <c r="A39112" s="1">
        <v>39814</v>
      </c>
      <c r="B39112" t="s">
        <v>96</v>
      </c>
      <c r="C39112">
        <v>41222883.710000001</v>
      </c>
    </row>
    <row r="39113" spans="1:3" x14ac:dyDescent="0.35">
      <c r="A39113" s="1">
        <v>40179</v>
      </c>
      <c r="B39113" t="s">
        <v>96</v>
      </c>
      <c r="C39113">
        <v>49122220.880000003</v>
      </c>
    </row>
    <row r="39114" spans="1:3" x14ac:dyDescent="0.35">
      <c r="A39114" s="1">
        <v>40544</v>
      </c>
      <c r="B39114" t="s">
        <v>96</v>
      </c>
      <c r="C39114">
        <v>35071735.619999997</v>
      </c>
    </row>
    <row r="39115" spans="1:3" x14ac:dyDescent="0.35">
      <c r="A39115" s="1">
        <v>40909</v>
      </c>
      <c r="B39115" t="s">
        <v>96</v>
      </c>
      <c r="C39115">
        <v>142015647.44</v>
      </c>
    </row>
    <row r="39116" spans="1:3" x14ac:dyDescent="0.35">
      <c r="A39116" s="1">
        <v>41275</v>
      </c>
      <c r="B39116" t="s">
        <v>96</v>
      </c>
      <c r="C39116">
        <v>24328533</v>
      </c>
    </row>
    <row r="39117" spans="1:3" x14ac:dyDescent="0.35">
      <c r="A39117" s="1">
        <v>41640</v>
      </c>
      <c r="B39117" t="s">
        <v>96</v>
      </c>
      <c r="C39117">
        <v>364697</v>
      </c>
    </row>
    <row r="39118" spans="1:3" x14ac:dyDescent="0.35">
      <c r="A39118" s="1">
        <v>42005</v>
      </c>
      <c r="B39118" t="s">
        <v>96</v>
      </c>
      <c r="C39118">
        <v>26108845</v>
      </c>
    </row>
    <row r="39119" spans="1:3" x14ac:dyDescent="0.35">
      <c r="A39119" s="1">
        <v>42370</v>
      </c>
      <c r="B39119" t="s">
        <v>96</v>
      </c>
      <c r="C39119">
        <v>50649956</v>
      </c>
    </row>
    <row r="39120" spans="1:3" x14ac:dyDescent="0.35">
      <c r="A39120" s="1">
        <v>42736</v>
      </c>
      <c r="B39120" t="s">
        <v>96</v>
      </c>
      <c r="C39120">
        <v>7940672</v>
      </c>
    </row>
    <row r="39121" spans="1:3" x14ac:dyDescent="0.35">
      <c r="A39121" s="1">
        <v>43101</v>
      </c>
      <c r="B39121" t="s">
        <v>96</v>
      </c>
      <c r="C39121">
        <v>-52640134</v>
      </c>
    </row>
    <row r="39122" spans="1:3" x14ac:dyDescent="0.35">
      <c r="A39122" s="1">
        <v>43466</v>
      </c>
      <c r="B39122" t="s">
        <v>96</v>
      </c>
      <c r="C39122">
        <v>25670880</v>
      </c>
    </row>
    <row r="39123" spans="1:3" x14ac:dyDescent="0.35">
      <c r="A39123" s="1">
        <v>43831</v>
      </c>
      <c r="B39123" t="s">
        <v>96</v>
      </c>
      <c r="C39123">
        <v>146710182</v>
      </c>
    </row>
    <row r="39124" spans="1:3" x14ac:dyDescent="0.35">
      <c r="A39124" s="1">
        <v>39083</v>
      </c>
      <c r="B39124" t="s">
        <v>96</v>
      </c>
      <c r="C39124">
        <v>-170017.2</v>
      </c>
    </row>
    <row r="39125" spans="1:3" x14ac:dyDescent="0.35">
      <c r="A39125" s="1">
        <v>39448</v>
      </c>
      <c r="B39125" t="s">
        <v>96</v>
      </c>
      <c r="C39125">
        <v>19882391.800000001</v>
      </c>
    </row>
    <row r="39126" spans="1:3" x14ac:dyDescent="0.35">
      <c r="A39126" s="1">
        <v>39814</v>
      </c>
      <c r="B39126" t="s">
        <v>96</v>
      </c>
      <c r="C39126">
        <v>190053473.40000001</v>
      </c>
    </row>
    <row r="39127" spans="1:3" x14ac:dyDescent="0.35">
      <c r="A39127" s="1">
        <v>40179</v>
      </c>
      <c r="B39127" t="s">
        <v>96</v>
      </c>
      <c r="C39127">
        <v>223552113.5</v>
      </c>
    </row>
    <row r="39128" spans="1:3" x14ac:dyDescent="0.35">
      <c r="A39128" s="1">
        <v>40544</v>
      </c>
      <c r="B39128" t="s">
        <v>96</v>
      </c>
      <c r="C39128">
        <v>-50509061.700000003</v>
      </c>
    </row>
    <row r="39129" spans="1:3" x14ac:dyDescent="0.35">
      <c r="A39129" s="1">
        <v>40909</v>
      </c>
      <c r="B39129" t="s">
        <v>96</v>
      </c>
      <c r="C39129">
        <v>-125767494.40000001</v>
      </c>
    </row>
    <row r="39130" spans="1:3" x14ac:dyDescent="0.35">
      <c r="A39130" s="1">
        <v>41275</v>
      </c>
      <c r="B39130" t="s">
        <v>96</v>
      </c>
      <c r="C39130">
        <v>392877054.5</v>
      </c>
    </row>
    <row r="39131" spans="1:3" x14ac:dyDescent="0.35">
      <c r="A39131" s="1">
        <v>41640</v>
      </c>
      <c r="B39131" t="s">
        <v>96</v>
      </c>
      <c r="C39131">
        <v>-127879267.59999999</v>
      </c>
    </row>
    <row r="39132" spans="1:3" x14ac:dyDescent="0.35">
      <c r="A39132" s="1">
        <v>42005</v>
      </c>
      <c r="B39132" t="s">
        <v>96</v>
      </c>
      <c r="C39132">
        <v>-149840444.09999999</v>
      </c>
    </row>
    <row r="39133" spans="1:3" x14ac:dyDescent="0.35">
      <c r="A39133" s="1">
        <v>42370</v>
      </c>
      <c r="B39133" t="s">
        <v>96</v>
      </c>
      <c r="C39133">
        <v>113105372.90000001</v>
      </c>
    </row>
    <row r="39134" spans="1:3" x14ac:dyDescent="0.35">
      <c r="A39134" s="1">
        <v>42736</v>
      </c>
      <c r="B39134" t="s">
        <v>96</v>
      </c>
      <c r="C39134">
        <v>-35480306.299999997</v>
      </c>
    </row>
    <row r="39135" spans="1:3" x14ac:dyDescent="0.35">
      <c r="A39135" s="1">
        <v>43101</v>
      </c>
      <c r="B39135" t="s">
        <v>96</v>
      </c>
      <c r="C39135">
        <v>-111339728.2</v>
      </c>
    </row>
    <row r="39136" spans="1:3" x14ac:dyDescent="0.35">
      <c r="A39136" s="1">
        <v>43466</v>
      </c>
      <c r="B39136" t="s">
        <v>96</v>
      </c>
      <c r="C39136">
        <v>-4335314.9000000004</v>
      </c>
    </row>
    <row r="39137" spans="1:3" x14ac:dyDescent="0.35">
      <c r="A39137" s="1">
        <v>43831</v>
      </c>
      <c r="B39137" t="s">
        <v>96</v>
      </c>
      <c r="C39137">
        <v>62836092.899999999</v>
      </c>
    </row>
    <row r="39138" spans="1:3" x14ac:dyDescent="0.35">
      <c r="A39138" s="1">
        <v>39083</v>
      </c>
      <c r="B39138" t="s">
        <v>96</v>
      </c>
      <c r="C39138">
        <v>-41083000</v>
      </c>
    </row>
    <row r="39139" spans="1:3" x14ac:dyDescent="0.35">
      <c r="A39139" s="1">
        <v>39448</v>
      </c>
      <c r="B39139" t="s">
        <v>96</v>
      </c>
      <c r="C39139">
        <v>-27089000</v>
      </c>
    </row>
    <row r="39140" spans="1:3" x14ac:dyDescent="0.35">
      <c r="A39140" s="1">
        <v>39814</v>
      </c>
      <c r="B39140" t="s">
        <v>96</v>
      </c>
      <c r="C39140">
        <v>427497000</v>
      </c>
    </row>
    <row r="39141" spans="1:3" x14ac:dyDescent="0.35">
      <c r="A39141" s="1">
        <v>40179</v>
      </c>
      <c r="B39141" t="s">
        <v>96</v>
      </c>
      <c r="C39141">
        <v>152472000</v>
      </c>
    </row>
    <row r="39142" spans="1:3" x14ac:dyDescent="0.35">
      <c r="A39142" s="1">
        <v>40544</v>
      </c>
      <c r="B39142" t="s">
        <v>96</v>
      </c>
      <c r="C39142">
        <v>-135740000</v>
      </c>
    </row>
    <row r="39143" spans="1:3" x14ac:dyDescent="0.35">
      <c r="A39143" s="1">
        <v>40909</v>
      </c>
      <c r="B39143" t="s">
        <v>96</v>
      </c>
      <c r="C39143">
        <v>39094000</v>
      </c>
    </row>
    <row r="39144" spans="1:3" x14ac:dyDescent="0.35">
      <c r="A39144" s="1">
        <v>41275</v>
      </c>
      <c r="B39144" t="s">
        <v>96</v>
      </c>
      <c r="C39144">
        <v>421124000</v>
      </c>
    </row>
    <row r="39145" spans="1:3" x14ac:dyDescent="0.35">
      <c r="A39145" s="1">
        <v>41640</v>
      </c>
      <c r="B39145" t="s">
        <v>96</v>
      </c>
      <c r="C39145">
        <v>123305000</v>
      </c>
    </row>
    <row r="39146" spans="1:3" x14ac:dyDescent="0.35">
      <c r="A39146" s="1">
        <v>42005</v>
      </c>
      <c r="B39146" t="s">
        <v>96</v>
      </c>
      <c r="C39146">
        <v>5607000</v>
      </c>
    </row>
    <row r="39147" spans="1:3" x14ac:dyDescent="0.35">
      <c r="A39147" s="1">
        <v>42370</v>
      </c>
      <c r="B39147" t="s">
        <v>96</v>
      </c>
      <c r="C39147">
        <v>427535000</v>
      </c>
    </row>
    <row r="39148" spans="1:3" x14ac:dyDescent="0.35">
      <c r="A39148" s="1">
        <v>42736</v>
      </c>
      <c r="B39148" t="s">
        <v>96</v>
      </c>
      <c r="C39148">
        <v>100761000</v>
      </c>
    </row>
    <row r="39149" spans="1:3" x14ac:dyDescent="0.35">
      <c r="A39149" s="1">
        <v>43101</v>
      </c>
      <c r="B39149" t="s">
        <v>96</v>
      </c>
      <c r="C39149">
        <v>370741000</v>
      </c>
    </row>
    <row r="39150" spans="1:3" x14ac:dyDescent="0.35">
      <c r="A39150" s="1">
        <v>43466</v>
      </c>
      <c r="B39150" t="s">
        <v>96</v>
      </c>
      <c r="C39150">
        <v>941379000</v>
      </c>
    </row>
    <row r="39151" spans="1:3" x14ac:dyDescent="0.35">
      <c r="A39151" s="1">
        <v>43831</v>
      </c>
      <c r="B39151" t="s">
        <v>96</v>
      </c>
      <c r="C39151">
        <v>690640000</v>
      </c>
    </row>
    <row r="39152" spans="1:3" x14ac:dyDescent="0.35">
      <c r="A39152" s="1">
        <v>39083</v>
      </c>
      <c r="B39152" t="s">
        <v>96</v>
      </c>
      <c r="C39152">
        <v>-2554000</v>
      </c>
    </row>
    <row r="39153" spans="1:3" x14ac:dyDescent="0.35">
      <c r="A39153" s="1">
        <v>39448</v>
      </c>
      <c r="B39153" t="s">
        <v>96</v>
      </c>
      <c r="C39153">
        <v>-2541000</v>
      </c>
    </row>
    <row r="39154" spans="1:3" x14ac:dyDescent="0.35">
      <c r="A39154" s="1">
        <v>39814</v>
      </c>
      <c r="B39154" t="s">
        <v>96</v>
      </c>
      <c r="C39154">
        <v>-2566000</v>
      </c>
    </row>
    <row r="39155" spans="1:3" x14ac:dyDescent="0.35">
      <c r="A39155" s="1">
        <v>40179</v>
      </c>
      <c r="B39155" t="s">
        <v>96</v>
      </c>
      <c r="C39155">
        <v>-2554000</v>
      </c>
    </row>
    <row r="39156" spans="1:3" x14ac:dyDescent="0.35">
      <c r="A39156" s="1">
        <v>40544</v>
      </c>
      <c r="B39156" t="s">
        <v>96</v>
      </c>
      <c r="C39156">
        <v>-2527000</v>
      </c>
    </row>
    <row r="39157" spans="1:3" x14ac:dyDescent="0.35">
      <c r="A39157" s="1">
        <v>40909</v>
      </c>
      <c r="B39157" t="s">
        <v>96</v>
      </c>
      <c r="C39157">
        <v>-2499000</v>
      </c>
    </row>
    <row r="39158" spans="1:3" x14ac:dyDescent="0.35">
      <c r="A39158" s="1">
        <v>41275</v>
      </c>
      <c r="B39158" t="s">
        <v>96</v>
      </c>
      <c r="C39158">
        <v>-2501000</v>
      </c>
    </row>
    <row r="39159" spans="1:3" x14ac:dyDescent="0.35">
      <c r="A39159" s="1">
        <v>41640</v>
      </c>
      <c r="B39159" t="s">
        <v>96</v>
      </c>
      <c r="C39159">
        <v>-2299000</v>
      </c>
    </row>
    <row r="39160" spans="1:3" x14ac:dyDescent="0.35">
      <c r="A39160" s="1">
        <v>42005</v>
      </c>
      <c r="B39160" t="s">
        <v>96</v>
      </c>
      <c r="C39160">
        <v>-2300000</v>
      </c>
    </row>
    <row r="39161" spans="1:3" x14ac:dyDescent="0.35">
      <c r="A39161" s="1">
        <v>42370</v>
      </c>
      <c r="B39161" t="s">
        <v>96</v>
      </c>
      <c r="C39161">
        <v>46040000</v>
      </c>
    </row>
    <row r="39162" spans="1:3" x14ac:dyDescent="0.35">
      <c r="A39162" s="1">
        <v>42736</v>
      </c>
      <c r="B39162" t="s">
        <v>96</v>
      </c>
      <c r="C39162">
        <v>6137000</v>
      </c>
    </row>
    <row r="39163" spans="1:3" x14ac:dyDescent="0.35">
      <c r="A39163" s="1">
        <v>43101</v>
      </c>
      <c r="B39163" t="s">
        <v>96</v>
      </c>
      <c r="C39163">
        <v>12858000</v>
      </c>
    </row>
    <row r="39164" spans="1:3" x14ac:dyDescent="0.35">
      <c r="A39164" s="1">
        <v>43466</v>
      </c>
      <c r="B39164" t="s">
        <v>96</v>
      </c>
      <c r="C39164">
        <v>16092000</v>
      </c>
    </row>
    <row r="39165" spans="1:3" x14ac:dyDescent="0.35">
      <c r="A39165" s="1">
        <v>43831</v>
      </c>
      <c r="B39165" t="s">
        <v>96</v>
      </c>
      <c r="C39165">
        <v>32752000</v>
      </c>
    </row>
    <row r="39166" spans="1:3" x14ac:dyDescent="0.35">
      <c r="A39166" s="1">
        <v>39083</v>
      </c>
      <c r="B39166" t="s">
        <v>96</v>
      </c>
      <c r="C39166">
        <v>-38359000</v>
      </c>
    </row>
    <row r="39167" spans="1:3" x14ac:dyDescent="0.35">
      <c r="A39167" s="1">
        <v>39448</v>
      </c>
      <c r="B39167" t="s">
        <v>96</v>
      </c>
      <c r="C39167">
        <v>-44430000</v>
      </c>
    </row>
    <row r="39168" spans="1:3" x14ac:dyDescent="0.35">
      <c r="A39168" s="1">
        <v>39814</v>
      </c>
      <c r="B39168" t="s">
        <v>96</v>
      </c>
      <c r="C39168">
        <v>240010000</v>
      </c>
    </row>
    <row r="39169" spans="1:3" x14ac:dyDescent="0.35">
      <c r="A39169" s="1">
        <v>40179</v>
      </c>
      <c r="B39169" t="s">
        <v>96</v>
      </c>
      <c r="C39169">
        <v>-68526000</v>
      </c>
    </row>
    <row r="39170" spans="1:3" x14ac:dyDescent="0.35">
      <c r="A39170" s="1">
        <v>40544</v>
      </c>
      <c r="B39170" t="s">
        <v>96</v>
      </c>
      <c r="C39170">
        <v>-82704000</v>
      </c>
    </row>
    <row r="39171" spans="1:3" x14ac:dyDescent="0.35">
      <c r="A39171" s="1">
        <v>40909</v>
      </c>
      <c r="B39171" t="s">
        <v>96</v>
      </c>
      <c r="C39171">
        <v>167360000</v>
      </c>
    </row>
    <row r="39172" spans="1:3" x14ac:dyDescent="0.35">
      <c r="A39172" s="1">
        <v>41275</v>
      </c>
      <c r="B39172" t="s">
        <v>96</v>
      </c>
      <c r="C39172">
        <v>30748000</v>
      </c>
    </row>
    <row r="39173" spans="1:3" x14ac:dyDescent="0.35">
      <c r="A39173" s="1">
        <v>41640</v>
      </c>
      <c r="B39173" t="s">
        <v>96</v>
      </c>
      <c r="C39173">
        <v>253483000</v>
      </c>
    </row>
    <row r="39174" spans="1:3" x14ac:dyDescent="0.35">
      <c r="A39174" s="1">
        <v>42005</v>
      </c>
      <c r="B39174" t="s">
        <v>96</v>
      </c>
      <c r="C39174">
        <v>157747000</v>
      </c>
    </row>
    <row r="39175" spans="1:3" x14ac:dyDescent="0.35">
      <c r="A39175" s="1">
        <v>42370</v>
      </c>
      <c r="B39175" t="s">
        <v>96</v>
      </c>
      <c r="C39175">
        <v>261524000</v>
      </c>
    </row>
    <row r="39176" spans="1:3" x14ac:dyDescent="0.35">
      <c r="A39176" s="1">
        <v>42736</v>
      </c>
      <c r="B39176" t="s">
        <v>96</v>
      </c>
      <c r="C39176">
        <v>13015000</v>
      </c>
    </row>
    <row r="39177" spans="1:3" x14ac:dyDescent="0.35">
      <c r="A39177" s="1">
        <v>43101</v>
      </c>
      <c r="B39177" t="s">
        <v>96</v>
      </c>
      <c r="C39177">
        <v>363052000</v>
      </c>
    </row>
    <row r="39178" spans="1:3" x14ac:dyDescent="0.35">
      <c r="A39178" s="1">
        <v>43466</v>
      </c>
      <c r="B39178" t="s">
        <v>96</v>
      </c>
      <c r="C39178">
        <v>716555000</v>
      </c>
    </row>
    <row r="39179" spans="1:3" x14ac:dyDescent="0.35">
      <c r="A39179" s="1">
        <v>43831</v>
      </c>
      <c r="B39179" t="s">
        <v>96</v>
      </c>
      <c r="C39179">
        <v>311434000</v>
      </c>
    </row>
    <row r="39180" spans="1:3" x14ac:dyDescent="0.35">
      <c r="A39180" s="1">
        <v>39083</v>
      </c>
      <c r="B39180" t="s">
        <v>96</v>
      </c>
      <c r="C39180">
        <v>-76246115.299999997</v>
      </c>
    </row>
    <row r="39181" spans="1:3" x14ac:dyDescent="0.35">
      <c r="A39181" s="1">
        <v>39448</v>
      </c>
      <c r="B39181" t="s">
        <v>96</v>
      </c>
      <c r="C39181">
        <v>-59314689.799999997</v>
      </c>
    </row>
    <row r="39182" spans="1:3" x14ac:dyDescent="0.35">
      <c r="A39182" s="1">
        <v>39814</v>
      </c>
      <c r="B39182" t="s">
        <v>96</v>
      </c>
      <c r="C39182">
        <v>-15850550</v>
      </c>
    </row>
    <row r="39183" spans="1:3" x14ac:dyDescent="0.35">
      <c r="A39183" s="1">
        <v>40179</v>
      </c>
      <c r="B39183" t="s">
        <v>96</v>
      </c>
      <c r="C39183">
        <v>-3871290.8</v>
      </c>
    </row>
    <row r="39184" spans="1:3" x14ac:dyDescent="0.35">
      <c r="A39184" s="1">
        <v>40544</v>
      </c>
      <c r="B39184" t="s">
        <v>96</v>
      </c>
      <c r="C39184">
        <v>0</v>
      </c>
    </row>
    <row r="39185" spans="1:3" x14ac:dyDescent="0.35">
      <c r="A39185" s="1">
        <v>40909</v>
      </c>
      <c r="B39185" t="s">
        <v>96</v>
      </c>
      <c r="C39185">
        <v>382925600.19999999</v>
      </c>
    </row>
    <row r="39186" spans="1:3" x14ac:dyDescent="0.35">
      <c r="A39186" s="1">
        <v>41275</v>
      </c>
      <c r="B39186" t="s">
        <v>96</v>
      </c>
      <c r="C39186">
        <v>650243651.10000002</v>
      </c>
    </row>
    <row r="39187" spans="1:3" x14ac:dyDescent="0.35">
      <c r="A39187" s="1">
        <v>41640</v>
      </c>
      <c r="B39187" t="s">
        <v>96</v>
      </c>
      <c r="C39187">
        <v>388645837.30000001</v>
      </c>
    </row>
    <row r="39188" spans="1:3" x14ac:dyDescent="0.35">
      <c r="A39188" s="1">
        <v>42005</v>
      </c>
      <c r="B39188" t="s">
        <v>96</v>
      </c>
      <c r="C39188">
        <v>551648257.60000002</v>
      </c>
    </row>
    <row r="39189" spans="1:3" x14ac:dyDescent="0.35">
      <c r="A39189" s="1">
        <v>42370</v>
      </c>
      <c r="B39189" t="s">
        <v>96</v>
      </c>
      <c r="C39189">
        <v>-195091933.69999999</v>
      </c>
    </row>
    <row r="39190" spans="1:3" x14ac:dyDescent="0.35">
      <c r="A39190" s="1">
        <v>42736</v>
      </c>
      <c r="B39190" t="s">
        <v>96</v>
      </c>
      <c r="C39190">
        <v>-416286404.80000001</v>
      </c>
    </row>
    <row r="39191" spans="1:3" x14ac:dyDescent="0.35">
      <c r="A39191" s="1">
        <v>43101</v>
      </c>
      <c r="B39191" t="s">
        <v>96</v>
      </c>
      <c r="C39191">
        <v>-492925746.19999999</v>
      </c>
    </row>
    <row r="39192" spans="1:3" x14ac:dyDescent="0.35">
      <c r="A39192" s="1">
        <v>43466</v>
      </c>
      <c r="B39192" t="s">
        <v>96</v>
      </c>
      <c r="C39192">
        <v>-246340313.09999999</v>
      </c>
    </row>
    <row r="39193" spans="1:3" x14ac:dyDescent="0.35">
      <c r="A39193" s="1">
        <v>43831</v>
      </c>
      <c r="B39193" t="s">
        <v>96</v>
      </c>
      <c r="C39193">
        <v>494994374</v>
      </c>
    </row>
    <row r="39194" spans="1:3" x14ac:dyDescent="0.35">
      <c r="A39194" s="1">
        <v>39083</v>
      </c>
      <c r="B39194" t="s">
        <v>96</v>
      </c>
      <c r="C39194">
        <v>56705000</v>
      </c>
    </row>
    <row r="39195" spans="1:3" x14ac:dyDescent="0.35">
      <c r="A39195" s="1">
        <v>39448</v>
      </c>
      <c r="B39195" t="s">
        <v>96</v>
      </c>
      <c r="C39195">
        <v>81500000</v>
      </c>
    </row>
    <row r="39196" spans="1:3" x14ac:dyDescent="0.35">
      <c r="A39196" s="1">
        <v>39814</v>
      </c>
      <c r="B39196" t="s">
        <v>96</v>
      </c>
      <c r="C39196">
        <v>5000000</v>
      </c>
    </row>
    <row r="39197" spans="1:3" x14ac:dyDescent="0.35">
      <c r="A39197" s="1">
        <v>40179</v>
      </c>
      <c r="B39197" t="s">
        <v>96</v>
      </c>
      <c r="C39197">
        <v>124000000</v>
      </c>
    </row>
    <row r="39198" spans="1:3" x14ac:dyDescent="0.35">
      <c r="A39198" s="1">
        <v>40544</v>
      </c>
      <c r="B39198" t="s">
        <v>96</v>
      </c>
      <c r="C39198">
        <v>125000000</v>
      </c>
    </row>
    <row r="39199" spans="1:3" x14ac:dyDescent="0.35">
      <c r="A39199" s="1">
        <v>40909</v>
      </c>
      <c r="B39199" t="s">
        <v>96</v>
      </c>
      <c r="C39199">
        <v>268789000</v>
      </c>
    </row>
    <row r="39200" spans="1:3" x14ac:dyDescent="0.35">
      <c r="A39200" s="1">
        <v>41275</v>
      </c>
      <c r="B39200" t="s">
        <v>96</v>
      </c>
      <c r="C39200">
        <v>295500000</v>
      </c>
    </row>
    <row r="39201" spans="1:3" x14ac:dyDescent="0.35">
      <c r="A39201" s="1">
        <v>41640</v>
      </c>
      <c r="B39201" t="s">
        <v>96</v>
      </c>
      <c r="C39201">
        <v>260620000</v>
      </c>
    </row>
    <row r="39202" spans="1:3" x14ac:dyDescent="0.35">
      <c r="A39202" s="1">
        <v>42005</v>
      </c>
      <c r="B39202" t="s">
        <v>96</v>
      </c>
      <c r="C39202">
        <v>227731000</v>
      </c>
    </row>
    <row r="39203" spans="1:3" x14ac:dyDescent="0.35">
      <c r="A39203" s="1">
        <v>42370</v>
      </c>
      <c r="B39203" t="s">
        <v>96</v>
      </c>
      <c r="C39203">
        <v>184002000</v>
      </c>
    </row>
    <row r="39204" spans="1:3" x14ac:dyDescent="0.35">
      <c r="A39204" s="1">
        <v>42736</v>
      </c>
      <c r="B39204" t="s">
        <v>96</v>
      </c>
      <c r="C39204">
        <v>148793000</v>
      </c>
    </row>
    <row r="39205" spans="1:3" x14ac:dyDescent="0.35">
      <c r="A39205" s="1">
        <v>43101</v>
      </c>
      <c r="B39205" t="s">
        <v>96</v>
      </c>
      <c r="C39205">
        <v>610549000</v>
      </c>
    </row>
    <row r="39206" spans="1:3" x14ac:dyDescent="0.35">
      <c r="A39206" s="1">
        <v>43466</v>
      </c>
      <c r="B39206" t="s">
        <v>96</v>
      </c>
      <c r="C39206">
        <v>543662000</v>
      </c>
    </row>
    <row r="39207" spans="1:3" x14ac:dyDescent="0.35">
      <c r="A39207" s="1">
        <v>43831</v>
      </c>
      <c r="B39207" t="s">
        <v>96</v>
      </c>
      <c r="C39207">
        <v>290704000</v>
      </c>
    </row>
    <row r="39208" spans="1:3" x14ac:dyDescent="0.35">
      <c r="A39208" s="1">
        <v>39083</v>
      </c>
      <c r="B39208" t="s">
        <v>96</v>
      </c>
      <c r="C39208">
        <v>-166859435.09999999</v>
      </c>
    </row>
    <row r="39209" spans="1:3" x14ac:dyDescent="0.35">
      <c r="A39209" s="1">
        <v>39448</v>
      </c>
      <c r="B39209" t="s">
        <v>96</v>
      </c>
      <c r="C39209">
        <v>-2105864112.3</v>
      </c>
    </row>
    <row r="39210" spans="1:3" x14ac:dyDescent="0.35">
      <c r="A39210" s="1">
        <v>39814</v>
      </c>
      <c r="B39210" t="s">
        <v>96</v>
      </c>
      <c r="C39210">
        <v>-75776957.099999994</v>
      </c>
    </row>
    <row r="39211" spans="1:3" x14ac:dyDescent="0.35">
      <c r="A39211" s="1">
        <v>40179</v>
      </c>
      <c r="B39211" t="s">
        <v>96</v>
      </c>
      <c r="C39211">
        <v>-1287936</v>
      </c>
    </row>
    <row r="39212" spans="1:3" x14ac:dyDescent="0.35">
      <c r="A39212" s="1">
        <v>40544</v>
      </c>
      <c r="B39212" t="s">
        <v>96</v>
      </c>
      <c r="C39212">
        <v>-98688884.099999994</v>
      </c>
    </row>
    <row r="39213" spans="1:3" x14ac:dyDescent="0.35">
      <c r="A39213" s="1">
        <v>40909</v>
      </c>
      <c r="B39213" t="s">
        <v>96</v>
      </c>
      <c r="C39213">
        <v>118449211.3</v>
      </c>
    </row>
    <row r="39214" spans="1:3" x14ac:dyDescent="0.35">
      <c r="A39214" s="1">
        <v>41275</v>
      </c>
      <c r="B39214" t="s">
        <v>96</v>
      </c>
      <c r="C39214">
        <v>-35738358.200000003</v>
      </c>
    </row>
    <row r="39215" spans="1:3" x14ac:dyDescent="0.35">
      <c r="A39215" s="1">
        <v>41640</v>
      </c>
      <c r="B39215" t="s">
        <v>96</v>
      </c>
      <c r="C39215">
        <v>17126111.600000001</v>
      </c>
    </row>
    <row r="39216" spans="1:3" x14ac:dyDescent="0.35">
      <c r="A39216" s="1">
        <v>42005</v>
      </c>
      <c r="B39216" t="s">
        <v>96</v>
      </c>
      <c r="C39216">
        <v>205671516.59999999</v>
      </c>
    </row>
    <row r="39217" spans="1:3" x14ac:dyDescent="0.35">
      <c r="A39217" s="1">
        <v>42370</v>
      </c>
      <c r="B39217" t="s">
        <v>96</v>
      </c>
      <c r="C39217">
        <v>219885092.59999999</v>
      </c>
    </row>
    <row r="39218" spans="1:3" x14ac:dyDescent="0.35">
      <c r="A39218" s="1">
        <v>42736</v>
      </c>
      <c r="B39218" t="s">
        <v>96</v>
      </c>
      <c r="C39218">
        <v>337629325.80000001</v>
      </c>
    </row>
    <row r="39219" spans="1:3" x14ac:dyDescent="0.35">
      <c r="A39219" s="1">
        <v>43101</v>
      </c>
      <c r="B39219" t="s">
        <v>96</v>
      </c>
      <c r="C39219">
        <v>376394334.80000001</v>
      </c>
    </row>
    <row r="39220" spans="1:3" x14ac:dyDescent="0.35">
      <c r="A39220" s="1">
        <v>43466</v>
      </c>
      <c r="B39220" t="s">
        <v>96</v>
      </c>
      <c r="C39220">
        <v>176934499.30000001</v>
      </c>
    </row>
    <row r="39221" spans="1:3" x14ac:dyDescent="0.35">
      <c r="A39221" s="1">
        <v>43831</v>
      </c>
      <c r="B39221" t="s">
        <v>96</v>
      </c>
      <c r="C39221">
        <v>287906437.69999999</v>
      </c>
    </row>
    <row r="39222" spans="1:3" x14ac:dyDescent="0.35">
      <c r="A39222" s="1">
        <v>39083</v>
      </c>
      <c r="B39222" t="s">
        <v>96</v>
      </c>
      <c r="C39222">
        <v>907745000</v>
      </c>
    </row>
    <row r="39223" spans="1:3" x14ac:dyDescent="0.35">
      <c r="A39223" s="1">
        <v>39448</v>
      </c>
      <c r="B39223" t="s">
        <v>96</v>
      </c>
      <c r="C39223">
        <v>872210000</v>
      </c>
    </row>
    <row r="39224" spans="1:3" x14ac:dyDescent="0.35">
      <c r="A39224" s="1">
        <v>39814</v>
      </c>
      <c r="B39224" t="s">
        <v>96</v>
      </c>
      <c r="C39224">
        <v>1108676000</v>
      </c>
    </row>
    <row r="39225" spans="1:3" x14ac:dyDescent="0.35">
      <c r="A39225" s="1">
        <v>40179</v>
      </c>
      <c r="B39225" t="s">
        <v>96</v>
      </c>
      <c r="C39225">
        <v>1040043000</v>
      </c>
    </row>
    <row r="39226" spans="1:3" x14ac:dyDescent="0.35">
      <c r="A39226" s="1">
        <v>40544</v>
      </c>
      <c r="B39226" t="s">
        <v>96</v>
      </c>
      <c r="C39226">
        <v>955971000</v>
      </c>
    </row>
    <row r="39227" spans="1:3" x14ac:dyDescent="0.35">
      <c r="A39227" s="1">
        <v>40909</v>
      </c>
      <c r="B39227" t="s">
        <v>96</v>
      </c>
      <c r="C39227">
        <v>1118586000</v>
      </c>
    </row>
    <row r="39228" spans="1:3" x14ac:dyDescent="0.35">
      <c r="A39228" s="1">
        <v>41275</v>
      </c>
      <c r="B39228" t="s">
        <v>96</v>
      </c>
      <c r="C39228">
        <v>1144150000</v>
      </c>
    </row>
    <row r="39229" spans="1:3" x14ac:dyDescent="0.35">
      <c r="A39229" s="1">
        <v>41640</v>
      </c>
      <c r="B39229" t="s">
        <v>96</v>
      </c>
      <c r="C39229">
        <v>1394440000</v>
      </c>
    </row>
    <row r="39230" spans="1:3" x14ac:dyDescent="0.35">
      <c r="A39230" s="1">
        <v>42005</v>
      </c>
      <c r="B39230" t="s">
        <v>96</v>
      </c>
      <c r="C39230">
        <v>1549605000</v>
      </c>
    </row>
    <row r="39231" spans="1:3" x14ac:dyDescent="0.35">
      <c r="A39231" s="1">
        <v>42370</v>
      </c>
      <c r="B39231" t="s">
        <v>96</v>
      </c>
      <c r="C39231">
        <v>1857173000</v>
      </c>
    </row>
    <row r="39232" spans="1:3" x14ac:dyDescent="0.35">
      <c r="A39232" s="1">
        <v>42736</v>
      </c>
      <c r="B39232" t="s">
        <v>96</v>
      </c>
      <c r="C39232">
        <v>1876327000</v>
      </c>
    </row>
    <row r="39233" spans="1:3" x14ac:dyDescent="0.35">
      <c r="A39233" s="1">
        <v>43101</v>
      </c>
      <c r="B39233" t="s">
        <v>96</v>
      </c>
      <c r="C39233">
        <v>2252237000</v>
      </c>
    </row>
    <row r="39234" spans="1:3" x14ac:dyDescent="0.35">
      <c r="A39234" s="1">
        <v>43466</v>
      </c>
      <c r="B39234" t="s">
        <v>96</v>
      </c>
      <c r="C39234">
        <v>2984887000</v>
      </c>
    </row>
    <row r="39235" spans="1:3" x14ac:dyDescent="0.35">
      <c r="A39235" s="1">
        <v>43831</v>
      </c>
      <c r="B39235" t="s">
        <v>96</v>
      </c>
      <c r="C39235">
        <v>3329072000</v>
      </c>
    </row>
    <row r="39236" spans="1:3" x14ac:dyDescent="0.35">
      <c r="A39236" s="1">
        <v>39083</v>
      </c>
      <c r="B39236" t="s">
        <v>96</v>
      </c>
      <c r="C39236">
        <v>39415000</v>
      </c>
    </row>
    <row r="39237" spans="1:3" x14ac:dyDescent="0.35">
      <c r="A39237" s="1">
        <v>39448</v>
      </c>
      <c r="B39237" t="s">
        <v>96</v>
      </c>
      <c r="C39237">
        <v>36876000</v>
      </c>
    </row>
    <row r="39238" spans="1:3" x14ac:dyDescent="0.35">
      <c r="A39238" s="1">
        <v>39814</v>
      </c>
      <c r="B39238" t="s">
        <v>96</v>
      </c>
      <c r="C39238">
        <v>34308000</v>
      </c>
    </row>
    <row r="39239" spans="1:3" x14ac:dyDescent="0.35">
      <c r="A39239" s="1">
        <v>40179</v>
      </c>
      <c r="B39239" t="s">
        <v>96</v>
      </c>
      <c r="C39239">
        <v>31754000</v>
      </c>
    </row>
    <row r="39240" spans="1:3" x14ac:dyDescent="0.35">
      <c r="A39240" s="1">
        <v>40544</v>
      </c>
      <c r="B39240" t="s">
        <v>96</v>
      </c>
      <c r="C39240">
        <v>29227000</v>
      </c>
    </row>
    <row r="39241" spans="1:3" x14ac:dyDescent="0.35">
      <c r="A39241" s="1">
        <v>40909</v>
      </c>
      <c r="B39241" t="s">
        <v>96</v>
      </c>
      <c r="C39241">
        <v>26729000</v>
      </c>
    </row>
    <row r="39242" spans="1:3" x14ac:dyDescent="0.35">
      <c r="A39242" s="1">
        <v>41275</v>
      </c>
      <c r="B39242" t="s">
        <v>96</v>
      </c>
      <c r="C39242">
        <v>24228000</v>
      </c>
    </row>
    <row r="39243" spans="1:3" x14ac:dyDescent="0.35">
      <c r="A39243" s="1">
        <v>41640</v>
      </c>
      <c r="B39243" t="s">
        <v>96</v>
      </c>
      <c r="C39243">
        <v>21928000</v>
      </c>
    </row>
    <row r="39244" spans="1:3" x14ac:dyDescent="0.35">
      <c r="A39244" s="1">
        <v>42005</v>
      </c>
      <c r="B39244" t="s">
        <v>96</v>
      </c>
      <c r="C39244">
        <v>19626000</v>
      </c>
    </row>
    <row r="39245" spans="1:3" x14ac:dyDescent="0.35">
      <c r="A39245" s="1">
        <v>42370</v>
      </c>
      <c r="B39245" t="s">
        <v>96</v>
      </c>
      <c r="C39245">
        <v>65667000</v>
      </c>
    </row>
    <row r="39246" spans="1:3" x14ac:dyDescent="0.35">
      <c r="A39246" s="1">
        <v>42736</v>
      </c>
      <c r="B39246" t="s">
        <v>96</v>
      </c>
      <c r="C39246">
        <v>71804000</v>
      </c>
    </row>
    <row r="39247" spans="1:3" x14ac:dyDescent="0.35">
      <c r="A39247" s="1">
        <v>43101</v>
      </c>
      <c r="B39247" t="s">
        <v>96</v>
      </c>
      <c r="C39247">
        <v>84663000</v>
      </c>
    </row>
    <row r="39248" spans="1:3" x14ac:dyDescent="0.35">
      <c r="A39248" s="1">
        <v>43466</v>
      </c>
      <c r="B39248" t="s">
        <v>96</v>
      </c>
      <c r="C39248">
        <v>100756000</v>
      </c>
    </row>
    <row r="39249" spans="1:3" x14ac:dyDescent="0.35">
      <c r="A39249" s="1">
        <v>43831</v>
      </c>
      <c r="B39249" t="s">
        <v>96</v>
      </c>
      <c r="C39249">
        <v>133507000</v>
      </c>
    </row>
    <row r="39250" spans="1:3" x14ac:dyDescent="0.35">
      <c r="A39250" s="1">
        <v>39083</v>
      </c>
      <c r="B39250" t="s">
        <v>96</v>
      </c>
      <c r="C39250">
        <v>868330000</v>
      </c>
    </row>
    <row r="39251" spans="1:3" x14ac:dyDescent="0.35">
      <c r="A39251" s="1">
        <v>39448</v>
      </c>
      <c r="B39251" t="s">
        <v>96</v>
      </c>
      <c r="C39251">
        <v>835334000</v>
      </c>
    </row>
    <row r="39252" spans="1:3" x14ac:dyDescent="0.35">
      <c r="A39252" s="1">
        <v>39814</v>
      </c>
      <c r="B39252" t="s">
        <v>96</v>
      </c>
      <c r="C39252">
        <v>1074368000</v>
      </c>
    </row>
    <row r="39253" spans="1:3" x14ac:dyDescent="0.35">
      <c r="A39253" s="1">
        <v>40179</v>
      </c>
      <c r="B39253" t="s">
        <v>96</v>
      </c>
      <c r="C39253">
        <v>1008289000</v>
      </c>
    </row>
    <row r="39254" spans="1:3" x14ac:dyDescent="0.35">
      <c r="A39254" s="1">
        <v>40544</v>
      </c>
      <c r="B39254" t="s">
        <v>96</v>
      </c>
      <c r="C39254">
        <v>926744000</v>
      </c>
    </row>
    <row r="39255" spans="1:3" x14ac:dyDescent="0.35">
      <c r="A39255" s="1">
        <v>40909</v>
      </c>
      <c r="B39255" t="s">
        <v>96</v>
      </c>
      <c r="C39255">
        <v>1091857000</v>
      </c>
    </row>
    <row r="39256" spans="1:3" x14ac:dyDescent="0.35">
      <c r="A39256" s="1">
        <v>41275</v>
      </c>
      <c r="B39256" t="s">
        <v>96</v>
      </c>
      <c r="C39256">
        <v>1119922000</v>
      </c>
    </row>
    <row r="39257" spans="1:3" x14ac:dyDescent="0.35">
      <c r="A39257" s="1">
        <v>41640</v>
      </c>
      <c r="B39257" t="s">
        <v>96</v>
      </c>
      <c r="C39257">
        <v>1372512000</v>
      </c>
    </row>
    <row r="39258" spans="1:3" x14ac:dyDescent="0.35">
      <c r="A39258" s="1">
        <v>42005</v>
      </c>
      <c r="B39258" t="s">
        <v>96</v>
      </c>
      <c r="C39258">
        <v>1529979000</v>
      </c>
    </row>
    <row r="39259" spans="1:3" x14ac:dyDescent="0.35">
      <c r="A39259" s="1">
        <v>42370</v>
      </c>
      <c r="B39259" t="s">
        <v>96</v>
      </c>
      <c r="C39259">
        <v>1791506000</v>
      </c>
    </row>
    <row r="39260" spans="1:3" x14ac:dyDescent="0.35">
      <c r="A39260" s="1">
        <v>42736</v>
      </c>
      <c r="B39260" t="s">
        <v>96</v>
      </c>
      <c r="C39260">
        <v>1804523000</v>
      </c>
    </row>
    <row r="39261" spans="1:3" x14ac:dyDescent="0.35">
      <c r="A39261" s="1">
        <v>43101</v>
      </c>
      <c r="B39261" t="s">
        <v>96</v>
      </c>
      <c r="C39261">
        <v>2167574000</v>
      </c>
    </row>
    <row r="39262" spans="1:3" x14ac:dyDescent="0.35">
      <c r="A39262" s="1">
        <v>43466</v>
      </c>
      <c r="B39262" t="s">
        <v>96</v>
      </c>
      <c r="C39262">
        <v>2884131000</v>
      </c>
    </row>
    <row r="39263" spans="1:3" x14ac:dyDescent="0.35">
      <c r="A39263" s="1">
        <v>43831</v>
      </c>
      <c r="B39263" t="s">
        <v>96</v>
      </c>
      <c r="C39263">
        <v>3195565000</v>
      </c>
    </row>
    <row r="39264" spans="1:3" x14ac:dyDescent="0.35">
      <c r="A39264" s="1">
        <v>39083</v>
      </c>
      <c r="B39264" t="s">
        <v>96</v>
      </c>
      <c r="C39264">
        <v>50.084400000000002</v>
      </c>
    </row>
    <row r="39265" spans="1:3" x14ac:dyDescent="0.35">
      <c r="A39265" s="1">
        <v>39448</v>
      </c>
      <c r="B39265" t="s">
        <v>96</v>
      </c>
      <c r="C39265">
        <v>62.206899999999997</v>
      </c>
    </row>
    <row r="39266" spans="1:3" x14ac:dyDescent="0.35">
      <c r="A39266" s="1">
        <v>39814</v>
      </c>
      <c r="B39266" t="s">
        <v>96</v>
      </c>
      <c r="C39266">
        <v>59.692799999999998</v>
      </c>
    </row>
    <row r="39267" spans="1:3" x14ac:dyDescent="0.35">
      <c r="A39267" s="1">
        <v>40179</v>
      </c>
      <c r="B39267" t="s">
        <v>96</v>
      </c>
      <c r="C39267">
        <v>53.561500000000002</v>
      </c>
    </row>
    <row r="39268" spans="1:3" x14ac:dyDescent="0.35">
      <c r="A39268" s="1">
        <v>40544</v>
      </c>
      <c r="B39268" t="s">
        <v>96</v>
      </c>
      <c r="C39268">
        <v>54.893500000000003</v>
      </c>
    </row>
    <row r="39269" spans="1:3" x14ac:dyDescent="0.35">
      <c r="A39269" s="1">
        <v>40909</v>
      </c>
      <c r="B39269" t="s">
        <v>96</v>
      </c>
      <c r="C39269">
        <v>53.21</v>
      </c>
    </row>
    <row r="39270" spans="1:3" x14ac:dyDescent="0.35">
      <c r="A39270" s="1">
        <v>41275</v>
      </c>
      <c r="B39270" t="s">
        <v>96</v>
      </c>
      <c r="C39270">
        <v>47.267200000000003</v>
      </c>
    </row>
    <row r="39271" spans="1:3" x14ac:dyDescent="0.35">
      <c r="A39271" s="1">
        <v>41640</v>
      </c>
      <c r="B39271" t="s">
        <v>96</v>
      </c>
      <c r="C39271">
        <v>45.128300000000003</v>
      </c>
    </row>
    <row r="39272" spans="1:3" x14ac:dyDescent="0.35">
      <c r="A39272" s="1">
        <v>42005</v>
      </c>
      <c r="B39272" t="s">
        <v>96</v>
      </c>
      <c r="C39272">
        <v>40.262799999999999</v>
      </c>
    </row>
    <row r="39273" spans="1:3" x14ac:dyDescent="0.35">
      <c r="A39273" s="1">
        <v>42370</v>
      </c>
      <c r="B39273" t="s">
        <v>96</v>
      </c>
      <c r="C39273">
        <v>38.618200000000002</v>
      </c>
    </row>
    <row r="39274" spans="1:3" x14ac:dyDescent="0.35">
      <c r="A39274" s="1">
        <v>42736</v>
      </c>
      <c r="B39274" t="s">
        <v>96</v>
      </c>
      <c r="C39274">
        <v>36.379199999999997</v>
      </c>
    </row>
    <row r="39275" spans="1:3" x14ac:dyDescent="0.35">
      <c r="A39275" s="1">
        <v>43101</v>
      </c>
      <c r="B39275" t="s">
        <v>96</v>
      </c>
      <c r="C39275">
        <v>36.054699999999997</v>
      </c>
    </row>
    <row r="39276" spans="1:3" x14ac:dyDescent="0.35">
      <c r="A39276" s="1">
        <v>43466</v>
      </c>
      <c r="B39276" t="s">
        <v>96</v>
      </c>
      <c r="C39276">
        <v>36.728700000000003</v>
      </c>
    </row>
    <row r="39277" spans="1:3" x14ac:dyDescent="0.35">
      <c r="A39277" s="1">
        <v>43831</v>
      </c>
      <c r="B39277" t="s">
        <v>96</v>
      </c>
      <c r="C39277">
        <v>37.046199999999999</v>
      </c>
    </row>
    <row r="39278" spans="1:3" x14ac:dyDescent="0.35">
      <c r="A39278" s="1">
        <v>39083</v>
      </c>
      <c r="B39278" t="s">
        <v>96</v>
      </c>
      <c r="C39278">
        <v>69.674599999999998</v>
      </c>
    </row>
    <row r="39279" spans="1:3" x14ac:dyDescent="0.35">
      <c r="A39279" s="1">
        <v>39448</v>
      </c>
      <c r="B39279" t="s">
        <v>96</v>
      </c>
      <c r="C39279">
        <v>62.515599999999999</v>
      </c>
    </row>
    <row r="39280" spans="1:3" x14ac:dyDescent="0.35">
      <c r="A39280" s="1">
        <v>39814</v>
      </c>
      <c r="B39280" t="s">
        <v>96</v>
      </c>
      <c r="C39280">
        <v>70.852199999999996</v>
      </c>
    </row>
    <row r="39281" spans="1:3" x14ac:dyDescent="0.35">
      <c r="A39281" s="1">
        <v>40179</v>
      </c>
      <c r="B39281" t="s">
        <v>96</v>
      </c>
      <c r="C39281">
        <v>66.344700000000003</v>
      </c>
    </row>
    <row r="39282" spans="1:3" x14ac:dyDescent="0.35">
      <c r="A39282" s="1">
        <v>40544</v>
      </c>
      <c r="B39282" t="s">
        <v>96</v>
      </c>
      <c r="C39282">
        <v>66.376999999999995</v>
      </c>
    </row>
    <row r="39283" spans="1:3" x14ac:dyDescent="0.35">
      <c r="A39283" s="1">
        <v>40909</v>
      </c>
      <c r="B39283" t="s">
        <v>96</v>
      </c>
      <c r="C39283">
        <v>64.921300000000002</v>
      </c>
    </row>
    <row r="39284" spans="1:3" x14ac:dyDescent="0.35">
      <c r="A39284" s="1">
        <v>41275</v>
      </c>
      <c r="B39284" t="s">
        <v>96</v>
      </c>
      <c r="C39284">
        <v>72.383899999999997</v>
      </c>
    </row>
    <row r="39285" spans="1:3" x14ac:dyDescent="0.35">
      <c r="A39285" s="1">
        <v>41640</v>
      </c>
      <c r="B39285" t="s">
        <v>96</v>
      </c>
      <c r="C39285">
        <v>66.366200000000006</v>
      </c>
    </row>
    <row r="39286" spans="1:3" x14ac:dyDescent="0.35">
      <c r="A39286" s="1">
        <v>42005</v>
      </c>
      <c r="B39286" t="s">
        <v>96</v>
      </c>
      <c r="C39286">
        <v>69.374300000000005</v>
      </c>
    </row>
    <row r="39287" spans="1:3" x14ac:dyDescent="0.35">
      <c r="A39287" s="1">
        <v>42370</v>
      </c>
      <c r="B39287" t="s">
        <v>96</v>
      </c>
      <c r="C39287">
        <v>73.220299999999995</v>
      </c>
    </row>
    <row r="39288" spans="1:3" x14ac:dyDescent="0.35">
      <c r="A39288" s="1">
        <v>42736</v>
      </c>
      <c r="B39288" t="s">
        <v>96</v>
      </c>
      <c r="C39288">
        <v>72.077299999999994</v>
      </c>
    </row>
    <row r="39289" spans="1:3" x14ac:dyDescent="0.35">
      <c r="A39289" s="1">
        <v>43101</v>
      </c>
      <c r="B39289" t="s">
        <v>96</v>
      </c>
      <c r="C39289">
        <v>71.358199999999997</v>
      </c>
    </row>
    <row r="39290" spans="1:3" x14ac:dyDescent="0.35">
      <c r="A39290" s="1">
        <v>43466</v>
      </c>
      <c r="B39290" t="s">
        <v>96</v>
      </c>
      <c r="C39290">
        <v>70.510800000000003</v>
      </c>
    </row>
    <row r="39291" spans="1:3" x14ac:dyDescent="0.35">
      <c r="A39291" s="1">
        <v>43831</v>
      </c>
      <c r="B39291" t="s">
        <v>96</v>
      </c>
      <c r="C39291">
        <v>124.9914</v>
      </c>
    </row>
    <row r="39292" spans="1:3" x14ac:dyDescent="0.35">
      <c r="A39292" s="1">
        <v>39083</v>
      </c>
      <c r="B39292" t="s">
        <v>96</v>
      </c>
      <c r="C39292">
        <v>93.928799999999995</v>
      </c>
    </row>
    <row r="39293" spans="1:3" x14ac:dyDescent="0.35">
      <c r="A39293" s="1">
        <v>39448</v>
      </c>
      <c r="B39293" t="s">
        <v>96</v>
      </c>
      <c r="C39293">
        <v>96.387900000000002</v>
      </c>
    </row>
    <row r="39294" spans="1:3" x14ac:dyDescent="0.35">
      <c r="A39294" s="1">
        <v>39814</v>
      </c>
      <c r="B39294" t="s">
        <v>96</v>
      </c>
      <c r="C39294">
        <v>70.192999999999998</v>
      </c>
    </row>
    <row r="39295" spans="1:3" x14ac:dyDescent="0.35">
      <c r="A39295" s="1">
        <v>40179</v>
      </c>
      <c r="B39295" t="s">
        <v>96</v>
      </c>
      <c r="C39295">
        <v>66.374300000000005</v>
      </c>
    </row>
    <row r="39296" spans="1:3" x14ac:dyDescent="0.35">
      <c r="A39296" s="1">
        <v>40544</v>
      </c>
      <c r="B39296" t="s">
        <v>96</v>
      </c>
      <c r="C39296">
        <v>79.324399999999997</v>
      </c>
    </row>
    <row r="39297" spans="1:3" x14ac:dyDescent="0.35">
      <c r="A39297" s="1">
        <v>40909</v>
      </c>
      <c r="B39297" t="s">
        <v>96</v>
      </c>
      <c r="C39297">
        <v>110.2593</v>
      </c>
    </row>
    <row r="39298" spans="1:3" x14ac:dyDescent="0.35">
      <c r="A39298" s="1">
        <v>41275</v>
      </c>
      <c r="B39298" t="s">
        <v>96</v>
      </c>
      <c r="C39298">
        <v>78.641300000000001</v>
      </c>
    </row>
    <row r="39299" spans="1:3" x14ac:dyDescent="0.35">
      <c r="A39299" s="1">
        <v>41640</v>
      </c>
      <c r="B39299" t="s">
        <v>96</v>
      </c>
      <c r="C39299">
        <v>67.845600000000005</v>
      </c>
    </row>
    <row r="39300" spans="1:3" x14ac:dyDescent="0.35">
      <c r="A39300" s="1">
        <v>42005</v>
      </c>
      <c r="B39300" t="s">
        <v>96</v>
      </c>
      <c r="C39300">
        <v>62.1937</v>
      </c>
    </row>
    <row r="39301" spans="1:3" x14ac:dyDescent="0.35">
      <c r="A39301" s="1">
        <v>42370</v>
      </c>
      <c r="B39301" t="s">
        <v>96</v>
      </c>
      <c r="C39301">
        <v>67.356800000000007</v>
      </c>
    </row>
    <row r="39302" spans="1:3" x14ac:dyDescent="0.35">
      <c r="A39302" s="1">
        <v>39083</v>
      </c>
      <c r="B39302" t="s">
        <v>96</v>
      </c>
      <c r="C39302">
        <v>7443801000.8000002</v>
      </c>
    </row>
    <row r="39303" spans="1:3" x14ac:dyDescent="0.35">
      <c r="A39303" s="1">
        <v>39448</v>
      </c>
      <c r="B39303" t="s">
        <v>96</v>
      </c>
      <c r="C39303">
        <v>8596330611.7000008</v>
      </c>
    </row>
    <row r="39304" spans="1:3" x14ac:dyDescent="0.35">
      <c r="A39304" s="1">
        <v>39814</v>
      </c>
      <c r="B39304" t="s">
        <v>96</v>
      </c>
      <c r="C39304">
        <v>8518031520.8000002</v>
      </c>
    </row>
    <row r="39305" spans="1:3" x14ac:dyDescent="0.35">
      <c r="A39305" s="1">
        <v>40179</v>
      </c>
      <c r="B39305" t="s">
        <v>96</v>
      </c>
      <c r="C39305">
        <v>9048795123.2999992</v>
      </c>
    </row>
    <row r="39306" spans="1:3" x14ac:dyDescent="0.35">
      <c r="A39306" s="1">
        <v>40544</v>
      </c>
      <c r="B39306" t="s">
        <v>96</v>
      </c>
      <c r="C39306">
        <v>9594257249.8999996</v>
      </c>
    </row>
    <row r="39307" spans="1:3" x14ac:dyDescent="0.35">
      <c r="A39307" s="1">
        <v>40909</v>
      </c>
      <c r="B39307" t="s">
        <v>96</v>
      </c>
      <c r="C39307">
        <v>9736553552.6000004</v>
      </c>
    </row>
    <row r="39308" spans="1:3" x14ac:dyDescent="0.35">
      <c r="A39308" s="1">
        <v>41275</v>
      </c>
      <c r="B39308" t="s">
        <v>96</v>
      </c>
      <c r="C39308">
        <v>10872973321</v>
      </c>
    </row>
    <row r="39309" spans="1:3" x14ac:dyDescent="0.35">
      <c r="A39309" s="1">
        <v>41640</v>
      </c>
      <c r="B39309" t="s">
        <v>96</v>
      </c>
      <c r="C39309">
        <v>10887322390</v>
      </c>
    </row>
    <row r="39310" spans="1:3" x14ac:dyDescent="0.35">
      <c r="A39310" s="1">
        <v>42005</v>
      </c>
      <c r="B39310" t="s">
        <v>96</v>
      </c>
      <c r="C39310">
        <v>10306680222</v>
      </c>
    </row>
    <row r="39311" spans="1:3" x14ac:dyDescent="0.35">
      <c r="A39311" s="1">
        <v>42370</v>
      </c>
      <c r="B39311" t="s">
        <v>96</v>
      </c>
      <c r="C39311">
        <v>10469574249</v>
      </c>
    </row>
    <row r="39312" spans="1:3" x14ac:dyDescent="0.35">
      <c r="A39312" s="1">
        <v>42736</v>
      </c>
      <c r="B39312" t="s">
        <v>96</v>
      </c>
      <c r="C39312">
        <v>10932503396</v>
      </c>
    </row>
    <row r="39313" spans="1:3" x14ac:dyDescent="0.35">
      <c r="A39313" s="1">
        <v>43101</v>
      </c>
      <c r="B39313" t="s">
        <v>96</v>
      </c>
      <c r="C39313">
        <v>11510572561</v>
      </c>
    </row>
    <row r="39314" spans="1:3" x14ac:dyDescent="0.35">
      <c r="A39314" s="1">
        <v>43466</v>
      </c>
      <c r="B39314" t="s">
        <v>96</v>
      </c>
      <c r="C39314">
        <v>12297386450</v>
      </c>
    </row>
    <row r="39315" spans="1:3" x14ac:dyDescent="0.35">
      <c r="A39315" s="1">
        <v>43831</v>
      </c>
      <c r="B39315" t="s">
        <v>96</v>
      </c>
      <c r="C39315">
        <v>14083542672</v>
      </c>
    </row>
    <row r="39316" spans="1:3" x14ac:dyDescent="0.35">
      <c r="A39316" s="1">
        <v>39083</v>
      </c>
      <c r="B39316" t="s">
        <v>96</v>
      </c>
      <c r="C39316">
        <v>7192744087.8999996</v>
      </c>
    </row>
    <row r="39317" spans="1:3" x14ac:dyDescent="0.35">
      <c r="A39317" s="1">
        <v>39448</v>
      </c>
      <c r="B39317" t="s">
        <v>96</v>
      </c>
      <c r="C39317">
        <v>4975826289.3999996</v>
      </c>
    </row>
    <row r="39318" spans="1:3" x14ac:dyDescent="0.35">
      <c r="A39318" s="1">
        <v>39814</v>
      </c>
      <c r="B39318" t="s">
        <v>96</v>
      </c>
      <c r="C39318">
        <v>5287527542.6000004</v>
      </c>
    </row>
    <row r="39319" spans="1:3" x14ac:dyDescent="0.35">
      <c r="A39319" s="1">
        <v>40179</v>
      </c>
      <c r="B39319" t="s">
        <v>96</v>
      </c>
      <c r="C39319">
        <v>6323223163.6000004</v>
      </c>
    </row>
    <row r="39320" spans="1:3" x14ac:dyDescent="0.35">
      <c r="A39320" s="1">
        <v>40544</v>
      </c>
      <c r="B39320" t="s">
        <v>96</v>
      </c>
      <c r="C39320">
        <v>6126047071.3999996</v>
      </c>
    </row>
    <row r="39321" spans="1:3" x14ac:dyDescent="0.35">
      <c r="A39321" s="1">
        <v>40909</v>
      </c>
      <c r="B39321" t="s">
        <v>96</v>
      </c>
      <c r="C39321">
        <v>6116368323.5</v>
      </c>
    </row>
    <row r="39322" spans="1:3" x14ac:dyDescent="0.35">
      <c r="A39322" s="1">
        <v>41275</v>
      </c>
      <c r="B39322" t="s">
        <v>96</v>
      </c>
      <c r="C39322">
        <v>8684987370.5</v>
      </c>
    </row>
    <row r="39323" spans="1:3" x14ac:dyDescent="0.35">
      <c r="A39323" s="1">
        <v>41640</v>
      </c>
      <c r="B39323" t="s">
        <v>96</v>
      </c>
      <c r="C39323">
        <v>9531781506.7999992</v>
      </c>
    </row>
    <row r="39324" spans="1:3" x14ac:dyDescent="0.35">
      <c r="A39324" s="1">
        <v>42005</v>
      </c>
      <c r="B39324" t="s">
        <v>96</v>
      </c>
      <c r="C39324">
        <v>10854758225</v>
      </c>
    </row>
    <row r="39325" spans="1:3" x14ac:dyDescent="0.35">
      <c r="A39325" s="1">
        <v>42370</v>
      </c>
      <c r="B39325" t="s">
        <v>96</v>
      </c>
      <c r="C39325">
        <v>12506629258</v>
      </c>
    </row>
    <row r="39326" spans="1:3" x14ac:dyDescent="0.35">
      <c r="A39326" s="1">
        <v>42736</v>
      </c>
      <c r="B39326" t="s">
        <v>96</v>
      </c>
      <c r="C39326">
        <v>15158385413</v>
      </c>
    </row>
    <row r="39327" spans="1:3" x14ac:dyDescent="0.35">
      <c r="A39327" s="1">
        <v>43101</v>
      </c>
      <c r="B39327" t="s">
        <v>96</v>
      </c>
      <c r="C39327">
        <v>16362813680</v>
      </c>
    </row>
    <row r="39328" spans="1:3" x14ac:dyDescent="0.35">
      <c r="A39328" s="1">
        <v>43466</v>
      </c>
      <c r="B39328" t="s">
        <v>96</v>
      </c>
      <c r="C39328">
        <v>16840876050</v>
      </c>
    </row>
    <row r="39329" spans="1:3" x14ac:dyDescent="0.35">
      <c r="A39329" s="1">
        <v>43831</v>
      </c>
      <c r="B39329" t="s">
        <v>96</v>
      </c>
      <c r="C39329">
        <v>18756460622</v>
      </c>
    </row>
    <row r="39330" spans="1:3" x14ac:dyDescent="0.35">
      <c r="A39330" s="1">
        <v>39083</v>
      </c>
      <c r="B39330" t="s">
        <v>96</v>
      </c>
      <c r="C39330">
        <v>111705000</v>
      </c>
    </row>
    <row r="39331" spans="1:3" x14ac:dyDescent="0.35">
      <c r="A39331" s="1">
        <v>39448</v>
      </c>
      <c r="B39331" t="s">
        <v>96</v>
      </c>
      <c r="C39331">
        <v>193205000</v>
      </c>
    </row>
    <row r="39332" spans="1:3" x14ac:dyDescent="0.35">
      <c r="A39332" s="1">
        <v>39814</v>
      </c>
      <c r="B39332" t="s">
        <v>96</v>
      </c>
      <c r="C39332">
        <v>198205000</v>
      </c>
    </row>
    <row r="39333" spans="1:3" x14ac:dyDescent="0.35">
      <c r="A39333" s="1">
        <v>40179</v>
      </c>
      <c r="B39333" t="s">
        <v>96</v>
      </c>
      <c r="C39333">
        <v>1264789000</v>
      </c>
    </row>
    <row r="39334" spans="1:3" x14ac:dyDescent="0.35">
      <c r="A39334" s="1">
        <v>40544</v>
      </c>
      <c r="B39334" t="s">
        <v>96</v>
      </c>
      <c r="C39334">
        <v>1501014000</v>
      </c>
    </row>
    <row r="39335" spans="1:3" x14ac:dyDescent="0.35">
      <c r="A39335" s="1">
        <v>40909</v>
      </c>
      <c r="B39335" t="s">
        <v>96</v>
      </c>
      <c r="C39335">
        <v>1803253000</v>
      </c>
    </row>
    <row r="39336" spans="1:3" x14ac:dyDescent="0.35">
      <c r="A39336" s="1">
        <v>41275</v>
      </c>
      <c r="B39336" t="s">
        <v>96</v>
      </c>
      <c r="C39336">
        <v>2145338000</v>
      </c>
    </row>
    <row r="39337" spans="1:3" x14ac:dyDescent="0.35">
      <c r="A39337" s="1">
        <v>41640</v>
      </c>
      <c r="B39337" t="s">
        <v>96</v>
      </c>
      <c r="C39337">
        <v>2112704000</v>
      </c>
    </row>
    <row r="39338" spans="1:3" x14ac:dyDescent="0.35">
      <c r="A39338" s="1">
        <v>42005</v>
      </c>
      <c r="B39338" t="s">
        <v>96</v>
      </c>
      <c r="C39338">
        <v>2366620000</v>
      </c>
    </row>
    <row r="39339" spans="1:3" x14ac:dyDescent="0.35">
      <c r="A39339" s="1">
        <v>42370</v>
      </c>
      <c r="B39339" t="s">
        <v>96</v>
      </c>
      <c r="C39339">
        <v>2314366000</v>
      </c>
    </row>
    <row r="39340" spans="1:3" x14ac:dyDescent="0.35">
      <c r="A39340" s="1">
        <v>42736</v>
      </c>
      <c r="B39340" t="s">
        <v>96</v>
      </c>
      <c r="C39340">
        <v>2460155000</v>
      </c>
    </row>
    <row r="39341" spans="1:3" x14ac:dyDescent="0.35">
      <c r="A39341" s="1">
        <v>43101</v>
      </c>
      <c r="B39341" t="s">
        <v>96</v>
      </c>
      <c r="C39341">
        <v>3070704000</v>
      </c>
    </row>
    <row r="39342" spans="1:3" x14ac:dyDescent="0.35">
      <c r="A39342" s="1">
        <v>43466</v>
      </c>
      <c r="B39342" t="s">
        <v>96</v>
      </c>
      <c r="C39342">
        <v>3614366000</v>
      </c>
    </row>
    <row r="39343" spans="1:3" x14ac:dyDescent="0.35">
      <c r="A39343" s="1">
        <v>43831</v>
      </c>
      <c r="B39343" t="s">
        <v>96</v>
      </c>
      <c r="C39343">
        <v>3905070000</v>
      </c>
    </row>
    <row r="39344" spans="1:3" x14ac:dyDescent="0.35">
      <c r="A39344" s="1">
        <v>39083</v>
      </c>
      <c r="B39344" t="s">
        <v>96</v>
      </c>
      <c r="C39344">
        <v>7304449087.8999996</v>
      </c>
    </row>
    <row r="39345" spans="1:3" x14ac:dyDescent="0.35">
      <c r="A39345" s="1">
        <v>39448</v>
      </c>
      <c r="B39345" t="s">
        <v>96</v>
      </c>
      <c r="C39345">
        <v>5169031289.3999996</v>
      </c>
    </row>
    <row r="39346" spans="1:3" x14ac:dyDescent="0.35">
      <c r="A39346" s="1">
        <v>39814</v>
      </c>
      <c r="B39346" t="s">
        <v>96</v>
      </c>
      <c r="C39346">
        <v>5485732542.6000004</v>
      </c>
    </row>
    <row r="39347" spans="1:3" x14ac:dyDescent="0.35">
      <c r="A39347" s="1">
        <v>40179</v>
      </c>
      <c r="B39347" t="s">
        <v>96</v>
      </c>
      <c r="C39347">
        <v>7588012163.6000004</v>
      </c>
    </row>
    <row r="39348" spans="1:3" x14ac:dyDescent="0.35">
      <c r="A39348" s="1">
        <v>40544</v>
      </c>
      <c r="B39348" t="s">
        <v>96</v>
      </c>
      <c r="C39348">
        <v>7627061071.3999996</v>
      </c>
    </row>
    <row r="39349" spans="1:3" x14ac:dyDescent="0.35">
      <c r="A39349" s="1">
        <v>40909</v>
      </c>
      <c r="B39349" t="s">
        <v>96</v>
      </c>
      <c r="C39349">
        <v>7919621323.5</v>
      </c>
    </row>
    <row r="39350" spans="1:3" x14ac:dyDescent="0.35">
      <c r="A39350" s="1">
        <v>41275</v>
      </c>
      <c r="B39350" t="s">
        <v>96</v>
      </c>
      <c r="C39350">
        <v>10830325371</v>
      </c>
    </row>
    <row r="39351" spans="1:3" x14ac:dyDescent="0.35">
      <c r="A39351" s="1">
        <v>41640</v>
      </c>
      <c r="B39351" t="s">
        <v>96</v>
      </c>
      <c r="C39351">
        <v>11644485507</v>
      </c>
    </row>
    <row r="39352" spans="1:3" x14ac:dyDescent="0.35">
      <c r="A39352" s="1">
        <v>42005</v>
      </c>
      <c r="B39352" t="s">
        <v>96</v>
      </c>
      <c r="C39352">
        <v>13221378225</v>
      </c>
    </row>
    <row r="39353" spans="1:3" x14ac:dyDescent="0.35">
      <c r="A39353" s="1">
        <v>42370</v>
      </c>
      <c r="B39353" t="s">
        <v>96</v>
      </c>
      <c r="C39353">
        <v>14820995258</v>
      </c>
    </row>
    <row r="39354" spans="1:3" x14ac:dyDescent="0.35">
      <c r="A39354" s="1">
        <v>42736</v>
      </c>
      <c r="B39354" t="s">
        <v>96</v>
      </c>
      <c r="C39354">
        <v>17618540413</v>
      </c>
    </row>
    <row r="39355" spans="1:3" x14ac:dyDescent="0.35">
      <c r="A39355" s="1">
        <v>43101</v>
      </c>
      <c r="B39355" t="s">
        <v>96</v>
      </c>
      <c r="C39355">
        <v>19433517680</v>
      </c>
    </row>
    <row r="39356" spans="1:3" x14ac:dyDescent="0.35">
      <c r="A39356" s="1">
        <v>43466</v>
      </c>
      <c r="B39356" t="s">
        <v>96</v>
      </c>
      <c r="C39356">
        <v>20455242050</v>
      </c>
    </row>
    <row r="39357" spans="1:3" x14ac:dyDescent="0.35">
      <c r="A39357" s="1">
        <v>43831</v>
      </c>
      <c r="B39357" t="s">
        <v>96</v>
      </c>
      <c r="C39357">
        <v>22661530622</v>
      </c>
    </row>
    <row r="39358" spans="1:3" x14ac:dyDescent="0.35">
      <c r="A39358" s="1">
        <v>39083</v>
      </c>
      <c r="B39358" t="s">
        <v>96</v>
      </c>
      <c r="C39358">
        <v>114245754.09999999</v>
      </c>
    </row>
    <row r="39359" spans="1:3" x14ac:dyDescent="0.35">
      <c r="A39359" s="1">
        <v>39448</v>
      </c>
      <c r="B39359" t="s">
        <v>96</v>
      </c>
      <c r="C39359">
        <v>53561349</v>
      </c>
    </row>
    <row r="39360" spans="1:3" x14ac:dyDescent="0.35">
      <c r="A39360" s="1">
        <v>39814</v>
      </c>
      <c r="B39360" t="s">
        <v>96</v>
      </c>
      <c r="C39360">
        <v>266008204</v>
      </c>
    </row>
    <row r="39361" spans="1:3" x14ac:dyDescent="0.35">
      <c r="A39361" s="1">
        <v>40179</v>
      </c>
      <c r="B39361" t="s">
        <v>96</v>
      </c>
      <c r="C39361">
        <v>257407753.80000001</v>
      </c>
    </row>
    <row r="39362" spans="1:3" x14ac:dyDescent="0.35">
      <c r="A39362" s="1">
        <v>40544</v>
      </c>
      <c r="B39362" t="s">
        <v>96</v>
      </c>
      <c r="C39362">
        <v>256612145.30000001</v>
      </c>
    </row>
    <row r="39363" spans="1:3" x14ac:dyDescent="0.35">
      <c r="A39363" s="1">
        <v>40909</v>
      </c>
      <c r="B39363" t="s">
        <v>96</v>
      </c>
      <c r="C39363">
        <v>642156891.89999998</v>
      </c>
    </row>
    <row r="39364" spans="1:3" x14ac:dyDescent="0.35">
      <c r="A39364" s="1">
        <v>41275</v>
      </c>
      <c r="B39364" t="s">
        <v>96</v>
      </c>
      <c r="C39364">
        <v>1299868779.4000001</v>
      </c>
    </row>
    <row r="39365" spans="1:3" x14ac:dyDescent="0.35">
      <c r="A39365" s="1">
        <v>41640</v>
      </c>
      <c r="B39365" t="s">
        <v>96</v>
      </c>
      <c r="C39365">
        <v>1593426192.0999999</v>
      </c>
    </row>
    <row r="39366" spans="1:3" x14ac:dyDescent="0.35">
      <c r="A39366" s="1">
        <v>42005</v>
      </c>
      <c r="B39366" t="s">
        <v>96</v>
      </c>
      <c r="C39366">
        <v>2070422828</v>
      </c>
    </row>
    <row r="39367" spans="1:3" x14ac:dyDescent="0.35">
      <c r="A39367" s="1">
        <v>42370</v>
      </c>
      <c r="B39367" t="s">
        <v>96</v>
      </c>
      <c r="C39367">
        <v>1819895841.2</v>
      </c>
    </row>
    <row r="39368" spans="1:3" x14ac:dyDescent="0.35">
      <c r="A39368" s="1">
        <v>42736</v>
      </c>
      <c r="B39368" t="s">
        <v>96</v>
      </c>
      <c r="C39368">
        <v>1500416559.3</v>
      </c>
    </row>
    <row r="39369" spans="1:3" x14ac:dyDescent="0.35">
      <c r="A39369" s="1">
        <v>43101</v>
      </c>
      <c r="B39369" t="s">
        <v>96</v>
      </c>
      <c r="C39369">
        <v>981146429.5</v>
      </c>
    </row>
    <row r="39370" spans="1:3" x14ac:dyDescent="0.35">
      <c r="A39370" s="1">
        <v>43466</v>
      </c>
      <c r="B39370" t="s">
        <v>96</v>
      </c>
      <c r="C39370">
        <v>728982779.60000002</v>
      </c>
    </row>
    <row r="39371" spans="1:3" x14ac:dyDescent="0.35">
      <c r="A39371" s="1">
        <v>43831</v>
      </c>
      <c r="B39371" t="s">
        <v>96</v>
      </c>
      <c r="C39371">
        <v>1271031160.2</v>
      </c>
    </row>
    <row r="39372" spans="1:3" x14ac:dyDescent="0.35">
      <c r="A39372" s="1">
        <v>39083</v>
      </c>
      <c r="B39372" t="s">
        <v>96</v>
      </c>
      <c r="C39372">
        <v>84.033799999999999</v>
      </c>
    </row>
    <row r="39373" spans="1:3" x14ac:dyDescent="0.35">
      <c r="A39373" s="1">
        <v>39448</v>
      </c>
      <c r="B39373" t="s">
        <v>96</v>
      </c>
      <c r="C39373">
        <v>59.901899999999998</v>
      </c>
    </row>
    <row r="39374" spans="1:3" x14ac:dyDescent="0.35">
      <c r="A39374" s="1">
        <v>39814</v>
      </c>
      <c r="B39374" t="s">
        <v>96</v>
      </c>
      <c r="C39374">
        <v>57.2776</v>
      </c>
    </row>
    <row r="39375" spans="1:3" x14ac:dyDescent="0.35">
      <c r="A39375" s="1">
        <v>40179</v>
      </c>
      <c r="B39375" t="s">
        <v>96</v>
      </c>
      <c r="C39375">
        <v>62.759099999999997</v>
      </c>
    </row>
    <row r="39376" spans="1:3" x14ac:dyDescent="0.35">
      <c r="A39376" s="1">
        <v>40544</v>
      </c>
      <c r="B39376" t="s">
        <v>96</v>
      </c>
      <c r="C39376">
        <v>59.733899999999998</v>
      </c>
    </row>
    <row r="39377" spans="1:3" x14ac:dyDescent="0.35">
      <c r="A39377" s="1">
        <v>40909</v>
      </c>
      <c r="B39377" t="s">
        <v>96</v>
      </c>
      <c r="C39377">
        <v>58.561199999999999</v>
      </c>
    </row>
    <row r="39378" spans="1:3" x14ac:dyDescent="0.35">
      <c r="A39378" s="1">
        <v>41275</v>
      </c>
      <c r="B39378" t="s">
        <v>96</v>
      </c>
      <c r="C39378">
        <v>67.426599999999993</v>
      </c>
    </row>
    <row r="39379" spans="1:3" x14ac:dyDescent="0.35">
      <c r="A39379" s="1">
        <v>41640</v>
      </c>
      <c r="B39379" t="s">
        <v>96</v>
      </c>
      <c r="C39379">
        <v>66.221900000000005</v>
      </c>
    </row>
    <row r="39380" spans="1:3" x14ac:dyDescent="0.35">
      <c r="A39380" s="1">
        <v>42005</v>
      </c>
      <c r="B39380" t="s">
        <v>96</v>
      </c>
      <c r="C39380">
        <v>67.091700000000003</v>
      </c>
    </row>
    <row r="39381" spans="1:3" x14ac:dyDescent="0.35">
      <c r="A39381" s="1">
        <v>42370</v>
      </c>
      <c r="B39381" t="s">
        <v>96</v>
      </c>
      <c r="C39381">
        <v>68.482399999999998</v>
      </c>
    </row>
    <row r="39382" spans="1:3" x14ac:dyDescent="0.35">
      <c r="A39382" s="1">
        <v>42736</v>
      </c>
      <c r="B39382" t="s">
        <v>96</v>
      </c>
      <c r="C39382">
        <v>72.9358</v>
      </c>
    </row>
    <row r="39383" spans="1:3" x14ac:dyDescent="0.35">
      <c r="A39383" s="1">
        <v>43101</v>
      </c>
      <c r="B39383" t="s">
        <v>96</v>
      </c>
      <c r="C39383">
        <v>74.709599999999995</v>
      </c>
    </row>
    <row r="39384" spans="1:3" x14ac:dyDescent="0.35">
      <c r="A39384" s="1">
        <v>43466</v>
      </c>
      <c r="B39384" t="s">
        <v>96</v>
      </c>
      <c r="C39384">
        <v>75.221999999999994</v>
      </c>
    </row>
    <row r="39385" spans="1:3" x14ac:dyDescent="0.35">
      <c r="A39385" s="1">
        <v>43831</v>
      </c>
      <c r="B39385" t="s">
        <v>96</v>
      </c>
      <c r="C39385">
        <v>87.245900000000006</v>
      </c>
    </row>
    <row r="39386" spans="1:3" x14ac:dyDescent="0.35">
      <c r="A39386" s="1">
        <v>39083</v>
      </c>
      <c r="B39386" t="s">
        <v>96</v>
      </c>
      <c r="C39386">
        <v>14862495843</v>
      </c>
    </row>
    <row r="39387" spans="1:3" x14ac:dyDescent="0.35">
      <c r="A39387" s="1">
        <v>39448</v>
      </c>
      <c r="B39387" t="s">
        <v>96</v>
      </c>
      <c r="C39387">
        <v>13818923250</v>
      </c>
    </row>
    <row r="39388" spans="1:3" x14ac:dyDescent="0.35">
      <c r="A39388" s="1">
        <v>39814</v>
      </c>
      <c r="B39388" t="s">
        <v>96</v>
      </c>
      <c r="C39388">
        <v>14269772267</v>
      </c>
    </row>
    <row r="39389" spans="1:3" x14ac:dyDescent="0.35">
      <c r="A39389" s="1">
        <v>40179</v>
      </c>
      <c r="B39389" t="s">
        <v>96</v>
      </c>
      <c r="C39389">
        <v>16894215041</v>
      </c>
    </row>
    <row r="39390" spans="1:3" x14ac:dyDescent="0.35">
      <c r="A39390" s="1">
        <v>40544</v>
      </c>
      <c r="B39390" t="s">
        <v>96</v>
      </c>
      <c r="C39390">
        <v>17477930467</v>
      </c>
    </row>
    <row r="39391" spans="1:3" x14ac:dyDescent="0.35">
      <c r="A39391" s="1">
        <v>40909</v>
      </c>
      <c r="B39391" t="s">
        <v>96</v>
      </c>
      <c r="C39391">
        <v>18298331768</v>
      </c>
    </row>
    <row r="39392" spans="1:3" x14ac:dyDescent="0.35">
      <c r="A39392" s="1">
        <v>41275</v>
      </c>
      <c r="B39392" t="s">
        <v>96</v>
      </c>
      <c r="C39392">
        <v>23003167471</v>
      </c>
    </row>
    <row r="39393" spans="1:3" x14ac:dyDescent="0.35">
      <c r="A39393" s="1">
        <v>41640</v>
      </c>
      <c r="B39393" t="s">
        <v>96</v>
      </c>
      <c r="C39393">
        <v>24125234089</v>
      </c>
    </row>
    <row r="39394" spans="1:3" x14ac:dyDescent="0.35">
      <c r="A39394" s="1">
        <v>42005</v>
      </c>
      <c r="B39394" t="s">
        <v>96</v>
      </c>
      <c r="C39394">
        <v>25598481275</v>
      </c>
    </row>
    <row r="39395" spans="1:3" x14ac:dyDescent="0.35">
      <c r="A39395" s="1">
        <v>42370</v>
      </c>
      <c r="B39395" t="s">
        <v>96</v>
      </c>
      <c r="C39395">
        <v>27110465348</v>
      </c>
    </row>
    <row r="39396" spans="1:3" x14ac:dyDescent="0.35">
      <c r="A39396" s="1">
        <v>42736</v>
      </c>
      <c r="B39396" t="s">
        <v>96</v>
      </c>
      <c r="C39396">
        <v>30051460369</v>
      </c>
    </row>
    <row r="39397" spans="1:3" x14ac:dyDescent="0.35">
      <c r="A39397" s="1">
        <v>43101</v>
      </c>
      <c r="B39397" t="s">
        <v>96</v>
      </c>
      <c r="C39397">
        <v>31925236670</v>
      </c>
    </row>
    <row r="39398" spans="1:3" x14ac:dyDescent="0.35">
      <c r="A39398" s="1">
        <v>43466</v>
      </c>
      <c r="B39398" t="s">
        <v>96</v>
      </c>
      <c r="C39398">
        <v>33481611279</v>
      </c>
    </row>
    <row r="39399" spans="1:3" x14ac:dyDescent="0.35">
      <c r="A39399" s="1">
        <v>43831</v>
      </c>
      <c r="B39399" t="s">
        <v>96</v>
      </c>
      <c r="C39399">
        <v>38016104454</v>
      </c>
    </row>
    <row r="39400" spans="1:3" x14ac:dyDescent="0.35">
      <c r="A39400" s="1">
        <v>39083</v>
      </c>
      <c r="B39400" t="s">
        <v>96</v>
      </c>
      <c r="C39400">
        <v>3326376298.6999998</v>
      </c>
    </row>
    <row r="39401" spans="1:3" x14ac:dyDescent="0.35">
      <c r="A39401" s="1">
        <v>39448</v>
      </c>
      <c r="B39401" t="s">
        <v>96</v>
      </c>
      <c r="C39401">
        <v>3510160301.3000002</v>
      </c>
    </row>
    <row r="39402" spans="1:3" x14ac:dyDescent="0.35">
      <c r="A39402" s="1">
        <v>39814</v>
      </c>
      <c r="B39402" t="s">
        <v>96</v>
      </c>
      <c r="C39402">
        <v>3465211267.5999999</v>
      </c>
    </row>
    <row r="39403" spans="1:3" x14ac:dyDescent="0.35">
      <c r="A39403" s="1">
        <v>40179</v>
      </c>
      <c r="B39403" t="s">
        <v>96</v>
      </c>
      <c r="C39403">
        <v>3622957746.5</v>
      </c>
    </row>
    <row r="39404" spans="1:3" x14ac:dyDescent="0.35">
      <c r="A39404" s="1">
        <v>40544</v>
      </c>
      <c r="B39404" t="s">
        <v>96</v>
      </c>
      <c r="C39404">
        <v>3683943662</v>
      </c>
    </row>
    <row r="39405" spans="1:3" x14ac:dyDescent="0.35">
      <c r="A39405" s="1">
        <v>40909</v>
      </c>
      <c r="B39405" t="s">
        <v>96</v>
      </c>
      <c r="C39405">
        <v>3848309859.1999998</v>
      </c>
    </row>
    <row r="39406" spans="1:3" x14ac:dyDescent="0.35">
      <c r="A39406" s="1">
        <v>41275</v>
      </c>
      <c r="B39406" t="s">
        <v>96</v>
      </c>
      <c r="C39406">
        <v>5342816901.3999996</v>
      </c>
    </row>
    <row r="39407" spans="1:3" x14ac:dyDescent="0.35">
      <c r="A39407" s="1">
        <v>41640</v>
      </c>
      <c r="B39407" t="s">
        <v>96</v>
      </c>
      <c r="C39407">
        <v>6369718309.8999996</v>
      </c>
    </row>
    <row r="39408" spans="1:3" x14ac:dyDescent="0.35">
      <c r="A39408" s="1">
        <v>42005</v>
      </c>
      <c r="B39408" t="s">
        <v>96</v>
      </c>
      <c r="C39408">
        <v>5348309859.1999998</v>
      </c>
    </row>
    <row r="39409" spans="1:3" x14ac:dyDescent="0.35">
      <c r="A39409" s="1">
        <v>42370</v>
      </c>
      <c r="B39409" t="s">
        <v>96</v>
      </c>
      <c r="C39409">
        <v>4374647887.3000002</v>
      </c>
    </row>
    <row r="39410" spans="1:3" x14ac:dyDescent="0.35">
      <c r="A39410" s="1">
        <v>42736</v>
      </c>
      <c r="B39410" t="s">
        <v>96</v>
      </c>
      <c r="C39410">
        <v>4431971831</v>
      </c>
    </row>
    <row r="39411" spans="1:3" x14ac:dyDescent="0.35">
      <c r="A39411" s="1">
        <v>43101</v>
      </c>
      <c r="B39411" t="s">
        <v>96</v>
      </c>
      <c r="C39411">
        <v>4471971831</v>
      </c>
    </row>
    <row r="39412" spans="1:3" x14ac:dyDescent="0.35">
      <c r="A39412" s="1">
        <v>43466</v>
      </c>
      <c r="B39412" t="s">
        <v>96</v>
      </c>
      <c r="C39412">
        <v>4390985915.5</v>
      </c>
    </row>
    <row r="39413" spans="1:3" x14ac:dyDescent="0.35">
      <c r="A39413" s="1">
        <v>43831</v>
      </c>
      <c r="B39413" t="s">
        <v>96</v>
      </c>
      <c r="C39413">
        <v>3902394366.1999998</v>
      </c>
    </row>
    <row r="39414" spans="1:3" x14ac:dyDescent="0.35">
      <c r="A39414" s="1">
        <v>39083</v>
      </c>
      <c r="B39414" t="s">
        <v>96</v>
      </c>
      <c r="C39414">
        <v>345980459.60000002</v>
      </c>
    </row>
    <row r="39415" spans="1:3" x14ac:dyDescent="0.35">
      <c r="A39415" s="1">
        <v>39448</v>
      </c>
      <c r="B39415" t="s">
        <v>96</v>
      </c>
      <c r="C39415">
        <v>521141515.82999998</v>
      </c>
    </row>
    <row r="39416" spans="1:3" x14ac:dyDescent="0.35">
      <c r="A39416" s="1">
        <v>39814</v>
      </c>
      <c r="B39416" t="s">
        <v>96</v>
      </c>
      <c r="C39416">
        <v>-29577464.789000001</v>
      </c>
    </row>
    <row r="39417" spans="1:3" x14ac:dyDescent="0.35">
      <c r="A39417" s="1">
        <v>40179</v>
      </c>
      <c r="B39417" t="s">
        <v>96</v>
      </c>
      <c r="C39417">
        <v>-20563380.282000002</v>
      </c>
    </row>
    <row r="39418" spans="1:3" x14ac:dyDescent="0.35">
      <c r="A39418" s="1">
        <v>40544</v>
      </c>
      <c r="B39418" t="s">
        <v>96</v>
      </c>
      <c r="C39418">
        <v>109436619.72</v>
      </c>
    </row>
    <row r="39419" spans="1:3" x14ac:dyDescent="0.35">
      <c r="A39419" s="1">
        <v>40909</v>
      </c>
      <c r="B39419" t="s">
        <v>96</v>
      </c>
      <c r="C39419">
        <v>53098591.549000002</v>
      </c>
    </row>
    <row r="39420" spans="1:3" x14ac:dyDescent="0.35">
      <c r="A39420" s="1">
        <v>41275</v>
      </c>
      <c r="B39420" t="s">
        <v>96</v>
      </c>
      <c r="C39420">
        <v>158450704.22999999</v>
      </c>
    </row>
    <row r="39421" spans="1:3" x14ac:dyDescent="0.35">
      <c r="A39421" s="1">
        <v>41640</v>
      </c>
      <c r="B39421" t="s">
        <v>96</v>
      </c>
      <c r="C39421">
        <v>-31126760.563000001</v>
      </c>
    </row>
    <row r="39422" spans="1:3" x14ac:dyDescent="0.35">
      <c r="A39422" s="1">
        <v>42005</v>
      </c>
      <c r="B39422" t="s">
        <v>96</v>
      </c>
      <c r="C39422">
        <v>14582112.676000001</v>
      </c>
    </row>
    <row r="39423" spans="1:3" x14ac:dyDescent="0.35">
      <c r="A39423" s="1">
        <v>42370</v>
      </c>
      <c r="B39423" t="s">
        <v>96</v>
      </c>
      <c r="C39423">
        <v>333661971.82999998</v>
      </c>
    </row>
    <row r="39424" spans="1:3" x14ac:dyDescent="0.35">
      <c r="A39424" s="1">
        <v>42736</v>
      </c>
      <c r="B39424" t="s">
        <v>96</v>
      </c>
      <c r="C39424">
        <v>-476478873.24000001</v>
      </c>
    </row>
    <row r="39425" spans="1:3" x14ac:dyDescent="0.35">
      <c r="A39425" s="1">
        <v>43101</v>
      </c>
      <c r="B39425" t="s">
        <v>96</v>
      </c>
      <c r="C39425">
        <v>41267605.634000003</v>
      </c>
    </row>
    <row r="39426" spans="1:3" x14ac:dyDescent="0.35">
      <c r="A39426" s="1">
        <v>43466</v>
      </c>
      <c r="B39426" t="s">
        <v>96</v>
      </c>
      <c r="C39426">
        <v>-62253521.126999997</v>
      </c>
    </row>
    <row r="39427" spans="1:3" x14ac:dyDescent="0.35">
      <c r="A39427" s="1">
        <v>43831</v>
      </c>
      <c r="B39427" t="s">
        <v>96</v>
      </c>
      <c r="C39427">
        <v>-95211267.606000006</v>
      </c>
    </row>
    <row r="39428" spans="1:3" x14ac:dyDescent="0.35">
      <c r="A39428" s="1">
        <v>39083</v>
      </c>
      <c r="B39428" t="s">
        <v>96</v>
      </c>
      <c r="C39428">
        <v>2622144778.8000002</v>
      </c>
    </row>
    <row r="39429" spans="1:3" x14ac:dyDescent="0.35">
      <c r="A39429" s="1">
        <v>39448</v>
      </c>
      <c r="B39429" t="s">
        <v>96</v>
      </c>
      <c r="C39429">
        <v>2826744496.3000002</v>
      </c>
    </row>
    <row r="39430" spans="1:3" x14ac:dyDescent="0.35">
      <c r="A39430" s="1">
        <v>39814</v>
      </c>
      <c r="B39430" t="s">
        <v>96</v>
      </c>
      <c r="C39430">
        <v>2413098591.5</v>
      </c>
    </row>
    <row r="39431" spans="1:3" x14ac:dyDescent="0.35">
      <c r="A39431" s="1">
        <v>40179</v>
      </c>
      <c r="B39431" t="s">
        <v>96</v>
      </c>
      <c r="C39431">
        <v>1688394366.2</v>
      </c>
    </row>
    <row r="39432" spans="1:3" x14ac:dyDescent="0.35">
      <c r="A39432" s="1">
        <v>40544</v>
      </c>
      <c r="B39432" t="s">
        <v>96</v>
      </c>
      <c r="C39432">
        <v>1486056338</v>
      </c>
    </row>
    <row r="39433" spans="1:3" x14ac:dyDescent="0.35">
      <c r="A39433" s="1">
        <v>40909</v>
      </c>
      <c r="B39433" t="s">
        <v>96</v>
      </c>
      <c r="C39433">
        <v>1548450704.2</v>
      </c>
    </row>
    <row r="39434" spans="1:3" x14ac:dyDescent="0.35">
      <c r="A39434" s="1">
        <v>41275</v>
      </c>
      <c r="B39434" t="s">
        <v>96</v>
      </c>
      <c r="C39434">
        <v>1946597204</v>
      </c>
    </row>
    <row r="39435" spans="1:3" x14ac:dyDescent="0.35">
      <c r="A39435" s="1">
        <v>41640</v>
      </c>
      <c r="B39435" t="s">
        <v>96</v>
      </c>
      <c r="C39435">
        <v>2178450704.1999998</v>
      </c>
    </row>
    <row r="39436" spans="1:3" x14ac:dyDescent="0.35">
      <c r="A39436" s="1">
        <v>42005</v>
      </c>
      <c r="B39436" t="s">
        <v>96</v>
      </c>
      <c r="C39436">
        <v>1600281690.0999999</v>
      </c>
    </row>
    <row r="39437" spans="1:3" x14ac:dyDescent="0.35">
      <c r="A39437" s="1">
        <v>42370</v>
      </c>
      <c r="B39437" t="s">
        <v>96</v>
      </c>
      <c r="C39437">
        <v>1552957746.5</v>
      </c>
    </row>
    <row r="39438" spans="1:3" x14ac:dyDescent="0.35">
      <c r="A39438" s="1">
        <v>42736</v>
      </c>
      <c r="B39438" t="s">
        <v>96</v>
      </c>
      <c r="C39438">
        <v>2029718309.9000001</v>
      </c>
    </row>
    <row r="39439" spans="1:3" x14ac:dyDescent="0.35">
      <c r="A39439" s="1">
        <v>43101</v>
      </c>
      <c r="B39439" t="s">
        <v>96</v>
      </c>
      <c r="C39439">
        <v>954929577.46000004</v>
      </c>
    </row>
    <row r="39440" spans="1:3" x14ac:dyDescent="0.35">
      <c r="A39440" s="1">
        <v>43466</v>
      </c>
      <c r="B39440" t="s">
        <v>96</v>
      </c>
      <c r="C39440">
        <v>729718309.86000001</v>
      </c>
    </row>
    <row r="39441" spans="1:3" x14ac:dyDescent="0.35">
      <c r="A39441" s="1">
        <v>43831</v>
      </c>
      <c r="B39441" t="s">
        <v>96</v>
      </c>
      <c r="C39441">
        <v>718028169.00999999</v>
      </c>
    </row>
    <row r="39442" spans="1:3" x14ac:dyDescent="0.35">
      <c r="A39442" s="1">
        <v>39083</v>
      </c>
      <c r="B39442" t="s">
        <v>96</v>
      </c>
      <c r="C39442">
        <v>10683670718</v>
      </c>
    </row>
    <row r="39443" spans="1:3" x14ac:dyDescent="0.35">
      <c r="A39443" s="1">
        <v>39448</v>
      </c>
      <c r="B39443" t="s">
        <v>96</v>
      </c>
      <c r="C39443">
        <v>13750696209</v>
      </c>
    </row>
    <row r="39444" spans="1:3" x14ac:dyDescent="0.35">
      <c r="A39444" s="1">
        <v>39814</v>
      </c>
      <c r="B39444" t="s">
        <v>96</v>
      </c>
      <c r="C39444">
        <v>12022253521</v>
      </c>
    </row>
    <row r="39445" spans="1:3" x14ac:dyDescent="0.35">
      <c r="A39445" s="1">
        <v>40179</v>
      </c>
      <c r="B39445" t="s">
        <v>96</v>
      </c>
      <c r="C39445">
        <v>13639056338</v>
      </c>
    </row>
    <row r="39446" spans="1:3" x14ac:dyDescent="0.35">
      <c r="A39446" s="1">
        <v>40544</v>
      </c>
      <c r="B39446" t="s">
        <v>96</v>
      </c>
      <c r="C39446">
        <v>14454197183</v>
      </c>
    </row>
    <row r="39447" spans="1:3" x14ac:dyDescent="0.35">
      <c r="A39447" s="1">
        <v>40909</v>
      </c>
      <c r="B39447" t="s">
        <v>96</v>
      </c>
      <c r="C39447">
        <v>14997464789</v>
      </c>
    </row>
    <row r="39448" spans="1:3" x14ac:dyDescent="0.35">
      <c r="A39448" s="1">
        <v>41275</v>
      </c>
      <c r="B39448" t="s">
        <v>96</v>
      </c>
      <c r="C39448">
        <v>15021253521</v>
      </c>
    </row>
    <row r="39449" spans="1:3" x14ac:dyDescent="0.35">
      <c r="A39449" s="1">
        <v>41640</v>
      </c>
      <c r="B39449" t="s">
        <v>96</v>
      </c>
      <c r="C39449">
        <v>16404929577</v>
      </c>
    </row>
    <row r="39450" spans="1:3" x14ac:dyDescent="0.35">
      <c r="A39450" s="1">
        <v>42005</v>
      </c>
      <c r="B39450" t="s">
        <v>96</v>
      </c>
      <c r="C39450">
        <v>14856619718</v>
      </c>
    </row>
    <row r="39451" spans="1:3" x14ac:dyDescent="0.35">
      <c r="A39451" s="1">
        <v>42370</v>
      </c>
      <c r="B39451" t="s">
        <v>96</v>
      </c>
      <c r="C39451">
        <v>14298732394</v>
      </c>
    </row>
    <row r="39452" spans="1:3" x14ac:dyDescent="0.35">
      <c r="A39452" s="1">
        <v>42736</v>
      </c>
      <c r="B39452" t="s">
        <v>96</v>
      </c>
      <c r="C39452">
        <v>15167746479</v>
      </c>
    </row>
    <row r="39453" spans="1:3" x14ac:dyDescent="0.35">
      <c r="A39453" s="1">
        <v>43101</v>
      </c>
      <c r="B39453" t="s">
        <v>96</v>
      </c>
      <c r="C39453">
        <v>16130704225</v>
      </c>
    </row>
    <row r="39454" spans="1:3" x14ac:dyDescent="0.35">
      <c r="A39454" s="1">
        <v>43466</v>
      </c>
      <c r="B39454" t="s">
        <v>96</v>
      </c>
      <c r="C39454">
        <v>17440422535</v>
      </c>
    </row>
    <row r="39455" spans="1:3" x14ac:dyDescent="0.35">
      <c r="A39455" s="1">
        <v>43831</v>
      </c>
      <c r="B39455" t="s">
        <v>96</v>
      </c>
      <c r="C39455">
        <v>11267605634</v>
      </c>
    </row>
    <row r="39456" spans="1:3" x14ac:dyDescent="0.35">
      <c r="A39456" s="1">
        <v>39083</v>
      </c>
      <c r="B39456" t="s">
        <v>96</v>
      </c>
      <c r="C39456">
        <v>58460000</v>
      </c>
    </row>
    <row r="39457" spans="1:3" x14ac:dyDescent="0.35">
      <c r="A39457" s="1">
        <v>39448</v>
      </c>
      <c r="B39457" t="s">
        <v>96</v>
      </c>
      <c r="C39457">
        <v>62850000</v>
      </c>
    </row>
    <row r="39458" spans="1:3" x14ac:dyDescent="0.35">
      <c r="A39458" s="1">
        <v>39814</v>
      </c>
      <c r="B39458" t="s">
        <v>96</v>
      </c>
      <c r="C39458">
        <v>69840000</v>
      </c>
    </row>
    <row r="39459" spans="1:3" x14ac:dyDescent="0.35">
      <c r="A39459" s="1">
        <v>40179</v>
      </c>
      <c r="B39459" t="s">
        <v>96</v>
      </c>
      <c r="C39459">
        <v>74960000</v>
      </c>
    </row>
    <row r="39460" spans="1:3" x14ac:dyDescent="0.35">
      <c r="A39460" s="1">
        <v>40544</v>
      </c>
      <c r="B39460" t="s">
        <v>96</v>
      </c>
      <c r="C39460">
        <v>84860000</v>
      </c>
    </row>
    <row r="39461" spans="1:3" x14ac:dyDescent="0.35">
      <c r="A39461" s="1">
        <v>40909</v>
      </c>
      <c r="B39461" t="s">
        <v>96</v>
      </c>
      <c r="C39461">
        <v>75310000</v>
      </c>
    </row>
    <row r="39462" spans="1:3" x14ac:dyDescent="0.35">
      <c r="A39462" s="1">
        <v>41275</v>
      </c>
      <c r="B39462" t="s">
        <v>96</v>
      </c>
      <c r="C39462">
        <v>76150000</v>
      </c>
    </row>
    <row r="39463" spans="1:3" x14ac:dyDescent="0.35">
      <c r="A39463" s="1">
        <v>41640</v>
      </c>
      <c r="B39463" t="s">
        <v>96</v>
      </c>
      <c r="C39463">
        <v>83250000</v>
      </c>
    </row>
    <row r="39464" spans="1:3" x14ac:dyDescent="0.35">
      <c r="A39464" s="1">
        <v>42005</v>
      </c>
      <c r="B39464" t="s">
        <v>96</v>
      </c>
      <c r="C39464">
        <v>82030000</v>
      </c>
    </row>
    <row r="39465" spans="1:3" x14ac:dyDescent="0.35">
      <c r="A39465" s="1">
        <v>42370</v>
      </c>
      <c r="B39465" t="s">
        <v>96</v>
      </c>
      <c r="C39465">
        <v>154700000</v>
      </c>
    </row>
    <row r="39466" spans="1:3" x14ac:dyDescent="0.35">
      <c r="A39466" s="1">
        <v>42736</v>
      </c>
      <c r="B39466" t="s">
        <v>96</v>
      </c>
      <c r="C39466">
        <v>196330000</v>
      </c>
    </row>
    <row r="39467" spans="1:3" x14ac:dyDescent="0.35">
      <c r="A39467" s="1">
        <v>43101</v>
      </c>
      <c r="B39467" t="s">
        <v>96</v>
      </c>
      <c r="C39467">
        <v>206040000</v>
      </c>
    </row>
    <row r="39468" spans="1:3" x14ac:dyDescent="0.35">
      <c r="A39468" s="1">
        <v>43466</v>
      </c>
      <c r="B39468" t="s">
        <v>96</v>
      </c>
      <c r="C39468">
        <v>224800000</v>
      </c>
    </row>
    <row r="39469" spans="1:3" x14ac:dyDescent="0.35">
      <c r="A39469" s="1">
        <v>39083</v>
      </c>
      <c r="B39469" t="s">
        <v>96</v>
      </c>
      <c r="C39469">
        <v>725560000</v>
      </c>
    </row>
    <row r="39470" spans="1:3" x14ac:dyDescent="0.35">
      <c r="A39470" s="1">
        <v>39448</v>
      </c>
      <c r="B39470" t="s">
        <v>96</v>
      </c>
      <c r="C39470">
        <v>729830000</v>
      </c>
    </row>
    <row r="39471" spans="1:3" x14ac:dyDescent="0.35">
      <c r="A39471" s="1">
        <v>39814</v>
      </c>
      <c r="B39471" t="s">
        <v>96</v>
      </c>
      <c r="C39471">
        <v>730650000</v>
      </c>
    </row>
    <row r="39472" spans="1:3" x14ac:dyDescent="0.35">
      <c r="A39472" s="1">
        <v>40179</v>
      </c>
      <c r="B39472" t="s">
        <v>96</v>
      </c>
      <c r="C39472">
        <v>760640000</v>
      </c>
    </row>
    <row r="39473" spans="1:3" x14ac:dyDescent="0.35">
      <c r="A39473" s="1">
        <v>40544</v>
      </c>
      <c r="B39473" t="s">
        <v>96</v>
      </c>
      <c r="C39473">
        <v>963480000</v>
      </c>
    </row>
    <row r="39474" spans="1:3" x14ac:dyDescent="0.35">
      <c r="A39474" s="1">
        <v>40909</v>
      </c>
      <c r="B39474" t="s">
        <v>96</v>
      </c>
      <c r="C39474">
        <v>994750000</v>
      </c>
    </row>
    <row r="39475" spans="1:3" x14ac:dyDescent="0.35">
      <c r="A39475" s="1">
        <v>41275</v>
      </c>
      <c r="B39475" t="s">
        <v>96</v>
      </c>
      <c r="C39475">
        <v>1286640000</v>
      </c>
    </row>
    <row r="39476" spans="1:3" x14ac:dyDescent="0.35">
      <c r="A39476" s="1">
        <v>41640</v>
      </c>
      <c r="B39476" t="s">
        <v>96</v>
      </c>
      <c r="C39476">
        <v>2547990000</v>
      </c>
    </row>
    <row r="39477" spans="1:3" x14ac:dyDescent="0.35">
      <c r="A39477" s="1">
        <v>42005</v>
      </c>
      <c r="B39477" t="s">
        <v>96</v>
      </c>
      <c r="C39477">
        <v>1858470000</v>
      </c>
    </row>
    <row r="39478" spans="1:3" x14ac:dyDescent="0.35">
      <c r="A39478" s="1">
        <v>42370</v>
      </c>
      <c r="B39478" t="s">
        <v>96</v>
      </c>
      <c r="C39478">
        <v>2318380000</v>
      </c>
    </row>
    <row r="39479" spans="1:3" x14ac:dyDescent="0.35">
      <c r="A39479" s="1">
        <v>42736</v>
      </c>
      <c r="B39479" t="s">
        <v>96</v>
      </c>
      <c r="C39479">
        <v>2467470000</v>
      </c>
    </row>
    <row r="39480" spans="1:3" x14ac:dyDescent="0.35">
      <c r="A39480" s="1">
        <v>43101</v>
      </c>
      <c r="B39480" t="s">
        <v>96</v>
      </c>
      <c r="C39480">
        <v>2347810000</v>
      </c>
    </row>
    <row r="39481" spans="1:3" x14ac:dyDescent="0.35">
      <c r="A39481" s="1">
        <v>43466</v>
      </c>
      <c r="B39481" t="s">
        <v>96</v>
      </c>
      <c r="C39481">
        <v>2308020000</v>
      </c>
    </row>
    <row r="39482" spans="1:3" x14ac:dyDescent="0.35">
      <c r="A39482" s="1">
        <v>39083</v>
      </c>
      <c r="B39482" t="s">
        <v>96</v>
      </c>
      <c r="C39482">
        <v>-2874692559.9000001</v>
      </c>
    </row>
    <row r="39483" spans="1:3" x14ac:dyDescent="0.35">
      <c r="A39483" s="1">
        <v>39448</v>
      </c>
      <c r="B39483" t="s">
        <v>96</v>
      </c>
      <c r="C39483">
        <v>-2054052822.5999999</v>
      </c>
    </row>
    <row r="39484" spans="1:3" x14ac:dyDescent="0.35">
      <c r="A39484" s="1">
        <v>39814</v>
      </c>
      <c r="B39484" t="s">
        <v>96</v>
      </c>
      <c r="C39484">
        <v>-1243195602.7</v>
      </c>
    </row>
    <row r="39485" spans="1:3" x14ac:dyDescent="0.35">
      <c r="A39485" s="1">
        <v>40179</v>
      </c>
      <c r="B39485" t="s">
        <v>96</v>
      </c>
      <c r="C39485">
        <v>-1881948409.5</v>
      </c>
    </row>
    <row r="39486" spans="1:3" x14ac:dyDescent="0.35">
      <c r="A39486" s="1">
        <v>40544</v>
      </c>
      <c r="B39486" t="s">
        <v>96</v>
      </c>
      <c r="C39486">
        <v>-2956017204.1999998</v>
      </c>
    </row>
    <row r="39487" spans="1:3" x14ac:dyDescent="0.35">
      <c r="A39487" s="1">
        <v>40909</v>
      </c>
      <c r="B39487" t="s">
        <v>96</v>
      </c>
      <c r="C39487">
        <v>-4711237323.8999996</v>
      </c>
    </row>
    <row r="39488" spans="1:3" x14ac:dyDescent="0.35">
      <c r="A39488" s="1">
        <v>41275</v>
      </c>
      <c r="B39488" t="s">
        <v>96</v>
      </c>
      <c r="C39488">
        <v>-3503873260.4000001</v>
      </c>
    </row>
    <row r="39489" spans="1:3" x14ac:dyDescent="0.35">
      <c r="A39489" s="1">
        <v>41640</v>
      </c>
      <c r="B39489" t="s">
        <v>96</v>
      </c>
      <c r="C39489">
        <v>-2608028169</v>
      </c>
    </row>
    <row r="39490" spans="1:3" x14ac:dyDescent="0.35">
      <c r="A39490" s="1">
        <v>42005</v>
      </c>
      <c r="B39490" t="s">
        <v>96</v>
      </c>
      <c r="C39490">
        <v>-3469788732.4000001</v>
      </c>
    </row>
    <row r="39491" spans="1:3" x14ac:dyDescent="0.35">
      <c r="A39491" s="1">
        <v>42370</v>
      </c>
      <c r="B39491" t="s">
        <v>96</v>
      </c>
      <c r="C39491">
        <v>-3851830985.9000001</v>
      </c>
    </row>
    <row r="39492" spans="1:3" x14ac:dyDescent="0.35">
      <c r="A39492" s="1">
        <v>42736</v>
      </c>
      <c r="B39492" t="s">
        <v>96</v>
      </c>
      <c r="C39492">
        <v>-4392816901.3999996</v>
      </c>
    </row>
    <row r="39493" spans="1:3" x14ac:dyDescent="0.35">
      <c r="A39493" s="1">
        <v>43101</v>
      </c>
      <c r="B39493" t="s">
        <v>96</v>
      </c>
      <c r="C39493">
        <v>-2962760563.4000001</v>
      </c>
    </row>
    <row r="39494" spans="1:3" x14ac:dyDescent="0.35">
      <c r="A39494" s="1">
        <v>43466</v>
      </c>
      <c r="B39494" t="s">
        <v>96</v>
      </c>
      <c r="C39494">
        <v>-946453521.13</v>
      </c>
    </row>
    <row r="39495" spans="1:3" x14ac:dyDescent="0.35">
      <c r="A39495" s="1">
        <v>43831</v>
      </c>
      <c r="B39495" t="s">
        <v>96</v>
      </c>
      <c r="C39495">
        <v>-3706873239.4000001</v>
      </c>
    </row>
    <row r="39496" spans="1:3" x14ac:dyDescent="0.35">
      <c r="A39496" s="1">
        <v>39083</v>
      </c>
      <c r="B39496" t="s">
        <v>96</v>
      </c>
      <c r="C39496">
        <v>16420987733</v>
      </c>
    </row>
    <row r="39497" spans="1:3" x14ac:dyDescent="0.35">
      <c r="A39497" s="1">
        <v>39448</v>
      </c>
      <c r="B39497" t="s">
        <v>96</v>
      </c>
      <c r="C39497">
        <v>19868511277</v>
      </c>
    </row>
    <row r="39498" spans="1:3" x14ac:dyDescent="0.35">
      <c r="A39498" s="1">
        <v>39814</v>
      </c>
      <c r="B39498" t="s">
        <v>96</v>
      </c>
      <c r="C39498">
        <v>17043899828</v>
      </c>
    </row>
    <row r="39499" spans="1:3" x14ac:dyDescent="0.35">
      <c r="A39499" s="1">
        <v>40179</v>
      </c>
      <c r="B39499" t="s">
        <v>96</v>
      </c>
      <c r="C39499">
        <v>19343117424</v>
      </c>
    </row>
    <row r="39500" spans="1:3" x14ac:dyDescent="0.35">
      <c r="A39500" s="1">
        <v>40544</v>
      </c>
      <c r="B39500" t="s">
        <v>96</v>
      </c>
      <c r="C39500">
        <v>22275989035</v>
      </c>
    </row>
    <row r="39501" spans="1:3" x14ac:dyDescent="0.35">
      <c r="A39501" s="1">
        <v>40909</v>
      </c>
      <c r="B39501" t="s">
        <v>96</v>
      </c>
      <c r="C39501">
        <v>24053631690</v>
      </c>
    </row>
    <row r="39502" spans="1:3" x14ac:dyDescent="0.35">
      <c r="A39502" s="1">
        <v>41275</v>
      </c>
      <c r="B39502" t="s">
        <v>96</v>
      </c>
      <c r="C39502">
        <v>25304422556</v>
      </c>
    </row>
    <row r="39503" spans="1:3" x14ac:dyDescent="0.35">
      <c r="A39503" s="1">
        <v>41640</v>
      </c>
      <c r="B39503" t="s">
        <v>96</v>
      </c>
      <c r="C39503">
        <v>26281830986</v>
      </c>
    </row>
    <row r="39504" spans="1:3" x14ac:dyDescent="0.35">
      <c r="A39504" s="1">
        <v>42005</v>
      </c>
      <c r="B39504" t="s">
        <v>96</v>
      </c>
      <c r="C39504">
        <v>23945140845</v>
      </c>
    </row>
    <row r="39505" spans="1:3" x14ac:dyDescent="0.35">
      <c r="A39505" s="1">
        <v>42370</v>
      </c>
      <c r="B39505" t="s">
        <v>96</v>
      </c>
      <c r="C39505">
        <v>22896478873</v>
      </c>
    </row>
    <row r="39506" spans="1:3" x14ac:dyDescent="0.35">
      <c r="A39506" s="1">
        <v>42736</v>
      </c>
      <c r="B39506" t="s">
        <v>96</v>
      </c>
      <c r="C39506">
        <v>24109859155</v>
      </c>
    </row>
    <row r="39507" spans="1:3" x14ac:dyDescent="0.35">
      <c r="A39507" s="1">
        <v>43101</v>
      </c>
      <c r="B39507" t="s">
        <v>96</v>
      </c>
      <c r="C39507">
        <v>24153464789</v>
      </c>
    </row>
    <row r="39508" spans="1:3" x14ac:dyDescent="0.35">
      <c r="A39508" s="1">
        <v>43466</v>
      </c>
      <c r="B39508" t="s">
        <v>96</v>
      </c>
      <c r="C39508">
        <v>23226312676</v>
      </c>
    </row>
    <row r="39509" spans="1:3" x14ac:dyDescent="0.35">
      <c r="A39509" s="1">
        <v>43831</v>
      </c>
      <c r="B39509" t="s">
        <v>96</v>
      </c>
      <c r="C39509">
        <v>19458563380</v>
      </c>
    </row>
    <row r="39510" spans="1:3" x14ac:dyDescent="0.35">
      <c r="A39510" s="1">
        <v>39083</v>
      </c>
      <c r="B39510" t="s">
        <v>97</v>
      </c>
      <c r="C39510">
        <v>4720092396400</v>
      </c>
    </row>
    <row r="39511" spans="1:3" x14ac:dyDescent="0.35">
      <c r="A39511" s="1">
        <v>39448</v>
      </c>
      <c r="B39511" t="s">
        <v>97</v>
      </c>
      <c r="C39511">
        <v>5243862441300</v>
      </c>
    </row>
    <row r="39512" spans="1:3" x14ac:dyDescent="0.35">
      <c r="A39512" s="1">
        <v>39814</v>
      </c>
      <c r="B39512" t="s">
        <v>97</v>
      </c>
      <c r="C39512">
        <v>5422436227000</v>
      </c>
    </row>
    <row r="39513" spans="1:3" x14ac:dyDescent="0.35">
      <c r="A39513" s="1">
        <v>40179</v>
      </c>
      <c r="B39513" t="s">
        <v>97</v>
      </c>
      <c r="C39513">
        <v>5912477091100</v>
      </c>
    </row>
    <row r="39514" spans="1:3" x14ac:dyDescent="0.35">
      <c r="A39514" s="1">
        <v>40544</v>
      </c>
      <c r="B39514" t="s">
        <v>97</v>
      </c>
      <c r="C39514">
        <v>6414396892400</v>
      </c>
    </row>
    <row r="39515" spans="1:3" x14ac:dyDescent="0.35">
      <c r="A39515" s="1">
        <v>40909</v>
      </c>
      <c r="B39515" t="s">
        <v>97</v>
      </c>
      <c r="C39515">
        <v>6445536591000</v>
      </c>
    </row>
    <row r="39516" spans="1:3" x14ac:dyDescent="0.35">
      <c r="A39516" s="1">
        <v>41275</v>
      </c>
      <c r="B39516" t="s">
        <v>97</v>
      </c>
      <c r="C39516">
        <v>5391605623500</v>
      </c>
    </row>
    <row r="39517" spans="1:3" x14ac:dyDescent="0.35">
      <c r="A39517" s="1">
        <v>41640</v>
      </c>
      <c r="B39517" t="s">
        <v>97</v>
      </c>
      <c r="C39517">
        <v>5079021304800</v>
      </c>
    </row>
    <row r="39518" spans="1:3" x14ac:dyDescent="0.35">
      <c r="A39518" s="1">
        <v>42005</v>
      </c>
      <c r="B39518" t="s">
        <v>97</v>
      </c>
      <c r="C39518">
        <v>4619771168700</v>
      </c>
    </row>
    <row r="39519" spans="1:3" x14ac:dyDescent="0.35">
      <c r="A39519" s="1">
        <v>42370</v>
      </c>
      <c r="B39519" t="s">
        <v>97</v>
      </c>
      <c r="C39519">
        <v>5177794688400</v>
      </c>
    </row>
    <row r="39520" spans="1:3" x14ac:dyDescent="0.35">
      <c r="A39520" s="1">
        <v>42736</v>
      </c>
      <c r="B39520" t="s">
        <v>97</v>
      </c>
      <c r="C39520">
        <v>5113251596900</v>
      </c>
    </row>
    <row r="39521" spans="1:3" x14ac:dyDescent="0.35">
      <c r="A39521" s="1">
        <v>43101</v>
      </c>
      <c r="B39521" t="s">
        <v>97</v>
      </c>
      <c r="C39521">
        <v>5228740953200</v>
      </c>
    </row>
    <row r="39522" spans="1:3" x14ac:dyDescent="0.35">
      <c r="A39522" s="1">
        <v>43466</v>
      </c>
      <c r="B39522" t="s">
        <v>97</v>
      </c>
      <c r="C39522">
        <v>5347812922700</v>
      </c>
    </row>
    <row r="39523" spans="1:3" x14ac:dyDescent="0.35">
      <c r="A39523" s="1">
        <v>39083</v>
      </c>
      <c r="B39523" t="s">
        <v>97</v>
      </c>
      <c r="C39523">
        <v>15.005000000000001</v>
      </c>
    </row>
    <row r="39524" spans="1:3" x14ac:dyDescent="0.35">
      <c r="A39524" s="1">
        <v>39448</v>
      </c>
      <c r="B39524" t="s">
        <v>97</v>
      </c>
      <c r="C39524">
        <v>13.331099999999999</v>
      </c>
    </row>
    <row r="39525" spans="1:3" x14ac:dyDescent="0.35">
      <c r="A39525" s="1">
        <v>39814</v>
      </c>
      <c r="B39525" t="s">
        <v>97</v>
      </c>
      <c r="C39525">
        <v>18.384699999999999</v>
      </c>
    </row>
    <row r="39526" spans="1:3" x14ac:dyDescent="0.35">
      <c r="A39526" s="1">
        <v>40179</v>
      </c>
      <c r="B39526" t="s">
        <v>97</v>
      </c>
      <c r="C39526">
        <v>15.807</v>
      </c>
    </row>
    <row r="39527" spans="1:3" x14ac:dyDescent="0.35">
      <c r="A39527" s="1">
        <v>40544</v>
      </c>
      <c r="B39527" t="s">
        <v>97</v>
      </c>
      <c r="C39527">
        <v>15.2333</v>
      </c>
    </row>
    <row r="39528" spans="1:3" x14ac:dyDescent="0.35">
      <c r="A39528" s="1">
        <v>40909</v>
      </c>
      <c r="B39528" t="s">
        <v>97</v>
      </c>
      <c r="C39528">
        <v>14.2347</v>
      </c>
    </row>
    <row r="39529" spans="1:3" x14ac:dyDescent="0.35">
      <c r="A39529" s="1">
        <v>41275</v>
      </c>
      <c r="B39529" t="s">
        <v>97</v>
      </c>
      <c r="C39529">
        <v>14.9719</v>
      </c>
    </row>
    <row r="39530" spans="1:3" x14ac:dyDescent="0.35">
      <c r="A39530" s="1">
        <v>41640</v>
      </c>
      <c r="B39530" t="s">
        <v>97</v>
      </c>
      <c r="C39530">
        <v>14.212400000000001</v>
      </c>
    </row>
    <row r="39531" spans="1:3" x14ac:dyDescent="0.35">
      <c r="A39531" s="1">
        <v>42005</v>
      </c>
      <c r="B39531" t="s">
        <v>97</v>
      </c>
      <c r="C39531">
        <v>16.802800000000001</v>
      </c>
    </row>
    <row r="39532" spans="1:3" x14ac:dyDescent="0.35">
      <c r="A39532" s="1">
        <v>42370</v>
      </c>
      <c r="B39532" t="s">
        <v>97</v>
      </c>
      <c r="C39532">
        <v>16.969000000000001</v>
      </c>
    </row>
    <row r="39533" spans="1:3" x14ac:dyDescent="0.35">
      <c r="A39533" s="1">
        <v>42736</v>
      </c>
      <c r="B39533" t="s">
        <v>97</v>
      </c>
      <c r="C39533">
        <v>16.273299999999999</v>
      </c>
    </row>
    <row r="39534" spans="1:3" x14ac:dyDescent="0.35">
      <c r="A39534" s="1">
        <v>43101</v>
      </c>
      <c r="B39534" t="s">
        <v>97</v>
      </c>
      <c r="C39534">
        <v>14.6891</v>
      </c>
    </row>
    <row r="39535" spans="1:3" x14ac:dyDescent="0.35">
      <c r="A39535" s="1">
        <v>43466</v>
      </c>
      <c r="B39535" t="s">
        <v>97</v>
      </c>
      <c r="C39535">
        <v>15.4208</v>
      </c>
    </row>
    <row r="39536" spans="1:3" x14ac:dyDescent="0.35">
      <c r="A39536" s="1">
        <v>43831</v>
      </c>
      <c r="B39536" t="s">
        <v>97</v>
      </c>
      <c r="C39536">
        <v>18.600899999999999</v>
      </c>
    </row>
    <row r="39537" spans="1:3" x14ac:dyDescent="0.35">
      <c r="A39537" s="1">
        <v>39083</v>
      </c>
      <c r="B39537" t="s">
        <v>97</v>
      </c>
      <c r="C39537">
        <v>973296740490</v>
      </c>
    </row>
    <row r="39538" spans="1:3" x14ac:dyDescent="0.35">
      <c r="A39538" s="1">
        <v>39448</v>
      </c>
      <c r="B39538" t="s">
        <v>97</v>
      </c>
      <c r="C39538">
        <v>1030762755200</v>
      </c>
    </row>
    <row r="39539" spans="1:3" x14ac:dyDescent="0.35">
      <c r="A39539" s="1">
        <v>39814</v>
      </c>
      <c r="B39539" t="s">
        <v>97</v>
      </c>
      <c r="C39539">
        <v>1051654952500</v>
      </c>
    </row>
    <row r="39540" spans="1:3" x14ac:dyDescent="0.35">
      <c r="A39540" s="1">
        <v>40179</v>
      </c>
      <c r="B39540" t="s">
        <v>97</v>
      </c>
      <c r="C39540">
        <v>1104563761000</v>
      </c>
    </row>
    <row r="39541" spans="1:3" x14ac:dyDescent="0.35">
      <c r="A39541" s="1">
        <v>40544</v>
      </c>
      <c r="B39541" t="s">
        <v>97</v>
      </c>
      <c r="C39541">
        <v>1295838676300</v>
      </c>
    </row>
    <row r="39542" spans="1:3" x14ac:dyDescent="0.35">
      <c r="A39542" s="1">
        <v>40909</v>
      </c>
      <c r="B39542" t="s">
        <v>97</v>
      </c>
      <c r="C39542">
        <v>1268085524200</v>
      </c>
    </row>
    <row r="39543" spans="1:3" x14ac:dyDescent="0.35">
      <c r="A39543" s="1">
        <v>41275</v>
      </c>
      <c r="B39543" t="s">
        <v>97</v>
      </c>
      <c r="C39543">
        <v>1266851401000</v>
      </c>
    </row>
    <row r="39544" spans="1:3" x14ac:dyDescent="0.35">
      <c r="A39544" s="1">
        <v>41640</v>
      </c>
      <c r="B39544" t="s">
        <v>97</v>
      </c>
      <c r="C39544">
        <v>1260680310100</v>
      </c>
    </row>
    <row r="39545" spans="1:3" x14ac:dyDescent="0.35">
      <c r="A39545" s="1">
        <v>42005</v>
      </c>
      <c r="B39545" t="s">
        <v>97</v>
      </c>
      <c r="C39545">
        <v>1233097790300</v>
      </c>
    </row>
    <row r="39546" spans="1:3" x14ac:dyDescent="0.35">
      <c r="A39546" s="1">
        <v>42370</v>
      </c>
      <c r="B39546" t="s">
        <v>97</v>
      </c>
      <c r="C39546">
        <v>1216518779900</v>
      </c>
    </row>
    <row r="39547" spans="1:3" x14ac:dyDescent="0.35">
      <c r="A39547" s="1">
        <v>42736</v>
      </c>
      <c r="B39547" t="s">
        <v>97</v>
      </c>
      <c r="C39547">
        <v>1264140980400</v>
      </c>
    </row>
    <row r="39548" spans="1:3" x14ac:dyDescent="0.35">
      <c r="A39548" s="1">
        <v>43101</v>
      </c>
      <c r="B39548" t="s">
        <v>97</v>
      </c>
      <c r="C39548">
        <v>1270467038800</v>
      </c>
    </row>
    <row r="39549" spans="1:3" x14ac:dyDescent="0.35">
      <c r="A39549" s="1">
        <v>43466</v>
      </c>
      <c r="B39549" t="s">
        <v>97</v>
      </c>
      <c r="C39549">
        <v>1322443255600</v>
      </c>
    </row>
    <row r="39550" spans="1:3" x14ac:dyDescent="0.35">
      <c r="A39550" s="1">
        <v>43831</v>
      </c>
      <c r="B39550" t="s">
        <v>97</v>
      </c>
      <c r="C39550">
        <v>1390808939300</v>
      </c>
    </row>
    <row r="39551" spans="1:3" x14ac:dyDescent="0.35">
      <c r="A39551" s="1">
        <v>44197</v>
      </c>
      <c r="B39551" t="s">
        <v>97</v>
      </c>
      <c r="C39551">
        <v>1405748991400</v>
      </c>
    </row>
    <row r="39552" spans="1:3" x14ac:dyDescent="0.35">
      <c r="A39552" s="1">
        <v>39083</v>
      </c>
      <c r="B39552" t="s">
        <v>97</v>
      </c>
      <c r="C39552">
        <v>1383930644.5</v>
      </c>
    </row>
    <row r="39553" spans="1:3" x14ac:dyDescent="0.35">
      <c r="A39553" s="1">
        <v>39448</v>
      </c>
      <c r="B39553" t="s">
        <v>97</v>
      </c>
      <c r="C39553">
        <v>1732378922.5</v>
      </c>
    </row>
    <row r="39554" spans="1:3" x14ac:dyDescent="0.35">
      <c r="A39554" s="1">
        <v>39814</v>
      </c>
      <c r="B39554" t="s">
        <v>97</v>
      </c>
      <c r="C39554">
        <v>1594532177.5999999</v>
      </c>
    </row>
    <row r="39555" spans="1:3" x14ac:dyDescent="0.35">
      <c r="A39555" s="1">
        <v>40179</v>
      </c>
      <c r="B39555" t="s">
        <v>97</v>
      </c>
      <c r="C39555">
        <v>1684468955.3</v>
      </c>
    </row>
    <row r="39556" spans="1:3" x14ac:dyDescent="0.35">
      <c r="A39556" s="1">
        <v>40544</v>
      </c>
      <c r="B39556" t="s">
        <v>97</v>
      </c>
      <c r="C39556">
        <v>2131729225.4000001</v>
      </c>
    </row>
    <row r="39557" spans="1:3" x14ac:dyDescent="0.35">
      <c r="A39557" s="1">
        <v>40909</v>
      </c>
      <c r="B39557" t="s">
        <v>97</v>
      </c>
      <c r="C39557">
        <v>2539577664.5999999</v>
      </c>
    </row>
    <row r="39558" spans="1:3" x14ac:dyDescent="0.35">
      <c r="A39558" s="1">
        <v>41275</v>
      </c>
      <c r="B39558" t="s">
        <v>97</v>
      </c>
      <c r="C39558">
        <v>2363853398.4000001</v>
      </c>
    </row>
    <row r="39559" spans="1:3" x14ac:dyDescent="0.35">
      <c r="A39559" s="1">
        <v>41640</v>
      </c>
      <c r="B39559" t="s">
        <v>97</v>
      </c>
      <c r="C39559">
        <v>3733912541.8000002</v>
      </c>
    </row>
    <row r="39560" spans="1:3" x14ac:dyDescent="0.35">
      <c r="A39560" s="1">
        <v>42005</v>
      </c>
      <c r="B39560" t="s">
        <v>97</v>
      </c>
      <c r="C39560">
        <v>3325097902.9000001</v>
      </c>
    </row>
    <row r="39561" spans="1:3" x14ac:dyDescent="0.35">
      <c r="A39561" s="1">
        <v>42370</v>
      </c>
      <c r="B39561" t="s">
        <v>97</v>
      </c>
      <c r="C39561">
        <v>3830448522.3000002</v>
      </c>
    </row>
    <row r="39562" spans="1:3" x14ac:dyDescent="0.35">
      <c r="A39562" s="1">
        <v>42736</v>
      </c>
      <c r="B39562" t="s">
        <v>97</v>
      </c>
      <c r="C39562">
        <v>4443028775.3999996</v>
      </c>
    </row>
    <row r="39563" spans="1:3" x14ac:dyDescent="0.35">
      <c r="A39563" s="1">
        <v>43101</v>
      </c>
      <c r="B39563" t="s">
        <v>97</v>
      </c>
      <c r="C39563">
        <v>4369453719.1000004</v>
      </c>
    </row>
    <row r="39564" spans="1:3" x14ac:dyDescent="0.35">
      <c r="A39564" s="1">
        <v>43466</v>
      </c>
      <c r="B39564" t="s">
        <v>97</v>
      </c>
      <c r="C39564">
        <v>4388723265.6999998</v>
      </c>
    </row>
    <row r="39565" spans="1:3" x14ac:dyDescent="0.35">
      <c r="A39565" s="1">
        <v>43831</v>
      </c>
      <c r="B39565" t="s">
        <v>97</v>
      </c>
      <c r="C39565">
        <v>4875181074.3999996</v>
      </c>
    </row>
    <row r="39566" spans="1:3" x14ac:dyDescent="0.35">
      <c r="A39566" s="1">
        <v>39083</v>
      </c>
      <c r="B39566" t="s">
        <v>97</v>
      </c>
      <c r="C39566">
        <v>45454662461</v>
      </c>
    </row>
    <row r="39567" spans="1:3" x14ac:dyDescent="0.35">
      <c r="A39567" s="1">
        <v>39448</v>
      </c>
      <c r="B39567" t="s">
        <v>97</v>
      </c>
      <c r="C39567">
        <v>-69691958099</v>
      </c>
    </row>
    <row r="39568" spans="1:3" x14ac:dyDescent="0.35">
      <c r="A39568" s="1">
        <v>39814</v>
      </c>
      <c r="B39568" t="s">
        <v>97</v>
      </c>
      <c r="C39568">
        <v>12431826606</v>
      </c>
    </row>
    <row r="39569" spans="1:3" x14ac:dyDescent="0.35">
      <c r="A39569" s="1">
        <v>40179</v>
      </c>
      <c r="B39569" t="s">
        <v>97</v>
      </c>
      <c r="C39569">
        <v>40328237340</v>
      </c>
    </row>
    <row r="39570" spans="1:3" x14ac:dyDescent="0.35">
      <c r="A39570" s="1">
        <v>40544</v>
      </c>
      <c r="B39570" t="s">
        <v>97</v>
      </c>
      <c r="C39570">
        <v>5644539995.8000002</v>
      </c>
    </row>
    <row r="39571" spans="1:3" x14ac:dyDescent="0.35">
      <c r="A39571" s="1">
        <v>40909</v>
      </c>
      <c r="B39571" t="s">
        <v>97</v>
      </c>
      <c r="C39571">
        <v>34941063884</v>
      </c>
    </row>
    <row r="39572" spans="1:3" x14ac:dyDescent="0.35">
      <c r="A39572" s="1">
        <v>41275</v>
      </c>
      <c r="B39572" t="s">
        <v>97</v>
      </c>
      <c r="C39572">
        <v>169753009830</v>
      </c>
    </row>
    <row r="39573" spans="1:3" x14ac:dyDescent="0.35">
      <c r="A39573" s="1">
        <v>41640</v>
      </c>
      <c r="B39573" t="s">
        <v>97</v>
      </c>
      <c r="C39573">
        <v>32969269487</v>
      </c>
    </row>
    <row r="39574" spans="1:3" x14ac:dyDescent="0.35">
      <c r="A39574" s="1">
        <v>42005</v>
      </c>
      <c r="B39574" t="s">
        <v>97</v>
      </c>
      <c r="C39574">
        <v>11272390992</v>
      </c>
    </row>
    <row r="39575" spans="1:3" x14ac:dyDescent="0.35">
      <c r="A39575" s="1">
        <v>42370</v>
      </c>
      <c r="B39575" t="s">
        <v>97</v>
      </c>
      <c r="C39575">
        <v>-44844850859</v>
      </c>
    </row>
    <row r="39576" spans="1:3" x14ac:dyDescent="0.35">
      <c r="A39576" s="1">
        <v>42736</v>
      </c>
      <c r="B39576" t="s">
        <v>97</v>
      </c>
      <c r="C39576">
        <v>16471994749</v>
      </c>
    </row>
    <row r="39577" spans="1:3" x14ac:dyDescent="0.35">
      <c r="A39577" s="1">
        <v>43101</v>
      </c>
      <c r="B39577" t="s">
        <v>97</v>
      </c>
      <c r="C39577">
        <v>-41678881716</v>
      </c>
    </row>
    <row r="39578" spans="1:3" x14ac:dyDescent="0.35">
      <c r="A39578" s="1">
        <v>43466</v>
      </c>
      <c r="B39578" t="s">
        <v>97</v>
      </c>
      <c r="C39578">
        <v>30895270059</v>
      </c>
    </row>
    <row r="39579" spans="1:3" x14ac:dyDescent="0.35">
      <c r="A39579" s="1">
        <v>43831</v>
      </c>
      <c r="B39579" t="s">
        <v>97</v>
      </c>
      <c r="C39579">
        <v>-80066239196</v>
      </c>
    </row>
    <row r="39580" spans="1:3" x14ac:dyDescent="0.35">
      <c r="A39580" s="1">
        <v>39083</v>
      </c>
      <c r="B39580" t="s">
        <v>97</v>
      </c>
      <c r="C39580">
        <v>21631204436</v>
      </c>
    </row>
    <row r="39581" spans="1:3" x14ac:dyDescent="0.35">
      <c r="A39581" s="1">
        <v>39448</v>
      </c>
      <c r="B39581" t="s">
        <v>97</v>
      </c>
      <c r="C39581">
        <v>24624845330</v>
      </c>
    </row>
    <row r="39582" spans="1:3" x14ac:dyDescent="0.35">
      <c r="A39582" s="1">
        <v>39814</v>
      </c>
      <c r="B39582" t="s">
        <v>97</v>
      </c>
      <c r="C39582">
        <v>12226471579</v>
      </c>
    </row>
    <row r="39583" spans="1:3" x14ac:dyDescent="0.35">
      <c r="A39583" s="1">
        <v>40179</v>
      </c>
      <c r="B39583" t="s">
        <v>97</v>
      </c>
      <c r="C39583">
        <v>7440979284.1999998</v>
      </c>
    </row>
    <row r="39584" spans="1:3" x14ac:dyDescent="0.35">
      <c r="A39584" s="1">
        <v>40544</v>
      </c>
      <c r="B39584" t="s">
        <v>97</v>
      </c>
      <c r="C39584">
        <v>-850717035.07000005</v>
      </c>
    </row>
    <row r="39585" spans="1:3" x14ac:dyDescent="0.35">
      <c r="A39585" s="1">
        <v>40909</v>
      </c>
      <c r="B39585" t="s">
        <v>97</v>
      </c>
      <c r="C39585">
        <v>546962692.19000006</v>
      </c>
    </row>
    <row r="39586" spans="1:3" x14ac:dyDescent="0.35">
      <c r="A39586" s="1">
        <v>41275</v>
      </c>
      <c r="B39586" t="s">
        <v>97</v>
      </c>
      <c r="C39586">
        <v>10648441636</v>
      </c>
    </row>
    <row r="39587" spans="1:3" x14ac:dyDescent="0.35">
      <c r="A39587" s="1">
        <v>41640</v>
      </c>
      <c r="B39587" t="s">
        <v>97</v>
      </c>
      <c r="C39587">
        <v>19752249424</v>
      </c>
    </row>
    <row r="39588" spans="1:3" x14ac:dyDescent="0.35">
      <c r="A39588" s="1">
        <v>42005</v>
      </c>
      <c r="B39588" t="s">
        <v>97</v>
      </c>
      <c r="C39588">
        <v>5252218412.3999996</v>
      </c>
    </row>
    <row r="39589" spans="1:3" x14ac:dyDescent="0.35">
      <c r="A39589" s="1">
        <v>42370</v>
      </c>
      <c r="B39589" t="s">
        <v>97</v>
      </c>
      <c r="C39589">
        <v>40954181469</v>
      </c>
    </row>
    <row r="39590" spans="1:3" x14ac:dyDescent="0.35">
      <c r="A39590" s="1">
        <v>42736</v>
      </c>
      <c r="B39590" t="s">
        <v>97</v>
      </c>
      <c r="C39590">
        <v>18802251208</v>
      </c>
    </row>
    <row r="39591" spans="1:3" x14ac:dyDescent="0.35">
      <c r="A39591" s="1">
        <v>43101</v>
      </c>
      <c r="B39591" t="s">
        <v>97</v>
      </c>
      <c r="C39591">
        <v>25289367858</v>
      </c>
    </row>
    <row r="39592" spans="1:3" x14ac:dyDescent="0.35">
      <c r="A39592" s="1">
        <v>43466</v>
      </c>
      <c r="B39592" t="s">
        <v>97</v>
      </c>
      <c r="C39592">
        <v>40128439841</v>
      </c>
    </row>
    <row r="39593" spans="1:3" x14ac:dyDescent="0.35">
      <c r="A39593" s="1">
        <v>43831</v>
      </c>
      <c r="B39593" t="s">
        <v>97</v>
      </c>
      <c r="C39593">
        <v>62723096983</v>
      </c>
    </row>
    <row r="39594" spans="1:3" x14ac:dyDescent="0.35">
      <c r="A39594" s="1">
        <v>39083</v>
      </c>
      <c r="B39594" t="s">
        <v>97</v>
      </c>
      <c r="C39594">
        <v>1001626293500</v>
      </c>
    </row>
    <row r="39595" spans="1:3" x14ac:dyDescent="0.35">
      <c r="A39595" s="1">
        <v>39448</v>
      </c>
      <c r="B39595" t="s">
        <v>97</v>
      </c>
      <c r="C39595">
        <v>1083004357100</v>
      </c>
    </row>
    <row r="39596" spans="1:3" x14ac:dyDescent="0.35">
      <c r="A39596" s="1">
        <v>39814</v>
      </c>
      <c r="B39596" t="s">
        <v>97</v>
      </c>
      <c r="C39596">
        <v>844506170710</v>
      </c>
    </row>
    <row r="39597" spans="1:3" x14ac:dyDescent="0.35">
      <c r="A39597" s="1">
        <v>40179</v>
      </c>
      <c r="B39597" t="s">
        <v>97</v>
      </c>
      <c r="C39597">
        <v>1071820302900</v>
      </c>
    </row>
    <row r="39598" spans="1:3" x14ac:dyDescent="0.35">
      <c r="A39598" s="1">
        <v>40544</v>
      </c>
      <c r="B39598" t="s">
        <v>97</v>
      </c>
      <c r="C39598">
        <v>1164214791100</v>
      </c>
    </row>
    <row r="39599" spans="1:3" x14ac:dyDescent="0.35">
      <c r="A39599" s="1">
        <v>40909</v>
      </c>
      <c r="B39599" t="s">
        <v>97</v>
      </c>
      <c r="C39599">
        <v>1143468464000</v>
      </c>
    </row>
    <row r="39600" spans="1:3" x14ac:dyDescent="0.35">
      <c r="A39600" s="1">
        <v>41275</v>
      </c>
      <c r="B39600" t="s">
        <v>97</v>
      </c>
      <c r="C39600">
        <v>1071882292300</v>
      </c>
    </row>
    <row r="39601" spans="1:3" x14ac:dyDescent="0.35">
      <c r="A39601" s="1">
        <v>41640</v>
      </c>
      <c r="B39601" t="s">
        <v>97</v>
      </c>
      <c r="C39601">
        <v>1119748174400</v>
      </c>
    </row>
    <row r="39602" spans="1:3" x14ac:dyDescent="0.35">
      <c r="A39602" s="1">
        <v>42005</v>
      </c>
      <c r="B39602" t="s">
        <v>97</v>
      </c>
      <c r="C39602">
        <v>1033377577100</v>
      </c>
    </row>
    <row r="39603" spans="1:3" x14ac:dyDescent="0.35">
      <c r="A39603" s="1">
        <v>42370</v>
      </c>
      <c r="B39603" t="s">
        <v>97</v>
      </c>
      <c r="C39603">
        <v>1077043635100</v>
      </c>
    </row>
    <row r="39604" spans="1:3" x14ac:dyDescent="0.35">
      <c r="A39604" s="1">
        <v>42736</v>
      </c>
      <c r="B39604" t="s">
        <v>97</v>
      </c>
      <c r="C39604">
        <v>1154300280500</v>
      </c>
    </row>
    <row r="39605" spans="1:3" x14ac:dyDescent="0.35">
      <c r="A39605" s="1">
        <v>43101</v>
      </c>
      <c r="B39605" t="s">
        <v>97</v>
      </c>
      <c r="C39605">
        <v>1233341756000</v>
      </c>
    </row>
    <row r="39606" spans="1:3" x14ac:dyDescent="0.35">
      <c r="A39606" s="1">
        <v>43466</v>
      </c>
      <c r="B39606" t="s">
        <v>97</v>
      </c>
      <c r="C39606">
        <v>1217915855900</v>
      </c>
    </row>
    <row r="39607" spans="1:3" x14ac:dyDescent="0.35">
      <c r="A39607" s="1">
        <v>43831</v>
      </c>
      <c r="B39607" t="s">
        <v>97</v>
      </c>
      <c r="C39607">
        <v>1070130257200</v>
      </c>
    </row>
    <row r="39608" spans="1:3" x14ac:dyDescent="0.35">
      <c r="A39608" s="1">
        <v>39083</v>
      </c>
      <c r="B39608" t="s">
        <v>97</v>
      </c>
      <c r="C39608">
        <v>211735646400</v>
      </c>
    </row>
    <row r="39609" spans="1:3" x14ac:dyDescent="0.35">
      <c r="A39609" s="1">
        <v>39448</v>
      </c>
      <c r="B39609" t="s">
        <v>97</v>
      </c>
      <c r="C39609">
        <v>142115935670</v>
      </c>
    </row>
    <row r="39610" spans="1:3" x14ac:dyDescent="0.35">
      <c r="A39610" s="1">
        <v>39814</v>
      </c>
      <c r="B39610" t="s">
        <v>97</v>
      </c>
      <c r="C39610">
        <v>145677709650</v>
      </c>
    </row>
    <row r="39611" spans="1:3" x14ac:dyDescent="0.35">
      <c r="A39611" s="1">
        <v>40179</v>
      </c>
      <c r="B39611" t="s">
        <v>97</v>
      </c>
      <c r="C39611">
        <v>220887986140</v>
      </c>
    </row>
    <row r="39612" spans="1:3" x14ac:dyDescent="0.35">
      <c r="A39612" s="1">
        <v>40544</v>
      </c>
      <c r="B39612" t="s">
        <v>97</v>
      </c>
      <c r="C39612">
        <v>129596684410</v>
      </c>
    </row>
    <row r="39613" spans="1:3" x14ac:dyDescent="0.35">
      <c r="A39613" s="1">
        <v>40909</v>
      </c>
      <c r="B39613" t="s">
        <v>97</v>
      </c>
      <c r="C39613">
        <v>60116999697</v>
      </c>
    </row>
    <row r="39614" spans="1:3" x14ac:dyDescent="0.35">
      <c r="A39614" s="1">
        <v>41275</v>
      </c>
      <c r="B39614" t="s">
        <v>97</v>
      </c>
      <c r="C39614">
        <v>46378535980</v>
      </c>
    </row>
    <row r="39615" spans="1:3" x14ac:dyDescent="0.35">
      <c r="A39615" s="1">
        <v>41640</v>
      </c>
      <c r="B39615" t="s">
        <v>97</v>
      </c>
      <c r="C39615">
        <v>36351469240</v>
      </c>
    </row>
    <row r="39616" spans="1:3" x14ac:dyDescent="0.35">
      <c r="A39616" s="1">
        <v>42005</v>
      </c>
      <c r="B39616" t="s">
        <v>97</v>
      </c>
      <c r="C39616">
        <v>136471801670</v>
      </c>
    </row>
    <row r="39617" spans="1:3" x14ac:dyDescent="0.35">
      <c r="A39617" s="1">
        <v>42370</v>
      </c>
      <c r="B39617" t="s">
        <v>97</v>
      </c>
      <c r="C39617">
        <v>197049392530</v>
      </c>
    </row>
    <row r="39618" spans="1:3" x14ac:dyDescent="0.35">
      <c r="A39618" s="1">
        <v>42736</v>
      </c>
      <c r="B39618" t="s">
        <v>97</v>
      </c>
      <c r="C39618">
        <v>203168727080</v>
      </c>
    </row>
    <row r="39619" spans="1:3" x14ac:dyDescent="0.35">
      <c r="A39619" s="1">
        <v>43101</v>
      </c>
      <c r="B39619" t="s">
        <v>97</v>
      </c>
      <c r="C39619">
        <v>177268535280</v>
      </c>
    </row>
    <row r="39620" spans="1:3" x14ac:dyDescent="0.35">
      <c r="A39620" s="1">
        <v>43466</v>
      </c>
      <c r="B39620" t="s">
        <v>97</v>
      </c>
      <c r="C39620">
        <v>176233817610</v>
      </c>
    </row>
    <row r="39621" spans="1:3" x14ac:dyDescent="0.35">
      <c r="A39621" s="1">
        <v>43831</v>
      </c>
      <c r="B39621" t="s">
        <v>97</v>
      </c>
      <c r="C39621">
        <v>148932280610</v>
      </c>
    </row>
    <row r="39622" spans="1:3" x14ac:dyDescent="0.35">
      <c r="A39622" s="1">
        <v>39083</v>
      </c>
      <c r="B39622" t="s">
        <v>97</v>
      </c>
      <c r="C39622">
        <v>778376723260</v>
      </c>
    </row>
    <row r="39623" spans="1:3" x14ac:dyDescent="0.35">
      <c r="A39623" s="1">
        <v>39448</v>
      </c>
      <c r="B39623" t="s">
        <v>97</v>
      </c>
      <c r="C39623">
        <v>927845205400</v>
      </c>
    </row>
    <row r="39624" spans="1:3" x14ac:dyDescent="0.35">
      <c r="A39624" s="1">
        <v>39814</v>
      </c>
      <c r="B39624" t="s">
        <v>97</v>
      </c>
      <c r="C39624">
        <v>686431528420</v>
      </c>
    </row>
    <row r="39625" spans="1:3" x14ac:dyDescent="0.35">
      <c r="A39625" s="1">
        <v>40179</v>
      </c>
      <c r="B39625" t="s">
        <v>97</v>
      </c>
      <c r="C39625">
        <v>838536967900</v>
      </c>
    </row>
    <row r="39626" spans="1:3" x14ac:dyDescent="0.35">
      <c r="A39626" s="1">
        <v>40544</v>
      </c>
      <c r="B39626" t="s">
        <v>97</v>
      </c>
      <c r="C39626">
        <v>1020793146000</v>
      </c>
    </row>
    <row r="39627" spans="1:3" x14ac:dyDescent="0.35">
      <c r="A39627" s="1">
        <v>40909</v>
      </c>
      <c r="B39627" t="s">
        <v>97</v>
      </c>
      <c r="C39627">
        <v>1069006694600</v>
      </c>
    </row>
    <row r="39628" spans="1:3" x14ac:dyDescent="0.35">
      <c r="A39628" s="1">
        <v>41275</v>
      </c>
      <c r="B39628" t="s">
        <v>97</v>
      </c>
      <c r="C39628">
        <v>1015384829600</v>
      </c>
    </row>
    <row r="39629" spans="1:3" x14ac:dyDescent="0.35">
      <c r="A39629" s="1">
        <v>41640</v>
      </c>
      <c r="B39629" t="s">
        <v>97</v>
      </c>
      <c r="C39629">
        <v>1064432398900</v>
      </c>
    </row>
    <row r="39630" spans="1:3" x14ac:dyDescent="0.35">
      <c r="A39630" s="1">
        <v>42005</v>
      </c>
      <c r="B39630" t="s">
        <v>97</v>
      </c>
      <c r="C39630">
        <v>880636231450</v>
      </c>
    </row>
    <row r="39631" spans="1:3" x14ac:dyDescent="0.35">
      <c r="A39631" s="1">
        <v>42370</v>
      </c>
      <c r="B39631" t="s">
        <v>97</v>
      </c>
      <c r="C39631">
        <v>860289224080</v>
      </c>
    </row>
    <row r="39632" spans="1:3" x14ac:dyDescent="0.35">
      <c r="A39632" s="1">
        <v>42736</v>
      </c>
      <c r="B39632" t="s">
        <v>97</v>
      </c>
      <c r="C39632">
        <v>932182349420</v>
      </c>
    </row>
    <row r="39633" spans="1:3" x14ac:dyDescent="0.35">
      <c r="A39633" s="1">
        <v>43101</v>
      </c>
      <c r="B39633" t="s">
        <v>97</v>
      </c>
      <c r="C39633">
        <v>1037883368100</v>
      </c>
    </row>
    <row r="39634" spans="1:3" x14ac:dyDescent="0.35">
      <c r="A39634" s="1">
        <v>43466</v>
      </c>
      <c r="B39634" t="s">
        <v>97</v>
      </c>
      <c r="C39634">
        <v>1029082930200</v>
      </c>
    </row>
    <row r="39635" spans="1:3" x14ac:dyDescent="0.35">
      <c r="A39635" s="1">
        <v>43831</v>
      </c>
      <c r="B39635" t="s">
        <v>97</v>
      </c>
      <c r="C39635">
        <v>897251662970</v>
      </c>
    </row>
    <row r="39636" spans="1:3" x14ac:dyDescent="0.35">
      <c r="A39636" s="1">
        <v>39083</v>
      </c>
      <c r="B39636" t="s">
        <v>98</v>
      </c>
      <c r="C39636">
        <v>91904186826</v>
      </c>
    </row>
    <row r="39637" spans="1:3" x14ac:dyDescent="0.35">
      <c r="A39637" s="1">
        <v>39448</v>
      </c>
      <c r="B39637" t="s">
        <v>98</v>
      </c>
      <c r="C39637">
        <v>114066312250</v>
      </c>
    </row>
    <row r="39638" spans="1:3" x14ac:dyDescent="0.35">
      <c r="A39638" s="1">
        <v>39814</v>
      </c>
      <c r="B39638" t="s">
        <v>98</v>
      </c>
      <c r="C39638">
        <v>102891161140</v>
      </c>
    </row>
    <row r="39639" spans="1:3" x14ac:dyDescent="0.35">
      <c r="A39639" s="1">
        <v>40179</v>
      </c>
      <c r="B39639" t="s">
        <v>98</v>
      </c>
      <c r="C39639">
        <v>128671748240</v>
      </c>
    </row>
    <row r="39640" spans="1:3" x14ac:dyDescent="0.35">
      <c r="A39640" s="1">
        <v>40544</v>
      </c>
      <c r="B39640" t="s">
        <v>98</v>
      </c>
      <c r="C39640">
        <v>164881407970</v>
      </c>
    </row>
    <row r="39641" spans="1:3" x14ac:dyDescent="0.35">
      <c r="A39641" s="1">
        <v>40909</v>
      </c>
      <c r="B39641" t="s">
        <v>98</v>
      </c>
      <c r="C39641">
        <v>179881468870</v>
      </c>
    </row>
    <row r="39642" spans="1:3" x14ac:dyDescent="0.35">
      <c r="A39642" s="1">
        <v>41275</v>
      </c>
      <c r="B39642" t="s">
        <v>98</v>
      </c>
      <c r="C39642">
        <v>211486852080</v>
      </c>
    </row>
    <row r="39643" spans="1:3" x14ac:dyDescent="0.35">
      <c r="A39643" s="1">
        <v>41640</v>
      </c>
      <c r="B39643" t="s">
        <v>98</v>
      </c>
      <c r="C39643">
        <v>198714472820</v>
      </c>
    </row>
    <row r="39644" spans="1:3" x14ac:dyDescent="0.35">
      <c r="A39644" s="1">
        <v>42005</v>
      </c>
      <c r="B39644" t="s">
        <v>98</v>
      </c>
      <c r="C39644">
        <v>172770532150</v>
      </c>
    </row>
    <row r="39645" spans="1:3" x14ac:dyDescent="0.35">
      <c r="A39645" s="1">
        <v>42370</v>
      </c>
      <c r="B39645" t="s">
        <v>98</v>
      </c>
      <c r="C39645">
        <v>123828020080</v>
      </c>
    </row>
    <row r="39646" spans="1:3" x14ac:dyDescent="0.35">
      <c r="A39646" s="1">
        <v>42736</v>
      </c>
      <c r="B39646" t="s">
        <v>98</v>
      </c>
      <c r="C39646">
        <v>148657300600</v>
      </c>
    </row>
    <row r="39647" spans="1:3" x14ac:dyDescent="0.35">
      <c r="A39647" s="1">
        <v>43101</v>
      </c>
      <c r="B39647" t="s">
        <v>98</v>
      </c>
      <c r="C39647">
        <v>157278694860</v>
      </c>
    </row>
    <row r="39648" spans="1:3" x14ac:dyDescent="0.35">
      <c r="A39648" s="1">
        <v>43466</v>
      </c>
      <c r="B39648" t="s">
        <v>98</v>
      </c>
      <c r="C39648">
        <v>158974567110</v>
      </c>
    </row>
    <row r="39649" spans="1:3" x14ac:dyDescent="0.35">
      <c r="A39649" s="1">
        <v>43831</v>
      </c>
      <c r="B39649" t="s">
        <v>98</v>
      </c>
      <c r="C39649">
        <v>156099005590</v>
      </c>
    </row>
    <row r="39650" spans="1:3" x14ac:dyDescent="0.35">
      <c r="A39650" s="1">
        <v>39083</v>
      </c>
      <c r="B39650" t="s">
        <v>98</v>
      </c>
      <c r="C39650">
        <v>3.4281999999999999</v>
      </c>
    </row>
    <row r="39651" spans="1:3" x14ac:dyDescent="0.35">
      <c r="A39651" s="1">
        <v>39448</v>
      </c>
      <c r="B39651" t="s">
        <v>98</v>
      </c>
      <c r="C39651">
        <v>3.2825000000000002</v>
      </c>
    </row>
    <row r="39652" spans="1:3" x14ac:dyDescent="0.35">
      <c r="A39652" s="1">
        <v>39814</v>
      </c>
      <c r="B39652" t="s">
        <v>98</v>
      </c>
      <c r="C39652">
        <v>5.0955000000000004</v>
      </c>
    </row>
    <row r="39653" spans="1:3" x14ac:dyDescent="0.35">
      <c r="A39653" s="1">
        <v>40179</v>
      </c>
      <c r="B39653" t="s">
        <v>98</v>
      </c>
      <c r="C39653">
        <v>5.1128999999999998</v>
      </c>
    </row>
    <row r="39654" spans="1:3" x14ac:dyDescent="0.35">
      <c r="A39654" s="1">
        <v>40544</v>
      </c>
      <c r="B39654" t="s">
        <v>98</v>
      </c>
      <c r="C39654">
        <v>4.3121999999999998</v>
      </c>
    </row>
    <row r="39655" spans="1:3" x14ac:dyDescent="0.35">
      <c r="A39655" s="1">
        <v>40909</v>
      </c>
      <c r="B39655" t="s">
        <v>98</v>
      </c>
      <c r="C39655">
        <v>3.7231999999999998</v>
      </c>
    </row>
    <row r="39656" spans="1:3" x14ac:dyDescent="0.35">
      <c r="A39656" s="1">
        <v>41275</v>
      </c>
      <c r="B39656" t="s">
        <v>98</v>
      </c>
      <c r="C39656">
        <v>3.2662</v>
      </c>
    </row>
    <row r="39657" spans="1:3" x14ac:dyDescent="0.35">
      <c r="A39657" s="1">
        <v>41640</v>
      </c>
      <c r="B39657" t="s">
        <v>98</v>
      </c>
      <c r="C39657">
        <v>4.3217999999999996</v>
      </c>
    </row>
    <row r="39658" spans="1:3" x14ac:dyDescent="0.35">
      <c r="A39658" s="1">
        <v>42005</v>
      </c>
      <c r="B39658" t="s">
        <v>98</v>
      </c>
      <c r="C39658">
        <v>5.7656999999999998</v>
      </c>
    </row>
    <row r="39659" spans="1:3" x14ac:dyDescent="0.35">
      <c r="A39659" s="1">
        <v>42370</v>
      </c>
      <c r="B39659" t="s">
        <v>98</v>
      </c>
      <c r="C39659">
        <v>6.8597000000000001</v>
      </c>
    </row>
    <row r="39660" spans="1:3" x14ac:dyDescent="0.35">
      <c r="A39660" s="1">
        <v>42736</v>
      </c>
      <c r="B39660" t="s">
        <v>98</v>
      </c>
      <c r="C39660">
        <v>6.0236000000000001</v>
      </c>
    </row>
    <row r="39661" spans="1:3" x14ac:dyDescent="0.35">
      <c r="A39661" s="1">
        <v>43101</v>
      </c>
      <c r="B39661" t="s">
        <v>98</v>
      </c>
      <c r="C39661">
        <v>5.2484999999999999</v>
      </c>
    </row>
    <row r="39662" spans="1:3" x14ac:dyDescent="0.35">
      <c r="A39662" s="1">
        <v>43466</v>
      </c>
      <c r="B39662" t="s">
        <v>98</v>
      </c>
      <c r="C39662">
        <v>4.5269000000000004</v>
      </c>
    </row>
    <row r="39663" spans="1:3" x14ac:dyDescent="0.35">
      <c r="A39663" s="1">
        <v>43831</v>
      </c>
      <c r="B39663" t="s">
        <v>98</v>
      </c>
      <c r="C39663">
        <v>6.8764000000000003</v>
      </c>
    </row>
    <row r="39664" spans="1:3" x14ac:dyDescent="0.35">
      <c r="A39664" s="1">
        <v>39083</v>
      </c>
      <c r="B39664" t="s">
        <v>98</v>
      </c>
      <c r="C39664">
        <v>18.330100000000002</v>
      </c>
    </row>
    <row r="39665" spans="1:3" x14ac:dyDescent="0.35">
      <c r="A39665" s="1">
        <v>39448</v>
      </c>
      <c r="B39665" t="s">
        <v>98</v>
      </c>
      <c r="C39665">
        <v>18.627800000000001</v>
      </c>
    </row>
    <row r="39666" spans="1:3" x14ac:dyDescent="0.35">
      <c r="A39666" s="1">
        <v>39814</v>
      </c>
      <c r="B39666" t="s">
        <v>98</v>
      </c>
      <c r="C39666">
        <v>21.1252</v>
      </c>
    </row>
    <row r="39667" spans="1:3" x14ac:dyDescent="0.35">
      <c r="A39667" s="1">
        <v>40179</v>
      </c>
      <c r="B39667" t="s">
        <v>98</v>
      </c>
      <c r="C39667">
        <v>23.721800000000002</v>
      </c>
    </row>
    <row r="39668" spans="1:3" x14ac:dyDescent="0.35">
      <c r="A39668" s="1">
        <v>40544</v>
      </c>
      <c r="B39668" t="s">
        <v>98</v>
      </c>
      <c r="C39668">
        <v>23.498100000000001</v>
      </c>
    </row>
    <row r="39669" spans="1:3" x14ac:dyDescent="0.35">
      <c r="A39669" s="1">
        <v>40909</v>
      </c>
      <c r="B39669" t="s">
        <v>98</v>
      </c>
      <c r="C39669">
        <v>20.880299999999998</v>
      </c>
    </row>
    <row r="39670" spans="1:3" x14ac:dyDescent="0.35">
      <c r="A39670" s="1">
        <v>41275</v>
      </c>
      <c r="B39670" t="s">
        <v>98</v>
      </c>
      <c r="C39670">
        <v>16.493200000000002</v>
      </c>
    </row>
    <row r="39671" spans="1:3" x14ac:dyDescent="0.35">
      <c r="A39671" s="1">
        <v>41640</v>
      </c>
      <c r="B39671" t="s">
        <v>98</v>
      </c>
      <c r="C39671">
        <v>18.548400000000001</v>
      </c>
    </row>
    <row r="39672" spans="1:3" x14ac:dyDescent="0.35">
      <c r="A39672" s="1">
        <v>42005</v>
      </c>
      <c r="B39672" t="s">
        <v>98</v>
      </c>
      <c r="C39672">
        <v>18.1844</v>
      </c>
    </row>
    <row r="39673" spans="1:3" x14ac:dyDescent="0.35">
      <c r="A39673" s="1">
        <v>42370</v>
      </c>
      <c r="B39673" t="s">
        <v>98</v>
      </c>
      <c r="C39673">
        <v>18.107099999999999</v>
      </c>
    </row>
    <row r="39674" spans="1:3" x14ac:dyDescent="0.35">
      <c r="A39674" s="1">
        <v>42736</v>
      </c>
      <c r="B39674" t="s">
        <v>98</v>
      </c>
      <c r="C39674">
        <v>19.343800000000002</v>
      </c>
    </row>
    <row r="39675" spans="1:3" x14ac:dyDescent="0.35">
      <c r="A39675" s="1">
        <v>43101</v>
      </c>
      <c r="B39675" t="s">
        <v>98</v>
      </c>
      <c r="C39675">
        <v>19.733000000000001</v>
      </c>
    </row>
    <row r="39676" spans="1:3" x14ac:dyDescent="0.35">
      <c r="A39676" s="1">
        <v>43466</v>
      </c>
      <c r="B39676" t="s">
        <v>98</v>
      </c>
      <c r="C39676">
        <v>18.217099999999999</v>
      </c>
    </row>
    <row r="39677" spans="1:3" x14ac:dyDescent="0.35">
      <c r="A39677" s="1">
        <v>43831</v>
      </c>
      <c r="B39677" t="s">
        <v>98</v>
      </c>
      <c r="C39677">
        <v>21.8673</v>
      </c>
    </row>
    <row r="39678" spans="1:3" x14ac:dyDescent="0.35">
      <c r="A39678" s="1">
        <v>39083</v>
      </c>
      <c r="B39678" t="s">
        <v>98</v>
      </c>
      <c r="C39678">
        <v>17641023630</v>
      </c>
    </row>
    <row r="39679" spans="1:3" x14ac:dyDescent="0.35">
      <c r="A39679" s="1">
        <v>39448</v>
      </c>
      <c r="B39679" t="s">
        <v>98</v>
      </c>
      <c r="C39679">
        <v>19883105671</v>
      </c>
    </row>
    <row r="39680" spans="1:3" x14ac:dyDescent="0.35">
      <c r="A39680" s="1">
        <v>39814</v>
      </c>
      <c r="B39680" t="s">
        <v>98</v>
      </c>
      <c r="C39680">
        <v>23183086501</v>
      </c>
    </row>
    <row r="39681" spans="1:3" x14ac:dyDescent="0.35">
      <c r="A39681" s="1">
        <v>40179</v>
      </c>
      <c r="B39681" t="s">
        <v>98</v>
      </c>
      <c r="C39681">
        <v>28264709323</v>
      </c>
    </row>
    <row r="39682" spans="1:3" x14ac:dyDescent="0.35">
      <c r="A39682" s="1">
        <v>40544</v>
      </c>
      <c r="B39682" t="s">
        <v>98</v>
      </c>
      <c r="C39682">
        <v>29215275561</v>
      </c>
    </row>
    <row r="39683" spans="1:3" x14ac:dyDescent="0.35">
      <c r="A39683" s="1">
        <v>40909</v>
      </c>
      <c r="B39683" t="s">
        <v>98</v>
      </c>
      <c r="C39683">
        <v>28299368221</v>
      </c>
    </row>
    <row r="39684" spans="1:3" x14ac:dyDescent="0.35">
      <c r="A39684" s="1">
        <v>41275</v>
      </c>
      <c r="B39684" t="s">
        <v>98</v>
      </c>
      <c r="C39684">
        <v>24691645318</v>
      </c>
    </row>
    <row r="39685" spans="1:3" x14ac:dyDescent="0.35">
      <c r="A39685" s="1">
        <v>41640</v>
      </c>
      <c r="B39685" t="s">
        <v>98</v>
      </c>
      <c r="C39685">
        <v>29250310668</v>
      </c>
    </row>
    <row r="39686" spans="1:3" x14ac:dyDescent="0.35">
      <c r="A39686" s="1">
        <v>42005</v>
      </c>
      <c r="B39686" t="s">
        <v>98</v>
      </c>
      <c r="C39686">
        <v>27854795819</v>
      </c>
    </row>
    <row r="39687" spans="1:3" x14ac:dyDescent="0.35">
      <c r="A39687" s="1">
        <v>42370</v>
      </c>
      <c r="B39687" t="s">
        <v>98</v>
      </c>
      <c r="C39687">
        <v>29603056785</v>
      </c>
    </row>
    <row r="39688" spans="1:3" x14ac:dyDescent="0.35">
      <c r="A39688" s="1">
        <v>42736</v>
      </c>
      <c r="B39688" t="s">
        <v>98</v>
      </c>
      <c r="C39688">
        <v>30746770568</v>
      </c>
    </row>
    <row r="39689" spans="1:3" x14ac:dyDescent="0.35">
      <c r="A39689" s="1">
        <v>43101</v>
      </c>
      <c r="B39689" t="s">
        <v>98</v>
      </c>
      <c r="C39689">
        <v>30976612439</v>
      </c>
    </row>
    <row r="39690" spans="1:3" x14ac:dyDescent="0.35">
      <c r="A39690" s="1">
        <v>43466</v>
      </c>
      <c r="B39690" t="s">
        <v>98</v>
      </c>
      <c r="C39690">
        <v>28957509931</v>
      </c>
    </row>
    <row r="39691" spans="1:3" x14ac:dyDescent="0.35">
      <c r="A39691" s="1">
        <v>43831</v>
      </c>
      <c r="B39691" t="s">
        <v>98</v>
      </c>
      <c r="C39691">
        <v>35638096635</v>
      </c>
    </row>
    <row r="39692" spans="1:3" x14ac:dyDescent="0.35">
      <c r="A39692" s="1">
        <v>44197</v>
      </c>
      <c r="B39692" t="s">
        <v>98</v>
      </c>
      <c r="C39692">
        <v>34377998806</v>
      </c>
    </row>
    <row r="39693" spans="1:3" x14ac:dyDescent="0.35">
      <c r="A39693" s="1">
        <v>39083</v>
      </c>
      <c r="B39693" t="s">
        <v>98</v>
      </c>
      <c r="C39693">
        <v>36.909700000000001</v>
      </c>
    </row>
    <row r="39694" spans="1:3" x14ac:dyDescent="0.35">
      <c r="A39694" s="1">
        <v>39448</v>
      </c>
      <c r="B39694" t="s">
        <v>98</v>
      </c>
      <c r="C39694">
        <v>47.283499999999997</v>
      </c>
    </row>
    <row r="39695" spans="1:3" x14ac:dyDescent="0.35">
      <c r="A39695" s="1">
        <v>39814</v>
      </c>
      <c r="B39695" t="s">
        <v>98</v>
      </c>
      <c r="C39695">
        <v>45.732199999999999</v>
      </c>
    </row>
    <row r="39696" spans="1:3" x14ac:dyDescent="0.35">
      <c r="A39696" s="1">
        <v>40179</v>
      </c>
      <c r="B39696" t="s">
        <v>98</v>
      </c>
      <c r="C39696">
        <v>26.313800000000001</v>
      </c>
    </row>
    <row r="39697" spans="1:3" x14ac:dyDescent="0.35">
      <c r="A39697" s="1">
        <v>40544</v>
      </c>
      <c r="B39697" t="s">
        <v>98</v>
      </c>
      <c r="C39697">
        <v>55.150199999999998</v>
      </c>
    </row>
    <row r="39698" spans="1:3" x14ac:dyDescent="0.35">
      <c r="A39698" s="1">
        <v>40909</v>
      </c>
      <c r="B39698" t="s">
        <v>98</v>
      </c>
      <c r="C39698">
        <v>75.988600000000005</v>
      </c>
    </row>
    <row r="39699" spans="1:3" x14ac:dyDescent="0.35">
      <c r="A39699" s="1">
        <v>41275</v>
      </c>
      <c r="B39699" t="s">
        <v>98</v>
      </c>
      <c r="C39699">
        <v>73.501900000000006</v>
      </c>
    </row>
    <row r="39700" spans="1:3" x14ac:dyDescent="0.35">
      <c r="A39700" s="1">
        <v>41640</v>
      </c>
      <c r="B39700" t="s">
        <v>98</v>
      </c>
      <c r="C39700">
        <v>52.290700000000001</v>
      </c>
    </row>
    <row r="39701" spans="1:3" x14ac:dyDescent="0.35">
      <c r="A39701" s="1">
        <v>42005</v>
      </c>
      <c r="B39701" t="s">
        <v>98</v>
      </c>
      <c r="C39701">
        <v>38.774099999999997</v>
      </c>
    </row>
    <row r="39702" spans="1:3" x14ac:dyDescent="0.35">
      <c r="A39702" s="1">
        <v>42370</v>
      </c>
      <c r="B39702" t="s">
        <v>98</v>
      </c>
      <c r="C39702">
        <v>37.853900000000003</v>
      </c>
    </row>
    <row r="39703" spans="1:3" x14ac:dyDescent="0.35">
      <c r="A39703" s="1">
        <v>42736</v>
      </c>
      <c r="B39703" t="s">
        <v>98</v>
      </c>
      <c r="C39703">
        <v>33.789099999999998</v>
      </c>
    </row>
    <row r="39704" spans="1:3" x14ac:dyDescent="0.35">
      <c r="A39704" s="1">
        <v>43101</v>
      </c>
      <c r="B39704" t="s">
        <v>98</v>
      </c>
      <c r="C39704">
        <v>48.719299999999997</v>
      </c>
    </row>
    <row r="39705" spans="1:3" x14ac:dyDescent="0.35">
      <c r="A39705" s="1">
        <v>43466</v>
      </c>
      <c r="B39705" t="s">
        <v>98</v>
      </c>
      <c r="C39705">
        <v>47.718499999999999</v>
      </c>
    </row>
    <row r="39706" spans="1:3" x14ac:dyDescent="0.35">
      <c r="A39706" s="1">
        <v>43831</v>
      </c>
      <c r="B39706" t="s">
        <v>98</v>
      </c>
      <c r="C39706">
        <v>55.990699999999997</v>
      </c>
    </row>
    <row r="39707" spans="1:3" x14ac:dyDescent="0.35">
      <c r="A39707" s="1">
        <v>39083</v>
      </c>
      <c r="B39707" t="s">
        <v>98</v>
      </c>
      <c r="C39707">
        <v>271453587.10000002</v>
      </c>
    </row>
    <row r="39708" spans="1:3" x14ac:dyDescent="0.35">
      <c r="A39708" s="1">
        <v>39448</v>
      </c>
      <c r="B39708" t="s">
        <v>98</v>
      </c>
      <c r="C39708">
        <v>93193905.700000003</v>
      </c>
    </row>
    <row r="39709" spans="1:3" x14ac:dyDescent="0.35">
      <c r="A39709" s="1">
        <v>39814</v>
      </c>
      <c r="B39709" t="s">
        <v>98</v>
      </c>
      <c r="C39709">
        <v>86714658.5</v>
      </c>
    </row>
    <row r="39710" spans="1:3" x14ac:dyDescent="0.35">
      <c r="A39710" s="1">
        <v>40179</v>
      </c>
      <c r="B39710" t="s">
        <v>98</v>
      </c>
      <c r="C39710">
        <v>87464001.5</v>
      </c>
    </row>
    <row r="39711" spans="1:3" x14ac:dyDescent="0.35">
      <c r="A39711" s="1">
        <v>40544</v>
      </c>
      <c r="B39711" t="s">
        <v>98</v>
      </c>
      <c r="C39711">
        <v>107683256.90000001</v>
      </c>
    </row>
    <row r="39712" spans="1:3" x14ac:dyDescent="0.35">
      <c r="A39712" s="1">
        <v>40909</v>
      </c>
      <c r="B39712" t="s">
        <v>98</v>
      </c>
      <c r="C39712">
        <v>250585714.90000001</v>
      </c>
    </row>
    <row r="39713" spans="1:3" x14ac:dyDescent="0.35">
      <c r="A39713" s="1">
        <v>41275</v>
      </c>
      <c r="B39713" t="s">
        <v>98</v>
      </c>
      <c r="C39713">
        <v>409728871.19999999</v>
      </c>
    </row>
    <row r="39714" spans="1:3" x14ac:dyDescent="0.35">
      <c r="A39714" s="1">
        <v>41640</v>
      </c>
      <c r="B39714" t="s">
        <v>98</v>
      </c>
      <c r="C39714">
        <v>452027523.30000001</v>
      </c>
    </row>
    <row r="39715" spans="1:3" x14ac:dyDescent="0.35">
      <c r="A39715" s="1">
        <v>42005</v>
      </c>
      <c r="B39715" t="s">
        <v>98</v>
      </c>
      <c r="C39715">
        <v>330349857.10000002</v>
      </c>
    </row>
    <row r="39716" spans="1:3" x14ac:dyDescent="0.35">
      <c r="A39716" s="1">
        <v>42370</v>
      </c>
      <c r="B39716" t="s">
        <v>98</v>
      </c>
      <c r="C39716">
        <v>461594607</v>
      </c>
    </row>
    <row r="39717" spans="1:3" x14ac:dyDescent="0.35">
      <c r="A39717" s="1">
        <v>42736</v>
      </c>
      <c r="B39717" t="s">
        <v>98</v>
      </c>
      <c r="C39717">
        <v>642530307.60000002</v>
      </c>
    </row>
    <row r="39718" spans="1:3" x14ac:dyDescent="0.35">
      <c r="A39718" s="1">
        <v>43101</v>
      </c>
      <c r="B39718" t="s">
        <v>98</v>
      </c>
      <c r="C39718">
        <v>722096484.29999995</v>
      </c>
    </row>
    <row r="39719" spans="1:3" x14ac:dyDescent="0.35">
      <c r="A39719" s="1">
        <v>43466</v>
      </c>
      <c r="B39719" t="s">
        <v>98</v>
      </c>
      <c r="C39719">
        <v>1198811610.9000001</v>
      </c>
    </row>
    <row r="39720" spans="1:3" x14ac:dyDescent="0.35">
      <c r="A39720" s="1">
        <v>43831</v>
      </c>
      <c r="B39720" t="s">
        <v>98</v>
      </c>
      <c r="C39720">
        <v>1178367960.5</v>
      </c>
    </row>
    <row r="39721" spans="1:3" x14ac:dyDescent="0.35">
      <c r="A39721" s="1">
        <v>39083</v>
      </c>
      <c r="B39721" t="s">
        <v>98</v>
      </c>
      <c r="C39721">
        <v>1.323</v>
      </c>
    </row>
    <row r="39722" spans="1:3" x14ac:dyDescent="0.35">
      <c r="A39722" s="1">
        <v>39448</v>
      </c>
      <c r="B39722" t="s">
        <v>98</v>
      </c>
      <c r="C39722">
        <v>0.24640000000000001</v>
      </c>
    </row>
    <row r="39723" spans="1:3" x14ac:dyDescent="0.35">
      <c r="A39723" s="1">
        <v>39814</v>
      </c>
      <c r="B39723" t="s">
        <v>98</v>
      </c>
      <c r="C39723">
        <v>0.37030000000000002</v>
      </c>
    </row>
    <row r="39724" spans="1:3" x14ac:dyDescent="0.35">
      <c r="A39724" s="1">
        <v>40179</v>
      </c>
      <c r="B39724" t="s">
        <v>98</v>
      </c>
      <c r="C39724">
        <v>0.48730000000000001</v>
      </c>
    </row>
    <row r="39725" spans="1:3" x14ac:dyDescent="0.35">
      <c r="A39725" s="1">
        <v>40544</v>
      </c>
      <c r="B39725" t="s">
        <v>98</v>
      </c>
      <c r="C39725">
        <v>0.21279999999999999</v>
      </c>
    </row>
    <row r="39726" spans="1:3" x14ac:dyDescent="0.35">
      <c r="A39726" s="1">
        <v>40909</v>
      </c>
      <c r="B39726" t="s">
        <v>98</v>
      </c>
      <c r="C39726">
        <v>0.3508</v>
      </c>
    </row>
    <row r="39727" spans="1:3" x14ac:dyDescent="0.35">
      <c r="A39727" s="1">
        <v>41275</v>
      </c>
      <c r="B39727" t="s">
        <v>98</v>
      </c>
      <c r="C39727">
        <v>0.59670000000000001</v>
      </c>
    </row>
    <row r="39728" spans="1:3" x14ac:dyDescent="0.35">
      <c r="A39728" s="1">
        <v>41640</v>
      </c>
      <c r="B39728" t="s">
        <v>98</v>
      </c>
      <c r="C39728">
        <v>0.97909999999999997</v>
      </c>
    </row>
    <row r="39729" spans="1:3" x14ac:dyDescent="0.35">
      <c r="A39729" s="1">
        <v>42005</v>
      </c>
      <c r="B39729" t="s">
        <v>98</v>
      </c>
      <c r="C39729">
        <v>1.5995999999999999</v>
      </c>
    </row>
    <row r="39730" spans="1:3" x14ac:dyDescent="0.35">
      <c r="A39730" s="1">
        <v>42370</v>
      </c>
      <c r="B39730" t="s">
        <v>98</v>
      </c>
      <c r="C39730">
        <v>2.7824</v>
      </c>
    </row>
    <row r="39731" spans="1:3" x14ac:dyDescent="0.35">
      <c r="A39731" s="1">
        <v>42736</v>
      </c>
      <c r="B39731" t="s">
        <v>98</v>
      </c>
      <c r="C39731">
        <v>3.3803999999999998</v>
      </c>
    </row>
    <row r="39732" spans="1:3" x14ac:dyDescent="0.35">
      <c r="A39732" s="1">
        <v>43101</v>
      </c>
      <c r="B39732" t="s">
        <v>98</v>
      </c>
      <c r="C39732">
        <v>2.1244000000000001</v>
      </c>
    </row>
    <row r="39733" spans="1:3" x14ac:dyDescent="0.35">
      <c r="A39733" s="1">
        <v>43466</v>
      </c>
      <c r="B39733" t="s">
        <v>98</v>
      </c>
      <c r="C39733">
        <v>3.6718000000000002</v>
      </c>
    </row>
    <row r="39734" spans="1:3" x14ac:dyDescent="0.35">
      <c r="A39734" s="1">
        <v>43831</v>
      </c>
      <c r="B39734" t="s">
        <v>98</v>
      </c>
      <c r="C39734">
        <v>3.8690000000000002</v>
      </c>
    </row>
    <row r="39735" spans="1:3" x14ac:dyDescent="0.35">
      <c r="A39735" s="1">
        <v>39083</v>
      </c>
      <c r="B39735" t="s">
        <v>98</v>
      </c>
      <c r="C39735">
        <v>0.80020000000000002</v>
      </c>
    </row>
    <row r="39736" spans="1:3" x14ac:dyDescent="0.35">
      <c r="A39736" s="1">
        <v>39448</v>
      </c>
      <c r="B39736" t="s">
        <v>98</v>
      </c>
      <c r="C39736">
        <v>0.17280000000000001</v>
      </c>
    </row>
    <row r="39737" spans="1:3" x14ac:dyDescent="0.35">
      <c r="A39737" s="1">
        <v>39814</v>
      </c>
      <c r="B39737" t="s">
        <v>98</v>
      </c>
      <c r="C39737">
        <v>0.18429999999999999</v>
      </c>
    </row>
    <row r="39738" spans="1:3" x14ac:dyDescent="0.35">
      <c r="A39738" s="1">
        <v>40179</v>
      </c>
      <c r="B39738" t="s">
        <v>98</v>
      </c>
      <c r="C39738">
        <v>0.25829999999999997</v>
      </c>
    </row>
    <row r="39739" spans="1:3" x14ac:dyDescent="0.35">
      <c r="A39739" s="1">
        <v>40544</v>
      </c>
      <c r="B39739" t="s">
        <v>98</v>
      </c>
      <c r="C39739">
        <v>0.11840000000000001</v>
      </c>
    </row>
    <row r="39740" spans="1:3" x14ac:dyDescent="0.35">
      <c r="A39740" s="1">
        <v>40909</v>
      </c>
      <c r="B39740" t="s">
        <v>98</v>
      </c>
      <c r="C39740">
        <v>0.18329999999999999</v>
      </c>
    </row>
    <row r="39741" spans="1:3" x14ac:dyDescent="0.35">
      <c r="A39741" s="1">
        <v>41275</v>
      </c>
      <c r="B39741" t="s">
        <v>98</v>
      </c>
      <c r="C39741">
        <v>0.2636</v>
      </c>
    </row>
    <row r="39742" spans="1:3" x14ac:dyDescent="0.35">
      <c r="A39742" s="1">
        <v>41640</v>
      </c>
      <c r="B39742" t="s">
        <v>98</v>
      </c>
      <c r="C39742">
        <v>0.435</v>
      </c>
    </row>
    <row r="39743" spans="1:3" x14ac:dyDescent="0.35">
      <c r="A39743" s="1">
        <v>42005</v>
      </c>
      <c r="B39743" t="s">
        <v>98</v>
      </c>
      <c r="C39743">
        <v>0.49309999999999998</v>
      </c>
    </row>
    <row r="39744" spans="1:3" x14ac:dyDescent="0.35">
      <c r="A39744" s="1">
        <v>42370</v>
      </c>
      <c r="B39744" t="s">
        <v>98</v>
      </c>
      <c r="C39744">
        <v>0.98480000000000001</v>
      </c>
    </row>
    <row r="39745" spans="1:3" x14ac:dyDescent="0.35">
      <c r="A39745" s="1">
        <v>42736</v>
      </c>
      <c r="B39745" t="s">
        <v>98</v>
      </c>
      <c r="C39745">
        <v>1.2791999999999999</v>
      </c>
    </row>
    <row r="39746" spans="1:3" x14ac:dyDescent="0.35">
      <c r="A39746" s="1">
        <v>43101</v>
      </c>
      <c r="B39746" t="s">
        <v>98</v>
      </c>
      <c r="C39746">
        <v>0.94240000000000002</v>
      </c>
    </row>
    <row r="39747" spans="1:3" x14ac:dyDescent="0.35">
      <c r="A39747" s="1">
        <v>43466</v>
      </c>
      <c r="B39747" t="s">
        <v>98</v>
      </c>
      <c r="C39747">
        <v>1.5803</v>
      </c>
    </row>
    <row r="39748" spans="1:3" x14ac:dyDescent="0.35">
      <c r="A39748" s="1">
        <v>43831</v>
      </c>
      <c r="B39748" t="s">
        <v>98</v>
      </c>
      <c r="C39748">
        <v>1.3482000000000001</v>
      </c>
    </row>
    <row r="39749" spans="1:3" x14ac:dyDescent="0.35">
      <c r="A39749" s="1">
        <v>39083</v>
      </c>
      <c r="B39749" t="s">
        <v>98</v>
      </c>
      <c r="C39749">
        <v>735453922.29999995</v>
      </c>
    </row>
    <row r="39750" spans="1:3" x14ac:dyDescent="0.35">
      <c r="A39750" s="1">
        <v>39448</v>
      </c>
      <c r="B39750" t="s">
        <v>98</v>
      </c>
      <c r="C39750">
        <v>197096015.30000001</v>
      </c>
    </row>
    <row r="39751" spans="1:3" x14ac:dyDescent="0.35">
      <c r="A39751" s="1">
        <v>39814</v>
      </c>
      <c r="B39751" t="s">
        <v>98</v>
      </c>
      <c r="C39751">
        <v>189613937.5</v>
      </c>
    </row>
    <row r="39752" spans="1:3" x14ac:dyDescent="0.35">
      <c r="A39752" s="1">
        <v>40179</v>
      </c>
      <c r="B39752" t="s">
        <v>98</v>
      </c>
      <c r="C39752">
        <v>332388512.80000001</v>
      </c>
    </row>
    <row r="39753" spans="1:3" x14ac:dyDescent="0.35">
      <c r="A39753" s="1">
        <v>40544</v>
      </c>
      <c r="B39753" t="s">
        <v>98</v>
      </c>
      <c r="C39753">
        <v>195254649.5</v>
      </c>
    </row>
    <row r="39754" spans="1:3" x14ac:dyDescent="0.35">
      <c r="A39754" s="1">
        <v>40909</v>
      </c>
      <c r="B39754" t="s">
        <v>98</v>
      </c>
      <c r="C39754">
        <v>329767391.10000002</v>
      </c>
    </row>
    <row r="39755" spans="1:3" x14ac:dyDescent="0.35">
      <c r="A39755" s="1">
        <v>41275</v>
      </c>
      <c r="B39755" t="s">
        <v>98</v>
      </c>
      <c r="C39755">
        <v>557439678.5</v>
      </c>
    </row>
    <row r="39756" spans="1:3" x14ac:dyDescent="0.35">
      <c r="A39756" s="1">
        <v>41640</v>
      </c>
      <c r="B39756" t="s">
        <v>98</v>
      </c>
      <c r="C39756">
        <v>864451363.60000002</v>
      </c>
    </row>
    <row r="39757" spans="1:3" x14ac:dyDescent="0.35">
      <c r="A39757" s="1">
        <v>42005</v>
      </c>
      <c r="B39757" t="s">
        <v>98</v>
      </c>
      <c r="C39757">
        <v>851986048.10000002</v>
      </c>
    </row>
    <row r="39758" spans="1:3" x14ac:dyDescent="0.35">
      <c r="A39758" s="1">
        <v>42370</v>
      </c>
      <c r="B39758" t="s">
        <v>98</v>
      </c>
      <c r="C39758">
        <v>1219412370.0999999</v>
      </c>
    </row>
    <row r="39759" spans="1:3" x14ac:dyDescent="0.35">
      <c r="A39759" s="1">
        <v>42736</v>
      </c>
      <c r="B39759" t="s">
        <v>98</v>
      </c>
      <c r="C39759">
        <v>1901590536.5999999</v>
      </c>
    </row>
    <row r="39760" spans="1:3" x14ac:dyDescent="0.35">
      <c r="A39760" s="1">
        <v>43101</v>
      </c>
      <c r="B39760" t="s">
        <v>98</v>
      </c>
      <c r="C39760">
        <v>1482156656.4000001</v>
      </c>
    </row>
    <row r="39761" spans="1:3" x14ac:dyDescent="0.35">
      <c r="A39761" s="1">
        <v>43466</v>
      </c>
      <c r="B39761" t="s">
        <v>98</v>
      </c>
      <c r="C39761">
        <v>2512258013.8000002</v>
      </c>
    </row>
    <row r="39762" spans="1:3" x14ac:dyDescent="0.35">
      <c r="A39762" s="1">
        <v>43831</v>
      </c>
      <c r="B39762" t="s">
        <v>98</v>
      </c>
      <c r="C39762">
        <v>2104576929.5</v>
      </c>
    </row>
    <row r="39763" spans="1:3" x14ac:dyDescent="0.35">
      <c r="A39763" s="1">
        <v>39083</v>
      </c>
      <c r="B39763" t="s">
        <v>98</v>
      </c>
      <c r="C39763">
        <v>1.3553999999999999</v>
      </c>
    </row>
    <row r="39764" spans="1:3" x14ac:dyDescent="0.35">
      <c r="A39764" s="1">
        <v>39448</v>
      </c>
      <c r="B39764" t="s">
        <v>98</v>
      </c>
      <c r="C39764">
        <v>0.25190000000000001</v>
      </c>
    </row>
    <row r="39765" spans="1:3" x14ac:dyDescent="0.35">
      <c r="A39765" s="1">
        <v>39814</v>
      </c>
      <c r="B39765" t="s">
        <v>98</v>
      </c>
      <c r="C39765">
        <v>0.37269999999999998</v>
      </c>
    </row>
    <row r="39766" spans="1:3" x14ac:dyDescent="0.35">
      <c r="A39766" s="1">
        <v>40179</v>
      </c>
      <c r="B39766" t="s">
        <v>98</v>
      </c>
      <c r="C39766">
        <v>0.48980000000000001</v>
      </c>
    </row>
    <row r="39767" spans="1:3" x14ac:dyDescent="0.35">
      <c r="A39767" s="1">
        <v>40544</v>
      </c>
      <c r="B39767" t="s">
        <v>98</v>
      </c>
      <c r="C39767">
        <v>0.21340000000000001</v>
      </c>
    </row>
    <row r="39768" spans="1:3" x14ac:dyDescent="0.35">
      <c r="A39768" s="1">
        <v>40909</v>
      </c>
      <c r="B39768" t="s">
        <v>98</v>
      </c>
      <c r="C39768">
        <v>0.35089999999999999</v>
      </c>
    </row>
    <row r="39769" spans="1:3" x14ac:dyDescent="0.35">
      <c r="A39769" s="1">
        <v>41275</v>
      </c>
      <c r="B39769" t="s">
        <v>98</v>
      </c>
      <c r="C39769">
        <v>0.59750000000000003</v>
      </c>
    </row>
    <row r="39770" spans="1:3" x14ac:dyDescent="0.35">
      <c r="A39770" s="1">
        <v>41640</v>
      </c>
      <c r="B39770" t="s">
        <v>98</v>
      </c>
      <c r="C39770">
        <v>0.97940000000000005</v>
      </c>
    </row>
    <row r="39771" spans="1:3" x14ac:dyDescent="0.35">
      <c r="A39771" s="1">
        <v>42005</v>
      </c>
      <c r="B39771" t="s">
        <v>98</v>
      </c>
      <c r="C39771">
        <v>1.6001000000000001</v>
      </c>
    </row>
    <row r="39772" spans="1:3" x14ac:dyDescent="0.35">
      <c r="A39772" s="1">
        <v>42370</v>
      </c>
      <c r="B39772" t="s">
        <v>98</v>
      </c>
      <c r="C39772">
        <v>2.7833000000000001</v>
      </c>
    </row>
    <row r="39773" spans="1:3" x14ac:dyDescent="0.35">
      <c r="A39773" s="1">
        <v>42736</v>
      </c>
      <c r="B39773" t="s">
        <v>98</v>
      </c>
      <c r="C39773">
        <v>3.3807999999999998</v>
      </c>
    </row>
    <row r="39774" spans="1:3" x14ac:dyDescent="0.35">
      <c r="A39774" s="1">
        <v>43101</v>
      </c>
      <c r="B39774" t="s">
        <v>98</v>
      </c>
      <c r="C39774">
        <v>2.1251000000000002</v>
      </c>
    </row>
    <row r="39775" spans="1:3" x14ac:dyDescent="0.35">
      <c r="A39775" s="1">
        <v>43466</v>
      </c>
      <c r="B39775" t="s">
        <v>98</v>
      </c>
      <c r="C39775">
        <v>3.6787000000000001</v>
      </c>
    </row>
    <row r="39776" spans="1:3" x14ac:dyDescent="0.35">
      <c r="A39776" s="1">
        <v>43831</v>
      </c>
      <c r="B39776" t="s">
        <v>98</v>
      </c>
      <c r="C39776">
        <v>3.8717000000000001</v>
      </c>
    </row>
    <row r="39777" spans="1:3" x14ac:dyDescent="0.35">
      <c r="A39777" s="1">
        <v>39083</v>
      </c>
      <c r="B39777" t="s">
        <v>98</v>
      </c>
      <c r="C39777">
        <v>17992509.600000001</v>
      </c>
    </row>
    <row r="39778" spans="1:3" x14ac:dyDescent="0.35">
      <c r="A39778" s="1">
        <v>39448</v>
      </c>
      <c r="B39778" t="s">
        <v>98</v>
      </c>
      <c r="C39778">
        <v>4454504.7</v>
      </c>
    </row>
    <row r="39779" spans="1:3" x14ac:dyDescent="0.35">
      <c r="A39779" s="1">
        <v>39814</v>
      </c>
      <c r="B39779" t="s">
        <v>98</v>
      </c>
      <c r="C39779">
        <v>1239107.2</v>
      </c>
    </row>
    <row r="39780" spans="1:3" x14ac:dyDescent="0.35">
      <c r="A39780" s="1">
        <v>40179</v>
      </c>
      <c r="B39780" t="s">
        <v>98</v>
      </c>
      <c r="C39780">
        <v>1693557.7</v>
      </c>
    </row>
    <row r="39781" spans="1:3" x14ac:dyDescent="0.35">
      <c r="A39781" s="1">
        <v>40544</v>
      </c>
      <c r="B39781" t="s">
        <v>98</v>
      </c>
      <c r="C39781">
        <v>579625.5</v>
      </c>
    </row>
    <row r="39782" spans="1:3" x14ac:dyDescent="0.35">
      <c r="A39782" s="1">
        <v>40909</v>
      </c>
      <c r="B39782" t="s">
        <v>98</v>
      </c>
      <c r="C39782">
        <v>157486.70000000001</v>
      </c>
    </row>
    <row r="39783" spans="1:3" x14ac:dyDescent="0.35">
      <c r="A39783" s="1">
        <v>41275</v>
      </c>
      <c r="B39783" t="s">
        <v>98</v>
      </c>
      <c r="C39783">
        <v>681515.8</v>
      </c>
    </row>
    <row r="39784" spans="1:3" x14ac:dyDescent="0.35">
      <c r="A39784" s="1">
        <v>41640</v>
      </c>
      <c r="B39784" t="s">
        <v>98</v>
      </c>
      <c r="C39784">
        <v>261376.7</v>
      </c>
    </row>
    <row r="39785" spans="1:3" x14ac:dyDescent="0.35">
      <c r="A39785" s="1">
        <v>42005</v>
      </c>
      <c r="B39785" t="s">
        <v>98</v>
      </c>
      <c r="C39785">
        <v>240649.4</v>
      </c>
    </row>
    <row r="39786" spans="1:3" x14ac:dyDescent="0.35">
      <c r="A39786" s="1">
        <v>42370</v>
      </c>
      <c r="B39786" t="s">
        <v>98</v>
      </c>
      <c r="C39786">
        <v>403117</v>
      </c>
    </row>
    <row r="39787" spans="1:3" x14ac:dyDescent="0.35">
      <c r="A39787" s="1">
        <v>42736</v>
      </c>
      <c r="B39787" t="s">
        <v>98</v>
      </c>
      <c r="C39787">
        <v>255159.9</v>
      </c>
    </row>
    <row r="39788" spans="1:3" x14ac:dyDescent="0.35">
      <c r="A39788" s="1">
        <v>43101</v>
      </c>
      <c r="B39788" t="s">
        <v>98</v>
      </c>
      <c r="C39788">
        <v>460209.8</v>
      </c>
    </row>
    <row r="39789" spans="1:3" x14ac:dyDescent="0.35">
      <c r="A39789" s="1">
        <v>43466</v>
      </c>
      <c r="B39789" t="s">
        <v>98</v>
      </c>
      <c r="C39789">
        <v>4717066.7</v>
      </c>
    </row>
    <row r="39790" spans="1:3" x14ac:dyDescent="0.35">
      <c r="A39790" s="1">
        <v>43831</v>
      </c>
      <c r="B39790" t="s">
        <v>98</v>
      </c>
      <c r="C39790">
        <v>1500333.3</v>
      </c>
    </row>
    <row r="39791" spans="1:3" x14ac:dyDescent="0.35">
      <c r="A39791" s="1">
        <v>39083</v>
      </c>
      <c r="B39791" t="s">
        <v>98</v>
      </c>
      <c r="C39791">
        <v>29.5501</v>
      </c>
    </row>
    <row r="39792" spans="1:3" x14ac:dyDescent="0.35">
      <c r="A39792" s="1">
        <v>39448</v>
      </c>
      <c r="B39792" t="s">
        <v>98</v>
      </c>
      <c r="C39792">
        <v>29.277999999999999</v>
      </c>
    </row>
    <row r="39793" spans="1:3" x14ac:dyDescent="0.35">
      <c r="A39793" s="1">
        <v>39814</v>
      </c>
      <c r="B39793" t="s">
        <v>98</v>
      </c>
      <c r="C39793">
        <v>24.981400000000001</v>
      </c>
    </row>
    <row r="39794" spans="1:3" x14ac:dyDescent="0.35">
      <c r="A39794" s="1">
        <v>40179</v>
      </c>
      <c r="B39794" t="s">
        <v>98</v>
      </c>
      <c r="C39794">
        <v>30.678599999999999</v>
      </c>
    </row>
    <row r="39795" spans="1:3" x14ac:dyDescent="0.35">
      <c r="A39795" s="1">
        <v>40544</v>
      </c>
      <c r="B39795" t="s">
        <v>98</v>
      </c>
      <c r="C39795">
        <v>19.680399999999999</v>
      </c>
    </row>
    <row r="39796" spans="1:3" x14ac:dyDescent="0.35">
      <c r="A39796" s="1">
        <v>40909</v>
      </c>
      <c r="B39796" t="s">
        <v>98</v>
      </c>
      <c r="C39796">
        <v>12.9009</v>
      </c>
    </row>
    <row r="39797" spans="1:3" x14ac:dyDescent="0.35">
      <c r="A39797" s="1">
        <v>41275</v>
      </c>
      <c r="B39797" t="s">
        <v>98</v>
      </c>
      <c r="C39797">
        <v>14.619400000000001</v>
      </c>
    </row>
    <row r="39798" spans="1:3" x14ac:dyDescent="0.35">
      <c r="A39798" s="1">
        <v>41640</v>
      </c>
      <c r="B39798" t="s">
        <v>98</v>
      </c>
      <c r="C39798">
        <v>15.6836</v>
      </c>
    </row>
    <row r="39799" spans="1:3" x14ac:dyDescent="0.35">
      <c r="A39799" s="1">
        <v>42005</v>
      </c>
      <c r="B39799" t="s">
        <v>98</v>
      </c>
      <c r="C39799">
        <v>20.168900000000001</v>
      </c>
    </row>
    <row r="39800" spans="1:3" x14ac:dyDescent="0.35">
      <c r="A39800" s="1">
        <v>42370</v>
      </c>
      <c r="B39800" t="s">
        <v>98</v>
      </c>
      <c r="C39800">
        <v>16.340599999999998</v>
      </c>
    </row>
    <row r="39801" spans="1:3" x14ac:dyDescent="0.35">
      <c r="A39801" s="1">
        <v>42736</v>
      </c>
      <c r="B39801" t="s">
        <v>98</v>
      </c>
      <c r="C39801">
        <v>18.782900000000001</v>
      </c>
    </row>
    <row r="39802" spans="1:3" x14ac:dyDescent="0.35">
      <c r="A39802" s="1">
        <v>43101</v>
      </c>
      <c r="B39802" t="s">
        <v>98</v>
      </c>
      <c r="C39802">
        <v>21.390699999999999</v>
      </c>
    </row>
    <row r="39803" spans="1:3" x14ac:dyDescent="0.35">
      <c r="A39803" s="1">
        <v>43466</v>
      </c>
      <c r="B39803" t="s">
        <v>98</v>
      </c>
      <c r="C39803">
        <v>20.613299999999999</v>
      </c>
    </row>
    <row r="39804" spans="1:3" x14ac:dyDescent="0.35">
      <c r="A39804" s="1">
        <v>43831</v>
      </c>
      <c r="B39804" t="s">
        <v>98</v>
      </c>
      <c r="C39804">
        <v>19.606400000000001</v>
      </c>
    </row>
    <row r="39805" spans="1:3" x14ac:dyDescent="0.35">
      <c r="A39805" s="1">
        <v>39083</v>
      </c>
      <c r="B39805" t="s">
        <v>98</v>
      </c>
      <c r="C39805">
        <v>48.855400000000003</v>
      </c>
    </row>
    <row r="39806" spans="1:3" x14ac:dyDescent="0.35">
      <c r="A39806" s="1">
        <v>39448</v>
      </c>
      <c r="B39806" t="s">
        <v>98</v>
      </c>
      <c r="C39806">
        <v>41.747100000000003</v>
      </c>
    </row>
    <row r="39807" spans="1:3" x14ac:dyDescent="0.35">
      <c r="A39807" s="1">
        <v>39814</v>
      </c>
      <c r="B39807" t="s">
        <v>98</v>
      </c>
      <c r="C39807">
        <v>50.197200000000002</v>
      </c>
    </row>
    <row r="39808" spans="1:3" x14ac:dyDescent="0.35">
      <c r="A39808" s="1">
        <v>40179</v>
      </c>
      <c r="B39808" t="s">
        <v>98</v>
      </c>
      <c r="C39808">
        <v>57.870699999999999</v>
      </c>
    </row>
    <row r="39809" spans="1:3" x14ac:dyDescent="0.35">
      <c r="A39809" s="1">
        <v>40544</v>
      </c>
      <c r="B39809" t="s">
        <v>98</v>
      </c>
      <c r="C39809">
        <v>35.361800000000002</v>
      </c>
    </row>
    <row r="39810" spans="1:3" x14ac:dyDescent="0.35">
      <c r="A39810" s="1">
        <v>40909</v>
      </c>
      <c r="B39810" t="s">
        <v>98</v>
      </c>
      <c r="C39810">
        <v>24.683599999999998</v>
      </c>
    </row>
    <row r="39811" spans="1:3" x14ac:dyDescent="0.35">
      <c r="A39811" s="1">
        <v>41275</v>
      </c>
      <c r="B39811" t="s">
        <v>98</v>
      </c>
      <c r="C39811">
        <v>33.096800000000002</v>
      </c>
    </row>
    <row r="39812" spans="1:3" x14ac:dyDescent="0.35">
      <c r="A39812" s="1">
        <v>41640</v>
      </c>
      <c r="B39812" t="s">
        <v>98</v>
      </c>
      <c r="C39812">
        <v>35.298900000000003</v>
      </c>
    </row>
    <row r="39813" spans="1:3" x14ac:dyDescent="0.35">
      <c r="A39813" s="1">
        <v>42005</v>
      </c>
      <c r="B39813" t="s">
        <v>98</v>
      </c>
      <c r="C39813">
        <v>65.423199999999994</v>
      </c>
    </row>
    <row r="39814" spans="1:3" x14ac:dyDescent="0.35">
      <c r="A39814" s="1">
        <v>42370</v>
      </c>
      <c r="B39814" t="s">
        <v>98</v>
      </c>
      <c r="C39814">
        <v>46.168900000000001</v>
      </c>
    </row>
    <row r="39815" spans="1:3" x14ac:dyDescent="0.35">
      <c r="A39815" s="1">
        <v>42736</v>
      </c>
      <c r="B39815" t="s">
        <v>98</v>
      </c>
      <c r="C39815">
        <v>49.635599999999997</v>
      </c>
    </row>
    <row r="39816" spans="1:3" x14ac:dyDescent="0.35">
      <c r="A39816" s="1">
        <v>43101</v>
      </c>
      <c r="B39816" t="s">
        <v>98</v>
      </c>
      <c r="C39816">
        <v>48.221899999999998</v>
      </c>
    </row>
    <row r="39817" spans="1:3" x14ac:dyDescent="0.35">
      <c r="A39817" s="1">
        <v>43466</v>
      </c>
      <c r="B39817" t="s">
        <v>98</v>
      </c>
      <c r="C39817">
        <v>47.8947</v>
      </c>
    </row>
    <row r="39818" spans="1:3" x14ac:dyDescent="0.35">
      <c r="A39818" s="1">
        <v>43831</v>
      </c>
      <c r="B39818" t="s">
        <v>98</v>
      </c>
      <c r="C39818">
        <v>56.263800000000003</v>
      </c>
    </row>
    <row r="39819" spans="1:3" x14ac:dyDescent="0.35">
      <c r="A39819" s="1">
        <v>39083</v>
      </c>
      <c r="B39819" t="s">
        <v>98</v>
      </c>
      <c r="C39819">
        <v>27157805432</v>
      </c>
    </row>
    <row r="39820" spans="1:3" x14ac:dyDescent="0.35">
      <c r="A39820" s="1">
        <v>39448</v>
      </c>
      <c r="B39820" t="s">
        <v>98</v>
      </c>
      <c r="C39820">
        <v>33396332520</v>
      </c>
    </row>
    <row r="39821" spans="1:3" x14ac:dyDescent="0.35">
      <c r="A39821" s="1">
        <v>39814</v>
      </c>
      <c r="B39821" t="s">
        <v>98</v>
      </c>
      <c r="C39821">
        <v>25703612045</v>
      </c>
    </row>
    <row r="39822" spans="1:3" x14ac:dyDescent="0.35">
      <c r="A39822" s="1">
        <v>40179</v>
      </c>
      <c r="B39822" t="s">
        <v>98</v>
      </c>
      <c r="C39822">
        <v>39474724071</v>
      </c>
    </row>
    <row r="39823" spans="1:3" x14ac:dyDescent="0.35">
      <c r="A39823" s="1">
        <v>40544</v>
      </c>
      <c r="B39823" t="s">
        <v>98</v>
      </c>
      <c r="C39823">
        <v>32449251095</v>
      </c>
    </row>
    <row r="39824" spans="1:3" x14ac:dyDescent="0.35">
      <c r="A39824" s="1">
        <v>40909</v>
      </c>
      <c r="B39824" t="s">
        <v>98</v>
      </c>
      <c r="C39824">
        <v>23206245878</v>
      </c>
    </row>
    <row r="39825" spans="1:3" x14ac:dyDescent="0.35">
      <c r="A39825" s="1">
        <v>41275</v>
      </c>
      <c r="B39825" t="s">
        <v>98</v>
      </c>
      <c r="C39825">
        <v>30918016194</v>
      </c>
    </row>
    <row r="39826" spans="1:3" x14ac:dyDescent="0.35">
      <c r="A39826" s="1">
        <v>41640</v>
      </c>
      <c r="B39826" t="s">
        <v>98</v>
      </c>
      <c r="C39826">
        <v>31165624740</v>
      </c>
    </row>
    <row r="39827" spans="1:3" x14ac:dyDescent="0.35">
      <c r="A39827" s="1">
        <v>42005</v>
      </c>
      <c r="B39827" t="s">
        <v>98</v>
      </c>
      <c r="C39827">
        <v>34845875698</v>
      </c>
    </row>
    <row r="39828" spans="1:3" x14ac:dyDescent="0.35">
      <c r="A39828" s="1">
        <v>42370</v>
      </c>
      <c r="B39828" t="s">
        <v>98</v>
      </c>
      <c r="C39828">
        <v>20234242487</v>
      </c>
    </row>
    <row r="39829" spans="1:3" x14ac:dyDescent="0.35">
      <c r="A39829" s="1">
        <v>42736</v>
      </c>
      <c r="B39829" t="s">
        <v>98</v>
      </c>
      <c r="C39829">
        <v>27922105697</v>
      </c>
    </row>
    <row r="39830" spans="1:3" x14ac:dyDescent="0.35">
      <c r="A39830" s="1">
        <v>43101</v>
      </c>
      <c r="B39830" t="s">
        <v>98</v>
      </c>
      <c r="C39830">
        <v>33642961866</v>
      </c>
    </row>
    <row r="39831" spans="1:3" x14ac:dyDescent="0.35">
      <c r="A39831" s="1">
        <v>43466</v>
      </c>
      <c r="B39831" t="s">
        <v>98</v>
      </c>
      <c r="C39831">
        <v>32769959081</v>
      </c>
    </row>
    <row r="39832" spans="1:3" x14ac:dyDescent="0.35">
      <c r="A39832" s="1">
        <v>43831</v>
      </c>
      <c r="B39832" t="s">
        <v>98</v>
      </c>
      <c r="C39832">
        <v>30605367263</v>
      </c>
    </row>
    <row r="39833" spans="1:3" x14ac:dyDescent="0.35">
      <c r="A39833" s="1">
        <v>39083</v>
      </c>
      <c r="B39833" t="s">
        <v>98</v>
      </c>
      <c r="C39833">
        <v>16.872</v>
      </c>
    </row>
    <row r="39834" spans="1:3" x14ac:dyDescent="0.35">
      <c r="A39834" s="1">
        <v>39448</v>
      </c>
      <c r="B39834" t="s">
        <v>98</v>
      </c>
      <c r="C39834">
        <v>21.403400000000001</v>
      </c>
    </row>
    <row r="39835" spans="1:3" x14ac:dyDescent="0.35">
      <c r="A39835" s="1">
        <v>39814</v>
      </c>
      <c r="B39835" t="s">
        <v>98</v>
      </c>
      <c r="C39835">
        <v>18.323699999999999</v>
      </c>
    </row>
    <row r="39836" spans="1:3" x14ac:dyDescent="0.35">
      <c r="A39836" s="1">
        <v>40179</v>
      </c>
      <c r="B39836" t="s">
        <v>98</v>
      </c>
      <c r="C39836">
        <v>12.988099999999999</v>
      </c>
    </row>
    <row r="39837" spans="1:3" x14ac:dyDescent="0.35">
      <c r="A39837" s="1">
        <v>40544</v>
      </c>
      <c r="B39837" t="s">
        <v>98</v>
      </c>
      <c r="C39837">
        <v>12.141500000000001</v>
      </c>
    </row>
    <row r="39838" spans="1:3" x14ac:dyDescent="0.35">
      <c r="A39838" s="1">
        <v>40909</v>
      </c>
      <c r="B39838" t="s">
        <v>98</v>
      </c>
      <c r="C39838">
        <v>7.8525</v>
      </c>
    </row>
    <row r="39839" spans="1:3" x14ac:dyDescent="0.35">
      <c r="A39839" s="1">
        <v>41275</v>
      </c>
      <c r="B39839" t="s">
        <v>98</v>
      </c>
      <c r="C39839">
        <v>5.3277000000000001</v>
      </c>
    </row>
    <row r="39840" spans="1:3" x14ac:dyDescent="0.35">
      <c r="A39840" s="1">
        <v>41640</v>
      </c>
      <c r="B39840" t="s">
        <v>98</v>
      </c>
      <c r="C39840">
        <v>5.3677999999999999</v>
      </c>
    </row>
    <row r="39841" spans="1:3" x14ac:dyDescent="0.35">
      <c r="A39841" s="1">
        <v>42005</v>
      </c>
      <c r="B39841" t="s">
        <v>98</v>
      </c>
      <c r="C39841">
        <v>4.6571999999999996</v>
      </c>
    </row>
    <row r="39842" spans="1:3" x14ac:dyDescent="0.35">
      <c r="A39842" s="1">
        <v>42370</v>
      </c>
      <c r="B39842" t="s">
        <v>98</v>
      </c>
      <c r="C39842">
        <v>3.5280999999999998</v>
      </c>
    </row>
    <row r="39843" spans="1:3" x14ac:dyDescent="0.35">
      <c r="A39843" s="1">
        <v>42736</v>
      </c>
      <c r="B39843" t="s">
        <v>98</v>
      </c>
      <c r="C39843">
        <v>3.2980999999999998</v>
      </c>
    </row>
    <row r="39844" spans="1:3" x14ac:dyDescent="0.35">
      <c r="A39844" s="1">
        <v>43101</v>
      </c>
      <c r="B39844" t="s">
        <v>98</v>
      </c>
      <c r="C39844">
        <v>4.3734000000000002</v>
      </c>
    </row>
    <row r="39845" spans="1:3" x14ac:dyDescent="0.35">
      <c r="A39845" s="1">
        <v>43466</v>
      </c>
      <c r="B39845" t="s">
        <v>98</v>
      </c>
      <c r="C39845">
        <v>2.9388999999999998</v>
      </c>
    </row>
    <row r="39846" spans="1:3" x14ac:dyDescent="0.35">
      <c r="A39846" s="1">
        <v>39083</v>
      </c>
      <c r="B39846" t="s">
        <v>98</v>
      </c>
      <c r="C39846">
        <v>0.2843</v>
      </c>
    </row>
    <row r="39847" spans="1:3" x14ac:dyDescent="0.35">
      <c r="A39847" s="1">
        <v>39448</v>
      </c>
      <c r="B39847" t="s">
        <v>98</v>
      </c>
      <c r="C39847">
        <v>0.29599999999999999</v>
      </c>
    </row>
    <row r="39848" spans="1:3" x14ac:dyDescent="0.35">
      <c r="A39848" s="1">
        <v>39814</v>
      </c>
      <c r="B39848" t="s">
        <v>98</v>
      </c>
      <c r="C39848">
        <v>0.28660000000000002</v>
      </c>
    </row>
    <row r="39849" spans="1:3" x14ac:dyDescent="0.35">
      <c r="A39849" s="1">
        <v>40179</v>
      </c>
      <c r="B39849" t="s">
        <v>98</v>
      </c>
      <c r="C39849">
        <v>0.1648</v>
      </c>
    </row>
    <row r="39850" spans="1:3" x14ac:dyDescent="0.35">
      <c r="A39850" s="1">
        <v>40544</v>
      </c>
      <c r="B39850" t="s">
        <v>98</v>
      </c>
      <c r="C39850">
        <v>0.12189999999999999</v>
      </c>
    </row>
    <row r="39851" spans="1:3" x14ac:dyDescent="0.35">
      <c r="A39851" s="1">
        <v>40909</v>
      </c>
      <c r="B39851" t="s">
        <v>98</v>
      </c>
      <c r="C39851">
        <v>7.3300000000000004E-2</v>
      </c>
    </row>
    <row r="39852" spans="1:3" x14ac:dyDescent="0.35">
      <c r="A39852" s="1">
        <v>41275</v>
      </c>
      <c r="B39852" t="s">
        <v>98</v>
      </c>
      <c r="C39852">
        <v>4.2900000000000001E-2</v>
      </c>
    </row>
    <row r="39853" spans="1:3" x14ac:dyDescent="0.35">
      <c r="A39853" s="1">
        <v>41640</v>
      </c>
      <c r="B39853" t="s">
        <v>98</v>
      </c>
      <c r="C39853">
        <v>4.6699999999999998E-2</v>
      </c>
    </row>
    <row r="39854" spans="1:3" x14ac:dyDescent="0.35">
      <c r="A39854" s="1">
        <v>42005</v>
      </c>
      <c r="B39854" t="s">
        <v>98</v>
      </c>
      <c r="C39854">
        <v>4.7300000000000002E-2</v>
      </c>
    </row>
    <row r="39855" spans="1:3" x14ac:dyDescent="0.35">
      <c r="A39855" s="1">
        <v>42370</v>
      </c>
      <c r="B39855" t="s">
        <v>98</v>
      </c>
      <c r="C39855">
        <v>5.0700000000000002E-2</v>
      </c>
    </row>
    <row r="39856" spans="1:3" x14ac:dyDescent="0.35">
      <c r="A39856" s="1">
        <v>42736</v>
      </c>
      <c r="B39856" t="s">
        <v>98</v>
      </c>
      <c r="C39856">
        <v>0.04</v>
      </c>
    </row>
    <row r="39857" spans="1:3" x14ac:dyDescent="0.35">
      <c r="A39857" s="1">
        <v>43101</v>
      </c>
      <c r="B39857" t="s">
        <v>98</v>
      </c>
      <c r="C39857">
        <v>5.0799999999999998E-2</v>
      </c>
    </row>
    <row r="39858" spans="1:3" x14ac:dyDescent="0.35">
      <c r="A39858" s="1">
        <v>43466</v>
      </c>
      <c r="B39858" t="s">
        <v>98</v>
      </c>
      <c r="C39858">
        <v>3.4200000000000001E-2</v>
      </c>
    </row>
    <row r="39859" spans="1:3" x14ac:dyDescent="0.35">
      <c r="A39859" s="1">
        <v>39083</v>
      </c>
      <c r="B39859" t="s">
        <v>98</v>
      </c>
      <c r="C39859">
        <v>261250000</v>
      </c>
    </row>
    <row r="39860" spans="1:3" x14ac:dyDescent="0.35">
      <c r="A39860" s="1">
        <v>39448</v>
      </c>
      <c r="B39860" t="s">
        <v>98</v>
      </c>
      <c r="C39860">
        <v>337679992.68000001</v>
      </c>
    </row>
    <row r="39861" spans="1:3" x14ac:dyDescent="0.35">
      <c r="A39861" s="1">
        <v>39814</v>
      </c>
      <c r="B39861" t="s">
        <v>98</v>
      </c>
      <c r="C39861">
        <v>294880004.88</v>
      </c>
    </row>
    <row r="39862" spans="1:3" x14ac:dyDescent="0.35">
      <c r="A39862" s="1">
        <v>40179</v>
      </c>
      <c r="B39862" t="s">
        <v>98</v>
      </c>
      <c r="C39862">
        <v>211990005.49000001</v>
      </c>
    </row>
    <row r="39863" spans="1:3" x14ac:dyDescent="0.35">
      <c r="A39863" s="1">
        <v>40544</v>
      </c>
      <c r="B39863" t="s">
        <v>98</v>
      </c>
      <c r="C39863">
        <v>201029998.78</v>
      </c>
    </row>
    <row r="39864" spans="1:3" x14ac:dyDescent="0.35">
      <c r="A39864" s="1">
        <v>40909</v>
      </c>
      <c r="B39864" t="s">
        <v>98</v>
      </c>
      <c r="C39864">
        <v>131860000.61</v>
      </c>
    </row>
    <row r="39865" spans="1:3" x14ac:dyDescent="0.35">
      <c r="A39865" s="1">
        <v>41275</v>
      </c>
      <c r="B39865" t="s">
        <v>98</v>
      </c>
      <c r="C39865">
        <v>90760002.136000007</v>
      </c>
    </row>
    <row r="39866" spans="1:3" x14ac:dyDescent="0.35">
      <c r="A39866" s="1">
        <v>41640</v>
      </c>
      <c r="B39866" t="s">
        <v>98</v>
      </c>
      <c r="C39866">
        <v>92800003.052000001</v>
      </c>
    </row>
    <row r="39867" spans="1:3" x14ac:dyDescent="0.35">
      <c r="A39867" s="1">
        <v>42005</v>
      </c>
      <c r="B39867" t="s">
        <v>98</v>
      </c>
      <c r="C39867">
        <v>81699996.947999999</v>
      </c>
    </row>
    <row r="39868" spans="1:3" x14ac:dyDescent="0.35">
      <c r="A39868" s="1">
        <v>42370</v>
      </c>
      <c r="B39868" t="s">
        <v>98</v>
      </c>
      <c r="C39868">
        <v>62779998.778999999</v>
      </c>
    </row>
    <row r="39869" spans="1:3" x14ac:dyDescent="0.35">
      <c r="A39869" s="1">
        <v>42736</v>
      </c>
      <c r="B39869" t="s">
        <v>98</v>
      </c>
      <c r="C39869">
        <v>59490001.678000003</v>
      </c>
    </row>
    <row r="39870" spans="1:3" x14ac:dyDescent="0.35">
      <c r="A39870" s="1">
        <v>43101</v>
      </c>
      <c r="B39870" t="s">
        <v>98</v>
      </c>
      <c r="C39870">
        <v>79930000.305000007</v>
      </c>
    </row>
    <row r="39871" spans="1:3" x14ac:dyDescent="0.35">
      <c r="A39871" s="1">
        <v>43466</v>
      </c>
      <c r="B39871" t="s">
        <v>98</v>
      </c>
      <c r="C39871">
        <v>54409999.847000003</v>
      </c>
    </row>
    <row r="39872" spans="1:3" x14ac:dyDescent="0.35">
      <c r="A39872" s="1">
        <v>39083</v>
      </c>
      <c r="B39872" t="s">
        <v>98</v>
      </c>
      <c r="C39872">
        <v>14891000</v>
      </c>
    </row>
    <row r="39873" spans="1:3" x14ac:dyDescent="0.35">
      <c r="A39873" s="1">
        <v>39448</v>
      </c>
      <c r="B39873" t="s">
        <v>98</v>
      </c>
      <c r="C39873">
        <v>8283000</v>
      </c>
    </row>
    <row r="39874" spans="1:3" x14ac:dyDescent="0.35">
      <c r="A39874" s="1">
        <v>39814</v>
      </c>
      <c r="B39874" t="s">
        <v>98</v>
      </c>
      <c r="C39874">
        <v>523098000</v>
      </c>
    </row>
    <row r="39875" spans="1:3" x14ac:dyDescent="0.35">
      <c r="A39875" s="1">
        <v>40179</v>
      </c>
      <c r="B39875" t="s">
        <v>98</v>
      </c>
      <c r="C39875">
        <v>92397000</v>
      </c>
    </row>
    <row r="39876" spans="1:3" x14ac:dyDescent="0.35">
      <c r="A39876" s="1">
        <v>40544</v>
      </c>
      <c r="B39876" t="s">
        <v>98</v>
      </c>
      <c r="C39876">
        <v>311001000</v>
      </c>
    </row>
    <row r="39877" spans="1:3" x14ac:dyDescent="0.35">
      <c r="A39877" s="1">
        <v>40909</v>
      </c>
      <c r="B39877" t="s">
        <v>98</v>
      </c>
      <c r="C39877">
        <v>168628000</v>
      </c>
    </row>
    <row r="39878" spans="1:3" x14ac:dyDescent="0.35">
      <c r="A39878" s="1">
        <v>41275</v>
      </c>
      <c r="B39878" t="s">
        <v>98</v>
      </c>
      <c r="C39878">
        <v>-1843106.7</v>
      </c>
    </row>
    <row r="39879" spans="1:3" x14ac:dyDescent="0.35">
      <c r="A39879" s="1">
        <v>41640</v>
      </c>
      <c r="B39879" t="s">
        <v>98</v>
      </c>
      <c r="C39879">
        <v>141804000</v>
      </c>
    </row>
    <row r="39880" spans="1:3" x14ac:dyDescent="0.35">
      <c r="A39880" s="1">
        <v>42005</v>
      </c>
      <c r="B39880" t="s">
        <v>98</v>
      </c>
      <c r="C39880">
        <v>1273500000</v>
      </c>
    </row>
    <row r="39881" spans="1:3" x14ac:dyDescent="0.35">
      <c r="A39881" s="1">
        <v>42370</v>
      </c>
      <c r="B39881" t="s">
        <v>98</v>
      </c>
      <c r="C39881">
        <v>44117000</v>
      </c>
    </row>
    <row r="39882" spans="1:3" x14ac:dyDescent="0.35">
      <c r="A39882" s="1">
        <v>42736</v>
      </c>
      <c r="B39882" t="s">
        <v>98</v>
      </c>
      <c r="C39882">
        <v>-109512000</v>
      </c>
    </row>
    <row r="39883" spans="1:3" x14ac:dyDescent="0.35">
      <c r="A39883" s="1">
        <v>43101</v>
      </c>
      <c r="B39883" t="s">
        <v>98</v>
      </c>
      <c r="C39883">
        <v>-63713000</v>
      </c>
    </row>
    <row r="39884" spans="1:3" x14ac:dyDescent="0.35">
      <c r="A39884" s="1">
        <v>43466</v>
      </c>
      <c r="B39884" t="s">
        <v>98</v>
      </c>
      <c r="C39884">
        <v>-443229409.80000001</v>
      </c>
    </row>
    <row r="39885" spans="1:3" x14ac:dyDescent="0.35">
      <c r="A39885" s="1">
        <v>43831</v>
      </c>
      <c r="B39885" t="s">
        <v>98</v>
      </c>
      <c r="C39885">
        <v>490787301.19999999</v>
      </c>
    </row>
    <row r="39886" spans="1:3" x14ac:dyDescent="0.35">
      <c r="A39886" s="1">
        <v>39083</v>
      </c>
      <c r="B39886" t="s">
        <v>98</v>
      </c>
      <c r="C39886">
        <v>-48978000</v>
      </c>
    </row>
    <row r="39887" spans="1:3" x14ac:dyDescent="0.35">
      <c r="A39887" s="1">
        <v>39448</v>
      </c>
      <c r="B39887" t="s">
        <v>98</v>
      </c>
      <c r="C39887">
        <v>-191000</v>
      </c>
    </row>
    <row r="39888" spans="1:3" x14ac:dyDescent="0.35">
      <c r="A39888" s="1">
        <v>39814</v>
      </c>
      <c r="B39888" t="s">
        <v>98</v>
      </c>
      <c r="C39888">
        <v>-187000</v>
      </c>
    </row>
    <row r="39889" spans="1:3" x14ac:dyDescent="0.35">
      <c r="A39889" s="1">
        <v>40179</v>
      </c>
      <c r="B39889" t="s">
        <v>98</v>
      </c>
      <c r="C39889">
        <v>-194000</v>
      </c>
    </row>
    <row r="39890" spans="1:3" x14ac:dyDescent="0.35">
      <c r="A39890" s="1">
        <v>40544</v>
      </c>
      <c r="B39890" t="s">
        <v>98</v>
      </c>
      <c r="C39890">
        <v>-212000</v>
      </c>
    </row>
    <row r="39891" spans="1:3" x14ac:dyDescent="0.35">
      <c r="A39891" s="1">
        <v>40909</v>
      </c>
      <c r="B39891" t="s">
        <v>98</v>
      </c>
      <c r="C39891">
        <v>-207000</v>
      </c>
    </row>
    <row r="39892" spans="1:3" x14ac:dyDescent="0.35">
      <c r="A39892" s="1">
        <v>41275</v>
      </c>
      <c r="B39892" t="s">
        <v>98</v>
      </c>
      <c r="C39892">
        <v>-357895</v>
      </c>
    </row>
    <row r="39893" spans="1:3" x14ac:dyDescent="0.35">
      <c r="A39893" s="1">
        <v>41640</v>
      </c>
      <c r="B39893" t="s">
        <v>98</v>
      </c>
      <c r="C39893">
        <v>-332000</v>
      </c>
    </row>
    <row r="39894" spans="1:3" x14ac:dyDescent="0.35">
      <c r="A39894" s="1">
        <v>42005</v>
      </c>
      <c r="B39894" t="s">
        <v>98</v>
      </c>
      <c r="C39894">
        <v>-299000</v>
      </c>
    </row>
    <row r="39895" spans="1:3" x14ac:dyDescent="0.35">
      <c r="A39895" s="1">
        <v>42370</v>
      </c>
      <c r="B39895" t="s">
        <v>98</v>
      </c>
      <c r="C39895">
        <v>-321000</v>
      </c>
    </row>
    <row r="39896" spans="1:3" x14ac:dyDescent="0.35">
      <c r="A39896" s="1">
        <v>42736</v>
      </c>
      <c r="B39896" t="s">
        <v>98</v>
      </c>
      <c r="C39896">
        <v>-320000</v>
      </c>
    </row>
    <row r="39897" spans="1:3" x14ac:dyDescent="0.35">
      <c r="A39897" s="1">
        <v>43101</v>
      </c>
      <c r="B39897" t="s">
        <v>98</v>
      </c>
      <c r="C39897">
        <v>-639000</v>
      </c>
    </row>
    <row r="39898" spans="1:3" x14ac:dyDescent="0.35">
      <c r="A39898" s="1">
        <v>43466</v>
      </c>
      <c r="B39898" t="s">
        <v>98</v>
      </c>
      <c r="C39898">
        <v>-648000</v>
      </c>
    </row>
    <row r="39899" spans="1:3" x14ac:dyDescent="0.35">
      <c r="A39899" s="1">
        <v>43831</v>
      </c>
      <c r="B39899" t="s">
        <v>98</v>
      </c>
      <c r="C39899">
        <v>-664000</v>
      </c>
    </row>
    <row r="39900" spans="1:3" x14ac:dyDescent="0.35">
      <c r="A39900" s="1">
        <v>39083</v>
      </c>
      <c r="B39900" t="s">
        <v>98</v>
      </c>
      <c r="C39900">
        <v>-360812000</v>
      </c>
    </row>
    <row r="39901" spans="1:3" x14ac:dyDescent="0.35">
      <c r="A39901" s="1">
        <v>39448</v>
      </c>
      <c r="B39901" t="s">
        <v>98</v>
      </c>
      <c r="C39901">
        <v>-10812000</v>
      </c>
    </row>
    <row r="39902" spans="1:3" x14ac:dyDescent="0.35">
      <c r="A39902" s="1">
        <v>39814</v>
      </c>
      <c r="B39902" t="s">
        <v>98</v>
      </c>
      <c r="C39902">
        <v>-1681000</v>
      </c>
    </row>
    <row r="39903" spans="1:3" x14ac:dyDescent="0.35">
      <c r="A39903" s="1">
        <v>40179</v>
      </c>
      <c r="B39903" t="s">
        <v>98</v>
      </c>
      <c r="C39903">
        <v>-841000</v>
      </c>
    </row>
    <row r="39904" spans="1:3" x14ac:dyDescent="0.35">
      <c r="A39904" s="1">
        <v>40909</v>
      </c>
      <c r="B39904" t="s">
        <v>98</v>
      </c>
      <c r="C39904">
        <v>2309775000</v>
      </c>
    </row>
    <row r="39905" spans="1:3" x14ac:dyDescent="0.35">
      <c r="A39905" s="1">
        <v>41275</v>
      </c>
      <c r="B39905" t="s">
        <v>98</v>
      </c>
      <c r="C39905">
        <v>4625000000</v>
      </c>
    </row>
    <row r="39906" spans="1:3" x14ac:dyDescent="0.35">
      <c r="A39906" s="1">
        <v>41640</v>
      </c>
      <c r="B39906" t="s">
        <v>98</v>
      </c>
      <c r="C39906">
        <v>2500000000</v>
      </c>
    </row>
    <row r="39907" spans="1:3" x14ac:dyDescent="0.35">
      <c r="A39907" s="1">
        <v>42005</v>
      </c>
      <c r="B39907" t="s">
        <v>98</v>
      </c>
      <c r="C39907">
        <v>4000000000</v>
      </c>
    </row>
    <row r="39908" spans="1:3" x14ac:dyDescent="0.35">
      <c r="A39908" s="1">
        <v>42736</v>
      </c>
      <c r="B39908" t="s">
        <v>98</v>
      </c>
      <c r="C39908">
        <v>-500000000</v>
      </c>
    </row>
    <row r="39909" spans="1:3" x14ac:dyDescent="0.35">
      <c r="A39909" s="1">
        <v>43101</v>
      </c>
      <c r="B39909" t="s">
        <v>98</v>
      </c>
      <c r="C39909">
        <v>2914223000</v>
      </c>
    </row>
    <row r="39910" spans="1:3" x14ac:dyDescent="0.35">
      <c r="A39910" s="1">
        <v>43466</v>
      </c>
      <c r="B39910" t="s">
        <v>98</v>
      </c>
      <c r="C39910">
        <v>1287575000</v>
      </c>
    </row>
    <row r="39911" spans="1:3" x14ac:dyDescent="0.35">
      <c r="A39911" s="1">
        <v>43831</v>
      </c>
      <c r="B39911" t="s">
        <v>98</v>
      </c>
      <c r="C39911">
        <v>7741000</v>
      </c>
    </row>
    <row r="39912" spans="1:3" x14ac:dyDescent="0.35">
      <c r="A39912" s="1">
        <v>39083</v>
      </c>
      <c r="B39912" t="s">
        <v>98</v>
      </c>
      <c r="C39912">
        <v>10965543000</v>
      </c>
    </row>
    <row r="39913" spans="1:3" x14ac:dyDescent="0.35">
      <c r="A39913" s="1">
        <v>39448</v>
      </c>
      <c r="B39913" t="s">
        <v>98</v>
      </c>
      <c r="C39913">
        <v>12085979000</v>
      </c>
    </row>
    <row r="39914" spans="1:3" x14ac:dyDescent="0.35">
      <c r="A39914" s="1">
        <v>39814</v>
      </c>
      <c r="B39914" t="s">
        <v>98</v>
      </c>
      <c r="C39914">
        <v>11960010000</v>
      </c>
    </row>
    <row r="39915" spans="1:3" x14ac:dyDescent="0.35">
      <c r="A39915" s="1">
        <v>40179</v>
      </c>
      <c r="B39915" t="s">
        <v>98</v>
      </c>
      <c r="C39915">
        <v>10224494000</v>
      </c>
    </row>
    <row r="39916" spans="1:3" x14ac:dyDescent="0.35">
      <c r="A39916" s="1">
        <v>40544</v>
      </c>
      <c r="B39916" t="s">
        <v>98</v>
      </c>
      <c r="C39916">
        <v>8716680000</v>
      </c>
    </row>
    <row r="39917" spans="1:3" x14ac:dyDescent="0.35">
      <c r="A39917" s="1">
        <v>40909</v>
      </c>
      <c r="B39917" t="s">
        <v>98</v>
      </c>
      <c r="C39917">
        <v>10634646000</v>
      </c>
    </row>
    <row r="39918" spans="1:3" x14ac:dyDescent="0.35">
      <c r="A39918" s="1">
        <v>41275</v>
      </c>
      <c r="B39918" t="s">
        <v>98</v>
      </c>
      <c r="C39918">
        <v>9921203000</v>
      </c>
    </row>
    <row r="39919" spans="1:3" x14ac:dyDescent="0.35">
      <c r="A39919" s="1">
        <v>41640</v>
      </c>
      <c r="B39919" t="s">
        <v>98</v>
      </c>
      <c r="C39919">
        <v>4779688000</v>
      </c>
    </row>
    <row r="39920" spans="1:3" x14ac:dyDescent="0.35">
      <c r="A39920" s="1">
        <v>42005</v>
      </c>
      <c r="B39920" t="s">
        <v>98</v>
      </c>
      <c r="C39920">
        <v>5277113000</v>
      </c>
    </row>
    <row r="39921" spans="1:3" x14ac:dyDescent="0.35">
      <c r="A39921" s="1">
        <v>42370</v>
      </c>
      <c r="B39921" t="s">
        <v>98</v>
      </c>
      <c r="C39921">
        <v>12277871000</v>
      </c>
    </row>
    <row r="39922" spans="1:3" x14ac:dyDescent="0.35">
      <c r="A39922" s="1">
        <v>42736</v>
      </c>
      <c r="B39922" t="s">
        <v>98</v>
      </c>
      <c r="C39922">
        <v>5145853000</v>
      </c>
    </row>
    <row r="39923" spans="1:3" x14ac:dyDescent="0.35">
      <c r="A39923" s="1">
        <v>43101</v>
      </c>
      <c r="B39923" t="s">
        <v>98</v>
      </c>
      <c r="C39923">
        <v>1299424000</v>
      </c>
    </row>
    <row r="39924" spans="1:3" x14ac:dyDescent="0.35">
      <c r="A39924" s="1">
        <v>43466</v>
      </c>
      <c r="B39924" t="s">
        <v>98</v>
      </c>
      <c r="C39924">
        <v>3314109000</v>
      </c>
    </row>
    <row r="39925" spans="1:3" x14ac:dyDescent="0.35">
      <c r="A39925" s="1">
        <v>43831</v>
      </c>
      <c r="B39925" t="s">
        <v>98</v>
      </c>
      <c r="C39925">
        <v>5485745000</v>
      </c>
    </row>
    <row r="39926" spans="1:3" x14ac:dyDescent="0.35">
      <c r="A39926" s="1">
        <v>39083</v>
      </c>
      <c r="B39926" t="s">
        <v>98</v>
      </c>
      <c r="C39926">
        <v>10593488000</v>
      </c>
    </row>
    <row r="39927" spans="1:3" x14ac:dyDescent="0.35">
      <c r="A39927" s="1">
        <v>39448</v>
      </c>
      <c r="B39927" t="s">
        <v>98</v>
      </c>
      <c r="C39927">
        <v>-310000000</v>
      </c>
    </row>
    <row r="39928" spans="1:3" x14ac:dyDescent="0.35">
      <c r="A39928" s="1">
        <v>39814</v>
      </c>
      <c r="B39928" t="s">
        <v>98</v>
      </c>
      <c r="C39928">
        <v>-2107720000</v>
      </c>
    </row>
    <row r="39929" spans="1:3" x14ac:dyDescent="0.35">
      <c r="A39929" s="1">
        <v>40179</v>
      </c>
      <c r="B39929" t="s">
        <v>98</v>
      </c>
      <c r="C39929">
        <v>-1053307000</v>
      </c>
    </row>
    <row r="39930" spans="1:3" x14ac:dyDescent="0.35">
      <c r="A39930" s="1">
        <v>40544</v>
      </c>
      <c r="B39930" t="s">
        <v>98</v>
      </c>
      <c r="C39930">
        <v>-2988526000</v>
      </c>
    </row>
    <row r="39931" spans="1:3" x14ac:dyDescent="0.35">
      <c r="A39931" s="1">
        <v>40909</v>
      </c>
      <c r="B39931" t="s">
        <v>98</v>
      </c>
      <c r="C39931">
        <v>-2896947000</v>
      </c>
    </row>
    <row r="39932" spans="1:3" x14ac:dyDescent="0.35">
      <c r="A39932" s="1">
        <v>41275</v>
      </c>
      <c r="B39932" t="s">
        <v>98</v>
      </c>
      <c r="C39932">
        <v>2474742000</v>
      </c>
    </row>
    <row r="39933" spans="1:3" x14ac:dyDescent="0.35">
      <c r="A39933" s="1">
        <v>41640</v>
      </c>
      <c r="B39933" t="s">
        <v>98</v>
      </c>
      <c r="C39933">
        <v>3600551000</v>
      </c>
    </row>
    <row r="39934" spans="1:3" x14ac:dyDescent="0.35">
      <c r="A39934" s="1">
        <v>42005</v>
      </c>
      <c r="B39934" t="s">
        <v>98</v>
      </c>
      <c r="C39934">
        <v>-6997600000</v>
      </c>
    </row>
    <row r="39935" spans="1:3" x14ac:dyDescent="0.35">
      <c r="A39935" s="1">
        <v>42370</v>
      </c>
      <c r="B39935" t="s">
        <v>98</v>
      </c>
      <c r="C39935">
        <v>-481822000</v>
      </c>
    </row>
    <row r="39936" spans="1:3" x14ac:dyDescent="0.35">
      <c r="A39936" s="1">
        <v>42736</v>
      </c>
      <c r="B39936" t="s">
        <v>98</v>
      </c>
      <c r="C39936">
        <v>1999333000</v>
      </c>
    </row>
    <row r="39937" spans="1:3" x14ac:dyDescent="0.35">
      <c r="A39937" s="1">
        <v>43101</v>
      </c>
      <c r="B39937" t="s">
        <v>98</v>
      </c>
      <c r="C39937">
        <v>-117654000</v>
      </c>
    </row>
    <row r="39938" spans="1:3" x14ac:dyDescent="0.35">
      <c r="A39938" s="1">
        <v>43466</v>
      </c>
      <c r="B39938" t="s">
        <v>98</v>
      </c>
      <c r="C39938">
        <v>-1388734000</v>
      </c>
    </row>
    <row r="39939" spans="1:3" x14ac:dyDescent="0.35">
      <c r="A39939" s="1">
        <v>43831</v>
      </c>
      <c r="B39939" t="s">
        <v>98</v>
      </c>
      <c r="C39939">
        <v>1090346000</v>
      </c>
    </row>
    <row r="39940" spans="1:3" x14ac:dyDescent="0.35">
      <c r="A39940" s="1">
        <v>39083</v>
      </c>
      <c r="B39940" t="s">
        <v>98</v>
      </c>
      <c r="C39940">
        <v>10954731000</v>
      </c>
    </row>
    <row r="39941" spans="1:3" x14ac:dyDescent="0.35">
      <c r="A39941" s="1">
        <v>39448</v>
      </c>
      <c r="B39941" t="s">
        <v>98</v>
      </c>
      <c r="C39941">
        <v>12075167000</v>
      </c>
    </row>
    <row r="39942" spans="1:3" x14ac:dyDescent="0.35">
      <c r="A39942" s="1">
        <v>39814</v>
      </c>
      <c r="B39942" t="s">
        <v>98</v>
      </c>
      <c r="C39942">
        <v>11958329000</v>
      </c>
    </row>
    <row r="39943" spans="1:3" x14ac:dyDescent="0.35">
      <c r="A39943" s="1">
        <v>40179</v>
      </c>
      <c r="B39943" t="s">
        <v>98</v>
      </c>
      <c r="C39943">
        <v>10223653000</v>
      </c>
    </row>
    <row r="39944" spans="1:3" x14ac:dyDescent="0.35">
      <c r="A39944" s="1">
        <v>39083</v>
      </c>
      <c r="B39944" t="s">
        <v>98</v>
      </c>
      <c r="C39944">
        <v>-10812000</v>
      </c>
    </row>
    <row r="39945" spans="1:3" x14ac:dyDescent="0.35">
      <c r="A39945" s="1">
        <v>39448</v>
      </c>
      <c r="B39945" t="s">
        <v>98</v>
      </c>
      <c r="C39945">
        <v>-10812000</v>
      </c>
    </row>
    <row r="39946" spans="1:3" x14ac:dyDescent="0.35">
      <c r="A39946" s="1">
        <v>39814</v>
      </c>
      <c r="B39946" t="s">
        <v>98</v>
      </c>
      <c r="C39946">
        <v>-1681000</v>
      </c>
    </row>
    <row r="39947" spans="1:3" x14ac:dyDescent="0.35">
      <c r="A39947" s="1">
        <v>40179</v>
      </c>
      <c r="B39947" t="s">
        <v>98</v>
      </c>
      <c r="C39947">
        <v>-841000</v>
      </c>
    </row>
    <row r="39948" spans="1:3" x14ac:dyDescent="0.35">
      <c r="A39948" s="1">
        <v>39083</v>
      </c>
      <c r="B39948" t="s">
        <v>98</v>
      </c>
      <c r="C39948">
        <v>-350000000</v>
      </c>
    </row>
    <row r="39949" spans="1:3" x14ac:dyDescent="0.35">
      <c r="A39949" s="1">
        <v>40909</v>
      </c>
      <c r="B39949" t="s">
        <v>98</v>
      </c>
      <c r="C39949">
        <v>2309775000</v>
      </c>
    </row>
    <row r="39950" spans="1:3" x14ac:dyDescent="0.35">
      <c r="A39950" s="1">
        <v>41275</v>
      </c>
      <c r="B39950" t="s">
        <v>98</v>
      </c>
      <c r="C39950">
        <v>4625000000</v>
      </c>
    </row>
    <row r="39951" spans="1:3" x14ac:dyDescent="0.35">
      <c r="A39951" s="1">
        <v>41640</v>
      </c>
      <c r="B39951" t="s">
        <v>98</v>
      </c>
      <c r="C39951">
        <v>2500000000</v>
      </c>
    </row>
    <row r="39952" spans="1:3" x14ac:dyDescent="0.35">
      <c r="A39952" s="1">
        <v>42005</v>
      </c>
      <c r="B39952" t="s">
        <v>98</v>
      </c>
      <c r="C39952">
        <v>4000000000</v>
      </c>
    </row>
    <row r="39953" spans="1:3" x14ac:dyDescent="0.35">
      <c r="A39953" s="1">
        <v>42736</v>
      </c>
      <c r="B39953" t="s">
        <v>98</v>
      </c>
      <c r="C39953">
        <v>-500000000</v>
      </c>
    </row>
    <row r="39954" spans="1:3" x14ac:dyDescent="0.35">
      <c r="A39954" s="1">
        <v>43101</v>
      </c>
      <c r="B39954" t="s">
        <v>98</v>
      </c>
      <c r="C39954">
        <v>2914223000</v>
      </c>
    </row>
    <row r="39955" spans="1:3" x14ac:dyDescent="0.35">
      <c r="A39955" s="1">
        <v>43466</v>
      </c>
      <c r="B39955" t="s">
        <v>98</v>
      </c>
      <c r="C39955">
        <v>1287575000</v>
      </c>
    </row>
    <row r="39956" spans="1:3" x14ac:dyDescent="0.35">
      <c r="A39956" s="1">
        <v>43831</v>
      </c>
      <c r="B39956" t="s">
        <v>98</v>
      </c>
      <c r="C39956">
        <v>7741000</v>
      </c>
    </row>
    <row r="39957" spans="1:3" x14ac:dyDescent="0.35">
      <c r="A39957" s="1">
        <v>39083</v>
      </c>
      <c r="B39957" t="s">
        <v>98</v>
      </c>
      <c r="C39957">
        <v>-118523890</v>
      </c>
    </row>
    <row r="39958" spans="1:3" x14ac:dyDescent="0.35">
      <c r="A39958" s="1">
        <v>39448</v>
      </c>
      <c r="B39958" t="s">
        <v>98</v>
      </c>
      <c r="C39958">
        <v>25634024.600000001</v>
      </c>
    </row>
    <row r="39959" spans="1:3" x14ac:dyDescent="0.35">
      <c r="A39959" s="1">
        <v>39814</v>
      </c>
      <c r="B39959" t="s">
        <v>98</v>
      </c>
      <c r="C39959">
        <v>586817659.39999998</v>
      </c>
    </row>
    <row r="39960" spans="1:3" x14ac:dyDescent="0.35">
      <c r="A39960" s="1">
        <v>40179</v>
      </c>
      <c r="B39960" t="s">
        <v>98</v>
      </c>
      <c r="C39960">
        <v>1244283568.3</v>
      </c>
    </row>
    <row r="39961" spans="1:3" x14ac:dyDescent="0.35">
      <c r="A39961" s="1">
        <v>40544</v>
      </c>
      <c r="B39961" t="s">
        <v>98</v>
      </c>
      <c r="C39961">
        <v>793812900</v>
      </c>
    </row>
    <row r="39962" spans="1:3" x14ac:dyDescent="0.35">
      <c r="A39962" s="1">
        <v>40909</v>
      </c>
      <c r="B39962" t="s">
        <v>98</v>
      </c>
      <c r="C39962">
        <v>509179844.89999998</v>
      </c>
    </row>
    <row r="39963" spans="1:3" x14ac:dyDescent="0.35">
      <c r="A39963" s="1">
        <v>41275</v>
      </c>
      <c r="B39963" t="s">
        <v>98</v>
      </c>
      <c r="C39963">
        <v>440931318.10000002</v>
      </c>
    </row>
    <row r="39964" spans="1:3" x14ac:dyDescent="0.35">
      <c r="A39964" s="1">
        <v>41640</v>
      </c>
      <c r="B39964" t="s">
        <v>98</v>
      </c>
      <c r="C39964">
        <v>417045096.30000001</v>
      </c>
    </row>
    <row r="39965" spans="1:3" x14ac:dyDescent="0.35">
      <c r="A39965" s="1">
        <v>42005</v>
      </c>
      <c r="B39965" t="s">
        <v>98</v>
      </c>
      <c r="C39965">
        <v>1048724924.3</v>
      </c>
    </row>
    <row r="39966" spans="1:3" x14ac:dyDescent="0.35">
      <c r="A39966" s="1">
        <v>42370</v>
      </c>
      <c r="B39966" t="s">
        <v>98</v>
      </c>
      <c r="C39966">
        <v>1293895239.3</v>
      </c>
    </row>
    <row r="39967" spans="1:3" x14ac:dyDescent="0.35">
      <c r="A39967" s="1">
        <v>42736</v>
      </c>
      <c r="B39967" t="s">
        <v>98</v>
      </c>
      <c r="C39967">
        <v>350184025.10000002</v>
      </c>
    </row>
    <row r="39968" spans="1:3" x14ac:dyDescent="0.35">
      <c r="A39968" s="1">
        <v>43101</v>
      </c>
      <c r="B39968" t="s">
        <v>98</v>
      </c>
      <c r="C39968">
        <v>8964735.6999999993</v>
      </c>
    </row>
    <row r="39969" spans="1:3" x14ac:dyDescent="0.35">
      <c r="A39969" s="1">
        <v>43466</v>
      </c>
      <c r="B39969" t="s">
        <v>98</v>
      </c>
      <c r="C39969">
        <v>-745958782.5</v>
      </c>
    </row>
    <row r="39970" spans="1:3" x14ac:dyDescent="0.35">
      <c r="A39970" s="1">
        <v>43831</v>
      </c>
      <c r="B39970" t="s">
        <v>98</v>
      </c>
      <c r="C39970">
        <v>480129020.60000002</v>
      </c>
    </row>
    <row r="39971" spans="1:3" x14ac:dyDescent="0.35">
      <c r="A39971" s="1">
        <v>39083</v>
      </c>
      <c r="B39971" t="s">
        <v>98</v>
      </c>
      <c r="C39971">
        <v>6554960.4900000002</v>
      </c>
    </row>
    <row r="39972" spans="1:3" x14ac:dyDescent="0.35">
      <c r="A39972" s="1">
        <v>39448</v>
      </c>
      <c r="B39972" t="s">
        <v>98</v>
      </c>
      <c r="C39972">
        <v>89196958.620000005</v>
      </c>
    </row>
    <row r="39973" spans="1:3" x14ac:dyDescent="0.35">
      <c r="A39973" s="1">
        <v>39814</v>
      </c>
      <c r="B39973" t="s">
        <v>98</v>
      </c>
      <c r="C39973">
        <v>58428960.649999999</v>
      </c>
    </row>
    <row r="39974" spans="1:3" x14ac:dyDescent="0.35">
      <c r="A39974" s="1">
        <v>40179</v>
      </c>
      <c r="B39974" t="s">
        <v>98</v>
      </c>
      <c r="C39974">
        <v>-72506755.129999995</v>
      </c>
    </row>
    <row r="39975" spans="1:3" x14ac:dyDescent="0.35">
      <c r="A39975" s="1">
        <v>40544</v>
      </c>
      <c r="B39975" t="s">
        <v>98</v>
      </c>
      <c r="C39975">
        <v>16548382.869999999</v>
      </c>
    </row>
    <row r="39976" spans="1:3" x14ac:dyDescent="0.35">
      <c r="A39976" s="1">
        <v>40909</v>
      </c>
      <c r="B39976" t="s">
        <v>98</v>
      </c>
      <c r="C39976">
        <v>-20981841.670000002</v>
      </c>
    </row>
    <row r="39977" spans="1:3" x14ac:dyDescent="0.35">
      <c r="A39977" s="1">
        <v>41275</v>
      </c>
      <c r="B39977" t="s">
        <v>98</v>
      </c>
      <c r="C39977">
        <v>49186785</v>
      </c>
    </row>
    <row r="39978" spans="1:3" x14ac:dyDescent="0.35">
      <c r="A39978" s="1">
        <v>41640</v>
      </c>
      <c r="B39978" t="s">
        <v>98</v>
      </c>
      <c r="C39978">
        <v>6576564</v>
      </c>
    </row>
    <row r="39979" spans="1:3" x14ac:dyDescent="0.35">
      <c r="A39979" s="1">
        <v>42005</v>
      </c>
      <c r="B39979" t="s">
        <v>98</v>
      </c>
      <c r="C39979">
        <v>-32783370</v>
      </c>
    </row>
    <row r="39980" spans="1:3" x14ac:dyDescent="0.35">
      <c r="A39980" s="1">
        <v>42370</v>
      </c>
      <c r="B39980" t="s">
        <v>98</v>
      </c>
      <c r="C39980">
        <v>-34720339</v>
      </c>
    </row>
    <row r="39981" spans="1:3" x14ac:dyDescent="0.35">
      <c r="A39981" s="1">
        <v>42736</v>
      </c>
      <c r="B39981" t="s">
        <v>98</v>
      </c>
      <c r="C39981">
        <v>32816025</v>
      </c>
    </row>
    <row r="39982" spans="1:3" x14ac:dyDescent="0.35">
      <c r="A39982" s="1">
        <v>43101</v>
      </c>
      <c r="B39982" t="s">
        <v>98</v>
      </c>
      <c r="C39982">
        <v>76845074</v>
      </c>
    </row>
    <row r="39983" spans="1:3" x14ac:dyDescent="0.35">
      <c r="A39983" s="1">
        <v>43466</v>
      </c>
      <c r="B39983" t="s">
        <v>98</v>
      </c>
      <c r="C39983">
        <v>-24700056</v>
      </c>
    </row>
    <row r="39984" spans="1:3" x14ac:dyDescent="0.35">
      <c r="A39984" s="1">
        <v>43831</v>
      </c>
      <c r="B39984" t="s">
        <v>98</v>
      </c>
      <c r="C39984">
        <v>-47958015</v>
      </c>
    </row>
    <row r="39985" spans="1:3" x14ac:dyDescent="0.35">
      <c r="A39985" s="1">
        <v>39083</v>
      </c>
      <c r="B39985" t="s">
        <v>98</v>
      </c>
      <c r="C39985">
        <v>-3673195.3</v>
      </c>
    </row>
    <row r="39986" spans="1:3" x14ac:dyDescent="0.35">
      <c r="A39986" s="1">
        <v>39448</v>
      </c>
      <c r="B39986" t="s">
        <v>98</v>
      </c>
      <c r="C39986">
        <v>-7799747.2999999998</v>
      </c>
    </row>
    <row r="39987" spans="1:3" x14ac:dyDescent="0.35">
      <c r="A39987" s="1">
        <v>39814</v>
      </c>
      <c r="B39987" t="s">
        <v>98</v>
      </c>
      <c r="C39987">
        <v>-6584840.9000000004</v>
      </c>
    </row>
    <row r="39988" spans="1:3" x14ac:dyDescent="0.35">
      <c r="A39988" s="1">
        <v>40179</v>
      </c>
      <c r="B39988" t="s">
        <v>98</v>
      </c>
      <c r="C39988">
        <v>60873631.600000001</v>
      </c>
    </row>
    <row r="39989" spans="1:3" x14ac:dyDescent="0.35">
      <c r="A39989" s="1">
        <v>40544</v>
      </c>
      <c r="B39989" t="s">
        <v>98</v>
      </c>
      <c r="C39989">
        <v>53621797.5</v>
      </c>
    </row>
    <row r="39990" spans="1:3" x14ac:dyDescent="0.35">
      <c r="A39990" s="1">
        <v>40909</v>
      </c>
      <c r="B39990" t="s">
        <v>98</v>
      </c>
      <c r="C39990">
        <v>37824553.399999999</v>
      </c>
    </row>
    <row r="39991" spans="1:3" x14ac:dyDescent="0.35">
      <c r="A39991" s="1">
        <v>41275</v>
      </c>
      <c r="B39991" t="s">
        <v>98</v>
      </c>
      <c r="C39991">
        <v>4070506.1</v>
      </c>
    </row>
    <row r="39992" spans="1:3" x14ac:dyDescent="0.35">
      <c r="A39992" s="1">
        <v>41640</v>
      </c>
      <c r="B39992" t="s">
        <v>98</v>
      </c>
      <c r="C39992">
        <v>-8604571.8000000007</v>
      </c>
    </row>
    <row r="39993" spans="1:3" x14ac:dyDescent="0.35">
      <c r="A39993" s="1">
        <v>42005</v>
      </c>
      <c r="B39993" t="s">
        <v>98</v>
      </c>
      <c r="C39993">
        <v>-12725857.1</v>
      </c>
    </row>
    <row r="39994" spans="1:3" x14ac:dyDescent="0.35">
      <c r="A39994" s="1">
        <v>42370</v>
      </c>
      <c r="B39994" t="s">
        <v>98</v>
      </c>
      <c r="C39994">
        <v>-14130607</v>
      </c>
    </row>
    <row r="39995" spans="1:3" x14ac:dyDescent="0.35">
      <c r="A39995" s="1">
        <v>42736</v>
      </c>
      <c r="B39995" t="s">
        <v>98</v>
      </c>
      <c r="C39995">
        <v>-11931307.6</v>
      </c>
    </row>
    <row r="39996" spans="1:3" x14ac:dyDescent="0.35">
      <c r="A39996" s="1">
        <v>43101</v>
      </c>
      <c r="B39996" t="s">
        <v>98</v>
      </c>
      <c r="C39996">
        <v>-8932484.3000000007</v>
      </c>
    </row>
    <row r="39997" spans="1:3" x14ac:dyDescent="0.35">
      <c r="A39997" s="1">
        <v>43466</v>
      </c>
      <c r="B39997" t="s">
        <v>98</v>
      </c>
      <c r="C39997">
        <v>-9785980.8000000007</v>
      </c>
    </row>
    <row r="39998" spans="1:3" x14ac:dyDescent="0.35">
      <c r="A39998" s="1">
        <v>43831</v>
      </c>
      <c r="B39998" t="s">
        <v>98</v>
      </c>
      <c r="C39998">
        <v>-8910812.1999999993</v>
      </c>
    </row>
    <row r="39999" spans="1:3" x14ac:dyDescent="0.35">
      <c r="A39999" s="1">
        <v>39083</v>
      </c>
      <c r="B39999" t="s">
        <v>98</v>
      </c>
      <c r="C39999">
        <v>-114014000</v>
      </c>
    </row>
    <row r="40000" spans="1:3" x14ac:dyDescent="0.35">
      <c r="A40000" s="1">
        <v>39448</v>
      </c>
      <c r="B40000" t="s">
        <v>98</v>
      </c>
      <c r="C40000">
        <v>36645000</v>
      </c>
    </row>
    <row r="40001" spans="1:3" x14ac:dyDescent="0.35">
      <c r="A40001" s="1">
        <v>39814</v>
      </c>
      <c r="B40001" t="s">
        <v>98</v>
      </c>
      <c r="C40001">
        <v>600163000</v>
      </c>
    </row>
    <row r="40002" spans="1:3" x14ac:dyDescent="0.35">
      <c r="A40002" s="1">
        <v>40179</v>
      </c>
      <c r="B40002" t="s">
        <v>98</v>
      </c>
      <c r="C40002">
        <v>1436114000</v>
      </c>
    </row>
    <row r="40003" spans="1:3" x14ac:dyDescent="0.35">
      <c r="A40003" s="1">
        <v>40544</v>
      </c>
      <c r="B40003" t="s">
        <v>98</v>
      </c>
      <c r="C40003">
        <v>842095000</v>
      </c>
    </row>
    <row r="40004" spans="1:3" x14ac:dyDescent="0.35">
      <c r="A40004" s="1">
        <v>40909</v>
      </c>
      <c r="B40004" t="s">
        <v>98</v>
      </c>
      <c r="C40004">
        <v>539285000</v>
      </c>
    </row>
    <row r="40005" spans="1:3" x14ac:dyDescent="0.35">
      <c r="A40005" s="1">
        <v>41275</v>
      </c>
      <c r="B40005" t="s">
        <v>98</v>
      </c>
      <c r="C40005">
        <v>457844000</v>
      </c>
    </row>
    <row r="40006" spans="1:3" x14ac:dyDescent="0.35">
      <c r="A40006" s="1">
        <v>41640</v>
      </c>
      <c r="B40006" t="s">
        <v>98</v>
      </c>
      <c r="C40006">
        <v>465165000</v>
      </c>
    </row>
    <row r="40007" spans="1:3" x14ac:dyDescent="0.35">
      <c r="A40007" s="1">
        <v>42005</v>
      </c>
      <c r="B40007" t="s">
        <v>98</v>
      </c>
      <c r="C40007">
        <v>1092578000</v>
      </c>
    </row>
    <row r="40008" spans="1:3" x14ac:dyDescent="0.35">
      <c r="A40008" s="1">
        <v>42370</v>
      </c>
      <c r="B40008" t="s">
        <v>98</v>
      </c>
      <c r="C40008">
        <v>1082379000</v>
      </c>
    </row>
    <row r="40009" spans="1:3" x14ac:dyDescent="0.35">
      <c r="A40009" s="1">
        <v>42736</v>
      </c>
      <c r="B40009" t="s">
        <v>98</v>
      </c>
      <c r="C40009">
        <v>-249891000</v>
      </c>
    </row>
    <row r="40010" spans="1:3" x14ac:dyDescent="0.35">
      <c r="A40010" s="1">
        <v>43101</v>
      </c>
      <c r="B40010" t="s">
        <v>98</v>
      </c>
      <c r="C40010">
        <v>-280886000</v>
      </c>
    </row>
    <row r="40011" spans="1:3" x14ac:dyDescent="0.35">
      <c r="A40011" s="1">
        <v>43466</v>
      </c>
      <c r="B40011" t="s">
        <v>98</v>
      </c>
      <c r="C40011">
        <v>-629147000</v>
      </c>
    </row>
    <row r="40012" spans="1:3" x14ac:dyDescent="0.35">
      <c r="A40012" s="1">
        <v>43831</v>
      </c>
      <c r="B40012" t="s">
        <v>98</v>
      </c>
      <c r="C40012">
        <v>294667000</v>
      </c>
    </row>
    <row r="40013" spans="1:3" x14ac:dyDescent="0.35">
      <c r="A40013" s="1">
        <v>39083</v>
      </c>
      <c r="B40013" t="s">
        <v>98</v>
      </c>
      <c r="C40013">
        <v>-76254000</v>
      </c>
    </row>
    <row r="40014" spans="1:3" x14ac:dyDescent="0.35">
      <c r="A40014" s="1">
        <v>39448</v>
      </c>
      <c r="B40014" t="s">
        <v>98</v>
      </c>
      <c r="C40014">
        <v>36353000</v>
      </c>
    </row>
    <row r="40015" spans="1:3" x14ac:dyDescent="0.35">
      <c r="A40015" s="1">
        <v>39814</v>
      </c>
      <c r="B40015" t="s">
        <v>98</v>
      </c>
      <c r="C40015">
        <v>83837000</v>
      </c>
    </row>
    <row r="40016" spans="1:3" x14ac:dyDescent="0.35">
      <c r="A40016" s="1">
        <v>40179</v>
      </c>
      <c r="B40016" t="s">
        <v>98</v>
      </c>
      <c r="C40016">
        <v>1283037000</v>
      </c>
    </row>
    <row r="40017" spans="1:3" x14ac:dyDescent="0.35">
      <c r="A40017" s="1">
        <v>40544</v>
      </c>
      <c r="B40017" t="s">
        <v>98</v>
      </c>
      <c r="C40017">
        <v>477684000</v>
      </c>
    </row>
    <row r="40018" spans="1:3" x14ac:dyDescent="0.35">
      <c r="A40018" s="1">
        <v>40909</v>
      </c>
      <c r="B40018" t="s">
        <v>98</v>
      </c>
      <c r="C40018">
        <v>333039000</v>
      </c>
    </row>
    <row r="40019" spans="1:3" x14ac:dyDescent="0.35">
      <c r="A40019" s="1">
        <v>41275</v>
      </c>
      <c r="B40019" t="s">
        <v>98</v>
      </c>
      <c r="C40019">
        <v>455974000</v>
      </c>
    </row>
    <row r="40020" spans="1:3" x14ac:dyDescent="0.35">
      <c r="A40020" s="1">
        <v>41640</v>
      </c>
      <c r="B40020" t="s">
        <v>98</v>
      </c>
      <c r="C40020">
        <v>332298000</v>
      </c>
    </row>
    <row r="40021" spans="1:3" x14ac:dyDescent="0.35">
      <c r="A40021" s="1">
        <v>42005</v>
      </c>
      <c r="B40021" t="s">
        <v>98</v>
      </c>
      <c r="C40021">
        <v>-167897000</v>
      </c>
    </row>
    <row r="40022" spans="1:3" x14ac:dyDescent="0.35">
      <c r="A40022" s="1">
        <v>42370</v>
      </c>
      <c r="B40022" t="s">
        <v>98</v>
      </c>
      <c r="C40022">
        <v>1052714000</v>
      </c>
    </row>
    <row r="40023" spans="1:3" x14ac:dyDescent="0.35">
      <c r="A40023" s="1">
        <v>42736</v>
      </c>
      <c r="B40023" t="s">
        <v>98</v>
      </c>
      <c r="C40023">
        <v>-128128000</v>
      </c>
    </row>
    <row r="40024" spans="1:3" x14ac:dyDescent="0.35">
      <c r="A40024" s="1">
        <v>43101</v>
      </c>
      <c r="B40024" t="s">
        <v>98</v>
      </c>
      <c r="C40024">
        <v>-207602000</v>
      </c>
    </row>
    <row r="40025" spans="1:3" x14ac:dyDescent="0.35">
      <c r="A40025" s="1">
        <v>43466</v>
      </c>
      <c r="B40025" t="s">
        <v>98</v>
      </c>
      <c r="C40025">
        <v>-175484000</v>
      </c>
    </row>
    <row r="40026" spans="1:3" x14ac:dyDescent="0.35">
      <c r="A40026" s="1">
        <v>43831</v>
      </c>
      <c r="B40026" t="s">
        <v>98</v>
      </c>
      <c r="C40026">
        <v>-186545000</v>
      </c>
    </row>
    <row r="40027" spans="1:3" x14ac:dyDescent="0.35">
      <c r="A40027" s="1">
        <v>39083</v>
      </c>
      <c r="B40027" t="s">
        <v>98</v>
      </c>
      <c r="C40027">
        <v>21559031000</v>
      </c>
    </row>
    <row r="40028" spans="1:3" x14ac:dyDescent="0.35">
      <c r="A40028" s="1">
        <v>39448</v>
      </c>
      <c r="B40028" t="s">
        <v>98</v>
      </c>
      <c r="C40028">
        <v>11775979000</v>
      </c>
    </row>
    <row r="40029" spans="1:3" x14ac:dyDescent="0.35">
      <c r="A40029" s="1">
        <v>39814</v>
      </c>
      <c r="B40029" t="s">
        <v>98</v>
      </c>
      <c r="C40029">
        <v>9852290000</v>
      </c>
    </row>
    <row r="40030" spans="1:3" x14ac:dyDescent="0.35">
      <c r="A40030" s="1">
        <v>40179</v>
      </c>
      <c r="B40030" t="s">
        <v>98</v>
      </c>
      <c r="C40030">
        <v>9171187000</v>
      </c>
    </row>
    <row r="40031" spans="1:3" x14ac:dyDescent="0.35">
      <c r="A40031" s="1">
        <v>40544</v>
      </c>
      <c r="B40031" t="s">
        <v>98</v>
      </c>
      <c r="C40031">
        <v>5728154000</v>
      </c>
    </row>
    <row r="40032" spans="1:3" x14ac:dyDescent="0.35">
      <c r="A40032" s="1">
        <v>40909</v>
      </c>
      <c r="B40032" t="s">
        <v>98</v>
      </c>
      <c r="C40032">
        <v>7737699000</v>
      </c>
    </row>
    <row r="40033" spans="1:3" x14ac:dyDescent="0.35">
      <c r="A40033" s="1">
        <v>41275</v>
      </c>
      <c r="B40033" t="s">
        <v>98</v>
      </c>
      <c r="C40033">
        <v>12395945000</v>
      </c>
    </row>
    <row r="40034" spans="1:3" x14ac:dyDescent="0.35">
      <c r="A40034" s="1">
        <v>41640</v>
      </c>
      <c r="B40034" t="s">
        <v>98</v>
      </c>
      <c r="C40034">
        <v>8380239000</v>
      </c>
    </row>
    <row r="40035" spans="1:3" x14ac:dyDescent="0.35">
      <c r="A40035" s="1">
        <v>42005</v>
      </c>
      <c r="B40035" t="s">
        <v>98</v>
      </c>
      <c r="C40035">
        <v>-1720487000</v>
      </c>
    </row>
    <row r="40036" spans="1:3" x14ac:dyDescent="0.35">
      <c r="A40036" s="1">
        <v>42370</v>
      </c>
      <c r="B40036" t="s">
        <v>98</v>
      </c>
      <c r="C40036">
        <v>11796049000</v>
      </c>
    </row>
    <row r="40037" spans="1:3" x14ac:dyDescent="0.35">
      <c r="A40037" s="1">
        <v>42736</v>
      </c>
      <c r="B40037" t="s">
        <v>98</v>
      </c>
      <c r="C40037">
        <v>7145186000</v>
      </c>
    </row>
    <row r="40038" spans="1:3" x14ac:dyDescent="0.35">
      <c r="A40038" s="1">
        <v>43101</v>
      </c>
      <c r="B40038" t="s">
        <v>98</v>
      </c>
      <c r="C40038">
        <v>1181770000</v>
      </c>
    </row>
    <row r="40039" spans="1:3" x14ac:dyDescent="0.35">
      <c r="A40039" s="1">
        <v>43466</v>
      </c>
      <c r="B40039" t="s">
        <v>98</v>
      </c>
      <c r="C40039">
        <v>1925375000</v>
      </c>
    </row>
    <row r="40040" spans="1:3" x14ac:dyDescent="0.35">
      <c r="A40040" s="1">
        <v>43831</v>
      </c>
      <c r="B40040" t="s">
        <v>98</v>
      </c>
      <c r="C40040">
        <v>6576091000</v>
      </c>
    </row>
    <row r="40041" spans="1:3" x14ac:dyDescent="0.35">
      <c r="A40041" s="1">
        <v>39083</v>
      </c>
      <c r="B40041" t="s">
        <v>98</v>
      </c>
      <c r="C40041">
        <v>10243488000</v>
      </c>
    </row>
    <row r="40042" spans="1:3" x14ac:dyDescent="0.35">
      <c r="A40042" s="1">
        <v>40909</v>
      </c>
      <c r="B40042" t="s">
        <v>98</v>
      </c>
      <c r="C40042">
        <v>-587172000</v>
      </c>
    </row>
    <row r="40043" spans="1:3" x14ac:dyDescent="0.35">
      <c r="A40043" s="1">
        <v>41275</v>
      </c>
      <c r="B40043" t="s">
        <v>98</v>
      </c>
      <c r="C40043">
        <v>7099742000</v>
      </c>
    </row>
    <row r="40044" spans="1:3" x14ac:dyDescent="0.35">
      <c r="A40044" s="1">
        <v>41640</v>
      </c>
      <c r="B40044" t="s">
        <v>98</v>
      </c>
      <c r="C40044">
        <v>6100551000</v>
      </c>
    </row>
    <row r="40045" spans="1:3" x14ac:dyDescent="0.35">
      <c r="A40045" s="1">
        <v>42005</v>
      </c>
      <c r="B40045" t="s">
        <v>98</v>
      </c>
      <c r="C40045">
        <v>-2997600000</v>
      </c>
    </row>
    <row r="40046" spans="1:3" x14ac:dyDescent="0.35">
      <c r="A40046" s="1">
        <v>42736</v>
      </c>
      <c r="B40046" t="s">
        <v>98</v>
      </c>
      <c r="C40046">
        <v>1499333000</v>
      </c>
    </row>
    <row r="40047" spans="1:3" x14ac:dyDescent="0.35">
      <c r="A40047" s="1">
        <v>43101</v>
      </c>
      <c r="B40047" t="s">
        <v>98</v>
      </c>
      <c r="C40047">
        <v>2796569000</v>
      </c>
    </row>
    <row r="40048" spans="1:3" x14ac:dyDescent="0.35">
      <c r="A40048" s="1">
        <v>43466</v>
      </c>
      <c r="B40048" t="s">
        <v>98</v>
      </c>
      <c r="C40048">
        <v>-101159000</v>
      </c>
    </row>
    <row r="40049" spans="1:3" x14ac:dyDescent="0.35">
      <c r="A40049" s="1">
        <v>43831</v>
      </c>
      <c r="B40049" t="s">
        <v>98</v>
      </c>
      <c r="C40049">
        <v>1098087000</v>
      </c>
    </row>
    <row r="40050" spans="1:3" x14ac:dyDescent="0.35">
      <c r="A40050" s="1">
        <v>39083</v>
      </c>
      <c r="B40050" t="s">
        <v>98</v>
      </c>
      <c r="C40050">
        <v>-4509694.7</v>
      </c>
    </row>
    <row r="40051" spans="1:3" x14ac:dyDescent="0.35">
      <c r="A40051" s="1">
        <v>39448</v>
      </c>
      <c r="B40051" t="s">
        <v>98</v>
      </c>
      <c r="C40051">
        <v>-11011228.1</v>
      </c>
    </row>
    <row r="40052" spans="1:3" x14ac:dyDescent="0.35">
      <c r="A40052" s="1">
        <v>39814</v>
      </c>
      <c r="B40052" t="s">
        <v>98</v>
      </c>
      <c r="C40052">
        <v>-13345499.699999999</v>
      </c>
    </row>
    <row r="40053" spans="1:3" x14ac:dyDescent="0.35">
      <c r="A40053" s="1">
        <v>40179</v>
      </c>
      <c r="B40053" t="s">
        <v>98</v>
      </c>
      <c r="C40053">
        <v>-191830063.30000001</v>
      </c>
    </row>
    <row r="40054" spans="1:3" x14ac:dyDescent="0.35">
      <c r="A40054" s="1">
        <v>40544</v>
      </c>
      <c r="B40054" t="s">
        <v>98</v>
      </c>
      <c r="C40054">
        <v>-48281897.5</v>
      </c>
    </row>
    <row r="40055" spans="1:3" x14ac:dyDescent="0.35">
      <c r="A40055" s="1">
        <v>40909</v>
      </c>
      <c r="B40055" t="s">
        <v>98</v>
      </c>
      <c r="C40055">
        <v>-30104708.5</v>
      </c>
    </row>
    <row r="40056" spans="1:3" x14ac:dyDescent="0.35">
      <c r="A40056" s="1">
        <v>41275</v>
      </c>
      <c r="B40056" t="s">
        <v>98</v>
      </c>
      <c r="C40056">
        <v>-16912186.300000001</v>
      </c>
    </row>
    <row r="40057" spans="1:3" x14ac:dyDescent="0.35">
      <c r="A40057" s="1">
        <v>41640</v>
      </c>
      <c r="B40057" t="s">
        <v>98</v>
      </c>
      <c r="C40057">
        <v>-48120331.899999999</v>
      </c>
    </row>
    <row r="40058" spans="1:3" x14ac:dyDescent="0.35">
      <c r="A40058" s="1">
        <v>42005</v>
      </c>
      <c r="B40058" t="s">
        <v>98</v>
      </c>
      <c r="C40058">
        <v>-43853218.600000001</v>
      </c>
    </row>
    <row r="40059" spans="1:3" x14ac:dyDescent="0.35">
      <c r="A40059" s="1">
        <v>42370</v>
      </c>
      <c r="B40059" t="s">
        <v>98</v>
      </c>
      <c r="C40059">
        <v>211515846.30000001</v>
      </c>
    </row>
    <row r="40060" spans="1:3" x14ac:dyDescent="0.35">
      <c r="A40060" s="1">
        <v>42736</v>
      </c>
      <c r="B40060" t="s">
        <v>98</v>
      </c>
      <c r="C40060">
        <v>600075332.70000005</v>
      </c>
    </row>
    <row r="40061" spans="1:3" x14ac:dyDescent="0.35">
      <c r="A40061" s="1">
        <v>43101</v>
      </c>
      <c r="B40061" t="s">
        <v>98</v>
      </c>
      <c r="C40061">
        <v>289851220</v>
      </c>
    </row>
    <row r="40062" spans="1:3" x14ac:dyDescent="0.35">
      <c r="A40062" s="1">
        <v>43466</v>
      </c>
      <c r="B40062" t="s">
        <v>98</v>
      </c>
      <c r="C40062">
        <v>-116811391.90000001</v>
      </c>
    </row>
    <row r="40063" spans="1:3" x14ac:dyDescent="0.35">
      <c r="A40063" s="1">
        <v>43831</v>
      </c>
      <c r="B40063" t="s">
        <v>98</v>
      </c>
      <c r="C40063">
        <v>185461531.59999999</v>
      </c>
    </row>
    <row r="40064" spans="1:3" x14ac:dyDescent="0.35">
      <c r="A40064" s="1">
        <v>39083</v>
      </c>
      <c r="B40064" t="s">
        <v>98</v>
      </c>
      <c r="C40064">
        <v>426690000</v>
      </c>
    </row>
    <row r="40065" spans="1:3" x14ac:dyDescent="0.35">
      <c r="A40065" s="1">
        <v>39448</v>
      </c>
      <c r="B40065" t="s">
        <v>98</v>
      </c>
      <c r="C40065">
        <v>463042000</v>
      </c>
    </row>
    <row r="40066" spans="1:3" x14ac:dyDescent="0.35">
      <c r="A40066" s="1">
        <v>39814</v>
      </c>
      <c r="B40066" t="s">
        <v>98</v>
      </c>
      <c r="C40066">
        <v>546879000</v>
      </c>
    </row>
    <row r="40067" spans="1:3" x14ac:dyDescent="0.35">
      <c r="A40067" s="1">
        <v>40179</v>
      </c>
      <c r="B40067" t="s">
        <v>98</v>
      </c>
      <c r="C40067">
        <v>1829914000</v>
      </c>
    </row>
    <row r="40068" spans="1:3" x14ac:dyDescent="0.35">
      <c r="A40068" s="1">
        <v>40544</v>
      </c>
      <c r="B40068" t="s">
        <v>98</v>
      </c>
      <c r="C40068">
        <v>2307600000</v>
      </c>
    </row>
    <row r="40069" spans="1:3" x14ac:dyDescent="0.35">
      <c r="A40069" s="1">
        <v>40909</v>
      </c>
      <c r="B40069" t="s">
        <v>98</v>
      </c>
      <c r="C40069">
        <v>2640643000</v>
      </c>
    </row>
    <row r="40070" spans="1:3" x14ac:dyDescent="0.35">
      <c r="A40070" s="1">
        <v>41275</v>
      </c>
      <c r="B40070" t="s">
        <v>98</v>
      </c>
      <c r="C40070">
        <v>3096616000</v>
      </c>
    </row>
    <row r="40071" spans="1:3" x14ac:dyDescent="0.35">
      <c r="A40071" s="1">
        <v>41640</v>
      </c>
      <c r="B40071" t="s">
        <v>98</v>
      </c>
      <c r="C40071">
        <v>3428914000</v>
      </c>
    </row>
    <row r="40072" spans="1:3" x14ac:dyDescent="0.35">
      <c r="A40072" s="1">
        <v>42005</v>
      </c>
      <c r="B40072" t="s">
        <v>98</v>
      </c>
      <c r="C40072">
        <v>3261017000</v>
      </c>
    </row>
    <row r="40073" spans="1:3" x14ac:dyDescent="0.35">
      <c r="A40073" s="1">
        <v>42370</v>
      </c>
      <c r="B40073" t="s">
        <v>98</v>
      </c>
      <c r="C40073">
        <v>4313483000</v>
      </c>
    </row>
    <row r="40074" spans="1:3" x14ac:dyDescent="0.35">
      <c r="A40074" s="1">
        <v>42736</v>
      </c>
      <c r="B40074" t="s">
        <v>98</v>
      </c>
      <c r="C40074">
        <v>4184924000</v>
      </c>
    </row>
    <row r="40075" spans="1:3" x14ac:dyDescent="0.35">
      <c r="A40075" s="1">
        <v>43101</v>
      </c>
      <c r="B40075" t="s">
        <v>98</v>
      </c>
      <c r="C40075">
        <v>3977324000</v>
      </c>
    </row>
    <row r="40076" spans="1:3" x14ac:dyDescent="0.35">
      <c r="A40076" s="1">
        <v>43466</v>
      </c>
      <c r="B40076" t="s">
        <v>98</v>
      </c>
      <c r="C40076">
        <v>3801644000</v>
      </c>
    </row>
    <row r="40077" spans="1:3" x14ac:dyDescent="0.35">
      <c r="A40077" s="1">
        <v>43831</v>
      </c>
      <c r="B40077" t="s">
        <v>98</v>
      </c>
      <c r="C40077">
        <v>3615097000</v>
      </c>
    </row>
    <row r="40078" spans="1:3" x14ac:dyDescent="0.35">
      <c r="A40078" s="1">
        <v>39083</v>
      </c>
      <c r="B40078" t="s">
        <v>98</v>
      </c>
      <c r="C40078">
        <v>426690000</v>
      </c>
    </row>
    <row r="40079" spans="1:3" x14ac:dyDescent="0.35">
      <c r="A40079" s="1">
        <v>39448</v>
      </c>
      <c r="B40079" t="s">
        <v>98</v>
      </c>
      <c r="C40079">
        <v>463042000</v>
      </c>
    </row>
    <row r="40080" spans="1:3" x14ac:dyDescent="0.35">
      <c r="A40080" s="1">
        <v>39814</v>
      </c>
      <c r="B40080" t="s">
        <v>98</v>
      </c>
      <c r="C40080">
        <v>546879000</v>
      </c>
    </row>
    <row r="40081" spans="1:3" x14ac:dyDescent="0.35">
      <c r="A40081" s="1">
        <v>40179</v>
      </c>
      <c r="B40081" t="s">
        <v>98</v>
      </c>
      <c r="C40081">
        <v>1829914000</v>
      </c>
    </row>
    <row r="40082" spans="1:3" x14ac:dyDescent="0.35">
      <c r="A40082" s="1">
        <v>40544</v>
      </c>
      <c r="B40082" t="s">
        <v>98</v>
      </c>
      <c r="C40082">
        <v>2307600000</v>
      </c>
    </row>
    <row r="40083" spans="1:3" x14ac:dyDescent="0.35">
      <c r="A40083" s="1">
        <v>40909</v>
      </c>
      <c r="B40083" t="s">
        <v>98</v>
      </c>
      <c r="C40083">
        <v>2640643000</v>
      </c>
    </row>
    <row r="40084" spans="1:3" x14ac:dyDescent="0.35">
      <c r="A40084" s="1">
        <v>41275</v>
      </c>
      <c r="B40084" t="s">
        <v>98</v>
      </c>
      <c r="C40084">
        <v>3096616000</v>
      </c>
    </row>
    <row r="40085" spans="1:3" x14ac:dyDescent="0.35">
      <c r="A40085" s="1">
        <v>41640</v>
      </c>
      <c r="B40085" t="s">
        <v>98</v>
      </c>
      <c r="C40085">
        <v>3428914000</v>
      </c>
    </row>
    <row r="40086" spans="1:3" x14ac:dyDescent="0.35">
      <c r="A40086" s="1">
        <v>42005</v>
      </c>
      <c r="B40086" t="s">
        <v>98</v>
      </c>
      <c r="C40086">
        <v>3261017000</v>
      </c>
    </row>
    <row r="40087" spans="1:3" x14ac:dyDescent="0.35">
      <c r="A40087" s="1">
        <v>42370</v>
      </c>
      <c r="B40087" t="s">
        <v>98</v>
      </c>
      <c r="C40087">
        <v>4313483000</v>
      </c>
    </row>
    <row r="40088" spans="1:3" x14ac:dyDescent="0.35">
      <c r="A40088" s="1">
        <v>42736</v>
      </c>
      <c r="B40088" t="s">
        <v>98</v>
      </c>
      <c r="C40088">
        <v>4184924000</v>
      </c>
    </row>
    <row r="40089" spans="1:3" x14ac:dyDescent="0.35">
      <c r="A40089" s="1">
        <v>43101</v>
      </c>
      <c r="B40089" t="s">
        <v>98</v>
      </c>
      <c r="C40089">
        <v>3977324000</v>
      </c>
    </row>
    <row r="40090" spans="1:3" x14ac:dyDescent="0.35">
      <c r="A40090" s="1">
        <v>43466</v>
      </c>
      <c r="B40090" t="s">
        <v>98</v>
      </c>
      <c r="C40090">
        <v>3801644000</v>
      </c>
    </row>
    <row r="40091" spans="1:3" x14ac:dyDescent="0.35">
      <c r="A40091" s="1">
        <v>43831</v>
      </c>
      <c r="B40091" t="s">
        <v>98</v>
      </c>
      <c r="C40091">
        <v>3615097000</v>
      </c>
    </row>
    <row r="40092" spans="1:3" x14ac:dyDescent="0.35">
      <c r="A40092" s="1">
        <v>39083</v>
      </c>
      <c r="B40092" t="s">
        <v>98</v>
      </c>
      <c r="C40092">
        <v>11.98</v>
      </c>
    </row>
    <row r="40093" spans="1:3" x14ac:dyDescent="0.35">
      <c r="A40093" s="1">
        <v>39448</v>
      </c>
      <c r="B40093" t="s">
        <v>98</v>
      </c>
      <c r="C40093">
        <v>8.8878000000000004</v>
      </c>
    </row>
    <row r="40094" spans="1:3" x14ac:dyDescent="0.35">
      <c r="A40094" s="1">
        <v>39814</v>
      </c>
      <c r="B40094" t="s">
        <v>98</v>
      </c>
      <c r="C40094">
        <v>6.3650000000000002</v>
      </c>
    </row>
    <row r="40095" spans="1:3" x14ac:dyDescent="0.35">
      <c r="A40095" s="1">
        <v>40179</v>
      </c>
      <c r="B40095" t="s">
        <v>98</v>
      </c>
      <c r="C40095">
        <v>7.4397000000000002</v>
      </c>
    </row>
    <row r="40096" spans="1:3" x14ac:dyDescent="0.35">
      <c r="A40096" s="1">
        <v>40544</v>
      </c>
      <c r="B40096" t="s">
        <v>98</v>
      </c>
      <c r="C40096">
        <v>7.0422000000000002</v>
      </c>
    </row>
    <row r="40097" spans="1:3" x14ac:dyDescent="0.35">
      <c r="A40097" s="1">
        <v>40909</v>
      </c>
      <c r="B40097" t="s">
        <v>98</v>
      </c>
      <c r="C40097">
        <v>6.7042000000000002</v>
      </c>
    </row>
    <row r="40098" spans="1:3" x14ac:dyDescent="0.35">
      <c r="A40098" s="1">
        <v>41275</v>
      </c>
      <c r="B40098" t="s">
        <v>98</v>
      </c>
      <c r="C40098">
        <v>6.3433999999999999</v>
      </c>
    </row>
    <row r="40099" spans="1:3" x14ac:dyDescent="0.35">
      <c r="A40099" s="1">
        <v>41640</v>
      </c>
      <c r="B40099" t="s">
        <v>98</v>
      </c>
      <c r="C40099">
        <v>6.2023000000000001</v>
      </c>
    </row>
    <row r="40100" spans="1:3" x14ac:dyDescent="0.35">
      <c r="A40100" s="1">
        <v>42005</v>
      </c>
      <c r="B40100" t="s">
        <v>98</v>
      </c>
      <c r="C40100">
        <v>4.0869</v>
      </c>
    </row>
    <row r="40101" spans="1:3" x14ac:dyDescent="0.35">
      <c r="A40101" s="1">
        <v>42370</v>
      </c>
      <c r="B40101" t="s">
        <v>98</v>
      </c>
      <c r="C40101">
        <v>4.1178999999999997</v>
      </c>
    </row>
    <row r="40102" spans="1:3" x14ac:dyDescent="0.35">
      <c r="A40102" s="1">
        <v>42736</v>
      </c>
      <c r="B40102" t="s">
        <v>98</v>
      </c>
      <c r="C40102">
        <v>4.8305999999999996</v>
      </c>
    </row>
    <row r="40103" spans="1:3" x14ac:dyDescent="0.35">
      <c r="A40103" s="1">
        <v>43101</v>
      </c>
      <c r="B40103" t="s">
        <v>98</v>
      </c>
      <c r="C40103">
        <v>5.3292000000000002</v>
      </c>
    </row>
    <row r="40104" spans="1:3" x14ac:dyDescent="0.35">
      <c r="A40104" s="1">
        <v>43466</v>
      </c>
      <c r="B40104" t="s">
        <v>98</v>
      </c>
      <c r="C40104">
        <v>5.6547000000000001</v>
      </c>
    </row>
    <row r="40105" spans="1:3" x14ac:dyDescent="0.35">
      <c r="A40105" s="1">
        <v>43831</v>
      </c>
      <c r="B40105" t="s">
        <v>98</v>
      </c>
      <c r="C40105">
        <v>6.1567999999999996</v>
      </c>
    </row>
    <row r="40106" spans="1:3" x14ac:dyDescent="0.35">
      <c r="A40106" s="1">
        <v>39083</v>
      </c>
      <c r="B40106" t="s">
        <v>98</v>
      </c>
      <c r="C40106">
        <v>20.741299999999999</v>
      </c>
    </row>
    <row r="40107" spans="1:3" x14ac:dyDescent="0.35">
      <c r="A40107" s="1">
        <v>39448</v>
      </c>
      <c r="B40107" t="s">
        <v>98</v>
      </c>
      <c r="C40107">
        <v>11.8589</v>
      </c>
    </row>
    <row r="40108" spans="1:3" x14ac:dyDescent="0.35">
      <c r="A40108" s="1">
        <v>39814</v>
      </c>
      <c r="B40108" t="s">
        <v>98</v>
      </c>
      <c r="C40108">
        <v>13.641500000000001</v>
      </c>
    </row>
    <row r="40109" spans="1:3" x14ac:dyDescent="0.35">
      <c r="A40109" s="1">
        <v>40179</v>
      </c>
      <c r="B40109" t="s">
        <v>98</v>
      </c>
      <c r="C40109">
        <v>12.9955</v>
      </c>
    </row>
    <row r="40110" spans="1:3" x14ac:dyDescent="0.35">
      <c r="A40110" s="1">
        <v>40544</v>
      </c>
      <c r="B40110" t="s">
        <v>98</v>
      </c>
      <c r="C40110">
        <v>9.5414999999999992</v>
      </c>
    </row>
    <row r="40111" spans="1:3" x14ac:dyDescent="0.35">
      <c r="A40111" s="1">
        <v>40909</v>
      </c>
      <c r="B40111" t="s">
        <v>98</v>
      </c>
      <c r="C40111">
        <v>9.6647999999999996</v>
      </c>
    </row>
    <row r="40112" spans="1:3" x14ac:dyDescent="0.35">
      <c r="A40112" s="1">
        <v>41275</v>
      </c>
      <c r="B40112" t="s">
        <v>98</v>
      </c>
      <c r="C40112">
        <v>10.165900000000001</v>
      </c>
    </row>
    <row r="40113" spans="1:3" x14ac:dyDescent="0.35">
      <c r="A40113" s="1">
        <v>41640</v>
      </c>
      <c r="B40113" t="s">
        <v>98</v>
      </c>
      <c r="C40113">
        <v>11.077999999999999</v>
      </c>
    </row>
    <row r="40114" spans="1:3" x14ac:dyDescent="0.35">
      <c r="A40114" s="1">
        <v>42005</v>
      </c>
      <c r="B40114" t="s">
        <v>98</v>
      </c>
      <c r="C40114">
        <v>11.7538</v>
      </c>
    </row>
    <row r="40115" spans="1:3" x14ac:dyDescent="0.35">
      <c r="A40115" s="1">
        <v>42370</v>
      </c>
      <c r="B40115" t="s">
        <v>98</v>
      </c>
      <c r="C40115">
        <v>15.361499999999999</v>
      </c>
    </row>
    <row r="40116" spans="1:3" x14ac:dyDescent="0.35">
      <c r="A40116" s="1">
        <v>42736</v>
      </c>
      <c r="B40116" t="s">
        <v>98</v>
      </c>
      <c r="C40116">
        <v>13.6493</v>
      </c>
    </row>
    <row r="40117" spans="1:3" x14ac:dyDescent="0.35">
      <c r="A40117" s="1">
        <v>43101</v>
      </c>
      <c r="B40117" t="s">
        <v>98</v>
      </c>
      <c r="C40117">
        <v>11.991099999999999</v>
      </c>
    </row>
    <row r="40118" spans="1:3" x14ac:dyDescent="0.35">
      <c r="A40118" s="1">
        <v>43466</v>
      </c>
      <c r="B40118" t="s">
        <v>98</v>
      </c>
      <c r="C40118">
        <v>13.1373</v>
      </c>
    </row>
    <row r="40119" spans="1:3" x14ac:dyDescent="0.35">
      <c r="A40119" s="1">
        <v>43831</v>
      </c>
      <c r="B40119" t="s">
        <v>98</v>
      </c>
      <c r="C40119">
        <v>18.446200000000001</v>
      </c>
    </row>
    <row r="40120" spans="1:3" x14ac:dyDescent="0.35">
      <c r="A40120" s="1">
        <v>39083</v>
      </c>
      <c r="B40120" t="s">
        <v>98</v>
      </c>
      <c r="C40120">
        <v>65.357200000000006</v>
      </c>
    </row>
    <row r="40121" spans="1:3" x14ac:dyDescent="0.35">
      <c r="A40121" s="1">
        <v>39448</v>
      </c>
      <c r="B40121" t="s">
        <v>98</v>
      </c>
      <c r="C40121">
        <v>47.712699999999998</v>
      </c>
    </row>
    <row r="40122" spans="1:3" x14ac:dyDescent="0.35">
      <c r="A40122" s="1">
        <v>39814</v>
      </c>
      <c r="B40122" t="s">
        <v>98</v>
      </c>
      <c r="C40122">
        <v>30.130299999999998</v>
      </c>
    </row>
    <row r="40123" spans="1:3" x14ac:dyDescent="0.35">
      <c r="A40123" s="1">
        <v>40179</v>
      </c>
      <c r="B40123" t="s">
        <v>98</v>
      </c>
      <c r="C40123">
        <v>31.362400000000001</v>
      </c>
    </row>
    <row r="40124" spans="1:3" x14ac:dyDescent="0.35">
      <c r="A40124" s="1">
        <v>40544</v>
      </c>
      <c r="B40124" t="s">
        <v>98</v>
      </c>
      <c r="C40124">
        <v>29.9693</v>
      </c>
    </row>
    <row r="40125" spans="1:3" x14ac:dyDescent="0.35">
      <c r="A40125" s="1">
        <v>40909</v>
      </c>
      <c r="B40125" t="s">
        <v>98</v>
      </c>
      <c r="C40125">
        <v>32.107900000000001</v>
      </c>
    </row>
    <row r="40126" spans="1:3" x14ac:dyDescent="0.35">
      <c r="A40126" s="1">
        <v>41275</v>
      </c>
      <c r="B40126" t="s">
        <v>98</v>
      </c>
      <c r="C40126">
        <v>38.461100000000002</v>
      </c>
    </row>
    <row r="40127" spans="1:3" x14ac:dyDescent="0.35">
      <c r="A40127" s="1">
        <v>41640</v>
      </c>
      <c r="B40127" t="s">
        <v>98</v>
      </c>
      <c r="C40127">
        <v>33.438600000000001</v>
      </c>
    </row>
    <row r="40128" spans="1:3" x14ac:dyDescent="0.35">
      <c r="A40128" s="1">
        <v>42005</v>
      </c>
      <c r="B40128" t="s">
        <v>98</v>
      </c>
      <c r="C40128">
        <v>22.474900000000002</v>
      </c>
    </row>
    <row r="40129" spans="1:3" x14ac:dyDescent="0.35">
      <c r="A40129" s="1">
        <v>42370</v>
      </c>
      <c r="B40129" t="s">
        <v>98</v>
      </c>
      <c r="C40129">
        <v>22.7423</v>
      </c>
    </row>
    <row r="40130" spans="1:3" x14ac:dyDescent="0.35">
      <c r="A40130" s="1">
        <v>42736</v>
      </c>
      <c r="B40130" t="s">
        <v>98</v>
      </c>
      <c r="C40130">
        <v>24.972799999999999</v>
      </c>
    </row>
    <row r="40131" spans="1:3" x14ac:dyDescent="0.35">
      <c r="A40131" s="1">
        <v>43101</v>
      </c>
      <c r="B40131" t="s">
        <v>98</v>
      </c>
      <c r="C40131">
        <v>27.006900000000002</v>
      </c>
    </row>
    <row r="40132" spans="1:3" x14ac:dyDescent="0.35">
      <c r="A40132" s="1">
        <v>43466</v>
      </c>
      <c r="B40132" t="s">
        <v>98</v>
      </c>
      <c r="C40132">
        <v>31.040800000000001</v>
      </c>
    </row>
    <row r="40133" spans="1:3" x14ac:dyDescent="0.35">
      <c r="A40133" s="1">
        <v>43831</v>
      </c>
      <c r="B40133" t="s">
        <v>98</v>
      </c>
      <c r="C40133">
        <v>28.1554</v>
      </c>
    </row>
    <row r="40134" spans="1:3" x14ac:dyDescent="0.35">
      <c r="A40134" s="1">
        <v>39083</v>
      </c>
      <c r="B40134" t="s">
        <v>98</v>
      </c>
      <c r="C40134">
        <v>11529681000</v>
      </c>
    </row>
    <row r="40135" spans="1:3" x14ac:dyDescent="0.35">
      <c r="A40135" s="1">
        <v>39448</v>
      </c>
      <c r="B40135" t="s">
        <v>98</v>
      </c>
      <c r="C40135">
        <v>9486767000</v>
      </c>
    </row>
    <row r="40136" spans="1:3" x14ac:dyDescent="0.35">
      <c r="A40136" s="1">
        <v>39814</v>
      </c>
      <c r="B40136" t="s">
        <v>98</v>
      </c>
      <c r="C40136">
        <v>6985137000</v>
      </c>
    </row>
    <row r="40137" spans="1:3" x14ac:dyDescent="0.35">
      <c r="A40137" s="1">
        <v>40179</v>
      </c>
      <c r="B40137" t="s">
        <v>98</v>
      </c>
      <c r="C40137">
        <v>8864495000</v>
      </c>
    </row>
    <row r="40138" spans="1:3" x14ac:dyDescent="0.35">
      <c r="A40138" s="1">
        <v>40544</v>
      </c>
      <c r="B40138" t="s">
        <v>98</v>
      </c>
      <c r="C40138">
        <v>8755611000</v>
      </c>
    </row>
    <row r="40139" spans="1:3" x14ac:dyDescent="0.35">
      <c r="A40139" s="1">
        <v>40909</v>
      </c>
      <c r="B40139" t="s">
        <v>98</v>
      </c>
      <c r="C40139">
        <v>9086335000</v>
      </c>
    </row>
    <row r="40140" spans="1:3" x14ac:dyDescent="0.35">
      <c r="A40140" s="1">
        <v>41275</v>
      </c>
      <c r="B40140" t="s">
        <v>98</v>
      </c>
      <c r="C40140">
        <v>9496688000</v>
      </c>
    </row>
    <row r="40141" spans="1:3" x14ac:dyDescent="0.35">
      <c r="A40141" s="1">
        <v>41640</v>
      </c>
      <c r="B40141" t="s">
        <v>98</v>
      </c>
      <c r="C40141">
        <v>9780884000</v>
      </c>
    </row>
    <row r="40142" spans="1:3" x14ac:dyDescent="0.35">
      <c r="A40142" s="1">
        <v>42005</v>
      </c>
      <c r="B40142" t="s">
        <v>98</v>
      </c>
      <c r="C40142">
        <v>6260332000</v>
      </c>
    </row>
    <row r="40143" spans="1:3" x14ac:dyDescent="0.35">
      <c r="A40143" s="1">
        <v>42370</v>
      </c>
      <c r="B40143" t="s">
        <v>98</v>
      </c>
      <c r="C40143">
        <v>6732410000</v>
      </c>
    </row>
    <row r="40144" spans="1:3" x14ac:dyDescent="0.35">
      <c r="A40144" s="1">
        <v>42736</v>
      </c>
      <c r="B40144" t="s">
        <v>98</v>
      </c>
      <c r="C40144">
        <v>7678336000</v>
      </c>
    </row>
    <row r="40145" spans="1:3" x14ac:dyDescent="0.35">
      <c r="A40145" s="1">
        <v>43101</v>
      </c>
      <c r="B40145" t="s">
        <v>98</v>
      </c>
      <c r="C40145">
        <v>8365810000</v>
      </c>
    </row>
    <row r="40146" spans="1:3" x14ac:dyDescent="0.35">
      <c r="A40146" s="1">
        <v>43466</v>
      </c>
      <c r="B40146" t="s">
        <v>98</v>
      </c>
      <c r="C40146">
        <v>8988655000</v>
      </c>
    </row>
    <row r="40147" spans="1:3" x14ac:dyDescent="0.35">
      <c r="A40147" s="1">
        <v>43831</v>
      </c>
      <c r="B40147" t="s">
        <v>98</v>
      </c>
      <c r="C40147">
        <v>10034057000</v>
      </c>
    </row>
    <row r="40148" spans="1:3" x14ac:dyDescent="0.35">
      <c r="A40148" s="1">
        <v>39083</v>
      </c>
      <c r="B40148" t="s">
        <v>98</v>
      </c>
      <c r="C40148">
        <v>1697673219.0999999</v>
      </c>
    </row>
    <row r="40149" spans="1:3" x14ac:dyDescent="0.35">
      <c r="A40149" s="1">
        <v>39448</v>
      </c>
      <c r="B40149" t="s">
        <v>98</v>
      </c>
      <c r="C40149">
        <v>1914944960.3</v>
      </c>
    </row>
    <row r="40150" spans="1:3" x14ac:dyDescent="0.35">
      <c r="A40150" s="1">
        <v>39814</v>
      </c>
      <c r="B40150" t="s">
        <v>98</v>
      </c>
      <c r="C40150">
        <v>2486919435.5999999</v>
      </c>
    </row>
    <row r="40151" spans="1:3" x14ac:dyDescent="0.35">
      <c r="A40151" s="1">
        <v>40179</v>
      </c>
      <c r="B40151" t="s">
        <v>98</v>
      </c>
      <c r="C40151">
        <v>3845400702</v>
      </c>
    </row>
    <row r="40152" spans="1:3" x14ac:dyDescent="0.35">
      <c r="A40152" s="1">
        <v>40544</v>
      </c>
      <c r="B40152" t="s">
        <v>98</v>
      </c>
      <c r="C40152">
        <v>4683346738.1000004</v>
      </c>
    </row>
    <row r="40153" spans="1:3" x14ac:dyDescent="0.35">
      <c r="A40153" s="1">
        <v>40909</v>
      </c>
      <c r="B40153" t="s">
        <v>98</v>
      </c>
      <c r="C40153">
        <v>7403663733.1999998</v>
      </c>
    </row>
    <row r="40154" spans="1:3" x14ac:dyDescent="0.35">
      <c r="A40154" s="1">
        <v>41275</v>
      </c>
      <c r="B40154" t="s">
        <v>98</v>
      </c>
      <c r="C40154">
        <v>12316687169</v>
      </c>
    </row>
    <row r="40155" spans="1:3" x14ac:dyDescent="0.35">
      <c r="A40155" s="1">
        <v>41640</v>
      </c>
      <c r="B40155" t="s">
        <v>98</v>
      </c>
      <c r="C40155">
        <v>15123605226</v>
      </c>
    </row>
    <row r="40156" spans="1:3" x14ac:dyDescent="0.35">
      <c r="A40156" s="1">
        <v>42005</v>
      </c>
      <c r="B40156" t="s">
        <v>98</v>
      </c>
      <c r="C40156">
        <v>20113643110</v>
      </c>
    </row>
    <row r="40157" spans="1:3" x14ac:dyDescent="0.35">
      <c r="A40157" s="1">
        <v>42370</v>
      </c>
      <c r="B40157" t="s">
        <v>98</v>
      </c>
      <c r="C40157">
        <v>21424582662</v>
      </c>
    </row>
    <row r="40158" spans="1:3" x14ac:dyDescent="0.35">
      <c r="A40158" s="1">
        <v>42736</v>
      </c>
      <c r="B40158" t="s">
        <v>98</v>
      </c>
      <c r="C40158">
        <v>21295483779</v>
      </c>
    </row>
    <row r="40159" spans="1:3" x14ac:dyDescent="0.35">
      <c r="A40159" s="1">
        <v>43101</v>
      </c>
      <c r="B40159" t="s">
        <v>98</v>
      </c>
      <c r="C40159">
        <v>24181411569</v>
      </c>
    </row>
    <row r="40160" spans="1:3" x14ac:dyDescent="0.35">
      <c r="A40160" s="1">
        <v>43466</v>
      </c>
      <c r="B40160" t="s">
        <v>98</v>
      </c>
      <c r="C40160">
        <v>24715617691</v>
      </c>
    </row>
    <row r="40161" spans="1:3" x14ac:dyDescent="0.35">
      <c r="A40161" s="1">
        <v>43831</v>
      </c>
      <c r="B40161" t="s">
        <v>98</v>
      </c>
      <c r="C40161">
        <v>25429909869</v>
      </c>
    </row>
    <row r="40162" spans="1:3" x14ac:dyDescent="0.35">
      <c r="A40162" s="1">
        <v>39083</v>
      </c>
      <c r="B40162" t="s">
        <v>98</v>
      </c>
      <c r="C40162">
        <v>82470179000</v>
      </c>
    </row>
    <row r="40163" spans="1:3" x14ac:dyDescent="0.35">
      <c r="A40163" s="1">
        <v>39448</v>
      </c>
      <c r="B40163" t="s">
        <v>98</v>
      </c>
      <c r="C40163">
        <v>94807566000</v>
      </c>
    </row>
    <row r="40164" spans="1:3" x14ac:dyDescent="0.35">
      <c r="A40164" s="1">
        <v>39814</v>
      </c>
      <c r="B40164" t="s">
        <v>98</v>
      </c>
      <c r="C40164">
        <v>99730529000</v>
      </c>
    </row>
    <row r="40165" spans="1:3" x14ac:dyDescent="0.35">
      <c r="A40165" s="1">
        <v>40179</v>
      </c>
      <c r="B40165" t="s">
        <v>98</v>
      </c>
      <c r="C40165">
        <v>105911638000</v>
      </c>
    </row>
    <row r="40166" spans="1:3" x14ac:dyDescent="0.35">
      <c r="A40166" s="1">
        <v>40544</v>
      </c>
      <c r="B40166" t="s">
        <v>98</v>
      </c>
      <c r="C40166">
        <v>110363682000</v>
      </c>
    </row>
    <row r="40167" spans="1:3" x14ac:dyDescent="0.35">
      <c r="A40167" s="1">
        <v>40909</v>
      </c>
      <c r="B40167" t="s">
        <v>98</v>
      </c>
      <c r="C40167">
        <v>118513024000</v>
      </c>
    </row>
    <row r="40168" spans="1:3" x14ac:dyDescent="0.35">
      <c r="A40168" s="1">
        <v>41275</v>
      </c>
      <c r="B40168" t="s">
        <v>98</v>
      </c>
      <c r="C40168">
        <v>127365227000</v>
      </c>
    </row>
    <row r="40169" spans="1:3" x14ac:dyDescent="0.35">
      <c r="A40169" s="1">
        <v>41640</v>
      </c>
      <c r="B40169" t="s">
        <v>98</v>
      </c>
      <c r="C40169">
        <v>132295188000</v>
      </c>
    </row>
    <row r="40170" spans="1:3" x14ac:dyDescent="0.35">
      <c r="A40170" s="1">
        <v>42005</v>
      </c>
      <c r="B40170" t="s">
        <v>98</v>
      </c>
      <c r="C40170">
        <v>126329416000</v>
      </c>
    </row>
    <row r="40171" spans="1:3" x14ac:dyDescent="0.35">
      <c r="A40171" s="1">
        <v>42370</v>
      </c>
      <c r="B40171" t="s">
        <v>98</v>
      </c>
      <c r="C40171">
        <v>134869481000</v>
      </c>
    </row>
    <row r="40172" spans="1:3" x14ac:dyDescent="0.35">
      <c r="A40172" s="1">
        <v>42736</v>
      </c>
      <c r="B40172" t="s">
        <v>98</v>
      </c>
      <c r="C40172">
        <v>129485737000</v>
      </c>
    </row>
    <row r="40173" spans="1:3" x14ac:dyDescent="0.35">
      <c r="A40173" s="1">
        <v>43101</v>
      </c>
      <c r="B40173" t="s">
        <v>98</v>
      </c>
      <c r="C40173">
        <v>123953857000</v>
      </c>
    </row>
    <row r="40174" spans="1:3" x14ac:dyDescent="0.35">
      <c r="A40174" s="1">
        <v>43466</v>
      </c>
      <c r="B40174" t="s">
        <v>98</v>
      </c>
      <c r="C40174">
        <v>124778519000</v>
      </c>
    </row>
    <row r="40175" spans="1:3" x14ac:dyDescent="0.35">
      <c r="A40175" s="1">
        <v>43831</v>
      </c>
      <c r="B40175" t="s">
        <v>98</v>
      </c>
      <c r="C40175">
        <v>127015459000</v>
      </c>
    </row>
    <row r="40176" spans="1:3" x14ac:dyDescent="0.35">
      <c r="A40176" s="1">
        <v>39083</v>
      </c>
      <c r="B40176" t="s">
        <v>98</v>
      </c>
      <c r="C40176">
        <v>84167852219</v>
      </c>
    </row>
    <row r="40177" spans="1:3" x14ac:dyDescent="0.35">
      <c r="A40177" s="1">
        <v>39448</v>
      </c>
      <c r="B40177" t="s">
        <v>98</v>
      </c>
      <c r="C40177">
        <v>96722510960</v>
      </c>
    </row>
    <row r="40178" spans="1:3" x14ac:dyDescent="0.35">
      <c r="A40178" s="1">
        <v>39814</v>
      </c>
      <c r="B40178" t="s">
        <v>98</v>
      </c>
      <c r="C40178">
        <v>102217448440</v>
      </c>
    </row>
    <row r="40179" spans="1:3" x14ac:dyDescent="0.35">
      <c r="A40179" s="1">
        <v>40179</v>
      </c>
      <c r="B40179" t="s">
        <v>98</v>
      </c>
      <c r="C40179">
        <v>109757038700</v>
      </c>
    </row>
    <row r="40180" spans="1:3" x14ac:dyDescent="0.35">
      <c r="A40180" s="1">
        <v>40544</v>
      </c>
      <c r="B40180" t="s">
        <v>98</v>
      </c>
      <c r="C40180">
        <v>115047028740</v>
      </c>
    </row>
    <row r="40181" spans="1:3" x14ac:dyDescent="0.35">
      <c r="A40181" s="1">
        <v>40909</v>
      </c>
      <c r="B40181" t="s">
        <v>98</v>
      </c>
      <c r="C40181">
        <v>125916687730</v>
      </c>
    </row>
    <row r="40182" spans="1:3" x14ac:dyDescent="0.35">
      <c r="A40182" s="1">
        <v>41275</v>
      </c>
      <c r="B40182" t="s">
        <v>98</v>
      </c>
      <c r="C40182">
        <v>139681914170</v>
      </c>
    </row>
    <row r="40183" spans="1:3" x14ac:dyDescent="0.35">
      <c r="A40183" s="1">
        <v>41640</v>
      </c>
      <c r="B40183" t="s">
        <v>98</v>
      </c>
      <c r="C40183">
        <v>147418793230</v>
      </c>
    </row>
    <row r="40184" spans="1:3" x14ac:dyDescent="0.35">
      <c r="A40184" s="1">
        <v>42005</v>
      </c>
      <c r="B40184" t="s">
        <v>98</v>
      </c>
      <c r="C40184">
        <v>146443059110</v>
      </c>
    </row>
    <row r="40185" spans="1:3" x14ac:dyDescent="0.35">
      <c r="A40185" s="1">
        <v>42370</v>
      </c>
      <c r="B40185" t="s">
        <v>98</v>
      </c>
      <c r="C40185">
        <v>156294063660</v>
      </c>
    </row>
    <row r="40186" spans="1:3" x14ac:dyDescent="0.35">
      <c r="A40186" s="1">
        <v>42736</v>
      </c>
      <c r="B40186" t="s">
        <v>98</v>
      </c>
      <c r="C40186">
        <v>150781220780</v>
      </c>
    </row>
    <row r="40187" spans="1:3" x14ac:dyDescent="0.35">
      <c r="A40187" s="1">
        <v>43101</v>
      </c>
      <c r="B40187" t="s">
        <v>98</v>
      </c>
      <c r="C40187">
        <v>148135268570</v>
      </c>
    </row>
    <row r="40188" spans="1:3" x14ac:dyDescent="0.35">
      <c r="A40188" s="1">
        <v>43466</v>
      </c>
      <c r="B40188" t="s">
        <v>98</v>
      </c>
      <c r="C40188">
        <v>149494136690</v>
      </c>
    </row>
    <row r="40189" spans="1:3" x14ac:dyDescent="0.35">
      <c r="A40189" s="1">
        <v>43831</v>
      </c>
      <c r="B40189" t="s">
        <v>98</v>
      </c>
      <c r="C40189">
        <v>152445368870</v>
      </c>
    </row>
    <row r="40190" spans="1:3" x14ac:dyDescent="0.35">
      <c r="A40190" s="1">
        <v>39083</v>
      </c>
      <c r="B40190" t="s">
        <v>98</v>
      </c>
      <c r="C40190">
        <v>543058555.60000002</v>
      </c>
    </row>
    <row r="40191" spans="1:3" x14ac:dyDescent="0.35">
      <c r="A40191" s="1">
        <v>39448</v>
      </c>
      <c r="B40191" t="s">
        <v>98</v>
      </c>
      <c r="C40191">
        <v>529319285.80000001</v>
      </c>
    </row>
    <row r="40192" spans="1:3" x14ac:dyDescent="0.35">
      <c r="A40192" s="1">
        <v>39814</v>
      </c>
      <c r="B40192" t="s">
        <v>98</v>
      </c>
      <c r="C40192">
        <v>538742266.70000005</v>
      </c>
    </row>
    <row r="40193" spans="1:3" x14ac:dyDescent="0.35">
      <c r="A40193" s="1">
        <v>40179</v>
      </c>
      <c r="B40193" t="s">
        <v>98</v>
      </c>
      <c r="C40193">
        <v>529236808.89999998</v>
      </c>
    </row>
    <row r="40194" spans="1:3" x14ac:dyDescent="0.35">
      <c r="A40194" s="1">
        <v>40544</v>
      </c>
      <c r="B40194" t="s">
        <v>98</v>
      </c>
      <c r="C40194">
        <v>527601017.89999998</v>
      </c>
    </row>
    <row r="40195" spans="1:3" x14ac:dyDescent="0.35">
      <c r="A40195" s="1">
        <v>40909</v>
      </c>
      <c r="B40195" t="s">
        <v>98</v>
      </c>
      <c r="C40195">
        <v>528168046.30000001</v>
      </c>
    </row>
    <row r="40196" spans="1:3" x14ac:dyDescent="0.35">
      <c r="A40196" s="1">
        <v>41275</v>
      </c>
      <c r="B40196" t="s">
        <v>98</v>
      </c>
      <c r="C40196">
        <v>529226499.30000001</v>
      </c>
    </row>
    <row r="40197" spans="1:3" x14ac:dyDescent="0.35">
      <c r="A40197" s="1">
        <v>41640</v>
      </c>
      <c r="B40197" t="s">
        <v>98</v>
      </c>
      <c r="C40197">
        <v>497887642.30000001</v>
      </c>
    </row>
    <row r="40198" spans="1:3" x14ac:dyDescent="0.35">
      <c r="A40198" s="1">
        <v>42005</v>
      </c>
      <c r="B40198" t="s">
        <v>98</v>
      </c>
      <c r="C40198">
        <v>476211856</v>
      </c>
    </row>
    <row r="40199" spans="1:3" x14ac:dyDescent="0.35">
      <c r="A40199" s="1">
        <v>42370</v>
      </c>
      <c r="B40199" t="s">
        <v>98</v>
      </c>
      <c r="C40199">
        <v>461984986.5</v>
      </c>
    </row>
    <row r="40200" spans="1:3" x14ac:dyDescent="0.35">
      <c r="A40200" s="1">
        <v>42736</v>
      </c>
      <c r="B40200" t="s">
        <v>98</v>
      </c>
      <c r="C40200">
        <v>489409425.80000001</v>
      </c>
    </row>
    <row r="40201" spans="1:3" x14ac:dyDescent="0.35">
      <c r="A40201" s="1">
        <v>43101</v>
      </c>
      <c r="B40201" t="s">
        <v>98</v>
      </c>
      <c r="C40201">
        <v>477951085.89999998</v>
      </c>
    </row>
    <row r="40202" spans="1:3" x14ac:dyDescent="0.35">
      <c r="A40202" s="1">
        <v>43466</v>
      </c>
      <c r="B40202" t="s">
        <v>98</v>
      </c>
      <c r="C40202">
        <v>475213542.80000001</v>
      </c>
    </row>
    <row r="40203" spans="1:3" x14ac:dyDescent="0.35">
      <c r="A40203" s="1">
        <v>43831</v>
      </c>
      <c r="B40203" t="s">
        <v>98</v>
      </c>
      <c r="C40203">
        <v>494954019.39999998</v>
      </c>
    </row>
    <row r="40204" spans="1:3" x14ac:dyDescent="0.35">
      <c r="A40204" s="1">
        <v>39083</v>
      </c>
      <c r="B40204" t="s">
        <v>98</v>
      </c>
      <c r="C40204">
        <v>104.7184</v>
      </c>
    </row>
    <row r="40205" spans="1:3" x14ac:dyDescent="0.35">
      <c r="A40205" s="1">
        <v>39448</v>
      </c>
      <c r="B40205" t="s">
        <v>98</v>
      </c>
      <c r="C40205">
        <v>93.575900000000004</v>
      </c>
    </row>
    <row r="40206" spans="1:3" x14ac:dyDescent="0.35">
      <c r="A40206" s="1">
        <v>39814</v>
      </c>
      <c r="B40206" t="s">
        <v>98</v>
      </c>
      <c r="C40206">
        <v>106.65770000000001</v>
      </c>
    </row>
    <row r="40207" spans="1:3" x14ac:dyDescent="0.35">
      <c r="A40207" s="1">
        <v>40179</v>
      </c>
      <c r="B40207" t="s">
        <v>98</v>
      </c>
      <c r="C40207">
        <v>92.6006</v>
      </c>
    </row>
    <row r="40208" spans="1:3" x14ac:dyDescent="0.35">
      <c r="A40208" s="1">
        <v>40544</v>
      </c>
      <c r="B40208" t="s">
        <v>98</v>
      </c>
      <c r="C40208">
        <v>75.405900000000003</v>
      </c>
    </row>
    <row r="40209" spans="1:3" x14ac:dyDescent="0.35">
      <c r="A40209" s="1">
        <v>40909</v>
      </c>
      <c r="B40209" t="s">
        <v>98</v>
      </c>
      <c r="C40209">
        <v>75.344700000000003</v>
      </c>
    </row>
    <row r="40210" spans="1:3" x14ac:dyDescent="0.35">
      <c r="A40210" s="1">
        <v>41275</v>
      </c>
      <c r="B40210" t="s">
        <v>98</v>
      </c>
      <c r="C40210">
        <v>70.788200000000003</v>
      </c>
    </row>
    <row r="40211" spans="1:3" x14ac:dyDescent="0.35">
      <c r="A40211" s="1">
        <v>41640</v>
      </c>
      <c r="B40211" t="s">
        <v>98</v>
      </c>
      <c r="C40211">
        <v>79.358900000000006</v>
      </c>
    </row>
    <row r="40212" spans="1:3" x14ac:dyDescent="0.35">
      <c r="A40212" s="1">
        <v>42005</v>
      </c>
      <c r="B40212" t="s">
        <v>98</v>
      </c>
      <c r="C40212">
        <v>88.660700000000006</v>
      </c>
    </row>
    <row r="40213" spans="1:3" x14ac:dyDescent="0.35">
      <c r="A40213" s="1">
        <v>42370</v>
      </c>
      <c r="B40213" t="s">
        <v>98</v>
      </c>
      <c r="C40213">
        <v>132.02860000000001</v>
      </c>
    </row>
    <row r="40214" spans="1:3" x14ac:dyDescent="0.35">
      <c r="A40214" s="1">
        <v>42736</v>
      </c>
      <c r="B40214" t="s">
        <v>98</v>
      </c>
      <c r="C40214">
        <v>106.92310000000001</v>
      </c>
    </row>
    <row r="40215" spans="1:3" x14ac:dyDescent="0.35">
      <c r="A40215" s="1">
        <v>43101</v>
      </c>
      <c r="B40215" t="s">
        <v>98</v>
      </c>
      <c r="C40215">
        <v>99.8095</v>
      </c>
    </row>
    <row r="40216" spans="1:3" x14ac:dyDescent="0.35">
      <c r="A40216" s="1">
        <v>43466</v>
      </c>
      <c r="B40216" t="s">
        <v>98</v>
      </c>
      <c r="C40216">
        <v>99.989599999999996</v>
      </c>
    </row>
    <row r="40217" spans="1:3" x14ac:dyDescent="0.35">
      <c r="A40217" s="1">
        <v>43831</v>
      </c>
      <c r="B40217" t="s">
        <v>98</v>
      </c>
      <c r="C40217">
        <v>104.4045</v>
      </c>
    </row>
    <row r="40218" spans="1:3" x14ac:dyDescent="0.35">
      <c r="A40218" s="1">
        <v>39083</v>
      </c>
      <c r="B40218" t="s">
        <v>98</v>
      </c>
      <c r="C40218">
        <v>96240591775</v>
      </c>
    </row>
    <row r="40219" spans="1:3" x14ac:dyDescent="0.35">
      <c r="A40219" s="1">
        <v>39448</v>
      </c>
      <c r="B40219" t="s">
        <v>98</v>
      </c>
      <c r="C40219">
        <v>106738597250</v>
      </c>
    </row>
    <row r="40220" spans="1:3" x14ac:dyDescent="0.35">
      <c r="A40220" s="1">
        <v>39814</v>
      </c>
      <c r="B40220" t="s">
        <v>98</v>
      </c>
      <c r="C40220">
        <v>109741327700</v>
      </c>
    </row>
    <row r="40221" spans="1:3" x14ac:dyDescent="0.35">
      <c r="A40221" s="1">
        <v>40179</v>
      </c>
      <c r="B40221" t="s">
        <v>98</v>
      </c>
      <c r="C40221">
        <v>119150770510</v>
      </c>
    </row>
    <row r="40222" spans="1:3" x14ac:dyDescent="0.35">
      <c r="A40222" s="1">
        <v>40544</v>
      </c>
      <c r="B40222" t="s">
        <v>98</v>
      </c>
      <c r="C40222">
        <v>124330240760</v>
      </c>
    </row>
    <row r="40223" spans="1:3" x14ac:dyDescent="0.35">
      <c r="A40223" s="1">
        <v>40909</v>
      </c>
      <c r="B40223" t="s">
        <v>98</v>
      </c>
      <c r="C40223">
        <v>135531190780</v>
      </c>
    </row>
    <row r="40224" spans="1:3" x14ac:dyDescent="0.35">
      <c r="A40224" s="1">
        <v>41275</v>
      </c>
      <c r="B40224" t="s">
        <v>98</v>
      </c>
      <c r="C40224">
        <v>149707828670</v>
      </c>
    </row>
    <row r="40225" spans="1:3" x14ac:dyDescent="0.35">
      <c r="A40225" s="1">
        <v>41640</v>
      </c>
      <c r="B40225" t="s">
        <v>98</v>
      </c>
      <c r="C40225">
        <v>157697564870</v>
      </c>
    </row>
    <row r="40226" spans="1:3" x14ac:dyDescent="0.35">
      <c r="A40226" s="1">
        <v>42005</v>
      </c>
      <c r="B40226" t="s">
        <v>98</v>
      </c>
      <c r="C40226">
        <v>153179602970</v>
      </c>
    </row>
    <row r="40227" spans="1:3" x14ac:dyDescent="0.35">
      <c r="A40227" s="1">
        <v>42370</v>
      </c>
      <c r="B40227" t="s">
        <v>98</v>
      </c>
      <c r="C40227">
        <v>163488458650</v>
      </c>
    </row>
    <row r="40228" spans="1:3" x14ac:dyDescent="0.35">
      <c r="A40228" s="1">
        <v>42736</v>
      </c>
      <c r="B40228" t="s">
        <v>98</v>
      </c>
      <c r="C40228">
        <v>158948966200</v>
      </c>
    </row>
    <row r="40229" spans="1:3" x14ac:dyDescent="0.35">
      <c r="A40229" s="1">
        <v>43101</v>
      </c>
      <c r="B40229" t="s">
        <v>98</v>
      </c>
      <c r="C40229">
        <v>156979029650</v>
      </c>
    </row>
    <row r="40230" spans="1:3" x14ac:dyDescent="0.35">
      <c r="A40230" s="1">
        <v>43466</v>
      </c>
      <c r="B40230" t="s">
        <v>98</v>
      </c>
      <c r="C40230">
        <v>158958005230</v>
      </c>
    </row>
    <row r="40231" spans="1:3" x14ac:dyDescent="0.35">
      <c r="A40231" s="1">
        <v>43831</v>
      </c>
      <c r="B40231" t="s">
        <v>98</v>
      </c>
      <c r="C40231">
        <v>162974379890</v>
      </c>
    </row>
    <row r="40232" spans="1:3" x14ac:dyDescent="0.35">
      <c r="A40232" s="1">
        <v>39083</v>
      </c>
      <c r="B40232" t="s">
        <v>98</v>
      </c>
      <c r="C40232">
        <v>142991414.02000001</v>
      </c>
    </row>
    <row r="40233" spans="1:3" x14ac:dyDescent="0.35">
      <c r="A40233" s="1">
        <v>39448</v>
      </c>
      <c r="B40233" t="s">
        <v>98</v>
      </c>
      <c r="C40233">
        <v>125570547.36</v>
      </c>
    </row>
    <row r="40234" spans="1:3" x14ac:dyDescent="0.35">
      <c r="A40234" s="1">
        <v>39814</v>
      </c>
      <c r="B40234" t="s">
        <v>98</v>
      </c>
      <c r="C40234">
        <v>198201187.59999999</v>
      </c>
    </row>
    <row r="40235" spans="1:3" x14ac:dyDescent="0.35">
      <c r="A40235" s="1">
        <v>40179</v>
      </c>
      <c r="B40235" t="s">
        <v>98</v>
      </c>
      <c r="C40235">
        <v>225556234.27000001</v>
      </c>
    </row>
    <row r="40236" spans="1:3" x14ac:dyDescent="0.35">
      <c r="A40236" s="1">
        <v>40544</v>
      </c>
      <c r="B40236" t="s">
        <v>98</v>
      </c>
      <c r="C40236">
        <v>179708290.69999999</v>
      </c>
    </row>
    <row r="40237" spans="1:3" x14ac:dyDescent="0.35">
      <c r="A40237" s="1">
        <v>40909</v>
      </c>
      <c r="B40237" t="s">
        <v>98</v>
      </c>
      <c r="C40237">
        <v>282984848.94999999</v>
      </c>
    </row>
    <row r="40238" spans="1:3" x14ac:dyDescent="0.35">
      <c r="A40238" s="1">
        <v>41275</v>
      </c>
      <c r="B40238" t="s">
        <v>98</v>
      </c>
      <c r="C40238">
        <v>341405870.66000003</v>
      </c>
    </row>
    <row r="40239" spans="1:3" x14ac:dyDescent="0.35">
      <c r="A40239" s="1">
        <v>41640</v>
      </c>
      <c r="B40239" t="s">
        <v>98</v>
      </c>
      <c r="C40239">
        <v>401380996.11000001</v>
      </c>
    </row>
    <row r="40240" spans="1:3" x14ac:dyDescent="0.35">
      <c r="A40240" s="1">
        <v>42005</v>
      </c>
      <c r="B40240" t="s">
        <v>98</v>
      </c>
      <c r="C40240">
        <v>294269675.87</v>
      </c>
    </row>
    <row r="40241" spans="1:3" x14ac:dyDescent="0.35">
      <c r="A40241" s="1">
        <v>42370</v>
      </c>
      <c r="B40241" t="s">
        <v>98</v>
      </c>
      <c r="C40241">
        <v>384165377.82999998</v>
      </c>
    </row>
    <row r="40242" spans="1:3" x14ac:dyDescent="0.35">
      <c r="A40242" s="1">
        <v>42736</v>
      </c>
      <c r="B40242" t="s">
        <v>98</v>
      </c>
      <c r="C40242">
        <v>560420963.88</v>
      </c>
    </row>
    <row r="40243" spans="1:3" x14ac:dyDescent="0.35">
      <c r="A40243" s="1">
        <v>43101</v>
      </c>
      <c r="B40243" t="s">
        <v>98</v>
      </c>
      <c r="C40243">
        <v>618039381.04999995</v>
      </c>
    </row>
    <row r="40244" spans="1:3" x14ac:dyDescent="0.35">
      <c r="A40244" s="1">
        <v>43466</v>
      </c>
      <c r="B40244" t="s">
        <v>98</v>
      </c>
      <c r="C40244">
        <v>506076000.83999997</v>
      </c>
    </row>
    <row r="40245" spans="1:3" x14ac:dyDescent="0.35">
      <c r="A40245" s="1">
        <v>43831</v>
      </c>
      <c r="B40245" t="s">
        <v>98</v>
      </c>
      <c r="C40245">
        <v>374391281.10000002</v>
      </c>
    </row>
    <row r="40246" spans="1:3" x14ac:dyDescent="0.35">
      <c r="A40246" s="1">
        <v>39083</v>
      </c>
      <c r="B40246" t="s">
        <v>98</v>
      </c>
      <c r="C40246">
        <v>828328110.41999996</v>
      </c>
    </row>
    <row r="40247" spans="1:3" x14ac:dyDescent="0.35">
      <c r="A40247" s="1">
        <v>39448</v>
      </c>
      <c r="B40247" t="s">
        <v>98</v>
      </c>
      <c r="C40247">
        <v>-1280414659.5</v>
      </c>
    </row>
    <row r="40248" spans="1:3" x14ac:dyDescent="0.35">
      <c r="A40248" s="1">
        <v>39814</v>
      </c>
      <c r="B40248" t="s">
        <v>98</v>
      </c>
      <c r="C40248">
        <v>37778852.662</v>
      </c>
    </row>
    <row r="40249" spans="1:3" x14ac:dyDescent="0.35">
      <c r="A40249" s="1">
        <v>40179</v>
      </c>
      <c r="B40249" t="s">
        <v>98</v>
      </c>
      <c r="C40249">
        <v>133946835.08</v>
      </c>
    </row>
    <row r="40250" spans="1:3" x14ac:dyDescent="0.35">
      <c r="A40250" s="1">
        <v>40544</v>
      </c>
      <c r="B40250" t="s">
        <v>98</v>
      </c>
      <c r="C40250">
        <v>7902716.6452000001</v>
      </c>
    </row>
    <row r="40251" spans="1:3" x14ac:dyDescent="0.35">
      <c r="A40251" s="1">
        <v>40909</v>
      </c>
      <c r="B40251" t="s">
        <v>98</v>
      </c>
      <c r="C40251">
        <v>-418199015.58999997</v>
      </c>
    </row>
    <row r="40252" spans="1:3" x14ac:dyDescent="0.35">
      <c r="A40252" s="1">
        <v>41275</v>
      </c>
      <c r="B40252" t="s">
        <v>98</v>
      </c>
      <c r="C40252">
        <v>65417692.950000003</v>
      </c>
    </row>
    <row r="40253" spans="1:3" x14ac:dyDescent="0.35">
      <c r="A40253" s="1">
        <v>41640</v>
      </c>
      <c r="B40253" t="s">
        <v>98</v>
      </c>
      <c r="C40253">
        <v>-135227878.96000001</v>
      </c>
    </row>
    <row r="40254" spans="1:3" x14ac:dyDescent="0.35">
      <c r="A40254" s="1">
        <v>42005</v>
      </c>
      <c r="B40254" t="s">
        <v>98</v>
      </c>
      <c r="C40254">
        <v>5749105.4588000001</v>
      </c>
    </row>
    <row r="40255" spans="1:3" x14ac:dyDescent="0.35">
      <c r="A40255" s="1">
        <v>42370</v>
      </c>
      <c r="B40255" t="s">
        <v>98</v>
      </c>
      <c r="C40255">
        <v>-27058981.502</v>
      </c>
    </row>
    <row r="40256" spans="1:3" x14ac:dyDescent="0.35">
      <c r="A40256" s="1">
        <v>42736</v>
      </c>
      <c r="B40256" t="s">
        <v>98</v>
      </c>
      <c r="C40256">
        <v>21925448.144000001</v>
      </c>
    </row>
    <row r="40257" spans="1:3" x14ac:dyDescent="0.35">
      <c r="A40257" s="1">
        <v>43101</v>
      </c>
      <c r="B40257" t="s">
        <v>98</v>
      </c>
      <c r="C40257">
        <v>-1520007342.4000001</v>
      </c>
    </row>
    <row r="40258" spans="1:3" x14ac:dyDescent="0.35">
      <c r="A40258" s="1">
        <v>43466</v>
      </c>
      <c r="B40258" t="s">
        <v>98</v>
      </c>
      <c r="C40258">
        <v>480620307.25</v>
      </c>
    </row>
    <row r="40259" spans="1:3" x14ac:dyDescent="0.35">
      <c r="A40259" s="1">
        <v>43831</v>
      </c>
      <c r="B40259" t="s">
        <v>98</v>
      </c>
      <c r="C40259">
        <v>912523645.48000002</v>
      </c>
    </row>
    <row r="40260" spans="1:3" x14ac:dyDescent="0.35">
      <c r="A40260" s="1">
        <v>39083</v>
      </c>
      <c r="B40260" t="s">
        <v>98</v>
      </c>
      <c r="C40260">
        <v>11972842989</v>
      </c>
    </row>
    <row r="40261" spans="1:3" x14ac:dyDescent="0.35">
      <c r="A40261" s="1">
        <v>39448</v>
      </c>
      <c r="B40261" t="s">
        <v>98</v>
      </c>
      <c r="C40261">
        <v>16818890680</v>
      </c>
    </row>
    <row r="40262" spans="1:3" x14ac:dyDescent="0.35">
      <c r="A40262" s="1">
        <v>39814</v>
      </c>
      <c r="B40262" t="s">
        <v>98</v>
      </c>
      <c r="C40262">
        <v>14275888207</v>
      </c>
    </row>
    <row r="40263" spans="1:3" x14ac:dyDescent="0.35">
      <c r="A40263" s="1">
        <v>40179</v>
      </c>
      <c r="B40263" t="s">
        <v>98</v>
      </c>
      <c r="C40263">
        <v>7456117901.1000004</v>
      </c>
    </row>
    <row r="40264" spans="1:3" x14ac:dyDescent="0.35">
      <c r="A40264" s="1">
        <v>40544</v>
      </c>
      <c r="B40264" t="s">
        <v>98</v>
      </c>
      <c r="C40264">
        <v>13760291529</v>
      </c>
    </row>
    <row r="40265" spans="1:3" x14ac:dyDescent="0.35">
      <c r="A40265" s="1">
        <v>40909</v>
      </c>
      <c r="B40265" t="s">
        <v>98</v>
      </c>
      <c r="C40265">
        <v>13648134374</v>
      </c>
    </row>
    <row r="40266" spans="1:3" x14ac:dyDescent="0.35">
      <c r="A40266" s="1">
        <v>41275</v>
      </c>
      <c r="B40266" t="s">
        <v>98</v>
      </c>
      <c r="C40266">
        <v>10011293285</v>
      </c>
    </row>
    <row r="40267" spans="1:3" x14ac:dyDescent="0.35">
      <c r="A40267" s="1">
        <v>41640</v>
      </c>
      <c r="B40267" t="s">
        <v>98</v>
      </c>
      <c r="C40267">
        <v>7308112644.3000002</v>
      </c>
    </row>
    <row r="40268" spans="1:3" x14ac:dyDescent="0.35">
      <c r="A40268" s="1">
        <v>42005</v>
      </c>
      <c r="B40268" t="s">
        <v>98</v>
      </c>
      <c r="C40268">
        <v>6577824049.6999998</v>
      </c>
    </row>
    <row r="40269" spans="1:3" x14ac:dyDescent="0.35">
      <c r="A40269" s="1">
        <v>42370</v>
      </c>
      <c r="B40269" t="s">
        <v>98</v>
      </c>
      <c r="C40269">
        <v>17220962548</v>
      </c>
    </row>
    <row r="40270" spans="1:3" x14ac:dyDescent="0.35">
      <c r="A40270" s="1">
        <v>42736</v>
      </c>
      <c r="B40270" t="s">
        <v>98</v>
      </c>
      <c r="C40270">
        <v>4712631470.5</v>
      </c>
    </row>
    <row r="40271" spans="1:3" x14ac:dyDescent="0.35">
      <c r="A40271" s="1">
        <v>43101</v>
      </c>
      <c r="B40271" t="s">
        <v>98</v>
      </c>
      <c r="C40271">
        <v>83409074.557999998</v>
      </c>
    </row>
    <row r="40272" spans="1:3" x14ac:dyDescent="0.35">
      <c r="A40272" s="1">
        <v>43466</v>
      </c>
      <c r="B40272" t="s">
        <v>98</v>
      </c>
      <c r="C40272">
        <v>3718627330.6999998</v>
      </c>
    </row>
    <row r="40273" spans="1:3" x14ac:dyDescent="0.35">
      <c r="A40273" s="1">
        <v>43831</v>
      </c>
      <c r="B40273" t="s">
        <v>98</v>
      </c>
      <c r="C40273">
        <v>7406529078.8999996</v>
      </c>
    </row>
    <row r="40274" spans="1:3" x14ac:dyDescent="0.35">
      <c r="A40274" s="1">
        <v>39083</v>
      </c>
      <c r="B40274" t="s">
        <v>98</v>
      </c>
      <c r="C40274">
        <v>55588081314</v>
      </c>
    </row>
    <row r="40275" spans="1:3" x14ac:dyDescent="0.35">
      <c r="A40275" s="1">
        <v>39448</v>
      </c>
      <c r="B40275" t="s">
        <v>98</v>
      </c>
      <c r="C40275">
        <v>79996848821</v>
      </c>
    </row>
    <row r="40276" spans="1:3" x14ac:dyDescent="0.35">
      <c r="A40276" s="1">
        <v>39814</v>
      </c>
      <c r="B40276" t="s">
        <v>98</v>
      </c>
      <c r="C40276">
        <v>51205220086</v>
      </c>
    </row>
    <row r="40277" spans="1:3" x14ac:dyDescent="0.35">
      <c r="A40277" s="1">
        <v>40179</v>
      </c>
      <c r="B40277" t="s">
        <v>98</v>
      </c>
      <c r="C40277">
        <v>68211928749</v>
      </c>
    </row>
    <row r="40278" spans="1:3" x14ac:dyDescent="0.35">
      <c r="A40278" s="1">
        <v>40544</v>
      </c>
      <c r="B40278" t="s">
        <v>98</v>
      </c>
      <c r="C40278">
        <v>91763626089</v>
      </c>
    </row>
    <row r="40279" spans="1:3" x14ac:dyDescent="0.35">
      <c r="A40279" s="1">
        <v>40909</v>
      </c>
      <c r="B40279" t="s">
        <v>98</v>
      </c>
      <c r="C40279">
        <v>94014894765</v>
      </c>
    </row>
    <row r="40280" spans="1:3" x14ac:dyDescent="0.35">
      <c r="A40280" s="1">
        <v>41275</v>
      </c>
      <c r="B40280" t="s">
        <v>98</v>
      </c>
      <c r="C40280">
        <v>93417052100</v>
      </c>
    </row>
    <row r="40281" spans="1:3" x14ac:dyDescent="0.35">
      <c r="A40281" s="1">
        <v>41640</v>
      </c>
      <c r="B40281" t="s">
        <v>98</v>
      </c>
      <c r="C40281">
        <v>88290743411</v>
      </c>
    </row>
    <row r="40282" spans="1:3" x14ac:dyDescent="0.35">
      <c r="A40282" s="1">
        <v>42005</v>
      </c>
      <c r="B40282" t="s">
        <v>98</v>
      </c>
      <c r="C40282">
        <v>53262258116</v>
      </c>
    </row>
    <row r="40283" spans="1:3" x14ac:dyDescent="0.35">
      <c r="A40283" s="1">
        <v>42370</v>
      </c>
      <c r="B40283" t="s">
        <v>98</v>
      </c>
      <c r="C40283">
        <v>43826610246</v>
      </c>
    </row>
    <row r="40284" spans="1:3" x14ac:dyDescent="0.35">
      <c r="A40284" s="1">
        <v>42736</v>
      </c>
      <c r="B40284" t="s">
        <v>98</v>
      </c>
      <c r="C40284">
        <v>56254224886</v>
      </c>
    </row>
    <row r="40285" spans="1:3" x14ac:dyDescent="0.35">
      <c r="A40285" s="1">
        <v>43101</v>
      </c>
      <c r="B40285" t="s">
        <v>98</v>
      </c>
      <c r="C40285">
        <v>69767044275</v>
      </c>
    </row>
    <row r="40286" spans="1:3" x14ac:dyDescent="0.35">
      <c r="A40286" s="1">
        <v>43466</v>
      </c>
      <c r="B40286" t="s">
        <v>98</v>
      </c>
      <c r="C40286">
        <v>68420798283</v>
      </c>
    </row>
    <row r="40287" spans="1:3" x14ac:dyDescent="0.35">
      <c r="A40287" s="1">
        <v>43831</v>
      </c>
      <c r="B40287" t="s">
        <v>98</v>
      </c>
      <c r="C40287">
        <v>54396234959</v>
      </c>
    </row>
    <row r="40288" spans="1:3" x14ac:dyDescent="0.35">
      <c r="A40288" s="1">
        <v>39083</v>
      </c>
      <c r="B40288" t="s">
        <v>98</v>
      </c>
      <c r="C40288">
        <v>54630000</v>
      </c>
    </row>
    <row r="40289" spans="1:3" x14ac:dyDescent="0.35">
      <c r="A40289" s="1">
        <v>39448</v>
      </c>
      <c r="B40289" t="s">
        <v>98</v>
      </c>
      <c r="C40289">
        <v>101900000</v>
      </c>
    </row>
    <row r="40290" spans="1:3" x14ac:dyDescent="0.35">
      <c r="A40290" s="1">
        <v>39814</v>
      </c>
      <c r="B40290" t="s">
        <v>98</v>
      </c>
      <c r="C40290">
        <v>59120000</v>
      </c>
    </row>
    <row r="40291" spans="1:3" x14ac:dyDescent="0.35">
      <c r="A40291" s="1">
        <v>40179</v>
      </c>
      <c r="B40291" t="s">
        <v>98</v>
      </c>
      <c r="C40291">
        <v>56160000</v>
      </c>
    </row>
    <row r="40292" spans="1:3" x14ac:dyDescent="0.35">
      <c r="A40292" s="1">
        <v>40544</v>
      </c>
      <c r="B40292" t="s">
        <v>98</v>
      </c>
      <c r="C40292">
        <v>48190000</v>
      </c>
    </row>
    <row r="40293" spans="1:3" x14ac:dyDescent="0.35">
      <c r="A40293" s="1">
        <v>40909</v>
      </c>
      <c r="B40293" t="s">
        <v>98</v>
      </c>
      <c r="C40293">
        <v>43530000</v>
      </c>
    </row>
    <row r="40294" spans="1:3" x14ac:dyDescent="0.35">
      <c r="A40294" s="1">
        <v>41275</v>
      </c>
      <c r="B40294" t="s">
        <v>98</v>
      </c>
      <c r="C40294">
        <v>52460000</v>
      </c>
    </row>
    <row r="40295" spans="1:3" x14ac:dyDescent="0.35">
      <c r="A40295" s="1">
        <v>41640</v>
      </c>
      <c r="B40295" t="s">
        <v>98</v>
      </c>
      <c r="C40295">
        <v>40300000</v>
      </c>
    </row>
    <row r="40296" spans="1:3" x14ac:dyDescent="0.35">
      <c r="A40296" s="1">
        <v>42005</v>
      </c>
      <c r="B40296" t="s">
        <v>98</v>
      </c>
      <c r="C40296">
        <v>55430000</v>
      </c>
    </row>
    <row r="40297" spans="1:3" x14ac:dyDescent="0.35">
      <c r="A40297" s="1">
        <v>42370</v>
      </c>
      <c r="B40297" t="s">
        <v>98</v>
      </c>
      <c r="C40297">
        <v>38330000</v>
      </c>
    </row>
    <row r="40298" spans="1:3" x14ac:dyDescent="0.35">
      <c r="A40298" s="1">
        <v>42736</v>
      </c>
      <c r="B40298" t="s">
        <v>98</v>
      </c>
      <c r="C40298">
        <v>40060000</v>
      </c>
    </row>
    <row r="40299" spans="1:3" x14ac:dyDescent="0.35">
      <c r="A40299" s="1">
        <v>43101</v>
      </c>
      <c r="B40299" t="s">
        <v>98</v>
      </c>
      <c r="C40299">
        <v>35130000</v>
      </c>
    </row>
    <row r="40300" spans="1:3" x14ac:dyDescent="0.35">
      <c r="A40300" s="1">
        <v>43466</v>
      </c>
      <c r="B40300" t="s">
        <v>98</v>
      </c>
      <c r="C40300">
        <v>40930000</v>
      </c>
    </row>
    <row r="40301" spans="1:3" x14ac:dyDescent="0.35">
      <c r="A40301" s="1">
        <v>39083</v>
      </c>
      <c r="B40301" t="s">
        <v>98</v>
      </c>
      <c r="C40301">
        <v>133020000</v>
      </c>
    </row>
    <row r="40302" spans="1:3" x14ac:dyDescent="0.35">
      <c r="A40302" s="1">
        <v>39448</v>
      </c>
      <c r="B40302" t="s">
        <v>98</v>
      </c>
      <c r="C40302">
        <v>206810000</v>
      </c>
    </row>
    <row r="40303" spans="1:3" x14ac:dyDescent="0.35">
      <c r="A40303" s="1">
        <v>39814</v>
      </c>
      <c r="B40303" t="s">
        <v>98</v>
      </c>
      <c r="C40303">
        <v>206760000</v>
      </c>
    </row>
    <row r="40304" spans="1:3" x14ac:dyDescent="0.35">
      <c r="A40304" s="1">
        <v>40179</v>
      </c>
      <c r="B40304" t="s">
        <v>98</v>
      </c>
      <c r="C40304">
        <v>169990000</v>
      </c>
    </row>
    <row r="40305" spans="1:3" x14ac:dyDescent="0.35">
      <c r="A40305" s="1">
        <v>40544</v>
      </c>
      <c r="B40305" t="s">
        <v>98</v>
      </c>
      <c r="C40305">
        <v>196080000</v>
      </c>
    </row>
    <row r="40306" spans="1:3" x14ac:dyDescent="0.35">
      <c r="A40306" s="1">
        <v>40909</v>
      </c>
      <c r="B40306" t="s">
        <v>98</v>
      </c>
      <c r="C40306">
        <v>111990000</v>
      </c>
    </row>
    <row r="40307" spans="1:3" x14ac:dyDescent="0.35">
      <c r="A40307" s="1">
        <v>41275</v>
      </c>
      <c r="B40307" t="s">
        <v>98</v>
      </c>
      <c r="C40307">
        <v>93180000</v>
      </c>
    </row>
    <row r="40308" spans="1:3" x14ac:dyDescent="0.35">
      <c r="A40308" s="1">
        <v>41640</v>
      </c>
      <c r="B40308" t="s">
        <v>98</v>
      </c>
      <c r="C40308">
        <v>98790000</v>
      </c>
    </row>
    <row r="40309" spans="1:3" x14ac:dyDescent="0.35">
      <c r="A40309" s="1">
        <v>42005</v>
      </c>
      <c r="B40309" t="s">
        <v>98</v>
      </c>
      <c r="C40309">
        <v>75590000</v>
      </c>
    </row>
    <row r="40310" spans="1:3" x14ac:dyDescent="0.35">
      <c r="A40310" s="1">
        <v>42370</v>
      </c>
      <c r="B40310" t="s">
        <v>98</v>
      </c>
      <c r="C40310">
        <v>91260000</v>
      </c>
    </row>
    <row r="40311" spans="1:3" x14ac:dyDescent="0.35">
      <c r="A40311" s="1">
        <v>42736</v>
      </c>
      <c r="B40311" t="s">
        <v>98</v>
      </c>
      <c r="C40311">
        <v>71610000</v>
      </c>
    </row>
    <row r="40312" spans="1:3" x14ac:dyDescent="0.35">
      <c r="A40312" s="1">
        <v>43101</v>
      </c>
      <c r="B40312" t="s">
        <v>98</v>
      </c>
      <c r="C40312">
        <v>95190000</v>
      </c>
    </row>
    <row r="40313" spans="1:3" x14ac:dyDescent="0.35">
      <c r="A40313" s="1">
        <v>43466</v>
      </c>
      <c r="B40313" t="s">
        <v>98</v>
      </c>
      <c r="C40313">
        <v>67590000</v>
      </c>
    </row>
    <row r="40314" spans="1:3" x14ac:dyDescent="0.35">
      <c r="A40314" s="1">
        <v>39083</v>
      </c>
      <c r="B40314" t="s">
        <v>98</v>
      </c>
      <c r="C40314">
        <v>-8372284370.6000004</v>
      </c>
    </row>
    <row r="40315" spans="1:3" x14ac:dyDescent="0.35">
      <c r="A40315" s="1">
        <v>39448</v>
      </c>
      <c r="B40315" t="s">
        <v>98</v>
      </c>
      <c r="C40315">
        <v>6250108639.3999996</v>
      </c>
    </row>
    <row r="40316" spans="1:3" x14ac:dyDescent="0.35">
      <c r="A40316" s="1">
        <v>39814</v>
      </c>
      <c r="B40316" t="s">
        <v>98</v>
      </c>
      <c r="C40316">
        <v>-4120774908.3000002</v>
      </c>
    </row>
    <row r="40317" spans="1:3" x14ac:dyDescent="0.35">
      <c r="A40317" s="1">
        <v>40179</v>
      </c>
      <c r="B40317" t="s">
        <v>98</v>
      </c>
      <c r="C40317">
        <v>1385714547.5999999</v>
      </c>
    </row>
    <row r="40318" spans="1:3" x14ac:dyDescent="0.35">
      <c r="A40318" s="1">
        <v>40544</v>
      </c>
      <c r="B40318" t="s">
        <v>98</v>
      </c>
      <c r="C40318">
        <v>10198631340</v>
      </c>
    </row>
    <row r="40319" spans="1:3" x14ac:dyDescent="0.35">
      <c r="A40319" s="1">
        <v>40909</v>
      </c>
      <c r="B40319" t="s">
        <v>98</v>
      </c>
      <c r="C40319">
        <v>2246742418.6999998</v>
      </c>
    </row>
    <row r="40320" spans="1:3" x14ac:dyDescent="0.35">
      <c r="A40320" s="1">
        <v>41275</v>
      </c>
      <c r="B40320" t="s">
        <v>98</v>
      </c>
      <c r="C40320">
        <v>1954124004.7</v>
      </c>
    </row>
    <row r="40321" spans="1:3" x14ac:dyDescent="0.35">
      <c r="A40321" s="1">
        <v>41640</v>
      </c>
      <c r="B40321" t="s">
        <v>98</v>
      </c>
      <c r="C40321">
        <v>6113706868.1999998</v>
      </c>
    </row>
    <row r="40322" spans="1:3" x14ac:dyDescent="0.35">
      <c r="A40322" s="1">
        <v>42005</v>
      </c>
      <c r="B40322" t="s">
        <v>98</v>
      </c>
      <c r="C40322">
        <v>-6011602481.5</v>
      </c>
    </row>
    <row r="40323" spans="1:3" x14ac:dyDescent="0.35">
      <c r="A40323" s="1">
        <v>42370</v>
      </c>
      <c r="B40323" t="s">
        <v>98</v>
      </c>
      <c r="C40323">
        <v>-8132081782.3999996</v>
      </c>
    </row>
    <row r="40324" spans="1:3" x14ac:dyDescent="0.35">
      <c r="A40324" s="1">
        <v>42736</v>
      </c>
      <c r="B40324" t="s">
        <v>98</v>
      </c>
      <c r="C40324">
        <v>-5101859087</v>
      </c>
    </row>
    <row r="40325" spans="1:3" x14ac:dyDescent="0.35">
      <c r="A40325" s="1">
        <v>43101</v>
      </c>
      <c r="B40325" t="s">
        <v>98</v>
      </c>
      <c r="C40325">
        <v>-138452915.69999999</v>
      </c>
    </row>
    <row r="40326" spans="1:3" x14ac:dyDescent="0.35">
      <c r="A40326" s="1">
        <v>43466</v>
      </c>
      <c r="B40326" t="s">
        <v>98</v>
      </c>
      <c r="C40326">
        <v>-7298637410.3000002</v>
      </c>
    </row>
    <row r="40327" spans="1:3" x14ac:dyDescent="0.35">
      <c r="A40327" s="1">
        <v>43831</v>
      </c>
      <c r="B40327" t="s">
        <v>98</v>
      </c>
      <c r="C40327">
        <v>-6485495466.8999996</v>
      </c>
    </row>
    <row r="40328" spans="1:3" x14ac:dyDescent="0.35">
      <c r="A40328" s="1">
        <v>39083</v>
      </c>
      <c r="B40328" t="s">
        <v>98</v>
      </c>
      <c r="C40328">
        <v>61750759839</v>
      </c>
    </row>
    <row r="40329" spans="1:3" x14ac:dyDescent="0.35">
      <c r="A40329" s="1">
        <v>39448</v>
      </c>
      <c r="B40329" t="s">
        <v>98</v>
      </c>
      <c r="C40329">
        <v>72686683389</v>
      </c>
    </row>
    <row r="40330" spans="1:3" x14ac:dyDescent="0.35">
      <c r="A40330" s="1">
        <v>39814</v>
      </c>
      <c r="B40330" t="s">
        <v>98</v>
      </c>
      <c r="C40330">
        <v>54596821092</v>
      </c>
    </row>
    <row r="40331" spans="1:3" x14ac:dyDescent="0.35">
      <c r="A40331" s="1">
        <v>40179</v>
      </c>
      <c r="B40331" t="s">
        <v>98</v>
      </c>
      <c r="C40331">
        <v>66336970487</v>
      </c>
    </row>
    <row r="40332" spans="1:3" x14ac:dyDescent="0.35">
      <c r="A40332" s="1">
        <v>40544</v>
      </c>
      <c r="B40332" t="s">
        <v>98</v>
      </c>
      <c r="C40332">
        <v>81299845640</v>
      </c>
    </row>
    <row r="40333" spans="1:3" x14ac:dyDescent="0.35">
      <c r="A40333" s="1">
        <v>40909</v>
      </c>
      <c r="B40333" t="s">
        <v>98</v>
      </c>
      <c r="C40333">
        <v>91208863886</v>
      </c>
    </row>
    <row r="40334" spans="1:3" x14ac:dyDescent="0.35">
      <c r="A40334" s="1">
        <v>41275</v>
      </c>
      <c r="B40334" t="s">
        <v>98</v>
      </c>
      <c r="C40334">
        <v>90717533543</v>
      </c>
    </row>
    <row r="40335" spans="1:3" x14ac:dyDescent="0.35">
      <c r="A40335" s="1">
        <v>41640</v>
      </c>
      <c r="B40335" t="s">
        <v>98</v>
      </c>
      <c r="C40335">
        <v>81216469275</v>
      </c>
    </row>
    <row r="40336" spans="1:3" x14ac:dyDescent="0.35">
      <c r="A40336" s="1">
        <v>42005</v>
      </c>
      <c r="B40336" t="s">
        <v>98</v>
      </c>
      <c r="C40336">
        <v>57973382494</v>
      </c>
    </row>
    <row r="40337" spans="1:3" x14ac:dyDescent="0.35">
      <c r="A40337" s="1">
        <v>42370</v>
      </c>
      <c r="B40337" t="s">
        <v>98</v>
      </c>
      <c r="C40337">
        <v>51785994411</v>
      </c>
    </row>
    <row r="40338" spans="1:3" x14ac:dyDescent="0.35">
      <c r="A40338" s="1">
        <v>42736</v>
      </c>
      <c r="B40338" t="s">
        <v>98</v>
      </c>
      <c r="C40338">
        <v>61252726332</v>
      </c>
    </row>
    <row r="40339" spans="1:3" x14ac:dyDescent="0.35">
      <c r="A40339" s="1">
        <v>43101</v>
      </c>
      <c r="B40339" t="s">
        <v>98</v>
      </c>
      <c r="C40339">
        <v>70823673776</v>
      </c>
    </row>
    <row r="40340" spans="1:3" x14ac:dyDescent="0.35">
      <c r="A40340" s="1">
        <v>43466</v>
      </c>
      <c r="B40340" t="s">
        <v>98</v>
      </c>
      <c r="C40340">
        <v>76761690509</v>
      </c>
    </row>
    <row r="40341" spans="1:3" x14ac:dyDescent="0.35">
      <c r="A40341" s="1">
        <v>43831</v>
      </c>
      <c r="B40341" t="s">
        <v>98</v>
      </c>
      <c r="C40341">
        <v>62192125973</v>
      </c>
    </row>
    <row r="40342" spans="1:3" x14ac:dyDescent="0.35">
      <c r="A40342" s="1">
        <v>39083</v>
      </c>
      <c r="B40342" t="s">
        <v>99</v>
      </c>
      <c r="C40342">
        <v>31814012977</v>
      </c>
    </row>
    <row r="40343" spans="1:3" x14ac:dyDescent="0.35">
      <c r="A40343" s="1">
        <v>39448</v>
      </c>
      <c r="B40343" t="s">
        <v>99</v>
      </c>
      <c r="C40343">
        <v>35863494629</v>
      </c>
    </row>
    <row r="40344" spans="1:3" x14ac:dyDescent="0.35">
      <c r="A40344" s="1">
        <v>39814</v>
      </c>
      <c r="B40344" t="s">
        <v>99</v>
      </c>
      <c r="C40344">
        <v>36976859034</v>
      </c>
    </row>
    <row r="40345" spans="1:3" x14ac:dyDescent="0.35">
      <c r="A40345" s="1">
        <v>40179</v>
      </c>
      <c r="B40345" t="s">
        <v>99</v>
      </c>
      <c r="C40345">
        <v>39852460837</v>
      </c>
    </row>
    <row r="40346" spans="1:3" x14ac:dyDescent="0.35">
      <c r="A40346" s="1">
        <v>40544</v>
      </c>
      <c r="B40346" t="s">
        <v>99</v>
      </c>
      <c r="C40346">
        <v>41961912290</v>
      </c>
    </row>
    <row r="40347" spans="1:3" x14ac:dyDescent="0.35">
      <c r="A40347" s="1">
        <v>40909</v>
      </c>
      <c r="B40347" t="s">
        <v>99</v>
      </c>
      <c r="C40347">
        <v>50187342659</v>
      </c>
    </row>
    <row r="40348" spans="1:3" x14ac:dyDescent="0.35">
      <c r="A40348" s="1">
        <v>41275</v>
      </c>
      <c r="B40348" t="s">
        <v>99</v>
      </c>
      <c r="C40348">
        <v>54496759863</v>
      </c>
    </row>
    <row r="40349" spans="1:3" x14ac:dyDescent="0.35">
      <c r="A40349" s="1">
        <v>41640</v>
      </c>
      <c r="B40349" t="s">
        <v>99</v>
      </c>
      <c r="C40349">
        <v>60579806471</v>
      </c>
    </row>
    <row r="40350" spans="1:3" x14ac:dyDescent="0.35">
      <c r="A40350" s="1">
        <v>42005</v>
      </c>
      <c r="B40350" t="s">
        <v>99</v>
      </c>
      <c r="C40350">
        <v>63195105853</v>
      </c>
    </row>
    <row r="40351" spans="1:3" x14ac:dyDescent="0.35">
      <c r="A40351" s="1">
        <v>42370</v>
      </c>
      <c r="B40351" t="s">
        <v>99</v>
      </c>
      <c r="C40351">
        <v>73804795654</v>
      </c>
    </row>
    <row r="40352" spans="1:3" x14ac:dyDescent="0.35">
      <c r="A40352" s="1">
        <v>42736</v>
      </c>
      <c r="B40352" t="s">
        <v>99</v>
      </c>
      <c r="C40352">
        <v>80527208447</v>
      </c>
    </row>
    <row r="40353" spans="1:3" x14ac:dyDescent="0.35">
      <c r="A40353" s="1">
        <v>43101</v>
      </c>
      <c r="B40353" t="s">
        <v>99</v>
      </c>
      <c r="C40353">
        <v>90811072086</v>
      </c>
    </row>
    <row r="40354" spans="1:3" x14ac:dyDescent="0.35">
      <c r="A40354" s="1">
        <v>43466</v>
      </c>
      <c r="B40354" t="s">
        <v>99</v>
      </c>
      <c r="C40354">
        <v>98946140798</v>
      </c>
    </row>
    <row r="40355" spans="1:3" x14ac:dyDescent="0.35">
      <c r="A40355" s="1">
        <v>43831</v>
      </c>
      <c r="B40355" t="s">
        <v>99</v>
      </c>
      <c r="C40355">
        <v>99325669699</v>
      </c>
    </row>
    <row r="40356" spans="1:3" x14ac:dyDescent="0.35">
      <c r="A40356" s="1">
        <v>39083</v>
      </c>
      <c r="B40356" t="s">
        <v>99</v>
      </c>
      <c r="C40356">
        <v>3.8851</v>
      </c>
    </row>
    <row r="40357" spans="1:3" x14ac:dyDescent="0.35">
      <c r="A40357" s="1">
        <v>39448</v>
      </c>
      <c r="B40357" t="s">
        <v>99</v>
      </c>
      <c r="C40357">
        <v>2.7031000000000001</v>
      </c>
    </row>
    <row r="40358" spans="1:3" x14ac:dyDescent="0.35">
      <c r="A40358" s="1">
        <v>39814</v>
      </c>
      <c r="B40358" t="s">
        <v>99</v>
      </c>
      <c r="C40358">
        <v>4.0118999999999998</v>
      </c>
    </row>
    <row r="40359" spans="1:3" x14ac:dyDescent="0.35">
      <c r="A40359" s="1">
        <v>40179</v>
      </c>
      <c r="B40359" t="s">
        <v>99</v>
      </c>
      <c r="C40359">
        <v>3.7509999999999999</v>
      </c>
    </row>
    <row r="40360" spans="1:3" x14ac:dyDescent="0.35">
      <c r="A40360" s="1">
        <v>40544</v>
      </c>
      <c r="B40360" t="s">
        <v>99</v>
      </c>
      <c r="C40360">
        <v>3.0589</v>
      </c>
    </row>
    <row r="40361" spans="1:3" x14ac:dyDescent="0.35">
      <c r="A40361" s="1">
        <v>40909</v>
      </c>
      <c r="B40361" t="s">
        <v>99</v>
      </c>
      <c r="C40361">
        <v>3.6894999999999998</v>
      </c>
    </row>
    <row r="40362" spans="1:3" x14ac:dyDescent="0.35">
      <c r="A40362" s="1">
        <v>41275</v>
      </c>
      <c r="B40362" t="s">
        <v>99</v>
      </c>
      <c r="C40362">
        <v>4.1180000000000003</v>
      </c>
    </row>
    <row r="40363" spans="1:3" x14ac:dyDescent="0.35">
      <c r="A40363" s="1">
        <v>41640</v>
      </c>
      <c r="B40363" t="s">
        <v>99</v>
      </c>
      <c r="C40363">
        <v>4.3658999999999999</v>
      </c>
    </row>
    <row r="40364" spans="1:3" x14ac:dyDescent="0.35">
      <c r="A40364" s="1">
        <v>42005</v>
      </c>
      <c r="B40364" t="s">
        <v>99</v>
      </c>
      <c r="C40364">
        <v>4.8582000000000001</v>
      </c>
    </row>
    <row r="40365" spans="1:3" x14ac:dyDescent="0.35">
      <c r="A40365" s="1">
        <v>42370</v>
      </c>
      <c r="B40365" t="s">
        <v>99</v>
      </c>
      <c r="C40365">
        <v>5.2443999999999997</v>
      </c>
    </row>
    <row r="40366" spans="1:3" x14ac:dyDescent="0.35">
      <c r="A40366" s="1">
        <v>42736</v>
      </c>
      <c r="B40366" t="s">
        <v>99</v>
      </c>
      <c r="C40366">
        <v>4.2291999999999996</v>
      </c>
    </row>
    <row r="40367" spans="1:3" x14ac:dyDescent="0.35">
      <c r="A40367" s="1">
        <v>43101</v>
      </c>
      <c r="B40367" t="s">
        <v>99</v>
      </c>
      <c r="C40367">
        <v>4.5</v>
      </c>
    </row>
    <row r="40368" spans="1:3" x14ac:dyDescent="0.35">
      <c r="A40368" s="1">
        <v>43466</v>
      </c>
      <c r="B40368" t="s">
        <v>99</v>
      </c>
      <c r="C40368">
        <v>4.9207000000000001</v>
      </c>
    </row>
    <row r="40369" spans="1:3" x14ac:dyDescent="0.35">
      <c r="A40369" s="1">
        <v>43831</v>
      </c>
      <c r="B40369" t="s">
        <v>99</v>
      </c>
      <c r="C40369">
        <v>5.0689000000000002</v>
      </c>
    </row>
    <row r="40370" spans="1:3" x14ac:dyDescent="0.35">
      <c r="A40370" s="1">
        <v>39083</v>
      </c>
      <c r="B40370" t="s">
        <v>99</v>
      </c>
      <c r="C40370">
        <v>44.448300000000003</v>
      </c>
    </row>
    <row r="40371" spans="1:3" x14ac:dyDescent="0.35">
      <c r="A40371" s="1">
        <v>39448</v>
      </c>
      <c r="B40371" t="s">
        <v>99</v>
      </c>
      <c r="C40371">
        <v>37.529800000000002</v>
      </c>
    </row>
    <row r="40372" spans="1:3" x14ac:dyDescent="0.35">
      <c r="A40372" s="1">
        <v>39814</v>
      </c>
      <c r="B40372" t="s">
        <v>99</v>
      </c>
      <c r="C40372">
        <v>44.952500000000001</v>
      </c>
    </row>
    <row r="40373" spans="1:3" x14ac:dyDescent="0.35">
      <c r="A40373" s="1">
        <v>40179</v>
      </c>
      <c r="B40373" t="s">
        <v>99</v>
      </c>
      <c r="C40373">
        <v>48.754800000000003</v>
      </c>
    </row>
    <row r="40374" spans="1:3" x14ac:dyDescent="0.35">
      <c r="A40374" s="1">
        <v>40544</v>
      </c>
      <c r="B40374" t="s">
        <v>99</v>
      </c>
      <c r="C40374">
        <v>42.567999999999998</v>
      </c>
    </row>
    <row r="40375" spans="1:3" x14ac:dyDescent="0.35">
      <c r="A40375" s="1">
        <v>40909</v>
      </c>
      <c r="B40375" t="s">
        <v>99</v>
      </c>
      <c r="C40375">
        <v>48.372500000000002</v>
      </c>
    </row>
    <row r="40376" spans="1:3" x14ac:dyDescent="0.35">
      <c r="A40376" s="1">
        <v>41275</v>
      </c>
      <c r="B40376" t="s">
        <v>99</v>
      </c>
      <c r="C40376">
        <v>47.988500000000002</v>
      </c>
    </row>
    <row r="40377" spans="1:3" x14ac:dyDescent="0.35">
      <c r="A40377" s="1">
        <v>41640</v>
      </c>
      <c r="B40377" t="s">
        <v>99</v>
      </c>
      <c r="C40377">
        <v>46.626800000000003</v>
      </c>
    </row>
    <row r="40378" spans="1:3" x14ac:dyDescent="0.35">
      <c r="A40378" s="1">
        <v>42005</v>
      </c>
      <c r="B40378" t="s">
        <v>99</v>
      </c>
      <c r="C40378">
        <v>38.027500000000003</v>
      </c>
    </row>
    <row r="40379" spans="1:3" x14ac:dyDescent="0.35">
      <c r="A40379" s="1">
        <v>42370</v>
      </c>
      <c r="B40379" t="s">
        <v>99</v>
      </c>
      <c r="C40379">
        <v>35.9071</v>
      </c>
    </row>
    <row r="40380" spans="1:3" x14ac:dyDescent="0.35">
      <c r="A40380" s="1">
        <v>42736</v>
      </c>
      <c r="B40380" t="s">
        <v>99</v>
      </c>
      <c r="C40380">
        <v>27.202100000000002</v>
      </c>
    </row>
    <row r="40381" spans="1:3" x14ac:dyDescent="0.35">
      <c r="A40381" s="1">
        <v>43101</v>
      </c>
      <c r="B40381" t="s">
        <v>99</v>
      </c>
      <c r="C40381">
        <v>25.989899999999999</v>
      </c>
    </row>
    <row r="40382" spans="1:3" x14ac:dyDescent="0.35">
      <c r="A40382" s="1">
        <v>43466</v>
      </c>
      <c r="B40382" t="s">
        <v>99</v>
      </c>
      <c r="C40382">
        <v>26.088799999999999</v>
      </c>
    </row>
    <row r="40383" spans="1:3" x14ac:dyDescent="0.35">
      <c r="A40383" s="1">
        <v>43831</v>
      </c>
      <c r="B40383" t="s">
        <v>99</v>
      </c>
      <c r="C40383">
        <v>21.7242</v>
      </c>
    </row>
    <row r="40384" spans="1:3" x14ac:dyDescent="0.35">
      <c r="A40384" s="1">
        <v>39083</v>
      </c>
      <c r="B40384" t="s">
        <v>99</v>
      </c>
      <c r="C40384">
        <v>3355419015.8000002</v>
      </c>
    </row>
    <row r="40385" spans="1:3" x14ac:dyDescent="0.35">
      <c r="A40385" s="1">
        <v>39448</v>
      </c>
      <c r="B40385" t="s">
        <v>99</v>
      </c>
      <c r="C40385">
        <v>2878951355.5</v>
      </c>
    </row>
    <row r="40386" spans="1:3" x14ac:dyDescent="0.35">
      <c r="A40386" s="1">
        <v>39814</v>
      </c>
      <c r="B40386" t="s">
        <v>99</v>
      </c>
      <c r="C40386">
        <v>3849500808.9000001</v>
      </c>
    </row>
    <row r="40387" spans="1:3" x14ac:dyDescent="0.35">
      <c r="A40387" s="1">
        <v>40179</v>
      </c>
      <c r="B40387" t="s">
        <v>99</v>
      </c>
      <c r="C40387">
        <v>4320858499</v>
      </c>
    </row>
    <row r="40388" spans="1:3" x14ac:dyDescent="0.35">
      <c r="A40388" s="1">
        <v>40544</v>
      </c>
      <c r="B40388" t="s">
        <v>99</v>
      </c>
      <c r="C40388">
        <v>4265145709.8000002</v>
      </c>
    </row>
    <row r="40389" spans="1:3" x14ac:dyDescent="0.35">
      <c r="A40389" s="1">
        <v>40909</v>
      </c>
      <c r="B40389" t="s">
        <v>99</v>
      </c>
      <c r="C40389">
        <v>5711831325</v>
      </c>
    </row>
    <row r="40390" spans="1:3" x14ac:dyDescent="0.35">
      <c r="A40390" s="1">
        <v>41275</v>
      </c>
      <c r="B40390" t="s">
        <v>99</v>
      </c>
      <c r="C40390">
        <v>6598881868.8999996</v>
      </c>
    </row>
    <row r="40391" spans="1:3" x14ac:dyDescent="0.35">
      <c r="A40391" s="1">
        <v>41640</v>
      </c>
      <c r="B40391" t="s">
        <v>99</v>
      </c>
      <c r="C40391">
        <v>7874414432.3999996</v>
      </c>
    </row>
    <row r="40392" spans="1:3" x14ac:dyDescent="0.35">
      <c r="A40392" s="1">
        <v>42005</v>
      </c>
      <c r="B40392" t="s">
        <v>99</v>
      </c>
      <c r="C40392">
        <v>7514864907.1000004</v>
      </c>
    </row>
    <row r="40393" spans="1:3" x14ac:dyDescent="0.35">
      <c r="A40393" s="1">
        <v>42370</v>
      </c>
      <c r="B40393" t="s">
        <v>99</v>
      </c>
      <c r="C40393">
        <v>7553884912.6000004</v>
      </c>
    </row>
    <row r="40394" spans="1:3" x14ac:dyDescent="0.35">
      <c r="A40394" s="1">
        <v>42736</v>
      </c>
      <c r="B40394" t="s">
        <v>99</v>
      </c>
      <c r="C40394">
        <v>7325420063.3000002</v>
      </c>
    </row>
    <row r="40395" spans="1:3" x14ac:dyDescent="0.35">
      <c r="A40395" s="1">
        <v>43101</v>
      </c>
      <c r="B40395" t="s">
        <v>99</v>
      </c>
      <c r="C40395">
        <v>8164380806.1999998</v>
      </c>
    </row>
    <row r="40396" spans="1:3" x14ac:dyDescent="0.35">
      <c r="A40396" s="1">
        <v>43466</v>
      </c>
      <c r="B40396" t="s">
        <v>99</v>
      </c>
      <c r="C40396">
        <v>9115806005.2000008</v>
      </c>
    </row>
    <row r="40397" spans="1:3" x14ac:dyDescent="0.35">
      <c r="A40397" s="1">
        <v>43831</v>
      </c>
      <c r="B40397" t="s">
        <v>99</v>
      </c>
      <c r="C40397">
        <v>8297263558.8999996</v>
      </c>
    </row>
    <row r="40398" spans="1:3" x14ac:dyDescent="0.35">
      <c r="A40398" s="1">
        <v>44197</v>
      </c>
      <c r="B40398" t="s">
        <v>99</v>
      </c>
      <c r="C40398">
        <v>9490896665.3999996</v>
      </c>
    </row>
    <row r="40399" spans="1:3" x14ac:dyDescent="0.35">
      <c r="A40399" s="1">
        <v>39083</v>
      </c>
      <c r="B40399" t="s">
        <v>99</v>
      </c>
      <c r="C40399">
        <v>61.728200000000001</v>
      </c>
    </row>
    <row r="40400" spans="1:3" x14ac:dyDescent="0.35">
      <c r="A40400" s="1">
        <v>39448</v>
      </c>
      <c r="B40400" t="s">
        <v>99</v>
      </c>
      <c r="C40400">
        <v>36.94</v>
      </c>
    </row>
    <row r="40401" spans="1:3" x14ac:dyDescent="0.35">
      <c r="A40401" s="1">
        <v>39814</v>
      </c>
      <c r="B40401" t="s">
        <v>99</v>
      </c>
      <c r="C40401">
        <v>40.583100000000002</v>
      </c>
    </row>
    <row r="40402" spans="1:3" x14ac:dyDescent="0.35">
      <c r="A40402" s="1">
        <v>40179</v>
      </c>
      <c r="B40402" t="s">
        <v>99</v>
      </c>
      <c r="C40402">
        <v>41.631599999999999</v>
      </c>
    </row>
    <row r="40403" spans="1:3" x14ac:dyDescent="0.35">
      <c r="A40403" s="1">
        <v>40544</v>
      </c>
      <c r="B40403" t="s">
        <v>99</v>
      </c>
      <c r="C40403">
        <v>43.564100000000003</v>
      </c>
    </row>
    <row r="40404" spans="1:3" x14ac:dyDescent="0.35">
      <c r="A40404" s="1">
        <v>40909</v>
      </c>
      <c r="B40404" t="s">
        <v>99</v>
      </c>
      <c r="C40404">
        <v>36.252600000000001</v>
      </c>
    </row>
    <row r="40405" spans="1:3" x14ac:dyDescent="0.35">
      <c r="A40405" s="1">
        <v>41275</v>
      </c>
      <c r="B40405" t="s">
        <v>99</v>
      </c>
      <c r="C40405">
        <v>41.094700000000003</v>
      </c>
    </row>
    <row r="40406" spans="1:3" x14ac:dyDescent="0.35">
      <c r="A40406" s="1">
        <v>41640</v>
      </c>
      <c r="B40406" t="s">
        <v>99</v>
      </c>
      <c r="C40406">
        <v>15.936400000000001</v>
      </c>
    </row>
    <row r="40407" spans="1:3" x14ac:dyDescent="0.35">
      <c r="A40407" s="1">
        <v>42005</v>
      </c>
      <c r="B40407" t="s">
        <v>99</v>
      </c>
      <c r="C40407">
        <v>28.426100000000002</v>
      </c>
    </row>
    <row r="40408" spans="1:3" x14ac:dyDescent="0.35">
      <c r="A40408" s="1">
        <v>42370</v>
      </c>
      <c r="B40408" t="s">
        <v>99</v>
      </c>
      <c r="C40408">
        <v>25.907800000000002</v>
      </c>
    </row>
    <row r="40409" spans="1:3" x14ac:dyDescent="0.35">
      <c r="A40409" s="1">
        <v>42736</v>
      </c>
      <c r="B40409" t="s">
        <v>99</v>
      </c>
      <c r="C40409">
        <v>24.951499999999999</v>
      </c>
    </row>
    <row r="40410" spans="1:3" x14ac:dyDescent="0.35">
      <c r="A40410" s="1">
        <v>43101</v>
      </c>
      <c r="B40410" t="s">
        <v>99</v>
      </c>
      <c r="C40410">
        <v>25.8889</v>
      </c>
    </row>
    <row r="40411" spans="1:3" x14ac:dyDescent="0.35">
      <c r="A40411" s="1">
        <v>43466</v>
      </c>
      <c r="B40411" t="s">
        <v>99</v>
      </c>
      <c r="C40411">
        <v>23.5122</v>
      </c>
    </row>
    <row r="40412" spans="1:3" x14ac:dyDescent="0.35">
      <c r="A40412" s="1">
        <v>43831</v>
      </c>
      <c r="B40412" t="s">
        <v>99</v>
      </c>
      <c r="C40412">
        <v>34.432299999999998</v>
      </c>
    </row>
    <row r="40413" spans="1:3" x14ac:dyDescent="0.35">
      <c r="A40413" s="1">
        <v>39083</v>
      </c>
      <c r="B40413" t="s">
        <v>99</v>
      </c>
      <c r="C40413">
        <v>255886153.09999999</v>
      </c>
    </row>
    <row r="40414" spans="1:3" x14ac:dyDescent="0.35">
      <c r="A40414" s="1">
        <v>39448</v>
      </c>
      <c r="B40414" t="s">
        <v>99</v>
      </c>
      <c r="C40414">
        <v>140407747.59999999</v>
      </c>
    </row>
    <row r="40415" spans="1:3" x14ac:dyDescent="0.35">
      <c r="A40415" s="1">
        <v>39814</v>
      </c>
      <c r="B40415" t="s">
        <v>99</v>
      </c>
      <c r="C40415">
        <v>139875707.09999999</v>
      </c>
    </row>
    <row r="40416" spans="1:3" x14ac:dyDescent="0.35">
      <c r="A40416" s="1">
        <v>40179</v>
      </c>
      <c r="B40416" t="s">
        <v>99</v>
      </c>
      <c r="C40416">
        <v>145761908.5</v>
      </c>
    </row>
    <row r="40417" spans="1:3" x14ac:dyDescent="0.35">
      <c r="A40417" s="1">
        <v>40544</v>
      </c>
      <c r="B40417" t="s">
        <v>99</v>
      </c>
      <c r="C40417">
        <v>168367148.59999999</v>
      </c>
    </row>
    <row r="40418" spans="1:3" x14ac:dyDescent="0.35">
      <c r="A40418" s="1">
        <v>40909</v>
      </c>
      <c r="B40418" t="s">
        <v>99</v>
      </c>
      <c r="C40418">
        <v>171954483.09999999</v>
      </c>
    </row>
    <row r="40419" spans="1:3" x14ac:dyDescent="0.35">
      <c r="A40419" s="1">
        <v>41275</v>
      </c>
      <c r="B40419" t="s">
        <v>99</v>
      </c>
      <c r="C40419">
        <v>185118905.19999999</v>
      </c>
    </row>
    <row r="40420" spans="1:3" x14ac:dyDescent="0.35">
      <c r="A40420" s="1">
        <v>41640</v>
      </c>
      <c r="B40420" t="s">
        <v>99</v>
      </c>
      <c r="C40420">
        <v>196014814.09999999</v>
      </c>
    </row>
    <row r="40421" spans="1:3" x14ac:dyDescent="0.35">
      <c r="A40421" s="1">
        <v>42005</v>
      </c>
      <c r="B40421" t="s">
        <v>99</v>
      </c>
      <c r="C40421">
        <v>193203858</v>
      </c>
    </row>
    <row r="40422" spans="1:3" x14ac:dyDescent="0.35">
      <c r="A40422" s="1">
        <v>42370</v>
      </c>
      <c r="B40422" t="s">
        <v>99</v>
      </c>
      <c r="C40422">
        <v>199420573.5</v>
      </c>
    </row>
    <row r="40423" spans="1:3" x14ac:dyDescent="0.35">
      <c r="A40423" s="1">
        <v>42736</v>
      </c>
      <c r="B40423" t="s">
        <v>99</v>
      </c>
      <c r="C40423">
        <v>293069771.10000002</v>
      </c>
    </row>
    <row r="40424" spans="1:3" x14ac:dyDescent="0.35">
      <c r="A40424" s="1">
        <v>43101</v>
      </c>
      <c r="B40424" t="s">
        <v>99</v>
      </c>
      <c r="C40424">
        <v>598159423.89999998</v>
      </c>
    </row>
    <row r="40425" spans="1:3" x14ac:dyDescent="0.35">
      <c r="A40425" s="1">
        <v>43466</v>
      </c>
      <c r="B40425" t="s">
        <v>99</v>
      </c>
      <c r="C40425">
        <v>936446080</v>
      </c>
    </row>
    <row r="40426" spans="1:3" x14ac:dyDescent="0.35">
      <c r="A40426" s="1">
        <v>43831</v>
      </c>
      <c r="B40426" t="s">
        <v>99</v>
      </c>
      <c r="C40426">
        <v>834244420.70000005</v>
      </c>
    </row>
    <row r="40427" spans="1:3" x14ac:dyDescent="0.35">
      <c r="A40427" s="1">
        <v>39083</v>
      </c>
      <c r="B40427" t="s">
        <v>99</v>
      </c>
      <c r="C40427">
        <v>5.7386999999999997</v>
      </c>
    </row>
    <row r="40428" spans="1:3" x14ac:dyDescent="0.35">
      <c r="A40428" s="1">
        <v>39448</v>
      </c>
      <c r="B40428" t="s">
        <v>99</v>
      </c>
      <c r="C40428">
        <v>4.4893000000000001</v>
      </c>
    </row>
    <row r="40429" spans="1:3" x14ac:dyDescent="0.35">
      <c r="A40429" s="1">
        <v>39814</v>
      </c>
      <c r="B40429" t="s">
        <v>99</v>
      </c>
      <c r="C40429">
        <v>4.5548000000000002</v>
      </c>
    </row>
    <row r="40430" spans="1:3" x14ac:dyDescent="0.35">
      <c r="A40430" s="1">
        <v>40179</v>
      </c>
      <c r="B40430" t="s">
        <v>99</v>
      </c>
      <c r="C40430">
        <v>3.8359999999999999</v>
      </c>
    </row>
    <row r="40431" spans="1:3" x14ac:dyDescent="0.35">
      <c r="A40431" s="1">
        <v>40544</v>
      </c>
      <c r="B40431" t="s">
        <v>99</v>
      </c>
      <c r="C40431">
        <v>3.7736000000000001</v>
      </c>
    </row>
    <row r="40432" spans="1:3" x14ac:dyDescent="0.35">
      <c r="A40432" s="1">
        <v>40909</v>
      </c>
      <c r="B40432" t="s">
        <v>99</v>
      </c>
      <c r="C40432">
        <v>4.1059999999999999</v>
      </c>
    </row>
    <row r="40433" spans="1:3" x14ac:dyDescent="0.35">
      <c r="A40433" s="1">
        <v>41275</v>
      </c>
      <c r="B40433" t="s">
        <v>99</v>
      </c>
      <c r="C40433">
        <v>3.9824000000000002</v>
      </c>
    </row>
    <row r="40434" spans="1:3" x14ac:dyDescent="0.35">
      <c r="A40434" s="1">
        <v>41640</v>
      </c>
      <c r="B40434" t="s">
        <v>99</v>
      </c>
      <c r="C40434">
        <v>10.4773</v>
      </c>
    </row>
    <row r="40435" spans="1:3" x14ac:dyDescent="0.35">
      <c r="A40435" s="1">
        <v>42005</v>
      </c>
      <c r="B40435" t="s">
        <v>99</v>
      </c>
      <c r="C40435">
        <v>6.359</v>
      </c>
    </row>
    <row r="40436" spans="1:3" x14ac:dyDescent="0.35">
      <c r="A40436" s="1">
        <v>42370</v>
      </c>
      <c r="B40436" t="s">
        <v>99</v>
      </c>
      <c r="C40436">
        <v>7.6879</v>
      </c>
    </row>
    <row r="40437" spans="1:3" x14ac:dyDescent="0.35">
      <c r="A40437" s="1">
        <v>42736</v>
      </c>
      <c r="B40437" t="s">
        <v>99</v>
      </c>
      <c r="C40437">
        <v>11.1266</v>
      </c>
    </row>
    <row r="40438" spans="1:3" x14ac:dyDescent="0.35">
      <c r="A40438" s="1">
        <v>43101</v>
      </c>
      <c r="B40438" t="s">
        <v>99</v>
      </c>
      <c r="C40438">
        <v>19.691199999999998</v>
      </c>
    </row>
    <row r="40439" spans="1:3" x14ac:dyDescent="0.35">
      <c r="A40439" s="1">
        <v>43466</v>
      </c>
      <c r="B40439" t="s">
        <v>99</v>
      </c>
      <c r="C40439">
        <v>34.158200000000001</v>
      </c>
    </row>
    <row r="40440" spans="1:3" x14ac:dyDescent="0.35">
      <c r="A40440" s="1">
        <v>43831</v>
      </c>
      <c r="B40440" t="s">
        <v>99</v>
      </c>
      <c r="C40440">
        <v>24.488099999999999</v>
      </c>
    </row>
    <row r="40441" spans="1:3" x14ac:dyDescent="0.35">
      <c r="A40441" s="1">
        <v>39083</v>
      </c>
      <c r="B40441" t="s">
        <v>99</v>
      </c>
      <c r="C40441">
        <v>1.3029999999999999</v>
      </c>
    </row>
    <row r="40442" spans="1:3" x14ac:dyDescent="0.35">
      <c r="A40442" s="1">
        <v>39448</v>
      </c>
      <c r="B40442" t="s">
        <v>99</v>
      </c>
      <c r="C40442">
        <v>1.0598000000000001</v>
      </c>
    </row>
    <row r="40443" spans="1:3" x14ac:dyDescent="0.35">
      <c r="A40443" s="1">
        <v>39814</v>
      </c>
      <c r="B40443" t="s">
        <v>99</v>
      </c>
      <c r="C40443">
        <v>0.93210000000000004</v>
      </c>
    </row>
    <row r="40444" spans="1:3" x14ac:dyDescent="0.35">
      <c r="A40444" s="1">
        <v>40179</v>
      </c>
      <c r="B40444" t="s">
        <v>99</v>
      </c>
      <c r="C40444">
        <v>0.87849999999999995</v>
      </c>
    </row>
    <row r="40445" spans="1:3" x14ac:dyDescent="0.35">
      <c r="A40445" s="1">
        <v>40544</v>
      </c>
      <c r="B40445" t="s">
        <v>99</v>
      </c>
      <c r="C40445">
        <v>0.92100000000000004</v>
      </c>
    </row>
    <row r="40446" spans="1:3" x14ac:dyDescent="0.35">
      <c r="A40446" s="1">
        <v>40909</v>
      </c>
      <c r="B40446" t="s">
        <v>99</v>
      </c>
      <c r="C40446">
        <v>0.94510000000000005</v>
      </c>
    </row>
    <row r="40447" spans="1:3" x14ac:dyDescent="0.35">
      <c r="A40447" s="1">
        <v>41275</v>
      </c>
      <c r="B40447" t="s">
        <v>99</v>
      </c>
      <c r="C40447">
        <v>0.8266</v>
      </c>
    </row>
    <row r="40448" spans="1:3" x14ac:dyDescent="0.35">
      <c r="A40448" s="1">
        <v>41640</v>
      </c>
      <c r="B40448" t="s">
        <v>99</v>
      </c>
      <c r="C40448">
        <v>2.0303</v>
      </c>
    </row>
    <row r="40449" spans="1:3" x14ac:dyDescent="0.35">
      <c r="A40449" s="1">
        <v>42005</v>
      </c>
      <c r="B40449" t="s">
        <v>99</v>
      </c>
      <c r="C40449">
        <v>1.0754999999999999</v>
      </c>
    </row>
    <row r="40450" spans="1:3" x14ac:dyDescent="0.35">
      <c r="A40450" s="1">
        <v>42370</v>
      </c>
      <c r="B40450" t="s">
        <v>99</v>
      </c>
      <c r="C40450">
        <v>1.0428999999999999</v>
      </c>
    </row>
    <row r="40451" spans="1:3" x14ac:dyDescent="0.35">
      <c r="A40451" s="1">
        <v>42736</v>
      </c>
      <c r="B40451" t="s">
        <v>99</v>
      </c>
      <c r="C40451">
        <v>1.4585999999999999</v>
      </c>
    </row>
    <row r="40452" spans="1:3" x14ac:dyDescent="0.35">
      <c r="A40452" s="1">
        <v>43101</v>
      </c>
      <c r="B40452" t="s">
        <v>99</v>
      </c>
      <c r="C40452">
        <v>2.5442999999999998</v>
      </c>
    </row>
    <row r="40453" spans="1:3" x14ac:dyDescent="0.35">
      <c r="A40453" s="1">
        <v>43466</v>
      </c>
      <c r="B40453" t="s">
        <v>99</v>
      </c>
      <c r="C40453">
        <v>4.0251999999999999</v>
      </c>
    </row>
    <row r="40454" spans="1:3" x14ac:dyDescent="0.35">
      <c r="A40454" s="1">
        <v>43831</v>
      </c>
      <c r="B40454" t="s">
        <v>99</v>
      </c>
      <c r="C40454">
        <v>2.4392999999999998</v>
      </c>
    </row>
    <row r="40455" spans="1:3" x14ac:dyDescent="0.35">
      <c r="A40455" s="1">
        <v>39083</v>
      </c>
      <c r="B40455" t="s">
        <v>99</v>
      </c>
      <c r="C40455">
        <v>414537089</v>
      </c>
    </row>
    <row r="40456" spans="1:3" x14ac:dyDescent="0.35">
      <c r="A40456" s="1">
        <v>39448</v>
      </c>
      <c r="B40456" t="s">
        <v>99</v>
      </c>
      <c r="C40456">
        <v>380096950.89999998</v>
      </c>
    </row>
    <row r="40457" spans="1:3" x14ac:dyDescent="0.35">
      <c r="A40457" s="1">
        <v>39814</v>
      </c>
      <c r="B40457" t="s">
        <v>99</v>
      </c>
      <c r="C40457">
        <v>344665204.80000001</v>
      </c>
    </row>
    <row r="40458" spans="1:3" x14ac:dyDescent="0.35">
      <c r="A40458" s="1">
        <v>40179</v>
      </c>
      <c r="B40458" t="s">
        <v>99</v>
      </c>
      <c r="C40458">
        <v>350122923.10000002</v>
      </c>
    </row>
    <row r="40459" spans="1:3" x14ac:dyDescent="0.35">
      <c r="A40459" s="1">
        <v>40544</v>
      </c>
      <c r="B40459" t="s">
        <v>99</v>
      </c>
      <c r="C40459">
        <v>386481428.39999998</v>
      </c>
    </row>
    <row r="40460" spans="1:3" x14ac:dyDescent="0.35">
      <c r="A40460" s="1">
        <v>40909</v>
      </c>
      <c r="B40460" t="s">
        <v>99</v>
      </c>
      <c r="C40460">
        <v>474322697.69999999</v>
      </c>
    </row>
    <row r="40461" spans="1:3" x14ac:dyDescent="0.35">
      <c r="A40461" s="1">
        <v>41275</v>
      </c>
      <c r="B40461" t="s">
        <v>99</v>
      </c>
      <c r="C40461">
        <v>450469475.10000002</v>
      </c>
    </row>
    <row r="40462" spans="1:3" x14ac:dyDescent="0.35">
      <c r="A40462" s="1">
        <v>41640</v>
      </c>
      <c r="B40462" t="s">
        <v>99</v>
      </c>
      <c r="C40462">
        <v>1229980982.7</v>
      </c>
    </row>
    <row r="40463" spans="1:3" x14ac:dyDescent="0.35">
      <c r="A40463" s="1">
        <v>42005</v>
      </c>
      <c r="B40463" t="s">
        <v>99</v>
      </c>
      <c r="C40463">
        <v>679671163.20000005</v>
      </c>
    </row>
    <row r="40464" spans="1:3" x14ac:dyDescent="0.35">
      <c r="A40464" s="1">
        <v>42370</v>
      </c>
      <c r="B40464" t="s">
        <v>99</v>
      </c>
      <c r="C40464">
        <v>769733106.29999995</v>
      </c>
    </row>
    <row r="40465" spans="1:3" x14ac:dyDescent="0.35">
      <c r="A40465" s="1">
        <v>42736</v>
      </c>
      <c r="B40465" t="s">
        <v>99</v>
      </c>
      <c r="C40465">
        <v>1174555711.3</v>
      </c>
    </row>
    <row r="40466" spans="1:3" x14ac:dyDescent="0.35">
      <c r="A40466" s="1">
        <v>43101</v>
      </c>
      <c r="B40466" t="s">
        <v>99</v>
      </c>
      <c r="C40466">
        <v>2310488814.5</v>
      </c>
    </row>
    <row r="40467" spans="1:3" x14ac:dyDescent="0.35">
      <c r="A40467" s="1">
        <v>43466</v>
      </c>
      <c r="B40467" t="s">
        <v>99</v>
      </c>
      <c r="C40467">
        <v>3982811345.5</v>
      </c>
    </row>
    <row r="40468" spans="1:3" x14ac:dyDescent="0.35">
      <c r="A40468" s="1">
        <v>43831</v>
      </c>
      <c r="B40468" t="s">
        <v>99</v>
      </c>
      <c r="C40468">
        <v>2422852780.6999998</v>
      </c>
    </row>
    <row r="40469" spans="1:3" x14ac:dyDescent="0.35">
      <c r="A40469" s="1">
        <v>39083</v>
      </c>
      <c r="B40469" t="s">
        <v>99</v>
      </c>
      <c r="C40469">
        <v>5.9222999999999999</v>
      </c>
    </row>
    <row r="40470" spans="1:3" x14ac:dyDescent="0.35">
      <c r="A40470" s="1">
        <v>39448</v>
      </c>
      <c r="B40470" t="s">
        <v>99</v>
      </c>
      <c r="C40470">
        <v>4.6360000000000001</v>
      </c>
    </row>
    <row r="40471" spans="1:3" x14ac:dyDescent="0.35">
      <c r="A40471" s="1">
        <v>39814</v>
      </c>
      <c r="B40471" t="s">
        <v>99</v>
      </c>
      <c r="C40471">
        <v>4.83</v>
      </c>
    </row>
    <row r="40472" spans="1:3" x14ac:dyDescent="0.35">
      <c r="A40472" s="1">
        <v>40179</v>
      </c>
      <c r="B40472" t="s">
        <v>99</v>
      </c>
      <c r="C40472">
        <v>4.1300999999999997</v>
      </c>
    </row>
    <row r="40473" spans="1:3" x14ac:dyDescent="0.35">
      <c r="A40473" s="1">
        <v>40544</v>
      </c>
      <c r="B40473" t="s">
        <v>99</v>
      </c>
      <c r="C40473">
        <v>4.0087999999999999</v>
      </c>
    </row>
    <row r="40474" spans="1:3" x14ac:dyDescent="0.35">
      <c r="A40474" s="1">
        <v>40909</v>
      </c>
      <c r="B40474" t="s">
        <v>99</v>
      </c>
      <c r="C40474">
        <v>4.3550000000000004</v>
      </c>
    </row>
    <row r="40475" spans="1:3" x14ac:dyDescent="0.35">
      <c r="A40475" s="1">
        <v>41275</v>
      </c>
      <c r="B40475" t="s">
        <v>99</v>
      </c>
      <c r="C40475">
        <v>4.3914999999999997</v>
      </c>
    </row>
    <row r="40476" spans="1:3" x14ac:dyDescent="0.35">
      <c r="A40476" s="1">
        <v>41640</v>
      </c>
      <c r="B40476" t="s">
        <v>99</v>
      </c>
      <c r="C40476">
        <v>10.978300000000001</v>
      </c>
    </row>
    <row r="40477" spans="1:3" x14ac:dyDescent="0.35">
      <c r="A40477" s="1">
        <v>42005</v>
      </c>
      <c r="B40477" t="s">
        <v>99</v>
      </c>
      <c r="C40477">
        <v>6.9778000000000002</v>
      </c>
    </row>
    <row r="40478" spans="1:3" x14ac:dyDescent="0.35">
      <c r="A40478" s="1">
        <v>42370</v>
      </c>
      <c r="B40478" t="s">
        <v>99</v>
      </c>
      <c r="C40478">
        <v>8.3664000000000005</v>
      </c>
    </row>
    <row r="40479" spans="1:3" x14ac:dyDescent="0.35">
      <c r="A40479" s="1">
        <v>42736</v>
      </c>
      <c r="B40479" t="s">
        <v>99</v>
      </c>
      <c r="C40479">
        <v>12.2164</v>
      </c>
    </row>
    <row r="40480" spans="1:3" x14ac:dyDescent="0.35">
      <c r="A40480" s="1">
        <v>43101</v>
      </c>
      <c r="B40480" t="s">
        <v>99</v>
      </c>
      <c r="C40480">
        <v>20.888400000000001</v>
      </c>
    </row>
    <row r="40481" spans="1:3" x14ac:dyDescent="0.35">
      <c r="A40481" s="1">
        <v>43466</v>
      </c>
      <c r="B40481" t="s">
        <v>99</v>
      </c>
      <c r="C40481">
        <v>35.358499999999999</v>
      </c>
    </row>
    <row r="40482" spans="1:3" x14ac:dyDescent="0.35">
      <c r="A40482" s="1">
        <v>43831</v>
      </c>
      <c r="B40482" t="s">
        <v>99</v>
      </c>
      <c r="C40482">
        <v>25.491299999999999</v>
      </c>
    </row>
    <row r="40483" spans="1:3" x14ac:dyDescent="0.35">
      <c r="A40483" s="1">
        <v>39083</v>
      </c>
      <c r="B40483" t="s">
        <v>99</v>
      </c>
      <c r="C40483">
        <v>13261886.1</v>
      </c>
    </row>
    <row r="40484" spans="1:3" x14ac:dyDescent="0.35">
      <c r="A40484" s="1">
        <v>39448</v>
      </c>
      <c r="B40484" t="s">
        <v>99</v>
      </c>
      <c r="C40484">
        <v>12417703.5</v>
      </c>
    </row>
    <row r="40485" spans="1:3" x14ac:dyDescent="0.35">
      <c r="A40485" s="1">
        <v>39814</v>
      </c>
      <c r="B40485" t="s">
        <v>99</v>
      </c>
      <c r="C40485">
        <v>20823433.100000001</v>
      </c>
    </row>
    <row r="40486" spans="1:3" x14ac:dyDescent="0.35">
      <c r="A40486" s="1">
        <v>40179</v>
      </c>
      <c r="B40486" t="s">
        <v>99</v>
      </c>
      <c r="C40486">
        <v>26840461.800000001</v>
      </c>
    </row>
    <row r="40487" spans="1:3" x14ac:dyDescent="0.35">
      <c r="A40487" s="1">
        <v>40544</v>
      </c>
      <c r="B40487" t="s">
        <v>99</v>
      </c>
      <c r="C40487">
        <v>24089465.199999999</v>
      </c>
    </row>
    <row r="40488" spans="1:3" x14ac:dyDescent="0.35">
      <c r="A40488" s="1">
        <v>40909</v>
      </c>
      <c r="B40488" t="s">
        <v>99</v>
      </c>
      <c r="C40488">
        <v>28760960.899999999</v>
      </c>
    </row>
    <row r="40489" spans="1:3" x14ac:dyDescent="0.35">
      <c r="A40489" s="1">
        <v>41275</v>
      </c>
      <c r="B40489" t="s">
        <v>99</v>
      </c>
      <c r="C40489">
        <v>46279867.700000003</v>
      </c>
    </row>
    <row r="40490" spans="1:3" x14ac:dyDescent="0.35">
      <c r="A40490" s="1">
        <v>41640</v>
      </c>
      <c r="B40490" t="s">
        <v>99</v>
      </c>
      <c r="C40490">
        <v>58809751.299999997</v>
      </c>
    </row>
    <row r="40491" spans="1:3" x14ac:dyDescent="0.35">
      <c r="A40491" s="1">
        <v>42005</v>
      </c>
      <c r="B40491" t="s">
        <v>99</v>
      </c>
      <c r="C40491">
        <v>66136621.200000003</v>
      </c>
    </row>
    <row r="40492" spans="1:3" x14ac:dyDescent="0.35">
      <c r="A40492" s="1">
        <v>42370</v>
      </c>
      <c r="B40492" t="s">
        <v>99</v>
      </c>
      <c r="C40492">
        <v>67936330.200000003</v>
      </c>
    </row>
    <row r="40493" spans="1:3" x14ac:dyDescent="0.35">
      <c r="A40493" s="1">
        <v>42736</v>
      </c>
      <c r="B40493" t="s">
        <v>99</v>
      </c>
      <c r="C40493">
        <v>119104192.7</v>
      </c>
    </row>
    <row r="40494" spans="1:3" x14ac:dyDescent="0.35">
      <c r="A40494" s="1">
        <v>43101</v>
      </c>
      <c r="B40494" t="s">
        <v>99</v>
      </c>
      <c r="C40494">
        <v>146577525</v>
      </c>
    </row>
    <row r="40495" spans="1:3" x14ac:dyDescent="0.35">
      <c r="A40495" s="1">
        <v>43466</v>
      </c>
      <c r="B40495" t="s">
        <v>99</v>
      </c>
      <c r="C40495">
        <v>157310168.90000001</v>
      </c>
    </row>
    <row r="40496" spans="1:3" x14ac:dyDescent="0.35">
      <c r="A40496" s="1">
        <v>43831</v>
      </c>
      <c r="B40496" t="s">
        <v>99</v>
      </c>
      <c r="C40496">
        <v>137242190.30000001</v>
      </c>
    </row>
    <row r="40497" spans="1:3" x14ac:dyDescent="0.35">
      <c r="A40497" s="1">
        <v>39083</v>
      </c>
      <c r="B40497" t="s">
        <v>99</v>
      </c>
      <c r="C40497">
        <v>1.4368000000000001</v>
      </c>
    </row>
    <row r="40498" spans="1:3" x14ac:dyDescent="0.35">
      <c r="A40498" s="1">
        <v>39448</v>
      </c>
      <c r="B40498" t="s">
        <v>99</v>
      </c>
      <c r="C40498">
        <v>1.153</v>
      </c>
    </row>
    <row r="40499" spans="1:3" x14ac:dyDescent="0.35">
      <c r="A40499" s="1">
        <v>39814</v>
      </c>
      <c r="B40499" t="s">
        <v>99</v>
      </c>
      <c r="C40499">
        <v>1.0519000000000001</v>
      </c>
    </row>
    <row r="40500" spans="1:3" x14ac:dyDescent="0.35">
      <c r="A40500" s="1">
        <v>40179</v>
      </c>
      <c r="B40500" t="s">
        <v>99</v>
      </c>
      <c r="C40500">
        <v>1.0085999999999999</v>
      </c>
    </row>
    <row r="40501" spans="1:3" x14ac:dyDescent="0.35">
      <c r="A40501" s="1">
        <v>40544</v>
      </c>
      <c r="B40501" t="s">
        <v>99</v>
      </c>
      <c r="C40501">
        <v>1.0530999999999999</v>
      </c>
    </row>
    <row r="40502" spans="1:3" x14ac:dyDescent="0.35">
      <c r="A40502" s="1">
        <v>40909</v>
      </c>
      <c r="B40502" t="s">
        <v>99</v>
      </c>
      <c r="C40502">
        <v>1.0673999999999999</v>
      </c>
    </row>
    <row r="40503" spans="1:3" x14ac:dyDescent="0.35">
      <c r="A40503" s="1">
        <v>41275</v>
      </c>
      <c r="B40503" t="s">
        <v>99</v>
      </c>
      <c r="C40503">
        <v>0.98119999999999996</v>
      </c>
    </row>
    <row r="40504" spans="1:3" x14ac:dyDescent="0.35">
      <c r="A40504" s="1">
        <v>41640</v>
      </c>
      <c r="B40504" t="s">
        <v>99</v>
      </c>
      <c r="C40504">
        <v>2.2014</v>
      </c>
    </row>
    <row r="40505" spans="1:3" x14ac:dyDescent="0.35">
      <c r="A40505" s="1">
        <v>42005</v>
      </c>
      <c r="B40505" t="s">
        <v>99</v>
      </c>
      <c r="C40505">
        <v>1.4085000000000001</v>
      </c>
    </row>
    <row r="40506" spans="1:3" x14ac:dyDescent="0.35">
      <c r="A40506" s="1">
        <v>42370</v>
      </c>
      <c r="B40506" t="s">
        <v>99</v>
      </c>
      <c r="C40506">
        <v>1.514</v>
      </c>
    </row>
    <row r="40507" spans="1:3" x14ac:dyDescent="0.35">
      <c r="A40507" s="1">
        <v>42736</v>
      </c>
      <c r="B40507" t="s">
        <v>99</v>
      </c>
      <c r="C40507">
        <v>1.9209000000000001</v>
      </c>
    </row>
    <row r="40508" spans="1:3" x14ac:dyDescent="0.35">
      <c r="A40508" s="1">
        <v>43101</v>
      </c>
      <c r="B40508" t="s">
        <v>99</v>
      </c>
      <c r="C40508">
        <v>3.0720999999999998</v>
      </c>
    </row>
    <row r="40509" spans="1:3" x14ac:dyDescent="0.35">
      <c r="A40509" s="1">
        <v>43466</v>
      </c>
      <c r="B40509" t="s">
        <v>99</v>
      </c>
      <c r="C40509">
        <v>4.5412999999999997</v>
      </c>
    </row>
    <row r="40510" spans="1:3" x14ac:dyDescent="0.35">
      <c r="A40510" s="1">
        <v>43831</v>
      </c>
      <c r="B40510" t="s">
        <v>99</v>
      </c>
      <c r="C40510">
        <v>2.8151000000000002</v>
      </c>
    </row>
    <row r="40511" spans="1:3" x14ac:dyDescent="0.35">
      <c r="A40511" s="1">
        <v>39083</v>
      </c>
      <c r="B40511" t="s">
        <v>99</v>
      </c>
      <c r="C40511">
        <v>6.3280000000000003</v>
      </c>
    </row>
    <row r="40512" spans="1:3" x14ac:dyDescent="0.35">
      <c r="A40512" s="1">
        <v>39448</v>
      </c>
      <c r="B40512" t="s">
        <v>99</v>
      </c>
      <c r="C40512">
        <v>4.8840000000000003</v>
      </c>
    </row>
    <row r="40513" spans="1:3" x14ac:dyDescent="0.35">
      <c r="A40513" s="1">
        <v>39814</v>
      </c>
      <c r="B40513" t="s">
        <v>99</v>
      </c>
      <c r="C40513">
        <v>5.1402000000000001</v>
      </c>
    </row>
    <row r="40514" spans="1:3" x14ac:dyDescent="0.35">
      <c r="A40514" s="1">
        <v>40179</v>
      </c>
      <c r="B40514" t="s">
        <v>99</v>
      </c>
      <c r="C40514">
        <v>4.4038000000000004</v>
      </c>
    </row>
    <row r="40515" spans="1:3" x14ac:dyDescent="0.35">
      <c r="A40515" s="1">
        <v>40544</v>
      </c>
      <c r="B40515" t="s">
        <v>99</v>
      </c>
      <c r="C40515">
        <v>4.3147000000000002</v>
      </c>
    </row>
    <row r="40516" spans="1:3" x14ac:dyDescent="0.35">
      <c r="A40516" s="1">
        <v>40909</v>
      </c>
      <c r="B40516" t="s">
        <v>99</v>
      </c>
      <c r="C40516">
        <v>4.6375000000000002</v>
      </c>
    </row>
    <row r="40517" spans="1:3" x14ac:dyDescent="0.35">
      <c r="A40517" s="1">
        <v>41275</v>
      </c>
      <c r="B40517" t="s">
        <v>99</v>
      </c>
      <c r="C40517">
        <v>4.7271000000000001</v>
      </c>
    </row>
    <row r="40518" spans="1:3" x14ac:dyDescent="0.35">
      <c r="A40518" s="1">
        <v>41640</v>
      </c>
      <c r="B40518" t="s">
        <v>99</v>
      </c>
      <c r="C40518">
        <v>11.36</v>
      </c>
    </row>
    <row r="40519" spans="1:3" x14ac:dyDescent="0.35">
      <c r="A40519" s="1">
        <v>42005</v>
      </c>
      <c r="B40519" t="s">
        <v>99</v>
      </c>
      <c r="C40519">
        <v>8.3279999999999994</v>
      </c>
    </row>
    <row r="40520" spans="1:3" x14ac:dyDescent="0.35">
      <c r="A40520" s="1">
        <v>42370</v>
      </c>
      <c r="B40520" t="s">
        <v>99</v>
      </c>
      <c r="C40520">
        <v>11.160299999999999</v>
      </c>
    </row>
    <row r="40521" spans="1:3" x14ac:dyDescent="0.35">
      <c r="A40521" s="1">
        <v>42736</v>
      </c>
      <c r="B40521" t="s">
        <v>99</v>
      </c>
      <c r="C40521">
        <v>14.6074</v>
      </c>
    </row>
    <row r="40522" spans="1:3" x14ac:dyDescent="0.35">
      <c r="A40522" s="1">
        <v>43101</v>
      </c>
      <c r="B40522" t="s">
        <v>99</v>
      </c>
      <c r="C40522">
        <v>23.717199999999998</v>
      </c>
    </row>
    <row r="40523" spans="1:3" x14ac:dyDescent="0.35">
      <c r="A40523" s="1">
        <v>43466</v>
      </c>
      <c r="B40523" t="s">
        <v>99</v>
      </c>
      <c r="C40523">
        <v>38.375799999999998</v>
      </c>
    </row>
    <row r="40524" spans="1:3" x14ac:dyDescent="0.35">
      <c r="A40524" s="1">
        <v>43831</v>
      </c>
      <c r="B40524" t="s">
        <v>99</v>
      </c>
      <c r="C40524">
        <v>27.841200000000001</v>
      </c>
    </row>
    <row r="40525" spans="1:3" x14ac:dyDescent="0.35">
      <c r="A40525" s="1">
        <v>39083</v>
      </c>
      <c r="B40525" t="s">
        <v>99</v>
      </c>
      <c r="C40525">
        <v>457102975.10000002</v>
      </c>
    </row>
    <row r="40526" spans="1:3" x14ac:dyDescent="0.35">
      <c r="A40526" s="1">
        <v>39448</v>
      </c>
      <c r="B40526" t="s">
        <v>99</v>
      </c>
      <c r="C40526">
        <v>413514654.39999998</v>
      </c>
    </row>
    <row r="40527" spans="1:3" x14ac:dyDescent="0.35">
      <c r="A40527" s="1">
        <v>39814</v>
      </c>
      <c r="B40527" t="s">
        <v>99</v>
      </c>
      <c r="C40527">
        <v>388963637.89999998</v>
      </c>
    </row>
    <row r="40528" spans="1:3" x14ac:dyDescent="0.35">
      <c r="A40528" s="1">
        <v>40179</v>
      </c>
      <c r="B40528" t="s">
        <v>99</v>
      </c>
      <c r="C40528">
        <v>401942384.89999998</v>
      </c>
    </row>
    <row r="40529" spans="1:3" x14ac:dyDescent="0.35">
      <c r="A40529" s="1">
        <v>40544</v>
      </c>
      <c r="B40529" t="s">
        <v>99</v>
      </c>
      <c r="C40529">
        <v>441893893.60000002</v>
      </c>
    </row>
    <row r="40530" spans="1:3" x14ac:dyDescent="0.35">
      <c r="A40530" s="1">
        <v>40909</v>
      </c>
      <c r="B40530" t="s">
        <v>99</v>
      </c>
      <c r="C40530">
        <v>535722658.60000002</v>
      </c>
    </row>
    <row r="40531" spans="1:3" x14ac:dyDescent="0.35">
      <c r="A40531" s="1">
        <v>41275</v>
      </c>
      <c r="B40531" t="s">
        <v>99</v>
      </c>
      <c r="C40531">
        <v>534705342.80000001</v>
      </c>
    </row>
    <row r="40532" spans="1:3" x14ac:dyDescent="0.35">
      <c r="A40532" s="1">
        <v>41640</v>
      </c>
      <c r="B40532" t="s">
        <v>99</v>
      </c>
      <c r="C40532">
        <v>1333599734</v>
      </c>
    </row>
    <row r="40533" spans="1:3" x14ac:dyDescent="0.35">
      <c r="A40533" s="1">
        <v>42005</v>
      </c>
      <c r="B40533" t="s">
        <v>99</v>
      </c>
      <c r="C40533">
        <v>890117784.39999998</v>
      </c>
    </row>
    <row r="40534" spans="1:3" x14ac:dyDescent="0.35">
      <c r="A40534" s="1">
        <v>42370</v>
      </c>
      <c r="B40534" t="s">
        <v>99</v>
      </c>
      <c r="C40534">
        <v>1117402436.5</v>
      </c>
    </row>
    <row r="40535" spans="1:3" x14ac:dyDescent="0.35">
      <c r="A40535" s="1">
        <v>42736</v>
      </c>
      <c r="B40535" t="s">
        <v>99</v>
      </c>
      <c r="C40535">
        <v>1546846182.5999999</v>
      </c>
    </row>
    <row r="40536" spans="1:3" x14ac:dyDescent="0.35">
      <c r="A40536" s="1">
        <v>43101</v>
      </c>
      <c r="B40536" t="s">
        <v>99</v>
      </c>
      <c r="C40536">
        <v>2789817089.5</v>
      </c>
    </row>
    <row r="40537" spans="1:3" x14ac:dyDescent="0.35">
      <c r="A40537" s="1">
        <v>43466</v>
      </c>
      <c r="B40537" t="s">
        <v>99</v>
      </c>
      <c r="C40537">
        <v>4493411105.3999996</v>
      </c>
    </row>
    <row r="40538" spans="1:3" x14ac:dyDescent="0.35">
      <c r="A40538" s="1">
        <v>43831</v>
      </c>
      <c r="B40538" t="s">
        <v>99</v>
      </c>
      <c r="C40538">
        <v>2796088598.0999999</v>
      </c>
    </row>
    <row r="40539" spans="1:3" x14ac:dyDescent="0.35">
      <c r="A40539" s="1">
        <v>39083</v>
      </c>
      <c r="B40539" t="s">
        <v>99</v>
      </c>
      <c r="C40539">
        <v>34.345100000000002</v>
      </c>
    </row>
    <row r="40540" spans="1:3" x14ac:dyDescent="0.35">
      <c r="A40540" s="1">
        <v>39448</v>
      </c>
      <c r="B40540" t="s">
        <v>99</v>
      </c>
      <c r="C40540">
        <v>34.263199999999998</v>
      </c>
    </row>
    <row r="40541" spans="1:3" x14ac:dyDescent="0.35">
      <c r="A40541" s="1">
        <v>39814</v>
      </c>
      <c r="B40541" t="s">
        <v>99</v>
      </c>
      <c r="C40541">
        <v>43.579500000000003</v>
      </c>
    </row>
    <row r="40542" spans="1:3" x14ac:dyDescent="0.35">
      <c r="A40542" s="1">
        <v>40179</v>
      </c>
      <c r="B40542" t="s">
        <v>99</v>
      </c>
      <c r="C40542">
        <v>38.811199999999999</v>
      </c>
    </row>
    <row r="40543" spans="1:3" x14ac:dyDescent="0.35">
      <c r="A40543" s="1">
        <v>40544</v>
      </c>
      <c r="B40543" t="s">
        <v>99</v>
      </c>
      <c r="C40543">
        <v>57.408999999999999</v>
      </c>
    </row>
    <row r="40544" spans="1:3" x14ac:dyDescent="0.35">
      <c r="A40544" s="1">
        <v>40909</v>
      </c>
      <c r="B40544" t="s">
        <v>99</v>
      </c>
      <c r="C40544">
        <v>59.843299999999999</v>
      </c>
    </row>
    <row r="40545" spans="1:3" x14ac:dyDescent="0.35">
      <c r="A40545" s="1">
        <v>41275</v>
      </c>
      <c r="B40545" t="s">
        <v>99</v>
      </c>
      <c r="C40545">
        <v>72.645899999999997</v>
      </c>
    </row>
    <row r="40546" spans="1:3" x14ac:dyDescent="0.35">
      <c r="A40546" s="1">
        <v>41640</v>
      </c>
      <c r="B40546" t="s">
        <v>99</v>
      </c>
      <c r="C40546">
        <v>56.981299999999997</v>
      </c>
    </row>
    <row r="40547" spans="1:3" x14ac:dyDescent="0.35">
      <c r="A40547" s="1">
        <v>42005</v>
      </c>
      <c r="B40547" t="s">
        <v>99</v>
      </c>
      <c r="C40547">
        <v>51.454599999999999</v>
      </c>
    </row>
    <row r="40548" spans="1:3" x14ac:dyDescent="0.35">
      <c r="A40548" s="1">
        <v>42370</v>
      </c>
      <c r="B40548" t="s">
        <v>99</v>
      </c>
      <c r="C40548">
        <v>44.614100000000001</v>
      </c>
    </row>
    <row r="40549" spans="1:3" x14ac:dyDescent="0.35">
      <c r="A40549" s="1">
        <v>42736</v>
      </c>
      <c r="B40549" t="s">
        <v>99</v>
      </c>
      <c r="C40549">
        <v>49.386000000000003</v>
      </c>
    </row>
    <row r="40550" spans="1:3" x14ac:dyDescent="0.35">
      <c r="A40550" s="1">
        <v>43101</v>
      </c>
      <c r="B40550" t="s">
        <v>99</v>
      </c>
      <c r="C40550">
        <v>48.468699999999998</v>
      </c>
    </row>
    <row r="40551" spans="1:3" x14ac:dyDescent="0.35">
      <c r="A40551" s="1">
        <v>43466</v>
      </c>
      <c r="B40551" t="s">
        <v>99</v>
      </c>
      <c r="C40551">
        <v>61.836100000000002</v>
      </c>
    </row>
    <row r="40552" spans="1:3" x14ac:dyDescent="0.35">
      <c r="A40552" s="1">
        <v>39083</v>
      </c>
      <c r="B40552" t="s">
        <v>99</v>
      </c>
      <c r="C40552">
        <v>4.1784999999999997</v>
      </c>
    </row>
    <row r="40553" spans="1:3" x14ac:dyDescent="0.35">
      <c r="A40553" s="1">
        <v>39448</v>
      </c>
      <c r="B40553" t="s">
        <v>99</v>
      </c>
      <c r="C40553">
        <v>3.8016000000000001</v>
      </c>
    </row>
    <row r="40554" spans="1:3" x14ac:dyDescent="0.35">
      <c r="A40554" s="1">
        <v>39814</v>
      </c>
      <c r="B40554" t="s">
        <v>99</v>
      </c>
      <c r="C40554">
        <v>4.8205</v>
      </c>
    </row>
    <row r="40555" spans="1:3" x14ac:dyDescent="0.35">
      <c r="A40555" s="1">
        <v>40179</v>
      </c>
      <c r="B40555" t="s">
        <v>99</v>
      </c>
      <c r="C40555">
        <v>4.0932000000000004</v>
      </c>
    </row>
    <row r="40556" spans="1:3" x14ac:dyDescent="0.35">
      <c r="A40556" s="1">
        <v>40544</v>
      </c>
      <c r="B40556" t="s">
        <v>99</v>
      </c>
      <c r="C40556">
        <v>5.9073000000000002</v>
      </c>
    </row>
    <row r="40557" spans="1:3" x14ac:dyDescent="0.35">
      <c r="A40557" s="1">
        <v>40909</v>
      </c>
      <c r="B40557" t="s">
        <v>99</v>
      </c>
      <c r="C40557">
        <v>5.2874999999999996</v>
      </c>
    </row>
    <row r="40558" spans="1:3" x14ac:dyDescent="0.35">
      <c r="A40558" s="1">
        <v>41275</v>
      </c>
      <c r="B40558" t="s">
        <v>99</v>
      </c>
      <c r="C40558">
        <v>6.0679999999999996</v>
      </c>
    </row>
    <row r="40559" spans="1:3" x14ac:dyDescent="0.35">
      <c r="A40559" s="1">
        <v>41640</v>
      </c>
      <c r="B40559" t="s">
        <v>99</v>
      </c>
      <c r="C40559">
        <v>4.3925999999999998</v>
      </c>
    </row>
    <row r="40560" spans="1:3" x14ac:dyDescent="0.35">
      <c r="A40560" s="1">
        <v>42005</v>
      </c>
      <c r="B40560" t="s">
        <v>99</v>
      </c>
      <c r="C40560">
        <v>3.8982999999999999</v>
      </c>
    </row>
    <row r="40561" spans="1:3" x14ac:dyDescent="0.35">
      <c r="A40561" s="1">
        <v>42370</v>
      </c>
      <c r="B40561" t="s">
        <v>99</v>
      </c>
      <c r="C40561">
        <v>2.9651000000000001</v>
      </c>
    </row>
    <row r="40562" spans="1:3" x14ac:dyDescent="0.35">
      <c r="A40562" s="1">
        <v>42736</v>
      </c>
      <c r="B40562" t="s">
        <v>99</v>
      </c>
      <c r="C40562">
        <v>3.08</v>
      </c>
    </row>
    <row r="40563" spans="1:3" x14ac:dyDescent="0.35">
      <c r="A40563" s="1">
        <v>43101</v>
      </c>
      <c r="B40563" t="s">
        <v>99</v>
      </c>
      <c r="C40563">
        <v>2.7429999999999999</v>
      </c>
    </row>
    <row r="40564" spans="1:3" x14ac:dyDescent="0.35">
      <c r="A40564" s="1">
        <v>43466</v>
      </c>
      <c r="B40564" t="s">
        <v>99</v>
      </c>
      <c r="C40564">
        <v>3.2856000000000001</v>
      </c>
    </row>
    <row r="40565" spans="1:3" x14ac:dyDescent="0.35">
      <c r="A40565" s="1">
        <v>39083</v>
      </c>
      <c r="B40565" t="s">
        <v>99</v>
      </c>
      <c r="C40565">
        <v>1329359985.4000001</v>
      </c>
    </row>
    <row r="40566" spans="1:3" x14ac:dyDescent="0.35">
      <c r="A40566" s="1">
        <v>39448</v>
      </c>
      <c r="B40566" t="s">
        <v>99</v>
      </c>
      <c r="C40566">
        <v>1363400024.4000001</v>
      </c>
    </row>
    <row r="40567" spans="1:3" x14ac:dyDescent="0.35">
      <c r="A40567" s="1">
        <v>39814</v>
      </c>
      <c r="B40567" t="s">
        <v>99</v>
      </c>
      <c r="C40567">
        <v>1782479980.5</v>
      </c>
    </row>
    <row r="40568" spans="1:3" x14ac:dyDescent="0.35">
      <c r="A40568" s="1">
        <v>40179</v>
      </c>
      <c r="B40568" t="s">
        <v>99</v>
      </c>
      <c r="C40568">
        <v>1631260009.8</v>
      </c>
    </row>
    <row r="40569" spans="1:3" x14ac:dyDescent="0.35">
      <c r="A40569" s="1">
        <v>40544</v>
      </c>
      <c r="B40569" t="s">
        <v>99</v>
      </c>
      <c r="C40569">
        <v>2478820068.4000001</v>
      </c>
    </row>
    <row r="40570" spans="1:3" x14ac:dyDescent="0.35">
      <c r="A40570" s="1">
        <v>40909</v>
      </c>
      <c r="B40570" t="s">
        <v>99</v>
      </c>
      <c r="C40570">
        <v>2653659912.0999999</v>
      </c>
    </row>
    <row r="40571" spans="1:3" x14ac:dyDescent="0.35">
      <c r="A40571" s="1">
        <v>41275</v>
      </c>
      <c r="B40571" t="s">
        <v>99</v>
      </c>
      <c r="C40571">
        <v>3306840087.9000001</v>
      </c>
    </row>
    <row r="40572" spans="1:3" x14ac:dyDescent="0.35">
      <c r="A40572" s="1">
        <v>41640</v>
      </c>
      <c r="B40572" t="s">
        <v>99</v>
      </c>
      <c r="C40572">
        <v>2661030029.3000002</v>
      </c>
    </row>
    <row r="40573" spans="1:3" x14ac:dyDescent="0.35">
      <c r="A40573" s="1">
        <v>42005</v>
      </c>
      <c r="B40573" t="s">
        <v>99</v>
      </c>
      <c r="C40573">
        <v>2463560058.5999999</v>
      </c>
    </row>
    <row r="40574" spans="1:3" x14ac:dyDescent="0.35">
      <c r="A40574" s="1">
        <v>42370</v>
      </c>
      <c r="B40574" t="s">
        <v>99</v>
      </c>
      <c r="C40574">
        <v>2188389892.5999999</v>
      </c>
    </row>
    <row r="40575" spans="1:3" x14ac:dyDescent="0.35">
      <c r="A40575" s="1">
        <v>42736</v>
      </c>
      <c r="B40575" t="s">
        <v>99</v>
      </c>
      <c r="C40575">
        <v>2480219970.6999998</v>
      </c>
    </row>
    <row r="40576" spans="1:3" x14ac:dyDescent="0.35">
      <c r="A40576" s="1">
        <v>43101</v>
      </c>
      <c r="B40576" t="s">
        <v>99</v>
      </c>
      <c r="C40576">
        <v>2490929931.5999999</v>
      </c>
    </row>
    <row r="40577" spans="1:3" x14ac:dyDescent="0.35">
      <c r="A40577" s="1">
        <v>43466</v>
      </c>
      <c r="B40577" t="s">
        <v>99</v>
      </c>
      <c r="C40577">
        <v>3250969970.6999998</v>
      </c>
    </row>
    <row r="40578" spans="1:3" x14ac:dyDescent="0.35">
      <c r="A40578" s="1">
        <v>39083</v>
      </c>
      <c r="B40578" t="s">
        <v>99</v>
      </c>
      <c r="C40578">
        <v>-10958253.9</v>
      </c>
    </row>
    <row r="40579" spans="1:3" x14ac:dyDescent="0.35">
      <c r="A40579" s="1">
        <v>39448</v>
      </c>
      <c r="B40579" t="s">
        <v>99</v>
      </c>
      <c r="C40579">
        <v>-3568039.5</v>
      </c>
    </row>
    <row r="40580" spans="1:3" x14ac:dyDescent="0.35">
      <c r="A40580" s="1">
        <v>39814</v>
      </c>
      <c r="B40580" t="s">
        <v>99</v>
      </c>
      <c r="C40580">
        <v>-4955996.2</v>
      </c>
    </row>
    <row r="40581" spans="1:3" x14ac:dyDescent="0.35">
      <c r="A40581" s="1">
        <v>40179</v>
      </c>
      <c r="B40581" t="s">
        <v>99</v>
      </c>
      <c r="C40581">
        <v>-2404869.7000000002</v>
      </c>
    </row>
    <row r="40582" spans="1:3" x14ac:dyDescent="0.35">
      <c r="A40582" s="1">
        <v>40544</v>
      </c>
      <c r="B40582" t="s">
        <v>99</v>
      </c>
      <c r="C40582">
        <v>-1885051.1</v>
      </c>
    </row>
    <row r="40583" spans="1:3" x14ac:dyDescent="0.35">
      <c r="A40583" s="1">
        <v>42370</v>
      </c>
      <c r="B40583" t="s">
        <v>99</v>
      </c>
      <c r="C40583">
        <v>1302484.8</v>
      </c>
    </row>
    <row r="40584" spans="1:3" x14ac:dyDescent="0.35">
      <c r="A40584" s="1">
        <v>42736</v>
      </c>
      <c r="B40584" t="s">
        <v>99</v>
      </c>
      <c r="C40584">
        <v>39910332.899999999</v>
      </c>
    </row>
    <row r="40585" spans="1:3" x14ac:dyDescent="0.35">
      <c r="A40585" s="1">
        <v>43101</v>
      </c>
      <c r="B40585" t="s">
        <v>99</v>
      </c>
      <c r="C40585">
        <v>79689926.5</v>
      </c>
    </row>
    <row r="40586" spans="1:3" x14ac:dyDescent="0.35">
      <c r="A40586" s="1">
        <v>43466</v>
      </c>
      <c r="B40586" t="s">
        <v>99</v>
      </c>
      <c r="C40586">
        <v>134458509</v>
      </c>
    </row>
    <row r="40587" spans="1:3" x14ac:dyDescent="0.35">
      <c r="A40587" s="1">
        <v>43831</v>
      </c>
      <c r="B40587" t="s">
        <v>99</v>
      </c>
      <c r="C40587">
        <v>399136029.80000001</v>
      </c>
    </row>
    <row r="40588" spans="1:3" x14ac:dyDescent="0.35">
      <c r="A40588" s="1">
        <v>39083</v>
      </c>
      <c r="B40588" t="s">
        <v>99</v>
      </c>
      <c r="C40588">
        <v>24768593.199999999</v>
      </c>
    </row>
    <row r="40589" spans="1:3" x14ac:dyDescent="0.35">
      <c r="A40589" s="1">
        <v>39448</v>
      </c>
      <c r="B40589" t="s">
        <v>99</v>
      </c>
      <c r="C40589">
        <v>28887152.600000001</v>
      </c>
    </row>
    <row r="40590" spans="1:3" x14ac:dyDescent="0.35">
      <c r="A40590" s="1">
        <v>39814</v>
      </c>
      <c r="B40590" t="s">
        <v>99</v>
      </c>
      <c r="C40590">
        <v>53954494.700000003</v>
      </c>
    </row>
    <row r="40591" spans="1:3" x14ac:dyDescent="0.35">
      <c r="A40591" s="1">
        <v>40179</v>
      </c>
      <c r="B40591" t="s">
        <v>99</v>
      </c>
      <c r="C40591">
        <v>83674510</v>
      </c>
    </row>
    <row r="40592" spans="1:3" x14ac:dyDescent="0.35">
      <c r="A40592" s="1">
        <v>40544</v>
      </c>
      <c r="B40592" t="s">
        <v>99</v>
      </c>
      <c r="C40592">
        <v>122577264.90000001</v>
      </c>
    </row>
    <row r="40593" spans="1:3" x14ac:dyDescent="0.35">
      <c r="A40593" s="1">
        <v>40909</v>
      </c>
      <c r="B40593" t="s">
        <v>99</v>
      </c>
      <c r="C40593">
        <v>187022149.30000001</v>
      </c>
    </row>
    <row r="40594" spans="1:3" x14ac:dyDescent="0.35">
      <c r="A40594" s="1">
        <v>41275</v>
      </c>
      <c r="B40594" t="s">
        <v>99</v>
      </c>
      <c r="C40594">
        <v>244186513</v>
      </c>
    </row>
    <row r="40595" spans="1:3" x14ac:dyDescent="0.35">
      <c r="A40595" s="1">
        <v>41640</v>
      </c>
      <c r="B40595" t="s">
        <v>99</v>
      </c>
      <c r="C40595">
        <v>224584866.69999999</v>
      </c>
    </row>
    <row r="40596" spans="1:3" x14ac:dyDescent="0.35">
      <c r="A40596" s="1">
        <v>42005</v>
      </c>
      <c r="B40596" t="s">
        <v>99</v>
      </c>
      <c r="C40596">
        <v>247232317.5</v>
      </c>
    </row>
    <row r="40597" spans="1:3" x14ac:dyDescent="0.35">
      <c r="A40597" s="1">
        <v>42370</v>
      </c>
      <c r="B40597" t="s">
        <v>99</v>
      </c>
      <c r="C40597">
        <v>186156637.59999999</v>
      </c>
    </row>
    <row r="40598" spans="1:3" x14ac:dyDescent="0.35">
      <c r="A40598" s="1">
        <v>42736</v>
      </c>
      <c r="B40598" t="s">
        <v>99</v>
      </c>
      <c r="C40598">
        <v>184924347</v>
      </c>
    </row>
    <row r="40599" spans="1:3" x14ac:dyDescent="0.35">
      <c r="A40599" s="1">
        <v>43101</v>
      </c>
      <c r="B40599" t="s">
        <v>99</v>
      </c>
      <c r="C40599">
        <v>172281303.40000001</v>
      </c>
    </row>
    <row r="40600" spans="1:3" x14ac:dyDescent="0.35">
      <c r="A40600" s="1">
        <v>43466</v>
      </c>
      <c r="B40600" t="s">
        <v>99</v>
      </c>
      <c r="C40600">
        <v>71636133.599999994</v>
      </c>
    </row>
    <row r="40601" spans="1:3" x14ac:dyDescent="0.35">
      <c r="A40601" s="1">
        <v>43831</v>
      </c>
      <c r="B40601" t="s">
        <v>99</v>
      </c>
      <c r="C40601">
        <v>37203251.5</v>
      </c>
    </row>
    <row r="40602" spans="1:3" x14ac:dyDescent="0.35">
      <c r="A40602" s="1">
        <v>39083</v>
      </c>
      <c r="B40602" t="s">
        <v>99</v>
      </c>
      <c r="C40602">
        <v>-11553000</v>
      </c>
    </row>
    <row r="40603" spans="1:3" x14ac:dyDescent="0.35">
      <c r="A40603" s="1">
        <v>39448</v>
      </c>
      <c r="B40603" t="s">
        <v>99</v>
      </c>
      <c r="C40603">
        <v>-8601000</v>
      </c>
    </row>
    <row r="40604" spans="1:3" x14ac:dyDescent="0.35">
      <c r="A40604" s="1">
        <v>39814</v>
      </c>
      <c r="B40604" t="s">
        <v>99</v>
      </c>
      <c r="C40604">
        <v>4829000</v>
      </c>
    </row>
    <row r="40605" spans="1:3" x14ac:dyDescent="0.35">
      <c r="A40605" s="1">
        <v>40179</v>
      </c>
      <c r="B40605" t="s">
        <v>99</v>
      </c>
      <c r="C40605">
        <v>1939000</v>
      </c>
    </row>
    <row r="40606" spans="1:3" x14ac:dyDescent="0.35">
      <c r="A40606" s="1">
        <v>40544</v>
      </c>
      <c r="B40606" t="s">
        <v>99</v>
      </c>
      <c r="C40606">
        <v>4709000</v>
      </c>
    </row>
    <row r="40607" spans="1:3" x14ac:dyDescent="0.35">
      <c r="A40607" s="1">
        <v>40909</v>
      </c>
      <c r="B40607" t="s">
        <v>99</v>
      </c>
      <c r="C40607">
        <v>669584000</v>
      </c>
    </row>
    <row r="40608" spans="1:3" x14ac:dyDescent="0.35">
      <c r="A40608" s="1">
        <v>41275</v>
      </c>
      <c r="B40608" t="s">
        <v>99</v>
      </c>
      <c r="C40608">
        <v>1905000</v>
      </c>
    </row>
    <row r="40609" spans="1:3" x14ac:dyDescent="0.35">
      <c r="A40609" s="1">
        <v>41640</v>
      </c>
      <c r="B40609" t="s">
        <v>99</v>
      </c>
      <c r="C40609">
        <v>2130995000</v>
      </c>
    </row>
    <row r="40610" spans="1:3" x14ac:dyDescent="0.35">
      <c r="A40610" s="1">
        <v>42005</v>
      </c>
      <c r="B40610" t="s">
        <v>99</v>
      </c>
      <c r="C40610">
        <v>759737000</v>
      </c>
    </row>
    <row r="40611" spans="1:3" x14ac:dyDescent="0.35">
      <c r="A40611" s="1">
        <v>42370</v>
      </c>
      <c r="B40611" t="s">
        <v>99</v>
      </c>
      <c r="C40611">
        <v>151103000</v>
      </c>
    </row>
    <row r="40612" spans="1:3" x14ac:dyDescent="0.35">
      <c r="A40612" s="1">
        <v>42736</v>
      </c>
      <c r="B40612" t="s">
        <v>99</v>
      </c>
      <c r="C40612">
        <v>961723000</v>
      </c>
    </row>
    <row r="40613" spans="1:3" x14ac:dyDescent="0.35">
      <c r="A40613" s="1">
        <v>43101</v>
      </c>
      <c r="B40613" t="s">
        <v>99</v>
      </c>
      <c r="C40613">
        <v>1795464000</v>
      </c>
    </row>
    <row r="40614" spans="1:3" x14ac:dyDescent="0.35">
      <c r="A40614" s="1">
        <v>43466</v>
      </c>
      <c r="B40614" t="s">
        <v>99</v>
      </c>
      <c r="C40614">
        <v>480502000</v>
      </c>
    </row>
    <row r="40615" spans="1:3" x14ac:dyDescent="0.35">
      <c r="A40615" s="1">
        <v>43831</v>
      </c>
      <c r="B40615" t="s">
        <v>99</v>
      </c>
      <c r="C40615">
        <v>218301000</v>
      </c>
    </row>
    <row r="40616" spans="1:3" x14ac:dyDescent="0.35">
      <c r="A40616" s="1">
        <v>39083</v>
      </c>
      <c r="B40616" t="s">
        <v>99</v>
      </c>
      <c r="C40616">
        <v>-2378000</v>
      </c>
    </row>
    <row r="40617" spans="1:3" x14ac:dyDescent="0.35">
      <c r="A40617" s="1">
        <v>39448</v>
      </c>
      <c r="B40617" t="s">
        <v>99</v>
      </c>
      <c r="C40617">
        <v>-1739000</v>
      </c>
    </row>
    <row r="40618" spans="1:3" x14ac:dyDescent="0.35">
      <c r="A40618" s="1">
        <v>39814</v>
      </c>
      <c r="B40618" t="s">
        <v>99</v>
      </c>
      <c r="C40618">
        <v>-1739000</v>
      </c>
    </row>
    <row r="40619" spans="1:3" x14ac:dyDescent="0.35">
      <c r="A40619" s="1">
        <v>40179</v>
      </c>
      <c r="B40619" t="s">
        <v>99</v>
      </c>
      <c r="C40619">
        <v>-1739000</v>
      </c>
    </row>
    <row r="40620" spans="1:3" x14ac:dyDescent="0.35">
      <c r="A40620" s="1">
        <v>40544</v>
      </c>
      <c r="B40620" t="s">
        <v>99</v>
      </c>
      <c r="C40620">
        <v>-3986000</v>
      </c>
    </row>
    <row r="40621" spans="1:3" x14ac:dyDescent="0.35">
      <c r="A40621" s="1">
        <v>40909</v>
      </c>
      <c r="B40621" t="s">
        <v>99</v>
      </c>
      <c r="C40621">
        <v>-2226000</v>
      </c>
    </row>
    <row r="40622" spans="1:3" x14ac:dyDescent="0.35">
      <c r="A40622" s="1">
        <v>41275</v>
      </c>
      <c r="B40622" t="s">
        <v>99</v>
      </c>
      <c r="C40622">
        <v>-1100000</v>
      </c>
    </row>
    <row r="40623" spans="1:3" x14ac:dyDescent="0.35">
      <c r="A40623" s="1">
        <v>41640</v>
      </c>
      <c r="B40623" t="s">
        <v>99</v>
      </c>
      <c r="C40623">
        <v>-1100000</v>
      </c>
    </row>
    <row r="40624" spans="1:3" x14ac:dyDescent="0.35">
      <c r="A40624" s="1">
        <v>42005</v>
      </c>
      <c r="B40624" t="s">
        <v>99</v>
      </c>
      <c r="C40624">
        <v>-551000</v>
      </c>
    </row>
    <row r="40625" spans="1:3" x14ac:dyDescent="0.35">
      <c r="A40625" s="1">
        <v>39083</v>
      </c>
      <c r="B40625" t="s">
        <v>99</v>
      </c>
      <c r="C40625">
        <v>-11553000</v>
      </c>
    </row>
    <row r="40626" spans="1:3" x14ac:dyDescent="0.35">
      <c r="A40626" s="1">
        <v>39448</v>
      </c>
      <c r="B40626" t="s">
        <v>99</v>
      </c>
      <c r="C40626">
        <v>-8601000</v>
      </c>
    </row>
    <row r="40627" spans="1:3" x14ac:dyDescent="0.35">
      <c r="A40627" s="1">
        <v>39814</v>
      </c>
      <c r="B40627" t="s">
        <v>99</v>
      </c>
      <c r="C40627">
        <v>4829000</v>
      </c>
    </row>
    <row r="40628" spans="1:3" x14ac:dyDescent="0.35">
      <c r="A40628" s="1">
        <v>40179</v>
      </c>
      <c r="B40628" t="s">
        <v>99</v>
      </c>
      <c r="C40628">
        <v>1939000</v>
      </c>
    </row>
    <row r="40629" spans="1:3" x14ac:dyDescent="0.35">
      <c r="A40629" s="1">
        <v>40544</v>
      </c>
      <c r="B40629" t="s">
        <v>99</v>
      </c>
      <c r="C40629">
        <v>4709000</v>
      </c>
    </row>
    <row r="40630" spans="1:3" x14ac:dyDescent="0.35">
      <c r="A40630" s="1">
        <v>40909</v>
      </c>
      <c r="B40630" t="s">
        <v>99</v>
      </c>
      <c r="C40630">
        <v>669584000</v>
      </c>
    </row>
    <row r="40631" spans="1:3" x14ac:dyDescent="0.35">
      <c r="A40631" s="1">
        <v>41275</v>
      </c>
      <c r="B40631" t="s">
        <v>99</v>
      </c>
      <c r="C40631">
        <v>116905000</v>
      </c>
    </row>
    <row r="40632" spans="1:3" x14ac:dyDescent="0.35">
      <c r="A40632" s="1">
        <v>41640</v>
      </c>
      <c r="B40632" t="s">
        <v>99</v>
      </c>
      <c r="C40632">
        <v>-447805000</v>
      </c>
    </row>
    <row r="40633" spans="1:3" x14ac:dyDescent="0.35">
      <c r="A40633" s="1">
        <v>42005</v>
      </c>
      <c r="B40633" t="s">
        <v>99</v>
      </c>
      <c r="C40633">
        <v>1208369000</v>
      </c>
    </row>
    <row r="40634" spans="1:3" x14ac:dyDescent="0.35">
      <c r="A40634" s="1">
        <v>42370</v>
      </c>
      <c r="B40634" t="s">
        <v>99</v>
      </c>
      <c r="C40634">
        <v>89735000</v>
      </c>
    </row>
    <row r="40635" spans="1:3" x14ac:dyDescent="0.35">
      <c r="A40635" s="1">
        <v>42736</v>
      </c>
      <c r="B40635" t="s">
        <v>99</v>
      </c>
      <c r="C40635">
        <v>855336000</v>
      </c>
    </row>
    <row r="40636" spans="1:3" x14ac:dyDescent="0.35">
      <c r="A40636" s="1">
        <v>43101</v>
      </c>
      <c r="B40636" t="s">
        <v>99</v>
      </c>
      <c r="C40636">
        <v>-26836000</v>
      </c>
    </row>
    <row r="40637" spans="1:3" x14ac:dyDescent="0.35">
      <c r="A40637" s="1">
        <v>43466</v>
      </c>
      <c r="B40637" t="s">
        <v>99</v>
      </c>
      <c r="C40637">
        <v>-1069551000</v>
      </c>
    </row>
    <row r="40638" spans="1:3" x14ac:dyDescent="0.35">
      <c r="A40638" s="1">
        <v>43831</v>
      </c>
      <c r="B40638" t="s">
        <v>99</v>
      </c>
      <c r="C40638">
        <v>208013000</v>
      </c>
    </row>
    <row r="40639" spans="1:3" x14ac:dyDescent="0.35">
      <c r="A40639" s="1">
        <v>39083</v>
      </c>
      <c r="B40639" t="s">
        <v>99</v>
      </c>
      <c r="C40639">
        <v>-9175000</v>
      </c>
    </row>
    <row r="40640" spans="1:3" x14ac:dyDescent="0.35">
      <c r="A40640" s="1">
        <v>39448</v>
      </c>
      <c r="B40640" t="s">
        <v>99</v>
      </c>
      <c r="C40640">
        <v>-6862000</v>
      </c>
    </row>
    <row r="40641" spans="1:3" x14ac:dyDescent="0.35">
      <c r="A40641" s="1">
        <v>39814</v>
      </c>
      <c r="B40641" t="s">
        <v>99</v>
      </c>
      <c r="C40641">
        <v>6568000</v>
      </c>
    </row>
    <row r="40642" spans="1:3" x14ac:dyDescent="0.35">
      <c r="A40642" s="1">
        <v>40179</v>
      </c>
      <c r="B40642" t="s">
        <v>99</v>
      </c>
      <c r="C40642">
        <v>3678000</v>
      </c>
    </row>
    <row r="40643" spans="1:3" x14ac:dyDescent="0.35">
      <c r="A40643" s="1">
        <v>40544</v>
      </c>
      <c r="B40643" t="s">
        <v>99</v>
      </c>
      <c r="C40643">
        <v>8695000</v>
      </c>
    </row>
    <row r="40644" spans="1:3" x14ac:dyDescent="0.35">
      <c r="A40644" s="1">
        <v>40909</v>
      </c>
      <c r="B40644" t="s">
        <v>99</v>
      </c>
      <c r="C40644">
        <v>671810000</v>
      </c>
    </row>
    <row r="40645" spans="1:3" x14ac:dyDescent="0.35">
      <c r="A40645" s="1">
        <v>41275</v>
      </c>
      <c r="B40645" t="s">
        <v>99</v>
      </c>
      <c r="C40645">
        <v>3005000</v>
      </c>
    </row>
    <row r="40646" spans="1:3" x14ac:dyDescent="0.35">
      <c r="A40646" s="1">
        <v>41640</v>
      </c>
      <c r="B40646" t="s">
        <v>99</v>
      </c>
      <c r="C40646">
        <v>-617905000</v>
      </c>
    </row>
    <row r="40647" spans="1:3" x14ac:dyDescent="0.35">
      <c r="A40647" s="1">
        <v>42005</v>
      </c>
      <c r="B40647" t="s">
        <v>99</v>
      </c>
      <c r="C40647">
        <v>760288000</v>
      </c>
    </row>
    <row r="40648" spans="1:3" x14ac:dyDescent="0.35">
      <c r="A40648" s="1">
        <v>42370</v>
      </c>
      <c r="B40648" t="s">
        <v>99</v>
      </c>
      <c r="C40648">
        <v>151103000</v>
      </c>
    </row>
    <row r="40649" spans="1:3" x14ac:dyDescent="0.35">
      <c r="A40649" s="1">
        <v>42736</v>
      </c>
      <c r="B40649" t="s">
        <v>99</v>
      </c>
      <c r="C40649">
        <v>961723000</v>
      </c>
    </row>
    <row r="40650" spans="1:3" x14ac:dyDescent="0.35">
      <c r="A40650" s="1">
        <v>43101</v>
      </c>
      <c r="B40650" t="s">
        <v>99</v>
      </c>
      <c r="C40650">
        <v>-204536000</v>
      </c>
    </row>
    <row r="40651" spans="1:3" x14ac:dyDescent="0.35">
      <c r="A40651" s="1">
        <v>43466</v>
      </c>
      <c r="B40651" t="s">
        <v>99</v>
      </c>
      <c r="C40651">
        <v>-869498000</v>
      </c>
    </row>
    <row r="40652" spans="1:3" x14ac:dyDescent="0.35">
      <c r="A40652" s="1">
        <v>43831</v>
      </c>
      <c r="B40652" t="s">
        <v>99</v>
      </c>
      <c r="C40652">
        <v>218301000</v>
      </c>
    </row>
    <row r="40653" spans="1:3" x14ac:dyDescent="0.35">
      <c r="A40653" s="1">
        <v>39083</v>
      </c>
      <c r="B40653" t="s">
        <v>99</v>
      </c>
      <c r="C40653">
        <v>16196640</v>
      </c>
    </row>
    <row r="40654" spans="1:3" x14ac:dyDescent="0.35">
      <c r="A40654" s="1">
        <v>39448</v>
      </c>
      <c r="B40654" t="s">
        <v>99</v>
      </c>
      <c r="C40654">
        <v>71716711.200000003</v>
      </c>
    </row>
    <row r="40655" spans="1:3" x14ac:dyDescent="0.35">
      <c r="A40655" s="1">
        <v>39814</v>
      </c>
      <c r="B40655" t="s">
        <v>99</v>
      </c>
      <c r="C40655">
        <v>275646698.69999999</v>
      </c>
    </row>
    <row r="40656" spans="1:3" x14ac:dyDescent="0.35">
      <c r="A40656" s="1">
        <v>40179</v>
      </c>
      <c r="B40656" t="s">
        <v>99</v>
      </c>
      <c r="C40656">
        <v>270491367.30000001</v>
      </c>
    </row>
    <row r="40657" spans="1:3" x14ac:dyDescent="0.35">
      <c r="A40657" s="1">
        <v>40544</v>
      </c>
      <c r="B40657" t="s">
        <v>99</v>
      </c>
      <c r="C40657">
        <v>609257360.20000005</v>
      </c>
    </row>
    <row r="40658" spans="1:3" x14ac:dyDescent="0.35">
      <c r="A40658" s="1">
        <v>40909</v>
      </c>
      <c r="B40658" t="s">
        <v>99</v>
      </c>
      <c r="C40658">
        <v>712972137.79999995</v>
      </c>
    </row>
    <row r="40659" spans="1:3" x14ac:dyDescent="0.35">
      <c r="A40659" s="1">
        <v>41275</v>
      </c>
      <c r="B40659" t="s">
        <v>99</v>
      </c>
      <c r="C40659">
        <v>900371605.39999998</v>
      </c>
    </row>
    <row r="40660" spans="1:3" x14ac:dyDescent="0.35">
      <c r="A40660" s="1">
        <v>41640</v>
      </c>
      <c r="B40660" t="s">
        <v>99</v>
      </c>
      <c r="C40660">
        <v>2046548588.2</v>
      </c>
    </row>
    <row r="40661" spans="1:3" x14ac:dyDescent="0.35">
      <c r="A40661" s="1">
        <v>42005</v>
      </c>
      <c r="B40661" t="s">
        <v>99</v>
      </c>
      <c r="C40661">
        <v>1510954821.5999999</v>
      </c>
    </row>
    <row r="40662" spans="1:3" x14ac:dyDescent="0.35">
      <c r="A40662" s="1">
        <v>42370</v>
      </c>
      <c r="B40662" t="s">
        <v>99</v>
      </c>
      <c r="C40662">
        <v>2165636221.1999998</v>
      </c>
    </row>
    <row r="40663" spans="1:3" x14ac:dyDescent="0.35">
      <c r="A40663" s="1">
        <v>42736</v>
      </c>
      <c r="B40663" t="s">
        <v>99</v>
      </c>
      <c r="C40663">
        <v>3652121834.5999999</v>
      </c>
    </row>
    <row r="40664" spans="1:3" x14ac:dyDescent="0.35">
      <c r="A40664" s="1">
        <v>43101</v>
      </c>
      <c r="B40664" t="s">
        <v>99</v>
      </c>
      <c r="C40664">
        <v>3082405412.8000002</v>
      </c>
    </row>
    <row r="40665" spans="1:3" x14ac:dyDescent="0.35">
      <c r="A40665" s="1">
        <v>43466</v>
      </c>
      <c r="B40665" t="s">
        <v>99</v>
      </c>
      <c r="C40665">
        <v>3430213100.8000002</v>
      </c>
    </row>
    <row r="40666" spans="1:3" x14ac:dyDescent="0.35">
      <c r="A40666" s="1">
        <v>43831</v>
      </c>
      <c r="B40666" t="s">
        <v>99</v>
      </c>
      <c r="C40666">
        <v>1921131883.9000001</v>
      </c>
    </row>
    <row r="40667" spans="1:3" x14ac:dyDescent="0.35">
      <c r="A40667" s="1">
        <v>39083</v>
      </c>
      <c r="B40667" t="s">
        <v>99</v>
      </c>
      <c r="C40667">
        <v>-25214892.609999999</v>
      </c>
    </row>
    <row r="40668" spans="1:3" x14ac:dyDescent="0.35">
      <c r="A40668" s="1">
        <v>39448</v>
      </c>
      <c r="B40668" t="s">
        <v>99</v>
      </c>
      <c r="C40668">
        <v>39242.32</v>
      </c>
    </row>
    <row r="40669" spans="1:3" x14ac:dyDescent="0.35">
      <c r="A40669" s="1">
        <v>39814</v>
      </c>
      <c r="B40669" t="s">
        <v>99</v>
      </c>
      <c r="C40669">
        <v>-10241542.9</v>
      </c>
    </row>
    <row r="40670" spans="1:3" x14ac:dyDescent="0.35">
      <c r="A40670" s="1">
        <v>40179</v>
      </c>
      <c r="B40670" t="s">
        <v>99</v>
      </c>
      <c r="C40670">
        <v>5795309.8499999996</v>
      </c>
    </row>
    <row r="40671" spans="1:3" x14ac:dyDescent="0.35">
      <c r="A40671" s="1">
        <v>40544</v>
      </c>
      <c r="B40671" t="s">
        <v>99</v>
      </c>
      <c r="C40671">
        <v>127454442.98999999</v>
      </c>
    </row>
    <row r="40672" spans="1:3" x14ac:dyDescent="0.35">
      <c r="A40672" s="1">
        <v>40909</v>
      </c>
      <c r="B40672" t="s">
        <v>99</v>
      </c>
      <c r="C40672">
        <v>117635667.56999999</v>
      </c>
    </row>
    <row r="40673" spans="1:3" x14ac:dyDescent="0.35">
      <c r="A40673" s="1">
        <v>41275</v>
      </c>
      <c r="B40673" t="s">
        <v>99</v>
      </c>
      <c r="C40673">
        <v>154642508</v>
      </c>
    </row>
    <row r="40674" spans="1:3" x14ac:dyDescent="0.35">
      <c r="A40674" s="1">
        <v>41640</v>
      </c>
      <c r="B40674" t="s">
        <v>99</v>
      </c>
      <c r="C40674">
        <v>82854192</v>
      </c>
    </row>
    <row r="40675" spans="1:3" x14ac:dyDescent="0.35">
      <c r="A40675" s="1">
        <v>42005</v>
      </c>
      <c r="B40675" t="s">
        <v>99</v>
      </c>
      <c r="C40675">
        <v>-34264769</v>
      </c>
    </row>
    <row r="40676" spans="1:3" x14ac:dyDescent="0.35">
      <c r="A40676" s="1">
        <v>42370</v>
      </c>
      <c r="B40676" t="s">
        <v>99</v>
      </c>
      <c r="C40676">
        <v>141487441</v>
      </c>
    </row>
    <row r="40677" spans="1:3" x14ac:dyDescent="0.35">
      <c r="A40677" s="1">
        <v>42736</v>
      </c>
      <c r="B40677" t="s">
        <v>99</v>
      </c>
      <c r="C40677">
        <v>-78139906</v>
      </c>
    </row>
    <row r="40678" spans="1:3" x14ac:dyDescent="0.35">
      <c r="A40678" s="1">
        <v>43101</v>
      </c>
      <c r="B40678" t="s">
        <v>99</v>
      </c>
      <c r="C40678">
        <v>-23620395</v>
      </c>
    </row>
    <row r="40679" spans="1:3" x14ac:dyDescent="0.35">
      <c r="A40679" s="1">
        <v>43466</v>
      </c>
      <c r="B40679" t="s">
        <v>99</v>
      </c>
      <c r="C40679">
        <v>5496067</v>
      </c>
    </row>
    <row r="40680" spans="1:3" x14ac:dyDescent="0.35">
      <c r="A40680" s="1">
        <v>43831</v>
      </c>
      <c r="B40680" t="s">
        <v>99</v>
      </c>
      <c r="C40680">
        <v>-50876223</v>
      </c>
    </row>
    <row r="40681" spans="1:3" x14ac:dyDescent="0.35">
      <c r="A40681" s="1">
        <v>39083</v>
      </c>
      <c r="B40681" t="s">
        <v>99</v>
      </c>
      <c r="C40681">
        <v>-105436680</v>
      </c>
    </row>
    <row r="40682" spans="1:3" x14ac:dyDescent="0.35">
      <c r="A40682" s="1">
        <v>39448</v>
      </c>
      <c r="B40682" t="s">
        <v>99</v>
      </c>
      <c r="C40682">
        <v>21597707</v>
      </c>
    </row>
    <row r="40683" spans="1:3" x14ac:dyDescent="0.35">
      <c r="A40683" s="1">
        <v>39814</v>
      </c>
      <c r="B40683" t="s">
        <v>99</v>
      </c>
      <c r="C40683">
        <v>51246674.399999999</v>
      </c>
    </row>
    <row r="40684" spans="1:3" x14ac:dyDescent="0.35">
      <c r="A40684" s="1">
        <v>40179</v>
      </c>
      <c r="B40684" t="s">
        <v>99</v>
      </c>
      <c r="C40684">
        <v>9601081.5999999996</v>
      </c>
    </row>
    <row r="40685" spans="1:3" x14ac:dyDescent="0.35">
      <c r="A40685" s="1">
        <v>40544</v>
      </c>
      <c r="B40685" t="s">
        <v>99</v>
      </c>
      <c r="C40685">
        <v>33439208.600000001</v>
      </c>
    </row>
    <row r="40686" spans="1:3" x14ac:dyDescent="0.35">
      <c r="A40686" s="1">
        <v>40909</v>
      </c>
      <c r="B40686" t="s">
        <v>99</v>
      </c>
      <c r="C40686">
        <v>62972190.899999999</v>
      </c>
    </row>
    <row r="40687" spans="1:3" x14ac:dyDescent="0.35">
      <c r="A40687" s="1">
        <v>41275</v>
      </c>
      <c r="B40687" t="s">
        <v>99</v>
      </c>
      <c r="C40687">
        <v>4772485.9000000004</v>
      </c>
    </row>
    <row r="40688" spans="1:3" x14ac:dyDescent="0.35">
      <c r="A40688" s="1">
        <v>41640</v>
      </c>
      <c r="B40688" t="s">
        <v>99</v>
      </c>
      <c r="C40688">
        <v>82469685.200000003</v>
      </c>
    </row>
    <row r="40689" spans="1:3" x14ac:dyDescent="0.35">
      <c r="A40689" s="1">
        <v>42005</v>
      </c>
      <c r="B40689" t="s">
        <v>99</v>
      </c>
      <c r="C40689">
        <v>-3708808.5</v>
      </c>
    </row>
    <row r="40690" spans="1:3" x14ac:dyDescent="0.35">
      <c r="A40690" s="1">
        <v>42370</v>
      </c>
      <c r="B40690" t="s">
        <v>99</v>
      </c>
      <c r="C40690">
        <v>290958619.39999998</v>
      </c>
    </row>
    <row r="40691" spans="1:3" x14ac:dyDescent="0.35">
      <c r="A40691" s="1">
        <v>42736</v>
      </c>
      <c r="B40691" t="s">
        <v>99</v>
      </c>
      <c r="C40691">
        <v>747983098</v>
      </c>
    </row>
    <row r="40692" spans="1:3" x14ac:dyDescent="0.35">
      <c r="A40692" s="1">
        <v>43101</v>
      </c>
      <c r="B40692" t="s">
        <v>99</v>
      </c>
      <c r="C40692">
        <v>627317604.29999995</v>
      </c>
    </row>
    <row r="40693" spans="1:3" x14ac:dyDescent="0.35">
      <c r="A40693" s="1">
        <v>43466</v>
      </c>
      <c r="B40693" t="s">
        <v>99</v>
      </c>
      <c r="C40693">
        <v>1075908727.5999999</v>
      </c>
    </row>
    <row r="40694" spans="1:3" x14ac:dyDescent="0.35">
      <c r="A40694" s="1">
        <v>43831</v>
      </c>
      <c r="B40694" t="s">
        <v>99</v>
      </c>
      <c r="C40694">
        <v>-287317334.10000002</v>
      </c>
    </row>
    <row r="40695" spans="1:3" x14ac:dyDescent="0.35">
      <c r="A40695" s="1">
        <v>39083</v>
      </c>
      <c r="B40695" t="s">
        <v>99</v>
      </c>
      <c r="C40695">
        <v>1189000</v>
      </c>
    </row>
    <row r="40696" spans="1:3" x14ac:dyDescent="0.35">
      <c r="A40696" s="1">
        <v>39448</v>
      </c>
      <c r="B40696" t="s">
        <v>99</v>
      </c>
      <c r="C40696">
        <v>150496000</v>
      </c>
    </row>
    <row r="40697" spans="1:3" x14ac:dyDescent="0.35">
      <c r="A40697" s="1">
        <v>39814</v>
      </c>
      <c r="B40697" t="s">
        <v>99</v>
      </c>
      <c r="C40697">
        <v>183114000</v>
      </c>
    </row>
    <row r="40698" spans="1:3" x14ac:dyDescent="0.35">
      <c r="A40698" s="1">
        <v>40179</v>
      </c>
      <c r="B40698" t="s">
        <v>99</v>
      </c>
      <c r="C40698">
        <v>223298000</v>
      </c>
    </row>
    <row r="40699" spans="1:3" x14ac:dyDescent="0.35">
      <c r="A40699" s="1">
        <v>40544</v>
      </c>
      <c r="B40699" t="s">
        <v>99</v>
      </c>
      <c r="C40699">
        <v>319245000</v>
      </c>
    </row>
    <row r="40700" spans="1:3" x14ac:dyDescent="0.35">
      <c r="A40700" s="1">
        <v>40909</v>
      </c>
      <c r="B40700" t="s">
        <v>99</v>
      </c>
      <c r="C40700">
        <v>442878000</v>
      </c>
    </row>
    <row r="40701" spans="1:3" x14ac:dyDescent="0.35">
      <c r="A40701" s="1">
        <v>41275</v>
      </c>
      <c r="B40701" t="s">
        <v>99</v>
      </c>
      <c r="C40701">
        <v>633049000</v>
      </c>
    </row>
    <row r="40702" spans="1:3" x14ac:dyDescent="0.35">
      <c r="A40702" s="1">
        <v>41640</v>
      </c>
      <c r="B40702" t="s">
        <v>99</v>
      </c>
      <c r="C40702">
        <v>776639000</v>
      </c>
    </row>
    <row r="40703" spans="1:3" x14ac:dyDescent="0.35">
      <c r="A40703" s="1">
        <v>42005</v>
      </c>
      <c r="B40703" t="s">
        <v>99</v>
      </c>
      <c r="C40703">
        <v>608060000</v>
      </c>
    </row>
    <row r="40704" spans="1:3" x14ac:dyDescent="0.35">
      <c r="A40704" s="1">
        <v>42370</v>
      </c>
      <c r="B40704" t="s">
        <v>99</v>
      </c>
      <c r="C40704">
        <v>812588000</v>
      </c>
    </row>
    <row r="40705" spans="1:3" x14ac:dyDescent="0.35">
      <c r="A40705" s="1">
        <v>42736</v>
      </c>
      <c r="B40705" t="s">
        <v>99</v>
      </c>
      <c r="C40705">
        <v>1427892000</v>
      </c>
    </row>
    <row r="40706" spans="1:3" x14ac:dyDescent="0.35">
      <c r="A40706" s="1">
        <v>43101</v>
      </c>
      <c r="B40706" t="s">
        <v>99</v>
      </c>
      <c r="C40706">
        <v>1510485000</v>
      </c>
    </row>
    <row r="40707" spans="1:3" x14ac:dyDescent="0.35">
      <c r="A40707" s="1">
        <v>43466</v>
      </c>
      <c r="B40707" t="s">
        <v>99</v>
      </c>
      <c r="C40707">
        <v>2640619000</v>
      </c>
    </row>
    <row r="40708" spans="1:3" x14ac:dyDescent="0.35">
      <c r="A40708" s="1">
        <v>43831</v>
      </c>
      <c r="B40708" t="s">
        <v>99</v>
      </c>
      <c r="C40708">
        <v>2015175000</v>
      </c>
    </row>
    <row r="40709" spans="1:3" x14ac:dyDescent="0.35">
      <c r="A40709" s="1">
        <v>39083</v>
      </c>
      <c r="B40709" t="s">
        <v>99</v>
      </c>
      <c r="C40709">
        <v>92815000</v>
      </c>
    </row>
    <row r="40710" spans="1:3" x14ac:dyDescent="0.35">
      <c r="A40710" s="1">
        <v>39448</v>
      </c>
      <c r="B40710" t="s">
        <v>99</v>
      </c>
      <c r="C40710">
        <v>103579000</v>
      </c>
    </row>
    <row r="40711" spans="1:3" x14ac:dyDescent="0.35">
      <c r="A40711" s="1">
        <v>39814</v>
      </c>
      <c r="B40711" t="s">
        <v>99</v>
      </c>
      <c r="C40711">
        <v>82869000</v>
      </c>
    </row>
    <row r="40712" spans="1:3" x14ac:dyDescent="0.35">
      <c r="A40712" s="1">
        <v>40179</v>
      </c>
      <c r="B40712" t="s">
        <v>99</v>
      </c>
      <c r="C40712">
        <v>132427000</v>
      </c>
    </row>
    <row r="40713" spans="1:3" x14ac:dyDescent="0.35">
      <c r="A40713" s="1">
        <v>40544</v>
      </c>
      <c r="B40713" t="s">
        <v>99</v>
      </c>
      <c r="C40713">
        <v>165114000</v>
      </c>
    </row>
    <row r="40714" spans="1:3" x14ac:dyDescent="0.35">
      <c r="A40714" s="1">
        <v>40909</v>
      </c>
      <c r="B40714" t="s">
        <v>99</v>
      </c>
      <c r="C40714">
        <v>192884000</v>
      </c>
    </row>
    <row r="40715" spans="1:3" x14ac:dyDescent="0.35">
      <c r="A40715" s="1">
        <v>41275</v>
      </c>
      <c r="B40715" t="s">
        <v>99</v>
      </c>
      <c r="C40715">
        <v>384090000</v>
      </c>
    </row>
    <row r="40716" spans="1:3" x14ac:dyDescent="0.35">
      <c r="A40716" s="1">
        <v>41640</v>
      </c>
      <c r="B40716" t="s">
        <v>99</v>
      </c>
      <c r="C40716">
        <v>469584000</v>
      </c>
    </row>
    <row r="40717" spans="1:3" x14ac:dyDescent="0.35">
      <c r="A40717" s="1">
        <v>42005</v>
      </c>
      <c r="B40717" t="s">
        <v>99</v>
      </c>
      <c r="C40717">
        <v>364536000</v>
      </c>
    </row>
    <row r="40718" spans="1:3" x14ac:dyDescent="0.35">
      <c r="A40718" s="1">
        <v>42370</v>
      </c>
      <c r="B40718" t="s">
        <v>99</v>
      </c>
      <c r="C40718">
        <v>334170000</v>
      </c>
    </row>
    <row r="40719" spans="1:3" x14ac:dyDescent="0.35">
      <c r="A40719" s="1">
        <v>42736</v>
      </c>
      <c r="B40719" t="s">
        <v>99</v>
      </c>
      <c r="C40719">
        <v>455074000</v>
      </c>
    </row>
    <row r="40720" spans="1:3" x14ac:dyDescent="0.35">
      <c r="A40720" s="1">
        <v>43101</v>
      </c>
      <c r="B40720" t="s">
        <v>99</v>
      </c>
      <c r="C40720">
        <v>631196000</v>
      </c>
    </row>
    <row r="40721" spans="1:3" x14ac:dyDescent="0.35">
      <c r="A40721" s="1">
        <v>43466</v>
      </c>
      <c r="B40721" t="s">
        <v>99</v>
      </c>
      <c r="C40721">
        <v>1358616000</v>
      </c>
    </row>
    <row r="40722" spans="1:3" x14ac:dyDescent="0.35">
      <c r="A40722" s="1">
        <v>43831</v>
      </c>
      <c r="B40722" t="s">
        <v>99</v>
      </c>
      <c r="C40722">
        <v>1572093000</v>
      </c>
    </row>
    <row r="40723" spans="1:3" x14ac:dyDescent="0.35">
      <c r="A40723" s="1">
        <v>39083</v>
      </c>
      <c r="B40723" t="s">
        <v>99</v>
      </c>
      <c r="C40723">
        <v>104529359.5</v>
      </c>
    </row>
    <row r="40724" spans="1:3" x14ac:dyDescent="0.35">
      <c r="A40724" s="1">
        <v>39448</v>
      </c>
      <c r="B40724" t="s">
        <v>99</v>
      </c>
      <c r="C40724">
        <v>-10622677.199999999</v>
      </c>
    </row>
    <row r="40725" spans="1:3" x14ac:dyDescent="0.35">
      <c r="A40725" s="1">
        <v>39814</v>
      </c>
      <c r="B40725" t="s">
        <v>99</v>
      </c>
      <c r="C40725">
        <v>191236978.5</v>
      </c>
    </row>
    <row r="40726" spans="1:3" x14ac:dyDescent="0.35">
      <c r="A40726" s="1">
        <v>40179</v>
      </c>
      <c r="B40726" t="s">
        <v>99</v>
      </c>
      <c r="C40726">
        <v>-25513591.800000001</v>
      </c>
    </row>
    <row r="40727" spans="1:3" x14ac:dyDescent="0.35">
      <c r="A40727" s="1">
        <v>40544</v>
      </c>
      <c r="B40727" t="s">
        <v>99</v>
      </c>
      <c r="C40727">
        <v>293020378.89999998</v>
      </c>
    </row>
    <row r="40728" spans="1:3" x14ac:dyDescent="0.35">
      <c r="A40728" s="1">
        <v>40909</v>
      </c>
      <c r="B40728" t="s">
        <v>99</v>
      </c>
      <c r="C40728">
        <v>191087017.40000001</v>
      </c>
    </row>
    <row r="40729" spans="1:3" x14ac:dyDescent="0.35">
      <c r="A40729" s="1">
        <v>41275</v>
      </c>
      <c r="B40729" t="s">
        <v>99</v>
      </c>
      <c r="C40729">
        <v>173665777.69999999</v>
      </c>
    </row>
    <row r="40730" spans="1:3" x14ac:dyDescent="0.35">
      <c r="A40730" s="1">
        <v>41640</v>
      </c>
      <c r="B40730" t="s">
        <v>99</v>
      </c>
      <c r="C40730">
        <v>-58612199.200000003</v>
      </c>
    </row>
    <row r="40731" spans="1:3" x14ac:dyDescent="0.35">
      <c r="A40731" s="1">
        <v>42005</v>
      </c>
      <c r="B40731" t="s">
        <v>99</v>
      </c>
      <c r="C40731">
        <v>-65954735</v>
      </c>
    </row>
    <row r="40732" spans="1:3" x14ac:dyDescent="0.35">
      <c r="A40732" s="1">
        <v>42370</v>
      </c>
      <c r="B40732" t="s">
        <v>99</v>
      </c>
      <c r="C40732">
        <v>-67631907.400000006</v>
      </c>
    </row>
    <row r="40733" spans="1:3" x14ac:dyDescent="0.35">
      <c r="A40733" s="1">
        <v>42736</v>
      </c>
      <c r="B40733" t="s">
        <v>99</v>
      </c>
      <c r="C40733">
        <v>-118911436.09999999</v>
      </c>
    </row>
    <row r="40734" spans="1:3" x14ac:dyDescent="0.35">
      <c r="A40734" s="1">
        <v>43101</v>
      </c>
      <c r="B40734" t="s">
        <v>99</v>
      </c>
      <c r="C40734">
        <v>-146230597.59999999</v>
      </c>
    </row>
    <row r="40735" spans="1:3" x14ac:dyDescent="0.35">
      <c r="A40735" s="1">
        <v>43466</v>
      </c>
      <c r="B40735" t="s">
        <v>99</v>
      </c>
      <c r="C40735">
        <v>-153745426</v>
      </c>
    </row>
    <row r="40736" spans="1:3" x14ac:dyDescent="0.35">
      <c r="A40736" s="1">
        <v>43831</v>
      </c>
      <c r="B40736" t="s">
        <v>99</v>
      </c>
      <c r="C40736">
        <v>620048619.70000005</v>
      </c>
    </row>
    <row r="40737" spans="1:3" x14ac:dyDescent="0.35">
      <c r="A40737" s="1">
        <v>39083</v>
      </c>
      <c r="B40737" t="s">
        <v>99</v>
      </c>
      <c r="C40737">
        <v>15007980.699999999</v>
      </c>
    </row>
    <row r="40738" spans="1:3" x14ac:dyDescent="0.35">
      <c r="A40738" s="1">
        <v>39448</v>
      </c>
      <c r="B40738" t="s">
        <v>99</v>
      </c>
      <c r="C40738">
        <v>-78779108.900000006</v>
      </c>
    </row>
    <row r="40739" spans="1:3" x14ac:dyDescent="0.35">
      <c r="A40739" s="1">
        <v>39814</v>
      </c>
      <c r="B40739" t="s">
        <v>99</v>
      </c>
      <c r="C40739">
        <v>92532525.799999997</v>
      </c>
    </row>
    <row r="40740" spans="1:3" x14ac:dyDescent="0.35">
      <c r="A40740" s="1">
        <v>40179</v>
      </c>
      <c r="B40740" t="s">
        <v>99</v>
      </c>
      <c r="C40740">
        <v>47193645.399999999</v>
      </c>
    </row>
    <row r="40741" spans="1:3" x14ac:dyDescent="0.35">
      <c r="A40741" s="1">
        <v>40544</v>
      </c>
      <c r="B40741" t="s">
        <v>99</v>
      </c>
      <c r="C40741">
        <v>290011937.80000001</v>
      </c>
    </row>
    <row r="40742" spans="1:3" x14ac:dyDescent="0.35">
      <c r="A40742" s="1">
        <v>40909</v>
      </c>
      <c r="B40742" t="s">
        <v>99</v>
      </c>
      <c r="C40742">
        <v>270093797.60000002</v>
      </c>
    </row>
    <row r="40743" spans="1:3" x14ac:dyDescent="0.35">
      <c r="A40743" s="1">
        <v>41275</v>
      </c>
      <c r="B40743" t="s">
        <v>99</v>
      </c>
      <c r="C40743">
        <v>267322606.5</v>
      </c>
    </row>
    <row r="40744" spans="1:3" x14ac:dyDescent="0.35">
      <c r="A40744" s="1">
        <v>41640</v>
      </c>
      <c r="B40744" t="s">
        <v>99</v>
      </c>
      <c r="C40744">
        <v>1269910036.3</v>
      </c>
    </row>
    <row r="40745" spans="1:3" x14ac:dyDescent="0.35">
      <c r="A40745" s="1">
        <v>42005</v>
      </c>
      <c r="B40745" t="s">
        <v>99</v>
      </c>
      <c r="C40745">
        <v>902895312.60000002</v>
      </c>
    </row>
    <row r="40746" spans="1:3" x14ac:dyDescent="0.35">
      <c r="A40746" s="1">
        <v>42370</v>
      </c>
      <c r="B40746" t="s">
        <v>99</v>
      </c>
      <c r="C40746">
        <v>1353048479.4000001</v>
      </c>
    </row>
    <row r="40747" spans="1:3" x14ac:dyDescent="0.35">
      <c r="A40747" s="1">
        <v>42736</v>
      </c>
      <c r="B40747" t="s">
        <v>99</v>
      </c>
      <c r="C40747">
        <v>2224230056.6999998</v>
      </c>
    </row>
    <row r="40748" spans="1:3" x14ac:dyDescent="0.35">
      <c r="A40748" s="1">
        <v>43101</v>
      </c>
      <c r="B40748" t="s">
        <v>99</v>
      </c>
      <c r="C40748">
        <v>1571920578.5999999</v>
      </c>
    </row>
    <row r="40749" spans="1:3" x14ac:dyDescent="0.35">
      <c r="A40749" s="1">
        <v>43466</v>
      </c>
      <c r="B40749" t="s">
        <v>99</v>
      </c>
      <c r="C40749">
        <v>789593730.60000002</v>
      </c>
    </row>
    <row r="40750" spans="1:3" x14ac:dyDescent="0.35">
      <c r="A40750" s="1">
        <v>43831</v>
      </c>
      <c r="B40750" t="s">
        <v>99</v>
      </c>
      <c r="C40750">
        <v>-94043063.299999997</v>
      </c>
    </row>
    <row r="40751" spans="1:3" x14ac:dyDescent="0.35">
      <c r="A40751" s="1">
        <v>39083</v>
      </c>
      <c r="B40751" t="s">
        <v>99</v>
      </c>
      <c r="C40751">
        <v>2968119000</v>
      </c>
    </row>
    <row r="40752" spans="1:3" x14ac:dyDescent="0.35">
      <c r="A40752" s="1">
        <v>39448</v>
      </c>
      <c r="B40752" t="s">
        <v>99</v>
      </c>
      <c r="C40752">
        <v>3050475000</v>
      </c>
    </row>
    <row r="40753" spans="1:3" x14ac:dyDescent="0.35">
      <c r="A40753" s="1">
        <v>39814</v>
      </c>
      <c r="B40753" t="s">
        <v>99</v>
      </c>
      <c r="C40753">
        <v>3156096000</v>
      </c>
    </row>
    <row r="40754" spans="1:3" x14ac:dyDescent="0.35">
      <c r="A40754" s="1">
        <v>40179</v>
      </c>
      <c r="B40754" t="s">
        <v>99</v>
      </c>
      <c r="C40754">
        <v>3237614000</v>
      </c>
    </row>
    <row r="40755" spans="1:3" x14ac:dyDescent="0.35">
      <c r="A40755" s="1">
        <v>40544</v>
      </c>
      <c r="B40755" t="s">
        <v>99</v>
      </c>
      <c r="C40755">
        <v>3388428000</v>
      </c>
    </row>
    <row r="40756" spans="1:3" x14ac:dyDescent="0.35">
      <c r="A40756" s="1">
        <v>40909</v>
      </c>
      <c r="B40756" t="s">
        <v>99</v>
      </c>
      <c r="C40756">
        <v>3585785000</v>
      </c>
    </row>
    <row r="40757" spans="1:3" x14ac:dyDescent="0.35">
      <c r="A40757" s="1">
        <v>41275</v>
      </c>
      <c r="B40757" t="s">
        <v>99</v>
      </c>
      <c r="C40757">
        <v>3982522000</v>
      </c>
    </row>
    <row r="40758" spans="1:3" x14ac:dyDescent="0.35">
      <c r="A40758" s="1">
        <v>41640</v>
      </c>
      <c r="B40758" t="s">
        <v>99</v>
      </c>
      <c r="C40758">
        <v>4199127000</v>
      </c>
    </row>
    <row r="40759" spans="1:3" x14ac:dyDescent="0.35">
      <c r="A40759" s="1">
        <v>42005</v>
      </c>
      <c r="B40759" t="s">
        <v>99</v>
      </c>
      <c r="C40759">
        <v>4381759000</v>
      </c>
    </row>
    <row r="40760" spans="1:3" x14ac:dyDescent="0.35">
      <c r="A40760" s="1">
        <v>42370</v>
      </c>
      <c r="B40760" t="s">
        <v>99</v>
      </c>
      <c r="C40760">
        <v>4567712000</v>
      </c>
    </row>
    <row r="40761" spans="1:3" x14ac:dyDescent="0.35">
      <c r="A40761" s="1">
        <v>42736</v>
      </c>
      <c r="B40761" t="s">
        <v>99</v>
      </c>
      <c r="C40761">
        <v>5303104000</v>
      </c>
    </row>
    <row r="40762" spans="1:3" x14ac:dyDescent="0.35">
      <c r="A40762" s="1">
        <v>43101</v>
      </c>
      <c r="B40762" t="s">
        <v>99</v>
      </c>
      <c r="C40762">
        <v>5801797000</v>
      </c>
    </row>
    <row r="40763" spans="1:3" x14ac:dyDescent="0.35">
      <c r="A40763" s="1">
        <v>43466</v>
      </c>
      <c r="B40763" t="s">
        <v>99</v>
      </c>
      <c r="C40763">
        <v>7124964000</v>
      </c>
    </row>
    <row r="40764" spans="1:3" x14ac:dyDescent="0.35">
      <c r="A40764" s="1">
        <v>43831</v>
      </c>
      <c r="B40764" t="s">
        <v>99</v>
      </c>
      <c r="C40764">
        <v>9333613000</v>
      </c>
    </row>
    <row r="40765" spans="1:3" x14ac:dyDescent="0.35">
      <c r="A40765" s="1">
        <v>39083</v>
      </c>
      <c r="B40765" t="s">
        <v>99</v>
      </c>
      <c r="C40765">
        <v>2968119000</v>
      </c>
    </row>
    <row r="40766" spans="1:3" x14ac:dyDescent="0.35">
      <c r="A40766" s="1">
        <v>39448</v>
      </c>
      <c r="B40766" t="s">
        <v>99</v>
      </c>
      <c r="C40766">
        <v>3050475000</v>
      </c>
    </row>
    <row r="40767" spans="1:3" x14ac:dyDescent="0.35">
      <c r="A40767" s="1">
        <v>39814</v>
      </c>
      <c r="B40767" t="s">
        <v>99</v>
      </c>
      <c r="C40767">
        <v>3156096000</v>
      </c>
    </row>
    <row r="40768" spans="1:3" x14ac:dyDescent="0.35">
      <c r="A40768" s="1">
        <v>40179</v>
      </c>
      <c r="B40768" t="s">
        <v>99</v>
      </c>
      <c r="C40768">
        <v>3237614000</v>
      </c>
    </row>
    <row r="40769" spans="1:3" x14ac:dyDescent="0.35">
      <c r="A40769" s="1">
        <v>40544</v>
      </c>
      <c r="B40769" t="s">
        <v>99</v>
      </c>
      <c r="C40769">
        <v>3388428000</v>
      </c>
    </row>
    <row r="40770" spans="1:3" x14ac:dyDescent="0.35">
      <c r="A40770" s="1">
        <v>40909</v>
      </c>
      <c r="B40770" t="s">
        <v>99</v>
      </c>
      <c r="C40770">
        <v>3585785000</v>
      </c>
    </row>
    <row r="40771" spans="1:3" x14ac:dyDescent="0.35">
      <c r="A40771" s="1">
        <v>41275</v>
      </c>
      <c r="B40771" t="s">
        <v>99</v>
      </c>
      <c r="C40771">
        <v>3982522000</v>
      </c>
    </row>
    <row r="40772" spans="1:3" x14ac:dyDescent="0.35">
      <c r="A40772" s="1">
        <v>41640</v>
      </c>
      <c r="B40772" t="s">
        <v>99</v>
      </c>
      <c r="C40772">
        <v>4199127000</v>
      </c>
    </row>
    <row r="40773" spans="1:3" x14ac:dyDescent="0.35">
      <c r="A40773" s="1">
        <v>42005</v>
      </c>
      <c r="B40773" t="s">
        <v>99</v>
      </c>
      <c r="C40773">
        <v>4381759000</v>
      </c>
    </row>
    <row r="40774" spans="1:3" x14ac:dyDescent="0.35">
      <c r="A40774" s="1">
        <v>42370</v>
      </c>
      <c r="B40774" t="s">
        <v>99</v>
      </c>
      <c r="C40774">
        <v>4567712000</v>
      </c>
    </row>
    <row r="40775" spans="1:3" x14ac:dyDescent="0.35">
      <c r="A40775" s="1">
        <v>42736</v>
      </c>
      <c r="B40775" t="s">
        <v>99</v>
      </c>
      <c r="C40775">
        <v>5303104000</v>
      </c>
    </row>
    <row r="40776" spans="1:3" x14ac:dyDescent="0.35">
      <c r="A40776" s="1">
        <v>43101</v>
      </c>
      <c r="B40776" t="s">
        <v>99</v>
      </c>
      <c r="C40776">
        <v>5801797000</v>
      </c>
    </row>
    <row r="40777" spans="1:3" x14ac:dyDescent="0.35">
      <c r="A40777" s="1">
        <v>43466</v>
      </c>
      <c r="B40777" t="s">
        <v>99</v>
      </c>
      <c r="C40777">
        <v>7124964000</v>
      </c>
    </row>
    <row r="40778" spans="1:3" x14ac:dyDescent="0.35">
      <c r="A40778" s="1">
        <v>43831</v>
      </c>
      <c r="B40778" t="s">
        <v>99</v>
      </c>
      <c r="C40778">
        <v>9037459000</v>
      </c>
    </row>
    <row r="40779" spans="1:3" x14ac:dyDescent="0.35">
      <c r="A40779" s="1">
        <v>39083</v>
      </c>
      <c r="B40779" t="s">
        <v>99</v>
      </c>
      <c r="C40779">
        <v>12.8125</v>
      </c>
    </row>
    <row r="40780" spans="1:3" x14ac:dyDescent="0.35">
      <c r="A40780" s="1">
        <v>39448</v>
      </c>
      <c r="B40780" t="s">
        <v>99</v>
      </c>
      <c r="C40780">
        <v>12.388500000000001</v>
      </c>
    </row>
    <row r="40781" spans="1:3" x14ac:dyDescent="0.35">
      <c r="A40781" s="1">
        <v>39814</v>
      </c>
      <c r="B40781" t="s">
        <v>99</v>
      </c>
      <c r="C40781">
        <v>11.216799999999999</v>
      </c>
    </row>
    <row r="40782" spans="1:3" x14ac:dyDescent="0.35">
      <c r="A40782" s="1">
        <v>40179</v>
      </c>
      <c r="B40782" t="s">
        <v>99</v>
      </c>
      <c r="C40782">
        <v>11.7502</v>
      </c>
    </row>
    <row r="40783" spans="1:3" x14ac:dyDescent="0.35">
      <c r="A40783" s="1">
        <v>40544</v>
      </c>
      <c r="B40783" t="s">
        <v>99</v>
      </c>
      <c r="C40783">
        <v>12.899900000000001</v>
      </c>
    </row>
    <row r="40784" spans="1:3" x14ac:dyDescent="0.35">
      <c r="A40784" s="1">
        <v>40909</v>
      </c>
      <c r="B40784" t="s">
        <v>99</v>
      </c>
      <c r="C40784">
        <v>13.3528</v>
      </c>
    </row>
    <row r="40785" spans="1:3" x14ac:dyDescent="0.35">
      <c r="A40785" s="1">
        <v>41275</v>
      </c>
      <c r="B40785" t="s">
        <v>99</v>
      </c>
      <c r="C40785">
        <v>17.5962</v>
      </c>
    </row>
    <row r="40786" spans="1:3" x14ac:dyDescent="0.35">
      <c r="A40786" s="1">
        <v>41640</v>
      </c>
      <c r="B40786" t="s">
        <v>99</v>
      </c>
      <c r="C40786">
        <v>11.827199999999999</v>
      </c>
    </row>
    <row r="40787" spans="1:3" x14ac:dyDescent="0.35">
      <c r="A40787" s="1">
        <v>42005</v>
      </c>
      <c r="B40787" t="s">
        <v>99</v>
      </c>
      <c r="C40787">
        <v>13.654</v>
      </c>
    </row>
    <row r="40788" spans="1:3" x14ac:dyDescent="0.35">
      <c r="A40788" s="1">
        <v>42370</v>
      </c>
      <c r="B40788" t="s">
        <v>99</v>
      </c>
      <c r="C40788">
        <v>10.1449</v>
      </c>
    </row>
    <row r="40789" spans="1:3" x14ac:dyDescent="0.35">
      <c r="A40789" s="1">
        <v>42736</v>
      </c>
      <c r="B40789" t="s">
        <v>99</v>
      </c>
      <c r="C40789">
        <v>9.8651999999999997</v>
      </c>
    </row>
    <row r="40790" spans="1:3" x14ac:dyDescent="0.35">
      <c r="A40790" s="1">
        <v>43101</v>
      </c>
      <c r="B40790" t="s">
        <v>99</v>
      </c>
      <c r="C40790">
        <v>8.1054999999999993</v>
      </c>
    </row>
    <row r="40791" spans="1:3" x14ac:dyDescent="0.35">
      <c r="A40791" s="1">
        <v>43466</v>
      </c>
      <c r="B40791" t="s">
        <v>99</v>
      </c>
      <c r="C40791">
        <v>7.4725000000000001</v>
      </c>
    </row>
    <row r="40792" spans="1:3" x14ac:dyDescent="0.35">
      <c r="A40792" s="1">
        <v>43831</v>
      </c>
      <c r="B40792" t="s">
        <v>99</v>
      </c>
      <c r="C40792">
        <v>6.0049999999999999</v>
      </c>
    </row>
    <row r="40793" spans="1:3" x14ac:dyDescent="0.35">
      <c r="A40793" s="1">
        <v>39083</v>
      </c>
      <c r="B40793" t="s">
        <v>99</v>
      </c>
      <c r="C40793">
        <v>13.389900000000001</v>
      </c>
    </row>
    <row r="40794" spans="1:3" x14ac:dyDescent="0.35">
      <c r="A40794" s="1">
        <v>39448</v>
      </c>
      <c r="B40794" t="s">
        <v>99</v>
      </c>
      <c r="C40794">
        <v>11.224399999999999</v>
      </c>
    </row>
    <row r="40795" spans="1:3" x14ac:dyDescent="0.35">
      <c r="A40795" s="1">
        <v>39814</v>
      </c>
      <c r="B40795" t="s">
        <v>99</v>
      </c>
      <c r="C40795">
        <v>12.693899999999999</v>
      </c>
    </row>
    <row r="40796" spans="1:3" x14ac:dyDescent="0.35">
      <c r="A40796" s="1">
        <v>40179</v>
      </c>
      <c r="B40796" t="s">
        <v>99</v>
      </c>
      <c r="C40796">
        <v>11.4093</v>
      </c>
    </row>
    <row r="40797" spans="1:3" x14ac:dyDescent="0.35">
      <c r="A40797" s="1">
        <v>40544</v>
      </c>
      <c r="B40797" t="s">
        <v>99</v>
      </c>
      <c r="C40797">
        <v>12.6203</v>
      </c>
    </row>
    <row r="40798" spans="1:3" x14ac:dyDescent="0.35">
      <c r="A40798" s="1">
        <v>40909</v>
      </c>
      <c r="B40798" t="s">
        <v>99</v>
      </c>
      <c r="C40798">
        <v>13.648899999999999</v>
      </c>
    </row>
    <row r="40799" spans="1:3" x14ac:dyDescent="0.35">
      <c r="A40799" s="1">
        <v>41275</v>
      </c>
      <c r="B40799" t="s">
        <v>99</v>
      </c>
      <c r="C40799">
        <v>21.390999999999998</v>
      </c>
    </row>
    <row r="40800" spans="1:3" x14ac:dyDescent="0.35">
      <c r="A40800" s="1">
        <v>41640</v>
      </c>
      <c r="B40800" t="s">
        <v>99</v>
      </c>
      <c r="C40800">
        <v>17.014399999999998</v>
      </c>
    </row>
    <row r="40801" spans="1:3" x14ac:dyDescent="0.35">
      <c r="A40801" s="1">
        <v>42005</v>
      </c>
      <c r="B40801" t="s">
        <v>99</v>
      </c>
      <c r="C40801">
        <v>25.245000000000001</v>
      </c>
    </row>
    <row r="40802" spans="1:3" x14ac:dyDescent="0.35">
      <c r="A40802" s="1">
        <v>42370</v>
      </c>
      <c r="B40802" t="s">
        <v>99</v>
      </c>
      <c r="C40802">
        <v>21.315999999999999</v>
      </c>
    </row>
    <row r="40803" spans="1:3" x14ac:dyDescent="0.35">
      <c r="A40803" s="1">
        <v>42736</v>
      </c>
      <c r="B40803" t="s">
        <v>99</v>
      </c>
      <c r="C40803">
        <v>25.166699999999999</v>
      </c>
    </row>
    <row r="40804" spans="1:3" x14ac:dyDescent="0.35">
      <c r="A40804" s="1">
        <v>43101</v>
      </c>
      <c r="B40804" t="s">
        <v>99</v>
      </c>
      <c r="C40804">
        <v>21.700500000000002</v>
      </c>
    </row>
    <row r="40805" spans="1:3" x14ac:dyDescent="0.35">
      <c r="A40805" s="1">
        <v>43466</v>
      </c>
      <c r="B40805" t="s">
        <v>99</v>
      </c>
      <c r="C40805">
        <v>22.3932</v>
      </c>
    </row>
    <row r="40806" spans="1:3" x14ac:dyDescent="0.35">
      <c r="A40806" s="1">
        <v>43831</v>
      </c>
      <c r="B40806" t="s">
        <v>99</v>
      </c>
      <c r="C40806">
        <v>23.1813</v>
      </c>
    </row>
    <row r="40807" spans="1:3" x14ac:dyDescent="0.35">
      <c r="A40807" s="1">
        <v>39083</v>
      </c>
      <c r="B40807" t="s">
        <v>99</v>
      </c>
      <c r="C40807">
        <v>28.825700000000001</v>
      </c>
    </row>
    <row r="40808" spans="1:3" x14ac:dyDescent="0.35">
      <c r="A40808" s="1">
        <v>39448</v>
      </c>
      <c r="B40808" t="s">
        <v>99</v>
      </c>
      <c r="C40808">
        <v>33.01</v>
      </c>
    </row>
    <row r="40809" spans="1:3" x14ac:dyDescent="0.35">
      <c r="A40809" s="1">
        <v>39814</v>
      </c>
      <c r="B40809" t="s">
        <v>99</v>
      </c>
      <c r="C40809">
        <v>24.9528</v>
      </c>
    </row>
    <row r="40810" spans="1:3" x14ac:dyDescent="0.35">
      <c r="A40810" s="1">
        <v>40179</v>
      </c>
      <c r="B40810" t="s">
        <v>99</v>
      </c>
      <c r="C40810">
        <v>24.1007</v>
      </c>
    </row>
    <row r="40811" spans="1:3" x14ac:dyDescent="0.35">
      <c r="A40811" s="1">
        <v>40544</v>
      </c>
      <c r="B40811" t="s">
        <v>99</v>
      </c>
      <c r="C40811">
        <v>30.304400000000001</v>
      </c>
    </row>
    <row r="40812" spans="1:3" x14ac:dyDescent="0.35">
      <c r="A40812" s="1">
        <v>40909</v>
      </c>
      <c r="B40812" t="s">
        <v>99</v>
      </c>
      <c r="C40812">
        <v>27.604199999999999</v>
      </c>
    </row>
    <row r="40813" spans="1:3" x14ac:dyDescent="0.35">
      <c r="A40813" s="1">
        <v>41275</v>
      </c>
      <c r="B40813" t="s">
        <v>99</v>
      </c>
      <c r="C40813">
        <v>36.667700000000004</v>
      </c>
    </row>
    <row r="40814" spans="1:3" x14ac:dyDescent="0.35">
      <c r="A40814" s="1">
        <v>41640</v>
      </c>
      <c r="B40814" t="s">
        <v>99</v>
      </c>
      <c r="C40814">
        <v>25.3658</v>
      </c>
    </row>
    <row r="40815" spans="1:3" x14ac:dyDescent="0.35">
      <c r="A40815" s="1">
        <v>42005</v>
      </c>
      <c r="B40815" t="s">
        <v>99</v>
      </c>
      <c r="C40815">
        <v>35.905700000000003</v>
      </c>
    </row>
    <row r="40816" spans="1:3" x14ac:dyDescent="0.35">
      <c r="A40816" s="1">
        <v>42370</v>
      </c>
      <c r="B40816" t="s">
        <v>99</v>
      </c>
      <c r="C40816">
        <v>28.253399999999999</v>
      </c>
    </row>
    <row r="40817" spans="1:3" x14ac:dyDescent="0.35">
      <c r="A40817" s="1">
        <v>42736</v>
      </c>
      <c r="B40817" t="s">
        <v>99</v>
      </c>
      <c r="C40817">
        <v>36.266399999999997</v>
      </c>
    </row>
    <row r="40818" spans="1:3" x14ac:dyDescent="0.35">
      <c r="A40818" s="1">
        <v>43101</v>
      </c>
      <c r="B40818" t="s">
        <v>99</v>
      </c>
      <c r="C40818">
        <v>31.1874</v>
      </c>
    </row>
    <row r="40819" spans="1:3" x14ac:dyDescent="0.35">
      <c r="A40819" s="1">
        <v>43466</v>
      </c>
      <c r="B40819" t="s">
        <v>99</v>
      </c>
      <c r="C40819">
        <v>28.642800000000001</v>
      </c>
    </row>
    <row r="40820" spans="1:3" x14ac:dyDescent="0.35">
      <c r="A40820" s="1">
        <v>43831</v>
      </c>
      <c r="B40820" t="s">
        <v>99</v>
      </c>
      <c r="C40820">
        <v>27.642299999999999</v>
      </c>
    </row>
    <row r="40821" spans="1:3" x14ac:dyDescent="0.35">
      <c r="A40821" s="1">
        <v>39083</v>
      </c>
      <c r="B40821" t="s">
        <v>99</v>
      </c>
      <c r="C40821">
        <v>967221551.89999998</v>
      </c>
    </row>
    <row r="40822" spans="1:3" x14ac:dyDescent="0.35">
      <c r="A40822" s="1">
        <v>39448</v>
      </c>
      <c r="B40822" t="s">
        <v>99</v>
      </c>
      <c r="C40822">
        <v>950340568.5</v>
      </c>
    </row>
    <row r="40823" spans="1:3" x14ac:dyDescent="0.35">
      <c r="A40823" s="1">
        <v>39814</v>
      </c>
      <c r="B40823" t="s">
        <v>99</v>
      </c>
      <c r="C40823">
        <v>960557317.39999998</v>
      </c>
    </row>
    <row r="40824" spans="1:3" x14ac:dyDescent="0.35">
      <c r="A40824" s="1">
        <v>40179</v>
      </c>
      <c r="B40824" t="s">
        <v>99</v>
      </c>
      <c r="C40824">
        <v>1041358696.3</v>
      </c>
    </row>
    <row r="40825" spans="1:3" x14ac:dyDescent="0.35">
      <c r="A40825" s="1">
        <v>40544</v>
      </c>
      <c r="B40825" t="s">
        <v>99</v>
      </c>
      <c r="C40825">
        <v>1292525874.2</v>
      </c>
    </row>
    <row r="40826" spans="1:3" x14ac:dyDescent="0.35">
      <c r="A40826" s="1">
        <v>40909</v>
      </c>
      <c r="B40826" t="s">
        <v>99</v>
      </c>
      <c r="C40826">
        <v>1576703440.4000001</v>
      </c>
    </row>
    <row r="40827" spans="1:3" x14ac:dyDescent="0.35">
      <c r="A40827" s="1">
        <v>41275</v>
      </c>
      <c r="B40827" t="s">
        <v>99</v>
      </c>
      <c r="C40827">
        <v>2419657940.5</v>
      </c>
    </row>
    <row r="40828" spans="1:3" x14ac:dyDescent="0.35">
      <c r="A40828" s="1">
        <v>41640</v>
      </c>
      <c r="B40828" t="s">
        <v>99</v>
      </c>
      <c r="C40828">
        <v>1997404338.5</v>
      </c>
    </row>
    <row r="40829" spans="1:3" x14ac:dyDescent="0.35">
      <c r="A40829" s="1">
        <v>42005</v>
      </c>
      <c r="B40829" t="s">
        <v>99</v>
      </c>
      <c r="C40829">
        <v>2698261244.5999999</v>
      </c>
    </row>
    <row r="40830" spans="1:3" x14ac:dyDescent="0.35">
      <c r="A40830" s="1">
        <v>42370</v>
      </c>
      <c r="B40830" t="s">
        <v>99</v>
      </c>
      <c r="C40830">
        <v>2134226329.9000001</v>
      </c>
    </row>
    <row r="40831" spans="1:3" x14ac:dyDescent="0.35">
      <c r="A40831" s="1">
        <v>42736</v>
      </c>
      <c r="B40831" t="s">
        <v>99</v>
      </c>
      <c r="C40831">
        <v>2656664499.0999999</v>
      </c>
    </row>
    <row r="40832" spans="1:3" x14ac:dyDescent="0.35">
      <c r="A40832" s="1">
        <v>43101</v>
      </c>
      <c r="B40832" t="s">
        <v>99</v>
      </c>
      <c r="C40832">
        <v>2546256023.5</v>
      </c>
    </row>
    <row r="40833" spans="1:3" x14ac:dyDescent="0.35">
      <c r="A40833" s="1">
        <v>43466</v>
      </c>
      <c r="B40833" t="s">
        <v>99</v>
      </c>
      <c r="C40833">
        <v>2611018804.3000002</v>
      </c>
    </row>
    <row r="40834" spans="1:3" x14ac:dyDescent="0.35">
      <c r="A40834" s="1">
        <v>43831</v>
      </c>
      <c r="B40834" t="s">
        <v>99</v>
      </c>
      <c r="C40834">
        <v>2293551163.4000001</v>
      </c>
    </row>
    <row r="40835" spans="1:3" x14ac:dyDescent="0.35">
      <c r="A40835" s="1">
        <v>39083</v>
      </c>
      <c r="B40835" t="s">
        <v>99</v>
      </c>
      <c r="C40835">
        <v>6254466278</v>
      </c>
    </row>
    <row r="40836" spans="1:3" x14ac:dyDescent="0.35">
      <c r="A40836" s="1">
        <v>39448</v>
      </c>
      <c r="B40836" t="s">
        <v>99</v>
      </c>
      <c r="C40836">
        <v>6412059881.1000004</v>
      </c>
    </row>
    <row r="40837" spans="1:3" x14ac:dyDescent="0.35">
      <c r="A40837" s="1">
        <v>39814</v>
      </c>
      <c r="B40837" t="s">
        <v>99</v>
      </c>
      <c r="C40837">
        <v>6745298585.1999998</v>
      </c>
    </row>
    <row r="40838" spans="1:3" x14ac:dyDescent="0.35">
      <c r="A40838" s="1">
        <v>40179</v>
      </c>
      <c r="B40838" t="s">
        <v>99</v>
      </c>
      <c r="C40838">
        <v>7004310770.8999996</v>
      </c>
    </row>
    <row r="40839" spans="1:3" x14ac:dyDescent="0.35">
      <c r="A40839" s="1">
        <v>40544</v>
      </c>
      <c r="B40839" t="s">
        <v>99</v>
      </c>
      <c r="C40839">
        <v>7627556389.1999998</v>
      </c>
    </row>
    <row r="40840" spans="1:3" x14ac:dyDescent="0.35">
      <c r="A40840" s="1">
        <v>40909</v>
      </c>
      <c r="B40840" t="s">
        <v>99</v>
      </c>
      <c r="C40840">
        <v>8938331244.1000004</v>
      </c>
    </row>
    <row r="40841" spans="1:3" x14ac:dyDescent="0.35">
      <c r="A40841" s="1">
        <v>41275</v>
      </c>
      <c r="B40841" t="s">
        <v>99</v>
      </c>
      <c r="C40841">
        <v>9745429938.7999992</v>
      </c>
    </row>
    <row r="40842" spans="1:3" x14ac:dyDescent="0.35">
      <c r="A40842" s="1">
        <v>41640</v>
      </c>
      <c r="B40842" t="s">
        <v>99</v>
      </c>
      <c r="C40842">
        <v>13276685843</v>
      </c>
    </row>
    <row r="40843" spans="1:3" x14ac:dyDescent="0.35">
      <c r="A40843" s="1">
        <v>42005</v>
      </c>
      <c r="B40843" t="s">
        <v>99</v>
      </c>
      <c r="C40843">
        <v>15123812046</v>
      </c>
    </row>
    <row r="40844" spans="1:3" x14ac:dyDescent="0.35">
      <c r="A40844" s="1">
        <v>42370</v>
      </c>
      <c r="B40844" t="s">
        <v>99</v>
      </c>
      <c r="C40844">
        <v>17126263469</v>
      </c>
    </row>
    <row r="40845" spans="1:3" x14ac:dyDescent="0.35">
      <c r="A40845" s="1">
        <v>42736</v>
      </c>
      <c r="B40845" t="s">
        <v>99</v>
      </c>
      <c r="C40845">
        <v>22377562585</v>
      </c>
    </row>
    <row r="40846" spans="1:3" x14ac:dyDescent="0.35">
      <c r="A40846" s="1">
        <v>43101</v>
      </c>
      <c r="B40846" t="s">
        <v>99</v>
      </c>
      <c r="C40846">
        <v>26968031841</v>
      </c>
    </row>
    <row r="40847" spans="1:3" x14ac:dyDescent="0.35">
      <c r="A40847" s="1">
        <v>43466</v>
      </c>
      <c r="B40847" t="s">
        <v>99</v>
      </c>
      <c r="C40847">
        <v>30793382978</v>
      </c>
    </row>
    <row r="40848" spans="1:3" x14ac:dyDescent="0.35">
      <c r="A40848" s="1">
        <v>43831</v>
      </c>
      <c r="B40848" t="s">
        <v>99</v>
      </c>
      <c r="C40848">
        <v>33688483421</v>
      </c>
    </row>
    <row r="40849" spans="1:3" x14ac:dyDescent="0.35">
      <c r="A40849" s="1">
        <v>39083</v>
      </c>
      <c r="B40849" t="s">
        <v>99</v>
      </c>
      <c r="C40849">
        <v>6254466278</v>
      </c>
    </row>
    <row r="40850" spans="1:3" x14ac:dyDescent="0.35">
      <c r="A40850" s="1">
        <v>39448</v>
      </c>
      <c r="B40850" t="s">
        <v>99</v>
      </c>
      <c r="C40850">
        <v>6412059881.1000004</v>
      </c>
    </row>
    <row r="40851" spans="1:3" x14ac:dyDescent="0.35">
      <c r="A40851" s="1">
        <v>39814</v>
      </c>
      <c r="B40851" t="s">
        <v>99</v>
      </c>
      <c r="C40851">
        <v>6745298585.1999998</v>
      </c>
    </row>
    <row r="40852" spans="1:3" x14ac:dyDescent="0.35">
      <c r="A40852" s="1">
        <v>40179</v>
      </c>
      <c r="B40852" t="s">
        <v>99</v>
      </c>
      <c r="C40852">
        <v>7004310770.8999996</v>
      </c>
    </row>
    <row r="40853" spans="1:3" x14ac:dyDescent="0.35">
      <c r="A40853" s="1">
        <v>40544</v>
      </c>
      <c r="B40853" t="s">
        <v>99</v>
      </c>
      <c r="C40853">
        <v>7627556389.1999998</v>
      </c>
    </row>
    <row r="40854" spans="1:3" x14ac:dyDescent="0.35">
      <c r="A40854" s="1">
        <v>40909</v>
      </c>
      <c r="B40854" t="s">
        <v>99</v>
      </c>
      <c r="C40854">
        <v>8938331244.1000004</v>
      </c>
    </row>
    <row r="40855" spans="1:3" x14ac:dyDescent="0.35">
      <c r="A40855" s="1">
        <v>41275</v>
      </c>
      <c r="B40855" t="s">
        <v>99</v>
      </c>
      <c r="C40855">
        <v>9860429938.7999992</v>
      </c>
    </row>
    <row r="40856" spans="1:3" x14ac:dyDescent="0.35">
      <c r="A40856" s="1">
        <v>41640</v>
      </c>
      <c r="B40856" t="s">
        <v>99</v>
      </c>
      <c r="C40856">
        <v>13562885843</v>
      </c>
    </row>
    <row r="40857" spans="1:3" x14ac:dyDescent="0.35">
      <c r="A40857" s="1">
        <v>42005</v>
      </c>
      <c r="B40857" t="s">
        <v>99</v>
      </c>
      <c r="C40857">
        <v>15858644046</v>
      </c>
    </row>
    <row r="40858" spans="1:3" x14ac:dyDescent="0.35">
      <c r="A40858" s="1">
        <v>42370</v>
      </c>
      <c r="B40858" t="s">
        <v>99</v>
      </c>
      <c r="C40858">
        <v>17799727469</v>
      </c>
    </row>
    <row r="40859" spans="1:3" x14ac:dyDescent="0.35">
      <c r="A40859" s="1">
        <v>42736</v>
      </c>
      <c r="B40859" t="s">
        <v>99</v>
      </c>
      <c r="C40859">
        <v>23226191577</v>
      </c>
    </row>
    <row r="40860" spans="1:3" x14ac:dyDescent="0.35">
      <c r="A40860" s="1">
        <v>43101</v>
      </c>
      <c r="B40860" t="s">
        <v>99</v>
      </c>
      <c r="C40860">
        <v>27988831089</v>
      </c>
    </row>
    <row r="40861" spans="1:3" x14ac:dyDescent="0.35">
      <c r="A40861" s="1">
        <v>43466</v>
      </c>
      <c r="B40861" t="s">
        <v>99</v>
      </c>
      <c r="C40861">
        <v>31610666915</v>
      </c>
    </row>
    <row r="40862" spans="1:3" x14ac:dyDescent="0.35">
      <c r="A40862" s="1">
        <v>43831</v>
      </c>
      <c r="B40862" t="s">
        <v>99</v>
      </c>
      <c r="C40862">
        <v>34509432211</v>
      </c>
    </row>
    <row r="40863" spans="1:3" x14ac:dyDescent="0.35">
      <c r="A40863" s="1">
        <v>39083</v>
      </c>
      <c r="B40863" t="s">
        <v>99</v>
      </c>
      <c r="C40863">
        <v>327348787.5</v>
      </c>
    </row>
    <row r="40864" spans="1:3" x14ac:dyDescent="0.35">
      <c r="A40864" s="1">
        <v>39448</v>
      </c>
      <c r="B40864" t="s">
        <v>99</v>
      </c>
      <c r="C40864">
        <v>308716316.10000002</v>
      </c>
    </row>
    <row r="40865" spans="1:3" x14ac:dyDescent="0.35">
      <c r="A40865" s="1">
        <v>39814</v>
      </c>
      <c r="B40865" t="s">
        <v>99</v>
      </c>
      <c r="C40865">
        <v>857631720.79999995</v>
      </c>
    </row>
    <row r="40866" spans="1:3" x14ac:dyDescent="0.35">
      <c r="A40866" s="1">
        <v>40179</v>
      </c>
      <c r="B40866" t="s">
        <v>99</v>
      </c>
      <c r="C40866">
        <v>816750541.39999998</v>
      </c>
    </row>
    <row r="40867" spans="1:3" x14ac:dyDescent="0.35">
      <c r="A40867" s="1">
        <v>40544</v>
      </c>
      <c r="B40867" t="s">
        <v>99</v>
      </c>
      <c r="C40867">
        <v>1099534524.5999999</v>
      </c>
    </row>
    <row r="40868" spans="1:3" x14ac:dyDescent="0.35">
      <c r="A40868" s="1">
        <v>40909</v>
      </c>
      <c r="B40868" t="s">
        <v>99</v>
      </c>
      <c r="C40868">
        <v>1292972623.5999999</v>
      </c>
    </row>
    <row r="40869" spans="1:3" x14ac:dyDescent="0.35">
      <c r="A40869" s="1">
        <v>41275</v>
      </c>
      <c r="B40869" t="s">
        <v>99</v>
      </c>
      <c r="C40869">
        <v>1470880431</v>
      </c>
    </row>
    <row r="40870" spans="1:3" x14ac:dyDescent="0.35">
      <c r="A40870" s="1">
        <v>41640</v>
      </c>
      <c r="B40870" t="s">
        <v>99</v>
      </c>
      <c r="C40870">
        <v>1327897899.8</v>
      </c>
    </row>
    <row r="40871" spans="1:3" x14ac:dyDescent="0.35">
      <c r="A40871" s="1">
        <v>42005</v>
      </c>
      <c r="B40871" t="s">
        <v>99</v>
      </c>
      <c r="C40871">
        <v>1204763864.5999999</v>
      </c>
    </row>
    <row r="40872" spans="1:3" x14ac:dyDescent="0.35">
      <c r="A40872" s="1">
        <v>42370</v>
      </c>
      <c r="B40872" t="s">
        <v>99</v>
      </c>
      <c r="C40872">
        <v>1103364324.7</v>
      </c>
    </row>
    <row r="40873" spans="1:3" x14ac:dyDescent="0.35">
      <c r="A40873" s="1">
        <v>42736</v>
      </c>
      <c r="B40873" t="s">
        <v>99</v>
      </c>
      <c r="C40873">
        <v>1046744357.9</v>
      </c>
    </row>
    <row r="40874" spans="1:3" x14ac:dyDescent="0.35">
      <c r="A40874" s="1">
        <v>43101</v>
      </c>
      <c r="B40874" t="s">
        <v>99</v>
      </c>
      <c r="C40874">
        <v>878613102.60000002</v>
      </c>
    </row>
    <row r="40875" spans="1:3" x14ac:dyDescent="0.35">
      <c r="A40875" s="1">
        <v>43466</v>
      </c>
      <c r="B40875" t="s">
        <v>99</v>
      </c>
      <c r="C40875">
        <v>719708168.5</v>
      </c>
    </row>
    <row r="40876" spans="1:3" x14ac:dyDescent="0.35">
      <c r="A40876" s="1">
        <v>43831</v>
      </c>
      <c r="B40876" t="s">
        <v>99</v>
      </c>
      <c r="C40876">
        <v>1390662739.5</v>
      </c>
    </row>
    <row r="40877" spans="1:3" x14ac:dyDescent="0.35">
      <c r="A40877" s="1">
        <v>39083</v>
      </c>
      <c r="B40877" t="s">
        <v>99</v>
      </c>
      <c r="C40877">
        <v>23.7287</v>
      </c>
    </row>
    <row r="40878" spans="1:3" x14ac:dyDescent="0.35">
      <c r="A40878" s="1">
        <v>39448</v>
      </c>
      <c r="B40878" t="s">
        <v>99</v>
      </c>
      <c r="C40878">
        <v>21.389800000000001</v>
      </c>
    </row>
    <row r="40879" spans="1:3" x14ac:dyDescent="0.35">
      <c r="A40879" s="1">
        <v>39814</v>
      </c>
      <c r="B40879" t="s">
        <v>99</v>
      </c>
      <c r="C40879">
        <v>23.158999999999999</v>
      </c>
    </row>
    <row r="40880" spans="1:3" x14ac:dyDescent="0.35">
      <c r="A40880" s="1">
        <v>40179</v>
      </c>
      <c r="B40880" t="s">
        <v>99</v>
      </c>
      <c r="C40880">
        <v>22.238099999999999</v>
      </c>
    </row>
    <row r="40881" spans="1:3" x14ac:dyDescent="0.35">
      <c r="A40881" s="1">
        <v>40544</v>
      </c>
      <c r="B40881" t="s">
        <v>99</v>
      </c>
      <c r="C40881">
        <v>23.8779</v>
      </c>
    </row>
    <row r="40882" spans="1:3" x14ac:dyDescent="0.35">
      <c r="A40882" s="1">
        <v>40909</v>
      </c>
      <c r="B40882" t="s">
        <v>99</v>
      </c>
      <c r="C40882">
        <v>23.527899999999999</v>
      </c>
    </row>
    <row r="40883" spans="1:3" x14ac:dyDescent="0.35">
      <c r="A40883" s="1">
        <v>41275</v>
      </c>
      <c r="B40883" t="s">
        <v>99</v>
      </c>
      <c r="C40883">
        <v>25.232600000000001</v>
      </c>
    </row>
    <row r="40884" spans="1:3" x14ac:dyDescent="0.35">
      <c r="A40884" s="1">
        <v>41640</v>
      </c>
      <c r="B40884" t="s">
        <v>99</v>
      </c>
      <c r="C40884">
        <v>27.877600000000001</v>
      </c>
    </row>
    <row r="40885" spans="1:3" x14ac:dyDescent="0.35">
      <c r="A40885" s="1">
        <v>42005</v>
      </c>
      <c r="B40885" t="s">
        <v>99</v>
      </c>
      <c r="C40885">
        <v>31.270900000000001</v>
      </c>
    </row>
    <row r="40886" spans="1:3" x14ac:dyDescent="0.35">
      <c r="A40886" s="1">
        <v>42370</v>
      </c>
      <c r="B40886" t="s">
        <v>99</v>
      </c>
      <c r="C40886">
        <v>28.504000000000001</v>
      </c>
    </row>
    <row r="40887" spans="1:3" x14ac:dyDescent="0.35">
      <c r="A40887" s="1">
        <v>42736</v>
      </c>
      <c r="B40887" t="s">
        <v>99</v>
      </c>
      <c r="C40887">
        <v>33.441600000000001</v>
      </c>
    </row>
    <row r="40888" spans="1:3" x14ac:dyDescent="0.35">
      <c r="A40888" s="1">
        <v>43101</v>
      </c>
      <c r="B40888" t="s">
        <v>99</v>
      </c>
      <c r="C40888">
        <v>34.592399999999998</v>
      </c>
    </row>
    <row r="40889" spans="1:3" x14ac:dyDescent="0.35">
      <c r="A40889" s="1">
        <v>43466</v>
      </c>
      <c r="B40889" t="s">
        <v>99</v>
      </c>
      <c r="C40889">
        <v>35.313499999999998</v>
      </c>
    </row>
    <row r="40890" spans="1:3" x14ac:dyDescent="0.35">
      <c r="A40890" s="1">
        <v>43831</v>
      </c>
      <c r="B40890" t="s">
        <v>99</v>
      </c>
      <c r="C40890">
        <v>38.4529</v>
      </c>
    </row>
    <row r="40891" spans="1:3" x14ac:dyDescent="0.35">
      <c r="A40891" s="1">
        <v>39083</v>
      </c>
      <c r="B40891" t="s">
        <v>99</v>
      </c>
      <c r="C40891">
        <v>7549036617.3999996</v>
      </c>
    </row>
    <row r="40892" spans="1:3" x14ac:dyDescent="0.35">
      <c r="A40892" s="1">
        <v>39448</v>
      </c>
      <c r="B40892" t="s">
        <v>99</v>
      </c>
      <c r="C40892">
        <v>7671116765.6999998</v>
      </c>
    </row>
    <row r="40893" spans="1:3" x14ac:dyDescent="0.35">
      <c r="A40893" s="1">
        <v>39814</v>
      </c>
      <c r="B40893" t="s">
        <v>99</v>
      </c>
      <c r="C40893">
        <v>8563487623.3999996</v>
      </c>
    </row>
    <row r="40894" spans="1:3" x14ac:dyDescent="0.35">
      <c r="A40894" s="1">
        <v>40179</v>
      </c>
      <c r="B40894" t="s">
        <v>99</v>
      </c>
      <c r="C40894">
        <v>8862420008.6000004</v>
      </c>
    </row>
    <row r="40895" spans="1:3" x14ac:dyDescent="0.35">
      <c r="A40895" s="1">
        <v>40544</v>
      </c>
      <c r="B40895" t="s">
        <v>99</v>
      </c>
      <c r="C40895">
        <v>10019616788</v>
      </c>
    </row>
    <row r="40896" spans="1:3" x14ac:dyDescent="0.35">
      <c r="A40896" s="1">
        <v>40909</v>
      </c>
      <c r="B40896" t="s">
        <v>99</v>
      </c>
      <c r="C40896">
        <v>11808007308</v>
      </c>
    </row>
    <row r="40897" spans="1:3" x14ac:dyDescent="0.35">
      <c r="A40897" s="1">
        <v>41275</v>
      </c>
      <c r="B40897" t="s">
        <v>99</v>
      </c>
      <c r="C40897">
        <v>13750968310</v>
      </c>
    </row>
    <row r="40898" spans="1:3" x14ac:dyDescent="0.35">
      <c r="A40898" s="1">
        <v>41640</v>
      </c>
      <c r="B40898" t="s">
        <v>99</v>
      </c>
      <c r="C40898">
        <v>16888188082</v>
      </c>
    </row>
    <row r="40899" spans="1:3" x14ac:dyDescent="0.35">
      <c r="A40899" s="1">
        <v>42005</v>
      </c>
      <c r="B40899" t="s">
        <v>99</v>
      </c>
      <c r="C40899">
        <v>19761669155</v>
      </c>
    </row>
    <row r="40900" spans="1:3" x14ac:dyDescent="0.35">
      <c r="A40900" s="1">
        <v>42370</v>
      </c>
      <c r="B40900" t="s">
        <v>99</v>
      </c>
      <c r="C40900">
        <v>21037318124</v>
      </c>
    </row>
    <row r="40901" spans="1:3" x14ac:dyDescent="0.35">
      <c r="A40901" s="1">
        <v>42736</v>
      </c>
      <c r="B40901" t="s">
        <v>99</v>
      </c>
      <c r="C40901">
        <v>26929600434</v>
      </c>
    </row>
    <row r="40902" spans="1:3" x14ac:dyDescent="0.35">
      <c r="A40902" s="1">
        <v>43101</v>
      </c>
      <c r="B40902" t="s">
        <v>99</v>
      </c>
      <c r="C40902">
        <v>31413700215</v>
      </c>
    </row>
    <row r="40903" spans="1:3" x14ac:dyDescent="0.35">
      <c r="A40903" s="1">
        <v>43466</v>
      </c>
      <c r="B40903" t="s">
        <v>99</v>
      </c>
      <c r="C40903">
        <v>34941393888</v>
      </c>
    </row>
    <row r="40904" spans="1:3" x14ac:dyDescent="0.35">
      <c r="A40904" s="1">
        <v>43831</v>
      </c>
      <c r="B40904" t="s">
        <v>99</v>
      </c>
      <c r="C40904">
        <v>38193646114</v>
      </c>
    </row>
    <row r="40905" spans="1:3" x14ac:dyDescent="0.35">
      <c r="A40905" s="1">
        <v>39083</v>
      </c>
      <c r="B40905" t="s">
        <v>99</v>
      </c>
      <c r="C40905">
        <v>645217182.47000003</v>
      </c>
    </row>
    <row r="40906" spans="1:3" x14ac:dyDescent="0.35">
      <c r="A40906" s="1">
        <v>39448</v>
      </c>
      <c r="B40906" t="s">
        <v>99</v>
      </c>
      <c r="C40906">
        <v>667312380.28999996</v>
      </c>
    </row>
    <row r="40907" spans="1:3" x14ac:dyDescent="0.35">
      <c r="A40907" s="1">
        <v>39814</v>
      </c>
      <c r="B40907" t="s">
        <v>99</v>
      </c>
      <c r="C40907">
        <v>631470507.75</v>
      </c>
    </row>
    <row r="40908" spans="1:3" x14ac:dyDescent="0.35">
      <c r="A40908" s="1">
        <v>40179</v>
      </c>
      <c r="B40908" t="s">
        <v>99</v>
      </c>
      <c r="C40908">
        <v>685755700.46000004</v>
      </c>
    </row>
    <row r="40909" spans="1:3" x14ac:dyDescent="0.35">
      <c r="A40909" s="1">
        <v>40544</v>
      </c>
      <c r="B40909" t="s">
        <v>99</v>
      </c>
      <c r="C40909">
        <v>934139771.42999995</v>
      </c>
    </row>
    <row r="40910" spans="1:3" x14ac:dyDescent="0.35">
      <c r="A40910" s="1">
        <v>40909</v>
      </c>
      <c r="B40910" t="s">
        <v>99</v>
      </c>
      <c r="C40910">
        <v>1211015734.0999999</v>
      </c>
    </row>
    <row r="40911" spans="1:3" x14ac:dyDescent="0.35">
      <c r="A40911" s="1">
        <v>41275</v>
      </c>
      <c r="B40911" t="s">
        <v>99</v>
      </c>
      <c r="C40911">
        <v>1304270348.7</v>
      </c>
    </row>
    <row r="40912" spans="1:3" x14ac:dyDescent="0.35">
      <c r="A40912" s="1">
        <v>41640</v>
      </c>
      <c r="B40912" t="s">
        <v>99</v>
      </c>
      <c r="C40912">
        <v>1440840740.4000001</v>
      </c>
    </row>
    <row r="40913" spans="1:3" x14ac:dyDescent="0.35">
      <c r="A40913" s="1">
        <v>42005</v>
      </c>
      <c r="B40913" t="s">
        <v>99</v>
      </c>
      <c r="C40913">
        <v>1569256448</v>
      </c>
    </row>
    <row r="40914" spans="1:3" x14ac:dyDescent="0.35">
      <c r="A40914" s="1">
        <v>42370</v>
      </c>
      <c r="B40914" t="s">
        <v>99</v>
      </c>
      <c r="C40914">
        <v>1744642660.9000001</v>
      </c>
    </row>
    <row r="40915" spans="1:3" x14ac:dyDescent="0.35">
      <c r="A40915" s="1">
        <v>42736</v>
      </c>
      <c r="B40915" t="s">
        <v>99</v>
      </c>
      <c r="C40915">
        <v>1962264725.5999999</v>
      </c>
    </row>
    <row r="40916" spans="1:3" x14ac:dyDescent="0.35">
      <c r="A40916" s="1">
        <v>43101</v>
      </c>
      <c r="B40916" t="s">
        <v>99</v>
      </c>
      <c r="C40916">
        <v>2720366061.5</v>
      </c>
    </row>
    <row r="40917" spans="1:3" x14ac:dyDescent="0.35">
      <c r="A40917" s="1">
        <v>43466</v>
      </c>
      <c r="B40917" t="s">
        <v>99</v>
      </c>
      <c r="C40917">
        <v>2838192215.4000001</v>
      </c>
    </row>
    <row r="40918" spans="1:3" x14ac:dyDescent="0.35">
      <c r="A40918" s="1">
        <v>43831</v>
      </c>
      <c r="B40918" t="s">
        <v>99</v>
      </c>
      <c r="C40918">
        <v>3100000000</v>
      </c>
    </row>
    <row r="40919" spans="1:3" x14ac:dyDescent="0.35">
      <c r="A40919" s="1">
        <v>39083</v>
      </c>
      <c r="B40919" t="s">
        <v>99</v>
      </c>
      <c r="C40919">
        <v>454270.8591</v>
      </c>
    </row>
    <row r="40920" spans="1:3" x14ac:dyDescent="0.35">
      <c r="A40920" s="1">
        <v>39448</v>
      </c>
      <c r="B40920" t="s">
        <v>99</v>
      </c>
      <c r="C40920">
        <v>5021985.0380999995</v>
      </c>
    </row>
    <row r="40921" spans="1:3" x14ac:dyDescent="0.35">
      <c r="A40921" s="1">
        <v>39814</v>
      </c>
      <c r="B40921" t="s">
        <v>99</v>
      </c>
      <c r="C40921">
        <v>2636817.0995999998</v>
      </c>
    </row>
    <row r="40922" spans="1:3" x14ac:dyDescent="0.35">
      <c r="A40922" s="1">
        <v>40179</v>
      </c>
      <c r="B40922" t="s">
        <v>99</v>
      </c>
      <c r="C40922">
        <v>22105847.706999999</v>
      </c>
    </row>
    <row r="40923" spans="1:3" x14ac:dyDescent="0.35">
      <c r="A40923" s="1">
        <v>40544</v>
      </c>
      <c r="B40923" t="s">
        <v>99</v>
      </c>
      <c r="C40923">
        <v>20122581.493000001</v>
      </c>
    </row>
    <row r="40924" spans="1:3" x14ac:dyDescent="0.35">
      <c r="A40924" s="1">
        <v>40909</v>
      </c>
      <c r="B40924" t="s">
        <v>99</v>
      </c>
      <c r="C40924">
        <v>257115816.87</v>
      </c>
    </row>
    <row r="40925" spans="1:3" x14ac:dyDescent="0.35">
      <c r="A40925" s="1">
        <v>41275</v>
      </c>
      <c r="B40925" t="s">
        <v>99</v>
      </c>
      <c r="C40925">
        <v>296818516.07999998</v>
      </c>
    </row>
    <row r="40926" spans="1:3" x14ac:dyDescent="0.35">
      <c r="A40926" s="1">
        <v>41640</v>
      </c>
      <c r="B40926" t="s">
        <v>99</v>
      </c>
      <c r="C40926">
        <v>954335124.67999995</v>
      </c>
    </row>
    <row r="40927" spans="1:3" x14ac:dyDescent="0.35">
      <c r="A40927" s="1">
        <v>42005</v>
      </c>
      <c r="B40927" t="s">
        <v>99</v>
      </c>
      <c r="C40927">
        <v>10807995.585999999</v>
      </c>
    </row>
    <row r="40928" spans="1:3" x14ac:dyDescent="0.35">
      <c r="A40928" s="1">
        <v>42370</v>
      </c>
      <c r="B40928" t="s">
        <v>99</v>
      </c>
      <c r="C40928">
        <v>56736587.167999998</v>
      </c>
    </row>
    <row r="40929" spans="1:3" x14ac:dyDescent="0.35">
      <c r="A40929" s="1">
        <v>42736</v>
      </c>
      <c r="B40929" t="s">
        <v>99</v>
      </c>
      <c r="C40929">
        <v>-126162743.3</v>
      </c>
    </row>
    <row r="40930" spans="1:3" x14ac:dyDescent="0.35">
      <c r="A40930" s="1">
        <v>43101</v>
      </c>
      <c r="B40930" t="s">
        <v>99</v>
      </c>
      <c r="C40930">
        <v>-292888834.93000001</v>
      </c>
    </row>
    <row r="40931" spans="1:3" x14ac:dyDescent="0.35">
      <c r="A40931" s="1">
        <v>43466</v>
      </c>
      <c r="B40931" t="s">
        <v>99</v>
      </c>
      <c r="C40931">
        <v>13509327.846000001</v>
      </c>
    </row>
    <row r="40932" spans="1:3" x14ac:dyDescent="0.35">
      <c r="A40932" s="1">
        <v>39083</v>
      </c>
      <c r="B40932" t="s">
        <v>99</v>
      </c>
      <c r="C40932">
        <v>729054667</v>
      </c>
    </row>
    <row r="40933" spans="1:3" x14ac:dyDescent="0.35">
      <c r="A40933" s="1">
        <v>39448</v>
      </c>
      <c r="B40933" t="s">
        <v>99</v>
      </c>
      <c r="C40933">
        <v>95584970.666999996</v>
      </c>
    </row>
    <row r="40934" spans="1:3" x14ac:dyDescent="0.35">
      <c r="A40934" s="1">
        <v>39814</v>
      </c>
      <c r="B40934" t="s">
        <v>99</v>
      </c>
      <c r="C40934">
        <v>116259380.95999999</v>
      </c>
    </row>
    <row r="40935" spans="1:3" x14ac:dyDescent="0.35">
      <c r="A40935" s="1">
        <v>40179</v>
      </c>
      <c r="B40935" t="s">
        <v>99</v>
      </c>
      <c r="C40935">
        <v>178064198.56999999</v>
      </c>
    </row>
    <row r="40936" spans="1:3" x14ac:dyDescent="0.35">
      <c r="A40936" s="1">
        <v>40544</v>
      </c>
      <c r="B40936" t="s">
        <v>99</v>
      </c>
      <c r="C40936">
        <v>1450460112.2</v>
      </c>
    </row>
    <row r="40937" spans="1:3" x14ac:dyDescent="0.35">
      <c r="A40937" s="1">
        <v>40909</v>
      </c>
      <c r="B40937" t="s">
        <v>99</v>
      </c>
      <c r="C40937">
        <v>1380167159.5999999</v>
      </c>
    </row>
    <row r="40938" spans="1:3" x14ac:dyDescent="0.35">
      <c r="A40938" s="1">
        <v>41275</v>
      </c>
      <c r="B40938" t="s">
        <v>99</v>
      </c>
      <c r="C40938">
        <v>1118819096.5999999</v>
      </c>
    </row>
    <row r="40939" spans="1:3" x14ac:dyDescent="0.35">
      <c r="A40939" s="1">
        <v>41640</v>
      </c>
      <c r="B40939" t="s">
        <v>99</v>
      </c>
      <c r="C40939">
        <v>820934459.32000005</v>
      </c>
    </row>
    <row r="40940" spans="1:3" x14ac:dyDescent="0.35">
      <c r="A40940" s="1">
        <v>42005</v>
      </c>
      <c r="B40940" t="s">
        <v>99</v>
      </c>
      <c r="C40940">
        <v>619719962.28999996</v>
      </c>
    </row>
    <row r="40941" spans="1:3" x14ac:dyDescent="0.35">
      <c r="A40941" s="1">
        <v>42370</v>
      </c>
      <c r="B40941" t="s">
        <v>99</v>
      </c>
      <c r="C40941">
        <v>678803416.95000005</v>
      </c>
    </row>
    <row r="40942" spans="1:3" x14ac:dyDescent="0.35">
      <c r="A40942" s="1">
        <v>42736</v>
      </c>
      <c r="B40942" t="s">
        <v>99</v>
      </c>
      <c r="C40942">
        <v>1266137282.7</v>
      </c>
    </row>
    <row r="40943" spans="1:3" x14ac:dyDescent="0.35">
      <c r="A40943" s="1">
        <v>43101</v>
      </c>
      <c r="B40943" t="s">
        <v>99</v>
      </c>
      <c r="C40943">
        <v>1625921130.5999999</v>
      </c>
    </row>
    <row r="40944" spans="1:3" x14ac:dyDescent="0.35">
      <c r="A40944" s="1">
        <v>43466</v>
      </c>
      <c r="B40944" t="s">
        <v>99</v>
      </c>
      <c r="C40944">
        <v>1332436904.5</v>
      </c>
    </row>
    <row r="40945" spans="1:3" x14ac:dyDescent="0.35">
      <c r="A40945" s="1">
        <v>43831</v>
      </c>
      <c r="B40945" t="s">
        <v>99</v>
      </c>
      <c r="C40945">
        <v>716756223.60000002</v>
      </c>
    </row>
    <row r="40946" spans="1:3" x14ac:dyDescent="0.35">
      <c r="A40946" s="1">
        <v>39083</v>
      </c>
      <c r="B40946" t="s">
        <v>99</v>
      </c>
      <c r="C40946">
        <v>7223516613</v>
      </c>
    </row>
    <row r="40947" spans="1:3" x14ac:dyDescent="0.35">
      <c r="A40947" s="1">
        <v>39448</v>
      </c>
      <c r="B40947" t="s">
        <v>99</v>
      </c>
      <c r="C40947">
        <v>8466708412.1000004</v>
      </c>
    </row>
    <row r="40948" spans="1:3" x14ac:dyDescent="0.35">
      <c r="A40948" s="1">
        <v>39814</v>
      </c>
      <c r="B40948" t="s">
        <v>99</v>
      </c>
      <c r="C40948">
        <v>7567091067.8000002</v>
      </c>
    </row>
    <row r="40949" spans="1:3" x14ac:dyDescent="0.35">
      <c r="A40949" s="1">
        <v>40179</v>
      </c>
      <c r="B40949" t="s">
        <v>99</v>
      </c>
      <c r="C40949">
        <v>9127273510.7000008</v>
      </c>
    </row>
    <row r="40950" spans="1:3" x14ac:dyDescent="0.35">
      <c r="A40950" s="1">
        <v>40544</v>
      </c>
      <c r="B40950" t="s">
        <v>99</v>
      </c>
      <c r="C40950">
        <v>10241649596</v>
      </c>
    </row>
    <row r="40951" spans="1:3" x14ac:dyDescent="0.35">
      <c r="A40951" s="1">
        <v>40909</v>
      </c>
      <c r="B40951" t="s">
        <v>99</v>
      </c>
      <c r="C40951">
        <v>11551867029</v>
      </c>
    </row>
    <row r="40952" spans="1:3" x14ac:dyDescent="0.35">
      <c r="A40952" s="1">
        <v>41275</v>
      </c>
      <c r="B40952" t="s">
        <v>99</v>
      </c>
      <c r="C40952">
        <v>11311569609</v>
      </c>
    </row>
    <row r="40953" spans="1:3" x14ac:dyDescent="0.35">
      <c r="A40953" s="1">
        <v>41640</v>
      </c>
      <c r="B40953" t="s">
        <v>99</v>
      </c>
      <c r="C40953">
        <v>11739483636</v>
      </c>
    </row>
    <row r="40954" spans="1:3" x14ac:dyDescent="0.35">
      <c r="A40954" s="1">
        <v>42005</v>
      </c>
      <c r="B40954" t="s">
        <v>99</v>
      </c>
      <c r="C40954">
        <v>10688300102</v>
      </c>
    </row>
    <row r="40955" spans="1:3" x14ac:dyDescent="0.35">
      <c r="A40955" s="1">
        <v>42370</v>
      </c>
      <c r="B40955" t="s">
        <v>99</v>
      </c>
      <c r="C40955">
        <v>10012330723</v>
      </c>
    </row>
    <row r="40956" spans="1:3" x14ac:dyDescent="0.35">
      <c r="A40956" s="1">
        <v>42736</v>
      </c>
      <c r="B40956" t="s">
        <v>99</v>
      </c>
      <c r="C40956">
        <v>10556280481</v>
      </c>
    </row>
    <row r="40957" spans="1:3" x14ac:dyDescent="0.35">
      <c r="A40957" s="1">
        <v>43101</v>
      </c>
      <c r="B40957" t="s">
        <v>99</v>
      </c>
      <c r="C40957">
        <v>11733606765</v>
      </c>
    </row>
    <row r="40958" spans="1:3" x14ac:dyDescent="0.35">
      <c r="A40958" s="1">
        <v>43466</v>
      </c>
      <c r="B40958" t="s">
        <v>99</v>
      </c>
      <c r="C40958">
        <v>11659887424</v>
      </c>
    </row>
    <row r="40959" spans="1:3" x14ac:dyDescent="0.35">
      <c r="A40959" s="1">
        <v>43831</v>
      </c>
      <c r="B40959" t="s">
        <v>99</v>
      </c>
      <c r="C40959">
        <v>9893980865.1000004</v>
      </c>
    </row>
    <row r="40960" spans="1:3" x14ac:dyDescent="0.35">
      <c r="A40960" s="1">
        <v>39083</v>
      </c>
      <c r="B40960" t="s">
        <v>99</v>
      </c>
      <c r="C40960">
        <v>140060000</v>
      </c>
    </row>
    <row r="40961" spans="1:3" x14ac:dyDescent="0.35">
      <c r="A40961" s="1">
        <v>39448</v>
      </c>
      <c r="B40961" t="s">
        <v>99</v>
      </c>
      <c r="C40961">
        <v>128950000</v>
      </c>
    </row>
    <row r="40962" spans="1:3" x14ac:dyDescent="0.35">
      <c r="A40962" s="1">
        <v>39814</v>
      </c>
      <c r="B40962" t="s">
        <v>99</v>
      </c>
      <c r="C40962">
        <v>122180000</v>
      </c>
    </row>
    <row r="40963" spans="1:3" x14ac:dyDescent="0.35">
      <c r="A40963" s="1">
        <v>40179</v>
      </c>
      <c r="B40963" t="s">
        <v>99</v>
      </c>
      <c r="C40963">
        <v>153100000</v>
      </c>
    </row>
    <row r="40964" spans="1:3" x14ac:dyDescent="0.35">
      <c r="A40964" s="1">
        <v>40544</v>
      </c>
      <c r="B40964" t="s">
        <v>99</v>
      </c>
      <c r="C40964">
        <v>204790000</v>
      </c>
    </row>
    <row r="40965" spans="1:3" x14ac:dyDescent="0.35">
      <c r="A40965" s="1">
        <v>40909</v>
      </c>
      <c r="B40965" t="s">
        <v>99</v>
      </c>
      <c r="C40965">
        <v>229590000</v>
      </c>
    </row>
    <row r="40966" spans="1:3" x14ac:dyDescent="0.35">
      <c r="A40966" s="1">
        <v>41275</v>
      </c>
      <c r="B40966" t="s">
        <v>99</v>
      </c>
      <c r="C40966">
        <v>213310000</v>
      </c>
    </row>
    <row r="40967" spans="1:3" x14ac:dyDescent="0.35">
      <c r="A40967" s="1">
        <v>41640</v>
      </c>
      <c r="B40967" t="s">
        <v>99</v>
      </c>
      <c r="C40967">
        <v>230290000</v>
      </c>
    </row>
    <row r="40968" spans="1:3" x14ac:dyDescent="0.35">
      <c r="A40968" s="1">
        <v>42005</v>
      </c>
      <c r="B40968" t="s">
        <v>99</v>
      </c>
      <c r="C40968">
        <v>209160000</v>
      </c>
    </row>
    <row r="40969" spans="1:3" x14ac:dyDescent="0.35">
      <c r="A40969" s="1">
        <v>42370</v>
      </c>
      <c r="B40969" t="s">
        <v>99</v>
      </c>
      <c r="C40969">
        <v>215970000</v>
      </c>
    </row>
    <row r="40970" spans="1:3" x14ac:dyDescent="0.35">
      <c r="A40970" s="1">
        <v>42736</v>
      </c>
      <c r="B40970" t="s">
        <v>99</v>
      </c>
      <c r="C40970">
        <v>195970000</v>
      </c>
    </row>
    <row r="40971" spans="1:3" x14ac:dyDescent="0.35">
      <c r="A40971" s="1">
        <v>43101</v>
      </c>
      <c r="B40971" t="s">
        <v>99</v>
      </c>
      <c r="C40971">
        <v>144650000</v>
      </c>
    </row>
    <row r="40972" spans="1:3" x14ac:dyDescent="0.35">
      <c r="A40972" s="1">
        <v>43466</v>
      </c>
      <c r="B40972" t="s">
        <v>99</v>
      </c>
      <c r="C40972">
        <v>171700000</v>
      </c>
    </row>
    <row r="40973" spans="1:3" x14ac:dyDescent="0.35">
      <c r="A40973" s="1">
        <v>39083</v>
      </c>
      <c r="B40973" t="s">
        <v>99</v>
      </c>
      <c r="C40973">
        <v>930700000</v>
      </c>
    </row>
    <row r="40974" spans="1:3" x14ac:dyDescent="0.35">
      <c r="A40974" s="1">
        <v>39448</v>
      </c>
      <c r="B40974" t="s">
        <v>99</v>
      </c>
      <c r="C40974">
        <v>1096740000</v>
      </c>
    </row>
    <row r="40975" spans="1:3" x14ac:dyDescent="0.35">
      <c r="A40975" s="1">
        <v>39814</v>
      </c>
      <c r="B40975" t="s">
        <v>99</v>
      </c>
      <c r="C40975">
        <v>1274700000</v>
      </c>
    </row>
    <row r="40976" spans="1:3" x14ac:dyDescent="0.35">
      <c r="A40976" s="1">
        <v>40179</v>
      </c>
      <c r="B40976" t="s">
        <v>99</v>
      </c>
      <c r="C40976">
        <v>1229150000</v>
      </c>
    </row>
    <row r="40977" spans="1:3" x14ac:dyDescent="0.35">
      <c r="A40977" s="1">
        <v>40544</v>
      </c>
      <c r="B40977" t="s">
        <v>99</v>
      </c>
      <c r="C40977">
        <v>1594540000</v>
      </c>
    </row>
    <row r="40978" spans="1:3" x14ac:dyDescent="0.35">
      <c r="A40978" s="1">
        <v>40909</v>
      </c>
      <c r="B40978" t="s">
        <v>99</v>
      </c>
      <c r="C40978">
        <v>1868980000</v>
      </c>
    </row>
    <row r="40979" spans="1:3" x14ac:dyDescent="0.35">
      <c r="A40979" s="1">
        <v>41275</v>
      </c>
      <c r="B40979" t="s">
        <v>99</v>
      </c>
      <c r="C40979">
        <v>1920750000</v>
      </c>
    </row>
    <row r="40980" spans="1:3" x14ac:dyDescent="0.35">
      <c r="A40980" s="1">
        <v>41640</v>
      </c>
      <c r="B40980" t="s">
        <v>99</v>
      </c>
      <c r="C40980">
        <v>1634140000</v>
      </c>
    </row>
    <row r="40981" spans="1:3" x14ac:dyDescent="0.35">
      <c r="A40981" s="1">
        <v>42005</v>
      </c>
      <c r="B40981" t="s">
        <v>99</v>
      </c>
      <c r="C40981">
        <v>1535930000</v>
      </c>
    </row>
    <row r="40982" spans="1:3" x14ac:dyDescent="0.35">
      <c r="A40982" s="1">
        <v>42370</v>
      </c>
      <c r="B40982" t="s">
        <v>99</v>
      </c>
      <c r="C40982">
        <v>1476460000</v>
      </c>
    </row>
    <row r="40983" spans="1:3" x14ac:dyDescent="0.35">
      <c r="A40983" s="1">
        <v>42736</v>
      </c>
      <c r="B40983" t="s">
        <v>99</v>
      </c>
      <c r="C40983">
        <v>1680280000</v>
      </c>
    </row>
    <row r="40984" spans="1:3" x14ac:dyDescent="0.35">
      <c r="A40984" s="1">
        <v>43101</v>
      </c>
      <c r="B40984" t="s">
        <v>99</v>
      </c>
      <c r="C40984">
        <v>1506390000</v>
      </c>
    </row>
    <row r="40985" spans="1:3" x14ac:dyDescent="0.35">
      <c r="A40985" s="1">
        <v>43466</v>
      </c>
      <c r="B40985" t="s">
        <v>99</v>
      </c>
      <c r="C40985">
        <v>1456640000</v>
      </c>
    </row>
    <row r="40986" spans="1:3" x14ac:dyDescent="0.35">
      <c r="A40986" s="1">
        <v>39083</v>
      </c>
      <c r="B40986" t="s">
        <v>99</v>
      </c>
      <c r="C40986">
        <v>-1032063134.4</v>
      </c>
    </row>
    <row r="40987" spans="1:3" x14ac:dyDescent="0.35">
      <c r="A40987" s="1">
        <v>39448</v>
      </c>
      <c r="B40987" t="s">
        <v>99</v>
      </c>
      <c r="C40987">
        <v>-1982580959.0999999</v>
      </c>
    </row>
    <row r="40988" spans="1:3" x14ac:dyDescent="0.35">
      <c r="A40988" s="1">
        <v>39814</v>
      </c>
      <c r="B40988" t="s">
        <v>99</v>
      </c>
      <c r="C40988">
        <v>-1688531646.9000001</v>
      </c>
    </row>
    <row r="40989" spans="1:3" x14ac:dyDescent="0.35">
      <c r="A40989" s="1">
        <v>40179</v>
      </c>
      <c r="B40989" t="s">
        <v>99</v>
      </c>
      <c r="C40989">
        <v>-2368666520.1999998</v>
      </c>
    </row>
    <row r="40990" spans="1:3" x14ac:dyDescent="0.35">
      <c r="A40990" s="1">
        <v>40544</v>
      </c>
      <c r="B40990" t="s">
        <v>99</v>
      </c>
      <c r="C40990">
        <v>-3819265449.4000001</v>
      </c>
    </row>
    <row r="40991" spans="1:3" x14ac:dyDescent="0.35">
      <c r="A40991" s="1">
        <v>40909</v>
      </c>
      <c r="B40991" t="s">
        <v>99</v>
      </c>
      <c r="C40991">
        <v>-4216125399.3000002</v>
      </c>
    </row>
    <row r="40992" spans="1:3" x14ac:dyDescent="0.35">
      <c r="A40992" s="1">
        <v>41275</v>
      </c>
      <c r="B40992" t="s">
        <v>99</v>
      </c>
      <c r="C40992">
        <v>-4842121337.6000004</v>
      </c>
    </row>
    <row r="40993" spans="1:3" x14ac:dyDescent="0.35">
      <c r="A40993" s="1">
        <v>41640</v>
      </c>
      <c r="B40993" t="s">
        <v>99</v>
      </c>
      <c r="C40993">
        <v>-6377902129.6999998</v>
      </c>
    </row>
    <row r="40994" spans="1:3" x14ac:dyDescent="0.35">
      <c r="A40994" s="1">
        <v>42005</v>
      </c>
      <c r="B40994" t="s">
        <v>99</v>
      </c>
      <c r="C40994">
        <v>-4420779165.1000004</v>
      </c>
    </row>
    <row r="40995" spans="1:3" x14ac:dyDescent="0.35">
      <c r="A40995" s="1">
        <v>42370</v>
      </c>
      <c r="B40995" t="s">
        <v>99</v>
      </c>
      <c r="C40995">
        <v>-4037787861.6999998</v>
      </c>
    </row>
    <row r="40996" spans="1:3" x14ac:dyDescent="0.35">
      <c r="A40996" s="1">
        <v>42736</v>
      </c>
      <c r="B40996" t="s">
        <v>99</v>
      </c>
      <c r="C40996">
        <v>-5776161292.8999996</v>
      </c>
    </row>
    <row r="40997" spans="1:3" x14ac:dyDescent="0.35">
      <c r="A40997" s="1">
        <v>43101</v>
      </c>
      <c r="B40997" t="s">
        <v>99</v>
      </c>
      <c r="C40997">
        <v>-5033049498.8000002</v>
      </c>
    </row>
    <row r="40998" spans="1:3" x14ac:dyDescent="0.35">
      <c r="A40998" s="1">
        <v>43466</v>
      </c>
      <c r="B40998" t="s">
        <v>99</v>
      </c>
      <c r="C40998">
        <v>-5287121861.3000002</v>
      </c>
    </row>
    <row r="40999" spans="1:3" x14ac:dyDescent="0.35">
      <c r="A40999" s="1">
        <v>43831</v>
      </c>
      <c r="B40999" t="s">
        <v>99</v>
      </c>
      <c r="C40999">
        <v>-4797091784.5</v>
      </c>
    </row>
    <row r="41000" spans="1:3" x14ac:dyDescent="0.35">
      <c r="A41000" s="1">
        <v>39083</v>
      </c>
      <c r="B41000" t="s">
        <v>99</v>
      </c>
      <c r="C41000">
        <v>10363997277</v>
      </c>
    </row>
    <row r="41001" spans="1:3" x14ac:dyDescent="0.35">
      <c r="A41001" s="1">
        <v>39448</v>
      </c>
      <c r="B41001" t="s">
        <v>99</v>
      </c>
      <c r="C41001">
        <v>12780516365</v>
      </c>
    </row>
    <row r="41002" spans="1:3" x14ac:dyDescent="0.35">
      <c r="A41002" s="1">
        <v>39814</v>
      </c>
      <c r="B41002" t="s">
        <v>99</v>
      </c>
      <c r="C41002">
        <v>11514181187</v>
      </c>
    </row>
    <row r="41003" spans="1:3" x14ac:dyDescent="0.35">
      <c r="A41003" s="1">
        <v>40179</v>
      </c>
      <c r="B41003" t="s">
        <v>99</v>
      </c>
      <c r="C41003">
        <v>13823154749</v>
      </c>
    </row>
    <row r="41004" spans="1:3" x14ac:dyDescent="0.35">
      <c r="A41004" s="1">
        <v>40544</v>
      </c>
      <c r="B41004" t="s">
        <v>99</v>
      </c>
      <c r="C41004">
        <v>16732037758</v>
      </c>
    </row>
    <row r="41005" spans="1:3" x14ac:dyDescent="0.35">
      <c r="A41005" s="1">
        <v>40909</v>
      </c>
      <c r="B41005" t="s">
        <v>99</v>
      </c>
      <c r="C41005">
        <v>18577628889</v>
      </c>
    </row>
    <row r="41006" spans="1:3" x14ac:dyDescent="0.35">
      <c r="A41006" s="1">
        <v>41275</v>
      </c>
      <c r="B41006" t="s">
        <v>99</v>
      </c>
      <c r="C41006">
        <v>19229569803</v>
      </c>
    </row>
    <row r="41007" spans="1:3" x14ac:dyDescent="0.35">
      <c r="A41007" s="1">
        <v>41640</v>
      </c>
      <c r="B41007" t="s">
        <v>99</v>
      </c>
      <c r="C41007">
        <v>21643221815</v>
      </c>
    </row>
    <row r="41008" spans="1:3" x14ac:dyDescent="0.35">
      <c r="A41008" s="1">
        <v>42005</v>
      </c>
      <c r="B41008" t="s">
        <v>99</v>
      </c>
      <c r="C41008">
        <v>18561956034</v>
      </c>
    </row>
    <row r="41009" spans="1:3" x14ac:dyDescent="0.35">
      <c r="A41009" s="1">
        <v>42370</v>
      </c>
      <c r="B41009" t="s">
        <v>99</v>
      </c>
      <c r="C41009">
        <v>17284322344</v>
      </c>
    </row>
    <row r="41010" spans="1:3" x14ac:dyDescent="0.35">
      <c r="A41010" s="1">
        <v>42736</v>
      </c>
      <c r="B41010" t="s">
        <v>99</v>
      </c>
      <c r="C41010">
        <v>20785185561</v>
      </c>
    </row>
    <row r="41011" spans="1:3" x14ac:dyDescent="0.35">
      <c r="A41011" s="1">
        <v>43101</v>
      </c>
      <c r="B41011" t="s">
        <v>99</v>
      </c>
      <c r="C41011">
        <v>21771490072</v>
      </c>
    </row>
    <row r="41012" spans="1:3" x14ac:dyDescent="0.35">
      <c r="A41012" s="1">
        <v>43466</v>
      </c>
      <c r="B41012" t="s">
        <v>99</v>
      </c>
      <c r="C41012">
        <v>22230623833</v>
      </c>
    </row>
    <row r="41013" spans="1:3" x14ac:dyDescent="0.35">
      <c r="A41013" s="1">
        <v>43831</v>
      </c>
      <c r="B41013" t="s">
        <v>99</v>
      </c>
      <c r="C41013">
        <v>19642732052</v>
      </c>
    </row>
    <row r="41014" spans="1:3" x14ac:dyDescent="0.35">
      <c r="A41014" s="1">
        <v>39083</v>
      </c>
      <c r="B41014" t="s">
        <v>100</v>
      </c>
      <c r="C41014">
        <v>3752066172.1999998</v>
      </c>
    </row>
    <row r="41015" spans="1:3" x14ac:dyDescent="0.35">
      <c r="A41015" s="1">
        <v>39448</v>
      </c>
      <c r="B41015" t="s">
        <v>100</v>
      </c>
      <c r="C41015">
        <v>4933257785.5</v>
      </c>
    </row>
    <row r="41016" spans="1:3" x14ac:dyDescent="0.35">
      <c r="A41016" s="1">
        <v>39814</v>
      </c>
      <c r="B41016" t="s">
        <v>100</v>
      </c>
      <c r="C41016">
        <v>4508662256.1000004</v>
      </c>
    </row>
    <row r="41017" spans="1:3" x14ac:dyDescent="0.35">
      <c r="A41017" s="1">
        <v>40179</v>
      </c>
      <c r="B41017" t="s">
        <v>100</v>
      </c>
      <c r="C41017">
        <v>4489257795.6999998</v>
      </c>
    </row>
    <row r="41018" spans="1:3" x14ac:dyDescent="0.35">
      <c r="A41018" s="1">
        <v>40544</v>
      </c>
      <c r="B41018" t="s">
        <v>100</v>
      </c>
      <c r="C41018">
        <v>5538866118.8000002</v>
      </c>
    </row>
    <row r="41019" spans="1:3" x14ac:dyDescent="0.35">
      <c r="A41019" s="1">
        <v>40909</v>
      </c>
      <c r="B41019" t="s">
        <v>100</v>
      </c>
      <c r="C41019">
        <v>6435839934.5</v>
      </c>
    </row>
    <row r="41020" spans="1:3" x14ac:dyDescent="0.35">
      <c r="A41020" s="1">
        <v>41275</v>
      </c>
      <c r="B41020" t="s">
        <v>100</v>
      </c>
      <c r="C41020">
        <v>6912027591.8999996</v>
      </c>
    </row>
    <row r="41021" spans="1:3" x14ac:dyDescent="0.35">
      <c r="A41021" s="1">
        <v>41640</v>
      </c>
      <c r="B41021" t="s">
        <v>100</v>
      </c>
      <c r="C41021">
        <v>7159296566.3000002</v>
      </c>
    </row>
    <row r="41022" spans="1:3" x14ac:dyDescent="0.35">
      <c r="A41022" s="1">
        <v>42005</v>
      </c>
      <c r="B41022" t="s">
        <v>100</v>
      </c>
      <c r="C41022">
        <v>6417478340</v>
      </c>
    </row>
    <row r="41023" spans="1:3" x14ac:dyDescent="0.35">
      <c r="A41023" s="1">
        <v>42370</v>
      </c>
      <c r="B41023" t="s">
        <v>100</v>
      </c>
      <c r="C41023">
        <v>6455292065.5</v>
      </c>
    </row>
    <row r="41024" spans="1:3" x14ac:dyDescent="0.35">
      <c r="A41024" s="1">
        <v>42736</v>
      </c>
      <c r="B41024" t="s">
        <v>100</v>
      </c>
      <c r="C41024">
        <v>7331334800.3999996</v>
      </c>
    </row>
    <row r="41025" spans="1:3" x14ac:dyDescent="0.35">
      <c r="A41025" s="1">
        <v>43101</v>
      </c>
      <c r="B41025" t="s">
        <v>100</v>
      </c>
      <c r="C41025">
        <v>8020107852.5</v>
      </c>
    </row>
    <row r="41026" spans="1:3" x14ac:dyDescent="0.35">
      <c r="A41026" s="1">
        <v>43466</v>
      </c>
      <c r="B41026" t="s">
        <v>100</v>
      </c>
      <c r="C41026">
        <v>8091718899.6000004</v>
      </c>
    </row>
    <row r="41027" spans="1:3" x14ac:dyDescent="0.35">
      <c r="A41027" s="1">
        <v>43831</v>
      </c>
      <c r="B41027" t="s">
        <v>100</v>
      </c>
      <c r="C41027">
        <v>7406338578.6000004</v>
      </c>
    </row>
    <row r="41028" spans="1:3" x14ac:dyDescent="0.35">
      <c r="A41028" s="1">
        <v>39083</v>
      </c>
      <c r="B41028" t="s">
        <v>100</v>
      </c>
      <c r="C41028">
        <v>4.2634999999999996</v>
      </c>
    </row>
    <row r="41029" spans="1:3" x14ac:dyDescent="0.35">
      <c r="A41029" s="1">
        <v>39448</v>
      </c>
      <c r="B41029" t="s">
        <v>100</v>
      </c>
      <c r="C41029">
        <v>2.9931000000000001</v>
      </c>
    </row>
    <row r="41030" spans="1:3" x14ac:dyDescent="0.35">
      <c r="A41030" s="1">
        <v>39814</v>
      </c>
      <c r="B41030" t="s">
        <v>100</v>
      </c>
      <c r="C41030">
        <v>5.0522</v>
      </c>
    </row>
    <row r="41031" spans="1:3" x14ac:dyDescent="0.35">
      <c r="A41031" s="1">
        <v>40179</v>
      </c>
      <c r="B41031" t="s">
        <v>100</v>
      </c>
      <c r="C41031">
        <v>4.9884000000000004</v>
      </c>
    </row>
    <row r="41032" spans="1:3" x14ac:dyDescent="0.35">
      <c r="A41032" s="1">
        <v>40544</v>
      </c>
      <c r="B41032" t="s">
        <v>100</v>
      </c>
      <c r="C41032">
        <v>3.9588999999999999</v>
      </c>
    </row>
    <row r="41033" spans="1:3" x14ac:dyDescent="0.35">
      <c r="A41033" s="1">
        <v>40909</v>
      </c>
      <c r="B41033" t="s">
        <v>100</v>
      </c>
      <c r="C41033">
        <v>3.7465000000000002</v>
      </c>
    </row>
    <row r="41034" spans="1:3" x14ac:dyDescent="0.35">
      <c r="A41034" s="1">
        <v>41275</v>
      </c>
      <c r="B41034" t="s">
        <v>100</v>
      </c>
      <c r="C41034">
        <v>3.7808999999999999</v>
      </c>
    </row>
    <row r="41035" spans="1:3" x14ac:dyDescent="0.35">
      <c r="A41035" s="1">
        <v>41640</v>
      </c>
      <c r="B41035" t="s">
        <v>100</v>
      </c>
      <c r="C41035">
        <v>3.4586999999999999</v>
      </c>
    </row>
    <row r="41036" spans="1:3" x14ac:dyDescent="0.35">
      <c r="A41036" s="1">
        <v>42005</v>
      </c>
      <c r="B41036" t="s">
        <v>100</v>
      </c>
      <c r="C41036">
        <v>4.1551</v>
      </c>
    </row>
    <row r="41037" spans="1:3" x14ac:dyDescent="0.35">
      <c r="A41037" s="1">
        <v>42370</v>
      </c>
      <c r="B41037" t="s">
        <v>100</v>
      </c>
      <c r="C41037">
        <v>4.6032000000000002</v>
      </c>
    </row>
    <row r="41038" spans="1:3" x14ac:dyDescent="0.35">
      <c r="A41038" s="1">
        <v>42736</v>
      </c>
      <c r="B41038" t="s">
        <v>100</v>
      </c>
      <c r="C41038">
        <v>4.7450000000000001</v>
      </c>
    </row>
    <row r="41039" spans="1:3" x14ac:dyDescent="0.35">
      <c r="A41039" s="1">
        <v>43101</v>
      </c>
      <c r="B41039" t="s">
        <v>100</v>
      </c>
      <c r="C41039">
        <v>4.2027000000000001</v>
      </c>
    </row>
    <row r="41040" spans="1:3" x14ac:dyDescent="0.35">
      <c r="A41040" s="1">
        <v>43466</v>
      </c>
      <c r="B41040" t="s">
        <v>100</v>
      </c>
      <c r="C41040">
        <v>4.4957000000000003</v>
      </c>
    </row>
    <row r="41041" spans="1:3" x14ac:dyDescent="0.35">
      <c r="A41041" s="1">
        <v>43831</v>
      </c>
      <c r="B41041" t="s">
        <v>100</v>
      </c>
      <c r="C41041">
        <v>7.7957999999999998</v>
      </c>
    </row>
    <row r="41042" spans="1:3" x14ac:dyDescent="0.35">
      <c r="A41042" s="1">
        <v>39083</v>
      </c>
      <c r="B41042" t="s">
        <v>100</v>
      </c>
      <c r="C41042">
        <v>40.868499999999997</v>
      </c>
    </row>
    <row r="41043" spans="1:3" x14ac:dyDescent="0.35">
      <c r="A41043" s="1">
        <v>39448</v>
      </c>
      <c r="B41043" t="s">
        <v>100</v>
      </c>
      <c r="C41043">
        <v>33.768000000000001</v>
      </c>
    </row>
    <row r="41044" spans="1:3" x14ac:dyDescent="0.35">
      <c r="A41044" s="1">
        <v>39814</v>
      </c>
      <c r="B41044" t="s">
        <v>100</v>
      </c>
      <c r="C41044">
        <v>38.465800000000002</v>
      </c>
    </row>
    <row r="41045" spans="1:3" x14ac:dyDescent="0.35">
      <c r="A41045" s="1">
        <v>40179</v>
      </c>
      <c r="B41045" t="s">
        <v>100</v>
      </c>
      <c r="C41045">
        <v>41.771999999999998</v>
      </c>
    </row>
    <row r="41046" spans="1:3" x14ac:dyDescent="0.35">
      <c r="A41046" s="1">
        <v>40544</v>
      </c>
      <c r="B41046" t="s">
        <v>100</v>
      </c>
      <c r="C41046">
        <v>33.339599999999997</v>
      </c>
    </row>
    <row r="41047" spans="1:3" x14ac:dyDescent="0.35">
      <c r="A41047" s="1">
        <v>40909</v>
      </c>
      <c r="B41047" t="s">
        <v>100</v>
      </c>
      <c r="C41047">
        <v>34.240099999999998</v>
      </c>
    </row>
    <row r="41048" spans="1:3" x14ac:dyDescent="0.35">
      <c r="A41048" s="1">
        <v>41275</v>
      </c>
      <c r="B41048" t="s">
        <v>100</v>
      </c>
      <c r="C41048">
        <v>32.844499999999996</v>
      </c>
    </row>
    <row r="41049" spans="1:3" x14ac:dyDescent="0.35">
      <c r="A41049" s="1">
        <v>41640</v>
      </c>
      <c r="B41049" t="s">
        <v>100</v>
      </c>
      <c r="C41049">
        <v>26.8628</v>
      </c>
    </row>
    <row r="41050" spans="1:3" x14ac:dyDescent="0.35">
      <c r="A41050" s="1">
        <v>42005</v>
      </c>
      <c r="B41050" t="s">
        <v>100</v>
      </c>
      <c r="C41050">
        <v>23.029399999999999</v>
      </c>
    </row>
    <row r="41051" spans="1:3" x14ac:dyDescent="0.35">
      <c r="A41051" s="1">
        <v>42370</v>
      </c>
      <c r="B41051" t="s">
        <v>100</v>
      </c>
      <c r="C41051">
        <v>24.683700000000002</v>
      </c>
    </row>
    <row r="41052" spans="1:3" x14ac:dyDescent="0.35">
      <c r="A41052" s="1">
        <v>42736</v>
      </c>
      <c r="B41052" t="s">
        <v>100</v>
      </c>
      <c r="C41052">
        <v>26.795400000000001</v>
      </c>
    </row>
    <row r="41053" spans="1:3" x14ac:dyDescent="0.35">
      <c r="A41053" s="1">
        <v>43101</v>
      </c>
      <c r="B41053" t="s">
        <v>100</v>
      </c>
      <c r="C41053">
        <v>26.4405</v>
      </c>
    </row>
    <row r="41054" spans="1:3" x14ac:dyDescent="0.35">
      <c r="A41054" s="1">
        <v>43466</v>
      </c>
      <c r="B41054" t="s">
        <v>100</v>
      </c>
      <c r="C41054">
        <v>28.746099999999998</v>
      </c>
    </row>
    <row r="41055" spans="1:3" x14ac:dyDescent="0.35">
      <c r="A41055" s="1">
        <v>43831</v>
      </c>
      <c r="B41055" t="s">
        <v>100</v>
      </c>
      <c r="C41055">
        <v>32.328200000000002</v>
      </c>
    </row>
    <row r="41056" spans="1:3" x14ac:dyDescent="0.35">
      <c r="A41056" s="1">
        <v>39083</v>
      </c>
      <c r="B41056" t="s">
        <v>100</v>
      </c>
      <c r="C41056">
        <v>1176500793.5</v>
      </c>
    </row>
    <row r="41057" spans="1:3" x14ac:dyDescent="0.35">
      <c r="A41057" s="1">
        <v>39448</v>
      </c>
      <c r="B41057" t="s">
        <v>100</v>
      </c>
      <c r="C41057">
        <v>1225137055.7</v>
      </c>
    </row>
    <row r="41058" spans="1:3" x14ac:dyDescent="0.35">
      <c r="A41058" s="1">
        <v>39814</v>
      </c>
      <c r="B41058" t="s">
        <v>100</v>
      </c>
      <c r="C41058">
        <v>1584332498.2</v>
      </c>
    </row>
    <row r="41059" spans="1:3" x14ac:dyDescent="0.35">
      <c r="A41059" s="1">
        <v>40179</v>
      </c>
      <c r="B41059" t="s">
        <v>100</v>
      </c>
      <c r="C41059">
        <v>1720378724.0999999</v>
      </c>
    </row>
    <row r="41060" spans="1:3" x14ac:dyDescent="0.35">
      <c r="A41060" s="1">
        <v>40544</v>
      </c>
      <c r="B41060" t="s">
        <v>100</v>
      </c>
      <c r="C41060">
        <v>1831422015.5</v>
      </c>
    </row>
    <row r="41061" spans="1:3" x14ac:dyDescent="0.35">
      <c r="A41061" s="1">
        <v>40909</v>
      </c>
      <c r="B41061" t="s">
        <v>100</v>
      </c>
      <c r="C41061">
        <v>2066679059.3</v>
      </c>
    </row>
    <row r="41062" spans="1:3" x14ac:dyDescent="0.35">
      <c r="A41062" s="1">
        <v>41275</v>
      </c>
      <c r="B41062" t="s">
        <v>100</v>
      </c>
      <c r="C41062">
        <v>2238390587.9000001</v>
      </c>
    </row>
    <row r="41063" spans="1:3" x14ac:dyDescent="0.35">
      <c r="A41063" s="1">
        <v>41640</v>
      </c>
      <c r="B41063" t="s">
        <v>100</v>
      </c>
      <c r="C41063">
        <v>1957488936.7</v>
      </c>
    </row>
    <row r="41064" spans="1:3" x14ac:dyDescent="0.35">
      <c r="A41064" s="1">
        <v>42005</v>
      </c>
      <c r="B41064" t="s">
        <v>100</v>
      </c>
      <c r="C41064">
        <v>1777941002.2</v>
      </c>
    </row>
    <row r="41065" spans="1:3" x14ac:dyDescent="0.35">
      <c r="A41065" s="1">
        <v>42370</v>
      </c>
      <c r="B41065" t="s">
        <v>100</v>
      </c>
      <c r="C41065">
        <v>1967811283</v>
      </c>
    </row>
    <row r="41066" spans="1:3" x14ac:dyDescent="0.35">
      <c r="A41066" s="1">
        <v>42736</v>
      </c>
      <c r="B41066" t="s">
        <v>100</v>
      </c>
      <c r="C41066">
        <v>2177013757.3000002</v>
      </c>
    </row>
    <row r="41067" spans="1:3" x14ac:dyDescent="0.35">
      <c r="A41067" s="1">
        <v>43101</v>
      </c>
      <c r="B41067" t="s">
        <v>100</v>
      </c>
      <c r="C41067">
        <v>2156976620.4000001</v>
      </c>
    </row>
    <row r="41068" spans="1:3" x14ac:dyDescent="0.35">
      <c r="A41068" s="1">
        <v>43466</v>
      </c>
      <c r="B41068" t="s">
        <v>100</v>
      </c>
      <c r="C41068">
        <v>2428567693.5999999</v>
      </c>
    </row>
    <row r="41069" spans="1:3" x14ac:dyDescent="0.35">
      <c r="A41069" s="1">
        <v>43831</v>
      </c>
      <c r="B41069" t="s">
        <v>100</v>
      </c>
      <c r="C41069">
        <v>2811615193.0999999</v>
      </c>
    </row>
    <row r="41070" spans="1:3" x14ac:dyDescent="0.35">
      <c r="A41070" s="1">
        <v>44197</v>
      </c>
      <c r="B41070" t="s">
        <v>100</v>
      </c>
      <c r="C41070">
        <v>2982533267.8000002</v>
      </c>
    </row>
    <row r="41071" spans="1:3" x14ac:dyDescent="0.35">
      <c r="A41071" s="1">
        <v>39083</v>
      </c>
      <c r="B41071" t="s">
        <v>100</v>
      </c>
      <c r="C41071">
        <v>83.716099999999997</v>
      </c>
    </row>
    <row r="41072" spans="1:3" x14ac:dyDescent="0.35">
      <c r="A41072" s="1">
        <v>39448</v>
      </c>
      <c r="B41072" t="s">
        <v>100</v>
      </c>
      <c r="C41072">
        <v>79.722899999999996</v>
      </c>
    </row>
    <row r="41073" spans="1:3" x14ac:dyDescent="0.35">
      <c r="A41073" s="1">
        <v>39814</v>
      </c>
      <c r="B41073" t="s">
        <v>100</v>
      </c>
      <c r="C41073">
        <v>78.144999999999996</v>
      </c>
    </row>
    <row r="41074" spans="1:3" x14ac:dyDescent="0.35">
      <c r="A41074" s="1">
        <v>40179</v>
      </c>
      <c r="B41074" t="s">
        <v>100</v>
      </c>
      <c r="C41074">
        <v>77.300299999999993</v>
      </c>
    </row>
    <row r="41075" spans="1:3" x14ac:dyDescent="0.35">
      <c r="A41075" s="1">
        <v>40544</v>
      </c>
      <c r="B41075" t="s">
        <v>100</v>
      </c>
      <c r="C41075">
        <v>59.6571</v>
      </c>
    </row>
    <row r="41076" spans="1:3" x14ac:dyDescent="0.35">
      <c r="A41076" s="1">
        <v>40909</v>
      </c>
      <c r="B41076" t="s">
        <v>100</v>
      </c>
      <c r="C41076">
        <v>66.084999999999994</v>
      </c>
    </row>
    <row r="41077" spans="1:3" x14ac:dyDescent="0.35">
      <c r="A41077" s="1">
        <v>41275</v>
      </c>
      <c r="B41077" t="s">
        <v>100</v>
      </c>
      <c r="C41077">
        <v>68.842600000000004</v>
      </c>
    </row>
    <row r="41078" spans="1:3" x14ac:dyDescent="0.35">
      <c r="A41078" s="1">
        <v>41640</v>
      </c>
      <c r="B41078" t="s">
        <v>100</v>
      </c>
      <c r="C41078">
        <v>64.328699999999998</v>
      </c>
    </row>
    <row r="41079" spans="1:3" x14ac:dyDescent="0.35">
      <c r="A41079" s="1">
        <v>42005</v>
      </c>
      <c r="B41079" t="s">
        <v>100</v>
      </c>
      <c r="C41079">
        <v>50.004199999999997</v>
      </c>
    </row>
    <row r="41080" spans="1:3" x14ac:dyDescent="0.35">
      <c r="A41080" s="1">
        <v>42370</v>
      </c>
      <c r="B41080" t="s">
        <v>100</v>
      </c>
      <c r="C41080">
        <v>49.837600000000002</v>
      </c>
    </row>
    <row r="41081" spans="1:3" x14ac:dyDescent="0.35">
      <c r="A41081" s="1">
        <v>42736</v>
      </c>
      <c r="B41081" t="s">
        <v>100</v>
      </c>
      <c r="C41081">
        <v>53.645600000000002</v>
      </c>
    </row>
    <row r="41082" spans="1:3" x14ac:dyDescent="0.35">
      <c r="A41082" s="1">
        <v>43101</v>
      </c>
      <c r="B41082" t="s">
        <v>100</v>
      </c>
      <c r="C41082">
        <v>49.823999999999998</v>
      </c>
    </row>
    <row r="41083" spans="1:3" x14ac:dyDescent="0.35">
      <c r="A41083" s="1">
        <v>43466</v>
      </c>
      <c r="B41083" t="s">
        <v>100</v>
      </c>
      <c r="C41083">
        <v>47.145899999999997</v>
      </c>
    </row>
    <row r="41084" spans="1:3" x14ac:dyDescent="0.35">
      <c r="A41084" s="1">
        <v>43831</v>
      </c>
      <c r="B41084" t="s">
        <v>100</v>
      </c>
      <c r="C41084">
        <v>48.638800000000003</v>
      </c>
    </row>
    <row r="41085" spans="1:3" x14ac:dyDescent="0.35">
      <c r="A41085" s="1">
        <v>39083</v>
      </c>
      <c r="B41085" t="s">
        <v>100</v>
      </c>
      <c r="C41085">
        <v>34273671.399999999</v>
      </c>
    </row>
    <row r="41086" spans="1:3" x14ac:dyDescent="0.35">
      <c r="A41086" s="1">
        <v>39448</v>
      </c>
      <c r="B41086" t="s">
        <v>100</v>
      </c>
      <c r="C41086">
        <v>42055740.200000003</v>
      </c>
    </row>
    <row r="41087" spans="1:3" x14ac:dyDescent="0.35">
      <c r="A41087" s="1">
        <v>39814</v>
      </c>
      <c r="B41087" t="s">
        <v>100</v>
      </c>
      <c r="C41087">
        <v>44955144.200000003</v>
      </c>
    </row>
    <row r="41088" spans="1:3" x14ac:dyDescent="0.35">
      <c r="A41088" s="1">
        <v>40179</v>
      </c>
      <c r="B41088" t="s">
        <v>100</v>
      </c>
      <c r="C41088">
        <v>47414615.200000003</v>
      </c>
    </row>
    <row r="41089" spans="1:3" x14ac:dyDescent="0.35">
      <c r="A41089" s="1">
        <v>40544</v>
      </c>
      <c r="B41089" t="s">
        <v>100</v>
      </c>
      <c r="C41089">
        <v>50468214.600000001</v>
      </c>
    </row>
    <row r="41090" spans="1:3" x14ac:dyDescent="0.35">
      <c r="A41090" s="1">
        <v>40909</v>
      </c>
      <c r="B41090" t="s">
        <v>100</v>
      </c>
      <c r="C41090">
        <v>48405487.700000003</v>
      </c>
    </row>
    <row r="41091" spans="1:3" x14ac:dyDescent="0.35">
      <c r="A41091" s="1">
        <v>41275</v>
      </c>
      <c r="B41091" t="s">
        <v>100</v>
      </c>
      <c r="C41091">
        <v>53687939.100000001</v>
      </c>
    </row>
    <row r="41092" spans="1:3" x14ac:dyDescent="0.35">
      <c r="A41092" s="1">
        <v>41640</v>
      </c>
      <c r="B41092" t="s">
        <v>100</v>
      </c>
      <c r="C41092">
        <v>63997752</v>
      </c>
    </row>
    <row r="41093" spans="1:3" x14ac:dyDescent="0.35">
      <c r="A41093" s="1">
        <v>42005</v>
      </c>
      <c r="B41093" t="s">
        <v>100</v>
      </c>
      <c r="C41093">
        <v>58634949.600000001</v>
      </c>
    </row>
    <row r="41094" spans="1:3" x14ac:dyDescent="0.35">
      <c r="A41094" s="1">
        <v>42370</v>
      </c>
      <c r="B41094" t="s">
        <v>100</v>
      </c>
      <c r="C41094">
        <v>66362149</v>
      </c>
    </row>
    <row r="41095" spans="1:3" x14ac:dyDescent="0.35">
      <c r="A41095" s="1">
        <v>42736</v>
      </c>
      <c r="B41095" t="s">
        <v>100</v>
      </c>
      <c r="C41095">
        <v>71098058.799999997</v>
      </c>
    </row>
    <row r="41096" spans="1:3" x14ac:dyDescent="0.35">
      <c r="A41096" s="1">
        <v>43101</v>
      </c>
      <c r="B41096" t="s">
        <v>100</v>
      </c>
      <c r="C41096">
        <v>77498286.700000003</v>
      </c>
    </row>
    <row r="41097" spans="1:3" x14ac:dyDescent="0.35">
      <c r="A41097" s="1">
        <v>43466</v>
      </c>
      <c r="B41097" t="s">
        <v>100</v>
      </c>
      <c r="C41097">
        <v>83781828.599999994</v>
      </c>
    </row>
    <row r="41098" spans="1:3" x14ac:dyDescent="0.35">
      <c r="A41098" s="1">
        <v>43831</v>
      </c>
      <c r="B41098" t="s">
        <v>100</v>
      </c>
      <c r="C41098">
        <v>87741036.299999997</v>
      </c>
    </row>
    <row r="41099" spans="1:3" x14ac:dyDescent="0.35">
      <c r="A41099" s="1">
        <v>39083</v>
      </c>
      <c r="B41099" t="s">
        <v>100</v>
      </c>
      <c r="C41099">
        <v>1.9823999999999999</v>
      </c>
    </row>
    <row r="41100" spans="1:3" x14ac:dyDescent="0.35">
      <c r="A41100" s="1">
        <v>39448</v>
      </c>
      <c r="B41100" t="s">
        <v>100</v>
      </c>
      <c r="C41100">
        <v>1.9376</v>
      </c>
    </row>
    <row r="41101" spans="1:3" x14ac:dyDescent="0.35">
      <c r="A41101" s="1">
        <v>39814</v>
      </c>
      <c r="B41101" t="s">
        <v>100</v>
      </c>
      <c r="C41101">
        <v>2.4441999999999999</v>
      </c>
    </row>
    <row r="41102" spans="1:3" x14ac:dyDescent="0.35">
      <c r="A41102" s="1">
        <v>40179</v>
      </c>
      <c r="B41102" t="s">
        <v>100</v>
      </c>
      <c r="C41102">
        <v>2.6989000000000001</v>
      </c>
    </row>
    <row r="41103" spans="1:3" x14ac:dyDescent="0.35">
      <c r="A41103" s="1">
        <v>40544</v>
      </c>
      <c r="B41103" t="s">
        <v>100</v>
      </c>
      <c r="C41103">
        <v>2.6145999999999998</v>
      </c>
    </row>
    <row r="41104" spans="1:3" x14ac:dyDescent="0.35">
      <c r="A41104" s="1">
        <v>40909</v>
      </c>
      <c r="B41104" t="s">
        <v>100</v>
      </c>
      <c r="C41104">
        <v>2.0735000000000001</v>
      </c>
    </row>
    <row r="41105" spans="1:3" x14ac:dyDescent="0.35">
      <c r="A41105" s="1">
        <v>41275</v>
      </c>
      <c r="B41105" t="s">
        <v>100</v>
      </c>
      <c r="C41105">
        <v>2.0226000000000002</v>
      </c>
    </row>
    <row r="41106" spans="1:3" x14ac:dyDescent="0.35">
      <c r="A41106" s="1">
        <v>41640</v>
      </c>
      <c r="B41106" t="s">
        <v>100</v>
      </c>
      <c r="C41106">
        <v>3.0015000000000001</v>
      </c>
    </row>
    <row r="41107" spans="1:3" x14ac:dyDescent="0.35">
      <c r="A41107" s="1">
        <v>42005</v>
      </c>
      <c r="B41107" t="s">
        <v>100</v>
      </c>
      <c r="C41107">
        <v>4.7778</v>
      </c>
    </row>
    <row r="41108" spans="1:3" x14ac:dyDescent="0.35">
      <c r="A41108" s="1">
        <v>42370</v>
      </c>
      <c r="B41108" t="s">
        <v>100</v>
      </c>
      <c r="C41108">
        <v>5.4707999999999997</v>
      </c>
    </row>
    <row r="41109" spans="1:3" x14ac:dyDescent="0.35">
      <c r="A41109" s="1">
        <v>42736</v>
      </c>
      <c r="B41109" t="s">
        <v>100</v>
      </c>
      <c r="C41109">
        <v>5.0876999999999999</v>
      </c>
    </row>
    <row r="41110" spans="1:3" x14ac:dyDescent="0.35">
      <c r="A41110" s="1">
        <v>43101</v>
      </c>
      <c r="B41110" t="s">
        <v>100</v>
      </c>
      <c r="C41110">
        <v>5.6028000000000002</v>
      </c>
    </row>
    <row r="41111" spans="1:3" x14ac:dyDescent="0.35">
      <c r="A41111" s="1">
        <v>43466</v>
      </c>
      <c r="B41111" t="s">
        <v>100</v>
      </c>
      <c r="C41111">
        <v>5.65</v>
      </c>
    </row>
    <row r="41112" spans="1:3" x14ac:dyDescent="0.35">
      <c r="A41112" s="1">
        <v>43831</v>
      </c>
      <c r="B41112" t="s">
        <v>100</v>
      </c>
      <c r="C41112">
        <v>7.3449</v>
      </c>
    </row>
    <row r="41113" spans="1:3" x14ac:dyDescent="0.35">
      <c r="A41113" s="1">
        <v>39083</v>
      </c>
      <c r="B41113" t="s">
        <v>100</v>
      </c>
      <c r="C41113">
        <v>1.0911</v>
      </c>
    </row>
    <row r="41114" spans="1:3" x14ac:dyDescent="0.35">
      <c r="A41114" s="1">
        <v>39448</v>
      </c>
      <c r="B41114" t="s">
        <v>100</v>
      </c>
      <c r="C41114">
        <v>1.0692999999999999</v>
      </c>
    </row>
    <row r="41115" spans="1:3" x14ac:dyDescent="0.35">
      <c r="A41115" s="1">
        <v>39814</v>
      </c>
      <c r="B41115" t="s">
        <v>100</v>
      </c>
      <c r="C41115">
        <v>1.2759</v>
      </c>
    </row>
    <row r="41116" spans="1:3" x14ac:dyDescent="0.35">
      <c r="A41116" s="1">
        <v>40179</v>
      </c>
      <c r="B41116" t="s">
        <v>100</v>
      </c>
      <c r="C41116">
        <v>1.3663000000000001</v>
      </c>
    </row>
    <row r="41117" spans="1:3" x14ac:dyDescent="0.35">
      <c r="A41117" s="1">
        <v>40544</v>
      </c>
      <c r="B41117" t="s">
        <v>100</v>
      </c>
      <c r="C41117">
        <v>1.5273000000000001</v>
      </c>
    </row>
    <row r="41118" spans="1:3" x14ac:dyDescent="0.35">
      <c r="A41118" s="1">
        <v>40909</v>
      </c>
      <c r="B41118" t="s">
        <v>100</v>
      </c>
      <c r="C41118">
        <v>1.1380999999999999</v>
      </c>
    </row>
    <row r="41119" spans="1:3" x14ac:dyDescent="0.35">
      <c r="A41119" s="1">
        <v>41275</v>
      </c>
      <c r="B41119" t="s">
        <v>100</v>
      </c>
      <c r="C41119">
        <v>1.1283000000000001</v>
      </c>
    </row>
    <row r="41120" spans="1:3" x14ac:dyDescent="0.35">
      <c r="A41120" s="1">
        <v>41640</v>
      </c>
      <c r="B41120" t="s">
        <v>100</v>
      </c>
      <c r="C41120">
        <v>1.3895999999999999</v>
      </c>
    </row>
    <row r="41121" spans="1:3" x14ac:dyDescent="0.35">
      <c r="A41121" s="1">
        <v>42005</v>
      </c>
      <c r="B41121" t="s">
        <v>100</v>
      </c>
      <c r="C41121">
        <v>1.8271999999999999</v>
      </c>
    </row>
    <row r="41122" spans="1:3" x14ac:dyDescent="0.35">
      <c r="A41122" s="1">
        <v>42370</v>
      </c>
      <c r="B41122" t="s">
        <v>100</v>
      </c>
      <c r="C41122">
        <v>2.0628000000000002</v>
      </c>
    </row>
    <row r="41123" spans="1:3" x14ac:dyDescent="0.35">
      <c r="A41123" s="1">
        <v>42736</v>
      </c>
      <c r="B41123" t="s">
        <v>100</v>
      </c>
      <c r="C41123">
        <v>1.8078000000000001</v>
      </c>
    </row>
    <row r="41124" spans="1:3" x14ac:dyDescent="0.35">
      <c r="A41124" s="1">
        <v>43101</v>
      </c>
      <c r="B41124" t="s">
        <v>100</v>
      </c>
      <c r="C41124">
        <v>1.9394</v>
      </c>
    </row>
    <row r="41125" spans="1:3" x14ac:dyDescent="0.35">
      <c r="A41125" s="1">
        <v>43466</v>
      </c>
      <c r="B41125" t="s">
        <v>100</v>
      </c>
      <c r="C41125">
        <v>2.1962000000000002</v>
      </c>
    </row>
    <row r="41126" spans="1:3" x14ac:dyDescent="0.35">
      <c r="A41126" s="1">
        <v>43831</v>
      </c>
      <c r="B41126" t="s">
        <v>100</v>
      </c>
      <c r="C41126">
        <v>2.4357000000000002</v>
      </c>
    </row>
    <row r="41127" spans="1:3" x14ac:dyDescent="0.35">
      <c r="A41127" s="1">
        <v>39083</v>
      </c>
      <c r="B41127" t="s">
        <v>100</v>
      </c>
      <c r="C41127">
        <v>40940338.399999999</v>
      </c>
    </row>
    <row r="41128" spans="1:3" x14ac:dyDescent="0.35">
      <c r="A41128" s="1">
        <v>39448</v>
      </c>
      <c r="B41128" t="s">
        <v>100</v>
      </c>
      <c r="C41128">
        <v>52752423.100000001</v>
      </c>
    </row>
    <row r="41129" spans="1:3" x14ac:dyDescent="0.35">
      <c r="A41129" s="1">
        <v>39814</v>
      </c>
      <c r="B41129" t="s">
        <v>100</v>
      </c>
      <c r="C41129">
        <v>57527894.200000003</v>
      </c>
    </row>
    <row r="41130" spans="1:3" x14ac:dyDescent="0.35">
      <c r="A41130" s="1">
        <v>40179</v>
      </c>
      <c r="B41130" t="s">
        <v>100</v>
      </c>
      <c r="C41130">
        <v>61338167.600000001</v>
      </c>
    </row>
    <row r="41131" spans="1:3" x14ac:dyDescent="0.35">
      <c r="A41131" s="1">
        <v>40544</v>
      </c>
      <c r="B41131" t="s">
        <v>100</v>
      </c>
      <c r="C41131">
        <v>84597184.799999997</v>
      </c>
    </row>
    <row r="41132" spans="1:3" x14ac:dyDescent="0.35">
      <c r="A41132" s="1">
        <v>40909</v>
      </c>
      <c r="B41132" t="s">
        <v>100</v>
      </c>
      <c r="C41132">
        <v>73247315.799999997</v>
      </c>
    </row>
    <row r="41133" spans="1:3" x14ac:dyDescent="0.35">
      <c r="A41133" s="1">
        <v>41275</v>
      </c>
      <c r="B41133" t="s">
        <v>100</v>
      </c>
      <c r="C41133">
        <v>77986490</v>
      </c>
    </row>
    <row r="41134" spans="1:3" x14ac:dyDescent="0.35">
      <c r="A41134" s="1">
        <v>41640</v>
      </c>
      <c r="B41134" t="s">
        <v>100</v>
      </c>
      <c r="C41134">
        <v>99485523.400000006</v>
      </c>
    </row>
    <row r="41135" spans="1:3" x14ac:dyDescent="0.35">
      <c r="A41135" s="1">
        <v>42005</v>
      </c>
      <c r="B41135" t="s">
        <v>100</v>
      </c>
      <c r="C41135">
        <v>117259963.09999999</v>
      </c>
    </row>
    <row r="41136" spans="1:3" x14ac:dyDescent="0.35">
      <c r="A41136" s="1">
        <v>42370</v>
      </c>
      <c r="B41136" t="s">
        <v>100</v>
      </c>
      <c r="C41136">
        <v>133156697.7</v>
      </c>
    </row>
    <row r="41137" spans="1:3" x14ac:dyDescent="0.35">
      <c r="A41137" s="1">
        <v>42736</v>
      </c>
      <c r="B41137" t="s">
        <v>100</v>
      </c>
      <c r="C41137">
        <v>132532907.40000001</v>
      </c>
    </row>
    <row r="41138" spans="1:3" x14ac:dyDescent="0.35">
      <c r="A41138" s="1">
        <v>43101</v>
      </c>
      <c r="B41138" t="s">
        <v>100</v>
      </c>
      <c r="C41138">
        <v>155543998.30000001</v>
      </c>
    </row>
    <row r="41139" spans="1:3" x14ac:dyDescent="0.35">
      <c r="A41139" s="1">
        <v>43466</v>
      </c>
      <c r="B41139" t="s">
        <v>100</v>
      </c>
      <c r="C41139">
        <v>177707564.80000001</v>
      </c>
    </row>
    <row r="41140" spans="1:3" x14ac:dyDescent="0.35">
      <c r="A41140" s="1">
        <v>43831</v>
      </c>
      <c r="B41140" t="s">
        <v>100</v>
      </c>
      <c r="C41140">
        <v>180393048.5</v>
      </c>
    </row>
    <row r="41141" spans="1:3" x14ac:dyDescent="0.35">
      <c r="A41141" s="1">
        <v>39083</v>
      </c>
      <c r="B41141" t="s">
        <v>100</v>
      </c>
      <c r="C41141">
        <v>3.4295</v>
      </c>
    </row>
    <row r="41142" spans="1:3" x14ac:dyDescent="0.35">
      <c r="A41142" s="1">
        <v>39448</v>
      </c>
      <c r="B41142" t="s">
        <v>100</v>
      </c>
      <c r="C41142">
        <v>2.8643999999999998</v>
      </c>
    </row>
    <row r="41143" spans="1:3" x14ac:dyDescent="0.35">
      <c r="A41143" s="1">
        <v>39814</v>
      </c>
      <c r="B41143" t="s">
        <v>100</v>
      </c>
      <c r="C41143">
        <v>3.5968</v>
      </c>
    </row>
    <row r="41144" spans="1:3" x14ac:dyDescent="0.35">
      <c r="A41144" s="1">
        <v>40179</v>
      </c>
      <c r="B41144" t="s">
        <v>100</v>
      </c>
      <c r="C41144">
        <v>3.6652999999999998</v>
      </c>
    </row>
    <row r="41145" spans="1:3" x14ac:dyDescent="0.35">
      <c r="A41145" s="1">
        <v>40544</v>
      </c>
      <c r="B41145" t="s">
        <v>100</v>
      </c>
      <c r="C41145">
        <v>3.3653</v>
      </c>
    </row>
    <row r="41146" spans="1:3" x14ac:dyDescent="0.35">
      <c r="A41146" s="1">
        <v>40909</v>
      </c>
      <c r="B41146" t="s">
        <v>100</v>
      </c>
      <c r="C41146">
        <v>2.6574</v>
      </c>
    </row>
    <row r="41147" spans="1:3" x14ac:dyDescent="0.35">
      <c r="A41147" s="1">
        <v>41275</v>
      </c>
      <c r="B41147" t="s">
        <v>100</v>
      </c>
      <c r="C41147">
        <v>2.4763000000000002</v>
      </c>
    </row>
    <row r="41148" spans="1:3" x14ac:dyDescent="0.35">
      <c r="A41148" s="1">
        <v>41640</v>
      </c>
      <c r="B41148" t="s">
        <v>100</v>
      </c>
      <c r="C41148">
        <v>3.6143999999999998</v>
      </c>
    </row>
    <row r="41149" spans="1:3" x14ac:dyDescent="0.35">
      <c r="A41149" s="1">
        <v>42005</v>
      </c>
      <c r="B41149" t="s">
        <v>100</v>
      </c>
      <c r="C41149">
        <v>5.4097</v>
      </c>
    </row>
    <row r="41150" spans="1:3" x14ac:dyDescent="0.35">
      <c r="A41150" s="1">
        <v>42370</v>
      </c>
      <c r="B41150" t="s">
        <v>100</v>
      </c>
      <c r="C41150">
        <v>6.3299000000000003</v>
      </c>
    </row>
    <row r="41151" spans="1:3" x14ac:dyDescent="0.35">
      <c r="A41151" s="1">
        <v>42736</v>
      </c>
      <c r="B41151" t="s">
        <v>100</v>
      </c>
      <c r="C41151">
        <v>6.0625</v>
      </c>
    </row>
    <row r="41152" spans="1:3" x14ac:dyDescent="0.35">
      <c r="A41152" s="1">
        <v>43101</v>
      </c>
      <c r="B41152" t="s">
        <v>100</v>
      </c>
      <c r="C41152">
        <v>6.6616</v>
      </c>
    </row>
    <row r="41153" spans="1:3" x14ac:dyDescent="0.35">
      <c r="A41153" s="1">
        <v>43466</v>
      </c>
      <c r="B41153" t="s">
        <v>100</v>
      </c>
      <c r="C41153">
        <v>6.4984999999999999</v>
      </c>
    </row>
    <row r="41154" spans="1:3" x14ac:dyDescent="0.35">
      <c r="A41154" s="1">
        <v>43831</v>
      </c>
      <c r="B41154" t="s">
        <v>100</v>
      </c>
      <c r="C41154">
        <v>8.4057999999999993</v>
      </c>
    </row>
    <row r="41155" spans="1:3" x14ac:dyDescent="0.35">
      <c r="A41155" s="1">
        <v>39083</v>
      </c>
      <c r="B41155" t="s">
        <v>100</v>
      </c>
      <c r="C41155">
        <v>29887627.899999999</v>
      </c>
    </row>
    <row r="41156" spans="1:3" x14ac:dyDescent="0.35">
      <c r="A41156" s="1">
        <v>39448</v>
      </c>
      <c r="B41156" t="s">
        <v>100</v>
      </c>
      <c r="C41156">
        <v>25231772.100000001</v>
      </c>
    </row>
    <row r="41157" spans="1:3" x14ac:dyDescent="0.35">
      <c r="A41157" s="1">
        <v>39814</v>
      </c>
      <c r="B41157" t="s">
        <v>100</v>
      </c>
      <c r="C41157">
        <v>27130848</v>
      </c>
    </row>
    <row r="41158" spans="1:3" x14ac:dyDescent="0.35">
      <c r="A41158" s="1">
        <v>40179</v>
      </c>
      <c r="B41158" t="s">
        <v>100</v>
      </c>
      <c r="C41158">
        <v>21962233.300000001</v>
      </c>
    </row>
    <row r="41159" spans="1:3" x14ac:dyDescent="0.35">
      <c r="A41159" s="1">
        <v>40544</v>
      </c>
      <c r="B41159" t="s">
        <v>100</v>
      </c>
      <c r="C41159">
        <v>24287980.600000001</v>
      </c>
    </row>
    <row r="41160" spans="1:3" x14ac:dyDescent="0.35">
      <c r="A41160" s="1">
        <v>40909</v>
      </c>
      <c r="B41160" t="s">
        <v>100</v>
      </c>
      <c r="C41160">
        <v>20625918.399999999</v>
      </c>
    </row>
    <row r="41161" spans="1:3" x14ac:dyDescent="0.35">
      <c r="A41161" s="1">
        <v>41275</v>
      </c>
      <c r="B41161" t="s">
        <v>100</v>
      </c>
      <c r="C41161">
        <v>17493130.199999999</v>
      </c>
    </row>
    <row r="41162" spans="1:3" x14ac:dyDescent="0.35">
      <c r="A41162" s="1">
        <v>41640</v>
      </c>
      <c r="B41162" t="s">
        <v>100</v>
      </c>
      <c r="C41162">
        <v>20315957.699999999</v>
      </c>
    </row>
    <row r="41163" spans="1:3" x14ac:dyDescent="0.35">
      <c r="A41163" s="1">
        <v>42005</v>
      </c>
      <c r="B41163" t="s">
        <v>100</v>
      </c>
      <c r="C41163">
        <v>15507897.300000001</v>
      </c>
    </row>
    <row r="41164" spans="1:3" x14ac:dyDescent="0.35">
      <c r="A41164" s="1">
        <v>42370</v>
      </c>
      <c r="B41164" t="s">
        <v>100</v>
      </c>
      <c r="C41164">
        <v>20909260.300000001</v>
      </c>
    </row>
    <row r="41165" spans="1:3" x14ac:dyDescent="0.35">
      <c r="A41165" s="1">
        <v>42736</v>
      </c>
      <c r="B41165" t="s">
        <v>100</v>
      </c>
      <c r="C41165">
        <v>25395341.399999999</v>
      </c>
    </row>
    <row r="41166" spans="1:3" x14ac:dyDescent="0.35">
      <c r="A41166" s="1">
        <v>43101</v>
      </c>
      <c r="B41166" t="s">
        <v>100</v>
      </c>
      <c r="C41166">
        <v>29393953.100000001</v>
      </c>
    </row>
    <row r="41167" spans="1:3" x14ac:dyDescent="0.35">
      <c r="A41167" s="1">
        <v>43466</v>
      </c>
      <c r="B41167" t="s">
        <v>100</v>
      </c>
      <c r="C41167">
        <v>26687212.699999999</v>
      </c>
    </row>
    <row r="41168" spans="1:3" x14ac:dyDescent="0.35">
      <c r="A41168" s="1">
        <v>43831</v>
      </c>
      <c r="B41168" t="s">
        <v>100</v>
      </c>
      <c r="C41168">
        <v>26055928.100000001</v>
      </c>
    </row>
    <row r="41169" spans="1:3" x14ac:dyDescent="0.35">
      <c r="A41169" s="1">
        <v>39083</v>
      </c>
      <c r="B41169" t="s">
        <v>100</v>
      </c>
      <c r="C41169">
        <v>5.1726999999999999</v>
      </c>
    </row>
    <row r="41170" spans="1:3" x14ac:dyDescent="0.35">
      <c r="A41170" s="1">
        <v>39448</v>
      </c>
      <c r="B41170" t="s">
        <v>100</v>
      </c>
      <c r="C41170">
        <v>6.8117000000000001</v>
      </c>
    </row>
    <row r="41171" spans="1:3" x14ac:dyDescent="0.35">
      <c r="A41171" s="1">
        <v>39814</v>
      </c>
      <c r="B41171" t="s">
        <v>100</v>
      </c>
      <c r="C41171">
        <v>5.9707999999999997</v>
      </c>
    </row>
    <row r="41172" spans="1:3" x14ac:dyDescent="0.35">
      <c r="A41172" s="1">
        <v>40179</v>
      </c>
      <c r="B41172" t="s">
        <v>100</v>
      </c>
      <c r="C41172">
        <v>12.4114</v>
      </c>
    </row>
    <row r="41173" spans="1:3" x14ac:dyDescent="0.35">
      <c r="A41173" s="1">
        <v>40544</v>
      </c>
      <c r="B41173" t="s">
        <v>100</v>
      </c>
      <c r="C41173">
        <v>7.4105999999999996</v>
      </c>
    </row>
    <row r="41174" spans="1:3" x14ac:dyDescent="0.35">
      <c r="A41174" s="1">
        <v>40909</v>
      </c>
      <c r="B41174" t="s">
        <v>100</v>
      </c>
      <c r="C41174">
        <v>5.3978999999999999</v>
      </c>
    </row>
    <row r="41175" spans="1:3" x14ac:dyDescent="0.35">
      <c r="A41175" s="1">
        <v>41275</v>
      </c>
      <c r="B41175" t="s">
        <v>100</v>
      </c>
      <c r="C41175">
        <v>5.6216999999999997</v>
      </c>
    </row>
    <row r="41176" spans="1:3" x14ac:dyDescent="0.35">
      <c r="A41176" s="1">
        <v>41640</v>
      </c>
      <c r="B41176" t="s">
        <v>100</v>
      </c>
      <c r="C41176">
        <v>5.6319999999999997</v>
      </c>
    </row>
    <row r="41177" spans="1:3" x14ac:dyDescent="0.35">
      <c r="A41177" s="1">
        <v>42005</v>
      </c>
      <c r="B41177" t="s">
        <v>100</v>
      </c>
      <c r="C41177">
        <v>6.4302999999999999</v>
      </c>
    </row>
    <row r="41178" spans="1:3" x14ac:dyDescent="0.35">
      <c r="A41178" s="1">
        <v>42370</v>
      </c>
      <c r="B41178" t="s">
        <v>100</v>
      </c>
      <c r="C41178">
        <v>10.4992</v>
      </c>
    </row>
    <row r="41179" spans="1:3" x14ac:dyDescent="0.35">
      <c r="A41179" s="1">
        <v>42736</v>
      </c>
      <c r="B41179" t="s">
        <v>100</v>
      </c>
      <c r="C41179">
        <v>7.9581999999999997</v>
      </c>
    </row>
    <row r="41180" spans="1:3" x14ac:dyDescent="0.35">
      <c r="A41180" s="1">
        <v>43101</v>
      </c>
      <c r="B41180" t="s">
        <v>100</v>
      </c>
      <c r="C41180">
        <v>7.0273000000000003</v>
      </c>
    </row>
    <row r="41181" spans="1:3" x14ac:dyDescent="0.35">
      <c r="A41181" s="1">
        <v>43466</v>
      </c>
      <c r="B41181" t="s">
        <v>100</v>
      </c>
      <c r="C41181">
        <v>9.3952000000000009</v>
      </c>
    </row>
    <row r="41182" spans="1:3" x14ac:dyDescent="0.35">
      <c r="A41182" s="1">
        <v>43831</v>
      </c>
      <c r="B41182" t="s">
        <v>100</v>
      </c>
      <c r="C41182">
        <v>8.4862000000000002</v>
      </c>
    </row>
    <row r="41183" spans="1:3" x14ac:dyDescent="0.35">
      <c r="A41183" s="1">
        <v>39083</v>
      </c>
      <c r="B41183" t="s">
        <v>100</v>
      </c>
      <c r="C41183">
        <v>9.3976000000000006</v>
      </c>
    </row>
    <row r="41184" spans="1:3" x14ac:dyDescent="0.35">
      <c r="A41184" s="1">
        <v>39448</v>
      </c>
      <c r="B41184" t="s">
        <v>100</v>
      </c>
      <c r="C41184">
        <v>12.3429</v>
      </c>
    </row>
    <row r="41185" spans="1:3" x14ac:dyDescent="0.35">
      <c r="A41185" s="1">
        <v>39814</v>
      </c>
      <c r="B41185" t="s">
        <v>100</v>
      </c>
      <c r="C41185">
        <v>11.4374</v>
      </c>
    </row>
    <row r="41186" spans="1:3" x14ac:dyDescent="0.35">
      <c r="A41186" s="1">
        <v>40179</v>
      </c>
      <c r="B41186" t="s">
        <v>100</v>
      </c>
      <c r="C41186">
        <v>24.516500000000001</v>
      </c>
    </row>
    <row r="41187" spans="1:3" x14ac:dyDescent="0.35">
      <c r="A41187" s="1">
        <v>40544</v>
      </c>
      <c r="B41187" t="s">
        <v>100</v>
      </c>
      <c r="C41187">
        <v>12.686199999999999</v>
      </c>
    </row>
    <row r="41188" spans="1:3" x14ac:dyDescent="0.35">
      <c r="A41188" s="1">
        <v>40909</v>
      </c>
      <c r="B41188" t="s">
        <v>100</v>
      </c>
      <c r="C41188">
        <v>9.8344000000000005</v>
      </c>
    </row>
    <row r="41189" spans="1:3" x14ac:dyDescent="0.35">
      <c r="A41189" s="1">
        <v>41275</v>
      </c>
      <c r="B41189" t="s">
        <v>100</v>
      </c>
      <c r="C41189">
        <v>10.0776</v>
      </c>
    </row>
    <row r="41190" spans="1:3" x14ac:dyDescent="0.35">
      <c r="A41190" s="1">
        <v>41640</v>
      </c>
      <c r="B41190" t="s">
        <v>100</v>
      </c>
      <c r="C41190">
        <v>12.1648</v>
      </c>
    </row>
    <row r="41191" spans="1:3" x14ac:dyDescent="0.35">
      <c r="A41191" s="1">
        <v>42005</v>
      </c>
      <c r="B41191" t="s">
        <v>100</v>
      </c>
      <c r="C41191">
        <v>16.8142</v>
      </c>
    </row>
    <row r="41192" spans="1:3" x14ac:dyDescent="0.35">
      <c r="A41192" s="1">
        <v>42370</v>
      </c>
      <c r="B41192" t="s">
        <v>100</v>
      </c>
      <c r="C41192">
        <v>27.845800000000001</v>
      </c>
    </row>
    <row r="41193" spans="1:3" x14ac:dyDescent="0.35">
      <c r="A41193" s="1">
        <v>42736</v>
      </c>
      <c r="B41193" t="s">
        <v>100</v>
      </c>
      <c r="C41193">
        <v>22.397099999999998</v>
      </c>
    </row>
    <row r="41194" spans="1:3" x14ac:dyDescent="0.35">
      <c r="A41194" s="1">
        <v>43101</v>
      </c>
      <c r="B41194" t="s">
        <v>100</v>
      </c>
      <c r="C41194">
        <v>20.301200000000001</v>
      </c>
    </row>
    <row r="41195" spans="1:3" x14ac:dyDescent="0.35">
      <c r="A41195" s="1">
        <v>43466</v>
      </c>
      <c r="B41195" t="s">
        <v>100</v>
      </c>
      <c r="C41195">
        <v>24.1709</v>
      </c>
    </row>
    <row r="41196" spans="1:3" x14ac:dyDescent="0.35">
      <c r="A41196" s="1">
        <v>43831</v>
      </c>
      <c r="B41196" t="s">
        <v>100</v>
      </c>
      <c r="C41196">
        <v>25.590800000000002</v>
      </c>
    </row>
    <row r="41197" spans="1:3" x14ac:dyDescent="0.35">
      <c r="A41197" s="1">
        <v>39083</v>
      </c>
      <c r="B41197" t="s">
        <v>100</v>
      </c>
      <c r="C41197">
        <v>194082966.30000001</v>
      </c>
    </row>
    <row r="41198" spans="1:3" x14ac:dyDescent="0.35">
      <c r="A41198" s="1">
        <v>39448</v>
      </c>
      <c r="B41198" t="s">
        <v>100</v>
      </c>
      <c r="C41198">
        <v>336039195.19999999</v>
      </c>
    </row>
    <row r="41199" spans="1:3" x14ac:dyDescent="0.35">
      <c r="A41199" s="1">
        <v>39814</v>
      </c>
      <c r="B41199" t="s">
        <v>100</v>
      </c>
      <c r="C41199">
        <v>269201742.19999999</v>
      </c>
    </row>
    <row r="41200" spans="1:3" x14ac:dyDescent="0.35">
      <c r="A41200" s="1">
        <v>40179</v>
      </c>
      <c r="B41200" t="s">
        <v>100</v>
      </c>
      <c r="C41200">
        <v>557179400.89999998</v>
      </c>
    </row>
    <row r="41201" spans="1:3" x14ac:dyDescent="0.35">
      <c r="A41201" s="1">
        <v>40544</v>
      </c>
      <c r="B41201" t="s">
        <v>100</v>
      </c>
      <c r="C41201">
        <v>410465165.39999998</v>
      </c>
    </row>
    <row r="41202" spans="1:3" x14ac:dyDescent="0.35">
      <c r="A41202" s="1">
        <v>40909</v>
      </c>
      <c r="B41202" t="s">
        <v>100</v>
      </c>
      <c r="C41202">
        <v>347401234.19999999</v>
      </c>
    </row>
    <row r="41203" spans="1:3" x14ac:dyDescent="0.35">
      <c r="A41203" s="1">
        <v>41275</v>
      </c>
      <c r="B41203" t="s">
        <v>100</v>
      </c>
      <c r="C41203">
        <v>388571620.19999999</v>
      </c>
    </row>
    <row r="41204" spans="1:3" x14ac:dyDescent="0.35">
      <c r="A41204" s="1">
        <v>41640</v>
      </c>
      <c r="B41204" t="s">
        <v>100</v>
      </c>
      <c r="C41204">
        <v>403208481.10000002</v>
      </c>
    </row>
    <row r="41205" spans="1:3" x14ac:dyDescent="0.35">
      <c r="A41205" s="1">
        <v>42005</v>
      </c>
      <c r="B41205" t="s">
        <v>100</v>
      </c>
      <c r="C41205">
        <v>412665860.39999998</v>
      </c>
    </row>
    <row r="41206" spans="1:3" x14ac:dyDescent="0.35">
      <c r="A41206" s="1">
        <v>42370</v>
      </c>
      <c r="B41206" t="s">
        <v>100</v>
      </c>
      <c r="C41206">
        <v>677754958</v>
      </c>
    </row>
    <row r="41207" spans="1:3" x14ac:dyDescent="0.35">
      <c r="A41207" s="1">
        <v>42736</v>
      </c>
      <c r="B41207" t="s">
        <v>100</v>
      </c>
      <c r="C41207">
        <v>583442248.79999995</v>
      </c>
    </row>
    <row r="41208" spans="1:3" x14ac:dyDescent="0.35">
      <c r="A41208" s="1">
        <v>43101</v>
      </c>
      <c r="B41208" t="s">
        <v>100</v>
      </c>
      <c r="C41208">
        <v>563598951.39999998</v>
      </c>
    </row>
    <row r="41209" spans="1:3" x14ac:dyDescent="0.35">
      <c r="A41209" s="1">
        <v>43466</v>
      </c>
      <c r="B41209" t="s">
        <v>100</v>
      </c>
      <c r="C41209">
        <v>760236777.5</v>
      </c>
    </row>
    <row r="41210" spans="1:3" x14ac:dyDescent="0.35">
      <c r="A41210" s="1">
        <v>43831</v>
      </c>
      <c r="B41210" t="s">
        <v>100</v>
      </c>
      <c r="C41210">
        <v>628518976.60000002</v>
      </c>
    </row>
    <row r="41211" spans="1:3" x14ac:dyDescent="0.35">
      <c r="A41211" s="1">
        <v>39083</v>
      </c>
      <c r="B41211" t="s">
        <v>100</v>
      </c>
      <c r="C41211">
        <v>48.310699999999997</v>
      </c>
    </row>
    <row r="41212" spans="1:3" x14ac:dyDescent="0.35">
      <c r="A41212" s="1">
        <v>39448</v>
      </c>
      <c r="B41212" t="s">
        <v>100</v>
      </c>
      <c r="C41212">
        <v>59.465699999999998</v>
      </c>
    </row>
    <row r="41213" spans="1:3" x14ac:dyDescent="0.35">
      <c r="A41213" s="1">
        <v>39814</v>
      </c>
      <c r="B41213" t="s">
        <v>100</v>
      </c>
      <c r="C41213">
        <v>51.905000000000001</v>
      </c>
    </row>
    <row r="41214" spans="1:3" x14ac:dyDescent="0.35">
      <c r="A41214" s="1">
        <v>40179</v>
      </c>
      <c r="B41214" t="s">
        <v>100</v>
      </c>
      <c r="C41214">
        <v>68.290499999999994</v>
      </c>
    </row>
    <row r="41215" spans="1:3" x14ac:dyDescent="0.35">
      <c r="A41215" s="1">
        <v>40544</v>
      </c>
      <c r="B41215" t="s">
        <v>100</v>
      </c>
      <c r="C41215">
        <v>79.400099999999995</v>
      </c>
    </row>
    <row r="41216" spans="1:3" x14ac:dyDescent="0.35">
      <c r="A41216" s="1">
        <v>40909</v>
      </c>
      <c r="B41216" t="s">
        <v>100</v>
      </c>
      <c r="C41216">
        <v>83.908199999999994</v>
      </c>
    </row>
    <row r="41217" spans="1:3" x14ac:dyDescent="0.35">
      <c r="A41217" s="1">
        <v>41275</v>
      </c>
      <c r="B41217" t="s">
        <v>100</v>
      </c>
      <c r="C41217">
        <v>94.316000000000003</v>
      </c>
    </row>
    <row r="41218" spans="1:3" x14ac:dyDescent="0.35">
      <c r="A41218" s="1">
        <v>41640</v>
      </c>
      <c r="B41218" t="s">
        <v>100</v>
      </c>
      <c r="C41218">
        <v>107.3721</v>
      </c>
    </row>
    <row r="41219" spans="1:3" x14ac:dyDescent="0.35">
      <c r="A41219" s="1">
        <v>42005</v>
      </c>
      <c r="B41219" t="s">
        <v>100</v>
      </c>
      <c r="C41219">
        <v>130.05250000000001</v>
      </c>
    </row>
    <row r="41220" spans="1:3" x14ac:dyDescent="0.35">
      <c r="A41220" s="1">
        <v>42370</v>
      </c>
      <c r="B41220" t="s">
        <v>100</v>
      </c>
      <c r="C41220">
        <v>85.4495</v>
      </c>
    </row>
    <row r="41221" spans="1:3" x14ac:dyDescent="0.35">
      <c r="A41221" s="1">
        <v>42736</v>
      </c>
      <c r="B41221" t="s">
        <v>100</v>
      </c>
      <c r="C41221">
        <v>75.016900000000007</v>
      </c>
    </row>
    <row r="41222" spans="1:3" x14ac:dyDescent="0.35">
      <c r="A41222" s="1">
        <v>43101</v>
      </c>
      <c r="B41222" t="s">
        <v>100</v>
      </c>
      <c r="C41222">
        <v>65.787300000000002</v>
      </c>
    </row>
    <row r="41223" spans="1:3" x14ac:dyDescent="0.35">
      <c r="A41223" s="1">
        <v>43466</v>
      </c>
      <c r="B41223" t="s">
        <v>100</v>
      </c>
      <c r="C41223">
        <v>69.500600000000006</v>
      </c>
    </row>
    <row r="41224" spans="1:3" x14ac:dyDescent="0.35">
      <c r="A41224" s="1">
        <v>39083</v>
      </c>
      <c r="B41224" t="s">
        <v>100</v>
      </c>
      <c r="C41224">
        <v>6.7835000000000001</v>
      </c>
    </row>
    <row r="41225" spans="1:3" x14ac:dyDescent="0.35">
      <c r="A41225" s="1">
        <v>39448</v>
      </c>
      <c r="B41225" t="s">
        <v>100</v>
      </c>
      <c r="C41225">
        <v>6.4112</v>
      </c>
    </row>
    <row r="41226" spans="1:3" x14ac:dyDescent="0.35">
      <c r="A41226" s="1">
        <v>39814</v>
      </c>
      <c r="B41226" t="s">
        <v>100</v>
      </c>
      <c r="C41226">
        <v>6.1974</v>
      </c>
    </row>
    <row r="41227" spans="1:3" x14ac:dyDescent="0.35">
      <c r="A41227" s="1">
        <v>40179</v>
      </c>
      <c r="B41227" t="s">
        <v>100</v>
      </c>
      <c r="C41227">
        <v>8.2873000000000001</v>
      </c>
    </row>
    <row r="41228" spans="1:3" x14ac:dyDescent="0.35">
      <c r="A41228" s="1">
        <v>40544</v>
      </c>
      <c r="B41228" t="s">
        <v>100</v>
      </c>
      <c r="C41228">
        <v>7.9051999999999998</v>
      </c>
    </row>
    <row r="41229" spans="1:3" x14ac:dyDescent="0.35">
      <c r="A41229" s="1">
        <v>40909</v>
      </c>
      <c r="B41229" t="s">
        <v>100</v>
      </c>
      <c r="C41229">
        <v>7.3105000000000002</v>
      </c>
    </row>
    <row r="41230" spans="1:3" x14ac:dyDescent="0.35">
      <c r="A41230" s="1">
        <v>41275</v>
      </c>
      <c r="B41230" t="s">
        <v>100</v>
      </c>
      <c r="C41230">
        <v>7.8045</v>
      </c>
    </row>
    <row r="41231" spans="1:3" x14ac:dyDescent="0.35">
      <c r="A41231" s="1">
        <v>41640</v>
      </c>
      <c r="B41231" t="s">
        <v>100</v>
      </c>
      <c r="C41231">
        <v>8.7517999999999994</v>
      </c>
    </row>
    <row r="41232" spans="1:3" x14ac:dyDescent="0.35">
      <c r="A41232" s="1">
        <v>42005</v>
      </c>
      <c r="B41232" t="s">
        <v>100</v>
      </c>
      <c r="C41232">
        <v>12.071899999999999</v>
      </c>
    </row>
    <row r="41233" spans="1:3" x14ac:dyDescent="0.35">
      <c r="A41233" s="1">
        <v>42370</v>
      </c>
      <c r="B41233" t="s">
        <v>100</v>
      </c>
      <c r="C41233">
        <v>8.0474999999999994</v>
      </c>
    </row>
    <row r="41234" spans="1:3" x14ac:dyDescent="0.35">
      <c r="A41234" s="1">
        <v>42736</v>
      </c>
      <c r="B41234" t="s">
        <v>100</v>
      </c>
      <c r="C41234">
        <v>6.3422000000000001</v>
      </c>
    </row>
    <row r="41235" spans="1:3" x14ac:dyDescent="0.35">
      <c r="A41235" s="1">
        <v>43101</v>
      </c>
      <c r="B41235" t="s">
        <v>100</v>
      </c>
      <c r="C41235">
        <v>5.1864999999999997</v>
      </c>
    </row>
    <row r="41236" spans="1:3" x14ac:dyDescent="0.35">
      <c r="A41236" s="1">
        <v>43466</v>
      </c>
      <c r="B41236" t="s">
        <v>100</v>
      </c>
      <c r="C41236">
        <v>5.5453000000000001</v>
      </c>
    </row>
    <row r="41237" spans="1:3" x14ac:dyDescent="0.35">
      <c r="A41237" s="1">
        <v>39083</v>
      </c>
      <c r="B41237" t="s">
        <v>100</v>
      </c>
      <c r="C41237">
        <v>254520004.27000001</v>
      </c>
    </row>
    <row r="41238" spans="1:3" x14ac:dyDescent="0.35">
      <c r="A41238" s="1">
        <v>39448</v>
      </c>
      <c r="B41238" t="s">
        <v>100</v>
      </c>
      <c r="C41238">
        <v>316279998.77999997</v>
      </c>
    </row>
    <row r="41239" spans="1:3" x14ac:dyDescent="0.35">
      <c r="A41239" s="1">
        <v>39814</v>
      </c>
      <c r="B41239" t="s">
        <v>100</v>
      </c>
      <c r="C41239">
        <v>279420013.43000001</v>
      </c>
    </row>
    <row r="41240" spans="1:3" x14ac:dyDescent="0.35">
      <c r="A41240" s="1">
        <v>40179</v>
      </c>
      <c r="B41240" t="s">
        <v>100</v>
      </c>
      <c r="C41240">
        <v>372040008.54000002</v>
      </c>
    </row>
    <row r="41241" spans="1:3" x14ac:dyDescent="0.35">
      <c r="A41241" s="1">
        <v>40544</v>
      </c>
      <c r="B41241" t="s">
        <v>100</v>
      </c>
      <c r="C41241">
        <v>437859985.35000002</v>
      </c>
    </row>
    <row r="41242" spans="1:3" x14ac:dyDescent="0.35">
      <c r="A41242" s="1">
        <v>40909</v>
      </c>
      <c r="B41242" t="s">
        <v>100</v>
      </c>
      <c r="C41242">
        <v>470489990.23000002</v>
      </c>
    </row>
    <row r="41243" spans="1:3" x14ac:dyDescent="0.35">
      <c r="A41243" s="1">
        <v>41275</v>
      </c>
      <c r="B41243" t="s">
        <v>100</v>
      </c>
      <c r="C41243">
        <v>539450012.21000004</v>
      </c>
    </row>
    <row r="41244" spans="1:3" x14ac:dyDescent="0.35">
      <c r="A41244" s="1">
        <v>41640</v>
      </c>
      <c r="B41244" t="s">
        <v>100</v>
      </c>
      <c r="C41244">
        <v>626570007.32000005</v>
      </c>
    </row>
    <row r="41245" spans="1:3" x14ac:dyDescent="0.35">
      <c r="A41245" s="1">
        <v>42005</v>
      </c>
      <c r="B41245" t="s">
        <v>100</v>
      </c>
      <c r="C41245">
        <v>774710021.97000003</v>
      </c>
    </row>
    <row r="41246" spans="1:3" x14ac:dyDescent="0.35">
      <c r="A41246" s="1">
        <v>42370</v>
      </c>
      <c r="B41246" t="s">
        <v>100</v>
      </c>
      <c r="C41246">
        <v>519489990.23000002</v>
      </c>
    </row>
    <row r="41247" spans="1:3" x14ac:dyDescent="0.35">
      <c r="A41247" s="1">
        <v>42736</v>
      </c>
      <c r="B41247" t="s">
        <v>100</v>
      </c>
      <c r="C41247">
        <v>464970001.22000003</v>
      </c>
    </row>
    <row r="41248" spans="1:3" x14ac:dyDescent="0.35">
      <c r="A41248" s="1">
        <v>43101</v>
      </c>
      <c r="B41248" t="s">
        <v>100</v>
      </c>
      <c r="C41248">
        <v>415959991.45999998</v>
      </c>
    </row>
    <row r="41249" spans="1:3" x14ac:dyDescent="0.35">
      <c r="A41249" s="1">
        <v>43466</v>
      </c>
      <c r="B41249" t="s">
        <v>100</v>
      </c>
      <c r="C41249">
        <v>448709991.45999998</v>
      </c>
    </row>
    <row r="41250" spans="1:3" x14ac:dyDescent="0.35">
      <c r="A41250" s="1">
        <v>39083</v>
      </c>
      <c r="B41250" t="s">
        <v>100</v>
      </c>
      <c r="C41250">
        <v>-6398000</v>
      </c>
    </row>
    <row r="41251" spans="1:3" x14ac:dyDescent="0.35">
      <c r="A41251" s="1">
        <v>39448</v>
      </c>
      <c r="B41251" t="s">
        <v>100</v>
      </c>
      <c r="C41251">
        <v>-5041000</v>
      </c>
    </row>
    <row r="41252" spans="1:3" x14ac:dyDescent="0.35">
      <c r="A41252" s="1">
        <v>39814</v>
      </c>
      <c r="B41252" t="s">
        <v>100</v>
      </c>
      <c r="C41252">
        <v>-4572000</v>
      </c>
    </row>
    <row r="41253" spans="1:3" x14ac:dyDescent="0.35">
      <c r="A41253" s="1">
        <v>40179</v>
      </c>
      <c r="B41253" t="s">
        <v>100</v>
      </c>
      <c r="C41253">
        <v>2320000</v>
      </c>
    </row>
    <row r="41254" spans="1:3" x14ac:dyDescent="0.35">
      <c r="A41254" s="1">
        <v>40544</v>
      </c>
      <c r="B41254" t="s">
        <v>100</v>
      </c>
      <c r="C41254">
        <v>10137884.6</v>
      </c>
    </row>
    <row r="41255" spans="1:3" x14ac:dyDescent="0.35">
      <c r="A41255" s="1">
        <v>40909</v>
      </c>
      <c r="B41255" t="s">
        <v>100</v>
      </c>
      <c r="C41255">
        <v>16643067.199999999</v>
      </c>
    </row>
    <row r="41256" spans="1:3" x14ac:dyDescent="0.35">
      <c r="A41256" s="1">
        <v>41275</v>
      </c>
      <c r="B41256" t="s">
        <v>100</v>
      </c>
      <c r="C41256">
        <v>7846026.7000000002</v>
      </c>
    </row>
    <row r="41257" spans="1:3" x14ac:dyDescent="0.35">
      <c r="A41257" s="1">
        <v>41640</v>
      </c>
      <c r="B41257" t="s">
        <v>100</v>
      </c>
      <c r="C41257">
        <v>1135749.2</v>
      </c>
    </row>
    <row r="41258" spans="1:3" x14ac:dyDescent="0.35">
      <c r="A41258" s="1">
        <v>42005</v>
      </c>
      <c r="B41258" t="s">
        <v>100</v>
      </c>
      <c r="C41258">
        <v>994725.1</v>
      </c>
    </row>
    <row r="41259" spans="1:3" x14ac:dyDescent="0.35">
      <c r="A41259" s="1">
        <v>42370</v>
      </c>
      <c r="B41259" t="s">
        <v>100</v>
      </c>
      <c r="C41259">
        <v>793732.2</v>
      </c>
    </row>
    <row r="41260" spans="1:3" x14ac:dyDescent="0.35">
      <c r="A41260" s="1">
        <v>42736</v>
      </c>
      <c r="B41260" t="s">
        <v>100</v>
      </c>
      <c r="C41260">
        <v>6955398.9000000004</v>
      </c>
    </row>
    <row r="41261" spans="1:3" x14ac:dyDescent="0.35">
      <c r="A41261" s="1">
        <v>43101</v>
      </c>
      <c r="B41261" t="s">
        <v>100</v>
      </c>
      <c r="C41261">
        <v>2545260.7999999998</v>
      </c>
    </row>
    <row r="41262" spans="1:3" x14ac:dyDescent="0.35">
      <c r="A41262" s="1">
        <v>43466</v>
      </c>
      <c r="B41262" t="s">
        <v>100</v>
      </c>
      <c r="C41262">
        <v>-500166.9</v>
      </c>
    </row>
    <row r="41263" spans="1:3" x14ac:dyDescent="0.35">
      <c r="A41263" s="1">
        <v>43831</v>
      </c>
      <c r="B41263" t="s">
        <v>100</v>
      </c>
      <c r="C41263">
        <v>-3063694.9</v>
      </c>
    </row>
    <row r="41264" spans="1:3" x14ac:dyDescent="0.35">
      <c r="A41264" s="1">
        <v>39083</v>
      </c>
      <c r="B41264" t="s">
        <v>100</v>
      </c>
      <c r="C41264">
        <v>26541000</v>
      </c>
    </row>
    <row r="41265" spans="1:3" x14ac:dyDescent="0.35">
      <c r="A41265" s="1">
        <v>39448</v>
      </c>
      <c r="B41265" t="s">
        <v>100</v>
      </c>
      <c r="C41265">
        <v>17295000</v>
      </c>
    </row>
    <row r="41266" spans="1:3" x14ac:dyDescent="0.35">
      <c r="A41266" s="1">
        <v>39814</v>
      </c>
      <c r="B41266" t="s">
        <v>100</v>
      </c>
      <c r="C41266">
        <v>11621000</v>
      </c>
    </row>
    <row r="41267" spans="1:3" x14ac:dyDescent="0.35">
      <c r="A41267" s="1">
        <v>40179</v>
      </c>
      <c r="B41267" t="s">
        <v>100</v>
      </c>
      <c r="C41267">
        <v>-8465000</v>
      </c>
    </row>
    <row r="41268" spans="1:3" x14ac:dyDescent="0.35">
      <c r="A41268" s="1">
        <v>40544</v>
      </c>
      <c r="B41268" t="s">
        <v>100</v>
      </c>
      <c r="C41268">
        <v>21340000</v>
      </c>
    </row>
    <row r="41269" spans="1:3" x14ac:dyDescent="0.35">
      <c r="A41269" s="1">
        <v>40909</v>
      </c>
      <c r="B41269" t="s">
        <v>100</v>
      </c>
      <c r="C41269">
        <v>10785000</v>
      </c>
    </row>
    <row r="41270" spans="1:3" x14ac:dyDescent="0.35">
      <c r="A41270" s="1">
        <v>41275</v>
      </c>
      <c r="B41270" t="s">
        <v>100</v>
      </c>
      <c r="C41270">
        <v>4850234</v>
      </c>
    </row>
    <row r="41271" spans="1:3" x14ac:dyDescent="0.35">
      <c r="A41271" s="1">
        <v>41640</v>
      </c>
      <c r="B41271" t="s">
        <v>100</v>
      </c>
      <c r="C41271">
        <v>13509000</v>
      </c>
    </row>
    <row r="41272" spans="1:3" x14ac:dyDescent="0.35">
      <c r="A41272" s="1">
        <v>42005</v>
      </c>
      <c r="B41272" t="s">
        <v>100</v>
      </c>
      <c r="C41272">
        <v>17292000</v>
      </c>
    </row>
    <row r="41273" spans="1:3" x14ac:dyDescent="0.35">
      <c r="A41273" s="1">
        <v>42370</v>
      </c>
      <c r="B41273" t="s">
        <v>100</v>
      </c>
      <c r="C41273">
        <v>10124000</v>
      </c>
    </row>
    <row r="41274" spans="1:3" x14ac:dyDescent="0.35">
      <c r="A41274" s="1">
        <v>42736</v>
      </c>
      <c r="B41274" t="s">
        <v>100</v>
      </c>
      <c r="C41274">
        <v>-1630000</v>
      </c>
    </row>
    <row r="41275" spans="1:3" x14ac:dyDescent="0.35">
      <c r="A41275" s="1">
        <v>43101</v>
      </c>
      <c r="B41275" t="s">
        <v>100</v>
      </c>
      <c r="C41275">
        <v>-4429000</v>
      </c>
    </row>
    <row r="41276" spans="1:3" x14ac:dyDescent="0.35">
      <c r="A41276" s="1">
        <v>43466</v>
      </c>
      <c r="B41276" t="s">
        <v>100</v>
      </c>
      <c r="C41276">
        <v>-12883000</v>
      </c>
    </row>
    <row r="41277" spans="1:3" x14ac:dyDescent="0.35">
      <c r="A41277" s="1">
        <v>43831</v>
      </c>
      <c r="B41277" t="s">
        <v>100</v>
      </c>
      <c r="C41277">
        <v>16784000</v>
      </c>
    </row>
    <row r="41278" spans="1:3" x14ac:dyDescent="0.35">
      <c r="A41278" s="1">
        <v>39083</v>
      </c>
      <c r="B41278" t="s">
        <v>100</v>
      </c>
      <c r="C41278">
        <v>109909000</v>
      </c>
    </row>
    <row r="41279" spans="1:3" x14ac:dyDescent="0.35">
      <c r="A41279" s="1">
        <v>39448</v>
      </c>
      <c r="B41279" t="s">
        <v>100</v>
      </c>
      <c r="C41279">
        <v>601447000</v>
      </c>
    </row>
    <row r="41280" spans="1:3" x14ac:dyDescent="0.35">
      <c r="A41280" s="1">
        <v>39814</v>
      </c>
      <c r="B41280" t="s">
        <v>100</v>
      </c>
      <c r="C41280">
        <v>95670000</v>
      </c>
    </row>
    <row r="41281" spans="1:3" x14ac:dyDescent="0.35">
      <c r="A41281" s="1">
        <v>40179</v>
      </c>
      <c r="B41281" t="s">
        <v>100</v>
      </c>
      <c r="C41281">
        <v>97029000</v>
      </c>
    </row>
    <row r="41282" spans="1:3" x14ac:dyDescent="0.35">
      <c r="A41282" s="1">
        <v>40544</v>
      </c>
      <c r="B41282" t="s">
        <v>100</v>
      </c>
      <c r="C41282">
        <v>264715000</v>
      </c>
    </row>
    <row r="41283" spans="1:3" x14ac:dyDescent="0.35">
      <c r="A41283" s="1">
        <v>40909</v>
      </c>
      <c r="B41283" t="s">
        <v>100</v>
      </c>
      <c r="C41283">
        <v>284081000</v>
      </c>
    </row>
    <row r="41284" spans="1:3" x14ac:dyDescent="0.35">
      <c r="A41284" s="1">
        <v>41275</v>
      </c>
      <c r="B41284" t="s">
        <v>100</v>
      </c>
      <c r="C41284">
        <v>268589000</v>
      </c>
    </row>
    <row r="41285" spans="1:3" x14ac:dyDescent="0.35">
      <c r="A41285" s="1">
        <v>41640</v>
      </c>
      <c r="B41285" t="s">
        <v>100</v>
      </c>
      <c r="C41285">
        <v>196100000</v>
      </c>
    </row>
    <row r="41286" spans="1:3" x14ac:dyDescent="0.35">
      <c r="A41286" s="1">
        <v>42005</v>
      </c>
      <c r="B41286" t="s">
        <v>100</v>
      </c>
      <c r="C41286">
        <v>217869000</v>
      </c>
    </row>
    <row r="41287" spans="1:3" x14ac:dyDescent="0.35">
      <c r="A41287" s="1">
        <v>42370</v>
      </c>
      <c r="B41287" t="s">
        <v>100</v>
      </c>
      <c r="C41287">
        <v>70520000</v>
      </c>
    </row>
    <row r="41288" spans="1:3" x14ac:dyDescent="0.35">
      <c r="A41288" s="1">
        <v>42736</v>
      </c>
      <c r="B41288" t="s">
        <v>100</v>
      </c>
      <c r="C41288">
        <v>-140523000</v>
      </c>
    </row>
    <row r="41289" spans="1:3" x14ac:dyDescent="0.35">
      <c r="A41289" s="1">
        <v>43101</v>
      </c>
      <c r="B41289" t="s">
        <v>100</v>
      </c>
      <c r="C41289">
        <v>206298000</v>
      </c>
    </row>
    <row r="41290" spans="1:3" x14ac:dyDescent="0.35">
      <c r="A41290" s="1">
        <v>43466</v>
      </c>
      <c r="B41290" t="s">
        <v>100</v>
      </c>
      <c r="C41290">
        <v>199863000</v>
      </c>
    </row>
    <row r="41291" spans="1:3" x14ac:dyDescent="0.35">
      <c r="A41291" s="1">
        <v>43831</v>
      </c>
      <c r="B41291" t="s">
        <v>100</v>
      </c>
      <c r="C41291">
        <v>-158916000</v>
      </c>
    </row>
    <row r="41292" spans="1:3" x14ac:dyDescent="0.35">
      <c r="A41292" s="1">
        <v>39083</v>
      </c>
      <c r="B41292" t="s">
        <v>100</v>
      </c>
      <c r="C41292">
        <v>41051319.399999999</v>
      </c>
    </row>
    <row r="41293" spans="1:3" x14ac:dyDescent="0.35">
      <c r="A41293" s="1">
        <v>39448</v>
      </c>
      <c r="B41293" t="s">
        <v>100</v>
      </c>
      <c r="C41293">
        <v>17766557.800000001</v>
      </c>
    </row>
    <row r="41294" spans="1:3" x14ac:dyDescent="0.35">
      <c r="A41294" s="1">
        <v>39814</v>
      </c>
      <c r="B41294" t="s">
        <v>100</v>
      </c>
      <c r="C41294">
        <v>339645996.10000002</v>
      </c>
    </row>
    <row r="41295" spans="1:3" x14ac:dyDescent="0.35">
      <c r="A41295" s="1">
        <v>40179</v>
      </c>
      <c r="B41295" t="s">
        <v>100</v>
      </c>
      <c r="C41295">
        <v>113154541.40000001</v>
      </c>
    </row>
    <row r="41296" spans="1:3" x14ac:dyDescent="0.35">
      <c r="A41296" s="1">
        <v>40544</v>
      </c>
      <c r="B41296" t="s">
        <v>100</v>
      </c>
      <c r="C41296">
        <v>170660920.90000001</v>
      </c>
    </row>
    <row r="41297" spans="1:3" x14ac:dyDescent="0.35">
      <c r="A41297" s="1">
        <v>40909</v>
      </c>
      <c r="B41297" t="s">
        <v>100</v>
      </c>
      <c r="C41297">
        <v>305360511</v>
      </c>
    </row>
    <row r="41298" spans="1:3" x14ac:dyDescent="0.35">
      <c r="A41298" s="1">
        <v>41275</v>
      </c>
      <c r="B41298" t="s">
        <v>100</v>
      </c>
      <c r="C41298">
        <v>343219281.80000001</v>
      </c>
    </row>
    <row r="41299" spans="1:3" x14ac:dyDescent="0.35">
      <c r="A41299" s="1">
        <v>41640</v>
      </c>
      <c r="B41299" t="s">
        <v>100</v>
      </c>
      <c r="C41299">
        <v>444283600.89999998</v>
      </c>
    </row>
    <row r="41300" spans="1:3" x14ac:dyDescent="0.35">
      <c r="A41300" s="1">
        <v>42005</v>
      </c>
      <c r="B41300" t="s">
        <v>100</v>
      </c>
      <c r="C41300">
        <v>242179370.19999999</v>
      </c>
    </row>
    <row r="41301" spans="1:3" x14ac:dyDescent="0.35">
      <c r="A41301" s="1">
        <v>42370</v>
      </c>
      <c r="B41301" t="s">
        <v>100</v>
      </c>
      <c r="C41301">
        <v>255143620.80000001</v>
      </c>
    </row>
    <row r="41302" spans="1:3" x14ac:dyDescent="0.35">
      <c r="A41302" s="1">
        <v>42736</v>
      </c>
      <c r="B41302" t="s">
        <v>100</v>
      </c>
      <c r="C41302">
        <v>201477226.69999999</v>
      </c>
    </row>
    <row r="41303" spans="1:3" x14ac:dyDescent="0.35">
      <c r="A41303" s="1">
        <v>43101</v>
      </c>
      <c r="B41303" t="s">
        <v>100</v>
      </c>
      <c r="C41303">
        <v>41214087.899999999</v>
      </c>
    </row>
    <row r="41304" spans="1:3" x14ac:dyDescent="0.35">
      <c r="A41304" s="1">
        <v>43466</v>
      </c>
      <c r="B41304" t="s">
        <v>100</v>
      </c>
      <c r="C41304">
        <v>67357436.900000006</v>
      </c>
    </row>
    <row r="41305" spans="1:3" x14ac:dyDescent="0.35">
      <c r="A41305" s="1">
        <v>43831</v>
      </c>
      <c r="B41305" t="s">
        <v>100</v>
      </c>
      <c r="C41305">
        <v>41232153.5</v>
      </c>
    </row>
    <row r="41306" spans="1:3" x14ac:dyDescent="0.35">
      <c r="A41306" s="1">
        <v>39083</v>
      </c>
      <c r="B41306" t="s">
        <v>100</v>
      </c>
      <c r="C41306">
        <v>-3139524.93</v>
      </c>
    </row>
    <row r="41307" spans="1:3" x14ac:dyDescent="0.35">
      <c r="A41307" s="1">
        <v>39448</v>
      </c>
      <c r="B41307" t="s">
        <v>100</v>
      </c>
      <c r="C41307">
        <v>5753332.1600000001</v>
      </c>
    </row>
    <row r="41308" spans="1:3" x14ac:dyDescent="0.35">
      <c r="A41308" s="1">
        <v>39814</v>
      </c>
      <c r="B41308" t="s">
        <v>100</v>
      </c>
      <c r="C41308">
        <v>2269522.16</v>
      </c>
    </row>
    <row r="41309" spans="1:3" x14ac:dyDescent="0.35">
      <c r="A41309" s="1">
        <v>40179</v>
      </c>
      <c r="B41309" t="s">
        <v>100</v>
      </c>
      <c r="C41309">
        <v>5650156.9699999997</v>
      </c>
    </row>
    <row r="41310" spans="1:3" x14ac:dyDescent="0.35">
      <c r="A41310" s="1">
        <v>40544</v>
      </c>
      <c r="B41310" t="s">
        <v>100</v>
      </c>
      <c r="C41310">
        <v>466058.07</v>
      </c>
    </row>
    <row r="41311" spans="1:3" x14ac:dyDescent="0.35">
      <c r="A41311" s="1">
        <v>40909</v>
      </c>
      <c r="B41311" t="s">
        <v>100</v>
      </c>
      <c r="C41311">
        <v>3301805.42</v>
      </c>
    </row>
    <row r="41312" spans="1:3" x14ac:dyDescent="0.35">
      <c r="A41312" s="1">
        <v>41275</v>
      </c>
      <c r="B41312" t="s">
        <v>100</v>
      </c>
      <c r="C41312">
        <v>-8113601</v>
      </c>
    </row>
    <row r="41313" spans="1:3" x14ac:dyDescent="0.35">
      <c r="A41313" s="1">
        <v>41640</v>
      </c>
      <c r="B41313" t="s">
        <v>100</v>
      </c>
      <c r="C41313">
        <v>3632416</v>
      </c>
    </row>
    <row r="41314" spans="1:3" x14ac:dyDescent="0.35">
      <c r="A41314" s="1">
        <v>42005</v>
      </c>
      <c r="B41314" t="s">
        <v>100</v>
      </c>
      <c r="C41314">
        <v>-3748024</v>
      </c>
    </row>
    <row r="41315" spans="1:3" x14ac:dyDescent="0.35">
      <c r="A41315" s="1">
        <v>42370</v>
      </c>
      <c r="B41315" t="s">
        <v>100</v>
      </c>
      <c r="C41315">
        <v>-7292599</v>
      </c>
    </row>
    <row r="41316" spans="1:3" x14ac:dyDescent="0.35">
      <c r="A41316" s="1">
        <v>42736</v>
      </c>
      <c r="B41316" t="s">
        <v>100</v>
      </c>
      <c r="C41316">
        <v>-4640141</v>
      </c>
    </row>
    <row r="41317" spans="1:3" x14ac:dyDescent="0.35">
      <c r="A41317" s="1">
        <v>43101</v>
      </c>
      <c r="B41317" t="s">
        <v>100</v>
      </c>
      <c r="C41317">
        <v>-3162738</v>
      </c>
    </row>
    <row r="41318" spans="1:3" x14ac:dyDescent="0.35">
      <c r="A41318" s="1">
        <v>43466</v>
      </c>
      <c r="B41318" t="s">
        <v>100</v>
      </c>
      <c r="C41318">
        <v>0</v>
      </c>
    </row>
    <row r="41319" spans="1:3" x14ac:dyDescent="0.35">
      <c r="A41319" s="1">
        <v>43831</v>
      </c>
      <c r="B41319" t="s">
        <v>100</v>
      </c>
      <c r="C41319">
        <v>1956958</v>
      </c>
    </row>
    <row r="41320" spans="1:3" x14ac:dyDescent="0.35">
      <c r="A41320" s="1">
        <v>39083</v>
      </c>
      <c r="B41320" t="s">
        <v>100</v>
      </c>
      <c r="C41320">
        <v>2335143.1</v>
      </c>
    </row>
    <row r="41321" spans="1:3" x14ac:dyDescent="0.35">
      <c r="A41321" s="1">
        <v>39448</v>
      </c>
      <c r="B41321" t="s">
        <v>100</v>
      </c>
      <c r="C41321">
        <v>1407852.9</v>
      </c>
    </row>
    <row r="41322" spans="1:3" x14ac:dyDescent="0.35">
      <c r="A41322" s="1">
        <v>39814</v>
      </c>
      <c r="B41322" t="s">
        <v>100</v>
      </c>
      <c r="C41322">
        <v>4660245</v>
      </c>
    </row>
    <row r="41323" spans="1:3" x14ac:dyDescent="0.35">
      <c r="A41323" s="1">
        <v>40179</v>
      </c>
      <c r="B41323" t="s">
        <v>100</v>
      </c>
      <c r="C41323">
        <v>8627290.0999999996</v>
      </c>
    </row>
    <row r="41324" spans="1:3" x14ac:dyDescent="0.35">
      <c r="A41324" s="1">
        <v>40544</v>
      </c>
      <c r="B41324" t="s">
        <v>100</v>
      </c>
      <c r="C41324">
        <v>8097217.4000000004</v>
      </c>
    </row>
    <row r="41325" spans="1:3" x14ac:dyDescent="0.35">
      <c r="A41325" s="1">
        <v>40909</v>
      </c>
      <c r="B41325" t="s">
        <v>100</v>
      </c>
      <c r="C41325">
        <v>-612495.30000000005</v>
      </c>
    </row>
    <row r="41326" spans="1:3" x14ac:dyDescent="0.35">
      <c r="A41326" s="1">
        <v>41275</v>
      </c>
      <c r="B41326" t="s">
        <v>100</v>
      </c>
      <c r="C41326">
        <v>4731783.7</v>
      </c>
    </row>
    <row r="41327" spans="1:3" x14ac:dyDescent="0.35">
      <c r="A41327" s="1">
        <v>41640</v>
      </c>
      <c r="B41327" t="s">
        <v>100</v>
      </c>
      <c r="C41327">
        <v>14664502.4</v>
      </c>
    </row>
    <row r="41328" spans="1:3" x14ac:dyDescent="0.35">
      <c r="A41328" s="1">
        <v>42005</v>
      </c>
      <c r="B41328" t="s">
        <v>100</v>
      </c>
      <c r="C41328">
        <v>5191959.4000000004</v>
      </c>
    </row>
    <row r="41329" spans="1:3" x14ac:dyDescent="0.35">
      <c r="A41329" s="1">
        <v>42370</v>
      </c>
      <c r="B41329" t="s">
        <v>100</v>
      </c>
      <c r="C41329">
        <v>7428111.4000000004</v>
      </c>
    </row>
    <row r="41330" spans="1:3" x14ac:dyDescent="0.35">
      <c r="A41330" s="1">
        <v>42736</v>
      </c>
      <c r="B41330" t="s">
        <v>100</v>
      </c>
      <c r="C41330">
        <v>5556428.2000000002</v>
      </c>
    </row>
    <row r="41331" spans="1:3" x14ac:dyDescent="0.35">
      <c r="A41331" s="1">
        <v>43101</v>
      </c>
      <c r="B41331" t="s">
        <v>100</v>
      </c>
      <c r="C41331">
        <v>8635869.4000000004</v>
      </c>
    </row>
    <row r="41332" spans="1:3" x14ac:dyDescent="0.35">
      <c r="A41332" s="1">
        <v>43466</v>
      </c>
      <c r="B41332" t="s">
        <v>100</v>
      </c>
      <c r="C41332">
        <v>29221059.899999999</v>
      </c>
    </row>
    <row r="41333" spans="1:3" x14ac:dyDescent="0.35">
      <c r="A41333" s="1">
        <v>43831</v>
      </c>
      <c r="B41333" t="s">
        <v>100</v>
      </c>
      <c r="C41333">
        <v>45928160.399999999</v>
      </c>
    </row>
    <row r="41334" spans="1:3" x14ac:dyDescent="0.35">
      <c r="A41334" s="1">
        <v>39083</v>
      </c>
      <c r="B41334" t="s">
        <v>100</v>
      </c>
      <c r="C41334">
        <v>35589000</v>
      </c>
    </row>
    <row r="41335" spans="1:3" x14ac:dyDescent="0.35">
      <c r="A41335" s="1">
        <v>39448</v>
      </c>
      <c r="B41335" t="s">
        <v>100</v>
      </c>
      <c r="C41335">
        <v>22979000</v>
      </c>
    </row>
    <row r="41336" spans="1:3" x14ac:dyDescent="0.35">
      <c r="A41336" s="1">
        <v>39814</v>
      </c>
      <c r="B41336" t="s">
        <v>100</v>
      </c>
      <c r="C41336">
        <v>7654000</v>
      </c>
    </row>
    <row r="41337" spans="1:3" x14ac:dyDescent="0.35">
      <c r="A41337" s="1">
        <v>40179</v>
      </c>
      <c r="B41337" t="s">
        <v>100</v>
      </c>
      <c r="C41337">
        <v>7860000</v>
      </c>
    </row>
    <row r="41338" spans="1:3" x14ac:dyDescent="0.35">
      <c r="A41338" s="1">
        <v>40544</v>
      </c>
      <c r="B41338" t="s">
        <v>100</v>
      </c>
      <c r="C41338">
        <v>52836000</v>
      </c>
    </row>
    <row r="41339" spans="1:3" x14ac:dyDescent="0.35">
      <c r="A41339" s="1">
        <v>40909</v>
      </c>
      <c r="B41339" t="s">
        <v>100</v>
      </c>
      <c r="C41339">
        <v>40547000</v>
      </c>
    </row>
    <row r="41340" spans="1:3" x14ac:dyDescent="0.35">
      <c r="A41340" s="1">
        <v>41275</v>
      </c>
      <c r="B41340" t="s">
        <v>100</v>
      </c>
      <c r="C41340">
        <v>38652000</v>
      </c>
    </row>
    <row r="41341" spans="1:3" x14ac:dyDescent="0.35">
      <c r="A41341" s="1">
        <v>41640</v>
      </c>
      <c r="B41341" t="s">
        <v>100</v>
      </c>
      <c r="C41341">
        <v>46750000</v>
      </c>
    </row>
    <row r="41342" spans="1:3" x14ac:dyDescent="0.35">
      <c r="A41342" s="1">
        <v>42005</v>
      </c>
      <c r="B41342" t="s">
        <v>100</v>
      </c>
      <c r="C41342">
        <v>41413000</v>
      </c>
    </row>
    <row r="41343" spans="1:3" x14ac:dyDescent="0.35">
      <c r="A41343" s="1">
        <v>42370</v>
      </c>
      <c r="B41343" t="s">
        <v>100</v>
      </c>
      <c r="C41343">
        <v>29055000</v>
      </c>
    </row>
    <row r="41344" spans="1:3" x14ac:dyDescent="0.35">
      <c r="A41344" s="1">
        <v>42736</v>
      </c>
      <c r="B41344" t="s">
        <v>100</v>
      </c>
      <c r="C41344">
        <v>16177000</v>
      </c>
    </row>
    <row r="41345" spans="1:3" x14ac:dyDescent="0.35">
      <c r="A41345" s="1">
        <v>43101</v>
      </c>
      <c r="B41345" t="s">
        <v>100</v>
      </c>
      <c r="C41345">
        <v>30439000</v>
      </c>
    </row>
    <row r="41346" spans="1:3" x14ac:dyDescent="0.35">
      <c r="A41346" s="1">
        <v>43466</v>
      </c>
      <c r="B41346" t="s">
        <v>100</v>
      </c>
      <c r="C41346">
        <v>21821000</v>
      </c>
    </row>
    <row r="41347" spans="1:3" x14ac:dyDescent="0.35">
      <c r="A41347" s="1">
        <v>43831</v>
      </c>
      <c r="B41347" t="s">
        <v>100</v>
      </c>
      <c r="C41347">
        <v>64578000</v>
      </c>
    </row>
    <row r="41348" spans="1:3" x14ac:dyDescent="0.35">
      <c r="A41348" s="1">
        <v>39083</v>
      </c>
      <c r="B41348" t="s">
        <v>100</v>
      </c>
      <c r="C41348">
        <v>13111000</v>
      </c>
    </row>
    <row r="41349" spans="1:3" x14ac:dyDescent="0.35">
      <c r="A41349" s="1">
        <v>39448</v>
      </c>
      <c r="B41349" t="s">
        <v>100</v>
      </c>
      <c r="C41349">
        <v>9317000</v>
      </c>
    </row>
    <row r="41350" spans="1:3" x14ac:dyDescent="0.35">
      <c r="A41350" s="1">
        <v>39814</v>
      </c>
      <c r="B41350" t="s">
        <v>100</v>
      </c>
      <c r="C41350">
        <v>-4055000</v>
      </c>
    </row>
    <row r="41351" spans="1:3" x14ac:dyDescent="0.35">
      <c r="A41351" s="1">
        <v>40179</v>
      </c>
      <c r="B41351" t="s">
        <v>100</v>
      </c>
      <c r="C41351">
        <v>5378000</v>
      </c>
    </row>
    <row r="41352" spans="1:3" x14ac:dyDescent="0.35">
      <c r="A41352" s="1">
        <v>40544</v>
      </c>
      <c r="B41352" t="s">
        <v>100</v>
      </c>
      <c r="C41352">
        <v>13261000</v>
      </c>
    </row>
    <row r="41353" spans="1:3" x14ac:dyDescent="0.35">
      <c r="A41353" s="1">
        <v>40909</v>
      </c>
      <c r="B41353" t="s">
        <v>100</v>
      </c>
      <c r="C41353">
        <v>13731000</v>
      </c>
    </row>
    <row r="41354" spans="1:3" x14ac:dyDescent="0.35">
      <c r="A41354" s="1">
        <v>41275</v>
      </c>
      <c r="B41354" t="s">
        <v>100</v>
      </c>
      <c r="C41354">
        <v>21224000</v>
      </c>
    </row>
    <row r="41355" spans="1:3" x14ac:dyDescent="0.35">
      <c r="A41355" s="1">
        <v>41640</v>
      </c>
      <c r="B41355" t="s">
        <v>100</v>
      </c>
      <c r="C41355">
        <v>17064000</v>
      </c>
    </row>
    <row r="41356" spans="1:3" x14ac:dyDescent="0.35">
      <c r="A41356" s="1">
        <v>42005</v>
      </c>
      <c r="B41356" t="s">
        <v>100</v>
      </c>
      <c r="C41356">
        <v>9238000</v>
      </c>
    </row>
    <row r="41357" spans="1:3" x14ac:dyDescent="0.35">
      <c r="A41357" s="1">
        <v>42370</v>
      </c>
      <c r="B41357" t="s">
        <v>100</v>
      </c>
      <c r="C41357">
        <v>-2315000</v>
      </c>
    </row>
    <row r="41358" spans="1:3" x14ac:dyDescent="0.35">
      <c r="A41358" s="1">
        <v>42736</v>
      </c>
      <c r="B41358" t="s">
        <v>100</v>
      </c>
      <c r="C41358">
        <v>-716000</v>
      </c>
    </row>
    <row r="41359" spans="1:3" x14ac:dyDescent="0.35">
      <c r="A41359" s="1">
        <v>43101</v>
      </c>
      <c r="B41359" t="s">
        <v>100</v>
      </c>
      <c r="C41359">
        <v>7802000</v>
      </c>
    </row>
    <row r="41360" spans="1:3" x14ac:dyDescent="0.35">
      <c r="A41360" s="1">
        <v>43466</v>
      </c>
      <c r="B41360" t="s">
        <v>100</v>
      </c>
      <c r="C41360">
        <v>1201000</v>
      </c>
    </row>
    <row r="41361" spans="1:3" x14ac:dyDescent="0.35">
      <c r="A41361" s="1">
        <v>43831</v>
      </c>
      <c r="B41361" t="s">
        <v>100</v>
      </c>
      <c r="C41361">
        <v>-6513000</v>
      </c>
    </row>
    <row r="41362" spans="1:3" x14ac:dyDescent="0.35">
      <c r="A41362" s="1">
        <v>39083</v>
      </c>
      <c r="B41362" t="s">
        <v>100</v>
      </c>
      <c r="C41362">
        <v>-20789524</v>
      </c>
    </row>
    <row r="41363" spans="1:3" x14ac:dyDescent="0.35">
      <c r="A41363" s="1">
        <v>39448</v>
      </c>
      <c r="B41363" t="s">
        <v>100</v>
      </c>
      <c r="C41363">
        <v>18972227.899999999</v>
      </c>
    </row>
    <row r="41364" spans="1:3" x14ac:dyDescent="0.35">
      <c r="A41364" s="1">
        <v>39814</v>
      </c>
      <c r="B41364" t="s">
        <v>100</v>
      </c>
      <c r="C41364">
        <v>-313123.90000000002</v>
      </c>
    </row>
    <row r="41365" spans="1:3" x14ac:dyDescent="0.35">
      <c r="A41365" s="1">
        <v>40179</v>
      </c>
      <c r="B41365" t="s">
        <v>100</v>
      </c>
      <c r="C41365">
        <v>12349371.9</v>
      </c>
    </row>
    <row r="41366" spans="1:3" x14ac:dyDescent="0.35">
      <c r="A41366" s="1">
        <v>40544</v>
      </c>
      <c r="B41366" t="s">
        <v>100</v>
      </c>
      <c r="C41366">
        <v>5857695.5999999996</v>
      </c>
    </row>
    <row r="41367" spans="1:3" x14ac:dyDescent="0.35">
      <c r="A41367" s="1">
        <v>40909</v>
      </c>
      <c r="B41367" t="s">
        <v>100</v>
      </c>
      <c r="C41367">
        <v>8479551.3000000007</v>
      </c>
    </row>
    <row r="41368" spans="1:3" x14ac:dyDescent="0.35">
      <c r="A41368" s="1">
        <v>41275</v>
      </c>
      <c r="B41368" t="s">
        <v>100</v>
      </c>
      <c r="C41368">
        <v>11702097.5</v>
      </c>
    </row>
    <row r="41369" spans="1:3" x14ac:dyDescent="0.35">
      <c r="A41369" s="1">
        <v>41640</v>
      </c>
      <c r="B41369" t="s">
        <v>100</v>
      </c>
      <c r="C41369">
        <v>-5791316.7999999998</v>
      </c>
    </row>
    <row r="41370" spans="1:3" x14ac:dyDescent="0.35">
      <c r="A41370" s="1">
        <v>42005</v>
      </c>
      <c r="B41370" t="s">
        <v>100</v>
      </c>
      <c r="C41370">
        <v>11173409.300000001</v>
      </c>
    </row>
    <row r="41371" spans="1:3" x14ac:dyDescent="0.35">
      <c r="A41371" s="1">
        <v>42370</v>
      </c>
      <c r="B41371" t="s">
        <v>100</v>
      </c>
      <c r="C41371">
        <v>5640857.5</v>
      </c>
    </row>
    <row r="41372" spans="1:3" x14ac:dyDescent="0.35">
      <c r="A41372" s="1">
        <v>42736</v>
      </c>
      <c r="B41372" t="s">
        <v>100</v>
      </c>
      <c r="C41372">
        <v>1053921.2</v>
      </c>
    </row>
    <row r="41373" spans="1:3" x14ac:dyDescent="0.35">
      <c r="A41373" s="1">
        <v>43101</v>
      </c>
      <c r="B41373" t="s">
        <v>100</v>
      </c>
      <c r="C41373">
        <v>-29280670.699999999</v>
      </c>
    </row>
    <row r="41374" spans="1:3" x14ac:dyDescent="0.35">
      <c r="A41374" s="1">
        <v>43466</v>
      </c>
      <c r="B41374" t="s">
        <v>100</v>
      </c>
      <c r="C41374">
        <v>-25523835.399999999</v>
      </c>
    </row>
    <row r="41375" spans="1:3" x14ac:dyDescent="0.35">
      <c r="A41375" s="1">
        <v>43831</v>
      </c>
      <c r="B41375" t="s">
        <v>100</v>
      </c>
      <c r="C41375">
        <v>222667854.59999999</v>
      </c>
    </row>
    <row r="41376" spans="1:3" x14ac:dyDescent="0.35">
      <c r="A41376" s="1">
        <v>39083</v>
      </c>
      <c r="B41376" t="s">
        <v>100</v>
      </c>
      <c r="C41376">
        <v>109909000</v>
      </c>
    </row>
    <row r="41377" spans="1:3" x14ac:dyDescent="0.35">
      <c r="A41377" s="1">
        <v>39448</v>
      </c>
      <c r="B41377" t="s">
        <v>100</v>
      </c>
      <c r="C41377">
        <v>601447000</v>
      </c>
    </row>
    <row r="41378" spans="1:3" x14ac:dyDescent="0.35">
      <c r="A41378" s="1">
        <v>39814</v>
      </c>
      <c r="B41378" t="s">
        <v>100</v>
      </c>
      <c r="C41378">
        <v>95670000</v>
      </c>
    </row>
    <row r="41379" spans="1:3" x14ac:dyDescent="0.35">
      <c r="A41379" s="1">
        <v>40179</v>
      </c>
      <c r="B41379" t="s">
        <v>100</v>
      </c>
      <c r="C41379">
        <v>97029000</v>
      </c>
    </row>
    <row r="41380" spans="1:3" x14ac:dyDescent="0.35">
      <c r="A41380" s="1">
        <v>40544</v>
      </c>
      <c r="B41380" t="s">
        <v>100</v>
      </c>
      <c r="C41380">
        <v>264715000</v>
      </c>
    </row>
    <row r="41381" spans="1:3" x14ac:dyDescent="0.35">
      <c r="A41381" s="1">
        <v>40909</v>
      </c>
      <c r="B41381" t="s">
        <v>100</v>
      </c>
      <c r="C41381">
        <v>284081000</v>
      </c>
    </row>
    <row r="41382" spans="1:3" x14ac:dyDescent="0.35">
      <c r="A41382" s="1">
        <v>41275</v>
      </c>
      <c r="B41382" t="s">
        <v>100</v>
      </c>
      <c r="C41382">
        <v>268589000</v>
      </c>
    </row>
    <row r="41383" spans="1:3" x14ac:dyDescent="0.35">
      <c r="A41383" s="1">
        <v>41640</v>
      </c>
      <c r="B41383" t="s">
        <v>100</v>
      </c>
      <c r="C41383">
        <v>196100000</v>
      </c>
    </row>
    <row r="41384" spans="1:3" x14ac:dyDescent="0.35">
      <c r="A41384" s="1">
        <v>42005</v>
      </c>
      <c r="B41384" t="s">
        <v>100</v>
      </c>
      <c r="C41384">
        <v>217869000</v>
      </c>
    </row>
    <row r="41385" spans="1:3" x14ac:dyDescent="0.35">
      <c r="A41385" s="1">
        <v>42370</v>
      </c>
      <c r="B41385" t="s">
        <v>100</v>
      </c>
      <c r="C41385">
        <v>70520000</v>
      </c>
    </row>
    <row r="41386" spans="1:3" x14ac:dyDescent="0.35">
      <c r="A41386" s="1">
        <v>42736</v>
      </c>
      <c r="B41386" t="s">
        <v>100</v>
      </c>
      <c r="C41386">
        <v>-140523000</v>
      </c>
    </row>
    <row r="41387" spans="1:3" x14ac:dyDescent="0.35">
      <c r="A41387" s="1">
        <v>43101</v>
      </c>
      <c r="B41387" t="s">
        <v>100</v>
      </c>
      <c r="C41387">
        <v>206298000</v>
      </c>
    </row>
    <row r="41388" spans="1:3" x14ac:dyDescent="0.35">
      <c r="A41388" s="1">
        <v>43466</v>
      </c>
      <c r="B41388" t="s">
        <v>100</v>
      </c>
      <c r="C41388">
        <v>199687000</v>
      </c>
    </row>
    <row r="41389" spans="1:3" x14ac:dyDescent="0.35">
      <c r="A41389" s="1">
        <v>43831</v>
      </c>
      <c r="B41389" t="s">
        <v>100</v>
      </c>
      <c r="C41389">
        <v>-159170000</v>
      </c>
    </row>
    <row r="41390" spans="1:3" x14ac:dyDescent="0.35">
      <c r="A41390" s="1">
        <v>39083</v>
      </c>
      <c r="B41390" t="s">
        <v>100</v>
      </c>
      <c r="C41390">
        <v>5462176.2999999998</v>
      </c>
    </row>
    <row r="41391" spans="1:3" x14ac:dyDescent="0.35">
      <c r="A41391" s="1">
        <v>39448</v>
      </c>
      <c r="B41391" t="s">
        <v>100</v>
      </c>
      <c r="C41391">
        <v>-5212295.0999999996</v>
      </c>
    </row>
    <row r="41392" spans="1:3" x14ac:dyDescent="0.35">
      <c r="A41392" s="1">
        <v>39814</v>
      </c>
      <c r="B41392" t="s">
        <v>100</v>
      </c>
      <c r="C41392">
        <v>331991751.10000002</v>
      </c>
    </row>
    <row r="41393" spans="1:3" x14ac:dyDescent="0.35">
      <c r="A41393" s="1">
        <v>40179</v>
      </c>
      <c r="B41393" t="s">
        <v>100</v>
      </c>
      <c r="C41393">
        <v>105294251.3</v>
      </c>
    </row>
    <row r="41394" spans="1:3" x14ac:dyDescent="0.35">
      <c r="A41394" s="1">
        <v>40544</v>
      </c>
      <c r="B41394" t="s">
        <v>100</v>
      </c>
      <c r="C41394">
        <v>117824818.90000001</v>
      </c>
    </row>
    <row r="41395" spans="1:3" x14ac:dyDescent="0.35">
      <c r="A41395" s="1">
        <v>40909</v>
      </c>
      <c r="B41395" t="s">
        <v>100</v>
      </c>
      <c r="C41395">
        <v>264813939.09999999</v>
      </c>
    </row>
    <row r="41396" spans="1:3" x14ac:dyDescent="0.35">
      <c r="A41396" s="1">
        <v>41275</v>
      </c>
      <c r="B41396" t="s">
        <v>100</v>
      </c>
      <c r="C41396">
        <v>304567237.39999998</v>
      </c>
    </row>
    <row r="41397" spans="1:3" x14ac:dyDescent="0.35">
      <c r="A41397" s="1">
        <v>41640</v>
      </c>
      <c r="B41397" t="s">
        <v>100</v>
      </c>
      <c r="C41397">
        <v>397533349.30000001</v>
      </c>
    </row>
    <row r="41398" spans="1:3" x14ac:dyDescent="0.35">
      <c r="A41398" s="1">
        <v>42005</v>
      </c>
      <c r="B41398" t="s">
        <v>100</v>
      </c>
      <c r="C41398">
        <v>200766767.5</v>
      </c>
    </row>
    <row r="41399" spans="1:3" x14ac:dyDescent="0.35">
      <c r="A41399" s="1">
        <v>42370</v>
      </c>
      <c r="B41399" t="s">
        <v>100</v>
      </c>
      <c r="C41399">
        <v>226088761.59999999</v>
      </c>
    </row>
    <row r="41400" spans="1:3" x14ac:dyDescent="0.35">
      <c r="A41400" s="1">
        <v>42736</v>
      </c>
      <c r="B41400" t="s">
        <v>100</v>
      </c>
      <c r="C41400">
        <v>185300399.59999999</v>
      </c>
    </row>
    <row r="41401" spans="1:3" x14ac:dyDescent="0.35">
      <c r="A41401" s="1">
        <v>43101</v>
      </c>
      <c r="B41401" t="s">
        <v>100</v>
      </c>
      <c r="C41401">
        <v>10774957.699999999</v>
      </c>
    </row>
    <row r="41402" spans="1:3" x14ac:dyDescent="0.35">
      <c r="A41402" s="1">
        <v>43466</v>
      </c>
      <c r="B41402" t="s">
        <v>100</v>
      </c>
      <c r="C41402">
        <v>45536543.899999999</v>
      </c>
    </row>
    <row r="41403" spans="1:3" x14ac:dyDescent="0.35">
      <c r="A41403" s="1">
        <v>43831</v>
      </c>
      <c r="B41403" t="s">
        <v>100</v>
      </c>
      <c r="C41403">
        <v>-23346312</v>
      </c>
    </row>
    <row r="41404" spans="1:3" x14ac:dyDescent="0.35">
      <c r="A41404" s="1">
        <v>39083</v>
      </c>
      <c r="B41404" t="s">
        <v>100</v>
      </c>
      <c r="C41404">
        <v>651135000</v>
      </c>
    </row>
    <row r="41405" spans="1:3" x14ac:dyDescent="0.35">
      <c r="A41405" s="1">
        <v>39448</v>
      </c>
      <c r="B41405" t="s">
        <v>100</v>
      </c>
      <c r="C41405">
        <v>655494000</v>
      </c>
    </row>
    <row r="41406" spans="1:3" x14ac:dyDescent="0.35">
      <c r="A41406" s="1">
        <v>39814</v>
      </c>
      <c r="B41406" t="s">
        <v>100</v>
      </c>
      <c r="C41406">
        <v>655981000</v>
      </c>
    </row>
    <row r="41407" spans="1:3" x14ac:dyDescent="0.35">
      <c r="A41407" s="1">
        <v>40179</v>
      </c>
      <c r="B41407" t="s">
        <v>100</v>
      </c>
      <c r="C41407">
        <v>649351000</v>
      </c>
    </row>
    <row r="41408" spans="1:3" x14ac:dyDescent="0.35">
      <c r="A41408" s="1">
        <v>40544</v>
      </c>
      <c r="B41408" t="s">
        <v>100</v>
      </c>
      <c r="C41408">
        <v>660493000</v>
      </c>
    </row>
    <row r="41409" spans="1:3" x14ac:dyDescent="0.35">
      <c r="A41409" s="1">
        <v>40909</v>
      </c>
      <c r="B41409" t="s">
        <v>100</v>
      </c>
      <c r="C41409">
        <v>675024000</v>
      </c>
    </row>
    <row r="41410" spans="1:3" x14ac:dyDescent="0.35">
      <c r="A41410" s="1">
        <v>41275</v>
      </c>
      <c r="B41410" t="s">
        <v>100</v>
      </c>
      <c r="C41410">
        <v>697671000</v>
      </c>
    </row>
    <row r="41411" spans="1:3" x14ac:dyDescent="0.35">
      <c r="A41411" s="1">
        <v>41640</v>
      </c>
      <c r="B41411" t="s">
        <v>100</v>
      </c>
      <c r="C41411">
        <v>672245000</v>
      </c>
    </row>
    <row r="41412" spans="1:3" x14ac:dyDescent="0.35">
      <c r="A41412" s="1">
        <v>42005</v>
      </c>
      <c r="B41412" t="s">
        <v>100</v>
      </c>
      <c r="C41412">
        <v>652061000</v>
      </c>
    </row>
    <row r="41413" spans="1:3" x14ac:dyDescent="0.35">
      <c r="A41413" s="1">
        <v>42370</v>
      </c>
      <c r="B41413" t="s">
        <v>100</v>
      </c>
      <c r="C41413">
        <v>630599000</v>
      </c>
    </row>
    <row r="41414" spans="1:3" x14ac:dyDescent="0.35">
      <c r="A41414" s="1">
        <v>42736</v>
      </c>
      <c r="B41414" t="s">
        <v>100</v>
      </c>
      <c r="C41414">
        <v>666981000</v>
      </c>
    </row>
    <row r="41415" spans="1:3" x14ac:dyDescent="0.35">
      <c r="A41415" s="1">
        <v>43101</v>
      </c>
      <c r="B41415" t="s">
        <v>100</v>
      </c>
      <c r="C41415">
        <v>659529000</v>
      </c>
    </row>
    <row r="41416" spans="1:3" x14ac:dyDescent="0.35">
      <c r="A41416" s="1">
        <v>43466</v>
      </c>
      <c r="B41416" t="s">
        <v>100</v>
      </c>
      <c r="C41416">
        <v>657031000</v>
      </c>
    </row>
    <row r="41417" spans="1:3" x14ac:dyDescent="0.35">
      <c r="A41417" s="1">
        <v>43831</v>
      </c>
      <c r="B41417" t="s">
        <v>100</v>
      </c>
      <c r="C41417">
        <v>677428000</v>
      </c>
    </row>
    <row r="41418" spans="1:3" x14ac:dyDescent="0.35">
      <c r="A41418" s="1">
        <v>39083</v>
      </c>
      <c r="B41418" t="s">
        <v>100</v>
      </c>
      <c r="C41418">
        <v>651135000</v>
      </c>
    </row>
    <row r="41419" spans="1:3" x14ac:dyDescent="0.35">
      <c r="A41419" s="1">
        <v>39448</v>
      </c>
      <c r="B41419" t="s">
        <v>100</v>
      </c>
      <c r="C41419">
        <v>655494000</v>
      </c>
    </row>
    <row r="41420" spans="1:3" x14ac:dyDescent="0.35">
      <c r="A41420" s="1">
        <v>39814</v>
      </c>
      <c r="B41420" t="s">
        <v>100</v>
      </c>
      <c r="C41420">
        <v>655981000</v>
      </c>
    </row>
    <row r="41421" spans="1:3" x14ac:dyDescent="0.35">
      <c r="A41421" s="1">
        <v>40179</v>
      </c>
      <c r="B41421" t="s">
        <v>100</v>
      </c>
      <c r="C41421">
        <v>649351000</v>
      </c>
    </row>
    <row r="41422" spans="1:3" x14ac:dyDescent="0.35">
      <c r="A41422" s="1">
        <v>40544</v>
      </c>
      <c r="B41422" t="s">
        <v>100</v>
      </c>
      <c r="C41422">
        <v>660493000</v>
      </c>
    </row>
    <row r="41423" spans="1:3" x14ac:dyDescent="0.35">
      <c r="A41423" s="1">
        <v>40909</v>
      </c>
      <c r="B41423" t="s">
        <v>100</v>
      </c>
      <c r="C41423">
        <v>675024000</v>
      </c>
    </row>
    <row r="41424" spans="1:3" x14ac:dyDescent="0.35">
      <c r="A41424" s="1">
        <v>41275</v>
      </c>
      <c r="B41424" t="s">
        <v>100</v>
      </c>
      <c r="C41424">
        <v>697671000</v>
      </c>
    </row>
    <row r="41425" spans="1:3" x14ac:dyDescent="0.35">
      <c r="A41425" s="1">
        <v>41640</v>
      </c>
      <c r="B41425" t="s">
        <v>100</v>
      </c>
      <c r="C41425">
        <v>672245000</v>
      </c>
    </row>
    <row r="41426" spans="1:3" x14ac:dyDescent="0.35">
      <c r="A41426" s="1">
        <v>42005</v>
      </c>
      <c r="B41426" t="s">
        <v>100</v>
      </c>
      <c r="C41426">
        <v>652061000</v>
      </c>
    </row>
    <row r="41427" spans="1:3" x14ac:dyDescent="0.35">
      <c r="A41427" s="1">
        <v>42370</v>
      </c>
      <c r="B41427" t="s">
        <v>100</v>
      </c>
      <c r="C41427">
        <v>630599000</v>
      </c>
    </row>
    <row r="41428" spans="1:3" x14ac:dyDescent="0.35">
      <c r="A41428" s="1">
        <v>42736</v>
      </c>
      <c r="B41428" t="s">
        <v>100</v>
      </c>
      <c r="C41428">
        <v>666981000</v>
      </c>
    </row>
    <row r="41429" spans="1:3" x14ac:dyDescent="0.35">
      <c r="A41429" s="1">
        <v>43101</v>
      </c>
      <c r="B41429" t="s">
        <v>100</v>
      </c>
      <c r="C41429">
        <v>659529000</v>
      </c>
    </row>
    <row r="41430" spans="1:3" x14ac:dyDescent="0.35">
      <c r="A41430" s="1">
        <v>43466</v>
      </c>
      <c r="B41430" t="s">
        <v>100</v>
      </c>
      <c r="C41430">
        <v>657031000</v>
      </c>
    </row>
    <row r="41431" spans="1:3" x14ac:dyDescent="0.35">
      <c r="A41431" s="1">
        <v>43831</v>
      </c>
      <c r="B41431" t="s">
        <v>100</v>
      </c>
      <c r="C41431">
        <v>677428000</v>
      </c>
    </row>
    <row r="41432" spans="1:3" x14ac:dyDescent="0.35">
      <c r="A41432" s="1">
        <v>39083</v>
      </c>
      <c r="B41432" t="s">
        <v>100</v>
      </c>
      <c r="C41432">
        <v>11.0898</v>
      </c>
    </row>
    <row r="41433" spans="1:3" x14ac:dyDescent="0.35">
      <c r="A41433" s="1">
        <v>39448</v>
      </c>
      <c r="B41433" t="s">
        <v>100</v>
      </c>
      <c r="C41433">
        <v>10.7729</v>
      </c>
    </row>
    <row r="41434" spans="1:3" x14ac:dyDescent="0.35">
      <c r="A41434" s="1">
        <v>39814</v>
      </c>
      <c r="B41434" t="s">
        <v>100</v>
      </c>
      <c r="C41434">
        <v>10.289199999999999</v>
      </c>
    </row>
    <row r="41435" spans="1:3" x14ac:dyDescent="0.35">
      <c r="A41435" s="1">
        <v>40179</v>
      </c>
      <c r="B41435" t="s">
        <v>100</v>
      </c>
      <c r="C41435">
        <v>4.7332000000000001</v>
      </c>
    </row>
    <row r="41436" spans="1:3" x14ac:dyDescent="0.35">
      <c r="A41436" s="1">
        <v>40544</v>
      </c>
      <c r="B41436" t="s">
        <v>100</v>
      </c>
      <c r="C41436">
        <v>3.4237000000000002</v>
      </c>
    </row>
    <row r="41437" spans="1:3" x14ac:dyDescent="0.35">
      <c r="A41437" s="1">
        <v>40909</v>
      </c>
      <c r="B41437" t="s">
        <v>100</v>
      </c>
      <c r="C41437">
        <v>3.5379</v>
      </c>
    </row>
    <row r="41438" spans="1:3" x14ac:dyDescent="0.35">
      <c r="A41438" s="1">
        <v>41275</v>
      </c>
      <c r="B41438" t="s">
        <v>100</v>
      </c>
      <c r="C41438">
        <v>4.5159000000000002</v>
      </c>
    </row>
    <row r="41439" spans="1:3" x14ac:dyDescent="0.35">
      <c r="A41439" s="1">
        <v>41640</v>
      </c>
      <c r="B41439" t="s">
        <v>100</v>
      </c>
      <c r="C41439">
        <v>4.2930000000000001</v>
      </c>
    </row>
    <row r="41440" spans="1:3" x14ac:dyDescent="0.35">
      <c r="A41440" s="1">
        <v>42005</v>
      </c>
      <c r="B41440" t="s">
        <v>100</v>
      </c>
      <c r="C41440">
        <v>4.5576999999999996</v>
      </c>
    </row>
    <row r="41441" spans="1:3" x14ac:dyDescent="0.35">
      <c r="A41441" s="1">
        <v>42370</v>
      </c>
      <c r="B41441" t="s">
        <v>100</v>
      </c>
      <c r="C41441">
        <v>4.5404999999999998</v>
      </c>
    </row>
    <row r="41442" spans="1:3" x14ac:dyDescent="0.35">
      <c r="A41442" s="1">
        <v>42736</v>
      </c>
      <c r="B41442" t="s">
        <v>100</v>
      </c>
      <c r="C41442">
        <v>4.3808999999999996</v>
      </c>
    </row>
    <row r="41443" spans="1:3" x14ac:dyDescent="0.35">
      <c r="A41443" s="1">
        <v>43101</v>
      </c>
      <c r="B41443" t="s">
        <v>100</v>
      </c>
      <c r="C41443">
        <v>5.6054000000000004</v>
      </c>
    </row>
    <row r="41444" spans="1:3" x14ac:dyDescent="0.35">
      <c r="A41444" s="1">
        <v>43466</v>
      </c>
      <c r="B41444" t="s">
        <v>100</v>
      </c>
      <c r="C41444">
        <v>6.1162000000000001</v>
      </c>
    </row>
    <row r="41445" spans="1:3" x14ac:dyDescent="0.35">
      <c r="A41445" s="1">
        <v>43831</v>
      </c>
      <c r="B41445" t="s">
        <v>100</v>
      </c>
      <c r="C41445">
        <v>6.3483000000000001</v>
      </c>
    </row>
    <row r="41446" spans="1:3" x14ac:dyDescent="0.35">
      <c r="A41446" s="1">
        <v>39083</v>
      </c>
      <c r="B41446" t="s">
        <v>100</v>
      </c>
      <c r="C41446">
        <v>15.458299999999999</v>
      </c>
    </row>
    <row r="41447" spans="1:3" x14ac:dyDescent="0.35">
      <c r="A41447" s="1">
        <v>39448</v>
      </c>
      <c r="B41447" t="s">
        <v>100</v>
      </c>
      <c r="C41447">
        <v>14.356199999999999</v>
      </c>
    </row>
    <row r="41448" spans="1:3" x14ac:dyDescent="0.35">
      <c r="A41448" s="1">
        <v>39814</v>
      </c>
      <c r="B41448" t="s">
        <v>100</v>
      </c>
      <c r="C41448">
        <v>18.005600000000001</v>
      </c>
    </row>
    <row r="41449" spans="1:3" x14ac:dyDescent="0.35">
      <c r="A41449" s="1">
        <v>40179</v>
      </c>
      <c r="B41449" t="s">
        <v>100</v>
      </c>
      <c r="C41449">
        <v>8.5776000000000003</v>
      </c>
    </row>
    <row r="41450" spans="1:3" x14ac:dyDescent="0.35">
      <c r="A41450" s="1">
        <v>40544</v>
      </c>
      <c r="B41450" t="s">
        <v>100</v>
      </c>
      <c r="C41450">
        <v>5.8129</v>
      </c>
    </row>
    <row r="41451" spans="1:3" x14ac:dyDescent="0.35">
      <c r="A41451" s="1">
        <v>40909</v>
      </c>
      <c r="B41451" t="s">
        <v>100</v>
      </c>
      <c r="C41451">
        <v>6.0450999999999997</v>
      </c>
    </row>
    <row r="41452" spans="1:3" x14ac:dyDescent="0.35">
      <c r="A41452" s="1">
        <v>41275</v>
      </c>
      <c r="B41452" t="s">
        <v>100</v>
      </c>
      <c r="C41452">
        <v>7.9820000000000002</v>
      </c>
    </row>
    <row r="41453" spans="1:3" x14ac:dyDescent="0.35">
      <c r="A41453" s="1">
        <v>41640</v>
      </c>
      <c r="B41453" t="s">
        <v>100</v>
      </c>
      <c r="C41453">
        <v>9.4382000000000001</v>
      </c>
    </row>
    <row r="41454" spans="1:3" x14ac:dyDescent="0.35">
      <c r="A41454" s="1">
        <v>42005</v>
      </c>
      <c r="B41454" t="s">
        <v>100</v>
      </c>
      <c r="C41454">
        <v>14.337199999999999</v>
      </c>
    </row>
    <row r="41455" spans="1:3" x14ac:dyDescent="0.35">
      <c r="A41455" s="1">
        <v>42370</v>
      </c>
      <c r="B41455" t="s">
        <v>100</v>
      </c>
      <c r="C41455">
        <v>14.8719</v>
      </c>
    </row>
    <row r="41456" spans="1:3" x14ac:dyDescent="0.35">
      <c r="A41456" s="1">
        <v>42736</v>
      </c>
      <c r="B41456" t="s">
        <v>100</v>
      </c>
      <c r="C41456">
        <v>13.663399999999999</v>
      </c>
    </row>
    <row r="41457" spans="1:3" x14ac:dyDescent="0.35">
      <c r="A41457" s="1">
        <v>43101</v>
      </c>
      <c r="B41457" t="s">
        <v>100</v>
      </c>
      <c r="C41457">
        <v>16.471800000000002</v>
      </c>
    </row>
    <row r="41458" spans="1:3" x14ac:dyDescent="0.35">
      <c r="A41458" s="1">
        <v>43466</v>
      </c>
      <c r="B41458" t="s">
        <v>100</v>
      </c>
      <c r="C41458">
        <v>16.428699999999999</v>
      </c>
    </row>
    <row r="41459" spans="1:3" x14ac:dyDescent="0.35">
      <c r="A41459" s="1">
        <v>43831</v>
      </c>
      <c r="B41459" t="s">
        <v>100</v>
      </c>
      <c r="C41459">
        <v>22.4803</v>
      </c>
    </row>
    <row r="41460" spans="1:3" x14ac:dyDescent="0.35">
      <c r="A41460" s="1">
        <v>39083</v>
      </c>
      <c r="B41460" t="s">
        <v>100</v>
      </c>
      <c r="C41460">
        <v>27.1355</v>
      </c>
    </row>
    <row r="41461" spans="1:3" x14ac:dyDescent="0.35">
      <c r="A41461" s="1">
        <v>39448</v>
      </c>
      <c r="B41461" t="s">
        <v>100</v>
      </c>
      <c r="C41461">
        <v>31.902699999999999</v>
      </c>
    </row>
    <row r="41462" spans="1:3" x14ac:dyDescent="0.35">
      <c r="A41462" s="1">
        <v>39814</v>
      </c>
      <c r="B41462" t="s">
        <v>100</v>
      </c>
      <c r="C41462">
        <v>26.749199999999998</v>
      </c>
    </row>
    <row r="41463" spans="1:3" x14ac:dyDescent="0.35">
      <c r="A41463" s="1">
        <v>40179</v>
      </c>
      <c r="B41463" t="s">
        <v>100</v>
      </c>
      <c r="C41463">
        <v>11.331300000000001</v>
      </c>
    </row>
    <row r="41464" spans="1:3" x14ac:dyDescent="0.35">
      <c r="A41464" s="1">
        <v>40544</v>
      </c>
      <c r="B41464" t="s">
        <v>100</v>
      </c>
      <c r="C41464">
        <v>10.269399999999999</v>
      </c>
    </row>
    <row r="41465" spans="1:3" x14ac:dyDescent="0.35">
      <c r="A41465" s="1">
        <v>40909</v>
      </c>
      <c r="B41465" t="s">
        <v>100</v>
      </c>
      <c r="C41465">
        <v>10.332800000000001</v>
      </c>
    </row>
    <row r="41466" spans="1:3" x14ac:dyDescent="0.35">
      <c r="A41466" s="1">
        <v>41275</v>
      </c>
      <c r="B41466" t="s">
        <v>100</v>
      </c>
      <c r="C41466">
        <v>13.749599999999999</v>
      </c>
    </row>
    <row r="41467" spans="1:3" x14ac:dyDescent="0.35">
      <c r="A41467" s="1">
        <v>41640</v>
      </c>
      <c r="B41467" t="s">
        <v>100</v>
      </c>
      <c r="C41467">
        <v>15.981400000000001</v>
      </c>
    </row>
    <row r="41468" spans="1:3" x14ac:dyDescent="0.35">
      <c r="A41468" s="1">
        <v>42005</v>
      </c>
      <c r="B41468" t="s">
        <v>100</v>
      </c>
      <c r="C41468">
        <v>19.791</v>
      </c>
    </row>
    <row r="41469" spans="1:3" x14ac:dyDescent="0.35">
      <c r="A41469" s="1">
        <v>42370</v>
      </c>
      <c r="B41469" t="s">
        <v>100</v>
      </c>
      <c r="C41469">
        <v>18.3948</v>
      </c>
    </row>
    <row r="41470" spans="1:3" x14ac:dyDescent="0.35">
      <c r="A41470" s="1">
        <v>42736</v>
      </c>
      <c r="B41470" t="s">
        <v>100</v>
      </c>
      <c r="C41470">
        <v>16.349499999999999</v>
      </c>
    </row>
    <row r="41471" spans="1:3" x14ac:dyDescent="0.35">
      <c r="A41471" s="1">
        <v>43101</v>
      </c>
      <c r="B41471" t="s">
        <v>100</v>
      </c>
      <c r="C41471">
        <v>21.200399999999998</v>
      </c>
    </row>
    <row r="41472" spans="1:3" x14ac:dyDescent="0.35">
      <c r="A41472" s="1">
        <v>43466</v>
      </c>
      <c r="B41472" t="s">
        <v>100</v>
      </c>
      <c r="C41472">
        <v>21.276900000000001</v>
      </c>
    </row>
    <row r="41473" spans="1:3" x14ac:dyDescent="0.35">
      <c r="A41473" s="1">
        <v>43831</v>
      </c>
      <c r="B41473" t="s">
        <v>100</v>
      </c>
      <c r="C41473">
        <v>19.6373</v>
      </c>
    </row>
    <row r="41474" spans="1:3" x14ac:dyDescent="0.35">
      <c r="A41474" s="1">
        <v>39083</v>
      </c>
      <c r="B41474" t="s">
        <v>100</v>
      </c>
      <c r="C41474">
        <v>319249897.39999998</v>
      </c>
    </row>
    <row r="41475" spans="1:3" x14ac:dyDescent="0.35">
      <c r="A41475" s="1">
        <v>39448</v>
      </c>
      <c r="B41475" t="s">
        <v>100</v>
      </c>
      <c r="C41475">
        <v>390852305.39999998</v>
      </c>
    </row>
    <row r="41476" spans="1:3" x14ac:dyDescent="0.35">
      <c r="A41476" s="1">
        <v>39814</v>
      </c>
      <c r="B41476" t="s">
        <v>100</v>
      </c>
      <c r="C41476">
        <v>423796807.69999999</v>
      </c>
    </row>
    <row r="41477" spans="1:3" x14ac:dyDescent="0.35">
      <c r="A41477" s="1">
        <v>40179</v>
      </c>
      <c r="B41477" t="s">
        <v>100</v>
      </c>
      <c r="C41477">
        <v>194940830.5</v>
      </c>
    </row>
    <row r="41478" spans="1:3" x14ac:dyDescent="0.35">
      <c r="A41478" s="1">
        <v>40544</v>
      </c>
      <c r="B41478" t="s">
        <v>100</v>
      </c>
      <c r="C41478">
        <v>188076770.19999999</v>
      </c>
    </row>
    <row r="41479" spans="1:3" x14ac:dyDescent="0.35">
      <c r="A41479" s="1">
        <v>40909</v>
      </c>
      <c r="B41479" t="s">
        <v>100</v>
      </c>
      <c r="C41479">
        <v>213544961</v>
      </c>
    </row>
    <row r="41480" spans="1:3" x14ac:dyDescent="0.35">
      <c r="A41480" s="1">
        <v>41275</v>
      </c>
      <c r="B41480" t="s">
        <v>100</v>
      </c>
      <c r="C41480">
        <v>307769214</v>
      </c>
    </row>
    <row r="41481" spans="1:3" x14ac:dyDescent="0.35">
      <c r="A41481" s="1">
        <v>41640</v>
      </c>
      <c r="B41481" t="s">
        <v>100</v>
      </c>
      <c r="C41481">
        <v>312834057.89999998</v>
      </c>
    </row>
    <row r="41482" spans="1:3" x14ac:dyDescent="0.35">
      <c r="A41482" s="1">
        <v>42005</v>
      </c>
      <c r="B41482" t="s">
        <v>100</v>
      </c>
      <c r="C41482">
        <v>351873000</v>
      </c>
    </row>
    <row r="41483" spans="1:3" x14ac:dyDescent="0.35">
      <c r="A41483" s="1">
        <v>42370</v>
      </c>
      <c r="B41483" t="s">
        <v>100</v>
      </c>
      <c r="C41483">
        <v>361975000</v>
      </c>
    </row>
    <row r="41484" spans="1:3" x14ac:dyDescent="0.35">
      <c r="A41484" s="1">
        <v>42736</v>
      </c>
      <c r="B41484" t="s">
        <v>100</v>
      </c>
      <c r="C41484">
        <v>355930000</v>
      </c>
    </row>
    <row r="41485" spans="1:3" x14ac:dyDescent="0.35">
      <c r="A41485" s="1">
        <v>43101</v>
      </c>
      <c r="B41485" t="s">
        <v>100</v>
      </c>
      <c r="C41485">
        <v>457287000</v>
      </c>
    </row>
    <row r="41486" spans="1:3" x14ac:dyDescent="0.35">
      <c r="A41486" s="1">
        <v>43466</v>
      </c>
      <c r="B41486" t="s">
        <v>100</v>
      </c>
      <c r="C41486">
        <v>516723000</v>
      </c>
    </row>
    <row r="41487" spans="1:3" x14ac:dyDescent="0.35">
      <c r="A41487" s="1">
        <v>43831</v>
      </c>
      <c r="B41487" t="s">
        <v>100</v>
      </c>
      <c r="C41487">
        <v>552124000</v>
      </c>
    </row>
    <row r="41488" spans="1:3" x14ac:dyDescent="0.35">
      <c r="A41488" s="1">
        <v>39083</v>
      </c>
      <c r="B41488" t="s">
        <v>100</v>
      </c>
      <c r="C41488">
        <v>1895677802.0999999</v>
      </c>
    </row>
    <row r="41489" spans="1:3" x14ac:dyDescent="0.35">
      <c r="A41489" s="1">
        <v>39448</v>
      </c>
      <c r="B41489" t="s">
        <v>100</v>
      </c>
      <c r="C41489">
        <v>1962692054</v>
      </c>
    </row>
    <row r="41490" spans="1:3" x14ac:dyDescent="0.35">
      <c r="A41490" s="1">
        <v>39814</v>
      </c>
      <c r="B41490" t="s">
        <v>100</v>
      </c>
      <c r="C41490">
        <v>2319398012.3000002</v>
      </c>
    </row>
    <row r="41491" spans="1:3" x14ac:dyDescent="0.35">
      <c r="A41491" s="1">
        <v>40179</v>
      </c>
      <c r="B41491" t="s">
        <v>100</v>
      </c>
      <c r="C41491">
        <v>2445760663.4000001</v>
      </c>
    </row>
    <row r="41492" spans="1:3" x14ac:dyDescent="0.35">
      <c r="A41492" s="1">
        <v>40544</v>
      </c>
      <c r="B41492" t="s">
        <v>100</v>
      </c>
      <c r="C41492">
        <v>2625642161.1999998</v>
      </c>
    </row>
    <row r="41493" spans="1:3" x14ac:dyDescent="0.35">
      <c r="A41493" s="1">
        <v>40909</v>
      </c>
      <c r="B41493" t="s">
        <v>100</v>
      </c>
      <c r="C41493">
        <v>2849833056.9000001</v>
      </c>
    </row>
    <row r="41494" spans="1:3" x14ac:dyDescent="0.35">
      <c r="A41494" s="1">
        <v>41275</v>
      </c>
      <c r="B41494" t="s">
        <v>100</v>
      </c>
      <c r="C41494">
        <v>2956218563.5</v>
      </c>
    </row>
    <row r="41495" spans="1:3" x14ac:dyDescent="0.35">
      <c r="A41495" s="1">
        <v>41640</v>
      </c>
      <c r="B41495" t="s">
        <v>100</v>
      </c>
      <c r="C41495">
        <v>3252174499.4000001</v>
      </c>
    </row>
    <row r="41496" spans="1:3" x14ac:dyDescent="0.35">
      <c r="A41496" s="1">
        <v>42005</v>
      </c>
      <c r="B41496" t="s">
        <v>100</v>
      </c>
      <c r="C41496">
        <v>3430945653</v>
      </c>
    </row>
    <row r="41497" spans="1:3" x14ac:dyDescent="0.35">
      <c r="A41497" s="1">
        <v>42370</v>
      </c>
      <c r="B41497" t="s">
        <v>100</v>
      </c>
      <c r="C41497">
        <v>3605791534.6999998</v>
      </c>
    </row>
    <row r="41498" spans="1:3" x14ac:dyDescent="0.35">
      <c r="A41498" s="1">
        <v>42736</v>
      </c>
      <c r="B41498" t="s">
        <v>100</v>
      </c>
      <c r="C41498">
        <v>3885810139.1999998</v>
      </c>
    </row>
    <row r="41499" spans="1:3" x14ac:dyDescent="0.35">
      <c r="A41499" s="1">
        <v>43101</v>
      </c>
      <c r="B41499" t="s">
        <v>100</v>
      </c>
      <c r="C41499">
        <v>3647227531.5</v>
      </c>
    </row>
    <row r="41500" spans="1:3" x14ac:dyDescent="0.35">
      <c r="A41500" s="1">
        <v>43466</v>
      </c>
      <c r="B41500" t="s">
        <v>100</v>
      </c>
      <c r="C41500">
        <v>3705775991.6999998</v>
      </c>
    </row>
    <row r="41501" spans="1:3" x14ac:dyDescent="0.35">
      <c r="A41501" s="1">
        <v>43831</v>
      </c>
      <c r="B41501" t="s">
        <v>100</v>
      </c>
      <c r="C41501">
        <v>3837138946.6999998</v>
      </c>
    </row>
    <row r="41502" spans="1:3" x14ac:dyDescent="0.35">
      <c r="A41502" s="1">
        <v>39083</v>
      </c>
      <c r="B41502" t="s">
        <v>100</v>
      </c>
      <c r="C41502">
        <v>380084000</v>
      </c>
    </row>
    <row r="41503" spans="1:3" x14ac:dyDescent="0.35">
      <c r="A41503" s="1">
        <v>39448</v>
      </c>
      <c r="B41503" t="s">
        <v>100</v>
      </c>
      <c r="C41503">
        <v>979517000</v>
      </c>
    </row>
    <row r="41504" spans="1:3" x14ac:dyDescent="0.35">
      <c r="A41504" s="1">
        <v>39814</v>
      </c>
      <c r="B41504" t="s">
        <v>100</v>
      </c>
      <c r="C41504">
        <v>1075640000</v>
      </c>
    </row>
    <row r="41505" spans="1:3" x14ac:dyDescent="0.35">
      <c r="A41505" s="1">
        <v>40179</v>
      </c>
      <c r="B41505" t="s">
        <v>100</v>
      </c>
      <c r="C41505">
        <v>1170648000</v>
      </c>
    </row>
    <row r="41506" spans="1:3" x14ac:dyDescent="0.35">
      <c r="A41506" s="1">
        <v>40544</v>
      </c>
      <c r="B41506" t="s">
        <v>100</v>
      </c>
      <c r="C41506">
        <v>2367619000</v>
      </c>
    </row>
    <row r="41507" spans="1:3" x14ac:dyDescent="0.35">
      <c r="A41507" s="1">
        <v>40909</v>
      </c>
      <c r="B41507" t="s">
        <v>100</v>
      </c>
      <c r="C41507">
        <v>2651700000</v>
      </c>
    </row>
    <row r="41508" spans="1:3" x14ac:dyDescent="0.35">
      <c r="A41508" s="1">
        <v>41275</v>
      </c>
      <c r="B41508" t="s">
        <v>100</v>
      </c>
      <c r="C41508">
        <v>3217900000</v>
      </c>
    </row>
    <row r="41509" spans="1:3" x14ac:dyDescent="0.35">
      <c r="A41509" s="1">
        <v>41640</v>
      </c>
      <c r="B41509" t="s">
        <v>100</v>
      </c>
      <c r="C41509">
        <v>3414000000</v>
      </c>
    </row>
    <row r="41510" spans="1:3" x14ac:dyDescent="0.35">
      <c r="A41510" s="1">
        <v>42005</v>
      </c>
      <c r="B41510" t="s">
        <v>100</v>
      </c>
      <c r="C41510">
        <v>3631869000</v>
      </c>
    </row>
    <row r="41511" spans="1:3" x14ac:dyDescent="0.35">
      <c r="A41511" s="1">
        <v>42370</v>
      </c>
      <c r="B41511" t="s">
        <v>100</v>
      </c>
      <c r="C41511">
        <v>3702389000</v>
      </c>
    </row>
    <row r="41512" spans="1:3" x14ac:dyDescent="0.35">
      <c r="A41512" s="1">
        <v>42736</v>
      </c>
      <c r="B41512" t="s">
        <v>100</v>
      </c>
      <c r="C41512">
        <v>3561866000</v>
      </c>
    </row>
    <row r="41513" spans="1:3" x14ac:dyDescent="0.35">
      <c r="A41513" s="1">
        <v>43101</v>
      </c>
      <c r="B41513" t="s">
        <v>100</v>
      </c>
      <c r="C41513">
        <v>3768640000</v>
      </c>
    </row>
    <row r="41514" spans="1:3" x14ac:dyDescent="0.35">
      <c r="A41514" s="1">
        <v>43466</v>
      </c>
      <c r="B41514" t="s">
        <v>100</v>
      </c>
      <c r="C41514">
        <v>3968327000</v>
      </c>
    </row>
    <row r="41515" spans="1:3" x14ac:dyDescent="0.35">
      <c r="A41515" s="1">
        <v>43831</v>
      </c>
      <c r="B41515" t="s">
        <v>100</v>
      </c>
      <c r="C41515">
        <v>3809411000</v>
      </c>
    </row>
    <row r="41516" spans="1:3" x14ac:dyDescent="0.35">
      <c r="A41516" s="1">
        <v>39083</v>
      </c>
      <c r="B41516" t="s">
        <v>100</v>
      </c>
      <c r="C41516">
        <v>2275761802.0999999</v>
      </c>
    </row>
    <row r="41517" spans="1:3" x14ac:dyDescent="0.35">
      <c r="A41517" s="1">
        <v>39448</v>
      </c>
      <c r="B41517" t="s">
        <v>100</v>
      </c>
      <c r="C41517">
        <v>2942209054</v>
      </c>
    </row>
    <row r="41518" spans="1:3" x14ac:dyDescent="0.35">
      <c r="A41518" s="1">
        <v>39814</v>
      </c>
      <c r="B41518" t="s">
        <v>100</v>
      </c>
      <c r="C41518">
        <v>3395038012.3000002</v>
      </c>
    </row>
    <row r="41519" spans="1:3" x14ac:dyDescent="0.35">
      <c r="A41519" s="1">
        <v>40179</v>
      </c>
      <c r="B41519" t="s">
        <v>100</v>
      </c>
      <c r="C41519">
        <v>3616408663.4000001</v>
      </c>
    </row>
    <row r="41520" spans="1:3" x14ac:dyDescent="0.35">
      <c r="A41520" s="1">
        <v>40544</v>
      </c>
      <c r="B41520" t="s">
        <v>100</v>
      </c>
      <c r="C41520">
        <v>4993261161.1999998</v>
      </c>
    </row>
    <row r="41521" spans="1:3" x14ac:dyDescent="0.35">
      <c r="A41521" s="1">
        <v>40909</v>
      </c>
      <c r="B41521" t="s">
        <v>100</v>
      </c>
      <c r="C41521">
        <v>5501533056.8999996</v>
      </c>
    </row>
    <row r="41522" spans="1:3" x14ac:dyDescent="0.35">
      <c r="A41522" s="1">
        <v>41275</v>
      </c>
      <c r="B41522" t="s">
        <v>100</v>
      </c>
      <c r="C41522">
        <v>6174118563.5</v>
      </c>
    </row>
    <row r="41523" spans="1:3" x14ac:dyDescent="0.35">
      <c r="A41523" s="1">
        <v>41640</v>
      </c>
      <c r="B41523" t="s">
        <v>100</v>
      </c>
      <c r="C41523">
        <v>6666174499.3999996</v>
      </c>
    </row>
    <row r="41524" spans="1:3" x14ac:dyDescent="0.35">
      <c r="A41524" s="1">
        <v>42005</v>
      </c>
      <c r="B41524" t="s">
        <v>100</v>
      </c>
      <c r="C41524">
        <v>7062814653</v>
      </c>
    </row>
    <row r="41525" spans="1:3" x14ac:dyDescent="0.35">
      <c r="A41525" s="1">
        <v>42370</v>
      </c>
      <c r="B41525" t="s">
        <v>100</v>
      </c>
      <c r="C41525">
        <v>7308180534.6999998</v>
      </c>
    </row>
    <row r="41526" spans="1:3" x14ac:dyDescent="0.35">
      <c r="A41526" s="1">
        <v>42736</v>
      </c>
      <c r="B41526" t="s">
        <v>100</v>
      </c>
      <c r="C41526">
        <v>7447676139.1999998</v>
      </c>
    </row>
    <row r="41527" spans="1:3" x14ac:dyDescent="0.35">
      <c r="A41527" s="1">
        <v>43101</v>
      </c>
      <c r="B41527" t="s">
        <v>100</v>
      </c>
      <c r="C41527">
        <v>7415867531.5</v>
      </c>
    </row>
    <row r="41528" spans="1:3" x14ac:dyDescent="0.35">
      <c r="A41528" s="1">
        <v>43466</v>
      </c>
      <c r="B41528" t="s">
        <v>100</v>
      </c>
      <c r="C41528">
        <v>7674102991.6999998</v>
      </c>
    </row>
    <row r="41529" spans="1:3" x14ac:dyDescent="0.35">
      <c r="A41529" s="1">
        <v>43831</v>
      </c>
      <c r="B41529" t="s">
        <v>100</v>
      </c>
      <c r="C41529">
        <v>7646549946.6999998</v>
      </c>
    </row>
    <row r="41530" spans="1:3" x14ac:dyDescent="0.35">
      <c r="A41530" s="1">
        <v>39083</v>
      </c>
      <c r="B41530" t="s">
        <v>100</v>
      </c>
      <c r="C41530">
        <v>283735458.30000001</v>
      </c>
    </row>
    <row r="41531" spans="1:3" x14ac:dyDescent="0.35">
      <c r="A41531" s="1">
        <v>39448</v>
      </c>
      <c r="B41531" t="s">
        <v>100</v>
      </c>
      <c r="C41531">
        <v>295043330</v>
      </c>
    </row>
    <row r="41532" spans="1:3" x14ac:dyDescent="0.35">
      <c r="A41532" s="1">
        <v>39814</v>
      </c>
      <c r="B41532" t="s">
        <v>100</v>
      </c>
      <c r="C41532">
        <v>299977472.10000002</v>
      </c>
    </row>
    <row r="41533" spans="1:3" x14ac:dyDescent="0.35">
      <c r="A41533" s="1">
        <v>40179</v>
      </c>
      <c r="B41533" t="s">
        <v>100</v>
      </c>
      <c r="C41533">
        <v>307148194.10000002</v>
      </c>
    </row>
    <row r="41534" spans="1:3" x14ac:dyDescent="0.35">
      <c r="A41534" s="1">
        <v>40544</v>
      </c>
      <c r="B41534" t="s">
        <v>100</v>
      </c>
      <c r="C41534">
        <v>311902373.5</v>
      </c>
    </row>
    <row r="41535" spans="1:3" x14ac:dyDescent="0.35">
      <c r="A41535" s="1">
        <v>40909</v>
      </c>
      <c r="B41535" t="s">
        <v>100</v>
      </c>
      <c r="C41535">
        <v>320769027</v>
      </c>
    </row>
    <row r="41536" spans="1:3" x14ac:dyDescent="0.35">
      <c r="A41536" s="1">
        <v>41275</v>
      </c>
      <c r="B41536" t="s">
        <v>100</v>
      </c>
      <c r="C41536">
        <v>333225190.80000001</v>
      </c>
    </row>
    <row r="41537" spans="1:3" x14ac:dyDescent="0.35">
      <c r="A41537" s="1">
        <v>41640</v>
      </c>
      <c r="B41537" t="s">
        <v>100</v>
      </c>
      <c r="C41537">
        <v>307971035.5</v>
      </c>
    </row>
    <row r="41538" spans="1:3" x14ac:dyDescent="0.35">
      <c r="A41538" s="1">
        <v>42005</v>
      </c>
      <c r="B41538" t="s">
        <v>100</v>
      </c>
      <c r="C41538">
        <v>305629807.60000002</v>
      </c>
    </row>
    <row r="41539" spans="1:3" x14ac:dyDescent="0.35">
      <c r="A41539" s="1">
        <v>42370</v>
      </c>
      <c r="B41539" t="s">
        <v>100</v>
      </c>
      <c r="C41539">
        <v>301954389.5</v>
      </c>
    </row>
    <row r="41540" spans="1:3" x14ac:dyDescent="0.35">
      <c r="A41540" s="1">
        <v>42736</v>
      </c>
      <c r="B41540" t="s">
        <v>100</v>
      </c>
      <c r="C41540">
        <v>320961404.5</v>
      </c>
    </row>
    <row r="41541" spans="1:3" x14ac:dyDescent="0.35">
      <c r="A41541" s="1">
        <v>43101</v>
      </c>
      <c r="B41541" t="s">
        <v>100</v>
      </c>
      <c r="C41541">
        <v>284688080.19999999</v>
      </c>
    </row>
    <row r="41542" spans="1:3" x14ac:dyDescent="0.35">
      <c r="A41542" s="1">
        <v>43466</v>
      </c>
      <c r="B41542" t="s">
        <v>100</v>
      </c>
      <c r="C41542">
        <v>257512545.69999999</v>
      </c>
    </row>
    <row r="41543" spans="1:3" x14ac:dyDescent="0.35">
      <c r="A41543" s="1">
        <v>43831</v>
      </c>
      <c r="B41543" t="s">
        <v>100</v>
      </c>
      <c r="C41543">
        <v>498422185.89999998</v>
      </c>
    </row>
    <row r="41544" spans="1:3" x14ac:dyDescent="0.35">
      <c r="A41544" s="1">
        <v>39083</v>
      </c>
      <c r="B41544" t="s">
        <v>100</v>
      </c>
      <c r="C41544">
        <v>76.724299999999999</v>
      </c>
    </row>
    <row r="41545" spans="1:3" x14ac:dyDescent="0.35">
      <c r="A41545" s="1">
        <v>39448</v>
      </c>
      <c r="B41545" t="s">
        <v>100</v>
      </c>
      <c r="C41545">
        <v>73.543800000000005</v>
      </c>
    </row>
    <row r="41546" spans="1:3" x14ac:dyDescent="0.35">
      <c r="A41546" s="1">
        <v>39814</v>
      </c>
      <c r="B41546" t="s">
        <v>100</v>
      </c>
      <c r="C41546">
        <v>91.353300000000004</v>
      </c>
    </row>
    <row r="41547" spans="1:3" x14ac:dyDescent="0.35">
      <c r="A41547" s="1">
        <v>40179</v>
      </c>
      <c r="B41547" t="s">
        <v>100</v>
      </c>
      <c r="C41547">
        <v>91.741200000000006</v>
      </c>
    </row>
    <row r="41548" spans="1:3" x14ac:dyDescent="0.35">
      <c r="A41548" s="1">
        <v>40544</v>
      </c>
      <c r="B41548" t="s">
        <v>100</v>
      </c>
      <c r="C41548">
        <v>99.176299999999998</v>
      </c>
    </row>
    <row r="41549" spans="1:3" x14ac:dyDescent="0.35">
      <c r="A41549" s="1">
        <v>40909</v>
      </c>
      <c r="B41549" t="s">
        <v>100</v>
      </c>
      <c r="C41549">
        <v>93.784899999999993</v>
      </c>
    </row>
    <row r="41550" spans="1:3" x14ac:dyDescent="0.35">
      <c r="A41550" s="1">
        <v>41275</v>
      </c>
      <c r="B41550" t="s">
        <v>100</v>
      </c>
      <c r="C41550">
        <v>98.597899999999996</v>
      </c>
    </row>
    <row r="41551" spans="1:3" x14ac:dyDescent="0.35">
      <c r="A41551" s="1">
        <v>41640</v>
      </c>
      <c r="B41551" t="s">
        <v>100</v>
      </c>
      <c r="C41551">
        <v>101.7835</v>
      </c>
    </row>
    <row r="41552" spans="1:3" x14ac:dyDescent="0.35">
      <c r="A41552" s="1">
        <v>42005</v>
      </c>
      <c r="B41552" t="s">
        <v>100</v>
      </c>
      <c r="C41552">
        <v>120.3014</v>
      </c>
    </row>
    <row r="41553" spans="1:3" x14ac:dyDescent="0.35">
      <c r="A41553" s="1">
        <v>42370</v>
      </c>
      <c r="B41553" t="s">
        <v>100</v>
      </c>
      <c r="C41553">
        <v>123.4973</v>
      </c>
    </row>
    <row r="41554" spans="1:3" x14ac:dyDescent="0.35">
      <c r="A41554" s="1">
        <v>42736</v>
      </c>
      <c r="B41554" t="s">
        <v>100</v>
      </c>
      <c r="C41554">
        <v>110.8198</v>
      </c>
    </row>
    <row r="41555" spans="1:3" x14ac:dyDescent="0.35">
      <c r="A41555" s="1">
        <v>43101</v>
      </c>
      <c r="B41555" t="s">
        <v>100</v>
      </c>
      <c r="C41555">
        <v>101.7174</v>
      </c>
    </row>
    <row r="41556" spans="1:3" x14ac:dyDescent="0.35">
      <c r="A41556" s="1">
        <v>43466</v>
      </c>
      <c r="B41556" t="s">
        <v>100</v>
      </c>
      <c r="C41556">
        <v>104.4072</v>
      </c>
    </row>
    <row r="41557" spans="1:3" x14ac:dyDescent="0.35">
      <c r="A41557" s="1">
        <v>43831</v>
      </c>
      <c r="B41557" t="s">
        <v>100</v>
      </c>
      <c r="C41557">
        <v>117.4277</v>
      </c>
    </row>
    <row r="41558" spans="1:3" x14ac:dyDescent="0.35">
      <c r="A41558" s="1">
        <v>39083</v>
      </c>
      <c r="B41558" t="s">
        <v>100</v>
      </c>
      <c r="C41558">
        <v>2878747157.8000002</v>
      </c>
    </row>
    <row r="41559" spans="1:3" x14ac:dyDescent="0.35">
      <c r="A41559" s="1">
        <v>39448</v>
      </c>
      <c r="B41559" t="s">
        <v>100</v>
      </c>
      <c r="C41559">
        <v>3628104689.4000001</v>
      </c>
    </row>
    <row r="41560" spans="1:3" x14ac:dyDescent="0.35">
      <c r="A41560" s="1">
        <v>39814</v>
      </c>
      <c r="B41560" t="s">
        <v>100</v>
      </c>
      <c r="C41560">
        <v>4118812292.0999999</v>
      </c>
    </row>
    <row r="41561" spans="1:3" x14ac:dyDescent="0.35">
      <c r="A41561" s="1">
        <v>40179</v>
      </c>
      <c r="B41561" t="s">
        <v>100</v>
      </c>
      <c r="C41561">
        <v>4118497688</v>
      </c>
    </row>
    <row r="41562" spans="1:3" x14ac:dyDescent="0.35">
      <c r="A41562" s="1">
        <v>40544</v>
      </c>
      <c r="B41562" t="s">
        <v>100</v>
      </c>
      <c r="C41562">
        <v>5493240304.8999996</v>
      </c>
    </row>
    <row r="41563" spans="1:3" x14ac:dyDescent="0.35">
      <c r="A41563" s="1">
        <v>40909</v>
      </c>
      <c r="B41563" t="s">
        <v>100</v>
      </c>
      <c r="C41563">
        <v>6035847044.8999996</v>
      </c>
    </row>
    <row r="41564" spans="1:3" x14ac:dyDescent="0.35">
      <c r="A41564" s="1">
        <v>41275</v>
      </c>
      <c r="B41564" t="s">
        <v>100</v>
      </c>
      <c r="C41564">
        <v>6815112968.3000002</v>
      </c>
    </row>
    <row r="41565" spans="1:3" x14ac:dyDescent="0.35">
      <c r="A41565" s="1">
        <v>41640</v>
      </c>
      <c r="B41565" t="s">
        <v>100</v>
      </c>
      <c r="C41565">
        <v>7286979592.8000002</v>
      </c>
    </row>
    <row r="41566" spans="1:3" x14ac:dyDescent="0.35">
      <c r="A41566" s="1">
        <v>42005</v>
      </c>
      <c r="B41566" t="s">
        <v>100</v>
      </c>
      <c r="C41566">
        <v>7720317460.6000004</v>
      </c>
    </row>
    <row r="41567" spans="1:3" x14ac:dyDescent="0.35">
      <c r="A41567" s="1">
        <v>42370</v>
      </c>
      <c r="B41567" t="s">
        <v>100</v>
      </c>
      <c r="C41567">
        <v>7972109924.1999998</v>
      </c>
    </row>
    <row r="41568" spans="1:3" x14ac:dyDescent="0.35">
      <c r="A41568" s="1">
        <v>42736</v>
      </c>
      <c r="B41568" t="s">
        <v>100</v>
      </c>
      <c r="C41568">
        <v>8124567543.6999998</v>
      </c>
    </row>
    <row r="41569" spans="1:3" x14ac:dyDescent="0.35">
      <c r="A41569" s="1">
        <v>43101</v>
      </c>
      <c r="B41569" t="s">
        <v>100</v>
      </c>
      <c r="C41569">
        <v>8157842611.6999998</v>
      </c>
    </row>
    <row r="41570" spans="1:3" x14ac:dyDescent="0.35">
      <c r="A41570" s="1">
        <v>43466</v>
      </c>
      <c r="B41570" t="s">
        <v>100</v>
      </c>
      <c r="C41570">
        <v>8448338537.3999996</v>
      </c>
    </row>
    <row r="41571" spans="1:3" x14ac:dyDescent="0.35">
      <c r="A41571" s="1">
        <v>43831</v>
      </c>
      <c r="B41571" t="s">
        <v>100</v>
      </c>
      <c r="C41571">
        <v>8697096132.6000004</v>
      </c>
    </row>
    <row r="41572" spans="1:3" x14ac:dyDescent="0.35">
      <c r="A41572" s="1">
        <v>39083</v>
      </c>
      <c r="B41572" t="s">
        <v>100</v>
      </c>
      <c r="C41572">
        <v>704004667.80999994</v>
      </c>
    </row>
    <row r="41573" spans="1:3" x14ac:dyDescent="0.35">
      <c r="A41573" s="1">
        <v>39448</v>
      </c>
      <c r="B41573" t="s">
        <v>100</v>
      </c>
      <c r="C41573">
        <v>1223272673</v>
      </c>
    </row>
    <row r="41574" spans="1:3" x14ac:dyDescent="0.35">
      <c r="A41574" s="1">
        <v>39814</v>
      </c>
      <c r="B41574" t="s">
        <v>100</v>
      </c>
      <c r="C41574">
        <v>981964002.45000005</v>
      </c>
    </row>
    <row r="41575" spans="1:3" x14ac:dyDescent="0.35">
      <c r="A41575" s="1">
        <v>40179</v>
      </c>
      <c r="B41575" t="s">
        <v>100</v>
      </c>
      <c r="C41575">
        <v>1266195468.8</v>
      </c>
    </row>
    <row r="41576" spans="1:3" x14ac:dyDescent="0.35">
      <c r="A41576" s="1">
        <v>40544</v>
      </c>
      <c r="B41576" t="s">
        <v>100</v>
      </c>
      <c r="C41576">
        <v>1708694027.7</v>
      </c>
    </row>
    <row r="41577" spans="1:3" x14ac:dyDescent="0.35">
      <c r="A41577" s="1">
        <v>40909</v>
      </c>
      <c r="B41577" t="s">
        <v>100</v>
      </c>
      <c r="C41577">
        <v>2031374213.4000001</v>
      </c>
    </row>
    <row r="41578" spans="1:3" x14ac:dyDescent="0.35">
      <c r="A41578" s="1">
        <v>41275</v>
      </c>
      <c r="B41578" t="s">
        <v>100</v>
      </c>
      <c r="C41578">
        <v>2277998114.1999998</v>
      </c>
    </row>
    <row r="41579" spans="1:3" x14ac:dyDescent="0.35">
      <c r="A41579" s="1">
        <v>41640</v>
      </c>
      <c r="B41579" t="s">
        <v>100</v>
      </c>
      <c r="C41579">
        <v>2242827292.1999998</v>
      </c>
    </row>
    <row r="41580" spans="1:3" x14ac:dyDescent="0.35">
      <c r="A41580" s="1">
        <v>42005</v>
      </c>
      <c r="B41580" t="s">
        <v>100</v>
      </c>
      <c r="C41580">
        <v>1687701982.2</v>
      </c>
    </row>
    <row r="41581" spans="1:3" x14ac:dyDescent="0.35">
      <c r="A41581" s="1">
        <v>42370</v>
      </c>
      <c r="B41581" t="s">
        <v>100</v>
      </c>
      <c r="C41581">
        <v>1994607957.7</v>
      </c>
    </row>
    <row r="41582" spans="1:3" x14ac:dyDescent="0.35">
      <c r="A41582" s="1">
        <v>42736</v>
      </c>
      <c r="B41582" t="s">
        <v>100</v>
      </c>
      <c r="C41582">
        <v>2485778060</v>
      </c>
    </row>
    <row r="41583" spans="1:3" x14ac:dyDescent="0.35">
      <c r="A41583" s="1">
        <v>43101</v>
      </c>
      <c r="B41583" t="s">
        <v>100</v>
      </c>
      <c r="C41583">
        <v>2688570122.4000001</v>
      </c>
    </row>
    <row r="41584" spans="1:3" x14ac:dyDescent="0.35">
      <c r="A41584" s="1">
        <v>43466</v>
      </c>
      <c r="B41584" t="s">
        <v>100</v>
      </c>
      <c r="C41584">
        <v>2410507184.5</v>
      </c>
    </row>
    <row r="41585" spans="1:3" x14ac:dyDescent="0.35">
      <c r="A41585" s="1">
        <v>43831</v>
      </c>
      <c r="B41585" t="s">
        <v>100</v>
      </c>
      <c r="C41585">
        <v>2422824641.5999999</v>
      </c>
    </row>
    <row r="41586" spans="1:3" x14ac:dyDescent="0.35">
      <c r="A41586" s="1">
        <v>39083</v>
      </c>
      <c r="B41586" t="s">
        <v>100</v>
      </c>
      <c r="C41586">
        <v>1477734.3052999999</v>
      </c>
    </row>
    <row r="41587" spans="1:3" x14ac:dyDescent="0.35">
      <c r="A41587" s="1">
        <v>39448</v>
      </c>
      <c r="B41587" t="s">
        <v>100</v>
      </c>
      <c r="C41587">
        <v>6236769.2105999999</v>
      </c>
    </row>
    <row r="41588" spans="1:3" x14ac:dyDescent="0.35">
      <c r="A41588" s="1">
        <v>39814</v>
      </c>
      <c r="B41588" t="s">
        <v>100</v>
      </c>
      <c r="C41588">
        <v>718114.43660000002</v>
      </c>
    </row>
    <row r="41589" spans="1:3" x14ac:dyDescent="0.35">
      <c r="A41589" s="1">
        <v>40179</v>
      </c>
      <c r="B41589" t="s">
        <v>100</v>
      </c>
      <c r="C41589">
        <v>-18164700</v>
      </c>
    </row>
    <row r="41590" spans="1:3" x14ac:dyDescent="0.35">
      <c r="A41590" s="1">
        <v>40544</v>
      </c>
      <c r="B41590" t="s">
        <v>100</v>
      </c>
      <c r="C41590">
        <v>5473400</v>
      </c>
    </row>
    <row r="41591" spans="1:3" x14ac:dyDescent="0.35">
      <c r="A41591" s="1">
        <v>40909</v>
      </c>
      <c r="B41591" t="s">
        <v>100</v>
      </c>
      <c r="C41591">
        <v>9100</v>
      </c>
    </row>
    <row r="41592" spans="1:3" x14ac:dyDescent="0.35">
      <c r="A41592" s="1">
        <v>41275</v>
      </c>
      <c r="B41592" t="s">
        <v>100</v>
      </c>
      <c r="C41592">
        <v>-1609900</v>
      </c>
    </row>
    <row r="41593" spans="1:3" x14ac:dyDescent="0.35">
      <c r="A41593" s="1">
        <v>41640</v>
      </c>
      <c r="B41593" t="s">
        <v>100</v>
      </c>
      <c r="C41593">
        <v>6900</v>
      </c>
    </row>
    <row r="41594" spans="1:3" x14ac:dyDescent="0.35">
      <c r="A41594" s="1">
        <v>42005</v>
      </c>
      <c r="B41594" t="s">
        <v>100</v>
      </c>
      <c r="C41594">
        <v>139100</v>
      </c>
    </row>
    <row r="41595" spans="1:3" x14ac:dyDescent="0.35">
      <c r="A41595" s="1">
        <v>42370</v>
      </c>
      <c r="B41595" t="s">
        <v>100</v>
      </c>
      <c r="C41595">
        <v>-1240700</v>
      </c>
    </row>
    <row r="41596" spans="1:3" x14ac:dyDescent="0.35">
      <c r="A41596" s="1">
        <v>42736</v>
      </c>
      <c r="B41596" t="s">
        <v>100</v>
      </c>
      <c r="C41596">
        <v>0</v>
      </c>
    </row>
    <row r="41597" spans="1:3" x14ac:dyDescent="0.35">
      <c r="A41597" s="1">
        <v>43101</v>
      </c>
      <c r="B41597" t="s">
        <v>100</v>
      </c>
      <c r="C41597">
        <v>0</v>
      </c>
    </row>
    <row r="41598" spans="1:3" x14ac:dyDescent="0.35">
      <c r="A41598" s="1">
        <v>43466</v>
      </c>
      <c r="B41598" t="s">
        <v>100</v>
      </c>
      <c r="C41598">
        <v>0</v>
      </c>
    </row>
    <row r="41599" spans="1:3" x14ac:dyDescent="0.35">
      <c r="A41599" s="1">
        <v>43831</v>
      </c>
      <c r="B41599" t="s">
        <v>100</v>
      </c>
      <c r="C41599">
        <v>0</v>
      </c>
    </row>
    <row r="41600" spans="1:3" x14ac:dyDescent="0.35">
      <c r="A41600" s="1">
        <v>39083</v>
      </c>
      <c r="B41600" t="s">
        <v>100</v>
      </c>
      <c r="C41600">
        <v>207919477.59999999</v>
      </c>
    </row>
    <row r="41601" spans="1:3" x14ac:dyDescent="0.35">
      <c r="A41601" s="1">
        <v>39448</v>
      </c>
      <c r="B41601" t="s">
        <v>100</v>
      </c>
      <c r="C41601">
        <v>376992152.10000002</v>
      </c>
    </row>
    <row r="41602" spans="1:3" x14ac:dyDescent="0.35">
      <c r="A41602" s="1">
        <v>39814</v>
      </c>
      <c r="B41602" t="s">
        <v>100</v>
      </c>
      <c r="C41602">
        <v>189377400</v>
      </c>
    </row>
    <row r="41603" spans="1:3" x14ac:dyDescent="0.35">
      <c r="A41603" s="1">
        <v>40179</v>
      </c>
      <c r="B41603" t="s">
        <v>100</v>
      </c>
      <c r="C41603">
        <v>472768300</v>
      </c>
    </row>
    <row r="41604" spans="1:3" x14ac:dyDescent="0.35">
      <c r="A41604" s="1">
        <v>40544</v>
      </c>
      <c r="B41604" t="s">
        <v>100</v>
      </c>
      <c r="C41604">
        <v>685760800</v>
      </c>
    </row>
    <row r="41605" spans="1:3" x14ac:dyDescent="0.35">
      <c r="A41605" s="1">
        <v>40909</v>
      </c>
      <c r="B41605" t="s">
        <v>100</v>
      </c>
      <c r="C41605">
        <v>260927500</v>
      </c>
    </row>
    <row r="41606" spans="1:3" x14ac:dyDescent="0.35">
      <c r="A41606" s="1">
        <v>41275</v>
      </c>
      <c r="B41606" t="s">
        <v>100</v>
      </c>
      <c r="C41606">
        <v>612016900</v>
      </c>
    </row>
    <row r="41607" spans="1:3" x14ac:dyDescent="0.35">
      <c r="A41607" s="1">
        <v>41640</v>
      </c>
      <c r="B41607" t="s">
        <v>100</v>
      </c>
      <c r="C41607">
        <v>343010700</v>
      </c>
    </row>
    <row r="41608" spans="1:3" x14ac:dyDescent="0.35">
      <c r="A41608" s="1">
        <v>42005</v>
      </c>
      <c r="B41608" t="s">
        <v>100</v>
      </c>
      <c r="C41608">
        <v>1144054000</v>
      </c>
    </row>
    <row r="41609" spans="1:3" x14ac:dyDescent="0.35">
      <c r="A41609" s="1">
        <v>42370</v>
      </c>
      <c r="B41609" t="s">
        <v>100</v>
      </c>
      <c r="C41609">
        <v>619220700</v>
      </c>
    </row>
    <row r="41610" spans="1:3" x14ac:dyDescent="0.35">
      <c r="A41610" s="1">
        <v>42736</v>
      </c>
      <c r="B41610" t="s">
        <v>100</v>
      </c>
      <c r="C41610">
        <v>-107212800</v>
      </c>
    </row>
    <row r="41611" spans="1:3" x14ac:dyDescent="0.35">
      <c r="A41611" s="1">
        <v>43101</v>
      </c>
      <c r="B41611" t="s">
        <v>100</v>
      </c>
      <c r="C41611">
        <v>144222600</v>
      </c>
    </row>
    <row r="41612" spans="1:3" x14ac:dyDescent="0.35">
      <c r="A41612" s="1">
        <v>43466</v>
      </c>
      <c r="B41612" t="s">
        <v>100</v>
      </c>
      <c r="C41612">
        <v>403865100</v>
      </c>
    </row>
    <row r="41613" spans="1:3" x14ac:dyDescent="0.35">
      <c r="A41613" s="1">
        <v>43831</v>
      </c>
      <c r="B41613" t="s">
        <v>100</v>
      </c>
      <c r="C41613">
        <v>-401518600</v>
      </c>
    </row>
    <row r="41614" spans="1:3" x14ac:dyDescent="0.35">
      <c r="A41614" s="1">
        <v>39083</v>
      </c>
      <c r="B41614" t="s">
        <v>100</v>
      </c>
      <c r="C41614">
        <v>2065231459.9000001</v>
      </c>
    </row>
    <row r="41615" spans="1:3" x14ac:dyDescent="0.35">
      <c r="A41615" s="1">
        <v>39448</v>
      </c>
      <c r="B41615" t="s">
        <v>100</v>
      </c>
      <c r="C41615">
        <v>2722535031.5</v>
      </c>
    </row>
    <row r="41616" spans="1:3" x14ac:dyDescent="0.35">
      <c r="A41616" s="1">
        <v>39814</v>
      </c>
      <c r="B41616" t="s">
        <v>100</v>
      </c>
      <c r="C41616">
        <v>2353696498.5999999</v>
      </c>
    </row>
    <row r="41617" spans="1:3" x14ac:dyDescent="0.35">
      <c r="A41617" s="1">
        <v>40179</v>
      </c>
      <c r="B41617" t="s">
        <v>100</v>
      </c>
      <c r="C41617">
        <v>2272670788.5999999</v>
      </c>
    </row>
    <row r="41618" spans="1:3" x14ac:dyDescent="0.35">
      <c r="A41618" s="1">
        <v>40544</v>
      </c>
      <c r="B41618" t="s">
        <v>100</v>
      </c>
      <c r="C41618">
        <v>3235530438.6999998</v>
      </c>
    </row>
    <row r="41619" spans="1:3" x14ac:dyDescent="0.35">
      <c r="A41619" s="1">
        <v>40909</v>
      </c>
      <c r="B41619" t="s">
        <v>100</v>
      </c>
      <c r="C41619">
        <v>3532516528.8000002</v>
      </c>
    </row>
    <row r="41620" spans="1:3" x14ac:dyDescent="0.35">
      <c r="A41620" s="1">
        <v>41275</v>
      </c>
      <c r="B41620" t="s">
        <v>100</v>
      </c>
      <c r="C41620">
        <v>3855789043.5</v>
      </c>
    </row>
    <row r="41621" spans="1:3" x14ac:dyDescent="0.35">
      <c r="A41621" s="1">
        <v>41640</v>
      </c>
      <c r="B41621" t="s">
        <v>100</v>
      </c>
      <c r="C41621">
        <v>3314550141</v>
      </c>
    </row>
    <row r="41622" spans="1:3" x14ac:dyDescent="0.35">
      <c r="A41622" s="1">
        <v>42005</v>
      </c>
      <c r="B41622" t="s">
        <v>100</v>
      </c>
      <c r="C41622">
        <v>2454272041</v>
      </c>
    </row>
    <row r="41623" spans="1:3" x14ac:dyDescent="0.35">
      <c r="A41623" s="1">
        <v>42370</v>
      </c>
      <c r="B41623" t="s">
        <v>100</v>
      </c>
      <c r="C41623">
        <v>2433958470.9000001</v>
      </c>
    </row>
    <row r="41624" spans="1:3" x14ac:dyDescent="0.35">
      <c r="A41624" s="1">
        <v>42736</v>
      </c>
      <c r="B41624" t="s">
        <v>100</v>
      </c>
      <c r="C41624">
        <v>2604992598.0999999</v>
      </c>
    </row>
    <row r="41625" spans="1:3" x14ac:dyDescent="0.35">
      <c r="A41625" s="1">
        <v>43101</v>
      </c>
      <c r="B41625" t="s">
        <v>100</v>
      </c>
      <c r="C41625">
        <v>2776186821.4000001</v>
      </c>
    </row>
    <row r="41626" spans="1:3" x14ac:dyDescent="0.35">
      <c r="A41626" s="1">
        <v>43466</v>
      </c>
      <c r="B41626" t="s">
        <v>100</v>
      </c>
      <c r="C41626">
        <v>3145245598</v>
      </c>
    </row>
    <row r="41627" spans="1:3" x14ac:dyDescent="0.35">
      <c r="A41627" s="1">
        <v>43831</v>
      </c>
      <c r="B41627" t="s">
        <v>100</v>
      </c>
      <c r="C41627">
        <v>2456038662.6999998</v>
      </c>
    </row>
    <row r="41628" spans="1:3" x14ac:dyDescent="0.35">
      <c r="A41628" s="1">
        <v>39083</v>
      </c>
      <c r="B41628" t="s">
        <v>100</v>
      </c>
      <c r="C41628">
        <v>59340000</v>
      </c>
    </row>
    <row r="41629" spans="1:3" x14ac:dyDescent="0.35">
      <c r="A41629" s="1">
        <v>39448</v>
      </c>
      <c r="B41629" t="s">
        <v>100</v>
      </c>
      <c r="C41629">
        <v>69710000</v>
      </c>
    </row>
    <row r="41630" spans="1:3" x14ac:dyDescent="0.35">
      <c r="A41630" s="1">
        <v>39814</v>
      </c>
      <c r="B41630" t="s">
        <v>100</v>
      </c>
      <c r="C41630">
        <v>61770000</v>
      </c>
    </row>
    <row r="41631" spans="1:3" x14ac:dyDescent="0.35">
      <c r="A41631" s="1">
        <v>40179</v>
      </c>
      <c r="B41631" t="s">
        <v>100</v>
      </c>
      <c r="C41631">
        <v>62110000</v>
      </c>
    </row>
    <row r="41632" spans="1:3" x14ac:dyDescent="0.35">
      <c r="A41632" s="1">
        <v>40544</v>
      </c>
      <c r="B41632" t="s">
        <v>100</v>
      </c>
      <c r="C41632">
        <v>46130000</v>
      </c>
    </row>
    <row r="41633" spans="1:3" x14ac:dyDescent="0.35">
      <c r="A41633" s="1">
        <v>40909</v>
      </c>
      <c r="B41633" t="s">
        <v>100</v>
      </c>
      <c r="C41633">
        <v>53430000</v>
      </c>
    </row>
    <row r="41634" spans="1:3" x14ac:dyDescent="0.35">
      <c r="A41634" s="1">
        <v>41275</v>
      </c>
      <c r="B41634" t="s">
        <v>100</v>
      </c>
      <c r="C41634">
        <v>56870000</v>
      </c>
    </row>
    <row r="41635" spans="1:3" x14ac:dyDescent="0.35">
      <c r="A41635" s="1">
        <v>41640</v>
      </c>
      <c r="B41635" t="s">
        <v>100</v>
      </c>
      <c r="C41635">
        <v>61850000</v>
      </c>
    </row>
    <row r="41636" spans="1:3" x14ac:dyDescent="0.35">
      <c r="A41636" s="1">
        <v>42005</v>
      </c>
      <c r="B41636" t="s">
        <v>100</v>
      </c>
      <c r="C41636">
        <v>69010000</v>
      </c>
    </row>
    <row r="41637" spans="1:3" x14ac:dyDescent="0.35">
      <c r="A41637" s="1">
        <v>42370</v>
      </c>
      <c r="B41637" t="s">
        <v>100</v>
      </c>
      <c r="C41637">
        <v>60810000</v>
      </c>
    </row>
    <row r="41638" spans="1:3" x14ac:dyDescent="0.35">
      <c r="A41638" s="1">
        <v>42736</v>
      </c>
      <c r="B41638" t="s">
        <v>100</v>
      </c>
      <c r="C41638">
        <v>47030000</v>
      </c>
    </row>
    <row r="41639" spans="1:3" x14ac:dyDescent="0.35">
      <c r="A41639" s="1">
        <v>43101</v>
      </c>
      <c r="B41639" t="s">
        <v>100</v>
      </c>
      <c r="C41639">
        <v>51850000</v>
      </c>
    </row>
    <row r="41640" spans="1:3" x14ac:dyDescent="0.35">
      <c r="A41640" s="1">
        <v>43466</v>
      </c>
      <c r="B41640" t="s">
        <v>100</v>
      </c>
      <c r="C41640">
        <v>54780000</v>
      </c>
    </row>
    <row r="41641" spans="1:3" x14ac:dyDescent="0.35">
      <c r="A41641" s="1">
        <v>39083</v>
      </c>
      <c r="B41641" t="s">
        <v>100</v>
      </c>
      <c r="C41641">
        <v>189330000</v>
      </c>
    </row>
    <row r="41642" spans="1:3" x14ac:dyDescent="0.35">
      <c r="A41642" s="1">
        <v>39448</v>
      </c>
      <c r="B41642" t="s">
        <v>100</v>
      </c>
      <c r="C41642">
        <v>214220000</v>
      </c>
    </row>
    <row r="41643" spans="1:3" x14ac:dyDescent="0.35">
      <c r="A41643" s="1">
        <v>39814</v>
      </c>
      <c r="B41643" t="s">
        <v>100</v>
      </c>
      <c r="C41643">
        <v>215870000</v>
      </c>
    </row>
    <row r="41644" spans="1:3" x14ac:dyDescent="0.35">
      <c r="A41644" s="1">
        <v>40179</v>
      </c>
      <c r="B41644" t="s">
        <v>100</v>
      </c>
      <c r="C41644">
        <v>282410000</v>
      </c>
    </row>
    <row r="41645" spans="1:3" x14ac:dyDescent="0.35">
      <c r="A41645" s="1">
        <v>40544</v>
      </c>
      <c r="B41645" t="s">
        <v>100</v>
      </c>
      <c r="C41645">
        <v>351090000</v>
      </c>
    </row>
    <row r="41646" spans="1:3" x14ac:dyDescent="0.35">
      <c r="A41646" s="1">
        <v>40909</v>
      </c>
      <c r="B41646" t="s">
        <v>100</v>
      </c>
      <c r="C41646">
        <v>383050000</v>
      </c>
    </row>
    <row r="41647" spans="1:3" x14ac:dyDescent="0.35">
      <c r="A41647" s="1">
        <v>41275</v>
      </c>
      <c r="B41647" t="s">
        <v>100</v>
      </c>
      <c r="C41647">
        <v>370780000</v>
      </c>
    </row>
    <row r="41648" spans="1:3" x14ac:dyDescent="0.35">
      <c r="A41648" s="1">
        <v>41640</v>
      </c>
      <c r="B41648" t="s">
        <v>100</v>
      </c>
      <c r="C41648">
        <v>495780000</v>
      </c>
    </row>
    <row r="41649" spans="1:3" x14ac:dyDescent="0.35">
      <c r="A41649" s="1">
        <v>42005</v>
      </c>
      <c r="B41649" t="s">
        <v>100</v>
      </c>
      <c r="C41649">
        <v>630860000</v>
      </c>
    </row>
    <row r="41650" spans="1:3" x14ac:dyDescent="0.35">
      <c r="A41650" s="1">
        <v>42370</v>
      </c>
      <c r="B41650" t="s">
        <v>100</v>
      </c>
      <c r="C41650">
        <v>447290000</v>
      </c>
    </row>
    <row r="41651" spans="1:3" x14ac:dyDescent="0.35">
      <c r="A41651" s="1">
        <v>42736</v>
      </c>
      <c r="B41651" t="s">
        <v>100</v>
      </c>
      <c r="C41651">
        <v>401760000</v>
      </c>
    </row>
    <row r="41652" spans="1:3" x14ac:dyDescent="0.35">
      <c r="A41652" s="1">
        <v>43101</v>
      </c>
      <c r="B41652" t="s">
        <v>100</v>
      </c>
      <c r="C41652">
        <v>386840000</v>
      </c>
    </row>
    <row r="41653" spans="1:3" x14ac:dyDescent="0.35">
      <c r="A41653" s="1">
        <v>43466</v>
      </c>
      <c r="B41653" t="s">
        <v>100</v>
      </c>
      <c r="C41653">
        <v>381360000</v>
      </c>
    </row>
    <row r="41654" spans="1:3" x14ac:dyDescent="0.35">
      <c r="A41654" s="1">
        <v>39083</v>
      </c>
      <c r="B41654" t="s">
        <v>100</v>
      </c>
      <c r="C41654">
        <v>-227620109.86000001</v>
      </c>
    </row>
    <row r="41655" spans="1:3" x14ac:dyDescent="0.35">
      <c r="A41655" s="1">
        <v>39448</v>
      </c>
      <c r="B41655" t="s">
        <v>100</v>
      </c>
      <c r="C41655">
        <v>-713239578.24000001</v>
      </c>
    </row>
    <row r="41656" spans="1:3" x14ac:dyDescent="0.35">
      <c r="A41656" s="1">
        <v>39814</v>
      </c>
      <c r="B41656" t="s">
        <v>100</v>
      </c>
      <c r="C41656">
        <v>-202340394.28</v>
      </c>
    </row>
    <row r="41657" spans="1:3" x14ac:dyDescent="0.35">
      <c r="A41657" s="1">
        <v>40179</v>
      </c>
      <c r="B41657" t="s">
        <v>100</v>
      </c>
      <c r="C41657">
        <v>-474562170.60000002</v>
      </c>
    </row>
    <row r="41658" spans="1:3" x14ac:dyDescent="0.35">
      <c r="A41658" s="1">
        <v>40544</v>
      </c>
      <c r="B41658" t="s">
        <v>100</v>
      </c>
      <c r="C41658">
        <v>-477060803.44999999</v>
      </c>
    </row>
    <row r="41659" spans="1:3" x14ac:dyDescent="0.35">
      <c r="A41659" s="1">
        <v>40909</v>
      </c>
      <c r="B41659" t="s">
        <v>100</v>
      </c>
      <c r="C41659">
        <v>-1025463795.9</v>
      </c>
    </row>
    <row r="41660" spans="1:3" x14ac:dyDescent="0.35">
      <c r="A41660" s="1">
        <v>41275</v>
      </c>
      <c r="B41660" t="s">
        <v>100</v>
      </c>
      <c r="C41660">
        <v>-1010431639</v>
      </c>
    </row>
    <row r="41661" spans="1:3" x14ac:dyDescent="0.35">
      <c r="A41661" s="1">
        <v>41640</v>
      </c>
      <c r="B41661" t="s">
        <v>100</v>
      </c>
      <c r="C41661">
        <v>-1301273206.3</v>
      </c>
    </row>
    <row r="41662" spans="1:3" x14ac:dyDescent="0.35">
      <c r="A41662" s="1">
        <v>42005</v>
      </c>
      <c r="B41662" t="s">
        <v>100</v>
      </c>
      <c r="C41662">
        <v>-1052430545.3</v>
      </c>
    </row>
    <row r="41663" spans="1:3" x14ac:dyDescent="0.35">
      <c r="A41663" s="1">
        <v>42370</v>
      </c>
      <c r="B41663" t="s">
        <v>100</v>
      </c>
      <c r="C41663">
        <v>-792242626.37</v>
      </c>
    </row>
    <row r="41664" spans="1:3" x14ac:dyDescent="0.35">
      <c r="A41664" s="1">
        <v>42736</v>
      </c>
      <c r="B41664" t="s">
        <v>100</v>
      </c>
      <c r="C41664">
        <v>-535561906.01999998</v>
      </c>
    </row>
    <row r="41665" spans="1:3" x14ac:dyDescent="0.35">
      <c r="A41665" s="1">
        <v>43101</v>
      </c>
      <c r="B41665" t="s">
        <v>100</v>
      </c>
      <c r="C41665">
        <v>-961727512.98000002</v>
      </c>
    </row>
    <row r="41666" spans="1:3" x14ac:dyDescent="0.35">
      <c r="A41666" s="1">
        <v>43466</v>
      </c>
      <c r="B41666" t="s">
        <v>100</v>
      </c>
      <c r="C41666">
        <v>-1066833462.9</v>
      </c>
    </row>
    <row r="41667" spans="1:3" x14ac:dyDescent="0.35">
      <c r="A41667" s="1">
        <v>43831</v>
      </c>
      <c r="B41667" t="s">
        <v>100</v>
      </c>
      <c r="C41667">
        <v>374257005.63</v>
      </c>
    </row>
    <row r="41668" spans="1:3" x14ac:dyDescent="0.35">
      <c r="A41668" s="1">
        <v>39083</v>
      </c>
      <c r="B41668" t="s">
        <v>100</v>
      </c>
      <c r="C41668">
        <v>3311354006</v>
      </c>
    </row>
    <row r="41669" spans="1:3" x14ac:dyDescent="0.35">
      <c r="A41669" s="1">
        <v>39448</v>
      </c>
      <c r="B41669" t="s">
        <v>100</v>
      </c>
      <c r="C41669">
        <v>4911790699.6000004</v>
      </c>
    </row>
    <row r="41670" spans="1:3" x14ac:dyDescent="0.35">
      <c r="A41670" s="1">
        <v>39814</v>
      </c>
      <c r="B41670" t="s">
        <v>100</v>
      </c>
      <c r="C41670">
        <v>3763109520.8000002</v>
      </c>
    </row>
    <row r="41671" spans="1:3" x14ac:dyDescent="0.35">
      <c r="A41671" s="1">
        <v>40179</v>
      </c>
      <c r="B41671" t="s">
        <v>100</v>
      </c>
      <c r="C41671">
        <v>4138542771.1999998</v>
      </c>
    </row>
    <row r="41672" spans="1:3" x14ac:dyDescent="0.35">
      <c r="A41672" s="1">
        <v>40544</v>
      </c>
      <c r="B41672" t="s">
        <v>100</v>
      </c>
      <c r="C41672">
        <v>5551269953.5</v>
      </c>
    </row>
    <row r="41673" spans="1:3" x14ac:dyDescent="0.35">
      <c r="A41673" s="1">
        <v>40909</v>
      </c>
      <c r="B41673" t="s">
        <v>100</v>
      </c>
      <c r="C41673">
        <v>6619476015.8999996</v>
      </c>
    </row>
    <row r="41674" spans="1:3" x14ac:dyDescent="0.35">
      <c r="A41674" s="1">
        <v>41275</v>
      </c>
      <c r="B41674" t="s">
        <v>100</v>
      </c>
      <c r="C41674">
        <v>7104239455.3999996</v>
      </c>
    </row>
    <row r="41675" spans="1:3" x14ac:dyDescent="0.35">
      <c r="A41675" s="1">
        <v>41640</v>
      </c>
      <c r="B41675" t="s">
        <v>100</v>
      </c>
      <c r="C41675">
        <v>6791574691.5</v>
      </c>
    </row>
    <row r="41676" spans="1:3" x14ac:dyDescent="0.35">
      <c r="A41676" s="1">
        <v>42005</v>
      </c>
      <c r="B41676" t="s">
        <v>100</v>
      </c>
      <c r="C41676">
        <v>5134770674.8000002</v>
      </c>
    </row>
    <row r="41677" spans="1:3" x14ac:dyDescent="0.35">
      <c r="A41677" s="1">
        <v>42370</v>
      </c>
      <c r="B41677" t="s">
        <v>100</v>
      </c>
      <c r="C41677">
        <v>5129796815.1999998</v>
      </c>
    </row>
    <row r="41678" spans="1:3" x14ac:dyDescent="0.35">
      <c r="A41678" s="1">
        <v>42736</v>
      </c>
      <c r="B41678" t="s">
        <v>100</v>
      </c>
      <c r="C41678">
        <v>5505624667.5</v>
      </c>
    </row>
    <row r="41679" spans="1:3" x14ac:dyDescent="0.35">
      <c r="A41679" s="1">
        <v>43101</v>
      </c>
      <c r="B41679" t="s">
        <v>100</v>
      </c>
      <c r="C41679">
        <v>6158830280</v>
      </c>
    </row>
    <row r="41680" spans="1:3" x14ac:dyDescent="0.35">
      <c r="A41680" s="1">
        <v>43466</v>
      </c>
      <c r="B41680" t="s">
        <v>100</v>
      </c>
      <c r="C41680">
        <v>6482371828.6999998</v>
      </c>
    </row>
    <row r="41681" spans="1:3" x14ac:dyDescent="0.35">
      <c r="A41681" s="1">
        <v>43831</v>
      </c>
      <c r="B41681" t="s">
        <v>100</v>
      </c>
      <c r="C41681">
        <v>4327895002.5</v>
      </c>
    </row>
    <row r="41682" spans="1:3" x14ac:dyDescent="0.35">
      <c r="A41682" s="1">
        <v>39083</v>
      </c>
      <c r="B41682" t="s">
        <v>101</v>
      </c>
      <c r="C41682">
        <v>8313830823.6999998</v>
      </c>
    </row>
    <row r="41683" spans="1:3" x14ac:dyDescent="0.35">
      <c r="A41683" s="1">
        <v>39448</v>
      </c>
      <c r="B41683" t="s">
        <v>101</v>
      </c>
      <c r="C41683">
        <v>9926200962</v>
      </c>
    </row>
    <row r="41684" spans="1:3" x14ac:dyDescent="0.35">
      <c r="A41684" s="1">
        <v>39814</v>
      </c>
      <c r="B41684" t="s">
        <v>101</v>
      </c>
      <c r="C41684">
        <v>9951177100.6000004</v>
      </c>
    </row>
    <row r="41685" spans="1:3" x14ac:dyDescent="0.35">
      <c r="A41685" s="1">
        <v>40179</v>
      </c>
      <c r="B41685" t="s">
        <v>101</v>
      </c>
      <c r="C41685">
        <v>10727606651</v>
      </c>
    </row>
    <row r="41686" spans="1:3" x14ac:dyDescent="0.35">
      <c r="A41686" s="1">
        <v>40544</v>
      </c>
      <c r="B41686" t="s">
        <v>101</v>
      </c>
      <c r="C41686">
        <v>12229474121</v>
      </c>
    </row>
    <row r="41687" spans="1:3" x14ac:dyDescent="0.35">
      <c r="A41687" s="1">
        <v>40909</v>
      </c>
      <c r="B41687" t="s">
        <v>101</v>
      </c>
      <c r="C41687">
        <v>13324765052</v>
      </c>
    </row>
    <row r="41688" spans="1:3" x14ac:dyDescent="0.35">
      <c r="A41688" s="1">
        <v>41275</v>
      </c>
      <c r="B41688" t="s">
        <v>101</v>
      </c>
      <c r="C41688">
        <v>14575360631</v>
      </c>
    </row>
    <row r="41689" spans="1:3" x14ac:dyDescent="0.35">
      <c r="A41689" s="1">
        <v>41640</v>
      </c>
      <c r="B41689" t="s">
        <v>101</v>
      </c>
      <c r="C41689">
        <v>15825602128</v>
      </c>
    </row>
    <row r="41690" spans="1:3" x14ac:dyDescent="0.35">
      <c r="A41690" s="1">
        <v>42005</v>
      </c>
      <c r="B41690" t="s">
        <v>101</v>
      </c>
      <c r="C41690">
        <v>16944761320</v>
      </c>
    </row>
    <row r="41691" spans="1:3" x14ac:dyDescent="0.35">
      <c r="A41691" s="1">
        <v>42370</v>
      </c>
      <c r="B41691" t="s">
        <v>101</v>
      </c>
      <c r="C41691">
        <v>18788293250</v>
      </c>
    </row>
    <row r="41692" spans="1:3" x14ac:dyDescent="0.35">
      <c r="A41692" s="1">
        <v>42736</v>
      </c>
      <c r="B41692" t="s">
        <v>101</v>
      </c>
      <c r="C41692">
        <v>20800209503</v>
      </c>
    </row>
    <row r="41693" spans="1:3" x14ac:dyDescent="0.35">
      <c r="A41693" s="1">
        <v>43101</v>
      </c>
      <c r="B41693" t="s">
        <v>101</v>
      </c>
      <c r="C41693">
        <v>22915193840</v>
      </c>
    </row>
    <row r="41694" spans="1:3" x14ac:dyDescent="0.35">
      <c r="A41694" s="1">
        <v>43466</v>
      </c>
      <c r="B41694" t="s">
        <v>101</v>
      </c>
      <c r="C41694">
        <v>25525556830</v>
      </c>
    </row>
    <row r="41695" spans="1:3" x14ac:dyDescent="0.35">
      <c r="A41695" s="1">
        <v>43831</v>
      </c>
      <c r="B41695" t="s">
        <v>101</v>
      </c>
      <c r="C41695">
        <v>24798236900</v>
      </c>
    </row>
    <row r="41696" spans="1:3" x14ac:dyDescent="0.35">
      <c r="A41696" s="1">
        <v>39083</v>
      </c>
      <c r="B41696" t="s">
        <v>101</v>
      </c>
      <c r="C41696">
        <v>4.4214000000000002</v>
      </c>
    </row>
    <row r="41697" spans="1:3" x14ac:dyDescent="0.35">
      <c r="A41697" s="1">
        <v>39448</v>
      </c>
      <c r="B41697" t="s">
        <v>101</v>
      </c>
      <c r="C41697">
        <v>4.8280000000000003</v>
      </c>
    </row>
    <row r="41698" spans="1:3" x14ac:dyDescent="0.35">
      <c r="A41698" s="1">
        <v>39814</v>
      </c>
      <c r="B41698" t="s">
        <v>101</v>
      </c>
      <c r="C41698">
        <v>6.2290000000000001</v>
      </c>
    </row>
    <row r="41699" spans="1:3" x14ac:dyDescent="0.35">
      <c r="A41699" s="1">
        <v>40179</v>
      </c>
      <c r="B41699" t="s">
        <v>101</v>
      </c>
      <c r="C41699">
        <v>5.6044</v>
      </c>
    </row>
    <row r="41700" spans="1:3" x14ac:dyDescent="0.35">
      <c r="A41700" s="1">
        <v>40544</v>
      </c>
      <c r="B41700" t="s">
        <v>101</v>
      </c>
      <c r="C41700">
        <v>4.7549999999999999</v>
      </c>
    </row>
    <row r="41701" spans="1:3" x14ac:dyDescent="0.35">
      <c r="A41701" s="1">
        <v>40909</v>
      </c>
      <c r="B41701" t="s">
        <v>101</v>
      </c>
      <c r="C41701">
        <v>5.0518999999999998</v>
      </c>
    </row>
    <row r="41702" spans="1:3" x14ac:dyDescent="0.35">
      <c r="A41702" s="1">
        <v>41275</v>
      </c>
      <c r="B41702" t="s">
        <v>101</v>
      </c>
      <c r="C41702">
        <v>4.4226999999999999</v>
      </c>
    </row>
    <row r="41703" spans="1:3" x14ac:dyDescent="0.35">
      <c r="A41703" s="1">
        <v>41640</v>
      </c>
      <c r="B41703" t="s">
        <v>101</v>
      </c>
      <c r="C41703">
        <v>4.7691999999999997</v>
      </c>
    </row>
    <row r="41704" spans="1:3" x14ac:dyDescent="0.35">
      <c r="A41704" s="1">
        <v>42005</v>
      </c>
      <c r="B41704" t="s">
        <v>101</v>
      </c>
      <c r="C41704">
        <v>5.2435999999999998</v>
      </c>
    </row>
    <row r="41705" spans="1:3" x14ac:dyDescent="0.35">
      <c r="A41705" s="1">
        <v>42370</v>
      </c>
      <c r="B41705" t="s">
        <v>101</v>
      </c>
      <c r="C41705">
        <v>6.0835999999999997</v>
      </c>
    </row>
    <row r="41706" spans="1:3" x14ac:dyDescent="0.35">
      <c r="A41706" s="1">
        <v>42736</v>
      </c>
      <c r="B41706" t="s">
        <v>101</v>
      </c>
      <c r="C41706">
        <v>7.3841000000000001</v>
      </c>
    </row>
    <row r="41707" spans="1:3" x14ac:dyDescent="0.35">
      <c r="A41707" s="1">
        <v>43101</v>
      </c>
      <c r="B41707" t="s">
        <v>101</v>
      </c>
      <c r="C41707">
        <v>7.3860999999999999</v>
      </c>
    </row>
    <row r="41708" spans="1:3" x14ac:dyDescent="0.35">
      <c r="A41708" s="1">
        <v>43466</v>
      </c>
      <c r="B41708" t="s">
        <v>101</v>
      </c>
      <c r="C41708">
        <v>8.0992999999999995</v>
      </c>
    </row>
    <row r="41709" spans="1:3" x14ac:dyDescent="0.35">
      <c r="A41709" s="1">
        <v>43831</v>
      </c>
      <c r="B41709" t="s">
        <v>101</v>
      </c>
      <c r="C41709">
        <v>10.3164</v>
      </c>
    </row>
    <row r="41710" spans="1:3" x14ac:dyDescent="0.35">
      <c r="A41710" s="1">
        <v>39083</v>
      </c>
      <c r="B41710" t="s">
        <v>101</v>
      </c>
      <c r="C41710">
        <v>95.187600000000003</v>
      </c>
    </row>
    <row r="41711" spans="1:3" x14ac:dyDescent="0.35">
      <c r="A41711" s="1">
        <v>39448</v>
      </c>
      <c r="B41711" t="s">
        <v>101</v>
      </c>
      <c r="C41711">
        <v>99.657899999999998</v>
      </c>
    </row>
    <row r="41712" spans="1:3" x14ac:dyDescent="0.35">
      <c r="A41712" s="1">
        <v>39814</v>
      </c>
      <c r="B41712" t="s">
        <v>101</v>
      </c>
      <c r="C41712">
        <v>99.464200000000005</v>
      </c>
    </row>
    <row r="41713" spans="1:3" x14ac:dyDescent="0.35">
      <c r="A41713" s="1">
        <v>40179</v>
      </c>
      <c r="B41713" t="s">
        <v>101</v>
      </c>
      <c r="C41713">
        <v>95.177899999999994</v>
      </c>
    </row>
    <row r="41714" spans="1:3" x14ac:dyDescent="0.35">
      <c r="A41714" s="1">
        <v>40544</v>
      </c>
      <c r="B41714" t="s">
        <v>101</v>
      </c>
      <c r="C41714">
        <v>87.251000000000005</v>
      </c>
    </row>
    <row r="41715" spans="1:3" x14ac:dyDescent="0.35">
      <c r="A41715" s="1">
        <v>40909</v>
      </c>
      <c r="B41715" t="s">
        <v>101</v>
      </c>
      <c r="C41715">
        <v>73.083500000000001</v>
      </c>
    </row>
    <row r="41716" spans="1:3" x14ac:dyDescent="0.35">
      <c r="A41716" s="1">
        <v>41275</v>
      </c>
      <c r="B41716" t="s">
        <v>101</v>
      </c>
      <c r="C41716">
        <v>65.594200000000001</v>
      </c>
    </row>
    <row r="41717" spans="1:3" x14ac:dyDescent="0.35">
      <c r="A41717" s="1">
        <v>41640</v>
      </c>
      <c r="B41717" t="s">
        <v>101</v>
      </c>
      <c r="C41717">
        <v>73.429000000000002</v>
      </c>
    </row>
    <row r="41718" spans="1:3" x14ac:dyDescent="0.35">
      <c r="A41718" s="1">
        <v>42005</v>
      </c>
      <c r="B41718" t="s">
        <v>101</v>
      </c>
      <c r="C41718">
        <v>78.164699999999996</v>
      </c>
    </row>
    <row r="41719" spans="1:3" x14ac:dyDescent="0.35">
      <c r="A41719" s="1">
        <v>42370</v>
      </c>
      <c r="B41719" t="s">
        <v>101</v>
      </c>
      <c r="C41719">
        <v>90.599900000000005</v>
      </c>
    </row>
    <row r="41720" spans="1:3" x14ac:dyDescent="0.35">
      <c r="A41720" s="1">
        <v>42736</v>
      </c>
      <c r="B41720" t="s">
        <v>101</v>
      </c>
      <c r="C41720">
        <v>106.7958</v>
      </c>
    </row>
    <row r="41721" spans="1:3" x14ac:dyDescent="0.35">
      <c r="A41721" s="1">
        <v>43101</v>
      </c>
      <c r="B41721" t="s">
        <v>101</v>
      </c>
      <c r="C41721">
        <v>108.1129</v>
      </c>
    </row>
    <row r="41722" spans="1:3" x14ac:dyDescent="0.35">
      <c r="A41722" s="1">
        <v>43466</v>
      </c>
      <c r="B41722" t="s">
        <v>101</v>
      </c>
      <c r="C41722">
        <v>122.4533</v>
      </c>
    </row>
    <row r="41723" spans="1:3" x14ac:dyDescent="0.35">
      <c r="A41723" s="1">
        <v>43831</v>
      </c>
      <c r="B41723" t="s">
        <v>101</v>
      </c>
      <c r="C41723">
        <v>121.44629999999999</v>
      </c>
    </row>
    <row r="41724" spans="1:3" x14ac:dyDescent="0.35">
      <c r="A41724" s="1">
        <v>39083</v>
      </c>
      <c r="B41724" t="s">
        <v>101</v>
      </c>
      <c r="C41724">
        <v>2140273311.3</v>
      </c>
    </row>
    <row r="41725" spans="1:3" x14ac:dyDescent="0.35">
      <c r="A41725" s="1">
        <v>39448</v>
      </c>
      <c r="B41725" t="s">
        <v>101</v>
      </c>
      <c r="C41725">
        <v>2639301421.0999999</v>
      </c>
    </row>
    <row r="41726" spans="1:3" x14ac:dyDescent="0.35">
      <c r="A41726" s="1">
        <v>39814</v>
      </c>
      <c r="B41726" t="s">
        <v>101</v>
      </c>
      <c r="C41726">
        <v>3285950771.8000002</v>
      </c>
    </row>
    <row r="41727" spans="1:3" x14ac:dyDescent="0.35">
      <c r="A41727" s="1">
        <v>40179</v>
      </c>
      <c r="B41727" t="s">
        <v>101</v>
      </c>
      <c r="C41727">
        <v>3817077827.5</v>
      </c>
    </row>
    <row r="41728" spans="1:3" x14ac:dyDescent="0.35">
      <c r="A41728" s="1">
        <v>40544</v>
      </c>
      <c r="B41728" t="s">
        <v>101</v>
      </c>
      <c r="C41728">
        <v>4061785157.0999999</v>
      </c>
    </row>
    <row r="41729" spans="1:3" x14ac:dyDescent="0.35">
      <c r="A41729" s="1">
        <v>40909</v>
      </c>
      <c r="B41729" t="s">
        <v>101</v>
      </c>
      <c r="C41729">
        <v>4932648793.1000004</v>
      </c>
    </row>
    <row r="41730" spans="1:3" x14ac:dyDescent="0.35">
      <c r="A41730" s="1">
        <v>41275</v>
      </c>
      <c r="B41730" t="s">
        <v>101</v>
      </c>
      <c r="C41730">
        <v>4997865462.6999998</v>
      </c>
    </row>
    <row r="41731" spans="1:3" x14ac:dyDescent="0.35">
      <c r="A41731" s="1">
        <v>41640</v>
      </c>
      <c r="B41731" t="s">
        <v>101</v>
      </c>
      <c r="C41731">
        <v>6108206110.6999998</v>
      </c>
    </row>
    <row r="41732" spans="1:3" x14ac:dyDescent="0.35">
      <c r="A41732" s="1">
        <v>42005</v>
      </c>
      <c r="B41732" t="s">
        <v>101</v>
      </c>
      <c r="C41732">
        <v>7375658285.1000004</v>
      </c>
    </row>
    <row r="41733" spans="1:3" x14ac:dyDescent="0.35">
      <c r="A41733" s="1">
        <v>42370</v>
      </c>
      <c r="B41733" t="s">
        <v>101</v>
      </c>
      <c r="C41733">
        <v>9113932861.1000004</v>
      </c>
    </row>
    <row r="41734" spans="1:3" x14ac:dyDescent="0.35">
      <c r="A41734" s="1">
        <v>42736</v>
      </c>
      <c r="B41734" t="s">
        <v>101</v>
      </c>
      <c r="C41734">
        <v>12201716868</v>
      </c>
    </row>
    <row r="41735" spans="1:3" x14ac:dyDescent="0.35">
      <c r="A41735" s="1">
        <v>43101</v>
      </c>
      <c r="B41735" t="s">
        <v>101</v>
      </c>
      <c r="C41735">
        <v>14630869194</v>
      </c>
    </row>
    <row r="41736" spans="1:3" x14ac:dyDescent="0.35">
      <c r="A41736" s="1">
        <v>43466</v>
      </c>
      <c r="B41736" t="s">
        <v>101</v>
      </c>
      <c r="C41736">
        <v>18771406172</v>
      </c>
    </row>
    <row r="41737" spans="1:3" x14ac:dyDescent="0.35">
      <c r="A41737" s="1">
        <v>43831</v>
      </c>
      <c r="B41737" t="s">
        <v>101</v>
      </c>
      <c r="C41737">
        <v>21328475093</v>
      </c>
    </row>
    <row r="41738" spans="1:3" x14ac:dyDescent="0.35">
      <c r="A41738" s="1">
        <v>44197</v>
      </c>
      <c r="B41738" t="s">
        <v>101</v>
      </c>
      <c r="C41738">
        <v>20269721098</v>
      </c>
    </row>
    <row r="41739" spans="1:3" x14ac:dyDescent="0.35">
      <c r="A41739" s="1">
        <v>39083</v>
      </c>
      <c r="B41739" t="s">
        <v>101</v>
      </c>
      <c r="C41739">
        <v>82.212299999999999</v>
      </c>
    </row>
    <row r="41740" spans="1:3" x14ac:dyDescent="0.35">
      <c r="A41740" s="1">
        <v>39448</v>
      </c>
      <c r="B41740" t="s">
        <v>101</v>
      </c>
      <c r="C41740">
        <v>78.662800000000004</v>
      </c>
    </row>
    <row r="41741" spans="1:3" x14ac:dyDescent="0.35">
      <c r="A41741" s="1">
        <v>39814</v>
      </c>
      <c r="B41741" t="s">
        <v>101</v>
      </c>
      <c r="C41741">
        <v>77.789400000000001</v>
      </c>
    </row>
    <row r="41742" spans="1:3" x14ac:dyDescent="0.35">
      <c r="A41742" s="1">
        <v>40179</v>
      </c>
      <c r="B41742" t="s">
        <v>101</v>
      </c>
      <c r="C41742">
        <v>72.956100000000006</v>
      </c>
    </row>
    <row r="41743" spans="1:3" x14ac:dyDescent="0.35">
      <c r="A41743" s="1">
        <v>40544</v>
      </c>
      <c r="B41743" t="s">
        <v>101</v>
      </c>
      <c r="C41743">
        <v>75.6751</v>
      </c>
    </row>
    <row r="41744" spans="1:3" x14ac:dyDescent="0.35">
      <c r="A41744" s="1">
        <v>40909</v>
      </c>
      <c r="B41744" t="s">
        <v>101</v>
      </c>
      <c r="C41744">
        <v>63.707099999999997</v>
      </c>
    </row>
    <row r="41745" spans="1:3" x14ac:dyDescent="0.35">
      <c r="A41745" s="1">
        <v>41275</v>
      </c>
      <c r="B41745" t="s">
        <v>101</v>
      </c>
      <c r="C41745">
        <v>53.7226</v>
      </c>
    </row>
    <row r="41746" spans="1:3" x14ac:dyDescent="0.35">
      <c r="A41746" s="1">
        <v>41640</v>
      </c>
      <c r="B41746" t="s">
        <v>101</v>
      </c>
      <c r="C41746">
        <v>52.462499999999999</v>
      </c>
    </row>
    <row r="41747" spans="1:3" x14ac:dyDescent="0.35">
      <c r="A41747" s="1">
        <v>42005</v>
      </c>
      <c r="B41747" t="s">
        <v>101</v>
      </c>
      <c r="C41747">
        <v>49.827500000000001</v>
      </c>
    </row>
    <row r="41748" spans="1:3" x14ac:dyDescent="0.35">
      <c r="A41748" s="1">
        <v>42370</v>
      </c>
      <c r="B41748" t="s">
        <v>101</v>
      </c>
      <c r="C41748">
        <v>40.541400000000003</v>
      </c>
    </row>
    <row r="41749" spans="1:3" x14ac:dyDescent="0.35">
      <c r="A41749" s="1">
        <v>42736</v>
      </c>
      <c r="B41749" t="s">
        <v>101</v>
      </c>
      <c r="C41749">
        <v>36.872</v>
      </c>
    </row>
    <row r="41750" spans="1:3" x14ac:dyDescent="0.35">
      <c r="A41750" s="1">
        <v>43101</v>
      </c>
      <c r="B41750" t="s">
        <v>101</v>
      </c>
      <c r="C41750">
        <v>32.453899999999997</v>
      </c>
    </row>
    <row r="41751" spans="1:3" x14ac:dyDescent="0.35">
      <c r="A41751" s="1">
        <v>43466</v>
      </c>
      <c r="B41751" t="s">
        <v>101</v>
      </c>
      <c r="C41751">
        <v>29.5153</v>
      </c>
    </row>
    <row r="41752" spans="1:3" x14ac:dyDescent="0.35">
      <c r="A41752" s="1">
        <v>43831</v>
      </c>
      <c r="B41752" t="s">
        <v>101</v>
      </c>
      <c r="C41752">
        <v>27.9511</v>
      </c>
    </row>
    <row r="41753" spans="1:3" x14ac:dyDescent="0.35">
      <c r="A41753" s="1">
        <v>39083</v>
      </c>
      <c r="B41753" t="s">
        <v>101</v>
      </c>
      <c r="C41753">
        <v>21819821.199999999</v>
      </c>
    </row>
    <row r="41754" spans="1:3" x14ac:dyDescent="0.35">
      <c r="A41754" s="1">
        <v>39448</v>
      </c>
      <c r="B41754" t="s">
        <v>101</v>
      </c>
      <c r="C41754">
        <v>30288522.300000001</v>
      </c>
    </row>
    <row r="41755" spans="1:3" x14ac:dyDescent="0.35">
      <c r="A41755" s="1">
        <v>39814</v>
      </c>
      <c r="B41755" t="s">
        <v>101</v>
      </c>
      <c r="C41755">
        <v>36403529.799999997</v>
      </c>
    </row>
    <row r="41756" spans="1:3" x14ac:dyDescent="0.35">
      <c r="A41756" s="1">
        <v>40179</v>
      </c>
      <c r="B41756" t="s">
        <v>101</v>
      </c>
      <c r="C41756">
        <v>43370967.200000003</v>
      </c>
    </row>
    <row r="41757" spans="1:3" x14ac:dyDescent="0.35">
      <c r="A41757" s="1">
        <v>40544</v>
      </c>
      <c r="B41757" t="s">
        <v>101</v>
      </c>
      <c r="C41757">
        <v>54135775.5</v>
      </c>
    </row>
    <row r="41758" spans="1:3" x14ac:dyDescent="0.35">
      <c r="A41758" s="1">
        <v>40909</v>
      </c>
      <c r="B41758" t="s">
        <v>101</v>
      </c>
      <c r="C41758">
        <v>56842223.899999999</v>
      </c>
    </row>
    <row r="41759" spans="1:3" x14ac:dyDescent="0.35">
      <c r="A41759" s="1">
        <v>41275</v>
      </c>
      <c r="B41759" t="s">
        <v>101</v>
      </c>
      <c r="C41759">
        <v>64687187.299999997</v>
      </c>
    </row>
    <row r="41760" spans="1:3" x14ac:dyDescent="0.35">
      <c r="A41760" s="1">
        <v>41640</v>
      </c>
      <c r="B41760" t="s">
        <v>101</v>
      </c>
      <c r="C41760">
        <v>70545165.299999997</v>
      </c>
    </row>
    <row r="41761" spans="1:3" x14ac:dyDescent="0.35">
      <c r="A41761" s="1">
        <v>42005</v>
      </c>
      <c r="B41761" t="s">
        <v>101</v>
      </c>
      <c r="C41761">
        <v>68079138.900000006</v>
      </c>
    </row>
    <row r="41762" spans="1:3" x14ac:dyDescent="0.35">
      <c r="A41762" s="1">
        <v>42370</v>
      </c>
      <c r="B41762" t="s">
        <v>101</v>
      </c>
      <c r="C41762">
        <v>75468739.299999997</v>
      </c>
    </row>
    <row r="41763" spans="1:3" x14ac:dyDescent="0.35">
      <c r="A41763" s="1">
        <v>42736</v>
      </c>
      <c r="B41763" t="s">
        <v>101</v>
      </c>
      <c r="C41763">
        <v>78254588</v>
      </c>
    </row>
    <row r="41764" spans="1:3" x14ac:dyDescent="0.35">
      <c r="A41764" s="1">
        <v>43101</v>
      </c>
      <c r="B41764" t="s">
        <v>101</v>
      </c>
      <c r="C41764">
        <v>86261427.700000003</v>
      </c>
    </row>
    <row r="41765" spans="1:3" x14ac:dyDescent="0.35">
      <c r="A41765" s="1">
        <v>43466</v>
      </c>
      <c r="B41765" t="s">
        <v>101</v>
      </c>
      <c r="C41765">
        <v>91574696.200000003</v>
      </c>
    </row>
    <row r="41766" spans="1:3" x14ac:dyDescent="0.35">
      <c r="A41766" s="1">
        <v>43831</v>
      </c>
      <c r="B41766" t="s">
        <v>101</v>
      </c>
      <c r="C41766">
        <v>100373451.5</v>
      </c>
    </row>
    <row r="41767" spans="1:3" x14ac:dyDescent="0.35">
      <c r="A41767" s="1">
        <v>39083</v>
      </c>
      <c r="B41767" t="s">
        <v>101</v>
      </c>
      <c r="C41767">
        <v>0.55379999999999996</v>
      </c>
    </row>
    <row r="41768" spans="1:3" x14ac:dyDescent="0.35">
      <c r="A41768" s="1">
        <v>39448</v>
      </c>
      <c r="B41768" t="s">
        <v>101</v>
      </c>
      <c r="C41768">
        <v>0.75080000000000002</v>
      </c>
    </row>
    <row r="41769" spans="1:3" x14ac:dyDescent="0.35">
      <c r="A41769" s="1">
        <v>39814</v>
      </c>
      <c r="B41769" t="s">
        <v>101</v>
      </c>
      <c r="C41769">
        <v>0.93200000000000005</v>
      </c>
    </row>
    <row r="41770" spans="1:3" x14ac:dyDescent="0.35">
      <c r="A41770" s="1">
        <v>40179</v>
      </c>
      <c r="B41770" t="s">
        <v>101</v>
      </c>
      <c r="C41770">
        <v>0.97460000000000002</v>
      </c>
    </row>
    <row r="41771" spans="1:3" x14ac:dyDescent="0.35">
      <c r="A41771" s="1">
        <v>40544</v>
      </c>
      <c r="B41771" t="s">
        <v>101</v>
      </c>
      <c r="C41771">
        <v>0.89949999999999997</v>
      </c>
    </row>
    <row r="41772" spans="1:3" x14ac:dyDescent="0.35">
      <c r="A41772" s="1">
        <v>40909</v>
      </c>
      <c r="B41772" t="s">
        <v>101</v>
      </c>
      <c r="C41772">
        <v>0.97940000000000005</v>
      </c>
    </row>
    <row r="41773" spans="1:3" x14ac:dyDescent="0.35">
      <c r="A41773" s="1">
        <v>41275</v>
      </c>
      <c r="B41773" t="s">
        <v>101</v>
      </c>
      <c r="C41773">
        <v>1.1146</v>
      </c>
    </row>
    <row r="41774" spans="1:3" x14ac:dyDescent="0.35">
      <c r="A41774" s="1">
        <v>41640</v>
      </c>
      <c r="B41774" t="s">
        <v>101</v>
      </c>
      <c r="C41774">
        <v>1.0922000000000001</v>
      </c>
    </row>
    <row r="41775" spans="1:3" x14ac:dyDescent="0.35">
      <c r="A41775" s="1">
        <v>42005</v>
      </c>
      <c r="B41775" t="s">
        <v>101</v>
      </c>
      <c r="C41775">
        <v>1.0013000000000001</v>
      </c>
    </row>
    <row r="41776" spans="1:3" x14ac:dyDescent="0.35">
      <c r="A41776" s="1">
        <v>42370</v>
      </c>
      <c r="B41776" t="s">
        <v>101</v>
      </c>
      <c r="C41776">
        <v>1.2678</v>
      </c>
    </row>
    <row r="41777" spans="1:3" x14ac:dyDescent="0.35">
      <c r="A41777" s="1">
        <v>42736</v>
      </c>
      <c r="B41777" t="s">
        <v>101</v>
      </c>
      <c r="C41777">
        <v>1.3042</v>
      </c>
    </row>
    <row r="41778" spans="1:3" x14ac:dyDescent="0.35">
      <c r="A41778" s="1">
        <v>43101</v>
      </c>
      <c r="B41778" t="s">
        <v>101</v>
      </c>
      <c r="C41778">
        <v>1.3994</v>
      </c>
    </row>
    <row r="41779" spans="1:3" x14ac:dyDescent="0.35">
      <c r="A41779" s="1">
        <v>43466</v>
      </c>
      <c r="B41779" t="s">
        <v>101</v>
      </c>
      <c r="C41779">
        <v>1.4229000000000001</v>
      </c>
    </row>
    <row r="41780" spans="1:3" x14ac:dyDescent="0.35">
      <c r="A41780" s="1">
        <v>43831</v>
      </c>
      <c r="B41780" t="s">
        <v>101</v>
      </c>
      <c r="C41780">
        <v>1.7134</v>
      </c>
    </row>
    <row r="41781" spans="1:3" x14ac:dyDescent="0.35">
      <c r="A41781" s="1">
        <v>39083</v>
      </c>
      <c r="B41781" t="s">
        <v>101</v>
      </c>
      <c r="C41781">
        <v>0.31919999999999998</v>
      </c>
    </row>
    <row r="41782" spans="1:3" x14ac:dyDescent="0.35">
      <c r="A41782" s="1">
        <v>39448</v>
      </c>
      <c r="B41782" t="s">
        <v>101</v>
      </c>
      <c r="C41782">
        <v>0.38790000000000002</v>
      </c>
    </row>
    <row r="41783" spans="1:3" x14ac:dyDescent="0.35">
      <c r="A41783" s="1">
        <v>39814</v>
      </c>
      <c r="B41783" t="s">
        <v>101</v>
      </c>
      <c r="C41783">
        <v>0.4703</v>
      </c>
    </row>
    <row r="41784" spans="1:3" x14ac:dyDescent="0.35">
      <c r="A41784" s="1">
        <v>40179</v>
      </c>
      <c r="B41784" t="s">
        <v>101</v>
      </c>
      <c r="C41784">
        <v>0.55420000000000003</v>
      </c>
    </row>
    <row r="41785" spans="1:3" x14ac:dyDescent="0.35">
      <c r="A41785" s="1">
        <v>40544</v>
      </c>
      <c r="B41785" t="s">
        <v>101</v>
      </c>
      <c r="C41785">
        <v>0.58499999999999996</v>
      </c>
    </row>
    <row r="41786" spans="1:3" x14ac:dyDescent="0.35">
      <c r="A41786" s="1">
        <v>40909</v>
      </c>
      <c r="B41786" t="s">
        <v>101</v>
      </c>
      <c r="C41786">
        <v>0.66959999999999997</v>
      </c>
    </row>
    <row r="41787" spans="1:3" x14ac:dyDescent="0.35">
      <c r="A41787" s="1">
        <v>41275</v>
      </c>
      <c r="B41787" t="s">
        <v>101</v>
      </c>
      <c r="C41787">
        <v>0.82609999999999995</v>
      </c>
    </row>
    <row r="41788" spans="1:3" x14ac:dyDescent="0.35">
      <c r="A41788" s="1">
        <v>41640</v>
      </c>
      <c r="B41788" t="s">
        <v>101</v>
      </c>
      <c r="C41788">
        <v>0.84970000000000001</v>
      </c>
    </row>
    <row r="41789" spans="1:3" x14ac:dyDescent="0.35">
      <c r="A41789" s="1">
        <v>42005</v>
      </c>
      <c r="B41789" t="s">
        <v>101</v>
      </c>
      <c r="C41789">
        <v>0.80630000000000002</v>
      </c>
    </row>
    <row r="41790" spans="1:3" x14ac:dyDescent="0.35">
      <c r="A41790" s="1">
        <v>42370</v>
      </c>
      <c r="B41790" t="s">
        <v>101</v>
      </c>
      <c r="C41790">
        <v>0.99080000000000001</v>
      </c>
    </row>
    <row r="41791" spans="1:3" x14ac:dyDescent="0.35">
      <c r="A41791" s="1">
        <v>42736</v>
      </c>
      <c r="B41791" t="s">
        <v>101</v>
      </c>
      <c r="C41791">
        <v>1.0203</v>
      </c>
    </row>
    <row r="41792" spans="1:3" x14ac:dyDescent="0.35">
      <c r="A41792" s="1">
        <v>43101</v>
      </c>
      <c r="B41792" t="s">
        <v>101</v>
      </c>
      <c r="C41792">
        <v>1.1598999999999999</v>
      </c>
    </row>
    <row r="41793" spans="1:3" x14ac:dyDescent="0.35">
      <c r="A41793" s="1">
        <v>43466</v>
      </c>
      <c r="B41793" t="s">
        <v>101</v>
      </c>
      <c r="C41793">
        <v>1.2155</v>
      </c>
    </row>
    <row r="41794" spans="1:3" x14ac:dyDescent="0.35">
      <c r="A41794" s="1">
        <v>43831</v>
      </c>
      <c r="B41794" t="s">
        <v>101</v>
      </c>
      <c r="C41794">
        <v>1.4480999999999999</v>
      </c>
    </row>
    <row r="41795" spans="1:3" x14ac:dyDescent="0.35">
      <c r="A41795" s="1">
        <v>39083</v>
      </c>
      <c r="B41795" t="s">
        <v>101</v>
      </c>
      <c r="C41795">
        <v>26540824.300000001</v>
      </c>
    </row>
    <row r="41796" spans="1:3" x14ac:dyDescent="0.35">
      <c r="A41796" s="1">
        <v>39448</v>
      </c>
      <c r="B41796" t="s">
        <v>101</v>
      </c>
      <c r="C41796">
        <v>38504228.200000003</v>
      </c>
    </row>
    <row r="41797" spans="1:3" x14ac:dyDescent="0.35">
      <c r="A41797" s="1">
        <v>39814</v>
      </c>
      <c r="B41797" t="s">
        <v>101</v>
      </c>
      <c r="C41797">
        <v>46797545.399999999</v>
      </c>
    </row>
    <row r="41798" spans="1:3" x14ac:dyDescent="0.35">
      <c r="A41798" s="1">
        <v>40179</v>
      </c>
      <c r="B41798" t="s">
        <v>101</v>
      </c>
      <c r="C41798">
        <v>59448052.399999999</v>
      </c>
    </row>
    <row r="41799" spans="1:3" x14ac:dyDescent="0.35">
      <c r="A41799" s="1">
        <v>40544</v>
      </c>
      <c r="B41799" t="s">
        <v>101</v>
      </c>
      <c r="C41799">
        <v>71537102.799999997</v>
      </c>
    </row>
    <row r="41800" spans="1:3" x14ac:dyDescent="0.35">
      <c r="A41800" s="1">
        <v>40909</v>
      </c>
      <c r="B41800" t="s">
        <v>101</v>
      </c>
      <c r="C41800">
        <v>89224251.599999994</v>
      </c>
    </row>
    <row r="41801" spans="1:3" x14ac:dyDescent="0.35">
      <c r="A41801" s="1">
        <v>41275</v>
      </c>
      <c r="B41801" t="s">
        <v>101</v>
      </c>
      <c r="C41801">
        <v>120409580.2</v>
      </c>
    </row>
    <row r="41802" spans="1:3" x14ac:dyDescent="0.35">
      <c r="A41802" s="1">
        <v>41640</v>
      </c>
      <c r="B41802" t="s">
        <v>101</v>
      </c>
      <c r="C41802">
        <v>134467909.09999999</v>
      </c>
    </row>
    <row r="41803" spans="1:3" x14ac:dyDescent="0.35">
      <c r="A41803" s="1">
        <v>42005</v>
      </c>
      <c r="B41803" t="s">
        <v>101</v>
      </c>
      <c r="C41803">
        <v>136629759.09999999</v>
      </c>
    </row>
    <row r="41804" spans="1:3" x14ac:dyDescent="0.35">
      <c r="A41804" s="1">
        <v>42370</v>
      </c>
      <c r="B41804" t="s">
        <v>101</v>
      </c>
      <c r="C41804">
        <v>186152396.69999999</v>
      </c>
    </row>
    <row r="41805" spans="1:3" x14ac:dyDescent="0.35">
      <c r="A41805" s="1">
        <v>42736</v>
      </c>
      <c r="B41805" t="s">
        <v>101</v>
      </c>
      <c r="C41805">
        <v>212233255.80000001</v>
      </c>
    </row>
    <row r="41806" spans="1:3" x14ac:dyDescent="0.35">
      <c r="A41806" s="1">
        <v>43101</v>
      </c>
      <c r="B41806" t="s">
        <v>101</v>
      </c>
      <c r="C41806">
        <v>265796706.30000001</v>
      </c>
    </row>
    <row r="41807" spans="1:3" x14ac:dyDescent="0.35">
      <c r="A41807" s="1">
        <v>43466</v>
      </c>
      <c r="B41807" t="s">
        <v>101</v>
      </c>
      <c r="C41807">
        <v>310261923.80000001</v>
      </c>
    </row>
    <row r="41808" spans="1:3" x14ac:dyDescent="0.35">
      <c r="A41808" s="1">
        <v>43831</v>
      </c>
      <c r="B41808" t="s">
        <v>101</v>
      </c>
      <c r="C41808">
        <v>359103949.89999998</v>
      </c>
    </row>
    <row r="41809" spans="1:3" x14ac:dyDescent="0.35">
      <c r="A41809" s="1">
        <v>39083</v>
      </c>
      <c r="B41809" t="s">
        <v>101</v>
      </c>
      <c r="C41809">
        <v>0.57110000000000005</v>
      </c>
    </row>
    <row r="41810" spans="1:3" x14ac:dyDescent="0.35">
      <c r="A41810" s="1">
        <v>39448</v>
      </c>
      <c r="B41810" t="s">
        <v>101</v>
      </c>
      <c r="C41810">
        <v>0.75460000000000005</v>
      </c>
    </row>
    <row r="41811" spans="1:3" x14ac:dyDescent="0.35">
      <c r="A41811" s="1">
        <v>39814</v>
      </c>
      <c r="B41811" t="s">
        <v>101</v>
      </c>
      <c r="C41811">
        <v>0.93810000000000004</v>
      </c>
    </row>
    <row r="41812" spans="1:3" x14ac:dyDescent="0.35">
      <c r="A41812" s="1">
        <v>40179</v>
      </c>
      <c r="B41812" t="s">
        <v>101</v>
      </c>
      <c r="C41812">
        <v>0.98140000000000005</v>
      </c>
    </row>
    <row r="41813" spans="1:3" x14ac:dyDescent="0.35">
      <c r="A41813" s="1">
        <v>40544</v>
      </c>
      <c r="B41813" t="s">
        <v>101</v>
      </c>
      <c r="C41813">
        <v>0.90129999999999999</v>
      </c>
    </row>
    <row r="41814" spans="1:3" x14ac:dyDescent="0.35">
      <c r="A41814" s="1">
        <v>40909</v>
      </c>
      <c r="B41814" t="s">
        <v>101</v>
      </c>
      <c r="C41814">
        <v>0.9798</v>
      </c>
    </row>
    <row r="41815" spans="1:3" x14ac:dyDescent="0.35">
      <c r="A41815" s="1">
        <v>41275</v>
      </c>
      <c r="B41815" t="s">
        <v>101</v>
      </c>
      <c r="C41815">
        <v>1.1162000000000001</v>
      </c>
    </row>
    <row r="41816" spans="1:3" x14ac:dyDescent="0.35">
      <c r="A41816" s="1">
        <v>41640</v>
      </c>
      <c r="B41816" t="s">
        <v>101</v>
      </c>
      <c r="C41816">
        <v>1.0927</v>
      </c>
    </row>
    <row r="41817" spans="1:3" x14ac:dyDescent="0.35">
      <c r="A41817" s="1">
        <v>42005</v>
      </c>
      <c r="B41817" t="s">
        <v>101</v>
      </c>
      <c r="C41817">
        <v>1.0018</v>
      </c>
    </row>
    <row r="41818" spans="1:3" x14ac:dyDescent="0.35">
      <c r="A41818" s="1">
        <v>42370</v>
      </c>
      <c r="B41818" t="s">
        <v>101</v>
      </c>
      <c r="C41818">
        <v>1.2685</v>
      </c>
    </row>
    <row r="41819" spans="1:3" x14ac:dyDescent="0.35">
      <c r="A41819" s="1">
        <v>42736</v>
      </c>
      <c r="B41819" t="s">
        <v>101</v>
      </c>
      <c r="C41819">
        <v>1.3045</v>
      </c>
    </row>
    <row r="41820" spans="1:3" x14ac:dyDescent="0.35">
      <c r="A41820" s="1">
        <v>43101</v>
      </c>
      <c r="B41820" t="s">
        <v>101</v>
      </c>
      <c r="C41820">
        <v>1.4</v>
      </c>
    </row>
    <row r="41821" spans="1:3" x14ac:dyDescent="0.35">
      <c r="A41821" s="1">
        <v>43466</v>
      </c>
      <c r="B41821" t="s">
        <v>101</v>
      </c>
      <c r="C41821">
        <v>1.4281999999999999</v>
      </c>
    </row>
    <row r="41822" spans="1:3" x14ac:dyDescent="0.35">
      <c r="A41822" s="1">
        <v>43831</v>
      </c>
      <c r="B41822" t="s">
        <v>101</v>
      </c>
      <c r="C41822">
        <v>1.7152000000000001</v>
      </c>
    </row>
    <row r="41823" spans="1:3" x14ac:dyDescent="0.35">
      <c r="A41823" s="1">
        <v>39083</v>
      </c>
      <c r="B41823" t="s">
        <v>101</v>
      </c>
      <c r="C41823">
        <v>833204.8</v>
      </c>
    </row>
    <row r="41824" spans="1:3" x14ac:dyDescent="0.35">
      <c r="A41824" s="1">
        <v>39448</v>
      </c>
      <c r="B41824" t="s">
        <v>101</v>
      </c>
      <c r="C41824">
        <v>194720</v>
      </c>
    </row>
    <row r="41825" spans="1:3" x14ac:dyDescent="0.35">
      <c r="A41825" s="1">
        <v>39814</v>
      </c>
      <c r="B41825" t="s">
        <v>101</v>
      </c>
      <c r="C41825">
        <v>302588.79999999999</v>
      </c>
    </row>
    <row r="41826" spans="1:3" x14ac:dyDescent="0.35">
      <c r="A41826" s="1">
        <v>40179</v>
      </c>
      <c r="B41826" t="s">
        <v>101</v>
      </c>
      <c r="C41826">
        <v>413565.3</v>
      </c>
    </row>
    <row r="41827" spans="1:3" x14ac:dyDescent="0.35">
      <c r="A41827" s="1">
        <v>40544</v>
      </c>
      <c r="B41827" t="s">
        <v>101</v>
      </c>
      <c r="C41827">
        <v>141544</v>
      </c>
    </row>
    <row r="41828" spans="1:3" x14ac:dyDescent="0.35">
      <c r="A41828" s="1">
        <v>40909</v>
      </c>
      <c r="B41828" t="s">
        <v>101</v>
      </c>
      <c r="C41828">
        <v>38458.1</v>
      </c>
    </row>
    <row r="41829" spans="1:3" x14ac:dyDescent="0.35">
      <c r="A41829" s="1">
        <v>41275</v>
      </c>
      <c r="B41829" t="s">
        <v>101</v>
      </c>
      <c r="C41829">
        <v>166425.5</v>
      </c>
    </row>
    <row r="41830" spans="1:3" x14ac:dyDescent="0.35">
      <c r="A41830" s="1">
        <v>41640</v>
      </c>
      <c r="B41830" t="s">
        <v>101</v>
      </c>
      <c r="C41830">
        <v>63824.5</v>
      </c>
    </row>
    <row r="41831" spans="1:3" x14ac:dyDescent="0.35">
      <c r="A41831" s="1">
        <v>42005</v>
      </c>
      <c r="B41831" t="s">
        <v>101</v>
      </c>
      <c r="C41831">
        <v>58763.199999999997</v>
      </c>
    </row>
    <row r="41832" spans="1:3" x14ac:dyDescent="0.35">
      <c r="A41832" s="1">
        <v>42370</v>
      </c>
      <c r="B41832" t="s">
        <v>101</v>
      </c>
      <c r="C41832">
        <v>98694.2</v>
      </c>
    </row>
    <row r="41833" spans="1:3" x14ac:dyDescent="0.35">
      <c r="A41833" s="1">
        <v>42736</v>
      </c>
      <c r="B41833" t="s">
        <v>101</v>
      </c>
      <c r="C41833">
        <v>62403.199999999997</v>
      </c>
    </row>
    <row r="41834" spans="1:3" x14ac:dyDescent="0.35">
      <c r="A41834" s="1">
        <v>43101</v>
      </c>
      <c r="B41834" t="s">
        <v>101</v>
      </c>
      <c r="C41834">
        <v>111866.4</v>
      </c>
    </row>
    <row r="41835" spans="1:3" x14ac:dyDescent="0.35">
      <c r="A41835" s="1">
        <v>43466</v>
      </c>
      <c r="B41835" t="s">
        <v>101</v>
      </c>
      <c r="C41835">
        <v>1152323.8999999999</v>
      </c>
    </row>
    <row r="41836" spans="1:3" x14ac:dyDescent="0.35">
      <c r="A41836" s="1">
        <v>43831</v>
      </c>
      <c r="B41836" t="s">
        <v>101</v>
      </c>
      <c r="C41836">
        <v>366376.7</v>
      </c>
    </row>
    <row r="41837" spans="1:3" x14ac:dyDescent="0.35">
      <c r="A41837" s="1">
        <v>39083</v>
      </c>
      <c r="B41837" t="s">
        <v>101</v>
      </c>
      <c r="C41837">
        <v>0.32929999999999998</v>
      </c>
    </row>
    <row r="41838" spans="1:3" x14ac:dyDescent="0.35">
      <c r="A41838" s="1">
        <v>39448</v>
      </c>
      <c r="B41838" t="s">
        <v>101</v>
      </c>
      <c r="C41838">
        <v>0.42059999999999997</v>
      </c>
    </row>
    <row r="41839" spans="1:3" x14ac:dyDescent="0.35">
      <c r="A41839" s="1">
        <v>39814</v>
      </c>
      <c r="B41839" t="s">
        <v>101</v>
      </c>
      <c r="C41839">
        <v>0.49709999999999999</v>
      </c>
    </row>
    <row r="41840" spans="1:3" x14ac:dyDescent="0.35">
      <c r="A41840" s="1">
        <v>40179</v>
      </c>
      <c r="B41840" t="s">
        <v>101</v>
      </c>
      <c r="C41840">
        <v>0.60919999999999996</v>
      </c>
    </row>
    <row r="41841" spans="1:3" x14ac:dyDescent="0.35">
      <c r="A41841" s="1">
        <v>40544</v>
      </c>
      <c r="B41841" t="s">
        <v>101</v>
      </c>
      <c r="C41841">
        <v>2.6284000000000001</v>
      </c>
    </row>
    <row r="41842" spans="1:3" x14ac:dyDescent="0.35">
      <c r="A41842" s="1">
        <v>40909</v>
      </c>
      <c r="B41842" t="s">
        <v>101</v>
      </c>
      <c r="C41842">
        <v>4.1078999999999999</v>
      </c>
    </row>
    <row r="41843" spans="1:3" x14ac:dyDescent="0.35">
      <c r="A41843" s="1">
        <v>41275</v>
      </c>
      <c r="B41843" t="s">
        <v>101</v>
      </c>
      <c r="C41843">
        <v>4.2380000000000004</v>
      </c>
    </row>
    <row r="41844" spans="1:3" x14ac:dyDescent="0.35">
      <c r="A41844" s="1">
        <v>41640</v>
      </c>
      <c r="B41844" t="s">
        <v>101</v>
      </c>
      <c r="C41844">
        <v>4.1744000000000003</v>
      </c>
    </row>
    <row r="41845" spans="1:3" x14ac:dyDescent="0.35">
      <c r="A41845" s="1">
        <v>42005</v>
      </c>
      <c r="B41845" t="s">
        <v>101</v>
      </c>
      <c r="C41845">
        <v>4.0782999999999996</v>
      </c>
    </row>
    <row r="41846" spans="1:3" x14ac:dyDescent="0.35">
      <c r="A41846" s="1">
        <v>42370</v>
      </c>
      <c r="B41846" t="s">
        <v>101</v>
      </c>
      <c r="C41846">
        <v>4.0233999999999996</v>
      </c>
    </row>
    <row r="41847" spans="1:3" x14ac:dyDescent="0.35">
      <c r="A41847" s="1">
        <v>42736</v>
      </c>
      <c r="B41847" t="s">
        <v>101</v>
      </c>
      <c r="C41847">
        <v>4.8827999999999996</v>
      </c>
    </row>
    <row r="41848" spans="1:3" x14ac:dyDescent="0.35">
      <c r="A41848" s="1">
        <v>43101</v>
      </c>
      <c r="B41848" t="s">
        <v>101</v>
      </c>
      <c r="C41848">
        <v>5.5807000000000002</v>
      </c>
    </row>
    <row r="41849" spans="1:3" x14ac:dyDescent="0.35">
      <c r="A41849" s="1">
        <v>43466</v>
      </c>
      <c r="B41849" t="s">
        <v>101</v>
      </c>
      <c r="C41849">
        <v>5.9297000000000004</v>
      </c>
    </row>
    <row r="41850" spans="1:3" x14ac:dyDescent="0.35">
      <c r="A41850" s="1">
        <v>43831</v>
      </c>
      <c r="B41850" t="s">
        <v>101</v>
      </c>
      <c r="C41850">
        <v>6.0004999999999997</v>
      </c>
    </row>
    <row r="41851" spans="1:3" x14ac:dyDescent="0.35">
      <c r="A41851" s="1">
        <v>39083</v>
      </c>
      <c r="B41851" t="s">
        <v>101</v>
      </c>
      <c r="C41851">
        <v>0.57110000000000005</v>
      </c>
    </row>
    <row r="41852" spans="1:3" x14ac:dyDescent="0.35">
      <c r="A41852" s="1">
        <v>39448</v>
      </c>
      <c r="B41852" t="s">
        <v>101</v>
      </c>
      <c r="C41852">
        <v>0.81410000000000005</v>
      </c>
    </row>
    <row r="41853" spans="1:3" x14ac:dyDescent="0.35">
      <c r="A41853" s="1">
        <v>39814</v>
      </c>
      <c r="B41853" t="s">
        <v>101</v>
      </c>
      <c r="C41853">
        <v>0.98529999999999995</v>
      </c>
    </row>
    <row r="41854" spans="1:3" x14ac:dyDescent="0.35">
      <c r="A41854" s="1">
        <v>40179</v>
      </c>
      <c r="B41854" t="s">
        <v>101</v>
      </c>
      <c r="C41854">
        <v>1.0713999999999999</v>
      </c>
    </row>
    <row r="41855" spans="1:3" x14ac:dyDescent="0.35">
      <c r="A41855" s="1">
        <v>40544</v>
      </c>
      <c r="B41855" t="s">
        <v>101</v>
      </c>
      <c r="C41855">
        <v>4.0418000000000003</v>
      </c>
    </row>
    <row r="41856" spans="1:3" x14ac:dyDescent="0.35">
      <c r="A41856" s="1">
        <v>40909</v>
      </c>
      <c r="B41856" t="s">
        <v>101</v>
      </c>
      <c r="C41856">
        <v>6.0084</v>
      </c>
    </row>
    <row r="41857" spans="1:3" x14ac:dyDescent="0.35">
      <c r="A41857" s="1">
        <v>41275</v>
      </c>
      <c r="B41857" t="s">
        <v>101</v>
      </c>
      <c r="C41857">
        <v>5.718</v>
      </c>
    </row>
    <row r="41858" spans="1:3" x14ac:dyDescent="0.35">
      <c r="A41858" s="1">
        <v>41640</v>
      </c>
      <c r="B41858" t="s">
        <v>101</v>
      </c>
      <c r="C41858">
        <v>5.3658000000000001</v>
      </c>
    </row>
    <row r="41859" spans="1:3" x14ac:dyDescent="0.35">
      <c r="A41859" s="1">
        <v>42005</v>
      </c>
      <c r="B41859" t="s">
        <v>101</v>
      </c>
      <c r="C41859">
        <v>5.0646000000000004</v>
      </c>
    </row>
    <row r="41860" spans="1:3" x14ac:dyDescent="0.35">
      <c r="A41860" s="1">
        <v>42370</v>
      </c>
      <c r="B41860" t="s">
        <v>101</v>
      </c>
      <c r="C41860">
        <v>5.1483999999999996</v>
      </c>
    </row>
    <row r="41861" spans="1:3" x14ac:dyDescent="0.35">
      <c r="A41861" s="1">
        <v>42736</v>
      </c>
      <c r="B41861" t="s">
        <v>101</v>
      </c>
      <c r="C41861">
        <v>6.2409999999999997</v>
      </c>
    </row>
    <row r="41862" spans="1:3" x14ac:dyDescent="0.35">
      <c r="A41862" s="1">
        <v>43101</v>
      </c>
      <c r="B41862" t="s">
        <v>101</v>
      </c>
      <c r="C41862">
        <v>6.7328999999999999</v>
      </c>
    </row>
    <row r="41863" spans="1:3" x14ac:dyDescent="0.35">
      <c r="A41863" s="1">
        <v>43466</v>
      </c>
      <c r="B41863" t="s">
        <v>101</v>
      </c>
      <c r="C41863">
        <v>6.9416000000000002</v>
      </c>
    </row>
    <row r="41864" spans="1:3" x14ac:dyDescent="0.35">
      <c r="A41864" s="1">
        <v>43831</v>
      </c>
      <c r="B41864" t="s">
        <v>101</v>
      </c>
      <c r="C41864">
        <v>7.0998000000000001</v>
      </c>
    </row>
    <row r="41865" spans="1:3" x14ac:dyDescent="0.35">
      <c r="A41865" s="1">
        <v>39083</v>
      </c>
      <c r="B41865" t="s">
        <v>101</v>
      </c>
      <c r="C41865">
        <v>27374029.100000001</v>
      </c>
    </row>
    <row r="41866" spans="1:3" x14ac:dyDescent="0.35">
      <c r="A41866" s="1">
        <v>39448</v>
      </c>
      <c r="B41866" t="s">
        <v>101</v>
      </c>
      <c r="C41866">
        <v>41750948.200000003</v>
      </c>
    </row>
    <row r="41867" spans="1:3" x14ac:dyDescent="0.35">
      <c r="A41867" s="1">
        <v>39814</v>
      </c>
      <c r="B41867" t="s">
        <v>101</v>
      </c>
      <c r="C41867">
        <v>49470134.200000003</v>
      </c>
    </row>
    <row r="41868" spans="1:3" x14ac:dyDescent="0.35">
      <c r="A41868" s="1">
        <v>40179</v>
      </c>
      <c r="B41868" t="s">
        <v>101</v>
      </c>
      <c r="C41868">
        <v>65348617.700000003</v>
      </c>
    </row>
    <row r="41869" spans="1:3" x14ac:dyDescent="0.35">
      <c r="A41869" s="1">
        <v>40544</v>
      </c>
      <c r="B41869" t="s">
        <v>101</v>
      </c>
      <c r="C41869">
        <v>321443646.80000001</v>
      </c>
    </row>
    <row r="41870" spans="1:3" x14ac:dyDescent="0.35">
      <c r="A41870" s="1">
        <v>40909</v>
      </c>
      <c r="B41870" t="s">
        <v>101</v>
      </c>
      <c r="C41870">
        <v>547368709.70000005</v>
      </c>
    </row>
    <row r="41871" spans="1:3" x14ac:dyDescent="0.35">
      <c r="A41871" s="1">
        <v>41275</v>
      </c>
      <c r="B41871" t="s">
        <v>101</v>
      </c>
      <c r="C41871">
        <v>617702005.70000005</v>
      </c>
    </row>
    <row r="41872" spans="1:3" x14ac:dyDescent="0.35">
      <c r="A41872" s="1">
        <v>41640</v>
      </c>
      <c r="B41872" t="s">
        <v>101</v>
      </c>
      <c r="C41872">
        <v>660620733.60000002</v>
      </c>
    </row>
    <row r="41873" spans="1:3" x14ac:dyDescent="0.35">
      <c r="A41873" s="1">
        <v>42005</v>
      </c>
      <c r="B41873" t="s">
        <v>101</v>
      </c>
      <c r="C41873">
        <v>691057522.29999995</v>
      </c>
    </row>
    <row r="41874" spans="1:3" x14ac:dyDescent="0.35">
      <c r="A41874" s="1">
        <v>42370</v>
      </c>
      <c r="B41874" t="s">
        <v>101</v>
      </c>
      <c r="C41874">
        <v>755932090.89999998</v>
      </c>
    </row>
    <row r="41875" spans="1:3" x14ac:dyDescent="0.35">
      <c r="A41875" s="1">
        <v>42736</v>
      </c>
      <c r="B41875" t="s">
        <v>101</v>
      </c>
      <c r="C41875">
        <v>1015640659</v>
      </c>
    </row>
    <row r="41876" spans="1:3" x14ac:dyDescent="0.35">
      <c r="A41876" s="1">
        <v>43101</v>
      </c>
      <c r="B41876" t="s">
        <v>101</v>
      </c>
      <c r="C41876">
        <v>1278838572.7</v>
      </c>
    </row>
    <row r="41877" spans="1:3" x14ac:dyDescent="0.35">
      <c r="A41877" s="1">
        <v>43466</v>
      </c>
      <c r="B41877" t="s">
        <v>101</v>
      </c>
      <c r="C41877">
        <v>1513599247.7</v>
      </c>
    </row>
    <row r="41878" spans="1:3" x14ac:dyDescent="0.35">
      <c r="A41878" s="1">
        <v>43831</v>
      </c>
      <c r="B41878" t="s">
        <v>101</v>
      </c>
      <c r="C41878">
        <v>1488009326.5999999</v>
      </c>
    </row>
    <row r="41879" spans="1:3" x14ac:dyDescent="0.35">
      <c r="A41879" s="1">
        <v>39083</v>
      </c>
      <c r="B41879" t="s">
        <v>101</v>
      </c>
      <c r="C41879">
        <v>46.503799999999998</v>
      </c>
    </row>
    <row r="41880" spans="1:3" x14ac:dyDescent="0.35">
      <c r="A41880" s="1">
        <v>39448</v>
      </c>
      <c r="B41880" t="s">
        <v>101</v>
      </c>
      <c r="C41880">
        <v>44.120399999999997</v>
      </c>
    </row>
    <row r="41881" spans="1:3" x14ac:dyDescent="0.35">
      <c r="A41881" s="1">
        <v>39814</v>
      </c>
      <c r="B41881" t="s">
        <v>101</v>
      </c>
      <c r="C41881">
        <v>45.263800000000003</v>
      </c>
    </row>
    <row r="41882" spans="1:3" x14ac:dyDescent="0.35">
      <c r="A41882" s="1">
        <v>40179</v>
      </c>
      <c r="B41882" t="s">
        <v>101</v>
      </c>
      <c r="C41882">
        <v>47.584600000000002</v>
      </c>
    </row>
    <row r="41883" spans="1:3" x14ac:dyDescent="0.35">
      <c r="A41883" s="1">
        <v>40544</v>
      </c>
      <c r="B41883" t="s">
        <v>101</v>
      </c>
      <c r="C41883">
        <v>47.584800000000001</v>
      </c>
    </row>
    <row r="41884" spans="1:3" x14ac:dyDescent="0.35">
      <c r="A41884" s="1">
        <v>40909</v>
      </c>
      <c r="B41884" t="s">
        <v>101</v>
      </c>
      <c r="C41884">
        <v>54.645800000000001</v>
      </c>
    </row>
    <row r="41885" spans="1:3" x14ac:dyDescent="0.35">
      <c r="A41885" s="1">
        <v>41275</v>
      </c>
      <c r="B41885" t="s">
        <v>101</v>
      </c>
      <c r="C41885">
        <v>53.786299999999997</v>
      </c>
    </row>
    <row r="41886" spans="1:3" x14ac:dyDescent="0.35">
      <c r="A41886" s="1">
        <v>41640</v>
      </c>
      <c r="B41886" t="s">
        <v>101</v>
      </c>
      <c r="C41886">
        <v>52.5503</v>
      </c>
    </row>
    <row r="41887" spans="1:3" x14ac:dyDescent="0.35">
      <c r="A41887" s="1">
        <v>42005</v>
      </c>
      <c r="B41887" t="s">
        <v>101</v>
      </c>
      <c r="C41887">
        <v>43.7485</v>
      </c>
    </row>
    <row r="41888" spans="1:3" x14ac:dyDescent="0.35">
      <c r="A41888" s="1">
        <v>42370</v>
      </c>
      <c r="B41888" t="s">
        <v>101</v>
      </c>
      <c r="C41888">
        <v>46.203000000000003</v>
      </c>
    </row>
    <row r="41889" spans="1:3" x14ac:dyDescent="0.35">
      <c r="A41889" s="1">
        <v>42736</v>
      </c>
      <c r="B41889" t="s">
        <v>101</v>
      </c>
      <c r="C41889">
        <v>53.4848</v>
      </c>
    </row>
    <row r="41890" spans="1:3" x14ac:dyDescent="0.35">
      <c r="A41890" s="1">
        <v>43101</v>
      </c>
      <c r="B41890" t="s">
        <v>101</v>
      </c>
      <c r="C41890">
        <v>48.203699999999998</v>
      </c>
    </row>
    <row r="41891" spans="1:3" x14ac:dyDescent="0.35">
      <c r="A41891" s="1">
        <v>43466</v>
      </c>
      <c r="B41891" t="s">
        <v>101</v>
      </c>
      <c r="C41891">
        <v>59.689300000000003</v>
      </c>
    </row>
    <row r="41892" spans="1:3" x14ac:dyDescent="0.35">
      <c r="A41892" s="1">
        <v>39083</v>
      </c>
      <c r="B41892" t="s">
        <v>101</v>
      </c>
      <c r="C41892">
        <v>7.6519000000000004</v>
      </c>
    </row>
    <row r="41893" spans="1:3" x14ac:dyDescent="0.35">
      <c r="A41893" s="1">
        <v>39448</v>
      </c>
      <c r="B41893" t="s">
        <v>101</v>
      </c>
      <c r="C41893">
        <v>6.1711</v>
      </c>
    </row>
    <row r="41894" spans="1:3" x14ac:dyDescent="0.35">
      <c r="A41894" s="1">
        <v>39814</v>
      </c>
      <c r="B41894" t="s">
        <v>101</v>
      </c>
      <c r="C41894">
        <v>6.4105999999999996</v>
      </c>
    </row>
    <row r="41895" spans="1:3" x14ac:dyDescent="0.35">
      <c r="A41895" s="1">
        <v>40179</v>
      </c>
      <c r="B41895" t="s">
        <v>101</v>
      </c>
      <c r="C41895">
        <v>6.3484999999999996</v>
      </c>
    </row>
    <row r="41896" spans="1:3" x14ac:dyDescent="0.35">
      <c r="A41896" s="1">
        <v>40544</v>
      </c>
      <c r="B41896" t="s">
        <v>101</v>
      </c>
      <c r="C41896">
        <v>5.6581000000000001</v>
      </c>
    </row>
    <row r="41897" spans="1:3" x14ac:dyDescent="0.35">
      <c r="A41897" s="1">
        <v>40909</v>
      </c>
      <c r="B41897" t="s">
        <v>101</v>
      </c>
      <c r="C41897">
        <v>6.0616000000000003</v>
      </c>
    </row>
    <row r="41898" spans="1:3" x14ac:dyDescent="0.35">
      <c r="A41898" s="1">
        <v>41275</v>
      </c>
      <c r="B41898" t="s">
        <v>101</v>
      </c>
      <c r="C41898">
        <v>5.5449999999999999</v>
      </c>
    </row>
    <row r="41899" spans="1:3" x14ac:dyDescent="0.35">
      <c r="A41899" s="1">
        <v>41640</v>
      </c>
      <c r="B41899" t="s">
        <v>101</v>
      </c>
      <c r="C41899">
        <v>5.0720000000000001</v>
      </c>
    </row>
    <row r="41900" spans="1:3" x14ac:dyDescent="0.35">
      <c r="A41900" s="1">
        <v>42005</v>
      </c>
      <c r="B41900" t="s">
        <v>101</v>
      </c>
      <c r="C41900">
        <v>4.0073999999999996</v>
      </c>
    </row>
    <row r="41901" spans="1:3" x14ac:dyDescent="0.35">
      <c r="A41901" s="1">
        <v>42370</v>
      </c>
      <c r="B41901" t="s">
        <v>101</v>
      </c>
      <c r="C41901">
        <v>3.8771</v>
      </c>
    </row>
    <row r="41902" spans="1:3" x14ac:dyDescent="0.35">
      <c r="A41902" s="1">
        <v>42736</v>
      </c>
      <c r="B41902" t="s">
        <v>101</v>
      </c>
      <c r="C41902">
        <v>4.1166</v>
      </c>
    </row>
    <row r="41903" spans="1:3" x14ac:dyDescent="0.35">
      <c r="A41903" s="1">
        <v>43101</v>
      </c>
      <c r="B41903" t="s">
        <v>101</v>
      </c>
      <c r="C41903">
        <v>3.4182999999999999</v>
      </c>
    </row>
    <row r="41904" spans="1:3" x14ac:dyDescent="0.35">
      <c r="A41904" s="1">
        <v>43466</v>
      </c>
      <c r="B41904" t="s">
        <v>101</v>
      </c>
      <c r="C41904">
        <v>3.8552</v>
      </c>
    </row>
    <row r="41905" spans="1:3" x14ac:dyDescent="0.35">
      <c r="A41905" s="1">
        <v>39083</v>
      </c>
      <c r="B41905" t="s">
        <v>101</v>
      </c>
      <c r="C41905">
        <v>636169982.90999997</v>
      </c>
    </row>
    <row r="41906" spans="1:3" x14ac:dyDescent="0.35">
      <c r="A41906" s="1">
        <v>39448</v>
      </c>
      <c r="B41906" t="s">
        <v>101</v>
      </c>
      <c r="C41906">
        <v>612559997.55999994</v>
      </c>
    </row>
    <row r="41907" spans="1:3" x14ac:dyDescent="0.35">
      <c r="A41907" s="1">
        <v>39814</v>
      </c>
      <c r="B41907" t="s">
        <v>101</v>
      </c>
      <c r="C41907">
        <v>637929992.67999995</v>
      </c>
    </row>
    <row r="41908" spans="1:3" x14ac:dyDescent="0.35">
      <c r="A41908" s="1">
        <v>40179</v>
      </c>
      <c r="B41908" t="s">
        <v>101</v>
      </c>
      <c r="C41908">
        <v>681039978.02999997</v>
      </c>
    </row>
    <row r="41909" spans="1:3" x14ac:dyDescent="0.35">
      <c r="A41909" s="1">
        <v>40544</v>
      </c>
      <c r="B41909" t="s">
        <v>101</v>
      </c>
      <c r="C41909">
        <v>691950012.21000004</v>
      </c>
    </row>
    <row r="41910" spans="1:3" x14ac:dyDescent="0.35">
      <c r="A41910" s="1">
        <v>40909</v>
      </c>
      <c r="B41910" t="s">
        <v>101</v>
      </c>
      <c r="C41910">
        <v>807690002.44000006</v>
      </c>
    </row>
    <row r="41911" spans="1:3" x14ac:dyDescent="0.35">
      <c r="A41911" s="1">
        <v>41275</v>
      </c>
      <c r="B41911" t="s">
        <v>101</v>
      </c>
      <c r="C41911">
        <v>808210021.97000003</v>
      </c>
    </row>
    <row r="41912" spans="1:3" x14ac:dyDescent="0.35">
      <c r="A41912" s="1">
        <v>41640</v>
      </c>
      <c r="B41912" t="s">
        <v>101</v>
      </c>
      <c r="C41912">
        <v>802679992.67999995</v>
      </c>
    </row>
    <row r="41913" spans="1:3" x14ac:dyDescent="0.35">
      <c r="A41913" s="1">
        <v>42005</v>
      </c>
      <c r="B41913" t="s">
        <v>101</v>
      </c>
      <c r="C41913">
        <v>679039978.02999997</v>
      </c>
    </row>
    <row r="41914" spans="1:3" x14ac:dyDescent="0.35">
      <c r="A41914" s="1">
        <v>42370</v>
      </c>
      <c r="B41914" t="s">
        <v>101</v>
      </c>
      <c r="C41914">
        <v>728450012.21000004</v>
      </c>
    </row>
    <row r="41915" spans="1:3" x14ac:dyDescent="0.35">
      <c r="A41915" s="1">
        <v>42736</v>
      </c>
      <c r="B41915" t="s">
        <v>101</v>
      </c>
      <c r="C41915">
        <v>856260009.76999998</v>
      </c>
    </row>
    <row r="41916" spans="1:3" x14ac:dyDescent="0.35">
      <c r="A41916" s="1">
        <v>43101</v>
      </c>
      <c r="B41916" t="s">
        <v>101</v>
      </c>
      <c r="C41916">
        <v>783299987.78999996</v>
      </c>
    </row>
    <row r="41917" spans="1:3" x14ac:dyDescent="0.35">
      <c r="A41917" s="1">
        <v>43466</v>
      </c>
      <c r="B41917" t="s">
        <v>101</v>
      </c>
      <c r="C41917">
        <v>984070007.32000005</v>
      </c>
    </row>
    <row r="41918" spans="1:3" x14ac:dyDescent="0.35">
      <c r="A41918" s="1">
        <v>39083</v>
      </c>
      <c r="B41918" t="s">
        <v>101</v>
      </c>
      <c r="C41918">
        <v>52155000</v>
      </c>
    </row>
    <row r="41919" spans="1:3" x14ac:dyDescent="0.35">
      <c r="A41919" s="1">
        <v>39448</v>
      </c>
      <c r="B41919" t="s">
        <v>101</v>
      </c>
      <c r="C41919">
        <v>97320000</v>
      </c>
    </row>
    <row r="41920" spans="1:3" x14ac:dyDescent="0.35">
      <c r="A41920" s="1">
        <v>39814</v>
      </c>
      <c r="B41920" t="s">
        <v>101</v>
      </c>
      <c r="C41920">
        <v>47636000</v>
      </c>
    </row>
    <row r="41921" spans="1:3" x14ac:dyDescent="0.35">
      <c r="A41921" s="1">
        <v>40179</v>
      </c>
      <c r="B41921" t="s">
        <v>101</v>
      </c>
      <c r="C41921">
        <v>35077000</v>
      </c>
    </row>
    <row r="41922" spans="1:3" x14ac:dyDescent="0.35">
      <c r="A41922" s="1">
        <v>40544</v>
      </c>
      <c r="B41922" t="s">
        <v>101</v>
      </c>
      <c r="C41922">
        <v>50513000</v>
      </c>
    </row>
    <row r="41923" spans="1:3" x14ac:dyDescent="0.35">
      <c r="A41923" s="1">
        <v>40909</v>
      </c>
      <c r="B41923" t="s">
        <v>101</v>
      </c>
      <c r="C41923">
        <v>26647000</v>
      </c>
    </row>
    <row r="41924" spans="1:3" x14ac:dyDescent="0.35">
      <c r="A41924" s="1">
        <v>41275</v>
      </c>
      <c r="B41924" t="s">
        <v>101</v>
      </c>
      <c r="C41924">
        <v>93873413</v>
      </c>
    </row>
    <row r="41925" spans="1:3" x14ac:dyDescent="0.35">
      <c r="A41925" s="1">
        <v>41640</v>
      </c>
      <c r="B41925" t="s">
        <v>101</v>
      </c>
      <c r="C41925">
        <v>36579000</v>
      </c>
    </row>
    <row r="41926" spans="1:3" x14ac:dyDescent="0.35">
      <c r="A41926" s="1">
        <v>42005</v>
      </c>
      <c r="B41926" t="s">
        <v>101</v>
      </c>
      <c r="C41926">
        <v>62052000</v>
      </c>
    </row>
    <row r="41927" spans="1:3" x14ac:dyDescent="0.35">
      <c r="A41927" s="1">
        <v>42370</v>
      </c>
      <c r="B41927" t="s">
        <v>101</v>
      </c>
      <c r="C41927">
        <v>104784000</v>
      </c>
    </row>
    <row r="41928" spans="1:3" x14ac:dyDescent="0.35">
      <c r="A41928" s="1">
        <v>42736</v>
      </c>
      <c r="B41928" t="s">
        <v>101</v>
      </c>
      <c r="C41928">
        <v>92320000</v>
      </c>
    </row>
    <row r="41929" spans="1:3" x14ac:dyDescent="0.35">
      <c r="A41929" s="1">
        <v>43101</v>
      </c>
      <c r="B41929" t="s">
        <v>101</v>
      </c>
      <c r="C41929">
        <v>50853000</v>
      </c>
    </row>
    <row r="41930" spans="1:3" x14ac:dyDescent="0.35">
      <c r="A41930" s="1">
        <v>43466</v>
      </c>
      <c r="B41930" t="s">
        <v>101</v>
      </c>
      <c r="C41930">
        <v>106955000</v>
      </c>
    </row>
    <row r="41931" spans="1:3" x14ac:dyDescent="0.35">
      <c r="A41931" s="1">
        <v>43831</v>
      </c>
      <c r="B41931" t="s">
        <v>101</v>
      </c>
      <c r="C41931">
        <v>364995000</v>
      </c>
    </row>
    <row r="41932" spans="1:3" x14ac:dyDescent="0.35">
      <c r="A41932" s="1">
        <v>39083</v>
      </c>
      <c r="B41932" t="s">
        <v>101</v>
      </c>
      <c r="C41932">
        <v>99881892.099999994</v>
      </c>
    </row>
    <row r="41933" spans="1:3" x14ac:dyDescent="0.35">
      <c r="A41933" s="1">
        <v>39448</v>
      </c>
      <c r="B41933" t="s">
        <v>101</v>
      </c>
      <c r="C41933">
        <v>326999486.5</v>
      </c>
    </row>
    <row r="41934" spans="1:3" x14ac:dyDescent="0.35">
      <c r="A41934" s="1">
        <v>39814</v>
      </c>
      <c r="B41934" t="s">
        <v>101</v>
      </c>
      <c r="C41934">
        <v>182507738.09999999</v>
      </c>
    </row>
    <row r="41935" spans="1:3" x14ac:dyDescent="0.35">
      <c r="A41935" s="1">
        <v>40179</v>
      </c>
      <c r="B41935" t="s">
        <v>101</v>
      </c>
      <c r="C41935">
        <v>314504605.5</v>
      </c>
    </row>
    <row r="41936" spans="1:3" x14ac:dyDescent="0.35">
      <c r="A41936" s="1">
        <v>40544</v>
      </c>
      <c r="B41936" t="s">
        <v>101</v>
      </c>
      <c r="C41936">
        <v>396065906.5</v>
      </c>
    </row>
    <row r="41937" spans="1:3" x14ac:dyDescent="0.35">
      <c r="A41937" s="1">
        <v>40909</v>
      </c>
      <c r="B41937" t="s">
        <v>101</v>
      </c>
      <c r="C41937">
        <v>824751635.20000005</v>
      </c>
    </row>
    <row r="41938" spans="1:3" x14ac:dyDescent="0.35">
      <c r="A41938" s="1">
        <v>41275</v>
      </c>
      <c r="B41938" t="s">
        <v>101</v>
      </c>
      <c r="C41938">
        <v>533071789.89999998</v>
      </c>
    </row>
    <row r="41939" spans="1:3" x14ac:dyDescent="0.35">
      <c r="A41939" s="1">
        <v>41640</v>
      </c>
      <c r="B41939" t="s">
        <v>101</v>
      </c>
      <c r="C41939">
        <v>583268718.29999995</v>
      </c>
    </row>
    <row r="41940" spans="1:3" x14ac:dyDescent="0.35">
      <c r="A41940" s="1">
        <v>42005</v>
      </c>
      <c r="B41940" t="s">
        <v>101</v>
      </c>
      <c r="C41940">
        <v>538859725</v>
      </c>
    </row>
    <row r="41941" spans="1:3" x14ac:dyDescent="0.35">
      <c r="A41941" s="1">
        <v>42370</v>
      </c>
      <c r="B41941" t="s">
        <v>101</v>
      </c>
      <c r="C41941">
        <v>406220485.60000002</v>
      </c>
    </row>
    <row r="41942" spans="1:3" x14ac:dyDescent="0.35">
      <c r="A41942" s="1">
        <v>42736</v>
      </c>
      <c r="B41942" t="s">
        <v>101</v>
      </c>
      <c r="C41942">
        <v>516835351.30000001</v>
      </c>
    </row>
    <row r="41943" spans="1:3" x14ac:dyDescent="0.35">
      <c r="A41943" s="1">
        <v>43101</v>
      </c>
      <c r="B41943" t="s">
        <v>101</v>
      </c>
      <c r="C41943">
        <v>536146814.39999998</v>
      </c>
    </row>
    <row r="41944" spans="1:3" x14ac:dyDescent="0.35">
      <c r="A41944" s="1">
        <v>43466</v>
      </c>
      <c r="B41944" t="s">
        <v>101</v>
      </c>
      <c r="C41944">
        <v>605869004.5</v>
      </c>
    </row>
    <row r="41945" spans="1:3" x14ac:dyDescent="0.35">
      <c r="A41945" s="1">
        <v>43831</v>
      </c>
      <c r="B41945" t="s">
        <v>101</v>
      </c>
      <c r="C41945">
        <v>947257784.79999995</v>
      </c>
    </row>
    <row r="41946" spans="1:3" x14ac:dyDescent="0.35">
      <c r="A41946" s="1">
        <v>39083</v>
      </c>
      <c r="B41946" t="s">
        <v>101</v>
      </c>
      <c r="C41946">
        <v>-4735000</v>
      </c>
    </row>
    <row r="41947" spans="1:3" x14ac:dyDescent="0.35">
      <c r="A41947" s="1">
        <v>39448</v>
      </c>
      <c r="B41947" t="s">
        <v>101</v>
      </c>
      <c r="C41947">
        <v>4090858</v>
      </c>
    </row>
    <row r="41948" spans="1:3" x14ac:dyDescent="0.35">
      <c r="A41948" s="1">
        <v>39814</v>
      </c>
      <c r="B41948" t="s">
        <v>101</v>
      </c>
      <c r="C41948">
        <v>-3752142</v>
      </c>
    </row>
    <row r="41949" spans="1:3" x14ac:dyDescent="0.35">
      <c r="A41949" s="1">
        <v>40179</v>
      </c>
      <c r="B41949" t="s">
        <v>101</v>
      </c>
      <c r="C41949">
        <v>-2403642</v>
      </c>
    </row>
    <row r="41950" spans="1:3" x14ac:dyDescent="0.35">
      <c r="A41950" s="1">
        <v>40544</v>
      </c>
      <c r="B41950" t="s">
        <v>101</v>
      </c>
      <c r="C41950">
        <v>-2135074</v>
      </c>
    </row>
    <row r="41951" spans="1:3" x14ac:dyDescent="0.35">
      <c r="A41951" s="1">
        <v>40909</v>
      </c>
      <c r="B41951" t="s">
        <v>101</v>
      </c>
      <c r="C41951">
        <v>13139500</v>
      </c>
    </row>
    <row r="41952" spans="1:3" x14ac:dyDescent="0.35">
      <c r="A41952" s="1">
        <v>41275</v>
      </c>
      <c r="B41952" t="s">
        <v>101</v>
      </c>
      <c r="C41952">
        <v>-2040000</v>
      </c>
    </row>
    <row r="41953" spans="1:3" x14ac:dyDescent="0.35">
      <c r="A41953" s="1">
        <v>41640</v>
      </c>
      <c r="B41953" t="s">
        <v>101</v>
      </c>
      <c r="C41953">
        <v>54411668</v>
      </c>
    </row>
    <row r="41954" spans="1:3" x14ac:dyDescent="0.35">
      <c r="A41954" s="1">
        <v>42005</v>
      </c>
      <c r="B41954" t="s">
        <v>101</v>
      </c>
      <c r="C41954">
        <v>66525279</v>
      </c>
    </row>
    <row r="41955" spans="1:3" x14ac:dyDescent="0.35">
      <c r="A41955" s="1">
        <v>42370</v>
      </c>
      <c r="B41955" t="s">
        <v>101</v>
      </c>
      <c r="C41955">
        <v>58137216</v>
      </c>
    </row>
    <row r="41956" spans="1:3" x14ac:dyDescent="0.35">
      <c r="A41956" s="1">
        <v>42736</v>
      </c>
      <c r="B41956" t="s">
        <v>101</v>
      </c>
      <c r="C41956">
        <v>15700606</v>
      </c>
    </row>
    <row r="41957" spans="1:3" x14ac:dyDescent="0.35">
      <c r="A41957" s="1">
        <v>43101</v>
      </c>
      <c r="B41957" t="s">
        <v>101</v>
      </c>
      <c r="C41957">
        <v>-34345358</v>
      </c>
    </row>
    <row r="41958" spans="1:3" x14ac:dyDescent="0.35">
      <c r="A41958" s="1">
        <v>43466</v>
      </c>
      <c r="B41958" t="s">
        <v>101</v>
      </c>
      <c r="C41958">
        <v>-66853156</v>
      </c>
    </row>
    <row r="41959" spans="1:3" x14ac:dyDescent="0.35">
      <c r="A41959" s="1">
        <v>43831</v>
      </c>
      <c r="B41959" t="s">
        <v>101</v>
      </c>
      <c r="C41959">
        <v>-46893383</v>
      </c>
    </row>
    <row r="41960" spans="1:3" x14ac:dyDescent="0.35">
      <c r="A41960" s="1">
        <v>39083</v>
      </c>
      <c r="B41960" t="s">
        <v>101</v>
      </c>
      <c r="C41960">
        <v>1090799.5</v>
      </c>
    </row>
    <row r="41961" spans="1:3" x14ac:dyDescent="0.35">
      <c r="A41961" s="1">
        <v>39448</v>
      </c>
      <c r="B41961" t="s">
        <v>101</v>
      </c>
      <c r="C41961">
        <v>16676521.199999999</v>
      </c>
    </row>
    <row r="41962" spans="1:3" x14ac:dyDescent="0.35">
      <c r="A41962" s="1">
        <v>39814</v>
      </c>
      <c r="B41962" t="s">
        <v>101</v>
      </c>
      <c r="C41962">
        <v>4475868.7</v>
      </c>
    </row>
    <row r="41963" spans="1:3" x14ac:dyDescent="0.35">
      <c r="A41963" s="1">
        <v>40179</v>
      </c>
      <c r="B41963" t="s">
        <v>101</v>
      </c>
      <c r="C41963">
        <v>6588205.4000000004</v>
      </c>
    </row>
    <row r="41964" spans="1:3" x14ac:dyDescent="0.35">
      <c r="A41964" s="1">
        <v>40544</v>
      </c>
      <c r="B41964" t="s">
        <v>101</v>
      </c>
      <c r="C41964">
        <v>2190690.5</v>
      </c>
    </row>
    <row r="41965" spans="1:3" x14ac:dyDescent="0.35">
      <c r="A41965" s="1">
        <v>40909</v>
      </c>
      <c r="B41965" t="s">
        <v>101</v>
      </c>
      <c r="C41965">
        <v>812077.4</v>
      </c>
    </row>
    <row r="41966" spans="1:3" x14ac:dyDescent="0.35">
      <c r="A41966" s="1">
        <v>41275</v>
      </c>
      <c r="B41966" t="s">
        <v>101</v>
      </c>
      <c r="C41966">
        <v>-182980.4</v>
      </c>
    </row>
    <row r="41967" spans="1:3" x14ac:dyDescent="0.35">
      <c r="A41967" s="1">
        <v>41640</v>
      </c>
      <c r="B41967" t="s">
        <v>101</v>
      </c>
      <c r="C41967">
        <v>6117646.4000000004</v>
      </c>
    </row>
    <row r="41968" spans="1:3" x14ac:dyDescent="0.35">
      <c r="A41968" s="1">
        <v>42005</v>
      </c>
      <c r="B41968" t="s">
        <v>101</v>
      </c>
      <c r="C41968">
        <v>12294424</v>
      </c>
    </row>
    <row r="41969" spans="1:3" x14ac:dyDescent="0.35">
      <c r="A41969" s="1">
        <v>42370</v>
      </c>
      <c r="B41969" t="s">
        <v>101</v>
      </c>
      <c r="C41969">
        <v>8297752.9000000004</v>
      </c>
    </row>
    <row r="41970" spans="1:3" x14ac:dyDescent="0.35">
      <c r="A41970" s="1">
        <v>42736</v>
      </c>
      <c r="B41970" t="s">
        <v>101</v>
      </c>
      <c r="C41970">
        <v>4746812</v>
      </c>
    </row>
    <row r="41971" spans="1:3" x14ac:dyDescent="0.35">
      <c r="A41971" s="1">
        <v>43101</v>
      </c>
      <c r="B41971" t="s">
        <v>101</v>
      </c>
      <c r="C41971">
        <v>7616043.5</v>
      </c>
    </row>
    <row r="41972" spans="1:3" x14ac:dyDescent="0.35">
      <c r="A41972" s="1">
        <v>43466</v>
      </c>
      <c r="B41972" t="s">
        <v>101</v>
      </c>
      <c r="C41972">
        <v>5299323.3</v>
      </c>
    </row>
    <row r="41973" spans="1:3" x14ac:dyDescent="0.35">
      <c r="A41973" s="1">
        <v>43831</v>
      </c>
      <c r="B41973" t="s">
        <v>101</v>
      </c>
      <c r="C41973">
        <v>64429868.600000001</v>
      </c>
    </row>
    <row r="41974" spans="1:3" x14ac:dyDescent="0.35">
      <c r="A41974" s="1">
        <v>39083</v>
      </c>
      <c r="B41974" t="s">
        <v>101</v>
      </c>
      <c r="C41974">
        <v>66895000</v>
      </c>
    </row>
    <row r="41975" spans="1:3" x14ac:dyDescent="0.35">
      <c r="A41975" s="1">
        <v>39448</v>
      </c>
      <c r="B41975" t="s">
        <v>101</v>
      </c>
      <c r="C41975">
        <v>128082000</v>
      </c>
    </row>
    <row r="41976" spans="1:3" x14ac:dyDescent="0.35">
      <c r="A41976" s="1">
        <v>39814</v>
      </c>
      <c r="B41976" t="s">
        <v>101</v>
      </c>
      <c r="C41976">
        <v>68495000</v>
      </c>
    </row>
    <row r="41977" spans="1:3" x14ac:dyDescent="0.35">
      <c r="A41977" s="1">
        <v>40179</v>
      </c>
      <c r="B41977" t="s">
        <v>101</v>
      </c>
      <c r="C41977">
        <v>50626000</v>
      </c>
    </row>
    <row r="41978" spans="1:3" x14ac:dyDescent="0.35">
      <c r="A41978" s="1">
        <v>40544</v>
      </c>
      <c r="B41978" t="s">
        <v>101</v>
      </c>
      <c r="C41978">
        <v>64928000</v>
      </c>
    </row>
    <row r="41979" spans="1:3" x14ac:dyDescent="0.35">
      <c r="A41979" s="1">
        <v>40909</v>
      </c>
      <c r="B41979" t="s">
        <v>101</v>
      </c>
      <c r="C41979">
        <v>41082000</v>
      </c>
    </row>
    <row r="41980" spans="1:3" x14ac:dyDescent="0.35">
      <c r="A41980" s="1">
        <v>41275</v>
      </c>
      <c r="B41980" t="s">
        <v>101</v>
      </c>
      <c r="C41980">
        <v>95677000</v>
      </c>
    </row>
    <row r="41981" spans="1:3" x14ac:dyDescent="0.35">
      <c r="A41981" s="1">
        <v>41640</v>
      </c>
      <c r="B41981" t="s">
        <v>101</v>
      </c>
      <c r="C41981">
        <v>64362000</v>
      </c>
    </row>
    <row r="41982" spans="1:3" x14ac:dyDescent="0.35">
      <c r="A41982" s="1">
        <v>42005</v>
      </c>
      <c r="B41982" t="s">
        <v>101</v>
      </c>
      <c r="C41982">
        <v>63512000</v>
      </c>
    </row>
    <row r="41983" spans="1:3" x14ac:dyDescent="0.35">
      <c r="A41983" s="1">
        <v>42370</v>
      </c>
      <c r="B41983" t="s">
        <v>101</v>
      </c>
      <c r="C41983">
        <v>105936000</v>
      </c>
    </row>
    <row r="41984" spans="1:3" x14ac:dyDescent="0.35">
      <c r="A41984" s="1">
        <v>42736</v>
      </c>
      <c r="B41984" t="s">
        <v>101</v>
      </c>
      <c r="C41984">
        <v>97736000</v>
      </c>
    </row>
    <row r="41985" spans="1:3" x14ac:dyDescent="0.35">
      <c r="A41985" s="1">
        <v>43101</v>
      </c>
      <c r="B41985" t="s">
        <v>101</v>
      </c>
      <c r="C41985">
        <v>65461000</v>
      </c>
    </row>
    <row r="41986" spans="1:3" x14ac:dyDescent="0.35">
      <c r="A41986" s="1">
        <v>43466</v>
      </c>
      <c r="B41986" t="s">
        <v>101</v>
      </c>
      <c r="C41986">
        <v>156414000</v>
      </c>
    </row>
    <row r="41987" spans="1:3" x14ac:dyDescent="0.35">
      <c r="A41987" s="1">
        <v>43831</v>
      </c>
      <c r="B41987" t="s">
        <v>101</v>
      </c>
      <c r="C41987">
        <v>502249000</v>
      </c>
    </row>
    <row r="41988" spans="1:3" x14ac:dyDescent="0.35">
      <c r="A41988" s="1">
        <v>39083</v>
      </c>
      <c r="B41988" t="s">
        <v>101</v>
      </c>
      <c r="C41988">
        <v>13649000</v>
      </c>
    </row>
    <row r="41989" spans="1:3" x14ac:dyDescent="0.35">
      <c r="A41989" s="1">
        <v>39448</v>
      </c>
      <c r="B41989" t="s">
        <v>101</v>
      </c>
      <c r="C41989">
        <v>14085000</v>
      </c>
    </row>
    <row r="41990" spans="1:3" x14ac:dyDescent="0.35">
      <c r="A41990" s="1">
        <v>39814</v>
      </c>
      <c r="B41990" t="s">
        <v>101</v>
      </c>
      <c r="C41990">
        <v>16383000</v>
      </c>
    </row>
    <row r="41991" spans="1:3" x14ac:dyDescent="0.35">
      <c r="A41991" s="1">
        <v>40179</v>
      </c>
      <c r="B41991" t="s">
        <v>101</v>
      </c>
      <c r="C41991">
        <v>8961000</v>
      </c>
    </row>
    <row r="41992" spans="1:3" x14ac:dyDescent="0.35">
      <c r="A41992" s="1">
        <v>40544</v>
      </c>
      <c r="B41992" t="s">
        <v>101</v>
      </c>
      <c r="C41992">
        <v>12224000</v>
      </c>
    </row>
    <row r="41993" spans="1:3" x14ac:dyDescent="0.35">
      <c r="A41993" s="1">
        <v>40909</v>
      </c>
      <c r="B41993" t="s">
        <v>101</v>
      </c>
      <c r="C41993">
        <v>13623000</v>
      </c>
    </row>
    <row r="41994" spans="1:3" x14ac:dyDescent="0.35">
      <c r="A41994" s="1">
        <v>41275</v>
      </c>
      <c r="B41994" t="s">
        <v>101</v>
      </c>
      <c r="C41994">
        <v>1987000</v>
      </c>
    </row>
    <row r="41995" spans="1:3" x14ac:dyDescent="0.35">
      <c r="A41995" s="1">
        <v>41640</v>
      </c>
      <c r="B41995" t="s">
        <v>101</v>
      </c>
      <c r="C41995">
        <v>21665000</v>
      </c>
    </row>
    <row r="41996" spans="1:3" x14ac:dyDescent="0.35">
      <c r="A41996" s="1">
        <v>42005</v>
      </c>
      <c r="B41996" t="s">
        <v>101</v>
      </c>
      <c r="C41996">
        <v>-10834000</v>
      </c>
    </row>
    <row r="41997" spans="1:3" x14ac:dyDescent="0.35">
      <c r="A41997" s="1">
        <v>42370</v>
      </c>
      <c r="B41997" t="s">
        <v>101</v>
      </c>
      <c r="C41997">
        <v>-7146000</v>
      </c>
    </row>
    <row r="41998" spans="1:3" x14ac:dyDescent="0.35">
      <c r="A41998" s="1">
        <v>42736</v>
      </c>
      <c r="B41998" t="s">
        <v>101</v>
      </c>
      <c r="C41998">
        <v>669000</v>
      </c>
    </row>
    <row r="41999" spans="1:3" x14ac:dyDescent="0.35">
      <c r="A41999" s="1">
        <v>43101</v>
      </c>
      <c r="B41999" t="s">
        <v>101</v>
      </c>
      <c r="C41999">
        <v>6992000</v>
      </c>
    </row>
    <row r="42000" spans="1:3" x14ac:dyDescent="0.35">
      <c r="A42000" s="1">
        <v>43466</v>
      </c>
      <c r="B42000" t="s">
        <v>101</v>
      </c>
      <c r="C42000">
        <v>44160000</v>
      </c>
    </row>
    <row r="42001" spans="1:3" x14ac:dyDescent="0.35">
      <c r="A42001" s="1">
        <v>43831</v>
      </c>
      <c r="B42001" t="s">
        <v>101</v>
      </c>
      <c r="C42001">
        <v>72824000</v>
      </c>
    </row>
    <row r="42002" spans="1:3" x14ac:dyDescent="0.35">
      <c r="A42002" s="1">
        <v>39083</v>
      </c>
      <c r="B42002" t="s">
        <v>101</v>
      </c>
      <c r="C42002">
        <v>32987092.600000001</v>
      </c>
    </row>
    <row r="42003" spans="1:3" x14ac:dyDescent="0.35">
      <c r="A42003" s="1">
        <v>39448</v>
      </c>
      <c r="B42003" t="s">
        <v>101</v>
      </c>
      <c r="C42003">
        <v>198917965.30000001</v>
      </c>
    </row>
    <row r="42004" spans="1:3" x14ac:dyDescent="0.35">
      <c r="A42004" s="1">
        <v>39814</v>
      </c>
      <c r="B42004" t="s">
        <v>101</v>
      </c>
      <c r="C42004">
        <v>114012869.40000001</v>
      </c>
    </row>
    <row r="42005" spans="1:3" x14ac:dyDescent="0.35">
      <c r="A42005" s="1">
        <v>40179</v>
      </c>
      <c r="B42005" t="s">
        <v>101</v>
      </c>
      <c r="C42005">
        <v>263878400.09999999</v>
      </c>
    </row>
    <row r="42006" spans="1:3" x14ac:dyDescent="0.35">
      <c r="A42006" s="1">
        <v>40544</v>
      </c>
      <c r="B42006" t="s">
        <v>101</v>
      </c>
      <c r="C42006">
        <v>331138216</v>
      </c>
    </row>
    <row r="42007" spans="1:3" x14ac:dyDescent="0.35">
      <c r="A42007" s="1">
        <v>40909</v>
      </c>
      <c r="B42007" t="s">
        <v>101</v>
      </c>
      <c r="C42007">
        <v>783669557.79999995</v>
      </c>
    </row>
    <row r="42008" spans="1:3" x14ac:dyDescent="0.35">
      <c r="A42008" s="1">
        <v>41275</v>
      </c>
      <c r="B42008" t="s">
        <v>101</v>
      </c>
      <c r="C42008">
        <v>437394357.30000001</v>
      </c>
    </row>
    <row r="42009" spans="1:3" x14ac:dyDescent="0.35">
      <c r="A42009" s="1">
        <v>41640</v>
      </c>
      <c r="B42009" t="s">
        <v>101</v>
      </c>
      <c r="C42009">
        <v>518907071.89999998</v>
      </c>
    </row>
    <row r="42010" spans="1:3" x14ac:dyDescent="0.35">
      <c r="A42010" s="1">
        <v>42005</v>
      </c>
      <c r="B42010" t="s">
        <v>101</v>
      </c>
      <c r="C42010">
        <v>475347301</v>
      </c>
    </row>
    <row r="42011" spans="1:3" x14ac:dyDescent="0.35">
      <c r="A42011" s="1">
        <v>42370</v>
      </c>
      <c r="B42011" t="s">
        <v>101</v>
      </c>
      <c r="C42011">
        <v>300284732.69999999</v>
      </c>
    </row>
    <row r="42012" spans="1:3" x14ac:dyDescent="0.35">
      <c r="A42012" s="1">
        <v>42736</v>
      </c>
      <c r="B42012" t="s">
        <v>101</v>
      </c>
      <c r="C42012">
        <v>419099539.30000001</v>
      </c>
    </row>
    <row r="42013" spans="1:3" x14ac:dyDescent="0.35">
      <c r="A42013" s="1">
        <v>43101</v>
      </c>
      <c r="B42013" t="s">
        <v>101</v>
      </c>
      <c r="C42013">
        <v>470685770.89999998</v>
      </c>
    </row>
    <row r="42014" spans="1:3" x14ac:dyDescent="0.35">
      <c r="A42014" s="1">
        <v>43466</v>
      </c>
      <c r="B42014" t="s">
        <v>101</v>
      </c>
      <c r="C42014">
        <v>449454681.19999999</v>
      </c>
    </row>
    <row r="42015" spans="1:3" x14ac:dyDescent="0.35">
      <c r="A42015" s="1">
        <v>43831</v>
      </c>
      <c r="B42015" t="s">
        <v>101</v>
      </c>
      <c r="C42015">
        <v>445008916.19999999</v>
      </c>
    </row>
    <row r="42016" spans="1:3" x14ac:dyDescent="0.35">
      <c r="A42016" s="1">
        <v>39083</v>
      </c>
      <c r="B42016" t="s">
        <v>101</v>
      </c>
      <c r="C42016">
        <v>535020000</v>
      </c>
    </row>
    <row r="42017" spans="1:3" x14ac:dyDescent="0.35">
      <c r="A42017" s="1">
        <v>39448</v>
      </c>
      <c r="B42017" t="s">
        <v>101</v>
      </c>
      <c r="C42017">
        <v>545415000</v>
      </c>
    </row>
    <row r="42018" spans="1:3" x14ac:dyDescent="0.35">
      <c r="A42018" s="1">
        <v>39814</v>
      </c>
      <c r="B42018" t="s">
        <v>101</v>
      </c>
      <c r="C42018">
        <v>565845000</v>
      </c>
    </row>
    <row r="42019" spans="1:3" x14ac:dyDescent="0.35">
      <c r="A42019" s="1">
        <v>40179</v>
      </c>
      <c r="B42019" t="s">
        <v>101</v>
      </c>
      <c r="C42019">
        <v>564899000</v>
      </c>
    </row>
    <row r="42020" spans="1:3" x14ac:dyDescent="0.35">
      <c r="A42020" s="1">
        <v>40544</v>
      </c>
      <c r="B42020" t="s">
        <v>101</v>
      </c>
      <c r="C42020">
        <v>574979000</v>
      </c>
    </row>
    <row r="42021" spans="1:3" x14ac:dyDescent="0.35">
      <c r="A42021" s="1">
        <v>40909</v>
      </c>
      <c r="B42021" t="s">
        <v>101</v>
      </c>
      <c r="C42021">
        <v>589322000</v>
      </c>
    </row>
    <row r="42022" spans="1:3" x14ac:dyDescent="0.35">
      <c r="A42022" s="1">
        <v>41275</v>
      </c>
      <c r="B42022" t="s">
        <v>101</v>
      </c>
      <c r="C42022">
        <v>592519000</v>
      </c>
    </row>
    <row r="42023" spans="1:3" x14ac:dyDescent="0.35">
      <c r="A42023" s="1">
        <v>41640</v>
      </c>
      <c r="B42023" t="s">
        <v>101</v>
      </c>
      <c r="C42023">
        <v>577338000</v>
      </c>
    </row>
    <row r="42024" spans="1:3" x14ac:dyDescent="0.35">
      <c r="A42024" s="1">
        <v>42005</v>
      </c>
      <c r="B42024" t="s">
        <v>101</v>
      </c>
      <c r="C42024">
        <v>541486000</v>
      </c>
    </row>
    <row r="42025" spans="1:3" x14ac:dyDescent="0.35">
      <c r="A42025" s="1">
        <v>42370</v>
      </c>
      <c r="B42025" t="s">
        <v>101</v>
      </c>
      <c r="C42025">
        <v>518448000</v>
      </c>
    </row>
    <row r="42026" spans="1:3" x14ac:dyDescent="0.35">
      <c r="A42026" s="1">
        <v>42736</v>
      </c>
      <c r="B42026" t="s">
        <v>101</v>
      </c>
      <c r="C42026">
        <v>549797000</v>
      </c>
    </row>
    <row r="42027" spans="1:3" x14ac:dyDescent="0.35">
      <c r="A42027" s="1">
        <v>43101</v>
      </c>
      <c r="B42027" t="s">
        <v>101</v>
      </c>
      <c r="C42027">
        <v>543571000</v>
      </c>
    </row>
    <row r="42028" spans="1:3" x14ac:dyDescent="0.35">
      <c r="A42028" s="1">
        <v>43466</v>
      </c>
      <c r="B42028" t="s">
        <v>101</v>
      </c>
      <c r="C42028">
        <v>584540000</v>
      </c>
    </row>
    <row r="42029" spans="1:3" x14ac:dyDescent="0.35">
      <c r="A42029" s="1">
        <v>43831</v>
      </c>
      <c r="B42029" t="s">
        <v>101</v>
      </c>
      <c r="C42029">
        <v>684555000</v>
      </c>
    </row>
    <row r="42030" spans="1:3" x14ac:dyDescent="0.35">
      <c r="A42030" s="1">
        <v>39083</v>
      </c>
      <c r="B42030" t="s">
        <v>101</v>
      </c>
      <c r="C42030">
        <v>535020000</v>
      </c>
    </row>
    <row r="42031" spans="1:3" x14ac:dyDescent="0.35">
      <c r="A42031" s="1">
        <v>39448</v>
      </c>
      <c r="B42031" t="s">
        <v>101</v>
      </c>
      <c r="C42031">
        <v>545415000</v>
      </c>
    </row>
    <row r="42032" spans="1:3" x14ac:dyDescent="0.35">
      <c r="A42032" s="1">
        <v>39814</v>
      </c>
      <c r="B42032" t="s">
        <v>101</v>
      </c>
      <c r="C42032">
        <v>565845000</v>
      </c>
    </row>
    <row r="42033" spans="1:3" x14ac:dyDescent="0.35">
      <c r="A42033" s="1">
        <v>40179</v>
      </c>
      <c r="B42033" t="s">
        <v>101</v>
      </c>
      <c r="C42033">
        <v>564899000</v>
      </c>
    </row>
    <row r="42034" spans="1:3" x14ac:dyDescent="0.35">
      <c r="A42034" s="1">
        <v>40544</v>
      </c>
      <c r="B42034" t="s">
        <v>101</v>
      </c>
      <c r="C42034">
        <v>574979000</v>
      </c>
    </row>
    <row r="42035" spans="1:3" x14ac:dyDescent="0.35">
      <c r="A42035" s="1">
        <v>40909</v>
      </c>
      <c r="B42035" t="s">
        <v>101</v>
      </c>
      <c r="C42035">
        <v>589322000</v>
      </c>
    </row>
    <row r="42036" spans="1:3" x14ac:dyDescent="0.35">
      <c r="A42036" s="1">
        <v>41275</v>
      </c>
      <c r="B42036" t="s">
        <v>101</v>
      </c>
      <c r="C42036">
        <v>592519000</v>
      </c>
    </row>
    <row r="42037" spans="1:3" x14ac:dyDescent="0.35">
      <c r="A42037" s="1">
        <v>41640</v>
      </c>
      <c r="B42037" t="s">
        <v>101</v>
      </c>
      <c r="C42037">
        <v>577338000</v>
      </c>
    </row>
    <row r="42038" spans="1:3" x14ac:dyDescent="0.35">
      <c r="A42038" s="1">
        <v>42005</v>
      </c>
      <c r="B42038" t="s">
        <v>101</v>
      </c>
      <c r="C42038">
        <v>541486000</v>
      </c>
    </row>
    <row r="42039" spans="1:3" x14ac:dyDescent="0.35">
      <c r="A42039" s="1">
        <v>42370</v>
      </c>
      <c r="B42039" t="s">
        <v>101</v>
      </c>
      <c r="C42039">
        <v>518448000</v>
      </c>
    </row>
    <row r="42040" spans="1:3" x14ac:dyDescent="0.35">
      <c r="A42040" s="1">
        <v>42736</v>
      </c>
      <c r="B42040" t="s">
        <v>101</v>
      </c>
      <c r="C42040">
        <v>549797000</v>
      </c>
    </row>
    <row r="42041" spans="1:3" x14ac:dyDescent="0.35">
      <c r="A42041" s="1">
        <v>43101</v>
      </c>
      <c r="B42041" t="s">
        <v>101</v>
      </c>
      <c r="C42041">
        <v>543571000</v>
      </c>
    </row>
    <row r="42042" spans="1:3" x14ac:dyDescent="0.35">
      <c r="A42042" s="1">
        <v>43466</v>
      </c>
      <c r="B42042" t="s">
        <v>101</v>
      </c>
      <c r="C42042">
        <v>584540000</v>
      </c>
    </row>
    <row r="42043" spans="1:3" x14ac:dyDescent="0.35">
      <c r="A42043" s="1">
        <v>43831</v>
      </c>
      <c r="B42043" t="s">
        <v>101</v>
      </c>
      <c r="C42043">
        <v>684555000</v>
      </c>
    </row>
    <row r="42044" spans="1:3" x14ac:dyDescent="0.35">
      <c r="A42044" s="1">
        <v>39083</v>
      </c>
      <c r="B42044" t="s">
        <v>101</v>
      </c>
      <c r="C42044">
        <v>0</v>
      </c>
    </row>
    <row r="42045" spans="1:3" x14ac:dyDescent="0.35">
      <c r="A42045" s="1">
        <v>39448</v>
      </c>
      <c r="B42045" t="s">
        <v>101</v>
      </c>
      <c r="C42045">
        <v>3.0602999999999998</v>
      </c>
    </row>
    <row r="42046" spans="1:3" x14ac:dyDescent="0.35">
      <c r="A42046" s="1">
        <v>39814</v>
      </c>
      <c r="B42046" t="s">
        <v>101</v>
      </c>
      <c r="C42046">
        <v>6.9634</v>
      </c>
    </row>
    <row r="42047" spans="1:3" x14ac:dyDescent="0.35">
      <c r="A42047" s="1">
        <v>40179</v>
      </c>
      <c r="B42047" t="s">
        <v>101</v>
      </c>
      <c r="C42047">
        <v>9.4513999999999996</v>
      </c>
    </row>
    <row r="42048" spans="1:3" x14ac:dyDescent="0.35">
      <c r="A42048" s="1">
        <v>40544</v>
      </c>
      <c r="B42048" t="s">
        <v>101</v>
      </c>
      <c r="C42048">
        <v>10.669700000000001</v>
      </c>
    </row>
    <row r="42049" spans="1:3" x14ac:dyDescent="0.35">
      <c r="A42049" s="1">
        <v>40909</v>
      </c>
      <c r="B42049" t="s">
        <v>101</v>
      </c>
      <c r="C42049">
        <v>12.488799999999999</v>
      </c>
    </row>
    <row r="42050" spans="1:3" x14ac:dyDescent="0.35">
      <c r="A42050" s="1">
        <v>41275</v>
      </c>
      <c r="B42050" t="s">
        <v>101</v>
      </c>
      <c r="C42050">
        <v>12.6355</v>
      </c>
    </row>
    <row r="42051" spans="1:3" x14ac:dyDescent="0.35">
      <c r="A42051" s="1">
        <v>41640</v>
      </c>
      <c r="B42051" t="s">
        <v>101</v>
      </c>
      <c r="C42051">
        <v>13.069599999999999</v>
      </c>
    </row>
    <row r="42052" spans="1:3" x14ac:dyDescent="0.35">
      <c r="A42052" s="1">
        <v>42005</v>
      </c>
      <c r="B42052" t="s">
        <v>101</v>
      </c>
      <c r="C42052">
        <v>13.9863</v>
      </c>
    </row>
    <row r="42053" spans="1:3" x14ac:dyDescent="0.35">
      <c r="A42053" s="1">
        <v>42370</v>
      </c>
      <c r="B42053" t="s">
        <v>101</v>
      </c>
      <c r="C42053">
        <v>17.1677</v>
      </c>
    </row>
    <row r="42054" spans="1:3" x14ac:dyDescent="0.35">
      <c r="A42054" s="1">
        <v>42736</v>
      </c>
      <c r="B42054" t="s">
        <v>101</v>
      </c>
      <c r="C42054">
        <v>15.565</v>
      </c>
    </row>
    <row r="42055" spans="1:3" x14ac:dyDescent="0.35">
      <c r="A42055" s="1">
        <v>43101</v>
      </c>
      <c r="B42055" t="s">
        <v>101</v>
      </c>
      <c r="C42055">
        <v>17.485199999999999</v>
      </c>
    </row>
    <row r="42056" spans="1:3" x14ac:dyDescent="0.35">
      <c r="A42056" s="1">
        <v>43466</v>
      </c>
      <c r="B42056" t="s">
        <v>101</v>
      </c>
      <c r="C42056">
        <v>22.260999999999999</v>
      </c>
    </row>
    <row r="42057" spans="1:3" x14ac:dyDescent="0.35">
      <c r="A42057" s="1">
        <v>43831</v>
      </c>
      <c r="B42057" t="s">
        <v>101</v>
      </c>
      <c r="C42057">
        <v>21.534800000000001</v>
      </c>
    </row>
    <row r="42058" spans="1:3" x14ac:dyDescent="0.35">
      <c r="A42058" s="1">
        <v>39083</v>
      </c>
      <c r="B42058" t="s">
        <v>101</v>
      </c>
      <c r="C42058">
        <v>0</v>
      </c>
    </row>
    <row r="42059" spans="1:3" x14ac:dyDescent="0.35">
      <c r="A42059" s="1">
        <v>39448</v>
      </c>
      <c r="B42059" t="s">
        <v>101</v>
      </c>
      <c r="C42059">
        <v>1.5803</v>
      </c>
    </row>
    <row r="42060" spans="1:3" x14ac:dyDescent="0.35">
      <c r="A42060" s="1">
        <v>39814</v>
      </c>
      <c r="B42060" t="s">
        <v>101</v>
      </c>
      <c r="C42060">
        <v>4.5816999999999997</v>
      </c>
    </row>
    <row r="42061" spans="1:3" x14ac:dyDescent="0.35">
      <c r="A42061" s="1">
        <v>40179</v>
      </c>
      <c r="B42061" t="s">
        <v>101</v>
      </c>
      <c r="C42061">
        <v>6.2144000000000004</v>
      </c>
    </row>
    <row r="42062" spans="1:3" x14ac:dyDescent="0.35">
      <c r="A42062" s="1">
        <v>40544</v>
      </c>
      <c r="B42062" t="s">
        <v>101</v>
      </c>
      <c r="C42062">
        <v>6.2455999999999996</v>
      </c>
    </row>
    <row r="42063" spans="1:3" x14ac:dyDescent="0.35">
      <c r="A42063" s="1">
        <v>40909</v>
      </c>
      <c r="B42063" t="s">
        <v>101</v>
      </c>
      <c r="C42063">
        <v>9.2525999999999993</v>
      </c>
    </row>
    <row r="42064" spans="1:3" x14ac:dyDescent="0.35">
      <c r="A42064" s="1">
        <v>41275</v>
      </c>
      <c r="B42064" t="s">
        <v>101</v>
      </c>
      <c r="C42064">
        <v>8.9120000000000008</v>
      </c>
    </row>
    <row r="42065" spans="1:3" x14ac:dyDescent="0.35">
      <c r="A42065" s="1">
        <v>41640</v>
      </c>
      <c r="B42065" t="s">
        <v>101</v>
      </c>
      <c r="C42065">
        <v>8.8307000000000002</v>
      </c>
    </row>
    <row r="42066" spans="1:3" x14ac:dyDescent="0.35">
      <c r="A42066" s="1">
        <v>42005</v>
      </c>
      <c r="B42066" t="s">
        <v>101</v>
      </c>
      <c r="C42066">
        <v>9.6722999999999999</v>
      </c>
    </row>
    <row r="42067" spans="1:3" x14ac:dyDescent="0.35">
      <c r="A42067" s="1">
        <v>42370</v>
      </c>
      <c r="B42067" t="s">
        <v>101</v>
      </c>
      <c r="C42067">
        <v>11.762</v>
      </c>
    </row>
    <row r="42068" spans="1:3" x14ac:dyDescent="0.35">
      <c r="A42068" s="1">
        <v>42736</v>
      </c>
      <c r="B42068" t="s">
        <v>101</v>
      </c>
      <c r="C42068">
        <v>10.9278</v>
      </c>
    </row>
    <row r="42069" spans="1:3" x14ac:dyDescent="0.35">
      <c r="A42069" s="1">
        <v>43101</v>
      </c>
      <c r="B42069" t="s">
        <v>101</v>
      </c>
      <c r="C42069">
        <v>12.4582</v>
      </c>
    </row>
    <row r="42070" spans="1:3" x14ac:dyDescent="0.35">
      <c r="A42070" s="1">
        <v>43466</v>
      </c>
      <c r="B42070" t="s">
        <v>101</v>
      </c>
      <c r="C42070">
        <v>15.6503</v>
      </c>
    </row>
    <row r="42071" spans="1:3" x14ac:dyDescent="0.35">
      <c r="A42071" s="1">
        <v>43831</v>
      </c>
      <c r="B42071" t="s">
        <v>101</v>
      </c>
      <c r="C42071">
        <v>18.045100000000001</v>
      </c>
    </row>
    <row r="42072" spans="1:3" x14ac:dyDescent="0.35">
      <c r="A42072" s="1">
        <v>39083</v>
      </c>
      <c r="B42072" t="s">
        <v>101</v>
      </c>
      <c r="C42072">
        <v>0</v>
      </c>
    </row>
    <row r="42073" spans="1:3" x14ac:dyDescent="0.35">
      <c r="A42073" s="1">
        <v>39448</v>
      </c>
      <c r="B42073" t="s">
        <v>101</v>
      </c>
      <c r="C42073">
        <v>3.0709</v>
      </c>
    </row>
    <row r="42074" spans="1:3" x14ac:dyDescent="0.35">
      <c r="A42074" s="1">
        <v>39814</v>
      </c>
      <c r="B42074" t="s">
        <v>101</v>
      </c>
      <c r="C42074">
        <v>7.0010000000000003</v>
      </c>
    </row>
    <row r="42075" spans="1:3" x14ac:dyDescent="0.35">
      <c r="A42075" s="1">
        <v>40179</v>
      </c>
      <c r="B42075" t="s">
        <v>101</v>
      </c>
      <c r="C42075">
        <v>9.9303000000000008</v>
      </c>
    </row>
    <row r="42076" spans="1:3" x14ac:dyDescent="0.35">
      <c r="A42076" s="1">
        <v>40544</v>
      </c>
      <c r="B42076" t="s">
        <v>101</v>
      </c>
      <c r="C42076">
        <v>12.2288</v>
      </c>
    </row>
    <row r="42077" spans="1:3" x14ac:dyDescent="0.35">
      <c r="A42077" s="1">
        <v>40909</v>
      </c>
      <c r="B42077" t="s">
        <v>101</v>
      </c>
      <c r="C42077">
        <v>17.0885</v>
      </c>
    </row>
    <row r="42078" spans="1:3" x14ac:dyDescent="0.35">
      <c r="A42078" s="1">
        <v>41275</v>
      </c>
      <c r="B42078" t="s">
        <v>101</v>
      </c>
      <c r="C42078">
        <v>19.263200000000001</v>
      </c>
    </row>
    <row r="42079" spans="1:3" x14ac:dyDescent="0.35">
      <c r="A42079" s="1">
        <v>41640</v>
      </c>
      <c r="B42079" t="s">
        <v>101</v>
      </c>
      <c r="C42079">
        <v>17.799099999999999</v>
      </c>
    </row>
    <row r="42080" spans="1:3" x14ac:dyDescent="0.35">
      <c r="A42080" s="1">
        <v>42005</v>
      </c>
      <c r="B42080" t="s">
        <v>101</v>
      </c>
      <c r="C42080">
        <v>17.8935</v>
      </c>
    </row>
    <row r="42081" spans="1:3" x14ac:dyDescent="0.35">
      <c r="A42081" s="1">
        <v>42370</v>
      </c>
      <c r="B42081" t="s">
        <v>101</v>
      </c>
      <c r="C42081">
        <v>18.949000000000002</v>
      </c>
    </row>
    <row r="42082" spans="1:3" x14ac:dyDescent="0.35">
      <c r="A42082" s="1">
        <v>42736</v>
      </c>
      <c r="B42082" t="s">
        <v>101</v>
      </c>
      <c r="C42082">
        <v>14.5746</v>
      </c>
    </row>
    <row r="42083" spans="1:3" x14ac:dyDescent="0.35">
      <c r="A42083" s="1">
        <v>43101</v>
      </c>
      <c r="B42083" t="s">
        <v>101</v>
      </c>
      <c r="C42083">
        <v>16.173200000000001</v>
      </c>
    </row>
    <row r="42084" spans="1:3" x14ac:dyDescent="0.35">
      <c r="A42084" s="1">
        <v>43466</v>
      </c>
      <c r="B42084" t="s">
        <v>101</v>
      </c>
      <c r="C42084">
        <v>18.179200000000002</v>
      </c>
    </row>
    <row r="42085" spans="1:3" x14ac:dyDescent="0.35">
      <c r="A42085" s="1">
        <v>43831</v>
      </c>
      <c r="B42085" t="s">
        <v>101</v>
      </c>
      <c r="C42085">
        <v>17.731999999999999</v>
      </c>
    </row>
    <row r="42086" spans="1:3" x14ac:dyDescent="0.35">
      <c r="A42086" s="1">
        <v>39083</v>
      </c>
      <c r="B42086" t="s">
        <v>101</v>
      </c>
      <c r="C42086">
        <v>0</v>
      </c>
    </row>
    <row r="42087" spans="1:3" x14ac:dyDescent="0.35">
      <c r="A42087" s="1">
        <v>39448</v>
      </c>
      <c r="B42087" t="s">
        <v>101</v>
      </c>
      <c r="C42087">
        <v>81049000</v>
      </c>
    </row>
    <row r="42088" spans="1:3" x14ac:dyDescent="0.35">
      <c r="A42088" s="1">
        <v>39814</v>
      </c>
      <c r="B42088" t="s">
        <v>101</v>
      </c>
      <c r="C42088">
        <v>230049000</v>
      </c>
    </row>
    <row r="42089" spans="1:3" x14ac:dyDescent="0.35">
      <c r="A42089" s="1">
        <v>40179</v>
      </c>
      <c r="B42089" t="s">
        <v>101</v>
      </c>
      <c r="C42089">
        <v>379049000</v>
      </c>
    </row>
    <row r="42090" spans="1:3" x14ac:dyDescent="0.35">
      <c r="A42090" s="1">
        <v>40544</v>
      </c>
      <c r="B42090" t="s">
        <v>101</v>
      </c>
      <c r="C42090">
        <v>496707000</v>
      </c>
    </row>
    <row r="42091" spans="1:3" x14ac:dyDescent="0.35">
      <c r="A42091" s="1">
        <v>40909</v>
      </c>
      <c r="B42091" t="s">
        <v>101</v>
      </c>
      <c r="C42091">
        <v>842917000</v>
      </c>
    </row>
    <row r="42092" spans="1:3" x14ac:dyDescent="0.35">
      <c r="A42092" s="1">
        <v>41275</v>
      </c>
      <c r="B42092" t="s">
        <v>101</v>
      </c>
      <c r="C42092">
        <v>962747000</v>
      </c>
    </row>
    <row r="42093" spans="1:3" x14ac:dyDescent="0.35">
      <c r="A42093" s="1">
        <v>41640</v>
      </c>
      <c r="B42093" t="s">
        <v>101</v>
      </c>
      <c r="C42093">
        <v>1087204000</v>
      </c>
    </row>
    <row r="42094" spans="1:3" x14ac:dyDescent="0.35">
      <c r="A42094" s="1">
        <v>42005</v>
      </c>
      <c r="B42094" t="s">
        <v>101</v>
      </c>
      <c r="C42094">
        <v>1319760000</v>
      </c>
    </row>
    <row r="42095" spans="1:3" x14ac:dyDescent="0.35">
      <c r="A42095" s="1">
        <v>42370</v>
      </c>
      <c r="B42095" t="s">
        <v>101</v>
      </c>
      <c r="C42095">
        <v>1727000000</v>
      </c>
    </row>
    <row r="42096" spans="1:3" x14ac:dyDescent="0.35">
      <c r="A42096" s="1">
        <v>42736</v>
      </c>
      <c r="B42096" t="s">
        <v>101</v>
      </c>
      <c r="C42096">
        <v>1778356000</v>
      </c>
    </row>
    <row r="42097" spans="1:3" x14ac:dyDescent="0.35">
      <c r="A42097" s="1">
        <v>43101</v>
      </c>
      <c r="B42097" t="s">
        <v>101</v>
      </c>
      <c r="C42097">
        <v>2366278000</v>
      </c>
    </row>
    <row r="42098" spans="1:3" x14ac:dyDescent="0.35">
      <c r="A42098" s="1">
        <v>43466</v>
      </c>
      <c r="B42098" t="s">
        <v>101</v>
      </c>
      <c r="C42098">
        <v>3412500000</v>
      </c>
    </row>
    <row r="42099" spans="1:3" x14ac:dyDescent="0.35">
      <c r="A42099" s="1">
        <v>43831</v>
      </c>
      <c r="B42099" t="s">
        <v>101</v>
      </c>
      <c r="C42099">
        <v>3781960000</v>
      </c>
    </row>
    <row r="42100" spans="1:3" x14ac:dyDescent="0.35">
      <c r="A42100" s="1">
        <v>39083</v>
      </c>
      <c r="B42100" t="s">
        <v>101</v>
      </c>
      <c r="C42100">
        <v>2224116696.0999999</v>
      </c>
    </row>
    <row r="42101" spans="1:3" x14ac:dyDescent="0.35">
      <c r="A42101" s="1">
        <v>39448</v>
      </c>
      <c r="B42101" t="s">
        <v>101</v>
      </c>
      <c r="C42101">
        <v>2543565372.0999999</v>
      </c>
    </row>
    <row r="42102" spans="1:3" x14ac:dyDescent="0.35">
      <c r="A42102" s="1">
        <v>39814</v>
      </c>
      <c r="B42102" t="s">
        <v>101</v>
      </c>
      <c r="C42102">
        <v>2747626610.5</v>
      </c>
    </row>
    <row r="42103" spans="1:3" x14ac:dyDescent="0.35">
      <c r="A42103" s="1">
        <v>40179</v>
      </c>
      <c r="B42103" t="s">
        <v>101</v>
      </c>
      <c r="C42103">
        <v>3059969249.8000002</v>
      </c>
    </row>
    <row r="42104" spans="1:3" x14ac:dyDescent="0.35">
      <c r="A42104" s="1">
        <v>40544</v>
      </c>
      <c r="B42104" t="s">
        <v>101</v>
      </c>
      <c r="C42104">
        <v>3462634145.1999998</v>
      </c>
    </row>
    <row r="42105" spans="1:3" x14ac:dyDescent="0.35">
      <c r="A42105" s="1">
        <v>40909</v>
      </c>
      <c r="B42105" t="s">
        <v>101</v>
      </c>
      <c r="C42105">
        <v>4287554879.6999998</v>
      </c>
    </row>
    <row r="42106" spans="1:3" x14ac:dyDescent="0.35">
      <c r="A42106" s="1">
        <v>41275</v>
      </c>
      <c r="B42106" t="s">
        <v>101</v>
      </c>
      <c r="C42106">
        <v>4814454956.3000002</v>
      </c>
    </row>
    <row r="42107" spans="1:3" x14ac:dyDescent="0.35">
      <c r="A42107" s="1">
        <v>41640</v>
      </c>
      <c r="B42107" t="s">
        <v>101</v>
      </c>
      <c r="C42107">
        <v>5253110726.3999996</v>
      </c>
    </row>
    <row r="42108" spans="1:3" x14ac:dyDescent="0.35">
      <c r="A42108" s="1">
        <v>42005</v>
      </c>
      <c r="B42108" t="s">
        <v>101</v>
      </c>
      <c r="C42108">
        <v>5637997887.8000002</v>
      </c>
    </row>
    <row r="42109" spans="1:3" x14ac:dyDescent="0.35">
      <c r="A42109" s="1">
        <v>42370</v>
      </c>
      <c r="B42109" t="s">
        <v>101</v>
      </c>
      <c r="C42109">
        <v>5831429078.6000004</v>
      </c>
    </row>
    <row r="42110" spans="1:3" x14ac:dyDescent="0.35">
      <c r="A42110" s="1">
        <v>42736</v>
      </c>
      <c r="B42110" t="s">
        <v>101</v>
      </c>
      <c r="C42110">
        <v>6576770729.3999996</v>
      </c>
    </row>
    <row r="42111" spans="1:3" x14ac:dyDescent="0.35">
      <c r="A42111" s="1">
        <v>43101</v>
      </c>
      <c r="B42111" t="s">
        <v>101</v>
      </c>
      <c r="C42111">
        <v>6994457529.1999998</v>
      </c>
    </row>
    <row r="42112" spans="1:3" x14ac:dyDescent="0.35">
      <c r="A42112" s="1">
        <v>43466</v>
      </c>
      <c r="B42112" t="s">
        <v>101</v>
      </c>
      <c r="C42112">
        <v>7561896634.1999998</v>
      </c>
    </row>
    <row r="42113" spans="1:3" x14ac:dyDescent="0.35">
      <c r="A42113" s="1">
        <v>43831</v>
      </c>
      <c r="B42113" t="s">
        <v>101</v>
      </c>
      <c r="C42113">
        <v>8757568307.2000008</v>
      </c>
    </row>
    <row r="42114" spans="1:3" x14ac:dyDescent="0.35">
      <c r="A42114" s="1">
        <v>39083</v>
      </c>
      <c r="B42114" t="s">
        <v>101</v>
      </c>
      <c r="C42114">
        <v>2224116696.0999999</v>
      </c>
    </row>
    <row r="42115" spans="1:3" x14ac:dyDescent="0.35">
      <c r="A42115" s="1">
        <v>39448</v>
      </c>
      <c r="B42115" t="s">
        <v>101</v>
      </c>
      <c r="C42115">
        <v>2543565372.0999999</v>
      </c>
    </row>
    <row r="42116" spans="1:3" x14ac:dyDescent="0.35">
      <c r="A42116" s="1">
        <v>39814</v>
      </c>
      <c r="B42116" t="s">
        <v>101</v>
      </c>
      <c r="C42116">
        <v>2942041610.5</v>
      </c>
    </row>
    <row r="42117" spans="1:3" x14ac:dyDescent="0.35">
      <c r="A42117" s="1">
        <v>40179</v>
      </c>
      <c r="B42117" t="s">
        <v>101</v>
      </c>
      <c r="C42117">
        <v>3502178249.8000002</v>
      </c>
    </row>
    <row r="42118" spans="1:3" x14ac:dyDescent="0.35">
      <c r="A42118" s="1">
        <v>40544</v>
      </c>
      <c r="B42118" t="s">
        <v>101</v>
      </c>
      <c r="C42118">
        <v>4029741145.1999998</v>
      </c>
    </row>
    <row r="42119" spans="1:3" x14ac:dyDescent="0.35">
      <c r="A42119" s="1">
        <v>40909</v>
      </c>
      <c r="B42119" t="s">
        <v>101</v>
      </c>
      <c r="C42119">
        <v>5777435879.6999998</v>
      </c>
    </row>
    <row r="42120" spans="1:3" x14ac:dyDescent="0.35">
      <c r="A42120" s="1">
        <v>41275</v>
      </c>
      <c r="B42120" t="s">
        <v>101</v>
      </c>
      <c r="C42120">
        <v>6527389956.3000002</v>
      </c>
    </row>
    <row r="42121" spans="1:3" x14ac:dyDescent="0.35">
      <c r="A42121" s="1">
        <v>41640</v>
      </c>
      <c r="B42121" t="s">
        <v>101</v>
      </c>
      <c r="C42121">
        <v>7109730726.3999996</v>
      </c>
    </row>
    <row r="42122" spans="1:3" x14ac:dyDescent="0.35">
      <c r="A42122" s="1">
        <v>42005</v>
      </c>
      <c r="B42122" t="s">
        <v>101</v>
      </c>
      <c r="C42122">
        <v>7999997887.8000002</v>
      </c>
    </row>
    <row r="42123" spans="1:3" x14ac:dyDescent="0.35">
      <c r="A42123" s="1">
        <v>42370</v>
      </c>
      <c r="B42123" t="s">
        <v>101</v>
      </c>
      <c r="C42123">
        <v>8219719078.6000004</v>
      </c>
    </row>
    <row r="42124" spans="1:3" x14ac:dyDescent="0.35">
      <c r="A42124" s="1">
        <v>42736</v>
      </c>
      <c r="B42124" t="s">
        <v>101</v>
      </c>
      <c r="C42124">
        <v>9527409729.3999996</v>
      </c>
    </row>
    <row r="42125" spans="1:3" x14ac:dyDescent="0.35">
      <c r="A42125" s="1">
        <v>43101</v>
      </c>
      <c r="B42125" t="s">
        <v>101</v>
      </c>
      <c r="C42125">
        <v>11049964529</v>
      </c>
    </row>
    <row r="42126" spans="1:3" x14ac:dyDescent="0.35">
      <c r="A42126" s="1">
        <v>43466</v>
      </c>
      <c r="B42126" t="s">
        <v>101</v>
      </c>
      <c r="C42126">
        <v>11800896634</v>
      </c>
    </row>
    <row r="42127" spans="1:3" x14ac:dyDescent="0.35">
      <c r="A42127" s="1">
        <v>43831</v>
      </c>
      <c r="B42127" t="s">
        <v>101</v>
      </c>
      <c r="C42127">
        <v>13659234307</v>
      </c>
    </row>
    <row r="42128" spans="1:3" x14ac:dyDescent="0.35">
      <c r="A42128" s="1">
        <v>39083</v>
      </c>
      <c r="B42128" t="s">
        <v>101</v>
      </c>
      <c r="C42128">
        <v>24362714.199999999</v>
      </c>
    </row>
    <row r="42129" spans="1:3" x14ac:dyDescent="0.35">
      <c r="A42129" s="1">
        <v>39448</v>
      </c>
      <c r="B42129" t="s">
        <v>101</v>
      </c>
      <c r="C42129">
        <v>23746342.600000001</v>
      </c>
    </row>
    <row r="42130" spans="1:3" x14ac:dyDescent="0.35">
      <c r="A42130" s="1">
        <v>39814</v>
      </c>
      <c r="B42130" t="s">
        <v>101</v>
      </c>
      <c r="C42130">
        <v>131560341</v>
      </c>
    </row>
    <row r="42131" spans="1:3" x14ac:dyDescent="0.35">
      <c r="A42131" s="1">
        <v>40179</v>
      </c>
      <c r="B42131" t="s">
        <v>101</v>
      </c>
      <c r="C42131">
        <v>129239117.40000001</v>
      </c>
    </row>
    <row r="42132" spans="1:3" x14ac:dyDescent="0.35">
      <c r="A42132" s="1">
        <v>40544</v>
      </c>
      <c r="B42132" t="s">
        <v>101</v>
      </c>
      <c r="C42132">
        <v>128839658.8</v>
      </c>
    </row>
    <row r="42133" spans="1:3" x14ac:dyDescent="0.35">
      <c r="A42133" s="1">
        <v>40909</v>
      </c>
      <c r="B42133" t="s">
        <v>101</v>
      </c>
      <c r="C42133">
        <v>128978126.59999999</v>
      </c>
    </row>
    <row r="42134" spans="1:3" x14ac:dyDescent="0.35">
      <c r="A42134" s="1">
        <v>41275</v>
      </c>
      <c r="B42134" t="s">
        <v>101</v>
      </c>
      <c r="C42134">
        <v>129236599.8</v>
      </c>
    </row>
    <row r="42135" spans="1:3" x14ac:dyDescent="0.35">
      <c r="A42135" s="1">
        <v>41640</v>
      </c>
      <c r="B42135" t="s">
        <v>101</v>
      </c>
      <c r="C42135">
        <v>121583717.7</v>
      </c>
    </row>
    <row r="42136" spans="1:3" x14ac:dyDescent="0.35">
      <c r="A42136" s="1">
        <v>42005</v>
      </c>
      <c r="B42136" t="s">
        <v>101</v>
      </c>
      <c r="C42136">
        <v>116290510.09999999</v>
      </c>
    </row>
    <row r="42137" spans="1:3" x14ac:dyDescent="0.35">
      <c r="A42137" s="1">
        <v>42370</v>
      </c>
      <c r="B42137" t="s">
        <v>101</v>
      </c>
      <c r="C42137">
        <v>112816321.3</v>
      </c>
    </row>
    <row r="42138" spans="1:3" x14ac:dyDescent="0.35">
      <c r="A42138" s="1">
        <v>42736</v>
      </c>
      <c r="B42138" t="s">
        <v>101</v>
      </c>
      <c r="C42138">
        <v>119513344.8</v>
      </c>
    </row>
    <row r="42139" spans="1:3" x14ac:dyDescent="0.35">
      <c r="A42139" s="1">
        <v>43101</v>
      </c>
      <c r="B42139" t="s">
        <v>101</v>
      </c>
      <c r="C42139">
        <v>116715228.5</v>
      </c>
    </row>
    <row r="42140" spans="1:3" x14ac:dyDescent="0.35">
      <c r="A42140" s="1">
        <v>43466</v>
      </c>
      <c r="B42140" t="s">
        <v>101</v>
      </c>
      <c r="C42140">
        <v>116046722.90000001</v>
      </c>
    </row>
    <row r="42141" spans="1:3" x14ac:dyDescent="0.35">
      <c r="A42141" s="1">
        <v>43831</v>
      </c>
      <c r="B42141" t="s">
        <v>101</v>
      </c>
      <c r="C42141">
        <v>120867329.7</v>
      </c>
    </row>
    <row r="42142" spans="1:3" x14ac:dyDescent="0.35">
      <c r="A42142" s="1">
        <v>39083</v>
      </c>
      <c r="B42142" t="s">
        <v>101</v>
      </c>
      <c r="C42142">
        <v>27.045000000000002</v>
      </c>
    </row>
    <row r="42143" spans="1:3" x14ac:dyDescent="0.35">
      <c r="A42143" s="1">
        <v>39448</v>
      </c>
      <c r="B42143" t="s">
        <v>101</v>
      </c>
      <c r="C42143">
        <v>26.680499999999999</v>
      </c>
    </row>
    <row r="42144" spans="1:3" x14ac:dyDescent="0.35">
      <c r="A42144" s="1">
        <v>39814</v>
      </c>
      <c r="B42144" t="s">
        <v>101</v>
      </c>
      <c r="C42144">
        <v>33.198599999999999</v>
      </c>
    </row>
    <row r="42145" spans="1:3" x14ac:dyDescent="0.35">
      <c r="A42145" s="1">
        <v>40179</v>
      </c>
      <c r="B42145" t="s">
        <v>101</v>
      </c>
      <c r="C42145">
        <v>37.384500000000003</v>
      </c>
    </row>
    <row r="42146" spans="1:3" x14ac:dyDescent="0.35">
      <c r="A42146" s="1">
        <v>40544</v>
      </c>
      <c r="B42146" t="s">
        <v>101</v>
      </c>
      <c r="C42146">
        <v>38.066099999999999</v>
      </c>
    </row>
    <row r="42147" spans="1:3" x14ac:dyDescent="0.35">
      <c r="A42147" s="1">
        <v>40909</v>
      </c>
      <c r="B42147" t="s">
        <v>101</v>
      </c>
      <c r="C42147">
        <v>50.652500000000003</v>
      </c>
    </row>
    <row r="42148" spans="1:3" x14ac:dyDescent="0.35">
      <c r="A42148" s="1">
        <v>41275</v>
      </c>
      <c r="B42148" t="s">
        <v>101</v>
      </c>
      <c r="C42148">
        <v>52.275700000000001</v>
      </c>
    </row>
    <row r="42149" spans="1:3" x14ac:dyDescent="0.35">
      <c r="A42149" s="1">
        <v>41640</v>
      </c>
      <c r="B42149" t="s">
        <v>101</v>
      </c>
      <c r="C42149">
        <v>52.563699999999997</v>
      </c>
    </row>
    <row r="42150" spans="1:3" x14ac:dyDescent="0.35">
      <c r="A42150" s="1">
        <v>42005</v>
      </c>
      <c r="B42150" t="s">
        <v>101</v>
      </c>
      <c r="C42150">
        <v>55.687100000000001</v>
      </c>
    </row>
    <row r="42151" spans="1:3" x14ac:dyDescent="0.35">
      <c r="A42151" s="1">
        <v>42370</v>
      </c>
      <c r="B42151" t="s">
        <v>101</v>
      </c>
      <c r="C42151">
        <v>53.541499999999999</v>
      </c>
    </row>
    <row r="42152" spans="1:3" x14ac:dyDescent="0.35">
      <c r="A42152" s="1">
        <v>42736</v>
      </c>
      <c r="B42152" t="s">
        <v>101</v>
      </c>
      <c r="C42152">
        <v>54.928699999999999</v>
      </c>
    </row>
    <row r="42153" spans="1:3" x14ac:dyDescent="0.35">
      <c r="A42153" s="1">
        <v>43101</v>
      </c>
      <c r="B42153" t="s">
        <v>101</v>
      </c>
      <c r="C42153">
        <v>59.056699999999999</v>
      </c>
    </row>
    <row r="42154" spans="1:3" x14ac:dyDescent="0.35">
      <c r="A42154" s="1">
        <v>43466</v>
      </c>
      <c r="B42154" t="s">
        <v>101</v>
      </c>
      <c r="C42154">
        <v>60.055300000000003</v>
      </c>
    </row>
    <row r="42155" spans="1:3" x14ac:dyDescent="0.35">
      <c r="A42155" s="1">
        <v>43831</v>
      </c>
      <c r="B42155" t="s">
        <v>101</v>
      </c>
      <c r="C42155">
        <v>70.819800000000001</v>
      </c>
    </row>
    <row r="42156" spans="1:3" x14ac:dyDescent="0.35">
      <c r="A42156" s="1">
        <v>39083</v>
      </c>
      <c r="B42156" t="s">
        <v>101</v>
      </c>
      <c r="C42156">
        <v>2248479410.3000002</v>
      </c>
    </row>
    <row r="42157" spans="1:3" x14ac:dyDescent="0.35">
      <c r="A42157" s="1">
        <v>39448</v>
      </c>
      <c r="B42157" t="s">
        <v>101</v>
      </c>
      <c r="C42157">
        <v>2648360714.6999998</v>
      </c>
    </row>
    <row r="42158" spans="1:3" x14ac:dyDescent="0.35">
      <c r="A42158" s="1">
        <v>39814</v>
      </c>
      <c r="B42158" t="s">
        <v>101</v>
      </c>
      <c r="C42158">
        <v>3303650951.5</v>
      </c>
    </row>
    <row r="42159" spans="1:3" x14ac:dyDescent="0.35">
      <c r="A42159" s="1">
        <v>40179</v>
      </c>
      <c r="B42159" t="s">
        <v>101</v>
      </c>
      <c r="C42159">
        <v>4010466367.1999998</v>
      </c>
    </row>
    <row r="42160" spans="1:3" x14ac:dyDescent="0.35">
      <c r="A42160" s="1">
        <v>40544</v>
      </c>
      <c r="B42160" t="s">
        <v>101</v>
      </c>
      <c r="C42160">
        <v>4655287804</v>
      </c>
    </row>
    <row r="42161" spans="1:3" x14ac:dyDescent="0.35">
      <c r="A42161" s="1">
        <v>40909</v>
      </c>
      <c r="B42161" t="s">
        <v>101</v>
      </c>
      <c r="C42161">
        <v>6749331006.3000002</v>
      </c>
    </row>
    <row r="42162" spans="1:3" x14ac:dyDescent="0.35">
      <c r="A42162" s="1">
        <v>41275</v>
      </c>
      <c r="B42162" t="s">
        <v>101</v>
      </c>
      <c r="C42162">
        <v>7619373556.1000004</v>
      </c>
    </row>
    <row r="42163" spans="1:3" x14ac:dyDescent="0.35">
      <c r="A42163" s="1">
        <v>41640</v>
      </c>
      <c r="B42163" t="s">
        <v>101</v>
      </c>
      <c r="C42163">
        <v>8318518444.1000004</v>
      </c>
    </row>
    <row r="42164" spans="1:3" x14ac:dyDescent="0.35">
      <c r="A42164" s="1">
        <v>42005</v>
      </c>
      <c r="B42164" t="s">
        <v>101</v>
      </c>
      <c r="C42164">
        <v>9436048397.8999996</v>
      </c>
    </row>
    <row r="42165" spans="1:3" x14ac:dyDescent="0.35">
      <c r="A42165" s="1">
        <v>42370</v>
      </c>
      <c r="B42165" t="s">
        <v>101</v>
      </c>
      <c r="C42165">
        <v>10059535400</v>
      </c>
    </row>
    <row r="42166" spans="1:3" x14ac:dyDescent="0.35">
      <c r="A42166" s="1">
        <v>42736</v>
      </c>
      <c r="B42166" t="s">
        <v>101</v>
      </c>
      <c r="C42166">
        <v>11425279074</v>
      </c>
    </row>
    <row r="42167" spans="1:3" x14ac:dyDescent="0.35">
      <c r="A42167" s="1">
        <v>43101</v>
      </c>
      <c r="B42167" t="s">
        <v>101</v>
      </c>
      <c r="C42167">
        <v>13532957758</v>
      </c>
    </row>
    <row r="42168" spans="1:3" x14ac:dyDescent="0.35">
      <c r="A42168" s="1">
        <v>43466</v>
      </c>
      <c r="B42168" t="s">
        <v>101</v>
      </c>
      <c r="C42168">
        <v>15329443357</v>
      </c>
    </row>
    <row r="42169" spans="1:3" x14ac:dyDescent="0.35">
      <c r="A42169" s="1">
        <v>43831</v>
      </c>
      <c r="B42169" t="s">
        <v>101</v>
      </c>
      <c r="C42169">
        <v>17562061637</v>
      </c>
    </row>
    <row r="42170" spans="1:3" x14ac:dyDescent="0.35">
      <c r="A42170" s="1">
        <v>39083</v>
      </c>
      <c r="B42170" t="s">
        <v>101</v>
      </c>
      <c r="C42170">
        <v>185800000</v>
      </c>
    </row>
    <row r="42171" spans="1:3" x14ac:dyDescent="0.35">
      <c r="A42171" s="1">
        <v>39448</v>
      </c>
      <c r="B42171" t="s">
        <v>101</v>
      </c>
      <c r="C42171">
        <v>187918000</v>
      </c>
    </row>
    <row r="42172" spans="1:3" x14ac:dyDescent="0.35">
      <c r="A42172" s="1">
        <v>39814</v>
      </c>
      <c r="B42172" t="s">
        <v>101</v>
      </c>
      <c r="C42172">
        <v>142213500</v>
      </c>
    </row>
    <row r="42173" spans="1:3" x14ac:dyDescent="0.35">
      <c r="A42173" s="1">
        <v>40179</v>
      </c>
      <c r="B42173" t="s">
        <v>101</v>
      </c>
      <c r="C42173">
        <v>557456183.50999999</v>
      </c>
    </row>
    <row r="42174" spans="1:3" x14ac:dyDescent="0.35">
      <c r="A42174" s="1">
        <v>40544</v>
      </c>
      <c r="B42174" t="s">
        <v>101</v>
      </c>
      <c r="C42174">
        <v>610649730.14999998</v>
      </c>
    </row>
    <row r="42175" spans="1:3" x14ac:dyDescent="0.35">
      <c r="A42175" s="1">
        <v>40909</v>
      </c>
      <c r="B42175" t="s">
        <v>101</v>
      </c>
      <c r="C42175">
        <v>855043136.86000001</v>
      </c>
    </row>
    <row r="42176" spans="1:3" x14ac:dyDescent="0.35">
      <c r="A42176" s="1">
        <v>41275</v>
      </c>
      <c r="B42176" t="s">
        <v>101</v>
      </c>
      <c r="C42176">
        <v>1003326430.8</v>
      </c>
    </row>
    <row r="42177" spans="1:3" x14ac:dyDescent="0.35">
      <c r="A42177" s="1">
        <v>41640</v>
      </c>
      <c r="B42177" t="s">
        <v>101</v>
      </c>
      <c r="C42177">
        <v>1103123111.7</v>
      </c>
    </row>
    <row r="42178" spans="1:3" x14ac:dyDescent="0.35">
      <c r="A42178" s="1">
        <v>42005</v>
      </c>
      <c r="B42178" t="s">
        <v>101</v>
      </c>
      <c r="C42178">
        <v>1185470632.9000001</v>
      </c>
    </row>
    <row r="42179" spans="1:3" x14ac:dyDescent="0.35">
      <c r="A42179" s="1">
        <v>42370</v>
      </c>
      <c r="B42179" t="s">
        <v>101</v>
      </c>
      <c r="C42179">
        <v>1199209465.5999999</v>
      </c>
    </row>
    <row r="42180" spans="1:3" x14ac:dyDescent="0.35">
      <c r="A42180" s="1">
        <v>42736</v>
      </c>
      <c r="B42180" t="s">
        <v>101</v>
      </c>
      <c r="C42180">
        <v>1287315706.9000001</v>
      </c>
    </row>
    <row r="42181" spans="1:3" x14ac:dyDescent="0.35">
      <c r="A42181" s="1">
        <v>43101</v>
      </c>
      <c r="B42181" t="s">
        <v>101</v>
      </c>
      <c r="C42181">
        <v>1431304827.2</v>
      </c>
    </row>
    <row r="42182" spans="1:3" x14ac:dyDescent="0.35">
      <c r="A42182" s="1">
        <v>43466</v>
      </c>
      <c r="B42182" t="s">
        <v>101</v>
      </c>
      <c r="C42182">
        <v>1524617295.4000001</v>
      </c>
    </row>
    <row r="42183" spans="1:3" x14ac:dyDescent="0.35">
      <c r="A42183" s="1">
        <v>43831</v>
      </c>
      <c r="B42183" t="s">
        <v>101</v>
      </c>
      <c r="C42183">
        <v>1271950835.5999999</v>
      </c>
    </row>
    <row r="42184" spans="1:3" x14ac:dyDescent="0.35">
      <c r="A42184" s="1">
        <v>39083</v>
      </c>
      <c r="B42184" t="s">
        <v>101</v>
      </c>
      <c r="C42184">
        <v>0</v>
      </c>
    </row>
    <row r="42185" spans="1:3" x14ac:dyDescent="0.35">
      <c r="A42185" s="1">
        <v>39448</v>
      </c>
      <c r="B42185" t="s">
        <v>101</v>
      </c>
      <c r="C42185">
        <v>0</v>
      </c>
    </row>
    <row r="42186" spans="1:3" x14ac:dyDescent="0.35">
      <c r="A42186" s="1">
        <v>39814</v>
      </c>
      <c r="B42186" t="s">
        <v>101</v>
      </c>
      <c r="C42186">
        <v>0</v>
      </c>
    </row>
    <row r="42187" spans="1:3" x14ac:dyDescent="0.35">
      <c r="A42187" s="1">
        <v>40179</v>
      </c>
      <c r="B42187" t="s">
        <v>101</v>
      </c>
      <c r="C42187">
        <v>0</v>
      </c>
    </row>
    <row r="42188" spans="1:3" x14ac:dyDescent="0.35">
      <c r="A42188" s="1">
        <v>40544</v>
      </c>
      <c r="B42188" t="s">
        <v>101</v>
      </c>
      <c r="C42188">
        <v>0</v>
      </c>
    </row>
    <row r="42189" spans="1:3" x14ac:dyDescent="0.35">
      <c r="A42189" s="1">
        <v>40909</v>
      </c>
      <c r="B42189" t="s">
        <v>101</v>
      </c>
      <c r="C42189">
        <v>0</v>
      </c>
    </row>
    <row r="42190" spans="1:3" x14ac:dyDescent="0.35">
      <c r="A42190" s="1">
        <v>41275</v>
      </c>
      <c r="B42190" t="s">
        <v>101</v>
      </c>
      <c r="C42190">
        <v>0</v>
      </c>
    </row>
    <row r="42191" spans="1:3" x14ac:dyDescent="0.35">
      <c r="A42191" s="1">
        <v>41640</v>
      </c>
      <c r="B42191" t="s">
        <v>101</v>
      </c>
      <c r="C42191">
        <v>0</v>
      </c>
    </row>
    <row r="42192" spans="1:3" x14ac:dyDescent="0.35">
      <c r="A42192" s="1">
        <v>42005</v>
      </c>
      <c r="B42192" t="s">
        <v>101</v>
      </c>
      <c r="C42192">
        <v>0</v>
      </c>
    </row>
    <row r="42193" spans="1:3" x14ac:dyDescent="0.35">
      <c r="A42193" s="1">
        <v>42370</v>
      </c>
      <c r="B42193" t="s">
        <v>101</v>
      </c>
      <c r="C42193">
        <v>0</v>
      </c>
    </row>
    <row r="42194" spans="1:3" x14ac:dyDescent="0.35">
      <c r="A42194" s="1">
        <v>42736</v>
      </c>
      <c r="B42194" t="s">
        <v>101</v>
      </c>
      <c r="C42194">
        <v>0</v>
      </c>
    </row>
    <row r="42195" spans="1:3" x14ac:dyDescent="0.35">
      <c r="A42195" s="1">
        <v>43101</v>
      </c>
      <c r="B42195" t="s">
        <v>101</v>
      </c>
      <c r="C42195">
        <v>0</v>
      </c>
    </row>
    <row r="42196" spans="1:3" x14ac:dyDescent="0.35">
      <c r="A42196" s="1">
        <v>43466</v>
      </c>
      <c r="B42196" t="s">
        <v>101</v>
      </c>
      <c r="C42196">
        <v>0</v>
      </c>
    </row>
    <row r="42197" spans="1:3" x14ac:dyDescent="0.35">
      <c r="A42197" s="1">
        <v>43831</v>
      </c>
      <c r="B42197" t="s">
        <v>101</v>
      </c>
      <c r="C42197">
        <v>0</v>
      </c>
    </row>
    <row r="42198" spans="1:3" x14ac:dyDescent="0.35">
      <c r="A42198" s="1">
        <v>39083</v>
      </c>
      <c r="B42198" t="s">
        <v>101</v>
      </c>
      <c r="C42198">
        <v>867288538.63999999</v>
      </c>
    </row>
    <row r="42199" spans="1:3" x14ac:dyDescent="0.35">
      <c r="A42199" s="1">
        <v>39448</v>
      </c>
      <c r="B42199" t="s">
        <v>101</v>
      </c>
      <c r="C42199">
        <v>815180217.96000004</v>
      </c>
    </row>
    <row r="42200" spans="1:3" x14ac:dyDescent="0.35">
      <c r="A42200" s="1">
        <v>39814</v>
      </c>
      <c r="B42200" t="s">
        <v>101</v>
      </c>
      <c r="C42200">
        <v>928393617.35000002</v>
      </c>
    </row>
    <row r="42201" spans="1:3" x14ac:dyDescent="0.35">
      <c r="A42201" s="1">
        <v>40179</v>
      </c>
      <c r="B42201" t="s">
        <v>101</v>
      </c>
      <c r="C42201">
        <v>1404315448.9000001</v>
      </c>
    </row>
    <row r="42202" spans="1:3" x14ac:dyDescent="0.35">
      <c r="A42202" s="1">
        <v>40544</v>
      </c>
      <c r="B42202" t="s">
        <v>101</v>
      </c>
      <c r="C42202">
        <v>1538883424.9000001</v>
      </c>
    </row>
    <row r="42203" spans="1:3" x14ac:dyDescent="0.35">
      <c r="A42203" s="1">
        <v>40909</v>
      </c>
      <c r="B42203" t="s">
        <v>101</v>
      </c>
      <c r="C42203">
        <v>1988102944.5999999</v>
      </c>
    </row>
    <row r="42204" spans="1:3" x14ac:dyDescent="0.35">
      <c r="A42204" s="1">
        <v>41275</v>
      </c>
      <c r="B42204" t="s">
        <v>101</v>
      </c>
      <c r="C42204">
        <v>2068470774</v>
      </c>
    </row>
    <row r="42205" spans="1:3" x14ac:dyDescent="0.35">
      <c r="A42205" s="1">
        <v>41640</v>
      </c>
      <c r="B42205" t="s">
        <v>101</v>
      </c>
      <c r="C42205">
        <v>1853471158.0999999</v>
      </c>
    </row>
    <row r="42206" spans="1:3" x14ac:dyDescent="0.35">
      <c r="A42206" s="1">
        <v>42005</v>
      </c>
      <c r="B42206" t="s">
        <v>101</v>
      </c>
      <c r="C42206">
        <v>1822804151.3</v>
      </c>
    </row>
    <row r="42207" spans="1:3" x14ac:dyDescent="0.35">
      <c r="A42207" s="1">
        <v>42370</v>
      </c>
      <c r="B42207" t="s">
        <v>101</v>
      </c>
      <c r="C42207">
        <v>2475915853.6999998</v>
      </c>
    </row>
    <row r="42208" spans="1:3" x14ac:dyDescent="0.35">
      <c r="A42208" s="1">
        <v>42736</v>
      </c>
      <c r="B42208" t="s">
        <v>101</v>
      </c>
      <c r="C42208">
        <v>2788084321.6999998</v>
      </c>
    </row>
    <row r="42209" spans="1:3" x14ac:dyDescent="0.35">
      <c r="A42209" s="1">
        <v>43101</v>
      </c>
      <c r="B42209" t="s">
        <v>101</v>
      </c>
      <c r="C42209">
        <v>3212633447</v>
      </c>
    </row>
    <row r="42210" spans="1:3" x14ac:dyDescent="0.35">
      <c r="A42210" s="1">
        <v>43466</v>
      </c>
      <c r="B42210" t="s">
        <v>101</v>
      </c>
      <c r="C42210">
        <v>3663032999.5</v>
      </c>
    </row>
    <row r="42211" spans="1:3" x14ac:dyDescent="0.35">
      <c r="A42211" s="1">
        <v>43831</v>
      </c>
      <c r="B42211" t="s">
        <v>101</v>
      </c>
      <c r="C42211">
        <v>3624644990.0999999</v>
      </c>
    </row>
    <row r="42212" spans="1:3" x14ac:dyDescent="0.35">
      <c r="A42212" s="1">
        <v>39083</v>
      </c>
      <c r="B42212" t="s">
        <v>101</v>
      </c>
      <c r="C42212">
        <v>4792880767.8999996</v>
      </c>
    </row>
    <row r="42213" spans="1:3" x14ac:dyDescent="0.35">
      <c r="A42213" s="1">
        <v>39448</v>
      </c>
      <c r="B42213" t="s">
        <v>101</v>
      </c>
      <c r="C42213">
        <v>5128706394.8000002</v>
      </c>
    </row>
    <row r="42214" spans="1:3" x14ac:dyDescent="0.35">
      <c r="A42214" s="1">
        <v>39814</v>
      </c>
      <c r="B42214" t="s">
        <v>101</v>
      </c>
      <c r="C42214">
        <v>5021059993.6000004</v>
      </c>
    </row>
    <row r="42215" spans="1:3" x14ac:dyDescent="0.35">
      <c r="A42215" s="1">
        <v>40179</v>
      </c>
      <c r="B42215" t="s">
        <v>101</v>
      </c>
      <c r="C42215">
        <v>6099528508</v>
      </c>
    </row>
    <row r="42216" spans="1:3" x14ac:dyDescent="0.35">
      <c r="A42216" s="1">
        <v>40544</v>
      </c>
      <c r="B42216" t="s">
        <v>101</v>
      </c>
      <c r="C42216">
        <v>7952930866.3999996</v>
      </c>
    </row>
    <row r="42217" spans="1:3" x14ac:dyDescent="0.35">
      <c r="A42217" s="1">
        <v>40909</v>
      </c>
      <c r="B42217" t="s">
        <v>101</v>
      </c>
      <c r="C42217">
        <v>9110024574.6000004</v>
      </c>
    </row>
    <row r="42218" spans="1:3" x14ac:dyDescent="0.35">
      <c r="A42218" s="1">
        <v>41275</v>
      </c>
      <c r="B42218" t="s">
        <v>101</v>
      </c>
      <c r="C42218">
        <v>10802827720</v>
      </c>
    </row>
    <row r="42219" spans="1:3" x14ac:dyDescent="0.35">
      <c r="A42219" s="1">
        <v>41640</v>
      </c>
      <c r="B42219" t="s">
        <v>101</v>
      </c>
      <c r="C42219">
        <v>12311677734</v>
      </c>
    </row>
    <row r="42220" spans="1:3" x14ac:dyDescent="0.35">
      <c r="A42220" s="1">
        <v>42005</v>
      </c>
      <c r="B42220" t="s">
        <v>101</v>
      </c>
      <c r="C42220">
        <v>13644764140</v>
      </c>
    </row>
    <row r="42221" spans="1:3" x14ac:dyDescent="0.35">
      <c r="A42221" s="1">
        <v>42370</v>
      </c>
      <c r="B42221" t="s">
        <v>101</v>
      </c>
      <c r="C42221">
        <v>14682857446</v>
      </c>
    </row>
    <row r="42222" spans="1:3" x14ac:dyDescent="0.35">
      <c r="A42222" s="1">
        <v>42736</v>
      </c>
      <c r="B42222" t="s">
        <v>101</v>
      </c>
      <c r="C42222">
        <v>16273653510</v>
      </c>
    </row>
    <row r="42223" spans="1:3" x14ac:dyDescent="0.35">
      <c r="A42223" s="1">
        <v>43101</v>
      </c>
      <c r="B42223" t="s">
        <v>101</v>
      </c>
      <c r="C42223">
        <v>18993772426</v>
      </c>
    </row>
    <row r="42224" spans="1:3" x14ac:dyDescent="0.35">
      <c r="A42224" s="1">
        <v>43466</v>
      </c>
      <c r="B42224" t="s">
        <v>101</v>
      </c>
      <c r="C42224">
        <v>21804630563</v>
      </c>
    </row>
    <row r="42225" spans="1:3" x14ac:dyDescent="0.35">
      <c r="A42225" s="1">
        <v>43831</v>
      </c>
      <c r="B42225" t="s">
        <v>101</v>
      </c>
      <c r="C42225">
        <v>20958379073</v>
      </c>
    </row>
    <row r="42226" spans="1:3" x14ac:dyDescent="0.35">
      <c r="A42226" s="1">
        <v>39083</v>
      </c>
      <c r="B42226" t="s">
        <v>101</v>
      </c>
      <c r="C42226">
        <v>130410000</v>
      </c>
    </row>
    <row r="42227" spans="1:3" x14ac:dyDescent="0.35">
      <c r="A42227" s="1">
        <v>39448</v>
      </c>
      <c r="B42227" t="s">
        <v>101</v>
      </c>
      <c r="C42227">
        <v>149630000</v>
      </c>
    </row>
    <row r="42228" spans="1:3" x14ac:dyDescent="0.35">
      <c r="A42228" s="1">
        <v>39814</v>
      </c>
      <c r="B42228" t="s">
        <v>101</v>
      </c>
      <c r="C42228">
        <v>156160000</v>
      </c>
    </row>
    <row r="42229" spans="1:3" x14ac:dyDescent="0.35">
      <c r="A42229" s="1">
        <v>40179</v>
      </c>
      <c r="B42229" t="s">
        <v>101</v>
      </c>
      <c r="C42229">
        <v>185550000</v>
      </c>
    </row>
    <row r="42230" spans="1:3" x14ac:dyDescent="0.35">
      <c r="A42230" s="1">
        <v>40544</v>
      </c>
      <c r="B42230" t="s">
        <v>101</v>
      </c>
      <c r="C42230">
        <v>195220000</v>
      </c>
    </row>
    <row r="42231" spans="1:3" x14ac:dyDescent="0.35">
      <c r="A42231" s="1">
        <v>40909</v>
      </c>
      <c r="B42231" t="s">
        <v>101</v>
      </c>
      <c r="C42231">
        <v>196630000</v>
      </c>
    </row>
    <row r="42232" spans="1:3" x14ac:dyDescent="0.35">
      <c r="A42232" s="1">
        <v>41275</v>
      </c>
      <c r="B42232" t="s">
        <v>101</v>
      </c>
      <c r="C42232">
        <v>152060000</v>
      </c>
    </row>
    <row r="42233" spans="1:3" x14ac:dyDescent="0.35">
      <c r="A42233" s="1">
        <v>41640</v>
      </c>
      <c r="B42233" t="s">
        <v>101</v>
      </c>
      <c r="C42233">
        <v>147900000</v>
      </c>
    </row>
    <row r="42234" spans="1:3" x14ac:dyDescent="0.35">
      <c r="A42234" s="1">
        <v>42005</v>
      </c>
      <c r="B42234" t="s">
        <v>101</v>
      </c>
      <c r="C42234">
        <v>113040000</v>
      </c>
    </row>
    <row r="42235" spans="1:3" x14ac:dyDescent="0.35">
      <c r="A42235" s="1">
        <v>42370</v>
      </c>
      <c r="B42235" t="s">
        <v>101</v>
      </c>
      <c r="C42235">
        <v>125680000</v>
      </c>
    </row>
    <row r="42236" spans="1:3" x14ac:dyDescent="0.35">
      <c r="A42236" s="1">
        <v>42736</v>
      </c>
      <c r="B42236" t="s">
        <v>101</v>
      </c>
      <c r="C42236">
        <v>125780000</v>
      </c>
    </row>
    <row r="42237" spans="1:3" x14ac:dyDescent="0.35">
      <c r="A42237" s="1">
        <v>43101</v>
      </c>
      <c r="B42237" t="s">
        <v>101</v>
      </c>
      <c r="C42237">
        <v>121480000</v>
      </c>
    </row>
    <row r="42238" spans="1:3" x14ac:dyDescent="0.35">
      <c r="A42238" s="1">
        <v>43466</v>
      </c>
      <c r="B42238" t="s">
        <v>101</v>
      </c>
      <c r="C42238">
        <v>113940000</v>
      </c>
    </row>
    <row r="42239" spans="1:3" x14ac:dyDescent="0.35">
      <c r="A42239" s="1">
        <v>39083</v>
      </c>
      <c r="B42239" t="s">
        <v>101</v>
      </c>
      <c r="C42239">
        <v>431100000</v>
      </c>
    </row>
    <row r="42240" spans="1:3" x14ac:dyDescent="0.35">
      <c r="A42240" s="1">
        <v>39448</v>
      </c>
      <c r="B42240" t="s">
        <v>101</v>
      </c>
      <c r="C42240">
        <v>398370000</v>
      </c>
    </row>
    <row r="42241" spans="1:3" x14ac:dyDescent="0.35">
      <c r="A42241" s="1">
        <v>39814</v>
      </c>
      <c r="B42241" t="s">
        <v>101</v>
      </c>
      <c r="C42241">
        <v>416290000</v>
      </c>
    </row>
    <row r="42242" spans="1:3" x14ac:dyDescent="0.35">
      <c r="A42242" s="1">
        <v>40179</v>
      </c>
      <c r="B42242" t="s">
        <v>101</v>
      </c>
      <c r="C42242">
        <v>433650000</v>
      </c>
    </row>
    <row r="42243" spans="1:3" x14ac:dyDescent="0.35">
      <c r="A42243" s="1">
        <v>40544</v>
      </c>
      <c r="B42243" t="s">
        <v>101</v>
      </c>
      <c r="C42243">
        <v>443070000</v>
      </c>
    </row>
    <row r="42244" spans="1:3" x14ac:dyDescent="0.35">
      <c r="A42244" s="1">
        <v>40909</v>
      </c>
      <c r="B42244" t="s">
        <v>101</v>
      </c>
      <c r="C42244">
        <v>485490000</v>
      </c>
    </row>
    <row r="42245" spans="1:3" x14ac:dyDescent="0.35">
      <c r="A42245" s="1">
        <v>41275</v>
      </c>
      <c r="B42245" t="s">
        <v>101</v>
      </c>
      <c r="C42245">
        <v>494280000</v>
      </c>
    </row>
    <row r="42246" spans="1:3" x14ac:dyDescent="0.35">
      <c r="A42246" s="1">
        <v>41640</v>
      </c>
      <c r="B42246" t="s">
        <v>101</v>
      </c>
      <c r="C42246">
        <v>486340000</v>
      </c>
    </row>
    <row r="42247" spans="1:3" x14ac:dyDescent="0.35">
      <c r="A42247" s="1">
        <v>42005</v>
      </c>
      <c r="B42247" t="s">
        <v>101</v>
      </c>
      <c r="C42247">
        <v>419770000</v>
      </c>
    </row>
    <row r="42248" spans="1:3" x14ac:dyDescent="0.35">
      <c r="A42248" s="1">
        <v>42370</v>
      </c>
      <c r="B42248" t="s">
        <v>101</v>
      </c>
      <c r="C42248">
        <v>445050000</v>
      </c>
    </row>
    <row r="42249" spans="1:3" x14ac:dyDescent="0.35">
      <c r="A42249" s="1">
        <v>42736</v>
      </c>
      <c r="B42249" t="s">
        <v>101</v>
      </c>
      <c r="C42249">
        <v>464190000</v>
      </c>
    </row>
    <row r="42250" spans="1:3" x14ac:dyDescent="0.35">
      <c r="A42250" s="1">
        <v>43101</v>
      </c>
      <c r="B42250" t="s">
        <v>101</v>
      </c>
      <c r="C42250">
        <v>462580000</v>
      </c>
    </row>
    <row r="42251" spans="1:3" x14ac:dyDescent="0.35">
      <c r="A42251" s="1">
        <v>43466</v>
      </c>
      <c r="B42251" t="s">
        <v>101</v>
      </c>
      <c r="C42251">
        <v>449360000</v>
      </c>
    </row>
    <row r="42252" spans="1:3" x14ac:dyDescent="0.35">
      <c r="A42252" s="1">
        <v>39083</v>
      </c>
      <c r="B42252" t="s">
        <v>101</v>
      </c>
      <c r="C42252">
        <v>-423329899.81</v>
      </c>
    </row>
    <row r="42253" spans="1:3" x14ac:dyDescent="0.35">
      <c r="A42253" s="1">
        <v>39448</v>
      </c>
      <c r="B42253" t="s">
        <v>101</v>
      </c>
      <c r="C42253">
        <v>-819975437.40999997</v>
      </c>
    </row>
    <row r="42254" spans="1:3" x14ac:dyDescent="0.35">
      <c r="A42254" s="1">
        <v>39814</v>
      </c>
      <c r="B42254" t="s">
        <v>101</v>
      </c>
      <c r="C42254">
        <v>-741414916.55999994</v>
      </c>
    </row>
    <row r="42255" spans="1:3" x14ac:dyDescent="0.35">
      <c r="A42255" s="1">
        <v>40179</v>
      </c>
      <c r="B42255" t="s">
        <v>101</v>
      </c>
      <c r="C42255">
        <v>-980977704.34000003</v>
      </c>
    </row>
    <row r="42256" spans="1:3" x14ac:dyDescent="0.35">
      <c r="A42256" s="1">
        <v>40544</v>
      </c>
      <c r="B42256" t="s">
        <v>101</v>
      </c>
      <c r="C42256">
        <v>-1025873249.2</v>
      </c>
    </row>
    <row r="42257" spans="1:3" x14ac:dyDescent="0.35">
      <c r="A42257" s="1">
        <v>40909</v>
      </c>
      <c r="B42257" t="s">
        <v>101</v>
      </c>
      <c r="C42257">
        <v>-1212670581.5999999</v>
      </c>
    </row>
    <row r="42258" spans="1:3" x14ac:dyDescent="0.35">
      <c r="A42258" s="1">
        <v>41275</v>
      </c>
      <c r="B42258" t="s">
        <v>101</v>
      </c>
      <c r="C42258">
        <v>-1295705055</v>
      </c>
    </row>
    <row r="42259" spans="1:3" x14ac:dyDescent="0.35">
      <c r="A42259" s="1">
        <v>41640</v>
      </c>
      <c r="B42259" t="s">
        <v>101</v>
      </c>
      <c r="C42259">
        <v>-1444104699.2</v>
      </c>
    </row>
    <row r="42260" spans="1:3" x14ac:dyDescent="0.35">
      <c r="A42260" s="1">
        <v>42005</v>
      </c>
      <c r="B42260" t="s">
        <v>101</v>
      </c>
      <c r="C42260">
        <v>-1598447753.5</v>
      </c>
    </row>
    <row r="42261" spans="1:3" x14ac:dyDescent="0.35">
      <c r="A42261" s="1">
        <v>42370</v>
      </c>
      <c r="B42261" t="s">
        <v>101</v>
      </c>
      <c r="C42261">
        <v>-1733542017.0999999</v>
      </c>
    </row>
    <row r="42262" spans="1:3" x14ac:dyDescent="0.35">
      <c r="A42262" s="1">
        <v>42736</v>
      </c>
      <c r="B42262" t="s">
        <v>101</v>
      </c>
      <c r="C42262">
        <v>-1807323271.7</v>
      </c>
    </row>
    <row r="42263" spans="1:3" x14ac:dyDescent="0.35">
      <c r="A42263" s="1">
        <v>43101</v>
      </c>
      <c r="B42263" t="s">
        <v>101</v>
      </c>
      <c r="C42263">
        <v>-2895566486.5999999</v>
      </c>
    </row>
    <row r="42264" spans="1:3" x14ac:dyDescent="0.35">
      <c r="A42264" s="1">
        <v>43466</v>
      </c>
      <c r="B42264" t="s">
        <v>101</v>
      </c>
      <c r="C42264">
        <v>-4064575202.4000001</v>
      </c>
    </row>
    <row r="42265" spans="1:3" x14ac:dyDescent="0.35">
      <c r="A42265" s="1">
        <v>43831</v>
      </c>
      <c r="B42265" t="s">
        <v>101</v>
      </c>
      <c r="C42265">
        <v>-2197020727</v>
      </c>
    </row>
    <row r="42266" spans="1:3" x14ac:dyDescent="0.35">
      <c r="A42266" s="1">
        <v>39083</v>
      </c>
      <c r="B42266" t="s">
        <v>101</v>
      </c>
      <c r="C42266">
        <v>5808916667.6999998</v>
      </c>
    </row>
    <row r="42267" spans="1:3" x14ac:dyDescent="0.35">
      <c r="A42267" s="1">
        <v>39448</v>
      </c>
      <c r="B42267" t="s">
        <v>101</v>
      </c>
      <c r="C42267">
        <v>6559927432.1999998</v>
      </c>
    </row>
    <row r="42268" spans="1:3" x14ac:dyDescent="0.35">
      <c r="A42268" s="1">
        <v>39814</v>
      </c>
      <c r="B42268" t="s">
        <v>101</v>
      </c>
      <c r="C42268">
        <v>6330325678.3000002</v>
      </c>
    </row>
    <row r="42269" spans="1:3" x14ac:dyDescent="0.35">
      <c r="A42269" s="1">
        <v>40179</v>
      </c>
      <c r="B42269" t="s">
        <v>101</v>
      </c>
      <c r="C42269">
        <v>8172965699</v>
      </c>
    </row>
    <row r="42270" spans="1:3" x14ac:dyDescent="0.35">
      <c r="A42270" s="1">
        <v>40544</v>
      </c>
      <c r="B42270" t="s">
        <v>101</v>
      </c>
      <c r="C42270">
        <v>10250576752</v>
      </c>
    </row>
    <row r="42271" spans="1:3" x14ac:dyDescent="0.35">
      <c r="A42271" s="1">
        <v>40909</v>
      </c>
      <c r="B42271" t="s">
        <v>101</v>
      </c>
      <c r="C42271">
        <v>11716685981</v>
      </c>
    </row>
    <row r="42272" spans="1:3" x14ac:dyDescent="0.35">
      <c r="A42272" s="1">
        <v>41275</v>
      </c>
      <c r="B42272" t="s">
        <v>101</v>
      </c>
      <c r="C42272">
        <v>13560526791</v>
      </c>
    </row>
    <row r="42273" spans="1:3" x14ac:dyDescent="0.35">
      <c r="A42273" s="1">
        <v>41640</v>
      </c>
      <c r="B42273" t="s">
        <v>101</v>
      </c>
      <c r="C42273">
        <v>15369259027</v>
      </c>
    </row>
    <row r="42274" spans="1:3" x14ac:dyDescent="0.35">
      <c r="A42274" s="1">
        <v>42005</v>
      </c>
      <c r="B42274" t="s">
        <v>101</v>
      </c>
      <c r="C42274">
        <v>16879307938</v>
      </c>
    </row>
    <row r="42275" spans="1:3" x14ac:dyDescent="0.35">
      <c r="A42275" s="1">
        <v>42370</v>
      </c>
      <c r="B42275" t="s">
        <v>101</v>
      </c>
      <c r="C42275">
        <v>17977258616</v>
      </c>
    </row>
    <row r="42276" spans="1:3" x14ac:dyDescent="0.35">
      <c r="A42276" s="1">
        <v>42736</v>
      </c>
      <c r="B42276" t="s">
        <v>101</v>
      </c>
      <c r="C42276">
        <v>19829140194</v>
      </c>
    </row>
    <row r="42277" spans="1:3" x14ac:dyDescent="0.35">
      <c r="A42277" s="1">
        <v>43101</v>
      </c>
      <c r="B42277" t="s">
        <v>101</v>
      </c>
      <c r="C42277">
        <v>23770324750</v>
      </c>
    </row>
    <row r="42278" spans="1:3" x14ac:dyDescent="0.35">
      <c r="A42278" s="1">
        <v>43466</v>
      </c>
      <c r="B42278" t="s">
        <v>101</v>
      </c>
      <c r="C42278">
        <v>27811763470</v>
      </c>
    </row>
    <row r="42279" spans="1:3" x14ac:dyDescent="0.35">
      <c r="A42279" s="1">
        <v>43831</v>
      </c>
      <c r="B42279" t="s">
        <v>101</v>
      </c>
      <c r="C42279">
        <v>24809156817</v>
      </c>
    </row>
    <row r="42280" spans="1:3" x14ac:dyDescent="0.35">
      <c r="A42280" s="1">
        <v>39083</v>
      </c>
      <c r="B42280" t="s">
        <v>102</v>
      </c>
      <c r="C42280">
        <v>189293782.94999999</v>
      </c>
    </row>
    <row r="42281" spans="1:3" x14ac:dyDescent="0.35">
      <c r="A42281" s="1">
        <v>39448</v>
      </c>
      <c r="B42281" t="s">
        <v>102</v>
      </c>
      <c r="C42281">
        <v>205334675.38999999</v>
      </c>
    </row>
    <row r="42282" spans="1:3" x14ac:dyDescent="0.35">
      <c r="A42282" s="1">
        <v>39814</v>
      </c>
      <c r="B42282" t="s">
        <v>102</v>
      </c>
      <c r="C42282">
        <v>182742784.56</v>
      </c>
    </row>
    <row r="42283" spans="1:3" x14ac:dyDescent="0.35">
      <c r="A42283" s="1">
        <v>40179</v>
      </c>
      <c r="B42283" t="s">
        <v>102</v>
      </c>
      <c r="C42283">
        <v>228607138.94</v>
      </c>
    </row>
    <row r="42284" spans="1:3" x14ac:dyDescent="0.35">
      <c r="A42284" s="1">
        <v>40544</v>
      </c>
      <c r="B42284" t="s">
        <v>102</v>
      </c>
      <c r="C42284">
        <v>252855230.97</v>
      </c>
    </row>
    <row r="42285" spans="1:3" x14ac:dyDescent="0.35">
      <c r="A42285" s="1">
        <v>40909</v>
      </c>
      <c r="B42285" t="s">
        <v>102</v>
      </c>
      <c r="C42285">
        <v>287994520</v>
      </c>
    </row>
    <row r="42286" spans="1:3" x14ac:dyDescent="0.35">
      <c r="A42286" s="1">
        <v>41275</v>
      </c>
      <c r="B42286" t="s">
        <v>102</v>
      </c>
      <c r="C42286">
        <v>304492317.97000003</v>
      </c>
    </row>
    <row r="42287" spans="1:3" x14ac:dyDescent="0.35">
      <c r="A42287" s="1">
        <v>41640</v>
      </c>
      <c r="B42287" t="s">
        <v>102</v>
      </c>
      <c r="C42287">
        <v>338116722.29000002</v>
      </c>
    </row>
    <row r="42288" spans="1:3" x14ac:dyDescent="0.35">
      <c r="A42288" s="1">
        <v>42005</v>
      </c>
      <c r="B42288" t="s">
        <v>102</v>
      </c>
      <c r="C42288">
        <v>352227425.25999999</v>
      </c>
    </row>
    <row r="42289" spans="1:3" x14ac:dyDescent="0.35">
      <c r="A42289" s="1">
        <v>42370</v>
      </c>
      <c r="B42289" t="s">
        <v>102</v>
      </c>
      <c r="C42289">
        <v>317972903.22000003</v>
      </c>
    </row>
    <row r="42290" spans="1:3" x14ac:dyDescent="0.35">
      <c r="A42290" s="1">
        <v>42736</v>
      </c>
      <c r="B42290" t="s">
        <v>102</v>
      </c>
      <c r="C42290">
        <v>358337590.14999998</v>
      </c>
    </row>
    <row r="42291" spans="1:3" x14ac:dyDescent="0.35">
      <c r="A42291" s="1">
        <v>43101</v>
      </c>
      <c r="B42291" t="s">
        <v>102</v>
      </c>
      <c r="C42291">
        <v>366978598.64999998</v>
      </c>
    </row>
    <row r="42292" spans="1:3" x14ac:dyDescent="0.35">
      <c r="A42292" s="1">
        <v>43466</v>
      </c>
      <c r="B42292" t="s">
        <v>102</v>
      </c>
      <c r="C42292">
        <v>375392118.22000003</v>
      </c>
    </row>
    <row r="42293" spans="1:3" x14ac:dyDescent="0.35">
      <c r="A42293" s="1">
        <v>43831</v>
      </c>
      <c r="B42293" t="s">
        <v>102</v>
      </c>
      <c r="C42293">
        <v>353038331.83999997</v>
      </c>
    </row>
    <row r="42294" spans="1:3" x14ac:dyDescent="0.35">
      <c r="A42294" s="1">
        <v>39083</v>
      </c>
      <c r="B42294" t="s">
        <v>102</v>
      </c>
      <c r="C42294">
        <v>284.9862</v>
      </c>
    </row>
    <row r="42295" spans="1:3" x14ac:dyDescent="0.35">
      <c r="A42295" s="1">
        <v>39448</v>
      </c>
      <c r="B42295" t="s">
        <v>102</v>
      </c>
      <c r="C42295">
        <v>273.1875</v>
      </c>
    </row>
    <row r="42296" spans="1:3" x14ac:dyDescent="0.35">
      <c r="A42296" s="1">
        <v>39814</v>
      </c>
      <c r="B42296" t="s">
        <v>102</v>
      </c>
      <c r="C42296">
        <v>249.1875</v>
      </c>
    </row>
    <row r="42297" spans="1:3" x14ac:dyDescent="0.35">
      <c r="A42297" s="1">
        <v>40179</v>
      </c>
      <c r="B42297" t="s">
        <v>102</v>
      </c>
      <c r="C42297">
        <v>230.93360000000001</v>
      </c>
    </row>
    <row r="42298" spans="1:3" x14ac:dyDescent="0.35">
      <c r="A42298" s="1">
        <v>40544</v>
      </c>
      <c r="B42298" t="s">
        <v>102</v>
      </c>
      <c r="C42298">
        <v>616.22190000000001</v>
      </c>
    </row>
    <row r="42299" spans="1:3" x14ac:dyDescent="0.35">
      <c r="A42299" s="1">
        <v>40909</v>
      </c>
      <c r="B42299" t="s">
        <v>102</v>
      </c>
      <c r="C42299">
        <v>617.43719999999996</v>
      </c>
    </row>
    <row r="42300" spans="1:3" x14ac:dyDescent="0.35">
      <c r="A42300" s="1">
        <v>41275</v>
      </c>
      <c r="B42300" t="s">
        <v>102</v>
      </c>
      <c r="C42300">
        <v>602.3895</v>
      </c>
    </row>
    <row r="42301" spans="1:3" x14ac:dyDescent="0.35">
      <c r="A42301" s="1">
        <v>41640</v>
      </c>
      <c r="B42301" t="s">
        <v>102</v>
      </c>
      <c r="C42301">
        <v>737.38199999999995</v>
      </c>
    </row>
    <row r="42302" spans="1:3" x14ac:dyDescent="0.35">
      <c r="A42302" s="1">
        <v>42005</v>
      </c>
      <c r="B42302" t="s">
        <v>102</v>
      </c>
      <c r="C42302">
        <v>585.52020000000005</v>
      </c>
    </row>
    <row r="42303" spans="1:3" x14ac:dyDescent="0.35">
      <c r="A42303" s="1">
        <v>42370</v>
      </c>
      <c r="B42303" t="s">
        <v>102</v>
      </c>
      <c r="C42303">
        <v>540.66060000000004</v>
      </c>
    </row>
    <row r="42304" spans="1:3" x14ac:dyDescent="0.35">
      <c r="A42304" s="1">
        <v>42736</v>
      </c>
      <c r="B42304" t="s">
        <v>102</v>
      </c>
      <c r="C42304">
        <v>675.84730000000002</v>
      </c>
    </row>
    <row r="42305" spans="1:3" x14ac:dyDescent="0.35">
      <c r="A42305" s="1">
        <v>43101</v>
      </c>
      <c r="B42305" t="s">
        <v>102</v>
      </c>
      <c r="C42305">
        <v>647.86519999999996</v>
      </c>
    </row>
    <row r="42306" spans="1:3" x14ac:dyDescent="0.35">
      <c r="A42306" s="1">
        <v>43466</v>
      </c>
      <c r="B42306" t="s">
        <v>102</v>
      </c>
      <c r="C42306">
        <v>481.76990000000001</v>
      </c>
    </row>
    <row r="42307" spans="1:3" x14ac:dyDescent="0.35">
      <c r="A42307" s="1">
        <v>39083</v>
      </c>
      <c r="B42307" t="s">
        <v>102</v>
      </c>
      <c r="C42307">
        <v>14.532999999999999</v>
      </c>
    </row>
    <row r="42308" spans="1:3" x14ac:dyDescent="0.35">
      <c r="A42308" s="1">
        <v>39448</v>
      </c>
      <c r="B42308" t="s">
        <v>102</v>
      </c>
      <c r="C42308">
        <v>13.1395</v>
      </c>
    </row>
    <row r="42309" spans="1:3" x14ac:dyDescent="0.35">
      <c r="A42309" s="1">
        <v>39814</v>
      </c>
      <c r="B42309" t="s">
        <v>102</v>
      </c>
      <c r="C42309">
        <v>13.762499999999999</v>
      </c>
    </row>
    <row r="42310" spans="1:3" x14ac:dyDescent="0.35">
      <c r="A42310" s="1">
        <v>40179</v>
      </c>
      <c r="B42310" t="s">
        <v>102</v>
      </c>
      <c r="C42310">
        <v>10.3978</v>
      </c>
    </row>
    <row r="42311" spans="1:3" x14ac:dyDescent="0.35">
      <c r="A42311" s="1">
        <v>40544</v>
      </c>
      <c r="B42311" t="s">
        <v>102</v>
      </c>
      <c r="C42311">
        <v>25.5245</v>
      </c>
    </row>
    <row r="42312" spans="1:3" x14ac:dyDescent="0.35">
      <c r="A42312" s="1">
        <v>40909</v>
      </c>
      <c r="B42312" t="s">
        <v>102</v>
      </c>
      <c r="C42312">
        <v>22.802499999999998</v>
      </c>
    </row>
    <row r="42313" spans="1:3" x14ac:dyDescent="0.35">
      <c r="A42313" s="1">
        <v>41275</v>
      </c>
      <c r="B42313" t="s">
        <v>102</v>
      </c>
      <c r="C42313">
        <v>21.343699999999998</v>
      </c>
    </row>
    <row r="42314" spans="1:3" x14ac:dyDescent="0.35">
      <c r="A42314" s="1">
        <v>41640</v>
      </c>
      <c r="B42314" t="s">
        <v>102</v>
      </c>
      <c r="C42314">
        <v>23.855699999999999</v>
      </c>
    </row>
    <row r="42315" spans="1:3" x14ac:dyDescent="0.35">
      <c r="A42315" s="1">
        <v>42005</v>
      </c>
      <c r="B42315" t="s">
        <v>102</v>
      </c>
      <c r="C42315">
        <v>18.439800000000002</v>
      </c>
    </row>
    <row r="42316" spans="1:3" x14ac:dyDescent="0.35">
      <c r="A42316" s="1">
        <v>42370</v>
      </c>
      <c r="B42316" t="s">
        <v>102</v>
      </c>
      <c r="C42316">
        <v>19.133700000000001</v>
      </c>
    </row>
    <row r="42317" spans="1:3" x14ac:dyDescent="0.35">
      <c r="A42317" s="1">
        <v>42736</v>
      </c>
      <c r="B42317" t="s">
        <v>102</v>
      </c>
      <c r="C42317">
        <v>21.53</v>
      </c>
    </row>
    <row r="42318" spans="1:3" x14ac:dyDescent="0.35">
      <c r="A42318" s="1">
        <v>43101</v>
      </c>
      <c r="B42318" t="s">
        <v>102</v>
      </c>
      <c r="C42318">
        <v>20.450800000000001</v>
      </c>
    </row>
    <row r="42319" spans="1:3" x14ac:dyDescent="0.35">
      <c r="A42319" s="1">
        <v>43466</v>
      </c>
      <c r="B42319" t="s">
        <v>102</v>
      </c>
      <c r="C42319">
        <v>15.0936</v>
      </c>
    </row>
    <row r="42320" spans="1:3" x14ac:dyDescent="0.35">
      <c r="A42320" s="1">
        <v>39083</v>
      </c>
      <c r="B42320" t="s">
        <v>102</v>
      </c>
      <c r="C42320">
        <v>27510000.228999998</v>
      </c>
    </row>
    <row r="42321" spans="1:3" x14ac:dyDescent="0.35">
      <c r="A42321" s="1">
        <v>39448</v>
      </c>
      <c r="B42321" t="s">
        <v>102</v>
      </c>
      <c r="C42321">
        <v>26979999.541999999</v>
      </c>
    </row>
    <row r="42322" spans="1:3" x14ac:dyDescent="0.35">
      <c r="A42322" s="1">
        <v>39814</v>
      </c>
      <c r="B42322" t="s">
        <v>102</v>
      </c>
      <c r="C42322">
        <v>25149999.618999999</v>
      </c>
    </row>
    <row r="42323" spans="1:3" x14ac:dyDescent="0.35">
      <c r="A42323" s="1">
        <v>40179</v>
      </c>
      <c r="B42323" t="s">
        <v>102</v>
      </c>
      <c r="C42323">
        <v>23770000.458000001</v>
      </c>
    </row>
    <row r="42324" spans="1:3" x14ac:dyDescent="0.35">
      <c r="A42324" s="1">
        <v>40544</v>
      </c>
      <c r="B42324" t="s">
        <v>102</v>
      </c>
      <c r="C42324">
        <v>64540000.916000001</v>
      </c>
    </row>
    <row r="42325" spans="1:3" x14ac:dyDescent="0.35">
      <c r="A42325" s="1">
        <v>40909</v>
      </c>
      <c r="B42325" t="s">
        <v>102</v>
      </c>
      <c r="C42325">
        <v>65669998.169</v>
      </c>
    </row>
    <row r="42326" spans="1:3" x14ac:dyDescent="0.35">
      <c r="A42326" s="1">
        <v>41275</v>
      </c>
      <c r="B42326" t="s">
        <v>102</v>
      </c>
      <c r="C42326">
        <v>64989997.864</v>
      </c>
    </row>
    <row r="42327" spans="1:3" x14ac:dyDescent="0.35">
      <c r="A42327" s="1">
        <v>41640</v>
      </c>
      <c r="B42327" t="s">
        <v>102</v>
      </c>
      <c r="C42327">
        <v>80660003.662</v>
      </c>
    </row>
    <row r="42328" spans="1:3" x14ac:dyDescent="0.35">
      <c r="A42328" s="1">
        <v>42005</v>
      </c>
      <c r="B42328" t="s">
        <v>102</v>
      </c>
      <c r="C42328">
        <v>64949996.947999999</v>
      </c>
    </row>
    <row r="42329" spans="1:3" x14ac:dyDescent="0.35">
      <c r="A42329" s="1">
        <v>42370</v>
      </c>
      <c r="B42329" t="s">
        <v>102</v>
      </c>
      <c r="C42329">
        <v>60840000.152999997</v>
      </c>
    </row>
    <row r="42330" spans="1:3" x14ac:dyDescent="0.35">
      <c r="A42330" s="1">
        <v>42736</v>
      </c>
      <c r="B42330" t="s">
        <v>102</v>
      </c>
      <c r="C42330">
        <v>77150001.525999993</v>
      </c>
    </row>
    <row r="42331" spans="1:3" x14ac:dyDescent="0.35">
      <c r="A42331" s="1">
        <v>43101</v>
      </c>
      <c r="B42331" t="s">
        <v>102</v>
      </c>
      <c r="C42331">
        <v>75050003.052000001</v>
      </c>
    </row>
    <row r="42332" spans="1:3" x14ac:dyDescent="0.35">
      <c r="A42332" s="1">
        <v>43466</v>
      </c>
      <c r="B42332" t="s">
        <v>102</v>
      </c>
      <c r="C42332">
        <v>56659999.847000003</v>
      </c>
    </row>
    <row r="42333" spans="1:3" x14ac:dyDescent="0.35">
      <c r="A42333" s="1">
        <v>39083</v>
      </c>
      <c r="B42333" t="s">
        <v>102</v>
      </c>
      <c r="C42333">
        <v>13940691.551000001</v>
      </c>
    </row>
    <row r="42334" spans="1:3" x14ac:dyDescent="0.35">
      <c r="A42334" s="1">
        <v>39448</v>
      </c>
      <c r="B42334" t="s">
        <v>102</v>
      </c>
      <c r="C42334">
        <v>14372521.404999999</v>
      </c>
    </row>
    <row r="42335" spans="1:3" x14ac:dyDescent="0.35">
      <c r="A42335" s="1">
        <v>39814</v>
      </c>
      <c r="B42335" t="s">
        <v>102</v>
      </c>
      <c r="C42335">
        <v>14047575.98</v>
      </c>
    </row>
    <row r="42336" spans="1:3" x14ac:dyDescent="0.35">
      <c r="A42336" s="1">
        <v>40179</v>
      </c>
      <c r="B42336" t="s">
        <v>102</v>
      </c>
      <c r="C42336">
        <v>15649980.555</v>
      </c>
    </row>
    <row r="42337" spans="1:3" x14ac:dyDescent="0.35">
      <c r="A42337" s="1">
        <v>40544</v>
      </c>
      <c r="B42337" t="s">
        <v>102</v>
      </c>
      <c r="C42337">
        <v>17030625.963</v>
      </c>
    </row>
    <row r="42338" spans="1:3" x14ac:dyDescent="0.35">
      <c r="A42338" s="1">
        <v>40909</v>
      </c>
      <c r="B42338" t="s">
        <v>102</v>
      </c>
      <c r="C42338">
        <v>17642506.704999998</v>
      </c>
    </row>
    <row r="42339" spans="1:3" x14ac:dyDescent="0.35">
      <c r="A42339" s="1">
        <v>41275</v>
      </c>
      <c r="B42339" t="s">
        <v>102</v>
      </c>
      <c r="C42339">
        <v>17254064.883000001</v>
      </c>
    </row>
    <row r="42340" spans="1:3" x14ac:dyDescent="0.35">
      <c r="A42340" s="1">
        <v>41640</v>
      </c>
      <c r="B42340" t="s">
        <v>102</v>
      </c>
      <c r="C42340">
        <v>16381031.104</v>
      </c>
    </row>
    <row r="42341" spans="1:3" x14ac:dyDescent="0.35">
      <c r="A42341" s="1">
        <v>42005</v>
      </c>
      <c r="B42341" t="s">
        <v>102</v>
      </c>
      <c r="C42341">
        <v>14048045.104</v>
      </c>
    </row>
    <row r="42342" spans="1:3" x14ac:dyDescent="0.35">
      <c r="A42342" s="1">
        <v>42370</v>
      </c>
      <c r="B42342" t="s">
        <v>102</v>
      </c>
      <c r="C42342">
        <v>16294959.639</v>
      </c>
    </row>
    <row r="42343" spans="1:3" x14ac:dyDescent="0.35">
      <c r="A42343" s="1">
        <v>42736</v>
      </c>
      <c r="B42343" t="s">
        <v>102</v>
      </c>
      <c r="C42343">
        <v>17959541.392000001</v>
      </c>
    </row>
    <row r="42344" spans="1:3" x14ac:dyDescent="0.35">
      <c r="A42344" s="1">
        <v>43101</v>
      </c>
      <c r="B42344" t="s">
        <v>102</v>
      </c>
      <c r="C42344">
        <v>19978146.625</v>
      </c>
    </row>
    <row r="42345" spans="1:3" x14ac:dyDescent="0.35">
      <c r="A42345" s="1">
        <v>43466</v>
      </c>
      <c r="B42345" t="s">
        <v>102</v>
      </c>
      <c r="C42345">
        <v>20075191.138</v>
      </c>
    </row>
    <row r="42346" spans="1:3" x14ac:dyDescent="0.35">
      <c r="A42346" s="1">
        <v>43831</v>
      </c>
      <c r="B42346" t="s">
        <v>102</v>
      </c>
      <c r="C42346">
        <v>14916124.276000001</v>
      </c>
    </row>
    <row r="42347" spans="1:3" x14ac:dyDescent="0.35">
      <c r="A42347" s="1">
        <v>39083</v>
      </c>
      <c r="B42347" t="s">
        <v>102</v>
      </c>
      <c r="C42347">
        <v>1153044.6898000001</v>
      </c>
    </row>
    <row r="42348" spans="1:3" x14ac:dyDescent="0.35">
      <c r="A42348" s="1">
        <v>39448</v>
      </c>
      <c r="B42348" t="s">
        <v>102</v>
      </c>
      <c r="C42348">
        <v>-1267679.2622</v>
      </c>
    </row>
    <row r="42349" spans="1:3" x14ac:dyDescent="0.35">
      <c r="A42349" s="1">
        <v>39814</v>
      </c>
      <c r="B42349" t="s">
        <v>102</v>
      </c>
      <c r="C42349">
        <v>4995548.9780999999</v>
      </c>
    </row>
    <row r="42350" spans="1:3" x14ac:dyDescent="0.35">
      <c r="A42350" s="1">
        <v>40179</v>
      </c>
      <c r="B42350" t="s">
        <v>102</v>
      </c>
      <c r="C42350">
        <v>-6602470.8677000003</v>
      </c>
    </row>
    <row r="42351" spans="1:3" x14ac:dyDescent="0.35">
      <c r="A42351" s="1">
        <v>40544</v>
      </c>
      <c r="B42351" t="s">
        <v>102</v>
      </c>
      <c r="C42351">
        <v>-348737.57919999998</v>
      </c>
    </row>
    <row r="42352" spans="1:3" x14ac:dyDescent="0.35">
      <c r="A42352" s="1">
        <v>40909</v>
      </c>
      <c r="B42352" t="s">
        <v>102</v>
      </c>
      <c r="C42352">
        <v>-2385943.8195000002</v>
      </c>
    </row>
    <row r="42353" spans="1:3" x14ac:dyDescent="0.35">
      <c r="A42353" s="1">
        <v>41275</v>
      </c>
      <c r="B42353" t="s">
        <v>102</v>
      </c>
      <c r="C42353">
        <v>838137.95319999999</v>
      </c>
    </row>
    <row r="42354" spans="1:3" x14ac:dyDescent="0.35">
      <c r="A42354" s="1">
        <v>41640</v>
      </c>
      <c r="B42354" t="s">
        <v>102</v>
      </c>
      <c r="C42354">
        <v>2632144.4366000001</v>
      </c>
    </row>
    <row r="42355" spans="1:3" x14ac:dyDescent="0.35">
      <c r="A42355" s="1">
        <v>42005</v>
      </c>
      <c r="B42355" t="s">
        <v>102</v>
      </c>
      <c r="C42355">
        <v>-819824.35290000006</v>
      </c>
    </row>
    <row r="42356" spans="1:3" x14ac:dyDescent="0.35">
      <c r="A42356" s="1">
        <v>42370</v>
      </c>
      <c r="B42356" t="s">
        <v>102</v>
      </c>
      <c r="C42356">
        <v>1806963.9165000001</v>
      </c>
    </row>
    <row r="42357" spans="1:3" x14ac:dyDescent="0.35">
      <c r="A42357" s="1">
        <v>42736</v>
      </c>
      <c r="B42357" t="s">
        <v>102</v>
      </c>
      <c r="C42357">
        <v>784797.25490000006</v>
      </c>
    </row>
    <row r="42358" spans="1:3" x14ac:dyDescent="0.35">
      <c r="A42358" s="1">
        <v>43101</v>
      </c>
      <c r="B42358" t="s">
        <v>102</v>
      </c>
      <c r="C42358">
        <v>-1144364.7169999999</v>
      </c>
    </row>
    <row r="42359" spans="1:3" x14ac:dyDescent="0.35">
      <c r="A42359" s="1">
        <v>43466</v>
      </c>
      <c r="B42359" t="s">
        <v>102</v>
      </c>
      <c r="C42359">
        <v>-558280.50230000005</v>
      </c>
    </row>
    <row r="42360" spans="1:3" x14ac:dyDescent="0.35">
      <c r="A42360" s="1">
        <v>43831</v>
      </c>
      <c r="B42360" t="s">
        <v>102</v>
      </c>
      <c r="C42360">
        <v>2624092.8388999999</v>
      </c>
    </row>
    <row r="42361" spans="1:3" x14ac:dyDescent="0.35">
      <c r="A42361" s="1">
        <v>39083</v>
      </c>
      <c r="B42361" t="s">
        <v>102</v>
      </c>
      <c r="C42361">
        <v>83038314.368000001</v>
      </c>
    </row>
    <row r="42362" spans="1:3" x14ac:dyDescent="0.35">
      <c r="A42362" s="1">
        <v>39448</v>
      </c>
      <c r="B42362" t="s">
        <v>102</v>
      </c>
      <c r="C42362">
        <v>92354781.209000006</v>
      </c>
    </row>
    <row r="42363" spans="1:3" x14ac:dyDescent="0.35">
      <c r="A42363" s="1">
        <v>39814</v>
      </c>
      <c r="B42363" t="s">
        <v>102</v>
      </c>
      <c r="C42363">
        <v>74692762.630999997</v>
      </c>
    </row>
    <row r="42364" spans="1:3" x14ac:dyDescent="0.35">
      <c r="A42364" s="1">
        <v>40179</v>
      </c>
      <c r="B42364" t="s">
        <v>102</v>
      </c>
      <c r="C42364">
        <v>95733537.884000003</v>
      </c>
    </row>
    <row r="42365" spans="1:3" x14ac:dyDescent="0.35">
      <c r="A42365" s="1">
        <v>40544</v>
      </c>
      <c r="B42365" t="s">
        <v>102</v>
      </c>
      <c r="C42365">
        <v>97881620.467999995</v>
      </c>
    </row>
    <row r="42366" spans="1:3" x14ac:dyDescent="0.35">
      <c r="A42366" s="1">
        <v>40909</v>
      </c>
      <c r="B42366" t="s">
        <v>102</v>
      </c>
      <c r="C42366">
        <v>128626461.77</v>
      </c>
    </row>
    <row r="42367" spans="1:3" x14ac:dyDescent="0.35">
      <c r="A42367" s="1">
        <v>41275</v>
      </c>
      <c r="B42367" t="s">
        <v>102</v>
      </c>
      <c r="C42367">
        <v>144667635.97999999</v>
      </c>
    </row>
    <row r="42368" spans="1:3" x14ac:dyDescent="0.35">
      <c r="A42368" s="1">
        <v>41640</v>
      </c>
      <c r="B42368" t="s">
        <v>102</v>
      </c>
      <c r="C42368">
        <v>187156621.46000001</v>
      </c>
    </row>
    <row r="42369" spans="1:3" x14ac:dyDescent="0.35">
      <c r="A42369" s="1">
        <v>42005</v>
      </c>
      <c r="B42369" t="s">
        <v>102</v>
      </c>
      <c r="C42369">
        <v>208408471.11000001</v>
      </c>
    </row>
    <row r="42370" spans="1:3" x14ac:dyDescent="0.35">
      <c r="A42370" s="1">
        <v>42370</v>
      </c>
      <c r="B42370" t="s">
        <v>102</v>
      </c>
      <c r="C42370">
        <v>179864672.74000001</v>
      </c>
    </row>
    <row r="42371" spans="1:3" x14ac:dyDescent="0.35">
      <c r="A42371" s="1">
        <v>42736</v>
      </c>
      <c r="B42371" t="s">
        <v>102</v>
      </c>
      <c r="C42371">
        <v>205331030.84</v>
      </c>
    </row>
    <row r="42372" spans="1:3" x14ac:dyDescent="0.35">
      <c r="A42372" s="1">
        <v>43101</v>
      </c>
      <c r="B42372" t="s">
        <v>102</v>
      </c>
      <c r="C42372">
        <v>190729096.21000001</v>
      </c>
    </row>
    <row r="42373" spans="1:3" x14ac:dyDescent="0.35">
      <c r="A42373" s="1">
        <v>43466</v>
      </c>
      <c r="B42373" t="s">
        <v>102</v>
      </c>
      <c r="C42373">
        <v>228954323.69</v>
      </c>
    </row>
    <row r="42374" spans="1:3" x14ac:dyDescent="0.35">
      <c r="A42374" s="1">
        <v>43831</v>
      </c>
      <c r="B42374" t="s">
        <v>102</v>
      </c>
      <c r="C42374">
        <v>179421690.22999999</v>
      </c>
    </row>
    <row r="42375" spans="1:3" x14ac:dyDescent="0.35">
      <c r="A42375" s="1">
        <v>39083</v>
      </c>
      <c r="B42375" t="s">
        <v>102</v>
      </c>
      <c r="C42375">
        <v>7140000</v>
      </c>
    </row>
    <row r="42376" spans="1:3" x14ac:dyDescent="0.35">
      <c r="A42376" s="1">
        <v>39448</v>
      </c>
      <c r="B42376" t="s">
        <v>102</v>
      </c>
      <c r="C42376">
        <v>10810000</v>
      </c>
    </row>
    <row r="42377" spans="1:3" x14ac:dyDescent="0.35">
      <c r="A42377" s="1">
        <v>39814</v>
      </c>
      <c r="B42377" t="s">
        <v>102</v>
      </c>
      <c r="C42377">
        <v>9160000</v>
      </c>
    </row>
    <row r="42378" spans="1:3" x14ac:dyDescent="0.35">
      <c r="A42378" s="1">
        <v>40179</v>
      </c>
      <c r="B42378" t="s">
        <v>102</v>
      </c>
      <c r="C42378">
        <v>14260000</v>
      </c>
    </row>
    <row r="42379" spans="1:3" x14ac:dyDescent="0.35">
      <c r="A42379" s="1">
        <v>40544</v>
      </c>
      <c r="B42379" t="s">
        <v>102</v>
      </c>
      <c r="C42379">
        <v>16100000</v>
      </c>
    </row>
    <row r="42380" spans="1:3" x14ac:dyDescent="0.35">
      <c r="A42380" s="1">
        <v>40909</v>
      </c>
      <c r="B42380" t="s">
        <v>102</v>
      </c>
      <c r="C42380">
        <v>19930000</v>
      </c>
    </row>
    <row r="42381" spans="1:3" x14ac:dyDescent="0.35">
      <c r="A42381" s="1">
        <v>41275</v>
      </c>
      <c r="B42381" t="s">
        <v>102</v>
      </c>
      <c r="C42381">
        <v>15340000</v>
      </c>
    </row>
    <row r="42382" spans="1:3" x14ac:dyDescent="0.35">
      <c r="A42382" s="1">
        <v>41640</v>
      </c>
      <c r="B42382" t="s">
        <v>102</v>
      </c>
      <c r="C42382">
        <v>13040000</v>
      </c>
    </row>
    <row r="42383" spans="1:3" x14ac:dyDescent="0.35">
      <c r="A42383" s="1">
        <v>42005</v>
      </c>
      <c r="B42383" t="s">
        <v>102</v>
      </c>
      <c r="C42383">
        <v>17580000</v>
      </c>
    </row>
    <row r="42384" spans="1:3" x14ac:dyDescent="0.35">
      <c r="A42384" s="1">
        <v>42370</v>
      </c>
      <c r="B42384" t="s">
        <v>102</v>
      </c>
      <c r="C42384">
        <v>16510000</v>
      </c>
    </row>
    <row r="42385" spans="1:3" x14ac:dyDescent="0.35">
      <c r="A42385" s="1">
        <v>42736</v>
      </c>
      <c r="B42385" t="s">
        <v>102</v>
      </c>
      <c r="C42385">
        <v>18050000</v>
      </c>
    </row>
    <row r="42386" spans="1:3" x14ac:dyDescent="0.35">
      <c r="A42386" s="1">
        <v>43101</v>
      </c>
      <c r="B42386" t="s">
        <v>102</v>
      </c>
      <c r="C42386">
        <v>21270000</v>
      </c>
    </row>
    <row r="42387" spans="1:3" x14ac:dyDescent="0.35">
      <c r="A42387" s="1">
        <v>43466</v>
      </c>
      <c r="B42387" t="s">
        <v>102</v>
      </c>
      <c r="C42387">
        <v>17320000</v>
      </c>
    </row>
    <row r="42388" spans="1:3" x14ac:dyDescent="0.35">
      <c r="A42388" s="1">
        <v>39083</v>
      </c>
      <c r="B42388" t="s">
        <v>102</v>
      </c>
      <c r="C42388">
        <v>20570000</v>
      </c>
    </row>
    <row r="42389" spans="1:3" x14ac:dyDescent="0.35">
      <c r="A42389" s="1">
        <v>39448</v>
      </c>
      <c r="B42389" t="s">
        <v>102</v>
      </c>
      <c r="C42389">
        <v>16170000</v>
      </c>
    </row>
    <row r="42390" spans="1:3" x14ac:dyDescent="0.35">
      <c r="A42390" s="1">
        <v>39814</v>
      </c>
      <c r="B42390" t="s">
        <v>102</v>
      </c>
      <c r="C42390">
        <v>15990000</v>
      </c>
    </row>
    <row r="42391" spans="1:3" x14ac:dyDescent="0.35">
      <c r="A42391" s="1">
        <v>40179</v>
      </c>
      <c r="B42391" t="s">
        <v>102</v>
      </c>
      <c r="C42391">
        <v>9510000</v>
      </c>
    </row>
    <row r="42392" spans="1:3" x14ac:dyDescent="0.35">
      <c r="A42392" s="1">
        <v>40544</v>
      </c>
      <c r="B42392" t="s">
        <v>102</v>
      </c>
      <c r="C42392">
        <v>48800000</v>
      </c>
    </row>
    <row r="42393" spans="1:3" x14ac:dyDescent="0.35">
      <c r="A42393" s="1">
        <v>40909</v>
      </c>
      <c r="B42393" t="s">
        <v>102</v>
      </c>
      <c r="C42393">
        <v>46280000</v>
      </c>
    </row>
    <row r="42394" spans="1:3" x14ac:dyDescent="0.35">
      <c r="A42394" s="1">
        <v>41275</v>
      </c>
      <c r="B42394" t="s">
        <v>102</v>
      </c>
      <c r="C42394">
        <v>47630000</v>
      </c>
    </row>
    <row r="42395" spans="1:3" x14ac:dyDescent="0.35">
      <c r="A42395" s="1">
        <v>41640</v>
      </c>
      <c r="B42395" t="s">
        <v>102</v>
      </c>
      <c r="C42395">
        <v>63880000</v>
      </c>
    </row>
    <row r="42396" spans="1:3" x14ac:dyDescent="0.35">
      <c r="A42396" s="1">
        <v>42005</v>
      </c>
      <c r="B42396" t="s">
        <v>102</v>
      </c>
      <c r="C42396">
        <v>39580000</v>
      </c>
    </row>
    <row r="42397" spans="1:3" x14ac:dyDescent="0.35">
      <c r="A42397" s="1">
        <v>42370</v>
      </c>
      <c r="B42397" t="s">
        <v>102</v>
      </c>
      <c r="C42397">
        <v>30330000</v>
      </c>
    </row>
    <row r="42398" spans="1:3" x14ac:dyDescent="0.35">
      <c r="A42398" s="1">
        <v>42736</v>
      </c>
      <c r="B42398" t="s">
        <v>102</v>
      </c>
      <c r="C42398">
        <v>49620000</v>
      </c>
    </row>
    <row r="42399" spans="1:3" x14ac:dyDescent="0.35">
      <c r="A42399" s="1">
        <v>43101</v>
      </c>
      <c r="B42399" t="s">
        <v>102</v>
      </c>
      <c r="C42399">
        <v>51590000</v>
      </c>
    </row>
    <row r="42400" spans="1:3" x14ac:dyDescent="0.35">
      <c r="A42400" s="1">
        <v>43466</v>
      </c>
      <c r="B42400" t="s">
        <v>102</v>
      </c>
      <c r="C42400">
        <v>33360000</v>
      </c>
    </row>
    <row r="42401" spans="1:3" x14ac:dyDescent="0.35">
      <c r="A42401" s="1">
        <v>39083</v>
      </c>
      <c r="B42401" t="s">
        <v>102</v>
      </c>
      <c r="C42401">
        <v>-2509439.8256999999</v>
      </c>
    </row>
    <row r="42402" spans="1:3" x14ac:dyDescent="0.35">
      <c r="A42402" s="1">
        <v>39448</v>
      </c>
      <c r="B42402" t="s">
        <v>102</v>
      </c>
      <c r="C42402">
        <v>-5247202.1793</v>
      </c>
    </row>
    <row r="42403" spans="1:3" x14ac:dyDescent="0.35">
      <c r="A42403" s="1">
        <v>39814</v>
      </c>
      <c r="B42403" t="s">
        <v>102</v>
      </c>
      <c r="C42403">
        <v>-16565244.543</v>
      </c>
    </row>
    <row r="42404" spans="1:3" x14ac:dyDescent="0.35">
      <c r="A42404" s="1">
        <v>40179</v>
      </c>
      <c r="B42404" t="s">
        <v>102</v>
      </c>
      <c r="C42404">
        <v>194588.0061</v>
      </c>
    </row>
    <row r="42405" spans="1:3" x14ac:dyDescent="0.35">
      <c r="A42405" s="1">
        <v>40544</v>
      </c>
      <c r="B42405" t="s">
        <v>102</v>
      </c>
      <c r="C42405">
        <v>-17302046.914999999</v>
      </c>
    </row>
    <row r="42406" spans="1:3" x14ac:dyDescent="0.35">
      <c r="A42406" s="1">
        <v>40909</v>
      </c>
      <c r="B42406" t="s">
        <v>102</v>
      </c>
      <c r="C42406">
        <v>3619986.0769000002</v>
      </c>
    </row>
    <row r="42407" spans="1:3" x14ac:dyDescent="0.35">
      <c r="A42407" s="1">
        <v>41275</v>
      </c>
      <c r="B42407" t="s">
        <v>102</v>
      </c>
      <c r="C42407">
        <v>-10131369.336999999</v>
      </c>
    </row>
    <row r="42408" spans="1:3" x14ac:dyDescent="0.35">
      <c r="A42408" s="1">
        <v>41640</v>
      </c>
      <c r="B42408" t="s">
        <v>102</v>
      </c>
      <c r="C42408">
        <v>56046361.629000001</v>
      </c>
    </row>
    <row r="42409" spans="1:3" x14ac:dyDescent="0.35">
      <c r="A42409" s="1">
        <v>42005</v>
      </c>
      <c r="B42409" t="s">
        <v>102</v>
      </c>
      <c r="C42409">
        <v>56247992.704000004</v>
      </c>
    </row>
    <row r="42410" spans="1:3" x14ac:dyDescent="0.35">
      <c r="A42410" s="1">
        <v>42370</v>
      </c>
      <c r="B42410" t="s">
        <v>102</v>
      </c>
      <c r="C42410">
        <v>19219652.967999998</v>
      </c>
    </row>
    <row r="42411" spans="1:3" x14ac:dyDescent="0.35">
      <c r="A42411" s="1">
        <v>42736</v>
      </c>
      <c r="B42411" t="s">
        <v>102</v>
      </c>
      <c r="C42411">
        <v>70501111.169</v>
      </c>
    </row>
    <row r="42412" spans="1:3" x14ac:dyDescent="0.35">
      <c r="A42412" s="1">
        <v>43101</v>
      </c>
      <c r="B42412" t="s">
        <v>102</v>
      </c>
      <c r="C42412">
        <v>76935282.222000003</v>
      </c>
    </row>
    <row r="42413" spans="1:3" x14ac:dyDescent="0.35">
      <c r="A42413" s="1">
        <v>43466</v>
      </c>
      <c r="B42413" t="s">
        <v>102</v>
      </c>
      <c r="C42413">
        <v>86818266.818000004</v>
      </c>
    </row>
    <row r="42414" spans="1:3" x14ac:dyDescent="0.35">
      <c r="A42414" s="1">
        <v>43831</v>
      </c>
      <c r="B42414" t="s">
        <v>102</v>
      </c>
      <c r="C42414">
        <v>71278573.018999994</v>
      </c>
    </row>
    <row r="42415" spans="1:3" x14ac:dyDescent="0.35">
      <c r="A42415" s="1">
        <v>39083</v>
      </c>
      <c r="B42415" t="s">
        <v>102</v>
      </c>
      <c r="C42415">
        <v>113730490.44</v>
      </c>
    </row>
    <row r="42416" spans="1:3" x14ac:dyDescent="0.35">
      <c r="A42416" s="1">
        <v>39448</v>
      </c>
      <c r="B42416" t="s">
        <v>102</v>
      </c>
      <c r="C42416">
        <v>125546678.39</v>
      </c>
    </row>
    <row r="42417" spans="1:3" x14ac:dyDescent="0.35">
      <c r="A42417" s="1">
        <v>39814</v>
      </c>
      <c r="B42417" t="s">
        <v>102</v>
      </c>
      <c r="C42417">
        <v>120221022.94</v>
      </c>
    </row>
    <row r="42418" spans="1:3" x14ac:dyDescent="0.35">
      <c r="A42418" s="1">
        <v>40179</v>
      </c>
      <c r="B42418" t="s">
        <v>102</v>
      </c>
      <c r="C42418">
        <v>125966153.67</v>
      </c>
    </row>
    <row r="42419" spans="1:3" x14ac:dyDescent="0.35">
      <c r="A42419" s="1">
        <v>40544</v>
      </c>
      <c r="B42419" t="s">
        <v>102</v>
      </c>
      <c r="C42419">
        <v>159928530.50999999</v>
      </c>
    </row>
    <row r="42420" spans="1:3" x14ac:dyDescent="0.35">
      <c r="A42420" s="1">
        <v>40909</v>
      </c>
      <c r="B42420" t="s">
        <v>102</v>
      </c>
      <c r="C42420">
        <v>176058020.71000001</v>
      </c>
    </row>
    <row r="42421" spans="1:3" x14ac:dyDescent="0.35">
      <c r="A42421" s="1">
        <v>41275</v>
      </c>
      <c r="B42421" t="s">
        <v>102</v>
      </c>
      <c r="C42421">
        <v>178727693.56</v>
      </c>
    </row>
    <row r="42422" spans="1:3" x14ac:dyDescent="0.35">
      <c r="A42422" s="1">
        <v>41640</v>
      </c>
      <c r="B42422" t="s">
        <v>102</v>
      </c>
      <c r="C42422">
        <v>189486337.28999999</v>
      </c>
    </row>
    <row r="42423" spans="1:3" x14ac:dyDescent="0.35">
      <c r="A42423" s="1">
        <v>42005</v>
      </c>
      <c r="B42423" t="s">
        <v>102</v>
      </c>
      <c r="C42423">
        <v>184294022.68000001</v>
      </c>
    </row>
    <row r="42424" spans="1:3" x14ac:dyDescent="0.35">
      <c r="A42424" s="1">
        <v>42370</v>
      </c>
      <c r="B42424" t="s">
        <v>102</v>
      </c>
      <c r="C42424">
        <v>200806219.28</v>
      </c>
    </row>
    <row r="42425" spans="1:3" x14ac:dyDescent="0.35">
      <c r="A42425" s="1">
        <v>42736</v>
      </c>
      <c r="B42425" t="s">
        <v>102</v>
      </c>
      <c r="C42425">
        <v>199299153.27000001</v>
      </c>
    </row>
    <row r="42426" spans="1:3" x14ac:dyDescent="0.35">
      <c r="A42426" s="1">
        <v>43101</v>
      </c>
      <c r="B42426" t="s">
        <v>102</v>
      </c>
      <c r="C42426">
        <v>173411537.91</v>
      </c>
    </row>
    <row r="42427" spans="1:3" x14ac:dyDescent="0.35">
      <c r="A42427" s="1">
        <v>43466</v>
      </c>
      <c r="B42427" t="s">
        <v>102</v>
      </c>
      <c r="C42427">
        <v>179333588.19</v>
      </c>
    </row>
    <row r="42428" spans="1:3" x14ac:dyDescent="0.35">
      <c r="A42428" s="1">
        <v>43831</v>
      </c>
      <c r="B42428" t="s">
        <v>102</v>
      </c>
      <c r="C42428">
        <v>151399589.41</v>
      </c>
    </row>
    <row r="42429" spans="1:3" x14ac:dyDescent="0.35">
      <c r="A42429" s="1">
        <v>39083</v>
      </c>
      <c r="B42429" t="s">
        <v>103</v>
      </c>
      <c r="C42429">
        <v>658340703.70000005</v>
      </c>
    </row>
    <row r="42430" spans="1:3" x14ac:dyDescent="0.35">
      <c r="A42430" s="1">
        <v>39448</v>
      </c>
      <c r="B42430" t="s">
        <v>103</v>
      </c>
      <c r="C42430">
        <v>717094925.92999995</v>
      </c>
    </row>
    <row r="42431" spans="1:3" x14ac:dyDescent="0.35">
      <c r="A42431" s="1">
        <v>39814</v>
      </c>
      <c r="B42431" t="s">
        <v>103</v>
      </c>
      <c r="C42431">
        <v>713961703.70000005</v>
      </c>
    </row>
    <row r="42432" spans="1:3" x14ac:dyDescent="0.35">
      <c r="A42432" s="1">
        <v>40179</v>
      </c>
      <c r="B42432" t="s">
        <v>103</v>
      </c>
      <c r="C42432">
        <v>730985888.88999999</v>
      </c>
    </row>
    <row r="42433" spans="1:3" x14ac:dyDescent="0.35">
      <c r="A42433" s="1">
        <v>40544</v>
      </c>
      <c r="B42433" t="s">
        <v>103</v>
      </c>
      <c r="C42433">
        <v>788113592.59000003</v>
      </c>
    </row>
    <row r="42434" spans="1:3" x14ac:dyDescent="0.35">
      <c r="A42434" s="1">
        <v>40909</v>
      </c>
      <c r="B42434" t="s">
        <v>103</v>
      </c>
      <c r="C42434">
        <v>776637629.63</v>
      </c>
    </row>
    <row r="42435" spans="1:3" x14ac:dyDescent="0.35">
      <c r="A42435" s="1">
        <v>41275</v>
      </c>
      <c r="B42435" t="s">
        <v>103</v>
      </c>
      <c r="C42435">
        <v>825148592.59000003</v>
      </c>
    </row>
    <row r="42436" spans="1:3" x14ac:dyDescent="0.35">
      <c r="A42436" s="1">
        <v>41640</v>
      </c>
      <c r="B42436" t="s">
        <v>103</v>
      </c>
      <c r="C42436">
        <v>848968259.25999999</v>
      </c>
    </row>
    <row r="42437" spans="1:3" x14ac:dyDescent="0.35">
      <c r="A42437" s="1">
        <v>42005</v>
      </c>
      <c r="B42437" t="s">
        <v>103</v>
      </c>
      <c r="C42437">
        <v>858366592.59000003</v>
      </c>
    </row>
    <row r="42438" spans="1:3" x14ac:dyDescent="0.35">
      <c r="A42438" s="1">
        <v>42370</v>
      </c>
      <c r="B42438" t="s">
        <v>103</v>
      </c>
      <c r="C42438">
        <v>950227666.66999996</v>
      </c>
    </row>
    <row r="42439" spans="1:3" x14ac:dyDescent="0.35">
      <c r="A42439" s="1">
        <v>42736</v>
      </c>
      <c r="B42439" t="s">
        <v>103</v>
      </c>
      <c r="C42439">
        <v>1011856814.8</v>
      </c>
    </row>
    <row r="42440" spans="1:3" x14ac:dyDescent="0.35">
      <c r="A42440" s="1">
        <v>43101</v>
      </c>
      <c r="B42440" t="s">
        <v>103</v>
      </c>
      <c r="C42440">
        <v>1031868074.1</v>
      </c>
    </row>
    <row r="42441" spans="1:3" x14ac:dyDescent="0.35">
      <c r="A42441" s="1">
        <v>43466</v>
      </c>
      <c r="B42441" t="s">
        <v>103</v>
      </c>
      <c r="C42441">
        <v>1117245111.0999999</v>
      </c>
    </row>
    <row r="42442" spans="1:3" x14ac:dyDescent="0.35">
      <c r="A42442" s="1">
        <v>43831</v>
      </c>
      <c r="B42442" t="s">
        <v>103</v>
      </c>
      <c r="C42442">
        <v>1001273148.1</v>
      </c>
    </row>
    <row r="42443" spans="1:3" x14ac:dyDescent="0.35">
      <c r="A42443" s="1">
        <v>39083</v>
      </c>
      <c r="B42443" t="s">
        <v>103</v>
      </c>
      <c r="C42443">
        <v>2.9323000000000001</v>
      </c>
    </row>
    <row r="42444" spans="1:3" x14ac:dyDescent="0.35">
      <c r="A42444" s="1">
        <v>39448</v>
      </c>
      <c r="B42444" t="s">
        <v>103</v>
      </c>
      <c r="C42444">
        <v>2.7536</v>
      </c>
    </row>
    <row r="42445" spans="1:3" x14ac:dyDescent="0.35">
      <c r="A42445" s="1">
        <v>39814</v>
      </c>
      <c r="B42445" t="s">
        <v>103</v>
      </c>
      <c r="C42445">
        <v>3.9872000000000001</v>
      </c>
    </row>
    <row r="42446" spans="1:3" x14ac:dyDescent="0.35">
      <c r="A42446" s="1">
        <v>40179</v>
      </c>
      <c r="B42446" t="s">
        <v>103</v>
      </c>
      <c r="C42446">
        <v>5.0538999999999996</v>
      </c>
    </row>
    <row r="42447" spans="1:3" x14ac:dyDescent="0.35">
      <c r="A42447" s="1">
        <v>40544</v>
      </c>
      <c r="B42447" t="s">
        <v>103</v>
      </c>
      <c r="C42447">
        <v>7.3696999999999999</v>
      </c>
    </row>
    <row r="42448" spans="1:3" x14ac:dyDescent="0.35">
      <c r="A42448" s="1">
        <v>40909</v>
      </c>
      <c r="B42448" t="s">
        <v>103</v>
      </c>
      <c r="C42448">
        <v>8.4</v>
      </c>
    </row>
    <row r="42449" spans="1:3" x14ac:dyDescent="0.35">
      <c r="A42449" s="1">
        <v>41275</v>
      </c>
      <c r="B42449" t="s">
        <v>103</v>
      </c>
      <c r="C42449">
        <v>9.1226000000000003</v>
      </c>
    </row>
    <row r="42450" spans="1:3" x14ac:dyDescent="0.35">
      <c r="A42450" s="1">
        <v>41640</v>
      </c>
      <c r="B42450" t="s">
        <v>103</v>
      </c>
      <c r="C42450">
        <v>6.5812999999999997</v>
      </c>
    </row>
    <row r="42451" spans="1:3" x14ac:dyDescent="0.35">
      <c r="A42451" s="1">
        <v>42005</v>
      </c>
      <c r="B42451" t="s">
        <v>103</v>
      </c>
      <c r="C42451">
        <v>5.6128</v>
      </c>
    </row>
    <row r="42452" spans="1:3" x14ac:dyDescent="0.35">
      <c r="A42452" s="1">
        <v>42370</v>
      </c>
      <c r="B42452" t="s">
        <v>103</v>
      </c>
      <c r="C42452">
        <v>6.0113000000000003</v>
      </c>
    </row>
    <row r="42453" spans="1:3" x14ac:dyDescent="0.35">
      <c r="A42453" s="1">
        <v>42736</v>
      </c>
      <c r="B42453" t="s">
        <v>103</v>
      </c>
      <c r="C42453">
        <v>7.0666000000000002</v>
      </c>
    </row>
    <row r="42454" spans="1:3" x14ac:dyDescent="0.35">
      <c r="A42454" s="1">
        <v>43101</v>
      </c>
      <c r="B42454" t="s">
        <v>103</v>
      </c>
      <c r="C42454">
        <v>6.5843999999999996</v>
      </c>
    </row>
    <row r="42455" spans="1:3" x14ac:dyDescent="0.35">
      <c r="A42455" s="1">
        <v>43466</v>
      </c>
      <c r="B42455" t="s">
        <v>103</v>
      </c>
      <c r="C42455">
        <v>6.6055999999999999</v>
      </c>
    </row>
    <row r="42456" spans="1:3" x14ac:dyDescent="0.35">
      <c r="A42456" s="1">
        <v>43831</v>
      </c>
      <c r="B42456" t="s">
        <v>103</v>
      </c>
      <c r="C42456">
        <v>9.4704999999999995</v>
      </c>
    </row>
    <row r="42457" spans="1:3" x14ac:dyDescent="0.35">
      <c r="A42457" s="1">
        <v>39083</v>
      </c>
      <c r="B42457" t="s">
        <v>103</v>
      </c>
      <c r="C42457">
        <v>95790629.907000005</v>
      </c>
    </row>
    <row r="42458" spans="1:3" x14ac:dyDescent="0.35">
      <c r="A42458" s="1">
        <v>39448</v>
      </c>
      <c r="B42458" t="s">
        <v>103</v>
      </c>
      <c r="C42458">
        <v>110411464.62</v>
      </c>
    </row>
    <row r="42459" spans="1:3" x14ac:dyDescent="0.35">
      <c r="A42459" s="1">
        <v>39814</v>
      </c>
      <c r="B42459" t="s">
        <v>103</v>
      </c>
      <c r="C42459">
        <v>136408154.16999999</v>
      </c>
    </row>
    <row r="42460" spans="1:3" x14ac:dyDescent="0.35">
      <c r="A42460" s="1">
        <v>40179</v>
      </c>
      <c r="B42460" t="s">
        <v>103</v>
      </c>
      <c r="C42460">
        <v>168859133.53999999</v>
      </c>
    </row>
    <row r="42461" spans="1:3" x14ac:dyDescent="0.35">
      <c r="A42461" s="1">
        <v>40544</v>
      </c>
      <c r="B42461" t="s">
        <v>103</v>
      </c>
      <c r="C42461">
        <v>244261262.25999999</v>
      </c>
    </row>
    <row r="42462" spans="1:3" x14ac:dyDescent="0.35">
      <c r="A42462" s="1">
        <v>40909</v>
      </c>
      <c r="B42462" t="s">
        <v>103</v>
      </c>
      <c r="C42462">
        <v>263485328.00999999</v>
      </c>
    </row>
    <row r="42463" spans="1:3" x14ac:dyDescent="0.35">
      <c r="A42463" s="1">
        <v>41275</v>
      </c>
      <c r="B42463" t="s">
        <v>103</v>
      </c>
      <c r="C42463">
        <v>301952572.31999999</v>
      </c>
    </row>
    <row r="42464" spans="1:3" x14ac:dyDescent="0.35">
      <c r="A42464" s="1">
        <v>41640</v>
      </c>
      <c r="B42464" t="s">
        <v>103</v>
      </c>
      <c r="C42464">
        <v>327252698.81</v>
      </c>
    </row>
    <row r="42465" spans="1:3" x14ac:dyDescent="0.35">
      <c r="A42465" s="1">
        <v>42005</v>
      </c>
      <c r="B42465" t="s">
        <v>103</v>
      </c>
      <c r="C42465">
        <v>288394872.30000001</v>
      </c>
    </row>
    <row r="42466" spans="1:3" x14ac:dyDescent="0.35">
      <c r="A42466" s="1">
        <v>42370</v>
      </c>
      <c r="B42466" t="s">
        <v>103</v>
      </c>
      <c r="C42466">
        <v>320542568.31999999</v>
      </c>
    </row>
    <row r="42467" spans="1:3" x14ac:dyDescent="0.35">
      <c r="A42467" s="1">
        <v>42736</v>
      </c>
      <c r="B42467" t="s">
        <v>103</v>
      </c>
      <c r="C42467">
        <v>365098328.47000003</v>
      </c>
    </row>
    <row r="42468" spans="1:3" x14ac:dyDescent="0.35">
      <c r="A42468" s="1">
        <v>43101</v>
      </c>
      <c r="B42468" t="s">
        <v>103</v>
      </c>
      <c r="C42468">
        <v>363216830.55000001</v>
      </c>
    </row>
    <row r="42469" spans="1:3" x14ac:dyDescent="0.35">
      <c r="A42469" s="1">
        <v>43466</v>
      </c>
      <c r="B42469" t="s">
        <v>103</v>
      </c>
      <c r="C42469">
        <v>362798006.08999997</v>
      </c>
    </row>
    <row r="42470" spans="1:3" x14ac:dyDescent="0.35">
      <c r="A42470" s="1">
        <v>43831</v>
      </c>
      <c r="B42470" t="s">
        <v>103</v>
      </c>
      <c r="C42470">
        <v>373502419.38999999</v>
      </c>
    </row>
    <row r="42471" spans="1:3" x14ac:dyDescent="0.35">
      <c r="A42471" s="1">
        <v>44197</v>
      </c>
      <c r="B42471" t="s">
        <v>103</v>
      </c>
      <c r="C42471">
        <v>337481905.19999999</v>
      </c>
    </row>
    <row r="42472" spans="1:3" x14ac:dyDescent="0.35">
      <c r="A42472" s="1">
        <v>39083</v>
      </c>
      <c r="B42472" t="s">
        <v>103</v>
      </c>
      <c r="C42472">
        <v>25.4129</v>
      </c>
    </row>
    <row r="42473" spans="1:3" x14ac:dyDescent="0.35">
      <c r="A42473" s="1">
        <v>39448</v>
      </c>
      <c r="B42473" t="s">
        <v>103</v>
      </c>
      <c r="C42473">
        <v>25.020499999999998</v>
      </c>
    </row>
    <row r="42474" spans="1:3" x14ac:dyDescent="0.35">
      <c r="A42474" s="1">
        <v>39814</v>
      </c>
      <c r="B42474" t="s">
        <v>103</v>
      </c>
      <c r="C42474">
        <v>28.813500000000001</v>
      </c>
    </row>
    <row r="42475" spans="1:3" x14ac:dyDescent="0.35">
      <c r="A42475" s="1">
        <v>40179</v>
      </c>
      <c r="B42475" t="s">
        <v>103</v>
      </c>
      <c r="C42475">
        <v>28.583200000000001</v>
      </c>
    </row>
    <row r="42476" spans="1:3" x14ac:dyDescent="0.35">
      <c r="A42476" s="1">
        <v>39083</v>
      </c>
      <c r="B42476" t="s">
        <v>103</v>
      </c>
      <c r="C42476">
        <v>12186000</v>
      </c>
    </row>
    <row r="42477" spans="1:3" x14ac:dyDescent="0.35">
      <c r="A42477" s="1">
        <v>39448</v>
      </c>
      <c r="B42477" t="s">
        <v>103</v>
      </c>
      <c r="C42477">
        <v>11608000</v>
      </c>
    </row>
    <row r="42478" spans="1:3" x14ac:dyDescent="0.35">
      <c r="A42478" s="1">
        <v>39814</v>
      </c>
      <c r="B42478" t="s">
        <v>103</v>
      </c>
      <c r="C42478">
        <v>12023000</v>
      </c>
    </row>
    <row r="42479" spans="1:3" x14ac:dyDescent="0.35">
      <c r="A42479" s="1">
        <v>40179</v>
      </c>
      <c r="B42479" t="s">
        <v>103</v>
      </c>
      <c r="C42479">
        <v>12791000</v>
      </c>
    </row>
    <row r="42480" spans="1:3" x14ac:dyDescent="0.35">
      <c r="A42480" s="1">
        <v>39083</v>
      </c>
      <c r="B42480" t="s">
        <v>103</v>
      </c>
      <c r="C42480">
        <v>19.354299999999999</v>
      </c>
    </row>
    <row r="42481" spans="1:3" x14ac:dyDescent="0.35">
      <c r="A42481" s="1">
        <v>39448</v>
      </c>
      <c r="B42481" t="s">
        <v>103</v>
      </c>
      <c r="C42481">
        <v>18.959099999999999</v>
      </c>
    </row>
    <row r="42482" spans="1:3" x14ac:dyDescent="0.35">
      <c r="A42482" s="1">
        <v>39814</v>
      </c>
      <c r="B42482" t="s">
        <v>103</v>
      </c>
      <c r="C42482">
        <v>22.5228</v>
      </c>
    </row>
    <row r="42483" spans="1:3" x14ac:dyDescent="0.35">
      <c r="A42483" s="1">
        <v>40179</v>
      </c>
      <c r="B42483" t="s">
        <v>103</v>
      </c>
      <c r="C42483">
        <v>20.7331</v>
      </c>
    </row>
    <row r="42484" spans="1:3" x14ac:dyDescent="0.35">
      <c r="A42484" s="1">
        <v>39083</v>
      </c>
      <c r="B42484" t="s">
        <v>103</v>
      </c>
      <c r="C42484">
        <v>7.2838000000000003</v>
      </c>
    </row>
    <row r="42485" spans="1:3" x14ac:dyDescent="0.35">
      <c r="A42485" s="1">
        <v>39448</v>
      </c>
      <c r="B42485" t="s">
        <v>103</v>
      </c>
      <c r="C42485">
        <v>6.4696999999999996</v>
      </c>
    </row>
    <row r="42486" spans="1:3" x14ac:dyDescent="0.35">
      <c r="A42486" s="1">
        <v>39814</v>
      </c>
      <c r="B42486" t="s">
        <v>103</v>
      </c>
      <c r="C42486">
        <v>5.8444000000000003</v>
      </c>
    </row>
    <row r="42487" spans="1:3" x14ac:dyDescent="0.35">
      <c r="A42487" s="1">
        <v>40179</v>
      </c>
      <c r="B42487" t="s">
        <v>103</v>
      </c>
      <c r="C42487">
        <v>6.1219000000000001</v>
      </c>
    </row>
    <row r="42488" spans="1:3" x14ac:dyDescent="0.35">
      <c r="A42488" s="1">
        <v>39083</v>
      </c>
      <c r="B42488" t="s">
        <v>103</v>
      </c>
      <c r="C42488">
        <v>47952000</v>
      </c>
    </row>
    <row r="42489" spans="1:3" x14ac:dyDescent="0.35">
      <c r="A42489" s="1">
        <v>39448</v>
      </c>
      <c r="B42489" t="s">
        <v>103</v>
      </c>
      <c r="C42489">
        <v>46394000</v>
      </c>
    </row>
    <row r="42490" spans="1:3" x14ac:dyDescent="0.35">
      <c r="A42490" s="1">
        <v>39814</v>
      </c>
      <c r="B42490" t="s">
        <v>103</v>
      </c>
      <c r="C42490">
        <v>41727000</v>
      </c>
    </row>
    <row r="42491" spans="1:3" x14ac:dyDescent="0.35">
      <c r="A42491" s="1">
        <v>40179</v>
      </c>
      <c r="B42491" t="s">
        <v>103</v>
      </c>
      <c r="C42491">
        <v>44750000</v>
      </c>
    </row>
    <row r="42492" spans="1:3" x14ac:dyDescent="0.35">
      <c r="A42492" s="1">
        <v>39083</v>
      </c>
      <c r="B42492" t="s">
        <v>103</v>
      </c>
      <c r="C42492">
        <v>0</v>
      </c>
    </row>
    <row r="42493" spans="1:3" x14ac:dyDescent="0.35">
      <c r="A42493" s="1">
        <v>39448</v>
      </c>
      <c r="B42493" t="s">
        <v>103</v>
      </c>
      <c r="C42493">
        <v>0</v>
      </c>
    </row>
    <row r="42494" spans="1:3" x14ac:dyDescent="0.35">
      <c r="A42494" s="1">
        <v>39814</v>
      </c>
      <c r="B42494" t="s">
        <v>103</v>
      </c>
      <c r="C42494">
        <v>22000</v>
      </c>
    </row>
    <row r="42495" spans="1:3" x14ac:dyDescent="0.35">
      <c r="A42495" s="1">
        <v>40179</v>
      </c>
      <c r="B42495" t="s">
        <v>103</v>
      </c>
      <c r="C42495">
        <v>43000</v>
      </c>
    </row>
    <row r="42496" spans="1:3" x14ac:dyDescent="0.35">
      <c r="A42496" s="1">
        <v>39083</v>
      </c>
      <c r="B42496" t="s">
        <v>103</v>
      </c>
      <c r="C42496">
        <v>72.013199999999998</v>
      </c>
    </row>
    <row r="42497" spans="1:3" x14ac:dyDescent="0.35">
      <c r="A42497" s="1">
        <v>39448</v>
      </c>
      <c r="B42497" t="s">
        <v>103</v>
      </c>
      <c r="C42497">
        <v>971.81290000000001</v>
      </c>
    </row>
    <row r="42498" spans="1:3" x14ac:dyDescent="0.35">
      <c r="A42498" s="1">
        <v>39814</v>
      </c>
      <c r="B42498" t="s">
        <v>103</v>
      </c>
      <c r="C42498">
        <v>66.050700000000006</v>
      </c>
    </row>
    <row r="42499" spans="1:3" x14ac:dyDescent="0.35">
      <c r="A42499" s="1">
        <v>40179</v>
      </c>
      <c r="B42499" t="s">
        <v>103</v>
      </c>
      <c r="C42499">
        <v>234.23310000000001</v>
      </c>
    </row>
    <row r="42500" spans="1:3" x14ac:dyDescent="0.35">
      <c r="A42500" s="1">
        <v>40544</v>
      </c>
      <c r="B42500" t="s">
        <v>103</v>
      </c>
      <c r="C42500">
        <v>318.75729999999999</v>
      </c>
    </row>
    <row r="42501" spans="1:3" x14ac:dyDescent="0.35">
      <c r="A42501" s="1">
        <v>40909</v>
      </c>
      <c r="B42501" t="s">
        <v>103</v>
      </c>
      <c r="C42501">
        <v>435.83730000000003</v>
      </c>
    </row>
    <row r="42502" spans="1:3" x14ac:dyDescent="0.35">
      <c r="A42502" s="1">
        <v>41275</v>
      </c>
      <c r="B42502" t="s">
        <v>103</v>
      </c>
      <c r="C42502">
        <v>597.08309999999994</v>
      </c>
    </row>
    <row r="42503" spans="1:3" x14ac:dyDescent="0.35">
      <c r="A42503" s="1">
        <v>39083</v>
      </c>
      <c r="B42503" t="s">
        <v>103</v>
      </c>
      <c r="C42503">
        <v>0.52249999999999996</v>
      </c>
    </row>
    <row r="42504" spans="1:3" x14ac:dyDescent="0.35">
      <c r="A42504" s="1">
        <v>39448</v>
      </c>
      <c r="B42504" t="s">
        <v>103</v>
      </c>
      <c r="C42504">
        <v>6.5290999999999997</v>
      </c>
    </row>
    <row r="42505" spans="1:3" x14ac:dyDescent="0.35">
      <c r="A42505" s="1">
        <v>39814</v>
      </c>
      <c r="B42505" t="s">
        <v>103</v>
      </c>
      <c r="C42505">
        <v>0.4496</v>
      </c>
    </row>
    <row r="42506" spans="1:3" x14ac:dyDescent="0.35">
      <c r="A42506" s="1">
        <v>40179</v>
      </c>
      <c r="B42506" t="s">
        <v>103</v>
      </c>
      <c r="C42506">
        <v>1.5705</v>
      </c>
    </row>
    <row r="42507" spans="1:3" x14ac:dyDescent="0.35">
      <c r="A42507" s="1">
        <v>40544</v>
      </c>
      <c r="B42507" t="s">
        <v>103</v>
      </c>
      <c r="C42507">
        <v>1.9997</v>
      </c>
    </row>
    <row r="42508" spans="1:3" x14ac:dyDescent="0.35">
      <c r="A42508" s="1">
        <v>40909</v>
      </c>
      <c r="B42508" t="s">
        <v>103</v>
      </c>
      <c r="C42508">
        <v>2.7991999999999999</v>
      </c>
    </row>
    <row r="42509" spans="1:3" x14ac:dyDescent="0.35">
      <c r="A42509" s="1">
        <v>41275</v>
      </c>
      <c r="B42509" t="s">
        <v>103</v>
      </c>
      <c r="C42509">
        <v>3.6417999999999999</v>
      </c>
    </row>
    <row r="42510" spans="1:3" x14ac:dyDescent="0.35">
      <c r="A42510" s="1">
        <v>39083</v>
      </c>
      <c r="B42510" t="s">
        <v>103</v>
      </c>
      <c r="C42510">
        <v>3440000.0572000002</v>
      </c>
    </row>
    <row r="42511" spans="1:3" x14ac:dyDescent="0.35">
      <c r="A42511" s="1">
        <v>39448</v>
      </c>
      <c r="B42511" t="s">
        <v>103</v>
      </c>
      <c r="C42511">
        <v>46819999.695</v>
      </c>
    </row>
    <row r="42512" spans="1:3" x14ac:dyDescent="0.35">
      <c r="A42512" s="1">
        <v>39814</v>
      </c>
      <c r="B42512" t="s">
        <v>103</v>
      </c>
      <c r="C42512">
        <v>3210000.0381</v>
      </c>
    </row>
    <row r="42513" spans="1:3" x14ac:dyDescent="0.35">
      <c r="A42513" s="1">
        <v>40179</v>
      </c>
      <c r="B42513" t="s">
        <v>103</v>
      </c>
      <c r="C42513">
        <v>11479999.541999999</v>
      </c>
    </row>
    <row r="42514" spans="1:3" x14ac:dyDescent="0.35">
      <c r="A42514" s="1">
        <v>40544</v>
      </c>
      <c r="B42514" t="s">
        <v>103</v>
      </c>
      <c r="C42514">
        <v>15760000.229</v>
      </c>
    </row>
    <row r="42515" spans="1:3" x14ac:dyDescent="0.35">
      <c r="A42515" s="1">
        <v>40909</v>
      </c>
      <c r="B42515" t="s">
        <v>103</v>
      </c>
      <c r="C42515">
        <v>21739999.771000002</v>
      </c>
    </row>
    <row r="42516" spans="1:3" x14ac:dyDescent="0.35">
      <c r="A42516" s="1">
        <v>41275</v>
      </c>
      <c r="B42516" t="s">
        <v>103</v>
      </c>
      <c r="C42516">
        <v>30049999.237</v>
      </c>
    </row>
    <row r="42517" spans="1:3" x14ac:dyDescent="0.35">
      <c r="A42517" s="1">
        <v>39083</v>
      </c>
      <c r="B42517" t="s">
        <v>103</v>
      </c>
      <c r="C42517">
        <v>0</v>
      </c>
    </row>
    <row r="42518" spans="1:3" x14ac:dyDescent="0.35">
      <c r="A42518" s="1">
        <v>39448</v>
      </c>
      <c r="B42518" t="s">
        <v>103</v>
      </c>
      <c r="C42518">
        <v>0</v>
      </c>
    </row>
    <row r="42519" spans="1:3" x14ac:dyDescent="0.35">
      <c r="A42519" s="1">
        <v>39814</v>
      </c>
      <c r="B42519" t="s">
        <v>103</v>
      </c>
      <c r="C42519">
        <v>0</v>
      </c>
    </row>
    <row r="42520" spans="1:3" x14ac:dyDescent="0.35">
      <c r="A42520" s="1">
        <v>40179</v>
      </c>
      <c r="B42520" t="s">
        <v>103</v>
      </c>
      <c r="C42520">
        <v>0</v>
      </c>
    </row>
    <row r="42521" spans="1:3" x14ac:dyDescent="0.35">
      <c r="A42521" s="1">
        <v>39083</v>
      </c>
      <c r="B42521" t="s">
        <v>103</v>
      </c>
      <c r="C42521">
        <v>0</v>
      </c>
    </row>
    <row r="42522" spans="1:3" x14ac:dyDescent="0.35">
      <c r="A42522" s="1">
        <v>39448</v>
      </c>
      <c r="B42522" t="s">
        <v>103</v>
      </c>
      <c r="C42522">
        <v>0</v>
      </c>
    </row>
    <row r="42523" spans="1:3" x14ac:dyDescent="0.35">
      <c r="A42523" s="1">
        <v>39814</v>
      </c>
      <c r="B42523" t="s">
        <v>103</v>
      </c>
      <c r="C42523">
        <v>0</v>
      </c>
    </row>
    <row r="42524" spans="1:3" x14ac:dyDescent="0.35">
      <c r="A42524" s="1">
        <v>40179</v>
      </c>
      <c r="B42524" t="s">
        <v>103</v>
      </c>
      <c r="C42524">
        <v>0</v>
      </c>
    </row>
    <row r="42525" spans="1:3" x14ac:dyDescent="0.35">
      <c r="A42525" s="1">
        <v>39083</v>
      </c>
      <c r="B42525" t="s">
        <v>103</v>
      </c>
      <c r="C42525">
        <v>-13054000</v>
      </c>
    </row>
    <row r="42526" spans="1:3" x14ac:dyDescent="0.35">
      <c r="A42526" s="1">
        <v>39448</v>
      </c>
      <c r="B42526" t="s">
        <v>103</v>
      </c>
      <c r="C42526">
        <v>-14862000</v>
      </c>
    </row>
    <row r="42527" spans="1:3" x14ac:dyDescent="0.35">
      <c r="A42527" s="1">
        <v>39814</v>
      </c>
      <c r="B42527" t="s">
        <v>103</v>
      </c>
      <c r="C42527">
        <v>-11860000</v>
      </c>
    </row>
    <row r="42528" spans="1:3" x14ac:dyDescent="0.35">
      <c r="A42528" s="1">
        <v>40179</v>
      </c>
      <c r="B42528" t="s">
        <v>103</v>
      </c>
      <c r="C42528">
        <v>-15494000</v>
      </c>
    </row>
    <row r="42529" spans="1:3" x14ac:dyDescent="0.35">
      <c r="A42529" s="1">
        <v>39083</v>
      </c>
      <c r="B42529" t="s">
        <v>103</v>
      </c>
      <c r="C42529">
        <v>0</v>
      </c>
    </row>
    <row r="42530" spans="1:3" x14ac:dyDescent="0.35">
      <c r="A42530" s="1">
        <v>39448</v>
      </c>
      <c r="B42530" t="s">
        <v>103</v>
      </c>
      <c r="C42530">
        <v>0</v>
      </c>
    </row>
    <row r="42531" spans="1:3" x14ac:dyDescent="0.35">
      <c r="A42531" s="1">
        <v>39814</v>
      </c>
      <c r="B42531" t="s">
        <v>103</v>
      </c>
      <c r="C42531">
        <v>0</v>
      </c>
    </row>
    <row r="42532" spans="1:3" x14ac:dyDescent="0.35">
      <c r="A42532" s="1">
        <v>40179</v>
      </c>
      <c r="B42532" t="s">
        <v>103</v>
      </c>
      <c r="C42532">
        <v>0</v>
      </c>
    </row>
    <row r="42533" spans="1:3" x14ac:dyDescent="0.35">
      <c r="A42533" s="1">
        <v>39083</v>
      </c>
      <c r="B42533" t="s">
        <v>103</v>
      </c>
      <c r="C42533">
        <v>0</v>
      </c>
    </row>
    <row r="42534" spans="1:3" x14ac:dyDescent="0.35">
      <c r="A42534" s="1">
        <v>39448</v>
      </c>
      <c r="B42534" t="s">
        <v>103</v>
      </c>
      <c r="C42534">
        <v>0</v>
      </c>
    </row>
    <row r="42535" spans="1:3" x14ac:dyDescent="0.35">
      <c r="A42535" s="1">
        <v>39814</v>
      </c>
      <c r="B42535" t="s">
        <v>103</v>
      </c>
      <c r="C42535">
        <v>0</v>
      </c>
    </row>
    <row r="42536" spans="1:3" x14ac:dyDescent="0.35">
      <c r="A42536" s="1">
        <v>40179</v>
      </c>
      <c r="B42536" t="s">
        <v>103</v>
      </c>
      <c r="C42536">
        <v>0</v>
      </c>
    </row>
    <row r="42537" spans="1:3" x14ac:dyDescent="0.35">
      <c r="A42537" s="1">
        <v>39083</v>
      </c>
      <c r="B42537" t="s">
        <v>103</v>
      </c>
      <c r="C42537">
        <v>0</v>
      </c>
    </row>
    <row r="42538" spans="1:3" x14ac:dyDescent="0.35">
      <c r="A42538" s="1">
        <v>39448</v>
      </c>
      <c r="B42538" t="s">
        <v>103</v>
      </c>
      <c r="C42538">
        <v>0</v>
      </c>
    </row>
    <row r="42539" spans="1:3" x14ac:dyDescent="0.35">
      <c r="A42539" s="1">
        <v>39814</v>
      </c>
      <c r="B42539" t="s">
        <v>103</v>
      </c>
      <c r="C42539">
        <v>0</v>
      </c>
    </row>
    <row r="42540" spans="1:3" x14ac:dyDescent="0.35">
      <c r="A42540" s="1">
        <v>40179</v>
      </c>
      <c r="B42540" t="s">
        <v>103</v>
      </c>
      <c r="C42540">
        <v>0</v>
      </c>
    </row>
    <row r="42541" spans="1:3" x14ac:dyDescent="0.35">
      <c r="A42541" s="1">
        <v>39083</v>
      </c>
      <c r="B42541" t="s">
        <v>103</v>
      </c>
      <c r="C42541">
        <v>-13054000</v>
      </c>
    </row>
    <row r="42542" spans="1:3" x14ac:dyDescent="0.35">
      <c r="A42542" s="1">
        <v>39448</v>
      </c>
      <c r="B42542" t="s">
        <v>103</v>
      </c>
      <c r="C42542">
        <v>-14862000</v>
      </c>
    </row>
    <row r="42543" spans="1:3" x14ac:dyDescent="0.35">
      <c r="A42543" s="1">
        <v>39814</v>
      </c>
      <c r="B42543" t="s">
        <v>103</v>
      </c>
      <c r="C42543">
        <v>-11860000</v>
      </c>
    </row>
    <row r="42544" spans="1:3" x14ac:dyDescent="0.35">
      <c r="A42544" s="1">
        <v>40179</v>
      </c>
      <c r="B42544" t="s">
        <v>103</v>
      </c>
      <c r="C42544">
        <v>-10494000</v>
      </c>
    </row>
    <row r="42545" spans="1:3" x14ac:dyDescent="0.35">
      <c r="A42545" s="1">
        <v>39083</v>
      </c>
      <c r="B42545" t="s">
        <v>103</v>
      </c>
      <c r="C42545">
        <v>-13054000</v>
      </c>
    </row>
    <row r="42546" spans="1:3" x14ac:dyDescent="0.35">
      <c r="A42546" s="1">
        <v>39448</v>
      </c>
      <c r="B42546" t="s">
        <v>103</v>
      </c>
      <c r="C42546">
        <v>-14862000</v>
      </c>
    </row>
    <row r="42547" spans="1:3" x14ac:dyDescent="0.35">
      <c r="A42547" s="1">
        <v>39814</v>
      </c>
      <c r="B42547" t="s">
        <v>103</v>
      </c>
      <c r="C42547">
        <v>-11860000</v>
      </c>
    </row>
    <row r="42548" spans="1:3" x14ac:dyDescent="0.35">
      <c r="A42548" s="1">
        <v>40179</v>
      </c>
      <c r="B42548" t="s">
        <v>103</v>
      </c>
      <c r="C42548">
        <v>-10494000</v>
      </c>
    </row>
    <row r="42549" spans="1:3" x14ac:dyDescent="0.35">
      <c r="A42549" s="1">
        <v>39083</v>
      </c>
      <c r="B42549" t="s">
        <v>103</v>
      </c>
      <c r="C42549">
        <v>0</v>
      </c>
    </row>
    <row r="42550" spans="1:3" x14ac:dyDescent="0.35">
      <c r="A42550" s="1">
        <v>39448</v>
      </c>
      <c r="B42550" t="s">
        <v>103</v>
      </c>
      <c r="C42550">
        <v>0</v>
      </c>
    </row>
    <row r="42551" spans="1:3" x14ac:dyDescent="0.35">
      <c r="A42551" s="1">
        <v>39814</v>
      </c>
      <c r="B42551" t="s">
        <v>103</v>
      </c>
      <c r="C42551">
        <v>0</v>
      </c>
    </row>
    <row r="42552" spans="1:3" x14ac:dyDescent="0.35">
      <c r="A42552" s="1">
        <v>40179</v>
      </c>
      <c r="B42552" t="s">
        <v>103</v>
      </c>
      <c r="C42552">
        <v>-5000000</v>
      </c>
    </row>
    <row r="42553" spans="1:3" x14ac:dyDescent="0.35">
      <c r="A42553" s="1">
        <v>39083</v>
      </c>
      <c r="B42553" t="s">
        <v>103</v>
      </c>
      <c r="C42553">
        <v>-3907000</v>
      </c>
    </row>
    <row r="42554" spans="1:3" x14ac:dyDescent="0.35">
      <c r="A42554" s="1">
        <v>39448</v>
      </c>
      <c r="B42554" t="s">
        <v>103</v>
      </c>
      <c r="C42554">
        <v>-9854000</v>
      </c>
    </row>
    <row r="42555" spans="1:3" x14ac:dyDescent="0.35">
      <c r="A42555" s="1">
        <v>39814</v>
      </c>
      <c r="B42555" t="s">
        <v>103</v>
      </c>
      <c r="C42555">
        <v>-9756000</v>
      </c>
    </row>
    <row r="42556" spans="1:3" x14ac:dyDescent="0.35">
      <c r="A42556" s="1">
        <v>40179</v>
      </c>
      <c r="B42556" t="s">
        <v>103</v>
      </c>
      <c r="C42556">
        <v>-8821000</v>
      </c>
    </row>
    <row r="42557" spans="1:3" x14ac:dyDescent="0.35">
      <c r="A42557" s="1">
        <v>39083</v>
      </c>
      <c r="B42557" t="s">
        <v>103</v>
      </c>
      <c r="C42557">
        <v>1104000</v>
      </c>
    </row>
    <row r="42558" spans="1:3" x14ac:dyDescent="0.35">
      <c r="A42558" s="1">
        <v>39448</v>
      </c>
      <c r="B42558" t="s">
        <v>103</v>
      </c>
      <c r="C42558">
        <v>-2491000</v>
      </c>
    </row>
    <row r="42559" spans="1:3" x14ac:dyDescent="0.35">
      <c r="A42559" s="1">
        <v>39814</v>
      </c>
      <c r="B42559" t="s">
        <v>103</v>
      </c>
      <c r="C42559">
        <v>-1781000</v>
      </c>
    </row>
    <row r="42560" spans="1:3" x14ac:dyDescent="0.35">
      <c r="A42560" s="1">
        <v>40179</v>
      </c>
      <c r="B42560" t="s">
        <v>103</v>
      </c>
      <c r="C42560">
        <v>336000</v>
      </c>
    </row>
    <row r="42561" spans="1:3" x14ac:dyDescent="0.35">
      <c r="A42561" s="1">
        <v>39083</v>
      </c>
      <c r="B42561" t="s">
        <v>103</v>
      </c>
      <c r="C42561">
        <v>1226000</v>
      </c>
    </row>
    <row r="42562" spans="1:3" x14ac:dyDescent="0.35">
      <c r="A42562" s="1">
        <v>39448</v>
      </c>
      <c r="B42562" t="s">
        <v>103</v>
      </c>
      <c r="C42562">
        <v>-2666000</v>
      </c>
    </row>
    <row r="42563" spans="1:3" x14ac:dyDescent="0.35">
      <c r="A42563" s="1">
        <v>39814</v>
      </c>
      <c r="B42563" t="s">
        <v>103</v>
      </c>
      <c r="C42563">
        <v>-2665000</v>
      </c>
    </row>
    <row r="42564" spans="1:3" x14ac:dyDescent="0.35">
      <c r="A42564" s="1">
        <v>40179</v>
      </c>
      <c r="B42564" t="s">
        <v>103</v>
      </c>
      <c r="C42564">
        <v>-2253000</v>
      </c>
    </row>
    <row r="42565" spans="1:3" x14ac:dyDescent="0.35">
      <c r="A42565" s="1">
        <v>39083</v>
      </c>
      <c r="B42565" t="s">
        <v>103</v>
      </c>
      <c r="C42565">
        <v>-42000</v>
      </c>
    </row>
    <row r="42566" spans="1:3" x14ac:dyDescent="0.35">
      <c r="A42566" s="1">
        <v>39448</v>
      </c>
      <c r="B42566" t="s">
        <v>103</v>
      </c>
      <c r="C42566">
        <v>-44000</v>
      </c>
    </row>
    <row r="42567" spans="1:3" x14ac:dyDescent="0.35">
      <c r="A42567" s="1">
        <v>39814</v>
      </c>
      <c r="B42567" t="s">
        <v>103</v>
      </c>
      <c r="C42567">
        <v>-42000</v>
      </c>
    </row>
    <row r="42568" spans="1:3" x14ac:dyDescent="0.35">
      <c r="A42568" s="1">
        <v>40179</v>
      </c>
      <c r="B42568" t="s">
        <v>103</v>
      </c>
      <c r="C42568">
        <v>-42000</v>
      </c>
    </row>
    <row r="42569" spans="1:3" x14ac:dyDescent="0.35">
      <c r="A42569" s="1">
        <v>39083</v>
      </c>
      <c r="B42569" t="s">
        <v>103</v>
      </c>
      <c r="C42569">
        <v>164000</v>
      </c>
    </row>
    <row r="42570" spans="1:3" x14ac:dyDescent="0.35">
      <c r="A42570" s="1">
        <v>39448</v>
      </c>
      <c r="B42570" t="s">
        <v>103</v>
      </c>
      <c r="C42570">
        <v>-131000</v>
      </c>
    </row>
    <row r="42571" spans="1:3" x14ac:dyDescent="0.35">
      <c r="A42571" s="1">
        <v>39814</v>
      </c>
      <c r="B42571" t="s">
        <v>103</v>
      </c>
      <c r="C42571">
        <v>-842000</v>
      </c>
    </row>
    <row r="42572" spans="1:3" x14ac:dyDescent="0.35">
      <c r="A42572" s="1">
        <v>40179</v>
      </c>
      <c r="B42572" t="s">
        <v>103</v>
      </c>
      <c r="C42572">
        <v>-2547000</v>
      </c>
    </row>
    <row r="42573" spans="1:3" x14ac:dyDescent="0.35">
      <c r="A42573" s="1">
        <v>40544</v>
      </c>
      <c r="B42573" t="s">
        <v>103</v>
      </c>
      <c r="C42573">
        <v>-1951000</v>
      </c>
    </row>
    <row r="42574" spans="1:3" x14ac:dyDescent="0.35">
      <c r="A42574" s="1">
        <v>40909</v>
      </c>
      <c r="B42574" t="s">
        <v>103</v>
      </c>
      <c r="C42574">
        <v>-1690000</v>
      </c>
    </row>
    <row r="42575" spans="1:3" x14ac:dyDescent="0.35">
      <c r="A42575" s="1">
        <v>41275</v>
      </c>
      <c r="B42575" t="s">
        <v>103</v>
      </c>
      <c r="C42575">
        <v>-1425000</v>
      </c>
    </row>
    <row r="42576" spans="1:3" x14ac:dyDescent="0.35">
      <c r="A42576" s="1">
        <v>41640</v>
      </c>
      <c r="B42576" t="s">
        <v>103</v>
      </c>
      <c r="C42576">
        <v>-1316000</v>
      </c>
    </row>
    <row r="42577" spans="1:3" x14ac:dyDescent="0.35">
      <c r="A42577" s="1">
        <v>42005</v>
      </c>
      <c r="B42577" t="s">
        <v>103</v>
      </c>
      <c r="C42577">
        <v>-1321000</v>
      </c>
    </row>
    <row r="42578" spans="1:3" x14ac:dyDescent="0.35">
      <c r="A42578" s="1">
        <v>42370</v>
      </c>
      <c r="B42578" t="s">
        <v>103</v>
      </c>
      <c r="C42578">
        <v>-1321000</v>
      </c>
    </row>
    <row r="42579" spans="1:3" x14ac:dyDescent="0.35">
      <c r="A42579" s="1">
        <v>39083</v>
      </c>
      <c r="B42579" t="s">
        <v>103</v>
      </c>
      <c r="C42579">
        <v>0</v>
      </c>
    </row>
    <row r="42580" spans="1:3" x14ac:dyDescent="0.35">
      <c r="A42580" s="1">
        <v>39448</v>
      </c>
      <c r="B42580" t="s">
        <v>103</v>
      </c>
      <c r="C42580">
        <v>0</v>
      </c>
    </row>
    <row r="42581" spans="1:3" x14ac:dyDescent="0.35">
      <c r="A42581" s="1">
        <v>39814</v>
      </c>
      <c r="B42581" t="s">
        <v>103</v>
      </c>
      <c r="C42581">
        <v>3432000</v>
      </c>
    </row>
    <row r="42582" spans="1:3" x14ac:dyDescent="0.35">
      <c r="A42582" s="1">
        <v>40179</v>
      </c>
      <c r="B42582" t="s">
        <v>103</v>
      </c>
      <c r="C42582">
        <v>0</v>
      </c>
    </row>
    <row r="42583" spans="1:3" x14ac:dyDescent="0.35">
      <c r="A42583" s="1">
        <v>39083</v>
      </c>
      <c r="B42583" t="s">
        <v>103</v>
      </c>
      <c r="C42583">
        <v>0</v>
      </c>
    </row>
    <row r="42584" spans="1:3" x14ac:dyDescent="0.35">
      <c r="A42584" s="1">
        <v>39448</v>
      </c>
      <c r="B42584" t="s">
        <v>103</v>
      </c>
      <c r="C42584">
        <v>0</v>
      </c>
    </row>
    <row r="42585" spans="1:3" x14ac:dyDescent="0.35">
      <c r="A42585" s="1">
        <v>39814</v>
      </c>
      <c r="B42585" t="s">
        <v>103</v>
      </c>
      <c r="C42585">
        <v>0</v>
      </c>
    </row>
    <row r="42586" spans="1:3" x14ac:dyDescent="0.35">
      <c r="A42586" s="1">
        <v>40179</v>
      </c>
      <c r="B42586" t="s">
        <v>103</v>
      </c>
      <c r="C42586">
        <v>0</v>
      </c>
    </row>
    <row r="42587" spans="1:3" x14ac:dyDescent="0.35">
      <c r="A42587" s="1">
        <v>39083</v>
      </c>
      <c r="B42587" t="s">
        <v>103</v>
      </c>
      <c r="C42587">
        <v>0</v>
      </c>
    </row>
    <row r="42588" spans="1:3" x14ac:dyDescent="0.35">
      <c r="A42588" s="1">
        <v>39448</v>
      </c>
      <c r="B42588" t="s">
        <v>103</v>
      </c>
      <c r="C42588">
        <v>0</v>
      </c>
    </row>
    <row r="42589" spans="1:3" x14ac:dyDescent="0.35">
      <c r="A42589" s="1">
        <v>39814</v>
      </c>
      <c r="B42589" t="s">
        <v>103</v>
      </c>
      <c r="C42589">
        <v>0</v>
      </c>
    </row>
    <row r="42590" spans="1:3" x14ac:dyDescent="0.35">
      <c r="A42590" s="1">
        <v>40179</v>
      </c>
      <c r="B42590" t="s">
        <v>103</v>
      </c>
      <c r="C42590">
        <v>0</v>
      </c>
    </row>
    <row r="42591" spans="1:3" x14ac:dyDescent="0.35">
      <c r="A42591" s="1">
        <v>39083</v>
      </c>
      <c r="B42591" t="s">
        <v>103</v>
      </c>
      <c r="C42591">
        <v>0</v>
      </c>
    </row>
    <row r="42592" spans="1:3" x14ac:dyDescent="0.35">
      <c r="A42592" s="1">
        <v>39448</v>
      </c>
      <c r="B42592" t="s">
        <v>103</v>
      </c>
      <c r="C42592">
        <v>0</v>
      </c>
    </row>
    <row r="42593" spans="1:3" x14ac:dyDescent="0.35">
      <c r="A42593" s="1">
        <v>39814</v>
      </c>
      <c r="B42593" t="s">
        <v>103</v>
      </c>
      <c r="C42593">
        <v>0</v>
      </c>
    </row>
    <row r="42594" spans="1:3" x14ac:dyDescent="0.35">
      <c r="A42594" s="1">
        <v>40179</v>
      </c>
      <c r="B42594" t="s">
        <v>103</v>
      </c>
      <c r="C42594">
        <v>-5000000</v>
      </c>
    </row>
    <row r="42595" spans="1:3" x14ac:dyDescent="0.35">
      <c r="A42595" s="1">
        <v>39083</v>
      </c>
      <c r="B42595" t="s">
        <v>103</v>
      </c>
      <c r="C42595">
        <v>-5133000</v>
      </c>
    </row>
    <row r="42596" spans="1:3" x14ac:dyDescent="0.35">
      <c r="A42596" s="1">
        <v>39448</v>
      </c>
      <c r="B42596" t="s">
        <v>103</v>
      </c>
      <c r="C42596">
        <v>-7188000</v>
      </c>
    </row>
    <row r="42597" spans="1:3" x14ac:dyDescent="0.35">
      <c r="A42597" s="1">
        <v>39814</v>
      </c>
      <c r="B42597" t="s">
        <v>103</v>
      </c>
      <c r="C42597">
        <v>-7091000</v>
      </c>
    </row>
    <row r="42598" spans="1:3" x14ac:dyDescent="0.35">
      <c r="A42598" s="1">
        <v>40179</v>
      </c>
      <c r="B42598" t="s">
        <v>103</v>
      </c>
      <c r="C42598">
        <v>-6568000</v>
      </c>
    </row>
    <row r="42599" spans="1:3" x14ac:dyDescent="0.35">
      <c r="A42599" s="1">
        <v>39083</v>
      </c>
      <c r="B42599" t="s">
        <v>103</v>
      </c>
      <c r="C42599">
        <v>14782000</v>
      </c>
    </row>
    <row r="42600" spans="1:3" x14ac:dyDescent="0.35">
      <c r="A42600" s="1">
        <v>39448</v>
      </c>
      <c r="B42600" t="s">
        <v>103</v>
      </c>
      <c r="C42600">
        <v>14599000</v>
      </c>
    </row>
    <row r="42601" spans="1:3" x14ac:dyDescent="0.35">
      <c r="A42601" s="1">
        <v>39814</v>
      </c>
      <c r="B42601" t="s">
        <v>103</v>
      </c>
      <c r="C42601">
        <v>13725000</v>
      </c>
    </row>
    <row r="42602" spans="1:3" x14ac:dyDescent="0.35">
      <c r="A42602" s="1">
        <v>40179</v>
      </c>
      <c r="B42602" t="s">
        <v>103</v>
      </c>
      <c r="C42602">
        <v>11112000</v>
      </c>
    </row>
    <row r="42603" spans="1:3" x14ac:dyDescent="0.35">
      <c r="A42603" s="1">
        <v>39083</v>
      </c>
      <c r="B42603" t="s">
        <v>103</v>
      </c>
      <c r="C42603">
        <v>1444000</v>
      </c>
    </row>
    <row r="42604" spans="1:3" x14ac:dyDescent="0.35">
      <c r="A42604" s="1">
        <v>39448</v>
      </c>
      <c r="B42604" t="s">
        <v>103</v>
      </c>
      <c r="C42604">
        <v>1391000</v>
      </c>
    </row>
    <row r="42605" spans="1:3" x14ac:dyDescent="0.35">
      <c r="A42605" s="1">
        <v>39814</v>
      </c>
      <c r="B42605" t="s">
        <v>103</v>
      </c>
      <c r="C42605">
        <v>1358000</v>
      </c>
    </row>
    <row r="42606" spans="1:3" x14ac:dyDescent="0.35">
      <c r="A42606" s="1">
        <v>40179</v>
      </c>
      <c r="B42606" t="s">
        <v>103</v>
      </c>
      <c r="C42606">
        <v>1292000</v>
      </c>
    </row>
    <row r="42607" spans="1:3" x14ac:dyDescent="0.35">
      <c r="A42607" s="1">
        <v>39083</v>
      </c>
      <c r="B42607" t="s">
        <v>103</v>
      </c>
      <c r="C42607">
        <v>13338000</v>
      </c>
    </row>
    <row r="42608" spans="1:3" x14ac:dyDescent="0.35">
      <c r="A42608" s="1">
        <v>39448</v>
      </c>
      <c r="B42608" t="s">
        <v>103</v>
      </c>
      <c r="C42608">
        <v>13208000</v>
      </c>
    </row>
    <row r="42609" spans="1:3" x14ac:dyDescent="0.35">
      <c r="A42609" s="1">
        <v>39814</v>
      </c>
      <c r="B42609" t="s">
        <v>103</v>
      </c>
      <c r="C42609">
        <v>12367000</v>
      </c>
    </row>
    <row r="42610" spans="1:3" x14ac:dyDescent="0.35">
      <c r="A42610" s="1">
        <v>40179</v>
      </c>
      <c r="B42610" t="s">
        <v>103</v>
      </c>
      <c r="C42610">
        <v>9820000</v>
      </c>
    </row>
    <row r="42611" spans="1:3" x14ac:dyDescent="0.35">
      <c r="A42611" s="1">
        <v>39083</v>
      </c>
      <c r="B42611" t="s">
        <v>103</v>
      </c>
      <c r="C42611">
        <v>269686000</v>
      </c>
    </row>
    <row r="42612" spans="1:3" x14ac:dyDescent="0.35">
      <c r="A42612" s="1">
        <v>39448</v>
      </c>
      <c r="B42612" t="s">
        <v>103</v>
      </c>
      <c r="C42612">
        <v>244432000</v>
      </c>
    </row>
    <row r="42613" spans="1:3" x14ac:dyDescent="0.35">
      <c r="A42613" s="1">
        <v>39814</v>
      </c>
      <c r="B42613" t="s">
        <v>103</v>
      </c>
      <c r="C42613">
        <v>222850000</v>
      </c>
    </row>
    <row r="42614" spans="1:3" x14ac:dyDescent="0.35">
      <c r="A42614" s="1">
        <v>40179</v>
      </c>
      <c r="B42614" t="s">
        <v>103</v>
      </c>
      <c r="C42614">
        <v>198148000</v>
      </c>
    </row>
    <row r="42615" spans="1:3" x14ac:dyDescent="0.35">
      <c r="A42615" s="1">
        <v>39083</v>
      </c>
      <c r="B42615" t="s">
        <v>103</v>
      </c>
      <c r="C42615">
        <v>0</v>
      </c>
    </row>
    <row r="42616" spans="1:3" x14ac:dyDescent="0.35">
      <c r="A42616" s="1">
        <v>39448</v>
      </c>
      <c r="B42616" t="s">
        <v>103</v>
      </c>
      <c r="C42616">
        <v>0</v>
      </c>
    </row>
    <row r="42617" spans="1:3" x14ac:dyDescent="0.35">
      <c r="A42617" s="1">
        <v>39814</v>
      </c>
      <c r="B42617" t="s">
        <v>103</v>
      </c>
      <c r="C42617">
        <v>0</v>
      </c>
    </row>
    <row r="42618" spans="1:3" x14ac:dyDescent="0.35">
      <c r="A42618" s="1">
        <v>40179</v>
      </c>
      <c r="B42618" t="s">
        <v>103</v>
      </c>
      <c r="C42618">
        <v>0</v>
      </c>
    </row>
    <row r="42619" spans="1:3" x14ac:dyDescent="0.35">
      <c r="A42619" s="1">
        <v>39083</v>
      </c>
      <c r="B42619" t="s">
        <v>103</v>
      </c>
      <c r="C42619">
        <v>0</v>
      </c>
    </row>
    <row r="42620" spans="1:3" x14ac:dyDescent="0.35">
      <c r="A42620" s="1">
        <v>39448</v>
      </c>
      <c r="B42620" t="s">
        <v>103</v>
      </c>
      <c r="C42620">
        <v>0</v>
      </c>
    </row>
    <row r="42621" spans="1:3" x14ac:dyDescent="0.35">
      <c r="A42621" s="1">
        <v>39814</v>
      </c>
      <c r="B42621" t="s">
        <v>103</v>
      </c>
      <c r="C42621">
        <v>3488000</v>
      </c>
    </row>
    <row r="42622" spans="1:3" x14ac:dyDescent="0.35">
      <c r="A42622" s="1">
        <v>40179</v>
      </c>
      <c r="B42622" t="s">
        <v>103</v>
      </c>
      <c r="C42622">
        <v>3427000</v>
      </c>
    </row>
    <row r="42623" spans="1:3" x14ac:dyDescent="0.35">
      <c r="A42623" s="1">
        <v>39083</v>
      </c>
      <c r="B42623" t="s">
        <v>103</v>
      </c>
      <c r="C42623">
        <v>36129648.519000001</v>
      </c>
    </row>
    <row r="42624" spans="1:3" x14ac:dyDescent="0.35">
      <c r="A42624" s="1">
        <v>39448</v>
      </c>
      <c r="B42624" t="s">
        <v>103</v>
      </c>
      <c r="C42624">
        <v>40099242.222000003</v>
      </c>
    </row>
    <row r="42625" spans="1:3" x14ac:dyDescent="0.35">
      <c r="A42625" s="1">
        <v>39814</v>
      </c>
      <c r="B42625" t="s">
        <v>103</v>
      </c>
      <c r="C42625">
        <v>38803150.740999997</v>
      </c>
    </row>
    <row r="42626" spans="1:3" x14ac:dyDescent="0.35">
      <c r="A42626" s="1">
        <v>40179</v>
      </c>
      <c r="B42626" t="s">
        <v>103</v>
      </c>
      <c r="C42626">
        <v>47033062.222000003</v>
      </c>
    </row>
    <row r="42627" spans="1:3" x14ac:dyDescent="0.35">
      <c r="A42627" s="1">
        <v>40544</v>
      </c>
      <c r="B42627" t="s">
        <v>103</v>
      </c>
      <c r="C42627">
        <v>44674842.963</v>
      </c>
    </row>
    <row r="42628" spans="1:3" x14ac:dyDescent="0.35">
      <c r="A42628" s="1">
        <v>40909</v>
      </c>
      <c r="B42628" t="s">
        <v>103</v>
      </c>
      <c r="C42628">
        <v>51049481.111000001</v>
      </c>
    </row>
    <row r="42629" spans="1:3" x14ac:dyDescent="0.35">
      <c r="A42629" s="1">
        <v>41275</v>
      </c>
      <c r="B42629" t="s">
        <v>103</v>
      </c>
      <c r="C42629">
        <v>51570135.925999999</v>
      </c>
    </row>
    <row r="42630" spans="1:3" x14ac:dyDescent="0.35">
      <c r="A42630" s="1">
        <v>41640</v>
      </c>
      <c r="B42630" t="s">
        <v>103</v>
      </c>
      <c r="C42630">
        <v>21762878.493999999</v>
      </c>
    </row>
    <row r="42631" spans="1:3" x14ac:dyDescent="0.35">
      <c r="A42631" s="1">
        <v>42005</v>
      </c>
      <c r="B42631" t="s">
        <v>103</v>
      </c>
      <c r="C42631">
        <v>24305014.170000002</v>
      </c>
    </row>
    <row r="42632" spans="1:3" x14ac:dyDescent="0.35">
      <c r="A42632" s="1">
        <v>42370</v>
      </c>
      <c r="B42632" t="s">
        <v>103</v>
      </c>
      <c r="C42632">
        <v>22553665.245999999</v>
      </c>
    </row>
    <row r="42633" spans="1:3" x14ac:dyDescent="0.35">
      <c r="A42633" s="1">
        <v>42736</v>
      </c>
      <c r="B42633" t="s">
        <v>103</v>
      </c>
      <c r="C42633">
        <v>24788353.829999998</v>
      </c>
    </row>
    <row r="42634" spans="1:3" x14ac:dyDescent="0.35">
      <c r="A42634" s="1">
        <v>43101</v>
      </c>
      <c r="B42634" t="s">
        <v>103</v>
      </c>
      <c r="C42634">
        <v>25939466.736000001</v>
      </c>
    </row>
    <row r="42635" spans="1:3" x14ac:dyDescent="0.35">
      <c r="A42635" s="1">
        <v>43466</v>
      </c>
      <c r="B42635" t="s">
        <v>103</v>
      </c>
      <c r="C42635">
        <v>42333816.879000001</v>
      </c>
    </row>
    <row r="42636" spans="1:3" x14ac:dyDescent="0.35">
      <c r="A42636" s="1">
        <v>43831</v>
      </c>
      <c r="B42636" t="s">
        <v>103</v>
      </c>
      <c r="C42636">
        <v>31577819.874000002</v>
      </c>
    </row>
    <row r="42637" spans="1:3" x14ac:dyDescent="0.35">
      <c r="A42637" s="1">
        <v>39083</v>
      </c>
      <c r="B42637" t="s">
        <v>103</v>
      </c>
      <c r="C42637">
        <v>134484438.15000001</v>
      </c>
    </row>
    <row r="42638" spans="1:3" x14ac:dyDescent="0.35">
      <c r="A42638" s="1">
        <v>39448</v>
      </c>
      <c r="B42638" t="s">
        <v>103</v>
      </c>
      <c r="C42638">
        <v>177906026.66999999</v>
      </c>
    </row>
    <row r="42639" spans="1:3" x14ac:dyDescent="0.35">
      <c r="A42639" s="1">
        <v>39814</v>
      </c>
      <c r="B42639" t="s">
        <v>103</v>
      </c>
      <c r="C42639">
        <v>130750839.26000001</v>
      </c>
    </row>
    <row r="42640" spans="1:3" x14ac:dyDescent="0.35">
      <c r="A42640" s="1">
        <v>40179</v>
      </c>
      <c r="B42640" t="s">
        <v>103</v>
      </c>
      <c r="C42640">
        <v>116268480</v>
      </c>
    </row>
    <row r="42641" spans="1:3" x14ac:dyDescent="0.35">
      <c r="A42641" s="1">
        <v>40544</v>
      </c>
      <c r="B42641" t="s">
        <v>103</v>
      </c>
      <c r="C42641">
        <v>109632707.04000001</v>
      </c>
    </row>
    <row r="42642" spans="1:3" x14ac:dyDescent="0.35">
      <c r="A42642" s="1">
        <v>40909</v>
      </c>
      <c r="B42642" t="s">
        <v>103</v>
      </c>
      <c r="C42642">
        <v>92419222.222000003</v>
      </c>
    </row>
    <row r="42643" spans="1:3" x14ac:dyDescent="0.35">
      <c r="A42643" s="1">
        <v>41275</v>
      </c>
      <c r="B42643" t="s">
        <v>103</v>
      </c>
      <c r="C42643">
        <v>110789970.37</v>
      </c>
    </row>
    <row r="42644" spans="1:3" x14ac:dyDescent="0.35">
      <c r="A42644" s="1">
        <v>41640</v>
      </c>
      <c r="B42644" t="s">
        <v>103</v>
      </c>
      <c r="C42644">
        <v>156658594.13</v>
      </c>
    </row>
    <row r="42645" spans="1:3" x14ac:dyDescent="0.35">
      <c r="A42645" s="1">
        <v>42005</v>
      </c>
      <c r="B42645" t="s">
        <v>103</v>
      </c>
      <c r="C42645">
        <v>128276604.8</v>
      </c>
    </row>
    <row r="42646" spans="1:3" x14ac:dyDescent="0.35">
      <c r="A42646" s="1">
        <v>42370</v>
      </c>
      <c r="B42646" t="s">
        <v>103</v>
      </c>
      <c r="C42646">
        <v>121415245.51000001</v>
      </c>
    </row>
    <row r="42647" spans="1:3" x14ac:dyDescent="0.35">
      <c r="A42647" s="1">
        <v>42736</v>
      </c>
      <c r="B42647" t="s">
        <v>103</v>
      </c>
      <c r="C42647">
        <v>48026116.145000003</v>
      </c>
    </row>
    <row r="42648" spans="1:3" x14ac:dyDescent="0.35">
      <c r="A42648" s="1">
        <v>43101</v>
      </c>
      <c r="B42648" t="s">
        <v>103</v>
      </c>
      <c r="C42648">
        <v>40051767.214000002</v>
      </c>
    </row>
    <row r="42649" spans="1:3" x14ac:dyDescent="0.35">
      <c r="A42649" s="1">
        <v>43466</v>
      </c>
      <c r="B42649" t="s">
        <v>103</v>
      </c>
      <c r="C42649">
        <v>47862564.441</v>
      </c>
    </row>
    <row r="42650" spans="1:3" x14ac:dyDescent="0.35">
      <c r="A42650" s="1">
        <v>43831</v>
      </c>
      <c r="B42650" t="s">
        <v>103</v>
      </c>
      <c r="C42650">
        <v>13852616.066</v>
      </c>
    </row>
    <row r="42651" spans="1:3" x14ac:dyDescent="0.35">
      <c r="A42651" s="1">
        <v>39083</v>
      </c>
      <c r="B42651" t="s">
        <v>103</v>
      </c>
      <c r="C42651">
        <v>247758655.93000001</v>
      </c>
    </row>
    <row r="42652" spans="1:3" x14ac:dyDescent="0.35">
      <c r="A42652" s="1">
        <v>39448</v>
      </c>
      <c r="B42652" t="s">
        <v>103</v>
      </c>
      <c r="C42652">
        <v>244705266.30000001</v>
      </c>
    </row>
    <row r="42653" spans="1:3" x14ac:dyDescent="0.35">
      <c r="A42653" s="1">
        <v>39814</v>
      </c>
      <c r="B42653" t="s">
        <v>103</v>
      </c>
      <c r="C42653">
        <v>185265775.19</v>
      </c>
    </row>
    <row r="42654" spans="1:3" x14ac:dyDescent="0.35">
      <c r="A42654" s="1">
        <v>40179</v>
      </c>
      <c r="B42654" t="s">
        <v>103</v>
      </c>
      <c r="C42654">
        <v>215838852.22</v>
      </c>
    </row>
    <row r="42655" spans="1:3" x14ac:dyDescent="0.35">
      <c r="A42655" s="1">
        <v>40544</v>
      </c>
      <c r="B42655" t="s">
        <v>103</v>
      </c>
      <c r="C42655">
        <v>248935928.15000001</v>
      </c>
    </row>
    <row r="42656" spans="1:3" x14ac:dyDescent="0.35">
      <c r="A42656" s="1">
        <v>40909</v>
      </c>
      <c r="B42656" t="s">
        <v>103</v>
      </c>
      <c r="C42656">
        <v>262556794.81</v>
      </c>
    </row>
    <row r="42657" spans="1:3" x14ac:dyDescent="0.35">
      <c r="A42657" s="1">
        <v>41275</v>
      </c>
      <c r="B42657" t="s">
        <v>103</v>
      </c>
      <c r="C42657">
        <v>299486839.25999999</v>
      </c>
    </row>
    <row r="42658" spans="1:3" x14ac:dyDescent="0.35">
      <c r="A42658" s="1">
        <v>41640</v>
      </c>
      <c r="B42658" t="s">
        <v>103</v>
      </c>
      <c r="C42658">
        <v>611407304.63999999</v>
      </c>
    </row>
    <row r="42659" spans="1:3" x14ac:dyDescent="0.35">
      <c r="A42659" s="1">
        <v>42005</v>
      </c>
      <c r="B42659" t="s">
        <v>103</v>
      </c>
      <c r="C42659">
        <v>555748364.23000002</v>
      </c>
    </row>
    <row r="42660" spans="1:3" x14ac:dyDescent="0.35">
      <c r="A42660" s="1">
        <v>42370</v>
      </c>
      <c r="B42660" t="s">
        <v>103</v>
      </c>
      <c r="C42660">
        <v>528956998.27999997</v>
      </c>
    </row>
    <row r="42661" spans="1:3" x14ac:dyDescent="0.35">
      <c r="A42661" s="1">
        <v>42736</v>
      </c>
      <c r="B42661" t="s">
        <v>103</v>
      </c>
      <c r="C42661">
        <v>534102572.36000001</v>
      </c>
    </row>
    <row r="42662" spans="1:3" x14ac:dyDescent="0.35">
      <c r="A42662" s="1">
        <v>43101</v>
      </c>
      <c r="B42662" t="s">
        <v>103</v>
      </c>
      <c r="C42662">
        <v>631327044.96000004</v>
      </c>
    </row>
    <row r="42663" spans="1:3" x14ac:dyDescent="0.35">
      <c r="A42663" s="1">
        <v>43466</v>
      </c>
      <c r="B42663" t="s">
        <v>103</v>
      </c>
      <c r="C42663">
        <v>632534656.97000003</v>
      </c>
    </row>
    <row r="42664" spans="1:3" x14ac:dyDescent="0.35">
      <c r="A42664" s="1">
        <v>43831</v>
      </c>
      <c r="B42664" t="s">
        <v>103</v>
      </c>
      <c r="C42664">
        <v>410007585.19999999</v>
      </c>
    </row>
    <row r="42665" spans="1:3" x14ac:dyDescent="0.35">
      <c r="A42665" s="1">
        <v>39083</v>
      </c>
      <c r="B42665" t="s">
        <v>103</v>
      </c>
      <c r="C42665">
        <v>490000</v>
      </c>
    </row>
    <row r="42666" spans="1:3" x14ac:dyDescent="0.35">
      <c r="A42666" s="1">
        <v>39448</v>
      </c>
      <c r="B42666" t="s">
        <v>103</v>
      </c>
      <c r="C42666">
        <v>1050000</v>
      </c>
    </row>
    <row r="42667" spans="1:3" x14ac:dyDescent="0.35">
      <c r="A42667" s="1">
        <v>39814</v>
      </c>
      <c r="B42667" t="s">
        <v>103</v>
      </c>
      <c r="C42667">
        <v>3200000</v>
      </c>
    </row>
    <row r="42668" spans="1:3" x14ac:dyDescent="0.35">
      <c r="A42668" s="1">
        <v>40179</v>
      </c>
      <c r="B42668" t="s">
        <v>103</v>
      </c>
      <c r="C42668">
        <v>2130000</v>
      </c>
    </row>
    <row r="42669" spans="1:3" x14ac:dyDescent="0.35">
      <c r="A42669" s="1">
        <v>40544</v>
      </c>
      <c r="B42669" t="s">
        <v>103</v>
      </c>
      <c r="C42669">
        <v>1100000</v>
      </c>
    </row>
    <row r="42670" spans="1:3" x14ac:dyDescent="0.35">
      <c r="A42670" s="1">
        <v>40909</v>
      </c>
      <c r="B42670" t="s">
        <v>103</v>
      </c>
      <c r="C42670">
        <v>480000</v>
      </c>
    </row>
    <row r="42671" spans="1:3" x14ac:dyDescent="0.35">
      <c r="A42671" s="1">
        <v>41275</v>
      </c>
      <c r="B42671" t="s">
        <v>103</v>
      </c>
      <c r="C42671">
        <v>690000</v>
      </c>
    </row>
    <row r="42672" spans="1:3" x14ac:dyDescent="0.35">
      <c r="A42672" s="1">
        <v>39083</v>
      </c>
      <c r="B42672" t="s">
        <v>103</v>
      </c>
      <c r="C42672">
        <v>5410000</v>
      </c>
    </row>
    <row r="42673" spans="1:3" x14ac:dyDescent="0.35">
      <c r="A42673" s="1">
        <v>39448</v>
      </c>
      <c r="B42673" t="s">
        <v>103</v>
      </c>
      <c r="C42673">
        <v>44740000</v>
      </c>
    </row>
    <row r="42674" spans="1:3" x14ac:dyDescent="0.35">
      <c r="A42674" s="1">
        <v>39814</v>
      </c>
      <c r="B42674" t="s">
        <v>103</v>
      </c>
      <c r="C42674">
        <v>2000000</v>
      </c>
    </row>
    <row r="42675" spans="1:3" x14ac:dyDescent="0.35">
      <c r="A42675" s="1">
        <v>40179</v>
      </c>
      <c r="B42675" t="s">
        <v>103</v>
      </c>
      <c r="C42675">
        <v>8650000</v>
      </c>
    </row>
    <row r="42676" spans="1:3" x14ac:dyDescent="0.35">
      <c r="A42676" s="1">
        <v>40544</v>
      </c>
      <c r="B42676" t="s">
        <v>103</v>
      </c>
      <c r="C42676">
        <v>18690000</v>
      </c>
    </row>
    <row r="42677" spans="1:3" x14ac:dyDescent="0.35">
      <c r="A42677" s="1">
        <v>40909</v>
      </c>
      <c r="B42677" t="s">
        <v>103</v>
      </c>
      <c r="C42677">
        <v>24520000</v>
      </c>
    </row>
    <row r="42678" spans="1:3" x14ac:dyDescent="0.35">
      <c r="A42678" s="1">
        <v>41275</v>
      </c>
      <c r="B42678" t="s">
        <v>103</v>
      </c>
      <c r="C42678">
        <v>15630000</v>
      </c>
    </row>
    <row r="42679" spans="1:3" x14ac:dyDescent="0.35">
      <c r="A42679" s="1">
        <v>39083</v>
      </c>
      <c r="B42679" t="s">
        <v>103</v>
      </c>
      <c r="C42679">
        <v>-113034715.93000001</v>
      </c>
    </row>
    <row r="42680" spans="1:3" x14ac:dyDescent="0.35">
      <c r="A42680" s="1">
        <v>39448</v>
      </c>
      <c r="B42680" t="s">
        <v>103</v>
      </c>
      <c r="C42680">
        <v>-203331386.66999999</v>
      </c>
    </row>
    <row r="42681" spans="1:3" x14ac:dyDescent="0.35">
      <c r="A42681" s="1">
        <v>39814</v>
      </c>
      <c r="B42681" t="s">
        <v>103</v>
      </c>
      <c r="C42681">
        <v>-180115761.84999999</v>
      </c>
    </row>
    <row r="42682" spans="1:3" x14ac:dyDescent="0.35">
      <c r="A42682" s="1">
        <v>40179</v>
      </c>
      <c r="B42682" t="s">
        <v>103</v>
      </c>
      <c r="C42682">
        <v>-138581159.63</v>
      </c>
    </row>
    <row r="42683" spans="1:3" x14ac:dyDescent="0.35">
      <c r="A42683" s="1">
        <v>40544</v>
      </c>
      <c r="B42683" t="s">
        <v>103</v>
      </c>
      <c r="C42683">
        <v>-102198873.7</v>
      </c>
    </row>
    <row r="42684" spans="1:3" x14ac:dyDescent="0.35">
      <c r="A42684" s="1">
        <v>40909</v>
      </c>
      <c r="B42684" t="s">
        <v>103</v>
      </c>
      <c r="C42684">
        <v>-84747152.963</v>
      </c>
    </row>
    <row r="42685" spans="1:3" x14ac:dyDescent="0.35">
      <c r="A42685" s="1">
        <v>41275</v>
      </c>
      <c r="B42685" t="s">
        <v>103</v>
      </c>
      <c r="C42685">
        <v>-62703314.074000001</v>
      </c>
    </row>
    <row r="42686" spans="1:3" x14ac:dyDescent="0.35">
      <c r="A42686" s="1">
        <v>41640</v>
      </c>
      <c r="B42686" t="s">
        <v>103</v>
      </c>
      <c r="C42686">
        <v>2955059.9051000001</v>
      </c>
    </row>
    <row r="42687" spans="1:3" x14ac:dyDescent="0.35">
      <c r="A42687" s="1">
        <v>42005</v>
      </c>
      <c r="B42687" t="s">
        <v>103</v>
      </c>
      <c r="C42687">
        <v>-79919646.280000001</v>
      </c>
    </row>
    <row r="42688" spans="1:3" x14ac:dyDescent="0.35">
      <c r="A42688" s="1">
        <v>42370</v>
      </c>
      <c r="B42688" t="s">
        <v>103</v>
      </c>
      <c r="C42688">
        <v>-123636980.54000001</v>
      </c>
    </row>
    <row r="42689" spans="1:3" x14ac:dyDescent="0.35">
      <c r="A42689" s="1">
        <v>42736</v>
      </c>
      <c r="B42689" t="s">
        <v>103</v>
      </c>
      <c r="C42689">
        <v>-111719406.83</v>
      </c>
    </row>
    <row r="42690" spans="1:3" x14ac:dyDescent="0.35">
      <c r="A42690" s="1">
        <v>43101</v>
      </c>
      <c r="B42690" t="s">
        <v>103</v>
      </c>
      <c r="C42690">
        <v>-59191037.836999997</v>
      </c>
    </row>
    <row r="42691" spans="1:3" x14ac:dyDescent="0.35">
      <c r="A42691" s="1">
        <v>43466</v>
      </c>
      <c r="B42691" t="s">
        <v>103</v>
      </c>
      <c r="C42691">
        <v>-24998831.534000002</v>
      </c>
    </row>
    <row r="42692" spans="1:3" x14ac:dyDescent="0.35">
      <c r="A42692" s="1">
        <v>43831</v>
      </c>
      <c r="B42692" t="s">
        <v>103</v>
      </c>
      <c r="C42692">
        <v>-78418991.033000007</v>
      </c>
    </row>
    <row r="42693" spans="1:3" x14ac:dyDescent="0.35">
      <c r="A42693" s="1">
        <v>39083</v>
      </c>
      <c r="B42693" t="s">
        <v>103</v>
      </c>
      <c r="C42693">
        <v>392002759.25999999</v>
      </c>
    </row>
    <row r="42694" spans="1:3" x14ac:dyDescent="0.35">
      <c r="A42694" s="1">
        <v>39448</v>
      </c>
      <c r="B42694" t="s">
        <v>103</v>
      </c>
      <c r="C42694">
        <v>481158793.32999998</v>
      </c>
    </row>
    <row r="42695" spans="1:3" x14ac:dyDescent="0.35">
      <c r="A42695" s="1">
        <v>39814</v>
      </c>
      <c r="B42695" t="s">
        <v>103</v>
      </c>
      <c r="C42695">
        <v>410536222.95999998</v>
      </c>
    </row>
    <row r="42696" spans="1:3" x14ac:dyDescent="0.35">
      <c r="A42696" s="1">
        <v>40179</v>
      </c>
      <c r="B42696" t="s">
        <v>103</v>
      </c>
      <c r="C42696">
        <v>400942445.56</v>
      </c>
    </row>
    <row r="42697" spans="1:3" x14ac:dyDescent="0.35">
      <c r="A42697" s="1">
        <v>40544</v>
      </c>
      <c r="B42697" t="s">
        <v>103</v>
      </c>
      <c r="C42697">
        <v>397729985.93000001</v>
      </c>
    </row>
    <row r="42698" spans="1:3" x14ac:dyDescent="0.35">
      <c r="A42698" s="1">
        <v>40909</v>
      </c>
      <c r="B42698" t="s">
        <v>103</v>
      </c>
      <c r="C42698">
        <v>376409782.22000003</v>
      </c>
    </row>
    <row r="42699" spans="1:3" x14ac:dyDescent="0.35">
      <c r="A42699" s="1">
        <v>41275</v>
      </c>
      <c r="B42699" t="s">
        <v>103</v>
      </c>
      <c r="C42699">
        <v>397191065.93000001</v>
      </c>
    </row>
    <row r="42700" spans="1:3" x14ac:dyDescent="0.35">
      <c r="A42700" s="1">
        <v>41640</v>
      </c>
      <c r="B42700" t="s">
        <v>103</v>
      </c>
      <c r="C42700">
        <v>596699242.63999999</v>
      </c>
    </row>
    <row r="42701" spans="1:3" x14ac:dyDescent="0.35">
      <c r="A42701" s="1">
        <v>42005</v>
      </c>
      <c r="B42701" t="s">
        <v>103</v>
      </c>
      <c r="C42701">
        <v>616579426.84000003</v>
      </c>
    </row>
    <row r="42702" spans="1:3" x14ac:dyDescent="0.35">
      <c r="A42702" s="1">
        <v>42370</v>
      </c>
      <c r="B42702" t="s">
        <v>103</v>
      </c>
      <c r="C42702">
        <v>639881295.17999995</v>
      </c>
    </row>
    <row r="42703" spans="1:3" x14ac:dyDescent="0.35">
      <c r="A42703" s="1">
        <v>42736</v>
      </c>
      <c r="B42703" t="s">
        <v>103</v>
      </c>
      <c r="C42703">
        <v>619985912.92999995</v>
      </c>
    </row>
    <row r="42704" spans="1:3" x14ac:dyDescent="0.35">
      <c r="A42704" s="1">
        <v>43101</v>
      </c>
      <c r="B42704" t="s">
        <v>103</v>
      </c>
      <c r="C42704">
        <v>661961837.5</v>
      </c>
    </row>
    <row r="42705" spans="1:3" x14ac:dyDescent="0.35">
      <c r="A42705" s="1">
        <v>43466</v>
      </c>
      <c r="B42705" t="s">
        <v>103</v>
      </c>
      <c r="C42705">
        <v>659071020.00999999</v>
      </c>
    </row>
    <row r="42706" spans="1:3" x14ac:dyDescent="0.35">
      <c r="A42706" s="1">
        <v>43831</v>
      </c>
      <c r="B42706" t="s">
        <v>103</v>
      </c>
      <c r="C42706">
        <v>473260642.24000001</v>
      </c>
    </row>
    <row r="42707" spans="1:3" x14ac:dyDescent="0.35">
      <c r="A42707" s="1">
        <v>39083</v>
      </c>
      <c r="B42707" t="s">
        <v>104</v>
      </c>
      <c r="C42707">
        <v>1169640851900</v>
      </c>
    </row>
    <row r="42708" spans="1:3" x14ac:dyDescent="0.35">
      <c r="A42708" s="1">
        <v>39448</v>
      </c>
      <c r="B42708" t="s">
        <v>104</v>
      </c>
      <c r="C42708">
        <v>1047605060700</v>
      </c>
    </row>
    <row r="42709" spans="1:3" x14ac:dyDescent="0.35">
      <c r="A42709" s="1">
        <v>39814</v>
      </c>
      <c r="B42709" t="s">
        <v>104</v>
      </c>
      <c r="C42709">
        <v>942479070900</v>
      </c>
    </row>
    <row r="42710" spans="1:3" x14ac:dyDescent="0.35">
      <c r="A42710" s="1">
        <v>40179</v>
      </c>
      <c r="B42710" t="s">
        <v>104</v>
      </c>
      <c r="C42710">
        <v>1145775958200</v>
      </c>
    </row>
    <row r="42711" spans="1:3" x14ac:dyDescent="0.35">
      <c r="A42711" s="1">
        <v>40544</v>
      </c>
      <c r="B42711" t="s">
        <v>104</v>
      </c>
      <c r="C42711">
        <v>1260980566400</v>
      </c>
    </row>
    <row r="42712" spans="1:3" x14ac:dyDescent="0.35">
      <c r="A42712" s="1">
        <v>40909</v>
      </c>
      <c r="B42712" t="s">
        <v>104</v>
      </c>
      <c r="C42712">
        <v>1291795845900</v>
      </c>
    </row>
    <row r="42713" spans="1:3" x14ac:dyDescent="0.35">
      <c r="A42713" s="1">
        <v>41275</v>
      </c>
      <c r="B42713" t="s">
        <v>104</v>
      </c>
      <c r="C42713">
        <v>1379532264100</v>
      </c>
    </row>
    <row r="42714" spans="1:3" x14ac:dyDescent="0.35">
      <c r="A42714" s="1">
        <v>41640</v>
      </c>
      <c r="B42714" t="s">
        <v>104</v>
      </c>
      <c r="C42714">
        <v>1491502152800</v>
      </c>
    </row>
    <row r="42715" spans="1:3" x14ac:dyDescent="0.35">
      <c r="A42715" s="1">
        <v>42005</v>
      </c>
      <c r="B42715" t="s">
        <v>104</v>
      </c>
      <c r="C42715">
        <v>1470358106600</v>
      </c>
    </row>
    <row r="42716" spans="1:3" x14ac:dyDescent="0.35">
      <c r="A42716" s="1">
        <v>42370</v>
      </c>
      <c r="B42716" t="s">
        <v>104</v>
      </c>
      <c r="C42716">
        <v>1505595668000</v>
      </c>
    </row>
    <row r="42717" spans="1:3" x14ac:dyDescent="0.35">
      <c r="A42717" s="1">
        <v>42736</v>
      </c>
      <c r="B42717" t="s">
        <v>104</v>
      </c>
      <c r="C42717">
        <v>1630520868000</v>
      </c>
    </row>
    <row r="42718" spans="1:3" x14ac:dyDescent="0.35">
      <c r="A42718" s="1">
        <v>43101</v>
      </c>
      <c r="B42718" t="s">
        <v>104</v>
      </c>
      <c r="C42718">
        <v>1731792367100</v>
      </c>
    </row>
    <row r="42719" spans="1:3" x14ac:dyDescent="0.35">
      <c r="A42719" s="1">
        <v>43466</v>
      </c>
      <c r="B42719" t="s">
        <v>104</v>
      </c>
      <c r="C42719">
        <v>1665675897700</v>
      </c>
    </row>
    <row r="42720" spans="1:3" x14ac:dyDescent="0.35">
      <c r="A42720" s="1">
        <v>43831</v>
      </c>
      <c r="B42720" t="s">
        <v>104</v>
      </c>
      <c r="C42720">
        <v>1650493219400</v>
      </c>
    </row>
    <row r="42721" spans="1:3" x14ac:dyDescent="0.35">
      <c r="A42721" s="1">
        <v>39083</v>
      </c>
      <c r="B42721" t="s">
        <v>104</v>
      </c>
      <c r="C42721">
        <v>6.8564999999999996</v>
      </c>
    </row>
    <row r="42722" spans="1:3" x14ac:dyDescent="0.35">
      <c r="A42722" s="1">
        <v>39448</v>
      </c>
      <c r="B42722" t="s">
        <v>104</v>
      </c>
      <c r="C42722">
        <v>4.4644000000000004</v>
      </c>
    </row>
    <row r="42723" spans="1:3" x14ac:dyDescent="0.35">
      <c r="A42723" s="1">
        <v>39814</v>
      </c>
      <c r="B42723" t="s">
        <v>104</v>
      </c>
      <c r="C42723">
        <v>7.8029000000000002</v>
      </c>
    </row>
    <row r="42724" spans="1:3" x14ac:dyDescent="0.35">
      <c r="A42724" s="1">
        <v>40179</v>
      </c>
      <c r="B42724" t="s">
        <v>104</v>
      </c>
      <c r="C42724">
        <v>6.5467000000000004</v>
      </c>
    </row>
    <row r="42725" spans="1:3" x14ac:dyDescent="0.35">
      <c r="A42725" s="1">
        <v>40544</v>
      </c>
      <c r="B42725" t="s">
        <v>104</v>
      </c>
      <c r="C42725">
        <v>5.3920000000000003</v>
      </c>
    </row>
    <row r="42726" spans="1:3" x14ac:dyDescent="0.35">
      <c r="A42726" s="1">
        <v>40909</v>
      </c>
      <c r="B42726" t="s">
        <v>104</v>
      </c>
      <c r="C42726">
        <v>5.7690999999999999</v>
      </c>
    </row>
    <row r="42727" spans="1:3" x14ac:dyDescent="0.35">
      <c r="A42727" s="1">
        <v>41275</v>
      </c>
      <c r="B42727" t="s">
        <v>104</v>
      </c>
      <c r="C42727">
        <v>6.1985000000000001</v>
      </c>
    </row>
    <row r="42728" spans="1:3" x14ac:dyDescent="0.35">
      <c r="A42728" s="1">
        <v>41640</v>
      </c>
      <c r="B42728" t="s">
        <v>104</v>
      </c>
      <c r="C42728">
        <v>6.5423</v>
      </c>
    </row>
    <row r="42729" spans="1:3" x14ac:dyDescent="0.35">
      <c r="A42729" s="1">
        <v>42005</v>
      </c>
      <c r="B42729" t="s">
        <v>104</v>
      </c>
      <c r="C42729">
        <v>7.9204999999999997</v>
      </c>
    </row>
    <row r="42730" spans="1:3" x14ac:dyDescent="0.35">
      <c r="A42730" s="1">
        <v>42370</v>
      </c>
      <c r="B42730" t="s">
        <v>104</v>
      </c>
      <c r="C42730">
        <v>8.3885000000000005</v>
      </c>
    </row>
    <row r="42731" spans="1:3" x14ac:dyDescent="0.35">
      <c r="A42731" s="1">
        <v>42736</v>
      </c>
      <c r="B42731" t="s">
        <v>104</v>
      </c>
      <c r="C42731">
        <v>7.5583</v>
      </c>
    </row>
    <row r="42732" spans="1:3" x14ac:dyDescent="0.35">
      <c r="A42732" s="1">
        <v>43101</v>
      </c>
      <c r="B42732" t="s">
        <v>104</v>
      </c>
      <c r="C42732">
        <v>7.1222000000000003</v>
      </c>
    </row>
    <row r="42733" spans="1:3" x14ac:dyDescent="0.35">
      <c r="A42733" s="1">
        <v>43466</v>
      </c>
      <c r="B42733" t="s">
        <v>104</v>
      </c>
      <c r="C42733">
        <v>7.7129000000000003</v>
      </c>
    </row>
    <row r="42734" spans="1:3" x14ac:dyDescent="0.35">
      <c r="A42734" s="1">
        <v>43831</v>
      </c>
      <c r="B42734" t="s">
        <v>104</v>
      </c>
      <c r="C42734">
        <v>9.4016000000000002</v>
      </c>
    </row>
    <row r="42735" spans="1:3" x14ac:dyDescent="0.35">
      <c r="A42735" s="1">
        <v>44197</v>
      </c>
      <c r="B42735" t="s">
        <v>104</v>
      </c>
      <c r="C42735">
        <v>7.6466000000000003</v>
      </c>
    </row>
    <row r="42736" spans="1:3" x14ac:dyDescent="0.35">
      <c r="A42736" s="1">
        <v>39083</v>
      </c>
      <c r="B42736" t="s">
        <v>104</v>
      </c>
      <c r="C42736">
        <v>262532669800</v>
      </c>
    </row>
    <row r="42737" spans="1:3" x14ac:dyDescent="0.35">
      <c r="A42737" s="1">
        <v>39448</v>
      </c>
      <c r="B42737" t="s">
        <v>104</v>
      </c>
      <c r="C42737">
        <v>201544913440</v>
      </c>
    </row>
    <row r="42738" spans="1:3" x14ac:dyDescent="0.35">
      <c r="A42738" s="1">
        <v>39814</v>
      </c>
      <c r="B42738" t="s">
        <v>104</v>
      </c>
      <c r="C42738">
        <v>270437145810</v>
      </c>
    </row>
    <row r="42739" spans="1:3" x14ac:dyDescent="0.35">
      <c r="A42739" s="1">
        <v>40179</v>
      </c>
      <c r="B42739" t="s">
        <v>104</v>
      </c>
      <c r="C42739">
        <v>292143494470</v>
      </c>
    </row>
    <row r="42740" spans="1:3" x14ac:dyDescent="0.35">
      <c r="A42740" s="1">
        <v>40544</v>
      </c>
      <c r="B42740" t="s">
        <v>104</v>
      </c>
      <c r="C42740">
        <v>306934526880</v>
      </c>
    </row>
    <row r="42741" spans="1:3" x14ac:dyDescent="0.35">
      <c r="A42741" s="1">
        <v>40909</v>
      </c>
      <c r="B42741" t="s">
        <v>104</v>
      </c>
      <c r="C42741">
        <v>327724415840</v>
      </c>
    </row>
    <row r="42742" spans="1:3" x14ac:dyDescent="0.35">
      <c r="A42742" s="1">
        <v>41275</v>
      </c>
      <c r="B42742" t="s">
        <v>104</v>
      </c>
      <c r="C42742">
        <v>345694098080</v>
      </c>
    </row>
    <row r="42743" spans="1:3" x14ac:dyDescent="0.35">
      <c r="A42743" s="1">
        <v>41640</v>
      </c>
      <c r="B42743" t="s">
        <v>104</v>
      </c>
      <c r="C42743">
        <v>362834692850</v>
      </c>
    </row>
    <row r="42744" spans="1:3" x14ac:dyDescent="0.35">
      <c r="A42744" s="1">
        <v>42005</v>
      </c>
      <c r="B42744" t="s">
        <v>104</v>
      </c>
      <c r="C42744">
        <v>366707257930</v>
      </c>
    </row>
    <row r="42745" spans="1:3" x14ac:dyDescent="0.35">
      <c r="A42745" s="1">
        <v>42370</v>
      </c>
      <c r="B42745" t="s">
        <v>104</v>
      </c>
      <c r="C42745">
        <v>370154204330</v>
      </c>
    </row>
    <row r="42746" spans="1:3" x14ac:dyDescent="0.35">
      <c r="A42746" s="1">
        <v>42736</v>
      </c>
      <c r="B42746" t="s">
        <v>104</v>
      </c>
      <c r="C42746">
        <v>388804901510</v>
      </c>
    </row>
    <row r="42747" spans="1:3" x14ac:dyDescent="0.35">
      <c r="A42747" s="1">
        <v>43101</v>
      </c>
      <c r="B42747" t="s">
        <v>104</v>
      </c>
      <c r="C42747">
        <v>403082233390</v>
      </c>
    </row>
    <row r="42748" spans="1:3" x14ac:dyDescent="0.35">
      <c r="A42748" s="1">
        <v>43466</v>
      </c>
      <c r="B42748" t="s">
        <v>104</v>
      </c>
      <c r="C42748">
        <v>408819161840</v>
      </c>
    </row>
    <row r="42749" spans="1:3" x14ac:dyDescent="0.35">
      <c r="A42749" s="1">
        <v>43831</v>
      </c>
      <c r="B42749" t="s">
        <v>104</v>
      </c>
      <c r="C42749">
        <v>443462937570</v>
      </c>
    </row>
    <row r="42750" spans="1:3" x14ac:dyDescent="0.35">
      <c r="A42750" s="1">
        <v>44197</v>
      </c>
      <c r="B42750" t="s">
        <v>104</v>
      </c>
      <c r="C42750">
        <v>463281257720</v>
      </c>
    </row>
    <row r="42751" spans="1:3" x14ac:dyDescent="0.35">
      <c r="A42751" s="1">
        <v>39083</v>
      </c>
      <c r="B42751" t="s">
        <v>104</v>
      </c>
      <c r="C42751">
        <v>-3468000</v>
      </c>
    </row>
    <row r="42752" spans="1:3" x14ac:dyDescent="0.35">
      <c r="A42752" s="1">
        <v>39448</v>
      </c>
      <c r="B42752" t="s">
        <v>104</v>
      </c>
      <c r="C42752">
        <v>-3468000</v>
      </c>
    </row>
    <row r="42753" spans="1:3" x14ac:dyDescent="0.35">
      <c r="A42753" s="1">
        <v>39814</v>
      </c>
      <c r="B42753" t="s">
        <v>104</v>
      </c>
      <c r="C42753">
        <v>-36893000</v>
      </c>
    </row>
    <row r="42754" spans="1:3" x14ac:dyDescent="0.35">
      <c r="A42754" s="1">
        <v>40179</v>
      </c>
      <c r="B42754" t="s">
        <v>104</v>
      </c>
      <c r="C42754">
        <v>0</v>
      </c>
    </row>
    <row r="42755" spans="1:3" x14ac:dyDescent="0.35">
      <c r="A42755" s="1">
        <v>40544</v>
      </c>
      <c r="B42755" t="s">
        <v>104</v>
      </c>
      <c r="C42755">
        <v>0</v>
      </c>
    </row>
    <row r="42756" spans="1:3" x14ac:dyDescent="0.35">
      <c r="A42756" s="1">
        <v>40909</v>
      </c>
      <c r="B42756" t="s">
        <v>104</v>
      </c>
      <c r="C42756">
        <v>0</v>
      </c>
    </row>
    <row r="42757" spans="1:3" x14ac:dyDescent="0.35">
      <c r="A42757" s="1">
        <v>41275</v>
      </c>
      <c r="B42757" t="s">
        <v>104</v>
      </c>
      <c r="C42757">
        <v>0</v>
      </c>
    </row>
    <row r="42758" spans="1:3" x14ac:dyDescent="0.35">
      <c r="A42758" s="1">
        <v>41640</v>
      </c>
      <c r="B42758" t="s">
        <v>104</v>
      </c>
      <c r="C42758">
        <v>0</v>
      </c>
    </row>
    <row r="42759" spans="1:3" x14ac:dyDescent="0.35">
      <c r="A42759" s="1">
        <v>42005</v>
      </c>
      <c r="B42759" t="s">
        <v>104</v>
      </c>
      <c r="C42759">
        <v>0</v>
      </c>
    </row>
    <row r="42760" spans="1:3" x14ac:dyDescent="0.35">
      <c r="A42760" s="1">
        <v>39083</v>
      </c>
      <c r="B42760" t="s">
        <v>104</v>
      </c>
      <c r="C42760">
        <v>-469796000</v>
      </c>
    </row>
    <row r="42761" spans="1:3" x14ac:dyDescent="0.35">
      <c r="A42761" s="1">
        <v>39448</v>
      </c>
      <c r="B42761" t="s">
        <v>104</v>
      </c>
      <c r="C42761">
        <v>-457976000</v>
      </c>
    </row>
    <row r="42762" spans="1:3" x14ac:dyDescent="0.35">
      <c r="A42762" s="1">
        <v>39814</v>
      </c>
      <c r="B42762" t="s">
        <v>104</v>
      </c>
      <c r="C42762">
        <v>-415996000</v>
      </c>
    </row>
    <row r="42763" spans="1:3" x14ac:dyDescent="0.35">
      <c r="A42763" s="1">
        <v>40179</v>
      </c>
      <c r="B42763" t="s">
        <v>104</v>
      </c>
      <c r="C42763">
        <v>0</v>
      </c>
    </row>
    <row r="42764" spans="1:3" x14ac:dyDescent="0.35">
      <c r="A42764" s="1">
        <v>40544</v>
      </c>
      <c r="B42764" t="s">
        <v>104</v>
      </c>
      <c r="C42764">
        <v>-402604000</v>
      </c>
    </row>
    <row r="42765" spans="1:3" x14ac:dyDescent="0.35">
      <c r="A42765" s="1">
        <v>40909</v>
      </c>
      <c r="B42765" t="s">
        <v>104</v>
      </c>
      <c r="C42765">
        <v>-271460000</v>
      </c>
    </row>
    <row r="42766" spans="1:3" x14ac:dyDescent="0.35">
      <c r="A42766" s="1">
        <v>41275</v>
      </c>
      <c r="B42766" t="s">
        <v>104</v>
      </c>
      <c r="C42766">
        <v>-202606000</v>
      </c>
    </row>
    <row r="42767" spans="1:3" x14ac:dyDescent="0.35">
      <c r="A42767" s="1">
        <v>41640</v>
      </c>
      <c r="B42767" t="s">
        <v>104</v>
      </c>
      <c r="C42767">
        <v>0</v>
      </c>
    </row>
    <row r="42768" spans="1:3" x14ac:dyDescent="0.35">
      <c r="A42768" s="1">
        <v>42005</v>
      </c>
      <c r="B42768" t="s">
        <v>104</v>
      </c>
      <c r="C42768">
        <v>0</v>
      </c>
    </row>
    <row r="42769" spans="1:3" x14ac:dyDescent="0.35">
      <c r="A42769" s="1">
        <v>42370</v>
      </c>
      <c r="B42769" t="s">
        <v>104</v>
      </c>
      <c r="C42769">
        <v>0</v>
      </c>
    </row>
    <row r="42770" spans="1:3" x14ac:dyDescent="0.35">
      <c r="A42770" s="1">
        <v>39083</v>
      </c>
      <c r="B42770" t="s">
        <v>104</v>
      </c>
      <c r="C42770">
        <v>5154900000</v>
      </c>
    </row>
    <row r="42771" spans="1:3" x14ac:dyDescent="0.35">
      <c r="A42771" s="1">
        <v>39448</v>
      </c>
      <c r="B42771" t="s">
        <v>104</v>
      </c>
      <c r="C42771">
        <v>6978100000</v>
      </c>
    </row>
    <row r="42772" spans="1:3" x14ac:dyDescent="0.35">
      <c r="A42772" s="1">
        <v>39814</v>
      </c>
      <c r="B42772" t="s">
        <v>104</v>
      </c>
      <c r="C42772">
        <v>5999500000</v>
      </c>
    </row>
    <row r="42773" spans="1:3" x14ac:dyDescent="0.35">
      <c r="A42773" s="1">
        <v>40179</v>
      </c>
      <c r="B42773" t="s">
        <v>104</v>
      </c>
      <c r="C42773">
        <v>5853700000</v>
      </c>
    </row>
    <row r="42774" spans="1:3" x14ac:dyDescent="0.35">
      <c r="A42774" s="1">
        <v>40544</v>
      </c>
      <c r="B42774" t="s">
        <v>104</v>
      </c>
      <c r="C42774">
        <v>6602200000</v>
      </c>
    </row>
    <row r="42775" spans="1:3" x14ac:dyDescent="0.35">
      <c r="A42775" s="1">
        <v>40909</v>
      </c>
      <c r="B42775" t="s">
        <v>104</v>
      </c>
      <c r="C42775">
        <v>6589100000</v>
      </c>
    </row>
    <row r="42776" spans="1:3" x14ac:dyDescent="0.35">
      <c r="A42776" s="1">
        <v>41275</v>
      </c>
      <c r="B42776" t="s">
        <v>104</v>
      </c>
      <c r="C42776">
        <v>6475400000</v>
      </c>
    </row>
    <row r="42777" spans="1:3" x14ac:dyDescent="0.35">
      <c r="A42777" s="1">
        <v>41640</v>
      </c>
      <c r="B42777" t="s">
        <v>104</v>
      </c>
      <c r="C42777">
        <v>6573500000</v>
      </c>
    </row>
    <row r="42778" spans="1:3" x14ac:dyDescent="0.35">
      <c r="A42778" s="1">
        <v>42005</v>
      </c>
      <c r="B42778" t="s">
        <v>104</v>
      </c>
      <c r="C42778">
        <v>6463900000</v>
      </c>
    </row>
    <row r="42779" spans="1:3" x14ac:dyDescent="0.35">
      <c r="A42779" s="1">
        <v>42370</v>
      </c>
      <c r="B42779" t="s">
        <v>104</v>
      </c>
      <c r="C42779">
        <v>6523600000</v>
      </c>
    </row>
    <row r="42780" spans="1:3" x14ac:dyDescent="0.35">
      <c r="A42780" s="1">
        <v>42736</v>
      </c>
      <c r="B42780" t="s">
        <v>104</v>
      </c>
      <c r="C42780">
        <v>6526400000</v>
      </c>
    </row>
    <row r="42781" spans="1:3" x14ac:dyDescent="0.35">
      <c r="A42781" s="1">
        <v>43101</v>
      </c>
      <c r="B42781" t="s">
        <v>104</v>
      </c>
      <c r="C42781">
        <v>7125100000</v>
      </c>
    </row>
    <row r="42782" spans="1:3" x14ac:dyDescent="0.35">
      <c r="A42782" s="1">
        <v>43466</v>
      </c>
      <c r="B42782" t="s">
        <v>104</v>
      </c>
      <c r="C42782">
        <v>7166100000</v>
      </c>
    </row>
    <row r="42783" spans="1:3" x14ac:dyDescent="0.35">
      <c r="A42783" s="1">
        <v>43831</v>
      </c>
      <c r="B42783" t="s">
        <v>104</v>
      </c>
      <c r="C42783">
        <v>7412800000</v>
      </c>
    </row>
    <row r="42784" spans="1:3" x14ac:dyDescent="0.35">
      <c r="A42784" s="1">
        <v>39083</v>
      </c>
      <c r="B42784" t="s">
        <v>104</v>
      </c>
      <c r="C42784">
        <v>-28324000000</v>
      </c>
    </row>
    <row r="42785" spans="1:3" x14ac:dyDescent="0.35">
      <c r="A42785" s="1">
        <v>39448</v>
      </c>
      <c r="B42785" t="s">
        <v>104</v>
      </c>
      <c r="C42785">
        <v>-33412600000</v>
      </c>
    </row>
    <row r="42786" spans="1:3" x14ac:dyDescent="0.35">
      <c r="A42786" s="1">
        <v>39814</v>
      </c>
      <c r="B42786" t="s">
        <v>104</v>
      </c>
      <c r="C42786">
        <v>24743900000</v>
      </c>
    </row>
    <row r="42787" spans="1:3" x14ac:dyDescent="0.35">
      <c r="A42787" s="1">
        <v>40179</v>
      </c>
      <c r="B42787" t="s">
        <v>104</v>
      </c>
      <c r="C42787">
        <v>23595300000</v>
      </c>
    </row>
    <row r="42788" spans="1:3" x14ac:dyDescent="0.35">
      <c r="A42788" s="1">
        <v>40544</v>
      </c>
      <c r="B42788" t="s">
        <v>104</v>
      </c>
      <c r="C42788">
        <v>-6851400000</v>
      </c>
    </row>
    <row r="42789" spans="1:3" x14ac:dyDescent="0.35">
      <c r="A42789" s="1">
        <v>40909</v>
      </c>
      <c r="B42789" t="s">
        <v>104</v>
      </c>
      <c r="C42789">
        <v>16572500000</v>
      </c>
    </row>
    <row r="42790" spans="1:3" x14ac:dyDescent="0.35">
      <c r="A42790" s="1">
        <v>41275</v>
      </c>
      <c r="B42790" t="s">
        <v>104</v>
      </c>
      <c r="C42790">
        <v>4383200000</v>
      </c>
    </row>
    <row r="42791" spans="1:3" x14ac:dyDescent="0.35">
      <c r="A42791" s="1">
        <v>41640</v>
      </c>
      <c r="B42791" t="s">
        <v>104</v>
      </c>
      <c r="C42791">
        <v>6753200000</v>
      </c>
    </row>
    <row r="42792" spans="1:3" x14ac:dyDescent="0.35">
      <c r="A42792" s="1">
        <v>42005</v>
      </c>
      <c r="B42792" t="s">
        <v>104</v>
      </c>
      <c r="C42792">
        <v>-1758800000</v>
      </c>
    </row>
    <row r="42793" spans="1:3" x14ac:dyDescent="0.35">
      <c r="A42793" s="1">
        <v>42370</v>
      </c>
      <c r="B42793" t="s">
        <v>104</v>
      </c>
      <c r="C42793">
        <v>13272300000</v>
      </c>
    </row>
    <row r="42794" spans="1:3" x14ac:dyDescent="0.35">
      <c r="A42794" s="1">
        <v>42736</v>
      </c>
      <c r="B42794" t="s">
        <v>104</v>
      </c>
      <c r="C42794">
        <v>8676800000</v>
      </c>
    </row>
    <row r="42795" spans="1:3" x14ac:dyDescent="0.35">
      <c r="A42795" s="1">
        <v>43101</v>
      </c>
      <c r="B42795" t="s">
        <v>104</v>
      </c>
      <c r="C42795">
        <v>-6302200000</v>
      </c>
    </row>
    <row r="42796" spans="1:3" x14ac:dyDescent="0.35">
      <c r="A42796" s="1">
        <v>43466</v>
      </c>
      <c r="B42796" t="s">
        <v>104</v>
      </c>
      <c r="C42796">
        <v>773300000</v>
      </c>
    </row>
    <row r="42797" spans="1:3" x14ac:dyDescent="0.35">
      <c r="A42797" s="1">
        <v>43831</v>
      </c>
      <c r="B42797" t="s">
        <v>104</v>
      </c>
      <c r="C42797">
        <v>-15798400000</v>
      </c>
    </row>
    <row r="42798" spans="1:3" x14ac:dyDescent="0.35">
      <c r="A42798" s="1">
        <v>39083</v>
      </c>
      <c r="B42798" t="s">
        <v>104</v>
      </c>
      <c r="C42798">
        <v>8826900000</v>
      </c>
    </row>
    <row r="42799" spans="1:3" x14ac:dyDescent="0.35">
      <c r="A42799" s="1">
        <v>39448</v>
      </c>
      <c r="B42799" t="s">
        <v>104</v>
      </c>
      <c r="C42799">
        <v>11187500000</v>
      </c>
    </row>
    <row r="42800" spans="1:3" x14ac:dyDescent="0.35">
      <c r="A42800" s="1">
        <v>39814</v>
      </c>
      <c r="B42800" t="s">
        <v>104</v>
      </c>
      <c r="C42800">
        <v>9021900000</v>
      </c>
    </row>
    <row r="42801" spans="1:3" x14ac:dyDescent="0.35">
      <c r="A42801" s="1">
        <v>40179</v>
      </c>
      <c r="B42801" t="s">
        <v>104</v>
      </c>
      <c r="C42801">
        <v>9497400000</v>
      </c>
    </row>
    <row r="42802" spans="1:3" x14ac:dyDescent="0.35">
      <c r="A42802" s="1">
        <v>40544</v>
      </c>
      <c r="B42802" t="s">
        <v>104</v>
      </c>
      <c r="C42802">
        <v>9773000000</v>
      </c>
    </row>
    <row r="42803" spans="1:3" x14ac:dyDescent="0.35">
      <c r="A42803" s="1">
        <v>40909</v>
      </c>
      <c r="B42803" t="s">
        <v>104</v>
      </c>
      <c r="C42803">
        <v>9495900000</v>
      </c>
    </row>
    <row r="42804" spans="1:3" x14ac:dyDescent="0.35">
      <c r="A42804" s="1">
        <v>41275</v>
      </c>
      <c r="B42804" t="s">
        <v>104</v>
      </c>
      <c r="C42804">
        <v>12766600000</v>
      </c>
    </row>
    <row r="42805" spans="1:3" x14ac:dyDescent="0.35">
      <c r="A42805" s="1">
        <v>41640</v>
      </c>
      <c r="B42805" t="s">
        <v>104</v>
      </c>
      <c r="C42805">
        <v>9273600000</v>
      </c>
    </row>
    <row r="42806" spans="1:3" x14ac:dyDescent="0.35">
      <c r="A42806" s="1">
        <v>42005</v>
      </c>
      <c r="B42806" t="s">
        <v>104</v>
      </c>
      <c r="C42806">
        <v>4104100000</v>
      </c>
    </row>
    <row r="42807" spans="1:3" x14ac:dyDescent="0.35">
      <c r="A42807" s="1">
        <v>42370</v>
      </c>
      <c r="B42807" t="s">
        <v>104</v>
      </c>
      <c r="C42807">
        <v>12104300000</v>
      </c>
    </row>
    <row r="42808" spans="1:3" x14ac:dyDescent="0.35">
      <c r="A42808" s="1">
        <v>42736</v>
      </c>
      <c r="B42808" t="s">
        <v>104</v>
      </c>
      <c r="C42808">
        <v>17912900000</v>
      </c>
    </row>
    <row r="42809" spans="1:3" x14ac:dyDescent="0.35">
      <c r="A42809" s="1">
        <v>43101</v>
      </c>
      <c r="B42809" t="s">
        <v>104</v>
      </c>
      <c r="C42809">
        <v>12182600000</v>
      </c>
    </row>
    <row r="42810" spans="1:3" x14ac:dyDescent="0.35">
      <c r="A42810" s="1">
        <v>43466</v>
      </c>
      <c r="B42810" t="s">
        <v>104</v>
      </c>
      <c r="C42810">
        <v>9634300000</v>
      </c>
    </row>
    <row r="42811" spans="1:3" x14ac:dyDescent="0.35">
      <c r="A42811" s="1">
        <v>43831</v>
      </c>
      <c r="B42811" t="s">
        <v>104</v>
      </c>
      <c r="C42811">
        <v>9223600000</v>
      </c>
    </row>
    <row r="42812" spans="1:3" x14ac:dyDescent="0.35">
      <c r="A42812" s="1">
        <v>39083</v>
      </c>
      <c r="B42812" t="s">
        <v>104</v>
      </c>
      <c r="C42812">
        <v>474333700000</v>
      </c>
    </row>
    <row r="42813" spans="1:3" x14ac:dyDescent="0.35">
      <c r="A42813" s="1">
        <v>39448</v>
      </c>
      <c r="B42813" t="s">
        <v>104</v>
      </c>
      <c r="C42813">
        <v>544763200000</v>
      </c>
    </row>
    <row r="42814" spans="1:3" x14ac:dyDescent="0.35">
      <c r="A42814" s="1">
        <v>39814</v>
      </c>
      <c r="B42814" t="s">
        <v>104</v>
      </c>
      <c r="C42814">
        <v>451183600000</v>
      </c>
    </row>
    <row r="42815" spans="1:3" x14ac:dyDescent="0.35">
      <c r="A42815" s="1">
        <v>40179</v>
      </c>
      <c r="B42815" t="s">
        <v>104</v>
      </c>
      <c r="C42815">
        <v>568759600000</v>
      </c>
    </row>
    <row r="42816" spans="1:3" x14ac:dyDescent="0.35">
      <c r="A42816" s="1">
        <v>40544</v>
      </c>
      <c r="B42816" t="s">
        <v>104</v>
      </c>
      <c r="C42816">
        <v>704438200000</v>
      </c>
    </row>
    <row r="42817" spans="1:3" x14ac:dyDescent="0.35">
      <c r="A42817" s="1">
        <v>40909</v>
      </c>
      <c r="B42817" t="s">
        <v>104</v>
      </c>
      <c r="C42817">
        <v>735951600000</v>
      </c>
    </row>
    <row r="42818" spans="1:3" x14ac:dyDescent="0.35">
      <c r="A42818" s="1">
        <v>41275</v>
      </c>
      <c r="B42818" t="s">
        <v>104</v>
      </c>
      <c r="C42818">
        <v>750699800000</v>
      </c>
    </row>
    <row r="42819" spans="1:3" x14ac:dyDescent="0.35">
      <c r="A42819" s="1">
        <v>41640</v>
      </c>
      <c r="B42819" t="s">
        <v>104</v>
      </c>
      <c r="C42819">
        <v>753531600000</v>
      </c>
    </row>
    <row r="42820" spans="1:3" x14ac:dyDescent="0.35">
      <c r="A42820" s="1">
        <v>42005</v>
      </c>
      <c r="B42820" t="s">
        <v>104</v>
      </c>
      <c r="C42820">
        <v>665682600000</v>
      </c>
    </row>
    <row r="42821" spans="1:3" x14ac:dyDescent="0.35">
      <c r="A42821" s="1">
        <v>42370</v>
      </c>
      <c r="B42821" t="s">
        <v>104</v>
      </c>
      <c r="C42821">
        <v>633208000000</v>
      </c>
    </row>
    <row r="42822" spans="1:3" x14ac:dyDescent="0.35">
      <c r="A42822" s="1">
        <v>42736</v>
      </c>
      <c r="B42822" t="s">
        <v>104</v>
      </c>
      <c r="C42822">
        <v>699483700000</v>
      </c>
    </row>
    <row r="42823" spans="1:3" x14ac:dyDescent="0.35">
      <c r="A42823" s="1">
        <v>43101</v>
      </c>
      <c r="B42823" t="s">
        <v>104</v>
      </c>
      <c r="C42823">
        <v>764766200000</v>
      </c>
    </row>
    <row r="42824" spans="1:3" x14ac:dyDescent="0.35">
      <c r="A42824" s="1">
        <v>43466</v>
      </c>
      <c r="B42824" t="s">
        <v>104</v>
      </c>
      <c r="C42824">
        <v>701878600000</v>
      </c>
    </row>
    <row r="42825" spans="1:3" x14ac:dyDescent="0.35">
      <c r="A42825" s="1">
        <v>43831</v>
      </c>
      <c r="B42825" t="s">
        <v>104</v>
      </c>
      <c r="C42825">
        <v>645450700000</v>
      </c>
    </row>
    <row r="42826" spans="1:3" x14ac:dyDescent="0.35">
      <c r="A42826" s="1">
        <v>44197</v>
      </c>
      <c r="B42826" t="s">
        <v>104</v>
      </c>
      <c r="C42826">
        <v>819464500000</v>
      </c>
    </row>
    <row r="42827" spans="1:3" x14ac:dyDescent="0.35">
      <c r="A42827" s="1">
        <v>39083</v>
      </c>
      <c r="B42827" t="s">
        <v>104</v>
      </c>
      <c r="C42827">
        <v>10472500000</v>
      </c>
    </row>
    <row r="42828" spans="1:3" x14ac:dyDescent="0.35">
      <c r="A42828" s="1">
        <v>39448</v>
      </c>
      <c r="B42828" t="s">
        <v>104</v>
      </c>
      <c r="C42828">
        <v>1753000000</v>
      </c>
    </row>
    <row r="42829" spans="1:3" x14ac:dyDescent="0.35">
      <c r="A42829" s="1">
        <v>39814</v>
      </c>
      <c r="B42829" t="s">
        <v>104</v>
      </c>
      <c r="C42829">
        <v>33087600000</v>
      </c>
    </row>
    <row r="42830" spans="1:3" x14ac:dyDescent="0.35">
      <c r="A42830" s="1">
        <v>40179</v>
      </c>
      <c r="B42830" t="s">
        <v>104</v>
      </c>
      <c r="C42830">
        <v>27950500000</v>
      </c>
    </row>
    <row r="42831" spans="1:3" x14ac:dyDescent="0.35">
      <c r="A42831" s="1">
        <v>40544</v>
      </c>
      <c r="B42831" t="s">
        <v>104</v>
      </c>
      <c r="C42831">
        <v>16638200000</v>
      </c>
    </row>
    <row r="42832" spans="1:3" x14ac:dyDescent="0.35">
      <c r="A42832" s="1">
        <v>40909</v>
      </c>
      <c r="B42832" t="s">
        <v>104</v>
      </c>
      <c r="C42832">
        <v>48790600000</v>
      </c>
    </row>
    <row r="42833" spans="1:3" x14ac:dyDescent="0.35">
      <c r="A42833" s="1">
        <v>41275</v>
      </c>
      <c r="B42833" t="s">
        <v>104</v>
      </c>
      <c r="C42833">
        <v>77258900000</v>
      </c>
    </row>
    <row r="42834" spans="1:3" x14ac:dyDescent="0.35">
      <c r="A42834" s="1">
        <v>41640</v>
      </c>
      <c r="B42834" t="s">
        <v>104</v>
      </c>
      <c r="C42834">
        <v>83029600000</v>
      </c>
    </row>
    <row r="42835" spans="1:3" x14ac:dyDescent="0.35">
      <c r="A42835" s="1">
        <v>42005</v>
      </c>
      <c r="B42835" t="s">
        <v>104</v>
      </c>
      <c r="C42835">
        <v>105118600000</v>
      </c>
    </row>
    <row r="42836" spans="1:3" x14ac:dyDescent="0.35">
      <c r="A42836" s="1">
        <v>42370</v>
      </c>
      <c r="B42836" t="s">
        <v>104</v>
      </c>
      <c r="C42836">
        <v>97923700000</v>
      </c>
    </row>
    <row r="42837" spans="1:3" x14ac:dyDescent="0.35">
      <c r="A42837" s="1">
        <v>42736</v>
      </c>
      <c r="B42837" t="s">
        <v>104</v>
      </c>
      <c r="C42837">
        <v>75230900000</v>
      </c>
    </row>
    <row r="42838" spans="1:3" x14ac:dyDescent="0.35">
      <c r="A42838" s="1">
        <v>43101</v>
      </c>
      <c r="B42838" t="s">
        <v>104</v>
      </c>
      <c r="C42838">
        <v>77466500000</v>
      </c>
    </row>
    <row r="42839" spans="1:3" x14ac:dyDescent="0.35">
      <c r="A42839" s="1">
        <v>43466</v>
      </c>
      <c r="B42839" t="s">
        <v>104</v>
      </c>
      <c r="C42839">
        <v>59676100000</v>
      </c>
    </row>
    <row r="42840" spans="1:3" x14ac:dyDescent="0.35">
      <c r="A42840" s="1">
        <v>43831</v>
      </c>
      <c r="B42840" t="s">
        <v>104</v>
      </c>
      <c r="C42840">
        <v>75902200000</v>
      </c>
    </row>
    <row r="42841" spans="1:3" x14ac:dyDescent="0.35">
      <c r="A42841" s="1">
        <v>44197</v>
      </c>
      <c r="B42841" t="s">
        <v>104</v>
      </c>
      <c r="C42841">
        <v>88302200000</v>
      </c>
    </row>
    <row r="42842" spans="1:3" x14ac:dyDescent="0.35">
      <c r="A42842" s="1">
        <v>39083</v>
      </c>
      <c r="B42842" t="s">
        <v>104</v>
      </c>
      <c r="C42842">
        <v>459473800000</v>
      </c>
    </row>
    <row r="42843" spans="1:3" x14ac:dyDescent="0.35">
      <c r="A42843" s="1">
        <v>39448</v>
      </c>
      <c r="B42843" t="s">
        <v>104</v>
      </c>
      <c r="C42843">
        <v>541743400000</v>
      </c>
    </row>
    <row r="42844" spans="1:3" x14ac:dyDescent="0.35">
      <c r="A42844" s="1">
        <v>39814</v>
      </c>
      <c r="B42844" t="s">
        <v>104</v>
      </c>
      <c r="C42844">
        <v>415901400000</v>
      </c>
    </row>
    <row r="42845" spans="1:3" x14ac:dyDescent="0.35">
      <c r="A42845" s="1">
        <v>40179</v>
      </c>
      <c r="B42845" t="s">
        <v>104</v>
      </c>
      <c r="C42845">
        <v>535492600000</v>
      </c>
    </row>
    <row r="42846" spans="1:3" x14ac:dyDescent="0.35">
      <c r="A42846" s="1">
        <v>40544</v>
      </c>
      <c r="B42846" t="s">
        <v>104</v>
      </c>
      <c r="C42846">
        <v>683084400000</v>
      </c>
    </row>
    <row r="42847" spans="1:3" x14ac:dyDescent="0.35">
      <c r="A42847" s="1">
        <v>40909</v>
      </c>
      <c r="B42847" t="s">
        <v>104</v>
      </c>
      <c r="C42847">
        <v>681686900000</v>
      </c>
    </row>
    <row r="42848" spans="1:3" x14ac:dyDescent="0.35">
      <c r="A42848" s="1">
        <v>41275</v>
      </c>
      <c r="B42848" t="s">
        <v>104</v>
      </c>
      <c r="C42848">
        <v>669251600000</v>
      </c>
    </row>
    <row r="42849" spans="1:3" x14ac:dyDescent="0.35">
      <c r="A42849" s="1">
        <v>41640</v>
      </c>
      <c r="B42849" t="s">
        <v>104</v>
      </c>
      <c r="C42849">
        <v>665517300000</v>
      </c>
    </row>
    <row r="42850" spans="1:3" x14ac:dyDescent="0.35">
      <c r="A42850" s="1">
        <v>42005</v>
      </c>
      <c r="B42850" t="s">
        <v>104</v>
      </c>
      <c r="C42850">
        <v>555578800000</v>
      </c>
    </row>
    <row r="42851" spans="1:3" x14ac:dyDescent="0.35">
      <c r="A42851" s="1">
        <v>42370</v>
      </c>
      <c r="B42851" t="s">
        <v>104</v>
      </c>
      <c r="C42851">
        <v>529517600000</v>
      </c>
    </row>
    <row r="42852" spans="1:3" x14ac:dyDescent="0.35">
      <c r="A42852" s="1">
        <v>42736</v>
      </c>
      <c r="B42852" t="s">
        <v>104</v>
      </c>
      <c r="C42852">
        <v>617288000000</v>
      </c>
    </row>
    <row r="42853" spans="1:3" x14ac:dyDescent="0.35">
      <c r="A42853" s="1">
        <v>43101</v>
      </c>
      <c r="B42853" t="s">
        <v>104</v>
      </c>
      <c r="C42853">
        <v>679146900000</v>
      </c>
    </row>
    <row r="42854" spans="1:3" x14ac:dyDescent="0.35">
      <c r="A42854" s="1">
        <v>43466</v>
      </c>
      <c r="B42854" t="s">
        <v>104</v>
      </c>
      <c r="C42854">
        <v>636055800000</v>
      </c>
    </row>
    <row r="42855" spans="1:3" x14ac:dyDescent="0.35">
      <c r="A42855" s="1">
        <v>43831</v>
      </c>
      <c r="B42855" t="s">
        <v>104</v>
      </c>
      <c r="C42855">
        <v>566029100000</v>
      </c>
    </row>
    <row r="42856" spans="1:3" x14ac:dyDescent="0.35">
      <c r="A42856" s="1">
        <v>44197</v>
      </c>
      <c r="B42856" t="s">
        <v>104</v>
      </c>
      <c r="C42856">
        <v>727037400000</v>
      </c>
    </row>
    <row r="42857" spans="1:3" x14ac:dyDescent="0.35">
      <c r="A42857" s="1">
        <v>39083</v>
      </c>
      <c r="B42857" t="s">
        <v>105</v>
      </c>
      <c r="C42857">
        <v>127035890220</v>
      </c>
    </row>
    <row r="42858" spans="1:3" x14ac:dyDescent="0.35">
      <c r="A42858" s="1">
        <v>39448</v>
      </c>
      <c r="B42858" t="s">
        <v>105</v>
      </c>
      <c r="C42858">
        <v>158139136900</v>
      </c>
    </row>
    <row r="42859" spans="1:3" x14ac:dyDescent="0.35">
      <c r="A42859" s="1">
        <v>39814</v>
      </c>
      <c r="B42859" t="s">
        <v>105</v>
      </c>
      <c r="C42859">
        <v>112891591380</v>
      </c>
    </row>
    <row r="42860" spans="1:3" x14ac:dyDescent="0.35">
      <c r="A42860" s="1">
        <v>40179</v>
      </c>
      <c r="B42860" t="s">
        <v>105</v>
      </c>
      <c r="C42860">
        <v>124840195390</v>
      </c>
    </row>
    <row r="42861" spans="1:3" x14ac:dyDescent="0.35">
      <c r="A42861" s="1">
        <v>40544</v>
      </c>
      <c r="B42861" t="s">
        <v>105</v>
      </c>
      <c r="C42861">
        <v>163057246380</v>
      </c>
    </row>
    <row r="42862" spans="1:3" x14ac:dyDescent="0.35">
      <c r="A42862" s="1">
        <v>40909</v>
      </c>
      <c r="B42862" t="s">
        <v>105</v>
      </c>
      <c r="C42862">
        <v>183220078600</v>
      </c>
    </row>
    <row r="42863" spans="1:3" x14ac:dyDescent="0.35">
      <c r="A42863" s="1">
        <v>41275</v>
      </c>
      <c r="B42863" t="s">
        <v>105</v>
      </c>
      <c r="C42863">
        <v>187415726380</v>
      </c>
    </row>
    <row r="42864" spans="1:3" x14ac:dyDescent="0.35">
      <c r="A42864" s="1">
        <v>41640</v>
      </c>
      <c r="B42864" t="s">
        <v>105</v>
      </c>
      <c r="C42864">
        <v>178270906540</v>
      </c>
    </row>
    <row r="42865" spans="1:3" x14ac:dyDescent="0.35">
      <c r="A42865" s="1">
        <v>42005</v>
      </c>
      <c r="B42865" t="s">
        <v>105</v>
      </c>
      <c r="C42865">
        <v>127259222330</v>
      </c>
    </row>
    <row r="42866" spans="1:3" x14ac:dyDescent="0.35">
      <c r="A42866" s="1">
        <v>42370</v>
      </c>
      <c r="B42866" t="s">
        <v>105</v>
      </c>
      <c r="C42866">
        <v>122200264810</v>
      </c>
    </row>
    <row r="42867" spans="1:3" x14ac:dyDescent="0.35">
      <c r="A42867" s="1">
        <v>42736</v>
      </c>
      <c r="B42867" t="s">
        <v>105</v>
      </c>
      <c r="C42867">
        <v>139487087700</v>
      </c>
    </row>
    <row r="42868" spans="1:3" x14ac:dyDescent="0.35">
      <c r="A42868" s="1">
        <v>43101</v>
      </c>
      <c r="B42868" t="s">
        <v>105</v>
      </c>
      <c r="C42868">
        <v>156516857950</v>
      </c>
    </row>
    <row r="42869" spans="1:3" x14ac:dyDescent="0.35">
      <c r="A42869" s="1">
        <v>43466</v>
      </c>
      <c r="B42869" t="s">
        <v>105</v>
      </c>
      <c r="C42869">
        <v>154471896900</v>
      </c>
    </row>
    <row r="42870" spans="1:3" x14ac:dyDescent="0.35">
      <c r="A42870" s="1">
        <v>39083</v>
      </c>
      <c r="B42870" t="s">
        <v>105</v>
      </c>
      <c r="C42870">
        <v>6.0507</v>
      </c>
    </row>
    <row r="42871" spans="1:3" x14ac:dyDescent="0.35">
      <c r="A42871" s="1">
        <v>39448</v>
      </c>
      <c r="B42871" t="s">
        <v>105</v>
      </c>
      <c r="C42871">
        <v>5.5286999999999997</v>
      </c>
    </row>
    <row r="42872" spans="1:3" x14ac:dyDescent="0.35">
      <c r="A42872" s="1">
        <v>39814</v>
      </c>
      <c r="B42872" t="s">
        <v>105</v>
      </c>
      <c r="C42872">
        <v>8.2613000000000003</v>
      </c>
    </row>
    <row r="42873" spans="1:3" x14ac:dyDescent="0.35">
      <c r="A42873" s="1">
        <v>40179</v>
      </c>
      <c r="B42873" t="s">
        <v>105</v>
      </c>
      <c r="C42873">
        <v>8.1273</v>
      </c>
    </row>
    <row r="42874" spans="1:3" x14ac:dyDescent="0.35">
      <c r="A42874" s="1">
        <v>40544</v>
      </c>
      <c r="B42874" t="s">
        <v>105</v>
      </c>
      <c r="C42874">
        <v>8.2768999999999995</v>
      </c>
    </row>
    <row r="42875" spans="1:3" x14ac:dyDescent="0.35">
      <c r="A42875" s="1">
        <v>40909</v>
      </c>
      <c r="B42875" t="s">
        <v>105</v>
      </c>
      <c r="C42875">
        <v>8.5183999999999997</v>
      </c>
    </row>
    <row r="42876" spans="1:3" x14ac:dyDescent="0.35">
      <c r="A42876" s="1">
        <v>41275</v>
      </c>
      <c r="B42876" t="s">
        <v>105</v>
      </c>
      <c r="C42876">
        <v>8.1068999999999996</v>
      </c>
    </row>
    <row r="42877" spans="1:3" x14ac:dyDescent="0.35">
      <c r="A42877" s="1">
        <v>41640</v>
      </c>
      <c r="B42877" t="s">
        <v>105</v>
      </c>
      <c r="C42877">
        <v>8.0300999999999991</v>
      </c>
    </row>
    <row r="42878" spans="1:3" x14ac:dyDescent="0.35">
      <c r="A42878" s="1">
        <v>42005</v>
      </c>
      <c r="B42878" t="s">
        <v>105</v>
      </c>
      <c r="C42878">
        <v>6.9733999999999998</v>
      </c>
    </row>
    <row r="42879" spans="1:3" x14ac:dyDescent="0.35">
      <c r="A42879" s="1">
        <v>42370</v>
      </c>
      <c r="B42879" t="s">
        <v>105</v>
      </c>
      <c r="C42879">
        <v>7.5460000000000003</v>
      </c>
    </row>
    <row r="42880" spans="1:3" x14ac:dyDescent="0.35">
      <c r="A42880" s="1">
        <v>42736</v>
      </c>
      <c r="B42880" t="s">
        <v>105</v>
      </c>
      <c r="C42880">
        <v>7.3311000000000002</v>
      </c>
    </row>
    <row r="42881" spans="1:3" x14ac:dyDescent="0.35">
      <c r="A42881" s="1">
        <v>43101</v>
      </c>
      <c r="B42881" t="s">
        <v>105</v>
      </c>
      <c r="C42881">
        <v>6.7995999999999999</v>
      </c>
    </row>
    <row r="42882" spans="1:3" x14ac:dyDescent="0.35">
      <c r="A42882" s="1">
        <v>43466</v>
      </c>
      <c r="B42882" t="s">
        <v>105</v>
      </c>
      <c r="C42882">
        <v>8.1943999999999999</v>
      </c>
    </row>
    <row r="42883" spans="1:3" x14ac:dyDescent="0.35">
      <c r="A42883" s="1">
        <v>43831</v>
      </c>
      <c r="B42883" t="s">
        <v>105</v>
      </c>
      <c r="C42883">
        <v>13.4338</v>
      </c>
    </row>
    <row r="42884" spans="1:3" x14ac:dyDescent="0.35">
      <c r="A42884" s="1">
        <v>39083</v>
      </c>
      <c r="B42884" t="s">
        <v>105</v>
      </c>
      <c r="C42884">
        <v>18776552865</v>
      </c>
    </row>
    <row r="42885" spans="1:3" x14ac:dyDescent="0.35">
      <c r="A42885" s="1">
        <v>39448</v>
      </c>
      <c r="B42885" t="s">
        <v>105</v>
      </c>
      <c r="C42885">
        <v>19320771658</v>
      </c>
    </row>
    <row r="42886" spans="1:3" x14ac:dyDescent="0.35">
      <c r="A42886" s="1">
        <v>39814</v>
      </c>
      <c r="B42886" t="s">
        <v>105</v>
      </c>
      <c r="C42886">
        <v>23028171516</v>
      </c>
    </row>
    <row r="42887" spans="1:3" x14ac:dyDescent="0.35">
      <c r="A42887" s="1">
        <v>40179</v>
      </c>
      <c r="B42887" t="s">
        <v>105</v>
      </c>
      <c r="C42887">
        <v>24801842016</v>
      </c>
    </row>
    <row r="42888" spans="1:3" x14ac:dyDescent="0.35">
      <c r="A42888" s="1">
        <v>40544</v>
      </c>
      <c r="B42888" t="s">
        <v>105</v>
      </c>
      <c r="C42888">
        <v>29681701460</v>
      </c>
    </row>
    <row r="42889" spans="1:3" x14ac:dyDescent="0.35">
      <c r="A42889" s="1">
        <v>40909</v>
      </c>
      <c r="B42889" t="s">
        <v>105</v>
      </c>
      <c r="C42889">
        <v>33109896469</v>
      </c>
    </row>
    <row r="42890" spans="1:3" x14ac:dyDescent="0.35">
      <c r="A42890" s="1">
        <v>41275</v>
      </c>
      <c r="B42890" t="s">
        <v>105</v>
      </c>
      <c r="C42890">
        <v>32410244557</v>
      </c>
    </row>
    <row r="42891" spans="1:3" x14ac:dyDescent="0.35">
      <c r="A42891" s="1">
        <v>41640</v>
      </c>
      <c r="B42891" t="s">
        <v>105</v>
      </c>
      <c r="C42891">
        <v>35175442352</v>
      </c>
    </row>
    <row r="42892" spans="1:3" x14ac:dyDescent="0.35">
      <c r="A42892" s="1">
        <v>42005</v>
      </c>
      <c r="B42892" t="s">
        <v>105</v>
      </c>
      <c r="C42892">
        <v>30960893268</v>
      </c>
    </row>
    <row r="42893" spans="1:3" x14ac:dyDescent="0.35">
      <c r="A42893" s="1">
        <v>42370</v>
      </c>
      <c r="B42893" t="s">
        <v>105</v>
      </c>
      <c r="C42893">
        <v>33936274928</v>
      </c>
    </row>
    <row r="42894" spans="1:3" x14ac:dyDescent="0.35">
      <c r="A42894" s="1">
        <v>42736</v>
      </c>
      <c r="B42894" t="s">
        <v>105</v>
      </c>
      <c r="C42894">
        <v>36889754717</v>
      </c>
    </row>
    <row r="42895" spans="1:3" x14ac:dyDescent="0.35">
      <c r="A42895" s="1">
        <v>43101</v>
      </c>
      <c r="B42895" t="s">
        <v>105</v>
      </c>
      <c r="C42895">
        <v>40282453060</v>
      </c>
    </row>
    <row r="42896" spans="1:3" x14ac:dyDescent="0.35">
      <c r="A42896" s="1">
        <v>43466</v>
      </c>
      <c r="B42896" t="s">
        <v>105</v>
      </c>
      <c r="C42896">
        <v>43668410965</v>
      </c>
    </row>
    <row r="42897" spans="1:3" x14ac:dyDescent="0.35">
      <c r="A42897" s="1">
        <v>43831</v>
      </c>
      <c r="B42897" t="s">
        <v>105</v>
      </c>
      <c r="C42897">
        <v>52918606999</v>
      </c>
    </row>
    <row r="42898" spans="1:3" x14ac:dyDescent="0.35">
      <c r="A42898" s="1">
        <v>44197</v>
      </c>
      <c r="B42898" t="s">
        <v>105</v>
      </c>
      <c r="C42898">
        <v>49525016981</v>
      </c>
    </row>
    <row r="42899" spans="1:3" x14ac:dyDescent="0.35">
      <c r="A42899" s="1">
        <v>39083</v>
      </c>
      <c r="B42899" t="s">
        <v>105</v>
      </c>
      <c r="C42899">
        <v>0</v>
      </c>
    </row>
    <row r="42900" spans="1:3" x14ac:dyDescent="0.35">
      <c r="A42900" s="1">
        <v>39448</v>
      </c>
      <c r="B42900" t="s">
        <v>105</v>
      </c>
      <c r="C42900">
        <v>0</v>
      </c>
    </row>
    <row r="42901" spans="1:3" x14ac:dyDescent="0.35">
      <c r="A42901" s="1">
        <v>39814</v>
      </c>
      <c r="B42901" t="s">
        <v>105</v>
      </c>
      <c r="C42901">
        <v>0</v>
      </c>
    </row>
    <row r="42902" spans="1:3" x14ac:dyDescent="0.35">
      <c r="A42902" s="1">
        <v>40179</v>
      </c>
      <c r="B42902" t="s">
        <v>105</v>
      </c>
      <c r="C42902">
        <v>4808113.9446</v>
      </c>
    </row>
    <row r="42903" spans="1:3" x14ac:dyDescent="0.35">
      <c r="A42903" s="1">
        <v>40544</v>
      </c>
      <c r="B42903" t="s">
        <v>105</v>
      </c>
      <c r="C42903">
        <v>5635456.2596000005</v>
      </c>
    </row>
    <row r="42904" spans="1:3" x14ac:dyDescent="0.35">
      <c r="A42904" s="1">
        <v>40909</v>
      </c>
      <c r="B42904" t="s">
        <v>105</v>
      </c>
      <c r="C42904">
        <v>2613869.4361</v>
      </c>
    </row>
    <row r="42905" spans="1:3" x14ac:dyDescent="0.35">
      <c r="A42905" s="1">
        <v>41275</v>
      </c>
      <c r="B42905" t="s">
        <v>105</v>
      </c>
      <c r="C42905">
        <v>4224467.0427999999</v>
      </c>
    </row>
    <row r="42906" spans="1:3" x14ac:dyDescent="0.35">
      <c r="A42906" s="1">
        <v>41640</v>
      </c>
      <c r="B42906" t="s">
        <v>105</v>
      </c>
      <c r="C42906">
        <v>3839517.3582000001</v>
      </c>
    </row>
    <row r="42907" spans="1:3" x14ac:dyDescent="0.35">
      <c r="A42907" s="1">
        <v>42005</v>
      </c>
      <c r="B42907" t="s">
        <v>105</v>
      </c>
      <c r="C42907">
        <v>34265894.530000001</v>
      </c>
    </row>
    <row r="42908" spans="1:3" x14ac:dyDescent="0.35">
      <c r="A42908" s="1">
        <v>42370</v>
      </c>
      <c r="B42908" t="s">
        <v>105</v>
      </c>
      <c r="C42908">
        <v>3992522.7458000001</v>
      </c>
    </row>
    <row r="42909" spans="1:3" x14ac:dyDescent="0.35">
      <c r="A42909" s="1">
        <v>42736</v>
      </c>
      <c r="B42909" t="s">
        <v>105</v>
      </c>
      <c r="C42909">
        <v>22951786.934999999</v>
      </c>
    </row>
    <row r="42910" spans="1:3" x14ac:dyDescent="0.35">
      <c r="A42910" s="1">
        <v>43101</v>
      </c>
      <c r="B42910" t="s">
        <v>105</v>
      </c>
      <c r="C42910">
        <v>27716388.995000001</v>
      </c>
    </row>
    <row r="42911" spans="1:3" x14ac:dyDescent="0.35">
      <c r="A42911" s="1">
        <v>43466</v>
      </c>
      <c r="B42911" t="s">
        <v>105</v>
      </c>
      <c r="C42911">
        <v>25700374.717</v>
      </c>
    </row>
    <row r="42912" spans="1:3" x14ac:dyDescent="0.35">
      <c r="A42912" s="1">
        <v>43831</v>
      </c>
      <c r="B42912" t="s">
        <v>105</v>
      </c>
      <c r="C42912">
        <v>22517471.079</v>
      </c>
    </row>
    <row r="42913" spans="1:3" x14ac:dyDescent="0.35">
      <c r="A42913" s="1">
        <v>39083</v>
      </c>
      <c r="B42913" t="s">
        <v>105</v>
      </c>
      <c r="C42913">
        <v>676954788.32000005</v>
      </c>
    </row>
    <row r="42914" spans="1:3" x14ac:dyDescent="0.35">
      <c r="A42914" s="1">
        <v>39448</v>
      </c>
      <c r="B42914" t="s">
        <v>105</v>
      </c>
      <c r="C42914">
        <v>3954939775.0999999</v>
      </c>
    </row>
    <row r="42915" spans="1:3" x14ac:dyDescent="0.35">
      <c r="A42915" s="1">
        <v>39814</v>
      </c>
      <c r="B42915" t="s">
        <v>105</v>
      </c>
      <c r="C42915">
        <v>500681892.31999999</v>
      </c>
    </row>
    <row r="42916" spans="1:3" x14ac:dyDescent="0.35">
      <c r="A42916" s="1">
        <v>40179</v>
      </c>
      <c r="B42916" t="s">
        <v>105</v>
      </c>
      <c r="C42916">
        <v>-25347754.539999999</v>
      </c>
    </row>
    <row r="42917" spans="1:3" x14ac:dyDescent="0.35">
      <c r="A42917" s="1">
        <v>40544</v>
      </c>
      <c r="B42917" t="s">
        <v>105</v>
      </c>
      <c r="C42917">
        <v>832393796.78999996</v>
      </c>
    </row>
    <row r="42918" spans="1:3" x14ac:dyDescent="0.35">
      <c r="A42918" s="1">
        <v>40909</v>
      </c>
      <c r="B42918" t="s">
        <v>105</v>
      </c>
      <c r="C42918">
        <v>638538858.96000004</v>
      </c>
    </row>
    <row r="42919" spans="1:3" x14ac:dyDescent="0.35">
      <c r="A42919" s="1">
        <v>41275</v>
      </c>
      <c r="B42919" t="s">
        <v>105</v>
      </c>
      <c r="C42919">
        <v>65123320.147</v>
      </c>
    </row>
    <row r="42920" spans="1:3" x14ac:dyDescent="0.35">
      <c r="A42920" s="1">
        <v>41640</v>
      </c>
      <c r="B42920" t="s">
        <v>105</v>
      </c>
      <c r="C42920">
        <v>585620490.21000004</v>
      </c>
    </row>
    <row r="42921" spans="1:3" x14ac:dyDescent="0.35">
      <c r="A42921" s="1">
        <v>42005</v>
      </c>
      <c r="B42921" t="s">
        <v>105</v>
      </c>
      <c r="C42921">
        <v>42647.984799999998</v>
      </c>
    </row>
    <row r="42922" spans="1:3" x14ac:dyDescent="0.35">
      <c r="A42922" s="1">
        <v>42370</v>
      </c>
      <c r="B42922" t="s">
        <v>105</v>
      </c>
      <c r="C42922">
        <v>-32443092.289000001</v>
      </c>
    </row>
    <row r="42923" spans="1:3" x14ac:dyDescent="0.35">
      <c r="A42923" s="1">
        <v>42736</v>
      </c>
      <c r="B42923" t="s">
        <v>105</v>
      </c>
      <c r="C42923">
        <v>405467048.87</v>
      </c>
    </row>
    <row r="42924" spans="1:3" x14ac:dyDescent="0.35">
      <c r="A42924" s="1">
        <v>43101</v>
      </c>
      <c r="B42924" t="s">
        <v>105</v>
      </c>
      <c r="C42924">
        <v>410120835.92000002</v>
      </c>
    </row>
    <row r="42925" spans="1:3" x14ac:dyDescent="0.35">
      <c r="A42925" s="1">
        <v>43466</v>
      </c>
      <c r="B42925" t="s">
        <v>105</v>
      </c>
      <c r="C42925">
        <v>167454308.38999999</v>
      </c>
    </row>
    <row r="42926" spans="1:3" x14ac:dyDescent="0.35">
      <c r="A42926" s="1">
        <v>43831</v>
      </c>
      <c r="B42926" t="s">
        <v>105</v>
      </c>
      <c r="C42926">
        <v>5645503197.1999998</v>
      </c>
    </row>
    <row r="42927" spans="1:3" x14ac:dyDescent="0.35">
      <c r="A42927" s="1">
        <v>39083</v>
      </c>
      <c r="B42927" t="s">
        <v>105</v>
      </c>
      <c r="C42927">
        <v>111535690.17</v>
      </c>
    </row>
    <row r="42928" spans="1:3" x14ac:dyDescent="0.35">
      <c r="A42928" s="1">
        <v>39448</v>
      </c>
      <c r="B42928" t="s">
        <v>105</v>
      </c>
      <c r="C42928">
        <v>-5951752.8594000004</v>
      </c>
    </row>
    <row r="42929" spans="1:3" x14ac:dyDescent="0.35">
      <c r="A42929" s="1">
        <v>39814</v>
      </c>
      <c r="B42929" t="s">
        <v>105</v>
      </c>
      <c r="C42929">
        <v>1113588046.5999999</v>
      </c>
    </row>
    <row r="42930" spans="1:3" x14ac:dyDescent="0.35">
      <c r="A42930" s="1">
        <v>40179</v>
      </c>
      <c r="B42930" t="s">
        <v>105</v>
      </c>
      <c r="C42930">
        <v>1304627500</v>
      </c>
    </row>
    <row r="42931" spans="1:3" x14ac:dyDescent="0.35">
      <c r="A42931" s="1">
        <v>40544</v>
      </c>
      <c r="B42931" t="s">
        <v>105</v>
      </c>
      <c r="C42931">
        <v>3259067552.5</v>
      </c>
    </row>
    <row r="42932" spans="1:3" x14ac:dyDescent="0.35">
      <c r="A42932" s="1">
        <v>40909</v>
      </c>
      <c r="B42932" t="s">
        <v>105</v>
      </c>
      <c r="C42932">
        <v>2872588962.1999998</v>
      </c>
    </row>
    <row r="42933" spans="1:3" x14ac:dyDescent="0.35">
      <c r="A42933" s="1">
        <v>41275</v>
      </c>
      <c r="B42933" t="s">
        <v>105</v>
      </c>
      <c r="C42933">
        <v>1433630444.0999999</v>
      </c>
    </row>
    <row r="42934" spans="1:3" x14ac:dyDescent="0.35">
      <c r="A42934" s="1">
        <v>41640</v>
      </c>
      <c r="B42934" t="s">
        <v>105</v>
      </c>
      <c r="C42934">
        <v>485806657.75999999</v>
      </c>
    </row>
    <row r="42935" spans="1:3" x14ac:dyDescent="0.35">
      <c r="A42935" s="1">
        <v>42005</v>
      </c>
      <c r="B42935" t="s">
        <v>105</v>
      </c>
      <c r="C42935">
        <v>284647623.81</v>
      </c>
    </row>
    <row r="42936" spans="1:3" x14ac:dyDescent="0.35">
      <c r="A42936" s="1">
        <v>42370</v>
      </c>
      <c r="B42936" t="s">
        <v>105</v>
      </c>
      <c r="C42936">
        <v>292026510.19999999</v>
      </c>
    </row>
    <row r="42937" spans="1:3" x14ac:dyDescent="0.35">
      <c r="A42937" s="1">
        <v>42736</v>
      </c>
      <c r="B42937" t="s">
        <v>105</v>
      </c>
      <c r="C42937">
        <v>113012065.01000001</v>
      </c>
    </row>
    <row r="42938" spans="1:3" x14ac:dyDescent="0.35">
      <c r="A42938" s="1">
        <v>43101</v>
      </c>
      <c r="B42938" t="s">
        <v>105</v>
      </c>
      <c r="C42938">
        <v>-21377568.820999999</v>
      </c>
    </row>
    <row r="42939" spans="1:3" x14ac:dyDescent="0.35">
      <c r="A42939" s="1">
        <v>43466</v>
      </c>
      <c r="B42939" t="s">
        <v>105</v>
      </c>
      <c r="C42939">
        <v>515617569.38999999</v>
      </c>
    </row>
    <row r="42940" spans="1:3" x14ac:dyDescent="0.35">
      <c r="A42940" s="1">
        <v>43831</v>
      </c>
      <c r="B42940" t="s">
        <v>105</v>
      </c>
      <c r="C42940">
        <v>-630091713</v>
      </c>
    </row>
    <row r="42941" spans="1:3" x14ac:dyDescent="0.35">
      <c r="A42941" s="1">
        <v>39083</v>
      </c>
      <c r="B42941" t="s">
        <v>105</v>
      </c>
      <c r="C42941">
        <v>89021665749</v>
      </c>
    </row>
    <row r="42942" spans="1:3" x14ac:dyDescent="0.35">
      <c r="A42942" s="1">
        <v>39448</v>
      </c>
      <c r="B42942" t="s">
        <v>105</v>
      </c>
      <c r="C42942">
        <v>112864376540</v>
      </c>
    </row>
    <row r="42943" spans="1:3" x14ac:dyDescent="0.35">
      <c r="A42943" s="1">
        <v>39814</v>
      </c>
      <c r="B42943" t="s">
        <v>105</v>
      </c>
      <c r="C42943">
        <v>74750456044</v>
      </c>
    </row>
    <row r="42944" spans="1:3" x14ac:dyDescent="0.35">
      <c r="A42944" s="1">
        <v>40179</v>
      </c>
      <c r="B42944" t="s">
        <v>105</v>
      </c>
      <c r="C42944">
        <v>85867391467</v>
      </c>
    </row>
    <row r="42945" spans="1:3" x14ac:dyDescent="0.35">
      <c r="A42945" s="1">
        <v>40544</v>
      </c>
      <c r="B42945" t="s">
        <v>105</v>
      </c>
      <c r="C42945">
        <v>123554663580</v>
      </c>
    </row>
    <row r="42946" spans="1:3" x14ac:dyDescent="0.35">
      <c r="A42946" s="1">
        <v>40909</v>
      </c>
      <c r="B42946" t="s">
        <v>105</v>
      </c>
      <c r="C42946">
        <v>142478227080</v>
      </c>
    </row>
    <row r="42947" spans="1:3" x14ac:dyDescent="0.35">
      <c r="A42947" s="1">
        <v>41275</v>
      </c>
      <c r="B42947" t="s">
        <v>105</v>
      </c>
      <c r="C42947">
        <v>136573740140</v>
      </c>
    </row>
    <row r="42948" spans="1:3" x14ac:dyDescent="0.35">
      <c r="A42948" s="1">
        <v>41640</v>
      </c>
      <c r="B42948" t="s">
        <v>105</v>
      </c>
      <c r="C42948">
        <v>127205336100</v>
      </c>
    </row>
    <row r="42949" spans="1:3" x14ac:dyDescent="0.35">
      <c r="A42949" s="1">
        <v>42005</v>
      </c>
      <c r="B42949" t="s">
        <v>105</v>
      </c>
      <c r="C42949">
        <v>78384957849</v>
      </c>
    </row>
    <row r="42950" spans="1:3" x14ac:dyDescent="0.35">
      <c r="A42950" s="1">
        <v>42370</v>
      </c>
      <c r="B42950" t="s">
        <v>105</v>
      </c>
      <c r="C42950">
        <v>71340695578</v>
      </c>
    </row>
    <row r="42951" spans="1:3" x14ac:dyDescent="0.35">
      <c r="A42951" s="1">
        <v>42736</v>
      </c>
      <c r="B42951" t="s">
        <v>105</v>
      </c>
      <c r="C42951">
        <v>83045210678</v>
      </c>
    </row>
    <row r="42952" spans="1:3" x14ac:dyDescent="0.35">
      <c r="A42952" s="1">
        <v>43101</v>
      </c>
      <c r="B42952" t="s">
        <v>105</v>
      </c>
      <c r="C42952">
        <v>109994381660</v>
      </c>
    </row>
    <row r="42953" spans="1:3" x14ac:dyDescent="0.35">
      <c r="A42953" s="1">
        <v>43466</v>
      </c>
      <c r="B42953" t="s">
        <v>105</v>
      </c>
      <c r="C42953">
        <v>114047916990</v>
      </c>
    </row>
    <row r="42954" spans="1:3" x14ac:dyDescent="0.35">
      <c r="A42954" s="1">
        <v>43831</v>
      </c>
      <c r="B42954" t="s">
        <v>105</v>
      </c>
      <c r="C42954">
        <v>86898763629</v>
      </c>
    </row>
    <row r="42955" spans="1:3" x14ac:dyDescent="0.35">
      <c r="A42955" s="1">
        <v>39083</v>
      </c>
      <c r="B42955" t="s">
        <v>105</v>
      </c>
      <c r="C42955">
        <v>41330130543</v>
      </c>
    </row>
    <row r="42956" spans="1:3" x14ac:dyDescent="0.35">
      <c r="A42956" s="1">
        <v>39448</v>
      </c>
      <c r="B42956" t="s">
        <v>105</v>
      </c>
      <c r="C42956">
        <v>60239349741</v>
      </c>
    </row>
    <row r="42957" spans="1:3" x14ac:dyDescent="0.35">
      <c r="A42957" s="1">
        <v>39814</v>
      </c>
      <c r="B42957" t="s">
        <v>105</v>
      </c>
      <c r="C42957">
        <v>28972202232</v>
      </c>
    </row>
    <row r="42958" spans="1:3" x14ac:dyDescent="0.35">
      <c r="A42958" s="1">
        <v>40179</v>
      </c>
      <c r="B42958" t="s">
        <v>105</v>
      </c>
      <c r="C42958">
        <v>36989237366</v>
      </c>
    </row>
    <row r="42959" spans="1:3" x14ac:dyDescent="0.35">
      <c r="A42959" s="1">
        <v>40544</v>
      </c>
      <c r="B42959" t="s">
        <v>105</v>
      </c>
      <c r="C42959">
        <v>66145829374</v>
      </c>
    </row>
    <row r="42960" spans="1:3" x14ac:dyDescent="0.35">
      <c r="A42960" s="1">
        <v>40909</v>
      </c>
      <c r="B42960" t="s">
        <v>105</v>
      </c>
      <c r="C42960">
        <v>79122068568</v>
      </c>
    </row>
    <row r="42961" spans="1:3" x14ac:dyDescent="0.35">
      <c r="A42961" s="1">
        <v>41275</v>
      </c>
      <c r="B42961" t="s">
        <v>105</v>
      </c>
      <c r="C42961">
        <v>69492793731</v>
      </c>
    </row>
    <row r="42962" spans="1:3" x14ac:dyDescent="0.35">
      <c r="A42962" s="1">
        <v>41640</v>
      </c>
      <c r="B42962" t="s">
        <v>105</v>
      </c>
      <c r="C42962">
        <v>53965916438</v>
      </c>
    </row>
    <row r="42963" spans="1:3" x14ac:dyDescent="0.35">
      <c r="A42963" s="1">
        <v>42005</v>
      </c>
      <c r="B42963" t="s">
        <v>105</v>
      </c>
      <c r="C42963">
        <v>8584241437.1999998</v>
      </c>
    </row>
    <row r="42964" spans="1:3" x14ac:dyDescent="0.35">
      <c r="A42964" s="1">
        <v>42370</v>
      </c>
      <c r="B42964" t="s">
        <v>105</v>
      </c>
      <c r="C42964">
        <v>641706076.70000005</v>
      </c>
    </row>
    <row r="42965" spans="1:3" x14ac:dyDescent="0.35">
      <c r="A42965" s="1">
        <v>42736</v>
      </c>
      <c r="B42965" t="s">
        <v>105</v>
      </c>
      <c r="C42965">
        <v>7757168971.5</v>
      </c>
    </row>
    <row r="42966" spans="1:3" x14ac:dyDescent="0.35">
      <c r="A42966" s="1">
        <v>43101</v>
      </c>
      <c r="B42966" t="s">
        <v>105</v>
      </c>
      <c r="C42966">
        <v>24049115228</v>
      </c>
    </row>
    <row r="42967" spans="1:3" x14ac:dyDescent="0.35">
      <c r="A42967" s="1">
        <v>43466</v>
      </c>
      <c r="B42967" t="s">
        <v>105</v>
      </c>
      <c r="C42967">
        <v>30254864182</v>
      </c>
    </row>
    <row r="42968" spans="1:3" x14ac:dyDescent="0.35">
      <c r="A42968" s="1">
        <v>43831</v>
      </c>
      <c r="B42968" t="s">
        <v>105</v>
      </c>
      <c r="C42968">
        <v>22029709990</v>
      </c>
    </row>
    <row r="42969" spans="1:3" x14ac:dyDescent="0.35">
      <c r="A42969" s="1">
        <v>39083</v>
      </c>
      <c r="B42969" t="s">
        <v>105</v>
      </c>
      <c r="C42969">
        <v>37238142919</v>
      </c>
    </row>
    <row r="42970" spans="1:3" x14ac:dyDescent="0.35">
      <c r="A42970" s="1">
        <v>39448</v>
      </c>
      <c r="B42970" t="s">
        <v>105</v>
      </c>
      <c r="C42970">
        <v>41935678663</v>
      </c>
    </row>
    <row r="42971" spans="1:3" x14ac:dyDescent="0.35">
      <c r="A42971" s="1">
        <v>39814</v>
      </c>
      <c r="B42971" t="s">
        <v>105</v>
      </c>
      <c r="C42971">
        <v>33449568373</v>
      </c>
    </row>
    <row r="42972" spans="1:3" x14ac:dyDescent="0.35">
      <c r="A42972" s="1">
        <v>40179</v>
      </c>
      <c r="B42972" t="s">
        <v>105</v>
      </c>
      <c r="C42972">
        <v>36619973403</v>
      </c>
    </row>
    <row r="42973" spans="1:3" x14ac:dyDescent="0.35">
      <c r="A42973" s="1">
        <v>40544</v>
      </c>
      <c r="B42973" t="s">
        <v>105</v>
      </c>
      <c r="C42973">
        <v>43032909036</v>
      </c>
    </row>
    <row r="42974" spans="1:3" x14ac:dyDescent="0.35">
      <c r="A42974" s="1">
        <v>40909</v>
      </c>
      <c r="B42974" t="s">
        <v>105</v>
      </c>
      <c r="C42974">
        <v>46642212367</v>
      </c>
    </row>
    <row r="42975" spans="1:3" x14ac:dyDescent="0.35">
      <c r="A42975" s="1">
        <v>41275</v>
      </c>
      <c r="B42975" t="s">
        <v>105</v>
      </c>
      <c r="C42975">
        <v>47974435916</v>
      </c>
    </row>
    <row r="42976" spans="1:3" x14ac:dyDescent="0.35">
      <c r="A42976" s="1">
        <v>41640</v>
      </c>
      <c r="B42976" t="s">
        <v>105</v>
      </c>
      <c r="C42976">
        <v>52565461249</v>
      </c>
    </row>
    <row r="42977" spans="1:3" x14ac:dyDescent="0.35">
      <c r="A42977" s="1">
        <v>42005</v>
      </c>
      <c r="B42977" t="s">
        <v>105</v>
      </c>
      <c r="C42977">
        <v>53278648798</v>
      </c>
    </row>
    <row r="42978" spans="1:3" x14ac:dyDescent="0.35">
      <c r="A42978" s="1">
        <v>42370</v>
      </c>
      <c r="B42978" t="s">
        <v>105</v>
      </c>
      <c r="C42978">
        <v>53966954163</v>
      </c>
    </row>
    <row r="42979" spans="1:3" x14ac:dyDescent="0.35">
      <c r="A42979" s="1">
        <v>42736</v>
      </c>
      <c r="B42979" t="s">
        <v>105</v>
      </c>
      <c r="C42979">
        <v>60383791952</v>
      </c>
    </row>
    <row r="42980" spans="1:3" x14ac:dyDescent="0.35">
      <c r="A42980" s="1">
        <v>43101</v>
      </c>
      <c r="B42980" t="s">
        <v>105</v>
      </c>
      <c r="C42980">
        <v>71090388421</v>
      </c>
    </row>
    <row r="42981" spans="1:3" x14ac:dyDescent="0.35">
      <c r="A42981" s="1">
        <v>43466</v>
      </c>
      <c r="B42981" t="s">
        <v>105</v>
      </c>
      <c r="C42981">
        <v>63948913313</v>
      </c>
    </row>
    <row r="42982" spans="1:3" x14ac:dyDescent="0.35">
      <c r="A42982" s="1">
        <v>43831</v>
      </c>
      <c r="B42982" t="s">
        <v>105</v>
      </c>
      <c r="C42982">
        <v>47270631672</v>
      </c>
    </row>
    <row r="42983" spans="1:3" x14ac:dyDescent="0.35">
      <c r="A42983" s="1">
        <v>39083</v>
      </c>
      <c r="B42983" t="s">
        <v>106</v>
      </c>
      <c r="C42983">
        <v>4075572605.9000001</v>
      </c>
    </row>
    <row r="42984" spans="1:3" x14ac:dyDescent="0.35">
      <c r="A42984" s="1">
        <v>39448</v>
      </c>
      <c r="B42984" t="s">
        <v>106</v>
      </c>
      <c r="C42984">
        <v>5190805283.3000002</v>
      </c>
    </row>
    <row r="42985" spans="1:3" x14ac:dyDescent="0.35">
      <c r="A42985" s="1">
        <v>39814</v>
      </c>
      <c r="B42985" t="s">
        <v>106</v>
      </c>
      <c r="C42985">
        <v>5670990841</v>
      </c>
    </row>
    <row r="42986" spans="1:3" x14ac:dyDescent="0.35">
      <c r="A42986" s="1">
        <v>40179</v>
      </c>
      <c r="B42986" t="s">
        <v>106</v>
      </c>
      <c r="C42986">
        <v>6679604405.8000002</v>
      </c>
    </row>
    <row r="42987" spans="1:3" x14ac:dyDescent="0.35">
      <c r="A42987" s="1">
        <v>40544</v>
      </c>
      <c r="B42987" t="s">
        <v>106</v>
      </c>
      <c r="C42987">
        <v>8157262170.8000002</v>
      </c>
    </row>
    <row r="42988" spans="1:3" x14ac:dyDescent="0.35">
      <c r="A42988" s="1">
        <v>40909</v>
      </c>
      <c r="B42988" t="s">
        <v>106</v>
      </c>
      <c r="C42988">
        <v>9584412356.3999996</v>
      </c>
    </row>
    <row r="42989" spans="1:3" x14ac:dyDescent="0.35">
      <c r="A42989" s="1">
        <v>41275</v>
      </c>
      <c r="B42989" t="s">
        <v>106</v>
      </c>
      <c r="C42989">
        <v>11338527569</v>
      </c>
    </row>
    <row r="42990" spans="1:3" x14ac:dyDescent="0.35">
      <c r="A42990" s="1">
        <v>41640</v>
      </c>
      <c r="B42990" t="s">
        <v>106</v>
      </c>
      <c r="C42990">
        <v>12693403960</v>
      </c>
    </row>
    <row r="42991" spans="1:3" x14ac:dyDescent="0.35">
      <c r="A42991" s="1">
        <v>42005</v>
      </c>
      <c r="B42991" t="s">
        <v>106</v>
      </c>
      <c r="C42991">
        <v>13784825970</v>
      </c>
    </row>
    <row r="42992" spans="1:3" x14ac:dyDescent="0.35">
      <c r="A42992" s="1">
        <v>42370</v>
      </c>
      <c r="B42992" t="s">
        <v>106</v>
      </c>
      <c r="C42992">
        <v>15228402733</v>
      </c>
    </row>
    <row r="42993" spans="1:3" x14ac:dyDescent="0.35">
      <c r="A42993" s="1">
        <v>42736</v>
      </c>
      <c r="B42993" t="s">
        <v>106</v>
      </c>
      <c r="C42993">
        <v>16170189392</v>
      </c>
    </row>
    <row r="42994" spans="1:3" x14ac:dyDescent="0.35">
      <c r="A42994" s="1">
        <v>43101</v>
      </c>
      <c r="B42994" t="s">
        <v>106</v>
      </c>
      <c r="C42994">
        <v>17295080422</v>
      </c>
    </row>
    <row r="42995" spans="1:3" x14ac:dyDescent="0.35">
      <c r="A42995" s="1">
        <v>43466</v>
      </c>
      <c r="B42995" t="s">
        <v>106</v>
      </c>
      <c r="C42995">
        <v>17774087076</v>
      </c>
    </row>
    <row r="42996" spans="1:3" x14ac:dyDescent="0.35">
      <c r="A42996" s="1">
        <v>43831</v>
      </c>
      <c r="B42996" t="s">
        <v>106</v>
      </c>
      <c r="C42996">
        <v>18109241902</v>
      </c>
    </row>
    <row r="42997" spans="1:3" x14ac:dyDescent="0.35">
      <c r="A42997" s="1">
        <v>39083</v>
      </c>
      <c r="B42997" t="s">
        <v>106</v>
      </c>
      <c r="C42997">
        <v>7.2938000000000001</v>
      </c>
    </row>
    <row r="42998" spans="1:3" x14ac:dyDescent="0.35">
      <c r="A42998" s="1">
        <v>39448</v>
      </c>
      <c r="B42998" t="s">
        <v>106</v>
      </c>
      <c r="C42998">
        <v>6.8103999999999996</v>
      </c>
    </row>
    <row r="42999" spans="1:3" x14ac:dyDescent="0.35">
      <c r="A42999" s="1">
        <v>39814</v>
      </c>
      <c r="B42999" t="s">
        <v>106</v>
      </c>
      <c r="C42999">
        <v>7.2859999999999996</v>
      </c>
    </row>
    <row r="43000" spans="1:3" x14ac:dyDescent="0.35">
      <c r="A43000" s="1">
        <v>40179</v>
      </c>
      <c r="B43000" t="s">
        <v>106</v>
      </c>
      <c r="C43000">
        <v>5.3944999999999999</v>
      </c>
    </row>
    <row r="43001" spans="1:3" x14ac:dyDescent="0.35">
      <c r="A43001" s="1">
        <v>40544</v>
      </c>
      <c r="B43001" t="s">
        <v>106</v>
      </c>
      <c r="C43001">
        <v>4.9074</v>
      </c>
    </row>
    <row r="43002" spans="1:3" x14ac:dyDescent="0.35">
      <c r="A43002" s="1">
        <v>40909</v>
      </c>
      <c r="B43002" t="s">
        <v>106</v>
      </c>
      <c r="C43002">
        <v>3.8235000000000001</v>
      </c>
    </row>
    <row r="43003" spans="1:3" x14ac:dyDescent="0.35">
      <c r="A43003" s="1">
        <v>41275</v>
      </c>
      <c r="B43003" t="s">
        <v>106</v>
      </c>
      <c r="C43003">
        <v>2.9239999999999999</v>
      </c>
    </row>
    <row r="43004" spans="1:3" x14ac:dyDescent="0.35">
      <c r="A43004" s="1">
        <v>41640</v>
      </c>
      <c r="B43004" t="s">
        <v>106</v>
      </c>
      <c r="C43004">
        <v>2.2860999999999998</v>
      </c>
    </row>
    <row r="43005" spans="1:3" x14ac:dyDescent="0.35">
      <c r="A43005" s="1">
        <v>42005</v>
      </c>
      <c r="B43005" t="s">
        <v>106</v>
      </c>
      <c r="C43005">
        <v>1.7787999999999999</v>
      </c>
    </row>
    <row r="43006" spans="1:3" x14ac:dyDescent="0.35">
      <c r="A43006" s="1">
        <v>42370</v>
      </c>
      <c r="B43006" t="s">
        <v>106</v>
      </c>
      <c r="C43006">
        <v>1.605</v>
      </c>
    </row>
    <row r="43007" spans="1:3" x14ac:dyDescent="0.35">
      <c r="A43007" s="1">
        <v>42736</v>
      </c>
      <c r="B43007" t="s">
        <v>106</v>
      </c>
      <c r="C43007">
        <v>1.8363</v>
      </c>
    </row>
    <row r="43008" spans="1:3" x14ac:dyDescent="0.35">
      <c r="A43008" s="1">
        <v>43101</v>
      </c>
      <c r="B43008" t="s">
        <v>106</v>
      </c>
      <c r="C43008">
        <v>1.3971</v>
      </c>
    </row>
    <row r="43009" spans="1:3" x14ac:dyDescent="0.35">
      <c r="A43009" s="1">
        <v>43466</v>
      </c>
      <c r="B43009" t="s">
        <v>106</v>
      </c>
      <c r="C43009">
        <v>1.5327999999999999</v>
      </c>
    </row>
    <row r="43010" spans="1:3" x14ac:dyDescent="0.35">
      <c r="A43010" s="1">
        <v>43831</v>
      </c>
      <c r="B43010" t="s">
        <v>106</v>
      </c>
      <c r="C43010">
        <v>2.4180000000000001</v>
      </c>
    </row>
    <row r="43011" spans="1:3" x14ac:dyDescent="0.35">
      <c r="A43011" s="1">
        <v>39083</v>
      </c>
      <c r="B43011" t="s">
        <v>106</v>
      </c>
      <c r="C43011">
        <v>14.653499999999999</v>
      </c>
    </row>
    <row r="43012" spans="1:3" x14ac:dyDescent="0.35">
      <c r="A43012" s="1">
        <v>39448</v>
      </c>
      <c r="B43012" t="s">
        <v>106</v>
      </c>
      <c r="C43012">
        <v>15.9498</v>
      </c>
    </row>
    <row r="43013" spans="1:3" x14ac:dyDescent="0.35">
      <c r="A43013" s="1">
        <v>39814</v>
      </c>
      <c r="B43013" t="s">
        <v>106</v>
      </c>
      <c r="C43013">
        <v>16.031500000000001</v>
      </c>
    </row>
    <row r="43014" spans="1:3" x14ac:dyDescent="0.35">
      <c r="A43014" s="1">
        <v>40179</v>
      </c>
      <c r="B43014" t="s">
        <v>106</v>
      </c>
      <c r="C43014">
        <v>16.8535</v>
      </c>
    </row>
    <row r="43015" spans="1:3" x14ac:dyDescent="0.35">
      <c r="A43015" s="1">
        <v>40544</v>
      </c>
      <c r="B43015" t="s">
        <v>106</v>
      </c>
      <c r="C43015">
        <v>16.636700000000001</v>
      </c>
    </row>
    <row r="43016" spans="1:3" x14ac:dyDescent="0.35">
      <c r="A43016" s="1">
        <v>40909</v>
      </c>
      <c r="B43016" t="s">
        <v>106</v>
      </c>
      <c r="C43016">
        <v>17.164200000000001</v>
      </c>
    </row>
    <row r="43017" spans="1:3" x14ac:dyDescent="0.35">
      <c r="A43017" s="1">
        <v>41275</v>
      </c>
      <c r="B43017" t="s">
        <v>106</v>
      </c>
      <c r="C43017">
        <v>13.001899999999999</v>
      </c>
    </row>
    <row r="43018" spans="1:3" x14ac:dyDescent="0.35">
      <c r="A43018" s="1">
        <v>41640</v>
      </c>
      <c r="B43018" t="s">
        <v>106</v>
      </c>
      <c r="C43018">
        <v>12.643000000000001</v>
      </c>
    </row>
    <row r="43019" spans="1:3" x14ac:dyDescent="0.35">
      <c r="A43019" s="1">
        <v>42005</v>
      </c>
      <c r="B43019" t="s">
        <v>106</v>
      </c>
      <c r="C43019">
        <v>9.0572999999999997</v>
      </c>
    </row>
    <row r="43020" spans="1:3" x14ac:dyDescent="0.35">
      <c r="A43020" s="1">
        <v>42370</v>
      </c>
      <c r="B43020" t="s">
        <v>106</v>
      </c>
      <c r="C43020">
        <v>6.7678000000000003</v>
      </c>
    </row>
    <row r="43021" spans="1:3" x14ac:dyDescent="0.35">
      <c r="A43021" s="1">
        <v>42736</v>
      </c>
      <c r="B43021" t="s">
        <v>106</v>
      </c>
      <c r="C43021">
        <v>7.6581999999999999</v>
      </c>
    </row>
    <row r="43022" spans="1:3" x14ac:dyDescent="0.35">
      <c r="A43022" s="1">
        <v>43101</v>
      </c>
      <c r="B43022" t="s">
        <v>106</v>
      </c>
      <c r="C43022">
        <v>6.3758999999999997</v>
      </c>
    </row>
    <row r="43023" spans="1:3" x14ac:dyDescent="0.35">
      <c r="A43023" s="1">
        <v>43466</v>
      </c>
      <c r="B43023" t="s">
        <v>106</v>
      </c>
      <c r="C43023">
        <v>6.6516999999999999</v>
      </c>
    </row>
    <row r="43024" spans="1:3" x14ac:dyDescent="0.35">
      <c r="A43024" s="1">
        <v>43831</v>
      </c>
      <c r="B43024" t="s">
        <v>106</v>
      </c>
      <c r="C43024">
        <v>8.1134000000000004</v>
      </c>
    </row>
    <row r="43025" spans="1:3" x14ac:dyDescent="0.35">
      <c r="A43025" s="1">
        <v>39083</v>
      </c>
      <c r="B43025" t="s">
        <v>106</v>
      </c>
      <c r="C43025">
        <v>730865696.30999994</v>
      </c>
    </row>
    <row r="43026" spans="1:3" x14ac:dyDescent="0.35">
      <c r="A43026" s="1">
        <v>39448</v>
      </c>
      <c r="B43026" t="s">
        <v>106</v>
      </c>
      <c r="C43026">
        <v>901686245.32000005</v>
      </c>
    </row>
    <row r="43027" spans="1:3" x14ac:dyDescent="0.35">
      <c r="A43027" s="1">
        <v>39814</v>
      </c>
      <c r="B43027" t="s">
        <v>106</v>
      </c>
      <c r="C43027">
        <v>1023354193.8</v>
      </c>
    </row>
    <row r="43028" spans="1:3" x14ac:dyDescent="0.35">
      <c r="A43028" s="1">
        <v>40179</v>
      </c>
      <c r="B43028" t="s">
        <v>106</v>
      </c>
      <c r="C43028">
        <v>1104520146.5</v>
      </c>
    </row>
    <row r="43029" spans="1:3" x14ac:dyDescent="0.35">
      <c r="A43029" s="1">
        <v>40544</v>
      </c>
      <c r="B43029" t="s">
        <v>106</v>
      </c>
      <c r="C43029">
        <v>1178202548</v>
      </c>
    </row>
    <row r="43030" spans="1:3" x14ac:dyDescent="0.35">
      <c r="A43030" s="1">
        <v>40909</v>
      </c>
      <c r="B43030" t="s">
        <v>106</v>
      </c>
      <c r="C43030">
        <v>1274038870.2</v>
      </c>
    </row>
    <row r="43031" spans="1:3" x14ac:dyDescent="0.35">
      <c r="A43031" s="1">
        <v>41275</v>
      </c>
      <c r="B43031" t="s">
        <v>106</v>
      </c>
      <c r="C43031">
        <v>1064915524.3</v>
      </c>
    </row>
    <row r="43032" spans="1:3" x14ac:dyDescent="0.35">
      <c r="A43032" s="1">
        <v>41640</v>
      </c>
      <c r="B43032" t="s">
        <v>106</v>
      </c>
      <c r="C43032">
        <v>1218805476.8</v>
      </c>
    </row>
    <row r="43033" spans="1:3" x14ac:dyDescent="0.35">
      <c r="A43033" s="1">
        <v>42005</v>
      </c>
      <c r="B43033" t="s">
        <v>106</v>
      </c>
      <c r="C43033">
        <v>1054417338.2</v>
      </c>
    </row>
    <row r="43034" spans="1:3" x14ac:dyDescent="0.35">
      <c r="A43034" s="1">
        <v>42370</v>
      </c>
      <c r="B43034" t="s">
        <v>106</v>
      </c>
      <c r="C43034">
        <v>916030473.77999997</v>
      </c>
    </row>
    <row r="43035" spans="1:3" x14ac:dyDescent="0.35">
      <c r="A43035" s="1">
        <v>42736</v>
      </c>
      <c r="B43035" t="s">
        <v>106</v>
      </c>
      <c r="C43035">
        <v>1125475868.4000001</v>
      </c>
    </row>
    <row r="43036" spans="1:3" x14ac:dyDescent="0.35">
      <c r="A43036" s="1">
        <v>43101</v>
      </c>
      <c r="B43036" t="s">
        <v>106</v>
      </c>
      <c r="C43036">
        <v>980441052.94000006</v>
      </c>
    </row>
    <row r="43037" spans="1:3" x14ac:dyDescent="0.35">
      <c r="A43037" s="1">
        <v>43466</v>
      </c>
      <c r="B43037" t="s">
        <v>106</v>
      </c>
      <c r="C43037">
        <v>1110905148.7</v>
      </c>
    </row>
    <row r="43038" spans="1:3" x14ac:dyDescent="0.35">
      <c r="A43038" s="1">
        <v>43831</v>
      </c>
      <c r="B43038" t="s">
        <v>106</v>
      </c>
      <c r="C43038">
        <v>1392600618.9000001</v>
      </c>
    </row>
    <row r="43039" spans="1:3" x14ac:dyDescent="0.35">
      <c r="A43039" s="1">
        <v>44197</v>
      </c>
      <c r="B43039" t="s">
        <v>106</v>
      </c>
      <c r="C43039">
        <v>1475794419.0999999</v>
      </c>
    </row>
    <row r="43040" spans="1:3" x14ac:dyDescent="0.35">
      <c r="A43040" s="1">
        <v>39083</v>
      </c>
      <c r="B43040" t="s">
        <v>106</v>
      </c>
      <c r="C43040">
        <v>83.079599999999999</v>
      </c>
    </row>
    <row r="43041" spans="1:3" x14ac:dyDescent="0.35">
      <c r="A43041" s="1">
        <v>39448</v>
      </c>
      <c r="B43041" t="s">
        <v>106</v>
      </c>
      <c r="C43041">
        <v>80.421000000000006</v>
      </c>
    </row>
    <row r="43042" spans="1:3" x14ac:dyDescent="0.35">
      <c r="A43042" s="1">
        <v>39814</v>
      </c>
      <c r="B43042" t="s">
        <v>106</v>
      </c>
      <c r="C43042">
        <v>73.261300000000006</v>
      </c>
    </row>
    <row r="43043" spans="1:3" x14ac:dyDescent="0.35">
      <c r="A43043" s="1">
        <v>40179</v>
      </c>
      <c r="B43043" t="s">
        <v>106</v>
      </c>
      <c r="C43043">
        <v>81.898799999999994</v>
      </c>
    </row>
    <row r="43044" spans="1:3" x14ac:dyDescent="0.35">
      <c r="A43044" s="1">
        <v>40544</v>
      </c>
      <c r="B43044" t="s">
        <v>106</v>
      </c>
      <c r="C43044">
        <v>56.4435</v>
      </c>
    </row>
    <row r="43045" spans="1:3" x14ac:dyDescent="0.35">
      <c r="A43045" s="1">
        <v>40909</v>
      </c>
      <c r="B43045" t="s">
        <v>106</v>
      </c>
      <c r="C43045">
        <v>58.160499999999999</v>
      </c>
    </row>
    <row r="43046" spans="1:3" x14ac:dyDescent="0.35">
      <c r="A43046" s="1">
        <v>41275</v>
      </c>
      <c r="B43046" t="s">
        <v>106</v>
      </c>
      <c r="C43046">
        <v>49.8645</v>
      </c>
    </row>
    <row r="43047" spans="1:3" x14ac:dyDescent="0.35">
      <c r="A43047" s="1">
        <v>41640</v>
      </c>
      <c r="B43047" t="s">
        <v>106</v>
      </c>
      <c r="C43047">
        <v>41.571599999999997</v>
      </c>
    </row>
    <row r="43048" spans="1:3" x14ac:dyDescent="0.35">
      <c r="A43048" s="1">
        <v>42005</v>
      </c>
      <c r="B43048" t="s">
        <v>106</v>
      </c>
      <c r="C43048">
        <v>34.613599999999998</v>
      </c>
    </row>
    <row r="43049" spans="1:3" x14ac:dyDescent="0.35">
      <c r="A43049" s="1">
        <v>42370</v>
      </c>
      <c r="B43049" t="s">
        <v>106</v>
      </c>
      <c r="C43049">
        <v>23.802800000000001</v>
      </c>
    </row>
    <row r="43050" spans="1:3" x14ac:dyDescent="0.35">
      <c r="A43050" s="1">
        <v>42736</v>
      </c>
      <c r="B43050" t="s">
        <v>106</v>
      </c>
      <c r="C43050">
        <v>19.181100000000001</v>
      </c>
    </row>
    <row r="43051" spans="1:3" x14ac:dyDescent="0.35">
      <c r="A43051" s="1">
        <v>43101</v>
      </c>
      <c r="B43051" t="s">
        <v>106</v>
      </c>
      <c r="C43051">
        <v>15.3002</v>
      </c>
    </row>
    <row r="43052" spans="1:3" x14ac:dyDescent="0.35">
      <c r="A43052" s="1">
        <v>43466</v>
      </c>
      <c r="B43052" t="s">
        <v>106</v>
      </c>
      <c r="C43052">
        <v>20.648900000000001</v>
      </c>
    </row>
    <row r="43053" spans="1:3" x14ac:dyDescent="0.35">
      <c r="A43053" s="1">
        <v>43831</v>
      </c>
      <c r="B43053" t="s">
        <v>106</v>
      </c>
      <c r="C43053">
        <v>10.1798</v>
      </c>
    </row>
    <row r="43054" spans="1:3" x14ac:dyDescent="0.35">
      <c r="A43054" s="1">
        <v>39083</v>
      </c>
      <c r="B43054" t="s">
        <v>106</v>
      </c>
      <c r="C43054">
        <v>47576470</v>
      </c>
    </row>
    <row r="43055" spans="1:3" x14ac:dyDescent="0.35">
      <c r="A43055" s="1">
        <v>39448</v>
      </c>
      <c r="B43055" t="s">
        <v>106</v>
      </c>
      <c r="C43055">
        <v>59657218.700000003</v>
      </c>
    </row>
    <row r="43056" spans="1:3" x14ac:dyDescent="0.35">
      <c r="A43056" s="1">
        <v>39814</v>
      </c>
      <c r="B43056" t="s">
        <v>106</v>
      </c>
      <c r="C43056">
        <v>65585884.5</v>
      </c>
    </row>
    <row r="43057" spans="1:3" x14ac:dyDescent="0.35">
      <c r="A43057" s="1">
        <v>40179</v>
      </c>
      <c r="B43057" t="s">
        <v>106</v>
      </c>
      <c r="C43057">
        <v>70997312.299999997</v>
      </c>
    </row>
    <row r="43058" spans="1:3" x14ac:dyDescent="0.35">
      <c r="A43058" s="1">
        <v>40544</v>
      </c>
      <c r="B43058" t="s">
        <v>106</v>
      </c>
      <c r="C43058">
        <v>89751389.900000006</v>
      </c>
    </row>
    <row r="43059" spans="1:3" x14ac:dyDescent="0.35">
      <c r="A43059" s="1">
        <v>40909</v>
      </c>
      <c r="B43059" t="s">
        <v>106</v>
      </c>
      <c r="C43059">
        <v>91788511.900000006</v>
      </c>
    </row>
    <row r="43060" spans="1:3" x14ac:dyDescent="0.35">
      <c r="A43060" s="1">
        <v>41275</v>
      </c>
      <c r="B43060" t="s">
        <v>106</v>
      </c>
      <c r="C43060">
        <v>90428040.400000006</v>
      </c>
    </row>
    <row r="43061" spans="1:3" x14ac:dyDescent="0.35">
      <c r="A43061" s="1">
        <v>41640</v>
      </c>
      <c r="B43061" t="s">
        <v>106</v>
      </c>
      <c r="C43061">
        <v>92472798.400000006</v>
      </c>
    </row>
    <row r="43062" spans="1:3" x14ac:dyDescent="0.35">
      <c r="A43062" s="1">
        <v>42005</v>
      </c>
      <c r="B43062" t="s">
        <v>106</v>
      </c>
      <c r="C43062">
        <v>86197360.200000003</v>
      </c>
    </row>
    <row r="43063" spans="1:3" x14ac:dyDescent="0.35">
      <c r="A43063" s="1">
        <v>42370</v>
      </c>
      <c r="B43063" t="s">
        <v>106</v>
      </c>
      <c r="C43063">
        <v>89091316.700000003</v>
      </c>
    </row>
    <row r="43064" spans="1:3" x14ac:dyDescent="0.35">
      <c r="A43064" s="1">
        <v>42736</v>
      </c>
      <c r="B43064" t="s">
        <v>106</v>
      </c>
      <c r="C43064">
        <v>90991530.700000003</v>
      </c>
    </row>
    <row r="43065" spans="1:3" x14ac:dyDescent="0.35">
      <c r="A43065" s="1">
        <v>43101</v>
      </c>
      <c r="B43065" t="s">
        <v>106</v>
      </c>
      <c r="C43065">
        <v>97657220.700000003</v>
      </c>
    </row>
    <row r="43066" spans="1:3" x14ac:dyDescent="0.35">
      <c r="A43066" s="1">
        <v>43466</v>
      </c>
      <c r="B43066" t="s">
        <v>106</v>
      </c>
      <c r="C43066">
        <v>97140111.599999994</v>
      </c>
    </row>
    <row r="43067" spans="1:3" x14ac:dyDescent="0.35">
      <c r="A43067" s="1">
        <v>43831</v>
      </c>
      <c r="B43067" t="s">
        <v>106</v>
      </c>
      <c r="C43067">
        <v>100312084.09999999</v>
      </c>
    </row>
    <row r="43068" spans="1:3" x14ac:dyDescent="0.35">
      <c r="A43068" s="1">
        <v>39083</v>
      </c>
      <c r="B43068" t="s">
        <v>106</v>
      </c>
      <c r="C43068">
        <v>4.6016000000000004</v>
      </c>
    </row>
    <row r="43069" spans="1:3" x14ac:dyDescent="0.35">
      <c r="A43069" s="1">
        <v>39448</v>
      </c>
      <c r="B43069" t="s">
        <v>106</v>
      </c>
      <c r="C43069">
        <v>4.8624000000000001</v>
      </c>
    </row>
    <row r="43070" spans="1:3" x14ac:dyDescent="0.35">
      <c r="A43070" s="1">
        <v>39814</v>
      </c>
      <c r="B43070" t="s">
        <v>106</v>
      </c>
      <c r="C43070">
        <v>6.0015000000000001</v>
      </c>
    </row>
    <row r="43071" spans="1:3" x14ac:dyDescent="0.35">
      <c r="A43071" s="1">
        <v>40179</v>
      </c>
      <c r="B43071" t="s">
        <v>106</v>
      </c>
      <c r="C43071">
        <v>3.7565</v>
      </c>
    </row>
    <row r="43072" spans="1:3" x14ac:dyDescent="0.35">
      <c r="A43072" s="1">
        <v>40544</v>
      </c>
      <c r="B43072" t="s">
        <v>106</v>
      </c>
      <c r="C43072">
        <v>6.4851000000000001</v>
      </c>
    </row>
    <row r="43073" spans="1:3" x14ac:dyDescent="0.35">
      <c r="A43073" s="1">
        <v>40909</v>
      </c>
      <c r="B43073" t="s">
        <v>106</v>
      </c>
      <c r="C43073">
        <v>5.3113000000000001</v>
      </c>
    </row>
    <row r="43074" spans="1:3" x14ac:dyDescent="0.35">
      <c r="A43074" s="1">
        <v>41275</v>
      </c>
      <c r="B43074" t="s">
        <v>106</v>
      </c>
      <c r="C43074">
        <v>5.7373000000000003</v>
      </c>
    </row>
    <row r="43075" spans="1:3" x14ac:dyDescent="0.35">
      <c r="A43075" s="1">
        <v>41640</v>
      </c>
      <c r="B43075" t="s">
        <v>106</v>
      </c>
      <c r="C43075">
        <v>5.343</v>
      </c>
    </row>
    <row r="43076" spans="1:3" x14ac:dyDescent="0.35">
      <c r="A43076" s="1">
        <v>42005</v>
      </c>
      <c r="B43076" t="s">
        <v>106</v>
      </c>
      <c r="C43076">
        <v>5.3849</v>
      </c>
    </row>
    <row r="43077" spans="1:3" x14ac:dyDescent="0.35">
      <c r="A43077" s="1">
        <v>42370</v>
      </c>
      <c r="B43077" t="s">
        <v>106</v>
      </c>
      <c r="C43077">
        <v>7.1853999999999996</v>
      </c>
    </row>
    <row r="43078" spans="1:3" x14ac:dyDescent="0.35">
      <c r="A43078" s="1">
        <v>42736</v>
      </c>
      <c r="B43078" t="s">
        <v>106</v>
      </c>
      <c r="C43078">
        <v>8.2096999999999998</v>
      </c>
    </row>
    <row r="43079" spans="1:3" x14ac:dyDescent="0.35">
      <c r="A43079" s="1">
        <v>43101</v>
      </c>
      <c r="B43079" t="s">
        <v>106</v>
      </c>
      <c r="C43079">
        <v>9.8734999999999999</v>
      </c>
    </row>
    <row r="43080" spans="1:3" x14ac:dyDescent="0.35">
      <c r="A43080" s="1">
        <v>43466</v>
      </c>
      <c r="B43080" t="s">
        <v>106</v>
      </c>
      <c r="C43080">
        <v>6.6451000000000002</v>
      </c>
    </row>
    <row r="43081" spans="1:3" x14ac:dyDescent="0.35">
      <c r="A43081" s="1">
        <v>43831</v>
      </c>
      <c r="B43081" t="s">
        <v>106</v>
      </c>
      <c r="C43081">
        <v>15.058</v>
      </c>
    </row>
    <row r="43082" spans="1:3" x14ac:dyDescent="0.35">
      <c r="A43082" s="1">
        <v>39083</v>
      </c>
      <c r="B43082" t="s">
        <v>106</v>
      </c>
      <c r="C43082">
        <v>1.4051</v>
      </c>
    </row>
    <row r="43083" spans="1:3" x14ac:dyDescent="0.35">
      <c r="A43083" s="1">
        <v>39448</v>
      </c>
      <c r="B43083" t="s">
        <v>106</v>
      </c>
      <c r="C43083">
        <v>1.4291</v>
      </c>
    </row>
    <row r="43084" spans="1:3" x14ac:dyDescent="0.35">
      <c r="A43084" s="1">
        <v>39814</v>
      </c>
      <c r="B43084" t="s">
        <v>106</v>
      </c>
      <c r="C43084">
        <v>1.5786</v>
      </c>
    </row>
    <row r="43085" spans="1:3" x14ac:dyDescent="0.35">
      <c r="A43085" s="1">
        <v>40179</v>
      </c>
      <c r="B43085" t="s">
        <v>106</v>
      </c>
      <c r="C43085">
        <v>1.2978000000000001</v>
      </c>
    </row>
    <row r="43086" spans="1:3" x14ac:dyDescent="0.35">
      <c r="A43086" s="1">
        <v>40544</v>
      </c>
      <c r="B43086" t="s">
        <v>106</v>
      </c>
      <c r="C43086">
        <v>1.9493</v>
      </c>
    </row>
    <row r="43087" spans="1:3" x14ac:dyDescent="0.35">
      <c r="A43087" s="1">
        <v>40909</v>
      </c>
      <c r="B43087" t="s">
        <v>106</v>
      </c>
      <c r="C43087">
        <v>1.6466000000000001</v>
      </c>
    </row>
    <row r="43088" spans="1:3" x14ac:dyDescent="0.35">
      <c r="A43088" s="1">
        <v>41275</v>
      </c>
      <c r="B43088" t="s">
        <v>106</v>
      </c>
      <c r="C43088">
        <v>1.5993999999999999</v>
      </c>
    </row>
    <row r="43089" spans="1:3" x14ac:dyDescent="0.35">
      <c r="A43089" s="1">
        <v>41640</v>
      </c>
      <c r="B43089" t="s">
        <v>106</v>
      </c>
      <c r="C43089">
        <v>1.7524</v>
      </c>
    </row>
    <row r="43090" spans="1:3" x14ac:dyDescent="0.35">
      <c r="A43090" s="1">
        <v>42005</v>
      </c>
      <c r="B43090" t="s">
        <v>106</v>
      </c>
      <c r="C43090">
        <v>1.8065</v>
      </c>
    </row>
    <row r="43091" spans="1:3" x14ac:dyDescent="0.35">
      <c r="A43091" s="1">
        <v>42370</v>
      </c>
      <c r="B43091" t="s">
        <v>106</v>
      </c>
      <c r="C43091">
        <v>2.4578000000000002</v>
      </c>
    </row>
    <row r="43092" spans="1:3" x14ac:dyDescent="0.35">
      <c r="A43092" s="1">
        <v>42736</v>
      </c>
      <c r="B43092" t="s">
        <v>106</v>
      </c>
      <c r="C43092">
        <v>2.9337</v>
      </c>
    </row>
    <row r="43093" spans="1:3" x14ac:dyDescent="0.35">
      <c r="A43093" s="1">
        <v>43101</v>
      </c>
      <c r="B43093" t="s">
        <v>106</v>
      </c>
      <c r="C43093">
        <v>3.6905000000000001</v>
      </c>
    </row>
    <row r="43094" spans="1:3" x14ac:dyDescent="0.35">
      <c r="A43094" s="1">
        <v>43466</v>
      </c>
      <c r="B43094" t="s">
        <v>106</v>
      </c>
      <c r="C43094">
        <v>2.6467999999999998</v>
      </c>
    </row>
    <row r="43095" spans="1:3" x14ac:dyDescent="0.35">
      <c r="A43095" s="1">
        <v>43831</v>
      </c>
      <c r="B43095" t="s">
        <v>106</v>
      </c>
      <c r="C43095">
        <v>5.4413999999999998</v>
      </c>
    </row>
    <row r="43096" spans="1:3" x14ac:dyDescent="0.35">
      <c r="A43096" s="1">
        <v>39083</v>
      </c>
      <c r="B43096" t="s">
        <v>106</v>
      </c>
      <c r="C43096">
        <v>57266123.200000003</v>
      </c>
    </row>
    <row r="43097" spans="1:3" x14ac:dyDescent="0.35">
      <c r="A43097" s="1">
        <v>39448</v>
      </c>
      <c r="B43097" t="s">
        <v>106</v>
      </c>
      <c r="C43097">
        <v>74181101</v>
      </c>
    </row>
    <row r="43098" spans="1:3" x14ac:dyDescent="0.35">
      <c r="A43098" s="1">
        <v>39814</v>
      </c>
      <c r="B43098" t="s">
        <v>106</v>
      </c>
      <c r="C43098">
        <v>89523237.599999994</v>
      </c>
    </row>
    <row r="43099" spans="1:3" x14ac:dyDescent="0.35">
      <c r="A43099" s="1">
        <v>40179</v>
      </c>
      <c r="B43099" t="s">
        <v>106</v>
      </c>
      <c r="C43099">
        <v>86689048.5</v>
      </c>
    </row>
    <row r="43100" spans="1:3" x14ac:dyDescent="0.35">
      <c r="A43100" s="1">
        <v>40544</v>
      </c>
      <c r="B43100" t="s">
        <v>106</v>
      </c>
      <c r="C43100">
        <v>159010930.69999999</v>
      </c>
    </row>
    <row r="43101" spans="1:3" x14ac:dyDescent="0.35">
      <c r="A43101" s="1">
        <v>40909</v>
      </c>
      <c r="B43101" t="s">
        <v>106</v>
      </c>
      <c r="C43101">
        <v>157819406.69999999</v>
      </c>
    </row>
    <row r="43102" spans="1:3" x14ac:dyDescent="0.35">
      <c r="A43102" s="1">
        <v>41275</v>
      </c>
      <c r="B43102" t="s">
        <v>106</v>
      </c>
      <c r="C43102">
        <v>181347388.90000001</v>
      </c>
    </row>
    <row r="43103" spans="1:3" x14ac:dyDescent="0.35">
      <c r="A43103" s="1">
        <v>41640</v>
      </c>
      <c r="B43103" t="s">
        <v>106</v>
      </c>
      <c r="C43103">
        <v>222442317.30000001</v>
      </c>
    </row>
    <row r="43104" spans="1:3" x14ac:dyDescent="0.35">
      <c r="A43104" s="1">
        <v>42005</v>
      </c>
      <c r="B43104" t="s">
        <v>106</v>
      </c>
      <c r="C43104">
        <v>249027758.40000001</v>
      </c>
    </row>
    <row r="43105" spans="1:3" x14ac:dyDescent="0.35">
      <c r="A43105" s="1">
        <v>42370</v>
      </c>
      <c r="B43105" t="s">
        <v>106</v>
      </c>
      <c r="C43105">
        <v>374289364.5</v>
      </c>
    </row>
    <row r="43106" spans="1:3" x14ac:dyDescent="0.35">
      <c r="A43106" s="1">
        <v>42736</v>
      </c>
      <c r="B43106" t="s">
        <v>106</v>
      </c>
      <c r="C43106">
        <v>474381606.89999998</v>
      </c>
    </row>
    <row r="43107" spans="1:3" x14ac:dyDescent="0.35">
      <c r="A43107" s="1">
        <v>43101</v>
      </c>
      <c r="B43107" t="s">
        <v>106</v>
      </c>
      <c r="C43107">
        <v>638275471.89999998</v>
      </c>
    </row>
    <row r="43108" spans="1:3" x14ac:dyDescent="0.35">
      <c r="A43108" s="1">
        <v>43466</v>
      </c>
      <c r="B43108" t="s">
        <v>106</v>
      </c>
      <c r="C43108">
        <v>470436582.80000001</v>
      </c>
    </row>
    <row r="43109" spans="1:3" x14ac:dyDescent="0.35">
      <c r="A43109" s="1">
        <v>43831</v>
      </c>
      <c r="B43109" t="s">
        <v>106</v>
      </c>
      <c r="C43109">
        <v>985403603.29999995</v>
      </c>
    </row>
    <row r="43110" spans="1:3" x14ac:dyDescent="0.35">
      <c r="A43110" s="1">
        <v>39083</v>
      </c>
      <c r="B43110" t="s">
        <v>106</v>
      </c>
      <c r="C43110">
        <v>4.8924000000000003</v>
      </c>
    </row>
    <row r="43111" spans="1:3" x14ac:dyDescent="0.35">
      <c r="A43111" s="1">
        <v>39448</v>
      </c>
      <c r="B43111" t="s">
        <v>106</v>
      </c>
      <c r="C43111">
        <v>5.1596000000000002</v>
      </c>
    </row>
    <row r="43112" spans="1:3" x14ac:dyDescent="0.35">
      <c r="A43112" s="1">
        <v>39814</v>
      </c>
      <c r="B43112" t="s">
        <v>106</v>
      </c>
      <c r="C43112">
        <v>6.3944999999999999</v>
      </c>
    </row>
    <row r="43113" spans="1:3" x14ac:dyDescent="0.35">
      <c r="A43113" s="1">
        <v>40179</v>
      </c>
      <c r="B43113" t="s">
        <v>106</v>
      </c>
      <c r="C43113">
        <v>4.0071000000000003</v>
      </c>
    </row>
    <row r="43114" spans="1:3" x14ac:dyDescent="0.35">
      <c r="A43114" s="1">
        <v>40544</v>
      </c>
      <c r="B43114" t="s">
        <v>106</v>
      </c>
      <c r="C43114">
        <v>6.6924999999999999</v>
      </c>
    </row>
    <row r="43115" spans="1:3" x14ac:dyDescent="0.35">
      <c r="A43115" s="1">
        <v>40909</v>
      </c>
      <c r="B43115" t="s">
        <v>106</v>
      </c>
      <c r="C43115">
        <v>5.4286000000000003</v>
      </c>
    </row>
    <row r="43116" spans="1:3" x14ac:dyDescent="0.35">
      <c r="A43116" s="1">
        <v>41275</v>
      </c>
      <c r="B43116" t="s">
        <v>106</v>
      </c>
      <c r="C43116">
        <v>5.7842000000000002</v>
      </c>
    </row>
    <row r="43117" spans="1:3" x14ac:dyDescent="0.35">
      <c r="A43117" s="1">
        <v>41640</v>
      </c>
      <c r="B43117" t="s">
        <v>106</v>
      </c>
      <c r="C43117">
        <v>5.3438999999999997</v>
      </c>
    </row>
    <row r="43118" spans="1:3" x14ac:dyDescent="0.35">
      <c r="A43118" s="1">
        <v>42005</v>
      </c>
      <c r="B43118" t="s">
        <v>106</v>
      </c>
      <c r="C43118">
        <v>5.3856999999999999</v>
      </c>
    </row>
    <row r="43119" spans="1:3" x14ac:dyDescent="0.35">
      <c r="A43119" s="1">
        <v>42370</v>
      </c>
      <c r="B43119" t="s">
        <v>106</v>
      </c>
      <c r="C43119">
        <v>7.1866000000000003</v>
      </c>
    </row>
    <row r="43120" spans="1:3" x14ac:dyDescent="0.35">
      <c r="A43120" s="1">
        <v>42736</v>
      </c>
      <c r="B43120" t="s">
        <v>106</v>
      </c>
      <c r="C43120">
        <v>8.2103999999999999</v>
      </c>
    </row>
    <row r="43121" spans="1:3" x14ac:dyDescent="0.35">
      <c r="A43121" s="1">
        <v>43101</v>
      </c>
      <c r="B43121" t="s">
        <v>106</v>
      </c>
      <c r="C43121">
        <v>9.8745999999999992</v>
      </c>
    </row>
    <row r="43122" spans="1:3" x14ac:dyDescent="0.35">
      <c r="A43122" s="1">
        <v>43466</v>
      </c>
      <c r="B43122" t="s">
        <v>106</v>
      </c>
      <c r="C43122">
        <v>6.6548999999999996</v>
      </c>
    </row>
    <row r="43123" spans="1:3" x14ac:dyDescent="0.35">
      <c r="A43123" s="1">
        <v>43831</v>
      </c>
      <c r="B43123" t="s">
        <v>106</v>
      </c>
      <c r="C43123">
        <v>15.061400000000001</v>
      </c>
    </row>
    <row r="43124" spans="1:3" x14ac:dyDescent="0.35">
      <c r="A43124" s="1">
        <v>39083</v>
      </c>
      <c r="B43124" t="s">
        <v>106</v>
      </c>
      <c r="C43124">
        <v>3619279.4</v>
      </c>
    </row>
    <row r="43125" spans="1:3" x14ac:dyDescent="0.35">
      <c r="A43125" s="1">
        <v>39448</v>
      </c>
      <c r="B43125" t="s">
        <v>106</v>
      </c>
      <c r="C43125">
        <v>4533887.9000000004</v>
      </c>
    </row>
    <row r="43126" spans="1:3" x14ac:dyDescent="0.35">
      <c r="A43126" s="1">
        <v>39814</v>
      </c>
      <c r="B43126" t="s">
        <v>106</v>
      </c>
      <c r="C43126">
        <v>5862148.7000000002</v>
      </c>
    </row>
    <row r="43127" spans="1:3" x14ac:dyDescent="0.35">
      <c r="A43127" s="1">
        <v>40179</v>
      </c>
      <c r="B43127" t="s">
        <v>106</v>
      </c>
      <c r="C43127">
        <v>5781250.2000000002</v>
      </c>
    </row>
    <row r="43128" spans="1:3" x14ac:dyDescent="0.35">
      <c r="A43128" s="1">
        <v>40544</v>
      </c>
      <c r="B43128" t="s">
        <v>106</v>
      </c>
      <c r="C43128">
        <v>5085409.4000000004</v>
      </c>
    </row>
    <row r="43129" spans="1:3" x14ac:dyDescent="0.35">
      <c r="A43129" s="1">
        <v>40909</v>
      </c>
      <c r="B43129" t="s">
        <v>106</v>
      </c>
      <c r="C43129">
        <v>3483174.3</v>
      </c>
    </row>
    <row r="43130" spans="1:3" x14ac:dyDescent="0.35">
      <c r="A43130" s="1">
        <v>41275</v>
      </c>
      <c r="B43130" t="s">
        <v>106</v>
      </c>
      <c r="C43130">
        <v>1482603</v>
      </c>
    </row>
    <row r="43131" spans="1:3" x14ac:dyDescent="0.35">
      <c r="A43131" s="1">
        <v>41640</v>
      </c>
      <c r="B43131" t="s">
        <v>106</v>
      </c>
      <c r="C43131">
        <v>37990.800000000003</v>
      </c>
    </row>
    <row r="43132" spans="1:3" x14ac:dyDescent="0.35">
      <c r="A43132" s="1">
        <v>42005</v>
      </c>
      <c r="B43132" t="s">
        <v>106</v>
      </c>
      <c r="C43132">
        <v>34978.1</v>
      </c>
    </row>
    <row r="43133" spans="1:3" x14ac:dyDescent="0.35">
      <c r="A43133" s="1">
        <v>42370</v>
      </c>
      <c r="B43133" t="s">
        <v>106</v>
      </c>
      <c r="C43133">
        <v>59772.5</v>
      </c>
    </row>
    <row r="43134" spans="1:3" x14ac:dyDescent="0.35">
      <c r="A43134" s="1">
        <v>42736</v>
      </c>
      <c r="B43134" t="s">
        <v>106</v>
      </c>
      <c r="C43134">
        <v>37441.9</v>
      </c>
    </row>
    <row r="43135" spans="1:3" x14ac:dyDescent="0.35">
      <c r="A43135" s="1">
        <v>43101</v>
      </c>
      <c r="B43135" t="s">
        <v>106</v>
      </c>
      <c r="C43135">
        <v>67969.399999999994</v>
      </c>
    </row>
    <row r="43136" spans="1:3" x14ac:dyDescent="0.35">
      <c r="A43136" s="1">
        <v>43466</v>
      </c>
      <c r="B43136" t="s">
        <v>106</v>
      </c>
      <c r="C43136">
        <v>694986.7</v>
      </c>
    </row>
    <row r="43137" spans="1:3" x14ac:dyDescent="0.35">
      <c r="A43137" s="1">
        <v>43831</v>
      </c>
      <c r="B43137" t="s">
        <v>106</v>
      </c>
      <c r="C43137">
        <v>221497.7</v>
      </c>
    </row>
    <row r="43138" spans="1:3" x14ac:dyDescent="0.35">
      <c r="A43138" s="1">
        <v>39083</v>
      </c>
      <c r="B43138" t="s">
        <v>106</v>
      </c>
      <c r="C43138">
        <v>4.9101999999999997</v>
      </c>
    </row>
    <row r="43139" spans="1:3" x14ac:dyDescent="0.35">
      <c r="A43139" s="1">
        <v>39448</v>
      </c>
      <c r="B43139" t="s">
        <v>106</v>
      </c>
      <c r="C43139">
        <v>4.2049000000000003</v>
      </c>
    </row>
    <row r="43140" spans="1:3" x14ac:dyDescent="0.35">
      <c r="A43140" s="1">
        <v>39814</v>
      </c>
      <c r="B43140" t="s">
        <v>106</v>
      </c>
      <c r="C43140">
        <v>4.0513000000000003</v>
      </c>
    </row>
    <row r="43141" spans="1:3" x14ac:dyDescent="0.35">
      <c r="A43141" s="1">
        <v>40179</v>
      </c>
      <c r="B43141" t="s">
        <v>106</v>
      </c>
      <c r="C43141">
        <v>4.5176999999999996</v>
      </c>
    </row>
    <row r="43142" spans="1:3" x14ac:dyDescent="0.35">
      <c r="A43142" s="1">
        <v>40544</v>
      </c>
      <c r="B43142" t="s">
        <v>106</v>
      </c>
      <c r="C43142">
        <v>3.8592</v>
      </c>
    </row>
    <row r="43143" spans="1:3" x14ac:dyDescent="0.35">
      <c r="A43143" s="1">
        <v>40909</v>
      </c>
      <c r="B43143" t="s">
        <v>106</v>
      </c>
      <c r="C43143">
        <v>2.7850999999999999</v>
      </c>
    </row>
    <row r="43144" spans="1:3" x14ac:dyDescent="0.35">
      <c r="A43144" s="1">
        <v>41275</v>
      </c>
      <c r="B43144" t="s">
        <v>106</v>
      </c>
      <c r="C43144">
        <v>3.0367000000000002</v>
      </c>
    </row>
    <row r="43145" spans="1:3" x14ac:dyDescent="0.35">
      <c r="A43145" s="1">
        <v>41640</v>
      </c>
      <c r="B43145" t="s">
        <v>106</v>
      </c>
      <c r="C43145">
        <v>3.0941999999999998</v>
      </c>
    </row>
    <row r="43146" spans="1:3" x14ac:dyDescent="0.35">
      <c r="A43146" s="1">
        <v>42005</v>
      </c>
      <c r="B43146" t="s">
        <v>106</v>
      </c>
      <c r="C43146">
        <v>3.0508999999999999</v>
      </c>
    </row>
    <row r="43147" spans="1:3" x14ac:dyDescent="0.35">
      <c r="A43147" s="1">
        <v>42370</v>
      </c>
      <c r="B43147" t="s">
        <v>106</v>
      </c>
      <c r="C43147">
        <v>3.6560000000000001</v>
      </c>
    </row>
    <row r="43148" spans="1:3" x14ac:dyDescent="0.35">
      <c r="A43148" s="1">
        <v>42736</v>
      </c>
      <c r="B43148" t="s">
        <v>106</v>
      </c>
      <c r="C43148">
        <v>4.5419</v>
      </c>
    </row>
    <row r="43149" spans="1:3" x14ac:dyDescent="0.35">
      <c r="A43149" s="1">
        <v>43101</v>
      </c>
      <c r="B43149" t="s">
        <v>106</v>
      </c>
      <c r="C43149">
        <v>5.0223000000000004</v>
      </c>
    </row>
    <row r="43150" spans="1:3" x14ac:dyDescent="0.35">
      <c r="A43150" s="1">
        <v>43466</v>
      </c>
      <c r="B43150" t="s">
        <v>106</v>
      </c>
      <c r="C43150">
        <v>2.8803000000000001</v>
      </c>
    </row>
    <row r="43151" spans="1:3" x14ac:dyDescent="0.35">
      <c r="A43151" s="1">
        <v>43831</v>
      </c>
      <c r="B43151" t="s">
        <v>106</v>
      </c>
      <c r="C43151">
        <v>5.7084000000000001</v>
      </c>
    </row>
    <row r="43152" spans="1:3" x14ac:dyDescent="0.35">
      <c r="A43152" s="1">
        <v>39083</v>
      </c>
      <c r="B43152" t="s">
        <v>106</v>
      </c>
      <c r="C43152">
        <v>16.080400000000001</v>
      </c>
    </row>
    <row r="43153" spans="1:3" x14ac:dyDescent="0.35">
      <c r="A43153" s="1">
        <v>39448</v>
      </c>
      <c r="B43153" t="s">
        <v>106</v>
      </c>
      <c r="C43153">
        <v>14.3071</v>
      </c>
    </row>
    <row r="43154" spans="1:3" x14ac:dyDescent="0.35">
      <c r="A43154" s="1">
        <v>39814</v>
      </c>
      <c r="B43154" t="s">
        <v>106</v>
      </c>
      <c r="C43154">
        <v>15.402100000000001</v>
      </c>
    </row>
    <row r="43155" spans="1:3" x14ac:dyDescent="0.35">
      <c r="A43155" s="1">
        <v>40179</v>
      </c>
      <c r="B43155" t="s">
        <v>106</v>
      </c>
      <c r="C43155">
        <v>13.0764</v>
      </c>
    </row>
    <row r="43156" spans="1:3" x14ac:dyDescent="0.35">
      <c r="A43156" s="1">
        <v>40544</v>
      </c>
      <c r="B43156" t="s">
        <v>106</v>
      </c>
      <c r="C43156">
        <v>12.838900000000001</v>
      </c>
    </row>
    <row r="43157" spans="1:3" x14ac:dyDescent="0.35">
      <c r="A43157" s="1">
        <v>40909</v>
      </c>
      <c r="B43157" t="s">
        <v>106</v>
      </c>
      <c r="C43157">
        <v>8.9834999999999994</v>
      </c>
    </row>
    <row r="43158" spans="1:3" x14ac:dyDescent="0.35">
      <c r="A43158" s="1">
        <v>41275</v>
      </c>
      <c r="B43158" t="s">
        <v>106</v>
      </c>
      <c r="C43158">
        <v>10.8932</v>
      </c>
    </row>
    <row r="43159" spans="1:3" x14ac:dyDescent="0.35">
      <c r="A43159" s="1">
        <v>41640</v>
      </c>
      <c r="B43159" t="s">
        <v>106</v>
      </c>
      <c r="C43159">
        <v>9.4341000000000008</v>
      </c>
    </row>
    <row r="43160" spans="1:3" x14ac:dyDescent="0.35">
      <c r="A43160" s="1">
        <v>42005</v>
      </c>
      <c r="B43160" t="s">
        <v>106</v>
      </c>
      <c r="C43160">
        <v>9.0939999999999994</v>
      </c>
    </row>
    <row r="43161" spans="1:3" x14ac:dyDescent="0.35">
      <c r="A43161" s="1">
        <v>42370</v>
      </c>
      <c r="B43161" t="s">
        <v>106</v>
      </c>
      <c r="C43161">
        <v>10.6881</v>
      </c>
    </row>
    <row r="43162" spans="1:3" x14ac:dyDescent="0.35">
      <c r="A43162" s="1">
        <v>42736</v>
      </c>
      <c r="B43162" t="s">
        <v>106</v>
      </c>
      <c r="C43162">
        <v>12.7103</v>
      </c>
    </row>
    <row r="43163" spans="1:3" x14ac:dyDescent="0.35">
      <c r="A43163" s="1">
        <v>43101</v>
      </c>
      <c r="B43163" t="s">
        <v>106</v>
      </c>
      <c r="C43163">
        <v>13.4367</v>
      </c>
    </row>
    <row r="43164" spans="1:3" x14ac:dyDescent="0.35">
      <c r="A43164" s="1">
        <v>43466</v>
      </c>
      <c r="B43164" t="s">
        <v>106</v>
      </c>
      <c r="C43164">
        <v>7.2314999999999996</v>
      </c>
    </row>
    <row r="43165" spans="1:3" x14ac:dyDescent="0.35">
      <c r="A43165" s="1">
        <v>43831</v>
      </c>
      <c r="B43165" t="s">
        <v>106</v>
      </c>
      <c r="C43165">
        <v>15.796799999999999</v>
      </c>
    </row>
    <row r="43166" spans="1:3" x14ac:dyDescent="0.35">
      <c r="A43166" s="1">
        <v>39083</v>
      </c>
      <c r="B43166" t="s">
        <v>106</v>
      </c>
      <c r="C43166">
        <v>200118402.59999999</v>
      </c>
    </row>
    <row r="43167" spans="1:3" x14ac:dyDescent="0.35">
      <c r="A43167" s="1">
        <v>39448</v>
      </c>
      <c r="B43167" t="s">
        <v>106</v>
      </c>
      <c r="C43167">
        <v>218269988.90000001</v>
      </c>
    </row>
    <row r="43168" spans="1:3" x14ac:dyDescent="0.35">
      <c r="A43168" s="1">
        <v>39814</v>
      </c>
      <c r="B43168" t="s">
        <v>106</v>
      </c>
      <c r="C43168">
        <v>229749386.30000001</v>
      </c>
    </row>
    <row r="43169" spans="1:3" x14ac:dyDescent="0.35">
      <c r="A43169" s="1">
        <v>40179</v>
      </c>
      <c r="B43169" t="s">
        <v>106</v>
      </c>
      <c r="C43169">
        <v>301763298.69999999</v>
      </c>
    </row>
    <row r="43170" spans="1:3" x14ac:dyDescent="0.35">
      <c r="A43170" s="1">
        <v>40544</v>
      </c>
      <c r="B43170" t="s">
        <v>106</v>
      </c>
      <c r="C43170">
        <v>314804340.10000002</v>
      </c>
    </row>
    <row r="43171" spans="1:3" x14ac:dyDescent="0.35">
      <c r="A43171" s="1">
        <v>40909</v>
      </c>
      <c r="B43171" t="s">
        <v>106</v>
      </c>
      <c r="C43171">
        <v>266931581</v>
      </c>
    </row>
    <row r="43172" spans="1:3" x14ac:dyDescent="0.35">
      <c r="A43172" s="1">
        <v>41275</v>
      </c>
      <c r="B43172" t="s">
        <v>106</v>
      </c>
      <c r="C43172">
        <v>344314991.89999998</v>
      </c>
    </row>
    <row r="43173" spans="1:3" x14ac:dyDescent="0.35">
      <c r="A43173" s="1">
        <v>41640</v>
      </c>
      <c r="B43173" t="s">
        <v>106</v>
      </c>
      <c r="C43173">
        <v>392765308.10000002</v>
      </c>
    </row>
    <row r="43174" spans="1:3" x14ac:dyDescent="0.35">
      <c r="A43174" s="1">
        <v>42005</v>
      </c>
      <c r="B43174" t="s">
        <v>106</v>
      </c>
      <c r="C43174">
        <v>420557736.5</v>
      </c>
    </row>
    <row r="43175" spans="1:3" x14ac:dyDescent="0.35">
      <c r="A43175" s="1">
        <v>42370</v>
      </c>
      <c r="B43175" t="s">
        <v>106</v>
      </c>
      <c r="C43175">
        <v>556743137</v>
      </c>
    </row>
    <row r="43176" spans="1:3" x14ac:dyDescent="0.35">
      <c r="A43176" s="1">
        <v>42736</v>
      </c>
      <c r="B43176" t="s">
        <v>106</v>
      </c>
      <c r="C43176">
        <v>734440048.79999995</v>
      </c>
    </row>
    <row r="43177" spans="1:3" x14ac:dyDescent="0.35">
      <c r="A43177" s="1">
        <v>43101</v>
      </c>
      <c r="B43177" t="s">
        <v>106</v>
      </c>
      <c r="C43177">
        <v>868616968.20000005</v>
      </c>
    </row>
    <row r="43178" spans="1:3" x14ac:dyDescent="0.35">
      <c r="A43178" s="1">
        <v>43466</v>
      </c>
      <c r="B43178" t="s">
        <v>106</v>
      </c>
      <c r="C43178">
        <v>511952064.89999998</v>
      </c>
    </row>
    <row r="43179" spans="1:3" x14ac:dyDescent="0.35">
      <c r="A43179" s="1">
        <v>43831</v>
      </c>
      <c r="B43179" t="s">
        <v>106</v>
      </c>
      <c r="C43179">
        <v>1033745748.7</v>
      </c>
    </row>
    <row r="43180" spans="1:3" x14ac:dyDescent="0.35">
      <c r="A43180" s="1">
        <v>39083</v>
      </c>
      <c r="B43180" t="s">
        <v>106</v>
      </c>
      <c r="C43180">
        <v>57.879399999999997</v>
      </c>
    </row>
    <row r="43181" spans="1:3" x14ac:dyDescent="0.35">
      <c r="A43181" s="1">
        <v>39448</v>
      </c>
      <c r="B43181" t="s">
        <v>106</v>
      </c>
      <c r="C43181">
        <v>75.643799999999999</v>
      </c>
    </row>
    <row r="43182" spans="1:3" x14ac:dyDescent="0.35">
      <c r="A43182" s="1">
        <v>39814</v>
      </c>
      <c r="B43182" t="s">
        <v>106</v>
      </c>
      <c r="C43182">
        <v>60.683500000000002</v>
      </c>
    </row>
    <row r="43183" spans="1:3" x14ac:dyDescent="0.35">
      <c r="A43183" s="1">
        <v>40179</v>
      </c>
      <c r="B43183" t="s">
        <v>106</v>
      </c>
      <c r="C43183">
        <v>62.2819</v>
      </c>
    </row>
    <row r="43184" spans="1:3" x14ac:dyDescent="0.35">
      <c r="A43184" s="1">
        <v>40544</v>
      </c>
      <c r="B43184" t="s">
        <v>106</v>
      </c>
      <c r="C43184">
        <v>58.597299999999997</v>
      </c>
    </row>
    <row r="43185" spans="1:3" x14ac:dyDescent="0.35">
      <c r="A43185" s="1">
        <v>40909</v>
      </c>
      <c r="B43185" t="s">
        <v>106</v>
      </c>
      <c r="C43185">
        <v>63.728499999999997</v>
      </c>
    </row>
    <row r="43186" spans="1:3" x14ac:dyDescent="0.35">
      <c r="A43186" s="1">
        <v>41275</v>
      </c>
      <c r="B43186" t="s">
        <v>106</v>
      </c>
      <c r="C43186">
        <v>64.716499999999996</v>
      </c>
    </row>
    <row r="43187" spans="1:3" x14ac:dyDescent="0.35">
      <c r="A43187" s="1">
        <v>41640</v>
      </c>
      <c r="B43187" t="s">
        <v>106</v>
      </c>
      <c r="C43187">
        <v>71.451300000000003</v>
      </c>
    </row>
    <row r="43188" spans="1:3" x14ac:dyDescent="0.35">
      <c r="A43188" s="1">
        <v>42005</v>
      </c>
      <c r="B43188" t="s">
        <v>106</v>
      </c>
      <c r="C43188">
        <v>69.882599999999996</v>
      </c>
    </row>
    <row r="43189" spans="1:3" x14ac:dyDescent="0.35">
      <c r="A43189" s="1">
        <v>42370</v>
      </c>
      <c r="B43189" t="s">
        <v>106</v>
      </c>
      <c r="C43189">
        <v>58.350700000000003</v>
      </c>
    </row>
    <row r="43190" spans="1:3" x14ac:dyDescent="0.35">
      <c r="A43190" s="1">
        <v>42736</v>
      </c>
      <c r="B43190" t="s">
        <v>106</v>
      </c>
      <c r="C43190">
        <v>69.086399999999998</v>
      </c>
    </row>
    <row r="43191" spans="1:3" x14ac:dyDescent="0.35">
      <c r="A43191" s="1">
        <v>43101</v>
      </c>
      <c r="B43191" t="s">
        <v>106</v>
      </c>
      <c r="C43191">
        <v>83.363299999999995</v>
      </c>
    </row>
    <row r="43192" spans="1:3" x14ac:dyDescent="0.35">
      <c r="A43192" s="1">
        <v>43466</v>
      </c>
      <c r="B43192" t="s">
        <v>106</v>
      </c>
      <c r="C43192">
        <v>88.083399999999997</v>
      </c>
    </row>
    <row r="43193" spans="1:3" x14ac:dyDescent="0.35">
      <c r="A43193" s="1">
        <v>39083</v>
      </c>
      <c r="B43193" t="s">
        <v>106</v>
      </c>
      <c r="C43193">
        <v>8.4427000000000003</v>
      </c>
    </row>
    <row r="43194" spans="1:3" x14ac:dyDescent="0.35">
      <c r="A43194" s="1">
        <v>39448</v>
      </c>
      <c r="B43194" t="s">
        <v>106</v>
      </c>
      <c r="C43194">
        <v>8.8115000000000006</v>
      </c>
    </row>
    <row r="43195" spans="1:3" x14ac:dyDescent="0.35">
      <c r="A43195" s="1">
        <v>39814</v>
      </c>
      <c r="B43195" t="s">
        <v>106</v>
      </c>
      <c r="C43195">
        <v>6.5793999999999997</v>
      </c>
    </row>
    <row r="43196" spans="1:3" x14ac:dyDescent="0.35">
      <c r="A43196" s="1">
        <v>40179</v>
      </c>
      <c r="B43196" t="s">
        <v>106</v>
      </c>
      <c r="C43196">
        <v>5.8268000000000004</v>
      </c>
    </row>
    <row r="43197" spans="1:3" x14ac:dyDescent="0.35">
      <c r="A43197" s="1">
        <v>40544</v>
      </c>
      <c r="B43197" t="s">
        <v>106</v>
      </c>
      <c r="C43197">
        <v>4.5597000000000003</v>
      </c>
    </row>
    <row r="43198" spans="1:3" x14ac:dyDescent="0.35">
      <c r="A43198" s="1">
        <v>40909</v>
      </c>
      <c r="B43198" t="s">
        <v>106</v>
      </c>
      <c r="C43198">
        <v>4.2850999999999999</v>
      </c>
    </row>
    <row r="43199" spans="1:3" x14ac:dyDescent="0.35">
      <c r="A43199" s="1">
        <v>41275</v>
      </c>
      <c r="B43199" t="s">
        <v>106</v>
      </c>
      <c r="C43199">
        <v>3.7336</v>
      </c>
    </row>
    <row r="43200" spans="1:3" x14ac:dyDescent="0.35">
      <c r="A43200" s="1">
        <v>41640</v>
      </c>
      <c r="B43200" t="s">
        <v>106</v>
      </c>
      <c r="C43200">
        <v>3.7374999999999998</v>
      </c>
    </row>
    <row r="43201" spans="1:3" x14ac:dyDescent="0.35">
      <c r="A43201" s="1">
        <v>42005</v>
      </c>
      <c r="B43201" t="s">
        <v>106</v>
      </c>
      <c r="C43201">
        <v>3.4175</v>
      </c>
    </row>
    <row r="43202" spans="1:3" x14ac:dyDescent="0.35">
      <c r="A43202" s="1">
        <v>42370</v>
      </c>
      <c r="B43202" t="s">
        <v>106</v>
      </c>
      <c r="C43202">
        <v>2.6231</v>
      </c>
    </row>
    <row r="43203" spans="1:3" x14ac:dyDescent="0.35">
      <c r="A43203" s="1">
        <v>42736</v>
      </c>
      <c r="B43203" t="s">
        <v>106</v>
      </c>
      <c r="C43203">
        <v>2.9706999999999999</v>
      </c>
    </row>
    <row r="43204" spans="1:3" x14ac:dyDescent="0.35">
      <c r="A43204" s="1">
        <v>43101</v>
      </c>
      <c r="B43204" t="s">
        <v>106</v>
      </c>
      <c r="C43204">
        <v>3.4037000000000002</v>
      </c>
    </row>
    <row r="43205" spans="1:3" x14ac:dyDescent="0.35">
      <c r="A43205" s="1">
        <v>43466</v>
      </c>
      <c r="B43205" t="s">
        <v>106</v>
      </c>
      <c r="C43205">
        <v>3.5529999999999999</v>
      </c>
    </row>
    <row r="43206" spans="1:3" x14ac:dyDescent="0.35">
      <c r="A43206" s="1">
        <v>39083</v>
      </c>
      <c r="B43206" t="s">
        <v>106</v>
      </c>
      <c r="C43206">
        <v>344089996.33999997</v>
      </c>
    </row>
    <row r="43207" spans="1:3" x14ac:dyDescent="0.35">
      <c r="A43207" s="1">
        <v>39448</v>
      </c>
      <c r="B43207" t="s">
        <v>106</v>
      </c>
      <c r="C43207">
        <v>457390014.64999998</v>
      </c>
    </row>
    <row r="43208" spans="1:3" x14ac:dyDescent="0.35">
      <c r="A43208" s="1">
        <v>39814</v>
      </c>
      <c r="B43208" t="s">
        <v>106</v>
      </c>
      <c r="C43208">
        <v>373119995.12</v>
      </c>
    </row>
    <row r="43209" spans="1:3" x14ac:dyDescent="0.35">
      <c r="A43209" s="1">
        <v>40179</v>
      </c>
      <c r="B43209" t="s">
        <v>106</v>
      </c>
      <c r="C43209">
        <v>389209991.45999998</v>
      </c>
    </row>
    <row r="43210" spans="1:3" x14ac:dyDescent="0.35">
      <c r="A43210" s="1">
        <v>40544</v>
      </c>
      <c r="B43210" t="s">
        <v>106</v>
      </c>
      <c r="C43210">
        <v>371950012.20999998</v>
      </c>
    </row>
    <row r="43211" spans="1:3" x14ac:dyDescent="0.35">
      <c r="A43211" s="1">
        <v>40909</v>
      </c>
      <c r="B43211" t="s">
        <v>106</v>
      </c>
      <c r="C43211">
        <v>410700012.20999998</v>
      </c>
    </row>
    <row r="43212" spans="1:3" x14ac:dyDescent="0.35">
      <c r="A43212" s="1">
        <v>41275</v>
      </c>
      <c r="B43212" t="s">
        <v>106</v>
      </c>
      <c r="C43212">
        <v>423329986.56999999</v>
      </c>
    </row>
    <row r="43213" spans="1:3" x14ac:dyDescent="0.35">
      <c r="A43213" s="1">
        <v>41640</v>
      </c>
      <c r="B43213" t="s">
        <v>106</v>
      </c>
      <c r="C43213">
        <v>474420013.43000001</v>
      </c>
    </row>
    <row r="43214" spans="1:3" x14ac:dyDescent="0.35">
      <c r="A43214" s="1">
        <v>42005</v>
      </c>
      <c r="B43214" t="s">
        <v>106</v>
      </c>
      <c r="C43214">
        <v>471089996.33999997</v>
      </c>
    </row>
    <row r="43215" spans="1:3" x14ac:dyDescent="0.35">
      <c r="A43215" s="1">
        <v>42370</v>
      </c>
      <c r="B43215" t="s">
        <v>106</v>
      </c>
      <c r="C43215">
        <v>399459991.45999998</v>
      </c>
    </row>
    <row r="43216" spans="1:3" x14ac:dyDescent="0.35">
      <c r="A43216" s="1">
        <v>42736</v>
      </c>
      <c r="B43216" t="s">
        <v>106</v>
      </c>
      <c r="C43216">
        <v>480359985.35000002</v>
      </c>
    </row>
    <row r="43217" spans="1:3" x14ac:dyDescent="0.35">
      <c r="A43217" s="1">
        <v>43101</v>
      </c>
      <c r="B43217" t="s">
        <v>106</v>
      </c>
      <c r="C43217">
        <v>588669982.90999997</v>
      </c>
    </row>
    <row r="43218" spans="1:3" x14ac:dyDescent="0.35">
      <c r="A43218" s="1">
        <v>43466</v>
      </c>
      <c r="B43218" t="s">
        <v>106</v>
      </c>
      <c r="C43218">
        <v>631510009.76999998</v>
      </c>
    </row>
    <row r="43219" spans="1:3" x14ac:dyDescent="0.35">
      <c r="A43219" s="1">
        <v>39083</v>
      </c>
      <c r="B43219" t="s">
        <v>106</v>
      </c>
      <c r="C43219">
        <v>909000</v>
      </c>
    </row>
    <row r="43220" spans="1:3" x14ac:dyDescent="0.35">
      <c r="A43220" s="1">
        <v>39448</v>
      </c>
      <c r="B43220" t="s">
        <v>106</v>
      </c>
      <c r="C43220">
        <v>744000</v>
      </c>
    </row>
    <row r="43221" spans="1:3" x14ac:dyDescent="0.35">
      <c r="A43221" s="1">
        <v>39814</v>
      </c>
      <c r="B43221" t="s">
        <v>106</v>
      </c>
      <c r="C43221">
        <v>451000</v>
      </c>
    </row>
    <row r="43222" spans="1:3" x14ac:dyDescent="0.35">
      <c r="A43222" s="1">
        <v>40179</v>
      </c>
      <c r="B43222" t="s">
        <v>106</v>
      </c>
      <c r="C43222">
        <v>152000</v>
      </c>
    </row>
    <row r="43223" spans="1:3" x14ac:dyDescent="0.35">
      <c r="A43223" s="1">
        <v>40544</v>
      </c>
      <c r="B43223" t="s">
        <v>106</v>
      </c>
      <c r="C43223">
        <v>-17000</v>
      </c>
    </row>
    <row r="43224" spans="1:3" x14ac:dyDescent="0.35">
      <c r="A43224" s="1">
        <v>40909</v>
      </c>
      <c r="B43224" t="s">
        <v>106</v>
      </c>
      <c r="C43224">
        <v>-212000</v>
      </c>
    </row>
    <row r="43225" spans="1:3" x14ac:dyDescent="0.35">
      <c r="A43225" s="1">
        <v>41275</v>
      </c>
      <c r="B43225" t="s">
        <v>106</v>
      </c>
      <c r="C43225">
        <v>-234056.2</v>
      </c>
    </row>
    <row r="43226" spans="1:3" x14ac:dyDescent="0.35">
      <c r="A43226" s="1">
        <v>41640</v>
      </c>
      <c r="B43226" t="s">
        <v>106</v>
      </c>
      <c r="C43226">
        <v>-256000</v>
      </c>
    </row>
    <row r="43227" spans="1:3" x14ac:dyDescent="0.35">
      <c r="A43227" s="1">
        <v>42005</v>
      </c>
      <c r="B43227" t="s">
        <v>106</v>
      </c>
      <c r="C43227">
        <v>-284000</v>
      </c>
    </row>
    <row r="43228" spans="1:3" x14ac:dyDescent="0.35">
      <c r="A43228" s="1">
        <v>42370</v>
      </c>
      <c r="B43228" t="s">
        <v>106</v>
      </c>
      <c r="C43228">
        <v>-313000</v>
      </c>
    </row>
    <row r="43229" spans="1:3" x14ac:dyDescent="0.35">
      <c r="A43229" s="1">
        <v>42736</v>
      </c>
      <c r="B43229" t="s">
        <v>106</v>
      </c>
      <c r="C43229">
        <v>-345000</v>
      </c>
    </row>
    <row r="43230" spans="1:3" x14ac:dyDescent="0.35">
      <c r="A43230" s="1">
        <v>43101</v>
      </c>
      <c r="B43230" t="s">
        <v>106</v>
      </c>
      <c r="C43230">
        <v>-378000</v>
      </c>
    </row>
    <row r="43231" spans="1:3" x14ac:dyDescent="0.35">
      <c r="A43231" s="1">
        <v>43466</v>
      </c>
      <c r="B43231" t="s">
        <v>106</v>
      </c>
      <c r="C43231">
        <v>-418000</v>
      </c>
    </row>
    <row r="43232" spans="1:3" x14ac:dyDescent="0.35">
      <c r="A43232" s="1">
        <v>43831</v>
      </c>
      <c r="B43232" t="s">
        <v>106</v>
      </c>
      <c r="C43232">
        <v>-461000</v>
      </c>
    </row>
    <row r="43233" spans="1:3" x14ac:dyDescent="0.35">
      <c r="A43233" s="1">
        <v>39083</v>
      </c>
      <c r="B43233" t="s">
        <v>106</v>
      </c>
      <c r="C43233">
        <v>57063000</v>
      </c>
    </row>
    <row r="43234" spans="1:3" x14ac:dyDescent="0.35">
      <c r="A43234" s="1">
        <v>39448</v>
      </c>
      <c r="B43234" t="s">
        <v>106</v>
      </c>
      <c r="C43234">
        <v>24805000</v>
      </c>
    </row>
    <row r="43235" spans="1:3" x14ac:dyDescent="0.35">
      <c r="A43235" s="1">
        <v>39814</v>
      </c>
      <c r="B43235" t="s">
        <v>106</v>
      </c>
      <c r="C43235">
        <v>7991000</v>
      </c>
    </row>
    <row r="43236" spans="1:3" x14ac:dyDescent="0.35">
      <c r="A43236" s="1">
        <v>40179</v>
      </c>
      <c r="B43236" t="s">
        <v>106</v>
      </c>
      <c r="C43236">
        <v>-11073000</v>
      </c>
    </row>
    <row r="43237" spans="1:3" x14ac:dyDescent="0.35">
      <c r="A43237" s="1">
        <v>40544</v>
      </c>
      <c r="B43237" t="s">
        <v>106</v>
      </c>
      <c r="C43237">
        <v>-29044000</v>
      </c>
    </row>
    <row r="43238" spans="1:3" x14ac:dyDescent="0.35">
      <c r="A43238" s="1">
        <v>40909</v>
      </c>
      <c r="B43238" t="s">
        <v>106</v>
      </c>
      <c r="C43238">
        <v>-36937000</v>
      </c>
    </row>
    <row r="43239" spans="1:3" x14ac:dyDescent="0.35">
      <c r="A43239" s="1">
        <v>41275</v>
      </c>
      <c r="B43239" t="s">
        <v>106</v>
      </c>
      <c r="C43239">
        <v>-20227845</v>
      </c>
    </row>
    <row r="43240" spans="1:3" x14ac:dyDescent="0.35">
      <c r="A43240" s="1">
        <v>41640</v>
      </c>
      <c r="B43240" t="s">
        <v>106</v>
      </c>
      <c r="C43240">
        <v>-16106000</v>
      </c>
    </row>
    <row r="43241" spans="1:3" x14ac:dyDescent="0.35">
      <c r="A43241" s="1">
        <v>42005</v>
      </c>
      <c r="B43241" t="s">
        <v>106</v>
      </c>
      <c r="C43241">
        <v>-16129000</v>
      </c>
    </row>
    <row r="43242" spans="1:3" x14ac:dyDescent="0.35">
      <c r="A43242" s="1">
        <v>42370</v>
      </c>
      <c r="B43242" t="s">
        <v>106</v>
      </c>
      <c r="C43242">
        <v>-24448000</v>
      </c>
    </row>
    <row r="43243" spans="1:3" x14ac:dyDescent="0.35">
      <c r="A43243" s="1">
        <v>42736</v>
      </c>
      <c r="B43243" t="s">
        <v>106</v>
      </c>
      <c r="C43243">
        <v>-16199000</v>
      </c>
    </row>
    <row r="43244" spans="1:3" x14ac:dyDescent="0.35">
      <c r="A43244" s="1">
        <v>43101</v>
      </c>
      <c r="B43244" t="s">
        <v>106</v>
      </c>
      <c r="C43244">
        <v>3066000</v>
      </c>
    </row>
    <row r="43245" spans="1:3" x14ac:dyDescent="0.35">
      <c r="A43245" s="1">
        <v>43466</v>
      </c>
      <c r="B43245" t="s">
        <v>106</v>
      </c>
      <c r="C43245">
        <v>68470000</v>
      </c>
    </row>
    <row r="43246" spans="1:3" x14ac:dyDescent="0.35">
      <c r="A43246" s="1">
        <v>43831</v>
      </c>
      <c r="B43246" t="s">
        <v>106</v>
      </c>
      <c r="C43246">
        <v>12836000</v>
      </c>
    </row>
    <row r="43247" spans="1:3" x14ac:dyDescent="0.35">
      <c r="A43247" s="1">
        <v>39083</v>
      </c>
      <c r="B43247" t="s">
        <v>106</v>
      </c>
      <c r="C43247">
        <v>18394000</v>
      </c>
    </row>
    <row r="43248" spans="1:3" x14ac:dyDescent="0.35">
      <c r="A43248" s="1">
        <v>40179</v>
      </c>
      <c r="B43248" t="s">
        <v>106</v>
      </c>
      <c r="C43248">
        <v>6232000</v>
      </c>
    </row>
    <row r="43249" spans="1:3" x14ac:dyDescent="0.35">
      <c r="A43249" s="1">
        <v>40544</v>
      </c>
      <c r="B43249" t="s">
        <v>106</v>
      </c>
      <c r="C43249">
        <v>1714000</v>
      </c>
    </row>
    <row r="43250" spans="1:3" x14ac:dyDescent="0.35">
      <c r="A43250" s="1">
        <v>40909</v>
      </c>
      <c r="B43250" t="s">
        <v>106</v>
      </c>
      <c r="C43250">
        <v>-1214000</v>
      </c>
    </row>
    <row r="43251" spans="1:3" x14ac:dyDescent="0.35">
      <c r="A43251" s="1">
        <v>41275</v>
      </c>
      <c r="B43251" t="s">
        <v>106</v>
      </c>
      <c r="C43251">
        <v>142676000</v>
      </c>
    </row>
    <row r="43252" spans="1:3" x14ac:dyDescent="0.35">
      <c r="A43252" s="1">
        <v>41640</v>
      </c>
      <c r="B43252" t="s">
        <v>106</v>
      </c>
      <c r="C43252">
        <v>168330000</v>
      </c>
    </row>
    <row r="43253" spans="1:3" x14ac:dyDescent="0.35">
      <c r="A43253" s="1">
        <v>42005</v>
      </c>
      <c r="B43253" t="s">
        <v>106</v>
      </c>
      <c r="C43253">
        <v>611364000</v>
      </c>
    </row>
    <row r="43254" spans="1:3" x14ac:dyDescent="0.35">
      <c r="A43254" s="1">
        <v>42370</v>
      </c>
      <c r="B43254" t="s">
        <v>106</v>
      </c>
      <c r="C43254">
        <v>281758000</v>
      </c>
    </row>
    <row r="43255" spans="1:3" x14ac:dyDescent="0.35">
      <c r="A43255" s="1">
        <v>42736</v>
      </c>
      <c r="B43255" t="s">
        <v>106</v>
      </c>
      <c r="C43255">
        <v>397273000</v>
      </c>
    </row>
    <row r="43256" spans="1:3" x14ac:dyDescent="0.35">
      <c r="A43256" s="1">
        <v>43101</v>
      </c>
      <c r="B43256" t="s">
        <v>106</v>
      </c>
      <c r="C43256">
        <v>166187000</v>
      </c>
    </row>
    <row r="43257" spans="1:3" x14ac:dyDescent="0.35">
      <c r="A43257" s="1">
        <v>43466</v>
      </c>
      <c r="B43257" t="s">
        <v>106</v>
      </c>
      <c r="C43257">
        <v>-25831000</v>
      </c>
    </row>
    <row r="43258" spans="1:3" x14ac:dyDescent="0.35">
      <c r="A43258" s="1">
        <v>43831</v>
      </c>
      <c r="B43258" t="s">
        <v>106</v>
      </c>
      <c r="C43258">
        <v>-274013000</v>
      </c>
    </row>
    <row r="43259" spans="1:3" x14ac:dyDescent="0.35">
      <c r="A43259" s="1">
        <v>39083</v>
      </c>
      <c r="B43259" t="s">
        <v>106</v>
      </c>
      <c r="C43259">
        <v>4250000</v>
      </c>
    </row>
    <row r="43260" spans="1:3" x14ac:dyDescent="0.35">
      <c r="A43260" s="1">
        <v>40544</v>
      </c>
      <c r="B43260" t="s">
        <v>106</v>
      </c>
      <c r="C43260">
        <v>-1211000</v>
      </c>
    </row>
    <row r="43261" spans="1:3" x14ac:dyDescent="0.35">
      <c r="A43261" s="1">
        <v>40909</v>
      </c>
      <c r="B43261" t="s">
        <v>106</v>
      </c>
      <c r="C43261">
        <v>-2355000</v>
      </c>
    </row>
    <row r="43262" spans="1:3" x14ac:dyDescent="0.35">
      <c r="A43262" s="1">
        <v>41275</v>
      </c>
      <c r="B43262" t="s">
        <v>106</v>
      </c>
      <c r="C43262">
        <v>-1887000</v>
      </c>
    </row>
    <row r="43263" spans="1:3" x14ac:dyDescent="0.35">
      <c r="A43263" s="1">
        <v>41640</v>
      </c>
      <c r="B43263" t="s">
        <v>106</v>
      </c>
      <c r="C43263">
        <v>-1797000</v>
      </c>
    </row>
    <row r="43264" spans="1:3" x14ac:dyDescent="0.35">
      <c r="A43264" s="1">
        <v>42005</v>
      </c>
      <c r="B43264" t="s">
        <v>106</v>
      </c>
      <c r="C43264">
        <v>-1553000</v>
      </c>
    </row>
    <row r="43265" spans="1:3" x14ac:dyDescent="0.35">
      <c r="A43265" s="1">
        <v>42370</v>
      </c>
      <c r="B43265" t="s">
        <v>106</v>
      </c>
      <c r="C43265">
        <v>30769000</v>
      </c>
    </row>
    <row r="43266" spans="1:3" x14ac:dyDescent="0.35">
      <c r="A43266" s="1">
        <v>42736</v>
      </c>
      <c r="B43266" t="s">
        <v>106</v>
      </c>
      <c r="C43266">
        <v>2482000</v>
      </c>
    </row>
    <row r="43267" spans="1:3" x14ac:dyDescent="0.35">
      <c r="A43267" s="1">
        <v>43101</v>
      </c>
      <c r="B43267" t="s">
        <v>106</v>
      </c>
      <c r="C43267">
        <v>49696000</v>
      </c>
    </row>
    <row r="43268" spans="1:3" x14ac:dyDescent="0.35">
      <c r="A43268" s="1">
        <v>43466</v>
      </c>
      <c r="B43268" t="s">
        <v>106</v>
      </c>
      <c r="C43268">
        <v>-9670000</v>
      </c>
    </row>
    <row r="43269" spans="1:3" x14ac:dyDescent="0.35">
      <c r="A43269" s="1">
        <v>43831</v>
      </c>
      <c r="B43269" t="s">
        <v>106</v>
      </c>
      <c r="C43269">
        <v>-9695000</v>
      </c>
    </row>
    <row r="43270" spans="1:3" x14ac:dyDescent="0.35">
      <c r="A43270" s="1">
        <v>39083</v>
      </c>
      <c r="B43270" t="s">
        <v>106</v>
      </c>
      <c r="C43270">
        <v>756980000</v>
      </c>
    </row>
    <row r="43271" spans="1:3" x14ac:dyDescent="0.35">
      <c r="A43271" s="1">
        <v>39448</v>
      </c>
      <c r="B43271" t="s">
        <v>106</v>
      </c>
      <c r="C43271">
        <v>481773000</v>
      </c>
    </row>
    <row r="43272" spans="1:3" x14ac:dyDescent="0.35">
      <c r="A43272" s="1">
        <v>39814</v>
      </c>
      <c r="B43272" t="s">
        <v>106</v>
      </c>
      <c r="C43272">
        <v>357819000</v>
      </c>
    </row>
    <row r="43273" spans="1:3" x14ac:dyDescent="0.35">
      <c r="A43273" s="1">
        <v>40179</v>
      </c>
      <c r="B43273" t="s">
        <v>106</v>
      </c>
      <c r="C43273">
        <v>34452000</v>
      </c>
    </row>
    <row r="43274" spans="1:3" x14ac:dyDescent="0.35">
      <c r="A43274" s="1">
        <v>40544</v>
      </c>
      <c r="B43274" t="s">
        <v>106</v>
      </c>
      <c r="C43274">
        <v>26313000</v>
      </c>
    </row>
    <row r="43275" spans="1:3" x14ac:dyDescent="0.35">
      <c r="A43275" s="1">
        <v>40909</v>
      </c>
      <c r="B43275" t="s">
        <v>106</v>
      </c>
      <c r="C43275">
        <v>78072000</v>
      </c>
    </row>
    <row r="43276" spans="1:3" x14ac:dyDescent="0.35">
      <c r="A43276" s="1">
        <v>41275</v>
      </c>
      <c r="B43276" t="s">
        <v>106</v>
      </c>
      <c r="C43276">
        <v>-91851000</v>
      </c>
    </row>
    <row r="43277" spans="1:3" x14ac:dyDescent="0.35">
      <c r="A43277" s="1">
        <v>41640</v>
      </c>
      <c r="B43277" t="s">
        <v>106</v>
      </c>
      <c r="C43277">
        <v>709777000</v>
      </c>
    </row>
    <row r="43278" spans="1:3" x14ac:dyDescent="0.35">
      <c r="A43278" s="1">
        <v>42005</v>
      </c>
      <c r="B43278" t="s">
        <v>106</v>
      </c>
      <c r="C43278">
        <v>1041056000</v>
      </c>
    </row>
    <row r="43279" spans="1:3" x14ac:dyDescent="0.35">
      <c r="A43279" s="1">
        <v>42370</v>
      </c>
      <c r="B43279" t="s">
        <v>106</v>
      </c>
      <c r="C43279">
        <v>937211000</v>
      </c>
    </row>
    <row r="43280" spans="1:3" x14ac:dyDescent="0.35">
      <c r="A43280" s="1">
        <v>42736</v>
      </c>
      <c r="B43280" t="s">
        <v>106</v>
      </c>
      <c r="C43280">
        <v>76089000</v>
      </c>
    </row>
    <row r="43281" spans="1:3" x14ac:dyDescent="0.35">
      <c r="A43281" s="1">
        <v>43101</v>
      </c>
      <c r="B43281" t="s">
        <v>106</v>
      </c>
      <c r="C43281">
        <v>77810000</v>
      </c>
    </row>
    <row r="43282" spans="1:3" x14ac:dyDescent="0.35">
      <c r="A43282" s="1">
        <v>43466</v>
      </c>
      <c r="B43282" t="s">
        <v>106</v>
      </c>
      <c r="C43282">
        <v>-2142000</v>
      </c>
    </row>
    <row r="43283" spans="1:3" x14ac:dyDescent="0.35">
      <c r="A43283" s="1">
        <v>43831</v>
      </c>
      <c r="B43283" t="s">
        <v>106</v>
      </c>
      <c r="C43283">
        <v>-4286000</v>
      </c>
    </row>
    <row r="43284" spans="1:3" x14ac:dyDescent="0.35">
      <c r="A43284" s="1">
        <v>39083</v>
      </c>
      <c r="B43284" t="s">
        <v>106</v>
      </c>
      <c r="C43284">
        <v>775374000</v>
      </c>
    </row>
    <row r="43285" spans="1:3" x14ac:dyDescent="0.35">
      <c r="A43285" s="1">
        <v>40179</v>
      </c>
      <c r="B43285" t="s">
        <v>106</v>
      </c>
      <c r="C43285">
        <v>40684000</v>
      </c>
    </row>
    <row r="43286" spans="1:3" x14ac:dyDescent="0.35">
      <c r="A43286" s="1">
        <v>40544</v>
      </c>
      <c r="B43286" t="s">
        <v>106</v>
      </c>
      <c r="C43286">
        <v>28027000</v>
      </c>
    </row>
    <row r="43287" spans="1:3" x14ac:dyDescent="0.35">
      <c r="A43287" s="1">
        <v>40909</v>
      </c>
      <c r="B43287" t="s">
        <v>106</v>
      </c>
      <c r="C43287">
        <v>76859000</v>
      </c>
    </row>
    <row r="43288" spans="1:3" x14ac:dyDescent="0.35">
      <c r="A43288" s="1">
        <v>41275</v>
      </c>
      <c r="B43288" t="s">
        <v>106</v>
      </c>
      <c r="C43288">
        <v>-92531000</v>
      </c>
    </row>
    <row r="43289" spans="1:3" x14ac:dyDescent="0.35">
      <c r="A43289" s="1">
        <v>41640</v>
      </c>
      <c r="B43289" t="s">
        <v>106</v>
      </c>
      <c r="C43289">
        <v>721204000</v>
      </c>
    </row>
    <row r="43290" spans="1:3" x14ac:dyDescent="0.35">
      <c r="A43290" s="1">
        <v>42005</v>
      </c>
      <c r="B43290" t="s">
        <v>106</v>
      </c>
      <c r="C43290">
        <v>1114261000</v>
      </c>
    </row>
    <row r="43291" spans="1:3" x14ac:dyDescent="0.35">
      <c r="A43291" s="1">
        <v>42370</v>
      </c>
      <c r="B43291" t="s">
        <v>106</v>
      </c>
      <c r="C43291">
        <v>971092000</v>
      </c>
    </row>
    <row r="43292" spans="1:3" x14ac:dyDescent="0.35">
      <c r="A43292" s="1">
        <v>42736</v>
      </c>
      <c r="B43292" t="s">
        <v>106</v>
      </c>
      <c r="C43292">
        <v>115920000</v>
      </c>
    </row>
    <row r="43293" spans="1:3" x14ac:dyDescent="0.35">
      <c r="A43293" s="1">
        <v>43101</v>
      </c>
      <c r="B43293" t="s">
        <v>106</v>
      </c>
      <c r="C43293">
        <v>136519000</v>
      </c>
    </row>
    <row r="43294" spans="1:3" x14ac:dyDescent="0.35">
      <c r="A43294" s="1">
        <v>43466</v>
      </c>
      <c r="B43294" t="s">
        <v>106</v>
      </c>
      <c r="C43294">
        <v>-27973000</v>
      </c>
    </row>
    <row r="43295" spans="1:3" x14ac:dyDescent="0.35">
      <c r="A43295" s="1">
        <v>43831</v>
      </c>
      <c r="B43295" t="s">
        <v>106</v>
      </c>
      <c r="C43295">
        <v>-40671000</v>
      </c>
    </row>
    <row r="43296" spans="1:3" x14ac:dyDescent="0.35">
      <c r="A43296" s="1">
        <v>39083</v>
      </c>
      <c r="B43296" t="s">
        <v>106</v>
      </c>
      <c r="C43296">
        <v>14144000</v>
      </c>
    </row>
    <row r="43297" spans="1:3" x14ac:dyDescent="0.35">
      <c r="A43297" s="1">
        <v>40179</v>
      </c>
      <c r="B43297" t="s">
        <v>106</v>
      </c>
      <c r="C43297">
        <v>6232000</v>
      </c>
    </row>
    <row r="43298" spans="1:3" x14ac:dyDescent="0.35">
      <c r="A43298" s="1">
        <v>40544</v>
      </c>
      <c r="B43298" t="s">
        <v>106</v>
      </c>
      <c r="C43298">
        <v>2925000</v>
      </c>
    </row>
    <row r="43299" spans="1:3" x14ac:dyDescent="0.35">
      <c r="A43299" s="1">
        <v>40909</v>
      </c>
      <c r="B43299" t="s">
        <v>106</v>
      </c>
      <c r="C43299">
        <v>1142000</v>
      </c>
    </row>
    <row r="43300" spans="1:3" x14ac:dyDescent="0.35">
      <c r="A43300" s="1">
        <v>41275</v>
      </c>
      <c r="B43300" t="s">
        <v>106</v>
      </c>
      <c r="C43300">
        <v>1207000</v>
      </c>
    </row>
    <row r="43301" spans="1:3" x14ac:dyDescent="0.35">
      <c r="A43301" s="1">
        <v>41640</v>
      </c>
      <c r="B43301" t="s">
        <v>106</v>
      </c>
      <c r="C43301">
        <v>13224000</v>
      </c>
    </row>
    <row r="43302" spans="1:3" x14ac:dyDescent="0.35">
      <c r="A43302" s="1">
        <v>42005</v>
      </c>
      <c r="B43302" t="s">
        <v>106</v>
      </c>
      <c r="C43302">
        <v>74758000</v>
      </c>
    </row>
    <row r="43303" spans="1:3" x14ac:dyDescent="0.35">
      <c r="A43303" s="1">
        <v>42370</v>
      </c>
      <c r="B43303" t="s">
        <v>106</v>
      </c>
      <c r="C43303">
        <v>3112000</v>
      </c>
    </row>
    <row r="43304" spans="1:3" x14ac:dyDescent="0.35">
      <c r="A43304" s="1">
        <v>42736</v>
      </c>
      <c r="B43304" t="s">
        <v>106</v>
      </c>
      <c r="C43304">
        <v>37349000</v>
      </c>
    </row>
    <row r="43305" spans="1:3" x14ac:dyDescent="0.35">
      <c r="A43305" s="1">
        <v>43101</v>
      </c>
      <c r="B43305" t="s">
        <v>106</v>
      </c>
      <c r="C43305">
        <v>9013000</v>
      </c>
    </row>
    <row r="43306" spans="1:3" x14ac:dyDescent="0.35">
      <c r="A43306" s="1">
        <v>43466</v>
      </c>
      <c r="B43306" t="s">
        <v>106</v>
      </c>
      <c r="C43306">
        <v>-16161000</v>
      </c>
    </row>
    <row r="43307" spans="1:3" x14ac:dyDescent="0.35">
      <c r="A43307" s="1">
        <v>43831</v>
      </c>
      <c r="B43307" t="s">
        <v>106</v>
      </c>
      <c r="C43307">
        <v>-26690000</v>
      </c>
    </row>
    <row r="43308" spans="1:3" x14ac:dyDescent="0.35">
      <c r="A43308" s="1">
        <v>39083</v>
      </c>
      <c r="B43308" t="s">
        <v>106</v>
      </c>
      <c r="C43308">
        <v>224809658.09999999</v>
      </c>
    </row>
    <row r="43309" spans="1:3" x14ac:dyDescent="0.35">
      <c r="A43309" s="1">
        <v>39448</v>
      </c>
      <c r="B43309" t="s">
        <v>106</v>
      </c>
      <c r="C43309">
        <v>182141949</v>
      </c>
    </row>
    <row r="43310" spans="1:3" x14ac:dyDescent="0.35">
      <c r="A43310" s="1">
        <v>39814</v>
      </c>
      <c r="B43310" t="s">
        <v>106</v>
      </c>
      <c r="C43310">
        <v>230885832.80000001</v>
      </c>
    </row>
    <row r="43311" spans="1:3" x14ac:dyDescent="0.35">
      <c r="A43311" s="1">
        <v>40179</v>
      </c>
      <c r="B43311" t="s">
        <v>106</v>
      </c>
      <c r="C43311">
        <v>201932022</v>
      </c>
    </row>
    <row r="43312" spans="1:3" x14ac:dyDescent="0.35">
      <c r="A43312" s="1">
        <v>40544</v>
      </c>
      <c r="B43312" t="s">
        <v>106</v>
      </c>
      <c r="C43312">
        <v>361227462.60000002</v>
      </c>
    </row>
    <row r="43313" spans="1:3" x14ac:dyDescent="0.35">
      <c r="A43313" s="1">
        <v>40909</v>
      </c>
      <c r="B43313" t="s">
        <v>106</v>
      </c>
      <c r="C43313">
        <v>317911835.89999998</v>
      </c>
    </row>
    <row r="43314" spans="1:3" x14ac:dyDescent="0.35">
      <c r="A43314" s="1">
        <v>41275</v>
      </c>
      <c r="B43314" t="s">
        <v>106</v>
      </c>
      <c r="C43314">
        <v>553507901.60000002</v>
      </c>
    </row>
    <row r="43315" spans="1:3" x14ac:dyDescent="0.35">
      <c r="A43315" s="1">
        <v>41640</v>
      </c>
      <c r="B43315" t="s">
        <v>106</v>
      </c>
      <c r="C43315">
        <v>468031220.30000001</v>
      </c>
    </row>
    <row r="43316" spans="1:3" x14ac:dyDescent="0.35">
      <c r="A43316" s="1">
        <v>42005</v>
      </c>
      <c r="B43316" t="s">
        <v>106</v>
      </c>
      <c r="C43316">
        <v>627383792.5</v>
      </c>
    </row>
    <row r="43317" spans="1:3" x14ac:dyDescent="0.35">
      <c r="A43317" s="1">
        <v>42370</v>
      </c>
      <c r="B43317" t="s">
        <v>106</v>
      </c>
      <c r="C43317">
        <v>450560429.89999998</v>
      </c>
    </row>
    <row r="43318" spans="1:3" x14ac:dyDescent="0.35">
      <c r="A43318" s="1">
        <v>42736</v>
      </c>
      <c r="B43318" t="s">
        <v>106</v>
      </c>
      <c r="C43318">
        <v>461010275.60000002</v>
      </c>
    </row>
    <row r="43319" spans="1:3" x14ac:dyDescent="0.35">
      <c r="A43319" s="1">
        <v>43101</v>
      </c>
      <c r="B43319" t="s">
        <v>106</v>
      </c>
      <c r="C43319">
        <v>819055009.5</v>
      </c>
    </row>
    <row r="43320" spans="1:3" x14ac:dyDescent="0.35">
      <c r="A43320" s="1">
        <v>43466</v>
      </c>
      <c r="B43320" t="s">
        <v>106</v>
      </c>
      <c r="C43320">
        <v>974406329.5</v>
      </c>
    </row>
    <row r="43321" spans="1:3" x14ac:dyDescent="0.35">
      <c r="A43321" s="1">
        <v>43831</v>
      </c>
      <c r="B43321" t="s">
        <v>106</v>
      </c>
      <c r="C43321">
        <v>180756887.19999999</v>
      </c>
    </row>
    <row r="43322" spans="1:3" x14ac:dyDescent="0.35">
      <c r="A43322" s="1">
        <v>39083</v>
      </c>
      <c r="B43322" t="s">
        <v>106</v>
      </c>
      <c r="C43322">
        <v>99874.48</v>
      </c>
    </row>
    <row r="43323" spans="1:3" x14ac:dyDescent="0.35">
      <c r="A43323" s="1">
        <v>39448</v>
      </c>
      <c r="B43323" t="s">
        <v>106</v>
      </c>
      <c r="C43323">
        <v>-1498034.93</v>
      </c>
    </row>
    <row r="43324" spans="1:3" x14ac:dyDescent="0.35">
      <c r="A43324" s="1">
        <v>39814</v>
      </c>
      <c r="B43324" t="s">
        <v>106</v>
      </c>
      <c r="C43324">
        <v>-3086041.09</v>
      </c>
    </row>
    <row r="43325" spans="1:3" x14ac:dyDescent="0.35">
      <c r="A43325" s="1">
        <v>40179</v>
      </c>
      <c r="B43325" t="s">
        <v>106</v>
      </c>
      <c r="C43325">
        <v>-2994500</v>
      </c>
    </row>
    <row r="43326" spans="1:3" x14ac:dyDescent="0.35">
      <c r="A43326" s="1">
        <v>40544</v>
      </c>
      <c r="B43326" t="s">
        <v>106</v>
      </c>
      <c r="C43326">
        <v>-537000</v>
      </c>
    </row>
    <row r="43327" spans="1:3" x14ac:dyDescent="0.35">
      <c r="A43327" s="1">
        <v>40909</v>
      </c>
      <c r="B43327" t="s">
        <v>106</v>
      </c>
      <c r="C43327">
        <v>14777777.76</v>
      </c>
    </row>
    <row r="43328" spans="1:3" x14ac:dyDescent="0.35">
      <c r="A43328" s="1">
        <v>41275</v>
      </c>
      <c r="B43328" t="s">
        <v>106</v>
      </c>
      <c r="C43328">
        <v>6788556</v>
      </c>
    </row>
    <row r="43329" spans="1:3" x14ac:dyDescent="0.35">
      <c r="A43329" s="1">
        <v>41640</v>
      </c>
      <c r="B43329" t="s">
        <v>106</v>
      </c>
      <c r="C43329">
        <v>8984127</v>
      </c>
    </row>
    <row r="43330" spans="1:3" x14ac:dyDescent="0.35">
      <c r="A43330" s="1">
        <v>42005</v>
      </c>
      <c r="B43330" t="s">
        <v>106</v>
      </c>
      <c r="C43330">
        <v>-10587302</v>
      </c>
    </row>
    <row r="43331" spans="1:3" x14ac:dyDescent="0.35">
      <c r="A43331" s="1">
        <v>42370</v>
      </c>
      <c r="B43331" t="s">
        <v>106</v>
      </c>
      <c r="C43331">
        <v>-3637302</v>
      </c>
    </row>
    <row r="43332" spans="1:3" x14ac:dyDescent="0.35">
      <c r="A43332" s="1">
        <v>42736</v>
      </c>
      <c r="B43332" t="s">
        <v>106</v>
      </c>
      <c r="C43332">
        <v>-1242858</v>
      </c>
    </row>
    <row r="43333" spans="1:3" x14ac:dyDescent="0.35">
      <c r="A43333" s="1">
        <v>43101</v>
      </c>
      <c r="B43333" t="s">
        <v>106</v>
      </c>
      <c r="C43333">
        <v>-9242858</v>
      </c>
    </row>
    <row r="43334" spans="1:3" x14ac:dyDescent="0.35">
      <c r="A43334" s="1">
        <v>43466</v>
      </c>
      <c r="B43334" t="s">
        <v>106</v>
      </c>
      <c r="C43334">
        <v>-2912858</v>
      </c>
    </row>
    <row r="43335" spans="1:3" x14ac:dyDescent="0.35">
      <c r="A43335" s="1">
        <v>43831</v>
      </c>
      <c r="B43335" t="s">
        <v>106</v>
      </c>
      <c r="C43335">
        <v>-5572858</v>
      </c>
    </row>
    <row r="43336" spans="1:3" x14ac:dyDescent="0.35">
      <c r="A43336" s="1">
        <v>39083</v>
      </c>
      <c r="B43336" t="s">
        <v>106</v>
      </c>
      <c r="C43336">
        <v>10547450.300000001</v>
      </c>
    </row>
    <row r="43337" spans="1:3" x14ac:dyDescent="0.35">
      <c r="A43337" s="1">
        <v>39448</v>
      </c>
      <c r="B43337" t="s">
        <v>106</v>
      </c>
      <c r="C43337">
        <v>11493210.9</v>
      </c>
    </row>
    <row r="43338" spans="1:3" x14ac:dyDescent="0.35">
      <c r="A43338" s="1">
        <v>39814</v>
      </c>
      <c r="B43338" t="s">
        <v>106</v>
      </c>
      <c r="C43338">
        <v>18333631.899999999</v>
      </c>
    </row>
    <row r="43339" spans="1:3" x14ac:dyDescent="0.35">
      <c r="A43339" s="1">
        <v>40179</v>
      </c>
      <c r="B43339" t="s">
        <v>106</v>
      </c>
      <c r="C43339">
        <v>36441566.5</v>
      </c>
    </row>
    <row r="43340" spans="1:3" x14ac:dyDescent="0.35">
      <c r="A43340" s="1">
        <v>40544</v>
      </c>
      <c r="B43340" t="s">
        <v>106</v>
      </c>
      <c r="C43340">
        <v>-686756.1</v>
      </c>
    </row>
    <row r="43341" spans="1:3" x14ac:dyDescent="0.35">
      <c r="A43341" s="1">
        <v>40909</v>
      </c>
      <c r="B43341" t="s">
        <v>106</v>
      </c>
      <c r="C43341">
        <v>-4174489.8</v>
      </c>
    </row>
    <row r="43342" spans="1:3" x14ac:dyDescent="0.35">
      <c r="A43342" s="1">
        <v>41275</v>
      </c>
      <c r="B43342" t="s">
        <v>106</v>
      </c>
      <c r="C43342">
        <v>-4819716.2</v>
      </c>
    </row>
    <row r="43343" spans="1:3" x14ac:dyDescent="0.35">
      <c r="A43343" s="1">
        <v>41640</v>
      </c>
      <c r="B43343" t="s">
        <v>106</v>
      </c>
      <c r="C43343">
        <v>-6180292.2999999998</v>
      </c>
    </row>
    <row r="43344" spans="1:3" x14ac:dyDescent="0.35">
      <c r="A43344" s="1">
        <v>42005</v>
      </c>
      <c r="B43344" t="s">
        <v>106</v>
      </c>
      <c r="C43344">
        <v>-6895226.4000000004</v>
      </c>
    </row>
    <row r="43345" spans="1:3" x14ac:dyDescent="0.35">
      <c r="A43345" s="1">
        <v>42370</v>
      </c>
      <c r="B43345" t="s">
        <v>106</v>
      </c>
      <c r="C43345">
        <v>4132179.5</v>
      </c>
    </row>
    <row r="43346" spans="1:3" x14ac:dyDescent="0.35">
      <c r="A43346" s="1">
        <v>42736</v>
      </c>
      <c r="B43346" t="s">
        <v>106</v>
      </c>
      <c r="C43346">
        <v>-7349062</v>
      </c>
    </row>
    <row r="43347" spans="1:3" x14ac:dyDescent="0.35">
      <c r="A43347" s="1">
        <v>43101</v>
      </c>
      <c r="B43347" t="s">
        <v>106</v>
      </c>
      <c r="C43347">
        <v>-8269614.2999999998</v>
      </c>
    </row>
    <row r="43348" spans="1:3" x14ac:dyDescent="0.35">
      <c r="A43348" s="1">
        <v>43466</v>
      </c>
      <c r="B43348" t="s">
        <v>106</v>
      </c>
      <c r="C43348">
        <v>-9612927.1999999993</v>
      </c>
    </row>
    <row r="43349" spans="1:3" x14ac:dyDescent="0.35">
      <c r="A43349" s="1">
        <v>43831</v>
      </c>
      <c r="B43349" t="s">
        <v>106</v>
      </c>
      <c r="C43349">
        <v>-9727330.4000000004</v>
      </c>
    </row>
    <row r="43350" spans="1:3" x14ac:dyDescent="0.35">
      <c r="A43350" s="1">
        <v>39083</v>
      </c>
      <c r="B43350" t="s">
        <v>106</v>
      </c>
      <c r="C43350">
        <v>84875000</v>
      </c>
    </row>
    <row r="43351" spans="1:3" x14ac:dyDescent="0.35">
      <c r="A43351" s="1">
        <v>39448</v>
      </c>
      <c r="B43351" t="s">
        <v>106</v>
      </c>
      <c r="C43351">
        <v>40863000</v>
      </c>
    </row>
    <row r="43352" spans="1:3" x14ac:dyDescent="0.35">
      <c r="A43352" s="1">
        <v>39814</v>
      </c>
      <c r="B43352" t="s">
        <v>106</v>
      </c>
      <c r="C43352">
        <v>17140000</v>
      </c>
    </row>
    <row r="43353" spans="1:3" x14ac:dyDescent="0.35">
      <c r="A43353" s="1">
        <v>40179</v>
      </c>
      <c r="B43353" t="s">
        <v>106</v>
      </c>
      <c r="C43353">
        <v>12874000</v>
      </c>
    </row>
    <row r="43354" spans="1:3" x14ac:dyDescent="0.35">
      <c r="A43354" s="1">
        <v>40544</v>
      </c>
      <c r="B43354" t="s">
        <v>106</v>
      </c>
      <c r="C43354">
        <v>-44975000</v>
      </c>
    </row>
    <row r="43355" spans="1:3" x14ac:dyDescent="0.35">
      <c r="A43355" s="1">
        <v>40909</v>
      </c>
      <c r="B43355" t="s">
        <v>106</v>
      </c>
      <c r="C43355">
        <v>-60140000</v>
      </c>
    </row>
    <row r="43356" spans="1:3" x14ac:dyDescent="0.35">
      <c r="A43356" s="1">
        <v>41275</v>
      </c>
      <c r="B43356" t="s">
        <v>106</v>
      </c>
      <c r="C43356">
        <v>-35420000</v>
      </c>
    </row>
    <row r="43357" spans="1:3" x14ac:dyDescent="0.35">
      <c r="A43357" s="1">
        <v>41640</v>
      </c>
      <c r="B43357" t="s">
        <v>106</v>
      </c>
      <c r="C43357">
        <v>-43795000</v>
      </c>
    </row>
    <row r="43358" spans="1:3" x14ac:dyDescent="0.35">
      <c r="A43358" s="1">
        <v>42005</v>
      </c>
      <c r="B43358" t="s">
        <v>106</v>
      </c>
      <c r="C43358">
        <v>-43830000</v>
      </c>
    </row>
    <row r="43359" spans="1:3" x14ac:dyDescent="0.35">
      <c r="A43359" s="1">
        <v>42370</v>
      </c>
      <c r="B43359" t="s">
        <v>106</v>
      </c>
      <c r="C43359">
        <v>-24549000</v>
      </c>
    </row>
    <row r="43360" spans="1:3" x14ac:dyDescent="0.35">
      <c r="A43360" s="1">
        <v>42736</v>
      </c>
      <c r="B43360" t="s">
        <v>106</v>
      </c>
      <c r="C43360">
        <v>36374000</v>
      </c>
    </row>
    <row r="43361" spans="1:3" x14ac:dyDescent="0.35">
      <c r="A43361" s="1">
        <v>43101</v>
      </c>
      <c r="B43361" t="s">
        <v>106</v>
      </c>
      <c r="C43361">
        <v>13352000</v>
      </c>
    </row>
    <row r="43362" spans="1:3" x14ac:dyDescent="0.35">
      <c r="A43362" s="1">
        <v>43466</v>
      </c>
      <c r="B43362" t="s">
        <v>106</v>
      </c>
      <c r="C43362">
        <v>132753000</v>
      </c>
    </row>
    <row r="43363" spans="1:3" x14ac:dyDescent="0.35">
      <c r="A43363" s="1">
        <v>43831</v>
      </c>
      <c r="B43363" t="s">
        <v>106</v>
      </c>
      <c r="C43363">
        <v>32808000</v>
      </c>
    </row>
    <row r="43364" spans="1:3" x14ac:dyDescent="0.35">
      <c r="A43364" s="1">
        <v>39083</v>
      </c>
      <c r="B43364" t="s">
        <v>106</v>
      </c>
      <c r="C43364">
        <v>16356000</v>
      </c>
    </row>
    <row r="43365" spans="1:3" x14ac:dyDescent="0.35">
      <c r="A43365" s="1">
        <v>39448</v>
      </c>
      <c r="B43365" t="s">
        <v>106</v>
      </c>
      <c r="C43365">
        <v>3821000</v>
      </c>
    </row>
    <row r="43366" spans="1:3" x14ac:dyDescent="0.35">
      <c r="A43366" s="1">
        <v>39814</v>
      </c>
      <c r="B43366" t="s">
        <v>106</v>
      </c>
      <c r="C43366">
        <v>-9636000</v>
      </c>
    </row>
    <row r="43367" spans="1:3" x14ac:dyDescent="0.35">
      <c r="A43367" s="1">
        <v>40179</v>
      </c>
      <c r="B43367" t="s">
        <v>106</v>
      </c>
      <c r="C43367">
        <v>-12647000</v>
      </c>
    </row>
    <row r="43368" spans="1:3" x14ac:dyDescent="0.35">
      <c r="A43368" s="1">
        <v>40544</v>
      </c>
      <c r="B43368" t="s">
        <v>106</v>
      </c>
      <c r="C43368">
        <v>-15227000</v>
      </c>
    </row>
    <row r="43369" spans="1:3" x14ac:dyDescent="0.35">
      <c r="A43369" s="1">
        <v>40909</v>
      </c>
      <c r="B43369" t="s">
        <v>106</v>
      </c>
      <c r="C43369">
        <v>-18817000</v>
      </c>
    </row>
    <row r="43370" spans="1:3" x14ac:dyDescent="0.35">
      <c r="A43370" s="1">
        <v>41275</v>
      </c>
      <c r="B43370" t="s">
        <v>106</v>
      </c>
      <c r="C43370">
        <v>-10138000</v>
      </c>
    </row>
    <row r="43371" spans="1:3" x14ac:dyDescent="0.35">
      <c r="A43371" s="1">
        <v>41640</v>
      </c>
      <c r="B43371" t="s">
        <v>106</v>
      </c>
      <c r="C43371">
        <v>-21253000</v>
      </c>
    </row>
    <row r="43372" spans="1:3" x14ac:dyDescent="0.35">
      <c r="A43372" s="1">
        <v>42005</v>
      </c>
      <c r="B43372" t="s">
        <v>106</v>
      </c>
      <c r="C43372">
        <v>-20522000</v>
      </c>
    </row>
    <row r="43373" spans="1:3" x14ac:dyDescent="0.35">
      <c r="A43373" s="1">
        <v>42370</v>
      </c>
      <c r="B43373" t="s">
        <v>106</v>
      </c>
      <c r="C43373">
        <v>-3920000</v>
      </c>
    </row>
    <row r="43374" spans="1:3" x14ac:dyDescent="0.35">
      <c r="A43374" s="1">
        <v>42736</v>
      </c>
      <c r="B43374" t="s">
        <v>106</v>
      </c>
      <c r="C43374">
        <v>60267000</v>
      </c>
    </row>
    <row r="43375" spans="1:3" x14ac:dyDescent="0.35">
      <c r="A43375" s="1">
        <v>43101</v>
      </c>
      <c r="B43375" t="s">
        <v>106</v>
      </c>
      <c r="C43375">
        <v>18934000</v>
      </c>
    </row>
    <row r="43376" spans="1:3" x14ac:dyDescent="0.35">
      <c r="A43376" s="1">
        <v>43466</v>
      </c>
      <c r="B43376" t="s">
        <v>106</v>
      </c>
      <c r="C43376">
        <v>74314000</v>
      </c>
    </row>
    <row r="43377" spans="1:3" x14ac:dyDescent="0.35">
      <c r="A43377" s="1">
        <v>43831</v>
      </c>
      <c r="B43377" t="s">
        <v>106</v>
      </c>
      <c r="C43377">
        <v>30160000</v>
      </c>
    </row>
    <row r="43378" spans="1:3" x14ac:dyDescent="0.35">
      <c r="A43378" s="1">
        <v>39083</v>
      </c>
      <c r="B43378" t="s">
        <v>106</v>
      </c>
      <c r="C43378">
        <v>-2979117.4</v>
      </c>
    </row>
    <row r="43379" spans="1:3" x14ac:dyDescent="0.35">
      <c r="A43379" s="1">
        <v>39448</v>
      </c>
      <c r="B43379" t="s">
        <v>106</v>
      </c>
      <c r="C43379">
        <v>-4296493.5</v>
      </c>
    </row>
    <row r="43380" spans="1:3" x14ac:dyDescent="0.35">
      <c r="A43380" s="1">
        <v>39814</v>
      </c>
      <c r="B43380" t="s">
        <v>106</v>
      </c>
      <c r="C43380">
        <v>-5589956.5</v>
      </c>
    </row>
    <row r="43381" spans="1:3" x14ac:dyDescent="0.35">
      <c r="A43381" s="1">
        <v>40179</v>
      </c>
      <c r="B43381" t="s">
        <v>106</v>
      </c>
      <c r="C43381">
        <v>-5529979.5</v>
      </c>
    </row>
    <row r="43382" spans="1:3" x14ac:dyDescent="0.35">
      <c r="A43382" s="1">
        <v>40544</v>
      </c>
      <c r="B43382" t="s">
        <v>106</v>
      </c>
      <c r="C43382">
        <v>-4999933.4000000004</v>
      </c>
    </row>
    <row r="43383" spans="1:3" x14ac:dyDescent="0.35">
      <c r="A43383" s="1">
        <v>40909</v>
      </c>
      <c r="B43383" t="s">
        <v>106</v>
      </c>
      <c r="C43383">
        <v>-3459950.2</v>
      </c>
    </row>
    <row r="43384" spans="1:3" x14ac:dyDescent="0.35">
      <c r="A43384" s="1">
        <v>41275</v>
      </c>
      <c r="B43384" t="s">
        <v>106</v>
      </c>
      <c r="C43384">
        <v>-1382101.5</v>
      </c>
    </row>
    <row r="43385" spans="1:3" x14ac:dyDescent="0.35">
      <c r="A43385" s="1">
        <v>39083</v>
      </c>
      <c r="B43385" t="s">
        <v>106</v>
      </c>
      <c r="C43385">
        <v>756980000</v>
      </c>
    </row>
    <row r="43386" spans="1:3" x14ac:dyDescent="0.35">
      <c r="A43386" s="1">
        <v>39448</v>
      </c>
      <c r="B43386" t="s">
        <v>106</v>
      </c>
      <c r="C43386">
        <v>481773000</v>
      </c>
    </row>
    <row r="43387" spans="1:3" x14ac:dyDescent="0.35">
      <c r="A43387" s="1">
        <v>39814</v>
      </c>
      <c r="B43387" t="s">
        <v>106</v>
      </c>
      <c r="C43387">
        <v>357819000</v>
      </c>
    </row>
    <row r="43388" spans="1:3" x14ac:dyDescent="0.35">
      <c r="A43388" s="1">
        <v>40179</v>
      </c>
      <c r="B43388" t="s">
        <v>106</v>
      </c>
      <c r="C43388">
        <v>34452000</v>
      </c>
    </row>
    <row r="43389" spans="1:3" x14ac:dyDescent="0.35">
      <c r="A43389" s="1">
        <v>40544</v>
      </c>
      <c r="B43389" t="s">
        <v>106</v>
      </c>
      <c r="C43389">
        <v>26313000</v>
      </c>
    </row>
    <row r="43390" spans="1:3" x14ac:dyDescent="0.35">
      <c r="A43390" s="1">
        <v>40909</v>
      </c>
      <c r="B43390" t="s">
        <v>106</v>
      </c>
      <c r="C43390">
        <v>78072000</v>
      </c>
    </row>
    <row r="43391" spans="1:3" x14ac:dyDescent="0.35">
      <c r="A43391" s="1">
        <v>41275</v>
      </c>
      <c r="B43391" t="s">
        <v>106</v>
      </c>
      <c r="C43391">
        <v>-91851000</v>
      </c>
    </row>
    <row r="43392" spans="1:3" x14ac:dyDescent="0.35">
      <c r="A43392" s="1">
        <v>41640</v>
      </c>
      <c r="B43392" t="s">
        <v>106</v>
      </c>
      <c r="C43392">
        <v>955834000</v>
      </c>
    </row>
    <row r="43393" spans="1:3" x14ac:dyDescent="0.35">
      <c r="A43393" s="1">
        <v>42005</v>
      </c>
      <c r="B43393" t="s">
        <v>106</v>
      </c>
      <c r="C43393">
        <v>1041056000</v>
      </c>
    </row>
    <row r="43394" spans="1:3" x14ac:dyDescent="0.35">
      <c r="A43394" s="1">
        <v>42370</v>
      </c>
      <c r="B43394" t="s">
        <v>106</v>
      </c>
      <c r="C43394">
        <v>1249211000</v>
      </c>
    </row>
    <row r="43395" spans="1:3" x14ac:dyDescent="0.35">
      <c r="A43395" s="1">
        <v>42736</v>
      </c>
      <c r="B43395" t="s">
        <v>106</v>
      </c>
      <c r="C43395">
        <v>28085000</v>
      </c>
    </row>
    <row r="43396" spans="1:3" x14ac:dyDescent="0.35">
      <c r="A43396" s="1">
        <v>43101</v>
      </c>
      <c r="B43396" t="s">
        <v>106</v>
      </c>
      <c r="C43396">
        <v>128003000</v>
      </c>
    </row>
    <row r="43397" spans="1:3" x14ac:dyDescent="0.35">
      <c r="A43397" s="1">
        <v>43466</v>
      </c>
      <c r="B43397" t="s">
        <v>106</v>
      </c>
      <c r="C43397">
        <v>121569000</v>
      </c>
    </row>
    <row r="43398" spans="1:3" x14ac:dyDescent="0.35">
      <c r="A43398" s="1">
        <v>43831</v>
      </c>
      <c r="B43398" t="s">
        <v>106</v>
      </c>
      <c r="C43398">
        <v>-4286000</v>
      </c>
    </row>
    <row r="43399" spans="1:3" x14ac:dyDescent="0.35">
      <c r="A43399" s="1">
        <v>39083</v>
      </c>
      <c r="B43399" t="s">
        <v>106</v>
      </c>
      <c r="C43399">
        <v>139934207.80000001</v>
      </c>
    </row>
    <row r="43400" spans="1:3" x14ac:dyDescent="0.35">
      <c r="A43400" s="1">
        <v>39448</v>
      </c>
      <c r="B43400" t="s">
        <v>106</v>
      </c>
      <c r="C43400">
        <v>141278738.09999999</v>
      </c>
    </row>
    <row r="43401" spans="1:3" x14ac:dyDescent="0.35">
      <c r="A43401" s="1">
        <v>39814</v>
      </c>
      <c r="B43401" t="s">
        <v>106</v>
      </c>
      <c r="C43401">
        <v>213746200.90000001</v>
      </c>
    </row>
    <row r="43402" spans="1:3" x14ac:dyDescent="0.35">
      <c r="A43402" s="1">
        <v>40179</v>
      </c>
      <c r="B43402" t="s">
        <v>106</v>
      </c>
      <c r="C43402">
        <v>189058455.5</v>
      </c>
    </row>
    <row r="43403" spans="1:3" x14ac:dyDescent="0.35">
      <c r="A43403" s="1">
        <v>40544</v>
      </c>
      <c r="B43403" t="s">
        <v>106</v>
      </c>
      <c r="C43403">
        <v>406202218.69999999</v>
      </c>
    </row>
    <row r="43404" spans="1:3" x14ac:dyDescent="0.35">
      <c r="A43404" s="1">
        <v>40909</v>
      </c>
      <c r="B43404" t="s">
        <v>106</v>
      </c>
      <c r="C43404">
        <v>378052325.69999999</v>
      </c>
    </row>
    <row r="43405" spans="1:3" x14ac:dyDescent="0.35">
      <c r="A43405" s="1">
        <v>41275</v>
      </c>
      <c r="B43405" t="s">
        <v>106</v>
      </c>
      <c r="C43405">
        <v>588927519</v>
      </c>
    </row>
    <row r="43406" spans="1:3" x14ac:dyDescent="0.35">
      <c r="A43406" s="1">
        <v>41640</v>
      </c>
      <c r="B43406" t="s">
        <v>106</v>
      </c>
      <c r="C43406">
        <v>511826512.60000002</v>
      </c>
    </row>
    <row r="43407" spans="1:3" x14ac:dyDescent="0.35">
      <c r="A43407" s="1">
        <v>42005</v>
      </c>
      <c r="B43407" t="s">
        <v>106</v>
      </c>
      <c r="C43407">
        <v>671214018.89999998</v>
      </c>
    </row>
    <row r="43408" spans="1:3" x14ac:dyDescent="0.35">
      <c r="A43408" s="1">
        <v>42370</v>
      </c>
      <c r="B43408" t="s">
        <v>106</v>
      </c>
      <c r="C43408">
        <v>475109250.39999998</v>
      </c>
    </row>
    <row r="43409" spans="1:3" x14ac:dyDescent="0.35">
      <c r="A43409" s="1">
        <v>42736</v>
      </c>
      <c r="B43409" t="s">
        <v>106</v>
      </c>
      <c r="C43409">
        <v>424636337.60000002</v>
      </c>
    </row>
    <row r="43410" spans="1:3" x14ac:dyDescent="0.35">
      <c r="A43410" s="1">
        <v>43101</v>
      </c>
      <c r="B43410" t="s">
        <v>106</v>
      </c>
      <c r="C43410">
        <v>805702623.79999995</v>
      </c>
    </row>
    <row r="43411" spans="1:3" x14ac:dyDescent="0.35">
      <c r="A43411" s="1">
        <v>43466</v>
      </c>
      <c r="B43411" t="s">
        <v>106</v>
      </c>
      <c r="C43411">
        <v>841653256.70000005</v>
      </c>
    </row>
    <row r="43412" spans="1:3" x14ac:dyDescent="0.35">
      <c r="A43412" s="1">
        <v>43831</v>
      </c>
      <c r="B43412" t="s">
        <v>106</v>
      </c>
      <c r="C43412">
        <v>147949217.59999999</v>
      </c>
    </row>
    <row r="43413" spans="1:3" x14ac:dyDescent="0.35">
      <c r="A43413" s="1">
        <v>39083</v>
      </c>
      <c r="B43413" t="s">
        <v>106</v>
      </c>
      <c r="C43413">
        <v>685734000</v>
      </c>
    </row>
    <row r="43414" spans="1:3" x14ac:dyDescent="0.35">
      <c r="A43414" s="1">
        <v>39448</v>
      </c>
      <c r="B43414" t="s">
        <v>106</v>
      </c>
      <c r="C43414">
        <v>684793000</v>
      </c>
    </row>
    <row r="43415" spans="1:3" x14ac:dyDescent="0.35">
      <c r="A43415" s="1">
        <v>39814</v>
      </c>
      <c r="B43415" t="s">
        <v>106</v>
      </c>
      <c r="C43415">
        <v>679707000</v>
      </c>
    </row>
    <row r="43416" spans="1:3" x14ac:dyDescent="0.35">
      <c r="A43416" s="1">
        <v>40179</v>
      </c>
      <c r="B43416" t="s">
        <v>106</v>
      </c>
      <c r="C43416">
        <v>655311000</v>
      </c>
    </row>
    <row r="43417" spans="1:3" x14ac:dyDescent="0.35">
      <c r="A43417" s="1">
        <v>40544</v>
      </c>
      <c r="B43417" t="s">
        <v>106</v>
      </c>
      <c r="C43417">
        <v>638522000</v>
      </c>
    </row>
    <row r="43418" spans="1:3" x14ac:dyDescent="0.35">
      <c r="A43418" s="1">
        <v>40909</v>
      </c>
      <c r="B43418" t="s">
        <v>106</v>
      </c>
      <c r="C43418">
        <v>620328000</v>
      </c>
    </row>
    <row r="43419" spans="1:3" x14ac:dyDescent="0.35">
      <c r="A43419" s="1">
        <v>41275</v>
      </c>
      <c r="B43419" t="s">
        <v>106</v>
      </c>
      <c r="C43419">
        <v>611202000</v>
      </c>
    </row>
    <row r="43420" spans="1:3" x14ac:dyDescent="0.35">
      <c r="A43420" s="1">
        <v>41640</v>
      </c>
      <c r="B43420" t="s">
        <v>106</v>
      </c>
      <c r="C43420">
        <v>555594000</v>
      </c>
    </row>
    <row r="43421" spans="1:3" x14ac:dyDescent="0.35">
      <c r="A43421" s="1">
        <v>42005</v>
      </c>
      <c r="B43421" t="s">
        <v>106</v>
      </c>
      <c r="C43421">
        <v>511270000</v>
      </c>
    </row>
    <row r="43422" spans="1:3" x14ac:dyDescent="0.35">
      <c r="A43422" s="1">
        <v>42370</v>
      </c>
      <c r="B43422" t="s">
        <v>106</v>
      </c>
      <c r="C43422">
        <v>492533000</v>
      </c>
    </row>
    <row r="43423" spans="1:3" x14ac:dyDescent="0.35">
      <c r="A43423" s="1">
        <v>42736</v>
      </c>
      <c r="B43423" t="s">
        <v>106</v>
      </c>
      <c r="C43423">
        <v>582459000</v>
      </c>
    </row>
    <row r="43424" spans="1:3" x14ac:dyDescent="0.35">
      <c r="A43424" s="1">
        <v>43101</v>
      </c>
      <c r="B43424" t="s">
        <v>106</v>
      </c>
      <c r="C43424">
        <v>587688000</v>
      </c>
    </row>
    <row r="43425" spans="1:3" x14ac:dyDescent="0.35">
      <c r="A43425" s="1">
        <v>43466</v>
      </c>
      <c r="B43425" t="s">
        <v>106</v>
      </c>
      <c r="C43425">
        <v>658619000</v>
      </c>
    </row>
    <row r="43426" spans="1:3" x14ac:dyDescent="0.35">
      <c r="A43426" s="1">
        <v>43831</v>
      </c>
      <c r="B43426" t="s">
        <v>106</v>
      </c>
      <c r="C43426">
        <v>716804000</v>
      </c>
    </row>
    <row r="43427" spans="1:3" x14ac:dyDescent="0.35">
      <c r="A43427" s="1">
        <v>39083</v>
      </c>
      <c r="B43427" t="s">
        <v>106</v>
      </c>
      <c r="C43427">
        <v>685734000</v>
      </c>
    </row>
    <row r="43428" spans="1:3" x14ac:dyDescent="0.35">
      <c r="A43428" s="1">
        <v>39448</v>
      </c>
      <c r="B43428" t="s">
        <v>106</v>
      </c>
      <c r="C43428">
        <v>684793000</v>
      </c>
    </row>
    <row r="43429" spans="1:3" x14ac:dyDescent="0.35">
      <c r="A43429" s="1">
        <v>39814</v>
      </c>
      <c r="B43429" t="s">
        <v>106</v>
      </c>
      <c r="C43429">
        <v>679707000</v>
      </c>
    </row>
    <row r="43430" spans="1:3" x14ac:dyDescent="0.35">
      <c r="A43430" s="1">
        <v>40179</v>
      </c>
      <c r="B43430" t="s">
        <v>106</v>
      </c>
      <c r="C43430">
        <v>655311000</v>
      </c>
    </row>
    <row r="43431" spans="1:3" x14ac:dyDescent="0.35">
      <c r="A43431" s="1">
        <v>40544</v>
      </c>
      <c r="B43431" t="s">
        <v>106</v>
      </c>
      <c r="C43431">
        <v>638522000</v>
      </c>
    </row>
    <row r="43432" spans="1:3" x14ac:dyDescent="0.35">
      <c r="A43432" s="1">
        <v>40909</v>
      </c>
      <c r="B43432" t="s">
        <v>106</v>
      </c>
      <c r="C43432">
        <v>620328000</v>
      </c>
    </row>
    <row r="43433" spans="1:3" x14ac:dyDescent="0.35">
      <c r="A43433" s="1">
        <v>41275</v>
      </c>
      <c r="B43433" t="s">
        <v>106</v>
      </c>
      <c r="C43433">
        <v>611202000</v>
      </c>
    </row>
    <row r="43434" spans="1:3" x14ac:dyDescent="0.35">
      <c r="A43434" s="1">
        <v>41640</v>
      </c>
      <c r="B43434" t="s">
        <v>106</v>
      </c>
      <c r="C43434">
        <v>555594000</v>
      </c>
    </row>
    <row r="43435" spans="1:3" x14ac:dyDescent="0.35">
      <c r="A43435" s="1">
        <v>42005</v>
      </c>
      <c r="B43435" t="s">
        <v>106</v>
      </c>
      <c r="C43435">
        <v>511270000</v>
      </c>
    </row>
    <row r="43436" spans="1:3" x14ac:dyDescent="0.35">
      <c r="A43436" s="1">
        <v>42370</v>
      </c>
      <c r="B43436" t="s">
        <v>106</v>
      </c>
      <c r="C43436">
        <v>492533000</v>
      </c>
    </row>
    <row r="43437" spans="1:3" x14ac:dyDescent="0.35">
      <c r="A43437" s="1">
        <v>42736</v>
      </c>
      <c r="B43437" t="s">
        <v>106</v>
      </c>
      <c r="C43437">
        <v>582459000</v>
      </c>
    </row>
    <row r="43438" spans="1:3" x14ac:dyDescent="0.35">
      <c r="A43438" s="1">
        <v>43101</v>
      </c>
      <c r="B43438" t="s">
        <v>106</v>
      </c>
      <c r="C43438">
        <v>587688000</v>
      </c>
    </row>
    <row r="43439" spans="1:3" x14ac:dyDescent="0.35">
      <c r="A43439" s="1">
        <v>43466</v>
      </c>
      <c r="B43439" t="s">
        <v>106</v>
      </c>
      <c r="C43439">
        <v>658619000</v>
      </c>
    </row>
    <row r="43440" spans="1:3" x14ac:dyDescent="0.35">
      <c r="A43440" s="1">
        <v>43831</v>
      </c>
      <c r="B43440" t="s">
        <v>106</v>
      </c>
      <c r="C43440">
        <v>716804000</v>
      </c>
    </row>
    <row r="43441" spans="1:3" x14ac:dyDescent="0.35">
      <c r="A43441" s="1">
        <v>39083</v>
      </c>
      <c r="B43441" t="s">
        <v>106</v>
      </c>
      <c r="C43441">
        <v>3.3683000000000001</v>
      </c>
    </row>
    <row r="43442" spans="1:3" x14ac:dyDescent="0.35">
      <c r="A43442" s="1">
        <v>39448</v>
      </c>
      <c r="B43442" t="s">
        <v>106</v>
      </c>
      <c r="C43442">
        <v>2.6356000000000002</v>
      </c>
    </row>
    <row r="43443" spans="1:3" x14ac:dyDescent="0.35">
      <c r="A43443" s="1">
        <v>39814</v>
      </c>
      <c r="B43443" t="s">
        <v>106</v>
      </c>
      <c r="C43443">
        <v>3.1957</v>
      </c>
    </row>
    <row r="43444" spans="1:3" x14ac:dyDescent="0.35">
      <c r="A43444" s="1">
        <v>40179</v>
      </c>
      <c r="B43444" t="s">
        <v>106</v>
      </c>
      <c r="C43444">
        <v>0.85440000000000005</v>
      </c>
    </row>
    <row r="43445" spans="1:3" x14ac:dyDescent="0.35">
      <c r="A43445" s="1">
        <v>40544</v>
      </c>
      <c r="B43445" t="s">
        <v>106</v>
      </c>
      <c r="C43445">
        <v>0.80479999999999996</v>
      </c>
    </row>
    <row r="43446" spans="1:3" x14ac:dyDescent="0.35">
      <c r="A43446" s="1">
        <v>40909</v>
      </c>
      <c r="B43446" t="s">
        <v>106</v>
      </c>
      <c r="C43446">
        <v>0.79669999999999996</v>
      </c>
    </row>
    <row r="43447" spans="1:3" x14ac:dyDescent="0.35">
      <c r="A43447" s="1">
        <v>41275</v>
      </c>
      <c r="B43447" t="s">
        <v>106</v>
      </c>
      <c r="C43447">
        <v>9.7946000000000009</v>
      </c>
    </row>
    <row r="43448" spans="1:3" x14ac:dyDescent="0.35">
      <c r="A43448" s="1">
        <v>41640</v>
      </c>
      <c r="B43448" t="s">
        <v>106</v>
      </c>
      <c r="C43448">
        <v>8.5410000000000004</v>
      </c>
    </row>
    <row r="43449" spans="1:3" x14ac:dyDescent="0.35">
      <c r="A43449" s="1">
        <v>42005</v>
      </c>
      <c r="B43449" t="s">
        <v>106</v>
      </c>
      <c r="C43449">
        <v>6.0014000000000003</v>
      </c>
    </row>
    <row r="43450" spans="1:3" x14ac:dyDescent="0.35">
      <c r="A43450" s="1">
        <v>42370</v>
      </c>
      <c r="B43450" t="s">
        <v>106</v>
      </c>
      <c r="C43450">
        <v>5.3341000000000003</v>
      </c>
    </row>
    <row r="43451" spans="1:3" x14ac:dyDescent="0.35">
      <c r="A43451" s="1">
        <v>42736</v>
      </c>
      <c r="B43451" t="s">
        <v>106</v>
      </c>
      <c r="C43451">
        <v>5.0682999999999998</v>
      </c>
    </row>
    <row r="43452" spans="1:3" x14ac:dyDescent="0.35">
      <c r="A43452" s="1">
        <v>43101</v>
      </c>
      <c r="B43452" t="s">
        <v>106</v>
      </c>
      <c r="C43452">
        <v>2.6259000000000001</v>
      </c>
    </row>
    <row r="43453" spans="1:3" x14ac:dyDescent="0.35">
      <c r="A43453" s="1">
        <v>43466</v>
      </c>
      <c r="B43453" t="s">
        <v>106</v>
      </c>
      <c r="C43453">
        <v>3.5022000000000002</v>
      </c>
    </row>
    <row r="43454" spans="1:3" x14ac:dyDescent="0.35">
      <c r="A43454" s="1">
        <v>43831</v>
      </c>
      <c r="B43454" t="s">
        <v>106</v>
      </c>
      <c r="C43454">
        <v>5.7367999999999997</v>
      </c>
    </row>
    <row r="43455" spans="1:3" x14ac:dyDescent="0.35">
      <c r="A43455" s="1">
        <v>39083</v>
      </c>
      <c r="B43455" t="s">
        <v>106</v>
      </c>
      <c r="C43455">
        <v>13.499599999999999</v>
      </c>
    </row>
    <row r="43456" spans="1:3" x14ac:dyDescent="0.35">
      <c r="A43456" s="1">
        <v>39448</v>
      </c>
      <c r="B43456" t="s">
        <v>106</v>
      </c>
      <c r="C43456">
        <v>9.7666000000000004</v>
      </c>
    </row>
    <row r="43457" spans="1:3" x14ac:dyDescent="0.35">
      <c r="A43457" s="1">
        <v>39814</v>
      </c>
      <c r="B43457" t="s">
        <v>106</v>
      </c>
      <c r="C43457">
        <v>13.6759</v>
      </c>
    </row>
    <row r="43458" spans="1:3" x14ac:dyDescent="0.35">
      <c r="A43458" s="1">
        <v>40179</v>
      </c>
      <c r="B43458" t="s">
        <v>106</v>
      </c>
      <c r="C43458">
        <v>2.4266999999999999</v>
      </c>
    </row>
    <row r="43459" spans="1:3" x14ac:dyDescent="0.35">
      <c r="A43459" s="1">
        <v>40544</v>
      </c>
      <c r="B43459" t="s">
        <v>106</v>
      </c>
      <c r="C43459">
        <v>2.3247</v>
      </c>
    </row>
    <row r="43460" spans="1:3" x14ac:dyDescent="0.35">
      <c r="A43460" s="1">
        <v>40909</v>
      </c>
      <c r="B43460" t="s">
        <v>106</v>
      </c>
      <c r="C43460">
        <v>1.9903</v>
      </c>
    </row>
    <row r="43461" spans="1:3" x14ac:dyDescent="0.35">
      <c r="A43461" s="1">
        <v>41275</v>
      </c>
      <c r="B43461" t="s">
        <v>106</v>
      </c>
      <c r="C43461">
        <v>25.380199999999999</v>
      </c>
    </row>
    <row r="43462" spans="1:3" x14ac:dyDescent="0.35">
      <c r="A43462" s="1">
        <v>41640</v>
      </c>
      <c r="B43462" t="s">
        <v>106</v>
      </c>
      <c r="C43462">
        <v>19.777100000000001</v>
      </c>
    </row>
    <row r="43463" spans="1:3" x14ac:dyDescent="0.35">
      <c r="A43463" s="1">
        <v>42005</v>
      </c>
      <c r="B43463" t="s">
        <v>106</v>
      </c>
      <c r="C43463">
        <v>15.107699999999999</v>
      </c>
    </row>
    <row r="43464" spans="1:3" x14ac:dyDescent="0.35">
      <c r="A43464" s="1">
        <v>42370</v>
      </c>
      <c r="B43464" t="s">
        <v>106</v>
      </c>
      <c r="C43464">
        <v>13.860300000000001</v>
      </c>
    </row>
    <row r="43465" spans="1:3" x14ac:dyDescent="0.35">
      <c r="A43465" s="1">
        <v>42736</v>
      </c>
      <c r="B43465" t="s">
        <v>106</v>
      </c>
      <c r="C43465">
        <v>12.8908</v>
      </c>
    </row>
    <row r="43466" spans="1:3" x14ac:dyDescent="0.35">
      <c r="A43466" s="1">
        <v>43101</v>
      </c>
      <c r="B43466" t="s">
        <v>106</v>
      </c>
      <c r="C43466">
        <v>6.2464000000000004</v>
      </c>
    </row>
    <row r="43467" spans="1:3" x14ac:dyDescent="0.35">
      <c r="A43467" s="1">
        <v>43466</v>
      </c>
      <c r="B43467" t="s">
        <v>106</v>
      </c>
      <c r="C43467">
        <v>8.2621000000000002</v>
      </c>
    </row>
    <row r="43468" spans="1:3" x14ac:dyDescent="0.35">
      <c r="A43468" s="1">
        <v>43831</v>
      </c>
      <c r="B43468" t="s">
        <v>106</v>
      </c>
      <c r="C43468">
        <v>15.0471</v>
      </c>
    </row>
    <row r="43469" spans="1:3" x14ac:dyDescent="0.35">
      <c r="A43469" s="1">
        <v>39083</v>
      </c>
      <c r="B43469" t="s">
        <v>106</v>
      </c>
      <c r="C43469">
        <v>22.9864</v>
      </c>
    </row>
    <row r="43470" spans="1:3" x14ac:dyDescent="0.35">
      <c r="A43470" s="1">
        <v>39448</v>
      </c>
      <c r="B43470" t="s">
        <v>106</v>
      </c>
      <c r="C43470">
        <v>16.5246</v>
      </c>
    </row>
    <row r="43471" spans="1:3" x14ac:dyDescent="0.35">
      <c r="A43471" s="1">
        <v>39814</v>
      </c>
      <c r="B43471" t="s">
        <v>106</v>
      </c>
      <c r="C43471">
        <v>19.9344</v>
      </c>
    </row>
    <row r="43472" spans="1:3" x14ac:dyDescent="0.35">
      <c r="A43472" s="1">
        <v>40179</v>
      </c>
      <c r="B43472" t="s">
        <v>106</v>
      </c>
      <c r="C43472">
        <v>5.0701000000000001</v>
      </c>
    </row>
    <row r="43473" spans="1:3" x14ac:dyDescent="0.35">
      <c r="A43473" s="1">
        <v>40544</v>
      </c>
      <c r="B43473" t="s">
        <v>106</v>
      </c>
      <c r="C43473">
        <v>4.8379000000000003</v>
      </c>
    </row>
    <row r="43474" spans="1:3" x14ac:dyDescent="0.35">
      <c r="A43474" s="1">
        <v>40909</v>
      </c>
      <c r="B43474" t="s">
        <v>106</v>
      </c>
      <c r="C43474">
        <v>4.6418999999999997</v>
      </c>
    </row>
    <row r="43475" spans="1:3" x14ac:dyDescent="0.35">
      <c r="A43475" s="1">
        <v>41275</v>
      </c>
      <c r="B43475" t="s">
        <v>106</v>
      </c>
      <c r="C43475">
        <v>75.332300000000004</v>
      </c>
    </row>
    <row r="43476" spans="1:3" x14ac:dyDescent="0.35">
      <c r="A43476" s="1">
        <v>41640</v>
      </c>
      <c r="B43476" t="s">
        <v>106</v>
      </c>
      <c r="C43476">
        <v>67.555899999999994</v>
      </c>
    </row>
    <row r="43477" spans="1:3" x14ac:dyDescent="0.35">
      <c r="A43477" s="1">
        <v>42005</v>
      </c>
      <c r="B43477" t="s">
        <v>106</v>
      </c>
      <c r="C43477">
        <v>66.2607</v>
      </c>
    </row>
    <row r="43478" spans="1:3" x14ac:dyDescent="0.35">
      <c r="A43478" s="1">
        <v>42370</v>
      </c>
      <c r="B43478" t="s">
        <v>106</v>
      </c>
      <c r="C43478">
        <v>78.816299999999998</v>
      </c>
    </row>
    <row r="43479" spans="1:3" x14ac:dyDescent="0.35">
      <c r="A43479" s="1">
        <v>42736</v>
      </c>
      <c r="B43479" t="s">
        <v>106</v>
      </c>
      <c r="C43479">
        <v>66.182400000000001</v>
      </c>
    </row>
    <row r="43480" spans="1:3" x14ac:dyDescent="0.35">
      <c r="A43480" s="1">
        <v>43101</v>
      </c>
      <c r="B43480" t="s">
        <v>106</v>
      </c>
      <c r="C43480">
        <v>41.185299999999998</v>
      </c>
    </row>
    <row r="43481" spans="1:3" x14ac:dyDescent="0.35">
      <c r="A43481" s="1">
        <v>43466</v>
      </c>
      <c r="B43481" t="s">
        <v>106</v>
      </c>
      <c r="C43481">
        <v>52.651600000000002</v>
      </c>
    </row>
    <row r="43482" spans="1:3" x14ac:dyDescent="0.35">
      <c r="A43482" s="1">
        <v>43831</v>
      </c>
      <c r="B43482" t="s">
        <v>106</v>
      </c>
      <c r="C43482">
        <v>70.708399999999997</v>
      </c>
    </row>
    <row r="43483" spans="1:3" x14ac:dyDescent="0.35">
      <c r="A43483" s="1">
        <v>39083</v>
      </c>
      <c r="B43483" t="s">
        <v>106</v>
      </c>
      <c r="C43483">
        <v>168000000</v>
      </c>
    </row>
    <row r="43484" spans="1:3" x14ac:dyDescent="0.35">
      <c r="A43484" s="1">
        <v>39448</v>
      </c>
      <c r="B43484" t="s">
        <v>106</v>
      </c>
      <c r="C43484">
        <v>149000000</v>
      </c>
    </row>
    <row r="43485" spans="1:3" x14ac:dyDescent="0.35">
      <c r="A43485" s="1">
        <v>39814</v>
      </c>
      <c r="B43485" t="s">
        <v>106</v>
      </c>
      <c r="C43485">
        <v>204000000</v>
      </c>
    </row>
    <row r="43486" spans="1:3" x14ac:dyDescent="0.35">
      <c r="A43486" s="1">
        <v>40179</v>
      </c>
      <c r="B43486" t="s">
        <v>106</v>
      </c>
      <c r="C43486">
        <v>56000000</v>
      </c>
    </row>
    <row r="43487" spans="1:3" x14ac:dyDescent="0.35">
      <c r="A43487" s="1">
        <v>40544</v>
      </c>
      <c r="B43487" t="s">
        <v>106</v>
      </c>
      <c r="C43487">
        <v>57000000</v>
      </c>
    </row>
    <row r="43488" spans="1:3" x14ac:dyDescent="0.35">
      <c r="A43488" s="1">
        <v>40909</v>
      </c>
      <c r="B43488" t="s">
        <v>106</v>
      </c>
      <c r="C43488">
        <v>59139638.799999997</v>
      </c>
    </row>
    <row r="43489" spans="1:3" x14ac:dyDescent="0.35">
      <c r="A43489" s="1">
        <v>41275</v>
      </c>
      <c r="B43489" t="s">
        <v>106</v>
      </c>
      <c r="C43489">
        <v>802225758.20000005</v>
      </c>
    </row>
    <row r="43490" spans="1:3" x14ac:dyDescent="0.35">
      <c r="A43490" s="1">
        <v>41640</v>
      </c>
      <c r="B43490" t="s">
        <v>106</v>
      </c>
      <c r="C43490">
        <v>823374428.20000005</v>
      </c>
    </row>
    <row r="43491" spans="1:3" x14ac:dyDescent="0.35">
      <c r="A43491" s="1">
        <v>42005</v>
      </c>
      <c r="B43491" t="s">
        <v>106</v>
      </c>
      <c r="C43491">
        <v>698664177.39999998</v>
      </c>
    </row>
    <row r="43492" spans="1:3" x14ac:dyDescent="0.35">
      <c r="A43492" s="1">
        <v>42370</v>
      </c>
      <c r="B43492" t="s">
        <v>106</v>
      </c>
      <c r="C43492">
        <v>721981108.20000005</v>
      </c>
    </row>
    <row r="43493" spans="1:3" x14ac:dyDescent="0.35">
      <c r="A43493" s="1">
        <v>42736</v>
      </c>
      <c r="B43493" t="s">
        <v>106</v>
      </c>
      <c r="C43493">
        <v>744867398.60000002</v>
      </c>
    </row>
    <row r="43494" spans="1:3" x14ac:dyDescent="0.35">
      <c r="A43494" s="1">
        <v>43101</v>
      </c>
      <c r="B43494" t="s">
        <v>106</v>
      </c>
      <c r="C43494">
        <v>403797290</v>
      </c>
    </row>
    <row r="43495" spans="1:3" x14ac:dyDescent="0.35">
      <c r="A43495" s="1">
        <v>43466</v>
      </c>
      <c r="B43495" t="s">
        <v>106</v>
      </c>
      <c r="C43495">
        <v>584909246.79999995</v>
      </c>
    </row>
    <row r="43496" spans="1:3" x14ac:dyDescent="0.35">
      <c r="A43496" s="1">
        <v>43831</v>
      </c>
      <c r="B43496" t="s">
        <v>106</v>
      </c>
      <c r="C43496">
        <v>984685454.20000005</v>
      </c>
    </row>
    <row r="43497" spans="1:3" x14ac:dyDescent="0.35">
      <c r="A43497" s="1">
        <v>39083</v>
      </c>
      <c r="B43497" t="s">
        <v>106</v>
      </c>
      <c r="C43497">
        <v>2931633422</v>
      </c>
    </row>
    <row r="43498" spans="1:3" x14ac:dyDescent="0.35">
      <c r="A43498" s="1">
        <v>39448</v>
      </c>
      <c r="B43498" t="s">
        <v>106</v>
      </c>
      <c r="C43498">
        <v>3202052020.0999999</v>
      </c>
    </row>
    <row r="43499" spans="1:3" x14ac:dyDescent="0.35">
      <c r="A43499" s="1">
        <v>39814</v>
      </c>
      <c r="B43499" t="s">
        <v>106</v>
      </c>
      <c r="C43499">
        <v>3459730965</v>
      </c>
    </row>
    <row r="43500" spans="1:3" x14ac:dyDescent="0.35">
      <c r="A43500" s="1">
        <v>40179</v>
      </c>
      <c r="B43500" t="s">
        <v>106</v>
      </c>
      <c r="C43500">
        <v>3750800848.0999999</v>
      </c>
    </row>
    <row r="43501" spans="1:3" x14ac:dyDescent="0.35">
      <c r="A43501" s="1">
        <v>40544</v>
      </c>
      <c r="B43501" t="s">
        <v>106</v>
      </c>
      <c r="C43501">
        <v>4256917683.5999999</v>
      </c>
    </row>
    <row r="43502" spans="1:3" x14ac:dyDescent="0.35">
      <c r="A43502" s="1">
        <v>40909</v>
      </c>
      <c r="B43502" t="s">
        <v>106</v>
      </c>
      <c r="C43502">
        <v>4520793069.3999996</v>
      </c>
    </row>
    <row r="43503" spans="1:3" x14ac:dyDescent="0.35">
      <c r="A43503" s="1">
        <v>41275</v>
      </c>
      <c r="B43503" t="s">
        <v>106</v>
      </c>
      <c r="C43503">
        <v>5123773858.8999996</v>
      </c>
    </row>
    <row r="43504" spans="1:3" x14ac:dyDescent="0.35">
      <c r="A43504" s="1">
        <v>41640</v>
      </c>
      <c r="B43504" t="s">
        <v>106</v>
      </c>
      <c r="C43504">
        <v>5601161203</v>
      </c>
    </row>
    <row r="43505" spans="1:3" x14ac:dyDescent="0.35">
      <c r="A43505" s="1">
        <v>42005</v>
      </c>
      <c r="B43505" t="s">
        <v>106</v>
      </c>
      <c r="C43505">
        <v>6689494598.1000004</v>
      </c>
    </row>
    <row r="43506" spans="1:3" x14ac:dyDescent="0.35">
      <c r="A43506" s="1">
        <v>42370</v>
      </c>
      <c r="B43506" t="s">
        <v>106</v>
      </c>
      <c r="C43506">
        <v>7312524475.6000004</v>
      </c>
    </row>
    <row r="43507" spans="1:3" x14ac:dyDescent="0.35">
      <c r="A43507" s="1">
        <v>42736</v>
      </c>
      <c r="B43507" t="s">
        <v>106</v>
      </c>
      <c r="C43507">
        <v>8418684399.3000002</v>
      </c>
    </row>
    <row r="43508" spans="1:3" x14ac:dyDescent="0.35">
      <c r="A43508" s="1">
        <v>43101</v>
      </c>
      <c r="B43508" t="s">
        <v>106</v>
      </c>
      <c r="C43508">
        <v>9314722050.7999992</v>
      </c>
    </row>
    <row r="43509" spans="1:3" x14ac:dyDescent="0.35">
      <c r="A43509" s="1">
        <v>43466</v>
      </c>
      <c r="B43509" t="s">
        <v>106</v>
      </c>
      <c r="C43509">
        <v>10328741034</v>
      </c>
    </row>
    <row r="43510" spans="1:3" x14ac:dyDescent="0.35">
      <c r="A43510" s="1">
        <v>43831</v>
      </c>
      <c r="B43510" t="s">
        <v>106</v>
      </c>
      <c r="C43510">
        <v>10392688819</v>
      </c>
    </row>
    <row r="43511" spans="1:3" x14ac:dyDescent="0.35">
      <c r="A43511" s="1">
        <v>39083</v>
      </c>
      <c r="B43511" t="s">
        <v>106</v>
      </c>
      <c r="C43511">
        <v>1847390000</v>
      </c>
    </row>
    <row r="43512" spans="1:3" x14ac:dyDescent="0.35">
      <c r="A43512" s="1">
        <v>39448</v>
      </c>
      <c r="B43512" t="s">
        <v>106</v>
      </c>
      <c r="C43512">
        <v>2266785000</v>
      </c>
    </row>
    <row r="43513" spans="1:3" x14ac:dyDescent="0.35">
      <c r="A43513" s="1">
        <v>39814</v>
      </c>
      <c r="B43513" t="s">
        <v>106</v>
      </c>
      <c r="C43513">
        <v>2624603000</v>
      </c>
    </row>
    <row r="43514" spans="1:3" x14ac:dyDescent="0.35">
      <c r="A43514" s="1">
        <v>40179</v>
      </c>
      <c r="B43514" t="s">
        <v>106</v>
      </c>
      <c r="C43514">
        <v>2659055000</v>
      </c>
    </row>
    <row r="43515" spans="1:3" x14ac:dyDescent="0.35">
      <c r="A43515" s="1">
        <v>40544</v>
      </c>
      <c r="B43515" t="s">
        <v>106</v>
      </c>
      <c r="C43515">
        <v>2685368000</v>
      </c>
    </row>
    <row r="43516" spans="1:3" x14ac:dyDescent="0.35">
      <c r="A43516" s="1">
        <v>40909</v>
      </c>
      <c r="B43516" t="s">
        <v>106</v>
      </c>
      <c r="C43516">
        <v>2763440000</v>
      </c>
    </row>
    <row r="43517" spans="1:3" x14ac:dyDescent="0.35">
      <c r="A43517" s="1">
        <v>41275</v>
      </c>
      <c r="B43517" t="s">
        <v>106</v>
      </c>
      <c r="C43517">
        <v>2186403000</v>
      </c>
    </row>
    <row r="43518" spans="1:3" x14ac:dyDescent="0.35">
      <c r="A43518" s="1">
        <v>41640</v>
      </c>
      <c r="B43518" t="s">
        <v>106</v>
      </c>
      <c r="C43518">
        <v>3142238000</v>
      </c>
    </row>
    <row r="43519" spans="1:3" x14ac:dyDescent="0.35">
      <c r="A43519" s="1">
        <v>42005</v>
      </c>
      <c r="B43519" t="s">
        <v>106</v>
      </c>
      <c r="C43519">
        <v>4183294000</v>
      </c>
    </row>
    <row r="43520" spans="1:3" x14ac:dyDescent="0.35">
      <c r="A43520" s="1">
        <v>42370</v>
      </c>
      <c r="B43520" t="s">
        <v>106</v>
      </c>
      <c r="C43520">
        <v>5432505000</v>
      </c>
    </row>
    <row r="43521" spans="1:3" x14ac:dyDescent="0.35">
      <c r="A43521" s="1">
        <v>42736</v>
      </c>
      <c r="B43521" t="s">
        <v>106</v>
      </c>
      <c r="C43521">
        <v>5460590000</v>
      </c>
    </row>
    <row r="43522" spans="1:3" x14ac:dyDescent="0.35">
      <c r="A43522" s="1">
        <v>43101</v>
      </c>
      <c r="B43522" t="s">
        <v>106</v>
      </c>
      <c r="C43522">
        <v>5588360246.3000002</v>
      </c>
    </row>
    <row r="43523" spans="1:3" x14ac:dyDescent="0.35">
      <c r="A43523" s="1">
        <v>43466</v>
      </c>
      <c r="B43523" t="s">
        <v>106</v>
      </c>
      <c r="C43523">
        <v>5717354035.1999998</v>
      </c>
    </row>
    <row r="43524" spans="1:3" x14ac:dyDescent="0.35">
      <c r="A43524" s="1">
        <v>43831</v>
      </c>
      <c r="B43524" t="s">
        <v>106</v>
      </c>
      <c r="C43524">
        <v>5713772838.3999996</v>
      </c>
    </row>
    <row r="43525" spans="1:3" x14ac:dyDescent="0.35">
      <c r="A43525" s="1">
        <v>39083</v>
      </c>
      <c r="B43525" t="s">
        <v>106</v>
      </c>
      <c r="C43525">
        <v>4779023422</v>
      </c>
    </row>
    <row r="43526" spans="1:3" x14ac:dyDescent="0.35">
      <c r="A43526" s="1">
        <v>39448</v>
      </c>
      <c r="B43526" t="s">
        <v>106</v>
      </c>
      <c r="C43526">
        <v>5468837020.1000004</v>
      </c>
    </row>
    <row r="43527" spans="1:3" x14ac:dyDescent="0.35">
      <c r="A43527" s="1">
        <v>39814</v>
      </c>
      <c r="B43527" t="s">
        <v>106</v>
      </c>
      <c r="C43527">
        <v>6084333965</v>
      </c>
    </row>
    <row r="43528" spans="1:3" x14ac:dyDescent="0.35">
      <c r="A43528" s="1">
        <v>40179</v>
      </c>
      <c r="B43528" t="s">
        <v>106</v>
      </c>
      <c r="C43528">
        <v>6409855848.1000004</v>
      </c>
    </row>
    <row r="43529" spans="1:3" x14ac:dyDescent="0.35">
      <c r="A43529" s="1">
        <v>40544</v>
      </c>
      <c r="B43529" t="s">
        <v>106</v>
      </c>
      <c r="C43529">
        <v>6942285683.6000004</v>
      </c>
    </row>
    <row r="43530" spans="1:3" x14ac:dyDescent="0.35">
      <c r="A43530" s="1">
        <v>40909</v>
      </c>
      <c r="B43530" t="s">
        <v>106</v>
      </c>
      <c r="C43530">
        <v>7284233069.3999996</v>
      </c>
    </row>
    <row r="43531" spans="1:3" x14ac:dyDescent="0.35">
      <c r="A43531" s="1">
        <v>41275</v>
      </c>
      <c r="B43531" t="s">
        <v>106</v>
      </c>
      <c r="C43531">
        <v>7310176858.8999996</v>
      </c>
    </row>
    <row r="43532" spans="1:3" x14ac:dyDescent="0.35">
      <c r="A43532" s="1">
        <v>41640</v>
      </c>
      <c r="B43532" t="s">
        <v>106</v>
      </c>
      <c r="C43532">
        <v>8743399203</v>
      </c>
    </row>
    <row r="43533" spans="1:3" x14ac:dyDescent="0.35">
      <c r="A43533" s="1">
        <v>42005</v>
      </c>
      <c r="B43533" t="s">
        <v>106</v>
      </c>
      <c r="C43533">
        <v>10872788598</v>
      </c>
    </row>
    <row r="43534" spans="1:3" x14ac:dyDescent="0.35">
      <c r="A43534" s="1">
        <v>42370</v>
      </c>
      <c r="B43534" t="s">
        <v>106</v>
      </c>
      <c r="C43534">
        <v>12745029476</v>
      </c>
    </row>
    <row r="43535" spans="1:3" x14ac:dyDescent="0.35">
      <c r="A43535" s="1">
        <v>42736</v>
      </c>
      <c r="B43535" t="s">
        <v>106</v>
      </c>
      <c r="C43535">
        <v>13879274399</v>
      </c>
    </row>
    <row r="43536" spans="1:3" x14ac:dyDescent="0.35">
      <c r="A43536" s="1">
        <v>43101</v>
      </c>
      <c r="B43536" t="s">
        <v>106</v>
      </c>
      <c r="C43536">
        <v>14903082297</v>
      </c>
    </row>
    <row r="43537" spans="1:3" x14ac:dyDescent="0.35">
      <c r="A43537" s="1">
        <v>43466</v>
      </c>
      <c r="B43537" t="s">
        <v>106</v>
      </c>
      <c r="C43537">
        <v>16046095069</v>
      </c>
    </row>
    <row r="43538" spans="1:3" x14ac:dyDescent="0.35">
      <c r="A43538" s="1">
        <v>43831</v>
      </c>
      <c r="B43538" t="s">
        <v>106</v>
      </c>
      <c r="C43538">
        <v>16106461657</v>
      </c>
    </row>
    <row r="43539" spans="1:3" x14ac:dyDescent="0.35">
      <c r="A43539" s="1">
        <v>39083</v>
      </c>
      <c r="B43539" t="s">
        <v>106</v>
      </c>
      <c r="C43539">
        <v>40639289.299999997</v>
      </c>
    </row>
    <row r="43540" spans="1:3" x14ac:dyDescent="0.35">
      <c r="A43540" s="1">
        <v>39448</v>
      </c>
      <c r="B43540" t="s">
        <v>106</v>
      </c>
      <c r="C43540">
        <v>35424669.700000003</v>
      </c>
    </row>
    <row r="43541" spans="1:3" x14ac:dyDescent="0.35">
      <c r="A43541" s="1">
        <v>39814</v>
      </c>
      <c r="B43541" t="s">
        <v>106</v>
      </c>
      <c r="C43541">
        <v>95070617.599999994</v>
      </c>
    </row>
    <row r="43542" spans="1:3" x14ac:dyDescent="0.35">
      <c r="A43542" s="1">
        <v>40179</v>
      </c>
      <c r="B43542" t="s">
        <v>106</v>
      </c>
      <c r="C43542">
        <v>87812142.599999994</v>
      </c>
    </row>
    <row r="43543" spans="1:3" x14ac:dyDescent="0.35">
      <c r="A43543" s="1">
        <v>40544</v>
      </c>
      <c r="B43543" t="s">
        <v>106</v>
      </c>
      <c r="C43543">
        <v>82672387.299999997</v>
      </c>
    </row>
    <row r="43544" spans="1:3" x14ac:dyDescent="0.35">
      <c r="A43544" s="1">
        <v>40909</v>
      </c>
      <c r="B43544" t="s">
        <v>106</v>
      </c>
      <c r="C43544">
        <v>79280113.900000006</v>
      </c>
    </row>
    <row r="43545" spans="1:3" x14ac:dyDescent="0.35">
      <c r="A43545" s="1">
        <v>41275</v>
      </c>
      <c r="B43545" t="s">
        <v>106</v>
      </c>
      <c r="C43545">
        <v>78043751.900000006</v>
      </c>
    </row>
    <row r="43546" spans="1:3" x14ac:dyDescent="0.35">
      <c r="A43546" s="1">
        <v>41640</v>
      </c>
      <c r="B43546" t="s">
        <v>106</v>
      </c>
      <c r="C43546">
        <v>73422541.099999994</v>
      </c>
    </row>
    <row r="43547" spans="1:3" x14ac:dyDescent="0.35">
      <c r="A43547" s="1">
        <v>42005</v>
      </c>
      <c r="B43547" t="s">
        <v>106</v>
      </c>
      <c r="C43547">
        <v>70226054.200000003</v>
      </c>
    </row>
    <row r="43548" spans="1:3" x14ac:dyDescent="0.35">
      <c r="A43548" s="1">
        <v>42370</v>
      </c>
      <c r="B43548" t="s">
        <v>106</v>
      </c>
      <c r="C43548">
        <v>68128044.900000006</v>
      </c>
    </row>
    <row r="43549" spans="1:3" x14ac:dyDescent="0.35">
      <c r="A43549" s="1">
        <v>42736</v>
      </c>
      <c r="B43549" t="s">
        <v>106</v>
      </c>
      <c r="C43549">
        <v>72172274.700000003</v>
      </c>
    </row>
    <row r="43550" spans="1:3" x14ac:dyDescent="0.35">
      <c r="A43550" s="1">
        <v>43101</v>
      </c>
      <c r="B43550" t="s">
        <v>106</v>
      </c>
      <c r="C43550">
        <v>70482535.099999994</v>
      </c>
    </row>
    <row r="43551" spans="1:3" x14ac:dyDescent="0.35">
      <c r="A43551" s="1">
        <v>43466</v>
      </c>
      <c r="B43551" t="s">
        <v>106</v>
      </c>
      <c r="C43551">
        <v>70078834.900000006</v>
      </c>
    </row>
    <row r="43552" spans="1:3" x14ac:dyDescent="0.35">
      <c r="A43552" s="1">
        <v>43831</v>
      </c>
      <c r="B43552" t="s">
        <v>106</v>
      </c>
      <c r="C43552">
        <v>72989925.299999997</v>
      </c>
    </row>
    <row r="43553" spans="1:3" x14ac:dyDescent="0.35">
      <c r="A43553" s="1">
        <v>39083</v>
      </c>
      <c r="B43553" t="s">
        <v>106</v>
      </c>
      <c r="C43553">
        <v>122.3794</v>
      </c>
    </row>
    <row r="43554" spans="1:3" x14ac:dyDescent="0.35">
      <c r="A43554" s="1">
        <v>39448</v>
      </c>
      <c r="B43554" t="s">
        <v>106</v>
      </c>
      <c r="C43554">
        <v>108.9091</v>
      </c>
    </row>
    <row r="43555" spans="1:3" x14ac:dyDescent="0.35">
      <c r="A43555" s="1">
        <v>39814</v>
      </c>
      <c r="B43555" t="s">
        <v>106</v>
      </c>
      <c r="C43555">
        <v>112.5624</v>
      </c>
    </row>
    <row r="43556" spans="1:3" x14ac:dyDescent="0.35">
      <c r="A43556" s="1">
        <v>40179</v>
      </c>
      <c r="B43556" t="s">
        <v>106</v>
      </c>
      <c r="C43556">
        <v>98.114599999999996</v>
      </c>
    </row>
    <row r="43557" spans="1:3" x14ac:dyDescent="0.35">
      <c r="A43557" s="1">
        <v>40544</v>
      </c>
      <c r="B43557" t="s">
        <v>106</v>
      </c>
      <c r="C43557">
        <v>86.817800000000005</v>
      </c>
    </row>
    <row r="43558" spans="1:3" x14ac:dyDescent="0.35">
      <c r="A43558" s="1">
        <v>40909</v>
      </c>
      <c r="B43558" t="s">
        <v>106</v>
      </c>
      <c r="C43558">
        <v>77.444999999999993</v>
      </c>
    </row>
    <row r="43559" spans="1:3" x14ac:dyDescent="0.35">
      <c r="A43559" s="1">
        <v>41275</v>
      </c>
      <c r="B43559" t="s">
        <v>106</v>
      </c>
      <c r="C43559">
        <v>72.235500000000002</v>
      </c>
    </row>
    <row r="43560" spans="1:3" x14ac:dyDescent="0.35">
      <c r="A43560" s="1">
        <v>41640</v>
      </c>
      <c r="B43560" t="s">
        <v>106</v>
      </c>
      <c r="C43560">
        <v>75.9465</v>
      </c>
    </row>
    <row r="43561" spans="1:3" x14ac:dyDescent="0.35">
      <c r="A43561" s="1">
        <v>42005</v>
      </c>
      <c r="B43561" t="s">
        <v>106</v>
      </c>
      <c r="C43561">
        <v>84.4529</v>
      </c>
    </row>
    <row r="43562" spans="1:3" x14ac:dyDescent="0.35">
      <c r="A43562" s="1">
        <v>42370</v>
      </c>
      <c r="B43562" t="s">
        <v>106</v>
      </c>
      <c r="C43562">
        <v>88.880899999999997</v>
      </c>
    </row>
    <row r="43563" spans="1:3" x14ac:dyDescent="0.35">
      <c r="A43563" s="1">
        <v>42736</v>
      </c>
      <c r="B43563" t="s">
        <v>106</v>
      </c>
      <c r="C43563">
        <v>90.885199999999998</v>
      </c>
    </row>
    <row r="43564" spans="1:3" x14ac:dyDescent="0.35">
      <c r="A43564" s="1">
        <v>43101</v>
      </c>
      <c r="B43564" t="s">
        <v>106</v>
      </c>
      <c r="C43564">
        <v>88.911799999999999</v>
      </c>
    </row>
    <row r="43565" spans="1:3" x14ac:dyDescent="0.35">
      <c r="A43565" s="1">
        <v>43466</v>
      </c>
      <c r="B43565" t="s">
        <v>106</v>
      </c>
      <c r="C43565">
        <v>93.963099999999997</v>
      </c>
    </row>
    <row r="43566" spans="1:3" x14ac:dyDescent="0.35">
      <c r="A43566" s="1">
        <v>43831</v>
      </c>
      <c r="B43566" t="s">
        <v>106</v>
      </c>
      <c r="C43566">
        <v>94.781099999999995</v>
      </c>
    </row>
    <row r="43567" spans="1:3" x14ac:dyDescent="0.35">
      <c r="A43567" s="1">
        <v>39083</v>
      </c>
      <c r="B43567" t="s">
        <v>106</v>
      </c>
      <c r="C43567">
        <v>4987662711.3000002</v>
      </c>
    </row>
    <row r="43568" spans="1:3" x14ac:dyDescent="0.35">
      <c r="A43568" s="1">
        <v>39448</v>
      </c>
      <c r="B43568" t="s">
        <v>106</v>
      </c>
      <c r="C43568">
        <v>5653261689.8000002</v>
      </c>
    </row>
    <row r="43569" spans="1:3" x14ac:dyDescent="0.35">
      <c r="A43569" s="1">
        <v>39814</v>
      </c>
      <c r="B43569" t="s">
        <v>106</v>
      </c>
      <c r="C43569">
        <v>6383404582.6000004</v>
      </c>
    </row>
    <row r="43570" spans="1:3" x14ac:dyDescent="0.35">
      <c r="A43570" s="1">
        <v>40179</v>
      </c>
      <c r="B43570" t="s">
        <v>106</v>
      </c>
      <c r="C43570">
        <v>6553667990.6999998</v>
      </c>
    </row>
    <row r="43571" spans="1:3" x14ac:dyDescent="0.35">
      <c r="A43571" s="1">
        <v>40544</v>
      </c>
      <c r="B43571" t="s">
        <v>106</v>
      </c>
      <c r="C43571">
        <v>7081958070.8999996</v>
      </c>
    </row>
    <row r="43572" spans="1:3" x14ac:dyDescent="0.35">
      <c r="A43572" s="1">
        <v>40909</v>
      </c>
      <c r="B43572" t="s">
        <v>106</v>
      </c>
      <c r="C43572">
        <v>7422652822.1000004</v>
      </c>
    </row>
    <row r="43573" spans="1:3" x14ac:dyDescent="0.35">
      <c r="A43573" s="1">
        <v>41275</v>
      </c>
      <c r="B43573" t="s">
        <v>106</v>
      </c>
      <c r="C43573">
        <v>8190446369</v>
      </c>
    </row>
    <row r="43574" spans="1:3" x14ac:dyDescent="0.35">
      <c r="A43574" s="1">
        <v>41640</v>
      </c>
      <c r="B43574" t="s">
        <v>106</v>
      </c>
      <c r="C43574">
        <v>9640196172.2999992</v>
      </c>
    </row>
    <row r="43575" spans="1:3" x14ac:dyDescent="0.35">
      <c r="A43575" s="1">
        <v>42005</v>
      </c>
      <c r="B43575" t="s">
        <v>106</v>
      </c>
      <c r="C43575">
        <v>11641678830</v>
      </c>
    </row>
    <row r="43576" spans="1:3" x14ac:dyDescent="0.35">
      <c r="A43576" s="1">
        <v>42370</v>
      </c>
      <c r="B43576" t="s">
        <v>106</v>
      </c>
      <c r="C43576">
        <v>13535138629</v>
      </c>
    </row>
    <row r="43577" spans="1:3" x14ac:dyDescent="0.35">
      <c r="A43577" s="1">
        <v>42736</v>
      </c>
      <c r="B43577" t="s">
        <v>106</v>
      </c>
      <c r="C43577">
        <v>14696314073</v>
      </c>
    </row>
    <row r="43578" spans="1:3" x14ac:dyDescent="0.35">
      <c r="A43578" s="1">
        <v>43101</v>
      </c>
      <c r="B43578" t="s">
        <v>106</v>
      </c>
      <c r="C43578">
        <v>15377362122</v>
      </c>
    </row>
    <row r="43579" spans="1:3" x14ac:dyDescent="0.35">
      <c r="A43579" s="1">
        <v>43466</v>
      </c>
      <c r="B43579" t="s">
        <v>106</v>
      </c>
      <c r="C43579">
        <v>16701083151</v>
      </c>
    </row>
    <row r="43580" spans="1:3" x14ac:dyDescent="0.35">
      <c r="A43580" s="1">
        <v>43831</v>
      </c>
      <c r="B43580" t="s">
        <v>106</v>
      </c>
      <c r="C43580">
        <v>17164137037</v>
      </c>
    </row>
    <row r="43581" spans="1:3" x14ac:dyDescent="0.35">
      <c r="A43581" s="1">
        <v>39083</v>
      </c>
      <c r="B43581" t="s">
        <v>106</v>
      </c>
      <c r="C43581">
        <v>6203732.8353000004</v>
      </c>
    </row>
    <row r="43582" spans="1:3" x14ac:dyDescent="0.35">
      <c r="A43582" s="1">
        <v>39448</v>
      </c>
      <c r="B43582" t="s">
        <v>106</v>
      </c>
      <c r="C43582">
        <v>17774603.43</v>
      </c>
    </row>
    <row r="43583" spans="1:3" x14ac:dyDescent="0.35">
      <c r="A43583" s="1">
        <v>39814</v>
      </c>
      <c r="B43583" t="s">
        <v>106</v>
      </c>
      <c r="C43583">
        <v>37576335.07</v>
      </c>
    </row>
    <row r="43584" spans="1:3" x14ac:dyDescent="0.35">
      <c r="A43584" s="1">
        <v>40179</v>
      </c>
      <c r="B43584" t="s">
        <v>106</v>
      </c>
      <c r="C43584">
        <v>41774224.630000003</v>
      </c>
    </row>
    <row r="43585" spans="1:3" x14ac:dyDescent="0.35">
      <c r="A43585" s="1">
        <v>40544</v>
      </c>
      <c r="B43585" t="s">
        <v>106</v>
      </c>
      <c r="C43585">
        <v>110297813.09</v>
      </c>
    </row>
    <row r="43586" spans="1:3" x14ac:dyDescent="0.35">
      <c r="A43586" s="1">
        <v>40909</v>
      </c>
      <c r="B43586" t="s">
        <v>106</v>
      </c>
      <c r="C43586">
        <v>202988749.13999999</v>
      </c>
    </row>
    <row r="43587" spans="1:3" x14ac:dyDescent="0.35">
      <c r="A43587" s="1">
        <v>41275</v>
      </c>
      <c r="B43587" t="s">
        <v>106</v>
      </c>
      <c r="C43587">
        <v>170436768.06999999</v>
      </c>
    </row>
    <row r="43588" spans="1:3" x14ac:dyDescent="0.35">
      <c r="A43588" s="1">
        <v>41640</v>
      </c>
      <c r="B43588" t="s">
        <v>106</v>
      </c>
      <c r="C43588">
        <v>188048239.66999999</v>
      </c>
    </row>
    <row r="43589" spans="1:3" x14ac:dyDescent="0.35">
      <c r="A43589" s="1">
        <v>42005</v>
      </c>
      <c r="B43589" t="s">
        <v>106</v>
      </c>
      <c r="C43589">
        <v>189212313.58000001</v>
      </c>
    </row>
    <row r="43590" spans="1:3" x14ac:dyDescent="0.35">
      <c r="A43590" s="1">
        <v>42370</v>
      </c>
      <c r="B43590" t="s">
        <v>106</v>
      </c>
      <c r="C43590">
        <v>189361894.02000001</v>
      </c>
    </row>
    <row r="43591" spans="1:3" x14ac:dyDescent="0.35">
      <c r="A43591" s="1">
        <v>42736</v>
      </c>
      <c r="B43591" t="s">
        <v>106</v>
      </c>
      <c r="C43591">
        <v>242708578.09</v>
      </c>
    </row>
    <row r="43592" spans="1:3" x14ac:dyDescent="0.35">
      <c r="A43592" s="1">
        <v>43101</v>
      </c>
      <c r="B43592" t="s">
        <v>106</v>
      </c>
      <c r="C43592">
        <v>239879526.99000001</v>
      </c>
    </row>
    <row r="43593" spans="1:3" x14ac:dyDescent="0.35">
      <c r="A43593" s="1">
        <v>43466</v>
      </c>
      <c r="B43593" t="s">
        <v>106</v>
      </c>
      <c r="C43593">
        <v>296516566.66000003</v>
      </c>
    </row>
    <row r="43594" spans="1:3" x14ac:dyDescent="0.35">
      <c r="A43594" s="1">
        <v>43831</v>
      </c>
      <c r="B43594" t="s">
        <v>106</v>
      </c>
      <c r="C43594">
        <v>232166103.94999999</v>
      </c>
    </row>
    <row r="43595" spans="1:3" x14ac:dyDescent="0.35">
      <c r="A43595" s="1">
        <v>39083</v>
      </c>
      <c r="B43595" t="s">
        <v>106</v>
      </c>
      <c r="C43595">
        <v>0</v>
      </c>
    </row>
    <row r="43596" spans="1:3" x14ac:dyDescent="0.35">
      <c r="A43596" s="1">
        <v>39448</v>
      </c>
      <c r="B43596" t="s">
        <v>106</v>
      </c>
      <c r="C43596">
        <v>0</v>
      </c>
    </row>
    <row r="43597" spans="1:3" x14ac:dyDescent="0.35">
      <c r="A43597" s="1">
        <v>39814</v>
      </c>
      <c r="B43597" t="s">
        <v>106</v>
      </c>
      <c r="C43597">
        <v>0</v>
      </c>
    </row>
    <row r="43598" spans="1:3" x14ac:dyDescent="0.35">
      <c r="A43598" s="1">
        <v>40179</v>
      </c>
      <c r="B43598" t="s">
        <v>106</v>
      </c>
      <c r="C43598">
        <v>53800000</v>
      </c>
    </row>
    <row r="43599" spans="1:3" x14ac:dyDescent="0.35">
      <c r="A43599" s="1">
        <v>40544</v>
      </c>
      <c r="B43599" t="s">
        <v>106</v>
      </c>
      <c r="C43599">
        <v>11450996.482999999</v>
      </c>
    </row>
    <row r="43600" spans="1:3" x14ac:dyDescent="0.35">
      <c r="A43600" s="1">
        <v>40909</v>
      </c>
      <c r="B43600" t="s">
        <v>106</v>
      </c>
      <c r="C43600">
        <v>5735532.9709999999</v>
      </c>
    </row>
    <row r="43601" spans="1:3" x14ac:dyDescent="0.35">
      <c r="A43601" s="1">
        <v>41275</v>
      </c>
      <c r="B43601" t="s">
        <v>106</v>
      </c>
      <c r="C43601">
        <v>6741200.0001999997</v>
      </c>
    </row>
    <row r="43602" spans="1:3" x14ac:dyDescent="0.35">
      <c r="A43602" s="1">
        <v>41640</v>
      </c>
      <c r="B43602" t="s">
        <v>106</v>
      </c>
      <c r="C43602">
        <v>4281121.0752999997</v>
      </c>
    </row>
    <row r="43603" spans="1:3" x14ac:dyDescent="0.35">
      <c r="A43603" s="1">
        <v>42005</v>
      </c>
      <c r="B43603" t="s">
        <v>106</v>
      </c>
      <c r="C43603">
        <v>-145346.1698</v>
      </c>
    </row>
    <row r="43604" spans="1:3" x14ac:dyDescent="0.35">
      <c r="A43604" s="1">
        <v>42370</v>
      </c>
      <c r="B43604" t="s">
        <v>106</v>
      </c>
      <c r="C43604">
        <v>-4634434.8934000004</v>
      </c>
    </row>
    <row r="43605" spans="1:3" x14ac:dyDescent="0.35">
      <c r="A43605" s="1">
        <v>42736</v>
      </c>
      <c r="B43605" t="s">
        <v>106</v>
      </c>
      <c r="C43605">
        <v>-34479720.592</v>
      </c>
    </row>
    <row r="43606" spans="1:3" x14ac:dyDescent="0.35">
      <c r="A43606" s="1">
        <v>43101</v>
      </c>
      <c r="B43606" t="s">
        <v>106</v>
      </c>
      <c r="C43606">
        <v>1387762.2975999999</v>
      </c>
    </row>
    <row r="43607" spans="1:3" x14ac:dyDescent="0.35">
      <c r="A43607" s="1">
        <v>43466</v>
      </c>
      <c r="B43607" t="s">
        <v>106</v>
      </c>
      <c r="C43607">
        <v>-122778.63989999999</v>
      </c>
    </row>
    <row r="43608" spans="1:3" x14ac:dyDescent="0.35">
      <c r="A43608" s="1">
        <v>43831</v>
      </c>
      <c r="B43608" t="s">
        <v>106</v>
      </c>
      <c r="C43608">
        <v>-917960.75080000004</v>
      </c>
    </row>
    <row r="43609" spans="1:3" x14ac:dyDescent="0.35">
      <c r="A43609" s="1">
        <v>39083</v>
      </c>
      <c r="B43609" t="s">
        <v>106</v>
      </c>
      <c r="C43609">
        <v>323520000</v>
      </c>
    </row>
    <row r="43610" spans="1:3" x14ac:dyDescent="0.35">
      <c r="A43610" s="1">
        <v>39448</v>
      </c>
      <c r="B43610" t="s">
        <v>106</v>
      </c>
      <c r="C43610">
        <v>227770000</v>
      </c>
    </row>
    <row r="43611" spans="1:3" x14ac:dyDescent="0.35">
      <c r="A43611" s="1">
        <v>39814</v>
      </c>
      <c r="B43611" t="s">
        <v>106</v>
      </c>
      <c r="C43611">
        <v>318598209.08999997</v>
      </c>
    </row>
    <row r="43612" spans="1:3" x14ac:dyDescent="0.35">
      <c r="A43612" s="1">
        <v>40179</v>
      </c>
      <c r="B43612" t="s">
        <v>106</v>
      </c>
      <c r="C43612">
        <v>278805903.12</v>
      </c>
    </row>
    <row r="43613" spans="1:3" x14ac:dyDescent="0.35">
      <c r="A43613" s="1">
        <v>40544</v>
      </c>
      <c r="B43613" t="s">
        <v>106</v>
      </c>
      <c r="C43613">
        <v>300743507.13</v>
      </c>
    </row>
    <row r="43614" spans="1:3" x14ac:dyDescent="0.35">
      <c r="A43614" s="1">
        <v>40909</v>
      </c>
      <c r="B43614" t="s">
        <v>106</v>
      </c>
      <c r="C43614">
        <v>617755394.53999996</v>
      </c>
    </row>
    <row r="43615" spans="1:3" x14ac:dyDescent="0.35">
      <c r="A43615" s="1">
        <v>41275</v>
      </c>
      <c r="B43615" t="s">
        <v>106</v>
      </c>
      <c r="C43615">
        <v>681397257.10000002</v>
      </c>
    </row>
    <row r="43616" spans="1:3" x14ac:dyDescent="0.35">
      <c r="A43616" s="1">
        <v>41640</v>
      </c>
      <c r="B43616" t="s">
        <v>106</v>
      </c>
      <c r="C43616">
        <v>867646121.71000004</v>
      </c>
    </row>
    <row r="43617" spans="1:3" x14ac:dyDescent="0.35">
      <c r="A43617" s="1">
        <v>42005</v>
      </c>
      <c r="B43617" t="s">
        <v>106</v>
      </c>
      <c r="C43617">
        <v>1077759914.5999999</v>
      </c>
    </row>
    <row r="43618" spans="1:3" x14ac:dyDescent="0.35">
      <c r="A43618" s="1">
        <v>42370</v>
      </c>
      <c r="B43618" t="s">
        <v>106</v>
      </c>
      <c r="C43618">
        <v>935296172.77999997</v>
      </c>
    </row>
    <row r="43619" spans="1:3" x14ac:dyDescent="0.35">
      <c r="A43619" s="1">
        <v>42736</v>
      </c>
      <c r="B43619" t="s">
        <v>106</v>
      </c>
      <c r="C43619">
        <v>1693080810.9000001</v>
      </c>
    </row>
    <row r="43620" spans="1:3" x14ac:dyDescent="0.35">
      <c r="A43620" s="1">
        <v>43101</v>
      </c>
      <c r="B43620" t="s">
        <v>106</v>
      </c>
      <c r="C43620">
        <v>1358019506.2</v>
      </c>
    </row>
    <row r="43621" spans="1:3" x14ac:dyDescent="0.35">
      <c r="A43621" s="1">
        <v>43466</v>
      </c>
      <c r="B43621" t="s">
        <v>106</v>
      </c>
      <c r="C43621">
        <v>755524124.25</v>
      </c>
    </row>
    <row r="43622" spans="1:3" x14ac:dyDescent="0.35">
      <c r="A43622" s="1">
        <v>43831</v>
      </c>
      <c r="B43622" t="s">
        <v>106</v>
      </c>
      <c r="C43622">
        <v>967706086.20000005</v>
      </c>
    </row>
    <row r="43623" spans="1:3" x14ac:dyDescent="0.35">
      <c r="A43623" s="1">
        <v>39083</v>
      </c>
      <c r="B43623" t="s">
        <v>106</v>
      </c>
      <c r="C43623">
        <v>1244483253.3</v>
      </c>
    </row>
    <row r="43624" spans="1:3" x14ac:dyDescent="0.35">
      <c r="A43624" s="1">
        <v>39448</v>
      </c>
      <c r="B43624" t="s">
        <v>106</v>
      </c>
      <c r="C43624">
        <v>1525604290.0999999</v>
      </c>
    </row>
    <row r="43625" spans="1:3" x14ac:dyDescent="0.35">
      <c r="A43625" s="1">
        <v>39814</v>
      </c>
      <c r="B43625" t="s">
        <v>106</v>
      </c>
      <c r="C43625">
        <v>1491672224</v>
      </c>
    </row>
    <row r="43626" spans="1:3" x14ac:dyDescent="0.35">
      <c r="A43626" s="1">
        <v>40179</v>
      </c>
      <c r="B43626" t="s">
        <v>106</v>
      </c>
      <c r="C43626">
        <v>2307687054.9000001</v>
      </c>
    </row>
    <row r="43627" spans="1:3" x14ac:dyDescent="0.35">
      <c r="A43627" s="1">
        <v>40544</v>
      </c>
      <c r="B43627" t="s">
        <v>106</v>
      </c>
      <c r="C43627">
        <v>2451952178.3000002</v>
      </c>
    </row>
    <row r="43628" spans="1:3" x14ac:dyDescent="0.35">
      <c r="A43628" s="1">
        <v>40909</v>
      </c>
      <c r="B43628" t="s">
        <v>106</v>
      </c>
      <c r="C43628">
        <v>2971364099.5999999</v>
      </c>
    </row>
    <row r="43629" spans="1:3" x14ac:dyDescent="0.35">
      <c r="A43629" s="1">
        <v>41275</v>
      </c>
      <c r="B43629" t="s">
        <v>106</v>
      </c>
      <c r="C43629">
        <v>3160832633.5999999</v>
      </c>
    </row>
    <row r="43630" spans="1:3" x14ac:dyDescent="0.35">
      <c r="A43630" s="1">
        <v>41640</v>
      </c>
      <c r="B43630" t="s">
        <v>106</v>
      </c>
      <c r="C43630">
        <v>4163262261.6999998</v>
      </c>
    </row>
    <row r="43631" spans="1:3" x14ac:dyDescent="0.35">
      <c r="A43631" s="1">
        <v>42005</v>
      </c>
      <c r="B43631" t="s">
        <v>106</v>
      </c>
      <c r="C43631">
        <v>4624552257.3000002</v>
      </c>
    </row>
    <row r="43632" spans="1:3" x14ac:dyDescent="0.35">
      <c r="A43632" s="1">
        <v>42370</v>
      </c>
      <c r="B43632" t="s">
        <v>106</v>
      </c>
      <c r="C43632">
        <v>5209004852.6000004</v>
      </c>
    </row>
    <row r="43633" spans="1:3" x14ac:dyDescent="0.35">
      <c r="A43633" s="1">
        <v>42736</v>
      </c>
      <c r="B43633" t="s">
        <v>106</v>
      </c>
      <c r="C43633">
        <v>5778297309.6000004</v>
      </c>
    </row>
    <row r="43634" spans="1:3" x14ac:dyDescent="0.35">
      <c r="A43634" s="1">
        <v>43101</v>
      </c>
      <c r="B43634" t="s">
        <v>106</v>
      </c>
      <c r="C43634">
        <v>6464510045.3999996</v>
      </c>
    </row>
    <row r="43635" spans="1:3" x14ac:dyDescent="0.35">
      <c r="A43635" s="1">
        <v>43466</v>
      </c>
      <c r="B43635" t="s">
        <v>106</v>
      </c>
      <c r="C43635">
        <v>7079462614.8000002</v>
      </c>
    </row>
    <row r="43636" spans="1:3" x14ac:dyDescent="0.35">
      <c r="A43636" s="1">
        <v>43831</v>
      </c>
      <c r="B43636" t="s">
        <v>106</v>
      </c>
      <c r="C43636">
        <v>6544034864.5</v>
      </c>
    </row>
    <row r="43637" spans="1:3" x14ac:dyDescent="0.35">
      <c r="A43637" s="1">
        <v>39083</v>
      </c>
      <c r="B43637" t="s">
        <v>106</v>
      </c>
      <c r="C43637">
        <v>97400000</v>
      </c>
    </row>
    <row r="43638" spans="1:3" x14ac:dyDescent="0.35">
      <c r="A43638" s="1">
        <v>39448</v>
      </c>
      <c r="B43638" t="s">
        <v>106</v>
      </c>
      <c r="C43638">
        <v>78020000</v>
      </c>
    </row>
    <row r="43639" spans="1:3" x14ac:dyDescent="0.35">
      <c r="A43639" s="1">
        <v>39814</v>
      </c>
      <c r="B43639" t="s">
        <v>106</v>
      </c>
      <c r="C43639">
        <v>84730000</v>
      </c>
    </row>
    <row r="43640" spans="1:3" x14ac:dyDescent="0.35">
      <c r="A43640" s="1">
        <v>40179</v>
      </c>
      <c r="B43640" t="s">
        <v>106</v>
      </c>
      <c r="C43640">
        <v>109950000</v>
      </c>
    </row>
    <row r="43641" spans="1:3" x14ac:dyDescent="0.35">
      <c r="A43641" s="1">
        <v>40544</v>
      </c>
      <c r="B43641" t="s">
        <v>106</v>
      </c>
      <c r="C43641">
        <v>108600000</v>
      </c>
    </row>
    <row r="43642" spans="1:3" x14ac:dyDescent="0.35">
      <c r="A43642" s="1">
        <v>40909</v>
      </c>
      <c r="B43642" t="s">
        <v>106</v>
      </c>
      <c r="C43642">
        <v>119880000</v>
      </c>
    </row>
    <row r="43643" spans="1:3" x14ac:dyDescent="0.35">
      <c r="A43643" s="1">
        <v>41275</v>
      </c>
      <c r="B43643" t="s">
        <v>106</v>
      </c>
      <c r="C43643">
        <v>99130000</v>
      </c>
    </row>
    <row r="43644" spans="1:3" x14ac:dyDescent="0.35">
      <c r="A43644" s="1">
        <v>41640</v>
      </c>
      <c r="B43644" t="s">
        <v>106</v>
      </c>
      <c r="C43644">
        <v>101170000</v>
      </c>
    </row>
    <row r="43645" spans="1:3" x14ac:dyDescent="0.35">
      <c r="A43645" s="1">
        <v>42005</v>
      </c>
      <c r="B43645" t="s">
        <v>106</v>
      </c>
      <c r="C43645">
        <v>92310000</v>
      </c>
    </row>
    <row r="43646" spans="1:3" x14ac:dyDescent="0.35">
      <c r="A43646" s="1">
        <v>42370</v>
      </c>
      <c r="B43646" t="s">
        <v>106</v>
      </c>
      <c r="C43646">
        <v>100660000</v>
      </c>
    </row>
    <row r="43647" spans="1:3" x14ac:dyDescent="0.35">
      <c r="A43647" s="1">
        <v>42736</v>
      </c>
      <c r="B43647" t="s">
        <v>106</v>
      </c>
      <c r="C43647">
        <v>82870000</v>
      </c>
    </row>
    <row r="43648" spans="1:3" x14ac:dyDescent="0.35">
      <c r="A43648" s="1">
        <v>43101</v>
      </c>
      <c r="B43648" t="s">
        <v>106</v>
      </c>
      <c r="C43648">
        <v>108260000</v>
      </c>
    </row>
    <row r="43649" spans="1:3" x14ac:dyDescent="0.35">
      <c r="A43649" s="1">
        <v>43466</v>
      </c>
      <c r="B43649" t="s">
        <v>106</v>
      </c>
      <c r="C43649">
        <v>98130000</v>
      </c>
    </row>
    <row r="43650" spans="1:3" x14ac:dyDescent="0.35">
      <c r="A43650" s="1">
        <v>39083</v>
      </c>
      <c r="B43650" t="s">
        <v>106</v>
      </c>
      <c r="C43650">
        <v>181000000</v>
      </c>
    </row>
    <row r="43651" spans="1:3" x14ac:dyDescent="0.35">
      <c r="A43651" s="1">
        <v>39448</v>
      </c>
      <c r="B43651" t="s">
        <v>106</v>
      </c>
      <c r="C43651">
        <v>240270000</v>
      </c>
    </row>
    <row r="43652" spans="1:3" x14ac:dyDescent="0.35">
      <c r="A43652" s="1">
        <v>39814</v>
      </c>
      <c r="B43652" t="s">
        <v>106</v>
      </c>
      <c r="C43652">
        <v>247120000</v>
      </c>
    </row>
    <row r="43653" spans="1:3" x14ac:dyDescent="0.35">
      <c r="A43653" s="1">
        <v>40179</v>
      </c>
      <c r="B43653" t="s">
        <v>106</v>
      </c>
      <c r="C43653">
        <v>243400000</v>
      </c>
    </row>
    <row r="43654" spans="1:3" x14ac:dyDescent="0.35">
      <c r="A43654" s="1">
        <v>40544</v>
      </c>
      <c r="B43654" t="s">
        <v>106</v>
      </c>
      <c r="C43654">
        <v>246010000</v>
      </c>
    </row>
    <row r="43655" spans="1:3" x14ac:dyDescent="0.35">
      <c r="A43655" s="1">
        <v>40909</v>
      </c>
      <c r="B43655" t="s">
        <v>106</v>
      </c>
      <c r="C43655">
        <v>340350000</v>
      </c>
    </row>
    <row r="43656" spans="1:3" x14ac:dyDescent="0.35">
      <c r="A43656" s="1">
        <v>41275</v>
      </c>
      <c r="B43656" t="s">
        <v>106</v>
      </c>
      <c r="C43656">
        <v>335210000</v>
      </c>
    </row>
    <row r="43657" spans="1:3" x14ac:dyDescent="0.35">
      <c r="A43657" s="1">
        <v>41640</v>
      </c>
      <c r="B43657" t="s">
        <v>106</v>
      </c>
      <c r="C43657">
        <v>361040000</v>
      </c>
    </row>
    <row r="43658" spans="1:3" x14ac:dyDescent="0.35">
      <c r="A43658" s="1">
        <v>42005</v>
      </c>
      <c r="B43658" t="s">
        <v>106</v>
      </c>
      <c r="C43658">
        <v>291640000</v>
      </c>
    </row>
    <row r="43659" spans="1:3" x14ac:dyDescent="0.35">
      <c r="A43659" s="1">
        <v>42370</v>
      </c>
      <c r="B43659" t="s">
        <v>106</v>
      </c>
      <c r="C43659">
        <v>273390000</v>
      </c>
    </row>
    <row r="43660" spans="1:3" x14ac:dyDescent="0.35">
      <c r="A43660" s="1">
        <v>42736</v>
      </c>
      <c r="B43660" t="s">
        <v>106</v>
      </c>
      <c r="C43660">
        <v>275530000</v>
      </c>
    </row>
    <row r="43661" spans="1:3" x14ac:dyDescent="0.35">
      <c r="A43661" s="1">
        <v>43101</v>
      </c>
      <c r="B43661" t="s">
        <v>106</v>
      </c>
      <c r="C43661">
        <v>346980000</v>
      </c>
    </row>
    <row r="43662" spans="1:3" x14ac:dyDescent="0.35">
      <c r="A43662" s="1">
        <v>43466</v>
      </c>
      <c r="B43662" t="s">
        <v>106</v>
      </c>
      <c r="C43662">
        <v>342500000</v>
      </c>
    </row>
    <row r="43663" spans="1:3" x14ac:dyDescent="0.35">
      <c r="A43663" s="1">
        <v>39083</v>
      </c>
      <c r="B43663" t="s">
        <v>106</v>
      </c>
      <c r="C43663">
        <v>139406173.62</v>
      </c>
    </row>
    <row r="43664" spans="1:3" x14ac:dyDescent="0.35">
      <c r="A43664" s="1">
        <v>39448</v>
      </c>
      <c r="B43664" t="s">
        <v>106</v>
      </c>
      <c r="C43664">
        <v>77543822.621000007</v>
      </c>
    </row>
    <row r="43665" spans="1:3" x14ac:dyDescent="0.35">
      <c r="A43665" s="1">
        <v>39814</v>
      </c>
      <c r="B43665" t="s">
        <v>106</v>
      </c>
      <c r="C43665">
        <v>-60905624.699000001</v>
      </c>
    </row>
    <row r="43666" spans="1:3" x14ac:dyDescent="0.35">
      <c r="A43666" s="1">
        <v>40179</v>
      </c>
      <c r="B43666" t="s">
        <v>106</v>
      </c>
      <c r="C43666">
        <v>29309198.008000001</v>
      </c>
    </row>
    <row r="43667" spans="1:3" x14ac:dyDescent="0.35">
      <c r="A43667" s="1">
        <v>40544</v>
      </c>
      <c r="B43667" t="s">
        <v>106</v>
      </c>
      <c r="C43667">
        <v>-206325894.91999999</v>
      </c>
    </row>
    <row r="43668" spans="1:3" x14ac:dyDescent="0.35">
      <c r="A43668" s="1">
        <v>40909</v>
      </c>
      <c r="B43668" t="s">
        <v>106</v>
      </c>
      <c r="C43668">
        <v>-745403272.36000001</v>
      </c>
    </row>
    <row r="43669" spans="1:3" x14ac:dyDescent="0.35">
      <c r="A43669" s="1">
        <v>41275</v>
      </c>
      <c r="B43669" t="s">
        <v>106</v>
      </c>
      <c r="C43669">
        <v>-936002554.17999995</v>
      </c>
    </row>
    <row r="43670" spans="1:3" x14ac:dyDescent="0.35">
      <c r="A43670" s="1">
        <v>41640</v>
      </c>
      <c r="B43670" t="s">
        <v>106</v>
      </c>
      <c r="C43670">
        <v>-1924464371.7</v>
      </c>
    </row>
    <row r="43671" spans="1:3" x14ac:dyDescent="0.35">
      <c r="A43671" s="1">
        <v>42005</v>
      </c>
      <c r="B43671" t="s">
        <v>106</v>
      </c>
      <c r="C43671">
        <v>-2267608962.9000001</v>
      </c>
    </row>
    <row r="43672" spans="1:3" x14ac:dyDescent="0.35">
      <c r="A43672" s="1">
        <v>42370</v>
      </c>
      <c r="B43672" t="s">
        <v>106</v>
      </c>
      <c r="C43672">
        <v>-1384744199.5</v>
      </c>
    </row>
    <row r="43673" spans="1:3" x14ac:dyDescent="0.35">
      <c r="A43673" s="1">
        <v>42736</v>
      </c>
      <c r="B43673" t="s">
        <v>106</v>
      </c>
      <c r="C43673">
        <v>-1259801184.3</v>
      </c>
    </row>
    <row r="43674" spans="1:3" x14ac:dyDescent="0.35">
      <c r="A43674" s="1">
        <v>43101</v>
      </c>
      <c r="B43674" t="s">
        <v>106</v>
      </c>
      <c r="C43674">
        <v>-1648936579.0999999</v>
      </c>
    </row>
    <row r="43675" spans="1:3" x14ac:dyDescent="0.35">
      <c r="A43675" s="1">
        <v>43466</v>
      </c>
      <c r="B43675" t="s">
        <v>106</v>
      </c>
      <c r="C43675">
        <v>-1319568557.3</v>
      </c>
    </row>
    <row r="43676" spans="1:3" x14ac:dyDescent="0.35">
      <c r="A43676" s="1">
        <v>43831</v>
      </c>
      <c r="B43676" t="s">
        <v>106</v>
      </c>
      <c r="C43676">
        <v>-115229623.2</v>
      </c>
    </row>
    <row r="43677" spans="1:3" x14ac:dyDescent="0.35">
      <c r="A43677" s="1">
        <v>39083</v>
      </c>
      <c r="B43677" t="s">
        <v>106</v>
      </c>
      <c r="C43677">
        <v>1202436443.0999999</v>
      </c>
    </row>
    <row r="43678" spans="1:3" x14ac:dyDescent="0.35">
      <c r="A43678" s="1">
        <v>39448</v>
      </c>
      <c r="B43678" t="s">
        <v>106</v>
      </c>
      <c r="C43678">
        <v>1588788624.3</v>
      </c>
    </row>
    <row r="43679" spans="1:3" x14ac:dyDescent="0.35">
      <c r="A43679" s="1">
        <v>39814</v>
      </c>
      <c r="B43679" t="s">
        <v>106</v>
      </c>
      <c r="C43679">
        <v>1685466699.3</v>
      </c>
    </row>
    <row r="43680" spans="1:3" x14ac:dyDescent="0.35">
      <c r="A43680" s="1">
        <v>40179</v>
      </c>
      <c r="B43680" t="s">
        <v>106</v>
      </c>
      <c r="C43680">
        <v>2457008933.5999999</v>
      </c>
    </row>
    <row r="43681" spans="1:3" x14ac:dyDescent="0.35">
      <c r="A43681" s="1">
        <v>40544</v>
      </c>
      <c r="B43681" t="s">
        <v>106</v>
      </c>
      <c r="C43681">
        <v>2881054642</v>
      </c>
    </row>
    <row r="43682" spans="1:3" x14ac:dyDescent="0.35">
      <c r="A43682" s="1">
        <v>40909</v>
      </c>
      <c r="B43682" t="s">
        <v>106</v>
      </c>
      <c r="C43682">
        <v>3998565403.3000002</v>
      </c>
    </row>
    <row r="43683" spans="1:3" x14ac:dyDescent="0.35">
      <c r="A43683" s="1">
        <v>41275</v>
      </c>
      <c r="B43683" t="s">
        <v>106</v>
      </c>
      <c r="C43683">
        <v>4370420784.3999996</v>
      </c>
    </row>
    <row r="43684" spans="1:3" x14ac:dyDescent="0.35">
      <c r="A43684" s="1">
        <v>41640</v>
      </c>
      <c r="B43684" t="s">
        <v>106</v>
      </c>
      <c r="C43684">
        <v>6397512879.8000002</v>
      </c>
    </row>
    <row r="43685" spans="1:3" x14ac:dyDescent="0.35">
      <c r="A43685" s="1">
        <v>42005</v>
      </c>
      <c r="B43685" t="s">
        <v>106</v>
      </c>
      <c r="C43685">
        <v>7113067130.1000004</v>
      </c>
    </row>
    <row r="43686" spans="1:3" x14ac:dyDescent="0.35">
      <c r="A43686" s="1">
        <v>42370</v>
      </c>
      <c r="B43686" t="s">
        <v>106</v>
      </c>
      <c r="C43686">
        <v>6848883857.1000004</v>
      </c>
    </row>
    <row r="43687" spans="1:3" x14ac:dyDescent="0.35">
      <c r="A43687" s="1">
        <v>42736</v>
      </c>
      <c r="B43687" t="s">
        <v>106</v>
      </c>
      <c r="C43687">
        <v>7354687741.6999998</v>
      </c>
    </row>
    <row r="43688" spans="1:3" x14ac:dyDescent="0.35">
      <c r="A43688" s="1">
        <v>43101</v>
      </c>
      <c r="B43688" t="s">
        <v>106</v>
      </c>
      <c r="C43688">
        <v>8421091987.6999998</v>
      </c>
    </row>
    <row r="43689" spans="1:3" x14ac:dyDescent="0.35">
      <c r="A43689" s="1">
        <v>43466</v>
      </c>
      <c r="B43689" t="s">
        <v>106</v>
      </c>
      <c r="C43689">
        <v>8696904760.2999992</v>
      </c>
    </row>
    <row r="43690" spans="1:3" x14ac:dyDescent="0.35">
      <c r="A43690" s="1">
        <v>43831</v>
      </c>
      <c r="B43690" t="s">
        <v>106</v>
      </c>
      <c r="C43690">
        <v>6911190071.8999996</v>
      </c>
    </row>
    <row r="43691" spans="1:3" x14ac:dyDescent="0.35">
      <c r="A43691" s="1">
        <v>39083</v>
      </c>
      <c r="B43691" t="s">
        <v>107</v>
      </c>
      <c r="C43691">
        <v>25572375015</v>
      </c>
    </row>
    <row r="43692" spans="1:3" x14ac:dyDescent="0.35">
      <c r="A43692" s="1">
        <v>39448</v>
      </c>
      <c r="B43692" t="s">
        <v>107</v>
      </c>
      <c r="C43692">
        <v>29551796106</v>
      </c>
    </row>
    <row r="43693" spans="1:3" x14ac:dyDescent="0.35">
      <c r="A43693" s="1">
        <v>39814</v>
      </c>
      <c r="B43693" t="s">
        <v>107</v>
      </c>
      <c r="C43693">
        <v>35173882929</v>
      </c>
    </row>
    <row r="43694" spans="1:3" x14ac:dyDescent="0.35">
      <c r="A43694" s="1">
        <v>40179</v>
      </c>
      <c r="B43694" t="s">
        <v>107</v>
      </c>
      <c r="C43694">
        <v>37935417042</v>
      </c>
    </row>
    <row r="43695" spans="1:3" x14ac:dyDescent="0.35">
      <c r="A43695" s="1">
        <v>40544</v>
      </c>
      <c r="B43695" t="s">
        <v>107</v>
      </c>
      <c r="C43695">
        <v>39687755961</v>
      </c>
    </row>
    <row r="43696" spans="1:3" x14ac:dyDescent="0.35">
      <c r="A43696" s="1">
        <v>40909</v>
      </c>
      <c r="B43696" t="s">
        <v>107</v>
      </c>
      <c r="C43696">
        <v>43831811893</v>
      </c>
    </row>
    <row r="43697" spans="1:3" x14ac:dyDescent="0.35">
      <c r="A43697" s="1">
        <v>41275</v>
      </c>
      <c r="B43697" t="s">
        <v>107</v>
      </c>
      <c r="C43697">
        <v>46618056582</v>
      </c>
    </row>
    <row r="43698" spans="1:3" x14ac:dyDescent="0.35">
      <c r="A43698" s="1">
        <v>41640</v>
      </c>
      <c r="B43698" t="s">
        <v>107</v>
      </c>
      <c r="C43698">
        <v>47617439179</v>
      </c>
    </row>
    <row r="43699" spans="1:3" x14ac:dyDescent="0.35">
      <c r="A43699" s="1">
        <v>42005</v>
      </c>
      <c r="B43699" t="s">
        <v>107</v>
      </c>
      <c r="C43699">
        <v>49529998217</v>
      </c>
    </row>
    <row r="43700" spans="1:3" x14ac:dyDescent="0.35">
      <c r="A43700" s="1">
        <v>42370</v>
      </c>
      <c r="B43700" t="s">
        <v>107</v>
      </c>
      <c r="C43700">
        <v>50574504506</v>
      </c>
    </row>
    <row r="43701" spans="1:3" x14ac:dyDescent="0.35">
      <c r="A43701" s="1">
        <v>42736</v>
      </c>
      <c r="B43701" t="s">
        <v>107</v>
      </c>
      <c r="C43701">
        <v>53115571398</v>
      </c>
    </row>
    <row r="43702" spans="1:3" x14ac:dyDescent="0.35">
      <c r="A43702" s="1">
        <v>43101</v>
      </c>
      <c r="B43702" t="s">
        <v>107</v>
      </c>
      <c r="C43702">
        <v>54962134857</v>
      </c>
    </row>
    <row r="43703" spans="1:3" x14ac:dyDescent="0.35">
      <c r="A43703" s="1">
        <v>43466</v>
      </c>
      <c r="B43703" t="s">
        <v>107</v>
      </c>
      <c r="C43703">
        <v>51334973749</v>
      </c>
    </row>
    <row r="43704" spans="1:3" x14ac:dyDescent="0.35">
      <c r="A43704" s="1">
        <v>43831</v>
      </c>
      <c r="B43704" t="s">
        <v>107</v>
      </c>
      <c r="C43704">
        <v>31004850691</v>
      </c>
    </row>
    <row r="43705" spans="1:3" x14ac:dyDescent="0.35">
      <c r="A43705" s="1">
        <v>39083</v>
      </c>
      <c r="B43705" t="s">
        <v>107</v>
      </c>
      <c r="C43705">
        <v>10.377700000000001</v>
      </c>
    </row>
    <row r="43706" spans="1:3" x14ac:dyDescent="0.35">
      <c r="A43706" s="1">
        <v>39448</v>
      </c>
      <c r="B43706" t="s">
        <v>107</v>
      </c>
      <c r="C43706">
        <v>10.845000000000001</v>
      </c>
    </row>
    <row r="43707" spans="1:3" x14ac:dyDescent="0.35">
      <c r="A43707" s="1">
        <v>39814</v>
      </c>
      <c r="B43707" t="s">
        <v>107</v>
      </c>
      <c r="C43707">
        <v>14.8108</v>
      </c>
    </row>
    <row r="43708" spans="1:3" x14ac:dyDescent="0.35">
      <c r="A43708" s="1">
        <v>40179</v>
      </c>
      <c r="B43708" t="s">
        <v>107</v>
      </c>
      <c r="C43708">
        <v>16.585699999999999</v>
      </c>
    </row>
    <row r="43709" spans="1:3" x14ac:dyDescent="0.35">
      <c r="A43709" s="1">
        <v>40544</v>
      </c>
      <c r="B43709" t="s">
        <v>107</v>
      </c>
      <c r="C43709">
        <v>17.458500000000001</v>
      </c>
    </row>
    <row r="43710" spans="1:3" x14ac:dyDescent="0.35">
      <c r="A43710" s="1">
        <v>40909</v>
      </c>
      <c r="B43710" t="s">
        <v>107</v>
      </c>
      <c r="C43710">
        <v>18.581199999999999</v>
      </c>
    </row>
    <row r="43711" spans="1:3" x14ac:dyDescent="0.35">
      <c r="A43711" s="1">
        <v>41275</v>
      </c>
      <c r="B43711" t="s">
        <v>107</v>
      </c>
      <c r="C43711">
        <v>16.16</v>
      </c>
    </row>
    <row r="43712" spans="1:3" x14ac:dyDescent="0.35">
      <c r="A43712" s="1">
        <v>41640</v>
      </c>
      <c r="B43712" t="s">
        <v>107</v>
      </c>
      <c r="C43712">
        <v>16.7592</v>
      </c>
    </row>
    <row r="43713" spans="1:3" x14ac:dyDescent="0.35">
      <c r="A43713" s="1">
        <v>42005</v>
      </c>
      <c r="B43713" t="s">
        <v>107</v>
      </c>
      <c r="C43713">
        <v>17.244900000000001</v>
      </c>
    </row>
    <row r="43714" spans="1:3" x14ac:dyDescent="0.35">
      <c r="A43714" s="1">
        <v>42370</v>
      </c>
      <c r="B43714" t="s">
        <v>107</v>
      </c>
      <c r="C43714">
        <v>18.8734</v>
      </c>
    </row>
    <row r="43715" spans="1:3" x14ac:dyDescent="0.35">
      <c r="A43715" s="1">
        <v>42736</v>
      </c>
      <c r="B43715" t="s">
        <v>107</v>
      </c>
      <c r="C43715">
        <v>18.779800000000002</v>
      </c>
    </row>
    <row r="43716" spans="1:3" x14ac:dyDescent="0.35">
      <c r="A43716" s="1">
        <v>43101</v>
      </c>
      <c r="B43716" t="s">
        <v>107</v>
      </c>
      <c r="C43716">
        <v>17.122199999999999</v>
      </c>
    </row>
    <row r="43717" spans="1:3" x14ac:dyDescent="0.35">
      <c r="A43717" s="1">
        <v>43466</v>
      </c>
      <c r="B43717" t="s">
        <v>107</v>
      </c>
      <c r="C43717">
        <v>17.592199999999998</v>
      </c>
    </row>
    <row r="43718" spans="1:3" x14ac:dyDescent="0.35">
      <c r="A43718" s="1">
        <v>43831</v>
      </c>
      <c r="B43718" t="s">
        <v>107</v>
      </c>
      <c r="C43718">
        <v>28.963200000000001</v>
      </c>
    </row>
    <row r="43719" spans="1:3" x14ac:dyDescent="0.35">
      <c r="A43719" s="1">
        <v>39083</v>
      </c>
      <c r="B43719" t="s">
        <v>107</v>
      </c>
      <c r="C43719">
        <v>79.450699999999998</v>
      </c>
    </row>
    <row r="43720" spans="1:3" x14ac:dyDescent="0.35">
      <c r="A43720" s="1">
        <v>39448</v>
      </c>
      <c r="B43720" t="s">
        <v>107</v>
      </c>
      <c r="C43720">
        <v>64.221599999999995</v>
      </c>
    </row>
    <row r="43721" spans="1:3" x14ac:dyDescent="0.35">
      <c r="A43721" s="1">
        <v>39814</v>
      </c>
      <c r="B43721" t="s">
        <v>107</v>
      </c>
      <c r="C43721">
        <v>84.811499999999995</v>
      </c>
    </row>
    <row r="43722" spans="1:3" x14ac:dyDescent="0.35">
      <c r="A43722" s="1">
        <v>40179</v>
      </c>
      <c r="B43722" t="s">
        <v>107</v>
      </c>
      <c r="C43722">
        <v>93.008499999999998</v>
      </c>
    </row>
    <row r="43723" spans="1:3" x14ac:dyDescent="0.35">
      <c r="A43723" s="1">
        <v>40544</v>
      </c>
      <c r="B43723" t="s">
        <v>107</v>
      </c>
      <c r="C43723">
        <v>96.365799999999993</v>
      </c>
    </row>
    <row r="43724" spans="1:3" x14ac:dyDescent="0.35">
      <c r="A43724" s="1">
        <v>40909</v>
      </c>
      <c r="B43724" t="s">
        <v>107</v>
      </c>
      <c r="C43724">
        <v>94.272000000000006</v>
      </c>
    </row>
    <row r="43725" spans="1:3" x14ac:dyDescent="0.35">
      <c r="A43725" s="1">
        <v>41275</v>
      </c>
      <c r="B43725" t="s">
        <v>107</v>
      </c>
      <c r="C43725">
        <v>77.058700000000002</v>
      </c>
    </row>
    <row r="43726" spans="1:3" x14ac:dyDescent="0.35">
      <c r="A43726" s="1">
        <v>41640</v>
      </c>
      <c r="B43726" t="s">
        <v>107</v>
      </c>
      <c r="C43726">
        <v>78.611800000000002</v>
      </c>
    </row>
    <row r="43727" spans="1:3" x14ac:dyDescent="0.35">
      <c r="A43727" s="1">
        <v>42005</v>
      </c>
      <c r="B43727" t="s">
        <v>107</v>
      </c>
      <c r="C43727">
        <v>71.140500000000003</v>
      </c>
    </row>
    <row r="43728" spans="1:3" x14ac:dyDescent="0.35">
      <c r="A43728" s="1">
        <v>42370</v>
      </c>
      <c r="B43728" t="s">
        <v>107</v>
      </c>
      <c r="C43728">
        <v>77.551699999999997</v>
      </c>
    </row>
    <row r="43729" spans="1:3" x14ac:dyDescent="0.35">
      <c r="A43729" s="1">
        <v>42736</v>
      </c>
      <c r="B43729" t="s">
        <v>107</v>
      </c>
      <c r="C43729">
        <v>74.713399999999993</v>
      </c>
    </row>
    <row r="43730" spans="1:3" x14ac:dyDescent="0.35">
      <c r="A43730" s="1">
        <v>43101</v>
      </c>
      <c r="B43730" t="s">
        <v>107</v>
      </c>
      <c r="C43730">
        <v>65.763400000000004</v>
      </c>
    </row>
    <row r="43731" spans="1:3" x14ac:dyDescent="0.35">
      <c r="A43731" s="1">
        <v>43466</v>
      </c>
      <c r="B43731" t="s">
        <v>107</v>
      </c>
      <c r="C43731">
        <v>70.660799999999995</v>
      </c>
    </row>
    <row r="43732" spans="1:3" x14ac:dyDescent="0.35">
      <c r="A43732" s="1">
        <v>43831</v>
      </c>
      <c r="B43732" t="s">
        <v>107</v>
      </c>
      <c r="C43732">
        <v>61.628</v>
      </c>
    </row>
    <row r="43733" spans="1:3" x14ac:dyDescent="0.35">
      <c r="A43733" s="1">
        <v>39083</v>
      </c>
      <c r="B43733" t="s">
        <v>107</v>
      </c>
      <c r="C43733">
        <v>20598783915</v>
      </c>
    </row>
    <row r="43734" spans="1:3" x14ac:dyDescent="0.35">
      <c r="A43734" s="1">
        <v>39448</v>
      </c>
      <c r="B43734" t="s">
        <v>107</v>
      </c>
      <c r="C43734">
        <v>28265312110</v>
      </c>
    </row>
    <row r="43735" spans="1:3" x14ac:dyDescent="0.35">
      <c r="A43735" s="1">
        <v>39814</v>
      </c>
      <c r="B43735" t="s">
        <v>107</v>
      </c>
      <c r="C43735">
        <v>39131823321</v>
      </c>
    </row>
    <row r="43736" spans="1:3" x14ac:dyDescent="0.35">
      <c r="A43736" s="1">
        <v>40179</v>
      </c>
      <c r="B43736" t="s">
        <v>107</v>
      </c>
      <c r="C43736">
        <v>44475631355</v>
      </c>
    </row>
    <row r="43737" spans="1:3" x14ac:dyDescent="0.35">
      <c r="A43737" s="1">
        <v>40544</v>
      </c>
      <c r="B43737" t="s">
        <v>107</v>
      </c>
      <c r="C43737">
        <v>47859468419</v>
      </c>
    </row>
    <row r="43738" spans="1:3" x14ac:dyDescent="0.35">
      <c r="A43738" s="1">
        <v>40909</v>
      </c>
      <c r="B43738" t="s">
        <v>107</v>
      </c>
      <c r="C43738">
        <v>52530986899</v>
      </c>
    </row>
    <row r="43739" spans="1:3" x14ac:dyDescent="0.35">
      <c r="A43739" s="1">
        <v>41275</v>
      </c>
      <c r="B43739" t="s">
        <v>107</v>
      </c>
      <c r="C43739">
        <v>47855927548</v>
      </c>
    </row>
    <row r="43740" spans="1:3" x14ac:dyDescent="0.35">
      <c r="A43740" s="1">
        <v>41640</v>
      </c>
      <c r="B43740" t="s">
        <v>107</v>
      </c>
      <c r="C43740">
        <v>50668863617</v>
      </c>
    </row>
    <row r="43741" spans="1:3" x14ac:dyDescent="0.35">
      <c r="A43741" s="1">
        <v>42005</v>
      </c>
      <c r="B43741" t="s">
        <v>107</v>
      </c>
      <c r="C43741">
        <v>48531390537</v>
      </c>
    </row>
    <row r="43742" spans="1:3" x14ac:dyDescent="0.35">
      <c r="A43742" s="1">
        <v>42370</v>
      </c>
      <c r="B43742" t="s">
        <v>107</v>
      </c>
      <c r="C43742">
        <v>53905512886</v>
      </c>
    </row>
    <row r="43743" spans="1:3" x14ac:dyDescent="0.35">
      <c r="A43743" s="1">
        <v>42736</v>
      </c>
      <c r="B43743" t="s">
        <v>107</v>
      </c>
      <c r="C43743">
        <v>55411532096</v>
      </c>
    </row>
    <row r="43744" spans="1:3" x14ac:dyDescent="0.35">
      <c r="A43744" s="1">
        <v>43101</v>
      </c>
      <c r="B43744" t="s">
        <v>107</v>
      </c>
      <c r="C43744">
        <v>52380608542</v>
      </c>
    </row>
    <row r="43745" spans="1:3" x14ac:dyDescent="0.35">
      <c r="A43745" s="1">
        <v>43466</v>
      </c>
      <c r="B43745" t="s">
        <v>107</v>
      </c>
      <c r="C43745">
        <v>52213484574</v>
      </c>
    </row>
    <row r="43746" spans="1:3" x14ac:dyDescent="0.35">
      <c r="A43746" s="1">
        <v>43831</v>
      </c>
      <c r="B43746" t="s">
        <v>107</v>
      </c>
      <c r="C43746">
        <v>42440403087</v>
      </c>
    </row>
    <row r="43747" spans="1:3" x14ac:dyDescent="0.35">
      <c r="A43747" s="1">
        <v>44197</v>
      </c>
      <c r="B43747" t="s">
        <v>107</v>
      </c>
      <c r="C43747">
        <v>35239219336</v>
      </c>
    </row>
    <row r="43748" spans="1:3" x14ac:dyDescent="0.35">
      <c r="A43748" s="1">
        <v>39083</v>
      </c>
      <c r="B43748" t="s">
        <v>107</v>
      </c>
      <c r="C43748">
        <v>6.577</v>
      </c>
    </row>
    <row r="43749" spans="1:3" x14ac:dyDescent="0.35">
      <c r="A43749" s="1">
        <v>39448</v>
      </c>
      <c r="B43749" t="s">
        <v>107</v>
      </c>
      <c r="C43749">
        <v>6.8014000000000001</v>
      </c>
    </row>
    <row r="43750" spans="1:3" x14ac:dyDescent="0.35">
      <c r="A43750" s="1">
        <v>39814</v>
      </c>
      <c r="B43750" t="s">
        <v>107</v>
      </c>
      <c r="C43750">
        <v>5.0903</v>
      </c>
    </row>
    <row r="43751" spans="1:3" x14ac:dyDescent="0.35">
      <c r="A43751" s="1">
        <v>40179</v>
      </c>
      <c r="B43751" t="s">
        <v>107</v>
      </c>
      <c r="C43751">
        <v>5.5350000000000001</v>
      </c>
    </row>
    <row r="43752" spans="1:3" x14ac:dyDescent="0.35">
      <c r="A43752" s="1">
        <v>40544</v>
      </c>
      <c r="B43752" t="s">
        <v>107</v>
      </c>
      <c r="C43752">
        <v>4.7965</v>
      </c>
    </row>
    <row r="43753" spans="1:3" x14ac:dyDescent="0.35">
      <c r="A43753" s="1">
        <v>40909</v>
      </c>
      <c r="B43753" t="s">
        <v>107</v>
      </c>
      <c r="C43753">
        <v>6.5297000000000001</v>
      </c>
    </row>
    <row r="43754" spans="1:3" x14ac:dyDescent="0.35">
      <c r="A43754" s="1">
        <v>41275</v>
      </c>
      <c r="B43754" t="s">
        <v>107</v>
      </c>
      <c r="C43754">
        <v>7.2004000000000001</v>
      </c>
    </row>
    <row r="43755" spans="1:3" x14ac:dyDescent="0.35">
      <c r="A43755" s="1">
        <v>41640</v>
      </c>
      <c r="B43755" t="s">
        <v>107</v>
      </c>
      <c r="C43755">
        <v>6.0557999999999996</v>
      </c>
    </row>
    <row r="43756" spans="1:3" x14ac:dyDescent="0.35">
      <c r="A43756" s="1">
        <v>42005</v>
      </c>
      <c r="B43756" t="s">
        <v>107</v>
      </c>
      <c r="C43756">
        <v>4.3544</v>
      </c>
    </row>
    <row r="43757" spans="1:3" x14ac:dyDescent="0.35">
      <c r="A43757" s="1">
        <v>42370</v>
      </c>
      <c r="B43757" t="s">
        <v>107</v>
      </c>
      <c r="C43757">
        <v>3.3616999999999999</v>
      </c>
    </row>
    <row r="43758" spans="1:3" x14ac:dyDescent="0.35">
      <c r="A43758" s="1">
        <v>42736</v>
      </c>
      <c r="B43758" t="s">
        <v>107</v>
      </c>
      <c r="C43758">
        <v>3.2823000000000002</v>
      </c>
    </row>
    <row r="43759" spans="1:3" x14ac:dyDescent="0.35">
      <c r="A43759" s="1">
        <v>43101</v>
      </c>
      <c r="B43759" t="s">
        <v>107</v>
      </c>
      <c r="C43759">
        <v>3.4003999999999999</v>
      </c>
    </row>
    <row r="43760" spans="1:3" x14ac:dyDescent="0.35">
      <c r="A43760" s="1">
        <v>43466</v>
      </c>
      <c r="B43760" t="s">
        <v>107</v>
      </c>
      <c r="C43760">
        <v>3.2118000000000002</v>
      </c>
    </row>
    <row r="43761" spans="1:3" x14ac:dyDescent="0.35">
      <c r="A43761" s="1">
        <v>43831</v>
      </c>
      <c r="B43761" t="s">
        <v>107</v>
      </c>
      <c r="C43761">
        <v>37.238300000000002</v>
      </c>
    </row>
    <row r="43762" spans="1:3" x14ac:dyDescent="0.35">
      <c r="A43762" s="1">
        <v>39083</v>
      </c>
      <c r="B43762" t="s">
        <v>107</v>
      </c>
      <c r="C43762">
        <v>275260853.39999998</v>
      </c>
    </row>
    <row r="43763" spans="1:3" x14ac:dyDescent="0.35">
      <c r="A43763" s="1">
        <v>39448</v>
      </c>
      <c r="B43763" t="s">
        <v>107</v>
      </c>
      <c r="C43763">
        <v>289719678.10000002</v>
      </c>
    </row>
    <row r="43764" spans="1:3" x14ac:dyDescent="0.35">
      <c r="A43764" s="1">
        <v>39814</v>
      </c>
      <c r="B43764" t="s">
        <v>107</v>
      </c>
      <c r="C43764">
        <v>231047386.19999999</v>
      </c>
    </row>
    <row r="43765" spans="1:3" x14ac:dyDescent="0.35">
      <c r="A43765" s="1">
        <v>40179</v>
      </c>
      <c r="B43765" t="s">
        <v>107</v>
      </c>
      <c r="C43765">
        <v>214918349.30000001</v>
      </c>
    </row>
    <row r="43766" spans="1:3" x14ac:dyDescent="0.35">
      <c r="A43766" s="1">
        <v>40544</v>
      </c>
      <c r="B43766" t="s">
        <v>107</v>
      </c>
      <c r="C43766">
        <v>250191706.30000001</v>
      </c>
    </row>
    <row r="43767" spans="1:3" x14ac:dyDescent="0.35">
      <c r="A43767" s="1">
        <v>40909</v>
      </c>
      <c r="B43767" t="s">
        <v>107</v>
      </c>
      <c r="C43767">
        <v>248485774.09999999</v>
      </c>
    </row>
    <row r="43768" spans="1:3" x14ac:dyDescent="0.35">
      <c r="A43768" s="1">
        <v>41275</v>
      </c>
      <c r="B43768" t="s">
        <v>107</v>
      </c>
      <c r="C43768">
        <v>245034902</v>
      </c>
    </row>
    <row r="43769" spans="1:3" x14ac:dyDescent="0.35">
      <c r="A43769" s="1">
        <v>41640</v>
      </c>
      <c r="B43769" t="s">
        <v>107</v>
      </c>
      <c r="C43769">
        <v>239083837.5</v>
      </c>
    </row>
    <row r="43770" spans="1:3" x14ac:dyDescent="0.35">
      <c r="A43770" s="1">
        <v>42005</v>
      </c>
      <c r="B43770" t="s">
        <v>107</v>
      </c>
      <c r="C43770">
        <v>170258577.5</v>
      </c>
    </row>
    <row r="43771" spans="1:3" x14ac:dyDescent="0.35">
      <c r="A43771" s="1">
        <v>42370</v>
      </c>
      <c r="B43771" t="s">
        <v>107</v>
      </c>
      <c r="C43771">
        <v>146077612.19999999</v>
      </c>
    </row>
    <row r="43772" spans="1:3" x14ac:dyDescent="0.35">
      <c r="A43772" s="1">
        <v>42736</v>
      </c>
      <c r="B43772" t="s">
        <v>107</v>
      </c>
      <c r="C43772">
        <v>157266155.5</v>
      </c>
    </row>
    <row r="43773" spans="1:3" x14ac:dyDescent="0.35">
      <c r="A43773" s="1">
        <v>43101</v>
      </c>
      <c r="B43773" t="s">
        <v>107</v>
      </c>
      <c r="C43773">
        <v>161160988</v>
      </c>
    </row>
    <row r="43774" spans="1:3" x14ac:dyDescent="0.35">
      <c r="A43774" s="1">
        <v>43466</v>
      </c>
      <c r="B43774" t="s">
        <v>107</v>
      </c>
      <c r="C43774">
        <v>162480332.5</v>
      </c>
    </row>
    <row r="43775" spans="1:3" x14ac:dyDescent="0.35">
      <c r="A43775" s="1">
        <v>43831</v>
      </c>
      <c r="B43775" t="s">
        <v>107</v>
      </c>
      <c r="C43775">
        <v>132084409.40000001</v>
      </c>
    </row>
    <row r="43776" spans="1:3" x14ac:dyDescent="0.35">
      <c r="A43776" s="1">
        <v>39083</v>
      </c>
      <c r="B43776" t="s">
        <v>107</v>
      </c>
      <c r="C43776">
        <v>21.5227</v>
      </c>
    </row>
    <row r="43777" spans="1:3" x14ac:dyDescent="0.35">
      <c r="A43777" s="1">
        <v>39448</v>
      </c>
      <c r="B43777" t="s">
        <v>107</v>
      </c>
      <c r="C43777">
        <v>17.1675</v>
      </c>
    </row>
    <row r="43778" spans="1:3" x14ac:dyDescent="0.35">
      <c r="A43778" s="1">
        <v>39814</v>
      </c>
      <c r="B43778" t="s">
        <v>107</v>
      </c>
      <c r="C43778">
        <v>19.617599999999999</v>
      </c>
    </row>
    <row r="43779" spans="1:3" x14ac:dyDescent="0.35">
      <c r="A43779" s="1">
        <v>40179</v>
      </c>
      <c r="B43779" t="s">
        <v>107</v>
      </c>
      <c r="C43779">
        <v>17.508900000000001</v>
      </c>
    </row>
    <row r="43780" spans="1:3" x14ac:dyDescent="0.35">
      <c r="A43780" s="1">
        <v>40544</v>
      </c>
      <c r="B43780" t="s">
        <v>107</v>
      </c>
      <c r="C43780">
        <v>20.8399</v>
      </c>
    </row>
    <row r="43781" spans="1:3" x14ac:dyDescent="0.35">
      <c r="A43781" s="1">
        <v>40909</v>
      </c>
      <c r="B43781" t="s">
        <v>107</v>
      </c>
      <c r="C43781">
        <v>17.444900000000001</v>
      </c>
    </row>
    <row r="43782" spans="1:3" x14ac:dyDescent="0.35">
      <c r="A43782" s="1">
        <v>41275</v>
      </c>
      <c r="B43782" t="s">
        <v>107</v>
      </c>
      <c r="C43782">
        <v>15.4856</v>
      </c>
    </row>
    <row r="43783" spans="1:3" x14ac:dyDescent="0.35">
      <c r="A43783" s="1">
        <v>41640</v>
      </c>
      <c r="B43783" t="s">
        <v>107</v>
      </c>
      <c r="C43783">
        <v>18.530799999999999</v>
      </c>
    </row>
    <row r="43784" spans="1:3" x14ac:dyDescent="0.35">
      <c r="A43784" s="1">
        <v>42005</v>
      </c>
      <c r="B43784" t="s">
        <v>107</v>
      </c>
      <c r="C43784">
        <v>17.906199999999998</v>
      </c>
    </row>
    <row r="43785" spans="1:3" x14ac:dyDescent="0.35">
      <c r="A43785" s="1">
        <v>42370</v>
      </c>
      <c r="B43785" t="s">
        <v>107</v>
      </c>
      <c r="C43785">
        <v>20.354099999999999</v>
      </c>
    </row>
    <row r="43786" spans="1:3" x14ac:dyDescent="0.35">
      <c r="A43786" s="1">
        <v>42736</v>
      </c>
      <c r="B43786" t="s">
        <v>107</v>
      </c>
      <c r="C43786">
        <v>21.712</v>
      </c>
    </row>
    <row r="43787" spans="1:3" x14ac:dyDescent="0.35">
      <c r="A43787" s="1">
        <v>43101</v>
      </c>
      <c r="B43787" t="s">
        <v>107</v>
      </c>
      <c r="C43787">
        <v>21.5655</v>
      </c>
    </row>
    <row r="43788" spans="1:3" x14ac:dyDescent="0.35">
      <c r="A43788" s="1">
        <v>43466</v>
      </c>
      <c r="B43788" t="s">
        <v>107</v>
      </c>
      <c r="C43788">
        <v>23.772400000000001</v>
      </c>
    </row>
    <row r="43789" spans="1:3" x14ac:dyDescent="0.35">
      <c r="A43789" s="1">
        <v>43831</v>
      </c>
      <c r="B43789" t="s">
        <v>107</v>
      </c>
      <c r="C43789">
        <v>3.5076999999999998</v>
      </c>
    </row>
    <row r="43790" spans="1:3" x14ac:dyDescent="0.35">
      <c r="A43790" s="1">
        <v>39083</v>
      </c>
      <c r="B43790" t="s">
        <v>107</v>
      </c>
      <c r="C43790">
        <v>16.366099999999999</v>
      </c>
    </row>
    <row r="43791" spans="1:3" x14ac:dyDescent="0.35">
      <c r="A43791" s="1">
        <v>39448</v>
      </c>
      <c r="B43791" t="s">
        <v>107</v>
      </c>
      <c r="C43791">
        <v>14.414300000000001</v>
      </c>
    </row>
    <row r="43792" spans="1:3" x14ac:dyDescent="0.35">
      <c r="A43792" s="1">
        <v>39814</v>
      </c>
      <c r="B43792" t="s">
        <v>107</v>
      </c>
      <c r="C43792">
        <v>12.904400000000001</v>
      </c>
    </row>
    <row r="43793" spans="1:3" x14ac:dyDescent="0.35">
      <c r="A43793" s="1">
        <v>40179</v>
      </c>
      <c r="B43793" t="s">
        <v>107</v>
      </c>
      <c r="C43793">
        <v>10.2356</v>
      </c>
    </row>
    <row r="43794" spans="1:3" x14ac:dyDescent="0.35">
      <c r="A43794" s="1">
        <v>40544</v>
      </c>
      <c r="B43794" t="s">
        <v>107</v>
      </c>
      <c r="C43794">
        <v>13.142899999999999</v>
      </c>
    </row>
    <row r="43795" spans="1:3" x14ac:dyDescent="0.35">
      <c r="A43795" s="1">
        <v>40909</v>
      </c>
      <c r="B43795" t="s">
        <v>107</v>
      </c>
      <c r="C43795">
        <v>8.6820000000000004</v>
      </c>
    </row>
    <row r="43796" spans="1:3" x14ac:dyDescent="0.35">
      <c r="A43796" s="1">
        <v>41275</v>
      </c>
      <c r="B43796" t="s">
        <v>107</v>
      </c>
      <c r="C43796">
        <v>7.2999000000000001</v>
      </c>
    </row>
    <row r="43797" spans="1:3" x14ac:dyDescent="0.35">
      <c r="A43797" s="1">
        <v>41640</v>
      </c>
      <c r="B43797" t="s">
        <v>107</v>
      </c>
      <c r="C43797">
        <v>8.2911000000000001</v>
      </c>
    </row>
    <row r="43798" spans="1:3" x14ac:dyDescent="0.35">
      <c r="A43798" s="1">
        <v>42005</v>
      </c>
      <c r="B43798" t="s">
        <v>107</v>
      </c>
      <c r="C43798">
        <v>7.8941999999999997</v>
      </c>
    </row>
    <row r="43799" spans="1:3" x14ac:dyDescent="0.35">
      <c r="A43799" s="1">
        <v>42370</v>
      </c>
      <c r="B43799" t="s">
        <v>107</v>
      </c>
      <c r="C43799">
        <v>8.5921000000000003</v>
      </c>
    </row>
    <row r="43800" spans="1:3" x14ac:dyDescent="0.35">
      <c r="A43800" s="1">
        <v>42736</v>
      </c>
      <c r="B43800" t="s">
        <v>107</v>
      </c>
      <c r="C43800">
        <v>9.0206</v>
      </c>
    </row>
    <row r="43801" spans="1:3" x14ac:dyDescent="0.35">
      <c r="A43801" s="1">
        <v>43101</v>
      </c>
      <c r="B43801" t="s">
        <v>107</v>
      </c>
      <c r="C43801">
        <v>8.6232000000000006</v>
      </c>
    </row>
    <row r="43802" spans="1:3" x14ac:dyDescent="0.35">
      <c r="A43802" s="1">
        <v>43466</v>
      </c>
      <c r="B43802" t="s">
        <v>107</v>
      </c>
      <c r="C43802">
        <v>9.8545999999999996</v>
      </c>
    </row>
    <row r="43803" spans="1:3" x14ac:dyDescent="0.35">
      <c r="A43803" s="1">
        <v>43831</v>
      </c>
      <c r="B43803" t="s">
        <v>107</v>
      </c>
      <c r="C43803">
        <v>1.1439999999999999</v>
      </c>
    </row>
    <row r="43804" spans="1:3" x14ac:dyDescent="0.35">
      <c r="A43804" s="1">
        <v>39083</v>
      </c>
      <c r="B43804" t="s">
        <v>107</v>
      </c>
      <c r="C43804">
        <v>4185196068.3000002</v>
      </c>
    </row>
    <row r="43805" spans="1:3" x14ac:dyDescent="0.35">
      <c r="A43805" s="1">
        <v>39448</v>
      </c>
      <c r="B43805" t="s">
        <v>107</v>
      </c>
      <c r="C43805">
        <v>4259690351.0999999</v>
      </c>
    </row>
    <row r="43806" spans="1:3" x14ac:dyDescent="0.35">
      <c r="A43806" s="1">
        <v>39814</v>
      </c>
      <c r="B43806" t="s">
        <v>107</v>
      </c>
      <c r="C43806">
        <v>4538983531.3999996</v>
      </c>
    </row>
    <row r="43807" spans="1:3" x14ac:dyDescent="0.35">
      <c r="A43807" s="1">
        <v>40179</v>
      </c>
      <c r="B43807" t="s">
        <v>107</v>
      </c>
      <c r="C43807">
        <v>3882926911.3000002</v>
      </c>
    </row>
    <row r="43808" spans="1:3" x14ac:dyDescent="0.35">
      <c r="A43808" s="1">
        <v>40544</v>
      </c>
      <c r="B43808" t="s">
        <v>107</v>
      </c>
      <c r="C43808">
        <v>5216126183.1999998</v>
      </c>
    </row>
    <row r="43809" spans="1:3" x14ac:dyDescent="0.35">
      <c r="A43809" s="1">
        <v>40909</v>
      </c>
      <c r="B43809" t="s">
        <v>107</v>
      </c>
      <c r="C43809">
        <v>3805471009.9000001</v>
      </c>
    </row>
    <row r="43810" spans="1:3" x14ac:dyDescent="0.35">
      <c r="A43810" s="1">
        <v>41275</v>
      </c>
      <c r="B43810" t="s">
        <v>107</v>
      </c>
      <c r="C43810">
        <v>3403085341.5</v>
      </c>
    </row>
    <row r="43811" spans="1:3" x14ac:dyDescent="0.35">
      <c r="A43811" s="1">
        <v>41640</v>
      </c>
      <c r="B43811" t="s">
        <v>107</v>
      </c>
      <c r="C43811">
        <v>3947990476.5999999</v>
      </c>
    </row>
    <row r="43812" spans="1:3" x14ac:dyDescent="0.35">
      <c r="A43812" s="1">
        <v>42005</v>
      </c>
      <c r="B43812" t="s">
        <v>107</v>
      </c>
      <c r="C43812">
        <v>3909992034.0999999</v>
      </c>
    </row>
    <row r="43813" spans="1:3" x14ac:dyDescent="0.35">
      <c r="A43813" s="1">
        <v>42370</v>
      </c>
      <c r="B43813" t="s">
        <v>107</v>
      </c>
      <c r="C43813">
        <v>4345413077.3999996</v>
      </c>
    </row>
    <row r="43814" spans="1:3" x14ac:dyDescent="0.35">
      <c r="A43814" s="1">
        <v>42736</v>
      </c>
      <c r="B43814" t="s">
        <v>107</v>
      </c>
      <c r="C43814">
        <v>4791317549.8999996</v>
      </c>
    </row>
    <row r="43815" spans="1:3" x14ac:dyDescent="0.35">
      <c r="A43815" s="1">
        <v>43101</v>
      </c>
      <c r="B43815" t="s">
        <v>107</v>
      </c>
      <c r="C43815">
        <v>4739509625.6999998</v>
      </c>
    </row>
    <row r="43816" spans="1:3" x14ac:dyDescent="0.35">
      <c r="A43816" s="1">
        <v>43466</v>
      </c>
      <c r="B43816" t="s">
        <v>107</v>
      </c>
      <c r="C43816">
        <v>5058854551.3000002</v>
      </c>
    </row>
    <row r="43817" spans="1:3" x14ac:dyDescent="0.35">
      <c r="A43817" s="1">
        <v>43831</v>
      </c>
      <c r="B43817" t="s">
        <v>107</v>
      </c>
      <c r="C43817">
        <v>354700504.30000001</v>
      </c>
    </row>
    <row r="43818" spans="1:3" x14ac:dyDescent="0.35">
      <c r="A43818" s="1">
        <v>39083</v>
      </c>
      <c r="B43818" t="s">
        <v>107</v>
      </c>
      <c r="C43818">
        <v>21.536000000000001</v>
      </c>
    </row>
    <row r="43819" spans="1:3" x14ac:dyDescent="0.35">
      <c r="A43819" s="1">
        <v>39448</v>
      </c>
      <c r="B43819" t="s">
        <v>107</v>
      </c>
      <c r="C43819">
        <v>17.181100000000001</v>
      </c>
    </row>
    <row r="43820" spans="1:3" x14ac:dyDescent="0.35">
      <c r="A43820" s="1">
        <v>39814</v>
      </c>
      <c r="B43820" t="s">
        <v>107</v>
      </c>
      <c r="C43820">
        <v>19.628399999999999</v>
      </c>
    </row>
    <row r="43821" spans="1:3" x14ac:dyDescent="0.35">
      <c r="A43821" s="1">
        <v>40179</v>
      </c>
      <c r="B43821" t="s">
        <v>107</v>
      </c>
      <c r="C43821">
        <v>17.6069</v>
      </c>
    </row>
    <row r="43822" spans="1:3" x14ac:dyDescent="0.35">
      <c r="A43822" s="1">
        <v>40544</v>
      </c>
      <c r="B43822" t="s">
        <v>107</v>
      </c>
      <c r="C43822">
        <v>21.005800000000001</v>
      </c>
    </row>
    <row r="43823" spans="1:3" x14ac:dyDescent="0.35">
      <c r="A43823" s="1">
        <v>40909</v>
      </c>
      <c r="B43823" t="s">
        <v>107</v>
      </c>
      <c r="C43823">
        <v>17.625</v>
      </c>
    </row>
    <row r="43824" spans="1:3" x14ac:dyDescent="0.35">
      <c r="A43824" s="1">
        <v>41275</v>
      </c>
      <c r="B43824" t="s">
        <v>107</v>
      </c>
      <c r="C43824">
        <v>15.5761</v>
      </c>
    </row>
    <row r="43825" spans="1:3" x14ac:dyDescent="0.35">
      <c r="A43825" s="1">
        <v>41640</v>
      </c>
      <c r="B43825" t="s">
        <v>107</v>
      </c>
      <c r="C43825">
        <v>18.531500000000001</v>
      </c>
    </row>
    <row r="43826" spans="1:3" x14ac:dyDescent="0.35">
      <c r="A43826" s="1">
        <v>42005</v>
      </c>
      <c r="B43826" t="s">
        <v>107</v>
      </c>
      <c r="C43826">
        <v>17.9068</v>
      </c>
    </row>
    <row r="43827" spans="1:3" x14ac:dyDescent="0.35">
      <c r="A43827" s="1">
        <v>42370</v>
      </c>
      <c r="B43827" t="s">
        <v>107</v>
      </c>
      <c r="C43827">
        <v>20.3551</v>
      </c>
    </row>
    <row r="43828" spans="1:3" x14ac:dyDescent="0.35">
      <c r="A43828" s="1">
        <v>42736</v>
      </c>
      <c r="B43828" t="s">
        <v>107</v>
      </c>
      <c r="C43828">
        <v>21.712599999999998</v>
      </c>
    </row>
    <row r="43829" spans="1:3" x14ac:dyDescent="0.35">
      <c r="A43829" s="1">
        <v>43101</v>
      </c>
      <c r="B43829" t="s">
        <v>107</v>
      </c>
      <c r="C43829">
        <v>21.566700000000001</v>
      </c>
    </row>
    <row r="43830" spans="1:3" x14ac:dyDescent="0.35">
      <c r="A43830" s="1">
        <v>43466</v>
      </c>
      <c r="B43830" t="s">
        <v>107</v>
      </c>
      <c r="C43830">
        <v>23.7849</v>
      </c>
    </row>
    <row r="43831" spans="1:3" x14ac:dyDescent="0.35">
      <c r="A43831" s="1">
        <v>43831</v>
      </c>
      <c r="B43831" t="s">
        <v>107</v>
      </c>
      <c r="C43831">
        <v>3.5160999999999998</v>
      </c>
    </row>
    <row r="43832" spans="1:3" x14ac:dyDescent="0.35">
      <c r="A43832" s="1">
        <v>39083</v>
      </c>
      <c r="B43832" t="s">
        <v>107</v>
      </c>
      <c r="C43832">
        <v>2590410.7000000002</v>
      </c>
    </row>
    <row r="43833" spans="1:3" x14ac:dyDescent="0.35">
      <c r="A43833" s="1">
        <v>39448</v>
      </c>
      <c r="B43833" t="s">
        <v>107</v>
      </c>
      <c r="C43833">
        <v>3382977.4</v>
      </c>
    </row>
    <row r="43834" spans="1:3" x14ac:dyDescent="0.35">
      <c r="A43834" s="1">
        <v>39814</v>
      </c>
      <c r="B43834" t="s">
        <v>107</v>
      </c>
      <c r="C43834">
        <v>2480041.9</v>
      </c>
    </row>
    <row r="43835" spans="1:3" x14ac:dyDescent="0.35">
      <c r="A43835" s="1">
        <v>40179</v>
      </c>
      <c r="B43835" t="s">
        <v>107</v>
      </c>
      <c r="C43835">
        <v>21744893.300000001</v>
      </c>
    </row>
    <row r="43836" spans="1:3" x14ac:dyDescent="0.35">
      <c r="A43836" s="1">
        <v>40544</v>
      </c>
      <c r="B43836" t="s">
        <v>107</v>
      </c>
      <c r="C43836">
        <v>41520666.399999999</v>
      </c>
    </row>
    <row r="43837" spans="1:3" x14ac:dyDescent="0.35">
      <c r="A43837" s="1">
        <v>40909</v>
      </c>
      <c r="B43837" t="s">
        <v>107</v>
      </c>
      <c r="C43837">
        <v>39286071.5</v>
      </c>
    </row>
    <row r="43838" spans="1:3" x14ac:dyDescent="0.35">
      <c r="A43838" s="1">
        <v>41275</v>
      </c>
      <c r="B43838" t="s">
        <v>107</v>
      </c>
      <c r="C43838">
        <v>19876133.800000001</v>
      </c>
    </row>
    <row r="43839" spans="1:3" x14ac:dyDescent="0.35">
      <c r="A43839" s="1">
        <v>41640</v>
      </c>
      <c r="B43839" t="s">
        <v>107</v>
      </c>
      <c r="C43839">
        <v>150443.6</v>
      </c>
    </row>
    <row r="43840" spans="1:3" x14ac:dyDescent="0.35">
      <c r="A43840" s="1">
        <v>42005</v>
      </c>
      <c r="B43840" t="s">
        <v>107</v>
      </c>
      <c r="C43840">
        <v>135715.1</v>
      </c>
    </row>
    <row r="43841" spans="1:3" x14ac:dyDescent="0.35">
      <c r="A43841" s="1">
        <v>42370</v>
      </c>
      <c r="B43841" t="s">
        <v>107</v>
      </c>
      <c r="C43841">
        <v>226579.5</v>
      </c>
    </row>
    <row r="43842" spans="1:3" x14ac:dyDescent="0.35">
      <c r="A43842" s="1">
        <v>42736</v>
      </c>
      <c r="B43842" t="s">
        <v>107</v>
      </c>
      <c r="C43842">
        <v>142834.1</v>
      </c>
    </row>
    <row r="43843" spans="1:3" x14ac:dyDescent="0.35">
      <c r="A43843" s="1">
        <v>43101</v>
      </c>
      <c r="B43843" t="s">
        <v>107</v>
      </c>
      <c r="C43843">
        <v>259133.5</v>
      </c>
    </row>
    <row r="43844" spans="1:3" x14ac:dyDescent="0.35">
      <c r="A43844" s="1">
        <v>43466</v>
      </c>
      <c r="B43844" t="s">
        <v>107</v>
      </c>
      <c r="C43844">
        <v>2652831.9</v>
      </c>
    </row>
    <row r="43845" spans="1:3" x14ac:dyDescent="0.35">
      <c r="A43845" s="1">
        <v>43831</v>
      </c>
      <c r="B43845" t="s">
        <v>107</v>
      </c>
      <c r="C43845">
        <v>844198.7</v>
      </c>
    </row>
    <row r="43846" spans="1:3" x14ac:dyDescent="0.35">
      <c r="A43846" s="1">
        <v>39083</v>
      </c>
      <c r="B43846" t="s">
        <v>107</v>
      </c>
      <c r="C43846">
        <v>18.5944</v>
      </c>
    </row>
    <row r="43847" spans="1:3" x14ac:dyDescent="0.35">
      <c r="A43847" s="1">
        <v>39448</v>
      </c>
      <c r="B43847" t="s">
        <v>107</v>
      </c>
      <c r="C43847">
        <v>15.0215</v>
      </c>
    </row>
    <row r="43848" spans="1:3" x14ac:dyDescent="0.35">
      <c r="A43848" s="1">
        <v>39814</v>
      </c>
      <c r="B43848" t="s">
        <v>107</v>
      </c>
      <c r="C43848">
        <v>31.540500000000002</v>
      </c>
    </row>
    <row r="43849" spans="1:3" x14ac:dyDescent="0.35">
      <c r="A43849" s="1">
        <v>40179</v>
      </c>
      <c r="B43849" t="s">
        <v>107</v>
      </c>
      <c r="C43849">
        <v>29.513999999999999</v>
      </c>
    </row>
    <row r="43850" spans="1:3" x14ac:dyDescent="0.35">
      <c r="A43850" s="1">
        <v>40544</v>
      </c>
      <c r="B43850" t="s">
        <v>107</v>
      </c>
      <c r="C43850">
        <v>32.572600000000001</v>
      </c>
    </row>
    <row r="43851" spans="1:3" x14ac:dyDescent="0.35">
      <c r="A43851" s="1">
        <v>40909</v>
      </c>
      <c r="B43851" t="s">
        <v>107</v>
      </c>
      <c r="C43851">
        <v>28.2257</v>
      </c>
    </row>
    <row r="43852" spans="1:3" x14ac:dyDescent="0.35">
      <c r="A43852" s="1">
        <v>41275</v>
      </c>
      <c r="B43852" t="s">
        <v>107</v>
      </c>
      <c r="C43852">
        <v>26.2898</v>
      </c>
    </row>
    <row r="43853" spans="1:3" x14ac:dyDescent="0.35">
      <c r="A43853" s="1">
        <v>41640</v>
      </c>
      <c r="B43853" t="s">
        <v>107</v>
      </c>
      <c r="C43853">
        <v>28.161799999999999</v>
      </c>
    </row>
    <row r="43854" spans="1:3" x14ac:dyDescent="0.35">
      <c r="A43854" s="1">
        <v>42005</v>
      </c>
      <c r="B43854" t="s">
        <v>107</v>
      </c>
      <c r="C43854">
        <v>28.377500000000001</v>
      </c>
    </row>
    <row r="43855" spans="1:3" x14ac:dyDescent="0.35">
      <c r="A43855" s="1">
        <v>42370</v>
      </c>
      <c r="B43855" t="s">
        <v>107</v>
      </c>
      <c r="C43855">
        <v>29.9726</v>
      </c>
    </row>
    <row r="43856" spans="1:3" x14ac:dyDescent="0.35">
      <c r="A43856" s="1">
        <v>42736</v>
      </c>
      <c r="B43856" t="s">
        <v>107</v>
      </c>
      <c r="C43856">
        <v>31.043399999999998</v>
      </c>
    </row>
    <row r="43857" spans="1:3" x14ac:dyDescent="0.35">
      <c r="A43857" s="1">
        <v>43101</v>
      </c>
      <c r="B43857" t="s">
        <v>107</v>
      </c>
      <c r="C43857">
        <v>29.956099999999999</v>
      </c>
    </row>
    <row r="43858" spans="1:3" x14ac:dyDescent="0.35">
      <c r="A43858" s="1">
        <v>43466</v>
      </c>
      <c r="B43858" t="s">
        <v>107</v>
      </c>
      <c r="C43858">
        <v>36.0871</v>
      </c>
    </row>
    <row r="43859" spans="1:3" x14ac:dyDescent="0.35">
      <c r="A43859" s="1">
        <v>43831</v>
      </c>
      <c r="B43859" t="s">
        <v>107</v>
      </c>
      <c r="C43859">
        <v>41.576599999999999</v>
      </c>
    </row>
    <row r="43860" spans="1:3" x14ac:dyDescent="0.35">
      <c r="A43860" s="1">
        <v>39083</v>
      </c>
      <c r="B43860" t="s">
        <v>107</v>
      </c>
      <c r="C43860">
        <v>24.453199999999999</v>
      </c>
    </row>
    <row r="43861" spans="1:3" x14ac:dyDescent="0.35">
      <c r="A43861" s="1">
        <v>39448</v>
      </c>
      <c r="B43861" t="s">
        <v>107</v>
      </c>
      <c r="C43861">
        <v>17.890699999999999</v>
      </c>
    </row>
    <row r="43862" spans="1:3" x14ac:dyDescent="0.35">
      <c r="A43862" s="1">
        <v>39814</v>
      </c>
      <c r="B43862" t="s">
        <v>107</v>
      </c>
      <c r="C43862">
        <v>47.948700000000002</v>
      </c>
    </row>
    <row r="43863" spans="1:3" x14ac:dyDescent="0.35">
      <c r="A43863" s="1">
        <v>40179</v>
      </c>
      <c r="B43863" t="s">
        <v>107</v>
      </c>
      <c r="C43863">
        <v>50.4861</v>
      </c>
    </row>
    <row r="43864" spans="1:3" x14ac:dyDescent="0.35">
      <c r="A43864" s="1">
        <v>40544</v>
      </c>
      <c r="B43864" t="s">
        <v>107</v>
      </c>
      <c r="C43864">
        <v>51.648499999999999</v>
      </c>
    </row>
    <row r="43865" spans="1:3" x14ac:dyDescent="0.35">
      <c r="A43865" s="1">
        <v>40909</v>
      </c>
      <c r="B43865" t="s">
        <v>107</v>
      </c>
      <c r="C43865">
        <v>56.714399999999998</v>
      </c>
    </row>
    <row r="43866" spans="1:3" x14ac:dyDescent="0.35">
      <c r="A43866" s="1">
        <v>41275</v>
      </c>
      <c r="B43866" t="s">
        <v>107</v>
      </c>
      <c r="C43866">
        <v>55.769599999999997</v>
      </c>
    </row>
    <row r="43867" spans="1:3" x14ac:dyDescent="0.35">
      <c r="A43867" s="1">
        <v>41640</v>
      </c>
      <c r="B43867" t="s">
        <v>107</v>
      </c>
      <c r="C43867">
        <v>62.942599999999999</v>
      </c>
    </row>
    <row r="43868" spans="1:3" x14ac:dyDescent="0.35">
      <c r="A43868" s="1">
        <v>42005</v>
      </c>
      <c r="B43868" t="s">
        <v>107</v>
      </c>
      <c r="C43868">
        <v>64.367999999999995</v>
      </c>
    </row>
    <row r="43869" spans="1:3" x14ac:dyDescent="0.35">
      <c r="A43869" s="1">
        <v>42370</v>
      </c>
      <c r="B43869" t="s">
        <v>107</v>
      </c>
      <c r="C43869">
        <v>71.003100000000003</v>
      </c>
    </row>
    <row r="43870" spans="1:3" x14ac:dyDescent="0.35">
      <c r="A43870" s="1">
        <v>42736</v>
      </c>
      <c r="B43870" t="s">
        <v>107</v>
      </c>
      <c r="C43870">
        <v>74.719899999999996</v>
      </c>
    </row>
    <row r="43871" spans="1:3" x14ac:dyDescent="0.35">
      <c r="A43871" s="1">
        <v>43101</v>
      </c>
      <c r="B43871" t="s">
        <v>107</v>
      </c>
      <c r="C43871">
        <v>74.915999999999997</v>
      </c>
    </row>
    <row r="43872" spans="1:3" x14ac:dyDescent="0.35">
      <c r="A43872" s="1">
        <v>43466</v>
      </c>
      <c r="B43872" t="s">
        <v>107</v>
      </c>
      <c r="C43872">
        <v>87.053600000000003</v>
      </c>
    </row>
    <row r="43873" spans="1:3" x14ac:dyDescent="0.35">
      <c r="A43873" s="1">
        <v>43831</v>
      </c>
      <c r="B43873" t="s">
        <v>107</v>
      </c>
      <c r="C43873">
        <v>127.4804</v>
      </c>
    </row>
    <row r="43874" spans="1:3" x14ac:dyDescent="0.35">
      <c r="A43874" s="1">
        <v>39083</v>
      </c>
      <c r="B43874" t="s">
        <v>107</v>
      </c>
      <c r="C43874">
        <v>4755042479</v>
      </c>
    </row>
    <row r="43875" spans="1:3" x14ac:dyDescent="0.35">
      <c r="A43875" s="1">
        <v>39448</v>
      </c>
      <c r="B43875" t="s">
        <v>107</v>
      </c>
      <c r="C43875">
        <v>4439130328.5</v>
      </c>
    </row>
    <row r="43876" spans="1:3" x14ac:dyDescent="0.35">
      <c r="A43876" s="1">
        <v>39814</v>
      </c>
      <c r="B43876" t="s">
        <v>107</v>
      </c>
      <c r="C43876">
        <v>11094006573</v>
      </c>
    </row>
    <row r="43877" spans="1:3" x14ac:dyDescent="0.35">
      <c r="A43877" s="1">
        <v>40179</v>
      </c>
      <c r="B43877" t="s">
        <v>107</v>
      </c>
      <c r="C43877">
        <v>11196248805</v>
      </c>
    </row>
    <row r="43878" spans="1:3" x14ac:dyDescent="0.35">
      <c r="A43878" s="1">
        <v>40544</v>
      </c>
      <c r="B43878" t="s">
        <v>107</v>
      </c>
      <c r="C43878">
        <v>12927343850</v>
      </c>
    </row>
    <row r="43879" spans="1:3" x14ac:dyDescent="0.35">
      <c r="A43879" s="1">
        <v>40909</v>
      </c>
      <c r="B43879" t="s">
        <v>107</v>
      </c>
      <c r="C43879">
        <v>12371827081</v>
      </c>
    </row>
    <row r="43880" spans="1:3" x14ac:dyDescent="0.35">
      <c r="A43880" s="1">
        <v>41275</v>
      </c>
      <c r="B43880" t="s">
        <v>107</v>
      </c>
      <c r="C43880">
        <v>12255798475</v>
      </c>
    </row>
    <row r="43881" spans="1:3" x14ac:dyDescent="0.35">
      <c r="A43881" s="1">
        <v>41640</v>
      </c>
      <c r="B43881" t="s">
        <v>107</v>
      </c>
      <c r="C43881">
        <v>13409937920</v>
      </c>
    </row>
    <row r="43882" spans="1:3" x14ac:dyDescent="0.35">
      <c r="A43882" s="1">
        <v>42005</v>
      </c>
      <c r="B43882" t="s">
        <v>107</v>
      </c>
      <c r="C43882">
        <v>14055379749</v>
      </c>
    </row>
    <row r="43883" spans="1:3" x14ac:dyDescent="0.35">
      <c r="A43883" s="1">
        <v>42370</v>
      </c>
      <c r="B43883" t="s">
        <v>107</v>
      </c>
      <c r="C43883">
        <v>15158516657</v>
      </c>
    </row>
    <row r="43884" spans="1:3" x14ac:dyDescent="0.35">
      <c r="A43884" s="1">
        <v>42736</v>
      </c>
      <c r="B43884" t="s">
        <v>107</v>
      </c>
      <c r="C43884">
        <v>16488904384</v>
      </c>
    </row>
    <row r="43885" spans="1:3" x14ac:dyDescent="0.35">
      <c r="A43885" s="1">
        <v>43101</v>
      </c>
      <c r="B43885" t="s">
        <v>107</v>
      </c>
      <c r="C43885">
        <v>16464502759</v>
      </c>
    </row>
    <row r="43886" spans="1:3" x14ac:dyDescent="0.35">
      <c r="A43886" s="1">
        <v>43466</v>
      </c>
      <c r="B43886" t="s">
        <v>107</v>
      </c>
      <c r="C43886">
        <v>18525296383</v>
      </c>
    </row>
    <row r="43887" spans="1:3" x14ac:dyDescent="0.35">
      <c r="A43887" s="1">
        <v>43831</v>
      </c>
      <c r="B43887" t="s">
        <v>107</v>
      </c>
      <c r="C43887">
        <v>12890753703</v>
      </c>
    </row>
    <row r="43888" spans="1:3" x14ac:dyDescent="0.35">
      <c r="A43888" s="1">
        <v>39083</v>
      </c>
      <c r="B43888" t="s">
        <v>107</v>
      </c>
      <c r="C43888">
        <v>205.34899999999999</v>
      </c>
    </row>
    <row r="43889" spans="1:3" x14ac:dyDescent="0.35">
      <c r="A43889" s="1">
        <v>39448</v>
      </c>
      <c r="B43889" t="s">
        <v>107</v>
      </c>
      <c r="C43889">
        <v>224.22190000000001</v>
      </c>
    </row>
    <row r="43890" spans="1:3" x14ac:dyDescent="0.35">
      <c r="A43890" s="1">
        <v>39814</v>
      </c>
      <c r="B43890" t="s">
        <v>107</v>
      </c>
      <c r="C43890">
        <v>120.52290000000001</v>
      </c>
    </row>
    <row r="43891" spans="1:3" x14ac:dyDescent="0.35">
      <c r="A43891" s="1">
        <v>40179</v>
      </c>
      <c r="B43891" t="s">
        <v>107</v>
      </c>
      <c r="C43891">
        <v>89.861500000000007</v>
      </c>
    </row>
    <row r="43892" spans="1:3" x14ac:dyDescent="0.35">
      <c r="A43892" s="1">
        <v>40544</v>
      </c>
      <c r="B43892" t="s">
        <v>107</v>
      </c>
      <c r="C43892">
        <v>91.404799999999994</v>
      </c>
    </row>
    <row r="43893" spans="1:3" x14ac:dyDescent="0.35">
      <c r="A43893" s="1">
        <v>40909</v>
      </c>
      <c r="B43893" t="s">
        <v>107</v>
      </c>
      <c r="C43893">
        <v>128.49930000000001</v>
      </c>
    </row>
    <row r="43894" spans="1:3" x14ac:dyDescent="0.35">
      <c r="A43894" s="1">
        <v>41275</v>
      </c>
      <c r="B43894" t="s">
        <v>107</v>
      </c>
      <c r="C43894">
        <v>105.124</v>
      </c>
    </row>
    <row r="43895" spans="1:3" x14ac:dyDescent="0.35">
      <c r="A43895" s="1">
        <v>41640</v>
      </c>
      <c r="B43895" t="s">
        <v>107</v>
      </c>
      <c r="C43895">
        <v>131.12029999999999</v>
      </c>
    </row>
    <row r="43896" spans="1:3" x14ac:dyDescent="0.35">
      <c r="A43896" s="1">
        <v>42005</v>
      </c>
      <c r="B43896" t="s">
        <v>107</v>
      </c>
      <c r="C43896">
        <v>147.81219999999999</v>
      </c>
    </row>
    <row r="43897" spans="1:3" x14ac:dyDescent="0.35">
      <c r="A43897" s="1">
        <v>42370</v>
      </c>
      <c r="B43897" t="s">
        <v>107</v>
      </c>
      <c r="C43897">
        <v>168.19970000000001</v>
      </c>
    </row>
    <row r="43898" spans="1:3" x14ac:dyDescent="0.35">
      <c r="A43898" s="1">
        <v>42736</v>
      </c>
      <c r="B43898" t="s">
        <v>107</v>
      </c>
      <c r="C43898">
        <v>191.07919999999999</v>
      </c>
    </row>
    <row r="43899" spans="1:3" x14ac:dyDescent="0.35">
      <c r="A43899" s="1">
        <v>43101</v>
      </c>
      <c r="B43899" t="s">
        <v>107</v>
      </c>
      <c r="C43899">
        <v>207.33279999999999</v>
      </c>
    </row>
    <row r="43900" spans="1:3" x14ac:dyDescent="0.35">
      <c r="A43900" s="1">
        <v>43466</v>
      </c>
      <c r="B43900" t="s">
        <v>107</v>
      </c>
      <c r="C43900">
        <v>222.5138</v>
      </c>
    </row>
    <row r="43901" spans="1:3" x14ac:dyDescent="0.35">
      <c r="A43901" s="1">
        <v>39083</v>
      </c>
      <c r="B43901" t="s">
        <v>107</v>
      </c>
      <c r="C43901">
        <v>3.8281999999999998</v>
      </c>
    </row>
    <row r="43902" spans="1:3" x14ac:dyDescent="0.35">
      <c r="A43902" s="1">
        <v>39448</v>
      </c>
      <c r="B43902" t="s">
        <v>107</v>
      </c>
      <c r="C43902">
        <v>3.6152000000000002</v>
      </c>
    </row>
    <row r="43903" spans="1:3" x14ac:dyDescent="0.35">
      <c r="A43903" s="1">
        <v>39814</v>
      </c>
      <c r="B43903" t="s">
        <v>107</v>
      </c>
      <c r="C43903">
        <v>1.6492</v>
      </c>
    </row>
    <row r="43904" spans="1:3" x14ac:dyDescent="0.35">
      <c r="A43904" s="1">
        <v>40179</v>
      </c>
      <c r="B43904" t="s">
        <v>107</v>
      </c>
      <c r="C43904">
        <v>1.1733</v>
      </c>
    </row>
    <row r="43905" spans="1:3" x14ac:dyDescent="0.35">
      <c r="A43905" s="1">
        <v>40544</v>
      </c>
      <c r="B43905" t="s">
        <v>107</v>
      </c>
      <c r="C43905">
        <v>1.1980999999999999</v>
      </c>
    </row>
    <row r="43906" spans="1:3" x14ac:dyDescent="0.35">
      <c r="A43906" s="1">
        <v>40909</v>
      </c>
      <c r="B43906" t="s">
        <v>107</v>
      </c>
      <c r="C43906">
        <v>1.6234</v>
      </c>
    </row>
    <row r="43907" spans="1:3" x14ac:dyDescent="0.35">
      <c r="A43907" s="1">
        <v>41275</v>
      </c>
      <c r="B43907" t="s">
        <v>107</v>
      </c>
      <c r="C43907">
        <v>1.3333999999999999</v>
      </c>
    </row>
    <row r="43908" spans="1:3" x14ac:dyDescent="0.35">
      <c r="A43908" s="1">
        <v>41640</v>
      </c>
      <c r="B43908" t="s">
        <v>107</v>
      </c>
      <c r="C43908">
        <v>1.7241</v>
      </c>
    </row>
    <row r="43909" spans="1:3" x14ac:dyDescent="0.35">
      <c r="A43909" s="1">
        <v>42005</v>
      </c>
      <c r="B43909" t="s">
        <v>107</v>
      </c>
      <c r="C43909">
        <v>1.9495</v>
      </c>
    </row>
    <row r="43910" spans="1:3" x14ac:dyDescent="0.35">
      <c r="A43910" s="1">
        <v>42370</v>
      </c>
      <c r="B43910" t="s">
        <v>107</v>
      </c>
      <c r="C43910">
        <v>2.2330000000000001</v>
      </c>
    </row>
    <row r="43911" spans="1:3" x14ac:dyDescent="0.35">
      <c r="A43911" s="1">
        <v>42736</v>
      </c>
      <c r="B43911" t="s">
        <v>107</v>
      </c>
      <c r="C43911">
        <v>2.4531999999999998</v>
      </c>
    </row>
    <row r="43912" spans="1:3" x14ac:dyDescent="0.35">
      <c r="A43912" s="1">
        <v>43101</v>
      </c>
      <c r="B43912" t="s">
        <v>107</v>
      </c>
      <c r="C43912">
        <v>2.5876000000000001</v>
      </c>
    </row>
    <row r="43913" spans="1:3" x14ac:dyDescent="0.35">
      <c r="A43913" s="1">
        <v>43466</v>
      </c>
      <c r="B43913" t="s">
        <v>107</v>
      </c>
      <c r="C43913">
        <v>2.9716</v>
      </c>
    </row>
    <row r="43914" spans="1:3" x14ac:dyDescent="0.35">
      <c r="A43914" s="1">
        <v>39083</v>
      </c>
      <c r="B43914" t="s">
        <v>107</v>
      </c>
      <c r="C43914">
        <v>978969970.70000005</v>
      </c>
    </row>
    <row r="43915" spans="1:3" x14ac:dyDescent="0.35">
      <c r="A43915" s="1">
        <v>39448</v>
      </c>
      <c r="B43915" t="s">
        <v>107</v>
      </c>
      <c r="C43915">
        <v>1068359985.4</v>
      </c>
    </row>
    <row r="43916" spans="1:3" x14ac:dyDescent="0.35">
      <c r="A43916" s="1">
        <v>39814</v>
      </c>
      <c r="B43916" t="s">
        <v>107</v>
      </c>
      <c r="C43916">
        <v>580080017.09000003</v>
      </c>
    </row>
    <row r="43917" spans="1:3" x14ac:dyDescent="0.35">
      <c r="A43917" s="1">
        <v>40179</v>
      </c>
      <c r="B43917" t="s">
        <v>107</v>
      </c>
      <c r="C43917">
        <v>445089996.33999997</v>
      </c>
    </row>
    <row r="43918" spans="1:3" x14ac:dyDescent="0.35">
      <c r="A43918" s="1">
        <v>40544</v>
      </c>
      <c r="B43918" t="s">
        <v>107</v>
      </c>
      <c r="C43918">
        <v>475489990.23000002</v>
      </c>
    </row>
    <row r="43919" spans="1:3" x14ac:dyDescent="0.35">
      <c r="A43919" s="1">
        <v>40909</v>
      </c>
      <c r="B43919" t="s">
        <v>107</v>
      </c>
      <c r="C43919">
        <v>711580017.09000003</v>
      </c>
    </row>
    <row r="43920" spans="1:3" x14ac:dyDescent="0.35">
      <c r="A43920" s="1">
        <v>41275</v>
      </c>
      <c r="B43920" t="s">
        <v>107</v>
      </c>
      <c r="C43920">
        <v>621599975.59000003</v>
      </c>
    </row>
    <row r="43921" spans="1:3" x14ac:dyDescent="0.35">
      <c r="A43921" s="1">
        <v>41640</v>
      </c>
      <c r="B43921" t="s">
        <v>107</v>
      </c>
      <c r="C43921">
        <v>820950012.21000004</v>
      </c>
    </row>
    <row r="43922" spans="1:3" x14ac:dyDescent="0.35">
      <c r="A43922" s="1">
        <v>42005</v>
      </c>
      <c r="B43922" t="s">
        <v>107</v>
      </c>
      <c r="C43922">
        <v>965609985.35000002</v>
      </c>
    </row>
    <row r="43923" spans="1:3" x14ac:dyDescent="0.35">
      <c r="A43923" s="1">
        <v>42370</v>
      </c>
      <c r="B43923" t="s">
        <v>107</v>
      </c>
      <c r="C43923">
        <v>1129339965.8</v>
      </c>
    </row>
    <row r="43924" spans="1:3" x14ac:dyDescent="0.35">
      <c r="A43924" s="1">
        <v>42736</v>
      </c>
      <c r="B43924" t="s">
        <v>107</v>
      </c>
      <c r="C43924">
        <v>1303040039.0999999</v>
      </c>
    </row>
    <row r="43925" spans="1:3" x14ac:dyDescent="0.35">
      <c r="A43925" s="1">
        <v>43101</v>
      </c>
      <c r="B43925" t="s">
        <v>107</v>
      </c>
      <c r="C43925">
        <v>1422180053.7</v>
      </c>
    </row>
    <row r="43926" spans="1:3" x14ac:dyDescent="0.35">
      <c r="A43926" s="1">
        <v>43466</v>
      </c>
      <c r="B43926" t="s">
        <v>107</v>
      </c>
      <c r="C43926">
        <v>1525489990.2</v>
      </c>
    </row>
    <row r="43927" spans="1:3" x14ac:dyDescent="0.35">
      <c r="A43927" s="1">
        <v>39083</v>
      </c>
      <c r="B43927" t="s">
        <v>107</v>
      </c>
      <c r="C43927">
        <v>643467000</v>
      </c>
    </row>
    <row r="43928" spans="1:3" x14ac:dyDescent="0.35">
      <c r="A43928" s="1">
        <v>39448</v>
      </c>
      <c r="B43928" t="s">
        <v>107</v>
      </c>
      <c r="C43928">
        <v>-183356000</v>
      </c>
    </row>
    <row r="43929" spans="1:3" x14ac:dyDescent="0.35">
      <c r="A43929" s="1">
        <v>39814</v>
      </c>
      <c r="B43929" t="s">
        <v>107</v>
      </c>
      <c r="C43929">
        <v>145503000</v>
      </c>
    </row>
    <row r="43930" spans="1:3" x14ac:dyDescent="0.35">
      <c r="A43930" s="1">
        <v>40179</v>
      </c>
      <c r="B43930" t="s">
        <v>107</v>
      </c>
      <c r="C43930">
        <v>-232210000</v>
      </c>
    </row>
    <row r="43931" spans="1:3" x14ac:dyDescent="0.35">
      <c r="A43931" s="1">
        <v>40544</v>
      </c>
      <c r="B43931" t="s">
        <v>107</v>
      </c>
      <c r="C43931">
        <v>547494000</v>
      </c>
    </row>
    <row r="43932" spans="1:3" x14ac:dyDescent="0.35">
      <c r="A43932" s="1">
        <v>40909</v>
      </c>
      <c r="B43932" t="s">
        <v>107</v>
      </c>
      <c r="C43932">
        <v>3466056000</v>
      </c>
    </row>
    <row r="43933" spans="1:3" x14ac:dyDescent="0.35">
      <c r="A43933" s="1">
        <v>41275</v>
      </c>
      <c r="B43933" t="s">
        <v>107</v>
      </c>
      <c r="C43933">
        <v>1616448000</v>
      </c>
    </row>
    <row r="43934" spans="1:3" x14ac:dyDescent="0.35">
      <c r="A43934" s="1">
        <v>41640</v>
      </c>
      <c r="B43934" t="s">
        <v>107</v>
      </c>
      <c r="C43934">
        <v>-418960000</v>
      </c>
    </row>
    <row r="43935" spans="1:3" x14ac:dyDescent="0.35">
      <c r="A43935" s="1">
        <v>42005</v>
      </c>
      <c r="B43935" t="s">
        <v>107</v>
      </c>
      <c r="C43935">
        <v>1797994000</v>
      </c>
    </row>
    <row r="43936" spans="1:3" x14ac:dyDescent="0.35">
      <c r="A43936" s="1">
        <v>42370</v>
      </c>
      <c r="B43936" t="s">
        <v>107</v>
      </c>
      <c r="C43936">
        <v>1066488000</v>
      </c>
    </row>
    <row r="43937" spans="1:3" x14ac:dyDescent="0.35">
      <c r="A43937" s="1">
        <v>42736</v>
      </c>
      <c r="B43937" t="s">
        <v>107</v>
      </c>
      <c r="C43937">
        <v>1943737000</v>
      </c>
    </row>
    <row r="43938" spans="1:3" x14ac:dyDescent="0.35">
      <c r="A43938" s="1">
        <v>43101</v>
      </c>
      <c r="B43938" t="s">
        <v>107</v>
      </c>
      <c r="C43938">
        <v>3178429000</v>
      </c>
    </row>
    <row r="43939" spans="1:3" x14ac:dyDescent="0.35">
      <c r="A43939" s="1">
        <v>43466</v>
      </c>
      <c r="B43939" t="s">
        <v>107</v>
      </c>
      <c r="C43939">
        <v>317278000</v>
      </c>
    </row>
    <row r="43940" spans="1:3" x14ac:dyDescent="0.35">
      <c r="A43940" s="1">
        <v>43831</v>
      </c>
      <c r="B43940" t="s">
        <v>107</v>
      </c>
      <c r="C43940">
        <v>-27763000</v>
      </c>
    </row>
    <row r="43941" spans="1:3" x14ac:dyDescent="0.35">
      <c r="A43941" s="1">
        <v>39083</v>
      </c>
      <c r="B43941" t="s">
        <v>107</v>
      </c>
      <c r="C43941">
        <v>-2990000</v>
      </c>
    </row>
    <row r="43942" spans="1:3" x14ac:dyDescent="0.35">
      <c r="A43942" s="1">
        <v>39448</v>
      </c>
      <c r="B43942" t="s">
        <v>107</v>
      </c>
      <c r="C43942">
        <v>-1280000</v>
      </c>
    </row>
    <row r="43943" spans="1:3" x14ac:dyDescent="0.35">
      <c r="A43943" s="1">
        <v>39814</v>
      </c>
      <c r="B43943" t="s">
        <v>107</v>
      </c>
      <c r="C43943">
        <v>-2733000</v>
      </c>
    </row>
    <row r="43944" spans="1:3" x14ac:dyDescent="0.35">
      <c r="A43944" s="1">
        <v>40179</v>
      </c>
      <c r="B43944" t="s">
        <v>107</v>
      </c>
      <c r="C43944">
        <v>-11268000</v>
      </c>
    </row>
    <row r="43945" spans="1:3" x14ac:dyDescent="0.35">
      <c r="A43945" s="1">
        <v>40544</v>
      </c>
      <c r="B43945" t="s">
        <v>107</v>
      </c>
      <c r="C43945">
        <v>-4504000</v>
      </c>
    </row>
    <row r="43946" spans="1:3" x14ac:dyDescent="0.35">
      <c r="A43946" s="1">
        <v>40909</v>
      </c>
      <c r="B43946" t="s">
        <v>107</v>
      </c>
      <c r="C43946">
        <v>4985000</v>
      </c>
    </row>
    <row r="43947" spans="1:3" x14ac:dyDescent="0.35">
      <c r="A43947" s="1">
        <v>41275</v>
      </c>
      <c r="B43947" t="s">
        <v>107</v>
      </c>
      <c r="C43947">
        <v>-27474000</v>
      </c>
    </row>
    <row r="43948" spans="1:3" x14ac:dyDescent="0.35">
      <c r="A43948" s="1">
        <v>41640</v>
      </c>
      <c r="B43948" t="s">
        <v>107</v>
      </c>
      <c r="C43948">
        <v>3376000</v>
      </c>
    </row>
    <row r="43949" spans="1:3" x14ac:dyDescent="0.35">
      <c r="A43949" s="1">
        <v>42005</v>
      </c>
      <c r="B43949" t="s">
        <v>107</v>
      </c>
      <c r="C43949">
        <v>1020000</v>
      </c>
    </row>
    <row r="43950" spans="1:3" x14ac:dyDescent="0.35">
      <c r="A43950" s="1">
        <v>42370</v>
      </c>
      <c r="B43950" t="s">
        <v>107</v>
      </c>
      <c r="C43950">
        <v>706000</v>
      </c>
    </row>
    <row r="43951" spans="1:3" x14ac:dyDescent="0.35">
      <c r="A43951" s="1">
        <v>42736</v>
      </c>
      <c r="B43951" t="s">
        <v>107</v>
      </c>
      <c r="C43951">
        <v>549000</v>
      </c>
    </row>
    <row r="43952" spans="1:3" x14ac:dyDescent="0.35">
      <c r="A43952" s="1">
        <v>43101</v>
      </c>
      <c r="B43952" t="s">
        <v>107</v>
      </c>
      <c r="C43952">
        <v>7340000</v>
      </c>
    </row>
    <row r="43953" spans="1:3" x14ac:dyDescent="0.35">
      <c r="A43953" s="1">
        <v>43466</v>
      </c>
      <c r="B43953" t="s">
        <v>107</v>
      </c>
      <c r="C43953">
        <v>193000</v>
      </c>
    </row>
    <row r="43954" spans="1:3" x14ac:dyDescent="0.35">
      <c r="A43954" s="1">
        <v>43831</v>
      </c>
      <c r="B43954" t="s">
        <v>107</v>
      </c>
      <c r="C43954">
        <v>1673000</v>
      </c>
    </row>
    <row r="43955" spans="1:3" x14ac:dyDescent="0.35">
      <c r="A43955" s="1">
        <v>39083</v>
      </c>
      <c r="B43955" t="s">
        <v>107</v>
      </c>
      <c r="C43955">
        <v>-275000000</v>
      </c>
    </row>
    <row r="43956" spans="1:3" x14ac:dyDescent="0.35">
      <c r="A43956" s="1">
        <v>39448</v>
      </c>
      <c r="B43956" t="s">
        <v>107</v>
      </c>
      <c r="C43956">
        <v>-60000000</v>
      </c>
    </row>
    <row r="43957" spans="1:3" x14ac:dyDescent="0.35">
      <c r="A43957" s="1">
        <v>39814</v>
      </c>
      <c r="B43957" t="s">
        <v>107</v>
      </c>
      <c r="C43957">
        <v>200000000</v>
      </c>
    </row>
    <row r="43958" spans="1:3" x14ac:dyDescent="0.35">
      <c r="A43958" s="1">
        <v>40179</v>
      </c>
      <c r="B43958" t="s">
        <v>107</v>
      </c>
      <c r="C43958">
        <v>-170000000</v>
      </c>
    </row>
    <row r="43959" spans="1:3" x14ac:dyDescent="0.35">
      <c r="A43959" s="1">
        <v>40909</v>
      </c>
      <c r="B43959" t="s">
        <v>107</v>
      </c>
      <c r="C43959">
        <v>200000000</v>
      </c>
    </row>
    <row r="43960" spans="1:3" x14ac:dyDescent="0.35">
      <c r="A43960" s="1">
        <v>42736</v>
      </c>
      <c r="B43960" t="s">
        <v>107</v>
      </c>
      <c r="C43960">
        <v>-200000000</v>
      </c>
    </row>
    <row r="43961" spans="1:3" x14ac:dyDescent="0.35">
      <c r="A43961" s="1">
        <v>43101</v>
      </c>
      <c r="B43961" t="s">
        <v>107</v>
      </c>
      <c r="C43961">
        <v>300000000</v>
      </c>
    </row>
    <row r="43962" spans="1:3" x14ac:dyDescent="0.35">
      <c r="A43962" s="1">
        <v>39083</v>
      </c>
      <c r="B43962" t="s">
        <v>107</v>
      </c>
      <c r="C43962">
        <v>274624000</v>
      </c>
    </row>
    <row r="43963" spans="1:3" x14ac:dyDescent="0.35">
      <c r="A43963" s="1">
        <v>39448</v>
      </c>
      <c r="B43963" t="s">
        <v>107</v>
      </c>
      <c r="C43963">
        <v>-10217000</v>
      </c>
    </row>
    <row r="43964" spans="1:3" x14ac:dyDescent="0.35">
      <c r="A43964" s="1">
        <v>39814</v>
      </c>
      <c r="B43964" t="s">
        <v>107</v>
      </c>
      <c r="C43964">
        <v>1639220000</v>
      </c>
    </row>
    <row r="43965" spans="1:3" x14ac:dyDescent="0.35">
      <c r="A43965" s="1">
        <v>40179</v>
      </c>
      <c r="B43965" t="s">
        <v>107</v>
      </c>
      <c r="C43965">
        <v>1675053000</v>
      </c>
    </row>
    <row r="43966" spans="1:3" x14ac:dyDescent="0.35">
      <c r="A43966" s="1">
        <v>40544</v>
      </c>
      <c r="B43966" t="s">
        <v>107</v>
      </c>
      <c r="C43966">
        <v>1660280000</v>
      </c>
    </row>
    <row r="43967" spans="1:3" x14ac:dyDescent="0.35">
      <c r="A43967" s="1">
        <v>40909</v>
      </c>
      <c r="B43967" t="s">
        <v>107</v>
      </c>
      <c r="C43967">
        <v>1633908000</v>
      </c>
    </row>
    <row r="43968" spans="1:3" x14ac:dyDescent="0.35">
      <c r="A43968" s="1">
        <v>41275</v>
      </c>
      <c r="B43968" t="s">
        <v>107</v>
      </c>
      <c r="C43968">
        <v>1739885000</v>
      </c>
    </row>
    <row r="43969" spans="1:3" x14ac:dyDescent="0.35">
      <c r="A43969" s="1">
        <v>41640</v>
      </c>
      <c r="B43969" t="s">
        <v>107</v>
      </c>
      <c r="C43969">
        <v>1847511000</v>
      </c>
    </row>
    <row r="43970" spans="1:3" x14ac:dyDescent="0.35">
      <c r="A43970" s="1">
        <v>42005</v>
      </c>
      <c r="B43970" t="s">
        <v>107</v>
      </c>
      <c r="C43970">
        <v>1862219000</v>
      </c>
    </row>
    <row r="43971" spans="1:3" x14ac:dyDescent="0.35">
      <c r="A43971" s="1">
        <v>42370</v>
      </c>
      <c r="B43971" t="s">
        <v>107</v>
      </c>
      <c r="C43971">
        <v>995778000</v>
      </c>
    </row>
    <row r="43972" spans="1:3" x14ac:dyDescent="0.35">
      <c r="A43972" s="1">
        <v>42736</v>
      </c>
      <c r="B43972" t="s">
        <v>107</v>
      </c>
      <c r="C43972">
        <v>1614480000</v>
      </c>
    </row>
    <row r="43973" spans="1:3" x14ac:dyDescent="0.35">
      <c r="A43973" s="1">
        <v>43101</v>
      </c>
      <c r="B43973" t="s">
        <v>107</v>
      </c>
      <c r="C43973">
        <v>5297352000</v>
      </c>
    </row>
    <row r="43974" spans="1:3" x14ac:dyDescent="0.35">
      <c r="A43974" s="1">
        <v>43466</v>
      </c>
      <c r="B43974" t="s">
        <v>107</v>
      </c>
      <c r="C43974">
        <v>-5452335000</v>
      </c>
    </row>
    <row r="43975" spans="1:3" x14ac:dyDescent="0.35">
      <c r="A43975" s="1">
        <v>43831</v>
      </c>
      <c r="B43975" t="s">
        <v>107</v>
      </c>
      <c r="C43975">
        <v>-10296962000</v>
      </c>
    </row>
    <row r="43976" spans="1:3" x14ac:dyDescent="0.35">
      <c r="A43976" s="1">
        <v>39083</v>
      </c>
      <c r="B43976" t="s">
        <v>107</v>
      </c>
      <c r="C43976">
        <v>277614000</v>
      </c>
    </row>
    <row r="43977" spans="1:3" x14ac:dyDescent="0.35">
      <c r="A43977" s="1">
        <v>39448</v>
      </c>
      <c r="B43977" t="s">
        <v>107</v>
      </c>
      <c r="C43977">
        <v>-8937000</v>
      </c>
    </row>
    <row r="43978" spans="1:3" x14ac:dyDescent="0.35">
      <c r="A43978" s="1">
        <v>39814</v>
      </c>
      <c r="B43978" t="s">
        <v>107</v>
      </c>
      <c r="C43978">
        <v>-39559000</v>
      </c>
    </row>
    <row r="43979" spans="1:3" x14ac:dyDescent="0.35">
      <c r="A43979" s="1">
        <v>40179</v>
      </c>
      <c r="B43979" t="s">
        <v>107</v>
      </c>
      <c r="C43979">
        <v>4809000</v>
      </c>
    </row>
    <row r="43980" spans="1:3" x14ac:dyDescent="0.35">
      <c r="A43980" s="1">
        <v>40544</v>
      </c>
      <c r="B43980" t="s">
        <v>107</v>
      </c>
      <c r="C43980">
        <v>-16728000</v>
      </c>
    </row>
    <row r="43981" spans="1:3" x14ac:dyDescent="0.35">
      <c r="A43981" s="1">
        <v>40909</v>
      </c>
      <c r="B43981" t="s">
        <v>107</v>
      </c>
      <c r="C43981">
        <v>-52589000</v>
      </c>
    </row>
    <row r="43982" spans="1:3" x14ac:dyDescent="0.35">
      <c r="A43982" s="1">
        <v>41275</v>
      </c>
      <c r="B43982" t="s">
        <v>107</v>
      </c>
      <c r="C43982">
        <v>-121719000</v>
      </c>
    </row>
    <row r="43983" spans="1:3" x14ac:dyDescent="0.35">
      <c r="A43983" s="1">
        <v>41640</v>
      </c>
      <c r="B43983" t="s">
        <v>107</v>
      </c>
      <c r="C43983">
        <v>-53070000</v>
      </c>
    </row>
    <row r="43984" spans="1:3" x14ac:dyDescent="0.35">
      <c r="A43984" s="1">
        <v>42005</v>
      </c>
      <c r="B43984" t="s">
        <v>107</v>
      </c>
      <c r="C43984">
        <v>-48938000</v>
      </c>
    </row>
    <row r="43985" spans="1:3" x14ac:dyDescent="0.35">
      <c r="A43985" s="1">
        <v>42370</v>
      </c>
      <c r="B43985" t="s">
        <v>107</v>
      </c>
      <c r="C43985">
        <v>-48468000</v>
      </c>
    </row>
    <row r="43986" spans="1:3" x14ac:dyDescent="0.35">
      <c r="A43986" s="1">
        <v>42736</v>
      </c>
      <c r="B43986" t="s">
        <v>107</v>
      </c>
      <c r="C43986">
        <v>-32818000</v>
      </c>
    </row>
    <row r="43987" spans="1:3" x14ac:dyDescent="0.35">
      <c r="A43987" s="1">
        <v>43101</v>
      </c>
      <c r="B43987" t="s">
        <v>107</v>
      </c>
      <c r="C43987">
        <v>-33253000</v>
      </c>
    </row>
    <row r="43988" spans="1:3" x14ac:dyDescent="0.35">
      <c r="A43988" s="1">
        <v>43466</v>
      </c>
      <c r="B43988" t="s">
        <v>107</v>
      </c>
      <c r="C43988">
        <v>-32914000</v>
      </c>
    </row>
    <row r="43989" spans="1:3" x14ac:dyDescent="0.35">
      <c r="A43989" s="1">
        <v>43831</v>
      </c>
      <c r="B43989" t="s">
        <v>107</v>
      </c>
      <c r="C43989">
        <v>-29436000</v>
      </c>
    </row>
    <row r="43990" spans="1:3" x14ac:dyDescent="0.35">
      <c r="A43990" s="1">
        <v>39083</v>
      </c>
      <c r="B43990" t="s">
        <v>107</v>
      </c>
      <c r="C43990">
        <v>368843000</v>
      </c>
    </row>
    <row r="43991" spans="1:3" x14ac:dyDescent="0.35">
      <c r="A43991" s="1">
        <v>39448</v>
      </c>
      <c r="B43991" t="s">
        <v>107</v>
      </c>
      <c r="C43991">
        <v>-173139000</v>
      </c>
    </row>
    <row r="43992" spans="1:3" x14ac:dyDescent="0.35">
      <c r="A43992" s="1">
        <v>39814</v>
      </c>
      <c r="B43992" t="s">
        <v>107</v>
      </c>
      <c r="C43992">
        <v>187795000</v>
      </c>
    </row>
    <row r="43993" spans="1:3" x14ac:dyDescent="0.35">
      <c r="A43993" s="1">
        <v>40179</v>
      </c>
      <c r="B43993" t="s">
        <v>107</v>
      </c>
      <c r="C43993">
        <v>-225751000</v>
      </c>
    </row>
    <row r="43994" spans="1:3" x14ac:dyDescent="0.35">
      <c r="A43994" s="1">
        <v>40544</v>
      </c>
      <c r="B43994" t="s">
        <v>107</v>
      </c>
      <c r="C43994">
        <v>568726000</v>
      </c>
    </row>
    <row r="43995" spans="1:3" x14ac:dyDescent="0.35">
      <c r="A43995" s="1">
        <v>40909</v>
      </c>
      <c r="B43995" t="s">
        <v>107</v>
      </c>
      <c r="C43995">
        <v>3513660000</v>
      </c>
    </row>
    <row r="43996" spans="1:3" x14ac:dyDescent="0.35">
      <c r="A43996" s="1">
        <v>41275</v>
      </c>
      <c r="B43996" t="s">
        <v>107</v>
      </c>
      <c r="C43996">
        <v>1765641000</v>
      </c>
    </row>
    <row r="43997" spans="1:3" x14ac:dyDescent="0.35">
      <c r="A43997" s="1">
        <v>41640</v>
      </c>
      <c r="B43997" t="s">
        <v>107</v>
      </c>
      <c r="C43997">
        <v>-369265000</v>
      </c>
    </row>
    <row r="43998" spans="1:3" x14ac:dyDescent="0.35">
      <c r="A43998" s="1">
        <v>42005</v>
      </c>
      <c r="B43998" t="s">
        <v>107</v>
      </c>
      <c r="C43998">
        <v>1845913000</v>
      </c>
    </row>
    <row r="43999" spans="1:3" x14ac:dyDescent="0.35">
      <c r="A43999" s="1">
        <v>42370</v>
      </c>
      <c r="B43999" t="s">
        <v>107</v>
      </c>
      <c r="C43999">
        <v>1114249000</v>
      </c>
    </row>
    <row r="44000" spans="1:3" x14ac:dyDescent="0.35">
      <c r="A44000" s="1">
        <v>42736</v>
      </c>
      <c r="B44000" t="s">
        <v>107</v>
      </c>
      <c r="C44000">
        <v>1976005000</v>
      </c>
    </row>
    <row r="44001" spans="1:3" x14ac:dyDescent="0.35">
      <c r="A44001" s="1">
        <v>43101</v>
      </c>
      <c r="B44001" t="s">
        <v>107</v>
      </c>
      <c r="C44001">
        <v>3204342000</v>
      </c>
    </row>
    <row r="44002" spans="1:3" x14ac:dyDescent="0.35">
      <c r="A44002" s="1">
        <v>43466</v>
      </c>
      <c r="B44002" t="s">
        <v>107</v>
      </c>
      <c r="C44002">
        <v>350000000</v>
      </c>
    </row>
    <row r="44003" spans="1:3" x14ac:dyDescent="0.35">
      <c r="A44003" s="1">
        <v>43831</v>
      </c>
      <c r="B44003" t="s">
        <v>107</v>
      </c>
      <c r="C44003">
        <v>0</v>
      </c>
    </row>
    <row r="44004" spans="1:3" x14ac:dyDescent="0.35">
      <c r="A44004" s="1">
        <v>39083</v>
      </c>
      <c r="B44004" t="s">
        <v>107</v>
      </c>
      <c r="C44004">
        <v>-58888864.799999997</v>
      </c>
    </row>
    <row r="44005" spans="1:3" x14ac:dyDescent="0.35">
      <c r="A44005" s="1">
        <v>39448</v>
      </c>
      <c r="B44005" t="s">
        <v>107</v>
      </c>
      <c r="C44005">
        <v>77198091.799999997</v>
      </c>
    </row>
    <row r="44006" spans="1:3" x14ac:dyDescent="0.35">
      <c r="A44006" s="1">
        <v>39814</v>
      </c>
      <c r="B44006" t="s">
        <v>107</v>
      </c>
      <c r="C44006">
        <v>-101526962.2</v>
      </c>
    </row>
    <row r="44007" spans="1:3" x14ac:dyDescent="0.35">
      <c r="A44007" s="1">
        <v>40179</v>
      </c>
      <c r="B44007" t="s">
        <v>107</v>
      </c>
      <c r="C44007">
        <v>-58618449.299999997</v>
      </c>
    </row>
    <row r="44008" spans="1:3" x14ac:dyDescent="0.35">
      <c r="A44008" s="1">
        <v>40544</v>
      </c>
      <c r="B44008" t="s">
        <v>107</v>
      </c>
      <c r="C44008">
        <v>-105394013.2</v>
      </c>
    </row>
    <row r="44009" spans="1:3" x14ac:dyDescent="0.35">
      <c r="A44009" s="1">
        <v>40909</v>
      </c>
      <c r="B44009" t="s">
        <v>107</v>
      </c>
      <c r="C44009">
        <v>-21437016.300000001</v>
      </c>
    </row>
    <row r="44010" spans="1:3" x14ac:dyDescent="0.35">
      <c r="A44010" s="1">
        <v>41275</v>
      </c>
      <c r="B44010" t="s">
        <v>107</v>
      </c>
      <c r="C44010">
        <v>-192970766.69999999</v>
      </c>
    </row>
    <row r="44011" spans="1:3" x14ac:dyDescent="0.35">
      <c r="A44011" s="1">
        <v>41640</v>
      </c>
      <c r="B44011" t="s">
        <v>107</v>
      </c>
      <c r="C44011">
        <v>153220744.30000001</v>
      </c>
    </row>
    <row r="44012" spans="1:3" x14ac:dyDescent="0.35">
      <c r="A44012" s="1">
        <v>42005</v>
      </c>
      <c r="B44012" t="s">
        <v>107</v>
      </c>
      <c r="C44012">
        <v>-121275603.5</v>
      </c>
    </row>
    <row r="44013" spans="1:3" x14ac:dyDescent="0.35">
      <c r="A44013" s="1">
        <v>42370</v>
      </c>
      <c r="B44013" t="s">
        <v>107</v>
      </c>
      <c r="C44013">
        <v>-42257740.700000003</v>
      </c>
    </row>
    <row r="44014" spans="1:3" x14ac:dyDescent="0.35">
      <c r="A44014" s="1">
        <v>42736</v>
      </c>
      <c r="B44014" t="s">
        <v>107</v>
      </c>
      <c r="C44014">
        <v>178285658</v>
      </c>
    </row>
    <row r="44015" spans="1:3" x14ac:dyDescent="0.35">
      <c r="A44015" s="1">
        <v>43101</v>
      </c>
      <c r="B44015" t="s">
        <v>107</v>
      </c>
      <c r="C44015">
        <v>-51364551.700000003</v>
      </c>
    </row>
    <row r="44016" spans="1:3" x14ac:dyDescent="0.35">
      <c r="A44016" s="1">
        <v>43466</v>
      </c>
      <c r="B44016" t="s">
        <v>107</v>
      </c>
      <c r="C44016">
        <v>-61326009.899999999</v>
      </c>
    </row>
    <row r="44017" spans="1:3" x14ac:dyDescent="0.35">
      <c r="A44017" s="1">
        <v>43831</v>
      </c>
      <c r="B44017" t="s">
        <v>107</v>
      </c>
      <c r="C44017">
        <v>31823461.899999999</v>
      </c>
    </row>
    <row r="44018" spans="1:3" x14ac:dyDescent="0.35">
      <c r="A44018" s="1">
        <v>39083</v>
      </c>
      <c r="B44018" t="s">
        <v>107</v>
      </c>
      <c r="C44018">
        <v>2810509.72</v>
      </c>
    </row>
    <row r="44019" spans="1:3" x14ac:dyDescent="0.35">
      <c r="A44019" s="1">
        <v>39448</v>
      </c>
      <c r="B44019" t="s">
        <v>107</v>
      </c>
      <c r="C44019">
        <v>9023009.7200000007</v>
      </c>
    </row>
    <row r="44020" spans="1:3" x14ac:dyDescent="0.35">
      <c r="A44020" s="1">
        <v>39814</v>
      </c>
      <c r="B44020" t="s">
        <v>107</v>
      </c>
      <c r="C44020">
        <v>-10912713.960000001</v>
      </c>
    </row>
    <row r="44021" spans="1:3" x14ac:dyDescent="0.35">
      <c r="A44021" s="1">
        <v>40179</v>
      </c>
      <c r="B44021" t="s">
        <v>107</v>
      </c>
      <c r="C44021">
        <v>-10498654.050000001</v>
      </c>
    </row>
    <row r="44022" spans="1:3" x14ac:dyDescent="0.35">
      <c r="A44022" s="1">
        <v>40544</v>
      </c>
      <c r="B44022" t="s">
        <v>107</v>
      </c>
      <c r="C44022">
        <v>-10587167.550000001</v>
      </c>
    </row>
    <row r="44023" spans="1:3" x14ac:dyDescent="0.35">
      <c r="A44023" s="1">
        <v>40909</v>
      </c>
      <c r="B44023" t="s">
        <v>107</v>
      </c>
      <c r="C44023">
        <v>-10697809.4</v>
      </c>
    </row>
    <row r="44024" spans="1:3" x14ac:dyDescent="0.35">
      <c r="A44024" s="1">
        <v>41275</v>
      </c>
      <c r="B44024" t="s">
        <v>107</v>
      </c>
      <c r="C44024">
        <v>-9386323</v>
      </c>
    </row>
    <row r="44025" spans="1:3" x14ac:dyDescent="0.35">
      <c r="A44025" s="1">
        <v>41640</v>
      </c>
      <c r="B44025" t="s">
        <v>107</v>
      </c>
      <c r="C44025">
        <v>886148</v>
      </c>
    </row>
    <row r="44026" spans="1:3" x14ac:dyDescent="0.35">
      <c r="A44026" s="1">
        <v>42005</v>
      </c>
      <c r="B44026" t="s">
        <v>107</v>
      </c>
      <c r="C44026">
        <v>5783448</v>
      </c>
    </row>
    <row r="44027" spans="1:3" x14ac:dyDescent="0.35">
      <c r="A44027" s="1">
        <v>42370</v>
      </c>
      <c r="B44027" t="s">
        <v>107</v>
      </c>
      <c r="C44027">
        <v>20688369</v>
      </c>
    </row>
    <row r="44028" spans="1:3" x14ac:dyDescent="0.35">
      <c r="A44028" s="1">
        <v>42736</v>
      </c>
      <c r="B44028" t="s">
        <v>107</v>
      </c>
      <c r="C44028">
        <v>1903400</v>
      </c>
    </row>
    <row r="44029" spans="1:3" x14ac:dyDescent="0.35">
      <c r="A44029" s="1">
        <v>43101</v>
      </c>
      <c r="B44029" t="s">
        <v>107</v>
      </c>
      <c r="C44029">
        <v>161851409</v>
      </c>
    </row>
    <row r="44030" spans="1:3" x14ac:dyDescent="0.35">
      <c r="A44030" s="1">
        <v>43466</v>
      </c>
      <c r="B44030" t="s">
        <v>107</v>
      </c>
      <c r="C44030">
        <v>-33308420</v>
      </c>
    </row>
    <row r="44031" spans="1:3" x14ac:dyDescent="0.35">
      <c r="A44031" s="1">
        <v>43831</v>
      </c>
      <c r="B44031" t="s">
        <v>107</v>
      </c>
      <c r="C44031">
        <v>-20115851</v>
      </c>
    </row>
    <row r="44032" spans="1:3" x14ac:dyDescent="0.35">
      <c r="A44032" s="1">
        <v>39083</v>
      </c>
      <c r="B44032" t="s">
        <v>107</v>
      </c>
      <c r="C44032">
        <v>-77694966</v>
      </c>
    </row>
    <row r="44033" spans="1:3" x14ac:dyDescent="0.35">
      <c r="A44033" s="1">
        <v>39448</v>
      </c>
      <c r="B44033" t="s">
        <v>107</v>
      </c>
      <c r="C44033">
        <v>37872711.5</v>
      </c>
    </row>
    <row r="44034" spans="1:3" x14ac:dyDescent="0.35">
      <c r="A44034" s="1">
        <v>39814</v>
      </c>
      <c r="B44034" t="s">
        <v>107</v>
      </c>
      <c r="C44034">
        <v>50080387.799999997</v>
      </c>
    </row>
    <row r="44035" spans="1:3" x14ac:dyDescent="0.35">
      <c r="A44035" s="1">
        <v>40179</v>
      </c>
      <c r="B44035" t="s">
        <v>107</v>
      </c>
      <c r="C44035">
        <v>-16208711.800000001</v>
      </c>
    </row>
    <row r="44036" spans="1:3" x14ac:dyDescent="0.35">
      <c r="A44036" s="1">
        <v>40544</v>
      </c>
      <c r="B44036" t="s">
        <v>107</v>
      </c>
      <c r="C44036">
        <v>-45429868.299999997</v>
      </c>
    </row>
    <row r="44037" spans="1:3" x14ac:dyDescent="0.35">
      <c r="A44037" s="1">
        <v>40909</v>
      </c>
      <c r="B44037" t="s">
        <v>107</v>
      </c>
      <c r="C44037">
        <v>-15280637</v>
      </c>
    </row>
    <row r="44038" spans="1:3" x14ac:dyDescent="0.35">
      <c r="A44038" s="1">
        <v>41275</v>
      </c>
      <c r="B44038" t="s">
        <v>107</v>
      </c>
      <c r="C44038">
        <v>5199195.9000000004</v>
      </c>
    </row>
    <row r="44039" spans="1:3" x14ac:dyDescent="0.35">
      <c r="A44039" s="1">
        <v>41640</v>
      </c>
      <c r="B44039" t="s">
        <v>107</v>
      </c>
      <c r="C44039">
        <v>-79502841.200000003</v>
      </c>
    </row>
    <row r="44040" spans="1:3" x14ac:dyDescent="0.35">
      <c r="A44040" s="1">
        <v>42005</v>
      </c>
      <c r="B44040" t="s">
        <v>107</v>
      </c>
      <c r="C44040">
        <v>-41919194.100000001</v>
      </c>
    </row>
    <row r="44041" spans="1:3" x14ac:dyDescent="0.35">
      <c r="A44041" s="1">
        <v>42370</v>
      </c>
      <c r="B44041" t="s">
        <v>107</v>
      </c>
      <c r="C44041">
        <v>-3040745.5</v>
      </c>
    </row>
    <row r="44042" spans="1:3" x14ac:dyDescent="0.35">
      <c r="A44042" s="1">
        <v>42736</v>
      </c>
      <c r="B44042" t="s">
        <v>107</v>
      </c>
      <c r="C44042">
        <v>78442626</v>
      </c>
    </row>
    <row r="44043" spans="1:3" x14ac:dyDescent="0.35">
      <c r="A44043" s="1">
        <v>43101</v>
      </c>
      <c r="B44043" t="s">
        <v>107</v>
      </c>
      <c r="C44043">
        <v>-16518141.6</v>
      </c>
    </row>
    <row r="44044" spans="1:3" x14ac:dyDescent="0.35">
      <c r="A44044" s="1">
        <v>43466</v>
      </c>
      <c r="B44044" t="s">
        <v>107</v>
      </c>
      <c r="C44044">
        <v>-19650701</v>
      </c>
    </row>
    <row r="44045" spans="1:3" x14ac:dyDescent="0.35">
      <c r="A44045" s="1">
        <v>43831</v>
      </c>
      <c r="B44045" t="s">
        <v>107</v>
      </c>
      <c r="C44045">
        <v>-5009136.8</v>
      </c>
    </row>
    <row r="44046" spans="1:3" x14ac:dyDescent="0.35">
      <c r="A44046" s="1">
        <v>39083</v>
      </c>
      <c r="B44046" t="s">
        <v>107</v>
      </c>
      <c r="C44046">
        <v>36924000</v>
      </c>
    </row>
    <row r="44047" spans="1:3" x14ac:dyDescent="0.35">
      <c r="A44047" s="1">
        <v>39448</v>
      </c>
      <c r="B44047" t="s">
        <v>107</v>
      </c>
      <c r="C44047">
        <v>-37831000</v>
      </c>
    </row>
    <row r="44048" spans="1:3" x14ac:dyDescent="0.35">
      <c r="A44048" s="1">
        <v>39814</v>
      </c>
      <c r="B44048" t="s">
        <v>107</v>
      </c>
      <c r="C44048">
        <v>320000</v>
      </c>
    </row>
    <row r="44049" spans="1:3" x14ac:dyDescent="0.35">
      <c r="A44049" s="1">
        <v>40179</v>
      </c>
      <c r="B44049" t="s">
        <v>107</v>
      </c>
      <c r="C44049">
        <v>-13165000</v>
      </c>
    </row>
    <row r="44050" spans="1:3" x14ac:dyDescent="0.35">
      <c r="A44050" s="1">
        <v>40544</v>
      </c>
      <c r="B44050" t="s">
        <v>107</v>
      </c>
      <c r="C44050">
        <v>-66421000</v>
      </c>
    </row>
    <row r="44051" spans="1:3" x14ac:dyDescent="0.35">
      <c r="A44051" s="1">
        <v>40909</v>
      </c>
      <c r="B44051" t="s">
        <v>107</v>
      </c>
      <c r="C44051">
        <v>-63053000</v>
      </c>
    </row>
    <row r="44052" spans="1:3" x14ac:dyDescent="0.35">
      <c r="A44052" s="1">
        <v>41275</v>
      </c>
      <c r="B44052" t="s">
        <v>107</v>
      </c>
      <c r="C44052">
        <v>-38213000</v>
      </c>
    </row>
    <row r="44053" spans="1:3" x14ac:dyDescent="0.35">
      <c r="A44053" s="1">
        <v>41640</v>
      </c>
      <c r="B44053" t="s">
        <v>107</v>
      </c>
      <c r="C44053">
        <v>-112264000</v>
      </c>
    </row>
    <row r="44054" spans="1:3" x14ac:dyDescent="0.35">
      <c r="A44054" s="1">
        <v>42005</v>
      </c>
      <c r="B44054" t="s">
        <v>107</v>
      </c>
      <c r="C44054">
        <v>-28791000</v>
      </c>
    </row>
    <row r="44055" spans="1:3" x14ac:dyDescent="0.35">
      <c r="A44055" s="1">
        <v>42370</v>
      </c>
      <c r="B44055" t="s">
        <v>107</v>
      </c>
      <c r="C44055">
        <v>64148000</v>
      </c>
    </row>
    <row r="44056" spans="1:3" x14ac:dyDescent="0.35">
      <c r="A44056" s="1">
        <v>42736</v>
      </c>
      <c r="B44056" t="s">
        <v>107</v>
      </c>
      <c r="C44056">
        <v>264716000</v>
      </c>
    </row>
    <row r="44057" spans="1:3" x14ac:dyDescent="0.35">
      <c r="A44057" s="1">
        <v>43101</v>
      </c>
      <c r="B44057" t="s">
        <v>107</v>
      </c>
      <c r="C44057">
        <v>53304000</v>
      </c>
    </row>
    <row r="44058" spans="1:3" x14ac:dyDescent="0.35">
      <c r="A44058" s="1">
        <v>43466</v>
      </c>
      <c r="B44058" t="s">
        <v>107</v>
      </c>
      <c r="C44058">
        <v>6591000</v>
      </c>
    </row>
    <row r="44059" spans="1:3" x14ac:dyDescent="0.35">
      <c r="A44059" s="1">
        <v>43831</v>
      </c>
      <c r="B44059" t="s">
        <v>107</v>
      </c>
      <c r="C44059">
        <v>70301000</v>
      </c>
    </row>
    <row r="44060" spans="1:3" x14ac:dyDescent="0.35">
      <c r="A44060" s="1">
        <v>39083</v>
      </c>
      <c r="B44060" t="s">
        <v>107</v>
      </c>
      <c r="C44060">
        <v>114619000</v>
      </c>
    </row>
    <row r="44061" spans="1:3" x14ac:dyDescent="0.35">
      <c r="A44061" s="1">
        <v>39448</v>
      </c>
      <c r="B44061" t="s">
        <v>107</v>
      </c>
      <c r="C44061">
        <v>-75704000</v>
      </c>
    </row>
    <row r="44062" spans="1:3" x14ac:dyDescent="0.35">
      <c r="A44062" s="1">
        <v>39814</v>
      </c>
      <c r="B44062" t="s">
        <v>107</v>
      </c>
      <c r="C44062">
        <v>-49760000</v>
      </c>
    </row>
    <row r="44063" spans="1:3" x14ac:dyDescent="0.35">
      <c r="A44063" s="1">
        <v>40179</v>
      </c>
      <c r="B44063" t="s">
        <v>107</v>
      </c>
      <c r="C44063">
        <v>3044000</v>
      </c>
    </row>
    <row r="44064" spans="1:3" x14ac:dyDescent="0.35">
      <c r="A44064" s="1">
        <v>40544</v>
      </c>
      <c r="B44064" t="s">
        <v>107</v>
      </c>
      <c r="C44064">
        <v>-20991000</v>
      </c>
    </row>
    <row r="44065" spans="1:3" x14ac:dyDescent="0.35">
      <c r="A44065" s="1">
        <v>40909</v>
      </c>
      <c r="B44065" t="s">
        <v>107</v>
      </c>
      <c r="C44065">
        <v>-47772000</v>
      </c>
    </row>
    <row r="44066" spans="1:3" x14ac:dyDescent="0.35">
      <c r="A44066" s="1">
        <v>41275</v>
      </c>
      <c r="B44066" t="s">
        <v>107</v>
      </c>
      <c r="C44066">
        <v>-43412000</v>
      </c>
    </row>
    <row r="44067" spans="1:3" x14ac:dyDescent="0.35">
      <c r="A44067" s="1">
        <v>41640</v>
      </c>
      <c r="B44067" t="s">
        <v>107</v>
      </c>
      <c r="C44067">
        <v>-32761000</v>
      </c>
    </row>
    <row r="44068" spans="1:3" x14ac:dyDescent="0.35">
      <c r="A44068" s="1">
        <v>42005</v>
      </c>
      <c r="B44068" t="s">
        <v>107</v>
      </c>
      <c r="C44068">
        <v>13128000</v>
      </c>
    </row>
    <row r="44069" spans="1:3" x14ac:dyDescent="0.35">
      <c r="A44069" s="1">
        <v>42370</v>
      </c>
      <c r="B44069" t="s">
        <v>107</v>
      </c>
      <c r="C44069">
        <v>67189000</v>
      </c>
    </row>
    <row r="44070" spans="1:3" x14ac:dyDescent="0.35">
      <c r="A44070" s="1">
        <v>42736</v>
      </c>
      <c r="B44070" t="s">
        <v>107</v>
      </c>
      <c r="C44070">
        <v>160804000</v>
      </c>
    </row>
    <row r="44071" spans="1:3" x14ac:dyDescent="0.35">
      <c r="A44071" s="1">
        <v>43101</v>
      </c>
      <c r="B44071" t="s">
        <v>107</v>
      </c>
      <c r="C44071">
        <v>69822000</v>
      </c>
    </row>
    <row r="44072" spans="1:3" x14ac:dyDescent="0.35">
      <c r="A44072" s="1">
        <v>43466</v>
      </c>
      <c r="B44072" t="s">
        <v>107</v>
      </c>
      <c r="C44072">
        <v>26242000</v>
      </c>
    </row>
    <row r="44073" spans="1:3" x14ac:dyDescent="0.35">
      <c r="A44073" s="1">
        <v>43831</v>
      </c>
      <c r="B44073" t="s">
        <v>107</v>
      </c>
      <c r="C44073">
        <v>17979000</v>
      </c>
    </row>
    <row r="44074" spans="1:3" x14ac:dyDescent="0.35">
      <c r="A44074" s="1">
        <v>39083</v>
      </c>
      <c r="B44074" t="s">
        <v>107</v>
      </c>
      <c r="C44074">
        <v>77692808.900000006</v>
      </c>
    </row>
    <row r="44075" spans="1:3" x14ac:dyDescent="0.35">
      <c r="A44075" s="1">
        <v>39448</v>
      </c>
      <c r="B44075" t="s">
        <v>107</v>
      </c>
      <c r="C44075">
        <v>40111671.600000001</v>
      </c>
    </row>
    <row r="44076" spans="1:3" x14ac:dyDescent="0.35">
      <c r="A44076" s="1">
        <v>40179</v>
      </c>
      <c r="B44076" t="s">
        <v>107</v>
      </c>
      <c r="C44076">
        <v>-19361031.899999999</v>
      </c>
    </row>
    <row r="44077" spans="1:3" x14ac:dyDescent="0.35">
      <c r="A44077" s="1">
        <v>40544</v>
      </c>
      <c r="B44077" t="s">
        <v>107</v>
      </c>
      <c r="C44077">
        <v>-40010504.5</v>
      </c>
    </row>
    <row r="44078" spans="1:3" x14ac:dyDescent="0.35">
      <c r="A44078" s="1">
        <v>40909</v>
      </c>
      <c r="B44078" t="s">
        <v>107</v>
      </c>
      <c r="C44078">
        <v>-38762135.600000001</v>
      </c>
    </row>
    <row r="44079" spans="1:3" x14ac:dyDescent="0.35">
      <c r="A44079" s="1">
        <v>41275</v>
      </c>
      <c r="B44079" t="s">
        <v>107</v>
      </c>
      <c r="C44079">
        <v>-19355522.5</v>
      </c>
    </row>
    <row r="44080" spans="1:3" x14ac:dyDescent="0.35">
      <c r="A44080" s="1">
        <v>41640</v>
      </c>
      <c r="B44080" t="s">
        <v>107</v>
      </c>
      <c r="C44080">
        <v>0</v>
      </c>
    </row>
    <row r="44081" spans="1:3" x14ac:dyDescent="0.35">
      <c r="A44081" s="1">
        <v>39083</v>
      </c>
      <c r="B44081" t="s">
        <v>107</v>
      </c>
      <c r="C44081">
        <v>-275000000</v>
      </c>
    </row>
    <row r="44082" spans="1:3" x14ac:dyDescent="0.35">
      <c r="A44082" s="1">
        <v>39448</v>
      </c>
      <c r="B44082" t="s">
        <v>107</v>
      </c>
      <c r="C44082">
        <v>-60000000</v>
      </c>
    </row>
    <row r="44083" spans="1:3" x14ac:dyDescent="0.35">
      <c r="A44083" s="1">
        <v>39814</v>
      </c>
      <c r="B44083" t="s">
        <v>107</v>
      </c>
      <c r="C44083">
        <v>1881512000</v>
      </c>
    </row>
    <row r="44084" spans="1:3" x14ac:dyDescent="0.35">
      <c r="A44084" s="1">
        <v>40179</v>
      </c>
      <c r="B44084" t="s">
        <v>107</v>
      </c>
      <c r="C44084">
        <v>1511512000</v>
      </c>
    </row>
    <row r="44085" spans="1:3" x14ac:dyDescent="0.35">
      <c r="A44085" s="1">
        <v>40544</v>
      </c>
      <c r="B44085" t="s">
        <v>107</v>
      </c>
      <c r="C44085">
        <v>1681512000</v>
      </c>
    </row>
    <row r="44086" spans="1:3" x14ac:dyDescent="0.35">
      <c r="A44086" s="1">
        <v>40909</v>
      </c>
      <c r="B44086" t="s">
        <v>107</v>
      </c>
      <c r="C44086">
        <v>1881512000</v>
      </c>
    </row>
    <row r="44087" spans="1:3" x14ac:dyDescent="0.35">
      <c r="A44087" s="1">
        <v>41275</v>
      </c>
      <c r="B44087" t="s">
        <v>107</v>
      </c>
      <c r="C44087">
        <v>1889078000</v>
      </c>
    </row>
    <row r="44088" spans="1:3" x14ac:dyDescent="0.35">
      <c r="A44088" s="1">
        <v>41640</v>
      </c>
      <c r="B44088" t="s">
        <v>107</v>
      </c>
      <c r="C44088">
        <v>1897205000</v>
      </c>
    </row>
    <row r="44089" spans="1:3" x14ac:dyDescent="0.35">
      <c r="A44089" s="1">
        <v>42005</v>
      </c>
      <c r="B44089" t="s">
        <v>107</v>
      </c>
      <c r="C44089">
        <v>1910137000</v>
      </c>
    </row>
    <row r="44090" spans="1:3" x14ac:dyDescent="0.35">
      <c r="A44090" s="1">
        <v>42370</v>
      </c>
      <c r="B44090" t="s">
        <v>107</v>
      </c>
      <c r="C44090">
        <v>1043540000</v>
      </c>
    </row>
    <row r="44091" spans="1:3" x14ac:dyDescent="0.35">
      <c r="A44091" s="1">
        <v>42736</v>
      </c>
      <c r="B44091" t="s">
        <v>107</v>
      </c>
      <c r="C44091">
        <v>1446749000</v>
      </c>
    </row>
    <row r="44092" spans="1:3" x14ac:dyDescent="0.35">
      <c r="A44092" s="1">
        <v>43101</v>
      </c>
      <c r="B44092" t="s">
        <v>107</v>
      </c>
      <c r="C44092">
        <v>5623265000</v>
      </c>
    </row>
    <row r="44093" spans="1:3" x14ac:dyDescent="0.35">
      <c r="A44093" s="1">
        <v>43466</v>
      </c>
      <c r="B44093" t="s">
        <v>107</v>
      </c>
      <c r="C44093">
        <v>-5419614000</v>
      </c>
    </row>
    <row r="44094" spans="1:3" x14ac:dyDescent="0.35">
      <c r="A44094" s="1">
        <v>43831</v>
      </c>
      <c r="B44094" t="s">
        <v>107</v>
      </c>
      <c r="C44094">
        <v>-10269199000</v>
      </c>
    </row>
    <row r="44095" spans="1:3" x14ac:dyDescent="0.35">
      <c r="A44095" s="1">
        <v>39083</v>
      </c>
      <c r="B44095" t="s">
        <v>107</v>
      </c>
      <c r="C44095">
        <v>93843000</v>
      </c>
    </row>
    <row r="44096" spans="1:3" x14ac:dyDescent="0.35">
      <c r="A44096" s="1">
        <v>39448</v>
      </c>
      <c r="B44096" t="s">
        <v>107</v>
      </c>
      <c r="C44096">
        <v>-233139000</v>
      </c>
    </row>
    <row r="44097" spans="1:3" x14ac:dyDescent="0.35">
      <c r="A44097" s="1">
        <v>39814</v>
      </c>
      <c r="B44097" t="s">
        <v>107</v>
      </c>
      <c r="C44097">
        <v>387795000</v>
      </c>
    </row>
    <row r="44098" spans="1:3" x14ac:dyDescent="0.35">
      <c r="A44098" s="1">
        <v>40179</v>
      </c>
      <c r="B44098" t="s">
        <v>107</v>
      </c>
      <c r="C44098">
        <v>-395751000</v>
      </c>
    </row>
    <row r="44099" spans="1:3" x14ac:dyDescent="0.35">
      <c r="A44099" s="1">
        <v>40544</v>
      </c>
      <c r="B44099" t="s">
        <v>107</v>
      </c>
      <c r="C44099">
        <v>568726000</v>
      </c>
    </row>
    <row r="44100" spans="1:3" x14ac:dyDescent="0.35">
      <c r="A44100" s="1">
        <v>40909</v>
      </c>
      <c r="B44100" t="s">
        <v>107</v>
      </c>
      <c r="C44100">
        <v>3713660000</v>
      </c>
    </row>
    <row r="44101" spans="1:3" x14ac:dyDescent="0.35">
      <c r="A44101" s="1">
        <v>41275</v>
      </c>
      <c r="B44101" t="s">
        <v>107</v>
      </c>
      <c r="C44101">
        <v>1765641000</v>
      </c>
    </row>
    <row r="44102" spans="1:3" x14ac:dyDescent="0.35">
      <c r="A44102" s="1">
        <v>41640</v>
      </c>
      <c r="B44102" t="s">
        <v>107</v>
      </c>
      <c r="C44102">
        <v>-369265000</v>
      </c>
    </row>
    <row r="44103" spans="1:3" x14ac:dyDescent="0.35">
      <c r="A44103" s="1">
        <v>42005</v>
      </c>
      <c r="B44103" t="s">
        <v>107</v>
      </c>
      <c r="C44103">
        <v>1845913000</v>
      </c>
    </row>
    <row r="44104" spans="1:3" x14ac:dyDescent="0.35">
      <c r="A44104" s="1">
        <v>42370</v>
      </c>
      <c r="B44104" t="s">
        <v>107</v>
      </c>
      <c r="C44104">
        <v>1114249000</v>
      </c>
    </row>
    <row r="44105" spans="1:3" x14ac:dyDescent="0.35">
      <c r="A44105" s="1">
        <v>42736</v>
      </c>
      <c r="B44105" t="s">
        <v>107</v>
      </c>
      <c r="C44105">
        <v>1776005000</v>
      </c>
    </row>
    <row r="44106" spans="1:3" x14ac:dyDescent="0.35">
      <c r="A44106" s="1">
        <v>43101</v>
      </c>
      <c r="B44106" t="s">
        <v>107</v>
      </c>
      <c r="C44106">
        <v>3504342000</v>
      </c>
    </row>
    <row r="44107" spans="1:3" x14ac:dyDescent="0.35">
      <c r="A44107" s="1">
        <v>43466</v>
      </c>
      <c r="B44107" t="s">
        <v>107</v>
      </c>
      <c r="C44107">
        <v>350000000</v>
      </c>
    </row>
    <row r="44108" spans="1:3" x14ac:dyDescent="0.35">
      <c r="A44108" s="1">
        <v>43831</v>
      </c>
      <c r="B44108" t="s">
        <v>107</v>
      </c>
      <c r="C44108">
        <v>0</v>
      </c>
    </row>
    <row r="44109" spans="1:3" x14ac:dyDescent="0.35">
      <c r="A44109" s="1">
        <v>39083</v>
      </c>
      <c r="B44109" t="s">
        <v>107</v>
      </c>
      <c r="C44109">
        <v>-95812898.799999997</v>
      </c>
    </row>
    <row r="44110" spans="1:3" x14ac:dyDescent="0.35">
      <c r="A44110" s="1">
        <v>39448</v>
      </c>
      <c r="B44110" t="s">
        <v>107</v>
      </c>
      <c r="C44110">
        <v>115029380.3</v>
      </c>
    </row>
    <row r="44111" spans="1:3" x14ac:dyDescent="0.35">
      <c r="A44111" s="1">
        <v>39814</v>
      </c>
      <c r="B44111" t="s">
        <v>107</v>
      </c>
      <c r="C44111">
        <v>-101847350</v>
      </c>
    </row>
    <row r="44112" spans="1:3" x14ac:dyDescent="0.35">
      <c r="A44112" s="1">
        <v>40179</v>
      </c>
      <c r="B44112" t="s">
        <v>107</v>
      </c>
      <c r="C44112">
        <v>-45453737.5</v>
      </c>
    </row>
    <row r="44113" spans="1:3" x14ac:dyDescent="0.35">
      <c r="A44113" s="1">
        <v>40544</v>
      </c>
      <c r="B44113" t="s">
        <v>107</v>
      </c>
      <c r="C44113">
        <v>-38973144.899999999</v>
      </c>
    </row>
    <row r="44114" spans="1:3" x14ac:dyDescent="0.35">
      <c r="A44114" s="1">
        <v>40909</v>
      </c>
      <c r="B44114" t="s">
        <v>107</v>
      </c>
      <c r="C44114">
        <v>41615620.700000003</v>
      </c>
    </row>
    <row r="44115" spans="1:3" x14ac:dyDescent="0.35">
      <c r="A44115" s="1">
        <v>41275</v>
      </c>
      <c r="B44115" t="s">
        <v>107</v>
      </c>
      <c r="C44115">
        <v>-154757962.59999999</v>
      </c>
    </row>
    <row r="44116" spans="1:3" x14ac:dyDescent="0.35">
      <c r="A44116" s="1">
        <v>41640</v>
      </c>
      <c r="B44116" t="s">
        <v>107</v>
      </c>
      <c r="C44116">
        <v>265484585.5</v>
      </c>
    </row>
    <row r="44117" spans="1:3" x14ac:dyDescent="0.35">
      <c r="A44117" s="1">
        <v>42005</v>
      </c>
      <c r="B44117" t="s">
        <v>107</v>
      </c>
      <c r="C44117">
        <v>-92484409.400000006</v>
      </c>
    </row>
    <row r="44118" spans="1:3" x14ac:dyDescent="0.35">
      <c r="A44118" s="1">
        <v>42370</v>
      </c>
      <c r="B44118" t="s">
        <v>107</v>
      </c>
      <c r="C44118">
        <v>-106405995.2</v>
      </c>
    </row>
    <row r="44119" spans="1:3" x14ac:dyDescent="0.35">
      <c r="A44119" s="1">
        <v>42736</v>
      </c>
      <c r="B44119" t="s">
        <v>107</v>
      </c>
      <c r="C44119">
        <v>-86429968</v>
      </c>
    </row>
    <row r="44120" spans="1:3" x14ac:dyDescent="0.35">
      <c r="A44120" s="1">
        <v>43101</v>
      </c>
      <c r="B44120" t="s">
        <v>107</v>
      </c>
      <c r="C44120">
        <v>-104668410.09999999</v>
      </c>
    </row>
    <row r="44121" spans="1:3" x14ac:dyDescent="0.35">
      <c r="A44121" s="1">
        <v>43466</v>
      </c>
      <c r="B44121" t="s">
        <v>107</v>
      </c>
      <c r="C44121">
        <v>-67917308.900000006</v>
      </c>
    </row>
    <row r="44122" spans="1:3" x14ac:dyDescent="0.35">
      <c r="A44122" s="1">
        <v>43831</v>
      </c>
      <c r="B44122" t="s">
        <v>107</v>
      </c>
      <c r="C44122">
        <v>-38477401.299999997</v>
      </c>
    </row>
    <row r="44123" spans="1:3" x14ac:dyDescent="0.35">
      <c r="A44123" s="1">
        <v>39083</v>
      </c>
      <c r="B44123" t="s">
        <v>107</v>
      </c>
      <c r="C44123">
        <v>437363000</v>
      </c>
    </row>
    <row r="44124" spans="1:3" x14ac:dyDescent="0.35">
      <c r="A44124" s="1">
        <v>39448</v>
      </c>
      <c r="B44124" t="s">
        <v>107</v>
      </c>
      <c r="C44124">
        <v>367689000</v>
      </c>
    </row>
    <row r="44125" spans="1:3" x14ac:dyDescent="0.35">
      <c r="A44125" s="1">
        <v>39814</v>
      </c>
      <c r="B44125" t="s">
        <v>107</v>
      </c>
      <c r="C44125">
        <v>317673000</v>
      </c>
    </row>
    <row r="44126" spans="1:3" x14ac:dyDescent="0.35">
      <c r="A44126" s="1">
        <v>40179</v>
      </c>
      <c r="B44126" t="s">
        <v>107</v>
      </c>
      <c r="C44126">
        <v>321228000</v>
      </c>
    </row>
    <row r="44127" spans="1:3" x14ac:dyDescent="0.35">
      <c r="A44127" s="1">
        <v>40544</v>
      </c>
      <c r="B44127" t="s">
        <v>107</v>
      </c>
      <c r="C44127">
        <v>300674000</v>
      </c>
    </row>
    <row r="44128" spans="1:3" x14ac:dyDescent="0.35">
      <c r="A44128" s="1">
        <v>40909</v>
      </c>
      <c r="B44128" t="s">
        <v>107</v>
      </c>
      <c r="C44128">
        <v>252525000</v>
      </c>
    </row>
    <row r="44129" spans="1:3" x14ac:dyDescent="0.35">
      <c r="A44129" s="1">
        <v>41275</v>
      </c>
      <c r="B44129" t="s">
        <v>107</v>
      </c>
      <c r="C44129">
        <v>208779000</v>
      </c>
    </row>
    <row r="44130" spans="1:3" x14ac:dyDescent="0.35">
      <c r="A44130" s="1">
        <v>41640</v>
      </c>
      <c r="B44130" t="s">
        <v>107</v>
      </c>
      <c r="C44130">
        <v>175998000</v>
      </c>
    </row>
    <row r="44131" spans="1:3" x14ac:dyDescent="0.35">
      <c r="A44131" s="1">
        <v>42005</v>
      </c>
      <c r="B44131" t="s">
        <v>107</v>
      </c>
      <c r="C44131">
        <v>189123000</v>
      </c>
    </row>
    <row r="44132" spans="1:3" x14ac:dyDescent="0.35">
      <c r="A44132" s="1">
        <v>42370</v>
      </c>
      <c r="B44132" t="s">
        <v>107</v>
      </c>
      <c r="C44132">
        <v>254440000</v>
      </c>
    </row>
    <row r="44133" spans="1:3" x14ac:dyDescent="0.35">
      <c r="A44133" s="1">
        <v>42736</v>
      </c>
      <c r="B44133" t="s">
        <v>107</v>
      </c>
      <c r="C44133">
        <v>440514000</v>
      </c>
    </row>
    <row r="44134" spans="1:3" x14ac:dyDescent="0.35">
      <c r="A44134" s="1">
        <v>43101</v>
      </c>
      <c r="B44134" t="s">
        <v>107</v>
      </c>
      <c r="C44134">
        <v>509738000</v>
      </c>
    </row>
    <row r="44135" spans="1:3" x14ac:dyDescent="0.35">
      <c r="A44135" s="1">
        <v>43466</v>
      </c>
      <c r="B44135" t="s">
        <v>107</v>
      </c>
      <c r="C44135">
        <v>535836000</v>
      </c>
    </row>
    <row r="44136" spans="1:3" x14ac:dyDescent="0.35">
      <c r="A44136" s="1">
        <v>43831</v>
      </c>
      <c r="B44136" t="s">
        <v>107</v>
      </c>
      <c r="C44136">
        <v>614655000</v>
      </c>
    </row>
    <row r="44137" spans="1:3" x14ac:dyDescent="0.35">
      <c r="A44137" s="1">
        <v>39083</v>
      </c>
      <c r="B44137" t="s">
        <v>107</v>
      </c>
      <c r="C44137">
        <v>437363000</v>
      </c>
    </row>
    <row r="44138" spans="1:3" x14ac:dyDescent="0.35">
      <c r="A44138" s="1">
        <v>39448</v>
      </c>
      <c r="B44138" t="s">
        <v>107</v>
      </c>
      <c r="C44138">
        <v>367689000</v>
      </c>
    </row>
    <row r="44139" spans="1:3" x14ac:dyDescent="0.35">
      <c r="A44139" s="1">
        <v>39814</v>
      </c>
      <c r="B44139" t="s">
        <v>107</v>
      </c>
      <c r="C44139">
        <v>317673000</v>
      </c>
    </row>
    <row r="44140" spans="1:3" x14ac:dyDescent="0.35">
      <c r="A44140" s="1">
        <v>40179</v>
      </c>
      <c r="B44140" t="s">
        <v>107</v>
      </c>
      <c r="C44140">
        <v>321228000</v>
      </c>
    </row>
    <row r="44141" spans="1:3" x14ac:dyDescent="0.35">
      <c r="A44141" s="1">
        <v>40544</v>
      </c>
      <c r="B44141" t="s">
        <v>107</v>
      </c>
      <c r="C44141">
        <v>300674000</v>
      </c>
    </row>
    <row r="44142" spans="1:3" x14ac:dyDescent="0.35">
      <c r="A44142" s="1">
        <v>40909</v>
      </c>
      <c r="B44142" t="s">
        <v>107</v>
      </c>
      <c r="C44142">
        <v>252525000</v>
      </c>
    </row>
    <row r="44143" spans="1:3" x14ac:dyDescent="0.35">
      <c r="A44143" s="1">
        <v>41275</v>
      </c>
      <c r="B44143" t="s">
        <v>107</v>
      </c>
      <c r="C44143">
        <v>208779000</v>
      </c>
    </row>
    <row r="44144" spans="1:3" x14ac:dyDescent="0.35">
      <c r="A44144" s="1">
        <v>41640</v>
      </c>
      <c r="B44144" t="s">
        <v>107</v>
      </c>
      <c r="C44144">
        <v>175998000</v>
      </c>
    </row>
    <row r="44145" spans="1:3" x14ac:dyDescent="0.35">
      <c r="A44145" s="1">
        <v>42005</v>
      </c>
      <c r="B44145" t="s">
        <v>107</v>
      </c>
      <c r="C44145">
        <v>189123000</v>
      </c>
    </row>
    <row r="44146" spans="1:3" x14ac:dyDescent="0.35">
      <c r="A44146" s="1">
        <v>42370</v>
      </c>
      <c r="B44146" t="s">
        <v>107</v>
      </c>
      <c r="C44146">
        <v>254440000</v>
      </c>
    </row>
    <row r="44147" spans="1:3" x14ac:dyDescent="0.35">
      <c r="A44147" s="1">
        <v>42736</v>
      </c>
      <c r="B44147" t="s">
        <v>107</v>
      </c>
      <c r="C44147">
        <v>414951000</v>
      </c>
    </row>
    <row r="44148" spans="1:3" x14ac:dyDescent="0.35">
      <c r="A44148" s="1">
        <v>43101</v>
      </c>
      <c r="B44148" t="s">
        <v>107</v>
      </c>
      <c r="C44148">
        <v>484773000</v>
      </c>
    </row>
    <row r="44149" spans="1:3" x14ac:dyDescent="0.35">
      <c r="A44149" s="1">
        <v>43466</v>
      </c>
      <c r="B44149" t="s">
        <v>107</v>
      </c>
      <c r="C44149">
        <v>511014000</v>
      </c>
    </row>
    <row r="44150" spans="1:3" x14ac:dyDescent="0.35">
      <c r="A44150" s="1">
        <v>43831</v>
      </c>
      <c r="B44150" t="s">
        <v>107</v>
      </c>
      <c r="C44150">
        <v>528993000</v>
      </c>
    </row>
    <row r="44151" spans="1:3" x14ac:dyDescent="0.35">
      <c r="A44151" s="1">
        <v>39083</v>
      </c>
      <c r="B44151" t="s">
        <v>107</v>
      </c>
      <c r="C44151">
        <v>16.5197</v>
      </c>
    </row>
    <row r="44152" spans="1:3" x14ac:dyDescent="0.35">
      <c r="A44152" s="1">
        <v>39448</v>
      </c>
      <c r="B44152" t="s">
        <v>107</v>
      </c>
      <c r="C44152">
        <v>6.9912000000000001</v>
      </c>
    </row>
    <row r="44153" spans="1:3" x14ac:dyDescent="0.35">
      <c r="A44153" s="1">
        <v>39814</v>
      </c>
      <c r="B44153" t="s">
        <v>107</v>
      </c>
      <c r="C44153">
        <v>6.4997999999999996</v>
      </c>
    </row>
    <row r="44154" spans="1:3" x14ac:dyDescent="0.35">
      <c r="A44154" s="1">
        <v>40179</v>
      </c>
      <c r="B44154" t="s">
        <v>107</v>
      </c>
      <c r="C44154">
        <v>7.4592999999999998</v>
      </c>
    </row>
    <row r="44155" spans="1:3" x14ac:dyDescent="0.35">
      <c r="A44155" s="1">
        <v>40544</v>
      </c>
      <c r="B44155" t="s">
        <v>107</v>
      </c>
      <c r="C44155">
        <v>6.7854999999999999</v>
      </c>
    </row>
    <row r="44156" spans="1:3" x14ac:dyDescent="0.35">
      <c r="A44156" s="1">
        <v>40909</v>
      </c>
      <c r="B44156" t="s">
        <v>107</v>
      </c>
      <c r="C44156">
        <v>7.4066000000000001</v>
      </c>
    </row>
    <row r="44157" spans="1:3" x14ac:dyDescent="0.35">
      <c r="A44157" s="1">
        <v>41275</v>
      </c>
      <c r="B44157" t="s">
        <v>107</v>
      </c>
      <c r="C44157">
        <v>11.529</v>
      </c>
    </row>
    <row r="44158" spans="1:3" x14ac:dyDescent="0.35">
      <c r="A44158" s="1">
        <v>41640</v>
      </c>
      <c r="B44158" t="s">
        <v>107</v>
      </c>
      <c r="C44158">
        <v>12.420500000000001</v>
      </c>
    </row>
    <row r="44159" spans="1:3" x14ac:dyDescent="0.35">
      <c r="A44159" s="1">
        <v>42005</v>
      </c>
      <c r="B44159" t="s">
        <v>107</v>
      </c>
      <c r="C44159">
        <v>12.282500000000001</v>
      </c>
    </row>
    <row r="44160" spans="1:3" x14ac:dyDescent="0.35">
      <c r="A44160" s="1">
        <v>42370</v>
      </c>
      <c r="B44160" t="s">
        <v>107</v>
      </c>
      <c r="C44160">
        <v>11.2996</v>
      </c>
    </row>
    <row r="44161" spans="1:3" x14ac:dyDescent="0.35">
      <c r="A44161" s="1">
        <v>42736</v>
      </c>
      <c r="B44161" t="s">
        <v>107</v>
      </c>
      <c r="C44161">
        <v>11.8162</v>
      </c>
    </row>
    <row r="44162" spans="1:3" x14ac:dyDescent="0.35">
      <c r="A44162" s="1">
        <v>43101</v>
      </c>
      <c r="B44162" t="s">
        <v>107</v>
      </c>
      <c r="C44162">
        <v>6.9640000000000004</v>
      </c>
    </row>
    <row r="44163" spans="1:3" x14ac:dyDescent="0.35">
      <c r="A44163" s="1">
        <v>43466</v>
      </c>
      <c r="B44163" t="s">
        <v>107</v>
      </c>
      <c r="C44163">
        <v>6.7167000000000003</v>
      </c>
    </row>
    <row r="44164" spans="1:3" x14ac:dyDescent="0.35">
      <c r="A44164" s="1">
        <v>43831</v>
      </c>
      <c r="B44164" t="s">
        <v>107</v>
      </c>
      <c r="C44164">
        <v>14.7447</v>
      </c>
    </row>
    <row r="44165" spans="1:3" x14ac:dyDescent="0.35">
      <c r="A44165" s="1">
        <v>39083</v>
      </c>
      <c r="B44165" t="s">
        <v>107</v>
      </c>
      <c r="C44165">
        <v>22.025700000000001</v>
      </c>
    </row>
    <row r="44166" spans="1:3" x14ac:dyDescent="0.35">
      <c r="A44166" s="1">
        <v>39448</v>
      </c>
      <c r="B44166" t="s">
        <v>107</v>
      </c>
      <c r="C44166">
        <v>12.401</v>
      </c>
    </row>
    <row r="44167" spans="1:3" x14ac:dyDescent="0.35">
      <c r="A44167" s="1">
        <v>39814</v>
      </c>
      <c r="B44167" t="s">
        <v>107</v>
      </c>
      <c r="C44167">
        <v>12.9618</v>
      </c>
    </row>
    <row r="44168" spans="1:3" x14ac:dyDescent="0.35">
      <c r="A44168" s="1">
        <v>40179</v>
      </c>
      <c r="B44168" t="s">
        <v>107</v>
      </c>
      <c r="C44168">
        <v>16.084299999999999</v>
      </c>
    </row>
    <row r="44169" spans="1:3" x14ac:dyDescent="0.35">
      <c r="A44169" s="1">
        <v>40544</v>
      </c>
      <c r="B44169" t="s">
        <v>107</v>
      </c>
      <c r="C44169">
        <v>13.4641</v>
      </c>
    </row>
    <row r="44170" spans="1:3" x14ac:dyDescent="0.35">
      <c r="A44170" s="1">
        <v>40909</v>
      </c>
      <c r="B44170" t="s">
        <v>107</v>
      </c>
      <c r="C44170">
        <v>18.919699999999999</v>
      </c>
    </row>
    <row r="44171" spans="1:3" x14ac:dyDescent="0.35">
      <c r="A44171" s="1">
        <v>41275</v>
      </c>
      <c r="B44171" t="s">
        <v>107</v>
      </c>
      <c r="C44171">
        <v>32.5809</v>
      </c>
    </row>
    <row r="44172" spans="1:3" x14ac:dyDescent="0.35">
      <c r="A44172" s="1">
        <v>41640</v>
      </c>
      <c r="B44172" t="s">
        <v>107</v>
      </c>
      <c r="C44172">
        <v>37.576099999999997</v>
      </c>
    </row>
    <row r="44173" spans="1:3" x14ac:dyDescent="0.35">
      <c r="A44173" s="1">
        <v>42005</v>
      </c>
      <c r="B44173" t="s">
        <v>107</v>
      </c>
      <c r="C44173">
        <v>38.372799999999998</v>
      </c>
    </row>
    <row r="44174" spans="1:3" x14ac:dyDescent="0.35">
      <c r="A44174" s="1">
        <v>42370</v>
      </c>
      <c r="B44174" t="s">
        <v>107</v>
      </c>
      <c r="C44174">
        <v>36.789900000000003</v>
      </c>
    </row>
    <row r="44175" spans="1:3" x14ac:dyDescent="0.35">
      <c r="A44175" s="1">
        <v>42736</v>
      </c>
      <c r="B44175" t="s">
        <v>107</v>
      </c>
      <c r="C44175">
        <v>39.712499999999999</v>
      </c>
    </row>
    <row r="44176" spans="1:3" x14ac:dyDescent="0.35">
      <c r="A44176" s="1">
        <v>43101</v>
      </c>
      <c r="B44176" t="s">
        <v>107</v>
      </c>
      <c r="C44176">
        <v>25.2392</v>
      </c>
    </row>
    <row r="44177" spans="1:3" x14ac:dyDescent="0.35">
      <c r="A44177" s="1">
        <v>43466</v>
      </c>
      <c r="B44177" t="s">
        <v>107</v>
      </c>
      <c r="C44177">
        <v>23.323</v>
      </c>
    </row>
    <row r="44178" spans="1:3" x14ac:dyDescent="0.35">
      <c r="A44178" s="1">
        <v>43831</v>
      </c>
      <c r="B44178" t="s">
        <v>107</v>
      </c>
      <c r="C44178">
        <v>100.41589999999999</v>
      </c>
    </row>
    <row r="44179" spans="1:3" x14ac:dyDescent="0.35">
      <c r="A44179" s="1">
        <v>39083</v>
      </c>
      <c r="B44179" t="s">
        <v>107</v>
      </c>
      <c r="C44179">
        <v>20.7925</v>
      </c>
    </row>
    <row r="44180" spans="1:3" x14ac:dyDescent="0.35">
      <c r="A44180" s="1">
        <v>39448</v>
      </c>
      <c r="B44180" t="s">
        <v>107</v>
      </c>
      <c r="C44180">
        <v>10.886100000000001</v>
      </c>
    </row>
    <row r="44181" spans="1:3" x14ac:dyDescent="0.35">
      <c r="A44181" s="1">
        <v>39814</v>
      </c>
      <c r="B44181" t="s">
        <v>107</v>
      </c>
      <c r="C44181">
        <v>7.6638000000000002</v>
      </c>
    </row>
    <row r="44182" spans="1:3" x14ac:dyDescent="0.35">
      <c r="A44182" s="1">
        <v>40179</v>
      </c>
      <c r="B44182" t="s">
        <v>107</v>
      </c>
      <c r="C44182">
        <v>8.0200999999999993</v>
      </c>
    </row>
    <row r="44183" spans="1:3" x14ac:dyDescent="0.35">
      <c r="A44183" s="1">
        <v>40544</v>
      </c>
      <c r="B44183" t="s">
        <v>107</v>
      </c>
      <c r="C44183">
        <v>7.0414000000000003</v>
      </c>
    </row>
    <row r="44184" spans="1:3" x14ac:dyDescent="0.35">
      <c r="A44184" s="1">
        <v>40909</v>
      </c>
      <c r="B44184" t="s">
        <v>107</v>
      </c>
      <c r="C44184">
        <v>7.8567</v>
      </c>
    </row>
    <row r="44185" spans="1:3" x14ac:dyDescent="0.35">
      <c r="A44185" s="1">
        <v>41275</v>
      </c>
      <c r="B44185" t="s">
        <v>107</v>
      </c>
      <c r="C44185">
        <v>14.961399999999999</v>
      </c>
    </row>
    <row r="44186" spans="1:3" x14ac:dyDescent="0.35">
      <c r="A44186" s="1">
        <v>41640</v>
      </c>
      <c r="B44186" t="s">
        <v>107</v>
      </c>
      <c r="C44186">
        <v>15.799799999999999</v>
      </c>
    </row>
    <row r="44187" spans="1:3" x14ac:dyDescent="0.35">
      <c r="A44187" s="1">
        <v>42005</v>
      </c>
      <c r="B44187" t="s">
        <v>107</v>
      </c>
      <c r="C44187">
        <v>17.2653</v>
      </c>
    </row>
    <row r="44188" spans="1:3" x14ac:dyDescent="0.35">
      <c r="A44188" s="1">
        <v>42370</v>
      </c>
      <c r="B44188" t="s">
        <v>107</v>
      </c>
      <c r="C44188">
        <v>14.570499999999999</v>
      </c>
    </row>
    <row r="44189" spans="1:3" x14ac:dyDescent="0.35">
      <c r="A44189" s="1">
        <v>42736</v>
      </c>
      <c r="B44189" t="s">
        <v>107</v>
      </c>
      <c r="C44189">
        <v>15.8155</v>
      </c>
    </row>
    <row r="44190" spans="1:3" x14ac:dyDescent="0.35">
      <c r="A44190" s="1">
        <v>43101</v>
      </c>
      <c r="B44190" t="s">
        <v>107</v>
      </c>
      <c r="C44190">
        <v>10.589600000000001</v>
      </c>
    </row>
    <row r="44191" spans="1:3" x14ac:dyDescent="0.35">
      <c r="A44191" s="1">
        <v>43466</v>
      </c>
      <c r="B44191" t="s">
        <v>107</v>
      </c>
      <c r="C44191">
        <v>9.5055999999999994</v>
      </c>
    </row>
    <row r="44192" spans="1:3" x14ac:dyDescent="0.35">
      <c r="A44192" s="1">
        <v>43831</v>
      </c>
      <c r="B44192" t="s">
        <v>107</v>
      </c>
      <c r="C44192">
        <v>23.9253</v>
      </c>
    </row>
    <row r="44193" spans="1:3" x14ac:dyDescent="0.35">
      <c r="A44193" s="1">
        <v>39083</v>
      </c>
      <c r="B44193" t="s">
        <v>107</v>
      </c>
      <c r="C44193">
        <v>4283000000</v>
      </c>
    </row>
    <row r="44194" spans="1:3" x14ac:dyDescent="0.35">
      <c r="A44194" s="1">
        <v>39448</v>
      </c>
      <c r="B44194" t="s">
        <v>107</v>
      </c>
      <c r="C44194">
        <v>3077000000</v>
      </c>
    </row>
    <row r="44195" spans="1:3" x14ac:dyDescent="0.35">
      <c r="A44195" s="1">
        <v>39814</v>
      </c>
      <c r="B44195" t="s">
        <v>107</v>
      </c>
      <c r="C44195">
        <v>2999000000</v>
      </c>
    </row>
    <row r="44196" spans="1:3" x14ac:dyDescent="0.35">
      <c r="A44196" s="1">
        <v>40179</v>
      </c>
      <c r="B44196" t="s">
        <v>107</v>
      </c>
      <c r="C44196">
        <v>3567000000</v>
      </c>
    </row>
    <row r="44197" spans="1:3" x14ac:dyDescent="0.35">
      <c r="A44197" s="1">
        <v>40544</v>
      </c>
      <c r="B44197" t="s">
        <v>107</v>
      </c>
      <c r="C44197">
        <v>3370000000</v>
      </c>
    </row>
    <row r="44198" spans="1:3" x14ac:dyDescent="0.35">
      <c r="A44198" s="1">
        <v>40909</v>
      </c>
      <c r="B44198" t="s">
        <v>107</v>
      </c>
      <c r="C44198">
        <v>4127202000</v>
      </c>
    </row>
    <row r="44199" spans="1:3" x14ac:dyDescent="0.35">
      <c r="A44199" s="1">
        <v>41275</v>
      </c>
      <c r="B44199" t="s">
        <v>107</v>
      </c>
      <c r="C44199">
        <v>7159896000</v>
      </c>
    </row>
    <row r="44200" spans="1:3" x14ac:dyDescent="0.35">
      <c r="A44200" s="1">
        <v>41640</v>
      </c>
      <c r="B44200" t="s">
        <v>107</v>
      </c>
      <c r="C44200">
        <v>8005591000</v>
      </c>
    </row>
    <row r="44201" spans="1:3" x14ac:dyDescent="0.35">
      <c r="A44201" s="1">
        <v>42005</v>
      </c>
      <c r="B44201" t="s">
        <v>107</v>
      </c>
      <c r="C44201">
        <v>8379067000</v>
      </c>
    </row>
    <row r="44202" spans="1:3" x14ac:dyDescent="0.35">
      <c r="A44202" s="1">
        <v>42370</v>
      </c>
      <c r="B44202" t="s">
        <v>107</v>
      </c>
      <c r="C44202">
        <v>7854324000</v>
      </c>
    </row>
    <row r="44203" spans="1:3" x14ac:dyDescent="0.35">
      <c r="A44203" s="1">
        <v>42736</v>
      </c>
      <c r="B44203" t="s">
        <v>107</v>
      </c>
      <c r="C44203">
        <v>8763605000</v>
      </c>
    </row>
    <row r="44204" spans="1:3" x14ac:dyDescent="0.35">
      <c r="A44204" s="1">
        <v>43101</v>
      </c>
      <c r="B44204" t="s">
        <v>107</v>
      </c>
      <c r="C44204">
        <v>5546897000</v>
      </c>
    </row>
    <row r="44205" spans="1:3" x14ac:dyDescent="0.35">
      <c r="A44205" s="1">
        <v>43466</v>
      </c>
      <c r="B44205" t="s">
        <v>107</v>
      </c>
      <c r="C44205">
        <v>4963206000</v>
      </c>
    </row>
    <row r="44206" spans="1:3" x14ac:dyDescent="0.35">
      <c r="A44206" s="1">
        <v>43831</v>
      </c>
      <c r="B44206" t="s">
        <v>107</v>
      </c>
      <c r="C44206">
        <v>10154010000</v>
      </c>
    </row>
    <row r="44207" spans="1:3" x14ac:dyDescent="0.35">
      <c r="A44207" s="1">
        <v>39083</v>
      </c>
      <c r="B44207" t="s">
        <v>107</v>
      </c>
      <c r="C44207">
        <v>21026370911</v>
      </c>
    </row>
    <row r="44208" spans="1:3" x14ac:dyDescent="0.35">
      <c r="A44208" s="1">
        <v>39448</v>
      </c>
      <c r="B44208" t="s">
        <v>107</v>
      </c>
      <c r="C44208">
        <v>20733511722</v>
      </c>
    </row>
    <row r="44209" spans="1:3" x14ac:dyDescent="0.35">
      <c r="A44209" s="1">
        <v>39814</v>
      </c>
      <c r="B44209" t="s">
        <v>107</v>
      </c>
      <c r="C44209">
        <v>20759289741</v>
      </c>
    </row>
    <row r="44210" spans="1:3" x14ac:dyDescent="0.35">
      <c r="A44210" s="1">
        <v>40179</v>
      </c>
      <c r="B44210" t="s">
        <v>107</v>
      </c>
      <c r="C44210">
        <v>20385890838</v>
      </c>
    </row>
    <row r="44211" spans="1:3" x14ac:dyDescent="0.35">
      <c r="A44211" s="1">
        <v>40544</v>
      </c>
      <c r="B44211" t="s">
        <v>107</v>
      </c>
      <c r="C44211">
        <v>20787059399</v>
      </c>
    </row>
    <row r="44212" spans="1:3" x14ac:dyDescent="0.35">
      <c r="A44212" s="1">
        <v>40909</v>
      </c>
      <c r="B44212" t="s">
        <v>107</v>
      </c>
      <c r="C44212">
        <v>24245399001</v>
      </c>
    </row>
    <row r="44213" spans="1:3" x14ac:dyDescent="0.35">
      <c r="A44213" s="1">
        <v>41275</v>
      </c>
      <c r="B44213" t="s">
        <v>107</v>
      </c>
      <c r="C44213">
        <v>25722931486</v>
      </c>
    </row>
    <row r="44214" spans="1:3" x14ac:dyDescent="0.35">
      <c r="A44214" s="1">
        <v>41640</v>
      </c>
      <c r="B44214" t="s">
        <v>107</v>
      </c>
      <c r="C44214">
        <v>25229679856</v>
      </c>
    </row>
    <row r="44215" spans="1:3" x14ac:dyDescent="0.35">
      <c r="A44215" s="1">
        <v>42005</v>
      </c>
      <c r="B44215" t="s">
        <v>107</v>
      </c>
      <c r="C44215">
        <v>26722800806</v>
      </c>
    </row>
    <row r="44216" spans="1:3" x14ac:dyDescent="0.35">
      <c r="A44216" s="1">
        <v>42370</v>
      </c>
      <c r="B44216" t="s">
        <v>107</v>
      </c>
      <c r="C44216">
        <v>27702112989</v>
      </c>
    </row>
    <row r="44217" spans="1:3" x14ac:dyDescent="0.35">
      <c r="A44217" s="1">
        <v>42736</v>
      </c>
      <c r="B44217" t="s">
        <v>107</v>
      </c>
      <c r="C44217">
        <v>29986936985</v>
      </c>
    </row>
    <row r="44218" spans="1:3" x14ac:dyDescent="0.35">
      <c r="A44218" s="1">
        <v>43101</v>
      </c>
      <c r="B44218" t="s">
        <v>107</v>
      </c>
      <c r="C44218">
        <v>33071517703</v>
      </c>
    </row>
    <row r="44219" spans="1:3" x14ac:dyDescent="0.35">
      <c r="A44219" s="1">
        <v>43466</v>
      </c>
      <c r="B44219" t="s">
        <v>107</v>
      </c>
      <c r="C44219">
        <v>33319357008</v>
      </c>
    </row>
    <row r="44220" spans="1:3" x14ac:dyDescent="0.35">
      <c r="A44220" s="1">
        <v>43831</v>
      </c>
      <c r="B44220" t="s">
        <v>107</v>
      </c>
      <c r="C44220">
        <v>33358940168</v>
      </c>
    </row>
    <row r="44221" spans="1:3" x14ac:dyDescent="0.35">
      <c r="A44221" s="1">
        <v>39083</v>
      </c>
      <c r="B44221" t="s">
        <v>107</v>
      </c>
      <c r="C44221">
        <v>530000000</v>
      </c>
    </row>
    <row r="44222" spans="1:3" x14ac:dyDescent="0.35">
      <c r="A44222" s="1">
        <v>39448</v>
      </c>
      <c r="B44222" t="s">
        <v>107</v>
      </c>
      <c r="C44222">
        <v>20077596000</v>
      </c>
    </row>
    <row r="44223" spans="1:3" x14ac:dyDescent="0.35">
      <c r="A44223" s="1">
        <v>39814</v>
      </c>
      <c r="B44223" t="s">
        <v>107</v>
      </c>
      <c r="C44223">
        <v>21959107000</v>
      </c>
    </row>
    <row r="44224" spans="1:3" x14ac:dyDescent="0.35">
      <c r="A44224" s="1">
        <v>40179</v>
      </c>
      <c r="B44224" t="s">
        <v>107</v>
      </c>
      <c r="C44224">
        <v>23470619000</v>
      </c>
    </row>
    <row r="44225" spans="1:3" x14ac:dyDescent="0.35">
      <c r="A44225" s="1">
        <v>40544</v>
      </c>
      <c r="B44225" t="s">
        <v>107</v>
      </c>
      <c r="C44225">
        <v>25152131000</v>
      </c>
    </row>
    <row r="44226" spans="1:3" x14ac:dyDescent="0.35">
      <c r="A44226" s="1">
        <v>40909</v>
      </c>
      <c r="B44226" t="s">
        <v>107</v>
      </c>
      <c r="C44226">
        <v>27033642000</v>
      </c>
    </row>
    <row r="44227" spans="1:3" x14ac:dyDescent="0.35">
      <c r="A44227" s="1">
        <v>41275</v>
      </c>
      <c r="B44227" t="s">
        <v>107</v>
      </c>
      <c r="C44227">
        <v>28922720000</v>
      </c>
    </row>
    <row r="44228" spans="1:3" x14ac:dyDescent="0.35">
      <c r="A44228" s="1">
        <v>41640</v>
      </c>
      <c r="B44228" t="s">
        <v>107</v>
      </c>
      <c r="C44228">
        <v>30939204000</v>
      </c>
    </row>
    <row r="44229" spans="1:3" x14ac:dyDescent="0.35">
      <c r="A44229" s="1">
        <v>42005</v>
      </c>
      <c r="B44229" t="s">
        <v>107</v>
      </c>
      <c r="C44229">
        <v>32849341000</v>
      </c>
    </row>
    <row r="44230" spans="1:3" x14ac:dyDescent="0.35">
      <c r="A44230" s="1">
        <v>42370</v>
      </c>
      <c r="B44230" t="s">
        <v>107</v>
      </c>
      <c r="C44230">
        <v>33692881000</v>
      </c>
    </row>
    <row r="44231" spans="1:3" x14ac:dyDescent="0.35">
      <c r="A44231" s="1">
        <v>42736</v>
      </c>
      <c r="B44231" t="s">
        <v>107</v>
      </c>
      <c r="C44231">
        <v>35139630000</v>
      </c>
    </row>
    <row r="44232" spans="1:3" x14ac:dyDescent="0.35">
      <c r="A44232" s="1">
        <v>43101</v>
      </c>
      <c r="B44232" t="s">
        <v>107</v>
      </c>
      <c r="C44232">
        <v>40762895000</v>
      </c>
    </row>
    <row r="44233" spans="1:3" x14ac:dyDescent="0.35">
      <c r="A44233" s="1">
        <v>43466</v>
      </c>
      <c r="B44233" t="s">
        <v>107</v>
      </c>
      <c r="C44233">
        <v>35343281000</v>
      </c>
    </row>
    <row r="44234" spans="1:3" x14ac:dyDescent="0.35">
      <c r="A44234" s="1">
        <v>43831</v>
      </c>
      <c r="B44234" t="s">
        <v>107</v>
      </c>
      <c r="C44234">
        <v>25074082000</v>
      </c>
    </row>
    <row r="44235" spans="1:3" x14ac:dyDescent="0.35">
      <c r="A44235" s="1">
        <v>39083</v>
      </c>
      <c r="B44235" t="s">
        <v>107</v>
      </c>
      <c r="C44235">
        <v>21556370911</v>
      </c>
    </row>
    <row r="44236" spans="1:3" x14ac:dyDescent="0.35">
      <c r="A44236" s="1">
        <v>39448</v>
      </c>
      <c r="B44236" t="s">
        <v>107</v>
      </c>
      <c r="C44236">
        <v>40811107722</v>
      </c>
    </row>
    <row r="44237" spans="1:3" x14ac:dyDescent="0.35">
      <c r="A44237" s="1">
        <v>39814</v>
      </c>
      <c r="B44237" t="s">
        <v>107</v>
      </c>
      <c r="C44237">
        <v>42718396741</v>
      </c>
    </row>
    <row r="44238" spans="1:3" x14ac:dyDescent="0.35">
      <c r="A44238" s="1">
        <v>40179</v>
      </c>
      <c r="B44238" t="s">
        <v>107</v>
      </c>
      <c r="C44238">
        <v>43856509838</v>
      </c>
    </row>
    <row r="44239" spans="1:3" x14ac:dyDescent="0.35">
      <c r="A44239" s="1">
        <v>40544</v>
      </c>
      <c r="B44239" t="s">
        <v>107</v>
      </c>
      <c r="C44239">
        <v>45939190399</v>
      </c>
    </row>
    <row r="44240" spans="1:3" x14ac:dyDescent="0.35">
      <c r="A44240" s="1">
        <v>40909</v>
      </c>
      <c r="B44240" t="s">
        <v>107</v>
      </c>
      <c r="C44240">
        <v>51279041001</v>
      </c>
    </row>
    <row r="44241" spans="1:3" x14ac:dyDescent="0.35">
      <c r="A44241" s="1">
        <v>41275</v>
      </c>
      <c r="B44241" t="s">
        <v>107</v>
      </c>
      <c r="C44241">
        <v>54645651486</v>
      </c>
    </row>
    <row r="44242" spans="1:3" x14ac:dyDescent="0.35">
      <c r="A44242" s="1">
        <v>41640</v>
      </c>
      <c r="B44242" t="s">
        <v>107</v>
      </c>
      <c r="C44242">
        <v>56168883856</v>
      </c>
    </row>
    <row r="44243" spans="1:3" x14ac:dyDescent="0.35">
      <c r="A44243" s="1">
        <v>42005</v>
      </c>
      <c r="B44243" t="s">
        <v>107</v>
      </c>
      <c r="C44243">
        <v>59572141806</v>
      </c>
    </row>
    <row r="44244" spans="1:3" x14ac:dyDescent="0.35">
      <c r="A44244" s="1">
        <v>42370</v>
      </c>
      <c r="B44244" t="s">
        <v>107</v>
      </c>
      <c r="C44244">
        <v>61394993989</v>
      </c>
    </row>
    <row r="44245" spans="1:3" x14ac:dyDescent="0.35">
      <c r="A44245" s="1">
        <v>42736</v>
      </c>
      <c r="B44245" t="s">
        <v>107</v>
      </c>
      <c r="C44245">
        <v>65126566985</v>
      </c>
    </row>
    <row r="44246" spans="1:3" x14ac:dyDescent="0.35">
      <c r="A44246" s="1">
        <v>43101</v>
      </c>
      <c r="B44246" t="s">
        <v>107</v>
      </c>
      <c r="C44246">
        <v>73834412703</v>
      </c>
    </row>
    <row r="44247" spans="1:3" x14ac:dyDescent="0.35">
      <c r="A44247" s="1">
        <v>43466</v>
      </c>
      <c r="B44247" t="s">
        <v>107</v>
      </c>
      <c r="C44247">
        <v>68662638008</v>
      </c>
    </row>
    <row r="44248" spans="1:3" x14ac:dyDescent="0.35">
      <c r="A44248" s="1">
        <v>43831</v>
      </c>
      <c r="B44248" t="s">
        <v>107</v>
      </c>
      <c r="C44248">
        <v>58433022168</v>
      </c>
    </row>
    <row r="44249" spans="1:3" x14ac:dyDescent="0.35">
      <c r="A44249" s="1">
        <v>39083</v>
      </c>
      <c r="B44249" t="s">
        <v>107</v>
      </c>
      <c r="C44249">
        <v>87140041.799999997</v>
      </c>
    </row>
    <row r="44250" spans="1:3" x14ac:dyDescent="0.35">
      <c r="A44250" s="1">
        <v>39448</v>
      </c>
      <c r="B44250" t="s">
        <v>107</v>
      </c>
      <c r="C44250">
        <v>124019768</v>
      </c>
    </row>
    <row r="44251" spans="1:3" x14ac:dyDescent="0.35">
      <c r="A44251" s="1">
        <v>39814</v>
      </c>
      <c r="B44251" t="s">
        <v>107</v>
      </c>
      <c r="C44251">
        <v>422354405.80000001</v>
      </c>
    </row>
    <row r="44252" spans="1:3" x14ac:dyDescent="0.35">
      <c r="A44252" s="1">
        <v>40179</v>
      </c>
      <c r="B44252" t="s">
        <v>107</v>
      </c>
      <c r="C44252">
        <v>395364110.80000001</v>
      </c>
    </row>
    <row r="44253" spans="1:3" x14ac:dyDescent="0.35">
      <c r="A44253" s="1">
        <v>40544</v>
      </c>
      <c r="B44253" t="s">
        <v>107</v>
      </c>
      <c r="C44253">
        <v>355184623.89999998</v>
      </c>
    </row>
    <row r="44254" spans="1:3" x14ac:dyDescent="0.35">
      <c r="A44254" s="1">
        <v>40909</v>
      </c>
      <c r="B44254" t="s">
        <v>107</v>
      </c>
      <c r="C44254">
        <v>316567006.39999998</v>
      </c>
    </row>
    <row r="44255" spans="1:3" x14ac:dyDescent="0.35">
      <c r="A44255" s="1">
        <v>41275</v>
      </c>
      <c r="B44255" t="s">
        <v>107</v>
      </c>
      <c r="C44255">
        <v>297661889.10000002</v>
      </c>
    </row>
    <row r="44256" spans="1:3" x14ac:dyDescent="0.35">
      <c r="A44256" s="1">
        <v>41640</v>
      </c>
      <c r="B44256" t="s">
        <v>107</v>
      </c>
      <c r="C44256">
        <v>280035177</v>
      </c>
    </row>
    <row r="44257" spans="1:3" x14ac:dyDescent="0.35">
      <c r="A44257" s="1">
        <v>42005</v>
      </c>
      <c r="B44257" t="s">
        <v>107</v>
      </c>
      <c r="C44257">
        <v>267843706.19999999</v>
      </c>
    </row>
    <row r="44258" spans="1:3" x14ac:dyDescent="0.35">
      <c r="A44258" s="1">
        <v>42370</v>
      </c>
      <c r="B44258" t="s">
        <v>107</v>
      </c>
      <c r="C44258">
        <v>259841852.80000001</v>
      </c>
    </row>
    <row r="44259" spans="1:3" x14ac:dyDescent="0.35">
      <c r="A44259" s="1">
        <v>42736</v>
      </c>
      <c r="B44259" t="s">
        <v>107</v>
      </c>
      <c r="C44259">
        <v>275266633.5</v>
      </c>
    </row>
    <row r="44260" spans="1:3" x14ac:dyDescent="0.35">
      <c r="A44260" s="1">
        <v>43101</v>
      </c>
      <c r="B44260" t="s">
        <v>107</v>
      </c>
      <c r="C44260">
        <v>268821930</v>
      </c>
    </row>
    <row r="44261" spans="1:3" x14ac:dyDescent="0.35">
      <c r="A44261" s="1">
        <v>43466</v>
      </c>
      <c r="B44261" t="s">
        <v>107</v>
      </c>
      <c r="C44261">
        <v>267282208.40000001</v>
      </c>
    </row>
    <row r="44262" spans="1:3" x14ac:dyDescent="0.35">
      <c r="A44262" s="1">
        <v>43831</v>
      </c>
      <c r="B44262" t="s">
        <v>107</v>
      </c>
      <c r="C44262">
        <v>278385171</v>
      </c>
    </row>
    <row r="44263" spans="1:3" x14ac:dyDescent="0.35">
      <c r="A44263" s="1">
        <v>39083</v>
      </c>
      <c r="B44263" t="s">
        <v>107</v>
      </c>
      <c r="C44263">
        <v>101.3848</v>
      </c>
    </row>
    <row r="44264" spans="1:3" x14ac:dyDescent="0.35">
      <c r="A44264" s="1">
        <v>39448</v>
      </c>
      <c r="B44264" t="s">
        <v>107</v>
      </c>
      <c r="C44264">
        <v>148.93219999999999</v>
      </c>
    </row>
    <row r="44265" spans="1:3" x14ac:dyDescent="0.35">
      <c r="A44265" s="1">
        <v>39814</v>
      </c>
      <c r="B44265" t="s">
        <v>107</v>
      </c>
      <c r="C44265">
        <v>131.17619999999999</v>
      </c>
    </row>
    <row r="44266" spans="1:3" x14ac:dyDescent="0.35">
      <c r="A44266" s="1">
        <v>40179</v>
      </c>
      <c r="B44266" t="s">
        <v>107</v>
      </c>
      <c r="C44266">
        <v>126.0534</v>
      </c>
    </row>
    <row r="44267" spans="1:3" x14ac:dyDescent="0.35">
      <c r="A44267" s="1">
        <v>40544</v>
      </c>
      <c r="B44267" t="s">
        <v>107</v>
      </c>
      <c r="C44267">
        <v>125.1378</v>
      </c>
    </row>
    <row r="44268" spans="1:3" x14ac:dyDescent="0.35">
      <c r="A44268" s="1">
        <v>40909</v>
      </c>
      <c r="B44268" t="s">
        <v>107</v>
      </c>
      <c r="C44268">
        <v>127.12869999999999</v>
      </c>
    </row>
    <row r="44269" spans="1:3" x14ac:dyDescent="0.35">
      <c r="A44269" s="1">
        <v>41275</v>
      </c>
      <c r="B44269" t="s">
        <v>107</v>
      </c>
      <c r="C44269">
        <v>133.21709999999999</v>
      </c>
    </row>
    <row r="44270" spans="1:3" x14ac:dyDescent="0.35">
      <c r="A44270" s="1">
        <v>41640</v>
      </c>
      <c r="B44270" t="s">
        <v>107</v>
      </c>
      <c r="C44270">
        <v>135.35900000000001</v>
      </c>
    </row>
    <row r="44271" spans="1:3" x14ac:dyDescent="0.35">
      <c r="A44271" s="1">
        <v>42005</v>
      </c>
      <c r="B44271" t="s">
        <v>107</v>
      </c>
      <c r="C44271">
        <v>137.7328</v>
      </c>
    </row>
    <row r="44272" spans="1:3" x14ac:dyDescent="0.35">
      <c r="A44272" s="1">
        <v>42370</v>
      </c>
      <c r="B44272" t="s">
        <v>107</v>
      </c>
      <c r="C44272">
        <v>137.4391</v>
      </c>
    </row>
    <row r="44273" spans="1:3" x14ac:dyDescent="0.35">
      <c r="A44273" s="1">
        <v>42736</v>
      </c>
      <c r="B44273" t="s">
        <v>107</v>
      </c>
      <c r="C44273">
        <v>139.63030000000001</v>
      </c>
    </row>
    <row r="44274" spans="1:3" x14ac:dyDescent="0.35">
      <c r="A44274" s="1">
        <v>43101</v>
      </c>
      <c r="B44274" t="s">
        <v>107</v>
      </c>
      <c r="C44274">
        <v>144.91820000000001</v>
      </c>
    </row>
    <row r="44275" spans="1:3" x14ac:dyDescent="0.35">
      <c r="A44275" s="1">
        <v>43466</v>
      </c>
      <c r="B44275" t="s">
        <v>107</v>
      </c>
      <c r="C44275">
        <v>143.94300000000001</v>
      </c>
    </row>
    <row r="44276" spans="1:3" x14ac:dyDescent="0.35">
      <c r="A44276" s="1">
        <v>43831</v>
      </c>
      <c r="B44276" t="s">
        <v>107</v>
      </c>
      <c r="C44276">
        <v>222.11179999999999</v>
      </c>
    </row>
    <row r="44277" spans="1:3" x14ac:dyDescent="0.35">
      <c r="A44277" s="1">
        <v>39083</v>
      </c>
      <c r="B44277" t="s">
        <v>107</v>
      </c>
      <c r="C44277">
        <v>25926510953</v>
      </c>
    </row>
    <row r="44278" spans="1:3" x14ac:dyDescent="0.35">
      <c r="A44278" s="1">
        <v>39448</v>
      </c>
      <c r="B44278" t="s">
        <v>107</v>
      </c>
      <c r="C44278">
        <v>44012127490</v>
      </c>
    </row>
    <row r="44279" spans="1:3" x14ac:dyDescent="0.35">
      <c r="A44279" s="1">
        <v>39814</v>
      </c>
      <c r="B44279" t="s">
        <v>107</v>
      </c>
      <c r="C44279">
        <v>46139751147</v>
      </c>
    </row>
    <row r="44280" spans="1:3" x14ac:dyDescent="0.35">
      <c r="A44280" s="1">
        <v>40179</v>
      </c>
      <c r="B44280" t="s">
        <v>107</v>
      </c>
      <c r="C44280">
        <v>47818873949</v>
      </c>
    </row>
    <row r="44281" spans="1:3" x14ac:dyDescent="0.35">
      <c r="A44281" s="1">
        <v>40544</v>
      </c>
      <c r="B44281" t="s">
        <v>107</v>
      </c>
      <c r="C44281">
        <v>49664375023</v>
      </c>
    </row>
    <row r="44282" spans="1:3" x14ac:dyDescent="0.35">
      <c r="A44282" s="1">
        <v>40909</v>
      </c>
      <c r="B44282" t="s">
        <v>107</v>
      </c>
      <c r="C44282">
        <v>55722810008</v>
      </c>
    </row>
    <row r="44283" spans="1:3" x14ac:dyDescent="0.35">
      <c r="A44283" s="1">
        <v>41275</v>
      </c>
      <c r="B44283" t="s">
        <v>107</v>
      </c>
      <c r="C44283">
        <v>62103209375</v>
      </c>
    </row>
    <row r="44284" spans="1:3" x14ac:dyDescent="0.35">
      <c r="A44284" s="1">
        <v>41640</v>
      </c>
      <c r="B44284" t="s">
        <v>107</v>
      </c>
      <c r="C44284">
        <v>64454510033</v>
      </c>
    </row>
    <row r="44285" spans="1:3" x14ac:dyDescent="0.35">
      <c r="A44285" s="1">
        <v>42005</v>
      </c>
      <c r="B44285" t="s">
        <v>107</v>
      </c>
      <c r="C44285">
        <v>68219052512</v>
      </c>
    </row>
    <row r="44286" spans="1:3" x14ac:dyDescent="0.35">
      <c r="A44286" s="1">
        <v>42370</v>
      </c>
      <c r="B44286" t="s">
        <v>107</v>
      </c>
      <c r="C44286">
        <v>69509159842</v>
      </c>
    </row>
    <row r="44287" spans="1:3" x14ac:dyDescent="0.35">
      <c r="A44287" s="1">
        <v>42736</v>
      </c>
      <c r="B44287" t="s">
        <v>107</v>
      </c>
      <c r="C44287">
        <v>74165438619</v>
      </c>
    </row>
    <row r="44288" spans="1:3" x14ac:dyDescent="0.35">
      <c r="A44288" s="1">
        <v>43101</v>
      </c>
      <c r="B44288" t="s">
        <v>107</v>
      </c>
      <c r="C44288">
        <v>79650131633</v>
      </c>
    </row>
    <row r="44289" spans="1:3" x14ac:dyDescent="0.35">
      <c r="A44289" s="1">
        <v>43466</v>
      </c>
      <c r="B44289" t="s">
        <v>107</v>
      </c>
      <c r="C44289">
        <v>73893126217</v>
      </c>
    </row>
    <row r="44290" spans="1:3" x14ac:dyDescent="0.35">
      <c r="A44290" s="1">
        <v>43831</v>
      </c>
      <c r="B44290" t="s">
        <v>107</v>
      </c>
      <c r="C44290">
        <v>68865417339</v>
      </c>
    </row>
    <row r="44291" spans="1:3" x14ac:dyDescent="0.35">
      <c r="A44291" s="1">
        <v>39083</v>
      </c>
      <c r="B44291" t="s">
        <v>107</v>
      </c>
      <c r="C44291">
        <v>5769240000</v>
      </c>
    </row>
    <row r="44292" spans="1:3" x14ac:dyDescent="0.35">
      <c r="A44292" s="1">
        <v>39448</v>
      </c>
      <c r="B44292" t="s">
        <v>107</v>
      </c>
      <c r="C44292">
        <v>7180590000</v>
      </c>
    </row>
    <row r="44293" spans="1:3" x14ac:dyDescent="0.35">
      <c r="A44293" s="1">
        <v>39814</v>
      </c>
      <c r="B44293" t="s">
        <v>107</v>
      </c>
      <c r="C44293">
        <v>7558138453.8000002</v>
      </c>
    </row>
    <row r="44294" spans="1:3" x14ac:dyDescent="0.35">
      <c r="A44294" s="1">
        <v>40179</v>
      </c>
      <c r="B44294" t="s">
        <v>107</v>
      </c>
      <c r="C44294">
        <v>6914055025.1000004</v>
      </c>
    </row>
    <row r="44295" spans="1:3" x14ac:dyDescent="0.35">
      <c r="A44295" s="1">
        <v>40544</v>
      </c>
      <c r="B44295" t="s">
        <v>107</v>
      </c>
      <c r="C44295">
        <v>6877547081.5</v>
      </c>
    </row>
    <row r="44296" spans="1:3" x14ac:dyDescent="0.35">
      <c r="A44296" s="1">
        <v>40909</v>
      </c>
      <c r="B44296" t="s">
        <v>107</v>
      </c>
      <c r="C44296">
        <v>6671241574.6000004</v>
      </c>
    </row>
    <row r="44297" spans="1:3" x14ac:dyDescent="0.35">
      <c r="A44297" s="1">
        <v>41275</v>
      </c>
      <c r="B44297" t="s">
        <v>107</v>
      </c>
      <c r="C44297">
        <v>7566589339.8000002</v>
      </c>
    </row>
    <row r="44298" spans="1:3" x14ac:dyDescent="0.35">
      <c r="A44298" s="1">
        <v>41640</v>
      </c>
      <c r="B44298" t="s">
        <v>107</v>
      </c>
      <c r="C44298">
        <v>7190794584.8999996</v>
      </c>
    </row>
    <row r="44299" spans="1:3" x14ac:dyDescent="0.35">
      <c r="A44299" s="1">
        <v>42005</v>
      </c>
      <c r="B44299" t="s">
        <v>107</v>
      </c>
      <c r="C44299">
        <v>7480817046.6000004</v>
      </c>
    </row>
    <row r="44300" spans="1:3" x14ac:dyDescent="0.35">
      <c r="A44300" s="1">
        <v>42370</v>
      </c>
      <c r="B44300" t="s">
        <v>107</v>
      </c>
      <c r="C44300">
        <v>7605729645.1999998</v>
      </c>
    </row>
    <row r="44301" spans="1:3" x14ac:dyDescent="0.35">
      <c r="A44301" s="1">
        <v>42736</v>
      </c>
      <c r="B44301" t="s">
        <v>107</v>
      </c>
      <c r="C44301">
        <v>7061853364.3000002</v>
      </c>
    </row>
    <row r="44302" spans="1:3" x14ac:dyDescent="0.35">
      <c r="A44302" s="1">
        <v>43101</v>
      </c>
      <c r="B44302" t="s">
        <v>107</v>
      </c>
      <c r="C44302">
        <v>6977962173.6999998</v>
      </c>
    </row>
    <row r="44303" spans="1:3" x14ac:dyDescent="0.35">
      <c r="A44303" s="1">
        <v>43466</v>
      </c>
      <c r="B44303" t="s">
        <v>107</v>
      </c>
      <c r="C44303">
        <v>7410021339.8999996</v>
      </c>
    </row>
    <row r="44304" spans="1:3" x14ac:dyDescent="0.35">
      <c r="A44304" s="1">
        <v>43831</v>
      </c>
      <c r="B44304" t="s">
        <v>107</v>
      </c>
      <c r="C44304">
        <v>6633293860.5</v>
      </c>
    </row>
    <row r="44305" spans="1:3" x14ac:dyDescent="0.35">
      <c r="A44305" s="1">
        <v>39083</v>
      </c>
      <c r="B44305" t="s">
        <v>107</v>
      </c>
      <c r="C44305">
        <v>791060000</v>
      </c>
    </row>
    <row r="44306" spans="1:3" x14ac:dyDescent="0.35">
      <c r="A44306" s="1">
        <v>39448</v>
      </c>
      <c r="B44306" t="s">
        <v>107</v>
      </c>
      <c r="C44306">
        <v>465690000</v>
      </c>
    </row>
    <row r="44307" spans="1:3" x14ac:dyDescent="0.35">
      <c r="A44307" s="1">
        <v>39814</v>
      </c>
      <c r="B44307" t="s">
        <v>107</v>
      </c>
      <c r="C44307">
        <v>929096000</v>
      </c>
    </row>
    <row r="44308" spans="1:3" x14ac:dyDescent="0.35">
      <c r="A44308" s="1">
        <v>40179</v>
      </c>
      <c r="B44308" t="s">
        <v>107</v>
      </c>
      <c r="C44308">
        <v>153893013.56</v>
      </c>
    </row>
    <row r="44309" spans="1:3" x14ac:dyDescent="0.35">
      <c r="A44309" s="1">
        <v>40544</v>
      </c>
      <c r="B44309" t="s">
        <v>107</v>
      </c>
      <c r="C44309">
        <v>-145865104.44</v>
      </c>
    </row>
    <row r="44310" spans="1:3" x14ac:dyDescent="0.35">
      <c r="A44310" s="1">
        <v>40909</v>
      </c>
      <c r="B44310" t="s">
        <v>107</v>
      </c>
      <c r="C44310">
        <v>-191257489.65000001</v>
      </c>
    </row>
    <row r="44311" spans="1:3" x14ac:dyDescent="0.35">
      <c r="A44311" s="1">
        <v>41275</v>
      </c>
      <c r="B44311" t="s">
        <v>107</v>
      </c>
      <c r="C44311">
        <v>81208821.099999994</v>
      </c>
    </row>
    <row r="44312" spans="1:3" x14ac:dyDescent="0.35">
      <c r="A44312" s="1">
        <v>41640</v>
      </c>
      <c r="B44312" t="s">
        <v>107</v>
      </c>
      <c r="C44312">
        <v>219565462.80000001</v>
      </c>
    </row>
    <row r="44313" spans="1:3" x14ac:dyDescent="0.35">
      <c r="A44313" s="1">
        <v>42005</v>
      </c>
      <c r="B44313" t="s">
        <v>107</v>
      </c>
      <c r="C44313">
        <v>-1002394301.8</v>
      </c>
    </row>
    <row r="44314" spans="1:3" x14ac:dyDescent="0.35">
      <c r="A44314" s="1">
        <v>42370</v>
      </c>
      <c r="B44314" t="s">
        <v>107</v>
      </c>
      <c r="C44314">
        <v>-134766556.91999999</v>
      </c>
    </row>
    <row r="44315" spans="1:3" x14ac:dyDescent="0.35">
      <c r="A44315" s="1">
        <v>42736</v>
      </c>
      <c r="B44315" t="s">
        <v>107</v>
      </c>
      <c r="C44315">
        <v>-293915852.44999999</v>
      </c>
    </row>
    <row r="44316" spans="1:3" x14ac:dyDescent="0.35">
      <c r="A44316" s="1">
        <v>43101</v>
      </c>
      <c r="B44316" t="s">
        <v>107</v>
      </c>
      <c r="C44316">
        <v>-266384637.84</v>
      </c>
    </row>
    <row r="44317" spans="1:3" x14ac:dyDescent="0.35">
      <c r="A44317" s="1">
        <v>43466</v>
      </c>
      <c r="B44317" t="s">
        <v>107</v>
      </c>
      <c r="C44317">
        <v>353627664.75999999</v>
      </c>
    </row>
    <row r="44318" spans="1:3" x14ac:dyDescent="0.35">
      <c r="A44318" s="1">
        <v>43831</v>
      </c>
      <c r="B44318" t="s">
        <v>107</v>
      </c>
      <c r="C44318">
        <v>92382464.284999996</v>
      </c>
    </row>
    <row r="44319" spans="1:3" x14ac:dyDescent="0.35">
      <c r="A44319" s="1">
        <v>39083</v>
      </c>
      <c r="B44319" t="s">
        <v>107</v>
      </c>
      <c r="C44319">
        <v>3375980757.9000001</v>
      </c>
    </row>
    <row r="44320" spans="1:3" x14ac:dyDescent="0.35">
      <c r="A44320" s="1">
        <v>39448</v>
      </c>
      <c r="B44320" t="s">
        <v>107</v>
      </c>
      <c r="C44320">
        <v>4333045470.3999996</v>
      </c>
    </row>
    <row r="44321" spans="1:3" x14ac:dyDescent="0.35">
      <c r="A44321" s="1">
        <v>39814</v>
      </c>
      <c r="B44321" t="s">
        <v>107</v>
      </c>
      <c r="C44321">
        <v>4803602660.5</v>
      </c>
    </row>
    <row r="44322" spans="1:3" x14ac:dyDescent="0.35">
      <c r="A44322" s="1">
        <v>40179</v>
      </c>
      <c r="B44322" t="s">
        <v>107</v>
      </c>
      <c r="C44322">
        <v>4279880834.5</v>
      </c>
    </row>
    <row r="44323" spans="1:3" x14ac:dyDescent="0.35">
      <c r="A44323" s="1">
        <v>40544</v>
      </c>
      <c r="B44323" t="s">
        <v>107</v>
      </c>
      <c r="C44323">
        <v>3137050288.4000001</v>
      </c>
    </row>
    <row r="44324" spans="1:3" x14ac:dyDescent="0.35">
      <c r="A44324" s="1">
        <v>40909</v>
      </c>
      <c r="B44324" t="s">
        <v>107</v>
      </c>
      <c r="C44324">
        <v>3111315000.0999999</v>
      </c>
    </row>
    <row r="44325" spans="1:3" x14ac:dyDescent="0.35">
      <c r="A44325" s="1">
        <v>41275</v>
      </c>
      <c r="B44325" t="s">
        <v>107</v>
      </c>
      <c r="C44325">
        <v>2661087127.5999999</v>
      </c>
    </row>
    <row r="44326" spans="1:3" x14ac:dyDescent="0.35">
      <c r="A44326" s="1">
        <v>41640</v>
      </c>
      <c r="B44326" t="s">
        <v>107</v>
      </c>
      <c r="C44326">
        <v>2862509426.5999999</v>
      </c>
    </row>
    <row r="44327" spans="1:3" x14ac:dyDescent="0.35">
      <c r="A44327" s="1">
        <v>42005</v>
      </c>
      <c r="B44327" t="s">
        <v>107</v>
      </c>
      <c r="C44327">
        <v>2159289951.6999998</v>
      </c>
    </row>
    <row r="44328" spans="1:3" x14ac:dyDescent="0.35">
      <c r="A44328" s="1">
        <v>42370</v>
      </c>
      <c r="B44328" t="s">
        <v>107</v>
      </c>
      <c r="C44328">
        <v>2568485071.0999999</v>
      </c>
    </row>
    <row r="44329" spans="1:3" x14ac:dyDescent="0.35">
      <c r="A44329" s="1">
        <v>42736</v>
      </c>
      <c r="B44329" t="s">
        <v>107</v>
      </c>
      <c r="C44329">
        <v>2522409653.4000001</v>
      </c>
    </row>
    <row r="44330" spans="1:3" x14ac:dyDescent="0.35">
      <c r="A44330" s="1">
        <v>43101</v>
      </c>
      <c r="B44330" t="s">
        <v>107</v>
      </c>
      <c r="C44330">
        <v>2658003844.5999999</v>
      </c>
    </row>
    <row r="44331" spans="1:3" x14ac:dyDescent="0.35">
      <c r="A44331" s="1">
        <v>43466</v>
      </c>
      <c r="B44331" t="s">
        <v>107</v>
      </c>
      <c r="C44331">
        <v>2054579556.5999999</v>
      </c>
    </row>
    <row r="44332" spans="1:3" x14ac:dyDescent="0.35">
      <c r="A44332" s="1">
        <v>43831</v>
      </c>
      <c r="B44332" t="s">
        <v>107</v>
      </c>
      <c r="C44332">
        <v>2860766073.5999999</v>
      </c>
    </row>
    <row r="44333" spans="1:3" x14ac:dyDescent="0.35">
      <c r="A44333" s="1">
        <v>39083</v>
      </c>
      <c r="B44333" t="s">
        <v>107</v>
      </c>
      <c r="C44333">
        <v>19445495749</v>
      </c>
    </row>
    <row r="44334" spans="1:3" x14ac:dyDescent="0.35">
      <c r="A44334" s="1">
        <v>39448</v>
      </c>
      <c r="B44334" t="s">
        <v>107</v>
      </c>
      <c r="C44334">
        <v>24812513693</v>
      </c>
    </row>
    <row r="44335" spans="1:3" x14ac:dyDescent="0.35">
      <c r="A44335" s="1">
        <v>39814</v>
      </c>
      <c r="B44335" t="s">
        <v>107</v>
      </c>
      <c r="C44335">
        <v>23137246538</v>
      </c>
    </row>
    <row r="44336" spans="1:3" x14ac:dyDescent="0.35">
      <c r="A44336" s="1">
        <v>40179</v>
      </c>
      <c r="B44336" t="s">
        <v>107</v>
      </c>
      <c r="C44336">
        <v>22176907098</v>
      </c>
    </row>
    <row r="44337" spans="1:3" x14ac:dyDescent="0.35">
      <c r="A44337" s="1">
        <v>40544</v>
      </c>
      <c r="B44337" t="s">
        <v>107</v>
      </c>
      <c r="C44337">
        <v>25029480949</v>
      </c>
    </row>
    <row r="44338" spans="1:3" x14ac:dyDescent="0.35">
      <c r="A44338" s="1">
        <v>40909</v>
      </c>
      <c r="B44338" t="s">
        <v>107</v>
      </c>
      <c r="C44338">
        <v>21814279784</v>
      </c>
    </row>
    <row r="44339" spans="1:3" x14ac:dyDescent="0.35">
      <c r="A44339" s="1">
        <v>41275</v>
      </c>
      <c r="B44339" t="s">
        <v>107</v>
      </c>
      <c r="C44339">
        <v>21975760676</v>
      </c>
    </row>
    <row r="44340" spans="1:3" x14ac:dyDescent="0.35">
      <c r="A44340" s="1">
        <v>41640</v>
      </c>
      <c r="B44340" t="s">
        <v>107</v>
      </c>
      <c r="C44340">
        <v>21305016487</v>
      </c>
    </row>
    <row r="44341" spans="1:3" x14ac:dyDescent="0.35">
      <c r="A44341" s="1">
        <v>42005</v>
      </c>
      <c r="B44341" t="s">
        <v>107</v>
      </c>
      <c r="C44341">
        <v>21835979074</v>
      </c>
    </row>
    <row r="44342" spans="1:3" x14ac:dyDescent="0.35">
      <c r="A44342" s="1">
        <v>42370</v>
      </c>
      <c r="B44342" t="s">
        <v>107</v>
      </c>
      <c r="C44342">
        <v>21349104484</v>
      </c>
    </row>
    <row r="44343" spans="1:3" x14ac:dyDescent="0.35">
      <c r="A44343" s="1">
        <v>42736</v>
      </c>
      <c r="B44343" t="s">
        <v>107</v>
      </c>
      <c r="C44343">
        <v>22067628247</v>
      </c>
    </row>
    <row r="44344" spans="1:3" x14ac:dyDescent="0.35">
      <c r="A44344" s="1">
        <v>43101</v>
      </c>
      <c r="B44344" t="s">
        <v>107</v>
      </c>
      <c r="C44344">
        <v>21977294493</v>
      </c>
    </row>
    <row r="44345" spans="1:3" x14ac:dyDescent="0.35">
      <c r="A44345" s="1">
        <v>43466</v>
      </c>
      <c r="B44345" t="s">
        <v>107</v>
      </c>
      <c r="C44345">
        <v>21280339477</v>
      </c>
    </row>
    <row r="44346" spans="1:3" x14ac:dyDescent="0.35">
      <c r="A44346" s="1">
        <v>43831</v>
      </c>
      <c r="B44346" t="s">
        <v>107</v>
      </c>
      <c r="C44346">
        <v>10111951976</v>
      </c>
    </row>
    <row r="44347" spans="1:3" x14ac:dyDescent="0.35">
      <c r="A44347" s="1">
        <v>39083</v>
      </c>
      <c r="B44347" t="s">
        <v>107</v>
      </c>
      <c r="C44347">
        <v>134690000</v>
      </c>
    </row>
    <row r="44348" spans="1:3" x14ac:dyDescent="0.35">
      <c r="A44348" s="1">
        <v>39448</v>
      </c>
      <c r="B44348" t="s">
        <v>107</v>
      </c>
      <c r="C44348">
        <v>132490000</v>
      </c>
    </row>
    <row r="44349" spans="1:3" x14ac:dyDescent="0.35">
      <c r="A44349" s="1">
        <v>39814</v>
      </c>
      <c r="B44349" t="s">
        <v>107</v>
      </c>
      <c r="C44349">
        <v>125720000</v>
      </c>
    </row>
    <row r="44350" spans="1:3" x14ac:dyDescent="0.35">
      <c r="A44350" s="1">
        <v>40179</v>
      </c>
      <c r="B44350" t="s">
        <v>107</v>
      </c>
      <c r="C44350">
        <v>90470000</v>
      </c>
    </row>
    <row r="44351" spans="1:3" x14ac:dyDescent="0.35">
      <c r="A44351" s="1">
        <v>40544</v>
      </c>
      <c r="B44351" t="s">
        <v>107</v>
      </c>
      <c r="C44351">
        <v>64720000</v>
      </c>
    </row>
    <row r="44352" spans="1:3" x14ac:dyDescent="0.35">
      <c r="A44352" s="1">
        <v>40909</v>
      </c>
      <c r="B44352" t="s">
        <v>107</v>
      </c>
      <c r="C44352">
        <v>83070000</v>
      </c>
    </row>
    <row r="44353" spans="1:3" x14ac:dyDescent="0.35">
      <c r="A44353" s="1">
        <v>41275</v>
      </c>
      <c r="B44353" t="s">
        <v>107</v>
      </c>
      <c r="C44353">
        <v>82830000</v>
      </c>
    </row>
    <row r="44354" spans="1:3" x14ac:dyDescent="0.35">
      <c r="A44354" s="1">
        <v>41640</v>
      </c>
      <c r="B44354" t="s">
        <v>107</v>
      </c>
      <c r="C44354">
        <v>92910000</v>
      </c>
    </row>
    <row r="44355" spans="1:3" x14ac:dyDescent="0.35">
      <c r="A44355" s="1">
        <v>42005</v>
      </c>
      <c r="B44355" t="s">
        <v>107</v>
      </c>
      <c r="C44355">
        <v>88070000</v>
      </c>
    </row>
    <row r="44356" spans="1:3" x14ac:dyDescent="0.35">
      <c r="A44356" s="1">
        <v>42370</v>
      </c>
      <c r="B44356" t="s">
        <v>107</v>
      </c>
      <c r="C44356">
        <v>87340000</v>
      </c>
    </row>
    <row r="44357" spans="1:3" x14ac:dyDescent="0.35">
      <c r="A44357" s="1">
        <v>42736</v>
      </c>
      <c r="B44357" t="s">
        <v>107</v>
      </c>
      <c r="C44357">
        <v>102920000</v>
      </c>
    </row>
    <row r="44358" spans="1:3" x14ac:dyDescent="0.35">
      <c r="A44358" s="1">
        <v>43101</v>
      </c>
      <c r="B44358" t="s">
        <v>107</v>
      </c>
      <c r="C44358">
        <v>100790000</v>
      </c>
    </row>
    <row r="44359" spans="1:3" x14ac:dyDescent="0.35">
      <c r="A44359" s="1">
        <v>43466</v>
      </c>
      <c r="B44359" t="s">
        <v>107</v>
      </c>
      <c r="C44359">
        <v>119400000</v>
      </c>
    </row>
    <row r="44360" spans="1:3" x14ac:dyDescent="0.35">
      <c r="A44360" s="1">
        <v>39083</v>
      </c>
      <c r="B44360" t="s">
        <v>107</v>
      </c>
      <c r="C44360">
        <v>496550000</v>
      </c>
    </row>
    <row r="44361" spans="1:3" x14ac:dyDescent="0.35">
      <c r="A44361" s="1">
        <v>39448</v>
      </c>
      <c r="B44361" t="s">
        <v>107</v>
      </c>
      <c r="C44361">
        <v>688990000</v>
      </c>
    </row>
    <row r="44362" spans="1:3" x14ac:dyDescent="0.35">
      <c r="A44362" s="1">
        <v>39814</v>
      </c>
      <c r="B44362" t="s">
        <v>107</v>
      </c>
      <c r="C44362">
        <v>387730000</v>
      </c>
    </row>
    <row r="44363" spans="1:3" x14ac:dyDescent="0.35">
      <c r="A44363" s="1">
        <v>40179</v>
      </c>
      <c r="B44363" t="s">
        <v>107</v>
      </c>
      <c r="C44363">
        <v>338260000</v>
      </c>
    </row>
    <row r="44364" spans="1:3" x14ac:dyDescent="0.35">
      <c r="A44364" s="1">
        <v>40544</v>
      </c>
      <c r="B44364" t="s">
        <v>107</v>
      </c>
      <c r="C44364">
        <v>340430000</v>
      </c>
    </row>
    <row r="44365" spans="1:3" x14ac:dyDescent="0.35">
      <c r="A44365" s="1">
        <v>40909</v>
      </c>
      <c r="B44365" t="s">
        <v>107</v>
      </c>
      <c r="C44365">
        <v>587600000</v>
      </c>
    </row>
    <row r="44366" spans="1:3" x14ac:dyDescent="0.35">
      <c r="A44366" s="1">
        <v>41275</v>
      </c>
      <c r="B44366" t="s">
        <v>107</v>
      </c>
      <c r="C44366">
        <v>595110000</v>
      </c>
    </row>
    <row r="44367" spans="1:3" x14ac:dyDescent="0.35">
      <c r="A44367" s="1">
        <v>41640</v>
      </c>
      <c r="B44367" t="s">
        <v>107</v>
      </c>
      <c r="C44367">
        <v>770670000</v>
      </c>
    </row>
    <row r="44368" spans="1:3" x14ac:dyDescent="0.35">
      <c r="A44368" s="1">
        <v>42005</v>
      </c>
      <c r="B44368" t="s">
        <v>107</v>
      </c>
      <c r="C44368">
        <v>994900000</v>
      </c>
    </row>
    <row r="44369" spans="1:3" x14ac:dyDescent="0.35">
      <c r="A44369" s="1">
        <v>42370</v>
      </c>
      <c r="B44369" t="s">
        <v>107</v>
      </c>
      <c r="C44369">
        <v>1117950000</v>
      </c>
    </row>
    <row r="44370" spans="1:3" x14ac:dyDescent="0.35">
      <c r="A44370" s="1">
        <v>42736</v>
      </c>
      <c r="B44370" t="s">
        <v>107</v>
      </c>
      <c r="C44370">
        <v>1109250000</v>
      </c>
    </row>
    <row r="44371" spans="1:3" x14ac:dyDescent="0.35">
      <c r="A44371" s="1">
        <v>43101</v>
      </c>
      <c r="B44371" t="s">
        <v>107</v>
      </c>
      <c r="C44371">
        <v>1205130000</v>
      </c>
    </row>
    <row r="44372" spans="1:3" x14ac:dyDescent="0.35">
      <c r="A44372" s="1">
        <v>43466</v>
      </c>
      <c r="B44372" t="s">
        <v>107</v>
      </c>
      <c r="C44372">
        <v>1458130000</v>
      </c>
    </row>
    <row r="44373" spans="1:3" x14ac:dyDescent="0.35">
      <c r="A44373" s="1">
        <v>39083</v>
      </c>
      <c r="B44373" t="s">
        <v>107</v>
      </c>
      <c r="C44373">
        <v>-1604778255.9000001</v>
      </c>
    </row>
    <row r="44374" spans="1:3" x14ac:dyDescent="0.35">
      <c r="A44374" s="1">
        <v>39448</v>
      </c>
      <c r="B44374" t="s">
        <v>107</v>
      </c>
      <c r="C44374">
        <v>-4102657996</v>
      </c>
    </row>
    <row r="44375" spans="1:3" x14ac:dyDescent="0.35">
      <c r="A44375" s="1">
        <v>39814</v>
      </c>
      <c r="B44375" t="s">
        <v>107</v>
      </c>
      <c r="C44375">
        <v>-6740936422.3999996</v>
      </c>
    </row>
    <row r="44376" spans="1:3" x14ac:dyDescent="0.35">
      <c r="A44376" s="1">
        <v>40179</v>
      </c>
      <c r="B44376" t="s">
        <v>107</v>
      </c>
      <c r="C44376">
        <v>-7552051024.1999998</v>
      </c>
    </row>
    <row r="44377" spans="1:3" x14ac:dyDescent="0.35">
      <c r="A44377" s="1">
        <v>40544</v>
      </c>
      <c r="B44377" t="s">
        <v>107</v>
      </c>
      <c r="C44377">
        <v>-5523546174.6999998</v>
      </c>
    </row>
    <row r="44378" spans="1:3" x14ac:dyDescent="0.35">
      <c r="A44378" s="1">
        <v>40909</v>
      </c>
      <c r="B44378" t="s">
        <v>107</v>
      </c>
      <c r="C44378">
        <v>-10316751674</v>
      </c>
    </row>
    <row r="44379" spans="1:3" x14ac:dyDescent="0.35">
      <c r="A44379" s="1">
        <v>41275</v>
      </c>
      <c r="B44379" t="s">
        <v>107</v>
      </c>
      <c r="C44379">
        <v>-11959785597</v>
      </c>
    </row>
    <row r="44380" spans="1:3" x14ac:dyDescent="0.35">
      <c r="A44380" s="1">
        <v>41640</v>
      </c>
      <c r="B44380" t="s">
        <v>107</v>
      </c>
      <c r="C44380">
        <v>-12615309907</v>
      </c>
    </row>
    <row r="44381" spans="1:3" x14ac:dyDescent="0.35">
      <c r="A44381" s="1">
        <v>42005</v>
      </c>
      <c r="B44381" t="s">
        <v>107</v>
      </c>
      <c r="C44381">
        <v>-8541780207</v>
      </c>
    </row>
    <row r="44382" spans="1:3" x14ac:dyDescent="0.35">
      <c r="A44382" s="1">
        <v>42370</v>
      </c>
      <c r="B44382" t="s">
        <v>107</v>
      </c>
      <c r="C44382">
        <v>-10473958019</v>
      </c>
    </row>
    <row r="44383" spans="1:3" x14ac:dyDescent="0.35">
      <c r="A44383" s="1">
        <v>42736</v>
      </c>
      <c r="B44383" t="s">
        <v>107</v>
      </c>
      <c r="C44383">
        <v>-12133902089</v>
      </c>
    </row>
    <row r="44384" spans="1:3" x14ac:dyDescent="0.35">
      <c r="A44384" s="1">
        <v>43101</v>
      </c>
      <c r="B44384" t="s">
        <v>107</v>
      </c>
      <c r="C44384">
        <v>-13366895811</v>
      </c>
    </row>
    <row r="44385" spans="1:3" x14ac:dyDescent="0.35">
      <c r="A44385" s="1">
        <v>43466</v>
      </c>
      <c r="B44385" t="s">
        <v>107</v>
      </c>
      <c r="C44385">
        <v>-11377842570</v>
      </c>
    </row>
    <row r="44386" spans="1:3" x14ac:dyDescent="0.35">
      <c r="A44386" s="1">
        <v>43831</v>
      </c>
      <c r="B44386" t="s">
        <v>107</v>
      </c>
      <c r="C44386">
        <v>-2959325505.5</v>
      </c>
    </row>
    <row r="44387" spans="1:3" x14ac:dyDescent="0.35">
      <c r="A44387" s="1">
        <v>39083</v>
      </c>
      <c r="B44387" t="s">
        <v>107</v>
      </c>
      <c r="C44387">
        <v>23818924005</v>
      </c>
    </row>
    <row r="44388" spans="1:3" x14ac:dyDescent="0.35">
      <c r="A44388" s="1">
        <v>39448</v>
      </c>
      <c r="B44388" t="s">
        <v>107</v>
      </c>
      <c r="C44388">
        <v>31275511689</v>
      </c>
    </row>
    <row r="44389" spans="1:3" x14ac:dyDescent="0.35">
      <c r="A44389" s="1">
        <v>39814</v>
      </c>
      <c r="B44389" t="s">
        <v>107</v>
      </c>
      <c r="C44389">
        <v>31705346885</v>
      </c>
    </row>
    <row r="44390" spans="1:3" x14ac:dyDescent="0.35">
      <c r="A44390" s="1">
        <v>40179</v>
      </c>
      <c r="B44390" t="s">
        <v>107</v>
      </c>
      <c r="C44390">
        <v>32178695878</v>
      </c>
    </row>
    <row r="44391" spans="1:3" x14ac:dyDescent="0.35">
      <c r="A44391" s="1">
        <v>40544</v>
      </c>
      <c r="B44391" t="s">
        <v>107</v>
      </c>
      <c r="C44391">
        <v>32895857628</v>
      </c>
    </row>
    <row r="44392" spans="1:3" x14ac:dyDescent="0.35">
      <c r="A44392" s="1">
        <v>40909</v>
      </c>
      <c r="B44392" t="s">
        <v>107</v>
      </c>
      <c r="C44392">
        <v>33925307254</v>
      </c>
    </row>
    <row r="44393" spans="1:3" x14ac:dyDescent="0.35">
      <c r="A44393" s="1">
        <v>41275</v>
      </c>
      <c r="B44393" t="s">
        <v>107</v>
      </c>
      <c r="C44393">
        <v>35536667884</v>
      </c>
    </row>
    <row r="44394" spans="1:3" x14ac:dyDescent="0.35">
      <c r="A44394" s="1">
        <v>41640</v>
      </c>
      <c r="B44394" t="s">
        <v>107</v>
      </c>
      <c r="C44394">
        <v>36280253867</v>
      </c>
    </row>
    <row r="44395" spans="1:3" x14ac:dyDescent="0.35">
      <c r="A44395" s="1">
        <v>42005</v>
      </c>
      <c r="B44395" t="s">
        <v>107</v>
      </c>
      <c r="C44395">
        <v>33770856161</v>
      </c>
    </row>
    <row r="44396" spans="1:3" x14ac:dyDescent="0.35">
      <c r="A44396" s="1">
        <v>42370</v>
      </c>
      <c r="B44396" t="s">
        <v>107</v>
      </c>
      <c r="C44396">
        <v>34273982239</v>
      </c>
    </row>
    <row r="44397" spans="1:3" x14ac:dyDescent="0.35">
      <c r="A44397" s="1">
        <v>42736</v>
      </c>
      <c r="B44397" t="s">
        <v>107</v>
      </c>
      <c r="C44397">
        <v>35407018962</v>
      </c>
    </row>
    <row r="44398" spans="1:3" x14ac:dyDescent="0.35">
      <c r="A44398" s="1">
        <v>43101</v>
      </c>
      <c r="B44398" t="s">
        <v>107</v>
      </c>
      <c r="C44398">
        <v>36710643251</v>
      </c>
    </row>
    <row r="44399" spans="1:3" x14ac:dyDescent="0.35">
      <c r="A44399" s="1">
        <v>43466</v>
      </c>
      <c r="B44399" t="s">
        <v>107</v>
      </c>
      <c r="C44399">
        <v>35615845469</v>
      </c>
    </row>
    <row r="44400" spans="1:3" x14ac:dyDescent="0.35">
      <c r="A44400" s="1">
        <v>43831</v>
      </c>
      <c r="B44400" t="s">
        <v>107</v>
      </c>
      <c r="C44400">
        <v>17583875066</v>
      </c>
    </row>
    <row r="44401" spans="1:3" x14ac:dyDescent="0.35">
      <c r="A44401" s="1">
        <v>39083</v>
      </c>
      <c r="B44401" t="s">
        <v>108</v>
      </c>
      <c r="C44401">
        <v>1218799900</v>
      </c>
    </row>
    <row r="44402" spans="1:3" x14ac:dyDescent="0.35">
      <c r="A44402" s="1">
        <v>39448</v>
      </c>
      <c r="B44402" t="s">
        <v>108</v>
      </c>
      <c r="C44402">
        <v>1566400000</v>
      </c>
    </row>
    <row r="44403" spans="1:3" x14ac:dyDescent="0.35">
      <c r="A44403" s="1">
        <v>39814</v>
      </c>
      <c r="B44403" t="s">
        <v>108</v>
      </c>
      <c r="C44403">
        <v>1623399900</v>
      </c>
    </row>
    <row r="44404" spans="1:3" x14ac:dyDescent="0.35">
      <c r="A44404" s="1">
        <v>40179</v>
      </c>
      <c r="B44404" t="s">
        <v>108</v>
      </c>
      <c r="C44404">
        <v>1818599900</v>
      </c>
    </row>
    <row r="44405" spans="1:3" x14ac:dyDescent="0.35">
      <c r="A44405" s="1">
        <v>40544</v>
      </c>
      <c r="B44405" t="s">
        <v>108</v>
      </c>
      <c r="C44405">
        <v>2273155200</v>
      </c>
    </row>
    <row r="44406" spans="1:3" x14ac:dyDescent="0.35">
      <c r="A44406" s="1">
        <v>40909</v>
      </c>
      <c r="B44406" t="s">
        <v>108</v>
      </c>
      <c r="C44406">
        <v>2529644000</v>
      </c>
    </row>
    <row r="44407" spans="1:3" x14ac:dyDescent="0.35">
      <c r="A44407" s="1">
        <v>41275</v>
      </c>
      <c r="B44407" t="s">
        <v>108</v>
      </c>
      <c r="C44407">
        <v>2875704600</v>
      </c>
    </row>
    <row r="44408" spans="1:3" x14ac:dyDescent="0.35">
      <c r="A44408" s="1">
        <v>41640</v>
      </c>
      <c r="B44408" t="s">
        <v>108</v>
      </c>
      <c r="C44408">
        <v>2892652000</v>
      </c>
    </row>
    <row r="44409" spans="1:3" x14ac:dyDescent="0.35">
      <c r="A44409" s="1">
        <v>42005</v>
      </c>
      <c r="B44409" t="s">
        <v>108</v>
      </c>
      <c r="C44409">
        <v>2947075700</v>
      </c>
    </row>
    <row r="44410" spans="1:3" x14ac:dyDescent="0.35">
      <c r="A44410" s="1">
        <v>42370</v>
      </c>
      <c r="B44410" t="s">
        <v>108</v>
      </c>
      <c r="C44410">
        <v>3117419600</v>
      </c>
    </row>
    <row r="44411" spans="1:3" x14ac:dyDescent="0.35">
      <c r="A44411" s="1">
        <v>42736</v>
      </c>
      <c r="B44411" t="s">
        <v>108</v>
      </c>
      <c r="C44411">
        <v>3087813500</v>
      </c>
    </row>
    <row r="44412" spans="1:3" x14ac:dyDescent="0.35">
      <c r="A44412" s="1">
        <v>43101</v>
      </c>
      <c r="B44412" t="s">
        <v>108</v>
      </c>
      <c r="C44412">
        <v>2985754800</v>
      </c>
    </row>
    <row r="44413" spans="1:3" x14ac:dyDescent="0.35">
      <c r="A44413" s="1">
        <v>43466</v>
      </c>
      <c r="B44413" t="s">
        <v>108</v>
      </c>
      <c r="C44413">
        <v>2965834700</v>
      </c>
    </row>
    <row r="44414" spans="1:3" x14ac:dyDescent="0.35">
      <c r="A44414" s="1">
        <v>43831</v>
      </c>
      <c r="B44414" t="s">
        <v>108</v>
      </c>
      <c r="C44414">
        <v>2840688200</v>
      </c>
    </row>
    <row r="44415" spans="1:3" x14ac:dyDescent="0.35">
      <c r="A44415" s="1">
        <v>39083</v>
      </c>
      <c r="B44415" t="s">
        <v>108</v>
      </c>
      <c r="C44415">
        <v>0.74439999999999995</v>
      </c>
    </row>
    <row r="44416" spans="1:3" x14ac:dyDescent="0.35">
      <c r="A44416" s="1">
        <v>39448</v>
      </c>
      <c r="B44416" t="s">
        <v>108</v>
      </c>
      <c r="C44416">
        <v>0.83540000000000003</v>
      </c>
    </row>
    <row r="44417" spans="1:3" x14ac:dyDescent="0.35">
      <c r="A44417" s="1">
        <v>39814</v>
      </c>
      <c r="B44417" t="s">
        <v>108</v>
      </c>
      <c r="C44417">
        <v>2.4159000000000002</v>
      </c>
    </row>
    <row r="44418" spans="1:3" x14ac:dyDescent="0.35">
      <c r="A44418" s="1">
        <v>40179</v>
      </c>
      <c r="B44418" t="s">
        <v>108</v>
      </c>
      <c r="C44418">
        <v>2.6412</v>
      </c>
    </row>
    <row r="44419" spans="1:3" x14ac:dyDescent="0.35">
      <c r="A44419" s="1">
        <v>40544</v>
      </c>
      <c r="B44419" t="s">
        <v>108</v>
      </c>
      <c r="C44419">
        <v>2.3071000000000002</v>
      </c>
    </row>
    <row r="44420" spans="1:3" x14ac:dyDescent="0.35">
      <c r="A44420" s="1">
        <v>40909</v>
      </c>
      <c r="B44420" t="s">
        <v>108</v>
      </c>
      <c r="C44420">
        <v>2.4775999999999998</v>
      </c>
    </row>
    <row r="44421" spans="1:3" x14ac:dyDescent="0.35">
      <c r="A44421" s="1">
        <v>41275</v>
      </c>
      <c r="B44421" t="s">
        <v>108</v>
      </c>
      <c r="C44421">
        <v>2.9195000000000002</v>
      </c>
    </row>
    <row r="44422" spans="1:3" x14ac:dyDescent="0.35">
      <c r="A44422" s="1">
        <v>41640</v>
      </c>
      <c r="B44422" t="s">
        <v>108</v>
      </c>
      <c r="C44422">
        <v>2.4832999999999998</v>
      </c>
    </row>
    <row r="44423" spans="1:3" x14ac:dyDescent="0.35">
      <c r="A44423" s="1">
        <v>42005</v>
      </c>
      <c r="B44423" t="s">
        <v>108</v>
      </c>
      <c r="C44423">
        <v>3.7957999999999998</v>
      </c>
    </row>
    <row r="44424" spans="1:3" x14ac:dyDescent="0.35">
      <c r="A44424" s="1">
        <v>42370</v>
      </c>
      <c r="B44424" t="s">
        <v>108</v>
      </c>
      <c r="C44424">
        <v>4.3316999999999997</v>
      </c>
    </row>
    <row r="44425" spans="1:3" x14ac:dyDescent="0.35">
      <c r="A44425" s="1">
        <v>42736</v>
      </c>
      <c r="B44425" t="s">
        <v>108</v>
      </c>
      <c r="C44425">
        <v>4.7272999999999996</v>
      </c>
    </row>
    <row r="44426" spans="1:3" x14ac:dyDescent="0.35">
      <c r="A44426" s="1">
        <v>43101</v>
      </c>
      <c r="B44426" t="s">
        <v>108</v>
      </c>
      <c r="C44426">
        <v>4.8760000000000003</v>
      </c>
    </row>
    <row r="44427" spans="1:3" x14ac:dyDescent="0.35">
      <c r="A44427" s="1">
        <v>43466</v>
      </c>
      <c r="B44427" t="s">
        <v>108</v>
      </c>
      <c r="C44427">
        <v>4.7923999999999998</v>
      </c>
    </row>
    <row r="44428" spans="1:3" x14ac:dyDescent="0.35">
      <c r="A44428" s="1">
        <v>39083</v>
      </c>
      <c r="B44428" t="s">
        <v>108</v>
      </c>
      <c r="C44428">
        <v>3.1593</v>
      </c>
    </row>
    <row r="44429" spans="1:3" x14ac:dyDescent="0.35">
      <c r="A44429" s="1">
        <v>39448</v>
      </c>
      <c r="B44429" t="s">
        <v>108</v>
      </c>
      <c r="C44429">
        <v>5.0891999999999999</v>
      </c>
    </row>
    <row r="44430" spans="1:3" x14ac:dyDescent="0.35">
      <c r="A44430" s="1">
        <v>39814</v>
      </c>
      <c r="B44430" t="s">
        <v>108</v>
      </c>
      <c r="C44430">
        <v>20.129799999999999</v>
      </c>
    </row>
    <row r="44431" spans="1:3" x14ac:dyDescent="0.35">
      <c r="A44431" s="1">
        <v>40179</v>
      </c>
      <c r="B44431" t="s">
        <v>108</v>
      </c>
      <c r="C44431">
        <v>105.5346</v>
      </c>
    </row>
    <row r="44432" spans="1:3" x14ac:dyDescent="0.35">
      <c r="A44432" s="1">
        <v>40544</v>
      </c>
      <c r="B44432" t="s">
        <v>108</v>
      </c>
      <c r="C44432">
        <v>113.02</v>
      </c>
    </row>
    <row r="44433" spans="1:3" x14ac:dyDescent="0.35">
      <c r="A44433" s="1">
        <v>40909</v>
      </c>
      <c r="B44433" t="s">
        <v>108</v>
      </c>
      <c r="C44433">
        <v>117.8647</v>
      </c>
    </row>
    <row r="44434" spans="1:3" x14ac:dyDescent="0.35">
      <c r="A44434" s="1">
        <v>41275</v>
      </c>
      <c r="B44434" t="s">
        <v>108</v>
      </c>
      <c r="C44434">
        <v>111.1054</v>
      </c>
    </row>
    <row r="44435" spans="1:3" x14ac:dyDescent="0.35">
      <c r="A44435" s="1">
        <v>41640</v>
      </c>
      <c r="B44435" t="s">
        <v>108</v>
      </c>
      <c r="C44435">
        <v>73.221999999999994</v>
      </c>
    </row>
    <row r="44436" spans="1:3" x14ac:dyDescent="0.35">
      <c r="A44436" s="1">
        <v>42005</v>
      </c>
      <c r="B44436" t="s">
        <v>108</v>
      </c>
      <c r="C44436">
        <v>66.822900000000004</v>
      </c>
    </row>
    <row r="44437" spans="1:3" x14ac:dyDescent="0.35">
      <c r="A44437" s="1">
        <v>42370</v>
      </c>
      <c r="B44437" t="s">
        <v>108</v>
      </c>
      <c r="C44437">
        <v>61.515300000000003</v>
      </c>
    </row>
    <row r="44438" spans="1:3" x14ac:dyDescent="0.35">
      <c r="A44438" s="1">
        <v>42736</v>
      </c>
      <c r="B44438" t="s">
        <v>108</v>
      </c>
      <c r="C44438">
        <v>52.217100000000002</v>
      </c>
    </row>
    <row r="44439" spans="1:3" x14ac:dyDescent="0.35">
      <c r="A44439" s="1">
        <v>43101</v>
      </c>
      <c r="B44439" t="s">
        <v>108</v>
      </c>
      <c r="C44439">
        <v>48.414999999999999</v>
      </c>
    </row>
    <row r="44440" spans="1:3" x14ac:dyDescent="0.35">
      <c r="A44440" s="1">
        <v>43466</v>
      </c>
      <c r="B44440" t="s">
        <v>108</v>
      </c>
      <c r="C44440">
        <v>42.272399999999998</v>
      </c>
    </row>
    <row r="44441" spans="1:3" x14ac:dyDescent="0.35">
      <c r="A44441" s="1">
        <v>43831</v>
      </c>
      <c r="B44441" t="s">
        <v>108</v>
      </c>
      <c r="C44441">
        <v>36.372500000000002</v>
      </c>
    </row>
    <row r="44442" spans="1:3" x14ac:dyDescent="0.35">
      <c r="A44442" s="1">
        <v>39083</v>
      </c>
      <c r="B44442" t="s">
        <v>108</v>
      </c>
      <c r="C44442">
        <v>119359165.23</v>
      </c>
    </row>
    <row r="44443" spans="1:3" x14ac:dyDescent="0.35">
      <c r="A44443" s="1">
        <v>39448</v>
      </c>
      <c r="B44443" t="s">
        <v>108</v>
      </c>
      <c r="C44443">
        <v>160860063.21000001</v>
      </c>
    </row>
    <row r="44444" spans="1:3" x14ac:dyDescent="0.35">
      <c r="A44444" s="1">
        <v>39814</v>
      </c>
      <c r="B44444" t="s">
        <v>108</v>
      </c>
      <c r="C44444">
        <v>372457051.88</v>
      </c>
    </row>
    <row r="44445" spans="1:3" x14ac:dyDescent="0.35">
      <c r="A44445" s="1">
        <v>40179</v>
      </c>
      <c r="B44445" t="s">
        <v>108</v>
      </c>
      <c r="C44445">
        <v>442033413.93000001</v>
      </c>
    </row>
    <row r="44446" spans="1:3" x14ac:dyDescent="0.35">
      <c r="A44446" s="1">
        <v>40544</v>
      </c>
      <c r="B44446" t="s">
        <v>108</v>
      </c>
      <c r="C44446">
        <v>506827130.97000003</v>
      </c>
    </row>
    <row r="44447" spans="1:3" x14ac:dyDescent="0.35">
      <c r="A44447" s="1">
        <v>40909</v>
      </c>
      <c r="B44447" t="s">
        <v>108</v>
      </c>
      <c r="C44447">
        <v>574181706.17999995</v>
      </c>
    </row>
    <row r="44448" spans="1:3" x14ac:dyDescent="0.35">
      <c r="A44448" s="1">
        <v>41275</v>
      </c>
      <c r="B44448" t="s">
        <v>108</v>
      </c>
      <c r="C44448">
        <v>589723179.79999995</v>
      </c>
    </row>
    <row r="44449" spans="1:3" x14ac:dyDescent="0.35">
      <c r="A44449" s="1">
        <v>41640</v>
      </c>
      <c r="B44449" t="s">
        <v>108</v>
      </c>
      <c r="C44449">
        <v>498992032.99000001</v>
      </c>
    </row>
    <row r="44450" spans="1:3" x14ac:dyDescent="0.35">
      <c r="A44450" s="1">
        <v>42005</v>
      </c>
      <c r="B44450" t="s">
        <v>108</v>
      </c>
      <c r="C44450">
        <v>560742588.40999997</v>
      </c>
    </row>
    <row r="44451" spans="1:3" x14ac:dyDescent="0.35">
      <c r="A44451" s="1">
        <v>42370</v>
      </c>
      <c r="B44451" t="s">
        <v>108</v>
      </c>
      <c r="C44451">
        <v>586024559.97000003</v>
      </c>
    </row>
    <row r="44452" spans="1:3" x14ac:dyDescent="0.35">
      <c r="A44452" s="1">
        <v>42736</v>
      </c>
      <c r="B44452" t="s">
        <v>108</v>
      </c>
      <c r="C44452">
        <v>585997776.61000001</v>
      </c>
    </row>
    <row r="44453" spans="1:3" x14ac:dyDescent="0.35">
      <c r="A44453" s="1">
        <v>43101</v>
      </c>
      <c r="B44453" t="s">
        <v>108</v>
      </c>
      <c r="C44453">
        <v>563258974.42999995</v>
      </c>
    </row>
    <row r="44454" spans="1:3" x14ac:dyDescent="0.35">
      <c r="A44454" s="1">
        <v>43466</v>
      </c>
      <c r="B44454" t="s">
        <v>108</v>
      </c>
      <c r="C44454">
        <v>548015287.44000006</v>
      </c>
    </row>
    <row r="44455" spans="1:3" x14ac:dyDescent="0.35">
      <c r="A44455" s="1">
        <v>43831</v>
      </c>
      <c r="B44455" t="s">
        <v>108</v>
      </c>
      <c r="C44455">
        <v>538530309.46000004</v>
      </c>
    </row>
    <row r="44456" spans="1:3" x14ac:dyDescent="0.35">
      <c r="A44456" s="1">
        <v>39083</v>
      </c>
      <c r="B44456" t="s">
        <v>108</v>
      </c>
      <c r="C44456">
        <v>100</v>
      </c>
    </row>
    <row r="44457" spans="1:3" x14ac:dyDescent="0.35">
      <c r="A44457" s="1">
        <v>39448</v>
      </c>
      <c r="B44457" t="s">
        <v>108</v>
      </c>
      <c r="C44457">
        <v>100</v>
      </c>
    </row>
    <row r="44458" spans="1:3" x14ac:dyDescent="0.35">
      <c r="A44458" s="1">
        <v>39814</v>
      </c>
      <c r="B44458" t="s">
        <v>108</v>
      </c>
      <c r="C44458">
        <v>100</v>
      </c>
    </row>
    <row r="44459" spans="1:3" x14ac:dyDescent="0.35">
      <c r="A44459" s="1">
        <v>40179</v>
      </c>
      <c r="B44459" t="s">
        <v>108</v>
      </c>
      <c r="C44459">
        <v>100</v>
      </c>
    </row>
    <row r="44460" spans="1:3" x14ac:dyDescent="0.35">
      <c r="A44460" s="1">
        <v>40544</v>
      </c>
      <c r="B44460" t="s">
        <v>108</v>
      </c>
      <c r="C44460">
        <v>99.166200000000003</v>
      </c>
    </row>
    <row r="44461" spans="1:3" x14ac:dyDescent="0.35">
      <c r="A44461" s="1">
        <v>40909</v>
      </c>
      <c r="B44461" t="s">
        <v>108</v>
      </c>
      <c r="C44461">
        <v>60.355899999999998</v>
      </c>
    </row>
    <row r="44462" spans="1:3" x14ac:dyDescent="0.35">
      <c r="A44462" s="1">
        <v>41275</v>
      </c>
      <c r="B44462" t="s">
        <v>108</v>
      </c>
      <c r="C44462">
        <v>63.792900000000003</v>
      </c>
    </row>
    <row r="44463" spans="1:3" x14ac:dyDescent="0.35">
      <c r="A44463" s="1">
        <v>41640</v>
      </c>
      <c r="B44463" t="s">
        <v>108</v>
      </c>
      <c r="C44463">
        <v>86.449799999999996</v>
      </c>
    </row>
    <row r="44464" spans="1:3" x14ac:dyDescent="0.35">
      <c r="A44464" s="1">
        <v>42005</v>
      </c>
      <c r="B44464" t="s">
        <v>108</v>
      </c>
      <c r="C44464">
        <v>66.087000000000003</v>
      </c>
    </row>
    <row r="44465" spans="1:3" x14ac:dyDescent="0.35">
      <c r="A44465" s="1">
        <v>42370</v>
      </c>
      <c r="B44465" t="s">
        <v>108</v>
      </c>
      <c r="C44465">
        <v>70.988699999999994</v>
      </c>
    </row>
    <row r="44466" spans="1:3" x14ac:dyDescent="0.35">
      <c r="A44466" s="1">
        <v>42736</v>
      </c>
      <c r="B44466" t="s">
        <v>108</v>
      </c>
      <c r="C44466">
        <v>61.902700000000003</v>
      </c>
    </row>
    <row r="44467" spans="1:3" x14ac:dyDescent="0.35">
      <c r="A44467" s="1">
        <v>43101</v>
      </c>
      <c r="B44467" t="s">
        <v>108</v>
      </c>
      <c r="C44467">
        <v>67.884799999999998</v>
      </c>
    </row>
    <row r="44468" spans="1:3" x14ac:dyDescent="0.35">
      <c r="A44468" s="1">
        <v>43466</v>
      </c>
      <c r="B44468" t="s">
        <v>108</v>
      </c>
      <c r="C44468">
        <v>69.808000000000007</v>
      </c>
    </row>
    <row r="44469" spans="1:3" x14ac:dyDescent="0.35">
      <c r="A44469" s="1">
        <v>43831</v>
      </c>
      <c r="B44469" t="s">
        <v>108</v>
      </c>
      <c r="C44469">
        <v>82.952799999999996</v>
      </c>
    </row>
    <row r="44470" spans="1:3" x14ac:dyDescent="0.35">
      <c r="A44470" s="1">
        <v>39083</v>
      </c>
      <c r="B44470" t="s">
        <v>108</v>
      </c>
      <c r="C44470">
        <v>641260672.29999995</v>
      </c>
    </row>
    <row r="44471" spans="1:3" x14ac:dyDescent="0.35">
      <c r="A44471" s="1">
        <v>39448</v>
      </c>
      <c r="B44471" t="s">
        <v>108</v>
      </c>
      <c r="C44471">
        <v>106497359.5</v>
      </c>
    </row>
    <row r="44472" spans="1:3" x14ac:dyDescent="0.35">
      <c r="A44472" s="1">
        <v>39814</v>
      </c>
      <c r="B44472" t="s">
        <v>108</v>
      </c>
      <c r="C44472">
        <v>16097395.800000001</v>
      </c>
    </row>
    <row r="44473" spans="1:3" x14ac:dyDescent="0.35">
      <c r="A44473" s="1">
        <v>40179</v>
      </c>
      <c r="B44473" t="s">
        <v>108</v>
      </c>
      <c r="C44473">
        <v>4333869.5999999996</v>
      </c>
    </row>
    <row r="44474" spans="1:3" x14ac:dyDescent="0.35">
      <c r="A44474" s="1">
        <v>40544</v>
      </c>
      <c r="B44474" t="s">
        <v>108</v>
      </c>
      <c r="C44474">
        <v>2973362.9</v>
      </c>
    </row>
    <row r="44475" spans="1:3" x14ac:dyDescent="0.35">
      <c r="A44475" s="1">
        <v>40909</v>
      </c>
      <c r="B44475" t="s">
        <v>108</v>
      </c>
      <c r="C44475">
        <v>2746487</v>
      </c>
    </row>
    <row r="44476" spans="1:3" x14ac:dyDescent="0.35">
      <c r="A44476" s="1">
        <v>41275</v>
      </c>
      <c r="B44476" t="s">
        <v>108</v>
      </c>
      <c r="C44476">
        <v>3943161</v>
      </c>
    </row>
    <row r="44477" spans="1:3" x14ac:dyDescent="0.35">
      <c r="A44477" s="1">
        <v>41640</v>
      </c>
      <c r="B44477" t="s">
        <v>108</v>
      </c>
      <c r="C44477">
        <v>12275075.300000001</v>
      </c>
    </row>
    <row r="44478" spans="1:3" x14ac:dyDescent="0.35">
      <c r="A44478" s="1">
        <v>42005</v>
      </c>
      <c r="B44478" t="s">
        <v>108</v>
      </c>
      <c r="C44478">
        <v>3350992.6</v>
      </c>
    </row>
    <row r="44479" spans="1:3" x14ac:dyDescent="0.35">
      <c r="A44479" s="1">
        <v>42370</v>
      </c>
      <c r="B44479" t="s">
        <v>108</v>
      </c>
      <c r="C44479">
        <v>3281331.5</v>
      </c>
    </row>
    <row r="44480" spans="1:3" x14ac:dyDescent="0.35">
      <c r="A44480" s="1">
        <v>42736</v>
      </c>
      <c r="B44480" t="s">
        <v>108</v>
      </c>
      <c r="C44480">
        <v>4794416.5999999996</v>
      </c>
    </row>
    <row r="44481" spans="1:3" x14ac:dyDescent="0.35">
      <c r="A44481" s="1">
        <v>43101</v>
      </c>
      <c r="B44481" t="s">
        <v>108</v>
      </c>
      <c r="C44481">
        <v>8501841.5999999996</v>
      </c>
    </row>
    <row r="44482" spans="1:3" x14ac:dyDescent="0.35">
      <c r="A44482" s="1">
        <v>43466</v>
      </c>
      <c r="B44482" t="s">
        <v>108</v>
      </c>
      <c r="C44482">
        <v>11311216.5</v>
      </c>
    </row>
    <row r="44483" spans="1:3" x14ac:dyDescent="0.35">
      <c r="A44483" s="1">
        <v>43831</v>
      </c>
      <c r="B44483" t="s">
        <v>108</v>
      </c>
      <c r="C44483">
        <v>18305295.300000001</v>
      </c>
    </row>
    <row r="44484" spans="1:3" x14ac:dyDescent="0.35">
      <c r="A44484" s="1">
        <v>39083</v>
      </c>
      <c r="B44484" t="s">
        <v>108</v>
      </c>
      <c r="C44484">
        <v>114.0569</v>
      </c>
    </row>
    <row r="44485" spans="1:3" x14ac:dyDescent="0.35">
      <c r="A44485" s="1">
        <v>39448</v>
      </c>
      <c r="B44485" t="s">
        <v>108</v>
      </c>
      <c r="C44485">
        <v>13.636100000000001</v>
      </c>
    </row>
    <row r="44486" spans="1:3" x14ac:dyDescent="0.35">
      <c r="A44486" s="1">
        <v>39814</v>
      </c>
      <c r="B44486" t="s">
        <v>108</v>
      </c>
      <c r="C44486">
        <v>3.4091999999999998</v>
      </c>
    </row>
    <row r="44487" spans="1:3" x14ac:dyDescent="0.35">
      <c r="A44487" s="1">
        <v>40179</v>
      </c>
      <c r="B44487" t="s">
        <v>108</v>
      </c>
      <c r="C44487">
        <v>1.2063999999999999</v>
      </c>
    </row>
    <row r="44488" spans="1:3" x14ac:dyDescent="0.35">
      <c r="A44488" s="1">
        <v>40544</v>
      </c>
      <c r="B44488" t="s">
        <v>108</v>
      </c>
      <c r="C44488">
        <v>0.69740000000000002</v>
      </c>
    </row>
    <row r="44489" spans="1:3" x14ac:dyDescent="0.35">
      <c r="A44489" s="1">
        <v>40909</v>
      </c>
      <c r="B44489" t="s">
        <v>108</v>
      </c>
      <c r="C44489">
        <v>1.1584000000000001</v>
      </c>
    </row>
    <row r="44490" spans="1:3" x14ac:dyDescent="0.35">
      <c r="A44490" s="1">
        <v>41275</v>
      </c>
      <c r="B44490" t="s">
        <v>108</v>
      </c>
      <c r="C44490">
        <v>0.90129999999999999</v>
      </c>
    </row>
    <row r="44491" spans="1:3" x14ac:dyDescent="0.35">
      <c r="A44491" s="1">
        <v>41640</v>
      </c>
      <c r="B44491" t="s">
        <v>108</v>
      </c>
      <c r="C44491">
        <v>1.9476</v>
      </c>
    </row>
    <row r="44492" spans="1:3" x14ac:dyDescent="0.35">
      <c r="A44492" s="1">
        <v>42005</v>
      </c>
      <c r="B44492" t="s">
        <v>108</v>
      </c>
      <c r="C44492">
        <v>0.9728</v>
      </c>
    </row>
    <row r="44493" spans="1:3" x14ac:dyDescent="0.35">
      <c r="A44493" s="1">
        <v>42370</v>
      </c>
      <c r="B44493" t="s">
        <v>108</v>
      </c>
      <c r="C44493">
        <v>1.1646000000000001</v>
      </c>
    </row>
    <row r="44494" spans="1:3" x14ac:dyDescent="0.35">
      <c r="A44494" s="1">
        <v>42736</v>
      </c>
      <c r="B44494" t="s">
        <v>108</v>
      </c>
      <c r="C44494">
        <v>1.722</v>
      </c>
    </row>
    <row r="44495" spans="1:3" x14ac:dyDescent="0.35">
      <c r="A44495" s="1">
        <v>43101</v>
      </c>
      <c r="B44495" t="s">
        <v>108</v>
      </c>
      <c r="C44495">
        <v>2.2412000000000001</v>
      </c>
    </row>
    <row r="44496" spans="1:3" x14ac:dyDescent="0.35">
      <c r="A44496" s="1">
        <v>43466</v>
      </c>
      <c r="B44496" t="s">
        <v>108</v>
      </c>
      <c r="C44496">
        <v>2.7648000000000001</v>
      </c>
    </row>
    <row r="44497" spans="1:3" x14ac:dyDescent="0.35">
      <c r="A44497" s="1">
        <v>39083</v>
      </c>
      <c r="B44497" t="s">
        <v>108</v>
      </c>
      <c r="C44497">
        <v>52.614100000000001</v>
      </c>
    </row>
    <row r="44498" spans="1:3" x14ac:dyDescent="0.35">
      <c r="A44498" s="1">
        <v>39448</v>
      </c>
      <c r="B44498" t="s">
        <v>108</v>
      </c>
      <c r="C44498">
        <v>6.7988999999999997</v>
      </c>
    </row>
    <row r="44499" spans="1:3" x14ac:dyDescent="0.35">
      <c r="A44499" s="1">
        <v>39814</v>
      </c>
      <c r="B44499" t="s">
        <v>108</v>
      </c>
      <c r="C44499">
        <v>0.99160000000000004</v>
      </c>
    </row>
    <row r="44500" spans="1:3" x14ac:dyDescent="0.35">
      <c r="A44500" s="1">
        <v>40179</v>
      </c>
      <c r="B44500" t="s">
        <v>108</v>
      </c>
      <c r="C44500">
        <v>0.23830000000000001</v>
      </c>
    </row>
    <row r="44501" spans="1:3" x14ac:dyDescent="0.35">
      <c r="A44501" s="1">
        <v>40544</v>
      </c>
      <c r="B44501" t="s">
        <v>108</v>
      </c>
      <c r="C44501">
        <v>0.13189999999999999</v>
      </c>
    </row>
    <row r="44502" spans="1:3" x14ac:dyDescent="0.35">
      <c r="A44502" s="1">
        <v>40909</v>
      </c>
      <c r="B44502" t="s">
        <v>108</v>
      </c>
      <c r="C44502">
        <v>0.1799</v>
      </c>
    </row>
    <row r="44503" spans="1:3" x14ac:dyDescent="0.35">
      <c r="A44503" s="1">
        <v>41275</v>
      </c>
      <c r="B44503" t="s">
        <v>108</v>
      </c>
      <c r="C44503">
        <v>0.21490000000000001</v>
      </c>
    </row>
    <row r="44504" spans="1:3" x14ac:dyDescent="0.35">
      <c r="A44504" s="1">
        <v>41640</v>
      </c>
      <c r="B44504" t="s">
        <v>108</v>
      </c>
      <c r="C44504">
        <v>0.4909</v>
      </c>
    </row>
    <row r="44505" spans="1:3" x14ac:dyDescent="0.35">
      <c r="A44505" s="1">
        <v>42005</v>
      </c>
      <c r="B44505" t="s">
        <v>108</v>
      </c>
      <c r="C44505">
        <v>0.1721</v>
      </c>
    </row>
    <row r="44506" spans="1:3" x14ac:dyDescent="0.35">
      <c r="A44506" s="1">
        <v>42370</v>
      </c>
      <c r="B44506" t="s">
        <v>108</v>
      </c>
      <c r="C44506">
        <v>0.14829999999999999</v>
      </c>
    </row>
    <row r="44507" spans="1:3" x14ac:dyDescent="0.35">
      <c r="A44507" s="1">
        <v>42736</v>
      </c>
      <c r="B44507" t="s">
        <v>108</v>
      </c>
      <c r="C44507">
        <v>0.25080000000000002</v>
      </c>
    </row>
    <row r="44508" spans="1:3" x14ac:dyDescent="0.35">
      <c r="A44508" s="1">
        <v>43101</v>
      </c>
      <c r="B44508" t="s">
        <v>108</v>
      </c>
      <c r="C44508">
        <v>0.41949999999999998</v>
      </c>
    </row>
    <row r="44509" spans="1:3" x14ac:dyDescent="0.35">
      <c r="A44509" s="1">
        <v>43466</v>
      </c>
      <c r="B44509" t="s">
        <v>108</v>
      </c>
      <c r="C44509">
        <v>0.54630000000000001</v>
      </c>
    </row>
    <row r="44510" spans="1:3" x14ac:dyDescent="0.35">
      <c r="A44510" s="1">
        <v>43831</v>
      </c>
      <c r="B44510" t="s">
        <v>108</v>
      </c>
      <c r="C44510">
        <v>0.77680000000000005</v>
      </c>
    </row>
    <row r="44511" spans="1:3" x14ac:dyDescent="0.35">
      <c r="A44511" s="1">
        <v>39083</v>
      </c>
      <c r="B44511" t="s">
        <v>108</v>
      </c>
      <c r="C44511">
        <v>641260672.29999995</v>
      </c>
    </row>
    <row r="44512" spans="1:3" x14ac:dyDescent="0.35">
      <c r="A44512" s="1">
        <v>39448</v>
      </c>
      <c r="B44512" t="s">
        <v>108</v>
      </c>
      <c r="C44512">
        <v>106497359.5</v>
      </c>
    </row>
    <row r="44513" spans="1:3" x14ac:dyDescent="0.35">
      <c r="A44513" s="1">
        <v>39814</v>
      </c>
      <c r="B44513" t="s">
        <v>108</v>
      </c>
      <c r="C44513">
        <v>16097395.800000001</v>
      </c>
    </row>
    <row r="44514" spans="1:3" x14ac:dyDescent="0.35">
      <c r="A44514" s="1">
        <v>40179</v>
      </c>
      <c r="B44514" t="s">
        <v>108</v>
      </c>
      <c r="C44514">
        <v>4333869.5999999996</v>
      </c>
    </row>
    <row r="44515" spans="1:3" x14ac:dyDescent="0.35">
      <c r="A44515" s="1">
        <v>40544</v>
      </c>
      <c r="B44515" t="s">
        <v>108</v>
      </c>
      <c r="C44515">
        <v>2998362.9</v>
      </c>
    </row>
    <row r="44516" spans="1:3" x14ac:dyDescent="0.35">
      <c r="A44516" s="1">
        <v>40909</v>
      </c>
      <c r="B44516" t="s">
        <v>108</v>
      </c>
      <c r="C44516">
        <v>4550487</v>
      </c>
    </row>
    <row r="44517" spans="1:3" x14ac:dyDescent="0.35">
      <c r="A44517" s="1">
        <v>41275</v>
      </c>
      <c r="B44517" t="s">
        <v>108</v>
      </c>
      <c r="C44517">
        <v>6181193.2999999998</v>
      </c>
    </row>
    <row r="44518" spans="1:3" x14ac:dyDescent="0.35">
      <c r="A44518" s="1">
        <v>41640</v>
      </c>
      <c r="B44518" t="s">
        <v>108</v>
      </c>
      <c r="C44518">
        <v>14199075.300000001</v>
      </c>
    </row>
    <row r="44519" spans="1:3" x14ac:dyDescent="0.35">
      <c r="A44519" s="1">
        <v>42005</v>
      </c>
      <c r="B44519" t="s">
        <v>108</v>
      </c>
      <c r="C44519">
        <v>5070580.9000000004</v>
      </c>
    </row>
    <row r="44520" spans="1:3" x14ac:dyDescent="0.35">
      <c r="A44520" s="1">
        <v>42370</v>
      </c>
      <c r="B44520" t="s">
        <v>108</v>
      </c>
      <c r="C44520">
        <v>4622331.5</v>
      </c>
    </row>
    <row r="44521" spans="1:3" x14ac:dyDescent="0.35">
      <c r="A44521" s="1">
        <v>42736</v>
      </c>
      <c r="B44521" t="s">
        <v>108</v>
      </c>
      <c r="C44521">
        <v>7745089</v>
      </c>
    </row>
    <row r="44522" spans="1:3" x14ac:dyDescent="0.35">
      <c r="A44522" s="1">
        <v>43101</v>
      </c>
      <c r="B44522" t="s">
        <v>108</v>
      </c>
      <c r="C44522">
        <v>12523929</v>
      </c>
    </row>
    <row r="44523" spans="1:3" x14ac:dyDescent="0.35">
      <c r="A44523" s="1">
        <v>43466</v>
      </c>
      <c r="B44523" t="s">
        <v>108</v>
      </c>
      <c r="C44523">
        <v>16203334.199999999</v>
      </c>
    </row>
    <row r="44524" spans="1:3" x14ac:dyDescent="0.35">
      <c r="A44524" s="1">
        <v>43831</v>
      </c>
      <c r="B44524" t="s">
        <v>108</v>
      </c>
      <c r="C44524">
        <v>22067116.699999999</v>
      </c>
    </row>
    <row r="44525" spans="1:3" x14ac:dyDescent="0.35">
      <c r="A44525" s="1">
        <v>39083</v>
      </c>
      <c r="B44525" t="s">
        <v>108</v>
      </c>
      <c r="C44525">
        <v>114.38679999999999</v>
      </c>
    </row>
    <row r="44526" spans="1:3" x14ac:dyDescent="0.35">
      <c r="A44526" s="1">
        <v>39448</v>
      </c>
      <c r="B44526" t="s">
        <v>108</v>
      </c>
      <c r="C44526">
        <v>119.6801</v>
      </c>
    </row>
    <row r="44527" spans="1:3" x14ac:dyDescent="0.35">
      <c r="A44527" s="1">
        <v>39814</v>
      </c>
      <c r="B44527" t="s">
        <v>108</v>
      </c>
      <c r="C44527">
        <v>5.8117999999999999</v>
      </c>
    </row>
    <row r="44528" spans="1:3" x14ac:dyDescent="0.35">
      <c r="A44528" s="1">
        <v>40179</v>
      </c>
      <c r="B44528" t="s">
        <v>108</v>
      </c>
      <c r="C44528">
        <v>1.71</v>
      </c>
    </row>
    <row r="44529" spans="1:3" x14ac:dyDescent="0.35">
      <c r="A44529" s="1">
        <v>40544</v>
      </c>
      <c r="B44529" t="s">
        <v>108</v>
      </c>
      <c r="C44529">
        <v>0.74609999999999999</v>
      </c>
    </row>
    <row r="44530" spans="1:3" x14ac:dyDescent="0.35">
      <c r="A44530" s="1">
        <v>40909</v>
      </c>
      <c r="B44530" t="s">
        <v>108</v>
      </c>
      <c r="C44530">
        <v>1.1728000000000001</v>
      </c>
    </row>
    <row r="44531" spans="1:3" x14ac:dyDescent="0.35">
      <c r="A44531" s="1">
        <v>41275</v>
      </c>
      <c r="B44531" t="s">
        <v>108</v>
      </c>
      <c r="C44531">
        <v>0.93710000000000004</v>
      </c>
    </row>
    <row r="44532" spans="1:3" x14ac:dyDescent="0.35">
      <c r="A44532" s="1">
        <v>41640</v>
      </c>
      <c r="B44532" t="s">
        <v>108</v>
      </c>
      <c r="C44532">
        <v>2.3982999999999999</v>
      </c>
    </row>
    <row r="44533" spans="1:3" x14ac:dyDescent="0.35">
      <c r="A44533" s="1">
        <v>42005</v>
      </c>
      <c r="B44533" t="s">
        <v>108</v>
      </c>
      <c r="C44533">
        <v>7.9253</v>
      </c>
    </row>
    <row r="44534" spans="1:3" x14ac:dyDescent="0.35">
      <c r="A44534" s="1">
        <v>42370</v>
      </c>
      <c r="B44534" t="s">
        <v>108</v>
      </c>
      <c r="C44534">
        <v>1.2014</v>
      </c>
    </row>
    <row r="44535" spans="1:3" x14ac:dyDescent="0.35">
      <c r="A44535" s="1">
        <v>42736</v>
      </c>
      <c r="B44535" t="s">
        <v>108</v>
      </c>
      <c r="C44535">
        <v>1.7423999999999999</v>
      </c>
    </row>
    <row r="44536" spans="1:3" x14ac:dyDescent="0.35">
      <c r="A44536" s="1">
        <v>43101</v>
      </c>
      <c r="B44536" t="s">
        <v>108</v>
      </c>
      <c r="C44536">
        <v>2.8025000000000002</v>
      </c>
    </row>
    <row r="44537" spans="1:3" x14ac:dyDescent="0.35">
      <c r="A44537" s="1">
        <v>43466</v>
      </c>
      <c r="B44537" t="s">
        <v>108</v>
      </c>
      <c r="C44537">
        <v>5.5206</v>
      </c>
    </row>
    <row r="44538" spans="1:3" x14ac:dyDescent="0.35">
      <c r="A44538" s="1">
        <v>43831</v>
      </c>
      <c r="B44538" t="s">
        <v>108</v>
      </c>
      <c r="C44538">
        <v>9.6484000000000005</v>
      </c>
    </row>
    <row r="44539" spans="1:3" x14ac:dyDescent="0.35">
      <c r="A44539" s="1">
        <v>39083</v>
      </c>
      <c r="B44539" t="s">
        <v>108</v>
      </c>
      <c r="C44539">
        <v>1854833.5</v>
      </c>
    </row>
    <row r="44540" spans="1:3" x14ac:dyDescent="0.35">
      <c r="A44540" s="1">
        <v>39448</v>
      </c>
      <c r="B44540" t="s">
        <v>108</v>
      </c>
      <c r="C44540">
        <v>828195516.39999998</v>
      </c>
    </row>
    <row r="44541" spans="1:3" x14ac:dyDescent="0.35">
      <c r="A44541" s="1">
        <v>39814</v>
      </c>
      <c r="B44541" t="s">
        <v>108</v>
      </c>
      <c r="C44541">
        <v>11344668.199999999</v>
      </c>
    </row>
    <row r="44542" spans="1:3" x14ac:dyDescent="0.35">
      <c r="A44542" s="1">
        <v>40179</v>
      </c>
      <c r="B44542" t="s">
        <v>108</v>
      </c>
      <c r="C44542">
        <v>1808837.6</v>
      </c>
    </row>
    <row r="44543" spans="1:3" x14ac:dyDescent="0.35">
      <c r="A44543" s="1">
        <v>40544</v>
      </c>
      <c r="B44543" t="s">
        <v>108</v>
      </c>
      <c r="C44543">
        <v>209110</v>
      </c>
    </row>
    <row r="44544" spans="1:3" x14ac:dyDescent="0.35">
      <c r="A44544" s="1">
        <v>40909</v>
      </c>
      <c r="B44544" t="s">
        <v>108</v>
      </c>
      <c r="C44544">
        <v>56816</v>
      </c>
    </row>
    <row r="44545" spans="1:3" x14ac:dyDescent="0.35">
      <c r="A44545" s="1">
        <v>41275</v>
      </c>
      <c r="B44545" t="s">
        <v>108</v>
      </c>
      <c r="C44545">
        <v>245868.7</v>
      </c>
    </row>
    <row r="44546" spans="1:3" x14ac:dyDescent="0.35">
      <c r="A44546" s="1">
        <v>41640</v>
      </c>
      <c r="B44546" t="s">
        <v>108</v>
      </c>
      <c r="C44546">
        <v>3285444</v>
      </c>
    </row>
    <row r="44547" spans="1:3" x14ac:dyDescent="0.35">
      <c r="A44547" s="1">
        <v>42005</v>
      </c>
      <c r="B44547" t="s">
        <v>108</v>
      </c>
      <c r="C44547">
        <v>36240126.100000001</v>
      </c>
    </row>
    <row r="44548" spans="1:3" x14ac:dyDescent="0.35">
      <c r="A44548" s="1">
        <v>42370</v>
      </c>
      <c r="B44548" t="s">
        <v>108</v>
      </c>
      <c r="C44548">
        <v>145956.1</v>
      </c>
    </row>
    <row r="44549" spans="1:3" x14ac:dyDescent="0.35">
      <c r="A44549" s="1">
        <v>42736</v>
      </c>
      <c r="B44549" t="s">
        <v>108</v>
      </c>
      <c r="C44549">
        <v>91524.7</v>
      </c>
    </row>
    <row r="44550" spans="1:3" x14ac:dyDescent="0.35">
      <c r="A44550" s="1">
        <v>43101</v>
      </c>
      <c r="B44550" t="s">
        <v>108</v>
      </c>
      <c r="C44550">
        <v>3136506.7</v>
      </c>
    </row>
    <row r="44551" spans="1:3" x14ac:dyDescent="0.35">
      <c r="A44551" s="1">
        <v>43466</v>
      </c>
      <c r="B44551" t="s">
        <v>108</v>
      </c>
      <c r="C44551">
        <v>16150495.9</v>
      </c>
    </row>
    <row r="44552" spans="1:3" x14ac:dyDescent="0.35">
      <c r="A44552" s="1">
        <v>43831</v>
      </c>
      <c r="B44552" t="s">
        <v>108</v>
      </c>
      <c r="C44552">
        <v>40127299.5</v>
      </c>
    </row>
    <row r="44553" spans="1:3" x14ac:dyDescent="0.35">
      <c r="A44553" s="1">
        <v>39083</v>
      </c>
      <c r="B44553" t="s">
        <v>108</v>
      </c>
      <c r="C44553">
        <v>52.766300000000001</v>
      </c>
    </row>
    <row r="44554" spans="1:3" x14ac:dyDescent="0.35">
      <c r="A44554" s="1">
        <v>39448</v>
      </c>
      <c r="B44554" t="s">
        <v>108</v>
      </c>
      <c r="C44554">
        <v>59.671399999999998</v>
      </c>
    </row>
    <row r="44555" spans="1:3" x14ac:dyDescent="0.35">
      <c r="A44555" s="1">
        <v>39814</v>
      </c>
      <c r="B44555" t="s">
        <v>108</v>
      </c>
      <c r="C44555">
        <v>1.6903999999999999</v>
      </c>
    </row>
    <row r="44556" spans="1:3" x14ac:dyDescent="0.35">
      <c r="A44556" s="1">
        <v>40179</v>
      </c>
      <c r="B44556" t="s">
        <v>108</v>
      </c>
      <c r="C44556">
        <v>0.33779999999999999</v>
      </c>
    </row>
    <row r="44557" spans="1:3" x14ac:dyDescent="0.35">
      <c r="A44557" s="1">
        <v>40544</v>
      </c>
      <c r="B44557" t="s">
        <v>108</v>
      </c>
      <c r="C44557">
        <v>0.1411</v>
      </c>
    </row>
    <row r="44558" spans="1:3" x14ac:dyDescent="0.35">
      <c r="A44558" s="1">
        <v>40909</v>
      </c>
      <c r="B44558" t="s">
        <v>108</v>
      </c>
      <c r="C44558">
        <v>0.18210000000000001</v>
      </c>
    </row>
    <row r="44559" spans="1:3" x14ac:dyDescent="0.35">
      <c r="A44559" s="1">
        <v>41275</v>
      </c>
      <c r="B44559" t="s">
        <v>108</v>
      </c>
      <c r="C44559">
        <v>0.2235</v>
      </c>
    </row>
    <row r="44560" spans="1:3" x14ac:dyDescent="0.35">
      <c r="A44560" s="1">
        <v>41640</v>
      </c>
      <c r="B44560" t="s">
        <v>108</v>
      </c>
      <c r="C44560">
        <v>0.60440000000000005</v>
      </c>
    </row>
    <row r="44561" spans="1:3" x14ac:dyDescent="0.35">
      <c r="A44561" s="1">
        <v>42005</v>
      </c>
      <c r="B44561" t="s">
        <v>108</v>
      </c>
      <c r="C44561">
        <v>1.5419</v>
      </c>
    </row>
    <row r="44562" spans="1:3" x14ac:dyDescent="0.35">
      <c r="A44562" s="1">
        <v>42370</v>
      </c>
      <c r="B44562" t="s">
        <v>108</v>
      </c>
      <c r="C44562">
        <v>0.38740000000000002</v>
      </c>
    </row>
    <row r="44563" spans="1:3" x14ac:dyDescent="0.35">
      <c r="A44563" s="1">
        <v>42736</v>
      </c>
      <c r="B44563" t="s">
        <v>108</v>
      </c>
      <c r="C44563">
        <v>0.48830000000000001</v>
      </c>
    </row>
    <row r="44564" spans="1:3" x14ac:dyDescent="0.35">
      <c r="A44564" s="1">
        <v>43101</v>
      </c>
      <c r="B44564" t="s">
        <v>108</v>
      </c>
      <c r="C44564">
        <v>0.82540000000000002</v>
      </c>
    </row>
    <row r="44565" spans="1:3" x14ac:dyDescent="0.35">
      <c r="A44565" s="1">
        <v>43466</v>
      </c>
      <c r="B44565" t="s">
        <v>108</v>
      </c>
      <c r="C44565">
        <v>1.4063000000000001</v>
      </c>
    </row>
    <row r="44566" spans="1:3" x14ac:dyDescent="0.35">
      <c r="A44566" s="1">
        <v>43831</v>
      </c>
      <c r="B44566" t="s">
        <v>108</v>
      </c>
      <c r="C44566">
        <v>2.4971000000000001</v>
      </c>
    </row>
    <row r="44567" spans="1:3" x14ac:dyDescent="0.35">
      <c r="A44567" s="1">
        <v>39083</v>
      </c>
      <c r="B44567" t="s">
        <v>108</v>
      </c>
      <c r="C44567">
        <v>114.38679999999999</v>
      </c>
    </row>
    <row r="44568" spans="1:3" x14ac:dyDescent="0.35">
      <c r="A44568" s="1">
        <v>39448</v>
      </c>
      <c r="B44568" t="s">
        <v>108</v>
      </c>
      <c r="C44568">
        <v>119.6801</v>
      </c>
    </row>
    <row r="44569" spans="1:3" x14ac:dyDescent="0.35">
      <c r="A44569" s="1">
        <v>39814</v>
      </c>
      <c r="B44569" t="s">
        <v>108</v>
      </c>
      <c r="C44569">
        <v>5.8117999999999999</v>
      </c>
    </row>
    <row r="44570" spans="1:3" x14ac:dyDescent="0.35">
      <c r="A44570" s="1">
        <v>40179</v>
      </c>
      <c r="B44570" t="s">
        <v>108</v>
      </c>
      <c r="C44570">
        <v>1.71</v>
      </c>
    </row>
    <row r="44571" spans="1:3" x14ac:dyDescent="0.35">
      <c r="A44571" s="1">
        <v>40544</v>
      </c>
      <c r="B44571" t="s">
        <v>108</v>
      </c>
      <c r="C44571">
        <v>0.74609999999999999</v>
      </c>
    </row>
    <row r="44572" spans="1:3" x14ac:dyDescent="0.35">
      <c r="A44572" s="1">
        <v>40909</v>
      </c>
      <c r="B44572" t="s">
        <v>108</v>
      </c>
      <c r="C44572">
        <v>1.1728000000000001</v>
      </c>
    </row>
    <row r="44573" spans="1:3" x14ac:dyDescent="0.35">
      <c r="A44573" s="1">
        <v>41275</v>
      </c>
      <c r="B44573" t="s">
        <v>108</v>
      </c>
      <c r="C44573">
        <v>0.93710000000000004</v>
      </c>
    </row>
    <row r="44574" spans="1:3" x14ac:dyDescent="0.35">
      <c r="A44574" s="1">
        <v>41640</v>
      </c>
      <c r="B44574" t="s">
        <v>108</v>
      </c>
      <c r="C44574">
        <v>2.3982999999999999</v>
      </c>
    </row>
    <row r="44575" spans="1:3" x14ac:dyDescent="0.35">
      <c r="A44575" s="1">
        <v>42005</v>
      </c>
      <c r="B44575" t="s">
        <v>108</v>
      </c>
      <c r="C44575">
        <v>8.7175999999999991</v>
      </c>
    </row>
    <row r="44576" spans="1:3" x14ac:dyDescent="0.35">
      <c r="A44576" s="1">
        <v>42370</v>
      </c>
      <c r="B44576" t="s">
        <v>108</v>
      </c>
      <c r="C44576">
        <v>3.0427</v>
      </c>
    </row>
    <row r="44577" spans="1:3" x14ac:dyDescent="0.35">
      <c r="A44577" s="1">
        <v>42736</v>
      </c>
      <c r="B44577" t="s">
        <v>108</v>
      </c>
      <c r="C44577">
        <v>3.3525</v>
      </c>
    </row>
    <row r="44578" spans="1:3" x14ac:dyDescent="0.35">
      <c r="A44578" s="1">
        <v>43101</v>
      </c>
      <c r="B44578" t="s">
        <v>108</v>
      </c>
      <c r="C44578">
        <v>4.4103000000000003</v>
      </c>
    </row>
    <row r="44579" spans="1:3" x14ac:dyDescent="0.35">
      <c r="A44579" s="1">
        <v>43466</v>
      </c>
      <c r="B44579" t="s">
        <v>108</v>
      </c>
      <c r="C44579">
        <v>7.1169000000000002</v>
      </c>
    </row>
    <row r="44580" spans="1:3" x14ac:dyDescent="0.35">
      <c r="A44580" s="1">
        <v>43831</v>
      </c>
      <c r="B44580" t="s">
        <v>108</v>
      </c>
      <c r="C44580">
        <v>11.0044</v>
      </c>
    </row>
    <row r="44581" spans="1:3" x14ac:dyDescent="0.35">
      <c r="A44581" s="1">
        <v>39083</v>
      </c>
      <c r="B44581" t="s">
        <v>108</v>
      </c>
      <c r="C44581">
        <v>643115505.79999995</v>
      </c>
    </row>
    <row r="44582" spans="1:3" x14ac:dyDescent="0.35">
      <c r="A44582" s="1">
        <v>39448</v>
      </c>
      <c r="B44582" t="s">
        <v>108</v>
      </c>
      <c r="C44582">
        <v>934692875.89999998</v>
      </c>
    </row>
    <row r="44583" spans="1:3" x14ac:dyDescent="0.35">
      <c r="A44583" s="1">
        <v>39814</v>
      </c>
      <c r="B44583" t="s">
        <v>108</v>
      </c>
      <c r="C44583">
        <v>27442064</v>
      </c>
    </row>
    <row r="44584" spans="1:3" x14ac:dyDescent="0.35">
      <c r="A44584" s="1">
        <v>40179</v>
      </c>
      <c r="B44584" t="s">
        <v>108</v>
      </c>
      <c r="C44584">
        <v>6142707.2000000002</v>
      </c>
    </row>
    <row r="44585" spans="1:3" x14ac:dyDescent="0.35">
      <c r="A44585" s="1">
        <v>40544</v>
      </c>
      <c r="B44585" t="s">
        <v>108</v>
      </c>
      <c r="C44585">
        <v>3207472.9</v>
      </c>
    </row>
    <row r="44586" spans="1:3" x14ac:dyDescent="0.35">
      <c r="A44586" s="1">
        <v>40909</v>
      </c>
      <c r="B44586" t="s">
        <v>108</v>
      </c>
      <c r="C44586">
        <v>4607303</v>
      </c>
    </row>
    <row r="44587" spans="1:3" x14ac:dyDescent="0.35">
      <c r="A44587" s="1">
        <v>41275</v>
      </c>
      <c r="B44587" t="s">
        <v>108</v>
      </c>
      <c r="C44587">
        <v>6427062</v>
      </c>
    </row>
    <row r="44588" spans="1:3" x14ac:dyDescent="0.35">
      <c r="A44588" s="1">
        <v>41640</v>
      </c>
      <c r="B44588" t="s">
        <v>108</v>
      </c>
      <c r="C44588">
        <v>17484519.300000001</v>
      </c>
    </row>
    <row r="44589" spans="1:3" x14ac:dyDescent="0.35">
      <c r="A44589" s="1">
        <v>42005</v>
      </c>
      <c r="B44589" t="s">
        <v>108</v>
      </c>
      <c r="C44589">
        <v>45440707</v>
      </c>
    </row>
    <row r="44590" spans="1:3" x14ac:dyDescent="0.35">
      <c r="A44590" s="1">
        <v>42370</v>
      </c>
      <c r="B44590" t="s">
        <v>108</v>
      </c>
      <c r="C44590">
        <v>12076287.6</v>
      </c>
    </row>
    <row r="44591" spans="1:3" x14ac:dyDescent="0.35">
      <c r="A44591" s="1">
        <v>42736</v>
      </c>
      <c r="B44591" t="s">
        <v>108</v>
      </c>
      <c r="C44591">
        <v>15078321.9</v>
      </c>
    </row>
    <row r="44592" spans="1:3" x14ac:dyDescent="0.35">
      <c r="A44592" s="1">
        <v>43101</v>
      </c>
      <c r="B44592" t="s">
        <v>108</v>
      </c>
      <c r="C44592">
        <v>24645018.100000001</v>
      </c>
    </row>
    <row r="44593" spans="1:3" x14ac:dyDescent="0.35">
      <c r="A44593" s="1">
        <v>43466</v>
      </c>
      <c r="B44593" t="s">
        <v>108</v>
      </c>
      <c r="C44593">
        <v>41709249.899999999</v>
      </c>
    </row>
    <row r="44594" spans="1:3" x14ac:dyDescent="0.35">
      <c r="A44594" s="1">
        <v>43831</v>
      </c>
      <c r="B44594" t="s">
        <v>108</v>
      </c>
      <c r="C44594">
        <v>70935754.799999997</v>
      </c>
    </row>
    <row r="44595" spans="1:3" x14ac:dyDescent="0.35">
      <c r="A44595" s="1">
        <v>39083</v>
      </c>
      <c r="B44595" t="s">
        <v>108</v>
      </c>
      <c r="C44595">
        <v>324.3931</v>
      </c>
    </row>
    <row r="44596" spans="1:3" x14ac:dyDescent="0.35">
      <c r="A44596" s="1">
        <v>39448</v>
      </c>
      <c r="B44596" t="s">
        <v>108</v>
      </c>
      <c r="C44596">
        <v>346.57909999999998</v>
      </c>
    </row>
    <row r="44597" spans="1:3" x14ac:dyDescent="0.35">
      <c r="A44597" s="1">
        <v>39814</v>
      </c>
      <c r="B44597" t="s">
        <v>108</v>
      </c>
      <c r="C44597">
        <v>136.05019999999999</v>
      </c>
    </row>
    <row r="44598" spans="1:3" x14ac:dyDescent="0.35">
      <c r="A44598" s="1">
        <v>40179</v>
      </c>
      <c r="B44598" t="s">
        <v>108</v>
      </c>
      <c r="C44598">
        <v>363.91160000000002</v>
      </c>
    </row>
    <row r="44599" spans="1:3" x14ac:dyDescent="0.35">
      <c r="A44599" s="1">
        <v>40544</v>
      </c>
      <c r="B44599" t="s">
        <v>108</v>
      </c>
      <c r="C44599">
        <v>189.73500000000001</v>
      </c>
    </row>
    <row r="44600" spans="1:3" x14ac:dyDescent="0.35">
      <c r="A44600" s="1">
        <v>40909</v>
      </c>
      <c r="B44600" t="s">
        <v>108</v>
      </c>
      <c r="C44600">
        <v>137.0301</v>
      </c>
    </row>
    <row r="44601" spans="1:3" x14ac:dyDescent="0.35">
      <c r="A44601" s="1">
        <v>41275</v>
      </c>
      <c r="B44601" t="s">
        <v>108</v>
      </c>
      <c r="C44601">
        <v>126.15049999999999</v>
      </c>
    </row>
    <row r="44602" spans="1:3" x14ac:dyDescent="0.35">
      <c r="A44602" s="1">
        <v>41640</v>
      </c>
      <c r="B44602" t="s">
        <v>108</v>
      </c>
      <c r="C44602">
        <v>171.94370000000001</v>
      </c>
    </row>
    <row r="44603" spans="1:3" x14ac:dyDescent="0.35">
      <c r="A44603" s="1">
        <v>42005</v>
      </c>
      <c r="B44603" t="s">
        <v>108</v>
      </c>
      <c r="C44603">
        <v>244.71690000000001</v>
      </c>
    </row>
    <row r="44604" spans="1:3" x14ac:dyDescent="0.35">
      <c r="A44604" s="1">
        <v>42370</v>
      </c>
      <c r="B44604" t="s">
        <v>108</v>
      </c>
      <c r="C44604">
        <v>178.59559999999999</v>
      </c>
    </row>
    <row r="44605" spans="1:3" x14ac:dyDescent="0.35">
      <c r="A44605" s="1">
        <v>42736</v>
      </c>
      <c r="B44605" t="s">
        <v>108</v>
      </c>
      <c r="C44605">
        <v>134.31729999999999</v>
      </c>
    </row>
    <row r="44606" spans="1:3" x14ac:dyDescent="0.35">
      <c r="A44606" s="1">
        <v>43101</v>
      </c>
      <c r="B44606" t="s">
        <v>108</v>
      </c>
      <c r="C44606">
        <v>118.95269999999999</v>
      </c>
    </row>
    <row r="44607" spans="1:3" x14ac:dyDescent="0.35">
      <c r="A44607" s="1">
        <v>43466</v>
      </c>
      <c r="B44607" t="s">
        <v>108</v>
      </c>
      <c r="C44607">
        <v>120.9773</v>
      </c>
    </row>
    <row r="44608" spans="1:3" x14ac:dyDescent="0.35">
      <c r="A44608" s="1">
        <v>39083</v>
      </c>
      <c r="B44608" t="s">
        <v>108</v>
      </c>
      <c r="C44608">
        <v>92.141499999999994</v>
      </c>
    </row>
    <row r="44609" spans="1:3" x14ac:dyDescent="0.35">
      <c r="A44609" s="1">
        <v>39448</v>
      </c>
      <c r="B44609" t="s">
        <v>108</v>
      </c>
      <c r="C44609">
        <v>79.826999999999998</v>
      </c>
    </row>
    <row r="44610" spans="1:3" x14ac:dyDescent="0.35">
      <c r="A44610" s="1">
        <v>39814</v>
      </c>
      <c r="B44610" t="s">
        <v>108</v>
      </c>
      <c r="C44610">
        <v>31.4617</v>
      </c>
    </row>
    <row r="44611" spans="1:3" x14ac:dyDescent="0.35">
      <c r="A44611" s="1">
        <v>40179</v>
      </c>
      <c r="B44611" t="s">
        <v>108</v>
      </c>
      <c r="C44611">
        <v>77.868099999999998</v>
      </c>
    </row>
    <row r="44612" spans="1:3" x14ac:dyDescent="0.35">
      <c r="A44612" s="1">
        <v>40544</v>
      </c>
      <c r="B44612" t="s">
        <v>108</v>
      </c>
      <c r="C44612">
        <v>33.532699999999998</v>
      </c>
    </row>
    <row r="44613" spans="1:3" x14ac:dyDescent="0.35">
      <c r="A44613" s="1">
        <v>40909</v>
      </c>
      <c r="B44613" t="s">
        <v>108</v>
      </c>
      <c r="C44613">
        <v>22.402799999999999</v>
      </c>
    </row>
    <row r="44614" spans="1:3" x14ac:dyDescent="0.35">
      <c r="A44614" s="1">
        <v>41275</v>
      </c>
      <c r="B44614" t="s">
        <v>108</v>
      </c>
      <c r="C44614">
        <v>18.636500000000002</v>
      </c>
    </row>
    <row r="44615" spans="1:3" x14ac:dyDescent="0.35">
      <c r="A44615" s="1">
        <v>41640</v>
      </c>
      <c r="B44615" t="s">
        <v>108</v>
      </c>
      <c r="C44615">
        <v>25.913599999999999</v>
      </c>
    </row>
    <row r="44616" spans="1:3" x14ac:dyDescent="0.35">
      <c r="A44616" s="1">
        <v>42005</v>
      </c>
      <c r="B44616" t="s">
        <v>108</v>
      </c>
      <c r="C44616">
        <v>37.136099999999999</v>
      </c>
    </row>
    <row r="44617" spans="1:3" x14ac:dyDescent="0.35">
      <c r="A44617" s="1">
        <v>42370</v>
      </c>
      <c r="B44617" t="s">
        <v>108</v>
      </c>
      <c r="C44617">
        <v>26.2775</v>
      </c>
    </row>
    <row r="44618" spans="1:3" x14ac:dyDescent="0.35">
      <c r="A44618" s="1">
        <v>42736</v>
      </c>
      <c r="B44618" t="s">
        <v>108</v>
      </c>
      <c r="C44618">
        <v>20.4543</v>
      </c>
    </row>
    <row r="44619" spans="1:3" x14ac:dyDescent="0.35">
      <c r="A44619" s="1">
        <v>43101</v>
      </c>
      <c r="B44619" t="s">
        <v>108</v>
      </c>
      <c r="C44619">
        <v>19.198799999999999</v>
      </c>
    </row>
    <row r="44620" spans="1:3" x14ac:dyDescent="0.35">
      <c r="A44620" s="1">
        <v>43466</v>
      </c>
      <c r="B44620" t="s">
        <v>108</v>
      </c>
      <c r="C44620">
        <v>20.139700000000001</v>
      </c>
    </row>
    <row r="44621" spans="1:3" x14ac:dyDescent="0.35">
      <c r="A44621" s="1">
        <v>39083</v>
      </c>
      <c r="B44621" t="s">
        <v>108</v>
      </c>
      <c r="C44621">
        <v>1123020019.5</v>
      </c>
    </row>
    <row r="44622" spans="1:3" x14ac:dyDescent="0.35">
      <c r="A44622" s="1">
        <v>39448</v>
      </c>
      <c r="B44622" t="s">
        <v>108</v>
      </c>
      <c r="C44622">
        <v>1250410034.2</v>
      </c>
    </row>
    <row r="44623" spans="1:3" x14ac:dyDescent="0.35">
      <c r="A44623" s="1">
        <v>39814</v>
      </c>
      <c r="B44623" t="s">
        <v>108</v>
      </c>
      <c r="C44623">
        <v>510750000</v>
      </c>
    </row>
    <row r="44624" spans="1:3" x14ac:dyDescent="0.35">
      <c r="A44624" s="1">
        <v>40179</v>
      </c>
      <c r="B44624" t="s">
        <v>108</v>
      </c>
      <c r="C44624">
        <v>1416109985.4000001</v>
      </c>
    </row>
    <row r="44625" spans="1:3" x14ac:dyDescent="0.35">
      <c r="A44625" s="1">
        <v>40544</v>
      </c>
      <c r="B44625" t="s">
        <v>108</v>
      </c>
      <c r="C44625">
        <v>762250000</v>
      </c>
    </row>
    <row r="44626" spans="1:3" x14ac:dyDescent="0.35">
      <c r="A44626" s="1">
        <v>40909</v>
      </c>
      <c r="B44626" t="s">
        <v>108</v>
      </c>
      <c r="C44626">
        <v>566710021.97000003</v>
      </c>
    </row>
    <row r="44627" spans="1:3" x14ac:dyDescent="0.35">
      <c r="A44627" s="1">
        <v>41275</v>
      </c>
      <c r="B44627" t="s">
        <v>108</v>
      </c>
      <c r="C44627">
        <v>535929992.68000001</v>
      </c>
    </row>
    <row r="44628" spans="1:3" x14ac:dyDescent="0.35">
      <c r="A44628" s="1">
        <v>41640</v>
      </c>
      <c r="B44628" t="s">
        <v>108</v>
      </c>
      <c r="C44628">
        <v>749590026.86000001</v>
      </c>
    </row>
    <row r="44629" spans="1:3" x14ac:dyDescent="0.35">
      <c r="A44629" s="1">
        <v>42005</v>
      </c>
      <c r="B44629" t="s">
        <v>108</v>
      </c>
      <c r="C44629">
        <v>1094430053.7</v>
      </c>
    </row>
    <row r="44630" spans="1:3" x14ac:dyDescent="0.35">
      <c r="A44630" s="1">
        <v>42370</v>
      </c>
      <c r="B44630" t="s">
        <v>108</v>
      </c>
      <c r="C44630">
        <v>819179992.67999995</v>
      </c>
    </row>
    <row r="44631" spans="1:3" x14ac:dyDescent="0.35">
      <c r="A44631" s="1">
        <v>42736</v>
      </c>
      <c r="B44631" t="s">
        <v>108</v>
      </c>
      <c r="C44631">
        <v>631590026.86000001</v>
      </c>
    </row>
    <row r="44632" spans="1:3" x14ac:dyDescent="0.35">
      <c r="A44632" s="1">
        <v>43101</v>
      </c>
      <c r="B44632" t="s">
        <v>108</v>
      </c>
      <c r="C44632">
        <v>573229980.47000003</v>
      </c>
    </row>
    <row r="44633" spans="1:3" x14ac:dyDescent="0.35">
      <c r="A44633" s="1">
        <v>43466</v>
      </c>
      <c r="B44633" t="s">
        <v>108</v>
      </c>
      <c r="C44633">
        <v>597309997.55999994</v>
      </c>
    </row>
    <row r="44634" spans="1:3" x14ac:dyDescent="0.35">
      <c r="A44634" s="1">
        <v>39083</v>
      </c>
      <c r="B44634" t="s">
        <v>108</v>
      </c>
      <c r="C44634">
        <v>-57008026.700000003</v>
      </c>
    </row>
    <row r="44635" spans="1:3" x14ac:dyDescent="0.35">
      <c r="A44635" s="1">
        <v>39448</v>
      </c>
      <c r="B44635" t="s">
        <v>108</v>
      </c>
      <c r="C44635">
        <v>-6426597.7000000002</v>
      </c>
    </row>
    <row r="44636" spans="1:3" x14ac:dyDescent="0.35">
      <c r="A44636" s="1">
        <v>39814</v>
      </c>
      <c r="B44636" t="s">
        <v>108</v>
      </c>
      <c r="C44636">
        <v>0</v>
      </c>
    </row>
    <row r="44637" spans="1:3" x14ac:dyDescent="0.35">
      <c r="A44637" s="1">
        <v>40179</v>
      </c>
      <c r="B44637" t="s">
        <v>108</v>
      </c>
      <c r="C44637">
        <v>0</v>
      </c>
    </row>
    <row r="44638" spans="1:3" x14ac:dyDescent="0.35">
      <c r="A44638" s="1">
        <v>41640</v>
      </c>
      <c r="B44638" t="s">
        <v>108</v>
      </c>
      <c r="C44638">
        <v>0</v>
      </c>
    </row>
    <row r="44639" spans="1:3" x14ac:dyDescent="0.35">
      <c r="A44639" s="1">
        <v>39083</v>
      </c>
      <c r="B44639" t="s">
        <v>108</v>
      </c>
      <c r="C44639">
        <v>-5918498.0999999996</v>
      </c>
    </row>
    <row r="44640" spans="1:3" x14ac:dyDescent="0.35">
      <c r="A44640" s="1">
        <v>39448</v>
      </c>
      <c r="B44640" t="s">
        <v>108</v>
      </c>
      <c r="C44640">
        <v>-26750773</v>
      </c>
    </row>
    <row r="44641" spans="1:3" x14ac:dyDescent="0.35">
      <c r="A44641" s="1">
        <v>39814</v>
      </c>
      <c r="B44641" t="s">
        <v>108</v>
      </c>
      <c r="C44641">
        <v>-962509.1</v>
      </c>
    </row>
    <row r="44642" spans="1:3" x14ac:dyDescent="0.35">
      <c r="A44642" s="1">
        <v>40179</v>
      </c>
      <c r="B44642" t="s">
        <v>108</v>
      </c>
      <c r="C44642">
        <v>-2089001.6</v>
      </c>
    </row>
    <row r="44643" spans="1:3" x14ac:dyDescent="0.35">
      <c r="A44643" s="1">
        <v>40544</v>
      </c>
      <c r="B44643" t="s">
        <v>108</v>
      </c>
      <c r="C44643">
        <v>-1544036.9</v>
      </c>
    </row>
    <row r="44644" spans="1:3" x14ac:dyDescent="0.35">
      <c r="A44644" s="1">
        <v>40909</v>
      </c>
      <c r="B44644" t="s">
        <v>108</v>
      </c>
      <c r="C44644">
        <v>-1567288.7</v>
      </c>
    </row>
    <row r="44645" spans="1:3" x14ac:dyDescent="0.35">
      <c r="A44645" s="1">
        <v>41275</v>
      </c>
      <c r="B44645" t="s">
        <v>108</v>
      </c>
      <c r="C44645">
        <v>-1289046.1000000001</v>
      </c>
    </row>
    <row r="44646" spans="1:3" x14ac:dyDescent="0.35">
      <c r="A44646" s="1">
        <v>41640</v>
      </c>
      <c r="B44646" t="s">
        <v>108</v>
      </c>
      <c r="C44646">
        <v>-3417652</v>
      </c>
    </row>
    <row r="44647" spans="1:3" x14ac:dyDescent="0.35">
      <c r="A44647" s="1">
        <v>42005</v>
      </c>
      <c r="B44647" t="s">
        <v>108</v>
      </c>
      <c r="C44647">
        <v>53495530.100000001</v>
      </c>
    </row>
    <row r="44648" spans="1:3" x14ac:dyDescent="0.35">
      <c r="A44648" s="1">
        <v>42370</v>
      </c>
      <c r="B44648" t="s">
        <v>108</v>
      </c>
      <c r="C44648">
        <v>5706190.2999999998</v>
      </c>
    </row>
    <row r="44649" spans="1:3" x14ac:dyDescent="0.35">
      <c r="A44649" s="1">
        <v>42736</v>
      </c>
      <c r="B44649" t="s">
        <v>108</v>
      </c>
      <c r="C44649">
        <v>21462551.100000001</v>
      </c>
    </row>
    <row r="44650" spans="1:3" x14ac:dyDescent="0.35">
      <c r="A44650" s="1">
        <v>43101</v>
      </c>
      <c r="B44650" t="s">
        <v>108</v>
      </c>
      <c r="C44650">
        <v>31302761.800000001</v>
      </c>
    </row>
    <row r="44651" spans="1:3" x14ac:dyDescent="0.35">
      <c r="A44651" s="1">
        <v>43466</v>
      </c>
      <c r="B44651" t="s">
        <v>108</v>
      </c>
      <c r="C44651">
        <v>19730437.199999999</v>
      </c>
    </row>
    <row r="44652" spans="1:3" x14ac:dyDescent="0.35">
      <c r="A44652" s="1">
        <v>43831</v>
      </c>
      <c r="B44652" t="s">
        <v>108</v>
      </c>
      <c r="C44652">
        <v>12831541.6</v>
      </c>
    </row>
    <row r="44653" spans="1:3" x14ac:dyDescent="0.35">
      <c r="A44653" s="1">
        <v>39083</v>
      </c>
      <c r="B44653" t="s">
        <v>108</v>
      </c>
      <c r="C44653">
        <v>0</v>
      </c>
    </row>
    <row r="44654" spans="1:3" x14ac:dyDescent="0.35">
      <c r="A44654" s="1">
        <v>39083</v>
      </c>
      <c r="B44654" t="s">
        <v>108</v>
      </c>
      <c r="C44654">
        <v>0</v>
      </c>
    </row>
    <row r="44655" spans="1:3" x14ac:dyDescent="0.35">
      <c r="A44655" s="1">
        <v>39083</v>
      </c>
      <c r="B44655" t="s">
        <v>108</v>
      </c>
      <c r="C44655">
        <v>0</v>
      </c>
    </row>
    <row r="44656" spans="1:3" x14ac:dyDescent="0.35">
      <c r="A44656" s="1">
        <v>39083</v>
      </c>
      <c r="B44656" t="s">
        <v>108</v>
      </c>
      <c r="C44656">
        <v>0</v>
      </c>
    </row>
    <row r="44657" spans="1:3" x14ac:dyDescent="0.35">
      <c r="A44657" s="1">
        <v>39083</v>
      </c>
      <c r="B44657" t="s">
        <v>108</v>
      </c>
      <c r="C44657">
        <v>-260718524.80000001</v>
      </c>
    </row>
    <row r="44658" spans="1:3" x14ac:dyDescent="0.35">
      <c r="A44658" s="1">
        <v>39448</v>
      </c>
      <c r="B44658" t="s">
        <v>108</v>
      </c>
      <c r="C44658">
        <v>-37465370.700000003</v>
      </c>
    </row>
    <row r="44659" spans="1:3" x14ac:dyDescent="0.35">
      <c r="A44659" s="1">
        <v>39814</v>
      </c>
      <c r="B44659" t="s">
        <v>108</v>
      </c>
      <c r="C44659">
        <v>-4299509.0999999996</v>
      </c>
    </row>
    <row r="44660" spans="1:3" x14ac:dyDescent="0.35">
      <c r="A44660" s="1">
        <v>40179</v>
      </c>
      <c r="B44660" t="s">
        <v>108</v>
      </c>
      <c r="C44660">
        <v>-3743001.6</v>
      </c>
    </row>
    <row r="44661" spans="1:3" x14ac:dyDescent="0.35">
      <c r="A44661" s="1">
        <v>40544</v>
      </c>
      <c r="B44661" t="s">
        <v>108</v>
      </c>
      <c r="C44661">
        <v>17785963.100000001</v>
      </c>
    </row>
    <row r="44662" spans="1:3" x14ac:dyDescent="0.35">
      <c r="A44662" s="1">
        <v>40909</v>
      </c>
      <c r="B44662" t="s">
        <v>108</v>
      </c>
      <c r="C44662">
        <v>19631711.300000001</v>
      </c>
    </row>
    <row r="44663" spans="1:3" x14ac:dyDescent="0.35">
      <c r="A44663" s="1">
        <v>41275</v>
      </c>
      <c r="B44663" t="s">
        <v>108</v>
      </c>
      <c r="C44663">
        <v>30714052.100000001</v>
      </c>
    </row>
    <row r="44664" spans="1:3" x14ac:dyDescent="0.35">
      <c r="A44664" s="1">
        <v>41640</v>
      </c>
      <c r="B44664" t="s">
        <v>108</v>
      </c>
      <c r="C44664">
        <v>76511940.5</v>
      </c>
    </row>
    <row r="44665" spans="1:3" x14ac:dyDescent="0.35">
      <c r="A44665" s="1">
        <v>42005</v>
      </c>
      <c r="B44665" t="s">
        <v>108</v>
      </c>
      <c r="C44665">
        <v>148557817.80000001</v>
      </c>
    </row>
    <row r="44666" spans="1:3" x14ac:dyDescent="0.35">
      <c r="A44666" s="1">
        <v>42370</v>
      </c>
      <c r="B44666" t="s">
        <v>108</v>
      </c>
      <c r="C44666">
        <v>102031417.59999999</v>
      </c>
    </row>
    <row r="44667" spans="1:3" x14ac:dyDescent="0.35">
      <c r="A44667" s="1">
        <v>42736</v>
      </c>
      <c r="B44667" t="s">
        <v>108</v>
      </c>
      <c r="C44667">
        <v>107318939.2</v>
      </c>
    </row>
    <row r="44668" spans="1:3" x14ac:dyDescent="0.35">
      <c r="A44668" s="1">
        <v>43101</v>
      </c>
      <c r="B44668" t="s">
        <v>108</v>
      </c>
      <c r="C44668">
        <v>148176921.09999999</v>
      </c>
    </row>
    <row r="44669" spans="1:3" x14ac:dyDescent="0.35">
      <c r="A44669" s="1">
        <v>43466</v>
      </c>
      <c r="B44669" t="s">
        <v>108</v>
      </c>
      <c r="C44669">
        <v>136916173.40000001</v>
      </c>
    </row>
    <row r="44670" spans="1:3" x14ac:dyDescent="0.35">
      <c r="A44670" s="1">
        <v>43831</v>
      </c>
      <c r="B44670" t="s">
        <v>108</v>
      </c>
      <c r="C44670">
        <v>85772694.799999997</v>
      </c>
    </row>
    <row r="44671" spans="1:3" x14ac:dyDescent="0.35">
      <c r="A44671" s="1">
        <v>39083</v>
      </c>
      <c r="B44671" t="s">
        <v>108</v>
      </c>
      <c r="C44671">
        <v>0</v>
      </c>
    </row>
    <row r="44672" spans="1:3" x14ac:dyDescent="0.35">
      <c r="A44672" s="1">
        <v>39448</v>
      </c>
      <c r="B44672" t="s">
        <v>108</v>
      </c>
      <c r="C44672">
        <v>3000000</v>
      </c>
    </row>
    <row r="44673" spans="1:3" x14ac:dyDescent="0.35">
      <c r="A44673" s="1">
        <v>39814</v>
      </c>
      <c r="B44673" t="s">
        <v>108</v>
      </c>
      <c r="C44673">
        <v>0</v>
      </c>
    </row>
    <row r="44674" spans="1:3" x14ac:dyDescent="0.35">
      <c r="A44674" s="1">
        <v>40179</v>
      </c>
      <c r="B44674" t="s">
        <v>108</v>
      </c>
      <c r="C44674">
        <v>3000000</v>
      </c>
    </row>
    <row r="44675" spans="1:3" x14ac:dyDescent="0.35">
      <c r="A44675" s="1">
        <v>40544</v>
      </c>
      <c r="B44675" t="s">
        <v>108</v>
      </c>
      <c r="C44675">
        <v>0</v>
      </c>
    </row>
    <row r="44676" spans="1:3" x14ac:dyDescent="0.35">
      <c r="A44676" s="1">
        <v>40909</v>
      </c>
      <c r="B44676" t="s">
        <v>108</v>
      </c>
      <c r="C44676">
        <v>-562500</v>
      </c>
    </row>
    <row r="44677" spans="1:3" x14ac:dyDescent="0.35">
      <c r="A44677" s="1">
        <v>41275</v>
      </c>
      <c r="B44677" t="s">
        <v>108</v>
      </c>
      <c r="C44677">
        <v>-750000</v>
      </c>
    </row>
    <row r="44678" spans="1:3" x14ac:dyDescent="0.35">
      <c r="A44678" s="1">
        <v>41640</v>
      </c>
      <c r="B44678" t="s">
        <v>108</v>
      </c>
      <c r="C44678">
        <v>-750000</v>
      </c>
    </row>
    <row r="44679" spans="1:3" x14ac:dyDescent="0.35">
      <c r="A44679" s="1">
        <v>42005</v>
      </c>
      <c r="B44679" t="s">
        <v>108</v>
      </c>
      <c r="C44679">
        <v>7260003</v>
      </c>
    </row>
    <row r="44680" spans="1:3" x14ac:dyDescent="0.35">
      <c r="A44680" s="1">
        <v>42370</v>
      </c>
      <c r="B44680" t="s">
        <v>108</v>
      </c>
      <c r="C44680">
        <v>-4572503</v>
      </c>
    </row>
    <row r="44681" spans="1:3" x14ac:dyDescent="0.35">
      <c r="A44681" s="1">
        <v>42736</v>
      </c>
      <c r="B44681" t="s">
        <v>108</v>
      </c>
      <c r="C44681">
        <v>-937500</v>
      </c>
    </row>
    <row r="44682" spans="1:3" x14ac:dyDescent="0.35">
      <c r="A44682" s="1">
        <v>43101</v>
      </c>
      <c r="B44682" t="s">
        <v>108</v>
      </c>
      <c r="C44682">
        <v>1250000</v>
      </c>
    </row>
    <row r="44683" spans="1:3" x14ac:dyDescent="0.35">
      <c r="A44683" s="1">
        <v>43466</v>
      </c>
      <c r="B44683" t="s">
        <v>108</v>
      </c>
      <c r="C44683">
        <v>-5750000</v>
      </c>
    </row>
    <row r="44684" spans="1:3" x14ac:dyDescent="0.35">
      <c r="A44684" s="1">
        <v>43831</v>
      </c>
      <c r="B44684" t="s">
        <v>108</v>
      </c>
      <c r="C44684">
        <v>-187500</v>
      </c>
    </row>
    <row r="44685" spans="1:3" x14ac:dyDescent="0.35">
      <c r="A44685" s="1">
        <v>39083</v>
      </c>
      <c r="B44685" t="s">
        <v>108</v>
      </c>
      <c r="C44685">
        <v>0</v>
      </c>
    </row>
    <row r="44686" spans="1:3" x14ac:dyDescent="0.35">
      <c r="A44686" s="1">
        <v>40544</v>
      </c>
      <c r="B44686" t="s">
        <v>108</v>
      </c>
      <c r="C44686">
        <v>-1007000</v>
      </c>
    </row>
    <row r="44687" spans="1:3" x14ac:dyDescent="0.35">
      <c r="A44687" s="1">
        <v>40909</v>
      </c>
      <c r="B44687" t="s">
        <v>108</v>
      </c>
      <c r="C44687">
        <v>-404000</v>
      </c>
    </row>
    <row r="44688" spans="1:3" x14ac:dyDescent="0.35">
      <c r="A44688" s="1">
        <v>41275</v>
      </c>
      <c r="B44688" t="s">
        <v>108</v>
      </c>
      <c r="C44688">
        <v>12183098.199999999</v>
      </c>
    </row>
    <row r="44689" spans="1:3" x14ac:dyDescent="0.35">
      <c r="A44689" s="1">
        <v>41640</v>
      </c>
      <c r="B44689" t="s">
        <v>108</v>
      </c>
      <c r="C44689">
        <v>32434592.5</v>
      </c>
    </row>
    <row r="44690" spans="1:3" x14ac:dyDescent="0.35">
      <c r="A44690" s="1">
        <v>42005</v>
      </c>
      <c r="B44690" t="s">
        <v>108</v>
      </c>
      <c r="C44690">
        <v>27794287.699999999</v>
      </c>
    </row>
    <row r="44691" spans="1:3" x14ac:dyDescent="0.35">
      <c r="A44691" s="1">
        <v>42370</v>
      </c>
      <c r="B44691" t="s">
        <v>108</v>
      </c>
      <c r="C44691">
        <v>3583058.6</v>
      </c>
    </row>
    <row r="44692" spans="1:3" x14ac:dyDescent="0.35">
      <c r="A44692" s="1">
        <v>42736</v>
      </c>
      <c r="B44692" t="s">
        <v>108</v>
      </c>
      <c r="C44692">
        <v>5996065</v>
      </c>
    </row>
    <row r="44693" spans="1:3" x14ac:dyDescent="0.35">
      <c r="A44693" s="1">
        <v>43101</v>
      </c>
      <c r="B44693" t="s">
        <v>108</v>
      </c>
      <c r="C44693">
        <v>5466644.0999999996</v>
      </c>
    </row>
    <row r="44694" spans="1:3" x14ac:dyDescent="0.35">
      <c r="A44694" s="1">
        <v>43466</v>
      </c>
      <c r="B44694" t="s">
        <v>108</v>
      </c>
      <c r="C44694">
        <v>14302107.199999999</v>
      </c>
    </row>
    <row r="44695" spans="1:3" x14ac:dyDescent="0.35">
      <c r="A44695" s="1">
        <v>43831</v>
      </c>
      <c r="B44695" t="s">
        <v>108</v>
      </c>
      <c r="C44695">
        <v>-1575272.9</v>
      </c>
    </row>
    <row r="44696" spans="1:3" x14ac:dyDescent="0.35">
      <c r="A44696" s="1">
        <v>39083</v>
      </c>
      <c r="B44696" t="s">
        <v>108</v>
      </c>
      <c r="C44696">
        <v>-260719000</v>
      </c>
    </row>
    <row r="44697" spans="1:3" x14ac:dyDescent="0.35">
      <c r="A44697" s="1">
        <v>39448</v>
      </c>
      <c r="B44697" t="s">
        <v>108</v>
      </c>
      <c r="C44697">
        <v>-37465000</v>
      </c>
    </row>
    <row r="44698" spans="1:3" x14ac:dyDescent="0.35">
      <c r="A44698" s="1">
        <v>39814</v>
      </c>
      <c r="B44698" t="s">
        <v>108</v>
      </c>
      <c r="C44698">
        <v>-4300000</v>
      </c>
    </row>
    <row r="44699" spans="1:3" x14ac:dyDescent="0.35">
      <c r="A44699" s="1">
        <v>40179</v>
      </c>
      <c r="B44699" t="s">
        <v>108</v>
      </c>
      <c r="C44699">
        <v>-3743000</v>
      </c>
    </row>
    <row r="44700" spans="1:3" x14ac:dyDescent="0.35">
      <c r="A44700" s="1">
        <v>40544</v>
      </c>
      <c r="B44700" t="s">
        <v>108</v>
      </c>
      <c r="C44700">
        <v>11746000</v>
      </c>
    </row>
    <row r="44701" spans="1:3" x14ac:dyDescent="0.35">
      <c r="A44701" s="1">
        <v>40909</v>
      </c>
      <c r="B44701" t="s">
        <v>108</v>
      </c>
      <c r="C44701">
        <v>21136000</v>
      </c>
    </row>
    <row r="44702" spans="1:3" x14ac:dyDescent="0.35">
      <c r="A44702" s="1">
        <v>41275</v>
      </c>
      <c r="B44702" t="s">
        <v>108</v>
      </c>
      <c r="C44702">
        <v>32467000</v>
      </c>
    </row>
    <row r="44703" spans="1:3" x14ac:dyDescent="0.35">
      <c r="A44703" s="1">
        <v>41640</v>
      </c>
      <c r="B44703" t="s">
        <v>108</v>
      </c>
      <c r="C44703">
        <v>77955000</v>
      </c>
    </row>
    <row r="44704" spans="1:3" x14ac:dyDescent="0.35">
      <c r="A44704" s="1">
        <v>42005</v>
      </c>
      <c r="B44704" t="s">
        <v>108</v>
      </c>
      <c r="C44704">
        <v>148455000</v>
      </c>
    </row>
    <row r="44705" spans="1:3" x14ac:dyDescent="0.35">
      <c r="A44705" s="1">
        <v>42370</v>
      </c>
      <c r="B44705" t="s">
        <v>108</v>
      </c>
      <c r="C44705">
        <v>83634000</v>
      </c>
    </row>
    <row r="44706" spans="1:3" x14ac:dyDescent="0.35">
      <c r="A44706" s="1">
        <v>42736</v>
      </c>
      <c r="B44706" t="s">
        <v>108</v>
      </c>
      <c r="C44706">
        <v>87057000</v>
      </c>
    </row>
    <row r="44707" spans="1:3" x14ac:dyDescent="0.35">
      <c r="A44707" s="1">
        <v>43101</v>
      </c>
      <c r="B44707" t="s">
        <v>108</v>
      </c>
      <c r="C44707">
        <v>106083000</v>
      </c>
    </row>
    <row r="44708" spans="1:3" x14ac:dyDescent="0.35">
      <c r="A44708" s="1">
        <v>43466</v>
      </c>
      <c r="B44708" t="s">
        <v>108</v>
      </c>
      <c r="C44708">
        <v>123416000</v>
      </c>
    </row>
    <row r="44709" spans="1:3" x14ac:dyDescent="0.35">
      <c r="A44709" s="1">
        <v>43831</v>
      </c>
      <c r="B44709" t="s">
        <v>108</v>
      </c>
      <c r="C44709">
        <v>86563000</v>
      </c>
    </row>
    <row r="44710" spans="1:3" x14ac:dyDescent="0.35">
      <c r="A44710" s="1">
        <v>39083</v>
      </c>
      <c r="B44710" t="s">
        <v>108</v>
      </c>
      <c r="C44710">
        <v>-35272000</v>
      </c>
    </row>
    <row r="44711" spans="1:3" x14ac:dyDescent="0.35">
      <c r="A44711" s="1">
        <v>39448</v>
      </c>
      <c r="B44711" t="s">
        <v>108</v>
      </c>
      <c r="C44711">
        <v>-4288000</v>
      </c>
    </row>
    <row r="44712" spans="1:3" x14ac:dyDescent="0.35">
      <c r="A44712" s="1">
        <v>39814</v>
      </c>
      <c r="B44712" t="s">
        <v>108</v>
      </c>
      <c r="C44712">
        <v>-3337000</v>
      </c>
    </row>
    <row r="44713" spans="1:3" x14ac:dyDescent="0.35">
      <c r="A44713" s="1">
        <v>40179</v>
      </c>
      <c r="B44713" t="s">
        <v>108</v>
      </c>
      <c r="C44713">
        <v>-1654000</v>
      </c>
    </row>
    <row r="44714" spans="1:3" x14ac:dyDescent="0.35">
      <c r="A44714" s="1">
        <v>40544</v>
      </c>
      <c r="B44714" t="s">
        <v>108</v>
      </c>
      <c r="C44714">
        <v>14297000</v>
      </c>
    </row>
    <row r="44715" spans="1:3" x14ac:dyDescent="0.35">
      <c r="A44715" s="1">
        <v>40909</v>
      </c>
      <c r="B44715" t="s">
        <v>108</v>
      </c>
      <c r="C44715">
        <v>23107000</v>
      </c>
    </row>
    <row r="44716" spans="1:3" x14ac:dyDescent="0.35">
      <c r="A44716" s="1">
        <v>41275</v>
      </c>
      <c r="B44716" t="s">
        <v>108</v>
      </c>
      <c r="C44716">
        <v>21573000</v>
      </c>
    </row>
    <row r="44717" spans="1:3" x14ac:dyDescent="0.35">
      <c r="A44717" s="1">
        <v>41640</v>
      </c>
      <c r="B44717" t="s">
        <v>108</v>
      </c>
      <c r="C44717">
        <v>48938000</v>
      </c>
    </row>
    <row r="44718" spans="1:3" x14ac:dyDescent="0.35">
      <c r="A44718" s="1">
        <v>42005</v>
      </c>
      <c r="B44718" t="s">
        <v>108</v>
      </c>
      <c r="C44718">
        <v>67165000</v>
      </c>
    </row>
    <row r="44719" spans="1:3" x14ac:dyDescent="0.35">
      <c r="A44719" s="1">
        <v>42370</v>
      </c>
      <c r="B44719" t="s">
        <v>108</v>
      </c>
      <c r="C44719">
        <v>74345000</v>
      </c>
    </row>
    <row r="44720" spans="1:3" x14ac:dyDescent="0.35">
      <c r="A44720" s="1">
        <v>42736</v>
      </c>
      <c r="B44720" t="s">
        <v>108</v>
      </c>
      <c r="C44720">
        <v>59598000</v>
      </c>
    </row>
    <row r="44721" spans="1:3" x14ac:dyDescent="0.35">
      <c r="A44721" s="1">
        <v>43101</v>
      </c>
      <c r="B44721" t="s">
        <v>108</v>
      </c>
      <c r="C44721">
        <v>69314000</v>
      </c>
    </row>
    <row r="44722" spans="1:3" x14ac:dyDescent="0.35">
      <c r="A44722" s="1">
        <v>43466</v>
      </c>
      <c r="B44722" t="s">
        <v>108</v>
      </c>
      <c r="C44722">
        <v>89383000</v>
      </c>
    </row>
    <row r="44723" spans="1:3" x14ac:dyDescent="0.35">
      <c r="A44723" s="1">
        <v>43831</v>
      </c>
      <c r="B44723" t="s">
        <v>108</v>
      </c>
      <c r="C44723">
        <v>75307000</v>
      </c>
    </row>
    <row r="44724" spans="1:3" x14ac:dyDescent="0.35">
      <c r="A44724" s="1">
        <v>39083</v>
      </c>
      <c r="B44724" t="s">
        <v>108</v>
      </c>
      <c r="C44724">
        <v>-162520000</v>
      </c>
    </row>
    <row r="44725" spans="1:3" x14ac:dyDescent="0.35">
      <c r="A44725" s="1">
        <v>39083</v>
      </c>
      <c r="B44725" t="s">
        <v>108</v>
      </c>
      <c r="C44725">
        <v>-719519.6</v>
      </c>
    </row>
    <row r="44726" spans="1:3" x14ac:dyDescent="0.35">
      <c r="A44726" s="1">
        <v>39448</v>
      </c>
      <c r="B44726" t="s">
        <v>108</v>
      </c>
      <c r="C44726">
        <v>226029071.69999999</v>
      </c>
    </row>
    <row r="44727" spans="1:3" x14ac:dyDescent="0.35">
      <c r="A44727" s="1">
        <v>41640</v>
      </c>
      <c r="B44727" t="s">
        <v>108</v>
      </c>
      <c r="C44727">
        <v>0</v>
      </c>
    </row>
    <row r="44728" spans="1:3" x14ac:dyDescent="0.35">
      <c r="A44728" s="1">
        <v>39083</v>
      </c>
      <c r="B44728" t="s">
        <v>108</v>
      </c>
      <c r="C44728">
        <v>0</v>
      </c>
    </row>
    <row r="44729" spans="1:3" x14ac:dyDescent="0.35">
      <c r="A44729" s="1">
        <v>39448</v>
      </c>
      <c r="B44729" t="s">
        <v>108</v>
      </c>
      <c r="C44729">
        <v>0</v>
      </c>
    </row>
    <row r="44730" spans="1:3" x14ac:dyDescent="0.35">
      <c r="A44730" s="1">
        <v>40544</v>
      </c>
      <c r="B44730" t="s">
        <v>108</v>
      </c>
      <c r="C44730">
        <v>6040000</v>
      </c>
    </row>
    <row r="44731" spans="1:3" x14ac:dyDescent="0.35">
      <c r="A44731" s="1">
        <v>40909</v>
      </c>
      <c r="B44731" t="s">
        <v>108</v>
      </c>
      <c r="C44731">
        <v>-1504000</v>
      </c>
    </row>
    <row r="44732" spans="1:3" x14ac:dyDescent="0.35">
      <c r="A44732" s="1">
        <v>41275</v>
      </c>
      <c r="B44732" t="s">
        <v>108</v>
      </c>
      <c r="C44732">
        <v>-1753000</v>
      </c>
    </row>
    <row r="44733" spans="1:3" x14ac:dyDescent="0.35">
      <c r="A44733" s="1">
        <v>41640</v>
      </c>
      <c r="B44733" t="s">
        <v>108</v>
      </c>
      <c r="C44733">
        <v>-1443000</v>
      </c>
    </row>
    <row r="44734" spans="1:3" x14ac:dyDescent="0.35">
      <c r="A44734" s="1">
        <v>42005</v>
      </c>
      <c r="B44734" t="s">
        <v>108</v>
      </c>
      <c r="C44734">
        <v>103000</v>
      </c>
    </row>
    <row r="44735" spans="1:3" x14ac:dyDescent="0.35">
      <c r="A44735" s="1">
        <v>42370</v>
      </c>
      <c r="B44735" t="s">
        <v>108</v>
      </c>
      <c r="C44735">
        <v>18397168.699999999</v>
      </c>
    </row>
    <row r="44736" spans="1:3" x14ac:dyDescent="0.35">
      <c r="A44736" s="1">
        <v>42736</v>
      </c>
      <c r="B44736" t="s">
        <v>108</v>
      </c>
      <c r="C44736">
        <v>20262323.100000001</v>
      </c>
    </row>
    <row r="44737" spans="1:3" x14ac:dyDescent="0.35">
      <c r="A44737" s="1">
        <v>43101</v>
      </c>
      <c r="B44737" t="s">
        <v>108</v>
      </c>
      <c r="C44737">
        <v>42093515.200000003</v>
      </c>
    </row>
    <row r="44738" spans="1:3" x14ac:dyDescent="0.35">
      <c r="A44738" s="1">
        <v>43466</v>
      </c>
      <c r="B44738" t="s">
        <v>108</v>
      </c>
      <c r="C44738">
        <v>13500629</v>
      </c>
    </row>
    <row r="44739" spans="1:3" x14ac:dyDescent="0.35">
      <c r="A44739" s="1">
        <v>43831</v>
      </c>
      <c r="B44739" t="s">
        <v>108</v>
      </c>
      <c r="C44739">
        <v>-790573.9</v>
      </c>
    </row>
    <row r="44740" spans="1:3" x14ac:dyDescent="0.35">
      <c r="A44740" s="1">
        <v>39083</v>
      </c>
      <c r="B44740" t="s">
        <v>108</v>
      </c>
      <c r="C44740">
        <v>76618000</v>
      </c>
    </row>
    <row r="44741" spans="1:3" x14ac:dyDescent="0.35">
      <c r="A44741" s="1">
        <v>39448</v>
      </c>
      <c r="B44741" t="s">
        <v>108</v>
      </c>
      <c r="C44741">
        <v>72013000</v>
      </c>
    </row>
    <row r="44742" spans="1:3" x14ac:dyDescent="0.35">
      <c r="A44742" s="1">
        <v>39814</v>
      </c>
      <c r="B44742" t="s">
        <v>108</v>
      </c>
      <c r="C44742">
        <v>68993000</v>
      </c>
    </row>
    <row r="44743" spans="1:3" x14ac:dyDescent="0.35">
      <c r="A44743" s="1">
        <v>40179</v>
      </c>
      <c r="B44743" t="s">
        <v>108</v>
      </c>
      <c r="C44743">
        <v>0</v>
      </c>
    </row>
    <row r="44744" spans="1:3" x14ac:dyDescent="0.35">
      <c r="A44744" s="1">
        <v>40544</v>
      </c>
      <c r="B44744" t="s">
        <v>108</v>
      </c>
      <c r="C44744">
        <v>13723000</v>
      </c>
    </row>
    <row r="44745" spans="1:3" x14ac:dyDescent="0.35">
      <c r="A44745" s="1">
        <v>40909</v>
      </c>
      <c r="B44745" t="s">
        <v>108</v>
      </c>
      <c r="C44745">
        <v>36970000</v>
      </c>
    </row>
    <row r="44746" spans="1:3" x14ac:dyDescent="0.35">
      <c r="A44746" s="1">
        <v>41275</v>
      </c>
      <c r="B44746" t="s">
        <v>108</v>
      </c>
      <c r="C44746">
        <v>58947000</v>
      </c>
    </row>
    <row r="44747" spans="1:3" x14ac:dyDescent="0.35">
      <c r="A44747" s="1">
        <v>41640</v>
      </c>
      <c r="B44747" t="s">
        <v>108</v>
      </c>
      <c r="C44747">
        <v>102315000</v>
      </c>
    </row>
    <row r="44748" spans="1:3" x14ac:dyDescent="0.35">
      <c r="A44748" s="1">
        <v>42005</v>
      </c>
      <c r="B44748" t="s">
        <v>108</v>
      </c>
      <c r="C44748">
        <v>164323000</v>
      </c>
    </row>
    <row r="44749" spans="1:3" x14ac:dyDescent="0.35">
      <c r="A44749" s="1">
        <v>42370</v>
      </c>
      <c r="B44749" t="s">
        <v>108</v>
      </c>
      <c r="C44749">
        <v>231253000</v>
      </c>
    </row>
    <row r="44750" spans="1:3" x14ac:dyDescent="0.35">
      <c r="A44750" s="1">
        <v>42736</v>
      </c>
      <c r="B44750" t="s">
        <v>108</v>
      </c>
      <c r="C44750">
        <v>306397000</v>
      </c>
    </row>
    <row r="44751" spans="1:3" x14ac:dyDescent="0.35">
      <c r="A44751" s="1">
        <v>43101</v>
      </c>
      <c r="B44751" t="s">
        <v>108</v>
      </c>
      <c r="C44751">
        <v>367648000</v>
      </c>
    </row>
    <row r="44752" spans="1:3" x14ac:dyDescent="0.35">
      <c r="A44752" s="1">
        <v>43466</v>
      </c>
      <c r="B44752" t="s">
        <v>108</v>
      </c>
      <c r="C44752">
        <v>454936000</v>
      </c>
    </row>
    <row r="44753" spans="1:3" x14ac:dyDescent="0.35">
      <c r="A44753" s="1">
        <v>43831</v>
      </c>
      <c r="B44753" t="s">
        <v>108</v>
      </c>
      <c r="C44753">
        <v>550147000</v>
      </c>
    </row>
    <row r="44754" spans="1:3" x14ac:dyDescent="0.35">
      <c r="A44754" s="1">
        <v>39083</v>
      </c>
      <c r="B44754" t="s">
        <v>108</v>
      </c>
      <c r="C44754">
        <v>76618000</v>
      </c>
    </row>
    <row r="44755" spans="1:3" x14ac:dyDescent="0.35">
      <c r="A44755" s="1">
        <v>39448</v>
      </c>
      <c r="B44755" t="s">
        <v>108</v>
      </c>
      <c r="C44755">
        <v>72013000</v>
      </c>
    </row>
    <row r="44756" spans="1:3" x14ac:dyDescent="0.35">
      <c r="A44756" s="1">
        <v>39814</v>
      </c>
      <c r="B44756" t="s">
        <v>108</v>
      </c>
      <c r="C44756">
        <v>68993000</v>
      </c>
    </row>
    <row r="44757" spans="1:3" x14ac:dyDescent="0.35">
      <c r="A44757" s="1">
        <v>40179</v>
      </c>
      <c r="B44757" t="s">
        <v>108</v>
      </c>
      <c r="C44757">
        <v>0</v>
      </c>
    </row>
    <row r="44758" spans="1:3" x14ac:dyDescent="0.35">
      <c r="A44758" s="1">
        <v>40544</v>
      </c>
      <c r="B44758" t="s">
        <v>108</v>
      </c>
      <c r="C44758">
        <v>13723000</v>
      </c>
    </row>
    <row r="44759" spans="1:3" x14ac:dyDescent="0.35">
      <c r="A44759" s="1">
        <v>40909</v>
      </c>
      <c r="B44759" t="s">
        <v>108</v>
      </c>
      <c r="C44759">
        <v>36970000</v>
      </c>
    </row>
    <row r="44760" spans="1:3" x14ac:dyDescent="0.35">
      <c r="A44760" s="1">
        <v>41275</v>
      </c>
      <c r="B44760" t="s">
        <v>108</v>
      </c>
      <c r="C44760">
        <v>58947000</v>
      </c>
    </row>
    <row r="44761" spans="1:3" x14ac:dyDescent="0.35">
      <c r="A44761" s="1">
        <v>41640</v>
      </c>
      <c r="B44761" t="s">
        <v>108</v>
      </c>
      <c r="C44761">
        <v>102315000</v>
      </c>
    </row>
    <row r="44762" spans="1:3" x14ac:dyDescent="0.35">
      <c r="A44762" s="1">
        <v>42005</v>
      </c>
      <c r="B44762" t="s">
        <v>108</v>
      </c>
      <c r="C44762">
        <v>164323000</v>
      </c>
    </row>
    <row r="44763" spans="1:3" x14ac:dyDescent="0.35">
      <c r="A44763" s="1">
        <v>42370</v>
      </c>
      <c r="B44763" t="s">
        <v>108</v>
      </c>
      <c r="C44763">
        <v>231253000</v>
      </c>
    </row>
    <row r="44764" spans="1:3" x14ac:dyDescent="0.35">
      <c r="A44764" s="1">
        <v>42736</v>
      </c>
      <c r="B44764" t="s">
        <v>108</v>
      </c>
      <c r="C44764">
        <v>306397000</v>
      </c>
    </row>
    <row r="44765" spans="1:3" x14ac:dyDescent="0.35">
      <c r="A44765" s="1">
        <v>43101</v>
      </c>
      <c r="B44765" t="s">
        <v>108</v>
      </c>
      <c r="C44765">
        <v>367648000</v>
      </c>
    </row>
    <row r="44766" spans="1:3" x14ac:dyDescent="0.35">
      <c r="A44766" s="1">
        <v>43466</v>
      </c>
      <c r="B44766" t="s">
        <v>108</v>
      </c>
      <c r="C44766">
        <v>454936000</v>
      </c>
    </row>
    <row r="44767" spans="1:3" x14ac:dyDescent="0.35">
      <c r="A44767" s="1">
        <v>43831</v>
      </c>
      <c r="B44767" t="s">
        <v>108</v>
      </c>
      <c r="C44767">
        <v>550147000</v>
      </c>
    </row>
    <row r="44768" spans="1:3" x14ac:dyDescent="0.35">
      <c r="A44768" s="1">
        <v>39083</v>
      </c>
      <c r="B44768" t="s">
        <v>108</v>
      </c>
      <c r="C44768">
        <v>0</v>
      </c>
    </row>
    <row r="44769" spans="1:3" x14ac:dyDescent="0.35">
      <c r="A44769" s="1">
        <v>39083</v>
      </c>
      <c r="B44769" t="s">
        <v>108</v>
      </c>
      <c r="C44769">
        <v>62.450499999999998</v>
      </c>
    </row>
    <row r="44770" spans="1:3" x14ac:dyDescent="0.35">
      <c r="A44770" s="1">
        <v>39448</v>
      </c>
      <c r="B44770" t="s">
        <v>108</v>
      </c>
      <c r="C44770">
        <v>44.465600000000002</v>
      </c>
    </row>
    <row r="44771" spans="1:3" x14ac:dyDescent="0.35">
      <c r="A44771" s="1">
        <v>39814</v>
      </c>
      <c r="B44771" t="s">
        <v>108</v>
      </c>
      <c r="C44771">
        <v>4.9508000000000001</v>
      </c>
    </row>
    <row r="44772" spans="1:3" x14ac:dyDescent="0.35">
      <c r="A44772" s="1">
        <v>40179</v>
      </c>
      <c r="B44772" t="s">
        <v>108</v>
      </c>
      <c r="C44772">
        <v>0.1055</v>
      </c>
    </row>
    <row r="44773" spans="1:3" x14ac:dyDescent="0.35">
      <c r="A44773" s="1">
        <v>40544</v>
      </c>
      <c r="B44773" t="s">
        <v>108</v>
      </c>
      <c r="C44773">
        <v>2.7193000000000001</v>
      </c>
    </row>
    <row r="44774" spans="1:3" x14ac:dyDescent="0.35">
      <c r="A44774" s="1">
        <v>40909</v>
      </c>
      <c r="B44774" t="s">
        <v>108</v>
      </c>
      <c r="C44774">
        <v>2.4651999999999998</v>
      </c>
    </row>
    <row r="44775" spans="1:3" x14ac:dyDescent="0.35">
      <c r="A44775" s="1">
        <v>41275</v>
      </c>
      <c r="B44775" t="s">
        <v>108</v>
      </c>
      <c r="C44775">
        <v>2.1415000000000002</v>
      </c>
    </row>
    <row r="44776" spans="1:3" x14ac:dyDescent="0.35">
      <c r="A44776" s="1">
        <v>41640</v>
      </c>
      <c r="B44776" t="s">
        <v>108</v>
      </c>
      <c r="C44776">
        <v>2.7000000000000001E-3</v>
      </c>
    </row>
    <row r="44777" spans="1:3" x14ac:dyDescent="0.35">
      <c r="A44777" s="1">
        <v>42005</v>
      </c>
      <c r="B44777" t="s">
        <v>108</v>
      </c>
      <c r="C44777">
        <v>0</v>
      </c>
    </row>
    <row r="44778" spans="1:3" x14ac:dyDescent="0.35">
      <c r="A44778" s="1">
        <v>42370</v>
      </c>
      <c r="B44778" t="s">
        <v>108</v>
      </c>
      <c r="C44778">
        <v>0</v>
      </c>
    </row>
    <row r="44779" spans="1:3" x14ac:dyDescent="0.35">
      <c r="A44779" s="1">
        <v>42736</v>
      </c>
      <c r="B44779" t="s">
        <v>108</v>
      </c>
      <c r="C44779">
        <v>0</v>
      </c>
    </row>
    <row r="44780" spans="1:3" x14ac:dyDescent="0.35">
      <c r="A44780" s="1">
        <v>43101</v>
      </c>
      <c r="B44780" t="s">
        <v>108</v>
      </c>
      <c r="C44780">
        <v>0</v>
      </c>
    </row>
    <row r="44781" spans="1:3" x14ac:dyDescent="0.35">
      <c r="A44781" s="1">
        <v>43466</v>
      </c>
      <c r="B44781" t="s">
        <v>108</v>
      </c>
      <c r="C44781">
        <v>4.3E-3</v>
      </c>
    </row>
    <row r="44782" spans="1:3" x14ac:dyDescent="0.35">
      <c r="A44782" s="1">
        <v>43831</v>
      </c>
      <c r="B44782" t="s">
        <v>108</v>
      </c>
      <c r="C44782">
        <v>0</v>
      </c>
    </row>
    <row r="44783" spans="1:3" x14ac:dyDescent="0.35">
      <c r="A44783" s="1">
        <v>39083</v>
      </c>
      <c r="B44783" t="s">
        <v>108</v>
      </c>
      <c r="C44783">
        <v>419.64409999999998</v>
      </c>
    </row>
    <row r="44784" spans="1:3" x14ac:dyDescent="0.35">
      <c r="A44784" s="1">
        <v>39448</v>
      </c>
      <c r="B44784" t="s">
        <v>108</v>
      </c>
      <c r="C44784">
        <v>179.96109999999999</v>
      </c>
    </row>
    <row r="44785" spans="1:3" x14ac:dyDescent="0.35">
      <c r="A44785" s="1">
        <v>39814</v>
      </c>
      <c r="B44785" t="s">
        <v>108</v>
      </c>
      <c r="C44785">
        <v>19.400300000000001</v>
      </c>
    </row>
    <row r="44786" spans="1:3" x14ac:dyDescent="0.35">
      <c r="A44786" s="1">
        <v>40179</v>
      </c>
      <c r="B44786" t="s">
        <v>108</v>
      </c>
      <c r="C44786">
        <v>0.123</v>
      </c>
    </row>
    <row r="44787" spans="1:3" x14ac:dyDescent="0.35">
      <c r="A44787" s="1">
        <v>40544</v>
      </c>
      <c r="B44787" t="s">
        <v>108</v>
      </c>
      <c r="C44787">
        <v>2.8365</v>
      </c>
    </row>
    <row r="44788" spans="1:3" x14ac:dyDescent="0.35">
      <c r="A44788" s="1">
        <v>40909</v>
      </c>
      <c r="B44788" t="s">
        <v>108</v>
      </c>
      <c r="C44788">
        <v>3.0571999999999999</v>
      </c>
    </row>
    <row r="44789" spans="1:3" x14ac:dyDescent="0.35">
      <c r="A44789" s="1">
        <v>41275</v>
      </c>
      <c r="B44789" t="s">
        <v>108</v>
      </c>
      <c r="C44789">
        <v>1.6574</v>
      </c>
    </row>
    <row r="44790" spans="1:3" x14ac:dyDescent="0.35">
      <c r="A44790" s="1">
        <v>41640</v>
      </c>
      <c r="B44790" t="s">
        <v>108</v>
      </c>
      <c r="C44790">
        <v>2.5999999999999999E-3</v>
      </c>
    </row>
    <row r="44791" spans="1:3" x14ac:dyDescent="0.35">
      <c r="A44791" s="1">
        <v>42005</v>
      </c>
      <c r="B44791" t="s">
        <v>108</v>
      </c>
      <c r="C44791">
        <v>0</v>
      </c>
    </row>
    <row r="44792" spans="1:3" x14ac:dyDescent="0.35">
      <c r="A44792" s="1">
        <v>42370</v>
      </c>
      <c r="B44792" t="s">
        <v>108</v>
      </c>
      <c r="C44792">
        <v>0</v>
      </c>
    </row>
    <row r="44793" spans="1:3" x14ac:dyDescent="0.35">
      <c r="A44793" s="1">
        <v>42736</v>
      </c>
      <c r="B44793" t="s">
        <v>108</v>
      </c>
      <c r="C44793">
        <v>0</v>
      </c>
    </row>
    <row r="44794" spans="1:3" x14ac:dyDescent="0.35">
      <c r="A44794" s="1">
        <v>43101</v>
      </c>
      <c r="B44794" t="s">
        <v>108</v>
      </c>
      <c r="C44794">
        <v>0</v>
      </c>
    </row>
    <row r="44795" spans="1:3" x14ac:dyDescent="0.35">
      <c r="A44795" s="1">
        <v>43466</v>
      </c>
      <c r="B44795" t="s">
        <v>108</v>
      </c>
      <c r="C44795">
        <v>9.7000000000000003E-3</v>
      </c>
    </row>
    <row r="44796" spans="1:3" x14ac:dyDescent="0.35">
      <c r="A44796" s="1">
        <v>39083</v>
      </c>
      <c r="B44796" t="s">
        <v>108</v>
      </c>
      <c r="C44796">
        <v>1976.6899000000001</v>
      </c>
    </row>
    <row r="44797" spans="1:3" x14ac:dyDescent="0.35">
      <c r="A44797" s="1">
        <v>39448</v>
      </c>
      <c r="B44797" t="s">
        <v>108</v>
      </c>
      <c r="C44797">
        <v>873.73059999999998</v>
      </c>
    </row>
    <row r="44798" spans="1:3" x14ac:dyDescent="0.35">
      <c r="A44798" s="1">
        <v>39814</v>
      </c>
      <c r="B44798" t="s">
        <v>108</v>
      </c>
      <c r="C44798">
        <v>24.5947</v>
      </c>
    </row>
    <row r="44799" spans="1:3" x14ac:dyDescent="0.35">
      <c r="A44799" s="1">
        <v>40179</v>
      </c>
      <c r="B44799" t="s">
        <v>108</v>
      </c>
      <c r="C44799">
        <v>0.1</v>
      </c>
    </row>
    <row r="44800" spans="1:3" x14ac:dyDescent="0.35">
      <c r="A44800" s="1">
        <v>40544</v>
      </c>
      <c r="B44800" t="s">
        <v>108</v>
      </c>
      <c r="C44800">
        <v>2.4060999999999999</v>
      </c>
    </row>
    <row r="44801" spans="1:3" x14ac:dyDescent="0.35">
      <c r="A44801" s="1">
        <v>40909</v>
      </c>
      <c r="B44801" t="s">
        <v>108</v>
      </c>
      <c r="C44801">
        <v>2.0916000000000001</v>
      </c>
    </row>
    <row r="44802" spans="1:3" x14ac:dyDescent="0.35">
      <c r="A44802" s="1">
        <v>41275</v>
      </c>
      <c r="B44802" t="s">
        <v>108</v>
      </c>
      <c r="C44802">
        <v>1.9275</v>
      </c>
    </row>
    <row r="44803" spans="1:3" x14ac:dyDescent="0.35">
      <c r="A44803" s="1">
        <v>41640</v>
      </c>
      <c r="B44803" t="s">
        <v>108</v>
      </c>
      <c r="C44803">
        <v>3.8E-3</v>
      </c>
    </row>
    <row r="44804" spans="1:3" x14ac:dyDescent="0.35">
      <c r="A44804" s="1">
        <v>42005</v>
      </c>
      <c r="B44804" t="s">
        <v>108</v>
      </c>
      <c r="C44804">
        <v>0</v>
      </c>
    </row>
    <row r="44805" spans="1:3" x14ac:dyDescent="0.35">
      <c r="A44805" s="1">
        <v>42370</v>
      </c>
      <c r="B44805" t="s">
        <v>108</v>
      </c>
      <c r="C44805">
        <v>0</v>
      </c>
    </row>
    <row r="44806" spans="1:3" x14ac:dyDescent="0.35">
      <c r="A44806" s="1">
        <v>42736</v>
      </c>
      <c r="B44806" t="s">
        <v>108</v>
      </c>
      <c r="C44806">
        <v>0</v>
      </c>
    </row>
    <row r="44807" spans="1:3" x14ac:dyDescent="0.35">
      <c r="A44807" s="1">
        <v>43101</v>
      </c>
      <c r="B44807" t="s">
        <v>108</v>
      </c>
      <c r="C44807">
        <v>0</v>
      </c>
    </row>
    <row r="44808" spans="1:3" x14ac:dyDescent="0.35">
      <c r="A44808" s="1">
        <v>43466</v>
      </c>
      <c r="B44808" t="s">
        <v>108</v>
      </c>
      <c r="C44808">
        <v>1.03E-2</v>
      </c>
    </row>
    <row r="44809" spans="1:3" x14ac:dyDescent="0.35">
      <c r="A44809" s="1">
        <v>43831</v>
      </c>
      <c r="B44809" t="s">
        <v>108</v>
      </c>
      <c r="C44809">
        <v>0</v>
      </c>
    </row>
    <row r="44810" spans="1:3" x14ac:dyDescent="0.35">
      <c r="A44810" s="1">
        <v>39083</v>
      </c>
      <c r="B44810" t="s">
        <v>108</v>
      </c>
      <c r="C44810">
        <v>2359360564.0999999</v>
      </c>
    </row>
    <row r="44811" spans="1:3" x14ac:dyDescent="0.35">
      <c r="A44811" s="1">
        <v>39448</v>
      </c>
      <c r="B44811" t="s">
        <v>108</v>
      </c>
      <c r="C44811">
        <v>1405483585.8</v>
      </c>
    </row>
    <row r="44812" spans="1:3" x14ac:dyDescent="0.35">
      <c r="A44812" s="1">
        <v>39814</v>
      </c>
      <c r="B44812" t="s">
        <v>108</v>
      </c>
      <c r="C44812">
        <v>91604547.900000006</v>
      </c>
    </row>
    <row r="44813" spans="1:3" x14ac:dyDescent="0.35">
      <c r="A44813" s="1">
        <v>40179</v>
      </c>
      <c r="B44813" t="s">
        <v>108</v>
      </c>
      <c r="C44813">
        <v>441988.6</v>
      </c>
    </row>
    <row r="44814" spans="1:3" x14ac:dyDescent="0.35">
      <c r="A44814" s="1">
        <v>40544</v>
      </c>
      <c r="B44814" t="s">
        <v>108</v>
      </c>
      <c r="C44814">
        <v>12194649.5</v>
      </c>
    </row>
    <row r="44815" spans="1:3" x14ac:dyDescent="0.35">
      <c r="A44815" s="1">
        <v>40909</v>
      </c>
      <c r="B44815" t="s">
        <v>108</v>
      </c>
      <c r="C44815">
        <v>12009492.9</v>
      </c>
    </row>
    <row r="44816" spans="1:3" x14ac:dyDescent="0.35">
      <c r="A44816" s="1">
        <v>41275</v>
      </c>
      <c r="B44816" t="s">
        <v>108</v>
      </c>
      <c r="C44816">
        <v>11366740</v>
      </c>
    </row>
    <row r="44817" spans="1:3" x14ac:dyDescent="0.35">
      <c r="A44817" s="1">
        <v>41640</v>
      </c>
      <c r="B44817" t="s">
        <v>108</v>
      </c>
      <c r="C44817">
        <v>18834.5</v>
      </c>
    </row>
    <row r="44818" spans="1:3" x14ac:dyDescent="0.35">
      <c r="A44818" s="1">
        <v>42005</v>
      </c>
      <c r="B44818" t="s">
        <v>108</v>
      </c>
      <c r="C44818">
        <v>0</v>
      </c>
    </row>
    <row r="44819" spans="1:3" x14ac:dyDescent="0.35">
      <c r="A44819" s="1">
        <v>42370</v>
      </c>
      <c r="B44819" t="s">
        <v>108</v>
      </c>
      <c r="C44819">
        <v>0</v>
      </c>
    </row>
    <row r="44820" spans="1:3" x14ac:dyDescent="0.35">
      <c r="A44820" s="1">
        <v>42736</v>
      </c>
      <c r="B44820" t="s">
        <v>108</v>
      </c>
      <c r="C44820">
        <v>0</v>
      </c>
    </row>
    <row r="44821" spans="1:3" x14ac:dyDescent="0.35">
      <c r="A44821" s="1">
        <v>43101</v>
      </c>
      <c r="B44821" t="s">
        <v>108</v>
      </c>
      <c r="C44821">
        <v>0</v>
      </c>
    </row>
    <row r="44822" spans="1:3" x14ac:dyDescent="0.35">
      <c r="A44822" s="1">
        <v>43466</v>
      </c>
      <c r="B44822" t="s">
        <v>108</v>
      </c>
      <c r="C44822">
        <v>56695.8</v>
      </c>
    </row>
    <row r="44823" spans="1:3" x14ac:dyDescent="0.35">
      <c r="A44823" s="1">
        <v>43831</v>
      </c>
      <c r="B44823" t="s">
        <v>108</v>
      </c>
      <c r="C44823">
        <v>0</v>
      </c>
    </row>
    <row r="44824" spans="1:3" x14ac:dyDescent="0.35">
      <c r="A44824" s="1">
        <v>39083</v>
      </c>
      <c r="B44824" t="s">
        <v>108</v>
      </c>
      <c r="C44824">
        <v>1033536126.8</v>
      </c>
    </row>
    <row r="44825" spans="1:3" x14ac:dyDescent="0.35">
      <c r="A44825" s="1">
        <v>39448</v>
      </c>
      <c r="B44825" t="s">
        <v>108</v>
      </c>
      <c r="C44825">
        <v>865013548.79999995</v>
      </c>
    </row>
    <row r="44826" spans="1:3" x14ac:dyDescent="0.35">
      <c r="A44826" s="1">
        <v>39814</v>
      </c>
      <c r="B44826" t="s">
        <v>108</v>
      </c>
      <c r="C44826">
        <v>673132514.60000002</v>
      </c>
    </row>
    <row r="44827" spans="1:3" x14ac:dyDescent="0.35">
      <c r="A44827" s="1">
        <v>40179</v>
      </c>
      <c r="B44827" t="s">
        <v>108</v>
      </c>
      <c r="C44827">
        <v>183097755.40000001</v>
      </c>
    </row>
    <row r="44828" spans="1:3" x14ac:dyDescent="0.35">
      <c r="A44828" s="1">
        <v>40544</v>
      </c>
      <c r="B44828" t="s">
        <v>108</v>
      </c>
      <c r="C44828">
        <v>188027802.30000001</v>
      </c>
    </row>
    <row r="44829" spans="1:3" x14ac:dyDescent="0.35">
      <c r="A44829" s="1">
        <v>40909</v>
      </c>
      <c r="B44829" t="s">
        <v>108</v>
      </c>
      <c r="C44829">
        <v>208489510</v>
      </c>
    </row>
    <row r="44830" spans="1:3" x14ac:dyDescent="0.35">
      <c r="A44830" s="1">
        <v>41275</v>
      </c>
      <c r="B44830" t="s">
        <v>108</v>
      </c>
      <c r="C44830">
        <v>229486533.19999999</v>
      </c>
    </row>
    <row r="44831" spans="1:3" x14ac:dyDescent="0.35">
      <c r="A44831" s="1">
        <v>41640</v>
      </c>
      <c r="B44831" t="s">
        <v>108</v>
      </c>
      <c r="C44831">
        <v>296254199.5</v>
      </c>
    </row>
    <row r="44832" spans="1:3" x14ac:dyDescent="0.35">
      <c r="A44832" s="1">
        <v>42005</v>
      </c>
      <c r="B44832" t="s">
        <v>108</v>
      </c>
      <c r="C44832">
        <v>435995853.60000002</v>
      </c>
    </row>
    <row r="44833" spans="1:3" x14ac:dyDescent="0.35">
      <c r="A44833" s="1">
        <v>42370</v>
      </c>
      <c r="B44833" t="s">
        <v>108</v>
      </c>
      <c r="C44833">
        <v>528307217</v>
      </c>
    </row>
    <row r="44834" spans="1:3" x14ac:dyDescent="0.35">
      <c r="A44834" s="1">
        <v>42736</v>
      </c>
      <c r="B44834" t="s">
        <v>108</v>
      </c>
      <c r="C44834">
        <v>659670285.39999998</v>
      </c>
    </row>
    <row r="44835" spans="1:3" x14ac:dyDescent="0.35">
      <c r="A44835" s="1">
        <v>43101</v>
      </c>
      <c r="B44835" t="s">
        <v>108</v>
      </c>
      <c r="C44835">
        <v>718738671.70000005</v>
      </c>
    </row>
    <row r="44836" spans="1:3" x14ac:dyDescent="0.35">
      <c r="A44836" s="1">
        <v>43466</v>
      </c>
      <c r="B44836" t="s">
        <v>108</v>
      </c>
      <c r="C44836">
        <v>851503624.20000005</v>
      </c>
    </row>
    <row r="44837" spans="1:3" x14ac:dyDescent="0.35">
      <c r="A44837" s="1">
        <v>43831</v>
      </c>
      <c r="B44837" t="s">
        <v>108</v>
      </c>
      <c r="C44837">
        <v>966333357.20000005</v>
      </c>
    </row>
    <row r="44838" spans="1:3" x14ac:dyDescent="0.35">
      <c r="A44838" s="1">
        <v>39083</v>
      </c>
      <c r="B44838" t="s">
        <v>108</v>
      </c>
      <c r="C44838">
        <v>1033536126.8</v>
      </c>
    </row>
    <row r="44839" spans="1:3" x14ac:dyDescent="0.35">
      <c r="A44839" s="1">
        <v>39448</v>
      </c>
      <c r="B44839" t="s">
        <v>108</v>
      </c>
      <c r="C44839">
        <v>865013548.79999995</v>
      </c>
    </row>
    <row r="44840" spans="1:3" x14ac:dyDescent="0.35">
      <c r="A44840" s="1">
        <v>39814</v>
      </c>
      <c r="B44840" t="s">
        <v>108</v>
      </c>
      <c r="C44840">
        <v>673132514.60000002</v>
      </c>
    </row>
    <row r="44841" spans="1:3" x14ac:dyDescent="0.35">
      <c r="A44841" s="1">
        <v>40179</v>
      </c>
      <c r="B44841" t="s">
        <v>108</v>
      </c>
      <c r="C44841">
        <v>183097755.40000001</v>
      </c>
    </row>
    <row r="44842" spans="1:3" x14ac:dyDescent="0.35">
      <c r="A44842" s="1">
        <v>40544</v>
      </c>
      <c r="B44842" t="s">
        <v>108</v>
      </c>
      <c r="C44842">
        <v>188027802.30000001</v>
      </c>
    </row>
    <row r="44843" spans="1:3" x14ac:dyDescent="0.35">
      <c r="A44843" s="1">
        <v>40909</v>
      </c>
      <c r="B44843" t="s">
        <v>108</v>
      </c>
      <c r="C44843">
        <v>208489510</v>
      </c>
    </row>
    <row r="44844" spans="1:3" x14ac:dyDescent="0.35">
      <c r="A44844" s="1">
        <v>41275</v>
      </c>
      <c r="B44844" t="s">
        <v>108</v>
      </c>
      <c r="C44844">
        <v>229486533.19999999</v>
      </c>
    </row>
    <row r="44845" spans="1:3" x14ac:dyDescent="0.35">
      <c r="A44845" s="1">
        <v>41640</v>
      </c>
      <c r="B44845" t="s">
        <v>108</v>
      </c>
      <c r="C44845">
        <v>354254199.5</v>
      </c>
    </row>
    <row r="44846" spans="1:3" x14ac:dyDescent="0.35">
      <c r="A44846" s="1">
        <v>42005</v>
      </c>
      <c r="B44846" t="s">
        <v>108</v>
      </c>
      <c r="C44846">
        <v>507005853.60000002</v>
      </c>
    </row>
    <row r="44847" spans="1:3" x14ac:dyDescent="0.35">
      <c r="A44847" s="1">
        <v>42370</v>
      </c>
      <c r="B44847" t="s">
        <v>108</v>
      </c>
      <c r="C44847">
        <v>593205217</v>
      </c>
    </row>
    <row r="44848" spans="1:3" x14ac:dyDescent="0.35">
      <c r="A44848" s="1">
        <v>42736</v>
      </c>
      <c r="B44848" t="s">
        <v>108</v>
      </c>
      <c r="C44848">
        <v>720427735.29999995</v>
      </c>
    </row>
    <row r="44849" spans="1:3" x14ac:dyDescent="0.35">
      <c r="A44849" s="1">
        <v>43101</v>
      </c>
      <c r="B44849" t="s">
        <v>108</v>
      </c>
      <c r="C44849">
        <v>773915491.70000005</v>
      </c>
    </row>
    <row r="44850" spans="1:3" x14ac:dyDescent="0.35">
      <c r="A44850" s="1">
        <v>43466</v>
      </c>
      <c r="B44850" t="s">
        <v>108</v>
      </c>
      <c r="C44850">
        <v>900036852</v>
      </c>
    </row>
    <row r="44851" spans="1:3" x14ac:dyDescent="0.35">
      <c r="A44851" s="1">
        <v>43831</v>
      </c>
      <c r="B44851" t="s">
        <v>108</v>
      </c>
      <c r="C44851">
        <v>1007693812.9</v>
      </c>
    </row>
    <row r="44852" spans="1:3" x14ac:dyDescent="0.35">
      <c r="A44852" s="1">
        <v>39083</v>
      </c>
      <c r="B44852" t="s">
        <v>108</v>
      </c>
      <c r="C44852">
        <v>385070579.30000001</v>
      </c>
    </row>
    <row r="44853" spans="1:3" x14ac:dyDescent="0.35">
      <c r="A44853" s="1">
        <v>39448</v>
      </c>
      <c r="B44853" t="s">
        <v>108</v>
      </c>
      <c r="C44853">
        <v>890329969.5</v>
      </c>
    </row>
    <row r="44854" spans="1:3" x14ac:dyDescent="0.35">
      <c r="A44854" s="1">
        <v>39814</v>
      </c>
      <c r="B44854" t="s">
        <v>108</v>
      </c>
      <c r="C44854">
        <v>1085542260.9000001</v>
      </c>
    </row>
    <row r="44855" spans="1:3" x14ac:dyDescent="0.35">
      <c r="A44855" s="1">
        <v>40179</v>
      </c>
      <c r="B44855" t="s">
        <v>108</v>
      </c>
      <c r="C44855">
        <v>235311987</v>
      </c>
    </row>
    <row r="44856" spans="1:3" x14ac:dyDescent="0.35">
      <c r="A44856" s="1">
        <v>40544</v>
      </c>
      <c r="B44856" t="s">
        <v>108</v>
      </c>
      <c r="C44856">
        <v>248217870.90000001</v>
      </c>
    </row>
    <row r="44857" spans="1:3" x14ac:dyDescent="0.35">
      <c r="A44857" s="1">
        <v>40909</v>
      </c>
      <c r="B44857" t="s">
        <v>108</v>
      </c>
      <c r="C44857">
        <v>266654106.09999999</v>
      </c>
    </row>
    <row r="44858" spans="1:3" x14ac:dyDescent="0.35">
      <c r="A44858" s="1">
        <v>41275</v>
      </c>
      <c r="B44858" t="s">
        <v>108</v>
      </c>
      <c r="C44858">
        <v>289925043.10000002</v>
      </c>
    </row>
    <row r="44859" spans="1:3" x14ac:dyDescent="0.35">
      <c r="A44859" s="1">
        <v>41640</v>
      </c>
      <c r="B44859" t="s">
        <v>108</v>
      </c>
      <c r="C44859">
        <v>327205371</v>
      </c>
    </row>
    <row r="44860" spans="1:3" x14ac:dyDescent="0.35">
      <c r="A44860" s="1">
        <v>42005</v>
      </c>
      <c r="B44860" t="s">
        <v>108</v>
      </c>
      <c r="C44860">
        <v>332141605</v>
      </c>
    </row>
    <row r="44861" spans="1:3" x14ac:dyDescent="0.35">
      <c r="A44861" s="1">
        <v>42370</v>
      </c>
      <c r="B44861" t="s">
        <v>108</v>
      </c>
      <c r="C44861">
        <v>359443392.89999998</v>
      </c>
    </row>
    <row r="44862" spans="1:3" x14ac:dyDescent="0.35">
      <c r="A44862" s="1">
        <v>42736</v>
      </c>
      <c r="B44862" t="s">
        <v>108</v>
      </c>
      <c r="C44862">
        <v>401806656.69999999</v>
      </c>
    </row>
    <row r="44863" spans="1:3" x14ac:dyDescent="0.35">
      <c r="A44863" s="1">
        <v>43101</v>
      </c>
      <c r="B44863" t="s">
        <v>108</v>
      </c>
      <c r="C44863">
        <v>389481443.30000001</v>
      </c>
    </row>
    <row r="44864" spans="1:3" x14ac:dyDescent="0.35">
      <c r="A44864" s="1">
        <v>43466</v>
      </c>
      <c r="B44864" t="s">
        <v>108</v>
      </c>
      <c r="C44864">
        <v>396297069.60000002</v>
      </c>
    </row>
    <row r="44865" spans="1:3" x14ac:dyDescent="0.35">
      <c r="A44865" s="1">
        <v>43831</v>
      </c>
      <c r="B44865" t="s">
        <v>108</v>
      </c>
      <c r="C44865">
        <v>472904949.5</v>
      </c>
    </row>
    <row r="44866" spans="1:3" x14ac:dyDescent="0.35">
      <c r="A44866" s="1">
        <v>39083</v>
      </c>
      <c r="B44866" t="s">
        <v>108</v>
      </c>
      <c r="C44866">
        <v>309.9744</v>
      </c>
    </row>
    <row r="44867" spans="1:3" x14ac:dyDescent="0.35">
      <c r="A44867" s="1">
        <v>39448</v>
      </c>
      <c r="B44867" t="s">
        <v>108</v>
      </c>
      <c r="C44867">
        <v>201.7893</v>
      </c>
    </row>
    <row r="44868" spans="1:3" x14ac:dyDescent="0.35">
      <c r="A44868" s="1">
        <v>39814</v>
      </c>
      <c r="B44868" t="s">
        <v>108</v>
      </c>
      <c r="C44868">
        <v>113.9756</v>
      </c>
    </row>
    <row r="44869" spans="1:3" x14ac:dyDescent="0.35">
      <c r="A44869" s="1">
        <v>40179</v>
      </c>
      <c r="B44869" t="s">
        <v>108</v>
      </c>
      <c r="C44869">
        <v>23.031500000000001</v>
      </c>
    </row>
    <row r="44870" spans="1:3" x14ac:dyDescent="0.35">
      <c r="A44870" s="1">
        <v>40544</v>
      </c>
      <c r="B44870" t="s">
        <v>108</v>
      </c>
      <c r="C44870">
        <v>19.727699999999999</v>
      </c>
    </row>
    <row r="44871" spans="1:3" x14ac:dyDescent="0.35">
      <c r="A44871" s="1">
        <v>40909</v>
      </c>
      <c r="B44871" t="s">
        <v>108</v>
      </c>
      <c r="C44871">
        <v>19.2578</v>
      </c>
    </row>
    <row r="44872" spans="1:3" x14ac:dyDescent="0.35">
      <c r="A44872" s="1">
        <v>41275</v>
      </c>
      <c r="B44872" t="s">
        <v>108</v>
      </c>
      <c r="C44872">
        <v>18.4573</v>
      </c>
    </row>
    <row r="44873" spans="1:3" x14ac:dyDescent="0.35">
      <c r="A44873" s="1">
        <v>41640</v>
      </c>
      <c r="B44873" t="s">
        <v>108</v>
      </c>
      <c r="C44873">
        <v>23.558900000000001</v>
      </c>
    </row>
    <row r="44874" spans="1:3" x14ac:dyDescent="0.35">
      <c r="A44874" s="1">
        <v>42005</v>
      </c>
      <c r="B44874" t="s">
        <v>108</v>
      </c>
      <c r="C44874">
        <v>28.4739</v>
      </c>
    </row>
    <row r="44875" spans="1:3" x14ac:dyDescent="0.35">
      <c r="A44875" s="1">
        <v>42370</v>
      </c>
      <c r="B44875" t="s">
        <v>108</v>
      </c>
      <c r="C44875">
        <v>30.558900000000001</v>
      </c>
    </row>
    <row r="44876" spans="1:3" x14ac:dyDescent="0.35">
      <c r="A44876" s="1">
        <v>42736</v>
      </c>
      <c r="B44876" t="s">
        <v>108</v>
      </c>
      <c r="C44876">
        <v>36.344000000000001</v>
      </c>
    </row>
    <row r="44877" spans="1:3" x14ac:dyDescent="0.35">
      <c r="A44877" s="1">
        <v>43101</v>
      </c>
      <c r="B44877" t="s">
        <v>108</v>
      </c>
      <c r="C44877">
        <v>38.9649</v>
      </c>
    </row>
    <row r="44878" spans="1:3" x14ac:dyDescent="0.35">
      <c r="A44878" s="1">
        <v>43466</v>
      </c>
      <c r="B44878" t="s">
        <v>108</v>
      </c>
      <c r="C44878">
        <v>43.710799999999999</v>
      </c>
    </row>
    <row r="44879" spans="1:3" x14ac:dyDescent="0.35">
      <c r="A44879" s="1">
        <v>43831</v>
      </c>
      <c r="B44879" t="s">
        <v>108</v>
      </c>
      <c r="C44879">
        <v>52.121099999999998</v>
      </c>
    </row>
    <row r="44880" spans="1:3" x14ac:dyDescent="0.35">
      <c r="A44880" s="1">
        <v>39083</v>
      </c>
      <c r="B44880" t="s">
        <v>108</v>
      </c>
      <c r="C44880">
        <v>3777967270.1999998</v>
      </c>
    </row>
    <row r="44881" spans="1:3" x14ac:dyDescent="0.35">
      <c r="A44881" s="1">
        <v>39448</v>
      </c>
      <c r="B44881" t="s">
        <v>108</v>
      </c>
      <c r="C44881">
        <v>3160827104.0999999</v>
      </c>
    </row>
    <row r="44882" spans="1:3" x14ac:dyDescent="0.35">
      <c r="A44882" s="1">
        <v>39814</v>
      </c>
      <c r="B44882" t="s">
        <v>108</v>
      </c>
      <c r="C44882">
        <v>1850279323.4000001</v>
      </c>
    </row>
    <row r="44883" spans="1:3" x14ac:dyDescent="0.35">
      <c r="A44883" s="1">
        <v>40179</v>
      </c>
      <c r="B44883" t="s">
        <v>108</v>
      </c>
      <c r="C44883">
        <v>418851731</v>
      </c>
    </row>
    <row r="44884" spans="1:3" x14ac:dyDescent="0.35">
      <c r="A44884" s="1">
        <v>40544</v>
      </c>
      <c r="B44884" t="s">
        <v>108</v>
      </c>
      <c r="C44884">
        <v>448440322.69999999</v>
      </c>
    </row>
    <row r="44885" spans="1:3" x14ac:dyDescent="0.35">
      <c r="A44885" s="1">
        <v>40909</v>
      </c>
      <c r="B44885" t="s">
        <v>108</v>
      </c>
      <c r="C44885">
        <v>487153109</v>
      </c>
    </row>
    <row r="44886" spans="1:3" x14ac:dyDescent="0.35">
      <c r="A44886" s="1">
        <v>41275</v>
      </c>
      <c r="B44886" t="s">
        <v>108</v>
      </c>
      <c r="C44886">
        <v>530778316.30000001</v>
      </c>
    </row>
    <row r="44887" spans="1:3" x14ac:dyDescent="0.35">
      <c r="A44887" s="1">
        <v>41640</v>
      </c>
      <c r="B44887" t="s">
        <v>108</v>
      </c>
      <c r="C44887">
        <v>681478405</v>
      </c>
    </row>
    <row r="44888" spans="1:3" x14ac:dyDescent="0.35">
      <c r="A44888" s="1">
        <v>42005</v>
      </c>
      <c r="B44888" t="s">
        <v>108</v>
      </c>
      <c r="C44888">
        <v>839147458.60000002</v>
      </c>
    </row>
    <row r="44889" spans="1:3" x14ac:dyDescent="0.35">
      <c r="A44889" s="1">
        <v>42370</v>
      </c>
      <c r="B44889" t="s">
        <v>108</v>
      </c>
      <c r="C44889">
        <v>952648609.89999998</v>
      </c>
    </row>
    <row r="44890" spans="1:3" x14ac:dyDescent="0.35">
      <c r="A44890" s="1">
        <v>42736</v>
      </c>
      <c r="B44890" t="s">
        <v>108</v>
      </c>
      <c r="C44890">
        <v>1122234392</v>
      </c>
    </row>
    <row r="44891" spans="1:3" x14ac:dyDescent="0.35">
      <c r="A44891" s="1">
        <v>43101</v>
      </c>
      <c r="B44891" t="s">
        <v>108</v>
      </c>
      <c r="C44891">
        <v>1163396935</v>
      </c>
    </row>
    <row r="44892" spans="1:3" x14ac:dyDescent="0.35">
      <c r="A44892" s="1">
        <v>43466</v>
      </c>
      <c r="B44892" t="s">
        <v>108</v>
      </c>
      <c r="C44892">
        <v>1296390617.4000001</v>
      </c>
    </row>
    <row r="44893" spans="1:3" x14ac:dyDescent="0.35">
      <c r="A44893" s="1">
        <v>43831</v>
      </c>
      <c r="B44893" t="s">
        <v>108</v>
      </c>
      <c r="C44893">
        <v>1480598762.4000001</v>
      </c>
    </row>
    <row r="44894" spans="1:3" x14ac:dyDescent="0.35">
      <c r="A44894" s="1">
        <v>39083</v>
      </c>
      <c r="B44894" t="s">
        <v>108</v>
      </c>
      <c r="C44894">
        <v>61977178.092</v>
      </c>
    </row>
    <row r="44895" spans="1:3" x14ac:dyDescent="0.35">
      <c r="A44895" s="1">
        <v>39448</v>
      </c>
      <c r="B44895" t="s">
        <v>108</v>
      </c>
      <c r="C44895">
        <v>58122231.575999998</v>
      </c>
    </row>
    <row r="44896" spans="1:3" x14ac:dyDescent="0.35">
      <c r="A44896" s="1">
        <v>39814</v>
      </c>
      <c r="B44896" t="s">
        <v>108</v>
      </c>
      <c r="C44896">
        <v>25116904.333999999</v>
      </c>
    </row>
    <row r="44897" spans="1:3" x14ac:dyDescent="0.35">
      <c r="A44897" s="1">
        <v>40179</v>
      </c>
      <c r="B44897" t="s">
        <v>108</v>
      </c>
      <c r="C44897">
        <v>294231962.16000003</v>
      </c>
    </row>
    <row r="44898" spans="1:3" x14ac:dyDescent="0.35">
      <c r="A44898" s="1">
        <v>40544</v>
      </c>
      <c r="B44898" t="s">
        <v>108</v>
      </c>
      <c r="C44898">
        <v>523002507.43000001</v>
      </c>
    </row>
    <row r="44899" spans="1:3" x14ac:dyDescent="0.35">
      <c r="A44899" s="1">
        <v>40909</v>
      </c>
      <c r="B44899" t="s">
        <v>108</v>
      </c>
      <c r="C44899">
        <v>546822359.38</v>
      </c>
    </row>
    <row r="44900" spans="1:3" x14ac:dyDescent="0.35">
      <c r="A44900" s="1">
        <v>41275</v>
      </c>
      <c r="B44900" t="s">
        <v>108</v>
      </c>
      <c r="C44900">
        <v>412747709.30000001</v>
      </c>
    </row>
    <row r="44901" spans="1:3" x14ac:dyDescent="0.35">
      <c r="A44901" s="1">
        <v>41640</v>
      </c>
      <c r="B44901" t="s">
        <v>108</v>
      </c>
      <c r="C44901">
        <v>512000267.57999998</v>
      </c>
    </row>
    <row r="44902" spans="1:3" x14ac:dyDescent="0.35">
      <c r="A44902" s="1">
        <v>42005</v>
      </c>
      <c r="B44902" t="s">
        <v>108</v>
      </c>
      <c r="C44902">
        <v>654424479.48000002</v>
      </c>
    </row>
    <row r="44903" spans="1:3" x14ac:dyDescent="0.35">
      <c r="A44903" s="1">
        <v>42370</v>
      </c>
      <c r="B44903" t="s">
        <v>108</v>
      </c>
      <c r="C44903">
        <v>580127751.42999995</v>
      </c>
    </row>
    <row r="44904" spans="1:3" x14ac:dyDescent="0.35">
      <c r="A44904" s="1">
        <v>42736</v>
      </c>
      <c r="B44904" t="s">
        <v>108</v>
      </c>
      <c r="C44904">
        <v>403475872.70999998</v>
      </c>
    </row>
    <row r="44905" spans="1:3" x14ac:dyDescent="0.35">
      <c r="A44905" s="1">
        <v>43101</v>
      </c>
      <c r="B44905" t="s">
        <v>108</v>
      </c>
      <c r="C44905">
        <v>459924732.05000001</v>
      </c>
    </row>
    <row r="44906" spans="1:3" x14ac:dyDescent="0.35">
      <c r="A44906" s="1">
        <v>43466</v>
      </c>
      <c r="B44906" t="s">
        <v>108</v>
      </c>
      <c r="C44906">
        <v>346244091.56999999</v>
      </c>
    </row>
    <row r="44907" spans="1:3" x14ac:dyDescent="0.35">
      <c r="A44907" s="1">
        <v>43831</v>
      </c>
      <c r="B44907" t="s">
        <v>108</v>
      </c>
      <c r="C44907">
        <v>333398262.64999998</v>
      </c>
    </row>
    <row r="44908" spans="1:3" x14ac:dyDescent="0.35">
      <c r="A44908" s="1">
        <v>39083</v>
      </c>
      <c r="B44908" t="s">
        <v>108</v>
      </c>
      <c r="C44908">
        <v>0</v>
      </c>
    </row>
    <row r="44909" spans="1:3" x14ac:dyDescent="0.35">
      <c r="A44909" s="1">
        <v>39448</v>
      </c>
      <c r="B44909" t="s">
        <v>108</v>
      </c>
      <c r="C44909">
        <v>0</v>
      </c>
    </row>
    <row r="44910" spans="1:3" x14ac:dyDescent="0.35">
      <c r="A44910" s="1">
        <v>39814</v>
      </c>
      <c r="B44910" t="s">
        <v>108</v>
      </c>
      <c r="C44910">
        <v>0</v>
      </c>
    </row>
    <row r="44911" spans="1:3" x14ac:dyDescent="0.35">
      <c r="A44911" s="1">
        <v>40179</v>
      </c>
      <c r="B44911" t="s">
        <v>108</v>
      </c>
      <c r="C44911">
        <v>-1096715.172</v>
      </c>
    </row>
    <row r="44912" spans="1:3" x14ac:dyDescent="0.35">
      <c r="A44912" s="1">
        <v>40544</v>
      </c>
      <c r="B44912" t="s">
        <v>108</v>
      </c>
      <c r="C44912">
        <v>-1024127.9688</v>
      </c>
    </row>
    <row r="44913" spans="1:3" x14ac:dyDescent="0.35">
      <c r="A44913" s="1">
        <v>40909</v>
      </c>
      <c r="B44913" t="s">
        <v>108</v>
      </c>
      <c r="C44913">
        <v>-749031.07649999997</v>
      </c>
    </row>
    <row r="44914" spans="1:3" x14ac:dyDescent="0.35">
      <c r="A44914" s="1">
        <v>41275</v>
      </c>
      <c r="B44914" t="s">
        <v>108</v>
      </c>
      <c r="C44914">
        <v>-54478.973899999997</v>
      </c>
    </row>
    <row r="44915" spans="1:3" x14ac:dyDescent="0.35">
      <c r="A44915" s="1">
        <v>41640</v>
      </c>
      <c r="B44915" t="s">
        <v>108</v>
      </c>
      <c r="C44915">
        <v>6050274.2242999999</v>
      </c>
    </row>
    <row r="44916" spans="1:3" x14ac:dyDescent="0.35">
      <c r="A44916" s="1">
        <v>42005</v>
      </c>
      <c r="B44916" t="s">
        <v>108</v>
      </c>
      <c r="C44916">
        <v>0</v>
      </c>
    </row>
    <row r="44917" spans="1:3" x14ac:dyDescent="0.35">
      <c r="A44917" s="1">
        <v>42370</v>
      </c>
      <c r="B44917" t="s">
        <v>108</v>
      </c>
      <c r="C44917">
        <v>0</v>
      </c>
    </row>
    <row r="44918" spans="1:3" x14ac:dyDescent="0.35">
      <c r="A44918" s="1">
        <v>42736</v>
      </c>
      <c r="B44918" t="s">
        <v>108</v>
      </c>
      <c r="C44918">
        <v>0</v>
      </c>
    </row>
    <row r="44919" spans="1:3" x14ac:dyDescent="0.35">
      <c r="A44919" s="1">
        <v>39083</v>
      </c>
      <c r="B44919" t="s">
        <v>108</v>
      </c>
      <c r="C44919">
        <v>131637661.59999999</v>
      </c>
    </row>
    <row r="44920" spans="1:3" x14ac:dyDescent="0.35">
      <c r="A44920" s="1">
        <v>39448</v>
      </c>
      <c r="B44920" t="s">
        <v>108</v>
      </c>
      <c r="C44920">
        <v>283536077.41000003</v>
      </c>
    </row>
    <row r="44921" spans="1:3" x14ac:dyDescent="0.35">
      <c r="A44921" s="1">
        <v>39814</v>
      </c>
      <c r="B44921" t="s">
        <v>108</v>
      </c>
      <c r="C44921">
        <v>127803424.52</v>
      </c>
    </row>
    <row r="44922" spans="1:3" x14ac:dyDescent="0.35">
      <c r="A44922" s="1">
        <v>40179</v>
      </c>
      <c r="B44922" t="s">
        <v>108</v>
      </c>
      <c r="C44922">
        <v>2064680994.2</v>
      </c>
    </row>
    <row r="44923" spans="1:3" x14ac:dyDescent="0.35">
      <c r="A44923" s="1">
        <v>40544</v>
      </c>
      <c r="B44923" t="s">
        <v>108</v>
      </c>
      <c r="C44923">
        <v>2086006933.3</v>
      </c>
    </row>
    <row r="44924" spans="1:3" x14ac:dyDescent="0.35">
      <c r="A44924" s="1">
        <v>40909</v>
      </c>
      <c r="B44924" t="s">
        <v>108</v>
      </c>
      <c r="C44924">
        <v>2309981241.3000002</v>
      </c>
    </row>
    <row r="44925" spans="1:3" x14ac:dyDescent="0.35">
      <c r="A44925" s="1">
        <v>41275</v>
      </c>
      <c r="B44925" t="s">
        <v>108</v>
      </c>
      <c r="C44925">
        <v>1998675365.7</v>
      </c>
    </row>
    <row r="44926" spans="1:3" x14ac:dyDescent="0.35">
      <c r="A44926" s="1">
        <v>41640</v>
      </c>
      <c r="B44926" t="s">
        <v>108</v>
      </c>
      <c r="C44926">
        <v>501870828.62</v>
      </c>
    </row>
    <row r="44927" spans="1:3" x14ac:dyDescent="0.35">
      <c r="A44927" s="1">
        <v>42005</v>
      </c>
      <c r="B44927" t="s">
        <v>108</v>
      </c>
      <c r="C44927">
        <v>232679832.47</v>
      </c>
    </row>
    <row r="44928" spans="1:3" x14ac:dyDescent="0.35">
      <c r="A44928" s="1">
        <v>42370</v>
      </c>
      <c r="B44928" t="s">
        <v>108</v>
      </c>
      <c r="C44928">
        <v>311699760.31999999</v>
      </c>
    </row>
    <row r="44929" spans="1:3" x14ac:dyDescent="0.35">
      <c r="A44929" s="1">
        <v>42736</v>
      </c>
      <c r="B44929" t="s">
        <v>108</v>
      </c>
      <c r="C44929">
        <v>247842983.00999999</v>
      </c>
    </row>
    <row r="44930" spans="1:3" x14ac:dyDescent="0.35">
      <c r="A44930" s="1">
        <v>43101</v>
      </c>
      <c r="B44930" t="s">
        <v>108</v>
      </c>
      <c r="C44930">
        <v>129129754.83</v>
      </c>
    </row>
    <row r="44931" spans="1:3" x14ac:dyDescent="0.35">
      <c r="A44931" s="1">
        <v>43466</v>
      </c>
      <c r="B44931" t="s">
        <v>108</v>
      </c>
      <c r="C44931">
        <v>86681700.459999993</v>
      </c>
    </row>
    <row r="44932" spans="1:3" x14ac:dyDescent="0.35">
      <c r="A44932" s="1">
        <v>43831</v>
      </c>
      <c r="B44932" t="s">
        <v>108</v>
      </c>
      <c r="C44932">
        <v>86960000</v>
      </c>
    </row>
    <row r="44933" spans="1:3" x14ac:dyDescent="0.35">
      <c r="A44933" s="1">
        <v>39083</v>
      </c>
      <c r="B44933" t="s">
        <v>108</v>
      </c>
      <c r="C44933">
        <v>562228976.14999998</v>
      </c>
    </row>
    <row r="44934" spans="1:3" x14ac:dyDescent="0.35">
      <c r="A44934" s="1">
        <v>39448</v>
      </c>
      <c r="B44934" t="s">
        <v>108</v>
      </c>
      <c r="C44934">
        <v>780992947.20000005</v>
      </c>
    </row>
    <row r="44935" spans="1:3" x14ac:dyDescent="0.35">
      <c r="A44935" s="1">
        <v>39814</v>
      </c>
      <c r="B44935" t="s">
        <v>108</v>
      </c>
      <c r="C44935">
        <v>472179951.94</v>
      </c>
    </row>
    <row r="44936" spans="1:3" x14ac:dyDescent="0.35">
      <c r="A44936" s="1">
        <v>40179</v>
      </c>
      <c r="B44936" t="s">
        <v>108</v>
      </c>
      <c r="C44936">
        <v>359227136.05000001</v>
      </c>
    </row>
    <row r="44937" spans="1:3" x14ac:dyDescent="0.35">
      <c r="A44937" s="1">
        <v>40544</v>
      </c>
      <c r="B44937" t="s">
        <v>108</v>
      </c>
      <c r="C44937">
        <v>429916154.80000001</v>
      </c>
    </row>
    <row r="44938" spans="1:3" x14ac:dyDescent="0.35">
      <c r="A44938" s="1">
        <v>40909</v>
      </c>
      <c r="B44938" t="s">
        <v>108</v>
      </c>
      <c r="C44938">
        <v>392831666.17000002</v>
      </c>
    </row>
    <row r="44939" spans="1:3" x14ac:dyDescent="0.35">
      <c r="A44939" s="1">
        <v>41275</v>
      </c>
      <c r="B44939" t="s">
        <v>108</v>
      </c>
      <c r="C44939">
        <v>685831101.29999995</v>
      </c>
    </row>
    <row r="44940" spans="1:3" x14ac:dyDescent="0.35">
      <c r="A44940" s="1">
        <v>41640</v>
      </c>
      <c r="B44940" t="s">
        <v>108</v>
      </c>
      <c r="C44940">
        <v>729050594.54999995</v>
      </c>
    </row>
    <row r="44941" spans="1:3" x14ac:dyDescent="0.35">
      <c r="A44941" s="1">
        <v>42005</v>
      </c>
      <c r="B44941" t="s">
        <v>108</v>
      </c>
      <c r="C44941">
        <v>521250606.74000001</v>
      </c>
    </row>
    <row r="44942" spans="1:3" x14ac:dyDescent="0.35">
      <c r="A44942" s="1">
        <v>42370</v>
      </c>
      <c r="B44942" t="s">
        <v>108</v>
      </c>
      <c r="C44942">
        <v>396899137.54000002</v>
      </c>
    </row>
    <row r="44943" spans="1:3" x14ac:dyDescent="0.35">
      <c r="A44943" s="1">
        <v>42736</v>
      </c>
      <c r="B44943" t="s">
        <v>108</v>
      </c>
      <c r="C44943">
        <v>449760634.14999998</v>
      </c>
    </row>
    <row r="44944" spans="1:3" x14ac:dyDescent="0.35">
      <c r="A44944" s="1">
        <v>43101</v>
      </c>
      <c r="B44944" t="s">
        <v>108</v>
      </c>
      <c r="C44944">
        <v>558810362.28999996</v>
      </c>
    </row>
    <row r="44945" spans="1:3" x14ac:dyDescent="0.35">
      <c r="A44945" s="1">
        <v>43466</v>
      </c>
      <c r="B44945" t="s">
        <v>108</v>
      </c>
      <c r="C44945">
        <v>586060518.71000004</v>
      </c>
    </row>
    <row r="44946" spans="1:3" x14ac:dyDescent="0.35">
      <c r="A44946" s="1">
        <v>39083</v>
      </c>
      <c r="B44946" t="s">
        <v>108</v>
      </c>
      <c r="C44946">
        <v>12000000</v>
      </c>
    </row>
    <row r="44947" spans="1:3" x14ac:dyDescent="0.35">
      <c r="A44947" s="1">
        <v>39448</v>
      </c>
      <c r="B44947" t="s">
        <v>108</v>
      </c>
      <c r="C44947">
        <v>27180000</v>
      </c>
    </row>
    <row r="44948" spans="1:3" x14ac:dyDescent="0.35">
      <c r="A44948" s="1">
        <v>39814</v>
      </c>
      <c r="B44948" t="s">
        <v>108</v>
      </c>
      <c r="C44948">
        <v>26630000</v>
      </c>
    </row>
    <row r="44949" spans="1:3" x14ac:dyDescent="0.35">
      <c r="A44949" s="1">
        <v>40179</v>
      </c>
      <c r="B44949" t="s">
        <v>108</v>
      </c>
      <c r="C44949">
        <v>31400000</v>
      </c>
    </row>
    <row r="44950" spans="1:3" x14ac:dyDescent="0.35">
      <c r="A44950" s="1">
        <v>40544</v>
      </c>
      <c r="B44950" t="s">
        <v>108</v>
      </c>
      <c r="C44950">
        <v>32980000</v>
      </c>
    </row>
    <row r="44951" spans="1:3" x14ac:dyDescent="0.35">
      <c r="A44951" s="1">
        <v>40909</v>
      </c>
      <c r="B44951" t="s">
        <v>108</v>
      </c>
      <c r="C44951">
        <v>38010000</v>
      </c>
    </row>
    <row r="44952" spans="1:3" x14ac:dyDescent="0.35">
      <c r="A44952" s="1">
        <v>41275</v>
      </c>
      <c r="B44952" t="s">
        <v>108</v>
      </c>
      <c r="C44952">
        <v>49440000</v>
      </c>
    </row>
    <row r="44953" spans="1:3" x14ac:dyDescent="0.35">
      <c r="A44953" s="1">
        <v>41640</v>
      </c>
      <c r="B44953" t="s">
        <v>108</v>
      </c>
      <c r="C44953">
        <v>45080000</v>
      </c>
    </row>
    <row r="44954" spans="1:3" x14ac:dyDescent="0.35">
      <c r="A44954" s="1">
        <v>42005</v>
      </c>
      <c r="B44954" t="s">
        <v>108</v>
      </c>
      <c r="C44954">
        <v>30750000</v>
      </c>
    </row>
    <row r="44955" spans="1:3" x14ac:dyDescent="0.35">
      <c r="A44955" s="1">
        <v>42370</v>
      </c>
      <c r="B44955" t="s">
        <v>108</v>
      </c>
      <c r="C44955">
        <v>34310000</v>
      </c>
    </row>
    <row r="44956" spans="1:3" x14ac:dyDescent="0.35">
      <c r="A44956" s="1">
        <v>42736</v>
      </c>
      <c r="B44956" t="s">
        <v>108</v>
      </c>
      <c r="C44956">
        <v>47020000</v>
      </c>
    </row>
    <row r="44957" spans="1:3" x14ac:dyDescent="0.35">
      <c r="A44957" s="1">
        <v>43101</v>
      </c>
      <c r="B44957" t="s">
        <v>108</v>
      </c>
      <c r="C44957">
        <v>33320000</v>
      </c>
    </row>
    <row r="44958" spans="1:3" x14ac:dyDescent="0.35">
      <c r="A44958" s="1">
        <v>43466</v>
      </c>
      <c r="B44958" t="s">
        <v>108</v>
      </c>
      <c r="C44958">
        <v>51260000</v>
      </c>
    </row>
    <row r="44959" spans="1:3" x14ac:dyDescent="0.35">
      <c r="A44959" s="1">
        <v>39083</v>
      </c>
      <c r="B44959" t="s">
        <v>108</v>
      </c>
      <c r="C44959">
        <v>1152410000</v>
      </c>
    </row>
    <row r="44960" spans="1:3" x14ac:dyDescent="0.35">
      <c r="A44960" s="1">
        <v>39448</v>
      </c>
      <c r="B44960" t="s">
        <v>108</v>
      </c>
      <c r="C44960">
        <v>1246480000</v>
      </c>
    </row>
    <row r="44961" spans="1:3" x14ac:dyDescent="0.35">
      <c r="A44961" s="1">
        <v>39814</v>
      </c>
      <c r="B44961" t="s">
        <v>108</v>
      </c>
      <c r="C44961">
        <v>488190000</v>
      </c>
    </row>
    <row r="44962" spans="1:3" x14ac:dyDescent="0.35">
      <c r="A44962" s="1">
        <v>40179</v>
      </c>
      <c r="B44962" t="s">
        <v>108</v>
      </c>
      <c r="C44962">
        <v>1626020000</v>
      </c>
    </row>
    <row r="44963" spans="1:3" x14ac:dyDescent="0.35">
      <c r="A44963" s="1">
        <v>40544</v>
      </c>
      <c r="B44963" t="s">
        <v>108</v>
      </c>
      <c r="C44963">
        <v>937650000</v>
      </c>
    </row>
    <row r="44964" spans="1:3" x14ac:dyDescent="0.35">
      <c r="A44964" s="1">
        <v>40909</v>
      </c>
      <c r="B44964" t="s">
        <v>108</v>
      </c>
      <c r="C44964">
        <v>489540000</v>
      </c>
    </row>
    <row r="44965" spans="1:3" x14ac:dyDescent="0.35">
      <c r="A44965" s="1">
        <v>41275</v>
      </c>
      <c r="B44965" t="s">
        <v>108</v>
      </c>
      <c r="C44965">
        <v>437620000</v>
      </c>
    </row>
    <row r="44966" spans="1:3" x14ac:dyDescent="0.35">
      <c r="A44966" s="1">
        <v>41640</v>
      </c>
      <c r="B44966" t="s">
        <v>108</v>
      </c>
      <c r="C44966">
        <v>577350000</v>
      </c>
    </row>
    <row r="44967" spans="1:3" x14ac:dyDescent="0.35">
      <c r="A44967" s="1">
        <v>42005</v>
      </c>
      <c r="B44967" t="s">
        <v>108</v>
      </c>
      <c r="C44967">
        <v>798370000</v>
      </c>
    </row>
    <row r="44968" spans="1:3" x14ac:dyDescent="0.35">
      <c r="A44968" s="1">
        <v>42370</v>
      </c>
      <c r="B44968" t="s">
        <v>108</v>
      </c>
      <c r="C44968">
        <v>607330000</v>
      </c>
    </row>
    <row r="44969" spans="1:3" x14ac:dyDescent="0.35">
      <c r="A44969" s="1">
        <v>42736</v>
      </c>
      <c r="B44969" t="s">
        <v>108</v>
      </c>
      <c r="C44969">
        <v>486650000</v>
      </c>
    </row>
    <row r="44970" spans="1:3" x14ac:dyDescent="0.35">
      <c r="A44970" s="1">
        <v>43101</v>
      </c>
      <c r="B44970" t="s">
        <v>108</v>
      </c>
      <c r="C44970">
        <v>438630000</v>
      </c>
    </row>
    <row r="44971" spans="1:3" x14ac:dyDescent="0.35">
      <c r="A44971" s="1">
        <v>43466</v>
      </c>
      <c r="B44971" t="s">
        <v>108</v>
      </c>
      <c r="C44971">
        <v>418690000</v>
      </c>
    </row>
    <row r="44972" spans="1:3" x14ac:dyDescent="0.35">
      <c r="A44972" s="1">
        <v>39083</v>
      </c>
      <c r="B44972" t="s">
        <v>108</v>
      </c>
      <c r="C44972">
        <v>-223159911.37</v>
      </c>
    </row>
    <row r="44973" spans="1:3" x14ac:dyDescent="0.35">
      <c r="A44973" s="1">
        <v>39448</v>
      </c>
      <c r="B44973" t="s">
        <v>108</v>
      </c>
      <c r="C44973">
        <v>-354304953.92000002</v>
      </c>
    </row>
    <row r="44974" spans="1:3" x14ac:dyDescent="0.35">
      <c r="A44974" s="1">
        <v>39814</v>
      </c>
      <c r="B44974" t="s">
        <v>108</v>
      </c>
      <c r="C44974">
        <v>-277191423.27999997</v>
      </c>
    </row>
    <row r="44975" spans="1:3" x14ac:dyDescent="0.35">
      <c r="A44975" s="1">
        <v>40179</v>
      </c>
      <c r="B44975" t="s">
        <v>108</v>
      </c>
      <c r="C44975">
        <v>-853418361.36000001</v>
      </c>
    </row>
    <row r="44976" spans="1:3" x14ac:dyDescent="0.35">
      <c r="A44976" s="1">
        <v>40544</v>
      </c>
      <c r="B44976" t="s">
        <v>108</v>
      </c>
      <c r="C44976">
        <v>-1258598621.5</v>
      </c>
    </row>
    <row r="44977" spans="1:3" x14ac:dyDescent="0.35">
      <c r="A44977" s="1">
        <v>40909</v>
      </c>
      <c r="B44977" t="s">
        <v>108</v>
      </c>
      <c r="C44977">
        <v>-1674844200.9000001</v>
      </c>
    </row>
    <row r="44978" spans="1:3" x14ac:dyDescent="0.35">
      <c r="A44978" s="1">
        <v>41275</v>
      </c>
      <c r="B44978" t="s">
        <v>108</v>
      </c>
      <c r="C44978">
        <v>-1042787198.3</v>
      </c>
    </row>
    <row r="44979" spans="1:3" x14ac:dyDescent="0.35">
      <c r="A44979" s="1">
        <v>41640</v>
      </c>
      <c r="B44979" t="s">
        <v>108</v>
      </c>
      <c r="C44979">
        <v>-642544587.95000005</v>
      </c>
    </row>
    <row r="44980" spans="1:3" x14ac:dyDescent="0.35">
      <c r="A44980" s="1">
        <v>42005</v>
      </c>
      <c r="B44980" t="s">
        <v>108</v>
      </c>
      <c r="C44980">
        <v>171113280.66999999</v>
      </c>
    </row>
    <row r="44981" spans="1:3" x14ac:dyDescent="0.35">
      <c r="A44981" s="1">
        <v>42370</v>
      </c>
      <c r="B44981" t="s">
        <v>108</v>
      </c>
      <c r="C44981">
        <v>-276040465.38999999</v>
      </c>
    </row>
    <row r="44982" spans="1:3" x14ac:dyDescent="0.35">
      <c r="A44982" s="1">
        <v>42736</v>
      </c>
      <c r="B44982" t="s">
        <v>108</v>
      </c>
      <c r="C44982">
        <v>-565563643.57000005</v>
      </c>
    </row>
    <row r="44983" spans="1:3" x14ac:dyDescent="0.35">
      <c r="A44983" s="1">
        <v>43101</v>
      </c>
      <c r="B44983" t="s">
        <v>108</v>
      </c>
      <c r="C44983">
        <v>-674092298.88</v>
      </c>
    </row>
    <row r="44984" spans="1:3" x14ac:dyDescent="0.35">
      <c r="A44984" s="1">
        <v>43466</v>
      </c>
      <c r="B44984" t="s">
        <v>108</v>
      </c>
      <c r="C44984">
        <v>-653403371.77999997</v>
      </c>
    </row>
    <row r="44985" spans="1:3" x14ac:dyDescent="0.35">
      <c r="A44985" s="1">
        <v>39083</v>
      </c>
      <c r="B44985" t="s">
        <v>108</v>
      </c>
      <c r="C44985">
        <v>1924177255.5999999</v>
      </c>
    </row>
    <row r="44986" spans="1:3" x14ac:dyDescent="0.35">
      <c r="A44986" s="1">
        <v>39448</v>
      </c>
      <c r="B44986" t="s">
        <v>108</v>
      </c>
      <c r="C44986">
        <v>2310662449.4000001</v>
      </c>
    </row>
    <row r="44987" spans="1:3" x14ac:dyDescent="0.35">
      <c r="A44987" s="1">
        <v>39814</v>
      </c>
      <c r="B44987" t="s">
        <v>108</v>
      </c>
      <c r="C44987">
        <v>1850046407.7</v>
      </c>
    </row>
    <row r="44988" spans="1:3" x14ac:dyDescent="0.35">
      <c r="A44988" s="1">
        <v>40179</v>
      </c>
      <c r="B44988" t="s">
        <v>108</v>
      </c>
      <c r="C44988">
        <v>2008338942.4000001</v>
      </c>
    </row>
    <row r="44989" spans="1:3" x14ac:dyDescent="0.35">
      <c r="A44989" s="1">
        <v>40544</v>
      </c>
      <c r="B44989" t="s">
        <v>108</v>
      </c>
      <c r="C44989">
        <v>2636213102.0999999</v>
      </c>
    </row>
    <row r="44990" spans="1:3" x14ac:dyDescent="0.35">
      <c r="A44990" s="1">
        <v>40909</v>
      </c>
      <c r="B44990" t="s">
        <v>108</v>
      </c>
      <c r="C44990">
        <v>2781007939.9000001</v>
      </c>
    </row>
    <row r="44991" spans="1:3" x14ac:dyDescent="0.35">
      <c r="A44991" s="1">
        <v>41275</v>
      </c>
      <c r="B44991" t="s">
        <v>108</v>
      </c>
      <c r="C44991">
        <v>2423900079.6999998</v>
      </c>
    </row>
    <row r="44992" spans="1:3" x14ac:dyDescent="0.35">
      <c r="A44992" s="1">
        <v>41640</v>
      </c>
      <c r="B44992" t="s">
        <v>108</v>
      </c>
      <c r="C44992">
        <v>2411310151.1999998</v>
      </c>
    </row>
    <row r="44993" spans="1:3" x14ac:dyDescent="0.35">
      <c r="A44993" s="1">
        <v>42005</v>
      </c>
      <c r="B44993" t="s">
        <v>108</v>
      </c>
      <c r="C44993">
        <v>1772744612.8</v>
      </c>
    </row>
    <row r="44994" spans="1:3" x14ac:dyDescent="0.35">
      <c r="A44994" s="1">
        <v>42370</v>
      </c>
      <c r="B44994" t="s">
        <v>108</v>
      </c>
      <c r="C44994">
        <v>1623466669.2</v>
      </c>
    </row>
    <row r="44995" spans="1:3" x14ac:dyDescent="0.35">
      <c r="A44995" s="1">
        <v>42736</v>
      </c>
      <c r="B44995" t="s">
        <v>108</v>
      </c>
      <c r="C44995">
        <v>1487530206.3</v>
      </c>
    </row>
    <row r="44996" spans="1:3" x14ac:dyDescent="0.35">
      <c r="A44996" s="1">
        <v>43101</v>
      </c>
      <c r="B44996" t="s">
        <v>108</v>
      </c>
      <c r="C44996">
        <v>1386187326.3</v>
      </c>
    </row>
    <row r="44997" spans="1:3" x14ac:dyDescent="0.35">
      <c r="A44997" s="1">
        <v>43466</v>
      </c>
      <c r="B44997" t="s">
        <v>108</v>
      </c>
      <c r="C44997">
        <v>1372197048.0999999</v>
      </c>
    </row>
    <row r="44998" spans="1:3" x14ac:dyDescent="0.35">
      <c r="A44998" s="1">
        <v>39083</v>
      </c>
      <c r="B44998" t="s">
        <v>109</v>
      </c>
      <c r="C44998">
        <v>68348645652</v>
      </c>
    </row>
    <row r="44999" spans="1:3" x14ac:dyDescent="0.35">
      <c r="A44999" s="1">
        <v>39448</v>
      </c>
      <c r="B44999" t="s">
        <v>109</v>
      </c>
      <c r="C44999">
        <v>87845701210</v>
      </c>
    </row>
    <row r="45000" spans="1:3" x14ac:dyDescent="0.35">
      <c r="A45000" s="1">
        <v>39814</v>
      </c>
      <c r="B45000" t="s">
        <v>109</v>
      </c>
      <c r="C45000">
        <v>63603510172</v>
      </c>
    </row>
    <row r="45001" spans="1:3" x14ac:dyDescent="0.35">
      <c r="A45001" s="1">
        <v>40179</v>
      </c>
      <c r="B45001" t="s">
        <v>109</v>
      </c>
      <c r="C45001">
        <v>74744237449</v>
      </c>
    </row>
    <row r="45002" spans="1:3" x14ac:dyDescent="0.35">
      <c r="A45002" s="1">
        <v>40544</v>
      </c>
      <c r="B45002" t="s">
        <v>109</v>
      </c>
      <c r="C45002">
        <v>34754942003</v>
      </c>
    </row>
    <row r="45003" spans="1:3" x14ac:dyDescent="0.35">
      <c r="A45003" s="1">
        <v>40909</v>
      </c>
      <c r="B45003" t="s">
        <v>109</v>
      </c>
      <c r="C45003">
        <v>79941762543</v>
      </c>
    </row>
    <row r="45004" spans="1:3" x14ac:dyDescent="0.35">
      <c r="A45004" s="1">
        <v>41275</v>
      </c>
      <c r="B45004" t="s">
        <v>109</v>
      </c>
      <c r="C45004">
        <v>65088464260</v>
      </c>
    </row>
    <row r="45005" spans="1:3" x14ac:dyDescent="0.35">
      <c r="A45005" s="1">
        <v>41640</v>
      </c>
      <c r="B45005" t="s">
        <v>109</v>
      </c>
      <c r="C45005">
        <v>41724850676</v>
      </c>
    </row>
    <row r="45006" spans="1:3" x14ac:dyDescent="0.35">
      <c r="A45006" s="1">
        <v>42005</v>
      </c>
      <c r="B45006" t="s">
        <v>109</v>
      </c>
      <c r="C45006">
        <v>29030301187</v>
      </c>
    </row>
    <row r="45007" spans="1:3" x14ac:dyDescent="0.35">
      <c r="A45007" s="1">
        <v>42370</v>
      </c>
      <c r="B45007" t="s">
        <v>109</v>
      </c>
      <c r="C45007">
        <v>26947934407</v>
      </c>
    </row>
    <row r="45008" spans="1:3" x14ac:dyDescent="0.35">
      <c r="A45008" s="1">
        <v>42736</v>
      </c>
      <c r="B45008" t="s">
        <v>109</v>
      </c>
      <c r="C45008">
        <v>39165350122</v>
      </c>
    </row>
    <row r="45009" spans="1:3" x14ac:dyDescent="0.35">
      <c r="A45009" s="1">
        <v>43101</v>
      </c>
      <c r="B45009" t="s">
        <v>109</v>
      </c>
      <c r="C45009">
        <v>53521075531</v>
      </c>
    </row>
    <row r="45010" spans="1:3" x14ac:dyDescent="0.35">
      <c r="A45010" s="1">
        <v>43466</v>
      </c>
      <c r="B45010" t="s">
        <v>109</v>
      </c>
      <c r="C45010">
        <v>53579026897</v>
      </c>
    </row>
    <row r="45011" spans="1:3" x14ac:dyDescent="0.35">
      <c r="A45011" s="1">
        <v>43831</v>
      </c>
      <c r="B45011" t="s">
        <v>109</v>
      </c>
      <c r="C45011">
        <v>26921454474</v>
      </c>
    </row>
    <row r="45012" spans="1:3" x14ac:dyDescent="0.35">
      <c r="A45012" s="1">
        <v>39083</v>
      </c>
      <c r="B45012" t="s">
        <v>109</v>
      </c>
      <c r="C45012">
        <v>43.772100000000002</v>
      </c>
    </row>
    <row r="45013" spans="1:3" x14ac:dyDescent="0.35">
      <c r="A45013" s="1">
        <v>39448</v>
      </c>
      <c r="B45013" t="s">
        <v>109</v>
      </c>
      <c r="C45013">
        <v>38.679400000000001</v>
      </c>
    </row>
    <row r="45014" spans="1:3" x14ac:dyDescent="0.35">
      <c r="A45014" s="1">
        <v>39814</v>
      </c>
      <c r="B45014" t="s">
        <v>109</v>
      </c>
      <c r="C45014">
        <v>43.009300000000003</v>
      </c>
    </row>
    <row r="45015" spans="1:3" x14ac:dyDescent="0.35">
      <c r="A45015" s="1">
        <v>40179</v>
      </c>
      <c r="B45015" t="s">
        <v>109</v>
      </c>
      <c r="C45015">
        <v>38.557699999999997</v>
      </c>
    </row>
    <row r="45016" spans="1:3" x14ac:dyDescent="0.35">
      <c r="A45016" s="1">
        <v>40544</v>
      </c>
      <c r="B45016" t="s">
        <v>109</v>
      </c>
      <c r="C45016">
        <v>79.237200000000001</v>
      </c>
    </row>
    <row r="45017" spans="1:3" x14ac:dyDescent="0.35">
      <c r="A45017" s="1">
        <v>40909</v>
      </c>
      <c r="B45017" t="s">
        <v>109</v>
      </c>
      <c r="C45017">
        <v>40.525100000000002</v>
      </c>
    </row>
    <row r="45018" spans="1:3" x14ac:dyDescent="0.35">
      <c r="A45018" s="1">
        <v>41275</v>
      </c>
      <c r="B45018" t="s">
        <v>109</v>
      </c>
      <c r="C45018">
        <v>31.6921</v>
      </c>
    </row>
    <row r="45019" spans="1:3" x14ac:dyDescent="0.35">
      <c r="A45019" s="1">
        <v>41640</v>
      </c>
      <c r="B45019" t="s">
        <v>109</v>
      </c>
      <c r="C45019">
        <v>28.693899999999999</v>
      </c>
    </row>
    <row r="45020" spans="1:3" x14ac:dyDescent="0.35">
      <c r="A45020" s="1">
        <v>42005</v>
      </c>
      <c r="B45020" t="s">
        <v>109</v>
      </c>
      <c r="C45020">
        <v>43.247799999999998</v>
      </c>
    </row>
    <row r="45021" spans="1:3" x14ac:dyDescent="0.35">
      <c r="A45021" s="1">
        <v>42370</v>
      </c>
      <c r="B45021" t="s">
        <v>109</v>
      </c>
      <c r="C45021">
        <v>69.983199999999997</v>
      </c>
    </row>
    <row r="45022" spans="1:3" x14ac:dyDescent="0.35">
      <c r="A45022" s="1">
        <v>42736</v>
      </c>
      <c r="B45022" t="s">
        <v>109</v>
      </c>
      <c r="C45022">
        <v>58.578899999999997</v>
      </c>
    </row>
    <row r="45023" spans="1:3" x14ac:dyDescent="0.35">
      <c r="A45023" s="1">
        <v>43101</v>
      </c>
      <c r="B45023" t="s">
        <v>109</v>
      </c>
      <c r="C45023">
        <v>50.6235</v>
      </c>
    </row>
    <row r="45024" spans="1:3" x14ac:dyDescent="0.35">
      <c r="A45024" s="1">
        <v>43466</v>
      </c>
      <c r="B45024" t="s">
        <v>109</v>
      </c>
      <c r="C45024">
        <v>39.251100000000001</v>
      </c>
    </row>
    <row r="45025" spans="1:3" x14ac:dyDescent="0.35">
      <c r="A45025" s="1">
        <v>39083</v>
      </c>
      <c r="B45025" t="s">
        <v>109</v>
      </c>
      <c r="C45025">
        <v>83259979624</v>
      </c>
    </row>
    <row r="45026" spans="1:3" x14ac:dyDescent="0.35">
      <c r="A45026" s="1">
        <v>39448</v>
      </c>
      <c r="B45026" t="s">
        <v>109</v>
      </c>
      <c r="C45026">
        <v>96334974983</v>
      </c>
    </row>
    <row r="45027" spans="1:3" x14ac:dyDescent="0.35">
      <c r="A45027" s="1">
        <v>39814</v>
      </c>
      <c r="B45027" t="s">
        <v>109</v>
      </c>
      <c r="C45027">
        <v>103753849660</v>
      </c>
    </row>
    <row r="45028" spans="1:3" x14ac:dyDescent="0.35">
      <c r="A45028" s="1">
        <v>40179</v>
      </c>
      <c r="B45028" t="s">
        <v>109</v>
      </c>
      <c r="C45028">
        <v>106144249630</v>
      </c>
    </row>
    <row r="45029" spans="1:3" x14ac:dyDescent="0.35">
      <c r="A45029" s="1">
        <v>40544</v>
      </c>
      <c r="B45029" t="s">
        <v>109</v>
      </c>
      <c r="C45029">
        <v>110538560730</v>
      </c>
    </row>
    <row r="45030" spans="1:3" x14ac:dyDescent="0.35">
      <c r="A45030" s="1">
        <v>40909</v>
      </c>
      <c r="B45030" t="s">
        <v>109</v>
      </c>
      <c r="C45030">
        <v>124647554180</v>
      </c>
    </row>
    <row r="45031" spans="1:3" x14ac:dyDescent="0.35">
      <c r="A45031" s="1">
        <v>41275</v>
      </c>
      <c r="B45031" t="s">
        <v>109</v>
      </c>
      <c r="C45031">
        <v>119714241460</v>
      </c>
    </row>
    <row r="45032" spans="1:3" x14ac:dyDescent="0.35">
      <c r="A45032" s="1">
        <v>41640</v>
      </c>
      <c r="B45032" t="s">
        <v>109</v>
      </c>
      <c r="C45032">
        <v>93615450487</v>
      </c>
    </row>
    <row r="45033" spans="1:3" x14ac:dyDescent="0.35">
      <c r="A45033" s="1">
        <v>42005</v>
      </c>
      <c r="B45033" t="s">
        <v>109</v>
      </c>
      <c r="C45033">
        <v>77649594284</v>
      </c>
    </row>
    <row r="45034" spans="1:3" x14ac:dyDescent="0.35">
      <c r="A45034" s="1">
        <v>42370</v>
      </c>
      <c r="B45034" t="s">
        <v>109</v>
      </c>
      <c r="C45034">
        <v>70191441969</v>
      </c>
    </row>
    <row r="45035" spans="1:3" x14ac:dyDescent="0.35">
      <c r="A45035" s="1">
        <v>42736</v>
      </c>
      <c r="B45035" t="s">
        <v>109</v>
      </c>
      <c r="C45035">
        <v>79417877682</v>
      </c>
    </row>
    <row r="45036" spans="1:3" x14ac:dyDescent="0.35">
      <c r="A45036" s="1">
        <v>43101</v>
      </c>
      <c r="B45036" t="s">
        <v>109</v>
      </c>
      <c r="C45036">
        <v>85335649782</v>
      </c>
    </row>
    <row r="45037" spans="1:3" x14ac:dyDescent="0.35">
      <c r="A45037" s="1">
        <v>43466</v>
      </c>
      <c r="B45037" t="s">
        <v>109</v>
      </c>
      <c r="C45037">
        <v>84663589517</v>
      </c>
    </row>
    <row r="45038" spans="1:3" x14ac:dyDescent="0.35">
      <c r="A45038" s="1">
        <v>39083</v>
      </c>
      <c r="B45038" t="s">
        <v>109</v>
      </c>
      <c r="C45038">
        <v>3.2486999999999999</v>
      </c>
    </row>
    <row r="45039" spans="1:3" x14ac:dyDescent="0.35">
      <c r="A45039" s="1">
        <v>39448</v>
      </c>
      <c r="B45039" t="s">
        <v>109</v>
      </c>
      <c r="C45039">
        <v>12.2468</v>
      </c>
    </row>
    <row r="45040" spans="1:3" x14ac:dyDescent="0.35">
      <c r="A45040" s="1">
        <v>39814</v>
      </c>
      <c r="B45040" t="s">
        <v>109</v>
      </c>
      <c r="C45040">
        <v>6.5275999999999996</v>
      </c>
    </row>
    <row r="45041" spans="1:3" x14ac:dyDescent="0.35">
      <c r="A45041" s="1">
        <v>40179</v>
      </c>
      <c r="B45041" t="s">
        <v>109</v>
      </c>
      <c r="C45041">
        <v>1.2279</v>
      </c>
    </row>
    <row r="45042" spans="1:3" x14ac:dyDescent="0.35">
      <c r="A45042" s="1">
        <v>40544</v>
      </c>
      <c r="B45042" t="s">
        <v>109</v>
      </c>
      <c r="C45042">
        <v>102.6181</v>
      </c>
    </row>
    <row r="45043" spans="1:3" x14ac:dyDescent="0.35">
      <c r="A45043" s="1">
        <v>40909</v>
      </c>
      <c r="B45043" t="s">
        <v>109</v>
      </c>
      <c r="C45043">
        <v>13.8599</v>
      </c>
    </row>
    <row r="45044" spans="1:3" x14ac:dyDescent="0.35">
      <c r="A45044" s="1">
        <v>41275</v>
      </c>
      <c r="B45044" t="s">
        <v>109</v>
      </c>
      <c r="C45044">
        <v>20.383400000000002</v>
      </c>
    </row>
    <row r="45045" spans="1:3" x14ac:dyDescent="0.35">
      <c r="A45045" s="1">
        <v>41640</v>
      </c>
      <c r="B45045" t="s">
        <v>109</v>
      </c>
      <c r="C45045">
        <v>33.052300000000002</v>
      </c>
    </row>
    <row r="45046" spans="1:3" x14ac:dyDescent="0.35">
      <c r="A45046" s="1">
        <v>42005</v>
      </c>
      <c r="B45046" t="s">
        <v>109</v>
      </c>
      <c r="C45046">
        <v>24.518899999999999</v>
      </c>
    </row>
    <row r="45047" spans="1:3" x14ac:dyDescent="0.35">
      <c r="A45047" s="1">
        <v>42370</v>
      </c>
      <c r="B45047" t="s">
        <v>109</v>
      </c>
      <c r="C45047">
        <v>27.647200000000002</v>
      </c>
    </row>
    <row r="45048" spans="1:3" x14ac:dyDescent="0.35">
      <c r="A45048" s="1">
        <v>42736</v>
      </c>
      <c r="B45048" t="s">
        <v>109</v>
      </c>
      <c r="C45048">
        <v>65.626499999999993</v>
      </c>
    </row>
    <row r="45049" spans="1:3" x14ac:dyDescent="0.35">
      <c r="A45049" s="1">
        <v>43101</v>
      </c>
      <c r="B45049" t="s">
        <v>109</v>
      </c>
      <c r="C45049">
        <v>45.434899999999999</v>
      </c>
    </row>
    <row r="45050" spans="1:3" x14ac:dyDescent="0.35">
      <c r="A45050" s="1">
        <v>43466</v>
      </c>
      <c r="B45050" t="s">
        <v>109</v>
      </c>
      <c r="C45050">
        <v>46.6267</v>
      </c>
    </row>
    <row r="45051" spans="1:3" x14ac:dyDescent="0.35">
      <c r="A45051" s="1">
        <v>39083</v>
      </c>
      <c r="B45051" t="s">
        <v>109</v>
      </c>
      <c r="C45051">
        <v>2.8400000000000002E-2</v>
      </c>
    </row>
    <row r="45052" spans="1:3" x14ac:dyDescent="0.35">
      <c r="A45052" s="1">
        <v>39448</v>
      </c>
      <c r="B45052" t="s">
        <v>109</v>
      </c>
      <c r="C45052">
        <v>8.4500000000000006E-2</v>
      </c>
    </row>
    <row r="45053" spans="1:3" x14ac:dyDescent="0.35">
      <c r="A45053" s="1">
        <v>39814</v>
      </c>
      <c r="B45053" t="s">
        <v>109</v>
      </c>
      <c r="C45053">
        <v>6.3E-2</v>
      </c>
    </row>
    <row r="45054" spans="1:3" x14ac:dyDescent="0.35">
      <c r="A45054" s="1">
        <v>40179</v>
      </c>
      <c r="B45054" t="s">
        <v>109</v>
      </c>
      <c r="C45054">
        <v>1.0200000000000001E-2</v>
      </c>
    </row>
    <row r="45055" spans="1:3" x14ac:dyDescent="0.35">
      <c r="A45055" s="1">
        <v>40544</v>
      </c>
      <c r="B45055" t="s">
        <v>109</v>
      </c>
      <c r="C45055">
        <v>1.8446</v>
      </c>
    </row>
    <row r="45056" spans="1:3" x14ac:dyDescent="0.35">
      <c r="A45056" s="1">
        <v>40909</v>
      </c>
      <c r="B45056" t="s">
        <v>109</v>
      </c>
      <c r="C45056">
        <v>0.109</v>
      </c>
    </row>
    <row r="45057" spans="1:3" x14ac:dyDescent="0.35">
      <c r="A45057" s="1">
        <v>41275</v>
      </c>
      <c r="B45057" t="s">
        <v>109</v>
      </c>
      <c r="C45057">
        <v>0.19789999999999999</v>
      </c>
    </row>
    <row r="45058" spans="1:3" x14ac:dyDescent="0.35">
      <c r="A45058" s="1">
        <v>41640</v>
      </c>
      <c r="B45058" t="s">
        <v>109</v>
      </c>
      <c r="C45058">
        <v>0.504</v>
      </c>
    </row>
    <row r="45059" spans="1:3" x14ac:dyDescent="0.35">
      <c r="A45059" s="1">
        <v>42005</v>
      </c>
      <c r="B45059" t="s">
        <v>109</v>
      </c>
      <c r="C45059">
        <v>0.54210000000000003</v>
      </c>
    </row>
    <row r="45060" spans="1:3" x14ac:dyDescent="0.35">
      <c r="A45060" s="1">
        <v>42370</v>
      </c>
      <c r="B45060" t="s">
        <v>109</v>
      </c>
      <c r="C45060">
        <v>0.66610000000000003</v>
      </c>
    </row>
    <row r="45061" spans="1:3" x14ac:dyDescent="0.35">
      <c r="A45061" s="1">
        <v>42736</v>
      </c>
      <c r="B45061" t="s">
        <v>109</v>
      </c>
      <c r="C45061">
        <v>1.1027</v>
      </c>
    </row>
    <row r="45062" spans="1:3" x14ac:dyDescent="0.35">
      <c r="A45062" s="1">
        <v>43101</v>
      </c>
      <c r="B45062" t="s">
        <v>109</v>
      </c>
      <c r="C45062">
        <v>0.56699999999999995</v>
      </c>
    </row>
    <row r="45063" spans="1:3" x14ac:dyDescent="0.35">
      <c r="A45063" s="1">
        <v>43466</v>
      </c>
      <c r="B45063" t="s">
        <v>109</v>
      </c>
      <c r="C45063">
        <v>0.58979999999999999</v>
      </c>
    </row>
    <row r="45064" spans="1:3" x14ac:dyDescent="0.35">
      <c r="A45064" s="1">
        <v>39083</v>
      </c>
      <c r="B45064" t="s">
        <v>109</v>
      </c>
      <c r="C45064">
        <v>19409999.846999999</v>
      </c>
    </row>
    <row r="45065" spans="1:3" x14ac:dyDescent="0.35">
      <c r="A45065" s="1">
        <v>39448</v>
      </c>
      <c r="B45065" t="s">
        <v>109</v>
      </c>
      <c r="C45065">
        <v>74199996.947999999</v>
      </c>
    </row>
    <row r="45066" spans="1:3" x14ac:dyDescent="0.35">
      <c r="A45066" s="1">
        <v>39814</v>
      </c>
      <c r="B45066" t="s">
        <v>109</v>
      </c>
      <c r="C45066">
        <v>40040000.916000001</v>
      </c>
    </row>
    <row r="45067" spans="1:3" x14ac:dyDescent="0.35">
      <c r="A45067" s="1">
        <v>40179</v>
      </c>
      <c r="B45067" t="s">
        <v>109</v>
      </c>
      <c r="C45067">
        <v>7610000.1335000005</v>
      </c>
    </row>
    <row r="45068" spans="1:3" x14ac:dyDescent="0.35">
      <c r="A45068" s="1">
        <v>40544</v>
      </c>
      <c r="B45068" t="s">
        <v>109</v>
      </c>
      <c r="C45068">
        <v>641099975.59000003</v>
      </c>
    </row>
    <row r="45069" spans="1:3" x14ac:dyDescent="0.35">
      <c r="A45069" s="1">
        <v>40909</v>
      </c>
      <c r="B45069" t="s">
        <v>109</v>
      </c>
      <c r="C45069">
        <v>87120002.746999994</v>
      </c>
    </row>
    <row r="45070" spans="1:3" x14ac:dyDescent="0.35">
      <c r="A45070" s="1">
        <v>41275</v>
      </c>
      <c r="B45070" t="s">
        <v>109</v>
      </c>
      <c r="C45070">
        <v>128830001.83</v>
      </c>
    </row>
    <row r="45071" spans="1:3" x14ac:dyDescent="0.35">
      <c r="A45071" s="1">
        <v>41640</v>
      </c>
      <c r="B45071" t="s">
        <v>109</v>
      </c>
      <c r="C45071">
        <v>210279998.78</v>
      </c>
    </row>
    <row r="45072" spans="1:3" x14ac:dyDescent="0.35">
      <c r="A45072" s="1">
        <v>42005</v>
      </c>
      <c r="B45072" t="s">
        <v>109</v>
      </c>
      <c r="C45072">
        <v>157369995.12</v>
      </c>
    </row>
    <row r="45073" spans="1:3" x14ac:dyDescent="0.35">
      <c r="A45073" s="1">
        <v>42370</v>
      </c>
      <c r="B45073" t="s">
        <v>109</v>
      </c>
      <c r="C45073">
        <v>179490005.49000001</v>
      </c>
    </row>
    <row r="45074" spans="1:3" x14ac:dyDescent="0.35">
      <c r="A45074" s="1">
        <v>42736</v>
      </c>
      <c r="B45074" t="s">
        <v>109</v>
      </c>
      <c r="C45074">
        <v>431869995.12</v>
      </c>
    </row>
    <row r="45075" spans="1:3" x14ac:dyDescent="0.35">
      <c r="A45075" s="1">
        <v>43101</v>
      </c>
      <c r="B45075" t="s">
        <v>109</v>
      </c>
      <c r="C45075">
        <v>303440002.44</v>
      </c>
    </row>
    <row r="45076" spans="1:3" x14ac:dyDescent="0.35">
      <c r="A45076" s="1">
        <v>43466</v>
      </c>
      <c r="B45076" t="s">
        <v>109</v>
      </c>
      <c r="C45076">
        <v>316010009.76999998</v>
      </c>
    </row>
    <row r="45077" spans="1:3" x14ac:dyDescent="0.35">
      <c r="A45077" s="1">
        <v>39083</v>
      </c>
      <c r="B45077" t="s">
        <v>109</v>
      </c>
      <c r="C45077">
        <v>0</v>
      </c>
    </row>
    <row r="45078" spans="1:3" x14ac:dyDescent="0.35">
      <c r="A45078" s="1">
        <v>39448</v>
      </c>
      <c r="B45078" t="s">
        <v>109</v>
      </c>
      <c r="C45078">
        <v>0</v>
      </c>
    </row>
    <row r="45079" spans="1:3" x14ac:dyDescent="0.35">
      <c r="A45079" s="1">
        <v>39814</v>
      </c>
      <c r="B45079" t="s">
        <v>109</v>
      </c>
      <c r="C45079">
        <v>0</v>
      </c>
    </row>
    <row r="45080" spans="1:3" x14ac:dyDescent="0.35">
      <c r="A45080" s="1">
        <v>40179</v>
      </c>
      <c r="B45080" t="s">
        <v>109</v>
      </c>
      <c r="C45080">
        <v>0</v>
      </c>
    </row>
    <row r="45081" spans="1:3" x14ac:dyDescent="0.35">
      <c r="A45081" s="1">
        <v>40544</v>
      </c>
      <c r="B45081" t="s">
        <v>109</v>
      </c>
      <c r="C45081">
        <v>0</v>
      </c>
    </row>
    <row r="45082" spans="1:3" x14ac:dyDescent="0.35">
      <c r="A45082" s="1">
        <v>40909</v>
      </c>
      <c r="B45082" t="s">
        <v>109</v>
      </c>
      <c r="C45082">
        <v>0</v>
      </c>
    </row>
    <row r="45083" spans="1:3" x14ac:dyDescent="0.35">
      <c r="A45083" s="1">
        <v>41275</v>
      </c>
      <c r="B45083" t="s">
        <v>109</v>
      </c>
      <c r="C45083">
        <v>0</v>
      </c>
    </row>
    <row r="45084" spans="1:3" x14ac:dyDescent="0.35">
      <c r="A45084" s="1">
        <v>41640</v>
      </c>
      <c r="B45084" t="s">
        <v>109</v>
      </c>
      <c r="C45084">
        <v>0</v>
      </c>
    </row>
    <row r="45085" spans="1:3" x14ac:dyDescent="0.35">
      <c r="A45085" s="1">
        <v>42005</v>
      </c>
      <c r="B45085" t="s">
        <v>109</v>
      </c>
      <c r="C45085">
        <v>0</v>
      </c>
    </row>
    <row r="45086" spans="1:3" x14ac:dyDescent="0.35">
      <c r="A45086" s="1">
        <v>42370</v>
      </c>
      <c r="B45086" t="s">
        <v>109</v>
      </c>
      <c r="C45086">
        <v>0</v>
      </c>
    </row>
    <row r="45087" spans="1:3" x14ac:dyDescent="0.35">
      <c r="A45087" s="1">
        <v>42736</v>
      </c>
      <c r="B45087" t="s">
        <v>109</v>
      </c>
      <c r="C45087">
        <v>0</v>
      </c>
    </row>
    <row r="45088" spans="1:3" x14ac:dyDescent="0.35">
      <c r="A45088" s="1">
        <v>43101</v>
      </c>
      <c r="B45088" t="s">
        <v>109</v>
      </c>
      <c r="C45088">
        <v>0</v>
      </c>
    </row>
    <row r="45089" spans="1:3" x14ac:dyDescent="0.35">
      <c r="A45089" s="1">
        <v>43466</v>
      </c>
      <c r="B45089" t="s">
        <v>109</v>
      </c>
      <c r="C45089">
        <v>0</v>
      </c>
    </row>
    <row r="45090" spans="1:3" x14ac:dyDescent="0.35">
      <c r="A45090" s="1">
        <v>39083</v>
      </c>
      <c r="B45090" t="s">
        <v>109</v>
      </c>
      <c r="C45090">
        <v>0</v>
      </c>
    </row>
    <row r="45091" spans="1:3" x14ac:dyDescent="0.35">
      <c r="A45091" s="1">
        <v>39448</v>
      </c>
      <c r="B45091" t="s">
        <v>109</v>
      </c>
      <c r="C45091">
        <v>0</v>
      </c>
    </row>
    <row r="45092" spans="1:3" x14ac:dyDescent="0.35">
      <c r="A45092" s="1">
        <v>39814</v>
      </c>
      <c r="B45092" t="s">
        <v>109</v>
      </c>
      <c r="C45092">
        <v>0</v>
      </c>
    </row>
    <row r="45093" spans="1:3" x14ac:dyDescent="0.35">
      <c r="A45093" s="1">
        <v>40179</v>
      </c>
      <c r="B45093" t="s">
        <v>109</v>
      </c>
      <c r="C45093">
        <v>0</v>
      </c>
    </row>
    <row r="45094" spans="1:3" x14ac:dyDescent="0.35">
      <c r="A45094" s="1">
        <v>40544</v>
      </c>
      <c r="B45094" t="s">
        <v>109</v>
      </c>
      <c r="C45094">
        <v>0</v>
      </c>
    </row>
    <row r="45095" spans="1:3" x14ac:dyDescent="0.35">
      <c r="A45095" s="1">
        <v>40909</v>
      </c>
      <c r="B45095" t="s">
        <v>109</v>
      </c>
      <c r="C45095">
        <v>0</v>
      </c>
    </row>
    <row r="45096" spans="1:3" x14ac:dyDescent="0.35">
      <c r="A45096" s="1">
        <v>41275</v>
      </c>
      <c r="B45096" t="s">
        <v>109</v>
      </c>
      <c r="C45096">
        <v>0</v>
      </c>
    </row>
    <row r="45097" spans="1:3" x14ac:dyDescent="0.35">
      <c r="A45097" s="1">
        <v>39083</v>
      </c>
      <c r="B45097" t="s">
        <v>109</v>
      </c>
      <c r="C45097">
        <v>4689000000</v>
      </c>
    </row>
    <row r="45098" spans="1:3" x14ac:dyDescent="0.35">
      <c r="A45098" s="1">
        <v>39448</v>
      </c>
      <c r="B45098" t="s">
        <v>109</v>
      </c>
      <c r="C45098">
        <v>4111300000</v>
      </c>
    </row>
    <row r="45099" spans="1:3" x14ac:dyDescent="0.35">
      <c r="A45099" s="1">
        <v>39814</v>
      </c>
      <c r="B45099" t="s">
        <v>109</v>
      </c>
      <c r="C45099">
        <v>1371000000</v>
      </c>
    </row>
    <row r="45100" spans="1:3" x14ac:dyDescent="0.35">
      <c r="A45100" s="1">
        <v>40179</v>
      </c>
      <c r="B45100" t="s">
        <v>109</v>
      </c>
      <c r="C45100">
        <v>1784000000</v>
      </c>
    </row>
    <row r="45101" spans="1:3" x14ac:dyDescent="0.35">
      <c r="A45101" s="1">
        <v>40544</v>
      </c>
      <c r="B45101" t="s">
        <v>109</v>
      </c>
      <c r="C45101">
        <v>0</v>
      </c>
    </row>
    <row r="45102" spans="1:3" x14ac:dyDescent="0.35">
      <c r="A45102" s="1">
        <v>40909</v>
      </c>
      <c r="B45102" t="s">
        <v>109</v>
      </c>
      <c r="C45102">
        <v>1425000000</v>
      </c>
    </row>
    <row r="45103" spans="1:3" x14ac:dyDescent="0.35">
      <c r="A45103" s="1">
        <v>41275</v>
      </c>
      <c r="B45103" t="s">
        <v>109</v>
      </c>
      <c r="C45103">
        <v>702000000</v>
      </c>
    </row>
    <row r="45104" spans="1:3" x14ac:dyDescent="0.35">
      <c r="A45104" s="1">
        <v>41640</v>
      </c>
      <c r="B45104" t="s">
        <v>109</v>
      </c>
      <c r="C45104">
        <v>0</v>
      </c>
    </row>
    <row r="45105" spans="1:3" x14ac:dyDescent="0.35">
      <c r="A45105" s="1">
        <v>42005</v>
      </c>
      <c r="B45105" t="s">
        <v>109</v>
      </c>
      <c r="C45105">
        <v>0</v>
      </c>
    </row>
    <row r="45106" spans="1:3" x14ac:dyDescent="0.35">
      <c r="A45106" s="1">
        <v>42370</v>
      </c>
      <c r="B45106" t="s">
        <v>109</v>
      </c>
      <c r="C45106">
        <v>0</v>
      </c>
    </row>
    <row r="45107" spans="1:3" x14ac:dyDescent="0.35">
      <c r="A45107" s="1">
        <v>42736</v>
      </c>
      <c r="B45107" t="s">
        <v>109</v>
      </c>
      <c r="C45107">
        <v>0</v>
      </c>
    </row>
    <row r="45108" spans="1:3" x14ac:dyDescent="0.35">
      <c r="A45108" s="1">
        <v>43101</v>
      </c>
      <c r="B45108" t="s">
        <v>109</v>
      </c>
      <c r="C45108">
        <v>0</v>
      </c>
    </row>
    <row r="45109" spans="1:3" x14ac:dyDescent="0.35">
      <c r="A45109" s="1">
        <v>43466</v>
      </c>
      <c r="B45109" t="s">
        <v>109</v>
      </c>
      <c r="C45109">
        <v>1000000</v>
      </c>
    </row>
    <row r="45110" spans="1:3" x14ac:dyDescent="0.35">
      <c r="A45110" s="1">
        <v>39083</v>
      </c>
      <c r="B45110" t="s">
        <v>109</v>
      </c>
      <c r="C45110">
        <v>51554500000</v>
      </c>
    </row>
    <row r="45111" spans="1:3" x14ac:dyDescent="0.35">
      <c r="A45111" s="1">
        <v>39448</v>
      </c>
      <c r="B45111" t="s">
        <v>109</v>
      </c>
      <c r="C45111">
        <v>66628900000</v>
      </c>
    </row>
    <row r="45112" spans="1:3" x14ac:dyDescent="0.35">
      <c r="A45112" s="1">
        <v>39814</v>
      </c>
      <c r="B45112" t="s">
        <v>109</v>
      </c>
      <c r="C45112">
        <v>39900900000</v>
      </c>
    </row>
    <row r="45113" spans="1:3" x14ac:dyDescent="0.35">
      <c r="A45113" s="1">
        <v>40179</v>
      </c>
      <c r="B45113" t="s">
        <v>109</v>
      </c>
      <c r="C45113">
        <v>51663100000</v>
      </c>
    </row>
    <row r="45114" spans="1:3" x14ac:dyDescent="0.35">
      <c r="A45114" s="1">
        <v>40544</v>
      </c>
      <c r="B45114" t="s">
        <v>109</v>
      </c>
      <c r="C45114">
        <v>20309800000</v>
      </c>
    </row>
    <row r="45115" spans="1:3" x14ac:dyDescent="0.35">
      <c r="A45115" s="1">
        <v>40909</v>
      </c>
      <c r="B45115" t="s">
        <v>109</v>
      </c>
      <c r="C45115">
        <v>63570200000</v>
      </c>
    </row>
    <row r="45116" spans="1:3" x14ac:dyDescent="0.35">
      <c r="A45116" s="1">
        <v>41275</v>
      </c>
      <c r="B45116" t="s">
        <v>109</v>
      </c>
      <c r="C45116">
        <v>48590800000</v>
      </c>
    </row>
    <row r="45117" spans="1:3" x14ac:dyDescent="0.35">
      <c r="A45117" s="1">
        <v>41640</v>
      </c>
      <c r="B45117" t="s">
        <v>109</v>
      </c>
      <c r="C45117">
        <v>21238300000</v>
      </c>
    </row>
    <row r="45118" spans="1:3" x14ac:dyDescent="0.35">
      <c r="A45118" s="1">
        <v>42005</v>
      </c>
      <c r="B45118" t="s">
        <v>109</v>
      </c>
      <c r="C45118">
        <v>13039300000</v>
      </c>
    </row>
    <row r="45119" spans="1:3" x14ac:dyDescent="0.35">
      <c r="A45119" s="1">
        <v>42370</v>
      </c>
      <c r="B45119" t="s">
        <v>109</v>
      </c>
      <c r="C45119">
        <v>8086300000</v>
      </c>
    </row>
    <row r="45120" spans="1:3" x14ac:dyDescent="0.35">
      <c r="A45120" s="1">
        <v>42736</v>
      </c>
      <c r="B45120" t="s">
        <v>109</v>
      </c>
      <c r="C45120">
        <v>21411500000</v>
      </c>
    </row>
    <row r="45121" spans="1:3" x14ac:dyDescent="0.35">
      <c r="A45121" s="1">
        <v>43101</v>
      </c>
      <c r="B45121" t="s">
        <v>109</v>
      </c>
      <c r="C45121">
        <v>32256900000</v>
      </c>
    </row>
    <row r="45122" spans="1:3" x14ac:dyDescent="0.35">
      <c r="A45122" s="1">
        <v>43466</v>
      </c>
      <c r="B45122" t="s">
        <v>109</v>
      </c>
      <c r="C45122">
        <v>30771500000</v>
      </c>
    </row>
    <row r="45123" spans="1:3" x14ac:dyDescent="0.35">
      <c r="A45123" s="1">
        <v>39083</v>
      </c>
      <c r="B45123" t="s">
        <v>109</v>
      </c>
      <c r="C45123">
        <v>9550000</v>
      </c>
    </row>
    <row r="45124" spans="1:3" x14ac:dyDescent="0.35">
      <c r="A45124" s="1">
        <v>39448</v>
      </c>
      <c r="B45124" t="s">
        <v>109</v>
      </c>
      <c r="C45124">
        <v>11130000</v>
      </c>
    </row>
    <row r="45125" spans="1:3" x14ac:dyDescent="0.35">
      <c r="A45125" s="1">
        <v>39814</v>
      </c>
      <c r="B45125" t="s">
        <v>109</v>
      </c>
      <c r="C45125">
        <v>8480000</v>
      </c>
    </row>
    <row r="45126" spans="1:3" x14ac:dyDescent="0.35">
      <c r="A45126" s="1">
        <v>40179</v>
      </c>
      <c r="B45126" t="s">
        <v>109</v>
      </c>
      <c r="C45126">
        <v>10630000</v>
      </c>
    </row>
    <row r="45127" spans="1:3" x14ac:dyDescent="0.35">
      <c r="A45127" s="1">
        <v>40544</v>
      </c>
      <c r="B45127" t="s">
        <v>109</v>
      </c>
      <c r="C45127">
        <v>25170000</v>
      </c>
    </row>
    <row r="45128" spans="1:3" x14ac:dyDescent="0.35">
      <c r="A45128" s="1">
        <v>40909</v>
      </c>
      <c r="B45128" t="s">
        <v>109</v>
      </c>
      <c r="C45128">
        <v>51400000</v>
      </c>
    </row>
    <row r="45129" spans="1:3" x14ac:dyDescent="0.35">
      <c r="A45129" s="1">
        <v>41275</v>
      </c>
      <c r="B45129" t="s">
        <v>109</v>
      </c>
      <c r="C45129">
        <v>74640000</v>
      </c>
    </row>
    <row r="45130" spans="1:3" x14ac:dyDescent="0.35">
      <c r="A45130" s="1">
        <v>41640</v>
      </c>
      <c r="B45130" t="s">
        <v>109</v>
      </c>
      <c r="C45130">
        <v>71050000</v>
      </c>
    </row>
    <row r="45131" spans="1:3" x14ac:dyDescent="0.35">
      <c r="A45131" s="1">
        <v>42005</v>
      </c>
      <c r="B45131" t="s">
        <v>109</v>
      </c>
      <c r="C45131">
        <v>21750000</v>
      </c>
    </row>
    <row r="45132" spans="1:3" x14ac:dyDescent="0.35">
      <c r="A45132" s="1">
        <v>42370</v>
      </c>
      <c r="B45132" t="s">
        <v>109</v>
      </c>
      <c r="C45132">
        <v>28860000</v>
      </c>
    </row>
    <row r="45133" spans="1:3" x14ac:dyDescent="0.35">
      <c r="A45133" s="1">
        <v>42736</v>
      </c>
      <c r="B45133" t="s">
        <v>109</v>
      </c>
      <c r="C45133">
        <v>162230000</v>
      </c>
    </row>
    <row r="45134" spans="1:3" x14ac:dyDescent="0.35">
      <c r="A45134" s="1">
        <v>43101</v>
      </c>
      <c r="B45134" t="s">
        <v>109</v>
      </c>
      <c r="C45134">
        <v>34710000</v>
      </c>
    </row>
    <row r="45135" spans="1:3" x14ac:dyDescent="0.35">
      <c r="A45135" s="1">
        <v>43466</v>
      </c>
      <c r="B45135" t="s">
        <v>109</v>
      </c>
      <c r="C45135">
        <v>47220000</v>
      </c>
    </row>
    <row r="45136" spans="1:3" x14ac:dyDescent="0.35">
      <c r="A45136" s="1">
        <v>39083</v>
      </c>
      <c r="B45136" t="s">
        <v>109</v>
      </c>
      <c r="C45136">
        <v>9860000</v>
      </c>
    </row>
    <row r="45137" spans="1:3" x14ac:dyDescent="0.35">
      <c r="A45137" s="1">
        <v>39448</v>
      </c>
      <c r="B45137" t="s">
        <v>109</v>
      </c>
      <c r="C45137">
        <v>49030000</v>
      </c>
    </row>
    <row r="45138" spans="1:3" x14ac:dyDescent="0.35">
      <c r="A45138" s="1">
        <v>39814</v>
      </c>
      <c r="B45138" t="s">
        <v>109</v>
      </c>
      <c r="C45138">
        <v>29440000</v>
      </c>
    </row>
    <row r="45139" spans="1:3" x14ac:dyDescent="0.35">
      <c r="A45139" s="1">
        <v>40179</v>
      </c>
      <c r="B45139" t="s">
        <v>109</v>
      </c>
      <c r="C45139">
        <v>10220000</v>
      </c>
    </row>
    <row r="45140" spans="1:3" x14ac:dyDescent="0.35">
      <c r="A45140" s="1">
        <v>40544</v>
      </c>
      <c r="B45140" t="s">
        <v>109</v>
      </c>
      <c r="C45140">
        <v>615300000</v>
      </c>
    </row>
    <row r="45141" spans="1:3" x14ac:dyDescent="0.35">
      <c r="A45141" s="1">
        <v>40909</v>
      </c>
      <c r="B45141" t="s">
        <v>109</v>
      </c>
      <c r="C45141">
        <v>95500000</v>
      </c>
    </row>
    <row r="45142" spans="1:3" x14ac:dyDescent="0.35">
      <c r="A45142" s="1">
        <v>41275</v>
      </c>
      <c r="B45142" t="s">
        <v>109</v>
      </c>
      <c r="C45142">
        <v>69630000</v>
      </c>
    </row>
    <row r="45143" spans="1:3" x14ac:dyDescent="0.35">
      <c r="A45143" s="1">
        <v>41640</v>
      </c>
      <c r="B45143" t="s">
        <v>109</v>
      </c>
      <c r="C45143">
        <v>140070000</v>
      </c>
    </row>
    <row r="45144" spans="1:3" x14ac:dyDescent="0.35">
      <c r="A45144" s="1">
        <v>42005</v>
      </c>
      <c r="B45144" t="s">
        <v>109</v>
      </c>
      <c r="C45144">
        <v>135770000</v>
      </c>
    </row>
    <row r="45145" spans="1:3" x14ac:dyDescent="0.35">
      <c r="A45145" s="1">
        <v>42370</v>
      </c>
      <c r="B45145" t="s">
        <v>109</v>
      </c>
      <c r="C45145">
        <v>152830000</v>
      </c>
    </row>
    <row r="45146" spans="1:3" x14ac:dyDescent="0.35">
      <c r="A45146" s="1">
        <v>42736</v>
      </c>
      <c r="B45146" t="s">
        <v>109</v>
      </c>
      <c r="C45146">
        <v>270000000</v>
      </c>
    </row>
    <row r="45147" spans="1:3" x14ac:dyDescent="0.35">
      <c r="A45147" s="1">
        <v>43101</v>
      </c>
      <c r="B45147" t="s">
        <v>109</v>
      </c>
      <c r="C45147">
        <v>269060000</v>
      </c>
    </row>
    <row r="45148" spans="1:3" x14ac:dyDescent="0.35">
      <c r="A45148" s="1">
        <v>43466</v>
      </c>
      <c r="B45148" t="s">
        <v>109</v>
      </c>
      <c r="C45148">
        <v>269780000</v>
      </c>
    </row>
    <row r="45149" spans="1:3" x14ac:dyDescent="0.35">
      <c r="A45149" s="1">
        <v>39083</v>
      </c>
      <c r="B45149" t="s">
        <v>109</v>
      </c>
      <c r="C45149">
        <v>28510300000</v>
      </c>
    </row>
    <row r="45150" spans="1:3" x14ac:dyDescent="0.35">
      <c r="A45150" s="1">
        <v>39448</v>
      </c>
      <c r="B45150" t="s">
        <v>109</v>
      </c>
      <c r="C45150">
        <v>35701700000</v>
      </c>
    </row>
    <row r="45151" spans="1:3" x14ac:dyDescent="0.35">
      <c r="A45151" s="1">
        <v>39814</v>
      </c>
      <c r="B45151" t="s">
        <v>109</v>
      </c>
      <c r="C45151">
        <v>9380600000</v>
      </c>
    </row>
    <row r="45152" spans="1:3" x14ac:dyDescent="0.35">
      <c r="A45152" s="1">
        <v>40179</v>
      </c>
      <c r="B45152" t="s">
        <v>109</v>
      </c>
      <c r="C45152">
        <v>16800700000</v>
      </c>
    </row>
    <row r="45153" spans="1:3" x14ac:dyDescent="0.35">
      <c r="A45153" s="1">
        <v>40544</v>
      </c>
      <c r="B45153" t="s">
        <v>109</v>
      </c>
      <c r="C45153">
        <v>3192400000</v>
      </c>
    </row>
    <row r="45154" spans="1:3" x14ac:dyDescent="0.35">
      <c r="A45154" s="1">
        <v>40909</v>
      </c>
      <c r="B45154" t="s">
        <v>109</v>
      </c>
      <c r="C45154">
        <v>23836300000</v>
      </c>
    </row>
    <row r="45155" spans="1:3" x14ac:dyDescent="0.35">
      <c r="A45155" s="1">
        <v>41275</v>
      </c>
      <c r="B45155" t="s">
        <v>109</v>
      </c>
      <c r="C45155">
        <v>9600000</v>
      </c>
    </row>
    <row r="45156" spans="1:3" x14ac:dyDescent="0.35">
      <c r="A45156" s="1">
        <v>41640</v>
      </c>
      <c r="B45156" t="s">
        <v>109</v>
      </c>
      <c r="C45156">
        <v>-19033300000</v>
      </c>
    </row>
    <row r="45157" spans="1:3" x14ac:dyDescent="0.35">
      <c r="A45157" s="1">
        <v>42005</v>
      </c>
      <c r="B45157" t="s">
        <v>109</v>
      </c>
      <c r="C45157">
        <v>-9346000000</v>
      </c>
    </row>
    <row r="45158" spans="1:3" x14ac:dyDescent="0.35">
      <c r="A45158" s="1">
        <v>42370</v>
      </c>
      <c r="B45158" t="s">
        <v>109</v>
      </c>
      <c r="C45158">
        <v>-4705200000</v>
      </c>
    </row>
    <row r="45159" spans="1:3" x14ac:dyDescent="0.35">
      <c r="A45159" s="1">
        <v>42736</v>
      </c>
      <c r="B45159" t="s">
        <v>109</v>
      </c>
      <c r="C45159">
        <v>4426400000</v>
      </c>
    </row>
    <row r="45160" spans="1:3" x14ac:dyDescent="0.35">
      <c r="A45160" s="1">
        <v>43101</v>
      </c>
      <c r="B45160" t="s">
        <v>109</v>
      </c>
      <c r="C45160">
        <v>11276000000</v>
      </c>
    </row>
    <row r="45161" spans="1:3" x14ac:dyDescent="0.35">
      <c r="A45161" s="1">
        <v>43466</v>
      </c>
      <c r="B45161" t="s">
        <v>109</v>
      </c>
      <c r="C45161">
        <v>4124800000</v>
      </c>
    </row>
    <row r="45162" spans="1:3" x14ac:dyDescent="0.35">
      <c r="A45162" s="1">
        <v>39083</v>
      </c>
      <c r="B45162" t="s">
        <v>109</v>
      </c>
      <c r="C45162">
        <v>22825500000</v>
      </c>
    </row>
    <row r="45163" spans="1:3" x14ac:dyDescent="0.35">
      <c r="A45163" s="1">
        <v>39448</v>
      </c>
      <c r="B45163" t="s">
        <v>109</v>
      </c>
      <c r="C45163">
        <v>29887200000</v>
      </c>
    </row>
    <row r="45164" spans="1:3" x14ac:dyDescent="0.35">
      <c r="A45164" s="1">
        <v>39814</v>
      </c>
      <c r="B45164" t="s">
        <v>109</v>
      </c>
      <c r="C45164">
        <v>28948300000</v>
      </c>
    </row>
    <row r="45165" spans="1:3" x14ac:dyDescent="0.35">
      <c r="A45165" s="1">
        <v>40179</v>
      </c>
      <c r="B45165" t="s">
        <v>109</v>
      </c>
      <c r="C45165">
        <v>33034400000</v>
      </c>
    </row>
    <row r="45166" spans="1:3" x14ac:dyDescent="0.35">
      <c r="A45166" s="1">
        <v>40544</v>
      </c>
      <c r="B45166" t="s">
        <v>109</v>
      </c>
      <c r="C45166">
        <v>16740400000</v>
      </c>
    </row>
    <row r="45167" spans="1:3" x14ac:dyDescent="0.35">
      <c r="A45167" s="1">
        <v>40909</v>
      </c>
      <c r="B45167" t="s">
        <v>109</v>
      </c>
      <c r="C45167">
        <v>36909700000</v>
      </c>
    </row>
    <row r="45168" spans="1:3" x14ac:dyDescent="0.35">
      <c r="A45168" s="1">
        <v>41275</v>
      </c>
      <c r="B45168" t="s">
        <v>109</v>
      </c>
      <c r="C45168">
        <v>45329000000</v>
      </c>
    </row>
    <row r="45169" spans="1:3" x14ac:dyDescent="0.35">
      <c r="A45169" s="1">
        <v>41640</v>
      </c>
      <c r="B45169" t="s">
        <v>109</v>
      </c>
      <c r="C45169">
        <v>39150700000</v>
      </c>
    </row>
    <row r="45170" spans="1:3" x14ac:dyDescent="0.35">
      <c r="A45170" s="1">
        <v>42005</v>
      </c>
      <c r="B45170" t="s">
        <v>109</v>
      </c>
      <c r="C45170">
        <v>21545500000</v>
      </c>
    </row>
    <row r="45171" spans="1:3" x14ac:dyDescent="0.35">
      <c r="A45171" s="1">
        <v>42370</v>
      </c>
      <c r="B45171" t="s">
        <v>109</v>
      </c>
      <c r="C45171">
        <v>12035700000</v>
      </c>
    </row>
    <row r="45172" spans="1:3" x14ac:dyDescent="0.35">
      <c r="A45172" s="1">
        <v>42736</v>
      </c>
      <c r="B45172" t="s">
        <v>109</v>
      </c>
      <c r="C45172">
        <v>16268900000</v>
      </c>
    </row>
    <row r="45173" spans="1:3" x14ac:dyDescent="0.35">
      <c r="A45173" s="1">
        <v>43101</v>
      </c>
      <c r="B45173" t="s">
        <v>109</v>
      </c>
      <c r="C45173">
        <v>20228300000</v>
      </c>
    </row>
    <row r="45174" spans="1:3" x14ac:dyDescent="0.35">
      <c r="A45174" s="1">
        <v>43466</v>
      </c>
      <c r="B45174" t="s">
        <v>109</v>
      </c>
      <c r="C45174">
        <v>25883700000</v>
      </c>
    </row>
    <row r="45175" spans="1:3" x14ac:dyDescent="0.35">
      <c r="A45175" s="1">
        <v>39083</v>
      </c>
      <c r="B45175" t="s">
        <v>110</v>
      </c>
      <c r="C45175">
        <v>1268112444.4000001</v>
      </c>
    </row>
    <row r="45176" spans="1:3" x14ac:dyDescent="0.35">
      <c r="A45176" s="1">
        <v>39448</v>
      </c>
      <c r="B45176" t="s">
        <v>110</v>
      </c>
      <c r="C45176">
        <v>1365857333.3</v>
      </c>
    </row>
    <row r="45177" spans="1:3" x14ac:dyDescent="0.35">
      <c r="A45177" s="1">
        <v>39814</v>
      </c>
      <c r="B45177" t="s">
        <v>110</v>
      </c>
      <c r="C45177">
        <v>1356348259.3</v>
      </c>
    </row>
    <row r="45178" spans="1:3" x14ac:dyDescent="0.35">
      <c r="A45178" s="1">
        <v>40179</v>
      </c>
      <c r="B45178" t="s">
        <v>110</v>
      </c>
      <c r="C45178">
        <v>1447190518.5</v>
      </c>
    </row>
    <row r="45179" spans="1:3" x14ac:dyDescent="0.35">
      <c r="A45179" s="1">
        <v>40544</v>
      </c>
      <c r="B45179" t="s">
        <v>110</v>
      </c>
      <c r="C45179">
        <v>1557140148.0999999</v>
      </c>
    </row>
    <row r="45180" spans="1:3" x14ac:dyDescent="0.35">
      <c r="A45180" s="1">
        <v>40909</v>
      </c>
      <c r="B45180" t="s">
        <v>110</v>
      </c>
      <c r="C45180">
        <v>1567433518.5</v>
      </c>
    </row>
    <row r="45181" spans="1:3" x14ac:dyDescent="0.35">
      <c r="A45181" s="1">
        <v>41275</v>
      </c>
      <c r="B45181" t="s">
        <v>110</v>
      </c>
      <c r="C45181">
        <v>1627002518.5</v>
      </c>
    </row>
    <row r="45182" spans="1:3" x14ac:dyDescent="0.35">
      <c r="A45182" s="1">
        <v>41640</v>
      </c>
      <c r="B45182" t="s">
        <v>110</v>
      </c>
      <c r="C45182">
        <v>1648197666.7</v>
      </c>
    </row>
    <row r="45183" spans="1:3" x14ac:dyDescent="0.35">
      <c r="A45183" s="1">
        <v>42005</v>
      </c>
      <c r="B45183" t="s">
        <v>110</v>
      </c>
      <c r="C45183">
        <v>1655146407.4000001</v>
      </c>
    </row>
    <row r="45184" spans="1:3" x14ac:dyDescent="0.35">
      <c r="A45184" s="1">
        <v>42370</v>
      </c>
      <c r="B45184" t="s">
        <v>110</v>
      </c>
      <c r="C45184">
        <v>1751494111.0999999</v>
      </c>
    </row>
    <row r="45185" spans="1:3" x14ac:dyDescent="0.35">
      <c r="A45185" s="1">
        <v>42736</v>
      </c>
      <c r="B45185" t="s">
        <v>110</v>
      </c>
      <c r="C45185">
        <v>1889999333.3</v>
      </c>
    </row>
    <row r="45186" spans="1:3" x14ac:dyDescent="0.35">
      <c r="A45186" s="1">
        <v>43101</v>
      </c>
      <c r="B45186" t="s">
        <v>110</v>
      </c>
      <c r="C45186">
        <v>1952702629.5999999</v>
      </c>
    </row>
    <row r="45187" spans="1:3" x14ac:dyDescent="0.35">
      <c r="A45187" s="1">
        <v>43466</v>
      </c>
      <c r="B45187" t="s">
        <v>110</v>
      </c>
      <c r="C45187">
        <v>2004342259.3</v>
      </c>
    </row>
    <row r="45188" spans="1:3" x14ac:dyDescent="0.35">
      <c r="A45188" s="1">
        <v>43831</v>
      </c>
      <c r="B45188" t="s">
        <v>110</v>
      </c>
      <c r="C45188">
        <v>1521505777.8</v>
      </c>
    </row>
    <row r="45189" spans="1:3" x14ac:dyDescent="0.35">
      <c r="A45189" s="1">
        <v>39083</v>
      </c>
      <c r="B45189" t="s">
        <v>110</v>
      </c>
      <c r="C45189">
        <v>2.2284000000000002</v>
      </c>
    </row>
    <row r="45190" spans="1:3" x14ac:dyDescent="0.35">
      <c r="A45190" s="1">
        <v>39448</v>
      </c>
      <c r="B45190" t="s">
        <v>110</v>
      </c>
      <c r="C45190">
        <v>1.9028</v>
      </c>
    </row>
    <row r="45191" spans="1:3" x14ac:dyDescent="0.35">
      <c r="A45191" s="1">
        <v>39814</v>
      </c>
      <c r="B45191" t="s">
        <v>110</v>
      </c>
      <c r="C45191">
        <v>2.9559000000000002</v>
      </c>
    </row>
    <row r="45192" spans="1:3" x14ac:dyDescent="0.35">
      <c r="A45192" s="1">
        <v>40179</v>
      </c>
      <c r="B45192" t="s">
        <v>110</v>
      </c>
      <c r="C45192">
        <v>2.9300999999999999</v>
      </c>
    </row>
    <row r="45193" spans="1:3" x14ac:dyDescent="0.35">
      <c r="A45193" s="1">
        <v>40544</v>
      </c>
      <c r="B45193" t="s">
        <v>110</v>
      </c>
      <c r="C45193">
        <v>3.0049999999999999</v>
      </c>
    </row>
    <row r="45194" spans="1:3" x14ac:dyDescent="0.35">
      <c r="A45194" s="1">
        <v>40909</v>
      </c>
      <c r="B45194" t="s">
        <v>110</v>
      </c>
      <c r="C45194">
        <v>3.4293</v>
      </c>
    </row>
    <row r="45195" spans="1:3" x14ac:dyDescent="0.35">
      <c r="A45195" s="1">
        <v>41275</v>
      </c>
      <c r="B45195" t="s">
        <v>110</v>
      </c>
      <c r="C45195">
        <v>3.1202000000000001</v>
      </c>
    </row>
    <row r="45196" spans="1:3" x14ac:dyDescent="0.35">
      <c r="A45196" s="1">
        <v>41640</v>
      </c>
      <c r="B45196" t="s">
        <v>110</v>
      </c>
      <c r="C45196">
        <v>3.1301999999999999</v>
      </c>
    </row>
    <row r="45197" spans="1:3" x14ac:dyDescent="0.35">
      <c r="A45197" s="1">
        <v>42005</v>
      </c>
      <c r="B45197" t="s">
        <v>110</v>
      </c>
      <c r="C45197">
        <v>3.7698999999999998</v>
      </c>
    </row>
    <row r="45198" spans="1:3" x14ac:dyDescent="0.35">
      <c r="A45198" s="1">
        <v>42370</v>
      </c>
      <c r="B45198" t="s">
        <v>110</v>
      </c>
      <c r="C45198">
        <v>3.4506000000000001</v>
      </c>
    </row>
    <row r="45199" spans="1:3" x14ac:dyDescent="0.35">
      <c r="A45199" s="1">
        <v>42736</v>
      </c>
      <c r="B45199" t="s">
        <v>110</v>
      </c>
      <c r="C45199">
        <v>3.4750000000000001</v>
      </c>
    </row>
    <row r="45200" spans="1:3" x14ac:dyDescent="0.35">
      <c r="A45200" s="1">
        <v>43101</v>
      </c>
      <c r="B45200" t="s">
        <v>110</v>
      </c>
      <c r="C45200">
        <v>3.0057999999999998</v>
      </c>
    </row>
    <row r="45201" spans="1:3" x14ac:dyDescent="0.35">
      <c r="A45201" s="1">
        <v>43466</v>
      </c>
      <c r="B45201" t="s">
        <v>110</v>
      </c>
      <c r="C45201">
        <v>2.7315</v>
      </c>
    </row>
    <row r="45202" spans="1:3" x14ac:dyDescent="0.35">
      <c r="A45202" s="1">
        <v>43831</v>
      </c>
      <c r="B45202" t="s">
        <v>110</v>
      </c>
      <c r="C45202">
        <v>3.7841999999999998</v>
      </c>
    </row>
    <row r="45203" spans="1:3" x14ac:dyDescent="0.35">
      <c r="A45203" s="1">
        <v>39083</v>
      </c>
      <c r="B45203" t="s">
        <v>110</v>
      </c>
      <c r="C45203">
        <v>31.9573</v>
      </c>
    </row>
    <row r="45204" spans="1:3" x14ac:dyDescent="0.35">
      <c r="A45204" s="1">
        <v>39448</v>
      </c>
      <c r="B45204" t="s">
        <v>110</v>
      </c>
      <c r="C45204">
        <v>17.040099999999999</v>
      </c>
    </row>
    <row r="45205" spans="1:3" x14ac:dyDescent="0.35">
      <c r="A45205" s="1">
        <v>39814</v>
      </c>
      <c r="B45205" t="s">
        <v>110</v>
      </c>
      <c r="C45205">
        <v>39.834200000000003</v>
      </c>
    </row>
    <row r="45206" spans="1:3" x14ac:dyDescent="0.35">
      <c r="A45206" s="1">
        <v>40179</v>
      </c>
      <c r="B45206" t="s">
        <v>110</v>
      </c>
      <c r="C45206">
        <v>35.270499999999998</v>
      </c>
    </row>
    <row r="45207" spans="1:3" x14ac:dyDescent="0.35">
      <c r="A45207" s="1">
        <v>40544</v>
      </c>
      <c r="B45207" t="s">
        <v>110</v>
      </c>
      <c r="C45207">
        <v>46.822699999999998</v>
      </c>
    </row>
    <row r="45208" spans="1:3" x14ac:dyDescent="0.35">
      <c r="A45208" s="1">
        <v>40909</v>
      </c>
      <c r="B45208" t="s">
        <v>110</v>
      </c>
      <c r="C45208">
        <v>53.6083</v>
      </c>
    </row>
    <row r="45209" spans="1:3" x14ac:dyDescent="0.35">
      <c r="A45209" s="1">
        <v>41275</v>
      </c>
      <c r="B45209" t="s">
        <v>110</v>
      </c>
      <c r="C45209">
        <v>40.101900000000001</v>
      </c>
    </row>
    <row r="45210" spans="1:3" x14ac:dyDescent="0.35">
      <c r="A45210" s="1">
        <v>41640</v>
      </c>
      <c r="B45210" t="s">
        <v>110</v>
      </c>
      <c r="C45210">
        <v>47.971299999999999</v>
      </c>
    </row>
    <row r="45211" spans="1:3" x14ac:dyDescent="0.35">
      <c r="A45211" s="1">
        <v>42005</v>
      </c>
      <c r="B45211" t="s">
        <v>110</v>
      </c>
      <c r="C45211">
        <v>59.915399999999998</v>
      </c>
    </row>
    <row r="45212" spans="1:3" x14ac:dyDescent="0.35">
      <c r="A45212" s="1">
        <v>42370</v>
      </c>
      <c r="B45212" t="s">
        <v>110</v>
      </c>
      <c r="C45212">
        <v>56.1965</v>
      </c>
    </row>
    <row r="45213" spans="1:3" x14ac:dyDescent="0.35">
      <c r="A45213" s="1">
        <v>42736</v>
      </c>
      <c r="B45213" t="s">
        <v>110</v>
      </c>
      <c r="C45213">
        <v>51.739699999999999</v>
      </c>
    </row>
    <row r="45214" spans="1:3" x14ac:dyDescent="0.35">
      <c r="A45214" s="1">
        <v>43101</v>
      </c>
      <c r="B45214" t="s">
        <v>110</v>
      </c>
      <c r="C45214">
        <v>46.438099999999999</v>
      </c>
    </row>
    <row r="45215" spans="1:3" x14ac:dyDescent="0.35">
      <c r="A45215" s="1">
        <v>43466</v>
      </c>
      <c r="B45215" t="s">
        <v>110</v>
      </c>
      <c r="C45215">
        <v>40.8294</v>
      </c>
    </row>
    <row r="45216" spans="1:3" x14ac:dyDescent="0.35">
      <c r="A45216" s="1">
        <v>43831</v>
      </c>
      <c r="B45216" t="s">
        <v>110</v>
      </c>
      <c r="C45216">
        <v>31.5276</v>
      </c>
    </row>
    <row r="45217" spans="1:3" x14ac:dyDescent="0.35">
      <c r="A45217" s="1">
        <v>39083</v>
      </c>
      <c r="B45217" t="s">
        <v>110</v>
      </c>
      <c r="C45217">
        <v>153719597.53999999</v>
      </c>
    </row>
    <row r="45218" spans="1:3" x14ac:dyDescent="0.35">
      <c r="A45218" s="1">
        <v>39448</v>
      </c>
      <c r="B45218" t="s">
        <v>110</v>
      </c>
      <c r="C45218">
        <v>142774402.81</v>
      </c>
    </row>
    <row r="45219" spans="1:3" x14ac:dyDescent="0.35">
      <c r="A45219" s="1">
        <v>39814</v>
      </c>
      <c r="B45219" t="s">
        <v>110</v>
      </c>
      <c r="C45219">
        <v>174798934.46000001</v>
      </c>
    </row>
    <row r="45220" spans="1:3" x14ac:dyDescent="0.35">
      <c r="A45220" s="1">
        <v>40179</v>
      </c>
      <c r="B45220" t="s">
        <v>110</v>
      </c>
      <c r="C45220">
        <v>206256181.5</v>
      </c>
    </row>
    <row r="45221" spans="1:3" x14ac:dyDescent="0.35">
      <c r="A45221" s="1">
        <v>40544</v>
      </c>
      <c r="B45221" t="s">
        <v>110</v>
      </c>
      <c r="C45221">
        <v>213433689.00999999</v>
      </c>
    </row>
    <row r="45222" spans="1:3" x14ac:dyDescent="0.35">
      <c r="A45222" s="1">
        <v>40909</v>
      </c>
      <c r="B45222" t="s">
        <v>110</v>
      </c>
      <c r="C45222">
        <v>231967199.00999999</v>
      </c>
    </row>
    <row r="45223" spans="1:3" x14ac:dyDescent="0.35">
      <c r="A45223" s="1">
        <v>41275</v>
      </c>
      <c r="B45223" t="s">
        <v>110</v>
      </c>
      <c r="C45223">
        <v>192222634.63</v>
      </c>
    </row>
    <row r="45224" spans="1:3" x14ac:dyDescent="0.35">
      <c r="A45224" s="1">
        <v>41640</v>
      </c>
      <c r="B45224" t="s">
        <v>110</v>
      </c>
      <c r="C45224">
        <v>257658514.61000001</v>
      </c>
    </row>
    <row r="45225" spans="1:3" x14ac:dyDescent="0.35">
      <c r="A45225" s="1">
        <v>42005</v>
      </c>
      <c r="B45225" t="s">
        <v>110</v>
      </c>
      <c r="C45225">
        <v>317540361.62</v>
      </c>
    </row>
    <row r="45226" spans="1:3" x14ac:dyDescent="0.35">
      <c r="A45226" s="1">
        <v>42370</v>
      </c>
      <c r="B45226" t="s">
        <v>110</v>
      </c>
      <c r="C45226">
        <v>305519500.76999998</v>
      </c>
    </row>
    <row r="45227" spans="1:3" x14ac:dyDescent="0.35">
      <c r="A45227" s="1">
        <v>42736</v>
      </c>
      <c r="B45227" t="s">
        <v>110</v>
      </c>
      <c r="C45227">
        <v>321767417.19999999</v>
      </c>
    </row>
    <row r="45228" spans="1:3" x14ac:dyDescent="0.35">
      <c r="A45228" s="1">
        <v>43101</v>
      </c>
      <c r="B45228" t="s">
        <v>110</v>
      </c>
      <c r="C45228">
        <v>285824309.75</v>
      </c>
    </row>
    <row r="45229" spans="1:3" x14ac:dyDescent="0.35">
      <c r="A45229" s="1">
        <v>43466</v>
      </c>
      <c r="B45229" t="s">
        <v>110</v>
      </c>
      <c r="C45229">
        <v>260870367.11000001</v>
      </c>
    </row>
    <row r="45230" spans="1:3" x14ac:dyDescent="0.35">
      <c r="A45230" s="1">
        <v>43831</v>
      </c>
      <c r="B45230" t="s">
        <v>110</v>
      </c>
      <c r="C45230">
        <v>231361279</v>
      </c>
    </row>
    <row r="45231" spans="1:3" x14ac:dyDescent="0.35">
      <c r="A45231" s="1">
        <v>44197</v>
      </c>
      <c r="B45231" t="s">
        <v>110</v>
      </c>
      <c r="C45231">
        <v>385710945.69</v>
      </c>
    </row>
    <row r="45232" spans="1:3" x14ac:dyDescent="0.35">
      <c r="A45232" s="1">
        <v>39083</v>
      </c>
      <c r="B45232" t="s">
        <v>110</v>
      </c>
      <c r="C45232">
        <v>35.582900000000002</v>
      </c>
    </row>
    <row r="45233" spans="1:3" x14ac:dyDescent="0.35">
      <c r="A45233" s="1">
        <v>39448</v>
      </c>
      <c r="B45233" t="s">
        <v>110</v>
      </c>
      <c r="C45233">
        <v>39.897599999999997</v>
      </c>
    </row>
    <row r="45234" spans="1:3" x14ac:dyDescent="0.35">
      <c r="A45234" s="1">
        <v>39814</v>
      </c>
      <c r="B45234" t="s">
        <v>110</v>
      </c>
      <c r="C45234">
        <v>46.899299999999997</v>
      </c>
    </row>
    <row r="45235" spans="1:3" x14ac:dyDescent="0.35">
      <c r="A45235" s="1">
        <v>40179</v>
      </c>
      <c r="B45235" t="s">
        <v>110</v>
      </c>
      <c r="C45235">
        <v>52.2271</v>
      </c>
    </row>
    <row r="45236" spans="1:3" x14ac:dyDescent="0.35">
      <c r="A45236" s="1">
        <v>40544</v>
      </c>
      <c r="B45236" t="s">
        <v>110</v>
      </c>
      <c r="C45236">
        <v>54.122399999999999</v>
      </c>
    </row>
    <row r="45237" spans="1:3" x14ac:dyDescent="0.35">
      <c r="A45237" s="1">
        <v>40909</v>
      </c>
      <c r="B45237" t="s">
        <v>110</v>
      </c>
      <c r="C45237">
        <v>47.247300000000003</v>
      </c>
    </row>
    <row r="45238" spans="1:3" x14ac:dyDescent="0.35">
      <c r="A45238" s="1">
        <v>41275</v>
      </c>
      <c r="B45238" t="s">
        <v>110</v>
      </c>
      <c r="C45238">
        <v>57.844099999999997</v>
      </c>
    </row>
    <row r="45239" spans="1:3" x14ac:dyDescent="0.35">
      <c r="A45239" s="1">
        <v>41640</v>
      </c>
      <c r="B45239" t="s">
        <v>110</v>
      </c>
      <c r="C45239">
        <v>59.192100000000003</v>
      </c>
    </row>
    <row r="45240" spans="1:3" x14ac:dyDescent="0.35">
      <c r="A45240" s="1">
        <v>42005</v>
      </c>
      <c r="B45240" t="s">
        <v>110</v>
      </c>
      <c r="C45240">
        <v>32.765799999999999</v>
      </c>
    </row>
    <row r="45241" spans="1:3" x14ac:dyDescent="0.35">
      <c r="A45241" s="1">
        <v>42370</v>
      </c>
      <c r="B45241" t="s">
        <v>110</v>
      </c>
      <c r="C45241">
        <v>47.428600000000003</v>
      </c>
    </row>
    <row r="45242" spans="1:3" x14ac:dyDescent="0.35">
      <c r="A45242" s="1">
        <v>42736</v>
      </c>
      <c r="B45242" t="s">
        <v>110</v>
      </c>
      <c r="C45242">
        <v>48.024000000000001</v>
      </c>
    </row>
    <row r="45243" spans="1:3" x14ac:dyDescent="0.35">
      <c r="A45243" s="1">
        <v>43101</v>
      </c>
      <c r="B45243" t="s">
        <v>110</v>
      </c>
      <c r="C45243">
        <v>47.629199999999997</v>
      </c>
    </row>
    <row r="45244" spans="1:3" x14ac:dyDescent="0.35">
      <c r="A45244" s="1">
        <v>43466</v>
      </c>
      <c r="B45244" t="s">
        <v>110</v>
      </c>
      <c r="C45244">
        <v>44.8979</v>
      </c>
    </row>
    <row r="45245" spans="1:3" x14ac:dyDescent="0.35">
      <c r="A45245" s="1">
        <v>43831</v>
      </c>
      <c r="B45245" t="s">
        <v>110</v>
      </c>
      <c r="C45245">
        <v>44.8018</v>
      </c>
    </row>
    <row r="45246" spans="1:3" x14ac:dyDescent="0.35">
      <c r="A45246" s="1">
        <v>39083</v>
      </c>
      <c r="B45246" t="s">
        <v>110</v>
      </c>
      <c r="C45246">
        <v>14954416.5</v>
      </c>
    </row>
    <row r="45247" spans="1:3" x14ac:dyDescent="0.35">
      <c r="A45247" s="1">
        <v>39448</v>
      </c>
      <c r="B45247" t="s">
        <v>110</v>
      </c>
      <c r="C45247">
        <v>19287552.699999999</v>
      </c>
    </row>
    <row r="45248" spans="1:3" x14ac:dyDescent="0.35">
      <c r="A45248" s="1">
        <v>39814</v>
      </c>
      <c r="B45248" t="s">
        <v>110</v>
      </c>
      <c r="C45248">
        <v>19703333.600000001</v>
      </c>
    </row>
    <row r="45249" spans="1:3" x14ac:dyDescent="0.35">
      <c r="A45249" s="1">
        <v>40179</v>
      </c>
      <c r="B45249" t="s">
        <v>110</v>
      </c>
      <c r="C45249">
        <v>21546450.300000001</v>
      </c>
    </row>
    <row r="45250" spans="1:3" x14ac:dyDescent="0.35">
      <c r="A45250" s="1">
        <v>40544</v>
      </c>
      <c r="B45250" t="s">
        <v>110</v>
      </c>
      <c r="C45250">
        <v>23408485.699999999</v>
      </c>
    </row>
    <row r="45251" spans="1:3" x14ac:dyDescent="0.35">
      <c r="A45251" s="1">
        <v>40909</v>
      </c>
      <c r="B45251" t="s">
        <v>110</v>
      </c>
      <c r="C45251">
        <v>20574804.899999999</v>
      </c>
    </row>
    <row r="45252" spans="1:3" x14ac:dyDescent="0.35">
      <c r="A45252" s="1">
        <v>41275</v>
      </c>
      <c r="B45252" t="s">
        <v>110</v>
      </c>
      <c r="C45252">
        <v>20327341.199999999</v>
      </c>
    </row>
    <row r="45253" spans="1:3" x14ac:dyDescent="0.35">
      <c r="A45253" s="1">
        <v>41640</v>
      </c>
      <c r="B45253" t="s">
        <v>110</v>
      </c>
      <c r="C45253">
        <v>20433159.300000001</v>
      </c>
    </row>
    <row r="45254" spans="1:3" x14ac:dyDescent="0.35">
      <c r="A45254" s="1">
        <v>42005</v>
      </c>
      <c r="B45254" t="s">
        <v>110</v>
      </c>
      <c r="C45254">
        <v>21657916.899999999</v>
      </c>
    </row>
    <row r="45255" spans="1:3" x14ac:dyDescent="0.35">
      <c r="A45255" s="1">
        <v>42370</v>
      </c>
      <c r="B45255" t="s">
        <v>110</v>
      </c>
      <c r="C45255">
        <v>21005111.800000001</v>
      </c>
    </row>
    <row r="45256" spans="1:3" x14ac:dyDescent="0.35">
      <c r="A45256" s="1">
        <v>42736</v>
      </c>
      <c r="B45256" t="s">
        <v>110</v>
      </c>
      <c r="C45256">
        <v>20369587.899999999</v>
      </c>
    </row>
    <row r="45257" spans="1:3" x14ac:dyDescent="0.35">
      <c r="A45257" s="1">
        <v>43101</v>
      </c>
      <c r="B45257" t="s">
        <v>110</v>
      </c>
      <c r="C45257">
        <v>20971591.399999999</v>
      </c>
    </row>
    <row r="45258" spans="1:3" x14ac:dyDescent="0.35">
      <c r="A45258" s="1">
        <v>43466</v>
      </c>
      <c r="B45258" t="s">
        <v>110</v>
      </c>
      <c r="C45258">
        <v>20607954.800000001</v>
      </c>
    </row>
    <row r="45259" spans="1:3" x14ac:dyDescent="0.35">
      <c r="A45259" s="1">
        <v>43831</v>
      </c>
      <c r="B45259" t="s">
        <v>110</v>
      </c>
      <c r="C45259">
        <v>18973708.199999999</v>
      </c>
    </row>
    <row r="45260" spans="1:3" x14ac:dyDescent="0.35">
      <c r="A45260" s="1">
        <v>39083</v>
      </c>
      <c r="B45260" t="s">
        <v>110</v>
      </c>
      <c r="C45260">
        <v>8.9506999999999994</v>
      </c>
    </row>
    <row r="45261" spans="1:3" x14ac:dyDescent="0.35">
      <c r="A45261" s="1">
        <v>39448</v>
      </c>
      <c r="B45261" t="s">
        <v>110</v>
      </c>
      <c r="C45261">
        <v>8.8818000000000001</v>
      </c>
    </row>
    <row r="45262" spans="1:3" x14ac:dyDescent="0.35">
      <c r="A45262" s="1">
        <v>39814</v>
      </c>
      <c r="B45262" t="s">
        <v>110</v>
      </c>
      <c r="C45262">
        <v>7.4961000000000002</v>
      </c>
    </row>
    <row r="45263" spans="1:3" x14ac:dyDescent="0.35">
      <c r="A45263" s="1">
        <v>40179</v>
      </c>
      <c r="B45263" t="s">
        <v>110</v>
      </c>
      <c r="C45263">
        <v>6.5842999999999998</v>
      </c>
    </row>
    <row r="45264" spans="1:3" x14ac:dyDescent="0.35">
      <c r="A45264" s="1">
        <v>40544</v>
      </c>
      <c r="B45264" t="s">
        <v>110</v>
      </c>
      <c r="C45264">
        <v>7.3421000000000003</v>
      </c>
    </row>
    <row r="45265" spans="1:3" x14ac:dyDescent="0.35">
      <c r="A45265" s="1">
        <v>40909</v>
      </c>
      <c r="B45265" t="s">
        <v>110</v>
      </c>
      <c r="C45265">
        <v>7.0050999999999997</v>
      </c>
    </row>
    <row r="45266" spans="1:3" x14ac:dyDescent="0.35">
      <c r="A45266" s="1">
        <v>41275</v>
      </c>
      <c r="B45266" t="s">
        <v>110</v>
      </c>
      <c r="C45266">
        <v>5.5632999999999999</v>
      </c>
    </row>
    <row r="45267" spans="1:3" x14ac:dyDescent="0.35">
      <c r="A45267" s="1">
        <v>41640</v>
      </c>
      <c r="B45267" t="s">
        <v>110</v>
      </c>
      <c r="C45267">
        <v>3.6583999999999999</v>
      </c>
    </row>
    <row r="45268" spans="1:3" x14ac:dyDescent="0.35">
      <c r="A45268" s="1">
        <v>42005</v>
      </c>
      <c r="B45268" t="s">
        <v>110</v>
      </c>
      <c r="C45268">
        <v>6.5968999999999998</v>
      </c>
    </row>
    <row r="45269" spans="1:3" x14ac:dyDescent="0.35">
      <c r="A45269" s="1">
        <v>42370</v>
      </c>
      <c r="B45269" t="s">
        <v>110</v>
      </c>
      <c r="C45269">
        <v>4.6988000000000003</v>
      </c>
    </row>
    <row r="45270" spans="1:3" x14ac:dyDescent="0.35">
      <c r="A45270" s="1">
        <v>42736</v>
      </c>
      <c r="B45270" t="s">
        <v>110</v>
      </c>
      <c r="C45270">
        <v>3.9603000000000002</v>
      </c>
    </row>
    <row r="45271" spans="1:3" x14ac:dyDescent="0.35">
      <c r="A45271" s="1">
        <v>43101</v>
      </c>
      <c r="B45271" t="s">
        <v>110</v>
      </c>
      <c r="C45271">
        <v>3.7730999999999999</v>
      </c>
    </row>
    <row r="45272" spans="1:3" x14ac:dyDescent="0.35">
      <c r="A45272" s="1">
        <v>43466</v>
      </c>
      <c r="B45272" t="s">
        <v>110</v>
      </c>
      <c r="C45272">
        <v>3.6339000000000001</v>
      </c>
    </row>
    <row r="45273" spans="1:3" x14ac:dyDescent="0.35">
      <c r="A45273" s="1">
        <v>43831</v>
      </c>
      <c r="B45273" t="s">
        <v>110</v>
      </c>
      <c r="C45273">
        <v>8.8236000000000008</v>
      </c>
    </row>
    <row r="45274" spans="1:3" x14ac:dyDescent="0.35">
      <c r="A45274" s="1">
        <v>39083</v>
      </c>
      <c r="B45274" t="s">
        <v>110</v>
      </c>
      <c r="C45274">
        <v>3.3140999999999998</v>
      </c>
    </row>
    <row r="45275" spans="1:3" x14ac:dyDescent="0.35">
      <c r="A45275" s="1">
        <v>39448</v>
      </c>
      <c r="B45275" t="s">
        <v>110</v>
      </c>
      <c r="C45275">
        <v>3.5394000000000001</v>
      </c>
    </row>
    <row r="45276" spans="1:3" x14ac:dyDescent="0.35">
      <c r="A45276" s="1">
        <v>39814</v>
      </c>
      <c r="B45276" t="s">
        <v>110</v>
      </c>
      <c r="C45276">
        <v>3.0973999999999999</v>
      </c>
    </row>
    <row r="45277" spans="1:3" x14ac:dyDescent="0.35">
      <c r="A45277" s="1">
        <v>40179</v>
      </c>
      <c r="B45277" t="s">
        <v>110</v>
      </c>
      <c r="C45277">
        <v>2.8506999999999998</v>
      </c>
    </row>
    <row r="45278" spans="1:3" x14ac:dyDescent="0.35">
      <c r="A45278" s="1">
        <v>40544</v>
      </c>
      <c r="B45278" t="s">
        <v>110</v>
      </c>
      <c r="C45278">
        <v>2.7776000000000001</v>
      </c>
    </row>
    <row r="45279" spans="1:3" x14ac:dyDescent="0.35">
      <c r="A45279" s="1">
        <v>40909</v>
      </c>
      <c r="B45279" t="s">
        <v>110</v>
      </c>
      <c r="C45279">
        <v>2.7782</v>
      </c>
    </row>
    <row r="45280" spans="1:3" x14ac:dyDescent="0.35">
      <c r="A45280" s="1">
        <v>41275</v>
      </c>
      <c r="B45280" t="s">
        <v>110</v>
      </c>
      <c r="C45280">
        <v>2.1598999999999999</v>
      </c>
    </row>
    <row r="45281" spans="1:3" x14ac:dyDescent="0.35">
      <c r="A45281" s="1">
        <v>41640</v>
      </c>
      <c r="B45281" t="s">
        <v>110</v>
      </c>
      <c r="C45281">
        <v>2.0943999999999998</v>
      </c>
    </row>
    <row r="45282" spans="1:3" x14ac:dyDescent="0.35">
      <c r="A45282" s="1">
        <v>42005</v>
      </c>
      <c r="B45282" t="s">
        <v>110</v>
      </c>
      <c r="C45282">
        <v>3.9935999999999998</v>
      </c>
    </row>
    <row r="45283" spans="1:3" x14ac:dyDescent="0.35">
      <c r="A45283" s="1">
        <v>42370</v>
      </c>
      <c r="B45283" t="s">
        <v>110</v>
      </c>
      <c r="C45283">
        <v>2.5286</v>
      </c>
    </row>
    <row r="45284" spans="1:3" x14ac:dyDescent="0.35">
      <c r="A45284" s="1">
        <v>42736</v>
      </c>
      <c r="B45284" t="s">
        <v>110</v>
      </c>
      <c r="C45284">
        <v>2.2442000000000002</v>
      </c>
    </row>
    <row r="45285" spans="1:3" x14ac:dyDescent="0.35">
      <c r="A45285" s="1">
        <v>43101</v>
      </c>
      <c r="B45285" t="s">
        <v>110</v>
      </c>
      <c r="C45285">
        <v>2.2549000000000001</v>
      </c>
    </row>
    <row r="45286" spans="1:3" x14ac:dyDescent="0.35">
      <c r="A45286" s="1">
        <v>43466</v>
      </c>
      <c r="B45286" t="s">
        <v>110</v>
      </c>
      <c r="C45286">
        <v>2.29</v>
      </c>
    </row>
    <row r="45287" spans="1:3" x14ac:dyDescent="0.35">
      <c r="A45287" s="1">
        <v>43831</v>
      </c>
      <c r="B45287" t="s">
        <v>110</v>
      </c>
      <c r="C45287">
        <v>2.7835000000000001</v>
      </c>
    </row>
    <row r="45288" spans="1:3" x14ac:dyDescent="0.35">
      <c r="A45288" s="1">
        <v>39083</v>
      </c>
      <c r="B45288" t="s">
        <v>110</v>
      </c>
      <c r="C45288">
        <v>42027024.299999997</v>
      </c>
    </row>
    <row r="45289" spans="1:3" x14ac:dyDescent="0.35">
      <c r="A45289" s="1">
        <v>39448</v>
      </c>
      <c r="B45289" t="s">
        <v>110</v>
      </c>
      <c r="C45289">
        <v>48342610.700000003</v>
      </c>
    </row>
    <row r="45290" spans="1:3" x14ac:dyDescent="0.35">
      <c r="A45290" s="1">
        <v>39814</v>
      </c>
      <c r="B45290" t="s">
        <v>110</v>
      </c>
      <c r="C45290">
        <v>42011970.200000003</v>
      </c>
    </row>
    <row r="45291" spans="1:3" x14ac:dyDescent="0.35">
      <c r="A45291" s="1">
        <v>40179</v>
      </c>
      <c r="B45291" t="s">
        <v>110</v>
      </c>
      <c r="C45291">
        <v>41255295.799999997</v>
      </c>
    </row>
    <row r="45292" spans="1:3" x14ac:dyDescent="0.35">
      <c r="A45292" s="1">
        <v>40544</v>
      </c>
      <c r="B45292" t="s">
        <v>110</v>
      </c>
      <c r="C45292">
        <v>43251035.700000003</v>
      </c>
    </row>
    <row r="45293" spans="1:3" x14ac:dyDescent="0.35">
      <c r="A45293" s="1">
        <v>40909</v>
      </c>
      <c r="B45293" t="s">
        <v>110</v>
      </c>
      <c r="C45293">
        <v>43547034.5</v>
      </c>
    </row>
    <row r="45294" spans="1:3" x14ac:dyDescent="0.35">
      <c r="A45294" s="1">
        <v>41275</v>
      </c>
      <c r="B45294" t="s">
        <v>110</v>
      </c>
      <c r="C45294">
        <v>35141592.5</v>
      </c>
    </row>
    <row r="45295" spans="1:3" x14ac:dyDescent="0.35">
      <c r="A45295" s="1">
        <v>41640</v>
      </c>
      <c r="B45295" t="s">
        <v>110</v>
      </c>
      <c r="C45295">
        <v>34520062.200000003</v>
      </c>
    </row>
    <row r="45296" spans="1:3" x14ac:dyDescent="0.35">
      <c r="A45296" s="1">
        <v>42005</v>
      </c>
      <c r="B45296" t="s">
        <v>110</v>
      </c>
      <c r="C45296">
        <v>66099121.799999997</v>
      </c>
    </row>
    <row r="45297" spans="1:3" x14ac:dyDescent="0.35">
      <c r="A45297" s="1">
        <v>42370</v>
      </c>
      <c r="B45297" t="s">
        <v>110</v>
      </c>
      <c r="C45297">
        <v>44287819.100000001</v>
      </c>
    </row>
    <row r="45298" spans="1:3" x14ac:dyDescent="0.35">
      <c r="A45298" s="1">
        <v>42736</v>
      </c>
      <c r="B45298" t="s">
        <v>110</v>
      </c>
      <c r="C45298">
        <v>42415404.899999999</v>
      </c>
    </row>
    <row r="45299" spans="1:3" x14ac:dyDescent="0.35">
      <c r="A45299" s="1">
        <v>43101</v>
      </c>
      <c r="B45299" t="s">
        <v>110</v>
      </c>
      <c r="C45299">
        <v>44030933.700000003</v>
      </c>
    </row>
    <row r="45300" spans="1:3" x14ac:dyDescent="0.35">
      <c r="A45300" s="1">
        <v>43466</v>
      </c>
      <c r="B45300" t="s">
        <v>110</v>
      </c>
      <c r="C45300">
        <v>45899546.100000001</v>
      </c>
    </row>
    <row r="45301" spans="1:3" x14ac:dyDescent="0.35">
      <c r="A45301" s="1">
        <v>43831</v>
      </c>
      <c r="B45301" t="s">
        <v>110</v>
      </c>
      <c r="C45301">
        <v>42350370.100000001</v>
      </c>
    </row>
    <row r="45302" spans="1:3" x14ac:dyDescent="0.35">
      <c r="A45302" s="1">
        <v>39083</v>
      </c>
      <c r="B45302" t="s">
        <v>110</v>
      </c>
      <c r="C45302">
        <v>8.9591999999999992</v>
      </c>
    </row>
    <row r="45303" spans="1:3" x14ac:dyDescent="0.35">
      <c r="A45303" s="1">
        <v>39448</v>
      </c>
      <c r="B45303" t="s">
        <v>110</v>
      </c>
      <c r="C45303">
        <v>8.8834999999999997</v>
      </c>
    </row>
    <row r="45304" spans="1:3" x14ac:dyDescent="0.35">
      <c r="A45304" s="1">
        <v>39814</v>
      </c>
      <c r="B45304" t="s">
        <v>110</v>
      </c>
      <c r="C45304">
        <v>7.5092999999999996</v>
      </c>
    </row>
    <row r="45305" spans="1:3" x14ac:dyDescent="0.35">
      <c r="A45305" s="1">
        <v>40179</v>
      </c>
      <c r="B45305" t="s">
        <v>110</v>
      </c>
      <c r="C45305">
        <v>6.5960000000000001</v>
      </c>
    </row>
    <row r="45306" spans="1:3" x14ac:dyDescent="0.35">
      <c r="A45306" s="1">
        <v>40544</v>
      </c>
      <c r="B45306" t="s">
        <v>110</v>
      </c>
      <c r="C45306">
        <v>7.3510999999999997</v>
      </c>
    </row>
    <row r="45307" spans="1:3" x14ac:dyDescent="0.35">
      <c r="A45307" s="1">
        <v>40909</v>
      </c>
      <c r="B45307" t="s">
        <v>110</v>
      </c>
      <c r="C45307">
        <v>7.0103</v>
      </c>
    </row>
    <row r="45308" spans="1:3" x14ac:dyDescent="0.35">
      <c r="A45308" s="1">
        <v>41275</v>
      </c>
      <c r="B45308" t="s">
        <v>110</v>
      </c>
      <c r="C45308">
        <v>5.5716999999999999</v>
      </c>
    </row>
    <row r="45309" spans="1:3" x14ac:dyDescent="0.35">
      <c r="A45309" s="1">
        <v>41640</v>
      </c>
      <c r="B45309" t="s">
        <v>110</v>
      </c>
      <c r="C45309">
        <v>3.7544</v>
      </c>
    </row>
    <row r="45310" spans="1:3" x14ac:dyDescent="0.35">
      <c r="A45310" s="1">
        <v>42005</v>
      </c>
      <c r="B45310" t="s">
        <v>110</v>
      </c>
      <c r="C45310">
        <v>6.8981000000000003</v>
      </c>
    </row>
    <row r="45311" spans="1:3" x14ac:dyDescent="0.35">
      <c r="A45311" s="1">
        <v>42370</v>
      </c>
      <c r="B45311" t="s">
        <v>110</v>
      </c>
      <c r="C45311">
        <v>4.9884000000000004</v>
      </c>
    </row>
    <row r="45312" spans="1:3" x14ac:dyDescent="0.35">
      <c r="A45312" s="1">
        <v>42736</v>
      </c>
      <c r="B45312" t="s">
        <v>110</v>
      </c>
      <c r="C45312">
        <v>4.2095000000000002</v>
      </c>
    </row>
    <row r="45313" spans="1:3" x14ac:dyDescent="0.35">
      <c r="A45313" s="1">
        <v>43101</v>
      </c>
      <c r="B45313" t="s">
        <v>110</v>
      </c>
      <c r="C45313">
        <v>4.0399000000000003</v>
      </c>
    </row>
    <row r="45314" spans="1:3" x14ac:dyDescent="0.35">
      <c r="A45314" s="1">
        <v>43466</v>
      </c>
      <c r="B45314" t="s">
        <v>110</v>
      </c>
      <c r="C45314">
        <v>3.8601000000000001</v>
      </c>
    </row>
    <row r="45315" spans="1:3" x14ac:dyDescent="0.35">
      <c r="A45315" s="1">
        <v>43831</v>
      </c>
      <c r="B45315" t="s">
        <v>110</v>
      </c>
      <c r="C45315">
        <v>8.9093999999999998</v>
      </c>
    </row>
    <row r="45316" spans="1:3" x14ac:dyDescent="0.35">
      <c r="A45316" s="1">
        <v>39083</v>
      </c>
      <c r="B45316" t="s">
        <v>110</v>
      </c>
      <c r="C45316">
        <v>40079.4</v>
      </c>
    </row>
    <row r="45317" spans="1:3" x14ac:dyDescent="0.35">
      <c r="A45317" s="1">
        <v>39448</v>
      </c>
      <c r="B45317" t="s">
        <v>110</v>
      </c>
      <c r="C45317">
        <v>9366.6</v>
      </c>
    </row>
    <row r="45318" spans="1:3" x14ac:dyDescent="0.35">
      <c r="A45318" s="1">
        <v>39814</v>
      </c>
      <c r="B45318" t="s">
        <v>110</v>
      </c>
      <c r="C45318">
        <v>74118</v>
      </c>
    </row>
    <row r="45319" spans="1:3" x14ac:dyDescent="0.35">
      <c r="A45319" s="1">
        <v>40179</v>
      </c>
      <c r="B45319" t="s">
        <v>110</v>
      </c>
      <c r="C45319">
        <v>73312.3</v>
      </c>
    </row>
    <row r="45320" spans="1:3" x14ac:dyDescent="0.35">
      <c r="A45320" s="1">
        <v>40544</v>
      </c>
      <c r="B45320" t="s">
        <v>110</v>
      </c>
      <c r="C45320">
        <v>52951</v>
      </c>
    </row>
    <row r="45321" spans="1:3" x14ac:dyDescent="0.35">
      <c r="A45321" s="1">
        <v>40909</v>
      </c>
      <c r="B45321" t="s">
        <v>110</v>
      </c>
      <c r="C45321">
        <v>32644.2</v>
      </c>
    </row>
    <row r="45322" spans="1:3" x14ac:dyDescent="0.35">
      <c r="A45322" s="1">
        <v>41275</v>
      </c>
      <c r="B45322" t="s">
        <v>110</v>
      </c>
      <c r="C45322">
        <v>53296.1</v>
      </c>
    </row>
    <row r="45323" spans="1:3" x14ac:dyDescent="0.35">
      <c r="A45323" s="1">
        <v>41640</v>
      </c>
      <c r="B45323" t="s">
        <v>110</v>
      </c>
      <c r="C45323">
        <v>905700.6</v>
      </c>
    </row>
    <row r="45324" spans="1:3" x14ac:dyDescent="0.35">
      <c r="A45324" s="1">
        <v>42005</v>
      </c>
      <c r="B45324" t="s">
        <v>110</v>
      </c>
      <c r="C45324">
        <v>3017911.8</v>
      </c>
    </row>
    <row r="45325" spans="1:3" x14ac:dyDescent="0.35">
      <c r="A45325" s="1">
        <v>42370</v>
      </c>
      <c r="B45325" t="s">
        <v>110</v>
      </c>
      <c r="C45325">
        <v>2730075</v>
      </c>
    </row>
    <row r="45326" spans="1:3" x14ac:dyDescent="0.35">
      <c r="A45326" s="1">
        <v>42736</v>
      </c>
      <c r="B45326" t="s">
        <v>110</v>
      </c>
      <c r="C45326">
        <v>2984261.2</v>
      </c>
    </row>
    <row r="45327" spans="1:3" x14ac:dyDescent="0.35">
      <c r="A45327" s="1">
        <v>43101</v>
      </c>
      <c r="B45327" t="s">
        <v>110</v>
      </c>
      <c r="C45327">
        <v>3055793</v>
      </c>
    </row>
    <row r="45328" spans="1:3" x14ac:dyDescent="0.35">
      <c r="A45328" s="1">
        <v>43466</v>
      </c>
      <c r="B45328" t="s">
        <v>110</v>
      </c>
      <c r="C45328">
        <v>3162673.1</v>
      </c>
    </row>
    <row r="45329" spans="1:3" x14ac:dyDescent="0.35">
      <c r="A45329" s="1">
        <v>43831</v>
      </c>
      <c r="B45329" t="s">
        <v>110</v>
      </c>
      <c r="C45329">
        <v>1131170.5</v>
      </c>
    </row>
    <row r="45330" spans="1:3" x14ac:dyDescent="0.35">
      <c r="A45330" s="1">
        <v>39083</v>
      </c>
      <c r="B45330" t="s">
        <v>110</v>
      </c>
      <c r="C45330">
        <v>3.7486999999999999</v>
      </c>
    </row>
    <row r="45331" spans="1:3" x14ac:dyDescent="0.35">
      <c r="A45331" s="1">
        <v>39448</v>
      </c>
      <c r="B45331" t="s">
        <v>110</v>
      </c>
      <c r="C45331">
        <v>4.2945000000000002</v>
      </c>
    </row>
    <row r="45332" spans="1:3" x14ac:dyDescent="0.35">
      <c r="A45332" s="1">
        <v>39814</v>
      </c>
      <c r="B45332" t="s">
        <v>110</v>
      </c>
      <c r="C45332">
        <v>3.1802999999999999</v>
      </c>
    </row>
    <row r="45333" spans="1:3" x14ac:dyDescent="0.35">
      <c r="A45333" s="1">
        <v>40179</v>
      </c>
      <c r="B45333" t="s">
        <v>110</v>
      </c>
      <c r="C45333">
        <v>3.0537999999999998</v>
      </c>
    </row>
    <row r="45334" spans="1:3" x14ac:dyDescent="0.35">
      <c r="A45334" s="1">
        <v>40544</v>
      </c>
      <c r="B45334" t="s">
        <v>110</v>
      </c>
      <c r="C45334">
        <v>2.8784999999999998</v>
      </c>
    </row>
    <row r="45335" spans="1:3" x14ac:dyDescent="0.35">
      <c r="A45335" s="1">
        <v>40909</v>
      </c>
      <c r="B45335" t="s">
        <v>110</v>
      </c>
      <c r="C45335">
        <v>2.8206000000000002</v>
      </c>
    </row>
    <row r="45336" spans="1:3" x14ac:dyDescent="0.35">
      <c r="A45336" s="1">
        <v>41275</v>
      </c>
      <c r="B45336" t="s">
        <v>110</v>
      </c>
      <c r="C45336">
        <v>2.2195</v>
      </c>
    </row>
    <row r="45337" spans="1:3" x14ac:dyDescent="0.35">
      <c r="A45337" s="1">
        <v>41640</v>
      </c>
      <c r="B45337" t="s">
        <v>110</v>
      </c>
      <c r="C45337">
        <v>2.2374999999999998</v>
      </c>
    </row>
    <row r="45338" spans="1:3" x14ac:dyDescent="0.35">
      <c r="A45338" s="1">
        <v>42005</v>
      </c>
      <c r="B45338" t="s">
        <v>110</v>
      </c>
      <c r="C45338">
        <v>4.2369000000000003</v>
      </c>
    </row>
    <row r="45339" spans="1:3" x14ac:dyDescent="0.35">
      <c r="A45339" s="1">
        <v>42370</v>
      </c>
      <c r="B45339" t="s">
        <v>110</v>
      </c>
      <c r="C45339">
        <v>2.7656000000000001</v>
      </c>
    </row>
    <row r="45340" spans="1:3" x14ac:dyDescent="0.35">
      <c r="A45340" s="1">
        <v>42736</v>
      </c>
      <c r="B45340" t="s">
        <v>110</v>
      </c>
      <c r="C45340">
        <v>2.5264000000000002</v>
      </c>
    </row>
    <row r="45341" spans="1:3" x14ac:dyDescent="0.35">
      <c r="A45341" s="1">
        <v>43101</v>
      </c>
      <c r="B45341" t="s">
        <v>110</v>
      </c>
      <c r="C45341">
        <v>2.5657000000000001</v>
      </c>
    </row>
    <row r="45342" spans="1:3" x14ac:dyDescent="0.35">
      <c r="A45342" s="1">
        <v>43466</v>
      </c>
      <c r="B45342" t="s">
        <v>110</v>
      </c>
      <c r="C45342">
        <v>2.5714999999999999</v>
      </c>
    </row>
    <row r="45343" spans="1:3" x14ac:dyDescent="0.35">
      <c r="A45343" s="1">
        <v>43831</v>
      </c>
      <c r="B45343" t="s">
        <v>110</v>
      </c>
      <c r="C45343">
        <v>2.9422000000000001</v>
      </c>
    </row>
    <row r="45344" spans="1:3" x14ac:dyDescent="0.35">
      <c r="A45344" s="1">
        <v>39083</v>
      </c>
      <c r="B45344" t="s">
        <v>110</v>
      </c>
      <c r="C45344">
        <v>10.1242</v>
      </c>
    </row>
    <row r="45345" spans="1:3" x14ac:dyDescent="0.35">
      <c r="A45345" s="1">
        <v>39448</v>
      </c>
      <c r="B45345" t="s">
        <v>110</v>
      </c>
      <c r="C45345">
        <v>10.7768</v>
      </c>
    </row>
    <row r="45346" spans="1:3" x14ac:dyDescent="0.35">
      <c r="A45346" s="1">
        <v>39814</v>
      </c>
      <c r="B45346" t="s">
        <v>110</v>
      </c>
      <c r="C45346">
        <v>7.6966000000000001</v>
      </c>
    </row>
    <row r="45347" spans="1:3" x14ac:dyDescent="0.35">
      <c r="A45347" s="1">
        <v>40179</v>
      </c>
      <c r="B45347" t="s">
        <v>110</v>
      </c>
      <c r="C45347">
        <v>7.0533999999999999</v>
      </c>
    </row>
    <row r="45348" spans="1:3" x14ac:dyDescent="0.35">
      <c r="A45348" s="1">
        <v>40544</v>
      </c>
      <c r="B45348" t="s">
        <v>110</v>
      </c>
      <c r="C45348">
        <v>7.6086999999999998</v>
      </c>
    </row>
    <row r="45349" spans="1:3" x14ac:dyDescent="0.35">
      <c r="A45349" s="1">
        <v>40909</v>
      </c>
      <c r="B45349" t="s">
        <v>110</v>
      </c>
      <c r="C45349">
        <v>7.1117999999999997</v>
      </c>
    </row>
    <row r="45350" spans="1:3" x14ac:dyDescent="0.35">
      <c r="A45350" s="1">
        <v>41275</v>
      </c>
      <c r="B45350" t="s">
        <v>110</v>
      </c>
      <c r="C45350">
        <v>5.7167000000000003</v>
      </c>
    </row>
    <row r="45351" spans="1:3" x14ac:dyDescent="0.35">
      <c r="A45351" s="1">
        <v>41640</v>
      </c>
      <c r="B45351" t="s">
        <v>110</v>
      </c>
      <c r="C45351">
        <v>3.9083000000000001</v>
      </c>
    </row>
    <row r="45352" spans="1:3" x14ac:dyDescent="0.35">
      <c r="A45352" s="1">
        <v>42005</v>
      </c>
      <c r="B45352" t="s">
        <v>110</v>
      </c>
      <c r="C45352">
        <v>6.9988999999999999</v>
      </c>
    </row>
    <row r="45353" spans="1:3" x14ac:dyDescent="0.35">
      <c r="A45353" s="1">
        <v>42370</v>
      </c>
      <c r="B45353" t="s">
        <v>110</v>
      </c>
      <c r="C45353">
        <v>5.1393000000000004</v>
      </c>
    </row>
    <row r="45354" spans="1:3" x14ac:dyDescent="0.35">
      <c r="A45354" s="1">
        <v>42736</v>
      </c>
      <c r="B45354" t="s">
        <v>110</v>
      </c>
      <c r="C45354">
        <v>4.4272999999999998</v>
      </c>
    </row>
    <row r="45355" spans="1:3" x14ac:dyDescent="0.35">
      <c r="A45355" s="1">
        <v>43101</v>
      </c>
      <c r="B45355" t="s">
        <v>110</v>
      </c>
      <c r="C45355">
        <v>4.2984999999999998</v>
      </c>
    </row>
    <row r="45356" spans="1:3" x14ac:dyDescent="0.35">
      <c r="A45356" s="1">
        <v>43466</v>
      </c>
      <c r="B45356" t="s">
        <v>110</v>
      </c>
      <c r="C45356">
        <v>4.0552000000000001</v>
      </c>
    </row>
    <row r="45357" spans="1:3" x14ac:dyDescent="0.35">
      <c r="A45357" s="1">
        <v>43831</v>
      </c>
      <c r="B45357" t="s">
        <v>110</v>
      </c>
      <c r="C45357">
        <v>9.1724999999999994</v>
      </c>
    </row>
    <row r="45358" spans="1:3" x14ac:dyDescent="0.35">
      <c r="A45358" s="1">
        <v>39083</v>
      </c>
      <c r="B45358" t="s">
        <v>110</v>
      </c>
      <c r="C45358">
        <v>47537103.700000003</v>
      </c>
    </row>
    <row r="45359" spans="1:3" x14ac:dyDescent="0.35">
      <c r="A45359" s="1">
        <v>39448</v>
      </c>
      <c r="B45359" t="s">
        <v>110</v>
      </c>
      <c r="C45359">
        <v>58656977.299999997</v>
      </c>
    </row>
    <row r="45360" spans="1:3" x14ac:dyDescent="0.35">
      <c r="A45360" s="1">
        <v>39814</v>
      </c>
      <c r="B45360" t="s">
        <v>110</v>
      </c>
      <c r="C45360">
        <v>43136088.200000003</v>
      </c>
    </row>
    <row r="45361" spans="1:3" x14ac:dyDescent="0.35">
      <c r="A45361" s="1">
        <v>40179</v>
      </c>
      <c r="B45361" t="s">
        <v>110</v>
      </c>
      <c r="C45361">
        <v>44194608.100000001</v>
      </c>
    </row>
    <row r="45362" spans="1:3" x14ac:dyDescent="0.35">
      <c r="A45362" s="1">
        <v>40544</v>
      </c>
      <c r="B45362" t="s">
        <v>110</v>
      </c>
      <c r="C45362">
        <v>44821986.700000003</v>
      </c>
    </row>
    <row r="45363" spans="1:3" x14ac:dyDescent="0.35">
      <c r="A45363" s="1">
        <v>40909</v>
      </c>
      <c r="B45363" t="s">
        <v>110</v>
      </c>
      <c r="C45363">
        <v>44210678.700000003</v>
      </c>
    </row>
    <row r="45364" spans="1:3" x14ac:dyDescent="0.35">
      <c r="A45364" s="1">
        <v>41275</v>
      </c>
      <c r="B45364" t="s">
        <v>110</v>
      </c>
      <c r="C45364">
        <v>36110888.600000001</v>
      </c>
    </row>
    <row r="45365" spans="1:3" x14ac:dyDescent="0.35">
      <c r="A45365" s="1">
        <v>41640</v>
      </c>
      <c r="B45365" t="s">
        <v>110</v>
      </c>
      <c r="C45365">
        <v>36877762.799999997</v>
      </c>
    </row>
    <row r="45366" spans="1:3" x14ac:dyDescent="0.35">
      <c r="A45366" s="1">
        <v>42005</v>
      </c>
      <c r="B45366" t="s">
        <v>110</v>
      </c>
      <c r="C45366">
        <v>70127033.599999994</v>
      </c>
    </row>
    <row r="45367" spans="1:3" x14ac:dyDescent="0.35">
      <c r="A45367" s="1">
        <v>42370</v>
      </c>
      <c r="B45367" t="s">
        <v>110</v>
      </c>
      <c r="C45367">
        <v>48439894.100000001</v>
      </c>
    </row>
    <row r="45368" spans="1:3" x14ac:dyDescent="0.35">
      <c r="A45368" s="1">
        <v>42736</v>
      </c>
      <c r="B45368" t="s">
        <v>110</v>
      </c>
      <c r="C45368">
        <v>47748666.100000001</v>
      </c>
    </row>
    <row r="45369" spans="1:3" x14ac:dyDescent="0.35">
      <c r="A45369" s="1">
        <v>43101</v>
      </c>
      <c r="B45369" t="s">
        <v>110</v>
      </c>
      <c r="C45369">
        <v>50099726.700000003</v>
      </c>
    </row>
    <row r="45370" spans="1:3" x14ac:dyDescent="0.35">
      <c r="A45370" s="1">
        <v>43466</v>
      </c>
      <c r="B45370" t="s">
        <v>110</v>
      </c>
      <c r="C45370">
        <v>51541219.200000003</v>
      </c>
    </row>
    <row r="45371" spans="1:3" x14ac:dyDescent="0.35">
      <c r="A45371" s="1">
        <v>43831</v>
      </c>
      <c r="B45371" t="s">
        <v>110</v>
      </c>
      <c r="C45371">
        <v>44765540.600000001</v>
      </c>
    </row>
    <row r="45372" spans="1:3" x14ac:dyDescent="0.35">
      <c r="A45372" s="1">
        <v>39083</v>
      </c>
      <c r="B45372" t="s">
        <v>110</v>
      </c>
      <c r="C45372">
        <v>115.96</v>
      </c>
    </row>
    <row r="45373" spans="1:3" x14ac:dyDescent="0.35">
      <c r="A45373" s="1">
        <v>39448</v>
      </c>
      <c r="B45373" t="s">
        <v>110</v>
      </c>
      <c r="C45373">
        <v>98.170100000000005</v>
      </c>
    </row>
    <row r="45374" spans="1:3" x14ac:dyDescent="0.35">
      <c r="A45374" s="1">
        <v>39814</v>
      </c>
      <c r="B45374" t="s">
        <v>110</v>
      </c>
      <c r="C45374">
        <v>226.39250000000001</v>
      </c>
    </row>
    <row r="45375" spans="1:3" x14ac:dyDescent="0.35">
      <c r="A45375" s="1">
        <v>40179</v>
      </c>
      <c r="B45375" t="s">
        <v>110</v>
      </c>
      <c r="C45375">
        <v>236.36930000000001</v>
      </c>
    </row>
    <row r="45376" spans="1:3" x14ac:dyDescent="0.35">
      <c r="A45376" s="1">
        <v>40544</v>
      </c>
      <c r="B45376" t="s">
        <v>110</v>
      </c>
      <c r="C45376">
        <v>201.03909999999999</v>
      </c>
    </row>
    <row r="45377" spans="1:3" x14ac:dyDescent="0.35">
      <c r="A45377" s="1">
        <v>40909</v>
      </c>
      <c r="B45377" t="s">
        <v>110</v>
      </c>
      <c r="C45377">
        <v>151.709</v>
      </c>
    </row>
    <row r="45378" spans="1:3" x14ac:dyDescent="0.35">
      <c r="A45378" s="1">
        <v>41275</v>
      </c>
      <c r="B45378" t="s">
        <v>110</v>
      </c>
      <c r="C45378">
        <v>142.86920000000001</v>
      </c>
    </row>
    <row r="45379" spans="1:3" x14ac:dyDescent="0.35">
      <c r="A45379" s="1">
        <v>41640</v>
      </c>
      <c r="B45379" t="s">
        <v>110</v>
      </c>
      <c r="C45379">
        <v>108.63290000000001</v>
      </c>
    </row>
    <row r="45380" spans="1:3" x14ac:dyDescent="0.35">
      <c r="A45380" s="1">
        <v>42005</v>
      </c>
      <c r="B45380" t="s">
        <v>110</v>
      </c>
      <c r="C45380">
        <v>76.815299999999993</v>
      </c>
    </row>
    <row r="45381" spans="1:3" x14ac:dyDescent="0.35">
      <c r="A45381" s="1">
        <v>42370</v>
      </c>
      <c r="B45381" t="s">
        <v>110</v>
      </c>
      <c r="C45381">
        <v>84.597899999999996</v>
      </c>
    </row>
    <row r="45382" spans="1:3" x14ac:dyDescent="0.35">
      <c r="A45382" s="1">
        <v>42736</v>
      </c>
      <c r="B45382" t="s">
        <v>110</v>
      </c>
      <c r="C45382">
        <v>84.993499999999997</v>
      </c>
    </row>
    <row r="45383" spans="1:3" x14ac:dyDescent="0.35">
      <c r="A45383" s="1">
        <v>43101</v>
      </c>
      <c r="B45383" t="s">
        <v>110</v>
      </c>
      <c r="C45383">
        <v>47.061399999999999</v>
      </c>
    </row>
    <row r="45384" spans="1:3" x14ac:dyDescent="0.35">
      <c r="A45384" s="1">
        <v>43466</v>
      </c>
      <c r="B45384" t="s">
        <v>110</v>
      </c>
      <c r="C45384">
        <v>175.66130000000001</v>
      </c>
    </row>
    <row r="45385" spans="1:3" x14ac:dyDescent="0.35">
      <c r="A45385" s="1">
        <v>39083</v>
      </c>
      <c r="B45385" t="s">
        <v>110</v>
      </c>
      <c r="C45385">
        <v>1.5329999999999999</v>
      </c>
    </row>
    <row r="45386" spans="1:3" x14ac:dyDescent="0.35">
      <c r="A45386" s="1">
        <v>39448</v>
      </c>
      <c r="B45386" t="s">
        <v>110</v>
      </c>
      <c r="C45386">
        <v>1.2219</v>
      </c>
    </row>
    <row r="45387" spans="1:3" x14ac:dyDescent="0.35">
      <c r="A45387" s="1">
        <v>39814</v>
      </c>
      <c r="B45387" t="s">
        <v>110</v>
      </c>
      <c r="C45387">
        <v>2.8746</v>
      </c>
    </row>
    <row r="45388" spans="1:3" x14ac:dyDescent="0.35">
      <c r="A45388" s="1">
        <v>40179</v>
      </c>
      <c r="B45388" t="s">
        <v>110</v>
      </c>
      <c r="C45388">
        <v>2.8433999999999999</v>
      </c>
    </row>
    <row r="45389" spans="1:3" x14ac:dyDescent="0.35">
      <c r="A45389" s="1">
        <v>40544</v>
      </c>
      <c r="B45389" t="s">
        <v>110</v>
      </c>
      <c r="C45389">
        <v>2.2663000000000002</v>
      </c>
    </row>
    <row r="45390" spans="1:3" x14ac:dyDescent="0.35">
      <c r="A45390" s="1">
        <v>40909</v>
      </c>
      <c r="B45390" t="s">
        <v>110</v>
      </c>
      <c r="C45390">
        <v>1.7098</v>
      </c>
    </row>
    <row r="45391" spans="1:3" x14ac:dyDescent="0.35">
      <c r="A45391" s="1">
        <v>41275</v>
      </c>
      <c r="B45391" t="s">
        <v>110</v>
      </c>
      <c r="C45391">
        <v>1.5587</v>
      </c>
    </row>
    <row r="45392" spans="1:3" x14ac:dyDescent="0.35">
      <c r="A45392" s="1">
        <v>41640</v>
      </c>
      <c r="B45392" t="s">
        <v>110</v>
      </c>
      <c r="C45392">
        <v>1.1752</v>
      </c>
    </row>
    <row r="45393" spans="1:3" x14ac:dyDescent="0.35">
      <c r="A45393" s="1">
        <v>42005</v>
      </c>
      <c r="B45393" t="s">
        <v>110</v>
      </c>
      <c r="C45393">
        <v>0.83130000000000004</v>
      </c>
    </row>
    <row r="45394" spans="1:3" x14ac:dyDescent="0.35">
      <c r="A45394" s="1">
        <v>42370</v>
      </c>
      <c r="B45394" t="s">
        <v>110</v>
      </c>
      <c r="C45394">
        <v>0.86950000000000005</v>
      </c>
    </row>
    <row r="45395" spans="1:3" x14ac:dyDescent="0.35">
      <c r="A45395" s="1">
        <v>42736</v>
      </c>
      <c r="B45395" t="s">
        <v>110</v>
      </c>
      <c r="C45395">
        <v>0.81379999999999997</v>
      </c>
    </row>
    <row r="45396" spans="1:3" x14ac:dyDescent="0.35">
      <c r="A45396" s="1">
        <v>43101</v>
      </c>
      <c r="B45396" t="s">
        <v>110</v>
      </c>
      <c r="C45396">
        <v>0.43840000000000001</v>
      </c>
    </row>
    <row r="45397" spans="1:3" x14ac:dyDescent="0.35">
      <c r="A45397" s="1">
        <v>43466</v>
      </c>
      <c r="B45397" t="s">
        <v>110</v>
      </c>
      <c r="C45397">
        <v>1.6020000000000001</v>
      </c>
    </row>
    <row r="45398" spans="1:3" x14ac:dyDescent="0.35">
      <c r="A45398" s="1">
        <v>39083</v>
      </c>
      <c r="B45398" t="s">
        <v>110</v>
      </c>
      <c r="C45398">
        <v>19440000.534000002</v>
      </c>
    </row>
    <row r="45399" spans="1:3" x14ac:dyDescent="0.35">
      <c r="A45399" s="1">
        <v>39448</v>
      </c>
      <c r="B45399" t="s">
        <v>110</v>
      </c>
      <c r="C45399">
        <v>16690000.534</v>
      </c>
    </row>
    <row r="45400" spans="1:3" x14ac:dyDescent="0.35">
      <c r="A45400" s="1">
        <v>39814</v>
      </c>
      <c r="B45400" t="s">
        <v>110</v>
      </c>
      <c r="C45400">
        <v>38990001.678000003</v>
      </c>
    </row>
    <row r="45401" spans="1:3" x14ac:dyDescent="0.35">
      <c r="A45401" s="1">
        <v>40179</v>
      </c>
      <c r="B45401" t="s">
        <v>110</v>
      </c>
      <c r="C45401">
        <v>41150001.526000001</v>
      </c>
    </row>
    <row r="45402" spans="1:3" x14ac:dyDescent="0.35">
      <c r="A45402" s="1">
        <v>40544</v>
      </c>
      <c r="B45402" t="s">
        <v>110</v>
      </c>
      <c r="C45402">
        <v>35290000.916000001</v>
      </c>
    </row>
    <row r="45403" spans="1:3" x14ac:dyDescent="0.35">
      <c r="A45403" s="1">
        <v>40909</v>
      </c>
      <c r="B45403" t="s">
        <v>110</v>
      </c>
      <c r="C45403">
        <v>26799999.237</v>
      </c>
    </row>
    <row r="45404" spans="1:3" x14ac:dyDescent="0.35">
      <c r="A45404" s="1">
        <v>41275</v>
      </c>
      <c r="B45404" t="s">
        <v>110</v>
      </c>
      <c r="C45404">
        <v>25360000.609999999</v>
      </c>
    </row>
    <row r="45405" spans="1:3" x14ac:dyDescent="0.35">
      <c r="A45405" s="1">
        <v>41640</v>
      </c>
      <c r="B45405" t="s">
        <v>110</v>
      </c>
      <c r="C45405">
        <v>19370000.839000002</v>
      </c>
    </row>
    <row r="45406" spans="1:3" x14ac:dyDescent="0.35">
      <c r="A45406" s="1">
        <v>42005</v>
      </c>
      <c r="B45406" t="s">
        <v>110</v>
      </c>
      <c r="C45406">
        <v>13760000.229</v>
      </c>
    </row>
    <row r="45407" spans="1:3" x14ac:dyDescent="0.35">
      <c r="A45407" s="1">
        <v>42370</v>
      </c>
      <c r="B45407" t="s">
        <v>110</v>
      </c>
      <c r="C45407">
        <v>15229999.541999999</v>
      </c>
    </row>
    <row r="45408" spans="1:3" x14ac:dyDescent="0.35">
      <c r="A45408" s="1">
        <v>42736</v>
      </c>
      <c r="B45408" t="s">
        <v>110</v>
      </c>
      <c r="C45408">
        <v>15380000.114</v>
      </c>
    </row>
    <row r="45409" spans="1:3" x14ac:dyDescent="0.35">
      <c r="A45409" s="1">
        <v>43101</v>
      </c>
      <c r="B45409" t="s">
        <v>110</v>
      </c>
      <c r="C45409">
        <v>8560000.4196000006</v>
      </c>
    </row>
    <row r="45410" spans="1:3" x14ac:dyDescent="0.35">
      <c r="A45410" s="1">
        <v>43466</v>
      </c>
      <c r="B45410" t="s">
        <v>110</v>
      </c>
      <c r="C45410">
        <v>32110000.609999999</v>
      </c>
    </row>
    <row r="45411" spans="1:3" x14ac:dyDescent="0.35">
      <c r="A45411" s="1">
        <v>39083</v>
      </c>
      <c r="B45411" t="s">
        <v>110</v>
      </c>
      <c r="C45411">
        <v>-11891000</v>
      </c>
    </row>
    <row r="45412" spans="1:3" x14ac:dyDescent="0.35">
      <c r="A45412" s="1">
        <v>39448</v>
      </c>
      <c r="B45412" t="s">
        <v>110</v>
      </c>
      <c r="C45412">
        <v>-14963000</v>
      </c>
    </row>
    <row r="45413" spans="1:3" x14ac:dyDescent="0.35">
      <c r="A45413" s="1">
        <v>39814</v>
      </c>
      <c r="B45413" t="s">
        <v>110</v>
      </c>
      <c r="C45413">
        <v>-8496000</v>
      </c>
    </row>
    <row r="45414" spans="1:3" x14ac:dyDescent="0.35">
      <c r="A45414" s="1">
        <v>40179</v>
      </c>
      <c r="B45414" t="s">
        <v>110</v>
      </c>
      <c r="C45414">
        <v>-11891000</v>
      </c>
    </row>
    <row r="45415" spans="1:3" x14ac:dyDescent="0.35">
      <c r="A45415" s="1">
        <v>40544</v>
      </c>
      <c r="B45415" t="s">
        <v>110</v>
      </c>
      <c r="C45415">
        <v>-11891000</v>
      </c>
    </row>
    <row r="45416" spans="1:3" x14ac:dyDescent="0.35">
      <c r="A45416" s="1">
        <v>40909</v>
      </c>
      <c r="B45416" t="s">
        <v>110</v>
      </c>
      <c r="C45416">
        <v>-11891000</v>
      </c>
    </row>
    <row r="45417" spans="1:3" x14ac:dyDescent="0.35">
      <c r="A45417" s="1">
        <v>41275</v>
      </c>
      <c r="B45417" t="s">
        <v>110</v>
      </c>
      <c r="C45417">
        <v>-4900000</v>
      </c>
    </row>
    <row r="45418" spans="1:3" x14ac:dyDescent="0.35">
      <c r="A45418" s="1">
        <v>41640</v>
      </c>
      <c r="B45418" t="s">
        <v>110</v>
      </c>
      <c r="C45418">
        <v>-1034000</v>
      </c>
    </row>
    <row r="45419" spans="1:3" x14ac:dyDescent="0.35">
      <c r="A45419" s="1">
        <v>42005</v>
      </c>
      <c r="B45419" t="s">
        <v>110</v>
      </c>
      <c r="C45419">
        <v>-26147000</v>
      </c>
    </row>
    <row r="45420" spans="1:3" x14ac:dyDescent="0.35">
      <c r="A45420" s="1">
        <v>42370</v>
      </c>
      <c r="B45420" t="s">
        <v>110</v>
      </c>
      <c r="C45420">
        <v>-5369000</v>
      </c>
    </row>
    <row r="45421" spans="1:3" x14ac:dyDescent="0.35">
      <c r="A45421" s="1">
        <v>42736</v>
      </c>
      <c r="B45421" t="s">
        <v>110</v>
      </c>
      <c r="C45421">
        <v>-617000</v>
      </c>
    </row>
    <row r="45422" spans="1:3" x14ac:dyDescent="0.35">
      <c r="A45422" s="1">
        <v>43101</v>
      </c>
      <c r="B45422" t="s">
        <v>110</v>
      </c>
      <c r="C45422">
        <v>-200000</v>
      </c>
    </row>
    <row r="45423" spans="1:3" x14ac:dyDescent="0.35">
      <c r="A45423" s="1">
        <v>43466</v>
      </c>
      <c r="B45423" t="s">
        <v>110</v>
      </c>
      <c r="C45423">
        <v>-200000</v>
      </c>
    </row>
    <row r="45424" spans="1:3" x14ac:dyDescent="0.35">
      <c r="A45424" s="1">
        <v>43831</v>
      </c>
      <c r="B45424" t="s">
        <v>110</v>
      </c>
      <c r="C45424">
        <v>-200000</v>
      </c>
    </row>
    <row r="45425" spans="1:3" x14ac:dyDescent="0.35">
      <c r="A45425" s="1">
        <v>39083</v>
      </c>
      <c r="B45425" t="s">
        <v>110</v>
      </c>
      <c r="C45425">
        <v>0</v>
      </c>
    </row>
    <row r="45426" spans="1:3" x14ac:dyDescent="0.35">
      <c r="A45426" s="1">
        <v>39448</v>
      </c>
      <c r="B45426" t="s">
        <v>110</v>
      </c>
      <c r="C45426">
        <v>-3072000</v>
      </c>
    </row>
    <row r="45427" spans="1:3" x14ac:dyDescent="0.35">
      <c r="A45427" s="1">
        <v>39083</v>
      </c>
      <c r="B45427" t="s">
        <v>110</v>
      </c>
      <c r="C45427">
        <v>0</v>
      </c>
    </row>
    <row r="45428" spans="1:3" x14ac:dyDescent="0.35">
      <c r="A45428" s="1">
        <v>39448</v>
      </c>
      <c r="B45428" t="s">
        <v>110</v>
      </c>
      <c r="C45428">
        <v>-3072000</v>
      </c>
    </row>
    <row r="45429" spans="1:3" x14ac:dyDescent="0.35">
      <c r="A45429" s="1">
        <v>39083</v>
      </c>
      <c r="B45429" t="s">
        <v>110</v>
      </c>
      <c r="C45429">
        <v>-11891000</v>
      </c>
    </row>
    <row r="45430" spans="1:3" x14ac:dyDescent="0.35">
      <c r="A45430" s="1">
        <v>39448</v>
      </c>
      <c r="B45430" t="s">
        <v>110</v>
      </c>
      <c r="C45430">
        <v>-11891000</v>
      </c>
    </row>
    <row r="45431" spans="1:3" x14ac:dyDescent="0.35">
      <c r="A45431" s="1">
        <v>39814</v>
      </c>
      <c r="B45431" t="s">
        <v>110</v>
      </c>
      <c r="C45431">
        <v>-8496000</v>
      </c>
    </row>
    <row r="45432" spans="1:3" x14ac:dyDescent="0.35">
      <c r="A45432" s="1">
        <v>40179</v>
      </c>
      <c r="B45432" t="s">
        <v>110</v>
      </c>
      <c r="C45432">
        <v>-11891000</v>
      </c>
    </row>
    <row r="45433" spans="1:3" x14ac:dyDescent="0.35">
      <c r="A45433" s="1">
        <v>40544</v>
      </c>
      <c r="B45433" t="s">
        <v>110</v>
      </c>
      <c r="C45433">
        <v>-11891000</v>
      </c>
    </row>
    <row r="45434" spans="1:3" x14ac:dyDescent="0.35">
      <c r="A45434" s="1">
        <v>40909</v>
      </c>
      <c r="B45434" t="s">
        <v>110</v>
      </c>
      <c r="C45434">
        <v>-11891000</v>
      </c>
    </row>
    <row r="45435" spans="1:3" x14ac:dyDescent="0.35">
      <c r="A45435" s="1">
        <v>41275</v>
      </c>
      <c r="B45435" t="s">
        <v>110</v>
      </c>
      <c r="C45435">
        <v>-4900000</v>
      </c>
    </row>
    <row r="45436" spans="1:3" x14ac:dyDescent="0.35">
      <c r="A45436" s="1">
        <v>41640</v>
      </c>
      <c r="B45436" t="s">
        <v>110</v>
      </c>
      <c r="C45436">
        <v>-1034000</v>
      </c>
    </row>
    <row r="45437" spans="1:3" x14ac:dyDescent="0.35">
      <c r="A45437" s="1">
        <v>42005</v>
      </c>
      <c r="B45437" t="s">
        <v>110</v>
      </c>
      <c r="C45437">
        <v>-26147000</v>
      </c>
    </row>
    <row r="45438" spans="1:3" x14ac:dyDescent="0.35">
      <c r="A45438" s="1">
        <v>42370</v>
      </c>
      <c r="B45438" t="s">
        <v>110</v>
      </c>
      <c r="C45438">
        <v>-5369000</v>
      </c>
    </row>
    <row r="45439" spans="1:3" x14ac:dyDescent="0.35">
      <c r="A45439" s="1">
        <v>42736</v>
      </c>
      <c r="B45439" t="s">
        <v>110</v>
      </c>
      <c r="C45439">
        <v>-617000</v>
      </c>
    </row>
    <row r="45440" spans="1:3" x14ac:dyDescent="0.35">
      <c r="A45440" s="1">
        <v>43101</v>
      </c>
      <c r="B45440" t="s">
        <v>110</v>
      </c>
      <c r="C45440">
        <v>-200000</v>
      </c>
    </row>
    <row r="45441" spans="1:3" x14ac:dyDescent="0.35">
      <c r="A45441" s="1">
        <v>43466</v>
      </c>
      <c r="B45441" t="s">
        <v>110</v>
      </c>
      <c r="C45441">
        <v>-200000</v>
      </c>
    </row>
    <row r="45442" spans="1:3" x14ac:dyDescent="0.35">
      <c r="A45442" s="1">
        <v>43831</v>
      </c>
      <c r="B45442" t="s">
        <v>110</v>
      </c>
      <c r="C45442">
        <v>-200000</v>
      </c>
    </row>
    <row r="45443" spans="1:3" x14ac:dyDescent="0.35">
      <c r="A45443" s="1">
        <v>39083</v>
      </c>
      <c r="B45443" t="s">
        <v>110</v>
      </c>
      <c r="C45443">
        <v>9486791.4000000004</v>
      </c>
    </row>
    <row r="45444" spans="1:3" x14ac:dyDescent="0.35">
      <c r="A45444" s="1">
        <v>39448</v>
      </c>
      <c r="B45444" t="s">
        <v>110</v>
      </c>
      <c r="C45444">
        <v>-4954091.5</v>
      </c>
    </row>
    <row r="45445" spans="1:3" x14ac:dyDescent="0.35">
      <c r="A45445" s="1">
        <v>39814</v>
      </c>
      <c r="B45445" t="s">
        <v>110</v>
      </c>
      <c r="C45445">
        <v>6472561.2000000002</v>
      </c>
    </row>
    <row r="45446" spans="1:3" x14ac:dyDescent="0.35">
      <c r="A45446" s="1">
        <v>40179</v>
      </c>
      <c r="B45446" t="s">
        <v>110</v>
      </c>
      <c r="C45446">
        <v>17877283.5</v>
      </c>
    </row>
    <row r="45447" spans="1:3" x14ac:dyDescent="0.35">
      <c r="A45447" s="1">
        <v>40544</v>
      </c>
      <c r="B45447" t="s">
        <v>110</v>
      </c>
      <c r="C45447">
        <v>90775.1</v>
      </c>
    </row>
    <row r="45448" spans="1:3" x14ac:dyDescent="0.35">
      <c r="A45448" s="1">
        <v>40909</v>
      </c>
      <c r="B45448" t="s">
        <v>110</v>
      </c>
      <c r="C45448">
        <v>-9043906</v>
      </c>
    </row>
    <row r="45449" spans="1:3" x14ac:dyDescent="0.35">
      <c r="A45449" s="1">
        <v>41275</v>
      </c>
      <c r="B45449" t="s">
        <v>110</v>
      </c>
      <c r="C45449">
        <v>-418880.1</v>
      </c>
    </row>
    <row r="45450" spans="1:3" x14ac:dyDescent="0.35">
      <c r="A45450" s="1">
        <v>41640</v>
      </c>
      <c r="B45450" t="s">
        <v>110</v>
      </c>
      <c r="C45450">
        <v>11868547.699999999</v>
      </c>
    </row>
    <row r="45451" spans="1:3" x14ac:dyDescent="0.35">
      <c r="A45451" s="1">
        <v>42005</v>
      </c>
      <c r="B45451" t="s">
        <v>110</v>
      </c>
      <c r="C45451">
        <v>4564881.0999999996</v>
      </c>
    </row>
    <row r="45452" spans="1:3" x14ac:dyDescent="0.35">
      <c r="A45452" s="1">
        <v>42370</v>
      </c>
      <c r="B45452" t="s">
        <v>110</v>
      </c>
      <c r="C45452">
        <v>-7632824.2000000002</v>
      </c>
    </row>
    <row r="45453" spans="1:3" x14ac:dyDescent="0.35">
      <c r="A45453" s="1">
        <v>42736</v>
      </c>
      <c r="B45453" t="s">
        <v>110</v>
      </c>
      <c r="C45453">
        <v>-1814947</v>
      </c>
    </row>
    <row r="45454" spans="1:3" x14ac:dyDescent="0.35">
      <c r="A45454" s="1">
        <v>43101</v>
      </c>
      <c r="B45454" t="s">
        <v>110</v>
      </c>
      <c r="C45454">
        <v>-8102096.5999999996</v>
      </c>
    </row>
    <row r="45455" spans="1:3" x14ac:dyDescent="0.35">
      <c r="A45455" s="1">
        <v>43466</v>
      </c>
      <c r="B45455" t="s">
        <v>110</v>
      </c>
      <c r="C45455">
        <v>28623530.100000001</v>
      </c>
    </row>
    <row r="45456" spans="1:3" x14ac:dyDescent="0.35">
      <c r="A45456" s="1">
        <v>43831</v>
      </c>
      <c r="B45456" t="s">
        <v>110</v>
      </c>
      <c r="C45456">
        <v>76768217.5</v>
      </c>
    </row>
    <row r="45457" spans="1:3" x14ac:dyDescent="0.35">
      <c r="A45457" s="1">
        <v>39083</v>
      </c>
      <c r="B45457" t="s">
        <v>110</v>
      </c>
      <c r="C45457">
        <v>0</v>
      </c>
    </row>
    <row r="45458" spans="1:3" x14ac:dyDescent="0.35">
      <c r="A45458" s="1">
        <v>39448</v>
      </c>
      <c r="B45458" t="s">
        <v>110</v>
      </c>
      <c r="C45458">
        <v>15000000</v>
      </c>
    </row>
    <row r="45459" spans="1:3" x14ac:dyDescent="0.35">
      <c r="A45459" s="1">
        <v>39814</v>
      </c>
      <c r="B45459" t="s">
        <v>110</v>
      </c>
      <c r="C45459">
        <v>0</v>
      </c>
    </row>
    <row r="45460" spans="1:3" x14ac:dyDescent="0.35">
      <c r="A45460" s="1">
        <v>40179</v>
      </c>
      <c r="B45460" t="s">
        <v>110</v>
      </c>
      <c r="C45460">
        <v>-15000000</v>
      </c>
    </row>
    <row r="45461" spans="1:3" x14ac:dyDescent="0.35">
      <c r="A45461" s="1">
        <v>40544</v>
      </c>
      <c r="B45461" t="s">
        <v>110</v>
      </c>
      <c r="C45461">
        <v>0</v>
      </c>
    </row>
    <row r="45462" spans="1:3" x14ac:dyDescent="0.35">
      <c r="A45462" s="1">
        <v>40909</v>
      </c>
      <c r="B45462" t="s">
        <v>110</v>
      </c>
      <c r="C45462">
        <v>0</v>
      </c>
    </row>
    <row r="45463" spans="1:3" x14ac:dyDescent="0.35">
      <c r="A45463" s="1">
        <v>41275</v>
      </c>
      <c r="B45463" t="s">
        <v>110</v>
      </c>
      <c r="C45463">
        <v>0</v>
      </c>
    </row>
    <row r="45464" spans="1:3" x14ac:dyDescent="0.35">
      <c r="A45464" s="1">
        <v>41640</v>
      </c>
      <c r="B45464" t="s">
        <v>110</v>
      </c>
      <c r="C45464">
        <v>0</v>
      </c>
    </row>
    <row r="45465" spans="1:3" x14ac:dyDescent="0.35">
      <c r="A45465" s="1">
        <v>42005</v>
      </c>
      <c r="B45465" t="s">
        <v>110</v>
      </c>
      <c r="C45465">
        <v>0</v>
      </c>
    </row>
    <row r="45466" spans="1:3" x14ac:dyDescent="0.35">
      <c r="A45466" s="1">
        <v>42370</v>
      </c>
      <c r="B45466" t="s">
        <v>110</v>
      </c>
      <c r="C45466">
        <v>0</v>
      </c>
    </row>
    <row r="45467" spans="1:3" x14ac:dyDescent="0.35">
      <c r="A45467" s="1">
        <v>42736</v>
      </c>
      <c r="B45467" t="s">
        <v>110</v>
      </c>
      <c r="C45467">
        <v>0</v>
      </c>
    </row>
    <row r="45468" spans="1:3" x14ac:dyDescent="0.35">
      <c r="A45468" s="1">
        <v>43101</v>
      </c>
      <c r="B45468" t="s">
        <v>110</v>
      </c>
      <c r="C45468">
        <v>0</v>
      </c>
    </row>
    <row r="45469" spans="1:3" x14ac:dyDescent="0.35">
      <c r="A45469" s="1">
        <v>43466</v>
      </c>
      <c r="B45469" t="s">
        <v>110</v>
      </c>
      <c r="C45469">
        <v>0</v>
      </c>
    </row>
    <row r="45470" spans="1:3" x14ac:dyDescent="0.35">
      <c r="A45470" s="1">
        <v>43831</v>
      </c>
      <c r="B45470" t="s">
        <v>110</v>
      </c>
      <c r="C45470">
        <v>0</v>
      </c>
    </row>
    <row r="45471" spans="1:3" x14ac:dyDescent="0.35">
      <c r="A45471" s="1">
        <v>39083</v>
      </c>
      <c r="B45471" t="s">
        <v>110</v>
      </c>
      <c r="C45471">
        <v>-2787488.6</v>
      </c>
    </row>
    <row r="45472" spans="1:3" x14ac:dyDescent="0.35">
      <c r="A45472" s="1">
        <v>39448</v>
      </c>
      <c r="B45472" t="s">
        <v>110</v>
      </c>
      <c r="C45472">
        <v>-5174346.3</v>
      </c>
    </row>
    <row r="45473" spans="1:3" x14ac:dyDescent="0.35">
      <c r="A45473" s="1">
        <v>39814</v>
      </c>
      <c r="B45473" t="s">
        <v>110</v>
      </c>
      <c r="C45473">
        <v>8365528.2999999998</v>
      </c>
    </row>
    <row r="45474" spans="1:3" x14ac:dyDescent="0.35">
      <c r="A45474" s="1">
        <v>40179</v>
      </c>
      <c r="B45474" t="s">
        <v>110</v>
      </c>
      <c r="C45474">
        <v>8311761.9000000004</v>
      </c>
    </row>
    <row r="45475" spans="1:3" x14ac:dyDescent="0.35">
      <c r="A45475" s="1">
        <v>40544</v>
      </c>
      <c r="B45475" t="s">
        <v>110</v>
      </c>
      <c r="C45475">
        <v>-2240812.6</v>
      </c>
    </row>
    <row r="45476" spans="1:3" x14ac:dyDescent="0.35">
      <c r="A45476" s="1">
        <v>40909</v>
      </c>
      <c r="B45476" t="s">
        <v>110</v>
      </c>
      <c r="C45476">
        <v>-8721487.9000000004</v>
      </c>
    </row>
    <row r="45477" spans="1:3" x14ac:dyDescent="0.35">
      <c r="A45477" s="1">
        <v>41275</v>
      </c>
      <c r="B45477" t="s">
        <v>110</v>
      </c>
      <c r="C45477">
        <v>-6153441.0999999996</v>
      </c>
    </row>
    <row r="45478" spans="1:3" x14ac:dyDescent="0.35">
      <c r="A45478" s="1">
        <v>41640</v>
      </c>
      <c r="B45478" t="s">
        <v>110</v>
      </c>
      <c r="C45478">
        <v>-3988766.6</v>
      </c>
    </row>
    <row r="45479" spans="1:3" x14ac:dyDescent="0.35">
      <c r="A45479" s="1">
        <v>42005</v>
      </c>
      <c r="B45479" t="s">
        <v>110</v>
      </c>
      <c r="C45479">
        <v>-2649333.6</v>
      </c>
    </row>
    <row r="45480" spans="1:3" x14ac:dyDescent="0.35">
      <c r="A45480" s="1">
        <v>42370</v>
      </c>
      <c r="B45480" t="s">
        <v>110</v>
      </c>
      <c r="C45480">
        <v>-5092870.9000000004</v>
      </c>
    </row>
    <row r="45481" spans="1:3" x14ac:dyDescent="0.35">
      <c r="A45481" s="1">
        <v>42736</v>
      </c>
      <c r="B45481" t="s">
        <v>110</v>
      </c>
      <c r="C45481">
        <v>-555400</v>
      </c>
    </row>
    <row r="45482" spans="1:3" x14ac:dyDescent="0.35">
      <c r="A45482" s="1">
        <v>43101</v>
      </c>
      <c r="B45482" t="s">
        <v>110</v>
      </c>
      <c r="C45482">
        <v>-6921767</v>
      </c>
    </row>
    <row r="45483" spans="1:3" x14ac:dyDescent="0.35">
      <c r="A45483" s="1">
        <v>43466</v>
      </c>
      <c r="B45483" t="s">
        <v>110</v>
      </c>
      <c r="C45483">
        <v>10506388.699999999</v>
      </c>
    </row>
    <row r="45484" spans="1:3" x14ac:dyDescent="0.35">
      <c r="A45484" s="1">
        <v>43831</v>
      </c>
      <c r="B45484" t="s">
        <v>110</v>
      </c>
      <c r="C45484">
        <v>33425615.5</v>
      </c>
    </row>
    <row r="45485" spans="1:3" x14ac:dyDescent="0.35">
      <c r="A45485" s="1">
        <v>39083</v>
      </c>
      <c r="B45485" t="s">
        <v>110</v>
      </c>
      <c r="C45485">
        <v>8737000</v>
      </c>
    </row>
    <row r="45486" spans="1:3" x14ac:dyDescent="0.35">
      <c r="A45486" s="1">
        <v>39448</v>
      </c>
      <c r="B45486" t="s">
        <v>110</v>
      </c>
      <c r="C45486">
        <v>-1488000</v>
      </c>
    </row>
    <row r="45487" spans="1:3" x14ac:dyDescent="0.35">
      <c r="A45487" s="1">
        <v>39814</v>
      </c>
      <c r="B45487" t="s">
        <v>110</v>
      </c>
      <c r="C45487">
        <v>9857000</v>
      </c>
    </row>
    <row r="45488" spans="1:3" x14ac:dyDescent="0.35">
      <c r="A45488" s="1">
        <v>40179</v>
      </c>
      <c r="B45488" t="s">
        <v>110</v>
      </c>
      <c r="C45488">
        <v>20153000</v>
      </c>
    </row>
    <row r="45489" spans="1:3" x14ac:dyDescent="0.35">
      <c r="A45489" s="1">
        <v>40544</v>
      </c>
      <c r="B45489" t="s">
        <v>110</v>
      </c>
      <c r="C45489">
        <v>-163000</v>
      </c>
    </row>
    <row r="45490" spans="1:3" x14ac:dyDescent="0.35">
      <c r="A45490" s="1">
        <v>40909</v>
      </c>
      <c r="B45490" t="s">
        <v>110</v>
      </c>
      <c r="C45490">
        <v>-11272000</v>
      </c>
    </row>
    <row r="45491" spans="1:3" x14ac:dyDescent="0.35">
      <c r="A45491" s="1">
        <v>41275</v>
      </c>
      <c r="B45491" t="s">
        <v>110</v>
      </c>
      <c r="C45491">
        <v>550000</v>
      </c>
    </row>
    <row r="45492" spans="1:3" x14ac:dyDescent="0.35">
      <c r="A45492" s="1">
        <v>41640</v>
      </c>
      <c r="B45492" t="s">
        <v>110</v>
      </c>
      <c r="C45492">
        <v>-1379000</v>
      </c>
    </row>
    <row r="45493" spans="1:3" x14ac:dyDescent="0.35">
      <c r="A45493" s="1">
        <v>42005</v>
      </c>
      <c r="B45493" t="s">
        <v>110</v>
      </c>
      <c r="C45493">
        <v>-2612000</v>
      </c>
    </row>
    <row r="45494" spans="1:3" x14ac:dyDescent="0.35">
      <c r="A45494" s="1">
        <v>42370</v>
      </c>
      <c r="B45494" t="s">
        <v>110</v>
      </c>
      <c r="C45494">
        <v>-4671000</v>
      </c>
    </row>
    <row r="45495" spans="1:3" x14ac:dyDescent="0.35">
      <c r="A45495" s="1">
        <v>42736</v>
      </c>
      <c r="B45495" t="s">
        <v>110</v>
      </c>
      <c r="C45495">
        <v>1160000</v>
      </c>
    </row>
    <row r="45496" spans="1:3" x14ac:dyDescent="0.35">
      <c r="A45496" s="1">
        <v>43101</v>
      </c>
      <c r="B45496" t="s">
        <v>110</v>
      </c>
      <c r="C45496">
        <v>-4926000</v>
      </c>
    </row>
    <row r="45497" spans="1:3" x14ac:dyDescent="0.35">
      <c r="A45497" s="1">
        <v>43466</v>
      </c>
      <c r="B45497" t="s">
        <v>110</v>
      </c>
      <c r="C45497">
        <v>11947000</v>
      </c>
    </row>
    <row r="45498" spans="1:3" x14ac:dyDescent="0.35">
      <c r="A45498" s="1">
        <v>43831</v>
      </c>
      <c r="B45498" t="s">
        <v>110</v>
      </c>
      <c r="C45498">
        <v>51521000</v>
      </c>
    </row>
    <row r="45499" spans="1:3" x14ac:dyDescent="0.35">
      <c r="A45499" s="1">
        <v>39083</v>
      </c>
      <c r="B45499" t="s">
        <v>110</v>
      </c>
      <c r="C45499">
        <v>3768000</v>
      </c>
    </row>
    <row r="45500" spans="1:3" x14ac:dyDescent="0.35">
      <c r="A45500" s="1">
        <v>39448</v>
      </c>
      <c r="B45500" t="s">
        <v>110</v>
      </c>
      <c r="C45500">
        <v>3456000</v>
      </c>
    </row>
    <row r="45501" spans="1:3" x14ac:dyDescent="0.35">
      <c r="A45501" s="1">
        <v>39814</v>
      </c>
      <c r="B45501" t="s">
        <v>110</v>
      </c>
      <c r="C45501">
        <v>412000</v>
      </c>
    </row>
    <row r="45502" spans="1:3" x14ac:dyDescent="0.35">
      <c r="A45502" s="1">
        <v>40179</v>
      </c>
      <c r="B45502" t="s">
        <v>110</v>
      </c>
      <c r="C45502">
        <v>10230000</v>
      </c>
    </row>
    <row r="45503" spans="1:3" x14ac:dyDescent="0.35">
      <c r="A45503" s="1">
        <v>40544</v>
      </c>
      <c r="B45503" t="s">
        <v>110</v>
      </c>
      <c r="C45503">
        <v>4761000</v>
      </c>
    </row>
    <row r="45504" spans="1:3" x14ac:dyDescent="0.35">
      <c r="A45504" s="1">
        <v>40909</v>
      </c>
      <c r="B45504" t="s">
        <v>110</v>
      </c>
      <c r="C45504">
        <v>5000</v>
      </c>
    </row>
    <row r="45505" spans="1:3" x14ac:dyDescent="0.35">
      <c r="A45505" s="1">
        <v>41275</v>
      </c>
      <c r="B45505" t="s">
        <v>110</v>
      </c>
      <c r="C45505">
        <v>8785000</v>
      </c>
    </row>
    <row r="45506" spans="1:3" x14ac:dyDescent="0.35">
      <c r="A45506" s="1">
        <v>41640</v>
      </c>
      <c r="B45506" t="s">
        <v>110</v>
      </c>
      <c r="C45506">
        <v>4556000</v>
      </c>
    </row>
    <row r="45507" spans="1:3" x14ac:dyDescent="0.35">
      <c r="A45507" s="1">
        <v>42005</v>
      </c>
      <c r="B45507" t="s">
        <v>110</v>
      </c>
      <c r="C45507">
        <v>2064000</v>
      </c>
    </row>
    <row r="45508" spans="1:3" x14ac:dyDescent="0.35">
      <c r="A45508" s="1">
        <v>42370</v>
      </c>
      <c r="B45508" t="s">
        <v>110</v>
      </c>
      <c r="C45508">
        <v>2541000</v>
      </c>
    </row>
    <row r="45509" spans="1:3" x14ac:dyDescent="0.35">
      <c r="A45509" s="1">
        <v>42736</v>
      </c>
      <c r="B45509" t="s">
        <v>110</v>
      </c>
      <c r="C45509">
        <v>3360000</v>
      </c>
    </row>
    <row r="45510" spans="1:3" x14ac:dyDescent="0.35">
      <c r="A45510" s="1">
        <v>43101</v>
      </c>
      <c r="B45510" t="s">
        <v>110</v>
      </c>
      <c r="C45510">
        <v>3243000</v>
      </c>
    </row>
    <row r="45511" spans="1:3" x14ac:dyDescent="0.35">
      <c r="A45511" s="1">
        <v>43466</v>
      </c>
      <c r="B45511" t="s">
        <v>110</v>
      </c>
      <c r="C45511">
        <v>2349000</v>
      </c>
    </row>
    <row r="45512" spans="1:3" x14ac:dyDescent="0.35">
      <c r="A45512" s="1">
        <v>43831</v>
      </c>
      <c r="B45512" t="s">
        <v>110</v>
      </c>
      <c r="C45512">
        <v>18467000</v>
      </c>
    </row>
    <row r="45513" spans="1:3" x14ac:dyDescent="0.35">
      <c r="A45513" s="1">
        <v>39083</v>
      </c>
      <c r="B45513" t="s">
        <v>110</v>
      </c>
      <c r="C45513">
        <v>7756000</v>
      </c>
    </row>
    <row r="45514" spans="1:3" x14ac:dyDescent="0.35">
      <c r="A45514" s="1">
        <v>39448</v>
      </c>
      <c r="B45514" t="s">
        <v>110</v>
      </c>
      <c r="C45514">
        <v>230000</v>
      </c>
    </row>
    <row r="45515" spans="1:3" x14ac:dyDescent="0.35">
      <c r="A45515" s="1">
        <v>39814</v>
      </c>
      <c r="B45515" t="s">
        <v>110</v>
      </c>
      <c r="C45515">
        <v>1079000</v>
      </c>
    </row>
    <row r="45516" spans="1:3" x14ac:dyDescent="0.35">
      <c r="A45516" s="1">
        <v>40179</v>
      </c>
      <c r="B45516" t="s">
        <v>110</v>
      </c>
      <c r="C45516">
        <v>1611000</v>
      </c>
    </row>
    <row r="45517" spans="1:3" x14ac:dyDescent="0.35">
      <c r="A45517" s="1">
        <v>40544</v>
      </c>
      <c r="B45517" t="s">
        <v>110</v>
      </c>
      <c r="C45517">
        <v>-2683000</v>
      </c>
    </row>
    <row r="45518" spans="1:3" x14ac:dyDescent="0.35">
      <c r="A45518" s="1">
        <v>40909</v>
      </c>
      <c r="B45518" t="s">
        <v>110</v>
      </c>
      <c r="C45518">
        <v>-2556000</v>
      </c>
    </row>
    <row r="45519" spans="1:3" x14ac:dyDescent="0.35">
      <c r="A45519" s="1">
        <v>41275</v>
      </c>
      <c r="B45519" t="s">
        <v>110</v>
      </c>
      <c r="C45519">
        <v>-2082000</v>
      </c>
    </row>
    <row r="45520" spans="1:3" x14ac:dyDescent="0.35">
      <c r="A45520" s="1">
        <v>41640</v>
      </c>
      <c r="B45520" t="s">
        <v>110</v>
      </c>
      <c r="C45520">
        <v>-1946000</v>
      </c>
    </row>
    <row r="45521" spans="1:3" x14ac:dyDescent="0.35">
      <c r="A45521" s="1">
        <v>42005</v>
      </c>
      <c r="B45521" t="s">
        <v>110</v>
      </c>
      <c r="C45521">
        <v>-2027000</v>
      </c>
    </row>
    <row r="45522" spans="1:3" x14ac:dyDescent="0.35">
      <c r="A45522" s="1">
        <v>42370</v>
      </c>
      <c r="B45522" t="s">
        <v>110</v>
      </c>
      <c r="C45522">
        <v>-2119000</v>
      </c>
    </row>
    <row r="45523" spans="1:3" x14ac:dyDescent="0.35">
      <c r="A45523" s="1">
        <v>42736</v>
      </c>
      <c r="B45523" t="s">
        <v>110</v>
      </c>
      <c r="C45523">
        <v>-1645000</v>
      </c>
    </row>
    <row r="45524" spans="1:3" x14ac:dyDescent="0.35">
      <c r="A45524" s="1">
        <v>43101</v>
      </c>
      <c r="B45524" t="s">
        <v>110</v>
      </c>
      <c r="C45524">
        <v>-1247000</v>
      </c>
    </row>
    <row r="45525" spans="1:3" x14ac:dyDescent="0.35">
      <c r="A45525" s="1">
        <v>43466</v>
      </c>
      <c r="B45525" t="s">
        <v>110</v>
      </c>
      <c r="C45525">
        <v>-908000</v>
      </c>
    </row>
    <row r="45526" spans="1:3" x14ac:dyDescent="0.35">
      <c r="A45526" s="1">
        <v>43831</v>
      </c>
      <c r="B45526" t="s">
        <v>110</v>
      </c>
      <c r="C45526">
        <v>-372000</v>
      </c>
    </row>
    <row r="45527" spans="1:3" x14ac:dyDescent="0.35">
      <c r="A45527" s="1">
        <v>39083</v>
      </c>
      <c r="B45527" t="s">
        <v>110</v>
      </c>
      <c r="C45527">
        <v>-11891000</v>
      </c>
    </row>
    <row r="45528" spans="1:3" x14ac:dyDescent="0.35">
      <c r="A45528" s="1">
        <v>39448</v>
      </c>
      <c r="B45528" t="s">
        <v>110</v>
      </c>
      <c r="C45528">
        <v>-11891000</v>
      </c>
    </row>
    <row r="45529" spans="1:3" x14ac:dyDescent="0.35">
      <c r="A45529" s="1">
        <v>39814</v>
      </c>
      <c r="B45529" t="s">
        <v>110</v>
      </c>
      <c r="C45529">
        <v>-8496000</v>
      </c>
    </row>
    <row r="45530" spans="1:3" x14ac:dyDescent="0.35">
      <c r="A45530" s="1">
        <v>40179</v>
      </c>
      <c r="B45530" t="s">
        <v>110</v>
      </c>
      <c r="C45530">
        <v>-11891000</v>
      </c>
    </row>
    <row r="45531" spans="1:3" x14ac:dyDescent="0.35">
      <c r="A45531" s="1">
        <v>40544</v>
      </c>
      <c r="B45531" t="s">
        <v>110</v>
      </c>
      <c r="C45531">
        <v>-11891000</v>
      </c>
    </row>
    <row r="45532" spans="1:3" x14ac:dyDescent="0.35">
      <c r="A45532" s="1">
        <v>40909</v>
      </c>
      <c r="B45532" t="s">
        <v>110</v>
      </c>
      <c r="C45532">
        <v>-11891000</v>
      </c>
    </row>
    <row r="45533" spans="1:3" x14ac:dyDescent="0.35">
      <c r="A45533" s="1">
        <v>41275</v>
      </c>
      <c r="B45533" t="s">
        <v>110</v>
      </c>
      <c r="C45533">
        <v>-4900000</v>
      </c>
    </row>
    <row r="45534" spans="1:3" x14ac:dyDescent="0.35">
      <c r="A45534" s="1">
        <v>41640</v>
      </c>
      <c r="B45534" t="s">
        <v>110</v>
      </c>
      <c r="C45534">
        <v>-1034000</v>
      </c>
    </row>
    <row r="45535" spans="1:3" x14ac:dyDescent="0.35">
      <c r="A45535" s="1">
        <v>42005</v>
      </c>
      <c r="B45535" t="s">
        <v>110</v>
      </c>
      <c r="C45535">
        <v>-26147000</v>
      </c>
    </row>
    <row r="45536" spans="1:3" x14ac:dyDescent="0.35">
      <c r="A45536" s="1">
        <v>42370</v>
      </c>
      <c r="B45536" t="s">
        <v>110</v>
      </c>
      <c r="C45536">
        <v>-5369000</v>
      </c>
    </row>
    <row r="45537" spans="1:3" x14ac:dyDescent="0.35">
      <c r="A45537" s="1">
        <v>42736</v>
      </c>
      <c r="B45537" t="s">
        <v>110</v>
      </c>
      <c r="C45537">
        <v>-617000</v>
      </c>
    </row>
    <row r="45538" spans="1:3" x14ac:dyDescent="0.35">
      <c r="A45538" s="1">
        <v>43101</v>
      </c>
      <c r="B45538" t="s">
        <v>110</v>
      </c>
      <c r="C45538">
        <v>-200000</v>
      </c>
    </row>
    <row r="45539" spans="1:3" x14ac:dyDescent="0.35">
      <c r="A45539" s="1">
        <v>43466</v>
      </c>
      <c r="B45539" t="s">
        <v>110</v>
      </c>
      <c r="C45539">
        <v>-200000</v>
      </c>
    </row>
    <row r="45540" spans="1:3" x14ac:dyDescent="0.35">
      <c r="A45540" s="1">
        <v>43831</v>
      </c>
      <c r="B45540" t="s">
        <v>110</v>
      </c>
      <c r="C45540">
        <v>-200000</v>
      </c>
    </row>
    <row r="45541" spans="1:3" x14ac:dyDescent="0.35">
      <c r="A45541" s="1">
        <v>39083</v>
      </c>
      <c r="B45541" t="s">
        <v>110</v>
      </c>
      <c r="C45541">
        <v>750280</v>
      </c>
    </row>
    <row r="45542" spans="1:3" x14ac:dyDescent="0.35">
      <c r="A45542" s="1">
        <v>39448</v>
      </c>
      <c r="B45542" t="s">
        <v>110</v>
      </c>
      <c r="C45542">
        <v>-3465745.2</v>
      </c>
    </row>
    <row r="45543" spans="1:3" x14ac:dyDescent="0.35">
      <c r="A45543" s="1">
        <v>39814</v>
      </c>
      <c r="B45543" t="s">
        <v>110</v>
      </c>
      <c r="C45543">
        <v>-3383967.1</v>
      </c>
    </row>
    <row r="45544" spans="1:3" x14ac:dyDescent="0.35">
      <c r="A45544" s="1">
        <v>40179</v>
      </c>
      <c r="B45544" t="s">
        <v>110</v>
      </c>
      <c r="C45544">
        <v>-2275478.4</v>
      </c>
    </row>
    <row r="45545" spans="1:3" x14ac:dyDescent="0.35">
      <c r="A45545" s="1">
        <v>40544</v>
      </c>
      <c r="B45545" t="s">
        <v>110</v>
      </c>
      <c r="C45545">
        <v>253587.7</v>
      </c>
    </row>
    <row r="45546" spans="1:3" x14ac:dyDescent="0.35">
      <c r="A45546" s="1">
        <v>40909</v>
      </c>
      <c r="B45546" t="s">
        <v>110</v>
      </c>
      <c r="C45546">
        <v>2228581.9</v>
      </c>
    </row>
    <row r="45547" spans="1:3" x14ac:dyDescent="0.35">
      <c r="A45547" s="1">
        <v>41275</v>
      </c>
      <c r="B45547" t="s">
        <v>110</v>
      </c>
      <c r="C45547">
        <v>-968439</v>
      </c>
    </row>
    <row r="45548" spans="1:3" x14ac:dyDescent="0.35">
      <c r="A45548" s="1">
        <v>41640</v>
      </c>
      <c r="B45548" t="s">
        <v>110</v>
      </c>
      <c r="C45548">
        <v>13247314.300000001</v>
      </c>
    </row>
    <row r="45549" spans="1:3" x14ac:dyDescent="0.35">
      <c r="A45549" s="1">
        <v>42005</v>
      </c>
      <c r="B45549" t="s">
        <v>110</v>
      </c>
      <c r="C45549">
        <v>7177214.7000000002</v>
      </c>
    </row>
    <row r="45550" spans="1:3" x14ac:dyDescent="0.35">
      <c r="A45550" s="1">
        <v>42370</v>
      </c>
      <c r="B45550" t="s">
        <v>110</v>
      </c>
      <c r="C45550">
        <v>-2961953.3</v>
      </c>
    </row>
    <row r="45551" spans="1:3" x14ac:dyDescent="0.35">
      <c r="A45551" s="1">
        <v>42736</v>
      </c>
      <c r="B45551" t="s">
        <v>110</v>
      </c>
      <c r="C45551">
        <v>-2974547</v>
      </c>
    </row>
    <row r="45552" spans="1:3" x14ac:dyDescent="0.35">
      <c r="A45552" s="1">
        <v>43101</v>
      </c>
      <c r="B45552" t="s">
        <v>110</v>
      </c>
      <c r="C45552">
        <v>-3176329.6</v>
      </c>
    </row>
    <row r="45553" spans="1:3" x14ac:dyDescent="0.35">
      <c r="A45553" s="1">
        <v>43466</v>
      </c>
      <c r="B45553" t="s">
        <v>110</v>
      </c>
      <c r="C45553">
        <v>16676141.4</v>
      </c>
    </row>
    <row r="45554" spans="1:3" x14ac:dyDescent="0.35">
      <c r="A45554" s="1">
        <v>43831</v>
      </c>
      <c r="B45554" t="s">
        <v>110</v>
      </c>
      <c r="C45554">
        <v>25247602</v>
      </c>
    </row>
    <row r="45555" spans="1:3" x14ac:dyDescent="0.35">
      <c r="A45555" s="1">
        <v>39083</v>
      </c>
      <c r="B45555" t="s">
        <v>110</v>
      </c>
      <c r="C45555">
        <v>64089000</v>
      </c>
    </row>
    <row r="45556" spans="1:3" x14ac:dyDescent="0.35">
      <c r="A45556" s="1">
        <v>39448</v>
      </c>
      <c r="B45556" t="s">
        <v>110</v>
      </c>
      <c r="C45556">
        <v>67417000</v>
      </c>
    </row>
    <row r="45557" spans="1:3" x14ac:dyDescent="0.35">
      <c r="A45557" s="1">
        <v>39814</v>
      </c>
      <c r="B45557" t="s">
        <v>110</v>
      </c>
      <c r="C45557">
        <v>69243000</v>
      </c>
    </row>
    <row r="45558" spans="1:3" x14ac:dyDescent="0.35">
      <c r="A45558" s="1">
        <v>40179</v>
      </c>
      <c r="B45558" t="s">
        <v>110</v>
      </c>
      <c r="C45558">
        <v>80337000</v>
      </c>
    </row>
    <row r="45559" spans="1:3" x14ac:dyDescent="0.35">
      <c r="A45559" s="1">
        <v>40544</v>
      </c>
      <c r="B45559" t="s">
        <v>110</v>
      </c>
      <c r="C45559">
        <v>81998000</v>
      </c>
    </row>
    <row r="45560" spans="1:3" x14ac:dyDescent="0.35">
      <c r="A45560" s="1">
        <v>40909</v>
      </c>
      <c r="B45560" t="s">
        <v>110</v>
      </c>
      <c r="C45560">
        <v>79509000</v>
      </c>
    </row>
    <row r="45561" spans="1:3" x14ac:dyDescent="0.35">
      <c r="A45561" s="1">
        <v>41275</v>
      </c>
      <c r="B45561" t="s">
        <v>110</v>
      </c>
      <c r="C45561">
        <v>86419000</v>
      </c>
    </row>
    <row r="45562" spans="1:3" x14ac:dyDescent="0.35">
      <c r="A45562" s="1">
        <v>41640</v>
      </c>
      <c r="B45562" t="s">
        <v>110</v>
      </c>
      <c r="C45562">
        <v>84457000</v>
      </c>
    </row>
    <row r="45563" spans="1:3" x14ac:dyDescent="0.35">
      <c r="A45563" s="1">
        <v>42005</v>
      </c>
      <c r="B45563" t="s">
        <v>110</v>
      </c>
      <c r="C45563">
        <v>81299000</v>
      </c>
    </row>
    <row r="45564" spans="1:3" x14ac:dyDescent="0.35">
      <c r="A45564" s="1">
        <v>42370</v>
      </c>
      <c r="B45564" t="s">
        <v>110</v>
      </c>
      <c r="C45564">
        <v>79490000</v>
      </c>
    </row>
    <row r="45565" spans="1:3" x14ac:dyDescent="0.35">
      <c r="A45565" s="1">
        <v>42736</v>
      </c>
      <c r="B45565" t="s">
        <v>110</v>
      </c>
      <c r="C45565">
        <v>85612000</v>
      </c>
    </row>
    <row r="45566" spans="1:3" x14ac:dyDescent="0.35">
      <c r="A45566" s="1">
        <v>43101</v>
      </c>
      <c r="B45566" t="s">
        <v>110</v>
      </c>
      <c r="C45566">
        <v>85646000</v>
      </c>
    </row>
    <row r="45567" spans="1:3" x14ac:dyDescent="0.35">
      <c r="A45567" s="1">
        <v>43466</v>
      </c>
      <c r="B45567" t="s">
        <v>110</v>
      </c>
      <c r="C45567">
        <v>86620000</v>
      </c>
    </row>
    <row r="45568" spans="1:3" x14ac:dyDescent="0.35">
      <c r="A45568" s="1">
        <v>43831</v>
      </c>
      <c r="B45568" t="s">
        <v>110</v>
      </c>
      <c r="C45568">
        <v>108254000</v>
      </c>
    </row>
    <row r="45569" spans="1:3" x14ac:dyDescent="0.35">
      <c r="A45569" s="1">
        <v>39083</v>
      </c>
      <c r="B45569" t="s">
        <v>110</v>
      </c>
      <c r="C45569">
        <v>46241000</v>
      </c>
    </row>
    <row r="45570" spans="1:3" x14ac:dyDescent="0.35">
      <c r="A45570" s="1">
        <v>39448</v>
      </c>
      <c r="B45570" t="s">
        <v>110</v>
      </c>
      <c r="C45570">
        <v>49239000</v>
      </c>
    </row>
    <row r="45571" spans="1:3" x14ac:dyDescent="0.35">
      <c r="A45571" s="1">
        <v>39814</v>
      </c>
      <c r="B45571" t="s">
        <v>110</v>
      </c>
      <c r="C45571">
        <v>50007000</v>
      </c>
    </row>
    <row r="45572" spans="1:3" x14ac:dyDescent="0.35">
      <c r="A45572" s="1">
        <v>40179</v>
      </c>
      <c r="B45572" t="s">
        <v>110</v>
      </c>
      <c r="C45572">
        <v>59496000</v>
      </c>
    </row>
    <row r="45573" spans="1:3" x14ac:dyDescent="0.35">
      <c r="A45573" s="1">
        <v>40544</v>
      </c>
      <c r="B45573" t="s">
        <v>110</v>
      </c>
      <c r="C45573">
        <v>63974000</v>
      </c>
    </row>
    <row r="45574" spans="1:3" x14ac:dyDescent="0.35">
      <c r="A45574" s="1">
        <v>40909</v>
      </c>
      <c r="B45574" t="s">
        <v>110</v>
      </c>
      <c r="C45574">
        <v>64044000</v>
      </c>
    </row>
    <row r="45575" spans="1:3" x14ac:dyDescent="0.35">
      <c r="A45575" s="1">
        <v>41275</v>
      </c>
      <c r="B45575" t="s">
        <v>110</v>
      </c>
      <c r="C45575">
        <v>73035000</v>
      </c>
    </row>
    <row r="45576" spans="1:3" x14ac:dyDescent="0.35">
      <c r="A45576" s="1">
        <v>41640</v>
      </c>
      <c r="B45576" t="s">
        <v>110</v>
      </c>
      <c r="C45576">
        <v>73019000</v>
      </c>
    </row>
    <row r="45577" spans="1:3" x14ac:dyDescent="0.35">
      <c r="A45577" s="1">
        <v>42005</v>
      </c>
      <c r="B45577" t="s">
        <v>110</v>
      </c>
      <c r="C45577">
        <v>71889000</v>
      </c>
    </row>
    <row r="45578" spans="1:3" x14ac:dyDescent="0.35">
      <c r="A45578" s="1">
        <v>42370</v>
      </c>
      <c r="B45578" t="s">
        <v>110</v>
      </c>
      <c r="C45578">
        <v>72197000</v>
      </c>
    </row>
    <row r="45579" spans="1:3" x14ac:dyDescent="0.35">
      <c r="A45579" s="1">
        <v>42736</v>
      </c>
      <c r="B45579" t="s">
        <v>110</v>
      </c>
      <c r="C45579">
        <v>79965000</v>
      </c>
    </row>
    <row r="45580" spans="1:3" x14ac:dyDescent="0.35">
      <c r="A45580" s="1">
        <v>43101</v>
      </c>
      <c r="B45580" t="s">
        <v>110</v>
      </c>
      <c r="C45580">
        <v>81245000</v>
      </c>
    </row>
    <row r="45581" spans="1:3" x14ac:dyDescent="0.35">
      <c r="A45581" s="1">
        <v>43466</v>
      </c>
      <c r="B45581" t="s">
        <v>110</v>
      </c>
      <c r="C45581">
        <v>83128000</v>
      </c>
    </row>
    <row r="45582" spans="1:3" x14ac:dyDescent="0.35">
      <c r="A45582" s="1">
        <v>43831</v>
      </c>
      <c r="B45582" t="s">
        <v>110</v>
      </c>
      <c r="C45582">
        <v>105134000</v>
      </c>
    </row>
    <row r="45583" spans="1:3" x14ac:dyDescent="0.35">
      <c r="A45583" s="1">
        <v>39083</v>
      </c>
      <c r="B45583" t="s">
        <v>110</v>
      </c>
      <c r="C45583">
        <v>17848000</v>
      </c>
    </row>
    <row r="45584" spans="1:3" x14ac:dyDescent="0.35">
      <c r="A45584" s="1">
        <v>39448</v>
      </c>
      <c r="B45584" t="s">
        <v>110</v>
      </c>
      <c r="C45584">
        <v>18178000</v>
      </c>
    </row>
    <row r="45585" spans="1:3" x14ac:dyDescent="0.35">
      <c r="A45585" s="1">
        <v>39814</v>
      </c>
      <c r="B45585" t="s">
        <v>110</v>
      </c>
      <c r="C45585">
        <v>19236000</v>
      </c>
    </row>
    <row r="45586" spans="1:3" x14ac:dyDescent="0.35">
      <c r="A45586" s="1">
        <v>40179</v>
      </c>
      <c r="B45586" t="s">
        <v>110</v>
      </c>
      <c r="C45586">
        <v>20841000</v>
      </c>
    </row>
    <row r="45587" spans="1:3" x14ac:dyDescent="0.35">
      <c r="A45587" s="1">
        <v>40544</v>
      </c>
      <c r="B45587" t="s">
        <v>110</v>
      </c>
      <c r="C45587">
        <v>18024000</v>
      </c>
    </row>
    <row r="45588" spans="1:3" x14ac:dyDescent="0.35">
      <c r="A45588" s="1">
        <v>40909</v>
      </c>
      <c r="B45588" t="s">
        <v>110</v>
      </c>
      <c r="C45588">
        <v>15465000</v>
      </c>
    </row>
    <row r="45589" spans="1:3" x14ac:dyDescent="0.35">
      <c r="A45589" s="1">
        <v>41275</v>
      </c>
      <c r="B45589" t="s">
        <v>110</v>
      </c>
      <c r="C45589">
        <v>13384000</v>
      </c>
    </row>
    <row r="45590" spans="1:3" x14ac:dyDescent="0.35">
      <c r="A45590" s="1">
        <v>41640</v>
      </c>
      <c r="B45590" t="s">
        <v>110</v>
      </c>
      <c r="C45590">
        <v>11438000</v>
      </c>
    </row>
    <row r="45591" spans="1:3" x14ac:dyDescent="0.35">
      <c r="A45591" s="1">
        <v>42005</v>
      </c>
      <c r="B45591" t="s">
        <v>110</v>
      </c>
      <c r="C45591">
        <v>9410000</v>
      </c>
    </row>
    <row r="45592" spans="1:3" x14ac:dyDescent="0.35">
      <c r="A45592" s="1">
        <v>42370</v>
      </c>
      <c r="B45592" t="s">
        <v>110</v>
      </c>
      <c r="C45592">
        <v>7293000</v>
      </c>
    </row>
    <row r="45593" spans="1:3" x14ac:dyDescent="0.35">
      <c r="A45593" s="1">
        <v>42736</v>
      </c>
      <c r="B45593" t="s">
        <v>110</v>
      </c>
      <c r="C45593">
        <v>5647000</v>
      </c>
    </row>
    <row r="45594" spans="1:3" x14ac:dyDescent="0.35">
      <c r="A45594" s="1">
        <v>43101</v>
      </c>
      <c r="B45594" t="s">
        <v>110</v>
      </c>
      <c r="C45594">
        <v>4401000</v>
      </c>
    </row>
    <row r="45595" spans="1:3" x14ac:dyDescent="0.35">
      <c r="A45595" s="1">
        <v>43466</v>
      </c>
      <c r="B45595" t="s">
        <v>110</v>
      </c>
      <c r="C45595">
        <v>3492000</v>
      </c>
    </row>
    <row r="45596" spans="1:3" x14ac:dyDescent="0.35">
      <c r="A45596" s="1">
        <v>43831</v>
      </c>
      <c r="B45596" t="s">
        <v>110</v>
      </c>
      <c r="C45596">
        <v>3120000</v>
      </c>
    </row>
    <row r="45597" spans="1:3" x14ac:dyDescent="0.35">
      <c r="A45597" s="1">
        <v>39083</v>
      </c>
      <c r="B45597" t="s">
        <v>110</v>
      </c>
      <c r="C45597">
        <v>36.032499999999999</v>
      </c>
    </row>
    <row r="45598" spans="1:3" x14ac:dyDescent="0.35">
      <c r="A45598" s="1">
        <v>39448</v>
      </c>
      <c r="B45598" t="s">
        <v>110</v>
      </c>
      <c r="C45598">
        <v>61.452100000000002</v>
      </c>
    </row>
    <row r="45599" spans="1:3" x14ac:dyDescent="0.35">
      <c r="A45599" s="1">
        <v>39814</v>
      </c>
      <c r="B45599" t="s">
        <v>110</v>
      </c>
      <c r="C45599">
        <v>19.274999999999999</v>
      </c>
    </row>
    <row r="45600" spans="1:3" x14ac:dyDescent="0.35">
      <c r="A45600" s="1">
        <v>40179</v>
      </c>
      <c r="B45600" t="s">
        <v>110</v>
      </c>
      <c r="C45600">
        <v>38.527900000000002</v>
      </c>
    </row>
    <row r="45601" spans="1:3" x14ac:dyDescent="0.35">
      <c r="A45601" s="1">
        <v>40544</v>
      </c>
      <c r="B45601" t="s">
        <v>110</v>
      </c>
      <c r="C45601">
        <v>21.924199999999999</v>
      </c>
    </row>
    <row r="45602" spans="1:3" x14ac:dyDescent="0.35">
      <c r="A45602" s="1">
        <v>40909</v>
      </c>
      <c r="B45602" t="s">
        <v>110</v>
      </c>
      <c r="C45602">
        <v>10.220000000000001</v>
      </c>
    </row>
    <row r="45603" spans="1:3" x14ac:dyDescent="0.35">
      <c r="A45603" s="1">
        <v>41275</v>
      </c>
      <c r="B45603" t="s">
        <v>110</v>
      </c>
      <c r="C45603">
        <v>15.0825</v>
      </c>
    </row>
    <row r="45604" spans="1:3" x14ac:dyDescent="0.35">
      <c r="A45604" s="1">
        <v>41640</v>
      </c>
      <c r="B45604" t="s">
        <v>110</v>
      </c>
      <c r="C45604">
        <v>21.907399999999999</v>
      </c>
    </row>
    <row r="45605" spans="1:3" x14ac:dyDescent="0.35">
      <c r="A45605" s="1">
        <v>42005</v>
      </c>
      <c r="B45605" t="s">
        <v>110</v>
      </c>
      <c r="C45605">
        <v>14.481999999999999</v>
      </c>
    </row>
    <row r="45606" spans="1:3" x14ac:dyDescent="0.35">
      <c r="A45606" s="1">
        <v>42370</v>
      </c>
      <c r="B45606" t="s">
        <v>110</v>
      </c>
      <c r="C45606">
        <v>14.992699999999999</v>
      </c>
    </row>
    <row r="45607" spans="1:3" x14ac:dyDescent="0.35">
      <c r="A45607" s="1">
        <v>42736</v>
      </c>
      <c r="B45607" t="s">
        <v>110</v>
      </c>
      <c r="C45607">
        <v>16.697800000000001</v>
      </c>
    </row>
    <row r="45608" spans="1:3" x14ac:dyDescent="0.35">
      <c r="A45608" s="1">
        <v>43101</v>
      </c>
      <c r="B45608" t="s">
        <v>110</v>
      </c>
      <c r="C45608">
        <v>14.803000000000001</v>
      </c>
    </row>
    <row r="45609" spans="1:3" x14ac:dyDescent="0.35">
      <c r="A45609" s="1">
        <v>43466</v>
      </c>
      <c r="B45609" t="s">
        <v>110</v>
      </c>
      <c r="C45609">
        <v>11.732699999999999</v>
      </c>
    </row>
    <row r="45610" spans="1:3" x14ac:dyDescent="0.35">
      <c r="A45610" s="1">
        <v>43831</v>
      </c>
      <c r="B45610" t="s">
        <v>110</v>
      </c>
      <c r="C45610">
        <v>10.6091</v>
      </c>
    </row>
    <row r="45611" spans="1:3" x14ac:dyDescent="0.35">
      <c r="A45611" s="1">
        <v>39083</v>
      </c>
      <c r="B45611" t="s">
        <v>110</v>
      </c>
      <c r="C45611">
        <v>36.913400000000003</v>
      </c>
    </row>
    <row r="45612" spans="1:3" x14ac:dyDescent="0.35">
      <c r="A45612" s="1">
        <v>39448</v>
      </c>
      <c r="B45612" t="s">
        <v>110</v>
      </c>
      <c r="C45612">
        <v>94.598799999999997</v>
      </c>
    </row>
    <row r="45613" spans="1:3" x14ac:dyDescent="0.35">
      <c r="A45613" s="1">
        <v>39814</v>
      </c>
      <c r="B45613" t="s">
        <v>110</v>
      </c>
      <c r="C45613">
        <v>15.091699999999999</v>
      </c>
    </row>
    <row r="45614" spans="1:3" x14ac:dyDescent="0.35">
      <c r="A45614" s="1">
        <v>40179</v>
      </c>
      <c r="B45614" t="s">
        <v>110</v>
      </c>
      <c r="C45614">
        <v>35.958399999999997</v>
      </c>
    </row>
    <row r="45615" spans="1:3" x14ac:dyDescent="0.35">
      <c r="A45615" s="1">
        <v>40544</v>
      </c>
      <c r="B45615" t="s">
        <v>110</v>
      </c>
      <c r="C45615">
        <v>16.965</v>
      </c>
    </row>
    <row r="45616" spans="1:3" x14ac:dyDescent="0.35">
      <c r="A45616" s="1">
        <v>40909</v>
      </c>
      <c r="B45616" t="s">
        <v>110</v>
      </c>
      <c r="C45616">
        <v>7.1138000000000003</v>
      </c>
    </row>
    <row r="45617" spans="1:3" x14ac:dyDescent="0.35">
      <c r="A45617" s="1">
        <v>41275</v>
      </c>
      <c r="B45617" t="s">
        <v>110</v>
      </c>
      <c r="C45617">
        <v>11.4452</v>
      </c>
    </row>
    <row r="45618" spans="1:3" x14ac:dyDescent="0.35">
      <c r="A45618" s="1">
        <v>41640</v>
      </c>
      <c r="B45618" t="s">
        <v>110</v>
      </c>
      <c r="C45618">
        <v>12.4703</v>
      </c>
    </row>
    <row r="45619" spans="1:3" x14ac:dyDescent="0.35">
      <c r="A45619" s="1">
        <v>42005</v>
      </c>
      <c r="B45619" t="s">
        <v>110</v>
      </c>
      <c r="C45619">
        <v>7.6600999999999999</v>
      </c>
    </row>
    <row r="45620" spans="1:3" x14ac:dyDescent="0.35">
      <c r="A45620" s="1">
        <v>42370</v>
      </c>
      <c r="B45620" t="s">
        <v>110</v>
      </c>
      <c r="C45620">
        <v>8.6478999999999999</v>
      </c>
    </row>
    <row r="45621" spans="1:3" x14ac:dyDescent="0.35">
      <c r="A45621" s="1">
        <v>42736</v>
      </c>
      <c r="B45621" t="s">
        <v>110</v>
      </c>
      <c r="C45621">
        <v>9.6956000000000007</v>
      </c>
    </row>
    <row r="45622" spans="1:3" x14ac:dyDescent="0.35">
      <c r="A45622" s="1">
        <v>43101</v>
      </c>
      <c r="B45622" t="s">
        <v>110</v>
      </c>
      <c r="C45622">
        <v>7.8075000000000001</v>
      </c>
    </row>
    <row r="45623" spans="1:3" x14ac:dyDescent="0.35">
      <c r="A45623" s="1">
        <v>43466</v>
      </c>
      <c r="B45623" t="s">
        <v>110</v>
      </c>
      <c r="C45623">
        <v>5.9349999999999996</v>
      </c>
    </row>
    <row r="45624" spans="1:3" x14ac:dyDescent="0.35">
      <c r="A45624" s="1">
        <v>43831</v>
      </c>
      <c r="B45624" t="s">
        <v>110</v>
      </c>
      <c r="C45624">
        <v>16.220700000000001</v>
      </c>
    </row>
    <row r="45625" spans="1:3" x14ac:dyDescent="0.35">
      <c r="A45625" s="1">
        <v>39083</v>
      </c>
      <c r="B45625" t="s">
        <v>110</v>
      </c>
      <c r="C45625">
        <v>112.75239999999999</v>
      </c>
    </row>
    <row r="45626" spans="1:3" x14ac:dyDescent="0.35">
      <c r="A45626" s="1">
        <v>39448</v>
      </c>
      <c r="B45626" t="s">
        <v>110</v>
      </c>
      <c r="C45626">
        <v>360.63220000000001</v>
      </c>
    </row>
    <row r="45627" spans="1:3" x14ac:dyDescent="0.35">
      <c r="A45627" s="1">
        <v>39814</v>
      </c>
      <c r="B45627" t="s">
        <v>110</v>
      </c>
      <c r="C45627">
        <v>48.388199999999998</v>
      </c>
    </row>
    <row r="45628" spans="1:3" x14ac:dyDescent="0.35">
      <c r="A45628" s="1">
        <v>40179</v>
      </c>
      <c r="B45628" t="s">
        <v>110</v>
      </c>
      <c r="C45628">
        <v>109.2355</v>
      </c>
    </row>
    <row r="45629" spans="1:3" x14ac:dyDescent="0.35">
      <c r="A45629" s="1">
        <v>40544</v>
      </c>
      <c r="B45629" t="s">
        <v>110</v>
      </c>
      <c r="C45629">
        <v>46.823999999999998</v>
      </c>
    </row>
    <row r="45630" spans="1:3" x14ac:dyDescent="0.35">
      <c r="A45630" s="1">
        <v>40909</v>
      </c>
      <c r="B45630" t="s">
        <v>110</v>
      </c>
      <c r="C45630">
        <v>19.064399999999999</v>
      </c>
    </row>
    <row r="45631" spans="1:3" x14ac:dyDescent="0.35">
      <c r="A45631" s="1">
        <v>41275</v>
      </c>
      <c r="B45631" t="s">
        <v>110</v>
      </c>
      <c r="C45631">
        <v>37.610599999999998</v>
      </c>
    </row>
    <row r="45632" spans="1:3" x14ac:dyDescent="0.35">
      <c r="A45632" s="1">
        <v>41640</v>
      </c>
      <c r="B45632" t="s">
        <v>110</v>
      </c>
      <c r="C45632">
        <v>45.6678</v>
      </c>
    </row>
    <row r="45633" spans="1:3" x14ac:dyDescent="0.35">
      <c r="A45633" s="1">
        <v>42005</v>
      </c>
      <c r="B45633" t="s">
        <v>110</v>
      </c>
      <c r="C45633">
        <v>24.1708</v>
      </c>
    </row>
    <row r="45634" spans="1:3" x14ac:dyDescent="0.35">
      <c r="A45634" s="1">
        <v>42370</v>
      </c>
      <c r="B45634" t="s">
        <v>110</v>
      </c>
      <c r="C45634">
        <v>26.679099999999998</v>
      </c>
    </row>
    <row r="45635" spans="1:3" x14ac:dyDescent="0.35">
      <c r="A45635" s="1">
        <v>42736</v>
      </c>
      <c r="B45635" t="s">
        <v>110</v>
      </c>
      <c r="C45635">
        <v>32.2727</v>
      </c>
    </row>
    <row r="45636" spans="1:3" x14ac:dyDescent="0.35">
      <c r="A45636" s="1">
        <v>43101</v>
      </c>
      <c r="B45636" t="s">
        <v>110</v>
      </c>
      <c r="C45636">
        <v>31.876899999999999</v>
      </c>
    </row>
    <row r="45637" spans="1:3" x14ac:dyDescent="0.35">
      <c r="A45637" s="1">
        <v>43466</v>
      </c>
      <c r="B45637" t="s">
        <v>110</v>
      </c>
      <c r="C45637">
        <v>28.7361</v>
      </c>
    </row>
    <row r="45638" spans="1:3" x14ac:dyDescent="0.35">
      <c r="A45638" s="1">
        <v>43831</v>
      </c>
      <c r="B45638" t="s">
        <v>110</v>
      </c>
      <c r="C45638">
        <v>33.650399999999998</v>
      </c>
    </row>
    <row r="45639" spans="1:3" x14ac:dyDescent="0.35">
      <c r="A45639" s="1">
        <v>39083</v>
      </c>
      <c r="B45639" t="s">
        <v>110</v>
      </c>
      <c r="C45639">
        <v>173322544.90000001</v>
      </c>
    </row>
    <row r="45640" spans="1:3" x14ac:dyDescent="0.35">
      <c r="A45640" s="1">
        <v>39448</v>
      </c>
      <c r="B45640" t="s">
        <v>110</v>
      </c>
      <c r="C45640">
        <v>514890510.30000001</v>
      </c>
    </row>
    <row r="45641" spans="1:3" x14ac:dyDescent="0.35">
      <c r="A45641" s="1">
        <v>39814</v>
      </c>
      <c r="B45641" t="s">
        <v>110</v>
      </c>
      <c r="C45641">
        <v>84582017.900000006</v>
      </c>
    </row>
    <row r="45642" spans="1:3" x14ac:dyDescent="0.35">
      <c r="A45642" s="1">
        <v>40179</v>
      </c>
      <c r="B45642" t="s">
        <v>110</v>
      </c>
      <c r="C45642">
        <v>225305022.19999999</v>
      </c>
    </row>
    <row r="45643" spans="1:3" x14ac:dyDescent="0.35">
      <c r="A45643" s="1">
        <v>40544</v>
      </c>
      <c r="B45643" t="s">
        <v>110</v>
      </c>
      <c r="C45643">
        <v>99938153.400000006</v>
      </c>
    </row>
    <row r="45644" spans="1:3" x14ac:dyDescent="0.35">
      <c r="A45644" s="1">
        <v>40909</v>
      </c>
      <c r="B45644" t="s">
        <v>110</v>
      </c>
      <c r="C45644">
        <v>44223081.899999999</v>
      </c>
    </row>
    <row r="45645" spans="1:3" x14ac:dyDescent="0.35">
      <c r="A45645" s="1">
        <v>41275</v>
      </c>
      <c r="B45645" t="s">
        <v>110</v>
      </c>
      <c r="C45645">
        <v>72296000</v>
      </c>
    </row>
    <row r="45646" spans="1:3" x14ac:dyDescent="0.35">
      <c r="A45646" s="1">
        <v>41640</v>
      </c>
      <c r="B45646" t="s">
        <v>110</v>
      </c>
      <c r="C45646">
        <v>117667000</v>
      </c>
    </row>
    <row r="45647" spans="1:3" x14ac:dyDescent="0.35">
      <c r="A45647" s="1">
        <v>42005</v>
      </c>
      <c r="B45647" t="s">
        <v>110</v>
      </c>
      <c r="C45647">
        <v>76752000</v>
      </c>
    </row>
    <row r="45648" spans="1:3" x14ac:dyDescent="0.35">
      <c r="A45648" s="1">
        <v>42370</v>
      </c>
      <c r="B45648" t="s">
        <v>110</v>
      </c>
      <c r="C45648">
        <v>81510000</v>
      </c>
    </row>
    <row r="45649" spans="1:3" x14ac:dyDescent="0.35">
      <c r="A45649" s="1">
        <v>42736</v>
      </c>
      <c r="B45649" t="s">
        <v>110</v>
      </c>
      <c r="C45649">
        <v>103843000</v>
      </c>
    </row>
    <row r="45650" spans="1:3" x14ac:dyDescent="0.35">
      <c r="A45650" s="1">
        <v>43101</v>
      </c>
      <c r="B45650" t="s">
        <v>110</v>
      </c>
      <c r="C45650">
        <v>91112000</v>
      </c>
    </row>
    <row r="45651" spans="1:3" x14ac:dyDescent="0.35">
      <c r="A45651" s="1">
        <v>43466</v>
      </c>
      <c r="B45651" t="s">
        <v>110</v>
      </c>
      <c r="C45651">
        <v>74964000</v>
      </c>
    </row>
    <row r="45652" spans="1:3" x14ac:dyDescent="0.35">
      <c r="A45652" s="1">
        <v>43831</v>
      </c>
      <c r="B45652" t="s">
        <v>110</v>
      </c>
      <c r="C45652">
        <v>77854000</v>
      </c>
    </row>
    <row r="45653" spans="1:3" x14ac:dyDescent="0.35">
      <c r="A45653" s="1">
        <v>39083</v>
      </c>
      <c r="B45653" t="s">
        <v>110</v>
      </c>
      <c r="C45653">
        <v>306521618.60000002</v>
      </c>
    </row>
    <row r="45654" spans="1:3" x14ac:dyDescent="0.35">
      <c r="A45654" s="1">
        <v>39448</v>
      </c>
      <c r="B45654" t="s">
        <v>110</v>
      </c>
      <c r="C45654">
        <v>321838852.89999998</v>
      </c>
    </row>
    <row r="45655" spans="1:3" x14ac:dyDescent="0.35">
      <c r="A45655" s="1">
        <v>39814</v>
      </c>
      <c r="B45655" t="s">
        <v>110</v>
      </c>
      <c r="C45655">
        <v>320596574.39999998</v>
      </c>
    </row>
    <row r="45656" spans="1:3" x14ac:dyDescent="0.35">
      <c r="A45656" s="1">
        <v>40179</v>
      </c>
      <c r="B45656" t="s">
        <v>110</v>
      </c>
      <c r="C45656">
        <v>326434160.19999999</v>
      </c>
    </row>
    <row r="45657" spans="1:3" x14ac:dyDescent="0.35">
      <c r="A45657" s="1">
        <v>40544</v>
      </c>
      <c r="B45657" t="s">
        <v>110</v>
      </c>
      <c r="C45657">
        <v>314724168.19999999</v>
      </c>
    </row>
    <row r="45658" spans="1:3" x14ac:dyDescent="0.35">
      <c r="A45658" s="1">
        <v>40909</v>
      </c>
      <c r="B45658" t="s">
        <v>110</v>
      </c>
      <c r="C45658">
        <v>347269108.60000002</v>
      </c>
    </row>
    <row r="45659" spans="1:3" x14ac:dyDescent="0.35">
      <c r="A45659" s="1">
        <v>41275</v>
      </c>
      <c r="B45659" t="s">
        <v>110</v>
      </c>
      <c r="C45659">
        <v>365742225.30000001</v>
      </c>
    </row>
    <row r="45660" spans="1:3" x14ac:dyDescent="0.35">
      <c r="A45660" s="1">
        <v>41640</v>
      </c>
      <c r="B45660" t="s">
        <v>110</v>
      </c>
      <c r="C45660">
        <v>381421197.39999998</v>
      </c>
    </row>
    <row r="45661" spans="1:3" x14ac:dyDescent="0.35">
      <c r="A45661" s="1">
        <v>42005</v>
      </c>
      <c r="B45661" t="s">
        <v>110</v>
      </c>
      <c r="C45661">
        <v>419832827.60000002</v>
      </c>
    </row>
    <row r="45662" spans="1:3" x14ac:dyDescent="0.35">
      <c r="A45662" s="1">
        <v>42370</v>
      </c>
      <c r="B45662" t="s">
        <v>110</v>
      </c>
      <c r="C45662">
        <v>432378296.80000001</v>
      </c>
    </row>
    <row r="45663" spans="1:3" x14ac:dyDescent="0.35">
      <c r="A45663" s="1">
        <v>42736</v>
      </c>
      <c r="B45663" t="s">
        <v>110</v>
      </c>
      <c r="C45663">
        <v>489564714.19999999</v>
      </c>
    </row>
    <row r="45664" spans="1:3" x14ac:dyDescent="0.35">
      <c r="A45664" s="1">
        <v>43101</v>
      </c>
      <c r="B45664" t="s">
        <v>110</v>
      </c>
      <c r="C45664">
        <v>499543992.60000002</v>
      </c>
    </row>
    <row r="45665" spans="1:3" x14ac:dyDescent="0.35">
      <c r="A45665" s="1">
        <v>43466</v>
      </c>
      <c r="B45665" t="s">
        <v>110</v>
      </c>
      <c r="C45665">
        <v>542230526.29999995</v>
      </c>
    </row>
    <row r="45666" spans="1:3" x14ac:dyDescent="0.35">
      <c r="A45666" s="1">
        <v>43831</v>
      </c>
      <c r="B45666" t="s">
        <v>110</v>
      </c>
      <c r="C45666">
        <v>603629804.79999995</v>
      </c>
    </row>
    <row r="45667" spans="1:3" x14ac:dyDescent="0.35">
      <c r="A45667" s="1">
        <v>39083</v>
      </c>
      <c r="B45667" t="s">
        <v>110</v>
      </c>
      <c r="C45667">
        <v>306521618.60000002</v>
      </c>
    </row>
    <row r="45668" spans="1:3" x14ac:dyDescent="0.35">
      <c r="A45668" s="1">
        <v>39448</v>
      </c>
      <c r="B45668" t="s">
        <v>110</v>
      </c>
      <c r="C45668">
        <v>321838852.89999998</v>
      </c>
    </row>
    <row r="45669" spans="1:3" x14ac:dyDescent="0.35">
      <c r="A45669" s="1">
        <v>39814</v>
      </c>
      <c r="B45669" t="s">
        <v>110</v>
      </c>
      <c r="C45669">
        <v>320596574.39999998</v>
      </c>
    </row>
    <row r="45670" spans="1:3" x14ac:dyDescent="0.35">
      <c r="A45670" s="1">
        <v>40179</v>
      </c>
      <c r="B45670" t="s">
        <v>110</v>
      </c>
      <c r="C45670">
        <v>326434160.19999999</v>
      </c>
    </row>
    <row r="45671" spans="1:3" x14ac:dyDescent="0.35">
      <c r="A45671" s="1">
        <v>40544</v>
      </c>
      <c r="B45671" t="s">
        <v>110</v>
      </c>
      <c r="C45671">
        <v>314724168.19999999</v>
      </c>
    </row>
    <row r="45672" spans="1:3" x14ac:dyDescent="0.35">
      <c r="A45672" s="1">
        <v>40909</v>
      </c>
      <c r="B45672" t="s">
        <v>110</v>
      </c>
      <c r="C45672">
        <v>347269108.60000002</v>
      </c>
    </row>
    <row r="45673" spans="1:3" x14ac:dyDescent="0.35">
      <c r="A45673" s="1">
        <v>41275</v>
      </c>
      <c r="B45673" t="s">
        <v>110</v>
      </c>
      <c r="C45673">
        <v>365742225.30000001</v>
      </c>
    </row>
    <row r="45674" spans="1:3" x14ac:dyDescent="0.35">
      <c r="A45674" s="1">
        <v>41640</v>
      </c>
      <c r="B45674" t="s">
        <v>110</v>
      </c>
      <c r="C45674">
        <v>381421197.39999998</v>
      </c>
    </row>
    <row r="45675" spans="1:3" x14ac:dyDescent="0.35">
      <c r="A45675" s="1">
        <v>42005</v>
      </c>
      <c r="B45675" t="s">
        <v>110</v>
      </c>
      <c r="C45675">
        <v>419832827.60000002</v>
      </c>
    </row>
    <row r="45676" spans="1:3" x14ac:dyDescent="0.35">
      <c r="A45676" s="1">
        <v>42370</v>
      </c>
      <c r="B45676" t="s">
        <v>110</v>
      </c>
      <c r="C45676">
        <v>432378296.80000001</v>
      </c>
    </row>
    <row r="45677" spans="1:3" x14ac:dyDescent="0.35">
      <c r="A45677" s="1">
        <v>42736</v>
      </c>
      <c r="B45677" t="s">
        <v>110</v>
      </c>
      <c r="C45677">
        <v>489564714.19999999</v>
      </c>
    </row>
    <row r="45678" spans="1:3" x14ac:dyDescent="0.35">
      <c r="A45678" s="1">
        <v>43101</v>
      </c>
      <c r="B45678" t="s">
        <v>110</v>
      </c>
      <c r="C45678">
        <v>499543992.60000002</v>
      </c>
    </row>
    <row r="45679" spans="1:3" x14ac:dyDescent="0.35">
      <c r="A45679" s="1">
        <v>43466</v>
      </c>
      <c r="B45679" t="s">
        <v>110</v>
      </c>
      <c r="C45679">
        <v>542230526.29999995</v>
      </c>
    </row>
    <row r="45680" spans="1:3" x14ac:dyDescent="0.35">
      <c r="A45680" s="1">
        <v>43831</v>
      </c>
      <c r="B45680" t="s">
        <v>110</v>
      </c>
      <c r="C45680">
        <v>603629804.79999995</v>
      </c>
    </row>
    <row r="45681" spans="1:3" x14ac:dyDescent="0.35">
      <c r="A45681" s="1">
        <v>39083</v>
      </c>
      <c r="B45681" t="s">
        <v>110</v>
      </c>
      <c r="C45681">
        <v>1171913.3999999999</v>
      </c>
    </row>
    <row r="45682" spans="1:3" x14ac:dyDescent="0.35">
      <c r="A45682" s="1">
        <v>39448</v>
      </c>
      <c r="B45682" t="s">
        <v>110</v>
      </c>
      <c r="C45682">
        <v>1142264.2</v>
      </c>
    </row>
    <row r="45683" spans="1:3" x14ac:dyDescent="0.35">
      <c r="A45683" s="1">
        <v>39814</v>
      </c>
      <c r="B45683" t="s">
        <v>110</v>
      </c>
      <c r="C45683">
        <v>33637574.700000003</v>
      </c>
    </row>
    <row r="45684" spans="1:3" x14ac:dyDescent="0.35">
      <c r="A45684" s="1">
        <v>40179</v>
      </c>
      <c r="B45684" t="s">
        <v>110</v>
      </c>
      <c r="C45684">
        <v>33044080.300000001</v>
      </c>
    </row>
    <row r="45685" spans="1:3" x14ac:dyDescent="0.35">
      <c r="A45685" s="1">
        <v>40544</v>
      </c>
      <c r="B45685" t="s">
        <v>110</v>
      </c>
      <c r="C45685">
        <v>41170993.200000003</v>
      </c>
    </row>
    <row r="45686" spans="1:3" x14ac:dyDescent="0.35">
      <c r="A45686" s="1">
        <v>40909</v>
      </c>
      <c r="B45686" t="s">
        <v>110</v>
      </c>
      <c r="C45686">
        <v>41215240.899999999</v>
      </c>
    </row>
    <row r="45687" spans="1:3" x14ac:dyDescent="0.35">
      <c r="A45687" s="1">
        <v>41275</v>
      </c>
      <c r="B45687" t="s">
        <v>110</v>
      </c>
      <c r="C45687">
        <v>41297836.600000001</v>
      </c>
    </row>
    <row r="45688" spans="1:3" x14ac:dyDescent="0.35">
      <c r="A45688" s="1">
        <v>41640</v>
      </c>
      <c r="B45688" t="s">
        <v>110</v>
      </c>
      <c r="C45688">
        <v>38020990.299999997</v>
      </c>
    </row>
    <row r="45689" spans="1:3" x14ac:dyDescent="0.35">
      <c r="A45689" s="1">
        <v>42005</v>
      </c>
      <c r="B45689" t="s">
        <v>110</v>
      </c>
      <c r="C45689">
        <v>33396106.899999999</v>
      </c>
    </row>
    <row r="45690" spans="1:3" x14ac:dyDescent="0.35">
      <c r="A45690" s="1">
        <v>42370</v>
      </c>
      <c r="B45690" t="s">
        <v>110</v>
      </c>
      <c r="C45690">
        <v>29774259.800000001</v>
      </c>
    </row>
    <row r="45691" spans="1:3" x14ac:dyDescent="0.35">
      <c r="A45691" s="1">
        <v>42736</v>
      </c>
      <c r="B45691" t="s">
        <v>110</v>
      </c>
      <c r="C45691">
        <v>28488381.199999999</v>
      </c>
    </row>
    <row r="45692" spans="1:3" x14ac:dyDescent="0.35">
      <c r="A45692" s="1">
        <v>43101</v>
      </c>
      <c r="B45692" t="s">
        <v>110</v>
      </c>
      <c r="C45692">
        <v>24839537.399999999</v>
      </c>
    </row>
    <row r="45693" spans="1:3" x14ac:dyDescent="0.35">
      <c r="A45693" s="1">
        <v>43466</v>
      </c>
      <c r="B45693" t="s">
        <v>110</v>
      </c>
      <c r="C45693">
        <v>21732486.899999999</v>
      </c>
    </row>
    <row r="45694" spans="1:3" x14ac:dyDescent="0.35">
      <c r="A45694" s="1">
        <v>43831</v>
      </c>
      <c r="B45694" t="s">
        <v>110</v>
      </c>
      <c r="C45694">
        <v>52353758.700000003</v>
      </c>
    </row>
    <row r="45695" spans="1:3" x14ac:dyDescent="0.35">
      <c r="A45695" s="1">
        <v>39083</v>
      </c>
      <c r="B45695" t="s">
        <v>110</v>
      </c>
      <c r="C45695">
        <v>37.931699999999999</v>
      </c>
    </row>
    <row r="45696" spans="1:3" x14ac:dyDescent="0.35">
      <c r="A45696" s="1">
        <v>39448</v>
      </c>
      <c r="B45696" t="s">
        <v>110</v>
      </c>
      <c r="C45696">
        <v>61.344000000000001</v>
      </c>
    </row>
    <row r="45697" spans="1:3" x14ac:dyDescent="0.35">
      <c r="A45697" s="1">
        <v>39814</v>
      </c>
      <c r="B45697" t="s">
        <v>110</v>
      </c>
      <c r="C45697">
        <v>32.352800000000002</v>
      </c>
    </row>
    <row r="45698" spans="1:3" x14ac:dyDescent="0.35">
      <c r="A45698" s="1">
        <v>40179</v>
      </c>
      <c r="B45698" t="s">
        <v>110</v>
      </c>
      <c r="C45698">
        <v>40.408200000000001</v>
      </c>
    </row>
    <row r="45699" spans="1:3" x14ac:dyDescent="0.35">
      <c r="A45699" s="1">
        <v>40544</v>
      </c>
      <c r="B45699" t="s">
        <v>110</v>
      </c>
      <c r="C45699">
        <v>29.273800000000001</v>
      </c>
    </row>
    <row r="45700" spans="1:3" x14ac:dyDescent="0.35">
      <c r="A45700" s="1">
        <v>40909</v>
      </c>
      <c r="B45700" t="s">
        <v>110</v>
      </c>
      <c r="C45700">
        <v>27.606100000000001</v>
      </c>
    </row>
    <row r="45701" spans="1:3" x14ac:dyDescent="0.35">
      <c r="A45701" s="1">
        <v>41275</v>
      </c>
      <c r="B45701" t="s">
        <v>110</v>
      </c>
      <c r="C45701">
        <v>29.461300000000001</v>
      </c>
    </row>
    <row r="45702" spans="1:3" x14ac:dyDescent="0.35">
      <c r="A45702" s="1">
        <v>41640</v>
      </c>
      <c r="B45702" t="s">
        <v>110</v>
      </c>
      <c r="C45702">
        <v>32.587699999999998</v>
      </c>
    </row>
    <row r="45703" spans="1:3" x14ac:dyDescent="0.35">
      <c r="A45703" s="1">
        <v>42005</v>
      </c>
      <c r="B45703" t="s">
        <v>110</v>
      </c>
      <c r="C45703">
        <v>32.020200000000003</v>
      </c>
    </row>
    <row r="45704" spans="1:3" x14ac:dyDescent="0.35">
      <c r="A45704" s="1">
        <v>42370</v>
      </c>
      <c r="B45704" t="s">
        <v>110</v>
      </c>
      <c r="C45704">
        <v>31.039899999999999</v>
      </c>
    </row>
    <row r="45705" spans="1:3" x14ac:dyDescent="0.35">
      <c r="A45705" s="1">
        <v>42736</v>
      </c>
      <c r="B45705" t="s">
        <v>110</v>
      </c>
      <c r="C45705">
        <v>32.904600000000002</v>
      </c>
    </row>
    <row r="45706" spans="1:3" x14ac:dyDescent="0.35">
      <c r="A45706" s="1">
        <v>43101</v>
      </c>
      <c r="B45706" t="s">
        <v>110</v>
      </c>
      <c r="C45706">
        <v>31.520199999999999</v>
      </c>
    </row>
    <row r="45707" spans="1:3" x14ac:dyDescent="0.35">
      <c r="A45707" s="1">
        <v>43466</v>
      </c>
      <c r="B45707" t="s">
        <v>110</v>
      </c>
      <c r="C45707">
        <v>31.877099999999999</v>
      </c>
    </row>
    <row r="45708" spans="1:3" x14ac:dyDescent="0.35">
      <c r="A45708" s="1">
        <v>43831</v>
      </c>
      <c r="B45708" t="s">
        <v>110</v>
      </c>
      <c r="C45708">
        <v>48.231000000000002</v>
      </c>
    </row>
    <row r="45709" spans="1:3" x14ac:dyDescent="0.35">
      <c r="A45709" s="1">
        <v>39083</v>
      </c>
      <c r="B45709" t="s">
        <v>110</v>
      </c>
      <c r="C45709">
        <v>481016076.89999998</v>
      </c>
    </row>
    <row r="45710" spans="1:3" x14ac:dyDescent="0.35">
      <c r="A45710" s="1">
        <v>39448</v>
      </c>
      <c r="B45710" t="s">
        <v>110</v>
      </c>
      <c r="C45710">
        <v>837871627.39999998</v>
      </c>
    </row>
    <row r="45711" spans="1:3" x14ac:dyDescent="0.35">
      <c r="A45711" s="1">
        <v>39814</v>
      </c>
      <c r="B45711" t="s">
        <v>110</v>
      </c>
      <c r="C45711">
        <v>438816167</v>
      </c>
    </row>
    <row r="45712" spans="1:3" x14ac:dyDescent="0.35">
      <c r="A45712" s="1">
        <v>40179</v>
      </c>
      <c r="B45712" t="s">
        <v>110</v>
      </c>
      <c r="C45712">
        <v>584783262.70000005</v>
      </c>
    </row>
    <row r="45713" spans="1:3" x14ac:dyDescent="0.35">
      <c r="A45713" s="1">
        <v>40544</v>
      </c>
      <c r="B45713" t="s">
        <v>110</v>
      </c>
      <c r="C45713">
        <v>455833314.80000001</v>
      </c>
    </row>
    <row r="45714" spans="1:3" x14ac:dyDescent="0.35">
      <c r="A45714" s="1">
        <v>40909</v>
      </c>
      <c r="B45714" t="s">
        <v>110</v>
      </c>
      <c r="C45714">
        <v>432707431.39999998</v>
      </c>
    </row>
    <row r="45715" spans="1:3" x14ac:dyDescent="0.35">
      <c r="A45715" s="1">
        <v>41275</v>
      </c>
      <c r="B45715" t="s">
        <v>110</v>
      </c>
      <c r="C45715">
        <v>479336061.89999998</v>
      </c>
    </row>
    <row r="45716" spans="1:3" x14ac:dyDescent="0.35">
      <c r="A45716" s="1">
        <v>41640</v>
      </c>
      <c r="B45716" t="s">
        <v>110</v>
      </c>
      <c r="C45716">
        <v>537109187.70000005</v>
      </c>
    </row>
    <row r="45717" spans="1:3" x14ac:dyDescent="0.35">
      <c r="A45717" s="1">
        <v>42005</v>
      </c>
      <c r="B45717" t="s">
        <v>110</v>
      </c>
      <c r="C45717">
        <v>529980934.5</v>
      </c>
    </row>
    <row r="45718" spans="1:3" x14ac:dyDescent="0.35">
      <c r="A45718" s="1">
        <v>42370</v>
      </c>
      <c r="B45718" t="s">
        <v>110</v>
      </c>
      <c r="C45718">
        <v>543662556.60000002</v>
      </c>
    </row>
    <row r="45719" spans="1:3" x14ac:dyDescent="0.35">
      <c r="A45719" s="1">
        <v>42736</v>
      </c>
      <c r="B45719" t="s">
        <v>110</v>
      </c>
      <c r="C45719">
        <v>621896095.39999998</v>
      </c>
    </row>
    <row r="45720" spans="1:3" x14ac:dyDescent="0.35">
      <c r="A45720" s="1">
        <v>43101</v>
      </c>
      <c r="B45720" t="s">
        <v>110</v>
      </c>
      <c r="C45720">
        <v>615495530</v>
      </c>
    </row>
    <row r="45721" spans="1:3" x14ac:dyDescent="0.35">
      <c r="A45721" s="1">
        <v>43466</v>
      </c>
      <c r="B45721" t="s">
        <v>110</v>
      </c>
      <c r="C45721">
        <v>638927013.20000005</v>
      </c>
    </row>
    <row r="45722" spans="1:3" x14ac:dyDescent="0.35">
      <c r="A45722" s="1">
        <v>43831</v>
      </c>
      <c r="B45722" t="s">
        <v>110</v>
      </c>
      <c r="C45722">
        <v>733837563.5</v>
      </c>
    </row>
    <row r="45723" spans="1:3" x14ac:dyDescent="0.35">
      <c r="A45723" s="1">
        <v>39083</v>
      </c>
      <c r="B45723" t="s">
        <v>110</v>
      </c>
      <c r="C45723">
        <v>28605818.519000001</v>
      </c>
    </row>
    <row r="45724" spans="1:3" x14ac:dyDescent="0.35">
      <c r="A45724" s="1">
        <v>39448</v>
      </c>
      <c r="B45724" t="s">
        <v>110</v>
      </c>
      <c r="C45724">
        <v>28904014.815000001</v>
      </c>
    </row>
    <row r="45725" spans="1:3" x14ac:dyDescent="0.35">
      <c r="A45725" s="1">
        <v>39814</v>
      </c>
      <c r="B45725" t="s">
        <v>110</v>
      </c>
      <c r="C45725">
        <v>27990070</v>
      </c>
    </row>
    <row r="45726" spans="1:3" x14ac:dyDescent="0.35">
      <c r="A45726" s="1">
        <v>40179</v>
      </c>
      <c r="B45726" t="s">
        <v>110</v>
      </c>
      <c r="C45726">
        <v>28993654.443999998</v>
      </c>
    </row>
    <row r="45727" spans="1:3" x14ac:dyDescent="0.35">
      <c r="A45727" s="1">
        <v>40544</v>
      </c>
      <c r="B45727" t="s">
        <v>110</v>
      </c>
      <c r="C45727">
        <v>29444433.704</v>
      </c>
    </row>
    <row r="45728" spans="1:3" x14ac:dyDescent="0.35">
      <c r="A45728" s="1">
        <v>40909</v>
      </c>
      <c r="B45728" t="s">
        <v>110</v>
      </c>
      <c r="C45728">
        <v>29789458.888999999</v>
      </c>
    </row>
    <row r="45729" spans="1:3" x14ac:dyDescent="0.35">
      <c r="A45729" s="1">
        <v>41275</v>
      </c>
      <c r="B45729" t="s">
        <v>110</v>
      </c>
      <c r="C45729">
        <v>30146932.592999998</v>
      </c>
    </row>
    <row r="45730" spans="1:3" x14ac:dyDescent="0.35">
      <c r="A45730" s="1">
        <v>41640</v>
      </c>
      <c r="B45730" t="s">
        <v>110</v>
      </c>
      <c r="C45730">
        <v>35230047.978</v>
      </c>
    </row>
    <row r="45731" spans="1:3" x14ac:dyDescent="0.35">
      <c r="A45731" s="1">
        <v>42005</v>
      </c>
      <c r="B45731" t="s">
        <v>110</v>
      </c>
      <c r="C45731">
        <v>40500667.348999999</v>
      </c>
    </row>
    <row r="45732" spans="1:3" x14ac:dyDescent="0.35">
      <c r="A45732" s="1">
        <v>42370</v>
      </c>
      <c r="B45732" t="s">
        <v>110</v>
      </c>
      <c r="C45732">
        <v>38390538.559</v>
      </c>
    </row>
    <row r="45733" spans="1:3" x14ac:dyDescent="0.35">
      <c r="A45733" s="1">
        <v>42736</v>
      </c>
      <c r="B45733" t="s">
        <v>110</v>
      </c>
      <c r="C45733">
        <v>41863011.781000003</v>
      </c>
    </row>
    <row r="45734" spans="1:3" x14ac:dyDescent="0.35">
      <c r="A45734" s="1">
        <v>43101</v>
      </c>
      <c r="B45734" t="s">
        <v>110</v>
      </c>
      <c r="C45734">
        <v>42919945.976000004</v>
      </c>
    </row>
    <row r="45735" spans="1:3" x14ac:dyDescent="0.35">
      <c r="A45735" s="1">
        <v>43466</v>
      </c>
      <c r="B45735" t="s">
        <v>110</v>
      </c>
      <c r="C45735">
        <v>43217252.597999997</v>
      </c>
    </row>
    <row r="45736" spans="1:3" x14ac:dyDescent="0.35">
      <c r="A45736" s="1">
        <v>43831</v>
      </c>
      <c r="B45736" t="s">
        <v>110</v>
      </c>
      <c r="C45736">
        <v>59588737.042999998</v>
      </c>
    </row>
    <row r="45737" spans="1:3" x14ac:dyDescent="0.35">
      <c r="A45737" s="1">
        <v>39083</v>
      </c>
      <c r="B45737" t="s">
        <v>110</v>
      </c>
      <c r="C45737">
        <v>271891074.06999999</v>
      </c>
    </row>
    <row r="45738" spans="1:3" x14ac:dyDescent="0.35">
      <c r="A45738" s="1">
        <v>39448</v>
      </c>
      <c r="B45738" t="s">
        <v>110</v>
      </c>
      <c r="C45738">
        <v>161210706.30000001</v>
      </c>
    </row>
    <row r="45739" spans="1:3" x14ac:dyDescent="0.35">
      <c r="A45739" s="1">
        <v>39814</v>
      </c>
      <c r="B45739" t="s">
        <v>110</v>
      </c>
      <c r="C45739">
        <v>146397591.11000001</v>
      </c>
    </row>
    <row r="45740" spans="1:3" x14ac:dyDescent="0.35">
      <c r="A45740" s="1">
        <v>40179</v>
      </c>
      <c r="B45740" t="s">
        <v>110</v>
      </c>
      <c r="C45740">
        <v>121296972.59</v>
      </c>
    </row>
    <row r="45741" spans="1:3" x14ac:dyDescent="0.35">
      <c r="A45741" s="1">
        <v>40544</v>
      </c>
      <c r="B45741" t="s">
        <v>110</v>
      </c>
      <c r="C45741">
        <v>96416427.777999997</v>
      </c>
    </row>
    <row r="45742" spans="1:3" x14ac:dyDescent="0.35">
      <c r="A45742" s="1">
        <v>40909</v>
      </c>
      <c r="B45742" t="s">
        <v>110</v>
      </c>
      <c r="C45742">
        <v>75759324.814999998</v>
      </c>
    </row>
    <row r="45743" spans="1:3" x14ac:dyDescent="0.35">
      <c r="A45743" s="1">
        <v>41275</v>
      </c>
      <c r="B45743" t="s">
        <v>110</v>
      </c>
      <c r="C45743">
        <v>83515042.222000003</v>
      </c>
    </row>
    <row r="45744" spans="1:3" x14ac:dyDescent="0.35">
      <c r="A45744" s="1">
        <v>41640</v>
      </c>
      <c r="B45744" t="s">
        <v>110</v>
      </c>
      <c r="C45744">
        <v>65407444.281999998</v>
      </c>
    </row>
    <row r="45745" spans="1:3" x14ac:dyDescent="0.35">
      <c r="A45745" s="1">
        <v>42005</v>
      </c>
      <c r="B45745" t="s">
        <v>110</v>
      </c>
      <c r="C45745">
        <v>152240176.11000001</v>
      </c>
    </row>
    <row r="45746" spans="1:3" x14ac:dyDescent="0.35">
      <c r="A45746" s="1">
        <v>42370</v>
      </c>
      <c r="B45746" t="s">
        <v>110</v>
      </c>
      <c r="C45746">
        <v>161613065.58000001</v>
      </c>
    </row>
    <row r="45747" spans="1:3" x14ac:dyDescent="0.35">
      <c r="A45747" s="1">
        <v>42736</v>
      </c>
      <c r="B45747" t="s">
        <v>110</v>
      </c>
      <c r="C45747">
        <v>89941452.091000006</v>
      </c>
    </row>
    <row r="45748" spans="1:3" x14ac:dyDescent="0.35">
      <c r="A45748" s="1">
        <v>43101</v>
      </c>
      <c r="B45748" t="s">
        <v>110</v>
      </c>
      <c r="C45748">
        <v>45522200.843999997</v>
      </c>
    </row>
    <row r="45749" spans="1:3" x14ac:dyDescent="0.35">
      <c r="A45749" s="1">
        <v>43466</v>
      </c>
      <c r="B45749" t="s">
        <v>110</v>
      </c>
      <c r="C45749">
        <v>72854168.121999994</v>
      </c>
    </row>
    <row r="45750" spans="1:3" x14ac:dyDescent="0.35">
      <c r="A45750" s="1">
        <v>43831</v>
      </c>
      <c r="B45750" t="s">
        <v>110</v>
      </c>
      <c r="C45750">
        <v>35108511.038000003</v>
      </c>
    </row>
    <row r="45751" spans="1:3" x14ac:dyDescent="0.35">
      <c r="A45751" s="1">
        <v>39083</v>
      </c>
      <c r="B45751" t="s">
        <v>110</v>
      </c>
      <c r="C45751">
        <v>469538352.95999998</v>
      </c>
    </row>
    <row r="45752" spans="1:3" x14ac:dyDescent="0.35">
      <c r="A45752" s="1">
        <v>39448</v>
      </c>
      <c r="B45752" t="s">
        <v>110</v>
      </c>
      <c r="C45752">
        <v>544288715.55999994</v>
      </c>
    </row>
    <row r="45753" spans="1:3" x14ac:dyDescent="0.35">
      <c r="A45753" s="1">
        <v>39814</v>
      </c>
      <c r="B45753" t="s">
        <v>110</v>
      </c>
      <c r="C45753">
        <v>560454662.96000004</v>
      </c>
    </row>
    <row r="45754" spans="1:3" x14ac:dyDescent="0.35">
      <c r="A45754" s="1">
        <v>40179</v>
      </c>
      <c r="B45754" t="s">
        <v>110</v>
      </c>
      <c r="C45754">
        <v>626571184.07000005</v>
      </c>
    </row>
    <row r="45755" spans="1:3" x14ac:dyDescent="0.35">
      <c r="A45755" s="1">
        <v>40544</v>
      </c>
      <c r="B45755" t="s">
        <v>110</v>
      </c>
      <c r="C45755">
        <v>589085571.48000002</v>
      </c>
    </row>
    <row r="45756" spans="1:3" x14ac:dyDescent="0.35">
      <c r="A45756" s="1">
        <v>40909</v>
      </c>
      <c r="B45756" t="s">
        <v>110</v>
      </c>
      <c r="C45756">
        <v>621650014.80999994</v>
      </c>
    </row>
    <row r="45757" spans="1:3" x14ac:dyDescent="0.35">
      <c r="A45757" s="1">
        <v>41275</v>
      </c>
      <c r="B45757" t="s">
        <v>110</v>
      </c>
      <c r="C45757">
        <v>631669770.37</v>
      </c>
    </row>
    <row r="45758" spans="1:3" x14ac:dyDescent="0.35">
      <c r="A45758" s="1">
        <v>41640</v>
      </c>
      <c r="B45758" t="s">
        <v>110</v>
      </c>
      <c r="C45758">
        <v>943580932.10000002</v>
      </c>
    </row>
    <row r="45759" spans="1:3" x14ac:dyDescent="0.35">
      <c r="A45759" s="1">
        <v>42005</v>
      </c>
      <c r="B45759" t="s">
        <v>110</v>
      </c>
      <c r="C45759">
        <v>1001967238.7</v>
      </c>
    </row>
    <row r="45760" spans="1:3" x14ac:dyDescent="0.35">
      <c r="A45760" s="1">
        <v>42370</v>
      </c>
      <c r="B45760" t="s">
        <v>110</v>
      </c>
      <c r="C45760">
        <v>942539899.88999999</v>
      </c>
    </row>
    <row r="45761" spans="1:3" x14ac:dyDescent="0.35">
      <c r="A45761" s="1">
        <v>42736</v>
      </c>
      <c r="B45761" t="s">
        <v>110</v>
      </c>
      <c r="C45761">
        <v>1071027006.4</v>
      </c>
    </row>
    <row r="45762" spans="1:3" x14ac:dyDescent="0.35">
      <c r="A45762" s="1">
        <v>43101</v>
      </c>
      <c r="B45762" t="s">
        <v>110</v>
      </c>
      <c r="C45762">
        <v>1166977721.0999999</v>
      </c>
    </row>
    <row r="45763" spans="1:3" x14ac:dyDescent="0.35">
      <c r="A45763" s="1">
        <v>43466</v>
      </c>
      <c r="B45763" t="s">
        <v>110</v>
      </c>
      <c r="C45763">
        <v>1263075924.2</v>
      </c>
    </row>
    <row r="45764" spans="1:3" x14ac:dyDescent="0.35">
      <c r="A45764" s="1">
        <v>43831</v>
      </c>
      <c r="B45764" t="s">
        <v>110</v>
      </c>
      <c r="C45764">
        <v>479965986.99000001</v>
      </c>
    </row>
    <row r="45765" spans="1:3" x14ac:dyDescent="0.35">
      <c r="A45765" s="1">
        <v>39083</v>
      </c>
      <c r="B45765" t="s">
        <v>110</v>
      </c>
      <c r="C45765">
        <v>3810000</v>
      </c>
    </row>
    <row r="45766" spans="1:3" x14ac:dyDescent="0.35">
      <c r="A45766" s="1">
        <v>39448</v>
      </c>
      <c r="B45766" t="s">
        <v>110</v>
      </c>
      <c r="C45766">
        <v>5620000</v>
      </c>
    </row>
    <row r="45767" spans="1:3" x14ac:dyDescent="0.35">
      <c r="A45767" s="1">
        <v>39814</v>
      </c>
      <c r="B45767" t="s">
        <v>110</v>
      </c>
      <c r="C45767">
        <v>5880000</v>
      </c>
    </row>
    <row r="45768" spans="1:3" x14ac:dyDescent="0.35">
      <c r="A45768" s="1">
        <v>40179</v>
      </c>
      <c r="B45768" t="s">
        <v>110</v>
      </c>
      <c r="C45768">
        <v>6040000</v>
      </c>
    </row>
    <row r="45769" spans="1:3" x14ac:dyDescent="0.35">
      <c r="A45769" s="1">
        <v>40544</v>
      </c>
      <c r="B45769" t="s">
        <v>110</v>
      </c>
      <c r="C45769">
        <v>3100000</v>
      </c>
    </row>
    <row r="45770" spans="1:3" x14ac:dyDescent="0.35">
      <c r="A45770" s="1">
        <v>40909</v>
      </c>
      <c r="B45770" t="s">
        <v>110</v>
      </c>
      <c r="C45770">
        <v>3440000</v>
      </c>
    </row>
    <row r="45771" spans="1:3" x14ac:dyDescent="0.35">
      <c r="A45771" s="1">
        <v>41275</v>
      </c>
      <c r="B45771" t="s">
        <v>110</v>
      </c>
      <c r="C45771">
        <v>3120000</v>
      </c>
    </row>
    <row r="45772" spans="1:3" x14ac:dyDescent="0.35">
      <c r="A45772" s="1">
        <v>41640</v>
      </c>
      <c r="B45772" t="s">
        <v>110</v>
      </c>
      <c r="C45772">
        <v>2320000</v>
      </c>
    </row>
    <row r="45773" spans="1:3" x14ac:dyDescent="0.35">
      <c r="A45773" s="1">
        <v>42005</v>
      </c>
      <c r="B45773" t="s">
        <v>110</v>
      </c>
      <c r="C45773">
        <v>2030000</v>
      </c>
    </row>
    <row r="45774" spans="1:3" x14ac:dyDescent="0.35">
      <c r="A45774" s="1">
        <v>42370</v>
      </c>
      <c r="B45774" t="s">
        <v>110</v>
      </c>
      <c r="C45774">
        <v>2520000</v>
      </c>
    </row>
    <row r="45775" spans="1:3" x14ac:dyDescent="0.35">
      <c r="A45775" s="1">
        <v>42736</v>
      </c>
      <c r="B45775" t="s">
        <v>110</v>
      </c>
      <c r="C45775">
        <v>3490000</v>
      </c>
    </row>
    <row r="45776" spans="1:3" x14ac:dyDescent="0.35">
      <c r="A45776" s="1">
        <v>43101</v>
      </c>
      <c r="B45776" t="s">
        <v>110</v>
      </c>
      <c r="C45776">
        <v>3040000</v>
      </c>
    </row>
    <row r="45777" spans="1:3" x14ac:dyDescent="0.35">
      <c r="A45777" s="1">
        <v>43466</v>
      </c>
      <c r="B45777" t="s">
        <v>110</v>
      </c>
      <c r="C45777">
        <v>3480000</v>
      </c>
    </row>
    <row r="45778" spans="1:3" x14ac:dyDescent="0.35">
      <c r="A45778" s="1">
        <v>39083</v>
      </c>
      <c r="B45778" t="s">
        <v>110</v>
      </c>
      <c r="C45778">
        <v>9040000</v>
      </c>
    </row>
    <row r="45779" spans="1:3" x14ac:dyDescent="0.35">
      <c r="A45779" s="1">
        <v>39448</v>
      </c>
      <c r="B45779" t="s">
        <v>110</v>
      </c>
      <c r="C45779">
        <v>15370000</v>
      </c>
    </row>
    <row r="45780" spans="1:3" x14ac:dyDescent="0.35">
      <c r="A45780" s="1">
        <v>39814</v>
      </c>
      <c r="B45780" t="s">
        <v>110</v>
      </c>
      <c r="C45780">
        <v>20360000</v>
      </c>
    </row>
    <row r="45781" spans="1:3" x14ac:dyDescent="0.35">
      <c r="A45781" s="1">
        <v>40179</v>
      </c>
      <c r="B45781" t="s">
        <v>110</v>
      </c>
      <c r="C45781">
        <v>23930000</v>
      </c>
    </row>
    <row r="45782" spans="1:3" x14ac:dyDescent="0.35">
      <c r="A45782" s="1">
        <v>40544</v>
      </c>
      <c r="B45782" t="s">
        <v>110</v>
      </c>
      <c r="C45782">
        <v>24910000</v>
      </c>
    </row>
    <row r="45783" spans="1:3" x14ac:dyDescent="0.35">
      <c r="A45783" s="1">
        <v>40909</v>
      </c>
      <c r="B45783" t="s">
        <v>110</v>
      </c>
      <c r="C45783">
        <v>23330000</v>
      </c>
    </row>
    <row r="45784" spans="1:3" x14ac:dyDescent="0.35">
      <c r="A45784" s="1">
        <v>41275</v>
      </c>
      <c r="B45784" t="s">
        <v>110</v>
      </c>
      <c r="C45784">
        <v>14900000</v>
      </c>
    </row>
    <row r="45785" spans="1:3" x14ac:dyDescent="0.35">
      <c r="A45785" s="1">
        <v>41640</v>
      </c>
      <c r="B45785" t="s">
        <v>110</v>
      </c>
      <c r="C45785">
        <v>9360000</v>
      </c>
    </row>
    <row r="45786" spans="1:3" x14ac:dyDescent="0.35">
      <c r="A45786" s="1">
        <v>42005</v>
      </c>
      <c r="B45786" t="s">
        <v>110</v>
      </c>
      <c r="C45786">
        <v>10490000</v>
      </c>
    </row>
    <row r="45787" spans="1:3" x14ac:dyDescent="0.35">
      <c r="A45787" s="1">
        <v>42370</v>
      </c>
      <c r="B45787" t="s">
        <v>110</v>
      </c>
      <c r="C45787">
        <v>21270000</v>
      </c>
    </row>
    <row r="45788" spans="1:3" x14ac:dyDescent="0.35">
      <c r="A45788" s="1">
        <v>42736</v>
      </c>
      <c r="B45788" t="s">
        <v>110</v>
      </c>
      <c r="C45788">
        <v>11980000</v>
      </c>
    </row>
    <row r="45789" spans="1:3" x14ac:dyDescent="0.35">
      <c r="A45789" s="1">
        <v>43101</v>
      </c>
      <c r="B45789" t="s">
        <v>110</v>
      </c>
      <c r="C45789">
        <v>5090000</v>
      </c>
    </row>
    <row r="45790" spans="1:3" x14ac:dyDescent="0.35">
      <c r="A45790" s="1">
        <v>43466</v>
      </c>
      <c r="B45790" t="s">
        <v>110</v>
      </c>
      <c r="C45790">
        <v>28300000</v>
      </c>
    </row>
    <row r="45791" spans="1:3" x14ac:dyDescent="0.35">
      <c r="A45791" s="1">
        <v>39083</v>
      </c>
      <c r="B45791" t="s">
        <v>110</v>
      </c>
      <c r="C45791">
        <v>-344664305.19</v>
      </c>
    </row>
    <row r="45792" spans="1:3" x14ac:dyDescent="0.35">
      <c r="A45792" s="1">
        <v>39448</v>
      </c>
      <c r="B45792" t="s">
        <v>110</v>
      </c>
      <c r="C45792">
        <v>-339860354.06999999</v>
      </c>
    </row>
    <row r="45793" spans="1:3" x14ac:dyDescent="0.35">
      <c r="A45793" s="1">
        <v>39814</v>
      </c>
      <c r="B45793" t="s">
        <v>110</v>
      </c>
      <c r="C45793">
        <v>-136742930.37</v>
      </c>
    </row>
    <row r="45794" spans="1:3" x14ac:dyDescent="0.35">
      <c r="A45794" s="1">
        <v>40179</v>
      </c>
      <c r="B45794" t="s">
        <v>110</v>
      </c>
      <c r="C45794">
        <v>-202755071.11000001</v>
      </c>
    </row>
    <row r="45795" spans="1:3" x14ac:dyDescent="0.35">
      <c r="A45795" s="1">
        <v>40544</v>
      </c>
      <c r="B45795" t="s">
        <v>110</v>
      </c>
      <c r="C45795">
        <v>-242683181.47999999</v>
      </c>
    </row>
    <row r="45796" spans="1:3" x14ac:dyDescent="0.35">
      <c r="A45796" s="1">
        <v>40909</v>
      </c>
      <c r="B45796" t="s">
        <v>110</v>
      </c>
      <c r="C45796">
        <v>-182930383.33000001</v>
      </c>
    </row>
    <row r="45797" spans="1:3" x14ac:dyDescent="0.35">
      <c r="A45797" s="1">
        <v>41275</v>
      </c>
      <c r="B45797" t="s">
        <v>110</v>
      </c>
      <c r="C45797">
        <v>-100327087.78</v>
      </c>
    </row>
    <row r="45798" spans="1:3" x14ac:dyDescent="0.35">
      <c r="A45798" s="1">
        <v>41640</v>
      </c>
      <c r="B45798" t="s">
        <v>110</v>
      </c>
      <c r="C45798">
        <v>-43529853.559</v>
      </c>
    </row>
    <row r="45799" spans="1:3" x14ac:dyDescent="0.35">
      <c r="A45799" s="1">
        <v>42005</v>
      </c>
      <c r="B45799" t="s">
        <v>110</v>
      </c>
      <c r="C45799">
        <v>215836.78950000001</v>
      </c>
    </row>
    <row r="45800" spans="1:3" x14ac:dyDescent="0.35">
      <c r="A45800" s="1">
        <v>42370</v>
      </c>
      <c r="B45800" t="s">
        <v>110</v>
      </c>
      <c r="C45800">
        <v>-121590460.42</v>
      </c>
    </row>
    <row r="45801" spans="1:3" x14ac:dyDescent="0.35">
      <c r="A45801" s="1">
        <v>42736</v>
      </c>
      <c r="B45801" t="s">
        <v>110</v>
      </c>
      <c r="C45801">
        <v>-39444378.292999998</v>
      </c>
    </row>
    <row r="45802" spans="1:3" x14ac:dyDescent="0.35">
      <c r="A45802" s="1">
        <v>43101</v>
      </c>
      <c r="B45802" t="s">
        <v>110</v>
      </c>
      <c r="C45802">
        <v>30774248.835000001</v>
      </c>
    </row>
    <row r="45803" spans="1:3" x14ac:dyDescent="0.35">
      <c r="A45803" s="1">
        <v>43466</v>
      </c>
      <c r="B45803" t="s">
        <v>110</v>
      </c>
      <c r="C45803">
        <v>119783435.77</v>
      </c>
    </row>
    <row r="45804" spans="1:3" x14ac:dyDescent="0.35">
      <c r="A45804" s="1">
        <v>43831</v>
      </c>
      <c r="B45804" t="s">
        <v>110</v>
      </c>
      <c r="C45804">
        <v>-237448632.06</v>
      </c>
    </row>
    <row r="45805" spans="1:3" x14ac:dyDescent="0.35">
      <c r="A45805" s="1">
        <v>39083</v>
      </c>
      <c r="B45805" t="s">
        <v>110</v>
      </c>
      <c r="C45805">
        <v>827774724.80999994</v>
      </c>
    </row>
    <row r="45806" spans="1:3" x14ac:dyDescent="0.35">
      <c r="A45806" s="1">
        <v>39448</v>
      </c>
      <c r="B45806" t="s">
        <v>110</v>
      </c>
      <c r="C45806">
        <v>900384247.40999997</v>
      </c>
    </row>
    <row r="45807" spans="1:3" x14ac:dyDescent="0.35">
      <c r="A45807" s="1">
        <v>39814</v>
      </c>
      <c r="B45807" t="s">
        <v>110</v>
      </c>
      <c r="C45807">
        <v>709622694.07000005</v>
      </c>
    </row>
    <row r="45808" spans="1:3" x14ac:dyDescent="0.35">
      <c r="A45808" s="1">
        <v>40179</v>
      </c>
      <c r="B45808" t="s">
        <v>110</v>
      </c>
      <c r="C45808">
        <v>844695451.48000002</v>
      </c>
    </row>
    <row r="45809" spans="1:3" x14ac:dyDescent="0.35">
      <c r="A45809" s="1">
        <v>40544</v>
      </c>
      <c r="B45809" t="s">
        <v>110</v>
      </c>
      <c r="C45809">
        <v>852315752.96000004</v>
      </c>
    </row>
    <row r="45810" spans="1:3" x14ac:dyDescent="0.35">
      <c r="A45810" s="1">
        <v>40909</v>
      </c>
      <c r="B45810" t="s">
        <v>110</v>
      </c>
      <c r="C45810">
        <v>811724444.80999994</v>
      </c>
    </row>
    <row r="45811" spans="1:3" x14ac:dyDescent="0.35">
      <c r="A45811" s="1">
        <v>41275</v>
      </c>
      <c r="B45811" t="s">
        <v>110</v>
      </c>
      <c r="C45811">
        <v>739262115.92999995</v>
      </c>
    </row>
    <row r="45812" spans="1:3" x14ac:dyDescent="0.35">
      <c r="A45812" s="1">
        <v>41640</v>
      </c>
      <c r="B45812" t="s">
        <v>110</v>
      </c>
      <c r="C45812">
        <v>987768207.17999995</v>
      </c>
    </row>
    <row r="45813" spans="1:3" x14ac:dyDescent="0.35">
      <c r="A45813" s="1">
        <v>42005</v>
      </c>
      <c r="B45813" t="s">
        <v>110</v>
      </c>
      <c r="C45813">
        <v>1010756190.6</v>
      </c>
    </row>
    <row r="45814" spans="1:3" x14ac:dyDescent="0.35">
      <c r="A45814" s="1">
        <v>42370</v>
      </c>
      <c r="B45814" t="s">
        <v>110</v>
      </c>
      <c r="C45814">
        <v>1062497174.4</v>
      </c>
    </row>
    <row r="45815" spans="1:3" x14ac:dyDescent="0.35">
      <c r="A45815" s="1">
        <v>42736</v>
      </c>
      <c r="B45815" t="s">
        <v>110</v>
      </c>
      <c r="C45815">
        <v>1111147037.9000001</v>
      </c>
    </row>
    <row r="45816" spans="1:3" x14ac:dyDescent="0.35">
      <c r="A45816" s="1">
        <v>43101</v>
      </c>
      <c r="B45816" t="s">
        <v>110</v>
      </c>
      <c r="C45816">
        <v>1141082684.5999999</v>
      </c>
    </row>
    <row r="45817" spans="1:3" x14ac:dyDescent="0.35">
      <c r="A45817" s="1">
        <v>43466</v>
      </c>
      <c r="B45817" t="s">
        <v>110</v>
      </c>
      <c r="C45817">
        <v>1146049849.9000001</v>
      </c>
    </row>
    <row r="45818" spans="1:3" x14ac:dyDescent="0.35">
      <c r="A45818" s="1">
        <v>43831</v>
      </c>
      <c r="B45818" t="s">
        <v>110</v>
      </c>
      <c r="C45818">
        <v>733667840.19000006</v>
      </c>
    </row>
    <row r="45819" spans="1:3" x14ac:dyDescent="0.35">
      <c r="A45819" s="1">
        <v>39083</v>
      </c>
      <c r="B45819" t="s">
        <v>111</v>
      </c>
      <c r="C45819">
        <v>4120459846.6999998</v>
      </c>
    </row>
    <row r="45820" spans="1:3" x14ac:dyDescent="0.35">
      <c r="A45820" s="1">
        <v>39448</v>
      </c>
      <c r="B45820" t="s">
        <v>111</v>
      </c>
      <c r="C45820">
        <v>4569661157.8000002</v>
      </c>
    </row>
    <row r="45821" spans="1:3" x14ac:dyDescent="0.35">
      <c r="A45821" s="1">
        <v>39814</v>
      </c>
      <c r="B45821" t="s">
        <v>111</v>
      </c>
      <c r="C45821">
        <v>3869313482.1999998</v>
      </c>
    </row>
    <row r="45822" spans="1:3" x14ac:dyDescent="0.35">
      <c r="A45822" s="1">
        <v>40179</v>
      </c>
      <c r="B45822" t="s">
        <v>111</v>
      </c>
      <c r="C45822">
        <v>4285933454.8000002</v>
      </c>
    </row>
    <row r="45823" spans="1:3" x14ac:dyDescent="0.35">
      <c r="A45823" s="1">
        <v>40544</v>
      </c>
      <c r="B45823" t="s">
        <v>111</v>
      </c>
      <c r="C45823">
        <v>4532319819.8000002</v>
      </c>
    </row>
    <row r="45824" spans="1:3" x14ac:dyDescent="0.35">
      <c r="A45824" s="1">
        <v>40909</v>
      </c>
      <c r="B45824" t="s">
        <v>111</v>
      </c>
      <c r="C45824">
        <v>3807827663.4000001</v>
      </c>
    </row>
    <row r="45825" spans="1:3" x14ac:dyDescent="0.35">
      <c r="A45825" s="1">
        <v>41275</v>
      </c>
      <c r="B45825" t="s">
        <v>111</v>
      </c>
      <c r="C45825">
        <v>5110583666</v>
      </c>
    </row>
    <row r="45826" spans="1:3" x14ac:dyDescent="0.35">
      <c r="A45826" s="1">
        <v>41640</v>
      </c>
      <c r="B45826" t="s">
        <v>111</v>
      </c>
      <c r="C45826">
        <v>5373935821.8999996</v>
      </c>
    </row>
    <row r="45827" spans="1:3" x14ac:dyDescent="0.35">
      <c r="A45827" s="1">
        <v>42005</v>
      </c>
      <c r="B45827" t="s">
        <v>111</v>
      </c>
      <c r="C45827">
        <v>5162406483.8000002</v>
      </c>
    </row>
    <row r="45828" spans="1:3" x14ac:dyDescent="0.35">
      <c r="A45828" s="1">
        <v>42370</v>
      </c>
      <c r="B45828" t="s">
        <v>111</v>
      </c>
      <c r="C45828">
        <v>5985894053.1999998</v>
      </c>
    </row>
    <row r="45829" spans="1:3" x14ac:dyDescent="0.35">
      <c r="A45829" s="1">
        <v>42736</v>
      </c>
      <c r="B45829" t="s">
        <v>111</v>
      </c>
      <c r="C45829">
        <v>6748654412.5</v>
      </c>
    </row>
    <row r="45830" spans="1:3" x14ac:dyDescent="0.35">
      <c r="A45830" s="1">
        <v>43101</v>
      </c>
      <c r="B45830" t="s">
        <v>111</v>
      </c>
      <c r="C45830">
        <v>7054504550.6000004</v>
      </c>
    </row>
    <row r="45831" spans="1:3" x14ac:dyDescent="0.35">
      <c r="A45831" s="1">
        <v>39083</v>
      </c>
      <c r="B45831" t="s">
        <v>111</v>
      </c>
      <c r="C45831">
        <v>33538242375</v>
      </c>
    </row>
    <row r="45832" spans="1:3" x14ac:dyDescent="0.35">
      <c r="A45832" s="1">
        <v>39448</v>
      </c>
      <c r="B45832" t="s">
        <v>111</v>
      </c>
      <c r="C45832">
        <v>16214866193</v>
      </c>
    </row>
    <row r="45833" spans="1:3" x14ac:dyDescent="0.35">
      <c r="A45833" s="1">
        <v>39814</v>
      </c>
      <c r="B45833" t="s">
        <v>111</v>
      </c>
      <c r="C45833">
        <v>29934896948</v>
      </c>
    </row>
    <row r="45834" spans="1:3" x14ac:dyDescent="0.35">
      <c r="A45834" s="1">
        <v>40179</v>
      </c>
      <c r="B45834" t="s">
        <v>111</v>
      </c>
      <c r="C45834">
        <v>29875940865</v>
      </c>
    </row>
    <row r="45835" spans="1:3" x14ac:dyDescent="0.35">
      <c r="A45835" s="1">
        <v>40544</v>
      </c>
      <c r="B45835" t="s">
        <v>111</v>
      </c>
      <c r="C45835">
        <v>26414902947</v>
      </c>
    </row>
    <row r="45836" spans="1:3" x14ac:dyDescent="0.35">
      <c r="A45836" s="1">
        <v>40909</v>
      </c>
      <c r="B45836" t="s">
        <v>111</v>
      </c>
      <c r="C45836">
        <v>29482974347</v>
      </c>
    </row>
    <row r="45837" spans="1:3" x14ac:dyDescent="0.35">
      <c r="A45837" s="1">
        <v>41275</v>
      </c>
      <c r="B45837" t="s">
        <v>111</v>
      </c>
      <c r="C45837">
        <v>1154916692.2</v>
      </c>
    </row>
    <row r="45838" spans="1:3" x14ac:dyDescent="0.35">
      <c r="A45838" s="1">
        <v>41640</v>
      </c>
      <c r="B45838" t="s">
        <v>111</v>
      </c>
      <c r="C45838">
        <v>9340073894.6000004</v>
      </c>
    </row>
    <row r="45839" spans="1:3" x14ac:dyDescent="0.35">
      <c r="A45839" s="1">
        <v>42005</v>
      </c>
      <c r="B45839" t="s">
        <v>111</v>
      </c>
      <c r="C45839">
        <v>80400430108</v>
      </c>
    </row>
    <row r="45840" spans="1:3" x14ac:dyDescent="0.35">
      <c r="A45840" s="1">
        <v>42370</v>
      </c>
      <c r="B45840" t="s">
        <v>111</v>
      </c>
      <c r="C45840">
        <v>60669833863</v>
      </c>
    </row>
    <row r="45841" spans="1:3" x14ac:dyDescent="0.35">
      <c r="A45841" s="1">
        <v>42736</v>
      </c>
      <c r="B45841" t="s">
        <v>111</v>
      </c>
      <c r="C45841">
        <v>38999586461</v>
      </c>
    </row>
    <row r="45842" spans="1:3" x14ac:dyDescent="0.35">
      <c r="A45842" s="1">
        <v>43101</v>
      </c>
      <c r="B45842" t="s">
        <v>111</v>
      </c>
      <c r="C45842">
        <v>-87212093508</v>
      </c>
    </row>
    <row r="45843" spans="1:3" x14ac:dyDescent="0.35">
      <c r="A45843" s="1">
        <v>39083</v>
      </c>
      <c r="B45843" t="s">
        <v>112</v>
      </c>
      <c r="C45843">
        <v>31997212158</v>
      </c>
    </row>
    <row r="45844" spans="1:3" x14ac:dyDescent="0.35">
      <c r="A45844" s="1">
        <v>39448</v>
      </c>
      <c r="B45844" t="s">
        <v>112</v>
      </c>
      <c r="C45844">
        <v>39744290332</v>
      </c>
    </row>
    <row r="45845" spans="1:3" x14ac:dyDescent="0.35">
      <c r="A45845" s="1">
        <v>39814</v>
      </c>
      <c r="B45845" t="s">
        <v>112</v>
      </c>
      <c r="C45845">
        <v>41580810963</v>
      </c>
    </row>
    <row r="45846" spans="1:3" x14ac:dyDescent="0.35">
      <c r="A45846" s="1">
        <v>40179</v>
      </c>
      <c r="B45846" t="s">
        <v>112</v>
      </c>
      <c r="C45846">
        <v>56108610572</v>
      </c>
    </row>
    <row r="45847" spans="1:3" x14ac:dyDescent="0.35">
      <c r="A45847" s="1">
        <v>40544</v>
      </c>
      <c r="B45847" t="s">
        <v>112</v>
      </c>
      <c r="C45847">
        <v>64641180046</v>
      </c>
    </row>
    <row r="45848" spans="1:3" x14ac:dyDescent="0.35">
      <c r="A45848" s="1">
        <v>40909</v>
      </c>
      <c r="B45848" t="s">
        <v>112</v>
      </c>
      <c r="C45848">
        <v>67220575627</v>
      </c>
    </row>
    <row r="45849" spans="1:3" x14ac:dyDescent="0.35">
      <c r="A45849" s="1">
        <v>41275</v>
      </c>
      <c r="B45849" t="s">
        <v>112</v>
      </c>
      <c r="C45849">
        <v>72566139042</v>
      </c>
    </row>
    <row r="45850" spans="1:3" x14ac:dyDescent="0.35">
      <c r="A45850" s="1">
        <v>41640</v>
      </c>
      <c r="B45850" t="s">
        <v>112</v>
      </c>
      <c r="C45850">
        <v>77548357251</v>
      </c>
    </row>
    <row r="45851" spans="1:3" x14ac:dyDescent="0.35">
      <c r="A45851" s="1">
        <v>42005</v>
      </c>
      <c r="B45851" t="s">
        <v>112</v>
      </c>
      <c r="C45851">
        <v>78581801881</v>
      </c>
    </row>
    <row r="45852" spans="1:3" x14ac:dyDescent="0.35">
      <c r="A45852" s="1">
        <v>42370</v>
      </c>
      <c r="B45852" t="s">
        <v>112</v>
      </c>
      <c r="C45852">
        <v>80205348612</v>
      </c>
    </row>
    <row r="45853" spans="1:3" x14ac:dyDescent="0.35">
      <c r="A45853" s="1">
        <v>42736</v>
      </c>
      <c r="B45853" t="s">
        <v>112</v>
      </c>
      <c r="C45853">
        <v>85113502188</v>
      </c>
    </row>
    <row r="45854" spans="1:3" x14ac:dyDescent="0.35">
      <c r="A45854" s="1">
        <v>43101</v>
      </c>
      <c r="B45854" t="s">
        <v>112</v>
      </c>
      <c r="C45854">
        <v>85564980497</v>
      </c>
    </row>
    <row r="45855" spans="1:3" x14ac:dyDescent="0.35">
      <c r="A45855" s="1">
        <v>43466</v>
      </c>
      <c r="B45855" t="s">
        <v>112</v>
      </c>
      <c r="C45855">
        <v>81572699417</v>
      </c>
    </row>
    <row r="45856" spans="1:3" x14ac:dyDescent="0.35">
      <c r="A45856" s="1">
        <v>43831</v>
      </c>
      <c r="B45856" t="s">
        <v>112</v>
      </c>
      <c r="C45856">
        <v>78493490581</v>
      </c>
    </row>
    <row r="45857" spans="1:3" x14ac:dyDescent="0.35">
      <c r="A45857" s="1">
        <v>39083</v>
      </c>
      <c r="B45857" t="s">
        <v>112</v>
      </c>
      <c r="C45857">
        <v>3.1101000000000001</v>
      </c>
    </row>
    <row r="45858" spans="1:3" x14ac:dyDescent="0.35">
      <c r="A45858" s="1">
        <v>39448</v>
      </c>
      <c r="B45858" t="s">
        <v>112</v>
      </c>
      <c r="C45858">
        <v>1.8591</v>
      </c>
    </row>
    <row r="45859" spans="1:3" x14ac:dyDescent="0.35">
      <c r="A45859" s="1">
        <v>39814</v>
      </c>
      <c r="B45859" t="s">
        <v>112</v>
      </c>
      <c r="C45859">
        <v>5.2154999999999996</v>
      </c>
    </row>
    <row r="45860" spans="1:3" x14ac:dyDescent="0.35">
      <c r="A45860" s="1">
        <v>40179</v>
      </c>
      <c r="B45860" t="s">
        <v>112</v>
      </c>
      <c r="C45860">
        <v>5.3434999999999997</v>
      </c>
    </row>
    <row r="45861" spans="1:3" x14ac:dyDescent="0.35">
      <c r="A45861" s="1">
        <v>40544</v>
      </c>
      <c r="B45861" t="s">
        <v>112</v>
      </c>
      <c r="C45861">
        <v>3.4607999999999999</v>
      </c>
    </row>
    <row r="45862" spans="1:3" x14ac:dyDescent="0.35">
      <c r="A45862" s="1">
        <v>40909</v>
      </c>
      <c r="B45862" t="s">
        <v>112</v>
      </c>
      <c r="C45862">
        <v>3.6890000000000001</v>
      </c>
    </row>
    <row r="45863" spans="1:3" x14ac:dyDescent="0.35">
      <c r="A45863" s="1">
        <v>41275</v>
      </c>
      <c r="B45863" t="s">
        <v>112</v>
      </c>
      <c r="C45863">
        <v>3.8475999999999999</v>
      </c>
    </row>
    <row r="45864" spans="1:3" x14ac:dyDescent="0.35">
      <c r="A45864" s="1">
        <v>41640</v>
      </c>
      <c r="B45864" t="s">
        <v>112</v>
      </c>
      <c r="C45864">
        <v>3.9247000000000001</v>
      </c>
    </row>
    <row r="45865" spans="1:3" x14ac:dyDescent="0.35">
      <c r="A45865" s="1">
        <v>42005</v>
      </c>
      <c r="B45865" t="s">
        <v>112</v>
      </c>
      <c r="C45865">
        <v>3.4845999999999999</v>
      </c>
    </row>
    <row r="45866" spans="1:3" x14ac:dyDescent="0.35">
      <c r="A45866" s="1">
        <v>42370</v>
      </c>
      <c r="B45866" t="s">
        <v>112</v>
      </c>
      <c r="C45866">
        <v>2.7976999999999999</v>
      </c>
    </row>
    <row r="45867" spans="1:3" x14ac:dyDescent="0.35">
      <c r="A45867" s="1">
        <v>42736</v>
      </c>
      <c r="B45867" t="s">
        <v>112</v>
      </c>
      <c r="C45867">
        <v>3.4241000000000001</v>
      </c>
    </row>
    <row r="45868" spans="1:3" x14ac:dyDescent="0.35">
      <c r="A45868" s="1">
        <v>43101</v>
      </c>
      <c r="B45868" t="s">
        <v>112</v>
      </c>
      <c r="C45868">
        <v>2.8176999999999999</v>
      </c>
    </row>
    <row r="45869" spans="1:3" x14ac:dyDescent="0.35">
      <c r="A45869" s="1">
        <v>43466</v>
      </c>
      <c r="B45869" t="s">
        <v>112</v>
      </c>
      <c r="C45869">
        <v>3.3649</v>
      </c>
    </row>
    <row r="45870" spans="1:3" x14ac:dyDescent="0.35">
      <c r="A45870" s="1">
        <v>43831</v>
      </c>
      <c r="B45870" t="s">
        <v>112</v>
      </c>
      <c r="C45870">
        <v>3.3041</v>
      </c>
    </row>
    <row r="45871" spans="1:3" x14ac:dyDescent="0.35">
      <c r="A45871" s="1">
        <v>39083</v>
      </c>
      <c r="B45871" t="s">
        <v>112</v>
      </c>
      <c r="C45871">
        <v>24.845300000000002</v>
      </c>
    </row>
    <row r="45872" spans="1:3" x14ac:dyDescent="0.35">
      <c r="A45872" s="1">
        <v>39448</v>
      </c>
      <c r="B45872" t="s">
        <v>112</v>
      </c>
      <c r="C45872">
        <v>16.032</v>
      </c>
    </row>
    <row r="45873" spans="1:3" x14ac:dyDescent="0.35">
      <c r="A45873" s="1">
        <v>39814</v>
      </c>
      <c r="B45873" t="s">
        <v>112</v>
      </c>
      <c r="C45873">
        <v>27.448499999999999</v>
      </c>
    </row>
    <row r="45874" spans="1:3" x14ac:dyDescent="0.35">
      <c r="A45874" s="1">
        <v>40179</v>
      </c>
      <c r="B45874" t="s">
        <v>112</v>
      </c>
      <c r="C45874">
        <v>33.182499999999997</v>
      </c>
    </row>
    <row r="45875" spans="1:3" x14ac:dyDescent="0.35">
      <c r="A45875" s="1">
        <v>40544</v>
      </c>
      <c r="B45875" t="s">
        <v>112</v>
      </c>
      <c r="C45875">
        <v>26.125599999999999</v>
      </c>
    </row>
    <row r="45876" spans="1:3" x14ac:dyDescent="0.35">
      <c r="A45876" s="1">
        <v>40909</v>
      </c>
      <c r="B45876" t="s">
        <v>112</v>
      </c>
      <c r="C45876">
        <v>19.885999999999999</v>
      </c>
    </row>
    <row r="45877" spans="1:3" x14ac:dyDescent="0.35">
      <c r="A45877" s="1">
        <v>41275</v>
      </c>
      <c r="B45877" t="s">
        <v>112</v>
      </c>
      <c r="C45877">
        <v>19.076899999999998</v>
      </c>
    </row>
    <row r="45878" spans="1:3" x14ac:dyDescent="0.35">
      <c r="A45878" s="1">
        <v>41640</v>
      </c>
      <c r="B45878" t="s">
        <v>112</v>
      </c>
      <c r="C45878">
        <v>19.427900000000001</v>
      </c>
    </row>
    <row r="45879" spans="1:3" x14ac:dyDescent="0.35">
      <c r="A45879" s="1">
        <v>42005</v>
      </c>
      <c r="B45879" t="s">
        <v>112</v>
      </c>
      <c r="C45879">
        <v>16.623899999999999</v>
      </c>
    </row>
    <row r="45880" spans="1:3" x14ac:dyDescent="0.35">
      <c r="A45880" s="1">
        <v>42370</v>
      </c>
      <c r="B45880" t="s">
        <v>112</v>
      </c>
      <c r="C45880">
        <v>12.876099999999999</v>
      </c>
    </row>
    <row r="45881" spans="1:3" x14ac:dyDescent="0.35">
      <c r="A45881" s="1">
        <v>42736</v>
      </c>
      <c r="B45881" t="s">
        <v>112</v>
      </c>
      <c r="C45881">
        <v>15.678000000000001</v>
      </c>
    </row>
    <row r="45882" spans="1:3" x14ac:dyDescent="0.35">
      <c r="A45882" s="1">
        <v>43101</v>
      </c>
      <c r="B45882" t="s">
        <v>112</v>
      </c>
      <c r="C45882">
        <v>13.077999999999999</v>
      </c>
    </row>
    <row r="45883" spans="1:3" x14ac:dyDescent="0.35">
      <c r="A45883" s="1">
        <v>43466</v>
      </c>
      <c r="B45883" t="s">
        <v>112</v>
      </c>
      <c r="C45883">
        <v>13.629</v>
      </c>
    </row>
    <row r="45884" spans="1:3" x14ac:dyDescent="0.35">
      <c r="A45884" s="1">
        <v>43831</v>
      </c>
      <c r="B45884" t="s">
        <v>112</v>
      </c>
      <c r="C45884">
        <v>10.052899999999999</v>
      </c>
    </row>
    <row r="45885" spans="1:3" x14ac:dyDescent="0.35">
      <c r="A45885" s="1">
        <v>39083</v>
      </c>
      <c r="B45885" t="s">
        <v>112</v>
      </c>
      <c r="C45885">
        <v>3518418228</v>
      </c>
    </row>
    <row r="45886" spans="1:3" x14ac:dyDescent="0.35">
      <c r="A45886" s="1">
        <v>39448</v>
      </c>
      <c r="B45886" t="s">
        <v>112</v>
      </c>
      <c r="C45886">
        <v>2616559583.3000002</v>
      </c>
    </row>
    <row r="45887" spans="1:3" x14ac:dyDescent="0.35">
      <c r="A45887" s="1">
        <v>39814</v>
      </c>
      <c r="B45887" t="s">
        <v>112</v>
      </c>
      <c r="C45887">
        <v>5353610216.1999998</v>
      </c>
    </row>
    <row r="45888" spans="1:3" x14ac:dyDescent="0.35">
      <c r="A45888" s="1">
        <v>40179</v>
      </c>
      <c r="B45888" t="s">
        <v>112</v>
      </c>
      <c r="C45888">
        <v>7195358507</v>
      </c>
    </row>
    <row r="45889" spans="1:3" x14ac:dyDescent="0.35">
      <c r="A45889" s="1">
        <v>40544</v>
      </c>
      <c r="B45889" t="s">
        <v>112</v>
      </c>
      <c r="C45889">
        <v>6739196545.1000004</v>
      </c>
    </row>
    <row r="45890" spans="1:3" x14ac:dyDescent="0.35">
      <c r="A45890" s="1">
        <v>40909</v>
      </c>
      <c r="B45890" t="s">
        <v>112</v>
      </c>
      <c r="C45890">
        <v>7106460348.6999998</v>
      </c>
    </row>
    <row r="45891" spans="1:3" x14ac:dyDescent="0.35">
      <c r="A45891" s="1">
        <v>41275</v>
      </c>
      <c r="B45891" t="s">
        <v>112</v>
      </c>
      <c r="C45891">
        <v>7500000871.5</v>
      </c>
    </row>
    <row r="45892" spans="1:3" x14ac:dyDescent="0.35">
      <c r="A45892" s="1">
        <v>41640</v>
      </c>
      <c r="B45892" t="s">
        <v>112</v>
      </c>
      <c r="C45892">
        <v>8210750127.6999998</v>
      </c>
    </row>
    <row r="45893" spans="1:3" x14ac:dyDescent="0.35">
      <c r="A45893" s="1">
        <v>42005</v>
      </c>
      <c r="B45893" t="s">
        <v>112</v>
      </c>
      <c r="C45893">
        <v>7302096590.1999998</v>
      </c>
    </row>
    <row r="45894" spans="1:3" x14ac:dyDescent="0.35">
      <c r="A45894" s="1">
        <v>42370</v>
      </c>
      <c r="B45894" t="s">
        <v>112</v>
      </c>
      <c r="C45894">
        <v>6008199165.1999998</v>
      </c>
    </row>
    <row r="45895" spans="1:3" x14ac:dyDescent="0.35">
      <c r="A45895" s="1">
        <v>42736</v>
      </c>
      <c r="B45895" t="s">
        <v>112</v>
      </c>
      <c r="C45895">
        <v>7959047614.8999996</v>
      </c>
    </row>
    <row r="45896" spans="1:3" x14ac:dyDescent="0.35">
      <c r="A45896" s="1">
        <v>43101</v>
      </c>
      <c r="B45896" t="s">
        <v>112</v>
      </c>
      <c r="C45896">
        <v>6920825566.1000004</v>
      </c>
    </row>
    <row r="45897" spans="1:3" x14ac:dyDescent="0.35">
      <c r="A45897" s="1">
        <v>43466</v>
      </c>
      <c r="B45897" t="s">
        <v>112</v>
      </c>
      <c r="C45897">
        <v>7648305273.3999996</v>
      </c>
    </row>
    <row r="45898" spans="1:3" x14ac:dyDescent="0.35">
      <c r="A45898" s="1">
        <v>43831</v>
      </c>
      <c r="B45898" t="s">
        <v>112</v>
      </c>
      <c r="C45898">
        <v>5663994385.3000002</v>
      </c>
    </row>
    <row r="45899" spans="1:3" x14ac:dyDescent="0.35">
      <c r="A45899" s="1">
        <v>39083</v>
      </c>
      <c r="B45899" t="s">
        <v>112</v>
      </c>
      <c r="C45899">
        <v>23.438500000000001</v>
      </c>
    </row>
    <row r="45900" spans="1:3" x14ac:dyDescent="0.35">
      <c r="A45900" s="1">
        <v>39448</v>
      </c>
      <c r="B45900" t="s">
        <v>112</v>
      </c>
      <c r="C45900">
        <v>20.975000000000001</v>
      </c>
    </row>
    <row r="45901" spans="1:3" x14ac:dyDescent="0.35">
      <c r="A45901" s="1">
        <v>39814</v>
      </c>
      <c r="B45901" t="s">
        <v>112</v>
      </c>
      <c r="C45901">
        <v>19.850899999999999</v>
      </c>
    </row>
    <row r="45902" spans="1:3" x14ac:dyDescent="0.35">
      <c r="A45902" s="1">
        <v>40179</v>
      </c>
      <c r="B45902" t="s">
        <v>112</v>
      </c>
      <c r="C45902">
        <v>19.3687</v>
      </c>
    </row>
    <row r="45903" spans="1:3" x14ac:dyDescent="0.35">
      <c r="A45903" s="1">
        <v>40544</v>
      </c>
      <c r="B45903" t="s">
        <v>112</v>
      </c>
      <c r="C45903">
        <v>25.692499999999999</v>
      </c>
    </row>
    <row r="45904" spans="1:3" x14ac:dyDescent="0.35">
      <c r="A45904" s="1">
        <v>40909</v>
      </c>
      <c r="B45904" t="s">
        <v>112</v>
      </c>
      <c r="C45904">
        <v>16.247900000000001</v>
      </c>
    </row>
    <row r="45905" spans="1:3" x14ac:dyDescent="0.35">
      <c r="A45905" s="1">
        <v>41275</v>
      </c>
      <c r="B45905" t="s">
        <v>112</v>
      </c>
      <c r="C45905">
        <v>22.788499999999999</v>
      </c>
    </row>
    <row r="45906" spans="1:3" x14ac:dyDescent="0.35">
      <c r="A45906" s="1">
        <v>41640</v>
      </c>
      <c r="B45906" t="s">
        <v>112</v>
      </c>
      <c r="C45906">
        <v>9.6340000000000003</v>
      </c>
    </row>
    <row r="45907" spans="1:3" x14ac:dyDescent="0.35">
      <c r="A45907" s="1">
        <v>42005</v>
      </c>
      <c r="B45907" t="s">
        <v>112</v>
      </c>
      <c r="C45907">
        <v>13.0457</v>
      </c>
    </row>
    <row r="45908" spans="1:3" x14ac:dyDescent="0.35">
      <c r="A45908" s="1">
        <v>42370</v>
      </c>
      <c r="B45908" t="s">
        <v>112</v>
      </c>
      <c r="C45908">
        <v>16.3901</v>
      </c>
    </row>
    <row r="45909" spans="1:3" x14ac:dyDescent="0.35">
      <c r="A45909" s="1">
        <v>42736</v>
      </c>
      <c r="B45909" t="s">
        <v>112</v>
      </c>
      <c r="C45909">
        <v>11.107799999999999</v>
      </c>
    </row>
    <row r="45910" spans="1:3" x14ac:dyDescent="0.35">
      <c r="A45910" s="1">
        <v>43101</v>
      </c>
      <c r="B45910" t="s">
        <v>112</v>
      </c>
      <c r="C45910">
        <v>10.546099999999999</v>
      </c>
    </row>
    <row r="45911" spans="1:3" x14ac:dyDescent="0.35">
      <c r="A45911" s="1">
        <v>43466</v>
      </c>
      <c r="B45911" t="s">
        <v>112</v>
      </c>
      <c r="C45911">
        <v>10.8042</v>
      </c>
    </row>
    <row r="45912" spans="1:3" x14ac:dyDescent="0.35">
      <c r="A45912" s="1">
        <v>43831</v>
      </c>
      <c r="B45912" t="s">
        <v>112</v>
      </c>
      <c r="C45912">
        <v>13.094900000000001</v>
      </c>
    </row>
    <row r="45913" spans="1:3" x14ac:dyDescent="0.35">
      <c r="A45913" s="1">
        <v>39083</v>
      </c>
      <c r="B45913" t="s">
        <v>112</v>
      </c>
      <c r="C45913">
        <v>170911222.09999999</v>
      </c>
    </row>
    <row r="45914" spans="1:3" x14ac:dyDescent="0.35">
      <c r="A45914" s="1">
        <v>39448</v>
      </c>
      <c r="B45914" t="s">
        <v>112</v>
      </c>
      <c r="C45914">
        <v>211185574.69999999</v>
      </c>
    </row>
    <row r="45915" spans="1:3" x14ac:dyDescent="0.35">
      <c r="A45915" s="1">
        <v>39814</v>
      </c>
      <c r="B45915" t="s">
        <v>112</v>
      </c>
      <c r="C45915">
        <v>220112787.40000001</v>
      </c>
    </row>
    <row r="45916" spans="1:3" x14ac:dyDescent="0.35">
      <c r="A45916" s="1">
        <v>40179</v>
      </c>
      <c r="B45916" t="s">
        <v>112</v>
      </c>
      <c r="C45916">
        <v>228152410</v>
      </c>
    </row>
    <row r="45917" spans="1:3" x14ac:dyDescent="0.35">
      <c r="A45917" s="1">
        <v>40544</v>
      </c>
      <c r="B45917" t="s">
        <v>112</v>
      </c>
      <c r="C45917">
        <v>274676171.10000002</v>
      </c>
    </row>
    <row r="45918" spans="1:3" x14ac:dyDescent="0.35">
      <c r="A45918" s="1">
        <v>40909</v>
      </c>
      <c r="B45918" t="s">
        <v>112</v>
      </c>
      <c r="C45918">
        <v>283237063.19999999</v>
      </c>
    </row>
    <row r="45919" spans="1:3" x14ac:dyDescent="0.35">
      <c r="A45919" s="1">
        <v>41275</v>
      </c>
      <c r="B45919" t="s">
        <v>112</v>
      </c>
      <c r="C45919">
        <v>301748422.39999998</v>
      </c>
    </row>
    <row r="45920" spans="1:3" x14ac:dyDescent="0.35">
      <c r="A45920" s="1">
        <v>41640</v>
      </c>
      <c r="B45920" t="s">
        <v>112</v>
      </c>
      <c r="C45920">
        <v>323378593.80000001</v>
      </c>
    </row>
    <row r="45921" spans="1:3" x14ac:dyDescent="0.35">
      <c r="A45921" s="1">
        <v>42005</v>
      </c>
      <c r="B45921" t="s">
        <v>112</v>
      </c>
      <c r="C45921">
        <v>319417387.89999998</v>
      </c>
    </row>
    <row r="45922" spans="1:3" x14ac:dyDescent="0.35">
      <c r="A45922" s="1">
        <v>42370</v>
      </c>
      <c r="B45922" t="s">
        <v>112</v>
      </c>
      <c r="C45922">
        <v>345891211.30000001</v>
      </c>
    </row>
    <row r="45923" spans="1:3" x14ac:dyDescent="0.35">
      <c r="A45923" s="1">
        <v>42736</v>
      </c>
      <c r="B45923" t="s">
        <v>112</v>
      </c>
      <c r="C45923">
        <v>383910794.5</v>
      </c>
    </row>
    <row r="45924" spans="1:3" x14ac:dyDescent="0.35">
      <c r="A45924" s="1">
        <v>43101</v>
      </c>
      <c r="B45924" t="s">
        <v>112</v>
      </c>
      <c r="C45924">
        <v>467899562.10000002</v>
      </c>
    </row>
    <row r="45925" spans="1:3" x14ac:dyDescent="0.35">
      <c r="A45925" s="1">
        <v>43466</v>
      </c>
      <c r="B45925" t="s">
        <v>112</v>
      </c>
      <c r="C45925">
        <v>536537768.39999998</v>
      </c>
    </row>
    <row r="45926" spans="1:3" x14ac:dyDescent="0.35">
      <c r="A45926" s="1">
        <v>43831</v>
      </c>
      <c r="B45926" t="s">
        <v>112</v>
      </c>
      <c r="C45926">
        <v>570107856.60000002</v>
      </c>
    </row>
    <row r="45927" spans="1:3" x14ac:dyDescent="0.35">
      <c r="A45927" s="1">
        <v>39083</v>
      </c>
      <c r="B45927" t="s">
        <v>112</v>
      </c>
      <c r="C45927">
        <v>7.3924000000000003</v>
      </c>
    </row>
    <row r="45928" spans="1:3" x14ac:dyDescent="0.35">
      <c r="A45928" s="1">
        <v>39448</v>
      </c>
      <c r="B45928" t="s">
        <v>112</v>
      </c>
      <c r="C45928">
        <v>9.7393000000000001</v>
      </c>
    </row>
    <row r="45929" spans="1:3" x14ac:dyDescent="0.35">
      <c r="A45929" s="1">
        <v>39814</v>
      </c>
      <c r="B45929" t="s">
        <v>112</v>
      </c>
      <c r="C45929">
        <v>12.1868</v>
      </c>
    </row>
    <row r="45930" spans="1:3" x14ac:dyDescent="0.35">
      <c r="A45930" s="1">
        <v>40179</v>
      </c>
      <c r="B45930" t="s">
        <v>112</v>
      </c>
      <c r="C45930">
        <v>10.3118</v>
      </c>
    </row>
    <row r="45931" spans="1:3" x14ac:dyDescent="0.35">
      <c r="A45931" s="1">
        <v>40544</v>
      </c>
      <c r="B45931" t="s">
        <v>112</v>
      </c>
      <c r="C45931">
        <v>7.5772000000000004</v>
      </c>
    </row>
    <row r="45932" spans="1:3" x14ac:dyDescent="0.35">
      <c r="A45932" s="1">
        <v>40909</v>
      </c>
      <c r="B45932" t="s">
        <v>112</v>
      </c>
      <c r="C45932">
        <v>12.7097</v>
      </c>
    </row>
    <row r="45933" spans="1:3" x14ac:dyDescent="0.35">
      <c r="A45933" s="1">
        <v>41275</v>
      </c>
      <c r="B45933" t="s">
        <v>112</v>
      </c>
      <c r="C45933">
        <v>8.7050000000000001</v>
      </c>
    </row>
    <row r="45934" spans="1:3" x14ac:dyDescent="0.35">
      <c r="A45934" s="1">
        <v>41640</v>
      </c>
      <c r="B45934" t="s">
        <v>112</v>
      </c>
      <c r="C45934">
        <v>19.8733</v>
      </c>
    </row>
    <row r="45935" spans="1:3" x14ac:dyDescent="0.35">
      <c r="A45935" s="1">
        <v>42005</v>
      </c>
      <c r="B45935" t="s">
        <v>112</v>
      </c>
      <c r="C45935">
        <v>14.3432</v>
      </c>
    </row>
    <row r="45936" spans="1:3" x14ac:dyDescent="0.35">
      <c r="A45936" s="1">
        <v>42370</v>
      </c>
      <c r="B45936" t="s">
        <v>112</v>
      </c>
      <c r="C45936">
        <v>12.007899999999999</v>
      </c>
    </row>
    <row r="45937" spans="1:3" x14ac:dyDescent="0.35">
      <c r="A45937" s="1">
        <v>42736</v>
      </c>
      <c r="B45937" t="s">
        <v>112</v>
      </c>
      <c r="C45937">
        <v>17.947700000000001</v>
      </c>
    </row>
    <row r="45938" spans="1:3" x14ac:dyDescent="0.35">
      <c r="A45938" s="1">
        <v>43101</v>
      </c>
      <c r="B45938" t="s">
        <v>112</v>
      </c>
      <c r="C45938">
        <v>21.629300000000001</v>
      </c>
    </row>
    <row r="45939" spans="1:3" x14ac:dyDescent="0.35">
      <c r="A45939" s="1">
        <v>43466</v>
      </c>
      <c r="B45939" t="s">
        <v>112</v>
      </c>
      <c r="C45939">
        <v>25.2516</v>
      </c>
    </row>
    <row r="45940" spans="1:3" x14ac:dyDescent="0.35">
      <c r="A45940" s="1">
        <v>43831</v>
      </c>
      <c r="B45940" t="s">
        <v>112</v>
      </c>
      <c r="C45940">
        <v>32.780799999999999</v>
      </c>
    </row>
    <row r="45941" spans="1:3" x14ac:dyDescent="0.35">
      <c r="A45941" s="1">
        <v>39083</v>
      </c>
      <c r="B45941" t="s">
        <v>112</v>
      </c>
      <c r="C45941">
        <v>2.2789000000000001</v>
      </c>
    </row>
    <row r="45942" spans="1:3" x14ac:dyDescent="0.35">
      <c r="A45942" s="1">
        <v>39448</v>
      </c>
      <c r="B45942" t="s">
        <v>112</v>
      </c>
      <c r="C45942">
        <v>2.5333000000000001</v>
      </c>
    </row>
    <row r="45943" spans="1:3" x14ac:dyDescent="0.35">
      <c r="A45943" s="1">
        <v>39814</v>
      </c>
      <c r="B45943" t="s">
        <v>112</v>
      </c>
      <c r="C45943">
        <v>2.6667000000000001</v>
      </c>
    </row>
    <row r="45944" spans="1:3" x14ac:dyDescent="0.35">
      <c r="A45944" s="1">
        <v>40179</v>
      </c>
      <c r="B45944" t="s">
        <v>112</v>
      </c>
      <c r="C45944">
        <v>2.0994000000000002</v>
      </c>
    </row>
    <row r="45945" spans="1:3" x14ac:dyDescent="0.35">
      <c r="A45945" s="1">
        <v>40544</v>
      </c>
      <c r="B45945" t="s">
        <v>112</v>
      </c>
      <c r="C45945">
        <v>1.6538999999999999</v>
      </c>
    </row>
    <row r="45946" spans="1:3" x14ac:dyDescent="0.35">
      <c r="A45946" s="1">
        <v>40909</v>
      </c>
      <c r="B45946" t="s">
        <v>112</v>
      </c>
      <c r="C45946">
        <v>2.5933000000000002</v>
      </c>
    </row>
    <row r="45947" spans="1:3" x14ac:dyDescent="0.35">
      <c r="A45947" s="1">
        <v>41275</v>
      </c>
      <c r="B45947" t="s">
        <v>112</v>
      </c>
      <c r="C45947">
        <v>1.8247</v>
      </c>
    </row>
    <row r="45948" spans="1:3" x14ac:dyDescent="0.35">
      <c r="A45948" s="1">
        <v>41640</v>
      </c>
      <c r="B45948" t="s">
        <v>112</v>
      </c>
      <c r="C45948">
        <v>4.3285</v>
      </c>
    </row>
    <row r="45949" spans="1:3" x14ac:dyDescent="0.35">
      <c r="A45949" s="1">
        <v>42005</v>
      </c>
      <c r="B45949" t="s">
        <v>112</v>
      </c>
      <c r="C45949">
        <v>3.1158000000000001</v>
      </c>
    </row>
    <row r="45950" spans="1:3" x14ac:dyDescent="0.35">
      <c r="A45950" s="1">
        <v>42370</v>
      </c>
      <c r="B45950" t="s">
        <v>112</v>
      </c>
      <c r="C45950">
        <v>2.6312000000000002</v>
      </c>
    </row>
    <row r="45951" spans="1:3" x14ac:dyDescent="0.35">
      <c r="A45951" s="1">
        <v>42736</v>
      </c>
      <c r="B45951" t="s">
        <v>112</v>
      </c>
      <c r="C45951">
        <v>4.0606999999999998</v>
      </c>
    </row>
    <row r="45952" spans="1:3" x14ac:dyDescent="0.35">
      <c r="A45952" s="1">
        <v>43101</v>
      </c>
      <c r="B45952" t="s">
        <v>112</v>
      </c>
      <c r="C45952">
        <v>5.1852</v>
      </c>
    </row>
    <row r="45953" spans="1:3" x14ac:dyDescent="0.35">
      <c r="A45953" s="1">
        <v>43466</v>
      </c>
      <c r="B45953" t="s">
        <v>112</v>
      </c>
      <c r="C45953">
        <v>6.0877999999999997</v>
      </c>
    </row>
    <row r="45954" spans="1:3" x14ac:dyDescent="0.35">
      <c r="A45954" s="1">
        <v>43831</v>
      </c>
      <c r="B45954" t="s">
        <v>112</v>
      </c>
      <c r="C45954">
        <v>5.5465</v>
      </c>
    </row>
    <row r="45955" spans="1:3" x14ac:dyDescent="0.35">
      <c r="A45955" s="1">
        <v>39083</v>
      </c>
      <c r="B45955" t="s">
        <v>112</v>
      </c>
      <c r="C45955">
        <v>729189486.70000005</v>
      </c>
    </row>
    <row r="45956" spans="1:3" x14ac:dyDescent="0.35">
      <c r="A45956" s="1">
        <v>39448</v>
      </c>
      <c r="B45956" t="s">
        <v>112</v>
      </c>
      <c r="C45956">
        <v>1006843318.7</v>
      </c>
    </row>
    <row r="45957" spans="1:3" x14ac:dyDescent="0.35">
      <c r="A45957" s="1">
        <v>39814</v>
      </c>
      <c r="B45957" t="s">
        <v>112</v>
      </c>
      <c r="C45957">
        <v>1108831845.0999999</v>
      </c>
    </row>
    <row r="45958" spans="1:3" x14ac:dyDescent="0.35">
      <c r="A45958" s="1">
        <v>40179</v>
      </c>
      <c r="B45958" t="s">
        <v>112</v>
      </c>
      <c r="C45958">
        <v>1177943797.8</v>
      </c>
    </row>
    <row r="45959" spans="1:3" x14ac:dyDescent="0.35">
      <c r="A45959" s="1">
        <v>40544</v>
      </c>
      <c r="B45959" t="s">
        <v>112</v>
      </c>
      <c r="C45959">
        <v>1069091455.7</v>
      </c>
    </row>
    <row r="45960" spans="1:3" x14ac:dyDescent="0.35">
      <c r="A45960" s="1">
        <v>40909</v>
      </c>
      <c r="B45960" t="s">
        <v>112</v>
      </c>
      <c r="C45960">
        <v>1743222918.5999999</v>
      </c>
    </row>
    <row r="45961" spans="1:3" x14ac:dyDescent="0.35">
      <c r="A45961" s="1">
        <v>41275</v>
      </c>
      <c r="B45961" t="s">
        <v>112</v>
      </c>
      <c r="C45961">
        <v>1324124250.5999999</v>
      </c>
    </row>
    <row r="45962" spans="1:3" x14ac:dyDescent="0.35">
      <c r="A45962" s="1">
        <v>41640</v>
      </c>
      <c r="B45962" t="s">
        <v>112</v>
      </c>
      <c r="C45962">
        <v>3356644088.5</v>
      </c>
    </row>
    <row r="45963" spans="1:3" x14ac:dyDescent="0.35">
      <c r="A45963" s="1">
        <v>42005</v>
      </c>
      <c r="B45963" t="s">
        <v>112</v>
      </c>
      <c r="C45963">
        <v>2448452627.4000001</v>
      </c>
    </row>
    <row r="45964" spans="1:3" x14ac:dyDescent="0.35">
      <c r="A45964" s="1">
        <v>42370</v>
      </c>
      <c r="B45964" t="s">
        <v>112</v>
      </c>
      <c r="C45964">
        <v>2110372002.3</v>
      </c>
    </row>
    <row r="45965" spans="1:3" x14ac:dyDescent="0.35">
      <c r="A45965" s="1">
        <v>42736</v>
      </c>
      <c r="B45965" t="s">
        <v>112</v>
      </c>
      <c r="C45965">
        <v>3456233182.8000002</v>
      </c>
    </row>
    <row r="45966" spans="1:3" x14ac:dyDescent="0.35">
      <c r="A45966" s="1">
        <v>43101</v>
      </c>
      <c r="B45966" t="s">
        <v>112</v>
      </c>
      <c r="C45966">
        <v>4436695314.1000004</v>
      </c>
    </row>
    <row r="45967" spans="1:3" x14ac:dyDescent="0.35">
      <c r="A45967" s="1">
        <v>43466</v>
      </c>
      <c r="B45967" t="s">
        <v>112</v>
      </c>
      <c r="C45967">
        <v>4965997686.1000004</v>
      </c>
    </row>
    <row r="45968" spans="1:3" x14ac:dyDescent="0.35">
      <c r="A45968" s="1">
        <v>43831</v>
      </c>
      <c r="B45968" t="s">
        <v>112</v>
      </c>
      <c r="C45968">
        <v>4353647760.8999996</v>
      </c>
    </row>
    <row r="45969" spans="1:3" x14ac:dyDescent="0.35">
      <c r="A45969" s="1">
        <v>39083</v>
      </c>
      <c r="B45969" t="s">
        <v>112</v>
      </c>
      <c r="C45969">
        <v>7.5921000000000003</v>
      </c>
    </row>
    <row r="45970" spans="1:3" x14ac:dyDescent="0.35">
      <c r="A45970" s="1">
        <v>39448</v>
      </c>
      <c r="B45970" t="s">
        <v>112</v>
      </c>
      <c r="C45970">
        <v>10.578799999999999</v>
      </c>
    </row>
    <row r="45971" spans="1:3" x14ac:dyDescent="0.35">
      <c r="A45971" s="1">
        <v>39814</v>
      </c>
      <c r="B45971" t="s">
        <v>112</v>
      </c>
      <c r="C45971">
        <v>13.2982</v>
      </c>
    </row>
    <row r="45972" spans="1:3" x14ac:dyDescent="0.35">
      <c r="A45972" s="1">
        <v>40179</v>
      </c>
      <c r="B45972" t="s">
        <v>112</v>
      </c>
      <c r="C45972">
        <v>10.717499999999999</v>
      </c>
    </row>
    <row r="45973" spans="1:3" x14ac:dyDescent="0.35">
      <c r="A45973" s="1">
        <v>40544</v>
      </c>
      <c r="B45973" t="s">
        <v>112</v>
      </c>
      <c r="C45973">
        <v>7.8303000000000003</v>
      </c>
    </row>
    <row r="45974" spans="1:3" x14ac:dyDescent="0.35">
      <c r="A45974" s="1">
        <v>40909</v>
      </c>
      <c r="B45974" t="s">
        <v>112</v>
      </c>
      <c r="C45974">
        <v>13.324999999999999</v>
      </c>
    </row>
    <row r="45975" spans="1:3" x14ac:dyDescent="0.35">
      <c r="A45975" s="1">
        <v>41275</v>
      </c>
      <c r="B45975" t="s">
        <v>112</v>
      </c>
      <c r="C45975">
        <v>11.9314</v>
      </c>
    </row>
    <row r="45976" spans="1:3" x14ac:dyDescent="0.35">
      <c r="A45976" s="1">
        <v>41640</v>
      </c>
      <c r="B45976" t="s">
        <v>112</v>
      </c>
      <c r="C45976">
        <v>24.2622</v>
      </c>
    </row>
    <row r="45977" spans="1:3" x14ac:dyDescent="0.35">
      <c r="A45977" s="1">
        <v>42005</v>
      </c>
      <c r="B45977" t="s">
        <v>112</v>
      </c>
      <c r="C45977">
        <v>17.374099999999999</v>
      </c>
    </row>
    <row r="45978" spans="1:3" x14ac:dyDescent="0.35">
      <c r="A45978" s="1">
        <v>42370</v>
      </c>
      <c r="B45978" t="s">
        <v>112</v>
      </c>
      <c r="C45978">
        <v>14.6319</v>
      </c>
    </row>
    <row r="45979" spans="1:3" x14ac:dyDescent="0.35">
      <c r="A45979" s="1">
        <v>42736</v>
      </c>
      <c r="B45979" t="s">
        <v>112</v>
      </c>
      <c r="C45979">
        <v>19.224599999999999</v>
      </c>
    </row>
    <row r="45980" spans="1:3" x14ac:dyDescent="0.35">
      <c r="A45980" s="1">
        <v>43101</v>
      </c>
      <c r="B45980" t="s">
        <v>112</v>
      </c>
      <c r="C45980">
        <v>21.709399999999999</v>
      </c>
    </row>
    <row r="45981" spans="1:3" x14ac:dyDescent="0.35">
      <c r="A45981" s="1">
        <v>43466</v>
      </c>
      <c r="B45981" t="s">
        <v>112</v>
      </c>
      <c r="C45981">
        <v>25.389800000000001</v>
      </c>
    </row>
    <row r="45982" spans="1:3" x14ac:dyDescent="0.35">
      <c r="A45982" s="1">
        <v>43831</v>
      </c>
      <c r="B45982" t="s">
        <v>112</v>
      </c>
      <c r="C45982">
        <v>33.029699999999998</v>
      </c>
    </row>
    <row r="45983" spans="1:3" x14ac:dyDescent="0.35">
      <c r="A45983" s="1">
        <v>39083</v>
      </c>
      <c r="B45983" t="s">
        <v>112</v>
      </c>
      <c r="C45983">
        <v>19697733</v>
      </c>
    </row>
    <row r="45984" spans="1:3" x14ac:dyDescent="0.35">
      <c r="A45984" s="1">
        <v>39448</v>
      </c>
      <c r="B45984" t="s">
        <v>112</v>
      </c>
      <c r="C45984">
        <v>86787010.5</v>
      </c>
    </row>
    <row r="45985" spans="1:3" x14ac:dyDescent="0.35">
      <c r="A45985" s="1">
        <v>39814</v>
      </c>
      <c r="B45985" t="s">
        <v>112</v>
      </c>
      <c r="C45985">
        <v>101115006.2</v>
      </c>
    </row>
    <row r="45986" spans="1:3" x14ac:dyDescent="0.35">
      <c r="A45986" s="1">
        <v>40179</v>
      </c>
      <c r="B45986" t="s">
        <v>112</v>
      </c>
      <c r="C45986">
        <v>46350450.5</v>
      </c>
    </row>
    <row r="45987" spans="1:3" x14ac:dyDescent="0.35">
      <c r="A45987" s="1">
        <v>40544</v>
      </c>
      <c r="B45987" t="s">
        <v>112</v>
      </c>
      <c r="C45987">
        <v>35705958.399999999</v>
      </c>
    </row>
    <row r="45988" spans="1:3" x14ac:dyDescent="0.35">
      <c r="A45988" s="1">
        <v>40909</v>
      </c>
      <c r="B45988" t="s">
        <v>112</v>
      </c>
      <c r="C45988">
        <v>84397791.599999994</v>
      </c>
    </row>
    <row r="45989" spans="1:3" x14ac:dyDescent="0.35">
      <c r="A45989" s="1">
        <v>41275</v>
      </c>
      <c r="B45989" t="s">
        <v>112</v>
      </c>
      <c r="C45989">
        <v>490777361.60000002</v>
      </c>
    </row>
    <row r="45990" spans="1:3" x14ac:dyDescent="0.35">
      <c r="A45990" s="1">
        <v>41640</v>
      </c>
      <c r="B45990" t="s">
        <v>112</v>
      </c>
      <c r="C45990">
        <v>741296155.79999995</v>
      </c>
    </row>
    <row r="45991" spans="1:3" x14ac:dyDescent="0.35">
      <c r="A45991" s="1">
        <v>42005</v>
      </c>
      <c r="B45991" t="s">
        <v>112</v>
      </c>
      <c r="C45991">
        <v>517385094.69999999</v>
      </c>
    </row>
    <row r="45992" spans="1:3" x14ac:dyDescent="0.35">
      <c r="A45992" s="1">
        <v>42370</v>
      </c>
      <c r="B45992" t="s">
        <v>112</v>
      </c>
      <c r="C45992">
        <v>461171376.10000002</v>
      </c>
    </row>
    <row r="45993" spans="1:3" x14ac:dyDescent="0.35">
      <c r="A45993" s="1">
        <v>42736</v>
      </c>
      <c r="B45993" t="s">
        <v>112</v>
      </c>
      <c r="C45993">
        <v>245885369.69999999</v>
      </c>
    </row>
    <row r="45994" spans="1:3" x14ac:dyDescent="0.35">
      <c r="A45994" s="1">
        <v>43101</v>
      </c>
      <c r="B45994" t="s">
        <v>112</v>
      </c>
      <c r="C45994">
        <v>16425949.300000001</v>
      </c>
    </row>
    <row r="45995" spans="1:3" x14ac:dyDescent="0.35">
      <c r="A45995" s="1">
        <v>43466</v>
      </c>
      <c r="B45995" t="s">
        <v>112</v>
      </c>
      <c r="C45995">
        <v>27172183.5</v>
      </c>
    </row>
    <row r="45996" spans="1:3" x14ac:dyDescent="0.35">
      <c r="A45996" s="1">
        <v>43831</v>
      </c>
      <c r="B45996" t="s">
        <v>112</v>
      </c>
      <c r="C45996">
        <v>33056090.600000001</v>
      </c>
    </row>
    <row r="45997" spans="1:3" x14ac:dyDescent="0.35">
      <c r="A45997" s="1">
        <v>39083</v>
      </c>
      <c r="B45997" t="s">
        <v>112</v>
      </c>
      <c r="C45997">
        <v>2.7252999999999998</v>
      </c>
    </row>
    <row r="45998" spans="1:3" x14ac:dyDescent="0.35">
      <c r="A45998" s="1">
        <v>39448</v>
      </c>
      <c r="B45998" t="s">
        <v>112</v>
      </c>
      <c r="C45998">
        <v>3.1322000000000001</v>
      </c>
    </row>
    <row r="45999" spans="1:3" x14ac:dyDescent="0.35">
      <c r="A45999" s="1">
        <v>39814</v>
      </c>
      <c r="B45999" t="s">
        <v>112</v>
      </c>
      <c r="C45999">
        <v>3.4222999999999999</v>
      </c>
    </row>
    <row r="46000" spans="1:3" x14ac:dyDescent="0.35">
      <c r="A46000" s="1">
        <v>40179</v>
      </c>
      <c r="B46000" t="s">
        <v>112</v>
      </c>
      <c r="C46000">
        <v>2.5099999999999998</v>
      </c>
    </row>
    <row r="46001" spans="1:3" x14ac:dyDescent="0.35">
      <c r="A46001" s="1">
        <v>40544</v>
      </c>
      <c r="B46001" t="s">
        <v>112</v>
      </c>
      <c r="C46001">
        <v>2.0343</v>
      </c>
    </row>
    <row r="46002" spans="1:3" x14ac:dyDescent="0.35">
      <c r="A46002" s="1">
        <v>40909</v>
      </c>
      <c r="B46002" t="s">
        <v>112</v>
      </c>
      <c r="C46002">
        <v>3.1608000000000001</v>
      </c>
    </row>
    <row r="46003" spans="1:3" x14ac:dyDescent="0.35">
      <c r="A46003" s="1">
        <v>41275</v>
      </c>
      <c r="B46003" t="s">
        <v>112</v>
      </c>
      <c r="C46003">
        <v>2.9470999999999998</v>
      </c>
    </row>
    <row r="46004" spans="1:3" x14ac:dyDescent="0.35">
      <c r="A46004" s="1">
        <v>41640</v>
      </c>
      <c r="B46004" t="s">
        <v>112</v>
      </c>
      <c r="C46004">
        <v>8.327</v>
      </c>
    </row>
    <row r="46005" spans="1:3" x14ac:dyDescent="0.35">
      <c r="A46005" s="1">
        <v>42005</v>
      </c>
      <c r="B46005" t="s">
        <v>112</v>
      </c>
      <c r="C46005">
        <v>4.5185000000000004</v>
      </c>
    </row>
    <row r="46006" spans="1:3" x14ac:dyDescent="0.35">
      <c r="A46006" s="1">
        <v>42370</v>
      </c>
      <c r="B46006" t="s">
        <v>112</v>
      </c>
      <c r="C46006">
        <v>4.1430999999999996</v>
      </c>
    </row>
    <row r="46007" spans="1:3" x14ac:dyDescent="0.35">
      <c r="A46007" s="1">
        <v>42736</v>
      </c>
      <c r="B46007" t="s">
        <v>112</v>
      </c>
      <c r="C46007">
        <v>4.9477000000000002</v>
      </c>
    </row>
    <row r="46008" spans="1:3" x14ac:dyDescent="0.35">
      <c r="A46008" s="1">
        <v>43101</v>
      </c>
      <c r="B46008" t="s">
        <v>112</v>
      </c>
      <c r="C46008">
        <v>8.6431000000000004</v>
      </c>
    </row>
    <row r="46009" spans="1:3" x14ac:dyDescent="0.35">
      <c r="A46009" s="1">
        <v>43466</v>
      </c>
      <c r="B46009" t="s">
        <v>112</v>
      </c>
      <c r="C46009">
        <v>7.6501999999999999</v>
      </c>
    </row>
    <row r="46010" spans="1:3" x14ac:dyDescent="0.35">
      <c r="A46010" s="1">
        <v>43831</v>
      </c>
      <c r="B46010" t="s">
        <v>112</v>
      </c>
      <c r="C46010">
        <v>6.6544999999999996</v>
      </c>
    </row>
    <row r="46011" spans="1:3" x14ac:dyDescent="0.35">
      <c r="A46011" s="1">
        <v>39083</v>
      </c>
      <c r="B46011" t="s">
        <v>112</v>
      </c>
      <c r="C46011">
        <v>8.8404000000000007</v>
      </c>
    </row>
    <row r="46012" spans="1:3" x14ac:dyDescent="0.35">
      <c r="A46012" s="1">
        <v>39448</v>
      </c>
      <c r="B46012" t="s">
        <v>112</v>
      </c>
      <c r="C46012">
        <v>12.041700000000001</v>
      </c>
    </row>
    <row r="46013" spans="1:3" x14ac:dyDescent="0.35">
      <c r="A46013" s="1">
        <v>39814</v>
      </c>
      <c r="B46013" t="s">
        <v>112</v>
      </c>
      <c r="C46013">
        <v>15.6401</v>
      </c>
    </row>
    <row r="46014" spans="1:3" x14ac:dyDescent="0.35">
      <c r="A46014" s="1">
        <v>40179</v>
      </c>
      <c r="B46014" t="s">
        <v>112</v>
      </c>
      <c r="C46014">
        <v>12.328799999999999</v>
      </c>
    </row>
    <row r="46015" spans="1:3" x14ac:dyDescent="0.35">
      <c r="A46015" s="1">
        <v>40544</v>
      </c>
      <c r="B46015" t="s">
        <v>112</v>
      </c>
      <c r="C46015">
        <v>9.32</v>
      </c>
    </row>
    <row r="46016" spans="1:3" x14ac:dyDescent="0.35">
      <c r="A46016" s="1">
        <v>40909</v>
      </c>
      <c r="B46016" t="s">
        <v>112</v>
      </c>
      <c r="C46016">
        <v>15.491099999999999</v>
      </c>
    </row>
    <row r="46017" spans="1:3" x14ac:dyDescent="0.35">
      <c r="A46017" s="1">
        <v>41275</v>
      </c>
      <c r="B46017" t="s">
        <v>112</v>
      </c>
      <c r="C46017">
        <v>14.0593</v>
      </c>
    </row>
    <row r="46018" spans="1:3" x14ac:dyDescent="0.35">
      <c r="A46018" s="1">
        <v>41640</v>
      </c>
      <c r="B46018" t="s">
        <v>112</v>
      </c>
      <c r="C46018">
        <v>38.2318</v>
      </c>
    </row>
    <row r="46019" spans="1:3" x14ac:dyDescent="0.35">
      <c r="A46019" s="1">
        <v>42005</v>
      </c>
      <c r="B46019" t="s">
        <v>112</v>
      </c>
      <c r="C46019">
        <v>20.8002</v>
      </c>
    </row>
    <row r="46020" spans="1:3" x14ac:dyDescent="0.35">
      <c r="A46020" s="1">
        <v>42370</v>
      </c>
      <c r="B46020" t="s">
        <v>112</v>
      </c>
      <c r="C46020">
        <v>18.907699999999998</v>
      </c>
    </row>
    <row r="46021" spans="1:3" x14ac:dyDescent="0.35">
      <c r="A46021" s="1">
        <v>42736</v>
      </c>
      <c r="B46021" t="s">
        <v>112</v>
      </c>
      <c r="C46021">
        <v>21.867999999999999</v>
      </c>
    </row>
    <row r="46022" spans="1:3" x14ac:dyDescent="0.35">
      <c r="A46022" s="1">
        <v>43101</v>
      </c>
      <c r="B46022" t="s">
        <v>112</v>
      </c>
      <c r="C46022">
        <v>36.053800000000003</v>
      </c>
    </row>
    <row r="46023" spans="1:3" x14ac:dyDescent="0.35">
      <c r="A46023" s="1">
        <v>43466</v>
      </c>
      <c r="B46023" t="s">
        <v>112</v>
      </c>
      <c r="C46023">
        <v>31.732299999999999</v>
      </c>
    </row>
    <row r="46024" spans="1:3" x14ac:dyDescent="0.35">
      <c r="A46024" s="1">
        <v>43831</v>
      </c>
      <c r="B46024" t="s">
        <v>112</v>
      </c>
      <c r="C46024">
        <v>39.328899999999997</v>
      </c>
    </row>
    <row r="46025" spans="1:3" x14ac:dyDescent="0.35">
      <c r="A46025" s="1">
        <v>39083</v>
      </c>
      <c r="B46025" t="s">
        <v>112</v>
      </c>
      <c r="C46025">
        <v>872021219.70000005</v>
      </c>
    </row>
    <row r="46026" spans="1:3" x14ac:dyDescent="0.35">
      <c r="A46026" s="1">
        <v>39448</v>
      </c>
      <c r="B46026" t="s">
        <v>112</v>
      </c>
      <c r="C46026">
        <v>1244859329.2</v>
      </c>
    </row>
    <row r="46027" spans="1:3" x14ac:dyDescent="0.35">
      <c r="A46027" s="1">
        <v>39814</v>
      </c>
      <c r="B46027" t="s">
        <v>112</v>
      </c>
      <c r="C46027">
        <v>1423028851.3</v>
      </c>
    </row>
    <row r="46028" spans="1:3" x14ac:dyDescent="0.35">
      <c r="A46028" s="1">
        <v>40179</v>
      </c>
      <c r="B46028" t="s">
        <v>112</v>
      </c>
      <c r="C46028">
        <v>1408351248.3</v>
      </c>
    </row>
    <row r="46029" spans="1:3" x14ac:dyDescent="0.35">
      <c r="A46029" s="1">
        <v>40544</v>
      </c>
      <c r="B46029" t="s">
        <v>112</v>
      </c>
      <c r="C46029">
        <v>1314986414.0999999</v>
      </c>
    </row>
    <row r="46030" spans="1:3" x14ac:dyDescent="0.35">
      <c r="A46030" s="1">
        <v>40909</v>
      </c>
      <c r="B46030" t="s">
        <v>112</v>
      </c>
      <c r="C46030">
        <v>2124706710.2</v>
      </c>
    </row>
    <row r="46031" spans="1:3" x14ac:dyDescent="0.35">
      <c r="A46031" s="1">
        <v>41275</v>
      </c>
      <c r="B46031" t="s">
        <v>112</v>
      </c>
      <c r="C46031">
        <v>2138570612.2</v>
      </c>
    </row>
    <row r="46032" spans="1:3" x14ac:dyDescent="0.35">
      <c r="A46032" s="1">
        <v>41640</v>
      </c>
      <c r="B46032" t="s">
        <v>112</v>
      </c>
      <c r="C46032">
        <v>6457437244.3000002</v>
      </c>
    </row>
    <row r="46033" spans="1:3" x14ac:dyDescent="0.35">
      <c r="A46033" s="1">
        <v>42005</v>
      </c>
      <c r="B46033" t="s">
        <v>112</v>
      </c>
      <c r="C46033">
        <v>3550698722.0999999</v>
      </c>
    </row>
    <row r="46034" spans="1:3" x14ac:dyDescent="0.35">
      <c r="A46034" s="1">
        <v>42370</v>
      </c>
      <c r="B46034" t="s">
        <v>112</v>
      </c>
      <c r="C46034">
        <v>3323004378.4000001</v>
      </c>
    </row>
    <row r="46035" spans="1:3" x14ac:dyDescent="0.35">
      <c r="A46035" s="1">
        <v>42736</v>
      </c>
      <c r="B46035" t="s">
        <v>112</v>
      </c>
      <c r="C46035">
        <v>4211177552.5</v>
      </c>
    </row>
    <row r="46036" spans="1:3" x14ac:dyDescent="0.35">
      <c r="A46036" s="1">
        <v>43101</v>
      </c>
      <c r="B46036" t="s">
        <v>112</v>
      </c>
      <c r="C46036">
        <v>7395502263.3999996</v>
      </c>
    </row>
    <row r="46037" spans="1:3" x14ac:dyDescent="0.35">
      <c r="A46037" s="1">
        <v>43466</v>
      </c>
      <c r="B46037" t="s">
        <v>112</v>
      </c>
      <c r="C46037">
        <v>6240506869.6000004</v>
      </c>
    </row>
    <row r="46038" spans="1:3" x14ac:dyDescent="0.35">
      <c r="A46038" s="1">
        <v>43831</v>
      </c>
      <c r="B46038" t="s">
        <v>112</v>
      </c>
      <c r="C46038">
        <v>5223314851.5</v>
      </c>
    </row>
    <row r="46039" spans="1:3" x14ac:dyDescent="0.35">
      <c r="A46039" s="1">
        <v>39083</v>
      </c>
      <c r="B46039" t="s">
        <v>112</v>
      </c>
      <c r="C46039">
        <v>25.5276</v>
      </c>
    </row>
    <row r="46040" spans="1:3" x14ac:dyDescent="0.35">
      <c r="A46040" s="1">
        <v>39448</v>
      </c>
      <c r="B46040" t="s">
        <v>112</v>
      </c>
      <c r="C46040">
        <v>31.750399999999999</v>
      </c>
    </row>
    <row r="46041" spans="1:3" x14ac:dyDescent="0.35">
      <c r="A46041" s="1">
        <v>39814</v>
      </c>
      <c r="B46041" t="s">
        <v>112</v>
      </c>
      <c r="C46041">
        <v>30.137899999999998</v>
      </c>
    </row>
    <row r="46042" spans="1:3" x14ac:dyDescent="0.35">
      <c r="A46042" s="1">
        <v>40179</v>
      </c>
      <c r="B46042" t="s">
        <v>112</v>
      </c>
      <c r="C46042">
        <v>27.5687</v>
      </c>
    </row>
    <row r="46043" spans="1:3" x14ac:dyDescent="0.35">
      <c r="A46043" s="1">
        <v>40544</v>
      </c>
      <c r="B46043" t="s">
        <v>112</v>
      </c>
      <c r="C46043">
        <v>30.0336</v>
      </c>
    </row>
    <row r="46044" spans="1:3" x14ac:dyDescent="0.35">
      <c r="A46044" s="1">
        <v>40909</v>
      </c>
      <c r="B46044" t="s">
        <v>112</v>
      </c>
      <c r="C46044">
        <v>24.033799999999999</v>
      </c>
    </row>
    <row r="46045" spans="1:3" x14ac:dyDescent="0.35">
      <c r="A46045" s="1">
        <v>41275</v>
      </c>
      <c r="B46045" t="s">
        <v>112</v>
      </c>
      <c r="C46045">
        <v>19.585599999999999</v>
      </c>
    </row>
    <row r="46046" spans="1:3" x14ac:dyDescent="0.35">
      <c r="A46046" s="1">
        <v>41640</v>
      </c>
      <c r="B46046" t="s">
        <v>112</v>
      </c>
      <c r="C46046">
        <v>23.661100000000001</v>
      </c>
    </row>
    <row r="46047" spans="1:3" x14ac:dyDescent="0.35">
      <c r="A46047" s="1">
        <v>42005</v>
      </c>
      <c r="B46047" t="s">
        <v>112</v>
      </c>
      <c r="C46047">
        <v>21.221299999999999</v>
      </c>
    </row>
    <row r="46048" spans="1:3" x14ac:dyDescent="0.35">
      <c r="A46048" s="1">
        <v>42370</v>
      </c>
      <c r="B46048" t="s">
        <v>112</v>
      </c>
      <c r="C46048">
        <v>17.6145</v>
      </c>
    </row>
    <row r="46049" spans="1:3" x14ac:dyDescent="0.35">
      <c r="A46049" s="1">
        <v>42736</v>
      </c>
      <c r="B46049" t="s">
        <v>112</v>
      </c>
      <c r="C46049">
        <v>14.744</v>
      </c>
    </row>
    <row r="46050" spans="1:3" x14ac:dyDescent="0.35">
      <c r="A46050" s="1">
        <v>43101</v>
      </c>
      <c r="B46050" t="s">
        <v>112</v>
      </c>
      <c r="C46050">
        <v>-11.4153</v>
      </c>
    </row>
    <row r="46051" spans="1:3" x14ac:dyDescent="0.35">
      <c r="A46051" s="1">
        <v>43466</v>
      </c>
      <c r="B46051" t="s">
        <v>112</v>
      </c>
      <c r="C46051">
        <v>9.0515000000000008</v>
      </c>
    </row>
    <row r="46052" spans="1:3" x14ac:dyDescent="0.35">
      <c r="A46052" s="1">
        <v>39083</v>
      </c>
      <c r="B46052" t="s">
        <v>112</v>
      </c>
      <c r="C46052">
        <v>1.583</v>
      </c>
    </row>
    <row r="46053" spans="1:3" x14ac:dyDescent="0.35">
      <c r="A46053" s="1">
        <v>39448</v>
      </c>
      <c r="B46053" t="s">
        <v>112</v>
      </c>
      <c r="C46053">
        <v>1.5965</v>
      </c>
    </row>
    <row r="46054" spans="1:3" x14ac:dyDescent="0.35">
      <c r="A46054" s="1">
        <v>39814</v>
      </c>
      <c r="B46054" t="s">
        <v>112</v>
      </c>
      <c r="C46054">
        <v>1.4585999999999999</v>
      </c>
    </row>
    <row r="46055" spans="1:3" x14ac:dyDescent="0.35">
      <c r="A46055" s="1">
        <v>40179</v>
      </c>
      <c r="B46055" t="s">
        <v>112</v>
      </c>
      <c r="C46055">
        <v>0.99560000000000004</v>
      </c>
    </row>
    <row r="46056" spans="1:3" x14ac:dyDescent="0.35">
      <c r="A46056" s="1">
        <v>40544</v>
      </c>
      <c r="B46056" t="s">
        <v>112</v>
      </c>
      <c r="C46056">
        <v>0.94779999999999998</v>
      </c>
    </row>
    <row r="46057" spans="1:3" x14ac:dyDescent="0.35">
      <c r="A46057" s="1">
        <v>40909</v>
      </c>
      <c r="B46057" t="s">
        <v>112</v>
      </c>
      <c r="C46057">
        <v>0.73029999999999995</v>
      </c>
    </row>
    <row r="46058" spans="1:3" x14ac:dyDescent="0.35">
      <c r="A46058" s="1">
        <v>41275</v>
      </c>
      <c r="B46058" t="s">
        <v>112</v>
      </c>
      <c r="C46058">
        <v>0.55559999999999998</v>
      </c>
    </row>
    <row r="46059" spans="1:3" x14ac:dyDescent="0.35">
      <c r="A46059" s="1">
        <v>41640</v>
      </c>
      <c r="B46059" t="s">
        <v>112</v>
      </c>
      <c r="C46059">
        <v>0.63400000000000001</v>
      </c>
    </row>
    <row r="46060" spans="1:3" x14ac:dyDescent="0.35">
      <c r="A46060" s="1">
        <v>42005</v>
      </c>
      <c r="B46060" t="s">
        <v>112</v>
      </c>
      <c r="C46060">
        <v>0.56630000000000003</v>
      </c>
    </row>
    <row r="46061" spans="1:3" x14ac:dyDescent="0.35">
      <c r="A46061" s="1">
        <v>42370</v>
      </c>
      <c r="B46061" t="s">
        <v>112</v>
      </c>
      <c r="C46061">
        <v>0.4657</v>
      </c>
    </row>
    <row r="46062" spans="1:3" x14ac:dyDescent="0.35">
      <c r="A46062" s="1">
        <v>42736</v>
      </c>
      <c r="B46062" t="s">
        <v>112</v>
      </c>
      <c r="C46062">
        <v>0.3715</v>
      </c>
    </row>
    <row r="46063" spans="1:3" x14ac:dyDescent="0.35">
      <c r="A46063" s="1">
        <v>43101</v>
      </c>
      <c r="B46063" t="s">
        <v>112</v>
      </c>
      <c r="C46063">
        <v>-0.28910000000000002</v>
      </c>
    </row>
    <row r="46064" spans="1:3" x14ac:dyDescent="0.35">
      <c r="A46064" s="1">
        <v>43466</v>
      </c>
      <c r="B46064" t="s">
        <v>112</v>
      </c>
      <c r="C46064">
        <v>0.2419</v>
      </c>
    </row>
    <row r="46065" spans="1:3" x14ac:dyDescent="0.35">
      <c r="A46065" s="1">
        <v>39083</v>
      </c>
      <c r="B46065" t="s">
        <v>112</v>
      </c>
      <c r="C46065">
        <v>506519989.00999999</v>
      </c>
    </row>
    <row r="46066" spans="1:3" x14ac:dyDescent="0.35">
      <c r="A46066" s="1">
        <v>39448</v>
      </c>
      <c r="B46066" t="s">
        <v>112</v>
      </c>
      <c r="C46066">
        <v>634500000</v>
      </c>
    </row>
    <row r="46067" spans="1:3" x14ac:dyDescent="0.35">
      <c r="A46067" s="1">
        <v>39814</v>
      </c>
      <c r="B46067" t="s">
        <v>112</v>
      </c>
      <c r="C46067">
        <v>606479980.47000003</v>
      </c>
    </row>
    <row r="46068" spans="1:3" x14ac:dyDescent="0.35">
      <c r="A46068" s="1">
        <v>40179</v>
      </c>
      <c r="B46068" t="s">
        <v>112</v>
      </c>
      <c r="C46068">
        <v>558590026.86000001</v>
      </c>
    </row>
    <row r="46069" spans="1:3" x14ac:dyDescent="0.35">
      <c r="A46069" s="1">
        <v>40544</v>
      </c>
      <c r="B46069" t="s">
        <v>112</v>
      </c>
      <c r="C46069">
        <v>612640014.64999998</v>
      </c>
    </row>
    <row r="46070" spans="1:3" x14ac:dyDescent="0.35">
      <c r="A46070" s="1">
        <v>40909</v>
      </c>
      <c r="B46070" t="s">
        <v>112</v>
      </c>
      <c r="C46070">
        <v>490890014.64999998</v>
      </c>
    </row>
    <row r="46071" spans="1:3" x14ac:dyDescent="0.35">
      <c r="A46071" s="1">
        <v>41275</v>
      </c>
      <c r="B46071" t="s">
        <v>112</v>
      </c>
      <c r="C46071">
        <v>403170013.43000001</v>
      </c>
    </row>
    <row r="46072" spans="1:3" x14ac:dyDescent="0.35">
      <c r="A46072" s="1">
        <v>41640</v>
      </c>
      <c r="B46072" t="s">
        <v>112</v>
      </c>
      <c r="C46072">
        <v>491630004.88</v>
      </c>
    </row>
    <row r="46073" spans="1:3" x14ac:dyDescent="0.35">
      <c r="A46073" s="1">
        <v>42005</v>
      </c>
      <c r="B46073" t="s">
        <v>112</v>
      </c>
      <c r="C46073">
        <v>445010009.76999998</v>
      </c>
    </row>
    <row r="46074" spans="1:3" x14ac:dyDescent="0.35">
      <c r="A46074" s="1">
        <v>42370</v>
      </c>
      <c r="B46074" t="s">
        <v>112</v>
      </c>
      <c r="C46074">
        <v>373480010.99000001</v>
      </c>
    </row>
    <row r="46075" spans="1:3" x14ac:dyDescent="0.35">
      <c r="A46075" s="1">
        <v>42736</v>
      </c>
      <c r="B46075" t="s">
        <v>112</v>
      </c>
      <c r="C46075">
        <v>316170013.43000001</v>
      </c>
    </row>
    <row r="46076" spans="1:3" x14ac:dyDescent="0.35">
      <c r="A46076" s="1">
        <v>43101</v>
      </c>
      <c r="B46076" t="s">
        <v>112</v>
      </c>
      <c r="C46076">
        <v>-247369995.12</v>
      </c>
    </row>
    <row r="46077" spans="1:3" x14ac:dyDescent="0.35">
      <c r="A46077" s="1">
        <v>43466</v>
      </c>
      <c r="B46077" t="s">
        <v>112</v>
      </c>
      <c r="C46077">
        <v>197350006.09999999</v>
      </c>
    </row>
    <row r="46078" spans="1:3" x14ac:dyDescent="0.35">
      <c r="A46078" s="1">
        <v>39083</v>
      </c>
      <c r="B46078" t="s">
        <v>112</v>
      </c>
      <c r="C46078">
        <v>-2651000</v>
      </c>
    </row>
    <row r="46079" spans="1:3" x14ac:dyDescent="0.35">
      <c r="A46079" s="1">
        <v>39448</v>
      </c>
      <c r="B46079" t="s">
        <v>112</v>
      </c>
      <c r="C46079">
        <v>84846000</v>
      </c>
    </row>
    <row r="46080" spans="1:3" x14ac:dyDescent="0.35">
      <c r="A46080" s="1">
        <v>39814</v>
      </c>
      <c r="B46080" t="s">
        <v>112</v>
      </c>
      <c r="C46080">
        <v>88491000</v>
      </c>
    </row>
    <row r="46081" spans="1:3" x14ac:dyDescent="0.35">
      <c r="A46081" s="1">
        <v>40179</v>
      </c>
      <c r="B46081" t="s">
        <v>112</v>
      </c>
      <c r="C46081">
        <v>184641000</v>
      </c>
    </row>
    <row r="46082" spans="1:3" x14ac:dyDescent="0.35">
      <c r="A46082" s="1">
        <v>40544</v>
      </c>
      <c r="B46082" t="s">
        <v>112</v>
      </c>
      <c r="C46082">
        <v>152848000</v>
      </c>
    </row>
    <row r="46083" spans="1:3" x14ac:dyDescent="0.35">
      <c r="A46083" s="1">
        <v>40909</v>
      </c>
      <c r="B46083" t="s">
        <v>112</v>
      </c>
      <c r="C46083">
        <v>198403000</v>
      </c>
    </row>
    <row r="46084" spans="1:3" x14ac:dyDescent="0.35">
      <c r="A46084" s="1">
        <v>41275</v>
      </c>
      <c r="B46084" t="s">
        <v>112</v>
      </c>
      <c r="C46084">
        <v>175466183.80000001</v>
      </c>
    </row>
    <row r="46085" spans="1:3" x14ac:dyDescent="0.35">
      <c r="A46085" s="1">
        <v>41640</v>
      </c>
      <c r="B46085" t="s">
        <v>112</v>
      </c>
      <c r="C46085">
        <v>166719000</v>
      </c>
    </row>
    <row r="46086" spans="1:3" x14ac:dyDescent="0.35">
      <c r="A46086" s="1">
        <v>42005</v>
      </c>
      <c r="B46086" t="s">
        <v>112</v>
      </c>
      <c r="C46086">
        <v>100491000</v>
      </c>
    </row>
    <row r="46087" spans="1:3" x14ac:dyDescent="0.35">
      <c r="A46087" s="1">
        <v>42370</v>
      </c>
      <c r="B46087" t="s">
        <v>112</v>
      </c>
      <c r="C46087">
        <v>150234000</v>
      </c>
    </row>
    <row r="46088" spans="1:3" x14ac:dyDescent="0.35">
      <c r="A46088" s="1">
        <v>42736</v>
      </c>
      <c r="B46088" t="s">
        <v>112</v>
      </c>
      <c r="C46088">
        <v>239112000</v>
      </c>
    </row>
    <row r="46089" spans="1:3" x14ac:dyDescent="0.35">
      <c r="A46089" s="1">
        <v>43101</v>
      </c>
      <c r="B46089" t="s">
        <v>112</v>
      </c>
      <c r="C46089">
        <v>345242000</v>
      </c>
    </row>
    <row r="46090" spans="1:3" x14ac:dyDescent="0.35">
      <c r="A46090" s="1">
        <v>43466</v>
      </c>
      <c r="B46090" t="s">
        <v>112</v>
      </c>
      <c r="C46090">
        <v>212242000</v>
      </c>
    </row>
    <row r="46091" spans="1:3" x14ac:dyDescent="0.35">
      <c r="A46091" s="1">
        <v>43831</v>
      </c>
      <c r="B46091" t="s">
        <v>112</v>
      </c>
      <c r="C46091">
        <v>549021000</v>
      </c>
    </row>
    <row r="46092" spans="1:3" x14ac:dyDescent="0.35">
      <c r="A46092" s="1">
        <v>39083</v>
      </c>
      <c r="B46092" t="s">
        <v>112</v>
      </c>
      <c r="C46092">
        <v>81256000</v>
      </c>
    </row>
    <row r="46093" spans="1:3" x14ac:dyDescent="0.35">
      <c r="A46093" s="1">
        <v>39448</v>
      </c>
      <c r="B46093" t="s">
        <v>112</v>
      </c>
      <c r="C46093">
        <v>74058000</v>
      </c>
    </row>
    <row r="46094" spans="1:3" x14ac:dyDescent="0.35">
      <c r="A46094" s="1">
        <v>39814</v>
      </c>
      <c r="B46094" t="s">
        <v>112</v>
      </c>
      <c r="C46094">
        <v>60423000</v>
      </c>
    </row>
    <row r="46095" spans="1:3" x14ac:dyDescent="0.35">
      <c r="A46095" s="1">
        <v>40179</v>
      </c>
      <c r="B46095" t="s">
        <v>112</v>
      </c>
      <c r="C46095">
        <v>18012000</v>
      </c>
    </row>
    <row r="46096" spans="1:3" x14ac:dyDescent="0.35">
      <c r="A46096" s="1">
        <v>40544</v>
      </c>
      <c r="B46096" t="s">
        <v>112</v>
      </c>
      <c r="C46096">
        <v>-12661000</v>
      </c>
    </row>
    <row r="46097" spans="1:3" x14ac:dyDescent="0.35">
      <c r="A46097" s="1">
        <v>40909</v>
      </c>
      <c r="B46097" t="s">
        <v>112</v>
      </c>
      <c r="C46097">
        <v>-40373000</v>
      </c>
    </row>
    <row r="46098" spans="1:3" x14ac:dyDescent="0.35">
      <c r="A46098" s="1">
        <v>41275</v>
      </c>
      <c r="B46098" t="s">
        <v>112</v>
      </c>
      <c r="C46098">
        <v>-42970426</v>
      </c>
    </row>
    <row r="46099" spans="1:3" x14ac:dyDescent="0.35">
      <c r="A46099" s="1">
        <v>41640</v>
      </c>
      <c r="B46099" t="s">
        <v>112</v>
      </c>
      <c r="C46099">
        <v>4638233.7</v>
      </c>
    </row>
    <row r="46100" spans="1:3" x14ac:dyDescent="0.35">
      <c r="A46100" s="1">
        <v>42005</v>
      </c>
      <c r="B46100" t="s">
        <v>112</v>
      </c>
      <c r="C46100">
        <v>33124000</v>
      </c>
    </row>
    <row r="46101" spans="1:3" x14ac:dyDescent="0.35">
      <c r="A46101" s="1">
        <v>42370</v>
      </c>
      <c r="B46101" t="s">
        <v>112</v>
      </c>
      <c r="C46101">
        <v>20636000</v>
      </c>
    </row>
    <row r="46102" spans="1:3" x14ac:dyDescent="0.35">
      <c r="A46102" s="1">
        <v>42736</v>
      </c>
      <c r="B46102" t="s">
        <v>112</v>
      </c>
      <c r="C46102">
        <v>-28213000</v>
      </c>
    </row>
    <row r="46103" spans="1:3" x14ac:dyDescent="0.35">
      <c r="A46103" s="1">
        <v>43101</v>
      </c>
      <c r="B46103" t="s">
        <v>112</v>
      </c>
      <c r="C46103">
        <v>-39758000</v>
      </c>
    </row>
    <row r="46104" spans="1:3" x14ac:dyDescent="0.35">
      <c r="A46104" s="1">
        <v>43466</v>
      </c>
      <c r="B46104" t="s">
        <v>112</v>
      </c>
      <c r="C46104">
        <v>-17396000</v>
      </c>
    </row>
    <row r="46105" spans="1:3" x14ac:dyDescent="0.35">
      <c r="A46105" s="1">
        <v>43831</v>
      </c>
      <c r="B46105" t="s">
        <v>112</v>
      </c>
      <c r="C46105">
        <v>-37948000</v>
      </c>
    </row>
    <row r="46106" spans="1:3" x14ac:dyDescent="0.35">
      <c r="A46106" s="1">
        <v>39083</v>
      </c>
      <c r="B46106" t="s">
        <v>112</v>
      </c>
      <c r="C46106">
        <v>686324000</v>
      </c>
    </row>
    <row r="46107" spans="1:3" x14ac:dyDescent="0.35">
      <c r="A46107" s="1">
        <v>39448</v>
      </c>
      <c r="B46107" t="s">
        <v>112</v>
      </c>
      <c r="C46107">
        <v>56811000</v>
      </c>
    </row>
    <row r="46108" spans="1:3" x14ac:dyDescent="0.35">
      <c r="A46108" s="1">
        <v>39814</v>
      </c>
      <c r="B46108" t="s">
        <v>112</v>
      </c>
      <c r="C46108">
        <v>388861000</v>
      </c>
    </row>
    <row r="46109" spans="1:3" x14ac:dyDescent="0.35">
      <c r="A46109" s="1">
        <v>40179</v>
      </c>
      <c r="B46109" t="s">
        <v>112</v>
      </c>
      <c r="C46109">
        <v>1097341000</v>
      </c>
    </row>
    <row r="46110" spans="1:3" x14ac:dyDescent="0.35">
      <c r="A46110" s="1">
        <v>40544</v>
      </c>
      <c r="B46110" t="s">
        <v>112</v>
      </c>
      <c r="C46110">
        <v>1050500000</v>
      </c>
    </row>
    <row r="46111" spans="1:3" x14ac:dyDescent="0.35">
      <c r="A46111" s="1">
        <v>40909</v>
      </c>
      <c r="B46111" t="s">
        <v>112</v>
      </c>
      <c r="C46111">
        <v>3181631000</v>
      </c>
    </row>
    <row r="46112" spans="1:3" x14ac:dyDescent="0.35">
      <c r="A46112" s="1">
        <v>41275</v>
      </c>
      <c r="B46112" t="s">
        <v>112</v>
      </c>
      <c r="C46112">
        <v>1733604000</v>
      </c>
    </row>
    <row r="46113" spans="1:3" x14ac:dyDescent="0.35">
      <c r="A46113" s="1">
        <v>41640</v>
      </c>
      <c r="B46113" t="s">
        <v>112</v>
      </c>
      <c r="C46113">
        <v>80474000</v>
      </c>
    </row>
    <row r="46114" spans="1:3" x14ac:dyDescent="0.35">
      <c r="A46114" s="1">
        <v>42005</v>
      </c>
      <c r="B46114" t="s">
        <v>112</v>
      </c>
      <c r="C46114">
        <v>1484611000</v>
      </c>
    </row>
    <row r="46115" spans="1:3" x14ac:dyDescent="0.35">
      <c r="A46115" s="1">
        <v>42370</v>
      </c>
      <c r="B46115" t="s">
        <v>112</v>
      </c>
      <c r="C46115">
        <v>2176891000</v>
      </c>
    </row>
    <row r="46116" spans="1:3" x14ac:dyDescent="0.35">
      <c r="A46116" s="1">
        <v>42736</v>
      </c>
      <c r="B46116" t="s">
        <v>112</v>
      </c>
      <c r="C46116">
        <v>1227014000</v>
      </c>
    </row>
    <row r="46117" spans="1:3" x14ac:dyDescent="0.35">
      <c r="A46117" s="1">
        <v>43101</v>
      </c>
      <c r="B46117" t="s">
        <v>112</v>
      </c>
      <c r="C46117">
        <v>1618080000</v>
      </c>
    </row>
    <row r="46118" spans="1:3" x14ac:dyDescent="0.35">
      <c r="A46118" s="1">
        <v>43466</v>
      </c>
      <c r="B46118" t="s">
        <v>112</v>
      </c>
      <c r="C46118">
        <v>2195633000</v>
      </c>
    </row>
    <row r="46119" spans="1:3" x14ac:dyDescent="0.35">
      <c r="A46119" s="1">
        <v>43831</v>
      </c>
      <c r="B46119" t="s">
        <v>112</v>
      </c>
      <c r="C46119">
        <v>-830407000</v>
      </c>
    </row>
    <row r="46120" spans="1:3" x14ac:dyDescent="0.35">
      <c r="A46120" s="1">
        <v>39083</v>
      </c>
      <c r="B46120" t="s">
        <v>112</v>
      </c>
      <c r="C46120">
        <v>-27713000</v>
      </c>
    </row>
    <row r="46121" spans="1:3" x14ac:dyDescent="0.35">
      <c r="A46121" s="1">
        <v>39448</v>
      </c>
      <c r="B46121" t="s">
        <v>112</v>
      </c>
      <c r="C46121">
        <v>-10746000</v>
      </c>
    </row>
    <row r="46122" spans="1:3" x14ac:dyDescent="0.35">
      <c r="A46122" s="1">
        <v>39814</v>
      </c>
      <c r="B46122" t="s">
        <v>112</v>
      </c>
      <c r="C46122">
        <v>-3639000</v>
      </c>
    </row>
    <row r="46123" spans="1:3" x14ac:dyDescent="0.35">
      <c r="A46123" s="1">
        <v>40179</v>
      </c>
      <c r="B46123" t="s">
        <v>112</v>
      </c>
      <c r="C46123">
        <v>5039000</v>
      </c>
    </row>
    <row r="46124" spans="1:3" x14ac:dyDescent="0.35">
      <c r="A46124" s="1">
        <v>40544</v>
      </c>
      <c r="B46124" t="s">
        <v>112</v>
      </c>
      <c r="C46124">
        <v>24488000</v>
      </c>
    </row>
    <row r="46125" spans="1:3" x14ac:dyDescent="0.35">
      <c r="A46125" s="1">
        <v>40909</v>
      </c>
      <c r="B46125" t="s">
        <v>112</v>
      </c>
      <c r="C46125">
        <v>14409000</v>
      </c>
    </row>
    <row r="46126" spans="1:3" x14ac:dyDescent="0.35">
      <c r="A46126" s="1">
        <v>41275</v>
      </c>
      <c r="B46126" t="s">
        <v>112</v>
      </c>
      <c r="C46126">
        <v>-4493000</v>
      </c>
    </row>
    <row r="46127" spans="1:3" x14ac:dyDescent="0.35">
      <c r="A46127" s="1">
        <v>41640</v>
      </c>
      <c r="B46127" t="s">
        <v>112</v>
      </c>
      <c r="C46127">
        <v>-6562000</v>
      </c>
    </row>
    <row r="46128" spans="1:3" x14ac:dyDescent="0.35">
      <c r="A46128" s="1">
        <v>42005</v>
      </c>
      <c r="B46128" t="s">
        <v>112</v>
      </c>
      <c r="C46128">
        <v>-3892000</v>
      </c>
    </row>
    <row r="46129" spans="1:3" x14ac:dyDescent="0.35">
      <c r="A46129" s="1">
        <v>42370</v>
      </c>
      <c r="B46129" t="s">
        <v>112</v>
      </c>
      <c r="C46129">
        <v>688863000</v>
      </c>
    </row>
    <row r="46130" spans="1:3" x14ac:dyDescent="0.35">
      <c r="A46130" s="1">
        <v>42736</v>
      </c>
      <c r="B46130" t="s">
        <v>112</v>
      </c>
      <c r="C46130">
        <v>-291313000</v>
      </c>
    </row>
    <row r="46131" spans="1:3" x14ac:dyDescent="0.35">
      <c r="A46131" s="1">
        <v>43101</v>
      </c>
      <c r="B46131" t="s">
        <v>112</v>
      </c>
      <c r="C46131">
        <v>-291313000</v>
      </c>
    </row>
    <row r="46132" spans="1:3" x14ac:dyDescent="0.35">
      <c r="A46132" s="1">
        <v>43466</v>
      </c>
      <c r="B46132" t="s">
        <v>112</v>
      </c>
      <c r="C46132">
        <v>-151313000</v>
      </c>
    </row>
    <row r="46133" spans="1:3" x14ac:dyDescent="0.35">
      <c r="A46133" s="1">
        <v>43831</v>
      </c>
      <c r="B46133" t="s">
        <v>112</v>
      </c>
      <c r="C46133">
        <v>-11313000</v>
      </c>
    </row>
    <row r="46134" spans="1:3" x14ac:dyDescent="0.35">
      <c r="A46134" s="1">
        <v>39083</v>
      </c>
      <c r="B46134" t="s">
        <v>112</v>
      </c>
      <c r="C46134">
        <v>146000000</v>
      </c>
    </row>
    <row r="46135" spans="1:3" x14ac:dyDescent="0.35">
      <c r="A46135" s="1">
        <v>39448</v>
      </c>
      <c r="B46135" t="s">
        <v>112</v>
      </c>
      <c r="C46135">
        <v>94800000</v>
      </c>
    </row>
    <row r="46136" spans="1:3" x14ac:dyDescent="0.35">
      <c r="A46136" s="1">
        <v>39814</v>
      </c>
      <c r="B46136" t="s">
        <v>112</v>
      </c>
      <c r="C46136">
        <v>332740000</v>
      </c>
    </row>
    <row r="46137" spans="1:3" x14ac:dyDescent="0.35">
      <c r="A46137" s="1">
        <v>40179</v>
      </c>
      <c r="B46137" t="s">
        <v>112</v>
      </c>
      <c r="C46137">
        <v>-48000000</v>
      </c>
    </row>
    <row r="46138" spans="1:3" x14ac:dyDescent="0.35">
      <c r="A46138" s="1">
        <v>40544</v>
      </c>
      <c r="B46138" t="s">
        <v>112</v>
      </c>
      <c r="C46138">
        <v>291000000</v>
      </c>
    </row>
    <row r="46139" spans="1:3" x14ac:dyDescent="0.35">
      <c r="A46139" s="1">
        <v>40909</v>
      </c>
      <c r="B46139" t="s">
        <v>112</v>
      </c>
      <c r="C46139">
        <v>1790100000</v>
      </c>
    </row>
    <row r="46140" spans="1:3" x14ac:dyDescent="0.35">
      <c r="A46140" s="1">
        <v>41275</v>
      </c>
      <c r="B46140" t="s">
        <v>112</v>
      </c>
      <c r="C46140">
        <v>902575000</v>
      </c>
    </row>
    <row r="46141" spans="1:3" x14ac:dyDescent="0.35">
      <c r="A46141" s="1">
        <v>41640</v>
      </c>
      <c r="B46141" t="s">
        <v>112</v>
      </c>
      <c r="C46141">
        <v>787034000</v>
      </c>
    </row>
    <row r="46142" spans="1:3" x14ac:dyDescent="0.35">
      <c r="A46142" s="1">
        <v>42005</v>
      </c>
      <c r="B46142" t="s">
        <v>112</v>
      </c>
      <c r="C46142">
        <v>485000000</v>
      </c>
    </row>
    <row r="46143" spans="1:3" x14ac:dyDescent="0.35">
      <c r="A46143" s="1">
        <v>42370</v>
      </c>
      <c r="B46143" t="s">
        <v>112</v>
      </c>
      <c r="C46143">
        <v>46500000</v>
      </c>
    </row>
    <row r="46144" spans="1:3" x14ac:dyDescent="0.35">
      <c r="A46144" s="1">
        <v>42736</v>
      </c>
      <c r="B46144" t="s">
        <v>112</v>
      </c>
      <c r="C46144">
        <v>753182000</v>
      </c>
    </row>
    <row r="46145" spans="1:3" x14ac:dyDescent="0.35">
      <c r="A46145" s="1">
        <v>43101</v>
      </c>
      <c r="B46145" t="s">
        <v>112</v>
      </c>
      <c r="C46145">
        <v>-74395000</v>
      </c>
    </row>
    <row r="46146" spans="1:3" x14ac:dyDescent="0.35">
      <c r="A46146" s="1">
        <v>43466</v>
      </c>
      <c r="B46146" t="s">
        <v>112</v>
      </c>
      <c r="C46146">
        <v>74597000</v>
      </c>
    </row>
    <row r="46147" spans="1:3" x14ac:dyDescent="0.35">
      <c r="A46147" s="1">
        <v>43831</v>
      </c>
      <c r="B46147" t="s">
        <v>112</v>
      </c>
      <c r="C46147">
        <v>117638000</v>
      </c>
    </row>
    <row r="46148" spans="1:3" x14ac:dyDescent="0.35">
      <c r="A46148" s="1">
        <v>39083</v>
      </c>
      <c r="B46148" t="s">
        <v>112</v>
      </c>
      <c r="C46148">
        <v>332324000</v>
      </c>
    </row>
    <row r="46149" spans="1:3" x14ac:dyDescent="0.35">
      <c r="A46149" s="1">
        <v>39448</v>
      </c>
      <c r="B46149" t="s">
        <v>112</v>
      </c>
      <c r="C46149">
        <v>216610000</v>
      </c>
    </row>
    <row r="46150" spans="1:3" x14ac:dyDescent="0.35">
      <c r="A46150" s="1">
        <v>39814</v>
      </c>
      <c r="B46150" t="s">
        <v>112</v>
      </c>
      <c r="C46150">
        <v>221601000</v>
      </c>
    </row>
    <row r="46151" spans="1:3" x14ac:dyDescent="0.35">
      <c r="A46151" s="1">
        <v>40179</v>
      </c>
      <c r="B46151" t="s">
        <v>112</v>
      </c>
      <c r="C46151">
        <v>49341000</v>
      </c>
    </row>
    <row r="46152" spans="1:3" x14ac:dyDescent="0.35">
      <c r="A46152" s="1">
        <v>40544</v>
      </c>
      <c r="B46152" t="s">
        <v>112</v>
      </c>
      <c r="C46152">
        <v>341501000</v>
      </c>
    </row>
    <row r="46153" spans="1:3" x14ac:dyDescent="0.35">
      <c r="A46153" s="1">
        <v>40909</v>
      </c>
      <c r="B46153" t="s">
        <v>112</v>
      </c>
      <c r="C46153">
        <v>3971731000</v>
      </c>
    </row>
    <row r="46154" spans="1:3" x14ac:dyDescent="0.35">
      <c r="A46154" s="1">
        <v>41275</v>
      </c>
      <c r="B46154" t="s">
        <v>112</v>
      </c>
      <c r="C46154">
        <v>1386179000</v>
      </c>
    </row>
    <row r="46155" spans="1:3" x14ac:dyDescent="0.35">
      <c r="A46155" s="1">
        <v>41640</v>
      </c>
      <c r="B46155" t="s">
        <v>112</v>
      </c>
      <c r="C46155">
        <v>-882492000</v>
      </c>
    </row>
    <row r="46156" spans="1:3" x14ac:dyDescent="0.35">
      <c r="A46156" s="1">
        <v>42005</v>
      </c>
      <c r="B46156" t="s">
        <v>112</v>
      </c>
      <c r="C46156">
        <v>319612000</v>
      </c>
    </row>
    <row r="46157" spans="1:3" x14ac:dyDescent="0.35">
      <c r="A46157" s="1">
        <v>42370</v>
      </c>
      <c r="B46157" t="s">
        <v>112</v>
      </c>
      <c r="C46157">
        <v>723391000</v>
      </c>
    </row>
    <row r="46158" spans="1:3" x14ac:dyDescent="0.35">
      <c r="A46158" s="1">
        <v>42736</v>
      </c>
      <c r="B46158" t="s">
        <v>112</v>
      </c>
      <c r="C46158">
        <v>980196000</v>
      </c>
    </row>
    <row r="46159" spans="1:3" x14ac:dyDescent="0.35">
      <c r="A46159" s="1">
        <v>43101</v>
      </c>
      <c r="B46159" t="s">
        <v>112</v>
      </c>
      <c r="C46159">
        <v>293685000</v>
      </c>
    </row>
    <row r="46160" spans="1:3" x14ac:dyDescent="0.35">
      <c r="A46160" s="1">
        <v>43466</v>
      </c>
      <c r="B46160" t="s">
        <v>112</v>
      </c>
      <c r="C46160">
        <v>-379770000</v>
      </c>
    </row>
    <row r="46161" spans="1:3" x14ac:dyDescent="0.35">
      <c r="A46161" s="1">
        <v>43831</v>
      </c>
      <c r="B46161" t="s">
        <v>112</v>
      </c>
      <c r="C46161">
        <v>287231000</v>
      </c>
    </row>
    <row r="46162" spans="1:3" x14ac:dyDescent="0.35">
      <c r="A46162" s="1">
        <v>39083</v>
      </c>
      <c r="B46162" t="s">
        <v>112</v>
      </c>
      <c r="C46162">
        <v>214037000</v>
      </c>
    </row>
    <row r="46163" spans="1:3" x14ac:dyDescent="0.35">
      <c r="A46163" s="1">
        <v>39448</v>
      </c>
      <c r="B46163" t="s">
        <v>112</v>
      </c>
      <c r="C46163">
        <v>132556000</v>
      </c>
    </row>
    <row r="46164" spans="1:3" x14ac:dyDescent="0.35">
      <c r="A46164" s="1">
        <v>39814</v>
      </c>
      <c r="B46164" t="s">
        <v>112</v>
      </c>
      <c r="C46164">
        <v>-107500000</v>
      </c>
    </row>
    <row r="46165" spans="1:3" x14ac:dyDescent="0.35">
      <c r="A46165" s="1">
        <v>40179</v>
      </c>
      <c r="B46165" t="s">
        <v>112</v>
      </c>
      <c r="C46165">
        <v>92302000</v>
      </c>
    </row>
    <row r="46166" spans="1:3" x14ac:dyDescent="0.35">
      <c r="A46166" s="1">
        <v>40544</v>
      </c>
      <c r="B46166" t="s">
        <v>112</v>
      </c>
      <c r="C46166">
        <v>26013000</v>
      </c>
    </row>
    <row r="46167" spans="1:3" x14ac:dyDescent="0.35">
      <c r="A46167" s="1">
        <v>40909</v>
      </c>
      <c r="B46167" t="s">
        <v>112</v>
      </c>
      <c r="C46167">
        <v>2167222000</v>
      </c>
    </row>
    <row r="46168" spans="1:3" x14ac:dyDescent="0.35">
      <c r="A46168" s="1">
        <v>41275</v>
      </c>
      <c r="B46168" t="s">
        <v>112</v>
      </c>
      <c r="C46168">
        <v>488097000</v>
      </c>
    </row>
    <row r="46169" spans="1:3" x14ac:dyDescent="0.35">
      <c r="A46169" s="1">
        <v>41640</v>
      </c>
      <c r="B46169" t="s">
        <v>112</v>
      </c>
      <c r="C46169">
        <v>-1662964000</v>
      </c>
    </row>
    <row r="46170" spans="1:3" x14ac:dyDescent="0.35">
      <c r="A46170" s="1">
        <v>42005</v>
      </c>
      <c r="B46170" t="s">
        <v>112</v>
      </c>
      <c r="C46170">
        <v>-161496000</v>
      </c>
    </row>
    <row r="46171" spans="1:3" x14ac:dyDescent="0.35">
      <c r="A46171" s="1">
        <v>42370</v>
      </c>
      <c r="B46171" t="s">
        <v>112</v>
      </c>
      <c r="C46171">
        <v>-11972000</v>
      </c>
    </row>
    <row r="46172" spans="1:3" x14ac:dyDescent="0.35">
      <c r="A46172" s="1">
        <v>42736</v>
      </c>
      <c r="B46172" t="s">
        <v>112</v>
      </c>
      <c r="C46172">
        <v>518327000</v>
      </c>
    </row>
    <row r="46173" spans="1:3" x14ac:dyDescent="0.35">
      <c r="A46173" s="1">
        <v>43101</v>
      </c>
      <c r="B46173" t="s">
        <v>112</v>
      </c>
      <c r="C46173">
        <v>659393000</v>
      </c>
    </row>
    <row r="46174" spans="1:3" x14ac:dyDescent="0.35">
      <c r="A46174" s="1">
        <v>43466</v>
      </c>
      <c r="B46174" t="s">
        <v>112</v>
      </c>
      <c r="C46174">
        <v>-303054000</v>
      </c>
    </row>
    <row r="46175" spans="1:3" x14ac:dyDescent="0.35">
      <c r="A46175" s="1">
        <v>43831</v>
      </c>
      <c r="B46175" t="s">
        <v>112</v>
      </c>
      <c r="C46175">
        <v>180906000</v>
      </c>
    </row>
    <row r="46176" spans="1:3" x14ac:dyDescent="0.35">
      <c r="A46176" s="1">
        <v>39083</v>
      </c>
      <c r="B46176" t="s">
        <v>112</v>
      </c>
      <c r="C46176">
        <v>500000000</v>
      </c>
    </row>
    <row r="46177" spans="1:3" x14ac:dyDescent="0.35">
      <c r="A46177" s="1">
        <v>39448</v>
      </c>
      <c r="B46177" t="s">
        <v>112</v>
      </c>
      <c r="C46177">
        <v>-65000000</v>
      </c>
    </row>
    <row r="46178" spans="1:3" x14ac:dyDescent="0.35">
      <c r="A46178" s="1">
        <v>39814</v>
      </c>
      <c r="B46178" t="s">
        <v>112</v>
      </c>
      <c r="C46178">
        <v>500000000</v>
      </c>
    </row>
    <row r="46179" spans="1:3" x14ac:dyDescent="0.35">
      <c r="A46179" s="1">
        <v>40179</v>
      </c>
      <c r="B46179" t="s">
        <v>112</v>
      </c>
      <c r="C46179">
        <v>1000000000</v>
      </c>
    </row>
    <row r="46180" spans="1:3" x14ac:dyDescent="0.35">
      <c r="A46180" s="1">
        <v>40544</v>
      </c>
      <c r="B46180" t="s">
        <v>112</v>
      </c>
      <c r="C46180">
        <v>1000000000</v>
      </c>
    </row>
    <row r="46181" spans="1:3" x14ac:dyDescent="0.35">
      <c r="A46181" s="1">
        <v>40909</v>
      </c>
      <c r="B46181" t="s">
        <v>112</v>
      </c>
      <c r="C46181">
        <v>1000000000</v>
      </c>
    </row>
    <row r="46182" spans="1:3" x14ac:dyDescent="0.35">
      <c r="A46182" s="1">
        <v>41275</v>
      </c>
      <c r="B46182" t="s">
        <v>112</v>
      </c>
      <c r="C46182">
        <v>1250000000</v>
      </c>
    </row>
    <row r="46183" spans="1:3" x14ac:dyDescent="0.35">
      <c r="A46183" s="1">
        <v>41640</v>
      </c>
      <c r="B46183" t="s">
        <v>112</v>
      </c>
      <c r="C46183">
        <v>1750000000</v>
      </c>
    </row>
    <row r="46184" spans="1:3" x14ac:dyDescent="0.35">
      <c r="A46184" s="1">
        <v>42005</v>
      </c>
      <c r="B46184" t="s">
        <v>112</v>
      </c>
      <c r="C46184">
        <v>1650000000</v>
      </c>
    </row>
    <row r="46185" spans="1:3" x14ac:dyDescent="0.35">
      <c r="A46185" s="1">
        <v>42370</v>
      </c>
      <c r="B46185" t="s">
        <v>112</v>
      </c>
      <c r="C46185">
        <v>1500000000</v>
      </c>
    </row>
    <row r="46186" spans="1:3" x14ac:dyDescent="0.35">
      <c r="A46186" s="1">
        <v>42736</v>
      </c>
      <c r="B46186" t="s">
        <v>112</v>
      </c>
      <c r="C46186">
        <v>1000000000</v>
      </c>
    </row>
    <row r="46187" spans="1:3" x14ac:dyDescent="0.35">
      <c r="A46187" s="1">
        <v>43101</v>
      </c>
      <c r="B46187" t="s">
        <v>112</v>
      </c>
      <c r="C46187">
        <v>1250000000</v>
      </c>
    </row>
    <row r="46188" spans="1:3" x14ac:dyDescent="0.35">
      <c r="A46188" s="1">
        <v>43466</v>
      </c>
      <c r="B46188" t="s">
        <v>112</v>
      </c>
      <c r="C46188">
        <v>2650000000</v>
      </c>
    </row>
    <row r="46189" spans="1:3" x14ac:dyDescent="0.35">
      <c r="A46189" s="1">
        <v>43831</v>
      </c>
      <c r="B46189" t="s">
        <v>112</v>
      </c>
      <c r="C46189">
        <v>-1000000000</v>
      </c>
    </row>
    <row r="46190" spans="1:3" x14ac:dyDescent="0.35">
      <c r="A46190" s="1">
        <v>39083</v>
      </c>
      <c r="B46190" t="s">
        <v>112</v>
      </c>
      <c r="C46190">
        <v>299584083.69999999</v>
      </c>
    </row>
    <row r="46191" spans="1:3" x14ac:dyDescent="0.35">
      <c r="A46191" s="1">
        <v>39448</v>
      </c>
      <c r="B46191" t="s">
        <v>112</v>
      </c>
      <c r="C46191">
        <v>270386180.19999999</v>
      </c>
    </row>
    <row r="46192" spans="1:3" x14ac:dyDescent="0.35">
      <c r="A46192" s="1">
        <v>39814</v>
      </c>
      <c r="B46192" t="s">
        <v>112</v>
      </c>
      <c r="C46192">
        <v>614312994.10000002</v>
      </c>
    </row>
    <row r="46193" spans="1:3" x14ac:dyDescent="0.35">
      <c r="A46193" s="1">
        <v>40179</v>
      </c>
      <c r="B46193" t="s">
        <v>112</v>
      </c>
      <c r="C46193">
        <v>1314158267</v>
      </c>
    </row>
    <row r="46194" spans="1:3" x14ac:dyDescent="0.35">
      <c r="A46194" s="1">
        <v>40544</v>
      </c>
      <c r="B46194" t="s">
        <v>112</v>
      </c>
      <c r="C46194">
        <v>1036653033.4</v>
      </c>
    </row>
    <row r="46195" spans="1:3" x14ac:dyDescent="0.35">
      <c r="A46195" s="1">
        <v>40909</v>
      </c>
      <c r="B46195" t="s">
        <v>112</v>
      </c>
      <c r="C46195">
        <v>1558888564.9000001</v>
      </c>
    </row>
    <row r="46196" spans="1:3" x14ac:dyDescent="0.35">
      <c r="A46196" s="1">
        <v>41275</v>
      </c>
      <c r="B46196" t="s">
        <v>112</v>
      </c>
      <c r="C46196">
        <v>1459793695.9000001</v>
      </c>
    </row>
    <row r="46197" spans="1:3" x14ac:dyDescent="0.35">
      <c r="A46197" s="1">
        <v>41640</v>
      </c>
      <c r="B46197" t="s">
        <v>112</v>
      </c>
      <c r="C46197">
        <v>1309148110.8</v>
      </c>
    </row>
    <row r="46198" spans="1:3" x14ac:dyDescent="0.35">
      <c r="A46198" s="1">
        <v>42005</v>
      </c>
      <c r="B46198" t="s">
        <v>112</v>
      </c>
      <c r="C46198">
        <v>554748952.5</v>
      </c>
    </row>
    <row r="46199" spans="1:3" x14ac:dyDescent="0.35">
      <c r="A46199" s="1">
        <v>42370</v>
      </c>
      <c r="B46199" t="s">
        <v>112</v>
      </c>
      <c r="C46199">
        <v>622939009.29999995</v>
      </c>
    </row>
    <row r="46200" spans="1:3" x14ac:dyDescent="0.35">
      <c r="A46200" s="1">
        <v>42736</v>
      </c>
      <c r="B46200" t="s">
        <v>112</v>
      </c>
      <c r="C46200">
        <v>644497425.29999995</v>
      </c>
    </row>
    <row r="46201" spans="1:3" x14ac:dyDescent="0.35">
      <c r="A46201" s="1">
        <v>43101</v>
      </c>
      <c r="B46201" t="s">
        <v>112</v>
      </c>
      <c r="C46201">
        <v>289241301.30000001</v>
      </c>
    </row>
    <row r="46202" spans="1:3" x14ac:dyDescent="0.35">
      <c r="A46202" s="1">
        <v>43466</v>
      </c>
      <c r="B46202" t="s">
        <v>112</v>
      </c>
      <c r="C46202">
        <v>457122991.69999999</v>
      </c>
    </row>
    <row r="46203" spans="1:3" x14ac:dyDescent="0.35">
      <c r="A46203" s="1">
        <v>43831</v>
      </c>
      <c r="B46203" t="s">
        <v>112</v>
      </c>
      <c r="C46203">
        <v>425223730.80000001</v>
      </c>
    </row>
    <row r="46204" spans="1:3" x14ac:dyDescent="0.35">
      <c r="A46204" s="1">
        <v>39083</v>
      </c>
      <c r="B46204" t="s">
        <v>112</v>
      </c>
      <c r="C46204">
        <v>6317040.3399999999</v>
      </c>
    </row>
    <row r="46205" spans="1:3" x14ac:dyDescent="0.35">
      <c r="A46205" s="1">
        <v>39448</v>
      </c>
      <c r="B46205" t="s">
        <v>112</v>
      </c>
      <c r="C46205">
        <v>96384615.379999995</v>
      </c>
    </row>
    <row r="46206" spans="1:3" x14ac:dyDescent="0.35">
      <c r="A46206" s="1">
        <v>39814</v>
      </c>
      <c r="B46206" t="s">
        <v>112</v>
      </c>
      <c r="C46206">
        <v>-58615384.840000004</v>
      </c>
    </row>
    <row r="46207" spans="1:3" x14ac:dyDescent="0.35">
      <c r="A46207" s="1">
        <v>40179</v>
      </c>
      <c r="B46207" t="s">
        <v>112</v>
      </c>
      <c r="C46207">
        <v>-10000000.5</v>
      </c>
    </row>
    <row r="46208" spans="1:3" x14ac:dyDescent="0.35">
      <c r="A46208" s="1">
        <v>40544</v>
      </c>
      <c r="B46208" t="s">
        <v>112</v>
      </c>
      <c r="C46208">
        <v>9999999.5</v>
      </c>
    </row>
    <row r="46209" spans="1:3" x14ac:dyDescent="0.35">
      <c r="A46209" s="1">
        <v>40909</v>
      </c>
      <c r="B46209" t="s">
        <v>112</v>
      </c>
      <c r="C46209">
        <v>54999999.5</v>
      </c>
    </row>
    <row r="46210" spans="1:3" x14ac:dyDescent="0.35">
      <c r="A46210" s="1">
        <v>41275</v>
      </c>
      <c r="B46210" t="s">
        <v>112</v>
      </c>
      <c r="C46210">
        <v>21647058</v>
      </c>
    </row>
    <row r="46211" spans="1:3" x14ac:dyDescent="0.35">
      <c r="A46211" s="1">
        <v>41640</v>
      </c>
      <c r="B46211" t="s">
        <v>112</v>
      </c>
      <c r="C46211">
        <v>15697058</v>
      </c>
    </row>
    <row r="46212" spans="1:3" x14ac:dyDescent="0.35">
      <c r="A46212" s="1">
        <v>42005</v>
      </c>
      <c r="B46212" t="s">
        <v>112</v>
      </c>
      <c r="C46212">
        <v>-42694119</v>
      </c>
    </row>
    <row r="46213" spans="1:3" x14ac:dyDescent="0.35">
      <c r="A46213" s="1">
        <v>42370</v>
      </c>
      <c r="B46213" t="s">
        <v>112</v>
      </c>
      <c r="C46213">
        <v>-15553842</v>
      </c>
    </row>
    <row r="46214" spans="1:3" x14ac:dyDescent="0.35">
      <c r="A46214" s="1">
        <v>42736</v>
      </c>
      <c r="B46214" t="s">
        <v>112</v>
      </c>
      <c r="C46214">
        <v>108292308</v>
      </c>
    </row>
    <row r="46215" spans="1:3" x14ac:dyDescent="0.35">
      <c r="A46215" s="1">
        <v>43101</v>
      </c>
      <c r="B46215" t="s">
        <v>112</v>
      </c>
      <c r="C46215">
        <v>36638890</v>
      </c>
    </row>
    <row r="46216" spans="1:3" x14ac:dyDescent="0.35">
      <c r="A46216" s="1">
        <v>43466</v>
      </c>
      <c r="B46216" t="s">
        <v>112</v>
      </c>
      <c r="C46216">
        <v>-34799889</v>
      </c>
    </row>
    <row r="46217" spans="1:3" x14ac:dyDescent="0.35">
      <c r="A46217" s="1">
        <v>43831</v>
      </c>
      <c r="B46217" t="s">
        <v>112</v>
      </c>
      <c r="C46217">
        <v>120397587</v>
      </c>
    </row>
    <row r="46218" spans="1:3" x14ac:dyDescent="0.35">
      <c r="A46218" s="1">
        <v>39083</v>
      </c>
      <c r="B46218" t="s">
        <v>112</v>
      </c>
      <c r="C46218">
        <v>48749108.5</v>
      </c>
    </row>
    <row r="46219" spans="1:3" x14ac:dyDescent="0.35">
      <c r="A46219" s="1">
        <v>39448</v>
      </c>
      <c r="B46219" t="s">
        <v>112</v>
      </c>
      <c r="C46219">
        <v>28908006.800000001</v>
      </c>
    </row>
    <row r="46220" spans="1:3" x14ac:dyDescent="0.35">
      <c r="A46220" s="1">
        <v>39814</v>
      </c>
      <c r="B46220" t="s">
        <v>112</v>
      </c>
      <c r="C46220">
        <v>27012679.399999999</v>
      </c>
    </row>
    <row r="46221" spans="1:3" x14ac:dyDescent="0.35">
      <c r="A46221" s="1">
        <v>40179</v>
      </c>
      <c r="B46221" t="s">
        <v>112</v>
      </c>
      <c r="C46221">
        <v>13742842.9</v>
      </c>
    </row>
    <row r="46222" spans="1:3" x14ac:dyDescent="0.35">
      <c r="A46222" s="1">
        <v>40544</v>
      </c>
      <c r="B46222" t="s">
        <v>112</v>
      </c>
      <c r="C46222">
        <v>8106997.9000000004</v>
      </c>
    </row>
    <row r="46223" spans="1:3" x14ac:dyDescent="0.35">
      <c r="A46223" s="1">
        <v>40909</v>
      </c>
      <c r="B46223" t="s">
        <v>112</v>
      </c>
      <c r="C46223">
        <v>31772570.600000001</v>
      </c>
    </row>
    <row r="46224" spans="1:3" x14ac:dyDescent="0.35">
      <c r="A46224" s="1">
        <v>41275</v>
      </c>
      <c r="B46224" t="s">
        <v>112</v>
      </c>
      <c r="C46224">
        <v>-8521661.0999999996</v>
      </c>
    </row>
    <row r="46225" spans="1:3" x14ac:dyDescent="0.35">
      <c r="A46225" s="1">
        <v>41640</v>
      </c>
      <c r="B46225" t="s">
        <v>112</v>
      </c>
      <c r="C46225">
        <v>25956676.899999999</v>
      </c>
    </row>
    <row r="46226" spans="1:3" x14ac:dyDescent="0.35">
      <c r="A46226" s="1">
        <v>42005</v>
      </c>
      <c r="B46226" t="s">
        <v>112</v>
      </c>
      <c r="C46226">
        <v>78937918.599999994</v>
      </c>
    </row>
    <row r="46227" spans="1:3" x14ac:dyDescent="0.35">
      <c r="A46227" s="1">
        <v>42370</v>
      </c>
      <c r="B46227" t="s">
        <v>112</v>
      </c>
      <c r="C46227">
        <v>11671993.199999999</v>
      </c>
    </row>
    <row r="46228" spans="1:3" x14ac:dyDescent="0.35">
      <c r="A46228" s="1">
        <v>42736</v>
      </c>
      <c r="B46228" t="s">
        <v>112</v>
      </c>
      <c r="C46228">
        <v>11657557.699999999</v>
      </c>
    </row>
    <row r="46229" spans="1:3" x14ac:dyDescent="0.35">
      <c r="A46229" s="1">
        <v>43101</v>
      </c>
      <c r="B46229" t="s">
        <v>112</v>
      </c>
      <c r="C46229">
        <v>3724165.2</v>
      </c>
    </row>
    <row r="46230" spans="1:3" x14ac:dyDescent="0.35">
      <c r="A46230" s="1">
        <v>43466</v>
      </c>
      <c r="B46230" t="s">
        <v>112</v>
      </c>
      <c r="C46230">
        <v>-679433.7</v>
      </c>
    </row>
    <row r="46231" spans="1:3" x14ac:dyDescent="0.35">
      <c r="A46231" s="1">
        <v>43831</v>
      </c>
      <c r="B46231" t="s">
        <v>112</v>
      </c>
      <c r="C46231">
        <v>-10429424</v>
      </c>
    </row>
    <row r="46232" spans="1:3" x14ac:dyDescent="0.35">
      <c r="A46232" s="1">
        <v>39083</v>
      </c>
      <c r="B46232" t="s">
        <v>112</v>
      </c>
      <c r="C46232">
        <v>152206000</v>
      </c>
    </row>
    <row r="46233" spans="1:3" x14ac:dyDescent="0.35">
      <c r="A46233" s="1">
        <v>39448</v>
      </c>
      <c r="B46233" t="s">
        <v>112</v>
      </c>
      <c r="C46233">
        <v>227799000</v>
      </c>
    </row>
    <row r="46234" spans="1:3" x14ac:dyDescent="0.35">
      <c r="A46234" s="1">
        <v>39814</v>
      </c>
      <c r="B46234" t="s">
        <v>112</v>
      </c>
      <c r="C46234">
        <v>266709000</v>
      </c>
    </row>
    <row r="46235" spans="1:3" x14ac:dyDescent="0.35">
      <c r="A46235" s="1">
        <v>40179</v>
      </c>
      <c r="B46235" t="s">
        <v>112</v>
      </c>
      <c r="C46235">
        <v>299292000</v>
      </c>
    </row>
    <row r="46236" spans="1:3" x14ac:dyDescent="0.35">
      <c r="A46236" s="1">
        <v>40544</v>
      </c>
      <c r="B46236" t="s">
        <v>112</v>
      </c>
      <c r="C46236">
        <v>280352000</v>
      </c>
    </row>
    <row r="46237" spans="1:3" x14ac:dyDescent="0.35">
      <c r="A46237" s="1">
        <v>40909</v>
      </c>
      <c r="B46237" t="s">
        <v>112</v>
      </c>
      <c r="C46237">
        <v>287194000</v>
      </c>
    </row>
    <row r="46238" spans="1:3" x14ac:dyDescent="0.35">
      <c r="A46238" s="1">
        <v>41275</v>
      </c>
      <c r="B46238" t="s">
        <v>112</v>
      </c>
      <c r="C46238">
        <v>249965000</v>
      </c>
    </row>
    <row r="46239" spans="1:3" x14ac:dyDescent="0.35">
      <c r="A46239" s="1">
        <v>41640</v>
      </c>
      <c r="B46239" t="s">
        <v>112</v>
      </c>
      <c r="C46239">
        <v>322290000</v>
      </c>
    </row>
    <row r="46240" spans="1:3" x14ac:dyDescent="0.35">
      <c r="A46240" s="1">
        <v>42005</v>
      </c>
      <c r="B46240" t="s">
        <v>112</v>
      </c>
      <c r="C46240">
        <v>272764000</v>
      </c>
    </row>
    <row r="46241" spans="1:3" x14ac:dyDescent="0.35">
      <c r="A46241" s="1">
        <v>42370</v>
      </c>
      <c r="B46241" t="s">
        <v>112</v>
      </c>
      <c r="C46241">
        <v>452100000</v>
      </c>
    </row>
    <row r="46242" spans="1:3" x14ac:dyDescent="0.35">
      <c r="A46242" s="1">
        <v>42736</v>
      </c>
      <c r="B46242" t="s">
        <v>112</v>
      </c>
      <c r="C46242">
        <v>340488000</v>
      </c>
    </row>
    <row r="46243" spans="1:3" x14ac:dyDescent="0.35">
      <c r="A46243" s="1">
        <v>43101</v>
      </c>
      <c r="B46243" t="s">
        <v>112</v>
      </c>
      <c r="C46243">
        <v>343112000</v>
      </c>
    </row>
    <row r="46244" spans="1:3" x14ac:dyDescent="0.35">
      <c r="A46244" s="1">
        <v>43466</v>
      </c>
      <c r="B46244" t="s">
        <v>112</v>
      </c>
      <c r="C46244">
        <v>227744000</v>
      </c>
    </row>
    <row r="46245" spans="1:3" x14ac:dyDescent="0.35">
      <c r="A46245" s="1">
        <v>43831</v>
      </c>
      <c r="B46245" t="s">
        <v>112</v>
      </c>
      <c r="C46245">
        <v>661915000</v>
      </c>
    </row>
    <row r="46246" spans="1:3" x14ac:dyDescent="0.35">
      <c r="A46246" s="1">
        <v>39083</v>
      </c>
      <c r="B46246" t="s">
        <v>112</v>
      </c>
      <c r="C46246">
        <v>24852000</v>
      </c>
    </row>
    <row r="46247" spans="1:3" x14ac:dyDescent="0.35">
      <c r="A46247" s="1">
        <v>39448</v>
      </c>
      <c r="B46247" t="s">
        <v>112</v>
      </c>
      <c r="C46247">
        <v>39987000</v>
      </c>
    </row>
    <row r="46248" spans="1:3" x14ac:dyDescent="0.35">
      <c r="A46248" s="1">
        <v>39814</v>
      </c>
      <c r="B46248" t="s">
        <v>112</v>
      </c>
      <c r="C46248">
        <v>90782000</v>
      </c>
    </row>
    <row r="46249" spans="1:3" x14ac:dyDescent="0.35">
      <c r="A46249" s="1">
        <v>40179</v>
      </c>
      <c r="B46249" t="s">
        <v>112</v>
      </c>
      <c r="C46249">
        <v>82896000</v>
      </c>
    </row>
    <row r="46250" spans="1:3" x14ac:dyDescent="0.35">
      <c r="A46250" s="1">
        <v>40544</v>
      </c>
      <c r="B46250" t="s">
        <v>112</v>
      </c>
      <c r="C46250">
        <v>132058000</v>
      </c>
    </row>
    <row r="46251" spans="1:3" x14ac:dyDescent="0.35">
      <c r="A46251" s="1">
        <v>40909</v>
      </c>
      <c r="B46251" t="s">
        <v>112</v>
      </c>
      <c r="C46251">
        <v>94858000</v>
      </c>
    </row>
    <row r="46252" spans="1:3" x14ac:dyDescent="0.35">
      <c r="A46252" s="1">
        <v>41275</v>
      </c>
      <c r="B46252" t="s">
        <v>112</v>
      </c>
      <c r="C46252">
        <v>93875000</v>
      </c>
    </row>
    <row r="46253" spans="1:3" x14ac:dyDescent="0.35">
      <c r="A46253" s="1">
        <v>41640</v>
      </c>
      <c r="B46253" t="s">
        <v>112</v>
      </c>
      <c r="C46253">
        <v>106309000</v>
      </c>
    </row>
    <row r="46254" spans="1:3" x14ac:dyDescent="0.35">
      <c r="A46254" s="1">
        <v>42005</v>
      </c>
      <c r="B46254" t="s">
        <v>112</v>
      </c>
      <c r="C46254">
        <v>41463000</v>
      </c>
    </row>
    <row r="46255" spans="1:3" x14ac:dyDescent="0.35">
      <c r="A46255" s="1">
        <v>42370</v>
      </c>
      <c r="B46255" t="s">
        <v>112</v>
      </c>
      <c r="C46255">
        <v>156306000</v>
      </c>
    </row>
    <row r="46256" spans="1:3" x14ac:dyDescent="0.35">
      <c r="A46256" s="1">
        <v>42736</v>
      </c>
      <c r="B46256" t="s">
        <v>112</v>
      </c>
      <c r="C46256">
        <v>117042000</v>
      </c>
    </row>
    <row r="46257" spans="1:3" x14ac:dyDescent="0.35">
      <c r="A46257" s="1">
        <v>43101</v>
      </c>
      <c r="B46257" t="s">
        <v>112</v>
      </c>
      <c r="C46257">
        <v>17602000</v>
      </c>
    </row>
    <row r="46258" spans="1:3" x14ac:dyDescent="0.35">
      <c r="A46258" s="1">
        <v>43466</v>
      </c>
      <c r="B46258" t="s">
        <v>112</v>
      </c>
      <c r="C46258">
        <v>-16350000</v>
      </c>
    </row>
    <row r="46259" spans="1:3" x14ac:dyDescent="0.35">
      <c r="A46259" s="1">
        <v>43831</v>
      </c>
      <c r="B46259" t="s">
        <v>112</v>
      </c>
      <c r="C46259">
        <v>89858000</v>
      </c>
    </row>
    <row r="46260" spans="1:3" x14ac:dyDescent="0.35">
      <c r="A46260" s="1">
        <v>39083</v>
      </c>
      <c r="B46260" t="s">
        <v>112</v>
      </c>
      <c r="C46260">
        <v>-5273925.7</v>
      </c>
    </row>
    <row r="46261" spans="1:3" x14ac:dyDescent="0.35">
      <c r="A46261" s="1">
        <v>39448</v>
      </c>
      <c r="B46261" t="s">
        <v>112</v>
      </c>
      <c r="C46261">
        <v>-78223687.400000006</v>
      </c>
    </row>
    <row r="46262" spans="1:3" x14ac:dyDescent="0.35">
      <c r="A46262" s="1">
        <v>39814</v>
      </c>
      <c r="B46262" t="s">
        <v>112</v>
      </c>
      <c r="C46262">
        <v>540797444.10000002</v>
      </c>
    </row>
    <row r="46263" spans="1:3" x14ac:dyDescent="0.35">
      <c r="A46263" s="1">
        <v>40179</v>
      </c>
      <c r="B46263" t="s">
        <v>112</v>
      </c>
      <c r="C46263">
        <v>596763217.70000005</v>
      </c>
    </row>
    <row r="46264" spans="1:3" x14ac:dyDescent="0.35">
      <c r="A46264" s="1">
        <v>40544</v>
      </c>
      <c r="B46264" t="s">
        <v>112</v>
      </c>
      <c r="C46264">
        <v>422451010.19999999</v>
      </c>
    </row>
    <row r="46265" spans="1:3" x14ac:dyDescent="0.35">
      <c r="A46265" s="1">
        <v>40909</v>
      </c>
      <c r="B46265" t="s">
        <v>112</v>
      </c>
      <c r="C46265">
        <v>785537018.70000005</v>
      </c>
    </row>
    <row r="46266" spans="1:3" x14ac:dyDescent="0.35">
      <c r="A46266" s="1">
        <v>41275</v>
      </c>
      <c r="B46266" t="s">
        <v>112</v>
      </c>
      <c r="C46266">
        <v>-455188861.69999999</v>
      </c>
    </row>
    <row r="46267" spans="1:3" x14ac:dyDescent="0.35">
      <c r="A46267" s="1">
        <v>41640</v>
      </c>
      <c r="B46267" t="s">
        <v>112</v>
      </c>
      <c r="C46267">
        <v>-719831356.39999998</v>
      </c>
    </row>
    <row r="46268" spans="1:3" x14ac:dyDescent="0.35">
      <c r="A46268" s="1">
        <v>42005</v>
      </c>
      <c r="B46268" t="s">
        <v>112</v>
      </c>
      <c r="C46268">
        <v>-506098356.30000001</v>
      </c>
    </row>
    <row r="46269" spans="1:3" x14ac:dyDescent="0.35">
      <c r="A46269" s="1">
        <v>42370</v>
      </c>
      <c r="B46269" t="s">
        <v>112</v>
      </c>
      <c r="C46269">
        <v>-121612050.09999999</v>
      </c>
    </row>
    <row r="46270" spans="1:3" x14ac:dyDescent="0.35">
      <c r="A46270" s="1">
        <v>42736</v>
      </c>
      <c r="B46270" t="s">
        <v>112</v>
      </c>
      <c r="C46270">
        <v>173921964.09999999</v>
      </c>
    </row>
    <row r="46271" spans="1:3" x14ac:dyDescent="0.35">
      <c r="A46271" s="1">
        <v>43101</v>
      </c>
      <c r="B46271" t="s">
        <v>112</v>
      </c>
      <c r="C46271">
        <v>251733337.19999999</v>
      </c>
    </row>
    <row r="46272" spans="1:3" x14ac:dyDescent="0.35">
      <c r="A46272" s="1">
        <v>43466</v>
      </c>
      <c r="B46272" t="s">
        <v>112</v>
      </c>
      <c r="C46272">
        <v>327458938.89999998</v>
      </c>
    </row>
    <row r="46273" spans="1:3" x14ac:dyDescent="0.35">
      <c r="A46273" s="1">
        <v>43831</v>
      </c>
      <c r="B46273" t="s">
        <v>112</v>
      </c>
      <c r="C46273">
        <v>-13918134</v>
      </c>
    </row>
    <row r="46274" spans="1:3" x14ac:dyDescent="0.35">
      <c r="A46274" s="1">
        <v>39083</v>
      </c>
      <c r="B46274" t="s">
        <v>112</v>
      </c>
      <c r="C46274">
        <v>146000000</v>
      </c>
    </row>
    <row r="46275" spans="1:3" x14ac:dyDescent="0.35">
      <c r="A46275" s="1">
        <v>39448</v>
      </c>
      <c r="B46275" t="s">
        <v>112</v>
      </c>
      <c r="C46275">
        <v>94800000</v>
      </c>
    </row>
    <row r="46276" spans="1:3" x14ac:dyDescent="0.35">
      <c r="A46276" s="1">
        <v>39814</v>
      </c>
      <c r="B46276" t="s">
        <v>112</v>
      </c>
      <c r="C46276">
        <v>232740000</v>
      </c>
    </row>
    <row r="46277" spans="1:3" x14ac:dyDescent="0.35">
      <c r="A46277" s="1">
        <v>40179</v>
      </c>
      <c r="B46277" t="s">
        <v>112</v>
      </c>
      <c r="C46277">
        <v>-48000000</v>
      </c>
    </row>
    <row r="46278" spans="1:3" x14ac:dyDescent="0.35">
      <c r="A46278" s="1">
        <v>40544</v>
      </c>
      <c r="B46278" t="s">
        <v>112</v>
      </c>
      <c r="C46278">
        <v>291000000</v>
      </c>
    </row>
    <row r="46279" spans="1:3" x14ac:dyDescent="0.35">
      <c r="A46279" s="1">
        <v>40909</v>
      </c>
      <c r="B46279" t="s">
        <v>112</v>
      </c>
      <c r="C46279">
        <v>1832100000</v>
      </c>
    </row>
    <row r="46280" spans="1:3" x14ac:dyDescent="0.35">
      <c r="A46280" s="1">
        <v>41275</v>
      </c>
      <c r="B46280" t="s">
        <v>112</v>
      </c>
      <c r="C46280">
        <v>1063575000</v>
      </c>
    </row>
    <row r="46281" spans="1:3" x14ac:dyDescent="0.35">
      <c r="A46281" s="1">
        <v>41640</v>
      </c>
      <c r="B46281" t="s">
        <v>112</v>
      </c>
      <c r="C46281">
        <v>1021271000</v>
      </c>
    </row>
    <row r="46282" spans="1:3" x14ac:dyDescent="0.35">
      <c r="A46282" s="1">
        <v>42005</v>
      </c>
      <c r="B46282" t="s">
        <v>112</v>
      </c>
      <c r="C46282">
        <v>352274000</v>
      </c>
    </row>
    <row r="46283" spans="1:3" x14ac:dyDescent="0.35">
      <c r="A46283" s="1">
        <v>42370</v>
      </c>
      <c r="B46283" t="s">
        <v>112</v>
      </c>
      <c r="C46283">
        <v>104127000</v>
      </c>
    </row>
    <row r="46284" spans="1:3" x14ac:dyDescent="0.35">
      <c r="A46284" s="1">
        <v>42736</v>
      </c>
      <c r="B46284" t="s">
        <v>112</v>
      </c>
      <c r="C46284">
        <v>753182000</v>
      </c>
    </row>
    <row r="46285" spans="1:3" x14ac:dyDescent="0.35">
      <c r="A46285" s="1">
        <v>43101</v>
      </c>
      <c r="B46285" t="s">
        <v>112</v>
      </c>
      <c r="C46285">
        <v>-174395000</v>
      </c>
    </row>
    <row r="46286" spans="1:3" x14ac:dyDescent="0.35">
      <c r="A46286" s="1">
        <v>43466</v>
      </c>
      <c r="B46286" t="s">
        <v>112</v>
      </c>
      <c r="C46286">
        <v>-12541000</v>
      </c>
    </row>
    <row r="46287" spans="1:3" x14ac:dyDescent="0.35">
      <c r="A46287" s="1">
        <v>43831</v>
      </c>
      <c r="B46287" t="s">
        <v>112</v>
      </c>
      <c r="C46287">
        <v>-57362000</v>
      </c>
    </row>
    <row r="46288" spans="1:3" x14ac:dyDescent="0.35">
      <c r="A46288" s="1">
        <v>39083</v>
      </c>
      <c r="B46288" t="s">
        <v>112</v>
      </c>
      <c r="C46288">
        <v>500000000</v>
      </c>
    </row>
    <row r="46289" spans="1:3" x14ac:dyDescent="0.35">
      <c r="A46289" s="1">
        <v>39448</v>
      </c>
      <c r="B46289" t="s">
        <v>112</v>
      </c>
      <c r="C46289">
        <v>-65000000</v>
      </c>
    </row>
    <row r="46290" spans="1:3" x14ac:dyDescent="0.35">
      <c r="A46290" s="1">
        <v>39814</v>
      </c>
      <c r="B46290" t="s">
        <v>112</v>
      </c>
      <c r="C46290">
        <v>400000000</v>
      </c>
    </row>
    <row r="46291" spans="1:3" x14ac:dyDescent="0.35">
      <c r="A46291" s="1">
        <v>40179</v>
      </c>
      <c r="B46291" t="s">
        <v>112</v>
      </c>
      <c r="C46291">
        <v>1000000000</v>
      </c>
    </row>
    <row r="46292" spans="1:3" x14ac:dyDescent="0.35">
      <c r="A46292" s="1">
        <v>40544</v>
      </c>
      <c r="B46292" t="s">
        <v>112</v>
      </c>
      <c r="C46292">
        <v>1000000000</v>
      </c>
    </row>
    <row r="46293" spans="1:3" x14ac:dyDescent="0.35">
      <c r="A46293" s="1">
        <v>40909</v>
      </c>
      <c r="B46293" t="s">
        <v>112</v>
      </c>
      <c r="C46293">
        <v>1042000000</v>
      </c>
    </row>
    <row r="46294" spans="1:3" x14ac:dyDescent="0.35">
      <c r="A46294" s="1">
        <v>41275</v>
      </c>
      <c r="B46294" t="s">
        <v>112</v>
      </c>
      <c r="C46294">
        <v>1411000000</v>
      </c>
    </row>
    <row r="46295" spans="1:3" x14ac:dyDescent="0.35">
      <c r="A46295" s="1">
        <v>41640</v>
      </c>
      <c r="B46295" t="s">
        <v>112</v>
      </c>
      <c r="C46295">
        <v>1984237000</v>
      </c>
    </row>
    <row r="46296" spans="1:3" x14ac:dyDescent="0.35">
      <c r="A46296" s="1">
        <v>42005</v>
      </c>
      <c r="B46296" t="s">
        <v>112</v>
      </c>
      <c r="C46296">
        <v>1517274000</v>
      </c>
    </row>
    <row r="46297" spans="1:3" x14ac:dyDescent="0.35">
      <c r="A46297" s="1">
        <v>42370</v>
      </c>
      <c r="B46297" t="s">
        <v>112</v>
      </c>
      <c r="C46297">
        <v>1557627000</v>
      </c>
    </row>
    <row r="46298" spans="1:3" x14ac:dyDescent="0.35">
      <c r="A46298" s="1">
        <v>42736</v>
      </c>
      <c r="B46298" t="s">
        <v>112</v>
      </c>
      <c r="C46298">
        <v>1000000000</v>
      </c>
    </row>
    <row r="46299" spans="1:3" x14ac:dyDescent="0.35">
      <c r="A46299" s="1">
        <v>43101</v>
      </c>
      <c r="B46299" t="s">
        <v>112</v>
      </c>
      <c r="C46299">
        <v>1150000000</v>
      </c>
    </row>
    <row r="46300" spans="1:3" x14ac:dyDescent="0.35">
      <c r="A46300" s="1">
        <v>43466</v>
      </c>
      <c r="B46300" t="s">
        <v>112</v>
      </c>
      <c r="C46300">
        <v>2562862000</v>
      </c>
    </row>
    <row r="46301" spans="1:3" x14ac:dyDescent="0.35">
      <c r="A46301" s="1">
        <v>43831</v>
      </c>
      <c r="B46301" t="s">
        <v>112</v>
      </c>
      <c r="C46301">
        <v>-1175000000</v>
      </c>
    </row>
    <row r="46302" spans="1:3" x14ac:dyDescent="0.35">
      <c r="A46302" s="1">
        <v>39083</v>
      </c>
      <c r="B46302" t="s">
        <v>112</v>
      </c>
      <c r="C46302">
        <v>147377975.19999999</v>
      </c>
    </row>
    <row r="46303" spans="1:3" x14ac:dyDescent="0.35">
      <c r="A46303" s="1">
        <v>39448</v>
      </c>
      <c r="B46303" t="s">
        <v>112</v>
      </c>
      <c r="C46303">
        <v>42587173.399999999</v>
      </c>
    </row>
    <row r="46304" spans="1:3" x14ac:dyDescent="0.35">
      <c r="A46304" s="1">
        <v>39814</v>
      </c>
      <c r="B46304" t="s">
        <v>112</v>
      </c>
      <c r="C46304">
        <v>347604314.69999999</v>
      </c>
    </row>
    <row r="46305" spans="1:3" x14ac:dyDescent="0.35">
      <c r="A46305" s="1">
        <v>40179</v>
      </c>
      <c r="B46305" t="s">
        <v>112</v>
      </c>
      <c r="C46305">
        <v>1014866424.1</v>
      </c>
    </row>
    <row r="46306" spans="1:3" x14ac:dyDescent="0.35">
      <c r="A46306" s="1">
        <v>40544</v>
      </c>
      <c r="B46306" t="s">
        <v>112</v>
      </c>
      <c r="C46306">
        <v>756301035.5</v>
      </c>
    </row>
    <row r="46307" spans="1:3" x14ac:dyDescent="0.35">
      <c r="A46307" s="1">
        <v>40909</v>
      </c>
      <c r="B46307" t="s">
        <v>112</v>
      </c>
      <c r="C46307">
        <v>1271694994.3</v>
      </c>
    </row>
    <row r="46308" spans="1:3" x14ac:dyDescent="0.35">
      <c r="A46308" s="1">
        <v>41275</v>
      </c>
      <c r="B46308" t="s">
        <v>112</v>
      </c>
      <c r="C46308">
        <v>1209828599.2</v>
      </c>
    </row>
    <row r="46309" spans="1:3" x14ac:dyDescent="0.35">
      <c r="A46309" s="1">
        <v>41640</v>
      </c>
      <c r="B46309" t="s">
        <v>112</v>
      </c>
      <c r="C46309">
        <v>986858200.20000005</v>
      </c>
    </row>
    <row r="46310" spans="1:3" x14ac:dyDescent="0.35">
      <c r="A46310" s="1">
        <v>42005</v>
      </c>
      <c r="B46310" t="s">
        <v>112</v>
      </c>
      <c r="C46310">
        <v>281985033.89999998</v>
      </c>
    </row>
    <row r="46311" spans="1:3" x14ac:dyDescent="0.35">
      <c r="A46311" s="1">
        <v>42370</v>
      </c>
      <c r="B46311" t="s">
        <v>112</v>
      </c>
      <c r="C46311">
        <v>170839016.09999999</v>
      </c>
    </row>
    <row r="46312" spans="1:3" x14ac:dyDescent="0.35">
      <c r="A46312" s="1">
        <v>42736</v>
      </c>
      <c r="B46312" t="s">
        <v>112</v>
      </c>
      <c r="C46312">
        <v>304009867.60000002</v>
      </c>
    </row>
    <row r="46313" spans="1:3" x14ac:dyDescent="0.35">
      <c r="A46313" s="1">
        <v>43101</v>
      </c>
      <c r="B46313" t="s">
        <v>112</v>
      </c>
      <c r="C46313">
        <v>-53870863.899999999</v>
      </c>
    </row>
    <row r="46314" spans="1:3" x14ac:dyDescent="0.35">
      <c r="A46314" s="1">
        <v>43466</v>
      </c>
      <c r="B46314" t="s">
        <v>112</v>
      </c>
      <c r="C46314">
        <v>229379425.40000001</v>
      </c>
    </row>
    <row r="46315" spans="1:3" x14ac:dyDescent="0.35">
      <c r="A46315" s="1">
        <v>43831</v>
      </c>
      <c r="B46315" t="s">
        <v>112</v>
      </c>
      <c r="C46315">
        <v>-236690845.19999999</v>
      </c>
    </row>
    <row r="46316" spans="1:3" x14ac:dyDescent="0.35">
      <c r="A46316" s="1">
        <v>39083</v>
      </c>
      <c r="B46316" t="s">
        <v>112</v>
      </c>
      <c r="C46316">
        <v>2356761000</v>
      </c>
    </row>
    <row r="46317" spans="1:3" x14ac:dyDescent="0.35">
      <c r="A46317" s="1">
        <v>39448</v>
      </c>
      <c r="B46317" t="s">
        <v>112</v>
      </c>
      <c r="C46317">
        <v>2380921000</v>
      </c>
    </row>
    <row r="46318" spans="1:3" x14ac:dyDescent="0.35">
      <c r="A46318" s="1">
        <v>39814</v>
      </c>
      <c r="B46318" t="s">
        <v>112</v>
      </c>
      <c r="C46318">
        <v>2486760000</v>
      </c>
    </row>
    <row r="46319" spans="1:3" x14ac:dyDescent="0.35">
      <c r="A46319" s="1">
        <v>40179</v>
      </c>
      <c r="B46319" t="s">
        <v>112</v>
      </c>
      <c r="C46319">
        <v>2530524000</v>
      </c>
    </row>
    <row r="46320" spans="1:3" x14ac:dyDescent="0.35">
      <c r="A46320" s="1">
        <v>40544</v>
      </c>
      <c r="B46320" t="s">
        <v>112</v>
      </c>
      <c r="C46320">
        <v>2652150000</v>
      </c>
    </row>
    <row r="46321" spans="1:3" x14ac:dyDescent="0.35">
      <c r="A46321" s="1">
        <v>40909</v>
      </c>
      <c r="B46321" t="s">
        <v>112</v>
      </c>
      <c r="C46321">
        <v>2752293000</v>
      </c>
    </row>
    <row r="46322" spans="1:3" x14ac:dyDescent="0.35">
      <c r="A46322" s="1">
        <v>41275</v>
      </c>
      <c r="B46322" t="s">
        <v>112</v>
      </c>
      <c r="C46322">
        <v>2884178000</v>
      </c>
    </row>
    <row r="46323" spans="1:3" x14ac:dyDescent="0.35">
      <c r="A46323" s="1">
        <v>41640</v>
      </c>
      <c r="B46323" t="s">
        <v>112</v>
      </c>
      <c r="C46323">
        <v>2842976000</v>
      </c>
    </row>
    <row r="46324" spans="1:3" x14ac:dyDescent="0.35">
      <c r="A46324" s="1">
        <v>42005</v>
      </c>
      <c r="B46324" t="s">
        <v>112</v>
      </c>
      <c r="C46324">
        <v>2784426000</v>
      </c>
    </row>
    <row r="46325" spans="1:3" x14ac:dyDescent="0.35">
      <c r="A46325" s="1">
        <v>42370</v>
      </c>
      <c r="B46325" t="s">
        <v>112</v>
      </c>
      <c r="C46325">
        <v>2970031000</v>
      </c>
    </row>
    <row r="46326" spans="1:3" x14ac:dyDescent="0.35">
      <c r="A46326" s="1">
        <v>42736</v>
      </c>
      <c r="B46326" t="s">
        <v>112</v>
      </c>
      <c r="C46326">
        <v>3244341000</v>
      </c>
    </row>
    <row r="46327" spans="1:3" x14ac:dyDescent="0.35">
      <c r="A46327" s="1">
        <v>43101</v>
      </c>
      <c r="B46327" t="s">
        <v>112</v>
      </c>
      <c r="C46327">
        <v>3209893000</v>
      </c>
    </row>
    <row r="46328" spans="1:3" x14ac:dyDescent="0.35">
      <c r="A46328" s="1">
        <v>43466</v>
      </c>
      <c r="B46328" t="s">
        <v>112</v>
      </c>
      <c r="C46328">
        <v>3225630000</v>
      </c>
    </row>
    <row r="46329" spans="1:3" x14ac:dyDescent="0.35">
      <c r="A46329" s="1">
        <v>43831</v>
      </c>
      <c r="B46329" t="s">
        <v>112</v>
      </c>
      <c r="C46329">
        <v>3492317000</v>
      </c>
    </row>
    <row r="46330" spans="1:3" x14ac:dyDescent="0.35">
      <c r="A46330" s="1">
        <v>39083</v>
      </c>
      <c r="B46330" t="s">
        <v>112</v>
      </c>
      <c r="C46330">
        <v>2356761000</v>
      </c>
    </row>
    <row r="46331" spans="1:3" x14ac:dyDescent="0.35">
      <c r="A46331" s="1">
        <v>39448</v>
      </c>
      <c r="B46331" t="s">
        <v>112</v>
      </c>
      <c r="C46331">
        <v>2380921000</v>
      </c>
    </row>
    <row r="46332" spans="1:3" x14ac:dyDescent="0.35">
      <c r="A46332" s="1">
        <v>39814</v>
      </c>
      <c r="B46332" t="s">
        <v>112</v>
      </c>
      <c r="C46332">
        <v>2486760000</v>
      </c>
    </row>
    <row r="46333" spans="1:3" x14ac:dyDescent="0.35">
      <c r="A46333" s="1">
        <v>40179</v>
      </c>
      <c r="B46333" t="s">
        <v>112</v>
      </c>
      <c r="C46333">
        <v>2530524000</v>
      </c>
    </row>
    <row r="46334" spans="1:3" x14ac:dyDescent="0.35">
      <c r="A46334" s="1">
        <v>40544</v>
      </c>
      <c r="B46334" t="s">
        <v>112</v>
      </c>
      <c r="C46334">
        <v>2652150000</v>
      </c>
    </row>
    <row r="46335" spans="1:3" x14ac:dyDescent="0.35">
      <c r="A46335" s="1">
        <v>40909</v>
      </c>
      <c r="B46335" t="s">
        <v>112</v>
      </c>
      <c r="C46335">
        <v>2749760000</v>
      </c>
    </row>
    <row r="46336" spans="1:3" x14ac:dyDescent="0.35">
      <c r="A46336" s="1">
        <v>41275</v>
      </c>
      <c r="B46336" t="s">
        <v>112</v>
      </c>
      <c r="C46336">
        <v>2849529000</v>
      </c>
    </row>
    <row r="46337" spans="1:3" x14ac:dyDescent="0.35">
      <c r="A46337" s="1">
        <v>41640</v>
      </c>
      <c r="B46337" t="s">
        <v>112</v>
      </c>
      <c r="C46337">
        <v>2789661000</v>
      </c>
    </row>
    <row r="46338" spans="1:3" x14ac:dyDescent="0.35">
      <c r="A46338" s="1">
        <v>42005</v>
      </c>
      <c r="B46338" t="s">
        <v>112</v>
      </c>
      <c r="C46338">
        <v>2712363000</v>
      </c>
    </row>
    <row r="46339" spans="1:3" x14ac:dyDescent="0.35">
      <c r="A46339" s="1">
        <v>42370</v>
      </c>
      <c r="B46339" t="s">
        <v>112</v>
      </c>
      <c r="C46339">
        <v>2784716000</v>
      </c>
    </row>
    <row r="46340" spans="1:3" x14ac:dyDescent="0.35">
      <c r="A46340" s="1">
        <v>42736</v>
      </c>
      <c r="B46340" t="s">
        <v>112</v>
      </c>
      <c r="C46340">
        <v>3058136000</v>
      </c>
    </row>
    <row r="46341" spans="1:3" x14ac:dyDescent="0.35">
      <c r="A46341" s="1">
        <v>43101</v>
      </c>
      <c r="B46341" t="s">
        <v>112</v>
      </c>
      <c r="C46341">
        <v>3007386000</v>
      </c>
    </row>
    <row r="46342" spans="1:3" x14ac:dyDescent="0.35">
      <c r="A46342" s="1">
        <v>43466</v>
      </c>
      <c r="B46342" t="s">
        <v>112</v>
      </c>
      <c r="C46342">
        <v>2973896000</v>
      </c>
    </row>
    <row r="46343" spans="1:3" x14ac:dyDescent="0.35">
      <c r="A46343" s="1">
        <v>43831</v>
      </c>
      <c r="B46343" t="s">
        <v>112</v>
      </c>
      <c r="C46343">
        <v>3180438000</v>
      </c>
    </row>
    <row r="46344" spans="1:3" x14ac:dyDescent="0.35">
      <c r="A46344" s="1">
        <v>39083</v>
      </c>
      <c r="B46344" t="s">
        <v>112</v>
      </c>
      <c r="C46344">
        <v>9.4441000000000006</v>
      </c>
    </row>
    <row r="46345" spans="1:3" x14ac:dyDescent="0.35">
      <c r="A46345" s="1">
        <v>39448</v>
      </c>
      <c r="B46345" t="s">
        <v>112</v>
      </c>
      <c r="C46345">
        <v>16.6966</v>
      </c>
    </row>
    <row r="46346" spans="1:3" x14ac:dyDescent="0.35">
      <c r="A46346" s="1">
        <v>39814</v>
      </c>
      <c r="B46346" t="s">
        <v>112</v>
      </c>
      <c r="C46346">
        <v>18.219200000000001</v>
      </c>
    </row>
    <row r="46347" spans="1:3" x14ac:dyDescent="0.35">
      <c r="A46347" s="1">
        <v>40179</v>
      </c>
      <c r="B46347" t="s">
        <v>112</v>
      </c>
      <c r="C46347">
        <v>11.139900000000001</v>
      </c>
    </row>
    <row r="46348" spans="1:3" x14ac:dyDescent="0.35">
      <c r="A46348" s="1">
        <v>40544</v>
      </c>
      <c r="B46348" t="s">
        <v>112</v>
      </c>
      <c r="C46348">
        <v>13.862</v>
      </c>
    </row>
    <row r="46349" spans="1:3" x14ac:dyDescent="0.35">
      <c r="A46349" s="1">
        <v>40909</v>
      </c>
      <c r="B46349" t="s">
        <v>112</v>
      </c>
      <c r="C46349">
        <v>17.962299999999999</v>
      </c>
    </row>
    <row r="46350" spans="1:3" x14ac:dyDescent="0.35">
      <c r="A46350" s="1">
        <v>41275</v>
      </c>
      <c r="B46350" t="s">
        <v>112</v>
      </c>
      <c r="C46350">
        <v>17.2347</v>
      </c>
    </row>
    <row r="46351" spans="1:3" x14ac:dyDescent="0.35">
      <c r="A46351" s="1">
        <v>41640</v>
      </c>
      <c r="B46351" t="s">
        <v>112</v>
      </c>
      <c r="C46351">
        <v>17.3324</v>
      </c>
    </row>
    <row r="46352" spans="1:3" x14ac:dyDescent="0.35">
      <c r="A46352" s="1">
        <v>42005</v>
      </c>
      <c r="B46352" t="s">
        <v>112</v>
      </c>
      <c r="C46352">
        <v>17.273900000000001</v>
      </c>
    </row>
    <row r="46353" spans="1:3" x14ac:dyDescent="0.35">
      <c r="A46353" s="1">
        <v>42370</v>
      </c>
      <c r="B46353" t="s">
        <v>112</v>
      </c>
      <c r="C46353">
        <v>15.8864</v>
      </c>
    </row>
    <row r="46354" spans="1:3" x14ac:dyDescent="0.35">
      <c r="A46354" s="1">
        <v>42736</v>
      </c>
      <c r="B46354" t="s">
        <v>112</v>
      </c>
      <c r="C46354">
        <v>15.780099999999999</v>
      </c>
    </row>
    <row r="46355" spans="1:3" x14ac:dyDescent="0.35">
      <c r="A46355" s="1">
        <v>43101</v>
      </c>
      <c r="B46355" t="s">
        <v>112</v>
      </c>
      <c r="C46355">
        <v>15.4595</v>
      </c>
    </row>
    <row r="46356" spans="1:3" x14ac:dyDescent="0.35">
      <c r="A46356" s="1">
        <v>43466</v>
      </c>
      <c r="B46356" t="s">
        <v>112</v>
      </c>
      <c r="C46356">
        <v>15.042899999999999</v>
      </c>
    </row>
    <row r="46357" spans="1:3" x14ac:dyDescent="0.35">
      <c r="A46357" s="1">
        <v>43831</v>
      </c>
      <c r="B46357" t="s">
        <v>112</v>
      </c>
      <c r="C46357">
        <v>14.901899999999999</v>
      </c>
    </row>
    <row r="46358" spans="1:3" x14ac:dyDescent="0.35">
      <c r="A46358" s="1">
        <v>39083</v>
      </c>
      <c r="B46358" t="s">
        <v>112</v>
      </c>
      <c r="C46358">
        <v>13.5586</v>
      </c>
    </row>
    <row r="46359" spans="1:3" x14ac:dyDescent="0.35">
      <c r="A46359" s="1">
        <v>39448</v>
      </c>
      <c r="B46359" t="s">
        <v>112</v>
      </c>
      <c r="C46359">
        <v>26.359500000000001</v>
      </c>
    </row>
    <row r="46360" spans="1:3" x14ac:dyDescent="0.35">
      <c r="A46360" s="1">
        <v>39814</v>
      </c>
      <c r="B46360" t="s">
        <v>112</v>
      </c>
      <c r="C46360">
        <v>39.055599999999998</v>
      </c>
    </row>
    <row r="46361" spans="1:3" x14ac:dyDescent="0.35">
      <c r="A46361" s="1">
        <v>40179</v>
      </c>
      <c r="B46361" t="s">
        <v>112</v>
      </c>
      <c r="C46361">
        <v>21.1463</v>
      </c>
    </row>
    <row r="46362" spans="1:3" x14ac:dyDescent="0.35">
      <c r="A46362" s="1">
        <v>40544</v>
      </c>
      <c r="B46362" t="s">
        <v>112</v>
      </c>
      <c r="C46362">
        <v>25.343299999999999</v>
      </c>
    </row>
    <row r="46363" spans="1:3" x14ac:dyDescent="0.35">
      <c r="A46363" s="1">
        <v>40909</v>
      </c>
      <c r="B46363" t="s">
        <v>112</v>
      </c>
      <c r="C46363">
        <v>46.800400000000003</v>
      </c>
    </row>
    <row r="46364" spans="1:3" x14ac:dyDescent="0.35">
      <c r="A46364" s="1">
        <v>41275</v>
      </c>
      <c r="B46364" t="s">
        <v>112</v>
      </c>
      <c r="C46364">
        <v>44.544800000000002</v>
      </c>
    </row>
    <row r="46365" spans="1:3" x14ac:dyDescent="0.35">
      <c r="A46365" s="1">
        <v>41640</v>
      </c>
      <c r="B46365" t="s">
        <v>112</v>
      </c>
      <c r="C46365">
        <v>43.369399999999999</v>
      </c>
    </row>
    <row r="46366" spans="1:3" x14ac:dyDescent="0.35">
      <c r="A46366" s="1">
        <v>42005</v>
      </c>
      <c r="B46366" t="s">
        <v>112</v>
      </c>
      <c r="C46366">
        <v>44.448900000000002</v>
      </c>
    </row>
    <row r="46367" spans="1:3" x14ac:dyDescent="0.35">
      <c r="A46367" s="1">
        <v>42370</v>
      </c>
      <c r="B46367" t="s">
        <v>112</v>
      </c>
      <c r="C46367">
        <v>42.178800000000003</v>
      </c>
    </row>
    <row r="46368" spans="1:3" x14ac:dyDescent="0.35">
      <c r="A46368" s="1">
        <v>42736</v>
      </c>
      <c r="B46368" t="s">
        <v>112</v>
      </c>
      <c r="C46368">
        <v>41.599299999999999</v>
      </c>
    </row>
    <row r="46369" spans="1:3" x14ac:dyDescent="0.35">
      <c r="A46369" s="1">
        <v>43101</v>
      </c>
      <c r="B46369" t="s">
        <v>112</v>
      </c>
      <c r="C46369">
        <v>39.883899999999997</v>
      </c>
    </row>
    <row r="46370" spans="1:3" x14ac:dyDescent="0.35">
      <c r="A46370" s="1">
        <v>43466</v>
      </c>
      <c r="B46370" t="s">
        <v>112</v>
      </c>
      <c r="C46370">
        <v>42.9255</v>
      </c>
    </row>
    <row r="46371" spans="1:3" x14ac:dyDescent="0.35">
      <c r="A46371" s="1">
        <v>43831</v>
      </c>
      <c r="B46371" t="s">
        <v>112</v>
      </c>
      <c r="C46371">
        <v>63.2181</v>
      </c>
    </row>
    <row r="46372" spans="1:3" x14ac:dyDescent="0.35">
      <c r="A46372" s="1">
        <v>39083</v>
      </c>
      <c r="B46372" t="s">
        <v>112</v>
      </c>
      <c r="C46372">
        <v>38.012</v>
      </c>
    </row>
    <row r="46373" spans="1:3" x14ac:dyDescent="0.35">
      <c r="A46373" s="1">
        <v>39448</v>
      </c>
      <c r="B46373" t="s">
        <v>112</v>
      </c>
      <c r="C46373">
        <v>104.14530000000001</v>
      </c>
    </row>
    <row r="46374" spans="1:3" x14ac:dyDescent="0.35">
      <c r="A46374" s="1">
        <v>39814</v>
      </c>
      <c r="B46374" t="s">
        <v>112</v>
      </c>
      <c r="C46374">
        <v>66.376000000000005</v>
      </c>
    </row>
    <row r="46375" spans="1:3" x14ac:dyDescent="0.35">
      <c r="A46375" s="1">
        <v>40179</v>
      </c>
      <c r="B46375" t="s">
        <v>112</v>
      </c>
      <c r="C46375">
        <v>33.571599999999997</v>
      </c>
    </row>
    <row r="46376" spans="1:3" x14ac:dyDescent="0.35">
      <c r="A46376" s="1">
        <v>40544</v>
      </c>
      <c r="B46376" t="s">
        <v>112</v>
      </c>
      <c r="C46376">
        <v>53.059399999999997</v>
      </c>
    </row>
    <row r="46377" spans="1:3" x14ac:dyDescent="0.35">
      <c r="A46377" s="1">
        <v>40909</v>
      </c>
      <c r="B46377" t="s">
        <v>112</v>
      </c>
      <c r="C46377">
        <v>90.326300000000003</v>
      </c>
    </row>
    <row r="46378" spans="1:3" x14ac:dyDescent="0.35">
      <c r="A46378" s="1">
        <v>41275</v>
      </c>
      <c r="B46378" t="s">
        <v>112</v>
      </c>
      <c r="C46378">
        <v>90.343400000000003</v>
      </c>
    </row>
    <row r="46379" spans="1:3" x14ac:dyDescent="0.35">
      <c r="A46379" s="1">
        <v>41640</v>
      </c>
      <c r="B46379" t="s">
        <v>112</v>
      </c>
      <c r="C46379">
        <v>89.214699999999993</v>
      </c>
    </row>
    <row r="46380" spans="1:3" x14ac:dyDescent="0.35">
      <c r="A46380" s="1">
        <v>42005</v>
      </c>
      <c r="B46380" t="s">
        <v>112</v>
      </c>
      <c r="C46380">
        <v>103.9105</v>
      </c>
    </row>
    <row r="46381" spans="1:3" x14ac:dyDescent="0.35">
      <c r="A46381" s="1">
        <v>42370</v>
      </c>
      <c r="B46381" t="s">
        <v>112</v>
      </c>
      <c r="C46381">
        <v>123.37909999999999</v>
      </c>
    </row>
    <row r="46382" spans="1:3" x14ac:dyDescent="0.35">
      <c r="A46382" s="1">
        <v>42736</v>
      </c>
      <c r="B46382" t="s">
        <v>112</v>
      </c>
      <c r="C46382">
        <v>100.6512</v>
      </c>
    </row>
    <row r="46383" spans="1:3" x14ac:dyDescent="0.35">
      <c r="A46383" s="1">
        <v>43101</v>
      </c>
      <c r="B46383" t="s">
        <v>112</v>
      </c>
      <c r="C46383">
        <v>118.2106</v>
      </c>
    </row>
    <row r="46384" spans="1:3" x14ac:dyDescent="0.35">
      <c r="A46384" s="1">
        <v>43466</v>
      </c>
      <c r="B46384" t="s">
        <v>112</v>
      </c>
      <c r="C46384">
        <v>110.3742</v>
      </c>
    </row>
    <row r="46385" spans="1:3" x14ac:dyDescent="0.35">
      <c r="A46385" s="1">
        <v>43831</v>
      </c>
      <c r="B46385" t="s">
        <v>112</v>
      </c>
      <c r="C46385">
        <v>148.23570000000001</v>
      </c>
    </row>
    <row r="46386" spans="1:3" x14ac:dyDescent="0.35">
      <c r="A46386" s="1">
        <v>39083</v>
      </c>
      <c r="B46386" t="s">
        <v>112</v>
      </c>
      <c r="C46386">
        <v>1337422000</v>
      </c>
    </row>
    <row r="46387" spans="1:3" x14ac:dyDescent="0.35">
      <c r="A46387" s="1">
        <v>39448</v>
      </c>
      <c r="B46387" t="s">
        <v>112</v>
      </c>
      <c r="C46387">
        <v>2725023000</v>
      </c>
    </row>
    <row r="46388" spans="1:3" x14ac:dyDescent="0.35">
      <c r="A46388" s="1">
        <v>39814</v>
      </c>
      <c r="B46388" t="s">
        <v>112</v>
      </c>
      <c r="C46388">
        <v>3553510186.4000001</v>
      </c>
    </row>
    <row r="46389" spans="1:3" x14ac:dyDescent="0.35">
      <c r="A46389" s="1">
        <v>40179</v>
      </c>
      <c r="B46389" t="s">
        <v>112</v>
      </c>
      <c r="C46389">
        <v>2415600297.4000001</v>
      </c>
    </row>
    <row r="46390" spans="1:3" x14ac:dyDescent="0.35">
      <c r="A46390" s="1">
        <v>40544</v>
      </c>
      <c r="B46390" t="s">
        <v>112</v>
      </c>
      <c r="C46390">
        <v>3575774557.4000001</v>
      </c>
    </row>
    <row r="46391" spans="1:3" x14ac:dyDescent="0.35">
      <c r="A46391" s="1">
        <v>40909</v>
      </c>
      <c r="B46391" t="s">
        <v>112</v>
      </c>
      <c r="C46391">
        <v>6419000000</v>
      </c>
    </row>
    <row r="46392" spans="1:3" x14ac:dyDescent="0.35">
      <c r="A46392" s="1">
        <v>41275</v>
      </c>
      <c r="B46392" t="s">
        <v>112</v>
      </c>
      <c r="C46392">
        <v>6775756149</v>
      </c>
    </row>
    <row r="46393" spans="1:3" x14ac:dyDescent="0.35">
      <c r="A46393" s="1">
        <v>41640</v>
      </c>
      <c r="B46393" t="s">
        <v>112</v>
      </c>
      <c r="C46393">
        <v>7325192928.6999998</v>
      </c>
    </row>
    <row r="46394" spans="1:3" x14ac:dyDescent="0.35">
      <c r="A46394" s="1">
        <v>42005</v>
      </c>
      <c r="B46394" t="s">
        <v>112</v>
      </c>
      <c r="C46394">
        <v>7587644975.1999998</v>
      </c>
    </row>
    <row r="46395" spans="1:3" x14ac:dyDescent="0.35">
      <c r="A46395" s="1">
        <v>42370</v>
      </c>
      <c r="B46395" t="s">
        <v>112</v>
      </c>
      <c r="C46395">
        <v>7412864906.1000004</v>
      </c>
    </row>
    <row r="46396" spans="1:3" x14ac:dyDescent="0.35">
      <c r="A46396" s="1">
        <v>42736</v>
      </c>
      <c r="B46396" t="s">
        <v>112</v>
      </c>
      <c r="C46396">
        <v>8010873189.6999998</v>
      </c>
    </row>
    <row r="46397" spans="1:3" x14ac:dyDescent="0.35">
      <c r="A46397" s="1">
        <v>43101</v>
      </c>
      <c r="B46397" t="s">
        <v>112</v>
      </c>
      <c r="C46397">
        <v>8181147453.8000002</v>
      </c>
    </row>
    <row r="46398" spans="1:3" x14ac:dyDescent="0.35">
      <c r="A46398" s="1">
        <v>43466</v>
      </c>
      <c r="B46398" t="s">
        <v>112</v>
      </c>
      <c r="C46398">
        <v>8441755868.6000004</v>
      </c>
    </row>
    <row r="46399" spans="1:3" x14ac:dyDescent="0.35">
      <c r="A46399" s="1">
        <v>43831</v>
      </c>
      <c r="B46399" t="s">
        <v>112</v>
      </c>
      <c r="C46399">
        <v>8396059189.8000002</v>
      </c>
    </row>
    <row r="46400" spans="1:3" x14ac:dyDescent="0.35">
      <c r="A46400" s="1">
        <v>39083</v>
      </c>
      <c r="B46400" t="s">
        <v>112</v>
      </c>
      <c r="C46400">
        <v>11821805969</v>
      </c>
    </row>
    <row r="46401" spans="1:3" x14ac:dyDescent="0.35">
      <c r="A46401" s="1">
        <v>39448</v>
      </c>
      <c r="B46401" t="s">
        <v>112</v>
      </c>
      <c r="C46401">
        <v>12584314271</v>
      </c>
    </row>
    <row r="46402" spans="1:3" x14ac:dyDescent="0.35">
      <c r="A46402" s="1">
        <v>39814</v>
      </c>
      <c r="B46402" t="s">
        <v>112</v>
      </c>
      <c r="C46402">
        <v>13642665981</v>
      </c>
    </row>
    <row r="46403" spans="1:3" x14ac:dyDescent="0.35">
      <c r="A46403" s="1">
        <v>40179</v>
      </c>
      <c r="B46403" t="s">
        <v>112</v>
      </c>
      <c r="C46403">
        <v>16429773255</v>
      </c>
    </row>
    <row r="46404" spans="1:3" x14ac:dyDescent="0.35">
      <c r="A46404" s="1">
        <v>40544</v>
      </c>
      <c r="B46404" t="s">
        <v>112</v>
      </c>
      <c r="C46404">
        <v>18681699405</v>
      </c>
    </row>
    <row r="46405" spans="1:3" x14ac:dyDescent="0.35">
      <c r="A46405" s="1">
        <v>40909</v>
      </c>
      <c r="B46405" t="s">
        <v>112</v>
      </c>
      <c r="C46405">
        <v>22954135854</v>
      </c>
    </row>
    <row r="46406" spans="1:3" x14ac:dyDescent="0.35">
      <c r="A46406" s="1">
        <v>41275</v>
      </c>
      <c r="B46406" t="s">
        <v>112</v>
      </c>
      <c r="C46406">
        <v>25427787347</v>
      </c>
    </row>
    <row r="46407" spans="1:3" x14ac:dyDescent="0.35">
      <c r="A46407" s="1">
        <v>41640</v>
      </c>
      <c r="B46407" t="s">
        <v>112</v>
      </c>
      <c r="C46407">
        <v>25824603879</v>
      </c>
    </row>
    <row r="46408" spans="1:3" x14ac:dyDescent="0.35">
      <c r="A46408" s="1">
        <v>42005</v>
      </c>
      <c r="B46408" t="s">
        <v>112</v>
      </c>
      <c r="C46408">
        <v>27453029835</v>
      </c>
    </row>
    <row r="46409" spans="1:3" x14ac:dyDescent="0.35">
      <c r="A46409" s="1">
        <v>42370</v>
      </c>
      <c r="B46409" t="s">
        <v>112</v>
      </c>
      <c r="C46409">
        <v>30114410503</v>
      </c>
    </row>
    <row r="46410" spans="1:3" x14ac:dyDescent="0.35">
      <c r="A46410" s="1">
        <v>42736</v>
      </c>
      <c r="B46410" t="s">
        <v>112</v>
      </c>
      <c r="C46410">
        <v>32624255177</v>
      </c>
    </row>
    <row r="46411" spans="1:3" x14ac:dyDescent="0.35">
      <c r="A46411" s="1">
        <v>43101</v>
      </c>
      <c r="B46411" t="s">
        <v>112</v>
      </c>
      <c r="C46411">
        <v>34354853921</v>
      </c>
    </row>
    <row r="46412" spans="1:3" x14ac:dyDescent="0.35">
      <c r="A46412" s="1">
        <v>43466</v>
      </c>
      <c r="B46412" t="s">
        <v>112</v>
      </c>
      <c r="C46412">
        <v>36986067569</v>
      </c>
    </row>
    <row r="46413" spans="1:3" x14ac:dyDescent="0.35">
      <c r="A46413" s="1">
        <v>43831</v>
      </c>
      <c r="B46413" t="s">
        <v>112</v>
      </c>
      <c r="C46413">
        <v>37167469273</v>
      </c>
    </row>
    <row r="46414" spans="1:3" x14ac:dyDescent="0.35">
      <c r="A46414" s="1">
        <v>39083</v>
      </c>
      <c r="B46414" t="s">
        <v>112</v>
      </c>
      <c r="C46414">
        <v>638900000</v>
      </c>
    </row>
    <row r="46415" spans="1:3" x14ac:dyDescent="0.35">
      <c r="A46415" s="1">
        <v>39448</v>
      </c>
      <c r="B46415" t="s">
        <v>112</v>
      </c>
      <c r="C46415">
        <v>733700000</v>
      </c>
    </row>
    <row r="46416" spans="1:3" x14ac:dyDescent="0.35">
      <c r="A46416" s="1">
        <v>39814</v>
      </c>
      <c r="B46416" t="s">
        <v>112</v>
      </c>
      <c r="C46416">
        <v>966800000</v>
      </c>
    </row>
    <row r="46417" spans="1:3" x14ac:dyDescent="0.35">
      <c r="A46417" s="1">
        <v>40179</v>
      </c>
      <c r="B46417" t="s">
        <v>112</v>
      </c>
      <c r="C46417">
        <v>919000000</v>
      </c>
    </row>
    <row r="46418" spans="1:3" x14ac:dyDescent="0.35">
      <c r="A46418" s="1">
        <v>40544</v>
      </c>
      <c r="B46418" t="s">
        <v>112</v>
      </c>
      <c r="C46418">
        <v>1212670000</v>
      </c>
    </row>
    <row r="46419" spans="1:3" x14ac:dyDescent="0.35">
      <c r="A46419" s="1">
        <v>40909</v>
      </c>
      <c r="B46419" t="s">
        <v>112</v>
      </c>
      <c r="C46419">
        <v>3244727000</v>
      </c>
    </row>
    <row r="46420" spans="1:3" x14ac:dyDescent="0.35">
      <c r="A46420" s="1">
        <v>41275</v>
      </c>
      <c r="B46420" t="s">
        <v>112</v>
      </c>
      <c r="C46420">
        <v>4446217000</v>
      </c>
    </row>
    <row r="46421" spans="1:3" x14ac:dyDescent="0.35">
      <c r="A46421" s="1">
        <v>41640</v>
      </c>
      <c r="B46421" t="s">
        <v>112</v>
      </c>
      <c r="C46421">
        <v>7292237000</v>
      </c>
    </row>
    <row r="46422" spans="1:3" x14ac:dyDescent="0.35">
      <c r="A46422" s="1">
        <v>42005</v>
      </c>
      <c r="B46422" t="s">
        <v>112</v>
      </c>
      <c r="C46422">
        <v>7644511000</v>
      </c>
    </row>
    <row r="46423" spans="1:3" x14ac:dyDescent="0.35">
      <c r="A46423" s="1">
        <v>42370</v>
      </c>
      <c r="B46423" t="s">
        <v>112</v>
      </c>
      <c r="C46423">
        <v>8048638000</v>
      </c>
    </row>
    <row r="46424" spans="1:3" x14ac:dyDescent="0.35">
      <c r="A46424" s="1">
        <v>42736</v>
      </c>
      <c r="B46424" t="s">
        <v>112</v>
      </c>
      <c r="C46424">
        <v>8801820000</v>
      </c>
    </row>
    <row r="46425" spans="1:3" x14ac:dyDescent="0.35">
      <c r="A46425" s="1">
        <v>43101</v>
      </c>
      <c r="B46425" t="s">
        <v>112</v>
      </c>
      <c r="C46425">
        <v>8838953000</v>
      </c>
    </row>
    <row r="46426" spans="1:3" x14ac:dyDescent="0.35">
      <c r="A46426" s="1">
        <v>43466</v>
      </c>
      <c r="B46426" t="s">
        <v>112</v>
      </c>
      <c r="C46426">
        <v>8826412000</v>
      </c>
    </row>
    <row r="46427" spans="1:3" x14ac:dyDescent="0.35">
      <c r="A46427" s="1">
        <v>43831</v>
      </c>
      <c r="B46427" t="s">
        <v>112</v>
      </c>
      <c r="C46427">
        <v>8851778000</v>
      </c>
    </row>
    <row r="46428" spans="1:3" x14ac:dyDescent="0.35">
      <c r="A46428" s="1">
        <v>39083</v>
      </c>
      <c r="B46428" t="s">
        <v>112</v>
      </c>
      <c r="C46428">
        <v>12460705969</v>
      </c>
    </row>
    <row r="46429" spans="1:3" x14ac:dyDescent="0.35">
      <c r="A46429" s="1">
        <v>39448</v>
      </c>
      <c r="B46429" t="s">
        <v>112</v>
      </c>
      <c r="C46429">
        <v>13318014271</v>
      </c>
    </row>
    <row r="46430" spans="1:3" x14ac:dyDescent="0.35">
      <c r="A46430" s="1">
        <v>39814</v>
      </c>
      <c r="B46430" t="s">
        <v>112</v>
      </c>
      <c r="C46430">
        <v>14609465981</v>
      </c>
    </row>
    <row r="46431" spans="1:3" x14ac:dyDescent="0.35">
      <c r="A46431" s="1">
        <v>40179</v>
      </c>
      <c r="B46431" t="s">
        <v>112</v>
      </c>
      <c r="C46431">
        <v>17348773255</v>
      </c>
    </row>
    <row r="46432" spans="1:3" x14ac:dyDescent="0.35">
      <c r="A46432" s="1">
        <v>40544</v>
      </c>
      <c r="B46432" t="s">
        <v>112</v>
      </c>
      <c r="C46432">
        <v>19894369405</v>
      </c>
    </row>
    <row r="46433" spans="1:3" x14ac:dyDescent="0.35">
      <c r="A46433" s="1">
        <v>40909</v>
      </c>
      <c r="B46433" t="s">
        <v>112</v>
      </c>
      <c r="C46433">
        <v>26198862854</v>
      </c>
    </row>
    <row r="46434" spans="1:3" x14ac:dyDescent="0.35">
      <c r="A46434" s="1">
        <v>41275</v>
      </c>
      <c r="B46434" t="s">
        <v>112</v>
      </c>
      <c r="C46434">
        <v>29874004347</v>
      </c>
    </row>
    <row r="46435" spans="1:3" x14ac:dyDescent="0.35">
      <c r="A46435" s="1">
        <v>41640</v>
      </c>
      <c r="B46435" t="s">
        <v>112</v>
      </c>
      <c r="C46435">
        <v>33116840879</v>
      </c>
    </row>
    <row r="46436" spans="1:3" x14ac:dyDescent="0.35">
      <c r="A46436" s="1">
        <v>42005</v>
      </c>
      <c r="B46436" t="s">
        <v>112</v>
      </c>
      <c r="C46436">
        <v>35097540835</v>
      </c>
    </row>
    <row r="46437" spans="1:3" x14ac:dyDescent="0.35">
      <c r="A46437" s="1">
        <v>42370</v>
      </c>
      <c r="B46437" t="s">
        <v>112</v>
      </c>
      <c r="C46437">
        <v>38163048503</v>
      </c>
    </row>
    <row r="46438" spans="1:3" x14ac:dyDescent="0.35">
      <c r="A46438" s="1">
        <v>42736</v>
      </c>
      <c r="B46438" t="s">
        <v>112</v>
      </c>
      <c r="C46438">
        <v>41426075177</v>
      </c>
    </row>
    <row r="46439" spans="1:3" x14ac:dyDescent="0.35">
      <c r="A46439" s="1">
        <v>43101</v>
      </c>
      <c r="B46439" t="s">
        <v>112</v>
      </c>
      <c r="C46439">
        <v>43193806921</v>
      </c>
    </row>
    <row r="46440" spans="1:3" x14ac:dyDescent="0.35">
      <c r="A46440" s="1">
        <v>43466</v>
      </c>
      <c r="B46440" t="s">
        <v>112</v>
      </c>
      <c r="C46440">
        <v>45812479569</v>
      </c>
    </row>
    <row r="46441" spans="1:3" x14ac:dyDescent="0.35">
      <c r="A46441" s="1">
        <v>43831</v>
      </c>
      <c r="B46441" t="s">
        <v>112</v>
      </c>
      <c r="C46441">
        <v>46019247273</v>
      </c>
    </row>
    <row r="46442" spans="1:3" x14ac:dyDescent="0.35">
      <c r="A46442" s="1">
        <v>39083</v>
      </c>
      <c r="B46442" t="s">
        <v>112</v>
      </c>
      <c r="C46442">
        <v>363193598.30000001</v>
      </c>
    </row>
    <row r="46443" spans="1:3" x14ac:dyDescent="0.35">
      <c r="A46443" s="1">
        <v>39448</v>
      </c>
      <c r="B46443" t="s">
        <v>112</v>
      </c>
      <c r="C46443">
        <v>277784614</v>
      </c>
    </row>
    <row r="46444" spans="1:3" x14ac:dyDescent="0.35">
      <c r="A46444" s="1">
        <v>39814</v>
      </c>
      <c r="B46444" t="s">
        <v>112</v>
      </c>
      <c r="C46444">
        <v>1341224960.9000001</v>
      </c>
    </row>
    <row r="46445" spans="1:3" x14ac:dyDescent="0.35">
      <c r="A46445" s="1">
        <v>40179</v>
      </c>
      <c r="B46445" t="s">
        <v>112</v>
      </c>
      <c r="C46445">
        <v>1919837135.9000001</v>
      </c>
    </row>
    <row r="46446" spans="1:3" x14ac:dyDescent="0.35">
      <c r="A46446" s="1">
        <v>40544</v>
      </c>
      <c r="B46446" t="s">
        <v>112</v>
      </c>
      <c r="C46446">
        <v>2325235818.5</v>
      </c>
    </row>
    <row r="46447" spans="1:3" x14ac:dyDescent="0.35">
      <c r="A46447" s="1">
        <v>40909</v>
      </c>
      <c r="B46447" t="s">
        <v>112</v>
      </c>
      <c r="C46447">
        <v>3118079021.9000001</v>
      </c>
    </row>
    <row r="46448" spans="1:3" x14ac:dyDescent="0.35">
      <c r="A46448" s="1">
        <v>41275</v>
      </c>
      <c r="B46448" t="s">
        <v>112</v>
      </c>
      <c r="C46448">
        <v>2664813237.1999998</v>
      </c>
    </row>
    <row r="46449" spans="1:3" x14ac:dyDescent="0.35">
      <c r="A46449" s="1">
        <v>41640</v>
      </c>
      <c r="B46449" t="s">
        <v>112</v>
      </c>
      <c r="C46449">
        <v>1820727763.7</v>
      </c>
    </row>
    <row r="46450" spans="1:3" x14ac:dyDescent="0.35">
      <c r="A46450" s="1">
        <v>42005</v>
      </c>
      <c r="B46450" t="s">
        <v>112</v>
      </c>
      <c r="C46450">
        <v>1240208081.3</v>
      </c>
    </row>
    <row r="46451" spans="1:3" x14ac:dyDescent="0.35">
      <c r="A46451" s="1">
        <v>42370</v>
      </c>
      <c r="B46451" t="s">
        <v>112</v>
      </c>
      <c r="C46451">
        <v>1085545207.0999999</v>
      </c>
    </row>
    <row r="46452" spans="1:3" x14ac:dyDescent="0.35">
      <c r="A46452" s="1">
        <v>42736</v>
      </c>
      <c r="B46452" t="s">
        <v>112</v>
      </c>
      <c r="C46452">
        <v>1328597612.3</v>
      </c>
    </row>
    <row r="46453" spans="1:3" x14ac:dyDescent="0.35">
      <c r="A46453" s="1">
        <v>43101</v>
      </c>
      <c r="B46453" t="s">
        <v>112</v>
      </c>
      <c r="C46453">
        <v>1544738287.8</v>
      </c>
    </row>
    <row r="46454" spans="1:3" x14ac:dyDescent="0.35">
      <c r="A46454" s="1">
        <v>43466</v>
      </c>
      <c r="B46454" t="s">
        <v>112</v>
      </c>
      <c r="C46454">
        <v>1863620209.7</v>
      </c>
    </row>
    <row r="46455" spans="1:3" x14ac:dyDescent="0.35">
      <c r="A46455" s="1">
        <v>43831</v>
      </c>
      <c r="B46455" t="s">
        <v>112</v>
      </c>
      <c r="C46455">
        <v>1926645686.8</v>
      </c>
    </row>
    <row r="46456" spans="1:3" x14ac:dyDescent="0.35">
      <c r="A46456" s="1">
        <v>39083</v>
      </c>
      <c r="B46456" t="s">
        <v>112</v>
      </c>
      <c r="C46456">
        <v>44.258000000000003</v>
      </c>
    </row>
    <row r="46457" spans="1:3" x14ac:dyDescent="0.35">
      <c r="A46457" s="1">
        <v>39448</v>
      </c>
      <c r="B46457" t="s">
        <v>112</v>
      </c>
      <c r="C46457">
        <v>41.064599999999999</v>
      </c>
    </row>
    <row r="46458" spans="1:3" x14ac:dyDescent="0.35">
      <c r="A46458" s="1">
        <v>39814</v>
      </c>
      <c r="B46458" t="s">
        <v>112</v>
      </c>
      <c r="C46458">
        <v>46.906700000000001</v>
      </c>
    </row>
    <row r="46459" spans="1:3" x14ac:dyDescent="0.35">
      <c r="A46459" s="1">
        <v>40179</v>
      </c>
      <c r="B46459" t="s">
        <v>112</v>
      </c>
      <c r="C46459">
        <v>38.646900000000002</v>
      </c>
    </row>
    <row r="46460" spans="1:3" x14ac:dyDescent="0.35">
      <c r="A46460" s="1">
        <v>40544</v>
      </c>
      <c r="B46460" t="s">
        <v>112</v>
      </c>
      <c r="C46460">
        <v>39.905500000000004</v>
      </c>
    </row>
    <row r="46461" spans="1:3" x14ac:dyDescent="0.35">
      <c r="A46461" s="1">
        <v>40909</v>
      </c>
      <c r="B46461" t="s">
        <v>112</v>
      </c>
      <c r="C46461">
        <v>53.162199999999999</v>
      </c>
    </row>
    <row r="46462" spans="1:3" x14ac:dyDescent="0.35">
      <c r="A46462" s="1">
        <v>41275</v>
      </c>
      <c r="B46462" t="s">
        <v>112</v>
      </c>
      <c r="C46462">
        <v>54.177599999999998</v>
      </c>
    </row>
    <row r="46463" spans="1:3" x14ac:dyDescent="0.35">
      <c r="A46463" s="1">
        <v>41640</v>
      </c>
      <c r="B46463" t="s">
        <v>112</v>
      </c>
      <c r="C46463">
        <v>54.498600000000003</v>
      </c>
    </row>
    <row r="46464" spans="1:3" x14ac:dyDescent="0.35">
      <c r="A46464" s="1">
        <v>42005</v>
      </c>
      <c r="B46464" t="s">
        <v>112</v>
      </c>
      <c r="C46464">
        <v>55.8977</v>
      </c>
    </row>
    <row r="46465" spans="1:3" x14ac:dyDescent="0.35">
      <c r="A46465" s="1">
        <v>42370</v>
      </c>
      <c r="B46465" t="s">
        <v>112</v>
      </c>
      <c r="C46465">
        <v>58.177500000000002</v>
      </c>
    </row>
    <row r="46466" spans="1:3" x14ac:dyDescent="0.35">
      <c r="A46466" s="1">
        <v>42736</v>
      </c>
      <c r="B46466" t="s">
        <v>112</v>
      </c>
      <c r="C46466">
        <v>59.644500000000001</v>
      </c>
    </row>
    <row r="46467" spans="1:3" x14ac:dyDescent="0.35">
      <c r="A46467" s="1">
        <v>43101</v>
      </c>
      <c r="B46467" t="s">
        <v>112</v>
      </c>
      <c r="C46467">
        <v>61.8474</v>
      </c>
    </row>
    <row r="46468" spans="1:3" x14ac:dyDescent="0.35">
      <c r="A46468" s="1">
        <v>43466</v>
      </c>
      <c r="B46468" t="s">
        <v>112</v>
      </c>
      <c r="C46468">
        <v>68.794899999999998</v>
      </c>
    </row>
    <row r="46469" spans="1:3" x14ac:dyDescent="0.35">
      <c r="A46469" s="1">
        <v>43831</v>
      </c>
      <c r="B46469" t="s">
        <v>112</v>
      </c>
      <c r="C46469">
        <v>71.7791</v>
      </c>
    </row>
    <row r="46470" spans="1:3" x14ac:dyDescent="0.35">
      <c r="A46470" s="1">
        <v>39083</v>
      </c>
      <c r="B46470" t="s">
        <v>112</v>
      </c>
      <c r="C46470">
        <v>14161321568</v>
      </c>
    </row>
    <row r="46471" spans="1:3" x14ac:dyDescent="0.35">
      <c r="A46471" s="1">
        <v>39448</v>
      </c>
      <c r="B46471" t="s">
        <v>112</v>
      </c>
      <c r="C46471">
        <v>16320821885</v>
      </c>
    </row>
    <row r="46472" spans="1:3" x14ac:dyDescent="0.35">
      <c r="A46472" s="1">
        <v>39814</v>
      </c>
      <c r="B46472" t="s">
        <v>112</v>
      </c>
      <c r="C46472">
        <v>19504201128</v>
      </c>
    </row>
    <row r="46473" spans="1:3" x14ac:dyDescent="0.35">
      <c r="A46473" s="1">
        <v>40179</v>
      </c>
      <c r="B46473" t="s">
        <v>112</v>
      </c>
      <c r="C46473">
        <v>21684210689</v>
      </c>
    </row>
    <row r="46474" spans="1:3" x14ac:dyDescent="0.35">
      <c r="A46474" s="1">
        <v>40544</v>
      </c>
      <c r="B46474" t="s">
        <v>112</v>
      </c>
      <c r="C46474">
        <v>25795379781</v>
      </c>
    </row>
    <row r="46475" spans="1:3" x14ac:dyDescent="0.35">
      <c r="A46475" s="1">
        <v>40909</v>
      </c>
      <c r="B46475" t="s">
        <v>112</v>
      </c>
      <c r="C46475">
        <v>35735941876</v>
      </c>
    </row>
    <row r="46476" spans="1:3" x14ac:dyDescent="0.35">
      <c r="A46476" s="1">
        <v>41275</v>
      </c>
      <c r="B46476" t="s">
        <v>112</v>
      </c>
      <c r="C46476">
        <v>39314573733</v>
      </c>
    </row>
    <row r="46477" spans="1:3" x14ac:dyDescent="0.35">
      <c r="A46477" s="1">
        <v>41640</v>
      </c>
      <c r="B46477" t="s">
        <v>112</v>
      </c>
      <c r="C46477">
        <v>42262761572</v>
      </c>
    </row>
    <row r="46478" spans="1:3" x14ac:dyDescent="0.35">
      <c r="A46478" s="1">
        <v>42005</v>
      </c>
      <c r="B46478" t="s">
        <v>112</v>
      </c>
      <c r="C46478">
        <v>43925393891</v>
      </c>
    </row>
    <row r="46479" spans="1:3" x14ac:dyDescent="0.35">
      <c r="A46479" s="1">
        <v>42370</v>
      </c>
      <c r="B46479" t="s">
        <v>112</v>
      </c>
      <c r="C46479">
        <v>46661458616</v>
      </c>
    </row>
    <row r="46480" spans="1:3" x14ac:dyDescent="0.35">
      <c r="A46480" s="1">
        <v>42736</v>
      </c>
      <c r="B46480" t="s">
        <v>112</v>
      </c>
      <c r="C46480">
        <v>50765545979</v>
      </c>
    </row>
    <row r="46481" spans="1:3" x14ac:dyDescent="0.35">
      <c r="A46481" s="1">
        <v>43101</v>
      </c>
      <c r="B46481" t="s">
        <v>112</v>
      </c>
      <c r="C46481">
        <v>52919692662</v>
      </c>
    </row>
    <row r="46482" spans="1:3" x14ac:dyDescent="0.35">
      <c r="A46482" s="1">
        <v>43466</v>
      </c>
      <c r="B46482" t="s">
        <v>112</v>
      </c>
      <c r="C46482">
        <v>56117855647</v>
      </c>
    </row>
    <row r="46483" spans="1:3" x14ac:dyDescent="0.35">
      <c r="A46483" s="1">
        <v>43831</v>
      </c>
      <c r="B46483" t="s">
        <v>112</v>
      </c>
      <c r="C46483">
        <v>56341952150</v>
      </c>
    </row>
    <row r="46484" spans="1:3" x14ac:dyDescent="0.35">
      <c r="A46484" s="1">
        <v>39083</v>
      </c>
      <c r="B46484" t="s">
        <v>112</v>
      </c>
      <c r="C46484">
        <v>2507300000</v>
      </c>
    </row>
    <row r="46485" spans="1:3" x14ac:dyDescent="0.35">
      <c r="A46485" s="1">
        <v>39448</v>
      </c>
      <c r="B46485" t="s">
        <v>112</v>
      </c>
      <c r="C46485">
        <v>2924500000</v>
      </c>
    </row>
    <row r="46486" spans="1:3" x14ac:dyDescent="0.35">
      <c r="A46486" s="1">
        <v>39814</v>
      </c>
      <c r="B46486" t="s">
        <v>112</v>
      </c>
      <c r="C46486">
        <v>3336700000</v>
      </c>
    </row>
    <row r="46487" spans="1:3" x14ac:dyDescent="0.35">
      <c r="A46487" s="1">
        <v>40179</v>
      </c>
      <c r="B46487" t="s">
        <v>112</v>
      </c>
      <c r="C46487">
        <v>4123130000</v>
      </c>
    </row>
    <row r="46488" spans="1:3" x14ac:dyDescent="0.35">
      <c r="A46488" s="1">
        <v>40544</v>
      </c>
      <c r="B46488" t="s">
        <v>112</v>
      </c>
      <c r="C46488">
        <v>5153010000</v>
      </c>
    </row>
    <row r="46489" spans="1:3" x14ac:dyDescent="0.35">
      <c r="A46489" s="1">
        <v>40909</v>
      </c>
      <c r="B46489" t="s">
        <v>112</v>
      </c>
      <c r="C46489">
        <v>5999552324.3999996</v>
      </c>
    </row>
    <row r="46490" spans="1:3" x14ac:dyDescent="0.35">
      <c r="A46490" s="1">
        <v>41275</v>
      </c>
      <c r="B46490" t="s">
        <v>112</v>
      </c>
      <c r="C46490">
        <v>6422186627.1000004</v>
      </c>
    </row>
    <row r="46491" spans="1:3" x14ac:dyDescent="0.35">
      <c r="A46491" s="1">
        <v>41640</v>
      </c>
      <c r="B46491" t="s">
        <v>112</v>
      </c>
      <c r="C46491">
        <v>7036326550.6000004</v>
      </c>
    </row>
    <row r="46492" spans="1:3" x14ac:dyDescent="0.35">
      <c r="A46492" s="1">
        <v>42005</v>
      </c>
      <c r="B46492" t="s">
        <v>112</v>
      </c>
      <c r="C46492">
        <v>6999731474.8000002</v>
      </c>
    </row>
    <row r="46493" spans="1:3" x14ac:dyDescent="0.35">
      <c r="A46493" s="1">
        <v>42370</v>
      </c>
      <c r="B46493" t="s">
        <v>112</v>
      </c>
      <c r="C46493">
        <v>7261851525.1000004</v>
      </c>
    </row>
    <row r="46494" spans="1:3" x14ac:dyDescent="0.35">
      <c r="A46494" s="1">
        <v>42736</v>
      </c>
      <c r="B46494" t="s">
        <v>112</v>
      </c>
      <c r="C46494">
        <v>7190296015</v>
      </c>
    </row>
    <row r="46495" spans="1:3" x14ac:dyDescent="0.35">
      <c r="A46495" s="1">
        <v>43101</v>
      </c>
      <c r="B46495" t="s">
        <v>112</v>
      </c>
      <c r="C46495">
        <v>7043039552.3999996</v>
      </c>
    </row>
    <row r="46496" spans="1:3" x14ac:dyDescent="0.35">
      <c r="A46496" s="1">
        <v>43466</v>
      </c>
      <c r="B46496" t="s">
        <v>112</v>
      </c>
      <c r="C46496">
        <v>6748702044.3000002</v>
      </c>
    </row>
    <row r="46497" spans="1:3" x14ac:dyDescent="0.35">
      <c r="A46497" s="1">
        <v>43831</v>
      </c>
      <c r="B46497" t="s">
        <v>112</v>
      </c>
      <c r="C46497">
        <v>7140414362.1000004</v>
      </c>
    </row>
    <row r="46498" spans="1:3" x14ac:dyDescent="0.35">
      <c r="A46498" s="1">
        <v>39083</v>
      </c>
      <c r="B46498" t="s">
        <v>112</v>
      </c>
      <c r="C46498">
        <v>-322010000</v>
      </c>
    </row>
    <row r="46499" spans="1:3" x14ac:dyDescent="0.35">
      <c r="A46499" s="1">
        <v>39448</v>
      </c>
      <c r="B46499" t="s">
        <v>112</v>
      </c>
      <c r="C46499">
        <v>-487900000</v>
      </c>
    </row>
    <row r="46500" spans="1:3" x14ac:dyDescent="0.35">
      <c r="A46500" s="1">
        <v>39814</v>
      </c>
      <c r="B46500" t="s">
        <v>112</v>
      </c>
      <c r="C46500">
        <v>-381500000</v>
      </c>
    </row>
    <row r="46501" spans="1:3" x14ac:dyDescent="0.35">
      <c r="A46501" s="1">
        <v>40179</v>
      </c>
      <c r="B46501" t="s">
        <v>112</v>
      </c>
      <c r="C46501">
        <v>-1048530000</v>
      </c>
    </row>
    <row r="46502" spans="1:3" x14ac:dyDescent="0.35">
      <c r="A46502" s="1">
        <v>40544</v>
      </c>
      <c r="B46502" t="s">
        <v>112</v>
      </c>
      <c r="C46502">
        <v>-171408609.38</v>
      </c>
    </row>
    <row r="46503" spans="1:3" x14ac:dyDescent="0.35">
      <c r="A46503" s="1">
        <v>40909</v>
      </c>
      <c r="B46503" t="s">
        <v>112</v>
      </c>
      <c r="C46503">
        <v>272350971.83999997</v>
      </c>
    </row>
    <row r="46504" spans="1:3" x14ac:dyDescent="0.35">
      <c r="A46504" s="1">
        <v>41275</v>
      </c>
      <c r="B46504" t="s">
        <v>112</v>
      </c>
      <c r="C46504">
        <v>225680547.25999999</v>
      </c>
    </row>
    <row r="46505" spans="1:3" x14ac:dyDescent="0.35">
      <c r="A46505" s="1">
        <v>41640</v>
      </c>
      <c r="B46505" t="s">
        <v>112</v>
      </c>
      <c r="C46505">
        <v>178061373.43000001</v>
      </c>
    </row>
    <row r="46506" spans="1:3" x14ac:dyDescent="0.35">
      <c r="A46506" s="1">
        <v>42005</v>
      </c>
      <c r="B46506" t="s">
        <v>112</v>
      </c>
      <c r="C46506">
        <v>-60123100.902000003</v>
      </c>
    </row>
    <row r="46507" spans="1:3" x14ac:dyDescent="0.35">
      <c r="A46507" s="1">
        <v>42370</v>
      </c>
      <c r="B46507" t="s">
        <v>112</v>
      </c>
      <c r="C46507">
        <v>24368776.241999999</v>
      </c>
    </row>
    <row r="46508" spans="1:3" x14ac:dyDescent="0.35">
      <c r="A46508" s="1">
        <v>42736</v>
      </c>
      <c r="B46508" t="s">
        <v>112</v>
      </c>
      <c r="C46508">
        <v>358638656.66000003</v>
      </c>
    </row>
    <row r="46509" spans="1:3" x14ac:dyDescent="0.35">
      <c r="A46509" s="1">
        <v>43101</v>
      </c>
      <c r="B46509" t="s">
        <v>112</v>
      </c>
      <c r="C46509">
        <v>-4401080.5263</v>
      </c>
    </row>
    <row r="46510" spans="1:3" x14ac:dyDescent="0.35">
      <c r="A46510" s="1">
        <v>43466</v>
      </c>
      <c r="B46510" t="s">
        <v>112</v>
      </c>
      <c r="C46510">
        <v>-4367751.5310000004</v>
      </c>
    </row>
    <row r="46511" spans="1:3" x14ac:dyDescent="0.35">
      <c r="A46511" s="1">
        <v>43831</v>
      </c>
      <c r="B46511" t="s">
        <v>112</v>
      </c>
      <c r="C46511">
        <v>-216535557.47</v>
      </c>
    </row>
    <row r="46512" spans="1:3" x14ac:dyDescent="0.35">
      <c r="A46512" s="1">
        <v>39083</v>
      </c>
      <c r="B46512" t="s">
        <v>112</v>
      </c>
      <c r="C46512">
        <v>603000000</v>
      </c>
    </row>
    <row r="46513" spans="1:3" x14ac:dyDescent="0.35">
      <c r="A46513" s="1">
        <v>39448</v>
      </c>
      <c r="B46513" t="s">
        <v>112</v>
      </c>
      <c r="C46513">
        <v>752200000</v>
      </c>
    </row>
    <row r="46514" spans="1:3" x14ac:dyDescent="0.35">
      <c r="A46514" s="1">
        <v>39814</v>
      </c>
      <c r="B46514" t="s">
        <v>112</v>
      </c>
      <c r="C46514">
        <v>404000000</v>
      </c>
    </row>
    <row r="46515" spans="1:3" x14ac:dyDescent="0.35">
      <c r="A46515" s="1">
        <v>40179</v>
      </c>
      <c r="B46515" t="s">
        <v>112</v>
      </c>
      <c r="C46515">
        <v>477559000</v>
      </c>
    </row>
    <row r="46516" spans="1:3" x14ac:dyDescent="0.35">
      <c r="A46516" s="1">
        <v>40544</v>
      </c>
      <c r="B46516" t="s">
        <v>112</v>
      </c>
      <c r="C46516">
        <v>955920000</v>
      </c>
    </row>
    <row r="46517" spans="1:3" x14ac:dyDescent="0.35">
      <c r="A46517" s="1">
        <v>40909</v>
      </c>
      <c r="B46517" t="s">
        <v>112</v>
      </c>
      <c r="C46517">
        <v>941116591.23000002</v>
      </c>
    </row>
    <row r="46518" spans="1:3" x14ac:dyDescent="0.35">
      <c r="A46518" s="1">
        <v>41275</v>
      </c>
      <c r="B46518" t="s">
        <v>112</v>
      </c>
      <c r="C46518">
        <v>932551317.58000004</v>
      </c>
    </row>
    <row r="46519" spans="1:3" x14ac:dyDescent="0.35">
      <c r="A46519" s="1">
        <v>41640</v>
      </c>
      <c r="B46519" t="s">
        <v>112</v>
      </c>
      <c r="C46519">
        <v>893628980.28999996</v>
      </c>
    </row>
    <row r="46520" spans="1:3" x14ac:dyDescent="0.35">
      <c r="A46520" s="1">
        <v>42005</v>
      </c>
      <c r="B46520" t="s">
        <v>112</v>
      </c>
      <c r="C46520">
        <v>679655644.24000001</v>
      </c>
    </row>
    <row r="46521" spans="1:3" x14ac:dyDescent="0.35">
      <c r="A46521" s="1">
        <v>42370</v>
      </c>
      <c r="B46521" t="s">
        <v>112</v>
      </c>
      <c r="C46521">
        <v>897049375.88</v>
      </c>
    </row>
    <row r="46522" spans="1:3" x14ac:dyDescent="0.35">
      <c r="A46522" s="1">
        <v>42736</v>
      </c>
      <c r="B46522" t="s">
        <v>112</v>
      </c>
      <c r="C46522">
        <v>1372723043.0999999</v>
      </c>
    </row>
    <row r="46523" spans="1:3" x14ac:dyDescent="0.35">
      <c r="A46523" s="1">
        <v>43101</v>
      </c>
      <c r="B46523" t="s">
        <v>112</v>
      </c>
      <c r="C46523">
        <v>1614044009.2</v>
      </c>
    </row>
    <row r="46524" spans="1:3" x14ac:dyDescent="0.35">
      <c r="A46524" s="1">
        <v>43466</v>
      </c>
      <c r="B46524" t="s">
        <v>112</v>
      </c>
      <c r="C46524">
        <v>743466231.47000003</v>
      </c>
    </row>
    <row r="46525" spans="1:3" x14ac:dyDescent="0.35">
      <c r="A46525" s="1">
        <v>43831</v>
      </c>
      <c r="B46525" t="s">
        <v>112</v>
      </c>
      <c r="C46525">
        <v>433869416.04000002</v>
      </c>
    </row>
    <row r="46526" spans="1:3" x14ac:dyDescent="0.35">
      <c r="A46526" s="1">
        <v>39083</v>
      </c>
      <c r="B46526" t="s">
        <v>112</v>
      </c>
      <c r="C46526">
        <v>9864030000</v>
      </c>
    </row>
    <row r="46527" spans="1:3" x14ac:dyDescent="0.35">
      <c r="A46527" s="1">
        <v>39448</v>
      </c>
      <c r="B46527" t="s">
        <v>112</v>
      </c>
      <c r="C46527">
        <v>10337900000</v>
      </c>
    </row>
    <row r="46528" spans="1:3" x14ac:dyDescent="0.35">
      <c r="A46528" s="1">
        <v>39814</v>
      </c>
      <c r="B46528" t="s">
        <v>112</v>
      </c>
      <c r="C46528">
        <v>9098600000</v>
      </c>
    </row>
    <row r="46529" spans="1:3" x14ac:dyDescent="0.35">
      <c r="A46529" s="1">
        <v>40179</v>
      </c>
      <c r="B46529" t="s">
        <v>112</v>
      </c>
      <c r="C46529">
        <v>11423280000</v>
      </c>
    </row>
    <row r="46530" spans="1:3" x14ac:dyDescent="0.35">
      <c r="A46530" s="1">
        <v>40544</v>
      </c>
      <c r="B46530" t="s">
        <v>112</v>
      </c>
      <c r="C46530">
        <v>14109340000</v>
      </c>
    </row>
    <row r="46531" spans="1:3" x14ac:dyDescent="0.35">
      <c r="A46531" s="1">
        <v>40909</v>
      </c>
      <c r="B46531" t="s">
        <v>112</v>
      </c>
      <c r="C46531">
        <v>13715697344</v>
      </c>
    </row>
    <row r="46532" spans="1:3" x14ac:dyDescent="0.35">
      <c r="A46532" s="1">
        <v>41275</v>
      </c>
      <c r="B46532" t="s">
        <v>112</v>
      </c>
      <c r="C46532">
        <v>15211113447</v>
      </c>
    </row>
    <row r="46533" spans="1:3" x14ac:dyDescent="0.35">
      <c r="A46533" s="1">
        <v>41640</v>
      </c>
      <c r="B46533" t="s">
        <v>112</v>
      </c>
      <c r="C46533">
        <v>16890223281</v>
      </c>
    </row>
    <row r="46534" spans="1:3" x14ac:dyDescent="0.35">
      <c r="A46534" s="1">
        <v>42005</v>
      </c>
      <c r="B46534" t="s">
        <v>112</v>
      </c>
      <c r="C46534">
        <v>17070484075</v>
      </c>
    </row>
    <row r="46535" spans="1:3" x14ac:dyDescent="0.35">
      <c r="A46535" s="1">
        <v>42370</v>
      </c>
      <c r="B46535" t="s">
        <v>112</v>
      </c>
      <c r="C46535">
        <v>17574857528</v>
      </c>
    </row>
    <row r="46536" spans="1:3" x14ac:dyDescent="0.35">
      <c r="A46536" s="1">
        <v>42736</v>
      </c>
      <c r="B46536" t="s">
        <v>112</v>
      </c>
      <c r="C46536">
        <v>19257216970</v>
      </c>
    </row>
    <row r="46537" spans="1:3" x14ac:dyDescent="0.35">
      <c r="A46537" s="1">
        <v>43101</v>
      </c>
      <c r="B46537" t="s">
        <v>112</v>
      </c>
      <c r="C46537">
        <v>20512411482</v>
      </c>
    </row>
    <row r="46538" spans="1:3" x14ac:dyDescent="0.35">
      <c r="A46538" s="1">
        <v>43466</v>
      </c>
      <c r="B46538" t="s">
        <v>112</v>
      </c>
      <c r="C46538">
        <v>19666076680</v>
      </c>
    </row>
    <row r="46539" spans="1:3" x14ac:dyDescent="0.35">
      <c r="A46539" s="1">
        <v>43831</v>
      </c>
      <c r="B46539" t="s">
        <v>112</v>
      </c>
      <c r="C46539">
        <v>13281098994</v>
      </c>
    </row>
    <row r="46540" spans="1:3" x14ac:dyDescent="0.35">
      <c r="A46540" s="1">
        <v>39083</v>
      </c>
      <c r="B46540" t="s">
        <v>112</v>
      </c>
      <c r="C46540">
        <v>94560000</v>
      </c>
    </row>
    <row r="46541" spans="1:3" x14ac:dyDescent="0.35">
      <c r="A46541" s="1">
        <v>39448</v>
      </c>
      <c r="B46541" t="s">
        <v>112</v>
      </c>
      <c r="C46541">
        <v>91690000</v>
      </c>
    </row>
    <row r="46542" spans="1:3" x14ac:dyDescent="0.35">
      <c r="A46542" s="1">
        <v>39814</v>
      </c>
      <c r="B46542" t="s">
        <v>112</v>
      </c>
      <c r="C46542">
        <v>68160000</v>
      </c>
    </row>
    <row r="46543" spans="1:3" x14ac:dyDescent="0.35">
      <c r="A46543" s="1">
        <v>40179</v>
      </c>
      <c r="B46543" t="s">
        <v>112</v>
      </c>
      <c r="C46543">
        <v>77820000</v>
      </c>
    </row>
    <row r="46544" spans="1:3" x14ac:dyDescent="0.35">
      <c r="A46544" s="1">
        <v>40544</v>
      </c>
      <c r="B46544" t="s">
        <v>112</v>
      </c>
      <c r="C46544">
        <v>79990000</v>
      </c>
    </row>
    <row r="46545" spans="1:3" x14ac:dyDescent="0.35">
      <c r="A46545" s="1">
        <v>40909</v>
      </c>
      <c r="B46545" t="s">
        <v>112</v>
      </c>
      <c r="C46545">
        <v>75640000</v>
      </c>
    </row>
    <row r="46546" spans="1:3" x14ac:dyDescent="0.35">
      <c r="A46546" s="1">
        <v>41275</v>
      </c>
      <c r="B46546" t="s">
        <v>112</v>
      </c>
      <c r="C46546">
        <v>66990000</v>
      </c>
    </row>
    <row r="46547" spans="1:3" x14ac:dyDescent="0.35">
      <c r="A46547" s="1">
        <v>41640</v>
      </c>
      <c r="B46547" t="s">
        <v>112</v>
      </c>
      <c r="C46547">
        <v>64270000</v>
      </c>
    </row>
    <row r="46548" spans="1:3" x14ac:dyDescent="0.35">
      <c r="A46548" s="1">
        <v>42005</v>
      </c>
      <c r="B46548" t="s">
        <v>112</v>
      </c>
      <c r="C46548">
        <v>53390000</v>
      </c>
    </row>
    <row r="46549" spans="1:3" x14ac:dyDescent="0.35">
      <c r="A46549" s="1">
        <v>42370</v>
      </c>
      <c r="B46549" t="s">
        <v>112</v>
      </c>
      <c r="C46549">
        <v>65430000</v>
      </c>
    </row>
    <row r="46550" spans="1:3" x14ac:dyDescent="0.35">
      <c r="A46550" s="1">
        <v>42736</v>
      </c>
      <c r="B46550" t="s">
        <v>112</v>
      </c>
      <c r="C46550">
        <v>74150000</v>
      </c>
    </row>
    <row r="46551" spans="1:3" x14ac:dyDescent="0.35">
      <c r="A46551" s="1">
        <v>43101</v>
      </c>
      <c r="B46551" t="s">
        <v>112</v>
      </c>
      <c r="C46551">
        <v>60890000</v>
      </c>
    </row>
    <row r="46552" spans="1:3" x14ac:dyDescent="0.35">
      <c r="A46552" s="1">
        <v>43466</v>
      </c>
      <c r="B46552" t="s">
        <v>112</v>
      </c>
      <c r="C46552">
        <v>51350000</v>
      </c>
    </row>
    <row r="46553" spans="1:3" x14ac:dyDescent="0.35">
      <c r="A46553" s="1">
        <v>39083</v>
      </c>
      <c r="B46553" t="s">
        <v>112</v>
      </c>
      <c r="C46553">
        <v>426340000</v>
      </c>
    </row>
    <row r="46554" spans="1:3" x14ac:dyDescent="0.35">
      <c r="A46554" s="1">
        <v>39448</v>
      </c>
      <c r="B46554" t="s">
        <v>112</v>
      </c>
      <c r="C46554">
        <v>504800000</v>
      </c>
    </row>
    <row r="46555" spans="1:3" x14ac:dyDescent="0.35">
      <c r="A46555" s="1">
        <v>39814</v>
      </c>
      <c r="B46555" t="s">
        <v>112</v>
      </c>
      <c r="C46555">
        <v>462480000</v>
      </c>
    </row>
    <row r="46556" spans="1:3" x14ac:dyDescent="0.35">
      <c r="A46556" s="1">
        <v>40179</v>
      </c>
      <c r="B46556" t="s">
        <v>112</v>
      </c>
      <c r="C46556">
        <v>328090000</v>
      </c>
    </row>
    <row r="46557" spans="1:3" x14ac:dyDescent="0.35">
      <c r="A46557" s="1">
        <v>40544</v>
      </c>
      <c r="B46557" t="s">
        <v>112</v>
      </c>
      <c r="C46557">
        <v>301430000</v>
      </c>
    </row>
    <row r="46558" spans="1:3" x14ac:dyDescent="0.35">
      <c r="A46558" s="1">
        <v>40909</v>
      </c>
      <c r="B46558" t="s">
        <v>112</v>
      </c>
      <c r="C46558">
        <v>241660000</v>
      </c>
    </row>
    <row r="46559" spans="1:3" x14ac:dyDescent="0.35">
      <c r="A46559" s="1">
        <v>41275</v>
      </c>
      <c r="B46559" t="s">
        <v>112</v>
      </c>
      <c r="C46559">
        <v>246080000</v>
      </c>
    </row>
    <row r="46560" spans="1:3" x14ac:dyDescent="0.35">
      <c r="A46560" s="1">
        <v>41640</v>
      </c>
      <c r="B46560" t="s">
        <v>112</v>
      </c>
      <c r="C46560">
        <v>215290000</v>
      </c>
    </row>
    <row r="46561" spans="1:3" x14ac:dyDescent="0.35">
      <c r="A46561" s="1">
        <v>42005</v>
      </c>
      <c r="B46561" t="s">
        <v>112</v>
      </c>
      <c r="C46561">
        <v>199590000</v>
      </c>
    </row>
    <row r="46562" spans="1:3" x14ac:dyDescent="0.35">
      <c r="A46562" s="1">
        <v>42370</v>
      </c>
      <c r="B46562" t="s">
        <v>112</v>
      </c>
      <c r="C46562">
        <v>161170000</v>
      </c>
    </row>
    <row r="46563" spans="1:3" x14ac:dyDescent="0.35">
      <c r="A46563" s="1">
        <v>42736</v>
      </c>
      <c r="B46563" t="s">
        <v>112</v>
      </c>
      <c r="C46563">
        <v>187570000</v>
      </c>
    </row>
    <row r="46564" spans="1:3" x14ac:dyDescent="0.35">
      <c r="A46564" s="1">
        <v>43101</v>
      </c>
      <c r="B46564" t="s">
        <v>112</v>
      </c>
      <c r="C46564">
        <v>193170000</v>
      </c>
    </row>
    <row r="46565" spans="1:3" x14ac:dyDescent="0.35">
      <c r="A46565" s="1">
        <v>43466</v>
      </c>
      <c r="B46565" t="s">
        <v>112</v>
      </c>
      <c r="C46565">
        <v>169470000</v>
      </c>
    </row>
    <row r="46566" spans="1:3" x14ac:dyDescent="0.35">
      <c r="A46566" s="1">
        <v>39083</v>
      </c>
      <c r="B46566" t="s">
        <v>112</v>
      </c>
      <c r="C46566">
        <v>-1400900000</v>
      </c>
    </row>
    <row r="46567" spans="1:3" x14ac:dyDescent="0.35">
      <c r="A46567" s="1">
        <v>39448</v>
      </c>
      <c r="B46567" t="s">
        <v>112</v>
      </c>
      <c r="C46567">
        <v>-3885400000</v>
      </c>
    </row>
    <row r="46568" spans="1:3" x14ac:dyDescent="0.35">
      <c r="A46568" s="1">
        <v>39814</v>
      </c>
      <c r="B46568" t="s">
        <v>112</v>
      </c>
      <c r="C46568">
        <v>-214700000</v>
      </c>
    </row>
    <row r="46569" spans="1:3" x14ac:dyDescent="0.35">
      <c r="A46569" s="1">
        <v>40179</v>
      </c>
      <c r="B46569" t="s">
        <v>112</v>
      </c>
      <c r="C46569">
        <v>-1075030000</v>
      </c>
    </row>
    <row r="46570" spans="1:3" x14ac:dyDescent="0.35">
      <c r="A46570" s="1">
        <v>40544</v>
      </c>
      <c r="B46570" t="s">
        <v>112</v>
      </c>
      <c r="C46570">
        <v>-4615420000</v>
      </c>
    </row>
    <row r="46571" spans="1:3" x14ac:dyDescent="0.35">
      <c r="A46571" s="1">
        <v>40909</v>
      </c>
      <c r="B46571" t="s">
        <v>112</v>
      </c>
      <c r="C46571">
        <v>-4009149851.0999999</v>
      </c>
    </row>
    <row r="46572" spans="1:3" x14ac:dyDescent="0.35">
      <c r="A46572" s="1">
        <v>41275</v>
      </c>
      <c r="B46572" t="s">
        <v>112</v>
      </c>
      <c r="C46572">
        <v>-2540575153.5</v>
      </c>
    </row>
    <row r="46573" spans="1:3" x14ac:dyDescent="0.35">
      <c r="A46573" s="1">
        <v>41640</v>
      </c>
      <c r="B46573" t="s">
        <v>112</v>
      </c>
      <c r="C46573">
        <v>-1987684224.2</v>
      </c>
    </row>
    <row r="46574" spans="1:3" x14ac:dyDescent="0.35">
      <c r="A46574" s="1">
        <v>42005</v>
      </c>
      <c r="B46574" t="s">
        <v>112</v>
      </c>
      <c r="C46574">
        <v>-1882774083.9000001</v>
      </c>
    </row>
    <row r="46575" spans="1:3" x14ac:dyDescent="0.35">
      <c r="A46575" s="1">
        <v>42370</v>
      </c>
      <c r="B46575" t="s">
        <v>112</v>
      </c>
      <c r="C46575">
        <v>-1742399715.2</v>
      </c>
    </row>
    <row r="46576" spans="1:3" x14ac:dyDescent="0.35">
      <c r="A46576" s="1">
        <v>42736</v>
      </c>
      <c r="B46576" t="s">
        <v>112</v>
      </c>
      <c r="C46576">
        <v>-2308995623</v>
      </c>
    </row>
    <row r="46577" spans="1:3" x14ac:dyDescent="0.35">
      <c r="A46577" s="1">
        <v>43101</v>
      </c>
      <c r="B46577" t="s">
        <v>112</v>
      </c>
      <c r="C46577">
        <v>-2799053065.5999999</v>
      </c>
    </row>
    <row r="46578" spans="1:3" x14ac:dyDescent="0.35">
      <c r="A46578" s="1">
        <v>43466</v>
      </c>
      <c r="B46578" t="s">
        <v>112</v>
      </c>
      <c r="C46578">
        <v>-1843400223.2</v>
      </c>
    </row>
    <row r="46579" spans="1:3" x14ac:dyDescent="0.35">
      <c r="A46579" s="1">
        <v>43831</v>
      </c>
      <c r="B46579" t="s">
        <v>112</v>
      </c>
      <c r="C46579">
        <v>-1082999206.3</v>
      </c>
    </row>
    <row r="46580" spans="1:3" x14ac:dyDescent="0.35">
      <c r="A46580" s="1">
        <v>39083</v>
      </c>
      <c r="B46580" t="s">
        <v>112</v>
      </c>
      <c r="C46580">
        <v>13575480000</v>
      </c>
    </row>
    <row r="46581" spans="1:3" x14ac:dyDescent="0.35">
      <c r="A46581" s="1">
        <v>39448</v>
      </c>
      <c r="B46581" t="s">
        <v>112</v>
      </c>
      <c r="C46581">
        <v>16889300000</v>
      </c>
    </row>
    <row r="46582" spans="1:3" x14ac:dyDescent="0.35">
      <c r="A46582" s="1">
        <v>39814</v>
      </c>
      <c r="B46582" t="s">
        <v>112</v>
      </c>
      <c r="C46582">
        <v>12317800000</v>
      </c>
    </row>
    <row r="46583" spans="1:3" x14ac:dyDescent="0.35">
      <c r="A46583" s="1">
        <v>40179</v>
      </c>
      <c r="B46583" t="s">
        <v>112</v>
      </c>
      <c r="C46583">
        <v>16158620000</v>
      </c>
    </row>
    <row r="46584" spans="1:3" x14ac:dyDescent="0.35">
      <c r="A46584" s="1">
        <v>40544</v>
      </c>
      <c r="B46584" t="s">
        <v>112</v>
      </c>
      <c r="C46584">
        <v>23367560000</v>
      </c>
    </row>
    <row r="46585" spans="1:3" x14ac:dyDescent="0.35">
      <c r="A46585" s="1">
        <v>40909</v>
      </c>
      <c r="B46585" t="s">
        <v>112</v>
      </c>
      <c r="C46585">
        <v>23116841753</v>
      </c>
    </row>
    <row r="46586" spans="1:3" x14ac:dyDescent="0.35">
      <c r="A46586" s="1">
        <v>41275</v>
      </c>
      <c r="B46586" t="s">
        <v>112</v>
      </c>
      <c r="C46586">
        <v>23391183952</v>
      </c>
    </row>
    <row r="46587" spans="1:3" x14ac:dyDescent="0.35">
      <c r="A46587" s="1">
        <v>41640</v>
      </c>
      <c r="B46587" t="s">
        <v>112</v>
      </c>
      <c r="C46587">
        <v>25104952771</v>
      </c>
    </row>
    <row r="46588" spans="1:3" x14ac:dyDescent="0.35">
      <c r="A46588" s="1">
        <v>42005</v>
      </c>
      <c r="B46588" t="s">
        <v>112</v>
      </c>
      <c r="C46588">
        <v>25146568842</v>
      </c>
    </row>
    <row r="46589" spans="1:3" x14ac:dyDescent="0.35">
      <c r="A46589" s="1">
        <v>42370</v>
      </c>
      <c r="B46589" t="s">
        <v>112</v>
      </c>
      <c r="C46589">
        <v>25770303383</v>
      </c>
    </row>
    <row r="46590" spans="1:3" x14ac:dyDescent="0.35">
      <c r="A46590" s="1">
        <v>42736</v>
      </c>
      <c r="B46590" t="s">
        <v>112</v>
      </c>
      <c r="C46590">
        <v>27892795103</v>
      </c>
    </row>
    <row r="46591" spans="1:3" x14ac:dyDescent="0.35">
      <c r="A46591" s="1">
        <v>43101</v>
      </c>
      <c r="B46591" t="s">
        <v>112</v>
      </c>
      <c r="C46591">
        <v>29474021186</v>
      </c>
    </row>
    <row r="46592" spans="1:3" x14ac:dyDescent="0.35">
      <c r="A46592" s="1">
        <v>43466</v>
      </c>
      <c r="B46592" t="s">
        <v>112</v>
      </c>
      <c r="C46592">
        <v>27275430962</v>
      </c>
    </row>
    <row r="46593" spans="1:3" x14ac:dyDescent="0.35">
      <c r="A46593" s="1">
        <v>43831</v>
      </c>
      <c r="B46593" t="s">
        <v>112</v>
      </c>
      <c r="C46593">
        <v>20570869584</v>
      </c>
    </row>
    <row r="46594" spans="1:3" x14ac:dyDescent="0.35">
      <c r="A46594" s="1">
        <v>39083</v>
      </c>
      <c r="B46594" t="s">
        <v>113</v>
      </c>
      <c r="C46594">
        <v>2344565248.1999998</v>
      </c>
    </row>
    <row r="46595" spans="1:3" x14ac:dyDescent="0.35">
      <c r="A46595" s="1">
        <v>39448</v>
      </c>
      <c r="B46595" t="s">
        <v>113</v>
      </c>
      <c r="C46595">
        <v>2392563138.5</v>
      </c>
    </row>
    <row r="46596" spans="1:3" x14ac:dyDescent="0.35">
      <c r="A46596" s="1">
        <v>39814</v>
      </c>
      <c r="B46596" t="s">
        <v>113</v>
      </c>
      <c r="C46596">
        <v>2293067857</v>
      </c>
    </row>
    <row r="46597" spans="1:3" x14ac:dyDescent="0.35">
      <c r="A46597" s="1">
        <v>40179</v>
      </c>
      <c r="B46597" t="s">
        <v>113</v>
      </c>
      <c r="C46597">
        <v>2872100453.5999999</v>
      </c>
    </row>
    <row r="46598" spans="1:3" x14ac:dyDescent="0.35">
      <c r="A46598" s="1">
        <v>40544</v>
      </c>
      <c r="B46598" t="s">
        <v>113</v>
      </c>
      <c r="C46598">
        <v>3089102108.8000002</v>
      </c>
    </row>
    <row r="46599" spans="1:3" x14ac:dyDescent="0.35">
      <c r="A46599" s="1">
        <v>40909</v>
      </c>
      <c r="B46599" t="s">
        <v>113</v>
      </c>
      <c r="C46599">
        <v>2892666061.9000001</v>
      </c>
    </row>
    <row r="46600" spans="1:3" x14ac:dyDescent="0.35">
      <c r="A46600" s="1">
        <v>41275</v>
      </c>
      <c r="B46600" t="s">
        <v>113</v>
      </c>
      <c r="C46600">
        <v>2718881440.9000001</v>
      </c>
    </row>
    <row r="46601" spans="1:3" x14ac:dyDescent="0.35">
      <c r="A46601" s="1">
        <v>41640</v>
      </c>
      <c r="B46601" t="s">
        <v>113</v>
      </c>
      <c r="C46601">
        <v>2719621955.8000002</v>
      </c>
    </row>
    <row r="46602" spans="1:3" x14ac:dyDescent="0.35">
      <c r="A46602" s="1">
        <v>42005</v>
      </c>
      <c r="B46602" t="s">
        <v>113</v>
      </c>
      <c r="C46602">
        <v>2639110142.6999998</v>
      </c>
    </row>
    <row r="46603" spans="1:3" x14ac:dyDescent="0.35">
      <c r="A46603" s="1">
        <v>42370</v>
      </c>
      <c r="B46603" t="s">
        <v>113</v>
      </c>
      <c r="C46603">
        <v>2400945714.8000002</v>
      </c>
    </row>
    <row r="46604" spans="1:3" x14ac:dyDescent="0.35">
      <c r="A46604" s="1">
        <v>42736</v>
      </c>
      <c r="B46604" t="s">
        <v>113</v>
      </c>
      <c r="C46604">
        <v>2620773521</v>
      </c>
    </row>
    <row r="46605" spans="1:3" x14ac:dyDescent="0.35">
      <c r="A46605" s="1">
        <v>43101</v>
      </c>
      <c r="B46605" t="s">
        <v>113</v>
      </c>
      <c r="C46605">
        <v>2864843190.5999999</v>
      </c>
    </row>
    <row r="46606" spans="1:3" x14ac:dyDescent="0.35">
      <c r="A46606" s="1">
        <v>43466</v>
      </c>
      <c r="B46606" t="s">
        <v>113</v>
      </c>
      <c r="C46606">
        <v>2690392209.5</v>
      </c>
    </row>
    <row r="46607" spans="1:3" x14ac:dyDescent="0.35">
      <c r="A46607" s="1">
        <v>43831</v>
      </c>
      <c r="B46607" t="s">
        <v>113</v>
      </c>
      <c r="C46607">
        <v>2098178811.5999999</v>
      </c>
    </row>
    <row r="46608" spans="1:3" x14ac:dyDescent="0.35">
      <c r="A46608" s="1">
        <v>39083</v>
      </c>
      <c r="B46608" t="s">
        <v>113</v>
      </c>
      <c r="C46608">
        <v>6.0506000000000002</v>
      </c>
    </row>
    <row r="46609" spans="1:3" x14ac:dyDescent="0.35">
      <c r="A46609" s="1">
        <v>39448</v>
      </c>
      <c r="B46609" t="s">
        <v>113</v>
      </c>
      <c r="C46609">
        <v>5.7294999999999998</v>
      </c>
    </row>
    <row r="46610" spans="1:3" x14ac:dyDescent="0.35">
      <c r="A46610" s="1">
        <v>39814</v>
      </c>
      <c r="B46610" t="s">
        <v>113</v>
      </c>
      <c r="C46610">
        <v>8.4298000000000002</v>
      </c>
    </row>
    <row r="46611" spans="1:3" x14ac:dyDescent="0.35">
      <c r="A46611" s="1">
        <v>40179</v>
      </c>
      <c r="B46611" t="s">
        <v>113</v>
      </c>
      <c r="C46611">
        <v>7.1341000000000001</v>
      </c>
    </row>
    <row r="46612" spans="1:3" x14ac:dyDescent="0.35">
      <c r="A46612" s="1">
        <v>40544</v>
      </c>
      <c r="B46612" t="s">
        <v>113</v>
      </c>
      <c r="C46612">
        <v>3.8201000000000001</v>
      </c>
    </row>
    <row r="46613" spans="1:3" x14ac:dyDescent="0.35">
      <c r="A46613" s="1">
        <v>40909</v>
      </c>
      <c r="B46613" t="s">
        <v>113</v>
      </c>
      <c r="C46613">
        <v>4.1527000000000003</v>
      </c>
    </row>
    <row r="46614" spans="1:3" x14ac:dyDescent="0.35">
      <c r="A46614" s="1">
        <v>41275</v>
      </c>
      <c r="B46614" t="s">
        <v>113</v>
      </c>
      <c r="C46614">
        <v>5.2484999999999999</v>
      </c>
    </row>
    <row r="46615" spans="1:3" x14ac:dyDescent="0.35">
      <c r="A46615" s="1">
        <v>41640</v>
      </c>
      <c r="B46615" t="s">
        <v>113</v>
      </c>
      <c r="C46615">
        <v>5.6247999999999996</v>
      </c>
    </row>
    <row r="46616" spans="1:3" x14ac:dyDescent="0.35">
      <c r="A46616" s="1">
        <v>42005</v>
      </c>
      <c r="B46616" t="s">
        <v>113</v>
      </c>
      <c r="C46616">
        <v>5.4706999999999999</v>
      </c>
    </row>
    <row r="46617" spans="1:3" x14ac:dyDescent="0.35">
      <c r="A46617" s="1">
        <v>42370</v>
      </c>
      <c r="B46617" t="s">
        <v>113</v>
      </c>
      <c r="C46617">
        <v>5.2276999999999996</v>
      </c>
    </row>
    <row r="46618" spans="1:3" x14ac:dyDescent="0.35">
      <c r="A46618" s="1">
        <v>42736</v>
      </c>
      <c r="B46618" t="s">
        <v>113</v>
      </c>
      <c r="C46618">
        <v>3.2652999999999999</v>
      </c>
    </row>
    <row r="46619" spans="1:3" x14ac:dyDescent="0.35">
      <c r="A46619" s="1">
        <v>43101</v>
      </c>
      <c r="B46619" t="s">
        <v>113</v>
      </c>
      <c r="C46619">
        <v>3.4104000000000001</v>
      </c>
    </row>
    <row r="46620" spans="1:3" x14ac:dyDescent="0.35">
      <c r="A46620" s="1">
        <v>43466</v>
      </c>
      <c r="B46620" t="s">
        <v>113</v>
      </c>
      <c r="C46620">
        <v>3.9216000000000002</v>
      </c>
    </row>
    <row r="46621" spans="1:3" x14ac:dyDescent="0.35">
      <c r="A46621" s="1">
        <v>39083</v>
      </c>
      <c r="B46621" t="s">
        <v>113</v>
      </c>
      <c r="C46621">
        <v>146.28489999999999</v>
      </c>
    </row>
    <row r="46622" spans="1:3" x14ac:dyDescent="0.35">
      <c r="A46622" s="1">
        <v>39448</v>
      </c>
      <c r="B46622" t="s">
        <v>113</v>
      </c>
      <c r="C46622">
        <v>138.7807</v>
      </c>
    </row>
    <row r="46623" spans="1:3" x14ac:dyDescent="0.35">
      <c r="A46623" s="1">
        <v>39814</v>
      </c>
      <c r="B46623" t="s">
        <v>113</v>
      </c>
      <c r="C46623">
        <v>195.98050000000001</v>
      </c>
    </row>
    <row r="46624" spans="1:3" x14ac:dyDescent="0.35">
      <c r="A46624" s="1">
        <v>40179</v>
      </c>
      <c r="B46624" t="s">
        <v>113</v>
      </c>
      <c r="C46624">
        <v>188.56129999999999</v>
      </c>
    </row>
    <row r="46625" spans="1:3" x14ac:dyDescent="0.35">
      <c r="A46625" s="1">
        <v>40544</v>
      </c>
      <c r="B46625" t="s">
        <v>113</v>
      </c>
      <c r="C46625">
        <v>111.0951</v>
      </c>
    </row>
    <row r="46626" spans="1:3" x14ac:dyDescent="0.35">
      <c r="A46626" s="1">
        <v>40909</v>
      </c>
      <c r="B46626" t="s">
        <v>113</v>
      </c>
      <c r="C46626">
        <v>113.949</v>
      </c>
    </row>
    <row r="46627" spans="1:3" x14ac:dyDescent="0.35">
      <c r="A46627" s="1">
        <v>41275</v>
      </c>
      <c r="B46627" t="s">
        <v>113</v>
      </c>
      <c r="C46627">
        <v>117.5284</v>
      </c>
    </row>
    <row r="46628" spans="1:3" x14ac:dyDescent="0.35">
      <c r="A46628" s="1">
        <v>41640</v>
      </c>
      <c r="B46628" t="s">
        <v>113</v>
      </c>
      <c r="C46628">
        <v>121.42610000000001</v>
      </c>
    </row>
    <row r="46629" spans="1:3" x14ac:dyDescent="0.35">
      <c r="A46629" s="1">
        <v>42005</v>
      </c>
      <c r="B46629" t="s">
        <v>113</v>
      </c>
      <c r="C46629">
        <v>108.2484</v>
      </c>
    </row>
    <row r="46630" spans="1:3" x14ac:dyDescent="0.35">
      <c r="A46630" s="1">
        <v>42370</v>
      </c>
      <c r="B46630" t="s">
        <v>113</v>
      </c>
      <c r="C46630">
        <v>100.404</v>
      </c>
    </row>
    <row r="46631" spans="1:3" x14ac:dyDescent="0.35">
      <c r="A46631" s="1">
        <v>42736</v>
      </c>
      <c r="B46631" t="s">
        <v>113</v>
      </c>
      <c r="C46631">
        <v>70.267200000000003</v>
      </c>
    </row>
    <row r="46632" spans="1:3" x14ac:dyDescent="0.35">
      <c r="A46632" s="1">
        <v>43101</v>
      </c>
      <c r="B46632" t="s">
        <v>113</v>
      </c>
      <c r="C46632">
        <v>80.620699999999999</v>
      </c>
    </row>
    <row r="46633" spans="1:3" x14ac:dyDescent="0.35">
      <c r="A46633" s="1">
        <v>43466</v>
      </c>
      <c r="B46633" t="s">
        <v>113</v>
      </c>
      <c r="C46633">
        <v>82.713899999999995</v>
      </c>
    </row>
    <row r="46634" spans="1:3" x14ac:dyDescent="0.35">
      <c r="A46634" s="1">
        <v>39083</v>
      </c>
      <c r="B46634" t="s">
        <v>113</v>
      </c>
      <c r="C46634">
        <v>1002760338.4</v>
      </c>
    </row>
    <row r="46635" spans="1:3" x14ac:dyDescent="0.35">
      <c r="A46635" s="1">
        <v>39448</v>
      </c>
      <c r="B46635" t="s">
        <v>113</v>
      </c>
      <c r="C46635">
        <v>971530251.52999997</v>
      </c>
    </row>
    <row r="46636" spans="1:3" x14ac:dyDescent="0.35">
      <c r="A46636" s="1">
        <v>39814</v>
      </c>
      <c r="B46636" t="s">
        <v>113</v>
      </c>
      <c r="C46636">
        <v>1502248532.2</v>
      </c>
    </row>
    <row r="46637" spans="1:3" x14ac:dyDescent="0.35">
      <c r="A46637" s="1">
        <v>40179</v>
      </c>
      <c r="B46637" t="s">
        <v>113</v>
      </c>
      <c r="C46637">
        <v>1485976652.8</v>
      </c>
    </row>
    <row r="46638" spans="1:3" x14ac:dyDescent="0.35">
      <c r="A46638" s="1">
        <v>40544</v>
      </c>
      <c r="B46638" t="s">
        <v>113</v>
      </c>
      <c r="C46638">
        <v>903895914.95000005</v>
      </c>
    </row>
    <row r="46639" spans="1:3" x14ac:dyDescent="0.35">
      <c r="A46639" s="1">
        <v>40909</v>
      </c>
      <c r="B46639" t="s">
        <v>113</v>
      </c>
      <c r="C46639">
        <v>999498707.57000005</v>
      </c>
    </row>
    <row r="46640" spans="1:3" x14ac:dyDescent="0.35">
      <c r="A46640" s="1">
        <v>41275</v>
      </c>
      <c r="B46640" t="s">
        <v>113</v>
      </c>
      <c r="C46640">
        <v>1060172209.1</v>
      </c>
    </row>
    <row r="46641" spans="1:3" x14ac:dyDescent="0.35">
      <c r="A46641" s="1">
        <v>41640</v>
      </c>
      <c r="B46641" t="s">
        <v>113</v>
      </c>
      <c r="C46641">
        <v>1081271062.0999999</v>
      </c>
    </row>
    <row r="46642" spans="1:3" x14ac:dyDescent="0.35">
      <c r="A46642" s="1">
        <v>42005</v>
      </c>
      <c r="B46642" t="s">
        <v>113</v>
      </c>
      <c r="C46642">
        <v>997431660.01999998</v>
      </c>
    </row>
    <row r="46643" spans="1:3" x14ac:dyDescent="0.35">
      <c r="A46643" s="1">
        <v>42370</v>
      </c>
      <c r="B46643" t="s">
        <v>113</v>
      </c>
      <c r="C46643">
        <v>925195318.76999998</v>
      </c>
    </row>
    <row r="46644" spans="1:3" x14ac:dyDescent="0.35">
      <c r="A46644" s="1">
        <v>42736</v>
      </c>
      <c r="B46644" t="s">
        <v>113</v>
      </c>
      <c r="C46644">
        <v>657668309.27999997</v>
      </c>
    </row>
    <row r="46645" spans="1:3" x14ac:dyDescent="0.35">
      <c r="A46645" s="1">
        <v>43101</v>
      </c>
      <c r="B46645" t="s">
        <v>113</v>
      </c>
      <c r="C46645">
        <v>728527649.98000002</v>
      </c>
    </row>
    <row r="46646" spans="1:3" x14ac:dyDescent="0.35">
      <c r="A46646" s="1">
        <v>43466</v>
      </c>
      <c r="B46646" t="s">
        <v>113</v>
      </c>
      <c r="C46646">
        <v>774095190.48000002</v>
      </c>
    </row>
    <row r="46647" spans="1:3" x14ac:dyDescent="0.35">
      <c r="A46647" s="1">
        <v>39083</v>
      </c>
      <c r="B46647" t="s">
        <v>113</v>
      </c>
      <c r="C46647">
        <v>28.642700000000001</v>
      </c>
    </row>
    <row r="46648" spans="1:3" x14ac:dyDescent="0.35">
      <c r="A46648" s="1">
        <v>39448</v>
      </c>
      <c r="B46648" t="s">
        <v>113</v>
      </c>
      <c r="C46648">
        <v>71.334400000000002</v>
      </c>
    </row>
    <row r="46649" spans="1:3" x14ac:dyDescent="0.35">
      <c r="A46649" s="1">
        <v>39814</v>
      </c>
      <c r="B46649" t="s">
        <v>113</v>
      </c>
      <c r="C46649">
        <v>81.99</v>
      </c>
    </row>
    <row r="46650" spans="1:3" x14ac:dyDescent="0.35">
      <c r="A46650" s="1">
        <v>40179</v>
      </c>
      <c r="B46650" t="s">
        <v>113</v>
      </c>
      <c r="C46650">
        <v>79.577100000000002</v>
      </c>
    </row>
    <row r="46651" spans="1:3" x14ac:dyDescent="0.35">
      <c r="A46651" s="1">
        <v>40544</v>
      </c>
      <c r="B46651" t="s">
        <v>113</v>
      </c>
      <c r="C46651">
        <v>80.920299999999997</v>
      </c>
    </row>
    <row r="46652" spans="1:3" x14ac:dyDescent="0.35">
      <c r="A46652" s="1">
        <v>40909</v>
      </c>
      <c r="B46652" t="s">
        <v>113</v>
      </c>
      <c r="C46652">
        <v>81.062600000000003</v>
      </c>
    </row>
    <row r="46653" spans="1:3" x14ac:dyDescent="0.35">
      <c r="A46653" s="1">
        <v>41275</v>
      </c>
      <c r="B46653" t="s">
        <v>113</v>
      </c>
      <c r="C46653">
        <v>78.015100000000004</v>
      </c>
    </row>
    <row r="46654" spans="1:3" x14ac:dyDescent="0.35">
      <c r="A46654" s="1">
        <v>41640</v>
      </c>
      <c r="B46654" t="s">
        <v>113</v>
      </c>
      <c r="C46654">
        <v>78.471800000000002</v>
      </c>
    </row>
    <row r="46655" spans="1:3" x14ac:dyDescent="0.35">
      <c r="A46655" s="1">
        <v>42005</v>
      </c>
      <c r="B46655" t="s">
        <v>113</v>
      </c>
      <c r="C46655">
        <v>71.283799999999999</v>
      </c>
    </row>
    <row r="46656" spans="1:3" x14ac:dyDescent="0.35">
      <c r="A46656" s="1">
        <v>42370</v>
      </c>
      <c r="B46656" t="s">
        <v>113</v>
      </c>
      <c r="C46656">
        <v>81.4011</v>
      </c>
    </row>
    <row r="46657" spans="1:3" x14ac:dyDescent="0.35">
      <c r="A46657" s="1">
        <v>42736</v>
      </c>
      <c r="B46657" t="s">
        <v>113</v>
      </c>
      <c r="C46657">
        <v>76.357900000000001</v>
      </c>
    </row>
    <row r="46658" spans="1:3" x14ac:dyDescent="0.35">
      <c r="A46658" s="1">
        <v>43101</v>
      </c>
      <c r="B46658" t="s">
        <v>113</v>
      </c>
      <c r="C46658">
        <v>80.081100000000006</v>
      </c>
    </row>
    <row r="46659" spans="1:3" x14ac:dyDescent="0.35">
      <c r="A46659" s="1">
        <v>43466</v>
      </c>
      <c r="B46659" t="s">
        <v>113</v>
      </c>
      <c r="C46659">
        <v>79.488200000000006</v>
      </c>
    </row>
    <row r="46660" spans="1:3" x14ac:dyDescent="0.35">
      <c r="A46660" s="1">
        <v>43831</v>
      </c>
      <c r="B46660" t="s">
        <v>113</v>
      </c>
      <c r="C46660">
        <v>83.621600000000001</v>
      </c>
    </row>
    <row r="46661" spans="1:3" x14ac:dyDescent="0.35">
      <c r="A46661" s="1">
        <v>39083</v>
      </c>
      <c r="B46661" t="s">
        <v>113</v>
      </c>
      <c r="C46661">
        <v>27330233.5</v>
      </c>
    </row>
    <row r="46662" spans="1:3" x14ac:dyDescent="0.35">
      <c r="A46662" s="1">
        <v>39448</v>
      </c>
      <c r="B46662" t="s">
        <v>113</v>
      </c>
      <c r="C46662">
        <v>23051627.5</v>
      </c>
    </row>
    <row r="46663" spans="1:3" x14ac:dyDescent="0.35">
      <c r="A46663" s="1">
        <v>39814</v>
      </c>
      <c r="B46663" t="s">
        <v>113</v>
      </c>
      <c r="C46663">
        <v>26290313.899999999</v>
      </c>
    </row>
    <row r="46664" spans="1:3" x14ac:dyDescent="0.35">
      <c r="A46664" s="1">
        <v>40179</v>
      </c>
      <c r="B46664" t="s">
        <v>113</v>
      </c>
      <c r="C46664">
        <v>21683854.300000001</v>
      </c>
    </row>
    <row r="46665" spans="1:3" x14ac:dyDescent="0.35">
      <c r="A46665" s="1">
        <v>40544</v>
      </c>
      <c r="B46665" t="s">
        <v>113</v>
      </c>
      <c r="C46665">
        <v>27105762.800000001</v>
      </c>
    </row>
    <row r="46666" spans="1:3" x14ac:dyDescent="0.35">
      <c r="A46666" s="1">
        <v>40909</v>
      </c>
      <c r="B46666" t="s">
        <v>113</v>
      </c>
      <c r="C46666">
        <v>28371826</v>
      </c>
    </row>
    <row r="46667" spans="1:3" x14ac:dyDescent="0.35">
      <c r="A46667" s="1">
        <v>41275</v>
      </c>
      <c r="B46667" t="s">
        <v>113</v>
      </c>
      <c r="C46667">
        <v>30425885.300000001</v>
      </c>
    </row>
    <row r="46668" spans="1:3" x14ac:dyDescent="0.35">
      <c r="A46668" s="1">
        <v>41640</v>
      </c>
      <c r="B46668" t="s">
        <v>113</v>
      </c>
      <c r="C46668">
        <v>32113567.600000001</v>
      </c>
    </row>
    <row r="46669" spans="1:3" x14ac:dyDescent="0.35">
      <c r="A46669" s="1">
        <v>42005</v>
      </c>
      <c r="B46669" t="s">
        <v>113</v>
      </c>
      <c r="C46669">
        <v>36774196</v>
      </c>
    </row>
    <row r="46670" spans="1:3" x14ac:dyDescent="0.35">
      <c r="A46670" s="1">
        <v>42370</v>
      </c>
      <c r="B46670" t="s">
        <v>113</v>
      </c>
      <c r="C46670">
        <v>44240651.5</v>
      </c>
    </row>
    <row r="46671" spans="1:3" x14ac:dyDescent="0.35">
      <c r="A46671" s="1">
        <v>42736</v>
      </c>
      <c r="B46671" t="s">
        <v>113</v>
      </c>
      <c r="C46671">
        <v>37689023</v>
      </c>
    </row>
    <row r="46672" spans="1:3" x14ac:dyDescent="0.35">
      <c r="A46672" s="1">
        <v>43101</v>
      </c>
      <c r="B46672" t="s">
        <v>113</v>
      </c>
      <c r="C46672">
        <v>47195227.399999999</v>
      </c>
    </row>
    <row r="46673" spans="1:3" x14ac:dyDescent="0.35">
      <c r="A46673" s="1">
        <v>43466</v>
      </c>
      <c r="B46673" t="s">
        <v>113</v>
      </c>
      <c r="C46673">
        <v>48524018.200000003</v>
      </c>
    </row>
    <row r="46674" spans="1:3" x14ac:dyDescent="0.35">
      <c r="A46674" s="1">
        <v>43831</v>
      </c>
      <c r="B46674" t="s">
        <v>113</v>
      </c>
      <c r="C46674">
        <v>50021051</v>
      </c>
    </row>
    <row r="46675" spans="1:3" x14ac:dyDescent="0.35">
      <c r="A46675" s="1">
        <v>39083</v>
      </c>
      <c r="B46675" t="s">
        <v>113</v>
      </c>
      <c r="C46675">
        <v>5.7211999999999996</v>
      </c>
    </row>
    <row r="46676" spans="1:3" x14ac:dyDescent="0.35">
      <c r="A46676" s="1">
        <v>39448</v>
      </c>
      <c r="B46676" t="s">
        <v>113</v>
      </c>
      <c r="C46676">
        <v>1.9225000000000001</v>
      </c>
    </row>
    <row r="46677" spans="1:3" x14ac:dyDescent="0.35">
      <c r="A46677" s="1">
        <v>39814</v>
      </c>
      <c r="B46677" t="s">
        <v>113</v>
      </c>
      <c r="C46677">
        <v>2.1758000000000002</v>
      </c>
    </row>
    <row r="46678" spans="1:3" x14ac:dyDescent="0.35">
      <c r="A46678" s="1">
        <v>40179</v>
      </c>
      <c r="B46678" t="s">
        <v>113</v>
      </c>
      <c r="C46678">
        <v>1.6338999999999999</v>
      </c>
    </row>
    <row r="46679" spans="1:3" x14ac:dyDescent="0.35">
      <c r="A46679" s="1">
        <v>40544</v>
      </c>
      <c r="B46679" t="s">
        <v>113</v>
      </c>
      <c r="C46679">
        <v>1.7197</v>
      </c>
    </row>
    <row r="46680" spans="1:3" x14ac:dyDescent="0.35">
      <c r="A46680" s="1">
        <v>40909</v>
      </c>
      <c r="B46680" t="s">
        <v>113</v>
      </c>
      <c r="C46680">
        <v>2.1446999999999998</v>
      </c>
    </row>
    <row r="46681" spans="1:3" x14ac:dyDescent="0.35">
      <c r="A46681" s="1">
        <v>41275</v>
      </c>
      <c r="B46681" t="s">
        <v>113</v>
      </c>
      <c r="C46681">
        <v>2.7462</v>
      </c>
    </row>
    <row r="46682" spans="1:3" x14ac:dyDescent="0.35">
      <c r="A46682" s="1">
        <v>41640</v>
      </c>
      <c r="B46682" t="s">
        <v>113</v>
      </c>
      <c r="C46682">
        <v>2.9695</v>
      </c>
    </row>
    <row r="46683" spans="1:3" x14ac:dyDescent="0.35">
      <c r="A46683" s="1">
        <v>42005</v>
      </c>
      <c r="B46683" t="s">
        <v>113</v>
      </c>
      <c r="C46683">
        <v>3.6097999999999999</v>
      </c>
    </row>
    <row r="46684" spans="1:3" x14ac:dyDescent="0.35">
      <c r="A46684" s="1">
        <v>42370</v>
      </c>
      <c r="B46684" t="s">
        <v>113</v>
      </c>
      <c r="C46684">
        <v>3.6890999999999998</v>
      </c>
    </row>
    <row r="46685" spans="1:3" x14ac:dyDescent="0.35">
      <c r="A46685" s="1">
        <v>42736</v>
      </c>
      <c r="B46685" t="s">
        <v>113</v>
      </c>
      <c r="C46685">
        <v>2.9460000000000002</v>
      </c>
    </row>
    <row r="46686" spans="1:3" x14ac:dyDescent="0.35">
      <c r="A46686" s="1">
        <v>43101</v>
      </c>
      <c r="B46686" t="s">
        <v>113</v>
      </c>
      <c r="C46686">
        <v>3.1061999999999999</v>
      </c>
    </row>
    <row r="46687" spans="1:3" x14ac:dyDescent="0.35">
      <c r="A46687" s="1">
        <v>43466</v>
      </c>
      <c r="B46687" t="s">
        <v>113</v>
      </c>
      <c r="C46687">
        <v>3.5987</v>
      </c>
    </row>
    <row r="46688" spans="1:3" x14ac:dyDescent="0.35">
      <c r="A46688" s="1">
        <v>43831</v>
      </c>
      <c r="B46688" t="s">
        <v>113</v>
      </c>
      <c r="C46688">
        <v>4.2186000000000003</v>
      </c>
    </row>
    <row r="46689" spans="1:3" x14ac:dyDescent="0.35">
      <c r="A46689" s="1">
        <v>39083</v>
      </c>
      <c r="B46689" t="s">
        <v>113</v>
      </c>
      <c r="C46689">
        <v>4.0697000000000001</v>
      </c>
    </row>
    <row r="46690" spans="1:3" x14ac:dyDescent="0.35">
      <c r="A46690" s="1">
        <v>39448</v>
      </c>
      <c r="B46690" t="s">
        <v>113</v>
      </c>
      <c r="C46690">
        <v>1.3506</v>
      </c>
    </row>
    <row r="46691" spans="1:3" x14ac:dyDescent="0.35">
      <c r="A46691" s="1">
        <v>39814</v>
      </c>
      <c r="B46691" t="s">
        <v>113</v>
      </c>
      <c r="C46691">
        <v>1.3984000000000001</v>
      </c>
    </row>
    <row r="46692" spans="1:3" x14ac:dyDescent="0.35">
      <c r="A46692" s="1">
        <v>40179</v>
      </c>
      <c r="B46692" t="s">
        <v>113</v>
      </c>
      <c r="C46692">
        <v>0.94869999999999999</v>
      </c>
    </row>
    <row r="46693" spans="1:3" x14ac:dyDescent="0.35">
      <c r="A46693" s="1">
        <v>40544</v>
      </c>
      <c r="B46693" t="s">
        <v>113</v>
      </c>
      <c r="C46693">
        <v>1.0844</v>
      </c>
    </row>
    <row r="46694" spans="1:3" x14ac:dyDescent="0.35">
      <c r="A46694" s="1">
        <v>40909</v>
      </c>
      <c r="B46694" t="s">
        <v>113</v>
      </c>
      <c r="C46694">
        <v>1.21</v>
      </c>
    </row>
    <row r="46695" spans="1:3" x14ac:dyDescent="0.35">
      <c r="A46695" s="1">
        <v>41275</v>
      </c>
      <c r="B46695" t="s">
        <v>113</v>
      </c>
      <c r="C46695">
        <v>1.4343999999999999</v>
      </c>
    </row>
    <row r="46696" spans="1:3" x14ac:dyDescent="0.35">
      <c r="A46696" s="1">
        <v>41640</v>
      </c>
      <c r="B46696" t="s">
        <v>113</v>
      </c>
      <c r="C46696">
        <v>1.5047999999999999</v>
      </c>
    </row>
    <row r="46697" spans="1:3" x14ac:dyDescent="0.35">
      <c r="A46697" s="1">
        <v>42005</v>
      </c>
      <c r="B46697" t="s">
        <v>113</v>
      </c>
      <c r="C46697">
        <v>1.9548000000000001</v>
      </c>
    </row>
    <row r="46698" spans="1:3" x14ac:dyDescent="0.35">
      <c r="A46698" s="1">
        <v>42370</v>
      </c>
      <c r="B46698" t="s">
        <v>113</v>
      </c>
      <c r="C46698">
        <v>2.2635999999999998</v>
      </c>
    </row>
    <row r="46699" spans="1:3" x14ac:dyDescent="0.35">
      <c r="A46699" s="1">
        <v>42736</v>
      </c>
      <c r="B46699" t="s">
        <v>113</v>
      </c>
      <c r="C46699">
        <v>1.8834</v>
      </c>
    </row>
    <row r="46700" spans="1:3" x14ac:dyDescent="0.35">
      <c r="A46700" s="1">
        <v>43101</v>
      </c>
      <c r="B46700" t="s">
        <v>113</v>
      </c>
      <c r="C46700">
        <v>2.0571999999999999</v>
      </c>
    </row>
    <row r="46701" spans="1:3" x14ac:dyDescent="0.35">
      <c r="A46701" s="1">
        <v>43466</v>
      </c>
      <c r="B46701" t="s">
        <v>113</v>
      </c>
      <c r="C46701">
        <v>2.2690000000000001</v>
      </c>
    </row>
    <row r="46702" spans="1:3" x14ac:dyDescent="0.35">
      <c r="A46702" s="1">
        <v>43831</v>
      </c>
      <c r="B46702" t="s">
        <v>113</v>
      </c>
      <c r="C46702">
        <v>2.851</v>
      </c>
    </row>
    <row r="46703" spans="1:3" x14ac:dyDescent="0.35">
      <c r="A46703" s="1">
        <v>39083</v>
      </c>
      <c r="B46703" t="s">
        <v>113</v>
      </c>
      <c r="C46703">
        <v>95417662.299999997</v>
      </c>
    </row>
    <row r="46704" spans="1:3" x14ac:dyDescent="0.35">
      <c r="A46704" s="1">
        <v>39448</v>
      </c>
      <c r="B46704" t="s">
        <v>113</v>
      </c>
      <c r="C46704">
        <v>32314896</v>
      </c>
    </row>
    <row r="46705" spans="1:3" x14ac:dyDescent="0.35">
      <c r="A46705" s="1">
        <v>39814</v>
      </c>
      <c r="B46705" t="s">
        <v>113</v>
      </c>
      <c r="C46705">
        <v>32065251.199999999</v>
      </c>
    </row>
    <row r="46706" spans="1:3" x14ac:dyDescent="0.35">
      <c r="A46706" s="1">
        <v>40179</v>
      </c>
      <c r="B46706" t="s">
        <v>113</v>
      </c>
      <c r="C46706">
        <v>27248847.699999999</v>
      </c>
    </row>
    <row r="46707" spans="1:3" x14ac:dyDescent="0.35">
      <c r="A46707" s="1">
        <v>40544</v>
      </c>
      <c r="B46707" t="s">
        <v>113</v>
      </c>
      <c r="C46707">
        <v>33496883.5</v>
      </c>
    </row>
    <row r="46708" spans="1:3" x14ac:dyDescent="0.35">
      <c r="A46708" s="1">
        <v>40909</v>
      </c>
      <c r="B46708" t="s">
        <v>113</v>
      </c>
      <c r="C46708">
        <v>34999912.100000001</v>
      </c>
    </row>
    <row r="46709" spans="1:3" x14ac:dyDescent="0.35">
      <c r="A46709" s="1">
        <v>41275</v>
      </c>
      <c r="B46709" t="s">
        <v>113</v>
      </c>
      <c r="C46709">
        <v>39000007.799999997</v>
      </c>
    </row>
    <row r="46710" spans="1:3" x14ac:dyDescent="0.35">
      <c r="A46710" s="1">
        <v>41640</v>
      </c>
      <c r="B46710" t="s">
        <v>113</v>
      </c>
      <c r="C46710">
        <v>40923723.100000001</v>
      </c>
    </row>
    <row r="46711" spans="1:3" x14ac:dyDescent="0.35">
      <c r="A46711" s="1">
        <v>42005</v>
      </c>
      <c r="B46711" t="s">
        <v>113</v>
      </c>
      <c r="C46711">
        <v>51588456</v>
      </c>
    </row>
    <row r="46712" spans="1:3" x14ac:dyDescent="0.35">
      <c r="A46712" s="1">
        <v>42370</v>
      </c>
      <c r="B46712" t="s">
        <v>113</v>
      </c>
      <c r="C46712">
        <v>54348958.899999999</v>
      </c>
    </row>
    <row r="46713" spans="1:3" x14ac:dyDescent="0.35">
      <c r="A46713" s="1">
        <v>42736</v>
      </c>
      <c r="B46713" t="s">
        <v>113</v>
      </c>
      <c r="C46713">
        <v>49358396.100000001</v>
      </c>
    </row>
    <row r="46714" spans="1:3" x14ac:dyDescent="0.35">
      <c r="A46714" s="1">
        <v>43101</v>
      </c>
      <c r="B46714" t="s">
        <v>113</v>
      </c>
      <c r="C46714">
        <v>58934325.299999997</v>
      </c>
    </row>
    <row r="46715" spans="1:3" x14ac:dyDescent="0.35">
      <c r="A46715" s="1">
        <v>43466</v>
      </c>
      <c r="B46715" t="s">
        <v>113</v>
      </c>
      <c r="C46715">
        <v>61045574.299999997</v>
      </c>
    </row>
    <row r="46716" spans="1:3" x14ac:dyDescent="0.35">
      <c r="A46716" s="1">
        <v>43831</v>
      </c>
      <c r="B46716" t="s">
        <v>113</v>
      </c>
      <c r="C46716">
        <v>59818360.700000003</v>
      </c>
    </row>
    <row r="46717" spans="1:3" x14ac:dyDescent="0.35">
      <c r="A46717" s="1">
        <v>39083</v>
      </c>
      <c r="B46717" t="s">
        <v>113</v>
      </c>
      <c r="C46717">
        <v>5.9046000000000003</v>
      </c>
    </row>
    <row r="46718" spans="1:3" x14ac:dyDescent="0.35">
      <c r="A46718" s="1">
        <v>39448</v>
      </c>
      <c r="B46718" t="s">
        <v>113</v>
      </c>
      <c r="C46718">
        <v>2.2313999999999998</v>
      </c>
    </row>
    <row r="46719" spans="1:3" x14ac:dyDescent="0.35">
      <c r="A46719" s="1">
        <v>39814</v>
      </c>
      <c r="B46719" t="s">
        <v>113</v>
      </c>
      <c r="C46719">
        <v>2.5960000000000001</v>
      </c>
    </row>
    <row r="46720" spans="1:3" x14ac:dyDescent="0.35">
      <c r="A46720" s="1">
        <v>40179</v>
      </c>
      <c r="B46720" t="s">
        <v>113</v>
      </c>
      <c r="C46720">
        <v>2.0922000000000001</v>
      </c>
    </row>
    <row r="46721" spans="1:3" x14ac:dyDescent="0.35">
      <c r="A46721" s="1">
        <v>40544</v>
      </c>
      <c r="B46721" t="s">
        <v>113</v>
      </c>
      <c r="C46721">
        <v>2.0909</v>
      </c>
    </row>
    <row r="46722" spans="1:3" x14ac:dyDescent="0.35">
      <c r="A46722" s="1">
        <v>40909</v>
      </c>
      <c r="B46722" t="s">
        <v>113</v>
      </c>
      <c r="C46722">
        <v>2.4403999999999999</v>
      </c>
    </row>
    <row r="46723" spans="1:3" x14ac:dyDescent="0.35">
      <c r="A46723" s="1">
        <v>41275</v>
      </c>
      <c r="B46723" t="s">
        <v>113</v>
      </c>
      <c r="C46723">
        <v>2.9388000000000001</v>
      </c>
    </row>
    <row r="46724" spans="1:3" x14ac:dyDescent="0.35">
      <c r="A46724" s="1">
        <v>41640</v>
      </c>
      <c r="B46724" t="s">
        <v>113</v>
      </c>
      <c r="C46724">
        <v>3.0870000000000002</v>
      </c>
    </row>
    <row r="46725" spans="1:3" x14ac:dyDescent="0.35">
      <c r="A46725" s="1">
        <v>42005</v>
      </c>
      <c r="B46725" t="s">
        <v>113</v>
      </c>
      <c r="C46725">
        <v>3.6877</v>
      </c>
    </row>
    <row r="46726" spans="1:3" x14ac:dyDescent="0.35">
      <c r="A46726" s="1">
        <v>42370</v>
      </c>
      <c r="B46726" t="s">
        <v>113</v>
      </c>
      <c r="C46726">
        <v>3.8925999999999998</v>
      </c>
    </row>
    <row r="46727" spans="1:3" x14ac:dyDescent="0.35">
      <c r="A46727" s="1">
        <v>42736</v>
      </c>
      <c r="B46727" t="s">
        <v>113</v>
      </c>
      <c r="C46727">
        <v>3.3369</v>
      </c>
    </row>
    <row r="46728" spans="1:3" x14ac:dyDescent="0.35">
      <c r="A46728" s="1">
        <v>43101</v>
      </c>
      <c r="B46728" t="s">
        <v>113</v>
      </c>
      <c r="C46728">
        <v>3.7366999999999999</v>
      </c>
    </row>
    <row r="46729" spans="1:3" x14ac:dyDescent="0.35">
      <c r="A46729" s="1">
        <v>43466</v>
      </c>
      <c r="B46729" t="s">
        <v>113</v>
      </c>
      <c r="C46729">
        <v>4.4497999999999998</v>
      </c>
    </row>
    <row r="46730" spans="1:3" x14ac:dyDescent="0.35">
      <c r="A46730" s="1">
        <v>43831</v>
      </c>
      <c r="B46730" t="s">
        <v>113</v>
      </c>
      <c r="C46730">
        <v>5.1581000000000001</v>
      </c>
    </row>
    <row r="46731" spans="1:3" x14ac:dyDescent="0.35">
      <c r="A46731" s="1">
        <v>39083</v>
      </c>
      <c r="B46731" t="s">
        <v>113</v>
      </c>
      <c r="C46731">
        <v>3058718.6</v>
      </c>
    </row>
    <row r="46732" spans="1:3" x14ac:dyDescent="0.35">
      <c r="A46732" s="1">
        <v>39448</v>
      </c>
      <c r="B46732" t="s">
        <v>113</v>
      </c>
      <c r="C46732">
        <v>5192583.5999999996</v>
      </c>
    </row>
    <row r="46733" spans="1:3" x14ac:dyDescent="0.35">
      <c r="A46733" s="1">
        <v>39814</v>
      </c>
      <c r="B46733" t="s">
        <v>113</v>
      </c>
      <c r="C46733">
        <v>6191302</v>
      </c>
    </row>
    <row r="46734" spans="1:3" x14ac:dyDescent="0.35">
      <c r="A46734" s="1">
        <v>40179</v>
      </c>
      <c r="B46734" t="s">
        <v>113</v>
      </c>
      <c r="C46734">
        <v>7642148.2000000002</v>
      </c>
    </row>
    <row r="46735" spans="1:3" x14ac:dyDescent="0.35">
      <c r="A46735" s="1">
        <v>40544</v>
      </c>
      <c r="B46735" t="s">
        <v>113</v>
      </c>
      <c r="C46735">
        <v>7229751.5999999996</v>
      </c>
    </row>
    <row r="46736" spans="1:3" x14ac:dyDescent="0.35">
      <c r="A46736" s="1">
        <v>40909</v>
      </c>
      <c r="B46736" t="s">
        <v>113</v>
      </c>
      <c r="C46736">
        <v>4826918.5</v>
      </c>
    </row>
    <row r="46737" spans="1:3" x14ac:dyDescent="0.35">
      <c r="A46737" s="1">
        <v>41275</v>
      </c>
      <c r="B46737" t="s">
        <v>113</v>
      </c>
      <c r="C46737">
        <v>2734824.2</v>
      </c>
    </row>
    <row r="46738" spans="1:3" x14ac:dyDescent="0.35">
      <c r="A46738" s="1">
        <v>41640</v>
      </c>
      <c r="B46738" t="s">
        <v>113</v>
      </c>
      <c r="C46738">
        <v>1619927.5</v>
      </c>
    </row>
    <row r="46739" spans="1:3" x14ac:dyDescent="0.35">
      <c r="A46739" s="1">
        <v>42005</v>
      </c>
      <c r="B46739" t="s">
        <v>113</v>
      </c>
      <c r="C46739">
        <v>1113703.2</v>
      </c>
    </row>
    <row r="46740" spans="1:3" x14ac:dyDescent="0.35">
      <c r="A46740" s="1">
        <v>42370</v>
      </c>
      <c r="B46740" t="s">
        <v>113</v>
      </c>
      <c r="C46740">
        <v>2996966.1</v>
      </c>
    </row>
    <row r="46741" spans="1:3" x14ac:dyDescent="0.35">
      <c r="A46741" s="1">
        <v>42736</v>
      </c>
      <c r="B46741" t="s">
        <v>113</v>
      </c>
      <c r="C46741">
        <v>6549565.7999999998</v>
      </c>
    </row>
    <row r="46742" spans="1:3" x14ac:dyDescent="0.35">
      <c r="A46742" s="1">
        <v>43101</v>
      </c>
      <c r="B46742" t="s">
        <v>113</v>
      </c>
      <c r="C46742">
        <v>11962622.4</v>
      </c>
    </row>
    <row r="46743" spans="1:3" x14ac:dyDescent="0.35">
      <c r="A46743" s="1">
        <v>43466</v>
      </c>
      <c r="B46743" t="s">
        <v>113</v>
      </c>
      <c r="C46743">
        <v>14435826.9</v>
      </c>
    </row>
    <row r="46744" spans="1:3" x14ac:dyDescent="0.35">
      <c r="A46744" s="1">
        <v>43831</v>
      </c>
      <c r="B46744" t="s">
        <v>113</v>
      </c>
      <c r="C46744">
        <v>13245282.5</v>
      </c>
    </row>
    <row r="46745" spans="1:3" x14ac:dyDescent="0.35">
      <c r="A46745" s="1">
        <v>39083</v>
      </c>
      <c r="B46745" t="s">
        <v>113</v>
      </c>
      <c r="C46745">
        <v>4.2001999999999997</v>
      </c>
    </row>
    <row r="46746" spans="1:3" x14ac:dyDescent="0.35">
      <c r="A46746" s="1">
        <v>39448</v>
      </c>
      <c r="B46746" t="s">
        <v>113</v>
      </c>
      <c r="C46746">
        <v>1.5677000000000001</v>
      </c>
    </row>
    <row r="46747" spans="1:3" x14ac:dyDescent="0.35">
      <c r="A46747" s="1">
        <v>39814</v>
      </c>
      <c r="B46747" t="s">
        <v>113</v>
      </c>
      <c r="C46747">
        <v>1.6684000000000001</v>
      </c>
    </row>
    <row r="46748" spans="1:3" x14ac:dyDescent="0.35">
      <c r="A46748" s="1">
        <v>40179</v>
      </c>
      <c r="B46748" t="s">
        <v>113</v>
      </c>
      <c r="C46748">
        <v>1.2148000000000001</v>
      </c>
    </row>
    <row r="46749" spans="1:3" x14ac:dyDescent="0.35">
      <c r="A46749" s="1">
        <v>40544</v>
      </c>
      <c r="B46749" t="s">
        <v>113</v>
      </c>
      <c r="C46749">
        <v>1.3184</v>
      </c>
    </row>
    <row r="46750" spans="1:3" x14ac:dyDescent="0.35">
      <c r="A46750" s="1">
        <v>40909</v>
      </c>
      <c r="B46750" t="s">
        <v>113</v>
      </c>
      <c r="C46750">
        <v>1.3768</v>
      </c>
    </row>
    <row r="46751" spans="1:3" x14ac:dyDescent="0.35">
      <c r="A46751" s="1">
        <v>41275</v>
      </c>
      <c r="B46751" t="s">
        <v>113</v>
      </c>
      <c r="C46751">
        <v>1.5349999999999999</v>
      </c>
    </row>
    <row r="46752" spans="1:3" x14ac:dyDescent="0.35">
      <c r="A46752" s="1">
        <v>41640</v>
      </c>
      <c r="B46752" t="s">
        <v>113</v>
      </c>
      <c r="C46752">
        <v>1.5643</v>
      </c>
    </row>
    <row r="46753" spans="1:3" x14ac:dyDescent="0.35">
      <c r="A46753" s="1">
        <v>42005</v>
      </c>
      <c r="B46753" t="s">
        <v>113</v>
      </c>
      <c r="C46753">
        <v>2.0135999999999998</v>
      </c>
    </row>
    <row r="46754" spans="1:3" x14ac:dyDescent="0.35">
      <c r="A46754" s="1">
        <v>42370</v>
      </c>
      <c r="B46754" t="s">
        <v>113</v>
      </c>
      <c r="C46754">
        <v>2.4165000000000001</v>
      </c>
    </row>
    <row r="46755" spans="1:3" x14ac:dyDescent="0.35">
      <c r="A46755" s="1">
        <v>42736</v>
      </c>
      <c r="B46755" t="s">
        <v>113</v>
      </c>
      <c r="C46755">
        <v>2.1335999999999999</v>
      </c>
    </row>
    <row r="46756" spans="1:3" x14ac:dyDescent="0.35">
      <c r="A46756" s="1">
        <v>43101</v>
      </c>
      <c r="B46756" t="s">
        <v>113</v>
      </c>
      <c r="C46756">
        <v>2.4746999999999999</v>
      </c>
    </row>
    <row r="46757" spans="1:3" x14ac:dyDescent="0.35">
      <c r="A46757" s="1">
        <v>43466</v>
      </c>
      <c r="B46757" t="s">
        <v>113</v>
      </c>
      <c r="C46757">
        <v>2.806</v>
      </c>
    </row>
    <row r="46758" spans="1:3" x14ac:dyDescent="0.35">
      <c r="A46758" s="1">
        <v>43831</v>
      </c>
      <c r="B46758" t="s">
        <v>113</v>
      </c>
      <c r="C46758">
        <v>3.4830000000000001</v>
      </c>
    </row>
    <row r="46759" spans="1:3" x14ac:dyDescent="0.35">
      <c r="A46759" s="1">
        <v>39083</v>
      </c>
      <c r="B46759" t="s">
        <v>113</v>
      </c>
      <c r="C46759">
        <v>5.9046000000000003</v>
      </c>
    </row>
    <row r="46760" spans="1:3" x14ac:dyDescent="0.35">
      <c r="A46760" s="1">
        <v>39448</v>
      </c>
      <c r="B46760" t="s">
        <v>113</v>
      </c>
      <c r="C46760">
        <v>2.2313999999999998</v>
      </c>
    </row>
    <row r="46761" spans="1:3" x14ac:dyDescent="0.35">
      <c r="A46761" s="1">
        <v>39814</v>
      </c>
      <c r="B46761" t="s">
        <v>113</v>
      </c>
      <c r="C46761">
        <v>2.5960000000000001</v>
      </c>
    </row>
    <row r="46762" spans="1:3" x14ac:dyDescent="0.35">
      <c r="A46762" s="1">
        <v>40179</v>
      </c>
      <c r="B46762" t="s">
        <v>113</v>
      </c>
      <c r="C46762">
        <v>2.0922000000000001</v>
      </c>
    </row>
    <row r="46763" spans="1:3" x14ac:dyDescent="0.35">
      <c r="A46763" s="1">
        <v>40544</v>
      </c>
      <c r="B46763" t="s">
        <v>113</v>
      </c>
      <c r="C46763">
        <v>2.0909</v>
      </c>
    </row>
    <row r="46764" spans="1:3" x14ac:dyDescent="0.35">
      <c r="A46764" s="1">
        <v>40909</v>
      </c>
      <c r="B46764" t="s">
        <v>113</v>
      </c>
      <c r="C46764">
        <v>2.4403999999999999</v>
      </c>
    </row>
    <row r="46765" spans="1:3" x14ac:dyDescent="0.35">
      <c r="A46765" s="1">
        <v>41275</v>
      </c>
      <c r="B46765" t="s">
        <v>113</v>
      </c>
      <c r="C46765">
        <v>2.9388000000000001</v>
      </c>
    </row>
    <row r="46766" spans="1:3" x14ac:dyDescent="0.35">
      <c r="A46766" s="1">
        <v>41640</v>
      </c>
      <c r="B46766" t="s">
        <v>113</v>
      </c>
      <c r="C46766">
        <v>3.0870000000000002</v>
      </c>
    </row>
    <row r="46767" spans="1:3" x14ac:dyDescent="0.35">
      <c r="A46767" s="1">
        <v>42005</v>
      </c>
      <c r="B46767" t="s">
        <v>113</v>
      </c>
      <c r="C46767">
        <v>3.7183999999999999</v>
      </c>
    </row>
    <row r="46768" spans="1:3" x14ac:dyDescent="0.35">
      <c r="A46768" s="1">
        <v>42370</v>
      </c>
      <c r="B46768" t="s">
        <v>113</v>
      </c>
      <c r="C46768">
        <v>3.9382000000000001</v>
      </c>
    </row>
    <row r="46769" spans="1:3" x14ac:dyDescent="0.35">
      <c r="A46769" s="1">
        <v>42736</v>
      </c>
      <c r="B46769" t="s">
        <v>113</v>
      </c>
      <c r="C46769">
        <v>3.3374000000000001</v>
      </c>
    </row>
    <row r="46770" spans="1:3" x14ac:dyDescent="0.35">
      <c r="A46770" s="1">
        <v>43101</v>
      </c>
      <c r="B46770" t="s">
        <v>113</v>
      </c>
      <c r="C46770">
        <v>3.7366999999999999</v>
      </c>
    </row>
    <row r="46771" spans="1:3" x14ac:dyDescent="0.35">
      <c r="A46771" s="1">
        <v>43466</v>
      </c>
      <c r="B46771" t="s">
        <v>113</v>
      </c>
      <c r="C46771">
        <v>4.4503000000000004</v>
      </c>
    </row>
    <row r="46772" spans="1:3" x14ac:dyDescent="0.35">
      <c r="A46772" s="1">
        <v>43831</v>
      </c>
      <c r="B46772" t="s">
        <v>113</v>
      </c>
      <c r="C46772">
        <v>5.1592000000000002</v>
      </c>
    </row>
    <row r="46773" spans="1:3" x14ac:dyDescent="0.35">
      <c r="A46773" s="1">
        <v>39083</v>
      </c>
      <c r="B46773" t="s">
        <v>113</v>
      </c>
      <c r="C46773">
        <v>98476380.900000006</v>
      </c>
    </row>
    <row r="46774" spans="1:3" x14ac:dyDescent="0.35">
      <c r="A46774" s="1">
        <v>39448</v>
      </c>
      <c r="B46774" t="s">
        <v>113</v>
      </c>
      <c r="C46774">
        <v>37507479.600000001</v>
      </c>
    </row>
    <row r="46775" spans="1:3" x14ac:dyDescent="0.35">
      <c r="A46775" s="1">
        <v>39814</v>
      </c>
      <c r="B46775" t="s">
        <v>113</v>
      </c>
      <c r="C46775">
        <v>38256553.200000003</v>
      </c>
    </row>
    <row r="46776" spans="1:3" x14ac:dyDescent="0.35">
      <c r="A46776" s="1">
        <v>40179</v>
      </c>
      <c r="B46776" t="s">
        <v>113</v>
      </c>
      <c r="C46776">
        <v>34890995.899999999</v>
      </c>
    </row>
    <row r="46777" spans="1:3" x14ac:dyDescent="0.35">
      <c r="A46777" s="1">
        <v>40544</v>
      </c>
      <c r="B46777" t="s">
        <v>113</v>
      </c>
      <c r="C46777">
        <v>40726635.100000001</v>
      </c>
    </row>
    <row r="46778" spans="1:3" x14ac:dyDescent="0.35">
      <c r="A46778" s="1">
        <v>40909</v>
      </c>
      <c r="B46778" t="s">
        <v>113</v>
      </c>
      <c r="C46778">
        <v>39826830.600000001</v>
      </c>
    </row>
    <row r="46779" spans="1:3" x14ac:dyDescent="0.35">
      <c r="A46779" s="1">
        <v>41275</v>
      </c>
      <c r="B46779" t="s">
        <v>113</v>
      </c>
      <c r="C46779">
        <v>41734832</v>
      </c>
    </row>
    <row r="46780" spans="1:3" x14ac:dyDescent="0.35">
      <c r="A46780" s="1">
        <v>41640</v>
      </c>
      <c r="B46780" t="s">
        <v>113</v>
      </c>
      <c r="C46780">
        <v>42543650.600000001</v>
      </c>
    </row>
    <row r="46781" spans="1:3" x14ac:dyDescent="0.35">
      <c r="A46781" s="1">
        <v>42005</v>
      </c>
      <c r="B46781" t="s">
        <v>113</v>
      </c>
      <c r="C46781">
        <v>53141159.200000003</v>
      </c>
    </row>
    <row r="46782" spans="1:3" x14ac:dyDescent="0.35">
      <c r="A46782" s="1">
        <v>42370</v>
      </c>
      <c r="B46782" t="s">
        <v>113</v>
      </c>
      <c r="C46782">
        <v>58018925</v>
      </c>
    </row>
    <row r="46783" spans="1:3" x14ac:dyDescent="0.35">
      <c r="A46783" s="1">
        <v>42736</v>
      </c>
      <c r="B46783" t="s">
        <v>113</v>
      </c>
      <c r="C46783">
        <v>55915961.899999999</v>
      </c>
    </row>
    <row r="46784" spans="1:3" x14ac:dyDescent="0.35">
      <c r="A46784" s="1">
        <v>43101</v>
      </c>
      <c r="B46784" t="s">
        <v>113</v>
      </c>
      <c r="C46784">
        <v>70896947.700000003</v>
      </c>
    </row>
    <row r="46785" spans="1:3" x14ac:dyDescent="0.35">
      <c r="A46785" s="1">
        <v>43466</v>
      </c>
      <c r="B46785" t="s">
        <v>113</v>
      </c>
      <c r="C46785">
        <v>75491401.200000003</v>
      </c>
    </row>
    <row r="46786" spans="1:3" x14ac:dyDescent="0.35">
      <c r="A46786" s="1">
        <v>43831</v>
      </c>
      <c r="B46786" t="s">
        <v>113</v>
      </c>
      <c r="C46786">
        <v>73079643.200000003</v>
      </c>
    </row>
    <row r="46787" spans="1:3" x14ac:dyDescent="0.35">
      <c r="A46787" s="1">
        <v>39083</v>
      </c>
      <c r="B46787" t="s">
        <v>113</v>
      </c>
      <c r="C46787">
        <v>65.880700000000004</v>
      </c>
    </row>
    <row r="46788" spans="1:3" x14ac:dyDescent="0.35">
      <c r="A46788" s="1">
        <v>39448</v>
      </c>
      <c r="B46788" t="s">
        <v>113</v>
      </c>
      <c r="C46788">
        <v>72.823599999999999</v>
      </c>
    </row>
    <row r="46789" spans="1:3" x14ac:dyDescent="0.35">
      <c r="A46789" s="1">
        <v>39814</v>
      </c>
      <c r="B46789" t="s">
        <v>113</v>
      </c>
      <c r="C46789">
        <v>61.438000000000002</v>
      </c>
    </row>
    <row r="46790" spans="1:3" x14ac:dyDescent="0.35">
      <c r="A46790" s="1">
        <v>40179</v>
      </c>
      <c r="B46790" t="s">
        <v>113</v>
      </c>
      <c r="C46790">
        <v>128.30889999999999</v>
      </c>
    </row>
    <row r="46791" spans="1:3" x14ac:dyDescent="0.35">
      <c r="A46791" s="1">
        <v>40544</v>
      </c>
      <c r="B46791" t="s">
        <v>113</v>
      </c>
      <c r="C46791">
        <v>128.142</v>
      </c>
    </row>
    <row r="46792" spans="1:3" x14ac:dyDescent="0.35">
      <c r="A46792" s="1">
        <v>40909</v>
      </c>
      <c r="B46792" t="s">
        <v>113</v>
      </c>
      <c r="C46792">
        <v>137.1026</v>
      </c>
    </row>
    <row r="46793" spans="1:3" x14ac:dyDescent="0.35">
      <c r="A46793" s="1">
        <v>41275</v>
      </c>
      <c r="B46793" t="s">
        <v>113</v>
      </c>
      <c r="C46793">
        <v>158.08019999999999</v>
      </c>
    </row>
    <row r="46794" spans="1:3" x14ac:dyDescent="0.35">
      <c r="A46794" s="1">
        <v>41640</v>
      </c>
      <c r="B46794" t="s">
        <v>113</v>
      </c>
      <c r="C46794">
        <v>52.445700000000002</v>
      </c>
    </row>
    <row r="46795" spans="1:3" x14ac:dyDescent="0.35">
      <c r="A46795" s="1">
        <v>42005</v>
      </c>
      <c r="B46795" t="s">
        <v>113</v>
      </c>
      <c r="C46795">
        <v>42.005600000000001</v>
      </c>
    </row>
    <row r="46796" spans="1:3" x14ac:dyDescent="0.35">
      <c r="A46796" s="1">
        <v>42370</v>
      </c>
      <c r="B46796" t="s">
        <v>113</v>
      </c>
      <c r="C46796">
        <v>54.008600000000001</v>
      </c>
    </row>
    <row r="46797" spans="1:3" x14ac:dyDescent="0.35">
      <c r="A46797" s="1">
        <v>42736</v>
      </c>
      <c r="B46797" t="s">
        <v>113</v>
      </c>
      <c r="C46797">
        <v>69.642700000000005</v>
      </c>
    </row>
    <row r="46798" spans="1:3" x14ac:dyDescent="0.35">
      <c r="A46798" s="1">
        <v>43101</v>
      </c>
      <c r="B46798" t="s">
        <v>113</v>
      </c>
      <c r="C46798">
        <v>72.896699999999996</v>
      </c>
    </row>
    <row r="46799" spans="1:3" x14ac:dyDescent="0.35">
      <c r="A46799" s="1">
        <v>43466</v>
      </c>
      <c r="B46799" t="s">
        <v>113</v>
      </c>
      <c r="C46799">
        <v>68.687799999999996</v>
      </c>
    </row>
    <row r="46800" spans="1:3" x14ac:dyDescent="0.35">
      <c r="A46800" s="1">
        <v>39083</v>
      </c>
      <c r="B46800" t="s">
        <v>113</v>
      </c>
      <c r="C46800">
        <v>5.5831</v>
      </c>
    </row>
    <row r="46801" spans="1:3" x14ac:dyDescent="0.35">
      <c r="A46801" s="1">
        <v>39448</v>
      </c>
      <c r="B46801" t="s">
        <v>113</v>
      </c>
      <c r="C46801">
        <v>6.0483000000000002</v>
      </c>
    </row>
    <row r="46802" spans="1:3" x14ac:dyDescent="0.35">
      <c r="A46802" s="1">
        <v>39814</v>
      </c>
      <c r="B46802" t="s">
        <v>113</v>
      </c>
      <c r="C46802">
        <v>5.3322000000000003</v>
      </c>
    </row>
    <row r="46803" spans="1:3" x14ac:dyDescent="0.35">
      <c r="A46803" s="1">
        <v>40179</v>
      </c>
      <c r="B46803" t="s">
        <v>113</v>
      </c>
      <c r="C46803">
        <v>8.9151000000000007</v>
      </c>
    </row>
    <row r="46804" spans="1:3" x14ac:dyDescent="0.35">
      <c r="A46804" s="1">
        <v>40544</v>
      </c>
      <c r="B46804" t="s">
        <v>113</v>
      </c>
      <c r="C46804">
        <v>8.3120999999999992</v>
      </c>
    </row>
    <row r="46805" spans="1:3" x14ac:dyDescent="0.35">
      <c r="A46805" s="1">
        <v>40909</v>
      </c>
      <c r="B46805" t="s">
        <v>113</v>
      </c>
      <c r="C46805">
        <v>9.5503999999999998</v>
      </c>
    </row>
    <row r="46806" spans="1:3" x14ac:dyDescent="0.35">
      <c r="A46806" s="1">
        <v>41275</v>
      </c>
      <c r="B46806" t="s">
        <v>113</v>
      </c>
      <c r="C46806">
        <v>11.7942</v>
      </c>
    </row>
    <row r="46807" spans="1:3" x14ac:dyDescent="0.35">
      <c r="A46807" s="1">
        <v>41640</v>
      </c>
      <c r="B46807" t="s">
        <v>113</v>
      </c>
      <c r="C46807">
        <v>3.9405999999999999</v>
      </c>
    </row>
    <row r="46808" spans="1:3" x14ac:dyDescent="0.35">
      <c r="A46808" s="1">
        <v>42005</v>
      </c>
      <c r="B46808" t="s">
        <v>113</v>
      </c>
      <c r="C46808">
        <v>3.2772000000000001</v>
      </c>
    </row>
    <row r="46809" spans="1:3" x14ac:dyDescent="0.35">
      <c r="A46809" s="1">
        <v>42370</v>
      </c>
      <c r="B46809" t="s">
        <v>113</v>
      </c>
      <c r="C46809">
        <v>4.6677</v>
      </c>
    </row>
    <row r="46810" spans="1:3" x14ac:dyDescent="0.35">
      <c r="A46810" s="1">
        <v>42736</v>
      </c>
      <c r="B46810" t="s">
        <v>113</v>
      </c>
      <c r="C46810">
        <v>5.5579000000000001</v>
      </c>
    </row>
    <row r="46811" spans="1:3" x14ac:dyDescent="0.35">
      <c r="A46811" s="1">
        <v>43101</v>
      </c>
      <c r="B46811" t="s">
        <v>113</v>
      </c>
      <c r="C46811">
        <v>5.3647</v>
      </c>
    </row>
    <row r="46812" spans="1:3" x14ac:dyDescent="0.35">
      <c r="A46812" s="1">
        <v>43466</v>
      </c>
      <c r="B46812" t="s">
        <v>113</v>
      </c>
      <c r="C46812">
        <v>5.4260000000000002</v>
      </c>
    </row>
    <row r="46813" spans="1:3" x14ac:dyDescent="0.35">
      <c r="A46813" s="1">
        <v>39083</v>
      </c>
      <c r="B46813" t="s">
        <v>113</v>
      </c>
      <c r="C46813">
        <v>130899993.90000001</v>
      </c>
    </row>
    <row r="46814" spans="1:3" x14ac:dyDescent="0.35">
      <c r="A46814" s="1">
        <v>39448</v>
      </c>
      <c r="B46814" t="s">
        <v>113</v>
      </c>
      <c r="C46814">
        <v>144710006.71000001</v>
      </c>
    </row>
    <row r="46815" spans="1:3" x14ac:dyDescent="0.35">
      <c r="A46815" s="1">
        <v>39814</v>
      </c>
      <c r="B46815" t="s">
        <v>113</v>
      </c>
      <c r="C46815">
        <v>122269996.64</v>
      </c>
    </row>
    <row r="46816" spans="1:3" x14ac:dyDescent="0.35">
      <c r="A46816" s="1">
        <v>40179</v>
      </c>
      <c r="B46816" t="s">
        <v>113</v>
      </c>
      <c r="C46816">
        <v>256049987.78999999</v>
      </c>
    </row>
    <row r="46817" spans="1:3" x14ac:dyDescent="0.35">
      <c r="A46817" s="1">
        <v>40544</v>
      </c>
      <c r="B46817" t="s">
        <v>113</v>
      </c>
      <c r="C46817">
        <v>256769989.00999999</v>
      </c>
    </row>
    <row r="46818" spans="1:3" x14ac:dyDescent="0.35">
      <c r="A46818" s="1">
        <v>40909</v>
      </c>
      <c r="B46818" t="s">
        <v>113</v>
      </c>
      <c r="C46818">
        <v>276260009.76999998</v>
      </c>
    </row>
    <row r="46819" spans="1:3" x14ac:dyDescent="0.35">
      <c r="A46819" s="1">
        <v>41275</v>
      </c>
      <c r="B46819" t="s">
        <v>113</v>
      </c>
      <c r="C46819">
        <v>320670013.43000001</v>
      </c>
    </row>
    <row r="46820" spans="1:3" x14ac:dyDescent="0.35">
      <c r="A46820" s="1">
        <v>41640</v>
      </c>
      <c r="B46820" t="s">
        <v>113</v>
      </c>
      <c r="C46820">
        <v>107169998.17</v>
      </c>
    </row>
    <row r="46821" spans="1:3" x14ac:dyDescent="0.35">
      <c r="A46821" s="1">
        <v>42005</v>
      </c>
      <c r="B46821" t="s">
        <v>113</v>
      </c>
      <c r="C46821">
        <v>86489997.863999993</v>
      </c>
    </row>
    <row r="46822" spans="1:3" x14ac:dyDescent="0.35">
      <c r="A46822" s="1">
        <v>42370</v>
      </c>
      <c r="B46822" t="s">
        <v>113</v>
      </c>
      <c r="C46822">
        <v>112069999.69</v>
      </c>
    </row>
    <row r="46823" spans="1:3" x14ac:dyDescent="0.35">
      <c r="A46823" s="1">
        <v>42736</v>
      </c>
      <c r="B46823" t="s">
        <v>113</v>
      </c>
      <c r="C46823">
        <v>145660003.66</v>
      </c>
    </row>
    <row r="46824" spans="1:3" x14ac:dyDescent="0.35">
      <c r="A46824" s="1">
        <v>43101</v>
      </c>
      <c r="B46824" t="s">
        <v>113</v>
      </c>
      <c r="C46824">
        <v>153690002.44</v>
      </c>
    </row>
    <row r="46825" spans="1:3" x14ac:dyDescent="0.35">
      <c r="A46825" s="1">
        <v>43466</v>
      </c>
      <c r="B46825" t="s">
        <v>113</v>
      </c>
      <c r="C46825">
        <v>145979995.72999999</v>
      </c>
    </row>
    <row r="46826" spans="1:3" x14ac:dyDescent="0.35">
      <c r="A46826" s="1">
        <v>39083</v>
      </c>
      <c r="B46826" t="s">
        <v>113</v>
      </c>
      <c r="C46826">
        <v>-959880.6</v>
      </c>
    </row>
    <row r="46827" spans="1:3" x14ac:dyDescent="0.35">
      <c r="A46827" s="1">
        <v>39448</v>
      </c>
      <c r="B46827" t="s">
        <v>113</v>
      </c>
      <c r="C46827">
        <v>0</v>
      </c>
    </row>
    <row r="46828" spans="1:3" x14ac:dyDescent="0.35">
      <c r="A46828" s="1">
        <v>39083</v>
      </c>
      <c r="B46828" t="s">
        <v>113</v>
      </c>
      <c r="C46828">
        <v>3248591</v>
      </c>
    </row>
    <row r="46829" spans="1:3" x14ac:dyDescent="0.35">
      <c r="A46829" s="1">
        <v>39448</v>
      </c>
      <c r="B46829" t="s">
        <v>113</v>
      </c>
      <c r="C46829">
        <v>2230024.7999999998</v>
      </c>
    </row>
    <row r="46830" spans="1:3" x14ac:dyDescent="0.35">
      <c r="A46830" s="1">
        <v>39814</v>
      </c>
      <c r="B46830" t="s">
        <v>113</v>
      </c>
      <c r="C46830">
        <v>-4550323.5999999996</v>
      </c>
    </row>
    <row r="46831" spans="1:3" x14ac:dyDescent="0.35">
      <c r="A46831" s="1">
        <v>40179</v>
      </c>
      <c r="B46831" t="s">
        <v>113</v>
      </c>
      <c r="C46831">
        <v>-1603754.9</v>
      </c>
    </row>
    <row r="46832" spans="1:3" x14ac:dyDescent="0.35">
      <c r="A46832" s="1">
        <v>40544</v>
      </c>
      <c r="B46832" t="s">
        <v>113</v>
      </c>
      <c r="C46832">
        <v>3211217.9</v>
      </c>
    </row>
    <row r="46833" spans="1:3" x14ac:dyDescent="0.35">
      <c r="A46833" s="1">
        <v>40909</v>
      </c>
      <c r="B46833" t="s">
        <v>113</v>
      </c>
      <c r="C46833">
        <v>1472579.1</v>
      </c>
    </row>
    <row r="46834" spans="1:3" x14ac:dyDescent="0.35">
      <c r="A46834" s="1">
        <v>41275</v>
      </c>
      <c r="B46834" t="s">
        <v>113</v>
      </c>
      <c r="C46834">
        <v>-5452130.5999999996</v>
      </c>
    </row>
    <row r="46835" spans="1:3" x14ac:dyDescent="0.35">
      <c r="A46835" s="1">
        <v>41640</v>
      </c>
      <c r="B46835" t="s">
        <v>113</v>
      </c>
      <c r="C46835">
        <v>-5315672.3</v>
      </c>
    </row>
    <row r="46836" spans="1:3" x14ac:dyDescent="0.35">
      <c r="A46836" s="1">
        <v>42005</v>
      </c>
      <c r="B46836" t="s">
        <v>113</v>
      </c>
      <c r="C46836">
        <v>-5369840.2999999998</v>
      </c>
    </row>
    <row r="46837" spans="1:3" x14ac:dyDescent="0.35">
      <c r="A46837" s="1">
        <v>42370</v>
      </c>
      <c r="B46837" t="s">
        <v>113</v>
      </c>
      <c r="C46837">
        <v>-4773461.2</v>
      </c>
    </row>
    <row r="46838" spans="1:3" x14ac:dyDescent="0.35">
      <c r="A46838" s="1">
        <v>42736</v>
      </c>
      <c r="B46838" t="s">
        <v>113</v>
      </c>
      <c r="C46838">
        <v>-2600134.7999999998</v>
      </c>
    </row>
    <row r="46839" spans="1:3" x14ac:dyDescent="0.35">
      <c r="A46839" s="1">
        <v>43101</v>
      </c>
      <c r="B46839" t="s">
        <v>113</v>
      </c>
      <c r="C46839">
        <v>1192297.6000000001</v>
      </c>
    </row>
    <row r="46840" spans="1:3" x14ac:dyDescent="0.35">
      <c r="A46840" s="1">
        <v>43466</v>
      </c>
      <c r="B46840" t="s">
        <v>113</v>
      </c>
      <c r="C46840">
        <v>875987.2</v>
      </c>
    </row>
    <row r="46841" spans="1:3" x14ac:dyDescent="0.35">
      <c r="A46841" s="1">
        <v>43831</v>
      </c>
      <c r="B46841" t="s">
        <v>113</v>
      </c>
      <c r="C46841">
        <v>-2026912.8</v>
      </c>
    </row>
    <row r="46842" spans="1:3" x14ac:dyDescent="0.35">
      <c r="A46842" s="1">
        <v>39083</v>
      </c>
      <c r="B46842" t="s">
        <v>113</v>
      </c>
      <c r="C46842">
        <v>-6161000</v>
      </c>
    </row>
    <row r="46843" spans="1:3" x14ac:dyDescent="0.35">
      <c r="A46843" s="1">
        <v>39448</v>
      </c>
      <c r="B46843" t="s">
        <v>113</v>
      </c>
      <c r="C46843">
        <v>-4049000</v>
      </c>
    </row>
    <row r="46844" spans="1:3" x14ac:dyDescent="0.35">
      <c r="A46844" s="1">
        <v>39814</v>
      </c>
      <c r="B46844" t="s">
        <v>113</v>
      </c>
      <c r="C46844">
        <v>-1529000</v>
      </c>
    </row>
    <row r="46845" spans="1:3" x14ac:dyDescent="0.35">
      <c r="A46845" s="1">
        <v>40179</v>
      </c>
      <c r="B46845" t="s">
        <v>113</v>
      </c>
      <c r="C46845">
        <v>-1069000</v>
      </c>
    </row>
    <row r="46846" spans="1:3" x14ac:dyDescent="0.35">
      <c r="A46846" s="1">
        <v>40544</v>
      </c>
      <c r="B46846" t="s">
        <v>113</v>
      </c>
      <c r="C46846">
        <v>-1151000</v>
      </c>
    </row>
    <row r="46847" spans="1:3" x14ac:dyDescent="0.35">
      <c r="A46847" s="1">
        <v>40909</v>
      </c>
      <c r="B46847" t="s">
        <v>113</v>
      </c>
      <c r="C46847">
        <v>-1044000</v>
      </c>
    </row>
    <row r="46848" spans="1:3" x14ac:dyDescent="0.35">
      <c r="A46848" s="1">
        <v>41275</v>
      </c>
      <c r="B46848" t="s">
        <v>113</v>
      </c>
      <c r="C46848">
        <v>-1100000</v>
      </c>
    </row>
    <row r="46849" spans="1:3" x14ac:dyDescent="0.35">
      <c r="A46849" s="1">
        <v>41640</v>
      </c>
      <c r="B46849" t="s">
        <v>113</v>
      </c>
      <c r="C46849">
        <v>-1088000</v>
      </c>
    </row>
    <row r="46850" spans="1:3" x14ac:dyDescent="0.35">
      <c r="A46850" s="1">
        <v>42005</v>
      </c>
      <c r="B46850" t="s">
        <v>113</v>
      </c>
      <c r="C46850">
        <v>-5022000</v>
      </c>
    </row>
    <row r="46851" spans="1:3" x14ac:dyDescent="0.35">
      <c r="A46851" s="1">
        <v>42370</v>
      </c>
      <c r="B46851" t="s">
        <v>113</v>
      </c>
      <c r="C46851">
        <v>-821000</v>
      </c>
    </row>
    <row r="46852" spans="1:3" x14ac:dyDescent="0.35">
      <c r="A46852" s="1">
        <v>42736</v>
      </c>
      <c r="B46852" t="s">
        <v>113</v>
      </c>
      <c r="C46852">
        <v>-741000</v>
      </c>
    </row>
    <row r="46853" spans="1:3" x14ac:dyDescent="0.35">
      <c r="A46853" s="1">
        <v>43101</v>
      </c>
      <c r="B46853" t="s">
        <v>113</v>
      </c>
      <c r="C46853">
        <v>-699000</v>
      </c>
    </row>
    <row r="46854" spans="1:3" x14ac:dyDescent="0.35">
      <c r="A46854" s="1">
        <v>43466</v>
      </c>
      <c r="B46854" t="s">
        <v>113</v>
      </c>
      <c r="C46854">
        <v>-759000</v>
      </c>
    </row>
    <row r="46855" spans="1:3" x14ac:dyDescent="0.35">
      <c r="A46855" s="1">
        <v>43831</v>
      </c>
      <c r="B46855" t="s">
        <v>113</v>
      </c>
      <c r="C46855">
        <v>-72000</v>
      </c>
    </row>
    <row r="46856" spans="1:3" x14ac:dyDescent="0.35">
      <c r="A46856" s="1">
        <v>39083</v>
      </c>
      <c r="B46856" t="s">
        <v>113</v>
      </c>
      <c r="C46856">
        <v>-99000</v>
      </c>
    </row>
    <row r="46857" spans="1:3" x14ac:dyDescent="0.35">
      <c r="A46857" s="1">
        <v>39448</v>
      </c>
      <c r="B46857" t="s">
        <v>113</v>
      </c>
      <c r="C46857">
        <v>-106000</v>
      </c>
    </row>
    <row r="46858" spans="1:3" x14ac:dyDescent="0.35">
      <c r="A46858" s="1">
        <v>39814</v>
      </c>
      <c r="B46858" t="s">
        <v>113</v>
      </c>
      <c r="C46858">
        <v>-100000</v>
      </c>
    </row>
    <row r="46859" spans="1:3" x14ac:dyDescent="0.35">
      <c r="A46859" s="1">
        <v>40179</v>
      </c>
      <c r="B46859" t="s">
        <v>113</v>
      </c>
      <c r="C46859">
        <v>-96000</v>
      </c>
    </row>
    <row r="46860" spans="1:3" x14ac:dyDescent="0.35">
      <c r="A46860" s="1">
        <v>40544</v>
      </c>
      <c r="B46860" t="s">
        <v>113</v>
      </c>
      <c r="C46860">
        <v>-101000</v>
      </c>
    </row>
    <row r="46861" spans="1:3" x14ac:dyDescent="0.35">
      <c r="A46861" s="1">
        <v>40909</v>
      </c>
      <c r="B46861" t="s">
        <v>113</v>
      </c>
      <c r="C46861">
        <v>-92000</v>
      </c>
    </row>
    <row r="46862" spans="1:3" x14ac:dyDescent="0.35">
      <c r="A46862" s="1">
        <v>41275</v>
      </c>
      <c r="B46862" t="s">
        <v>113</v>
      </c>
      <c r="C46862">
        <v>-97000</v>
      </c>
    </row>
    <row r="46863" spans="1:3" x14ac:dyDescent="0.35">
      <c r="A46863" s="1">
        <v>41640</v>
      </c>
      <c r="B46863" t="s">
        <v>113</v>
      </c>
      <c r="C46863">
        <v>-96000</v>
      </c>
    </row>
    <row r="46864" spans="1:3" x14ac:dyDescent="0.35">
      <c r="A46864" s="1">
        <v>42005</v>
      </c>
      <c r="B46864" t="s">
        <v>113</v>
      </c>
      <c r="C46864">
        <v>-27000</v>
      </c>
    </row>
    <row r="46865" spans="1:3" x14ac:dyDescent="0.35">
      <c r="A46865" s="1">
        <v>42370</v>
      </c>
      <c r="B46865" t="s">
        <v>113</v>
      </c>
      <c r="C46865">
        <v>-1000</v>
      </c>
    </row>
    <row r="46866" spans="1:3" x14ac:dyDescent="0.35">
      <c r="A46866" s="1">
        <v>42736</v>
      </c>
      <c r="B46866" t="s">
        <v>113</v>
      </c>
      <c r="C46866">
        <v>-1000</v>
      </c>
    </row>
    <row r="46867" spans="1:3" x14ac:dyDescent="0.35">
      <c r="A46867" s="1">
        <v>39083</v>
      </c>
      <c r="B46867" t="s">
        <v>113</v>
      </c>
      <c r="C46867">
        <v>-6162000</v>
      </c>
    </row>
    <row r="46868" spans="1:3" x14ac:dyDescent="0.35">
      <c r="A46868" s="1">
        <v>39448</v>
      </c>
      <c r="B46868" t="s">
        <v>113</v>
      </c>
      <c r="C46868">
        <v>-4049000</v>
      </c>
    </row>
    <row r="46869" spans="1:3" x14ac:dyDescent="0.35">
      <c r="A46869" s="1">
        <v>39814</v>
      </c>
      <c r="B46869" t="s">
        <v>113</v>
      </c>
      <c r="C46869">
        <v>-1528000</v>
      </c>
    </row>
    <row r="46870" spans="1:3" x14ac:dyDescent="0.35">
      <c r="A46870" s="1">
        <v>40179</v>
      </c>
      <c r="B46870" t="s">
        <v>113</v>
      </c>
      <c r="C46870">
        <v>-1070000</v>
      </c>
    </row>
    <row r="46871" spans="1:3" x14ac:dyDescent="0.35">
      <c r="A46871" s="1">
        <v>40544</v>
      </c>
      <c r="B46871" t="s">
        <v>113</v>
      </c>
      <c r="C46871">
        <v>-1151000</v>
      </c>
    </row>
    <row r="46872" spans="1:3" x14ac:dyDescent="0.35">
      <c r="A46872" s="1">
        <v>40909</v>
      </c>
      <c r="B46872" t="s">
        <v>113</v>
      </c>
      <c r="C46872">
        <v>-1044000</v>
      </c>
    </row>
    <row r="46873" spans="1:3" x14ac:dyDescent="0.35">
      <c r="A46873" s="1">
        <v>41275</v>
      </c>
      <c r="B46873" t="s">
        <v>113</v>
      </c>
      <c r="C46873">
        <v>-1100000</v>
      </c>
    </row>
    <row r="46874" spans="1:3" x14ac:dyDescent="0.35">
      <c r="A46874" s="1">
        <v>41640</v>
      </c>
      <c r="B46874" t="s">
        <v>113</v>
      </c>
      <c r="C46874">
        <v>-1089000</v>
      </c>
    </row>
    <row r="46875" spans="1:3" x14ac:dyDescent="0.35">
      <c r="A46875" s="1">
        <v>42005</v>
      </c>
      <c r="B46875" t="s">
        <v>113</v>
      </c>
      <c r="C46875">
        <v>-5023000</v>
      </c>
    </row>
    <row r="46876" spans="1:3" x14ac:dyDescent="0.35">
      <c r="A46876" s="1">
        <v>42370</v>
      </c>
      <c r="B46876" t="s">
        <v>113</v>
      </c>
      <c r="C46876">
        <v>-821000</v>
      </c>
    </row>
    <row r="46877" spans="1:3" x14ac:dyDescent="0.35">
      <c r="A46877" s="1">
        <v>42736</v>
      </c>
      <c r="B46877" t="s">
        <v>113</v>
      </c>
      <c r="C46877">
        <v>-741000</v>
      </c>
    </row>
    <row r="46878" spans="1:3" x14ac:dyDescent="0.35">
      <c r="A46878" s="1">
        <v>43101</v>
      </c>
      <c r="B46878" t="s">
        <v>113</v>
      </c>
      <c r="C46878">
        <v>-699000</v>
      </c>
    </row>
    <row r="46879" spans="1:3" x14ac:dyDescent="0.35">
      <c r="A46879" s="1">
        <v>43466</v>
      </c>
      <c r="B46879" t="s">
        <v>113</v>
      </c>
      <c r="C46879">
        <v>-759000</v>
      </c>
    </row>
    <row r="46880" spans="1:3" x14ac:dyDescent="0.35">
      <c r="A46880" s="1">
        <v>43831</v>
      </c>
      <c r="B46880" t="s">
        <v>113</v>
      </c>
      <c r="C46880">
        <v>-72000</v>
      </c>
    </row>
    <row r="46881" spans="1:3" x14ac:dyDescent="0.35">
      <c r="A46881" s="1">
        <v>39083</v>
      </c>
      <c r="B46881" t="s">
        <v>113</v>
      </c>
      <c r="C46881">
        <v>-6063000</v>
      </c>
    </row>
    <row r="46882" spans="1:3" x14ac:dyDescent="0.35">
      <c r="A46882" s="1">
        <v>39448</v>
      </c>
      <c r="B46882" t="s">
        <v>113</v>
      </c>
      <c r="C46882">
        <v>-3943000</v>
      </c>
    </row>
    <row r="46883" spans="1:3" x14ac:dyDescent="0.35">
      <c r="A46883" s="1">
        <v>39814</v>
      </c>
      <c r="B46883" t="s">
        <v>113</v>
      </c>
      <c r="C46883">
        <v>-1428000</v>
      </c>
    </row>
    <row r="46884" spans="1:3" x14ac:dyDescent="0.35">
      <c r="A46884" s="1">
        <v>40179</v>
      </c>
      <c r="B46884" t="s">
        <v>113</v>
      </c>
      <c r="C46884">
        <v>-974000</v>
      </c>
    </row>
    <row r="46885" spans="1:3" x14ac:dyDescent="0.35">
      <c r="A46885" s="1">
        <v>40544</v>
      </c>
      <c r="B46885" t="s">
        <v>113</v>
      </c>
      <c r="C46885">
        <v>-1050000</v>
      </c>
    </row>
    <row r="46886" spans="1:3" x14ac:dyDescent="0.35">
      <c r="A46886" s="1">
        <v>40909</v>
      </c>
      <c r="B46886" t="s">
        <v>113</v>
      </c>
      <c r="C46886">
        <v>-952000</v>
      </c>
    </row>
    <row r="46887" spans="1:3" x14ac:dyDescent="0.35">
      <c r="A46887" s="1">
        <v>41275</v>
      </c>
      <c r="B46887" t="s">
        <v>113</v>
      </c>
      <c r="C46887">
        <v>-1003000</v>
      </c>
    </row>
    <row r="46888" spans="1:3" x14ac:dyDescent="0.35">
      <c r="A46888" s="1">
        <v>41640</v>
      </c>
      <c r="B46888" t="s">
        <v>113</v>
      </c>
      <c r="C46888">
        <v>-993000</v>
      </c>
    </row>
    <row r="46889" spans="1:3" x14ac:dyDescent="0.35">
      <c r="A46889" s="1">
        <v>42005</v>
      </c>
      <c r="B46889" t="s">
        <v>113</v>
      </c>
      <c r="C46889">
        <v>-4996000</v>
      </c>
    </row>
    <row r="46890" spans="1:3" x14ac:dyDescent="0.35">
      <c r="A46890" s="1">
        <v>42370</v>
      </c>
      <c r="B46890" t="s">
        <v>113</v>
      </c>
      <c r="C46890">
        <v>-820000</v>
      </c>
    </row>
    <row r="46891" spans="1:3" x14ac:dyDescent="0.35">
      <c r="A46891" s="1">
        <v>42736</v>
      </c>
      <c r="B46891" t="s">
        <v>113</v>
      </c>
      <c r="C46891">
        <v>-740000</v>
      </c>
    </row>
    <row r="46892" spans="1:3" x14ac:dyDescent="0.35">
      <c r="A46892" s="1">
        <v>43101</v>
      </c>
      <c r="B46892" t="s">
        <v>113</v>
      </c>
      <c r="C46892">
        <v>-699000</v>
      </c>
    </row>
    <row r="46893" spans="1:3" x14ac:dyDescent="0.35">
      <c r="A46893" s="1">
        <v>43466</v>
      </c>
      <c r="B46893" t="s">
        <v>113</v>
      </c>
      <c r="C46893">
        <v>-759000</v>
      </c>
    </row>
    <row r="46894" spans="1:3" x14ac:dyDescent="0.35">
      <c r="A46894" s="1">
        <v>43831</v>
      </c>
      <c r="B46894" t="s">
        <v>113</v>
      </c>
      <c r="C46894">
        <v>-72000</v>
      </c>
    </row>
    <row r="46895" spans="1:3" x14ac:dyDescent="0.35">
      <c r="A46895" s="1">
        <v>39083</v>
      </c>
      <c r="B46895" t="s">
        <v>113</v>
      </c>
      <c r="C46895">
        <v>13337269.1</v>
      </c>
    </row>
    <row r="46896" spans="1:3" x14ac:dyDescent="0.35">
      <c r="A46896" s="1">
        <v>39448</v>
      </c>
      <c r="B46896" t="s">
        <v>113</v>
      </c>
      <c r="C46896">
        <v>29047710.600000001</v>
      </c>
    </row>
    <row r="46897" spans="1:3" x14ac:dyDescent="0.35">
      <c r="A46897" s="1">
        <v>39814</v>
      </c>
      <c r="B46897" t="s">
        <v>113</v>
      </c>
      <c r="C46897">
        <v>17731613.5</v>
      </c>
    </row>
    <row r="46898" spans="1:3" x14ac:dyDescent="0.35">
      <c r="A46898" s="1">
        <v>40179</v>
      </c>
      <c r="B46898" t="s">
        <v>113</v>
      </c>
      <c r="C46898">
        <v>27079657.699999999</v>
      </c>
    </row>
    <row r="46899" spans="1:3" x14ac:dyDescent="0.35">
      <c r="A46899" s="1">
        <v>40544</v>
      </c>
      <c r="B46899" t="s">
        <v>113</v>
      </c>
      <c r="C46899">
        <v>24396832.300000001</v>
      </c>
    </row>
    <row r="46900" spans="1:3" x14ac:dyDescent="0.35">
      <c r="A46900" s="1">
        <v>40909</v>
      </c>
      <c r="B46900" t="s">
        <v>113</v>
      </c>
      <c r="C46900">
        <v>36018873</v>
      </c>
    </row>
    <row r="46901" spans="1:3" x14ac:dyDescent="0.35">
      <c r="A46901" s="1">
        <v>41275</v>
      </c>
      <c r="B46901" t="s">
        <v>113</v>
      </c>
      <c r="C46901">
        <v>12339363.800000001</v>
      </c>
    </row>
    <row r="46902" spans="1:3" x14ac:dyDescent="0.35">
      <c r="A46902" s="1">
        <v>41640</v>
      </c>
      <c r="B46902" t="s">
        <v>113</v>
      </c>
      <c r="C46902">
        <v>46574912.899999999</v>
      </c>
    </row>
    <row r="46903" spans="1:3" x14ac:dyDescent="0.35">
      <c r="A46903" s="1">
        <v>42005</v>
      </c>
      <c r="B46903" t="s">
        <v>113</v>
      </c>
      <c r="C46903">
        <v>44351064.299999997</v>
      </c>
    </row>
    <row r="46904" spans="1:3" x14ac:dyDescent="0.35">
      <c r="A46904" s="1">
        <v>42370</v>
      </c>
      <c r="B46904" t="s">
        <v>113</v>
      </c>
      <c r="C46904">
        <v>20255831.100000001</v>
      </c>
    </row>
    <row r="46905" spans="1:3" x14ac:dyDescent="0.35">
      <c r="A46905" s="1">
        <v>42736</v>
      </c>
      <c r="B46905" t="s">
        <v>113</v>
      </c>
      <c r="C46905">
        <v>6394639.5999999996</v>
      </c>
    </row>
    <row r="46906" spans="1:3" x14ac:dyDescent="0.35">
      <c r="A46906" s="1">
        <v>43101</v>
      </c>
      <c r="B46906" t="s">
        <v>113</v>
      </c>
      <c r="C46906">
        <v>1389696.5</v>
      </c>
    </row>
    <row r="46907" spans="1:3" x14ac:dyDescent="0.35">
      <c r="A46907" s="1">
        <v>43466</v>
      </c>
      <c r="B46907" t="s">
        <v>113</v>
      </c>
      <c r="C46907">
        <v>54724552.200000003</v>
      </c>
    </row>
    <row r="46908" spans="1:3" x14ac:dyDescent="0.35">
      <c r="A46908" s="1">
        <v>43831</v>
      </c>
      <c r="B46908" t="s">
        <v>113</v>
      </c>
      <c r="C46908">
        <v>35458190.799999997</v>
      </c>
    </row>
    <row r="46909" spans="1:3" x14ac:dyDescent="0.35">
      <c r="A46909" s="1">
        <v>39083</v>
      </c>
      <c r="B46909" t="s">
        <v>113</v>
      </c>
      <c r="C46909">
        <v>0</v>
      </c>
    </row>
    <row r="46910" spans="1:3" x14ac:dyDescent="0.35">
      <c r="A46910" s="1">
        <v>39448</v>
      </c>
      <c r="B46910" t="s">
        <v>113</v>
      </c>
      <c r="C46910">
        <v>0</v>
      </c>
    </row>
    <row r="46911" spans="1:3" x14ac:dyDescent="0.35">
      <c r="A46911" s="1">
        <v>39814</v>
      </c>
      <c r="B46911" t="s">
        <v>113</v>
      </c>
      <c r="C46911">
        <v>0</v>
      </c>
    </row>
    <row r="46912" spans="1:3" x14ac:dyDescent="0.35">
      <c r="A46912" s="1">
        <v>40179</v>
      </c>
      <c r="B46912" t="s">
        <v>113</v>
      </c>
      <c r="C46912">
        <v>0</v>
      </c>
    </row>
    <row r="46913" spans="1:3" x14ac:dyDescent="0.35">
      <c r="A46913" s="1">
        <v>40544</v>
      </c>
      <c r="B46913" t="s">
        <v>113</v>
      </c>
      <c r="C46913">
        <v>0</v>
      </c>
    </row>
    <row r="46914" spans="1:3" x14ac:dyDescent="0.35">
      <c r="A46914" s="1">
        <v>40909</v>
      </c>
      <c r="B46914" t="s">
        <v>113</v>
      </c>
      <c r="C46914">
        <v>0</v>
      </c>
    </row>
    <row r="46915" spans="1:3" x14ac:dyDescent="0.35">
      <c r="A46915" s="1">
        <v>41275</v>
      </c>
      <c r="B46915" t="s">
        <v>113</v>
      </c>
      <c r="C46915">
        <v>0</v>
      </c>
    </row>
    <row r="46916" spans="1:3" x14ac:dyDescent="0.35">
      <c r="A46916" s="1">
        <v>41640</v>
      </c>
      <c r="B46916" t="s">
        <v>113</v>
      </c>
      <c r="C46916">
        <v>0</v>
      </c>
    </row>
    <row r="46917" spans="1:3" x14ac:dyDescent="0.35">
      <c r="A46917" s="1">
        <v>42005</v>
      </c>
      <c r="B46917" t="s">
        <v>113</v>
      </c>
      <c r="C46917">
        <v>0</v>
      </c>
    </row>
    <row r="46918" spans="1:3" x14ac:dyDescent="0.35">
      <c r="A46918" s="1">
        <v>42370</v>
      </c>
      <c r="B46918" t="s">
        <v>113</v>
      </c>
      <c r="C46918">
        <v>0</v>
      </c>
    </row>
    <row r="46919" spans="1:3" x14ac:dyDescent="0.35">
      <c r="A46919" s="1">
        <v>42736</v>
      </c>
      <c r="B46919" t="s">
        <v>113</v>
      </c>
      <c r="C46919">
        <v>0</v>
      </c>
    </row>
    <row r="46920" spans="1:3" x14ac:dyDescent="0.35">
      <c r="A46920" s="1">
        <v>43101</v>
      </c>
      <c r="B46920" t="s">
        <v>113</v>
      </c>
      <c r="C46920">
        <v>0</v>
      </c>
    </row>
    <row r="46921" spans="1:3" x14ac:dyDescent="0.35">
      <c r="A46921" s="1">
        <v>43466</v>
      </c>
      <c r="B46921" t="s">
        <v>113</v>
      </c>
      <c r="C46921">
        <v>0</v>
      </c>
    </row>
    <row r="46922" spans="1:3" x14ac:dyDescent="0.35">
      <c r="A46922" s="1">
        <v>43831</v>
      </c>
      <c r="B46922" t="s">
        <v>113</v>
      </c>
      <c r="C46922">
        <v>0</v>
      </c>
    </row>
    <row r="46923" spans="1:3" x14ac:dyDescent="0.35">
      <c r="A46923" s="1">
        <v>39083</v>
      </c>
      <c r="B46923" t="s">
        <v>113</v>
      </c>
      <c r="C46923">
        <v>8936239.8000000007</v>
      </c>
    </row>
    <row r="46924" spans="1:3" x14ac:dyDescent="0.35">
      <c r="A46924" s="1">
        <v>39448</v>
      </c>
      <c r="B46924" t="s">
        <v>113</v>
      </c>
      <c r="C46924">
        <v>3249652.6</v>
      </c>
    </row>
    <row r="46925" spans="1:3" x14ac:dyDescent="0.35">
      <c r="A46925" s="1">
        <v>39814</v>
      </c>
      <c r="B46925" t="s">
        <v>113</v>
      </c>
      <c r="C46925">
        <v>3429227.9</v>
      </c>
    </row>
    <row r="46926" spans="1:3" x14ac:dyDescent="0.35">
      <c r="A46926" s="1">
        <v>40179</v>
      </c>
      <c r="B46926" t="s">
        <v>113</v>
      </c>
      <c r="C46926">
        <v>4248891.8</v>
      </c>
    </row>
    <row r="46927" spans="1:3" x14ac:dyDescent="0.35">
      <c r="A46927" s="1">
        <v>40544</v>
      </c>
      <c r="B46927" t="s">
        <v>113</v>
      </c>
      <c r="C46927">
        <v>23191914</v>
      </c>
    </row>
    <row r="46928" spans="1:3" x14ac:dyDescent="0.35">
      <c r="A46928" s="1">
        <v>40909</v>
      </c>
      <c r="B46928" t="s">
        <v>113</v>
      </c>
      <c r="C46928">
        <v>26135195</v>
      </c>
    </row>
    <row r="46929" spans="1:3" x14ac:dyDescent="0.35">
      <c r="A46929" s="1">
        <v>41275</v>
      </c>
      <c r="B46929" t="s">
        <v>113</v>
      </c>
      <c r="C46929">
        <v>18972389.600000001</v>
      </c>
    </row>
    <row r="46930" spans="1:3" x14ac:dyDescent="0.35">
      <c r="A46930" s="1">
        <v>41640</v>
      </c>
      <c r="B46930" t="s">
        <v>113</v>
      </c>
      <c r="C46930">
        <v>28539874.800000001</v>
      </c>
    </row>
    <row r="46931" spans="1:3" x14ac:dyDescent="0.35">
      <c r="A46931" s="1">
        <v>42005</v>
      </c>
      <c r="B46931" t="s">
        <v>113</v>
      </c>
      <c r="C46931">
        <v>36879956</v>
      </c>
    </row>
    <row r="46932" spans="1:3" x14ac:dyDescent="0.35">
      <c r="A46932" s="1">
        <v>42370</v>
      </c>
      <c r="B46932" t="s">
        <v>113</v>
      </c>
      <c r="C46932">
        <v>3584225.1</v>
      </c>
    </row>
    <row r="46933" spans="1:3" x14ac:dyDescent="0.35">
      <c r="A46933" s="1">
        <v>42736</v>
      </c>
      <c r="B46933" t="s">
        <v>113</v>
      </c>
      <c r="C46933">
        <v>-6043164.5999999996</v>
      </c>
    </row>
    <row r="46934" spans="1:3" x14ac:dyDescent="0.35">
      <c r="A46934" s="1">
        <v>43101</v>
      </c>
      <c r="B46934" t="s">
        <v>113</v>
      </c>
      <c r="C46934">
        <v>-16107020.9</v>
      </c>
    </row>
    <row r="46935" spans="1:3" x14ac:dyDescent="0.35">
      <c r="A46935" s="1">
        <v>43466</v>
      </c>
      <c r="B46935" t="s">
        <v>113</v>
      </c>
      <c r="C46935">
        <v>1966909.8</v>
      </c>
    </row>
    <row r="46936" spans="1:3" x14ac:dyDescent="0.35">
      <c r="A46936" s="1">
        <v>43831</v>
      </c>
      <c r="B46936" t="s">
        <v>113</v>
      </c>
      <c r="C46936">
        <v>-16909734.300000001</v>
      </c>
    </row>
    <row r="46937" spans="1:3" x14ac:dyDescent="0.35">
      <c r="A46937" s="1">
        <v>39083</v>
      </c>
      <c r="B46937" t="s">
        <v>113</v>
      </c>
      <c r="C46937">
        <v>15650000</v>
      </c>
    </row>
    <row r="46938" spans="1:3" x14ac:dyDescent="0.35">
      <c r="A46938" s="1">
        <v>39448</v>
      </c>
      <c r="B46938" t="s">
        <v>113</v>
      </c>
      <c r="C46938">
        <v>15394000</v>
      </c>
    </row>
    <row r="46939" spans="1:3" x14ac:dyDescent="0.35">
      <c r="A46939" s="1">
        <v>39814</v>
      </c>
      <c r="B46939" t="s">
        <v>113</v>
      </c>
      <c r="C46939">
        <v>4093000</v>
      </c>
    </row>
    <row r="46940" spans="1:3" x14ac:dyDescent="0.35">
      <c r="A46940" s="1">
        <v>40179</v>
      </c>
      <c r="B46940" t="s">
        <v>113</v>
      </c>
      <c r="C46940">
        <v>24186000</v>
      </c>
    </row>
    <row r="46941" spans="1:3" x14ac:dyDescent="0.35">
      <c r="A46941" s="1">
        <v>40544</v>
      </c>
      <c r="B46941" t="s">
        <v>113</v>
      </c>
      <c r="C46941">
        <v>19774000</v>
      </c>
    </row>
    <row r="46942" spans="1:3" x14ac:dyDescent="0.35">
      <c r="A46942" s="1">
        <v>40909</v>
      </c>
      <c r="B46942" t="s">
        <v>113</v>
      </c>
      <c r="C46942">
        <v>20664000</v>
      </c>
    </row>
    <row r="46943" spans="1:3" x14ac:dyDescent="0.35">
      <c r="A46943" s="1">
        <v>41275</v>
      </c>
      <c r="B46943" t="s">
        <v>113</v>
      </c>
      <c r="C46943">
        <v>5090000</v>
      </c>
    </row>
    <row r="46944" spans="1:3" x14ac:dyDescent="0.35">
      <c r="A46944" s="1">
        <v>41640</v>
      </c>
      <c r="B46944" t="s">
        <v>113</v>
      </c>
      <c r="C46944">
        <v>25148000</v>
      </c>
    </row>
    <row r="46945" spans="1:3" x14ac:dyDescent="0.35">
      <c r="A46945" s="1">
        <v>42005</v>
      </c>
      <c r="B46945" t="s">
        <v>113</v>
      </c>
      <c r="C46945">
        <v>33884000</v>
      </c>
    </row>
    <row r="46946" spans="1:3" x14ac:dyDescent="0.35">
      <c r="A46946" s="1">
        <v>42370</v>
      </c>
      <c r="B46946" t="s">
        <v>113</v>
      </c>
      <c r="C46946">
        <v>7500000</v>
      </c>
    </row>
    <row r="46947" spans="1:3" x14ac:dyDescent="0.35">
      <c r="A46947" s="1">
        <v>42736</v>
      </c>
      <c r="B46947" t="s">
        <v>113</v>
      </c>
      <c r="C46947">
        <v>12266000</v>
      </c>
    </row>
    <row r="46948" spans="1:3" x14ac:dyDescent="0.35">
      <c r="A46948" s="1">
        <v>43101</v>
      </c>
      <c r="B46948" t="s">
        <v>113</v>
      </c>
      <c r="C46948">
        <v>9647000</v>
      </c>
    </row>
    <row r="46949" spans="1:3" x14ac:dyDescent="0.35">
      <c r="A46949" s="1">
        <v>43466</v>
      </c>
      <c r="B46949" t="s">
        <v>113</v>
      </c>
      <c r="C46949">
        <v>30507000</v>
      </c>
    </row>
    <row r="46950" spans="1:3" x14ac:dyDescent="0.35">
      <c r="A46950" s="1">
        <v>43831</v>
      </c>
      <c r="B46950" t="s">
        <v>113</v>
      </c>
      <c r="C46950">
        <v>2538000</v>
      </c>
    </row>
    <row r="46951" spans="1:3" x14ac:dyDescent="0.35">
      <c r="A46951" s="1">
        <v>39083</v>
      </c>
      <c r="B46951" t="s">
        <v>113</v>
      </c>
      <c r="C46951">
        <v>8025000</v>
      </c>
    </row>
    <row r="46952" spans="1:3" x14ac:dyDescent="0.35">
      <c r="A46952" s="1">
        <v>39448</v>
      </c>
      <c r="B46952" t="s">
        <v>113</v>
      </c>
      <c r="C46952">
        <v>10895000</v>
      </c>
    </row>
    <row r="46953" spans="1:3" x14ac:dyDescent="0.35">
      <c r="A46953" s="1">
        <v>39814</v>
      </c>
      <c r="B46953" t="s">
        <v>113</v>
      </c>
      <c r="C46953">
        <v>5939000</v>
      </c>
    </row>
    <row r="46954" spans="1:3" x14ac:dyDescent="0.35">
      <c r="A46954" s="1">
        <v>40179</v>
      </c>
      <c r="B46954" t="s">
        <v>113</v>
      </c>
      <c r="C46954">
        <v>22266000</v>
      </c>
    </row>
    <row r="46955" spans="1:3" x14ac:dyDescent="0.35">
      <c r="A46955" s="1">
        <v>40544</v>
      </c>
      <c r="B46955" t="s">
        <v>113</v>
      </c>
      <c r="C46955">
        <v>-5904000</v>
      </c>
    </row>
    <row r="46956" spans="1:3" x14ac:dyDescent="0.35">
      <c r="A46956" s="1">
        <v>40909</v>
      </c>
      <c r="B46956" t="s">
        <v>113</v>
      </c>
      <c r="C46956">
        <v>-6219000</v>
      </c>
    </row>
    <row r="46957" spans="1:3" x14ac:dyDescent="0.35">
      <c r="A46957" s="1">
        <v>41275</v>
      </c>
      <c r="B46957" t="s">
        <v>113</v>
      </c>
      <c r="C46957">
        <v>-8067000</v>
      </c>
    </row>
    <row r="46958" spans="1:3" x14ac:dyDescent="0.35">
      <c r="A46958" s="1">
        <v>41640</v>
      </c>
      <c r="B46958" t="s">
        <v>113</v>
      </c>
      <c r="C46958">
        <v>1924000</v>
      </c>
    </row>
    <row r="46959" spans="1:3" x14ac:dyDescent="0.35">
      <c r="A46959" s="1">
        <v>42005</v>
      </c>
      <c r="B46959" t="s">
        <v>113</v>
      </c>
      <c r="C46959">
        <v>2374000</v>
      </c>
    </row>
    <row r="46960" spans="1:3" x14ac:dyDescent="0.35">
      <c r="A46960" s="1">
        <v>42370</v>
      </c>
      <c r="B46960" t="s">
        <v>113</v>
      </c>
      <c r="C46960">
        <v>8689000</v>
      </c>
    </row>
    <row r="46961" spans="1:3" x14ac:dyDescent="0.35">
      <c r="A46961" s="1">
        <v>42736</v>
      </c>
      <c r="B46961" t="s">
        <v>113</v>
      </c>
      <c r="C46961">
        <v>20909000</v>
      </c>
    </row>
    <row r="46962" spans="1:3" x14ac:dyDescent="0.35">
      <c r="A46962" s="1">
        <v>43101</v>
      </c>
      <c r="B46962" t="s">
        <v>113</v>
      </c>
      <c r="C46962">
        <v>24562000</v>
      </c>
    </row>
    <row r="46963" spans="1:3" x14ac:dyDescent="0.35">
      <c r="A46963" s="1">
        <v>43466</v>
      </c>
      <c r="B46963" t="s">
        <v>113</v>
      </c>
      <c r="C46963">
        <v>27664000</v>
      </c>
    </row>
    <row r="46964" spans="1:3" x14ac:dyDescent="0.35">
      <c r="A46964" s="1">
        <v>43831</v>
      </c>
      <c r="B46964" t="s">
        <v>113</v>
      </c>
      <c r="C46964">
        <v>21475000</v>
      </c>
    </row>
    <row r="46965" spans="1:3" x14ac:dyDescent="0.35">
      <c r="A46965" s="1">
        <v>39083</v>
      </c>
      <c r="B46965" t="s">
        <v>113</v>
      </c>
      <c r="C46965">
        <v>-3600000</v>
      </c>
    </row>
    <row r="46966" spans="1:3" x14ac:dyDescent="0.35">
      <c r="A46966" s="1">
        <v>39448</v>
      </c>
      <c r="B46966" t="s">
        <v>113</v>
      </c>
      <c r="C46966">
        <v>-981000</v>
      </c>
    </row>
    <row r="46967" spans="1:3" x14ac:dyDescent="0.35">
      <c r="A46967" s="1">
        <v>39814</v>
      </c>
      <c r="B46967" t="s">
        <v>113</v>
      </c>
      <c r="C46967">
        <v>-725000</v>
      </c>
    </row>
    <row r="46968" spans="1:3" x14ac:dyDescent="0.35">
      <c r="A46968" s="1">
        <v>40179</v>
      </c>
      <c r="B46968" t="s">
        <v>113</v>
      </c>
      <c r="C46968">
        <v>-725000</v>
      </c>
    </row>
    <row r="46969" spans="1:3" x14ac:dyDescent="0.35">
      <c r="A46969" s="1">
        <v>40544</v>
      </c>
      <c r="B46969" t="s">
        <v>113</v>
      </c>
      <c r="C46969">
        <v>-725000</v>
      </c>
    </row>
    <row r="46970" spans="1:3" x14ac:dyDescent="0.35">
      <c r="A46970" s="1">
        <v>40909</v>
      </c>
      <c r="B46970" t="s">
        <v>113</v>
      </c>
      <c r="C46970">
        <v>-725000</v>
      </c>
    </row>
    <row r="46971" spans="1:3" x14ac:dyDescent="0.35">
      <c r="A46971" s="1">
        <v>41275</v>
      </c>
      <c r="B46971" t="s">
        <v>113</v>
      </c>
      <c r="C46971">
        <v>-363000</v>
      </c>
    </row>
    <row r="46972" spans="1:3" x14ac:dyDescent="0.35">
      <c r="A46972" s="1">
        <v>39083</v>
      </c>
      <c r="B46972" t="s">
        <v>113</v>
      </c>
      <c r="C46972">
        <v>-2679062.4</v>
      </c>
    </row>
    <row r="46973" spans="1:3" x14ac:dyDescent="0.35">
      <c r="A46973" s="1">
        <v>39448</v>
      </c>
      <c r="B46973" t="s">
        <v>113</v>
      </c>
      <c r="C46973">
        <v>-4979379.9000000004</v>
      </c>
    </row>
    <row r="46974" spans="1:3" x14ac:dyDescent="0.35">
      <c r="A46974" s="1">
        <v>39814</v>
      </c>
      <c r="B46974" t="s">
        <v>113</v>
      </c>
      <c r="C46974">
        <v>-5938557.5999999996</v>
      </c>
    </row>
    <row r="46975" spans="1:3" x14ac:dyDescent="0.35">
      <c r="A46975" s="1">
        <v>40179</v>
      </c>
      <c r="B46975" t="s">
        <v>113</v>
      </c>
      <c r="C46975">
        <v>4425204.3</v>
      </c>
    </row>
    <row r="46976" spans="1:3" x14ac:dyDescent="0.35">
      <c r="A46976" s="1">
        <v>40544</v>
      </c>
      <c r="B46976" t="s">
        <v>113</v>
      </c>
      <c r="C46976">
        <v>1781748.5</v>
      </c>
    </row>
    <row r="46977" spans="1:3" x14ac:dyDescent="0.35">
      <c r="A46977" s="1">
        <v>40909</v>
      </c>
      <c r="B46977" t="s">
        <v>113</v>
      </c>
      <c r="C46977">
        <v>34546037.299999997</v>
      </c>
    </row>
    <row r="46978" spans="1:3" x14ac:dyDescent="0.35">
      <c r="A46978" s="1">
        <v>41275</v>
      </c>
      <c r="B46978" t="s">
        <v>113</v>
      </c>
      <c r="C46978">
        <v>14660038.699999999</v>
      </c>
    </row>
    <row r="46979" spans="1:3" x14ac:dyDescent="0.35">
      <c r="A46979" s="1">
        <v>41640</v>
      </c>
      <c r="B46979" t="s">
        <v>113</v>
      </c>
      <c r="C46979">
        <v>-1595613.4</v>
      </c>
    </row>
    <row r="46980" spans="1:3" x14ac:dyDescent="0.35">
      <c r="A46980" s="1">
        <v>42005</v>
      </c>
      <c r="B46980" t="s">
        <v>113</v>
      </c>
      <c r="C46980">
        <v>-1091317.2</v>
      </c>
    </row>
    <row r="46981" spans="1:3" x14ac:dyDescent="0.35">
      <c r="A46981" s="1">
        <v>42370</v>
      </c>
      <c r="B46981" t="s">
        <v>113</v>
      </c>
      <c r="C46981">
        <v>-2958044.5</v>
      </c>
    </row>
    <row r="46982" spans="1:3" x14ac:dyDescent="0.35">
      <c r="A46982" s="1">
        <v>42736</v>
      </c>
      <c r="B46982" t="s">
        <v>113</v>
      </c>
      <c r="C46982">
        <v>-6524604.5</v>
      </c>
    </row>
    <row r="46983" spans="1:3" x14ac:dyDescent="0.35">
      <c r="A46983" s="1">
        <v>43101</v>
      </c>
      <c r="B46983" t="s">
        <v>113</v>
      </c>
      <c r="C46983">
        <v>-11918725.5</v>
      </c>
    </row>
    <row r="46984" spans="1:3" x14ac:dyDescent="0.35">
      <c r="A46984" s="1">
        <v>43466</v>
      </c>
      <c r="B46984" t="s">
        <v>113</v>
      </c>
      <c r="C46984">
        <v>-13984016.5</v>
      </c>
    </row>
    <row r="46985" spans="1:3" x14ac:dyDescent="0.35">
      <c r="A46985" s="1">
        <v>43831</v>
      </c>
      <c r="B46985" t="s">
        <v>113</v>
      </c>
      <c r="C46985">
        <v>35605403.600000001</v>
      </c>
    </row>
    <row r="46986" spans="1:3" x14ac:dyDescent="0.35">
      <c r="A46986" s="1">
        <v>39083</v>
      </c>
      <c r="B46986" t="s">
        <v>113</v>
      </c>
      <c r="C46986">
        <v>-2312681.1</v>
      </c>
    </row>
    <row r="46987" spans="1:3" x14ac:dyDescent="0.35">
      <c r="A46987" s="1">
        <v>39448</v>
      </c>
      <c r="B46987" t="s">
        <v>113</v>
      </c>
      <c r="C46987">
        <v>13654033.199999999</v>
      </c>
    </row>
    <row r="46988" spans="1:3" x14ac:dyDescent="0.35">
      <c r="A46988" s="1">
        <v>39814</v>
      </c>
      <c r="B46988" t="s">
        <v>113</v>
      </c>
      <c r="C46988">
        <v>13638709.199999999</v>
      </c>
    </row>
    <row r="46989" spans="1:3" x14ac:dyDescent="0.35">
      <c r="A46989" s="1">
        <v>40179</v>
      </c>
      <c r="B46989" t="s">
        <v>113</v>
      </c>
      <c r="C46989">
        <v>2893520.8</v>
      </c>
    </row>
    <row r="46990" spans="1:3" x14ac:dyDescent="0.35">
      <c r="A46990" s="1">
        <v>40544</v>
      </c>
      <c r="B46990" t="s">
        <v>113</v>
      </c>
      <c r="C46990">
        <v>4622700.4000000004</v>
      </c>
    </row>
    <row r="46991" spans="1:3" x14ac:dyDescent="0.35">
      <c r="A46991" s="1">
        <v>40909</v>
      </c>
      <c r="B46991" t="s">
        <v>113</v>
      </c>
      <c r="C46991">
        <v>15355098.9</v>
      </c>
    </row>
    <row r="46992" spans="1:3" x14ac:dyDescent="0.35">
      <c r="A46992" s="1">
        <v>41275</v>
      </c>
      <c r="B46992" t="s">
        <v>113</v>
      </c>
      <c r="C46992">
        <v>7249104.7999999998</v>
      </c>
    </row>
    <row r="46993" spans="1:3" x14ac:dyDescent="0.35">
      <c r="A46993" s="1">
        <v>41640</v>
      </c>
      <c r="B46993" t="s">
        <v>113</v>
      </c>
      <c r="C46993">
        <v>21426710.399999999</v>
      </c>
    </row>
    <row r="46994" spans="1:3" x14ac:dyDescent="0.35">
      <c r="A46994" s="1">
        <v>42005</v>
      </c>
      <c r="B46994" t="s">
        <v>113</v>
      </c>
      <c r="C46994">
        <v>10466948.6</v>
      </c>
    </row>
    <row r="46995" spans="1:3" x14ac:dyDescent="0.35">
      <c r="A46995" s="1">
        <v>42370</v>
      </c>
      <c r="B46995" t="s">
        <v>113</v>
      </c>
      <c r="C46995">
        <v>12756067.199999999</v>
      </c>
    </row>
    <row r="46996" spans="1:3" x14ac:dyDescent="0.35">
      <c r="A46996" s="1">
        <v>42736</v>
      </c>
      <c r="B46996" t="s">
        <v>113</v>
      </c>
      <c r="C46996">
        <v>-5871061</v>
      </c>
    </row>
    <row r="46997" spans="1:3" x14ac:dyDescent="0.35">
      <c r="A46997" s="1">
        <v>43101</v>
      </c>
      <c r="B46997" t="s">
        <v>113</v>
      </c>
      <c r="C46997">
        <v>-8257580.2000000002</v>
      </c>
    </row>
    <row r="46998" spans="1:3" x14ac:dyDescent="0.35">
      <c r="A46998" s="1">
        <v>43466</v>
      </c>
      <c r="B46998" t="s">
        <v>113</v>
      </c>
      <c r="C46998">
        <v>24217655.199999999</v>
      </c>
    </row>
    <row r="46999" spans="1:3" x14ac:dyDescent="0.35">
      <c r="A46999" s="1">
        <v>43831</v>
      </c>
      <c r="B46999" t="s">
        <v>113</v>
      </c>
      <c r="C46999">
        <v>32919837.899999999</v>
      </c>
    </row>
    <row r="47000" spans="1:3" x14ac:dyDescent="0.35">
      <c r="A47000" s="1">
        <v>39083</v>
      </c>
      <c r="B47000" t="s">
        <v>113</v>
      </c>
      <c r="C47000">
        <v>297403000</v>
      </c>
    </row>
    <row r="47001" spans="1:3" x14ac:dyDescent="0.35">
      <c r="A47001" s="1">
        <v>39448</v>
      </c>
      <c r="B47001" t="s">
        <v>113</v>
      </c>
      <c r="C47001">
        <v>305968000</v>
      </c>
    </row>
    <row r="47002" spans="1:3" x14ac:dyDescent="0.35">
      <c r="A47002" s="1">
        <v>39814</v>
      </c>
      <c r="B47002" t="s">
        <v>113</v>
      </c>
      <c r="C47002">
        <v>313225000</v>
      </c>
    </row>
    <row r="47003" spans="1:3" x14ac:dyDescent="0.35">
      <c r="A47003" s="1">
        <v>40179</v>
      </c>
      <c r="B47003" t="s">
        <v>113</v>
      </c>
      <c r="C47003">
        <v>330201000</v>
      </c>
    </row>
    <row r="47004" spans="1:3" x14ac:dyDescent="0.35">
      <c r="A47004" s="1">
        <v>40544</v>
      </c>
      <c r="B47004" t="s">
        <v>113</v>
      </c>
      <c r="C47004">
        <v>322753000</v>
      </c>
    </row>
    <row r="47005" spans="1:3" x14ac:dyDescent="0.35">
      <c r="A47005" s="1">
        <v>40909</v>
      </c>
      <c r="B47005" t="s">
        <v>113</v>
      </c>
      <c r="C47005">
        <v>316109000</v>
      </c>
    </row>
    <row r="47006" spans="1:3" x14ac:dyDescent="0.35">
      <c r="A47006" s="1">
        <v>41275</v>
      </c>
      <c r="B47006" t="s">
        <v>113</v>
      </c>
      <c r="C47006">
        <v>308205000</v>
      </c>
    </row>
    <row r="47007" spans="1:3" x14ac:dyDescent="0.35">
      <c r="A47007" s="1">
        <v>41640</v>
      </c>
      <c r="B47007" t="s">
        <v>113</v>
      </c>
      <c r="C47007">
        <v>293214000</v>
      </c>
    </row>
    <row r="47008" spans="1:3" x14ac:dyDescent="0.35">
      <c r="A47008" s="1">
        <v>42005</v>
      </c>
      <c r="B47008" t="s">
        <v>113</v>
      </c>
      <c r="C47008">
        <v>283652000</v>
      </c>
    </row>
    <row r="47009" spans="1:3" x14ac:dyDescent="0.35">
      <c r="A47009" s="1">
        <v>42370</v>
      </c>
      <c r="B47009" t="s">
        <v>113</v>
      </c>
      <c r="C47009">
        <v>284061000</v>
      </c>
    </row>
    <row r="47010" spans="1:3" x14ac:dyDescent="0.35">
      <c r="A47010" s="1">
        <v>42736</v>
      </c>
      <c r="B47010" t="s">
        <v>113</v>
      </c>
      <c r="C47010">
        <v>321420000</v>
      </c>
    </row>
    <row r="47011" spans="1:3" x14ac:dyDescent="0.35">
      <c r="A47011" s="1">
        <v>43101</v>
      </c>
      <c r="B47011" t="s">
        <v>113</v>
      </c>
      <c r="C47011">
        <v>338258000</v>
      </c>
    </row>
    <row r="47012" spans="1:3" x14ac:dyDescent="0.35">
      <c r="A47012" s="1">
        <v>43466</v>
      </c>
      <c r="B47012" t="s">
        <v>113</v>
      </c>
      <c r="C47012">
        <v>362837000</v>
      </c>
    </row>
    <row r="47013" spans="1:3" x14ac:dyDescent="0.35">
      <c r="A47013" s="1">
        <v>43831</v>
      </c>
      <c r="B47013" t="s">
        <v>113</v>
      </c>
      <c r="C47013">
        <v>399511000</v>
      </c>
    </row>
    <row r="47014" spans="1:3" x14ac:dyDescent="0.35">
      <c r="A47014" s="1">
        <v>39083</v>
      </c>
      <c r="B47014" t="s">
        <v>113</v>
      </c>
      <c r="C47014">
        <v>293158000</v>
      </c>
    </row>
    <row r="47015" spans="1:3" x14ac:dyDescent="0.35">
      <c r="A47015" s="1">
        <v>39448</v>
      </c>
      <c r="B47015" t="s">
        <v>113</v>
      </c>
      <c r="C47015">
        <v>302704000</v>
      </c>
    </row>
    <row r="47016" spans="1:3" x14ac:dyDescent="0.35">
      <c r="A47016" s="1">
        <v>39814</v>
      </c>
      <c r="B47016" t="s">
        <v>113</v>
      </c>
      <c r="C47016">
        <v>310686000</v>
      </c>
    </row>
    <row r="47017" spans="1:3" x14ac:dyDescent="0.35">
      <c r="A47017" s="1">
        <v>40179</v>
      </c>
      <c r="B47017" t="s">
        <v>113</v>
      </c>
      <c r="C47017">
        <v>328388000</v>
      </c>
    </row>
    <row r="47018" spans="1:3" x14ac:dyDescent="0.35">
      <c r="A47018" s="1">
        <v>40544</v>
      </c>
      <c r="B47018" t="s">
        <v>113</v>
      </c>
      <c r="C47018">
        <v>321665000</v>
      </c>
    </row>
    <row r="47019" spans="1:3" x14ac:dyDescent="0.35">
      <c r="A47019" s="1">
        <v>40909</v>
      </c>
      <c r="B47019" t="s">
        <v>113</v>
      </c>
      <c r="C47019">
        <v>315746000</v>
      </c>
    </row>
    <row r="47020" spans="1:3" x14ac:dyDescent="0.35">
      <c r="A47020" s="1">
        <v>41275</v>
      </c>
      <c r="B47020" t="s">
        <v>113</v>
      </c>
      <c r="C47020">
        <v>308205000</v>
      </c>
    </row>
    <row r="47021" spans="1:3" x14ac:dyDescent="0.35">
      <c r="A47021" s="1">
        <v>41640</v>
      </c>
      <c r="B47021" t="s">
        <v>113</v>
      </c>
      <c r="C47021">
        <v>293214000</v>
      </c>
    </row>
    <row r="47022" spans="1:3" x14ac:dyDescent="0.35">
      <c r="A47022" s="1">
        <v>42005</v>
      </c>
      <c r="B47022" t="s">
        <v>113</v>
      </c>
      <c r="C47022">
        <v>283652000</v>
      </c>
    </row>
    <row r="47023" spans="1:3" x14ac:dyDescent="0.35">
      <c r="A47023" s="1">
        <v>42370</v>
      </c>
      <c r="B47023" t="s">
        <v>113</v>
      </c>
      <c r="C47023">
        <v>284061000</v>
      </c>
    </row>
    <row r="47024" spans="1:3" x14ac:dyDescent="0.35">
      <c r="A47024" s="1">
        <v>42736</v>
      </c>
      <c r="B47024" t="s">
        <v>113</v>
      </c>
      <c r="C47024">
        <v>321420000</v>
      </c>
    </row>
    <row r="47025" spans="1:3" x14ac:dyDescent="0.35">
      <c r="A47025" s="1">
        <v>43101</v>
      </c>
      <c r="B47025" t="s">
        <v>113</v>
      </c>
      <c r="C47025">
        <v>338258000</v>
      </c>
    </row>
    <row r="47026" spans="1:3" x14ac:dyDescent="0.35">
      <c r="A47026" s="1">
        <v>43466</v>
      </c>
      <c r="B47026" t="s">
        <v>113</v>
      </c>
      <c r="C47026">
        <v>362837000</v>
      </c>
    </row>
    <row r="47027" spans="1:3" x14ac:dyDescent="0.35">
      <c r="A47027" s="1">
        <v>43831</v>
      </c>
      <c r="B47027" t="s">
        <v>113</v>
      </c>
      <c r="C47027">
        <v>399511000</v>
      </c>
    </row>
    <row r="47028" spans="1:3" x14ac:dyDescent="0.35">
      <c r="A47028" s="1">
        <v>39083</v>
      </c>
      <c r="B47028" t="s">
        <v>113</v>
      </c>
      <c r="C47028">
        <v>4245000</v>
      </c>
    </row>
    <row r="47029" spans="1:3" x14ac:dyDescent="0.35">
      <c r="A47029" s="1">
        <v>39448</v>
      </c>
      <c r="B47029" t="s">
        <v>113</v>
      </c>
      <c r="C47029">
        <v>3264000</v>
      </c>
    </row>
    <row r="47030" spans="1:3" x14ac:dyDescent="0.35">
      <c r="A47030" s="1">
        <v>39814</v>
      </c>
      <c r="B47030" t="s">
        <v>113</v>
      </c>
      <c r="C47030">
        <v>2539000</v>
      </c>
    </row>
    <row r="47031" spans="1:3" x14ac:dyDescent="0.35">
      <c r="A47031" s="1">
        <v>40179</v>
      </c>
      <c r="B47031" t="s">
        <v>113</v>
      </c>
      <c r="C47031">
        <v>1813000</v>
      </c>
    </row>
    <row r="47032" spans="1:3" x14ac:dyDescent="0.35">
      <c r="A47032" s="1">
        <v>40544</v>
      </c>
      <c r="B47032" t="s">
        <v>113</v>
      </c>
      <c r="C47032">
        <v>1088000</v>
      </c>
    </row>
    <row r="47033" spans="1:3" x14ac:dyDescent="0.35">
      <c r="A47033" s="1">
        <v>40909</v>
      </c>
      <c r="B47033" t="s">
        <v>113</v>
      </c>
      <c r="C47033">
        <v>363000</v>
      </c>
    </row>
    <row r="47034" spans="1:3" x14ac:dyDescent="0.35">
      <c r="A47034" s="1">
        <v>41275</v>
      </c>
      <c r="B47034" t="s">
        <v>113</v>
      </c>
      <c r="C47034">
        <v>0</v>
      </c>
    </row>
    <row r="47035" spans="1:3" x14ac:dyDescent="0.35">
      <c r="A47035" s="1">
        <v>39083</v>
      </c>
      <c r="B47035" t="s">
        <v>113</v>
      </c>
      <c r="C47035">
        <v>0.29170000000000001</v>
      </c>
    </row>
    <row r="47036" spans="1:3" x14ac:dyDescent="0.35">
      <c r="A47036" s="1">
        <v>39448</v>
      </c>
      <c r="B47036" t="s">
        <v>113</v>
      </c>
      <c r="C47036">
        <v>0.28560000000000002</v>
      </c>
    </row>
    <row r="47037" spans="1:3" x14ac:dyDescent="0.35">
      <c r="A47037" s="1">
        <v>39814</v>
      </c>
      <c r="B47037" t="s">
        <v>113</v>
      </c>
      <c r="C47037">
        <v>0.39150000000000001</v>
      </c>
    </row>
    <row r="47038" spans="1:3" x14ac:dyDescent="0.35">
      <c r="A47038" s="1">
        <v>40179</v>
      </c>
      <c r="B47038" t="s">
        <v>113</v>
      </c>
      <c r="C47038">
        <v>0</v>
      </c>
    </row>
    <row r="47039" spans="1:3" x14ac:dyDescent="0.35">
      <c r="A47039" s="1">
        <v>40544</v>
      </c>
      <c r="B47039" t="s">
        <v>113</v>
      </c>
      <c r="C47039">
        <v>0.49159999999999998</v>
      </c>
    </row>
    <row r="47040" spans="1:3" x14ac:dyDescent="0.35">
      <c r="A47040" s="1">
        <v>40909</v>
      </c>
      <c r="B47040" t="s">
        <v>113</v>
      </c>
      <c r="C47040">
        <v>0</v>
      </c>
    </row>
    <row r="47041" spans="1:3" x14ac:dyDescent="0.35">
      <c r="A47041" s="1">
        <v>41275</v>
      </c>
      <c r="B47041" t="s">
        <v>113</v>
      </c>
      <c r="C47041">
        <v>8.0000000000000004E-4</v>
      </c>
    </row>
    <row r="47042" spans="1:3" x14ac:dyDescent="0.35">
      <c r="A47042" s="1">
        <v>41640</v>
      </c>
      <c r="B47042" t="s">
        <v>113</v>
      </c>
      <c r="C47042">
        <v>2.4299999999999999E-2</v>
      </c>
    </row>
    <row r="47043" spans="1:3" x14ac:dyDescent="0.35">
      <c r="A47043" s="1">
        <v>42005</v>
      </c>
      <c r="B47043" t="s">
        <v>113</v>
      </c>
      <c r="C47043">
        <v>3.5889000000000002</v>
      </c>
    </row>
    <row r="47044" spans="1:3" x14ac:dyDescent="0.35">
      <c r="A47044" s="1">
        <v>42370</v>
      </c>
      <c r="B47044" t="s">
        <v>113</v>
      </c>
      <c r="C47044">
        <v>4.1645000000000003</v>
      </c>
    </row>
    <row r="47045" spans="1:3" x14ac:dyDescent="0.35">
      <c r="A47045" s="1">
        <v>42736</v>
      </c>
      <c r="B47045" t="s">
        <v>113</v>
      </c>
      <c r="C47045">
        <v>4.1399999999999999E-2</v>
      </c>
    </row>
    <row r="47046" spans="1:3" x14ac:dyDescent="0.35">
      <c r="A47046" s="1">
        <v>43101</v>
      </c>
      <c r="B47046" t="s">
        <v>113</v>
      </c>
      <c r="C47046">
        <v>5.6300000000000003E-2</v>
      </c>
    </row>
    <row r="47047" spans="1:3" x14ac:dyDescent="0.35">
      <c r="A47047" s="1">
        <v>43466</v>
      </c>
      <c r="B47047" t="s">
        <v>113</v>
      </c>
      <c r="C47047">
        <v>3.8699999999999998E-2</v>
      </c>
    </row>
    <row r="47048" spans="1:3" x14ac:dyDescent="0.35">
      <c r="A47048" s="1">
        <v>43831</v>
      </c>
      <c r="B47048" t="s">
        <v>113</v>
      </c>
      <c r="C47048">
        <v>0.19489999999999999</v>
      </c>
    </row>
    <row r="47049" spans="1:3" x14ac:dyDescent="0.35">
      <c r="A47049" s="1">
        <v>39083</v>
      </c>
      <c r="B47049" t="s">
        <v>113</v>
      </c>
      <c r="C47049">
        <v>0.11990000000000001</v>
      </c>
    </row>
    <row r="47050" spans="1:3" x14ac:dyDescent="0.35">
      <c r="A47050" s="1">
        <v>39448</v>
      </c>
      <c r="B47050" t="s">
        <v>113</v>
      </c>
      <c r="C47050">
        <v>0.11899999999999999</v>
      </c>
    </row>
    <row r="47051" spans="1:3" x14ac:dyDescent="0.35">
      <c r="A47051" s="1">
        <v>39814</v>
      </c>
      <c r="B47051" t="s">
        <v>113</v>
      </c>
      <c r="C47051">
        <v>0.20369999999999999</v>
      </c>
    </row>
    <row r="47052" spans="1:3" x14ac:dyDescent="0.35">
      <c r="A47052" s="1">
        <v>40179</v>
      </c>
      <c r="B47052" t="s">
        <v>113</v>
      </c>
      <c r="C47052">
        <v>0</v>
      </c>
    </row>
    <row r="47053" spans="1:3" x14ac:dyDescent="0.35">
      <c r="A47053" s="1">
        <v>40544</v>
      </c>
      <c r="B47053" t="s">
        <v>113</v>
      </c>
      <c r="C47053">
        <v>0.2054</v>
      </c>
    </row>
    <row r="47054" spans="1:3" x14ac:dyDescent="0.35">
      <c r="A47054" s="1">
        <v>40909</v>
      </c>
      <c r="B47054" t="s">
        <v>113</v>
      </c>
      <c r="C47054">
        <v>0</v>
      </c>
    </row>
    <row r="47055" spans="1:3" x14ac:dyDescent="0.35">
      <c r="A47055" s="1">
        <v>41275</v>
      </c>
      <c r="B47055" t="s">
        <v>113</v>
      </c>
      <c r="C47055">
        <v>5.0000000000000001E-4</v>
      </c>
    </row>
    <row r="47056" spans="1:3" x14ac:dyDescent="0.35">
      <c r="A47056" s="1">
        <v>41640</v>
      </c>
      <c r="B47056" t="s">
        <v>113</v>
      </c>
      <c r="C47056">
        <v>1.5699999999999999E-2</v>
      </c>
    </row>
    <row r="47057" spans="1:3" x14ac:dyDescent="0.35">
      <c r="A47057" s="1">
        <v>42005</v>
      </c>
      <c r="B47057" t="s">
        <v>113</v>
      </c>
      <c r="C47057">
        <v>2.3140000000000001</v>
      </c>
    </row>
    <row r="47058" spans="1:3" x14ac:dyDescent="0.35">
      <c r="A47058" s="1">
        <v>42370</v>
      </c>
      <c r="B47058" t="s">
        <v>113</v>
      </c>
      <c r="C47058">
        <v>2.6048</v>
      </c>
    </row>
    <row r="47059" spans="1:3" x14ac:dyDescent="0.35">
      <c r="A47059" s="1">
        <v>42736</v>
      </c>
      <c r="B47059" t="s">
        <v>113</v>
      </c>
      <c r="C47059">
        <v>2.3199999999999998E-2</v>
      </c>
    </row>
    <row r="47060" spans="1:3" x14ac:dyDescent="0.35">
      <c r="A47060" s="1">
        <v>43101</v>
      </c>
      <c r="B47060" t="s">
        <v>113</v>
      </c>
      <c r="C47060">
        <v>2.6800000000000001E-2</v>
      </c>
    </row>
    <row r="47061" spans="1:3" x14ac:dyDescent="0.35">
      <c r="A47061" s="1">
        <v>43466</v>
      </c>
      <c r="B47061" t="s">
        <v>113</v>
      </c>
      <c r="C47061">
        <v>2.1399999999999999E-2</v>
      </c>
    </row>
    <row r="47062" spans="1:3" x14ac:dyDescent="0.35">
      <c r="A47062" s="1">
        <v>43831</v>
      </c>
      <c r="B47062" t="s">
        <v>113</v>
      </c>
      <c r="C47062">
        <v>0.1447</v>
      </c>
    </row>
    <row r="47063" spans="1:3" x14ac:dyDescent="0.35">
      <c r="A47063" s="1">
        <v>39083</v>
      </c>
      <c r="B47063" t="s">
        <v>113</v>
      </c>
      <c r="C47063">
        <v>0.19939999999999999</v>
      </c>
    </row>
    <row r="47064" spans="1:3" x14ac:dyDescent="0.35">
      <c r="A47064" s="1">
        <v>39448</v>
      </c>
      <c r="B47064" t="s">
        <v>113</v>
      </c>
      <c r="C47064">
        <v>0.2059</v>
      </c>
    </row>
    <row r="47065" spans="1:3" x14ac:dyDescent="0.35">
      <c r="A47065" s="1">
        <v>39814</v>
      </c>
      <c r="B47065" t="s">
        <v>113</v>
      </c>
      <c r="C47065">
        <v>0.19980000000000001</v>
      </c>
    </row>
    <row r="47066" spans="1:3" x14ac:dyDescent="0.35">
      <c r="A47066" s="1">
        <v>40179</v>
      </c>
      <c r="B47066" t="s">
        <v>113</v>
      </c>
      <c r="C47066">
        <v>0</v>
      </c>
    </row>
    <row r="47067" spans="1:3" x14ac:dyDescent="0.35">
      <c r="A47067" s="1">
        <v>40544</v>
      </c>
      <c r="B47067" t="s">
        <v>113</v>
      </c>
      <c r="C47067">
        <v>0.4425</v>
      </c>
    </row>
    <row r="47068" spans="1:3" x14ac:dyDescent="0.35">
      <c r="A47068" s="1">
        <v>40909</v>
      </c>
      <c r="B47068" t="s">
        <v>113</v>
      </c>
      <c r="C47068">
        <v>0</v>
      </c>
    </row>
    <row r="47069" spans="1:3" x14ac:dyDescent="0.35">
      <c r="A47069" s="1">
        <v>41275</v>
      </c>
      <c r="B47069" t="s">
        <v>113</v>
      </c>
      <c r="C47069">
        <v>6.9999999999999999E-4</v>
      </c>
    </row>
    <row r="47070" spans="1:3" x14ac:dyDescent="0.35">
      <c r="A47070" s="1">
        <v>41640</v>
      </c>
      <c r="B47070" t="s">
        <v>113</v>
      </c>
      <c r="C47070">
        <v>2.01E-2</v>
      </c>
    </row>
    <row r="47071" spans="1:3" x14ac:dyDescent="0.35">
      <c r="A47071" s="1">
        <v>42005</v>
      </c>
      <c r="B47071" t="s">
        <v>113</v>
      </c>
      <c r="C47071">
        <v>3.3155000000000001</v>
      </c>
    </row>
    <row r="47072" spans="1:3" x14ac:dyDescent="0.35">
      <c r="A47072" s="1">
        <v>42370</v>
      </c>
      <c r="B47072" t="s">
        <v>113</v>
      </c>
      <c r="C47072">
        <v>4.1478000000000002</v>
      </c>
    </row>
    <row r="47073" spans="1:3" x14ac:dyDescent="0.35">
      <c r="A47073" s="1">
        <v>42736</v>
      </c>
      <c r="B47073" t="s">
        <v>113</v>
      </c>
      <c r="C47073">
        <v>5.8999999999999997E-2</v>
      </c>
    </row>
    <row r="47074" spans="1:3" x14ac:dyDescent="0.35">
      <c r="A47074" s="1">
        <v>43101</v>
      </c>
      <c r="B47074" t="s">
        <v>113</v>
      </c>
      <c r="C47074">
        <v>6.9900000000000004E-2</v>
      </c>
    </row>
    <row r="47075" spans="1:3" x14ac:dyDescent="0.35">
      <c r="A47075" s="1">
        <v>43466</v>
      </c>
      <c r="B47075" t="s">
        <v>113</v>
      </c>
      <c r="C47075">
        <v>4.6899999999999997E-2</v>
      </c>
    </row>
    <row r="47076" spans="1:3" x14ac:dyDescent="0.35">
      <c r="A47076" s="1">
        <v>39083</v>
      </c>
      <c r="B47076" t="s">
        <v>113</v>
      </c>
      <c r="C47076">
        <v>2000000</v>
      </c>
    </row>
    <row r="47077" spans="1:3" x14ac:dyDescent="0.35">
      <c r="A47077" s="1">
        <v>39448</v>
      </c>
      <c r="B47077" t="s">
        <v>113</v>
      </c>
      <c r="C47077">
        <v>2000000</v>
      </c>
    </row>
    <row r="47078" spans="1:3" x14ac:dyDescent="0.35">
      <c r="A47078" s="1">
        <v>39814</v>
      </c>
      <c r="B47078" t="s">
        <v>113</v>
      </c>
      <c r="C47078">
        <v>3001567.7</v>
      </c>
    </row>
    <row r="47079" spans="1:3" x14ac:dyDescent="0.35">
      <c r="A47079" s="1">
        <v>40179</v>
      </c>
      <c r="B47079" t="s">
        <v>113</v>
      </c>
      <c r="C47079">
        <v>0</v>
      </c>
    </row>
    <row r="47080" spans="1:3" x14ac:dyDescent="0.35">
      <c r="A47080" s="1">
        <v>40544</v>
      </c>
      <c r="B47080" t="s">
        <v>113</v>
      </c>
      <c r="C47080">
        <v>4000000</v>
      </c>
    </row>
    <row r="47081" spans="1:3" x14ac:dyDescent="0.35">
      <c r="A47081" s="1">
        <v>40909</v>
      </c>
      <c r="B47081" t="s">
        <v>113</v>
      </c>
      <c r="C47081">
        <v>0</v>
      </c>
    </row>
    <row r="47082" spans="1:3" x14ac:dyDescent="0.35">
      <c r="A47082" s="1">
        <v>41275</v>
      </c>
      <c r="B47082" t="s">
        <v>113</v>
      </c>
      <c r="C47082">
        <v>7629.2</v>
      </c>
    </row>
    <row r="47083" spans="1:3" x14ac:dyDescent="0.35">
      <c r="A47083" s="1">
        <v>41640</v>
      </c>
      <c r="B47083" t="s">
        <v>113</v>
      </c>
      <c r="C47083">
        <v>217046</v>
      </c>
    </row>
    <row r="47084" spans="1:3" x14ac:dyDescent="0.35">
      <c r="A47084" s="1">
        <v>42005</v>
      </c>
      <c r="B47084" t="s">
        <v>113</v>
      </c>
      <c r="C47084">
        <v>33069935.100000001</v>
      </c>
    </row>
    <row r="47085" spans="1:3" x14ac:dyDescent="0.35">
      <c r="A47085" s="1">
        <v>42370</v>
      </c>
      <c r="B47085" t="s">
        <v>113</v>
      </c>
      <c r="C47085">
        <v>38374896.200000003</v>
      </c>
    </row>
    <row r="47086" spans="1:3" x14ac:dyDescent="0.35">
      <c r="A47086" s="1">
        <v>42736</v>
      </c>
      <c r="B47086" t="s">
        <v>113</v>
      </c>
      <c r="C47086">
        <v>388000</v>
      </c>
    </row>
    <row r="47087" spans="1:3" x14ac:dyDescent="0.35">
      <c r="A47087" s="1">
        <v>43101</v>
      </c>
      <c r="B47087" t="s">
        <v>113</v>
      </c>
      <c r="C47087">
        <v>509097.8</v>
      </c>
    </row>
    <row r="47088" spans="1:3" x14ac:dyDescent="0.35">
      <c r="A47088" s="1">
        <v>43466</v>
      </c>
      <c r="B47088" t="s">
        <v>113</v>
      </c>
      <c r="C47088">
        <v>362839.4</v>
      </c>
    </row>
    <row r="47089" spans="1:3" x14ac:dyDescent="0.35">
      <c r="A47089" s="1">
        <v>43831</v>
      </c>
      <c r="B47089" t="s">
        <v>113</v>
      </c>
      <c r="C47089">
        <v>2051127.5</v>
      </c>
    </row>
    <row r="47090" spans="1:3" x14ac:dyDescent="0.35">
      <c r="A47090" s="1">
        <v>39083</v>
      </c>
      <c r="B47090" t="s">
        <v>113</v>
      </c>
      <c r="C47090">
        <v>642178316.79999995</v>
      </c>
    </row>
    <row r="47091" spans="1:3" x14ac:dyDescent="0.35">
      <c r="A47091" s="1">
        <v>39448</v>
      </c>
      <c r="B47091" t="s">
        <v>113</v>
      </c>
      <c r="C47091">
        <v>662638034.79999995</v>
      </c>
    </row>
    <row r="47092" spans="1:3" x14ac:dyDescent="0.35">
      <c r="A47092" s="1">
        <v>39814</v>
      </c>
      <c r="B47092" t="s">
        <v>113</v>
      </c>
      <c r="C47092">
        <v>687842663</v>
      </c>
    </row>
    <row r="47093" spans="1:3" x14ac:dyDescent="0.35">
      <c r="A47093" s="1">
        <v>40179</v>
      </c>
      <c r="B47093" t="s">
        <v>113</v>
      </c>
      <c r="C47093">
        <v>709244233</v>
      </c>
    </row>
    <row r="47094" spans="1:3" x14ac:dyDescent="0.35">
      <c r="A47094" s="1">
        <v>40544</v>
      </c>
      <c r="B47094" t="s">
        <v>113</v>
      </c>
      <c r="C47094">
        <v>729316552.70000005</v>
      </c>
    </row>
    <row r="47095" spans="1:3" x14ac:dyDescent="0.35">
      <c r="A47095" s="1">
        <v>40909</v>
      </c>
      <c r="B47095" t="s">
        <v>113</v>
      </c>
      <c r="C47095">
        <v>761994993.20000005</v>
      </c>
    </row>
    <row r="47096" spans="1:3" x14ac:dyDescent="0.35">
      <c r="A47096" s="1">
        <v>41275</v>
      </c>
      <c r="B47096" t="s">
        <v>113</v>
      </c>
      <c r="C47096">
        <v>771867367.20000005</v>
      </c>
    </row>
    <row r="47097" spans="1:3" x14ac:dyDescent="0.35">
      <c r="A47097" s="1">
        <v>41640</v>
      </c>
      <c r="B47097" t="s">
        <v>113</v>
      </c>
      <c r="C47097">
        <v>769308842.5</v>
      </c>
    </row>
    <row r="47098" spans="1:3" x14ac:dyDescent="0.35">
      <c r="A47098" s="1">
        <v>42005</v>
      </c>
      <c r="B47098" t="s">
        <v>113</v>
      </c>
      <c r="C47098">
        <v>773754675.10000002</v>
      </c>
    </row>
    <row r="47099" spans="1:3" x14ac:dyDescent="0.35">
      <c r="A47099" s="1">
        <v>42370</v>
      </c>
      <c r="B47099" t="s">
        <v>113</v>
      </c>
      <c r="C47099">
        <v>774778246.79999995</v>
      </c>
    </row>
    <row r="47100" spans="1:3" x14ac:dyDescent="0.35">
      <c r="A47100" s="1">
        <v>42736</v>
      </c>
      <c r="B47100" t="s">
        <v>113</v>
      </c>
      <c r="C47100">
        <v>827514620.79999995</v>
      </c>
    </row>
    <row r="47101" spans="1:3" x14ac:dyDescent="0.35">
      <c r="A47101" s="1">
        <v>43101</v>
      </c>
      <c r="B47101" t="s">
        <v>113</v>
      </c>
      <c r="C47101">
        <v>809325288.60000002</v>
      </c>
    </row>
    <row r="47102" spans="1:3" x14ac:dyDescent="0.35">
      <c r="A47102" s="1">
        <v>43466</v>
      </c>
      <c r="B47102" t="s">
        <v>113</v>
      </c>
      <c r="C47102">
        <v>856227657.29999995</v>
      </c>
    </row>
    <row r="47103" spans="1:3" x14ac:dyDescent="0.35">
      <c r="A47103" s="1">
        <v>43831</v>
      </c>
      <c r="B47103" t="s">
        <v>113</v>
      </c>
      <c r="C47103">
        <v>930780527.70000005</v>
      </c>
    </row>
    <row r="47104" spans="1:3" x14ac:dyDescent="0.35">
      <c r="A47104" s="1">
        <v>39083</v>
      </c>
      <c r="B47104" t="s">
        <v>113</v>
      </c>
      <c r="C47104">
        <v>642178316.79999995</v>
      </c>
    </row>
    <row r="47105" spans="1:3" x14ac:dyDescent="0.35">
      <c r="A47105" s="1">
        <v>39448</v>
      </c>
      <c r="B47105" t="s">
        <v>113</v>
      </c>
      <c r="C47105">
        <v>662638034.79999995</v>
      </c>
    </row>
    <row r="47106" spans="1:3" x14ac:dyDescent="0.35">
      <c r="A47106" s="1">
        <v>39814</v>
      </c>
      <c r="B47106" t="s">
        <v>113</v>
      </c>
      <c r="C47106">
        <v>687842663</v>
      </c>
    </row>
    <row r="47107" spans="1:3" x14ac:dyDescent="0.35">
      <c r="A47107" s="1">
        <v>40179</v>
      </c>
      <c r="B47107" t="s">
        <v>113</v>
      </c>
      <c r="C47107">
        <v>709244233</v>
      </c>
    </row>
    <row r="47108" spans="1:3" x14ac:dyDescent="0.35">
      <c r="A47108" s="1">
        <v>40544</v>
      </c>
      <c r="B47108" t="s">
        <v>113</v>
      </c>
      <c r="C47108">
        <v>729316552.70000005</v>
      </c>
    </row>
    <row r="47109" spans="1:3" x14ac:dyDescent="0.35">
      <c r="A47109" s="1">
        <v>40909</v>
      </c>
      <c r="B47109" t="s">
        <v>113</v>
      </c>
      <c r="C47109">
        <v>761994993.20000005</v>
      </c>
    </row>
    <row r="47110" spans="1:3" x14ac:dyDescent="0.35">
      <c r="A47110" s="1">
        <v>41275</v>
      </c>
      <c r="B47110" t="s">
        <v>113</v>
      </c>
      <c r="C47110">
        <v>771867367.20000005</v>
      </c>
    </row>
    <row r="47111" spans="1:3" x14ac:dyDescent="0.35">
      <c r="A47111" s="1">
        <v>41640</v>
      </c>
      <c r="B47111" t="s">
        <v>113</v>
      </c>
      <c r="C47111">
        <v>769308842.5</v>
      </c>
    </row>
    <row r="47112" spans="1:3" x14ac:dyDescent="0.35">
      <c r="A47112" s="1">
        <v>42005</v>
      </c>
      <c r="B47112" t="s">
        <v>113</v>
      </c>
      <c r="C47112">
        <v>773754675.10000002</v>
      </c>
    </row>
    <row r="47113" spans="1:3" x14ac:dyDescent="0.35">
      <c r="A47113" s="1">
        <v>42370</v>
      </c>
      <c r="B47113" t="s">
        <v>113</v>
      </c>
      <c r="C47113">
        <v>774778246.79999995</v>
      </c>
    </row>
    <row r="47114" spans="1:3" x14ac:dyDescent="0.35">
      <c r="A47114" s="1">
        <v>42736</v>
      </c>
      <c r="B47114" t="s">
        <v>113</v>
      </c>
      <c r="C47114">
        <v>827514620.79999995</v>
      </c>
    </row>
    <row r="47115" spans="1:3" x14ac:dyDescent="0.35">
      <c r="A47115" s="1">
        <v>43101</v>
      </c>
      <c r="B47115" t="s">
        <v>113</v>
      </c>
      <c r="C47115">
        <v>809325288.60000002</v>
      </c>
    </row>
    <row r="47116" spans="1:3" x14ac:dyDescent="0.35">
      <c r="A47116" s="1">
        <v>43466</v>
      </c>
      <c r="B47116" t="s">
        <v>113</v>
      </c>
      <c r="C47116">
        <v>856227657.29999995</v>
      </c>
    </row>
    <row r="47117" spans="1:3" x14ac:dyDescent="0.35">
      <c r="A47117" s="1">
        <v>43831</v>
      </c>
      <c r="B47117" t="s">
        <v>113</v>
      </c>
      <c r="C47117">
        <v>930780527.70000005</v>
      </c>
    </row>
    <row r="47118" spans="1:3" x14ac:dyDescent="0.35">
      <c r="A47118" s="1">
        <v>39083</v>
      </c>
      <c r="B47118" t="s">
        <v>113</v>
      </c>
      <c r="C47118">
        <v>41306154.700000003</v>
      </c>
    </row>
    <row r="47119" spans="1:3" x14ac:dyDescent="0.35">
      <c r="A47119" s="1">
        <v>39448</v>
      </c>
      <c r="B47119" t="s">
        <v>113</v>
      </c>
      <c r="C47119">
        <v>35409267</v>
      </c>
    </row>
    <row r="47120" spans="1:3" x14ac:dyDescent="0.35">
      <c r="A47120" s="1">
        <v>39814</v>
      </c>
      <c r="B47120" t="s">
        <v>113</v>
      </c>
      <c r="C47120">
        <v>75685229.400000006</v>
      </c>
    </row>
    <row r="47121" spans="1:3" x14ac:dyDescent="0.35">
      <c r="A47121" s="1">
        <v>40179</v>
      </c>
      <c r="B47121" t="s">
        <v>113</v>
      </c>
      <c r="C47121">
        <v>78815941.799999997</v>
      </c>
    </row>
    <row r="47122" spans="1:3" x14ac:dyDescent="0.35">
      <c r="A47122" s="1">
        <v>40544</v>
      </c>
      <c r="B47122" t="s">
        <v>113</v>
      </c>
      <c r="C47122">
        <v>80307188.700000003</v>
      </c>
    </row>
    <row r="47123" spans="1:3" x14ac:dyDescent="0.35">
      <c r="A47123" s="1">
        <v>40909</v>
      </c>
      <c r="B47123" t="s">
        <v>113</v>
      </c>
      <c r="C47123">
        <v>115150943</v>
      </c>
    </row>
    <row r="47124" spans="1:3" x14ac:dyDescent="0.35">
      <c r="A47124" s="1">
        <v>41275</v>
      </c>
      <c r="B47124" t="s">
        <v>113</v>
      </c>
      <c r="C47124">
        <v>130181106.40000001</v>
      </c>
    </row>
    <row r="47125" spans="1:3" x14ac:dyDescent="0.35">
      <c r="A47125" s="1">
        <v>41640</v>
      </c>
      <c r="B47125" t="s">
        <v>113</v>
      </c>
      <c r="C47125">
        <v>120950589.90000001</v>
      </c>
    </row>
    <row r="47126" spans="1:3" x14ac:dyDescent="0.35">
      <c r="A47126" s="1">
        <v>42005</v>
      </c>
      <c r="B47126" t="s">
        <v>113</v>
      </c>
      <c r="C47126">
        <v>114604075.90000001</v>
      </c>
    </row>
    <row r="47127" spans="1:3" x14ac:dyDescent="0.35">
      <c r="A47127" s="1">
        <v>42370</v>
      </c>
      <c r="B47127" t="s">
        <v>113</v>
      </c>
      <c r="C47127">
        <v>108319531.5</v>
      </c>
    </row>
    <row r="47128" spans="1:3" x14ac:dyDescent="0.35">
      <c r="A47128" s="1">
        <v>42736</v>
      </c>
      <c r="B47128" t="s">
        <v>113</v>
      </c>
      <c r="C47128">
        <v>108050488.40000001</v>
      </c>
    </row>
    <row r="47129" spans="1:3" x14ac:dyDescent="0.35">
      <c r="A47129" s="1">
        <v>43101</v>
      </c>
      <c r="B47129" t="s">
        <v>113</v>
      </c>
      <c r="C47129">
        <v>93814454.5</v>
      </c>
    </row>
    <row r="47130" spans="1:3" x14ac:dyDescent="0.35">
      <c r="A47130" s="1">
        <v>43466</v>
      </c>
      <c r="B47130" t="s">
        <v>113</v>
      </c>
      <c r="C47130">
        <v>79280156.299999997</v>
      </c>
    </row>
    <row r="47131" spans="1:3" x14ac:dyDescent="0.35">
      <c r="A47131" s="1">
        <v>43831</v>
      </c>
      <c r="B47131" t="s">
        <v>113</v>
      </c>
      <c r="C47131">
        <v>119386733.7</v>
      </c>
    </row>
    <row r="47132" spans="1:3" x14ac:dyDescent="0.35">
      <c r="A47132" s="1">
        <v>39083</v>
      </c>
      <c r="B47132" t="s">
        <v>113</v>
      </c>
      <c r="C47132">
        <v>29.237200000000001</v>
      </c>
    </row>
    <row r="47133" spans="1:3" x14ac:dyDescent="0.35">
      <c r="A47133" s="1">
        <v>39448</v>
      </c>
      <c r="B47133" t="s">
        <v>113</v>
      </c>
      <c r="C47133">
        <v>29.2593</v>
      </c>
    </row>
    <row r="47134" spans="1:3" x14ac:dyDescent="0.35">
      <c r="A47134" s="1">
        <v>39814</v>
      </c>
      <c r="B47134" t="s">
        <v>113</v>
      </c>
      <c r="C47134">
        <v>33.428100000000001</v>
      </c>
    </row>
    <row r="47135" spans="1:3" x14ac:dyDescent="0.35">
      <c r="A47135" s="1">
        <v>40179</v>
      </c>
      <c r="B47135" t="s">
        <v>113</v>
      </c>
      <c r="C47135">
        <v>27.438500000000001</v>
      </c>
    </row>
    <row r="47136" spans="1:3" x14ac:dyDescent="0.35">
      <c r="A47136" s="1">
        <v>40544</v>
      </c>
      <c r="B47136" t="s">
        <v>113</v>
      </c>
      <c r="C47136">
        <v>26.3385</v>
      </c>
    </row>
    <row r="47137" spans="1:3" x14ac:dyDescent="0.35">
      <c r="A47137" s="1">
        <v>40909</v>
      </c>
      <c r="B47137" t="s">
        <v>113</v>
      </c>
      <c r="C47137">
        <v>30.3231</v>
      </c>
    </row>
    <row r="47138" spans="1:3" x14ac:dyDescent="0.35">
      <c r="A47138" s="1">
        <v>41275</v>
      </c>
      <c r="B47138" t="s">
        <v>113</v>
      </c>
      <c r="C47138">
        <v>33.177500000000002</v>
      </c>
    </row>
    <row r="47139" spans="1:3" x14ac:dyDescent="0.35">
      <c r="A47139" s="1">
        <v>41640</v>
      </c>
      <c r="B47139" t="s">
        <v>113</v>
      </c>
      <c r="C47139">
        <v>32.742699999999999</v>
      </c>
    </row>
    <row r="47140" spans="1:3" x14ac:dyDescent="0.35">
      <c r="A47140" s="1">
        <v>42005</v>
      </c>
      <c r="B47140" t="s">
        <v>113</v>
      </c>
      <c r="C47140">
        <v>34.914400000000001</v>
      </c>
    </row>
    <row r="47141" spans="1:3" x14ac:dyDescent="0.35">
      <c r="A47141" s="1">
        <v>42370</v>
      </c>
      <c r="B47141" t="s">
        <v>113</v>
      </c>
      <c r="C47141">
        <v>38.379600000000003</v>
      </c>
    </row>
    <row r="47142" spans="1:3" x14ac:dyDescent="0.35">
      <c r="A47142" s="1">
        <v>42736</v>
      </c>
      <c r="B47142" t="s">
        <v>113</v>
      </c>
      <c r="C47142">
        <v>35.712899999999998</v>
      </c>
    </row>
    <row r="47143" spans="1:3" x14ac:dyDescent="0.35">
      <c r="A47143" s="1">
        <v>43101</v>
      </c>
      <c r="B47143" t="s">
        <v>113</v>
      </c>
      <c r="C47143">
        <v>31.5427</v>
      </c>
    </row>
    <row r="47144" spans="1:3" x14ac:dyDescent="0.35">
      <c r="A47144" s="1">
        <v>43466</v>
      </c>
      <c r="B47144" t="s">
        <v>113</v>
      </c>
      <c r="C47144">
        <v>34.785699999999999</v>
      </c>
    </row>
    <row r="47145" spans="1:3" x14ac:dyDescent="0.35">
      <c r="A47145" s="1">
        <v>43831</v>
      </c>
      <c r="B47145" t="s">
        <v>113</v>
      </c>
      <c r="C47145">
        <v>50.149099999999997</v>
      </c>
    </row>
    <row r="47146" spans="1:3" x14ac:dyDescent="0.35">
      <c r="A47146" s="1">
        <v>39083</v>
      </c>
      <c r="B47146" t="s">
        <v>113</v>
      </c>
      <c r="C47146">
        <v>685484471.5</v>
      </c>
    </row>
    <row r="47147" spans="1:3" x14ac:dyDescent="0.35">
      <c r="A47147" s="1">
        <v>39448</v>
      </c>
      <c r="B47147" t="s">
        <v>113</v>
      </c>
      <c r="C47147">
        <v>700047301.79999995</v>
      </c>
    </row>
    <row r="47148" spans="1:3" x14ac:dyDescent="0.35">
      <c r="A47148" s="1">
        <v>39814</v>
      </c>
      <c r="B47148" t="s">
        <v>113</v>
      </c>
      <c r="C47148">
        <v>766529460.10000002</v>
      </c>
    </row>
    <row r="47149" spans="1:3" x14ac:dyDescent="0.35">
      <c r="A47149" s="1">
        <v>40179</v>
      </c>
      <c r="B47149" t="s">
        <v>113</v>
      </c>
      <c r="C47149">
        <v>788060174.79999995</v>
      </c>
    </row>
    <row r="47150" spans="1:3" x14ac:dyDescent="0.35">
      <c r="A47150" s="1">
        <v>40544</v>
      </c>
      <c r="B47150" t="s">
        <v>113</v>
      </c>
      <c r="C47150">
        <v>813623741.39999998</v>
      </c>
    </row>
    <row r="47151" spans="1:3" x14ac:dyDescent="0.35">
      <c r="A47151" s="1">
        <v>40909</v>
      </c>
      <c r="B47151" t="s">
        <v>113</v>
      </c>
      <c r="C47151">
        <v>877145936.20000005</v>
      </c>
    </row>
    <row r="47152" spans="1:3" x14ac:dyDescent="0.35">
      <c r="A47152" s="1">
        <v>41275</v>
      </c>
      <c r="B47152" t="s">
        <v>113</v>
      </c>
      <c r="C47152">
        <v>902056102.79999995</v>
      </c>
    </row>
    <row r="47153" spans="1:3" x14ac:dyDescent="0.35">
      <c r="A47153" s="1">
        <v>41640</v>
      </c>
      <c r="B47153" t="s">
        <v>113</v>
      </c>
      <c r="C47153">
        <v>890476478.39999998</v>
      </c>
    </row>
    <row r="47154" spans="1:3" x14ac:dyDescent="0.35">
      <c r="A47154" s="1">
        <v>42005</v>
      </c>
      <c r="B47154" t="s">
        <v>113</v>
      </c>
      <c r="C47154">
        <v>921428686.10000002</v>
      </c>
    </row>
    <row r="47155" spans="1:3" x14ac:dyDescent="0.35">
      <c r="A47155" s="1">
        <v>42370</v>
      </c>
      <c r="B47155" t="s">
        <v>113</v>
      </c>
      <c r="C47155">
        <v>921472674.5</v>
      </c>
    </row>
    <row r="47156" spans="1:3" x14ac:dyDescent="0.35">
      <c r="A47156" s="1">
        <v>42736</v>
      </c>
      <c r="B47156" t="s">
        <v>113</v>
      </c>
      <c r="C47156">
        <v>935953109.20000005</v>
      </c>
    </row>
    <row r="47157" spans="1:3" x14ac:dyDescent="0.35">
      <c r="A47157" s="1">
        <v>43101</v>
      </c>
      <c r="B47157" t="s">
        <v>113</v>
      </c>
      <c r="C47157">
        <v>903648840.89999998</v>
      </c>
    </row>
    <row r="47158" spans="1:3" x14ac:dyDescent="0.35">
      <c r="A47158" s="1">
        <v>43466</v>
      </c>
      <c r="B47158" t="s">
        <v>113</v>
      </c>
      <c r="C47158">
        <v>935870653</v>
      </c>
    </row>
    <row r="47159" spans="1:3" x14ac:dyDescent="0.35">
      <c r="A47159" s="1">
        <v>43831</v>
      </c>
      <c r="B47159" t="s">
        <v>113</v>
      </c>
      <c r="C47159">
        <v>1052218388.9</v>
      </c>
    </row>
    <row r="47160" spans="1:3" x14ac:dyDescent="0.35">
      <c r="A47160" s="1">
        <v>39083</v>
      </c>
      <c r="B47160" t="s">
        <v>113</v>
      </c>
      <c r="C47160">
        <v>638151332.96000004</v>
      </c>
    </row>
    <row r="47161" spans="1:3" x14ac:dyDescent="0.35">
      <c r="A47161" s="1">
        <v>39448</v>
      </c>
      <c r="B47161" t="s">
        <v>113</v>
      </c>
      <c r="C47161">
        <v>575856885.79999995</v>
      </c>
    </row>
    <row r="47162" spans="1:3" x14ac:dyDescent="0.35">
      <c r="A47162" s="1">
        <v>39814</v>
      </c>
      <c r="B47162" t="s">
        <v>113</v>
      </c>
      <c r="C47162">
        <v>547925096.36000001</v>
      </c>
    </row>
    <row r="47163" spans="1:3" x14ac:dyDescent="0.35">
      <c r="A47163" s="1">
        <v>40179</v>
      </c>
      <c r="B47163" t="s">
        <v>113</v>
      </c>
      <c r="C47163">
        <v>610124769.86000001</v>
      </c>
    </row>
    <row r="47164" spans="1:3" x14ac:dyDescent="0.35">
      <c r="A47164" s="1">
        <v>40544</v>
      </c>
      <c r="B47164" t="s">
        <v>113</v>
      </c>
      <c r="C47164">
        <v>649335749.73000002</v>
      </c>
    </row>
    <row r="47165" spans="1:3" x14ac:dyDescent="0.35">
      <c r="A47165" s="1">
        <v>40909</v>
      </c>
      <c r="B47165" t="s">
        <v>113</v>
      </c>
      <c r="C47165">
        <v>554558512.02999997</v>
      </c>
    </row>
    <row r="47166" spans="1:3" x14ac:dyDescent="0.35">
      <c r="A47166" s="1">
        <v>41275</v>
      </c>
      <c r="B47166" t="s">
        <v>113</v>
      </c>
      <c r="C47166">
        <v>462918822.81999999</v>
      </c>
    </row>
    <row r="47167" spans="1:3" x14ac:dyDescent="0.35">
      <c r="A47167" s="1">
        <v>41640</v>
      </c>
      <c r="B47167" t="s">
        <v>113</v>
      </c>
      <c r="C47167">
        <v>392994339.08999997</v>
      </c>
    </row>
    <row r="47168" spans="1:3" x14ac:dyDescent="0.35">
      <c r="A47168" s="1">
        <v>42005</v>
      </c>
      <c r="B47168" t="s">
        <v>113</v>
      </c>
      <c r="C47168">
        <v>370828477.73000002</v>
      </c>
    </row>
    <row r="47169" spans="1:3" x14ac:dyDescent="0.35">
      <c r="A47169" s="1">
        <v>42370</v>
      </c>
      <c r="B47169" t="s">
        <v>113</v>
      </c>
      <c r="C47169">
        <v>453529594.81</v>
      </c>
    </row>
    <row r="47170" spans="1:3" x14ac:dyDescent="0.35">
      <c r="A47170" s="1">
        <v>42736</v>
      </c>
      <c r="B47170" t="s">
        <v>113</v>
      </c>
      <c r="C47170">
        <v>549810084.26999998</v>
      </c>
    </row>
    <row r="47171" spans="1:3" x14ac:dyDescent="0.35">
      <c r="A47171" s="1">
        <v>43101</v>
      </c>
      <c r="B47171" t="s">
        <v>113</v>
      </c>
      <c r="C47171">
        <v>581803816.41999996</v>
      </c>
    </row>
    <row r="47172" spans="1:3" x14ac:dyDescent="0.35">
      <c r="A47172" s="1">
        <v>43466</v>
      </c>
      <c r="B47172" t="s">
        <v>113</v>
      </c>
      <c r="C47172">
        <v>543706903.64999998</v>
      </c>
    </row>
    <row r="47173" spans="1:3" x14ac:dyDescent="0.35">
      <c r="A47173" s="1">
        <v>43831</v>
      </c>
      <c r="B47173" t="s">
        <v>113</v>
      </c>
      <c r="C47173">
        <v>470565619.55000001</v>
      </c>
    </row>
    <row r="47174" spans="1:3" x14ac:dyDescent="0.35">
      <c r="A47174" s="1">
        <v>39083</v>
      </c>
      <c r="B47174" t="s">
        <v>113</v>
      </c>
      <c r="C47174">
        <v>28405.710599999999</v>
      </c>
    </row>
    <row r="47175" spans="1:3" x14ac:dyDescent="0.35">
      <c r="A47175" s="1">
        <v>39448</v>
      </c>
      <c r="B47175" t="s">
        <v>113</v>
      </c>
      <c r="C47175">
        <v>0</v>
      </c>
    </row>
    <row r="47176" spans="1:3" x14ac:dyDescent="0.35">
      <c r="A47176" s="1">
        <v>39814</v>
      </c>
      <c r="B47176" t="s">
        <v>113</v>
      </c>
      <c r="C47176">
        <v>0</v>
      </c>
    </row>
    <row r="47177" spans="1:3" x14ac:dyDescent="0.35">
      <c r="A47177" s="1">
        <v>42005</v>
      </c>
      <c r="B47177" t="s">
        <v>113</v>
      </c>
      <c r="C47177">
        <v>261620.35639999999</v>
      </c>
    </row>
    <row r="47178" spans="1:3" x14ac:dyDescent="0.35">
      <c r="A47178" s="1">
        <v>42370</v>
      </c>
      <c r="B47178" t="s">
        <v>113</v>
      </c>
      <c r="C47178">
        <v>228671.1384</v>
      </c>
    </row>
    <row r="47179" spans="1:3" x14ac:dyDescent="0.35">
      <c r="A47179" s="1">
        <v>42736</v>
      </c>
      <c r="B47179" t="s">
        <v>113</v>
      </c>
      <c r="C47179">
        <v>247980.63250000001</v>
      </c>
    </row>
    <row r="47180" spans="1:3" x14ac:dyDescent="0.35">
      <c r="A47180" s="1">
        <v>43101</v>
      </c>
      <c r="B47180" t="s">
        <v>113</v>
      </c>
      <c r="C47180">
        <v>257473.5048</v>
      </c>
    </row>
    <row r="47181" spans="1:3" x14ac:dyDescent="0.35">
      <c r="A47181" s="1">
        <v>43466</v>
      </c>
      <c r="B47181" t="s">
        <v>113</v>
      </c>
      <c r="C47181">
        <v>231453.39610000001</v>
      </c>
    </row>
    <row r="47182" spans="1:3" x14ac:dyDescent="0.35">
      <c r="A47182" s="1">
        <v>43831</v>
      </c>
      <c r="B47182" t="s">
        <v>113</v>
      </c>
      <c r="C47182">
        <v>198053.16620000001</v>
      </c>
    </row>
    <row r="47183" spans="1:3" x14ac:dyDescent="0.35">
      <c r="A47183" s="1">
        <v>39083</v>
      </c>
      <c r="B47183" t="s">
        <v>113</v>
      </c>
      <c r="C47183">
        <v>75616001.724000007</v>
      </c>
    </row>
    <row r="47184" spans="1:3" x14ac:dyDescent="0.35">
      <c r="A47184" s="1">
        <v>39448</v>
      </c>
      <c r="B47184" t="s">
        <v>113</v>
      </c>
      <c r="C47184">
        <v>11009973.062000001</v>
      </c>
    </row>
    <row r="47185" spans="1:3" x14ac:dyDescent="0.35">
      <c r="A47185" s="1">
        <v>39814</v>
      </c>
      <c r="B47185" t="s">
        <v>113</v>
      </c>
      <c r="C47185">
        <v>91349553.101999998</v>
      </c>
    </row>
    <row r="47186" spans="1:3" x14ac:dyDescent="0.35">
      <c r="A47186" s="1">
        <v>40179</v>
      </c>
      <c r="B47186" t="s">
        <v>113</v>
      </c>
      <c r="C47186">
        <v>9512771.5496999994</v>
      </c>
    </row>
    <row r="47187" spans="1:3" x14ac:dyDescent="0.35">
      <c r="A47187" s="1">
        <v>40544</v>
      </c>
      <c r="B47187" t="s">
        <v>113</v>
      </c>
      <c r="C47187">
        <v>61173319.208999999</v>
      </c>
    </row>
    <row r="47188" spans="1:3" x14ac:dyDescent="0.35">
      <c r="A47188" s="1">
        <v>40909</v>
      </c>
      <c r="B47188" t="s">
        <v>113</v>
      </c>
      <c r="C47188">
        <v>56653435.233000003</v>
      </c>
    </row>
    <row r="47189" spans="1:3" x14ac:dyDescent="0.35">
      <c r="A47189" s="1">
        <v>41275</v>
      </c>
      <c r="B47189" t="s">
        <v>113</v>
      </c>
      <c r="C47189">
        <v>50429031.340999998</v>
      </c>
    </row>
    <row r="47190" spans="1:3" x14ac:dyDescent="0.35">
      <c r="A47190" s="1">
        <v>41640</v>
      </c>
      <c r="B47190" t="s">
        <v>113</v>
      </c>
      <c r="C47190">
        <v>94459059.364999995</v>
      </c>
    </row>
    <row r="47191" spans="1:3" x14ac:dyDescent="0.35">
      <c r="A47191" s="1">
        <v>42005</v>
      </c>
      <c r="B47191" t="s">
        <v>113</v>
      </c>
      <c r="C47191">
        <v>206514459.90000001</v>
      </c>
    </row>
    <row r="47192" spans="1:3" x14ac:dyDescent="0.35">
      <c r="A47192" s="1">
        <v>42370</v>
      </c>
      <c r="B47192" t="s">
        <v>113</v>
      </c>
      <c r="C47192">
        <v>79234548.913000003</v>
      </c>
    </row>
    <row r="47193" spans="1:3" x14ac:dyDescent="0.35">
      <c r="A47193" s="1">
        <v>42736</v>
      </c>
      <c r="B47193" t="s">
        <v>113</v>
      </c>
      <c r="C47193">
        <v>42168784.114</v>
      </c>
    </row>
    <row r="47194" spans="1:3" x14ac:dyDescent="0.35">
      <c r="A47194" s="1">
        <v>43101</v>
      </c>
      <c r="B47194" t="s">
        <v>113</v>
      </c>
      <c r="C47194">
        <v>40874071.93</v>
      </c>
    </row>
    <row r="47195" spans="1:3" x14ac:dyDescent="0.35">
      <c r="A47195" s="1">
        <v>43466</v>
      </c>
      <c r="B47195" t="s">
        <v>113</v>
      </c>
      <c r="C47195">
        <v>35732593.409000002</v>
      </c>
    </row>
    <row r="47196" spans="1:3" x14ac:dyDescent="0.35">
      <c r="A47196" s="1">
        <v>43831</v>
      </c>
      <c r="B47196" t="s">
        <v>113</v>
      </c>
      <c r="C47196">
        <v>29564767.249000002</v>
      </c>
    </row>
    <row r="47197" spans="1:3" x14ac:dyDescent="0.35">
      <c r="A47197" s="1">
        <v>39083</v>
      </c>
      <c r="B47197" t="s">
        <v>113</v>
      </c>
      <c r="C47197">
        <v>1667786035.4000001</v>
      </c>
    </row>
    <row r="47198" spans="1:3" x14ac:dyDescent="0.35">
      <c r="A47198" s="1">
        <v>39448</v>
      </c>
      <c r="B47198" t="s">
        <v>113</v>
      </c>
      <c r="C47198">
        <v>1680879051.7</v>
      </c>
    </row>
    <row r="47199" spans="1:3" x14ac:dyDescent="0.35">
      <c r="A47199" s="1">
        <v>39814</v>
      </c>
      <c r="B47199" t="s">
        <v>113</v>
      </c>
      <c r="C47199">
        <v>1473695775.5</v>
      </c>
    </row>
    <row r="47200" spans="1:3" x14ac:dyDescent="0.35">
      <c r="A47200" s="1">
        <v>40179</v>
      </c>
      <c r="B47200" t="s">
        <v>113</v>
      </c>
      <c r="C47200">
        <v>1667694488.5</v>
      </c>
    </row>
    <row r="47201" spans="1:3" x14ac:dyDescent="0.35">
      <c r="A47201" s="1">
        <v>40544</v>
      </c>
      <c r="B47201" t="s">
        <v>113</v>
      </c>
      <c r="C47201">
        <v>1947847289</v>
      </c>
    </row>
    <row r="47202" spans="1:3" x14ac:dyDescent="0.35">
      <c r="A47202" s="1">
        <v>40909</v>
      </c>
      <c r="B47202" t="s">
        <v>113</v>
      </c>
      <c r="C47202">
        <v>1631961136.8</v>
      </c>
    </row>
    <row r="47203" spans="1:3" x14ac:dyDescent="0.35">
      <c r="A47203" s="1">
        <v>41275</v>
      </c>
      <c r="B47203" t="s">
        <v>113</v>
      </c>
      <c r="C47203">
        <v>1420121413.9000001</v>
      </c>
    </row>
    <row r="47204" spans="1:3" x14ac:dyDescent="0.35">
      <c r="A47204" s="1">
        <v>41640</v>
      </c>
      <c r="B47204" t="s">
        <v>113</v>
      </c>
      <c r="C47204">
        <v>1378143166.2</v>
      </c>
    </row>
    <row r="47205" spans="1:3" x14ac:dyDescent="0.35">
      <c r="A47205" s="1">
        <v>42005</v>
      </c>
      <c r="B47205" t="s">
        <v>113</v>
      </c>
      <c r="C47205">
        <v>1429130509.7</v>
      </c>
    </row>
    <row r="47206" spans="1:3" x14ac:dyDescent="0.35">
      <c r="A47206" s="1">
        <v>42370</v>
      </c>
      <c r="B47206" t="s">
        <v>113</v>
      </c>
      <c r="C47206">
        <v>1473218343.3</v>
      </c>
    </row>
    <row r="47207" spans="1:3" x14ac:dyDescent="0.35">
      <c r="A47207" s="1">
        <v>42736</v>
      </c>
      <c r="B47207" t="s">
        <v>113</v>
      </c>
      <c r="C47207">
        <v>1675425742.5999999</v>
      </c>
    </row>
    <row r="47208" spans="1:3" x14ac:dyDescent="0.35">
      <c r="A47208" s="1">
        <v>43101</v>
      </c>
      <c r="B47208" t="s">
        <v>113</v>
      </c>
      <c r="C47208">
        <v>1897331706.9000001</v>
      </c>
    </row>
    <row r="47209" spans="1:3" x14ac:dyDescent="0.35">
      <c r="A47209" s="1">
        <v>43466</v>
      </c>
      <c r="B47209" t="s">
        <v>113</v>
      </c>
      <c r="C47209">
        <v>1696303441.4000001</v>
      </c>
    </row>
    <row r="47210" spans="1:3" x14ac:dyDescent="0.35">
      <c r="A47210" s="1">
        <v>43831</v>
      </c>
      <c r="B47210" t="s">
        <v>113</v>
      </c>
      <c r="C47210">
        <v>1417978600.9000001</v>
      </c>
    </row>
    <row r="47211" spans="1:3" x14ac:dyDescent="0.35">
      <c r="A47211" s="1">
        <v>44197</v>
      </c>
      <c r="B47211" t="s">
        <v>113</v>
      </c>
      <c r="C47211">
        <v>1677209851.0999999</v>
      </c>
    </row>
    <row r="47212" spans="1:3" x14ac:dyDescent="0.35">
      <c r="A47212" s="1">
        <v>39083</v>
      </c>
      <c r="B47212" t="s">
        <v>113</v>
      </c>
      <c r="C47212">
        <v>15120000</v>
      </c>
    </row>
    <row r="47213" spans="1:3" x14ac:dyDescent="0.35">
      <c r="A47213" s="1">
        <v>39448</v>
      </c>
      <c r="B47213" t="s">
        <v>113</v>
      </c>
      <c r="C47213">
        <v>12520000</v>
      </c>
    </row>
    <row r="47214" spans="1:3" x14ac:dyDescent="0.35">
      <c r="A47214" s="1">
        <v>39814</v>
      </c>
      <c r="B47214" t="s">
        <v>113</v>
      </c>
      <c r="C47214">
        <v>10290000</v>
      </c>
    </row>
    <row r="47215" spans="1:3" x14ac:dyDescent="0.35">
      <c r="A47215" s="1">
        <v>40179</v>
      </c>
      <c r="B47215" t="s">
        <v>113</v>
      </c>
      <c r="C47215">
        <v>13060000</v>
      </c>
    </row>
    <row r="47216" spans="1:3" x14ac:dyDescent="0.35">
      <c r="A47216" s="1">
        <v>40544</v>
      </c>
      <c r="B47216" t="s">
        <v>113</v>
      </c>
      <c r="C47216">
        <v>13250000</v>
      </c>
    </row>
    <row r="47217" spans="1:3" x14ac:dyDescent="0.35">
      <c r="A47217" s="1">
        <v>40909</v>
      </c>
      <c r="B47217" t="s">
        <v>113</v>
      </c>
      <c r="C47217">
        <v>16420000</v>
      </c>
    </row>
    <row r="47218" spans="1:3" x14ac:dyDescent="0.35">
      <c r="A47218" s="1">
        <v>41275</v>
      </c>
      <c r="B47218" t="s">
        <v>113</v>
      </c>
      <c r="C47218">
        <v>12280000</v>
      </c>
    </row>
    <row r="47219" spans="1:3" x14ac:dyDescent="0.35">
      <c r="A47219" s="1">
        <v>41640</v>
      </c>
      <c r="B47219" t="s">
        <v>113</v>
      </c>
      <c r="C47219">
        <v>11130000</v>
      </c>
    </row>
    <row r="47220" spans="1:3" x14ac:dyDescent="0.35">
      <c r="A47220" s="1">
        <v>42005</v>
      </c>
      <c r="B47220" t="s">
        <v>113</v>
      </c>
      <c r="C47220">
        <v>7710000</v>
      </c>
    </row>
    <row r="47221" spans="1:3" x14ac:dyDescent="0.35">
      <c r="A47221" s="1">
        <v>42370</v>
      </c>
      <c r="B47221" t="s">
        <v>113</v>
      </c>
      <c r="C47221">
        <v>7020000</v>
      </c>
    </row>
    <row r="47222" spans="1:3" x14ac:dyDescent="0.35">
      <c r="A47222" s="1">
        <v>42736</v>
      </c>
      <c r="B47222" t="s">
        <v>113</v>
      </c>
      <c r="C47222">
        <v>6510000</v>
      </c>
    </row>
    <row r="47223" spans="1:3" x14ac:dyDescent="0.35">
      <c r="A47223" s="1">
        <v>43101</v>
      </c>
      <c r="B47223" t="s">
        <v>113</v>
      </c>
      <c r="C47223">
        <v>9050000</v>
      </c>
    </row>
    <row r="47224" spans="1:3" x14ac:dyDescent="0.35">
      <c r="A47224" s="1">
        <v>43466</v>
      </c>
      <c r="B47224" t="s">
        <v>113</v>
      </c>
      <c r="C47224">
        <v>6940000</v>
      </c>
    </row>
    <row r="47225" spans="1:3" x14ac:dyDescent="0.35">
      <c r="A47225" s="1">
        <v>39083</v>
      </c>
      <c r="B47225" t="s">
        <v>113</v>
      </c>
      <c r="C47225">
        <v>96390000</v>
      </c>
    </row>
    <row r="47226" spans="1:3" x14ac:dyDescent="0.35">
      <c r="A47226" s="1">
        <v>39448</v>
      </c>
      <c r="B47226" t="s">
        <v>113</v>
      </c>
      <c r="C47226">
        <v>120120000</v>
      </c>
    </row>
    <row r="47227" spans="1:3" x14ac:dyDescent="0.35">
      <c r="A47227" s="1">
        <v>39814</v>
      </c>
      <c r="B47227" t="s">
        <v>113</v>
      </c>
      <c r="C47227">
        <v>111420000</v>
      </c>
    </row>
    <row r="47228" spans="1:3" x14ac:dyDescent="0.35">
      <c r="A47228" s="1">
        <v>40179</v>
      </c>
      <c r="B47228" t="s">
        <v>113</v>
      </c>
      <c r="C47228">
        <v>216280000</v>
      </c>
    </row>
    <row r="47229" spans="1:3" x14ac:dyDescent="0.35">
      <c r="A47229" s="1">
        <v>40544</v>
      </c>
      <c r="B47229" t="s">
        <v>113</v>
      </c>
      <c r="C47229">
        <v>246870000</v>
      </c>
    </row>
    <row r="47230" spans="1:3" x14ac:dyDescent="0.35">
      <c r="A47230" s="1">
        <v>40909</v>
      </c>
      <c r="B47230" t="s">
        <v>113</v>
      </c>
      <c r="C47230">
        <v>225680000</v>
      </c>
    </row>
    <row r="47231" spans="1:3" x14ac:dyDescent="0.35">
      <c r="A47231" s="1">
        <v>41275</v>
      </c>
      <c r="B47231" t="s">
        <v>113</v>
      </c>
      <c r="C47231">
        <v>304340000</v>
      </c>
    </row>
    <row r="47232" spans="1:3" x14ac:dyDescent="0.35">
      <c r="A47232" s="1">
        <v>41640</v>
      </c>
      <c r="B47232" t="s">
        <v>113</v>
      </c>
      <c r="C47232">
        <v>85240000</v>
      </c>
    </row>
    <row r="47233" spans="1:3" x14ac:dyDescent="0.35">
      <c r="A47233" s="1">
        <v>42005</v>
      </c>
      <c r="B47233" t="s">
        <v>113</v>
      </c>
      <c r="C47233">
        <v>69890000</v>
      </c>
    </row>
    <row r="47234" spans="1:3" x14ac:dyDescent="0.35">
      <c r="A47234" s="1">
        <v>42370</v>
      </c>
      <c r="B47234" t="s">
        <v>113</v>
      </c>
      <c r="C47234">
        <v>104880000</v>
      </c>
    </row>
    <row r="47235" spans="1:3" x14ac:dyDescent="0.35">
      <c r="A47235" s="1">
        <v>42736</v>
      </c>
      <c r="B47235" t="s">
        <v>113</v>
      </c>
      <c r="C47235">
        <v>126880000</v>
      </c>
    </row>
    <row r="47236" spans="1:3" x14ac:dyDescent="0.35">
      <c r="A47236" s="1">
        <v>43101</v>
      </c>
      <c r="B47236" t="s">
        <v>113</v>
      </c>
      <c r="C47236">
        <v>134820000</v>
      </c>
    </row>
    <row r="47237" spans="1:3" x14ac:dyDescent="0.35">
      <c r="A47237" s="1">
        <v>43466</v>
      </c>
      <c r="B47237" t="s">
        <v>113</v>
      </c>
      <c r="C47237">
        <v>120790000</v>
      </c>
    </row>
    <row r="47238" spans="1:3" x14ac:dyDescent="0.35">
      <c r="A47238" s="1">
        <v>39083</v>
      </c>
      <c r="B47238" t="s">
        <v>113</v>
      </c>
      <c r="C47238">
        <v>373218833.02999997</v>
      </c>
    </row>
    <row r="47239" spans="1:3" x14ac:dyDescent="0.35">
      <c r="A47239" s="1">
        <v>39448</v>
      </c>
      <c r="B47239" t="s">
        <v>113</v>
      </c>
      <c r="C47239">
        <v>344735038.98000002</v>
      </c>
    </row>
    <row r="47240" spans="1:3" x14ac:dyDescent="0.35">
      <c r="A47240" s="1">
        <v>39814</v>
      </c>
      <c r="B47240" t="s">
        <v>113</v>
      </c>
      <c r="C47240">
        <v>55187815.943999998</v>
      </c>
    </row>
    <row r="47241" spans="1:3" x14ac:dyDescent="0.35">
      <c r="A47241" s="1">
        <v>40179</v>
      </c>
      <c r="B47241" t="s">
        <v>113</v>
      </c>
      <c r="C47241">
        <v>-158319246.88999999</v>
      </c>
    </row>
    <row r="47242" spans="1:3" x14ac:dyDescent="0.35">
      <c r="A47242" s="1">
        <v>40544</v>
      </c>
      <c r="B47242" t="s">
        <v>113</v>
      </c>
      <c r="C47242">
        <v>-210838128.87</v>
      </c>
    </row>
    <row r="47243" spans="1:3" x14ac:dyDescent="0.35">
      <c r="A47243" s="1">
        <v>40909</v>
      </c>
      <c r="B47243" t="s">
        <v>113</v>
      </c>
      <c r="C47243">
        <v>-377094095</v>
      </c>
    </row>
    <row r="47244" spans="1:3" x14ac:dyDescent="0.35">
      <c r="A47244" s="1">
        <v>41275</v>
      </c>
      <c r="B47244" t="s">
        <v>113</v>
      </c>
      <c r="C47244">
        <v>-167685028.41</v>
      </c>
    </row>
    <row r="47245" spans="1:3" x14ac:dyDescent="0.35">
      <c r="A47245" s="1">
        <v>41640</v>
      </c>
      <c r="B47245" t="s">
        <v>113</v>
      </c>
      <c r="C47245">
        <v>-122512645.73999999</v>
      </c>
    </row>
    <row r="47246" spans="1:3" x14ac:dyDescent="0.35">
      <c r="A47246" s="1">
        <v>42005</v>
      </c>
      <c r="B47246" t="s">
        <v>113</v>
      </c>
      <c r="C47246">
        <v>-77639214.665000007</v>
      </c>
    </row>
    <row r="47247" spans="1:3" x14ac:dyDescent="0.35">
      <c r="A47247" s="1">
        <v>42370</v>
      </c>
      <c r="B47247" t="s">
        <v>113</v>
      </c>
      <c r="C47247">
        <v>-170900597.83000001</v>
      </c>
    </row>
    <row r="47248" spans="1:3" x14ac:dyDescent="0.35">
      <c r="A47248" s="1">
        <v>42736</v>
      </c>
      <c r="B47248" t="s">
        <v>113</v>
      </c>
      <c r="C47248">
        <v>-143203000.81</v>
      </c>
    </row>
    <row r="47249" spans="1:3" x14ac:dyDescent="0.35">
      <c r="A47249" s="1">
        <v>43101</v>
      </c>
      <c r="B47249" t="s">
        <v>113</v>
      </c>
      <c r="C47249">
        <v>-55610918.598999999</v>
      </c>
    </row>
    <row r="47250" spans="1:3" x14ac:dyDescent="0.35">
      <c r="A47250" s="1">
        <v>43466</v>
      </c>
      <c r="B47250" t="s">
        <v>113</v>
      </c>
      <c r="C47250">
        <v>-83839619.702999994</v>
      </c>
    </row>
    <row r="47251" spans="1:3" x14ac:dyDescent="0.35">
      <c r="A47251" s="1">
        <v>43831</v>
      </c>
      <c r="B47251" t="s">
        <v>113</v>
      </c>
      <c r="C47251">
        <v>-41293603.104999997</v>
      </c>
    </row>
    <row r="47252" spans="1:3" x14ac:dyDescent="0.35">
      <c r="A47252" s="1">
        <v>44197</v>
      </c>
      <c r="B47252" t="s">
        <v>113</v>
      </c>
      <c r="C47252">
        <v>-100197241.58</v>
      </c>
    </row>
    <row r="47253" spans="1:3" x14ac:dyDescent="0.35">
      <c r="A47253" s="1">
        <v>39083</v>
      </c>
      <c r="B47253" t="s">
        <v>113</v>
      </c>
      <c r="C47253">
        <v>1988742474.0999999</v>
      </c>
    </row>
    <row r="47254" spans="1:3" x14ac:dyDescent="0.35">
      <c r="A47254" s="1">
        <v>39448</v>
      </c>
      <c r="B47254" t="s">
        <v>113</v>
      </c>
      <c r="C47254">
        <v>2034790015.4000001</v>
      </c>
    </row>
    <row r="47255" spans="1:3" x14ac:dyDescent="0.35">
      <c r="A47255" s="1">
        <v>39814</v>
      </c>
      <c r="B47255" t="s">
        <v>113</v>
      </c>
      <c r="C47255">
        <v>2138485924.3</v>
      </c>
    </row>
    <row r="47256" spans="1:3" x14ac:dyDescent="0.35">
      <c r="A47256" s="1">
        <v>40179</v>
      </c>
      <c r="B47256" t="s">
        <v>113</v>
      </c>
      <c r="C47256">
        <v>2499496519.0999999</v>
      </c>
    </row>
    <row r="47257" spans="1:3" x14ac:dyDescent="0.35">
      <c r="A47257" s="1">
        <v>40544</v>
      </c>
      <c r="B47257" t="s">
        <v>113</v>
      </c>
      <c r="C47257">
        <v>2839388133.9000001</v>
      </c>
    </row>
    <row r="47258" spans="1:3" x14ac:dyDescent="0.35">
      <c r="A47258" s="1">
        <v>40909</v>
      </c>
      <c r="B47258" t="s">
        <v>113</v>
      </c>
      <c r="C47258">
        <v>2888232483.6999998</v>
      </c>
    </row>
    <row r="47259" spans="1:3" x14ac:dyDescent="0.35">
      <c r="A47259" s="1">
        <v>41275</v>
      </c>
      <c r="B47259" t="s">
        <v>113</v>
      </c>
      <c r="C47259">
        <v>2423923948.1999998</v>
      </c>
    </row>
    <row r="47260" spans="1:3" x14ac:dyDescent="0.35">
      <c r="A47260" s="1">
        <v>41640</v>
      </c>
      <c r="B47260" t="s">
        <v>113</v>
      </c>
      <c r="C47260">
        <v>2306807845.0999999</v>
      </c>
    </row>
    <row r="47261" spans="1:3" x14ac:dyDescent="0.35">
      <c r="A47261" s="1">
        <v>42005</v>
      </c>
      <c r="B47261" t="s">
        <v>113</v>
      </c>
      <c r="C47261">
        <v>2187850108.6999998</v>
      </c>
    </row>
    <row r="47262" spans="1:3" x14ac:dyDescent="0.35">
      <c r="A47262" s="1">
        <v>42370</v>
      </c>
      <c r="B47262" t="s">
        <v>113</v>
      </c>
      <c r="C47262">
        <v>2123764311.9000001</v>
      </c>
    </row>
    <row r="47263" spans="1:3" x14ac:dyDescent="0.35">
      <c r="A47263" s="1">
        <v>42736</v>
      </c>
      <c r="B47263" t="s">
        <v>113</v>
      </c>
      <c r="C47263">
        <v>2416941571.9000001</v>
      </c>
    </row>
    <row r="47264" spans="1:3" x14ac:dyDescent="0.35">
      <c r="A47264" s="1">
        <v>43101</v>
      </c>
      <c r="B47264" t="s">
        <v>113</v>
      </c>
      <c r="C47264">
        <v>2563423139.8000002</v>
      </c>
    </row>
    <row r="47265" spans="1:3" x14ac:dyDescent="0.35">
      <c r="A47265" s="1">
        <v>43466</v>
      </c>
      <c r="B47265" t="s">
        <v>113</v>
      </c>
      <c r="C47265">
        <v>2368721735.1999998</v>
      </c>
    </row>
    <row r="47266" spans="1:3" x14ac:dyDescent="0.35">
      <c r="A47266" s="1">
        <v>43831</v>
      </c>
      <c r="B47266" t="s">
        <v>113</v>
      </c>
      <c r="C47266">
        <v>2100422172.3</v>
      </c>
    </row>
    <row r="47267" spans="1:3" x14ac:dyDescent="0.35">
      <c r="A47267" s="1">
        <v>44197</v>
      </c>
      <c r="B47267" t="s">
        <v>113</v>
      </c>
      <c r="C47267">
        <v>2393086537</v>
      </c>
    </row>
    <row r="47268" spans="1:3" x14ac:dyDescent="0.35">
      <c r="A47268" s="1">
        <v>39083</v>
      </c>
      <c r="B47268" t="s">
        <v>114</v>
      </c>
      <c r="C47268">
        <v>38144798851</v>
      </c>
    </row>
    <row r="47269" spans="1:3" x14ac:dyDescent="0.35">
      <c r="A47269" s="1">
        <v>39448</v>
      </c>
      <c r="B47269" t="s">
        <v>114</v>
      </c>
      <c r="C47269">
        <v>46287801844</v>
      </c>
    </row>
    <row r="47270" spans="1:3" x14ac:dyDescent="0.35">
      <c r="A47270" s="1">
        <v>39814</v>
      </c>
      <c r="B47270" t="s">
        <v>114</v>
      </c>
      <c r="C47270">
        <v>38232906589</v>
      </c>
    </row>
    <row r="47271" spans="1:3" x14ac:dyDescent="0.35">
      <c r="A47271" s="1">
        <v>40179</v>
      </c>
      <c r="B47271" t="s">
        <v>114</v>
      </c>
      <c r="C47271">
        <v>36887284560</v>
      </c>
    </row>
    <row r="47272" spans="1:3" x14ac:dyDescent="0.35">
      <c r="A47272" s="1">
        <v>40544</v>
      </c>
      <c r="B47272" t="s">
        <v>114</v>
      </c>
      <c r="C47272">
        <v>42261715401</v>
      </c>
    </row>
    <row r="47273" spans="1:3" x14ac:dyDescent="0.35">
      <c r="A47273" s="1">
        <v>40909</v>
      </c>
      <c r="B47273" t="s">
        <v>114</v>
      </c>
      <c r="C47273">
        <v>41584616578</v>
      </c>
    </row>
    <row r="47274" spans="1:3" x14ac:dyDescent="0.35">
      <c r="A47274" s="1">
        <v>41275</v>
      </c>
      <c r="B47274" t="s">
        <v>114</v>
      </c>
      <c r="C47274">
        <v>45495776757</v>
      </c>
    </row>
    <row r="47275" spans="1:3" x14ac:dyDescent="0.35">
      <c r="A47275" s="1">
        <v>41640</v>
      </c>
      <c r="B47275" t="s">
        <v>114</v>
      </c>
      <c r="C47275">
        <v>47960568992</v>
      </c>
    </row>
    <row r="47276" spans="1:3" x14ac:dyDescent="0.35">
      <c r="A47276" s="1">
        <v>42005</v>
      </c>
      <c r="B47276" t="s">
        <v>114</v>
      </c>
      <c r="C47276">
        <v>39940688842</v>
      </c>
    </row>
    <row r="47277" spans="1:3" x14ac:dyDescent="0.35">
      <c r="A47277" s="1">
        <v>42370</v>
      </c>
      <c r="B47277" t="s">
        <v>114</v>
      </c>
      <c r="C47277">
        <v>41513241213</v>
      </c>
    </row>
    <row r="47278" spans="1:3" x14ac:dyDescent="0.35">
      <c r="A47278" s="1">
        <v>42736</v>
      </c>
      <c r="B47278" t="s">
        <v>114</v>
      </c>
      <c r="C47278">
        <v>46031966159</v>
      </c>
    </row>
    <row r="47279" spans="1:3" x14ac:dyDescent="0.35">
      <c r="A47279" s="1">
        <v>43101</v>
      </c>
      <c r="B47279" t="s">
        <v>114</v>
      </c>
      <c r="C47279">
        <v>52084008747</v>
      </c>
    </row>
    <row r="47280" spans="1:3" x14ac:dyDescent="0.35">
      <c r="A47280" s="1">
        <v>43466</v>
      </c>
      <c r="B47280" t="s">
        <v>114</v>
      </c>
      <c r="C47280">
        <v>52790650851</v>
      </c>
    </row>
    <row r="47281" spans="1:3" x14ac:dyDescent="0.35">
      <c r="A47281" s="1">
        <v>43831</v>
      </c>
      <c r="B47281" t="s">
        <v>114</v>
      </c>
      <c r="C47281">
        <v>54911765540</v>
      </c>
    </row>
    <row r="47282" spans="1:3" x14ac:dyDescent="0.35">
      <c r="A47282" s="1">
        <v>39083</v>
      </c>
      <c r="B47282" t="s">
        <v>114</v>
      </c>
      <c r="C47282">
        <v>3.2568000000000001</v>
      </c>
    </row>
    <row r="47283" spans="1:3" x14ac:dyDescent="0.35">
      <c r="A47283" s="1">
        <v>39448</v>
      </c>
      <c r="B47283" t="s">
        <v>114</v>
      </c>
      <c r="C47283">
        <v>2.125</v>
      </c>
    </row>
    <row r="47284" spans="1:3" x14ac:dyDescent="0.35">
      <c r="A47284" s="1">
        <v>39814</v>
      </c>
      <c r="B47284" t="s">
        <v>114</v>
      </c>
      <c r="C47284">
        <v>3.9182999999999999</v>
      </c>
    </row>
    <row r="47285" spans="1:3" x14ac:dyDescent="0.35">
      <c r="A47285" s="1">
        <v>40179</v>
      </c>
      <c r="B47285" t="s">
        <v>114</v>
      </c>
      <c r="C47285">
        <v>3.0331000000000001</v>
      </c>
    </row>
    <row r="47286" spans="1:3" x14ac:dyDescent="0.35">
      <c r="A47286" s="1">
        <v>40544</v>
      </c>
      <c r="B47286" t="s">
        <v>114</v>
      </c>
      <c r="C47286">
        <v>2.7471999999999999</v>
      </c>
    </row>
    <row r="47287" spans="1:3" x14ac:dyDescent="0.35">
      <c r="A47287" s="1">
        <v>40909</v>
      </c>
      <c r="B47287" t="s">
        <v>114</v>
      </c>
      <c r="C47287">
        <v>2.8557000000000001</v>
      </c>
    </row>
    <row r="47288" spans="1:3" x14ac:dyDescent="0.35">
      <c r="A47288" s="1">
        <v>41275</v>
      </c>
      <c r="B47288" t="s">
        <v>114</v>
      </c>
      <c r="C47288">
        <v>2.5331000000000001</v>
      </c>
    </row>
    <row r="47289" spans="1:3" x14ac:dyDescent="0.35">
      <c r="A47289" s="1">
        <v>41640</v>
      </c>
      <c r="B47289" t="s">
        <v>114</v>
      </c>
      <c r="C47289">
        <v>2.9077999999999999</v>
      </c>
    </row>
    <row r="47290" spans="1:3" x14ac:dyDescent="0.35">
      <c r="A47290" s="1">
        <v>42005</v>
      </c>
      <c r="B47290" t="s">
        <v>114</v>
      </c>
      <c r="C47290">
        <v>0.64810000000000001</v>
      </c>
    </row>
    <row r="47291" spans="1:3" x14ac:dyDescent="0.35">
      <c r="A47291" s="1">
        <v>42370</v>
      </c>
      <c r="B47291" t="s">
        <v>114</v>
      </c>
      <c r="C47291">
        <v>0.99729999999999996</v>
      </c>
    </row>
    <row r="47292" spans="1:3" x14ac:dyDescent="0.35">
      <c r="A47292" s="1">
        <v>42736</v>
      </c>
      <c r="B47292" t="s">
        <v>114</v>
      </c>
      <c r="C47292">
        <v>1.4484999999999999</v>
      </c>
    </row>
    <row r="47293" spans="1:3" x14ac:dyDescent="0.35">
      <c r="A47293" s="1">
        <v>43101</v>
      </c>
      <c r="B47293" t="s">
        <v>114</v>
      </c>
      <c r="C47293">
        <v>1.6329</v>
      </c>
    </row>
    <row r="47294" spans="1:3" x14ac:dyDescent="0.35">
      <c r="A47294" s="1">
        <v>43466</v>
      </c>
      <c r="B47294" t="s">
        <v>114</v>
      </c>
      <c r="C47294">
        <v>1.4335</v>
      </c>
    </row>
    <row r="47295" spans="1:3" x14ac:dyDescent="0.35">
      <c r="A47295" s="1">
        <v>43831</v>
      </c>
      <c r="B47295" t="s">
        <v>114</v>
      </c>
      <c r="C47295">
        <v>1.4786999999999999</v>
      </c>
    </row>
    <row r="47296" spans="1:3" x14ac:dyDescent="0.35">
      <c r="A47296" s="1">
        <v>39083</v>
      </c>
      <c r="B47296" t="s">
        <v>114</v>
      </c>
      <c r="C47296">
        <v>7711952181</v>
      </c>
    </row>
    <row r="47297" spans="1:3" x14ac:dyDescent="0.35">
      <c r="A47297" s="1">
        <v>39448</v>
      </c>
      <c r="B47297" t="s">
        <v>114</v>
      </c>
      <c r="C47297">
        <v>6442845969.3999996</v>
      </c>
    </row>
    <row r="47298" spans="1:3" x14ac:dyDescent="0.35">
      <c r="A47298" s="1">
        <v>39814</v>
      </c>
      <c r="B47298" t="s">
        <v>114</v>
      </c>
      <c r="C47298">
        <v>6623187500.8000002</v>
      </c>
    </row>
    <row r="47299" spans="1:3" x14ac:dyDescent="0.35">
      <c r="A47299" s="1">
        <v>40179</v>
      </c>
      <c r="B47299" t="s">
        <v>114</v>
      </c>
      <c r="C47299">
        <v>6598353674</v>
      </c>
    </row>
    <row r="47300" spans="1:3" x14ac:dyDescent="0.35">
      <c r="A47300" s="1">
        <v>40544</v>
      </c>
      <c r="B47300" t="s">
        <v>114</v>
      </c>
      <c r="C47300">
        <v>8201664834.3999996</v>
      </c>
    </row>
    <row r="47301" spans="1:3" x14ac:dyDescent="0.35">
      <c r="A47301" s="1">
        <v>40909</v>
      </c>
      <c r="B47301" t="s">
        <v>114</v>
      </c>
      <c r="C47301">
        <v>8529340677.1000004</v>
      </c>
    </row>
    <row r="47302" spans="1:3" x14ac:dyDescent="0.35">
      <c r="A47302" s="1">
        <v>41275</v>
      </c>
      <c r="B47302" t="s">
        <v>114</v>
      </c>
      <c r="C47302">
        <v>8072525980.6000004</v>
      </c>
    </row>
    <row r="47303" spans="1:3" x14ac:dyDescent="0.35">
      <c r="A47303" s="1">
        <v>41640</v>
      </c>
      <c r="B47303" t="s">
        <v>114</v>
      </c>
      <c r="C47303">
        <v>8729460563.5</v>
      </c>
    </row>
    <row r="47304" spans="1:3" x14ac:dyDescent="0.35">
      <c r="A47304" s="1">
        <v>42005</v>
      </c>
      <c r="B47304" t="s">
        <v>114</v>
      </c>
      <c r="C47304">
        <v>1697150153.8</v>
      </c>
    </row>
    <row r="47305" spans="1:3" x14ac:dyDescent="0.35">
      <c r="A47305" s="1">
        <v>42370</v>
      </c>
      <c r="B47305" t="s">
        <v>114</v>
      </c>
      <c r="C47305">
        <v>2599864854.5999999</v>
      </c>
    </row>
    <row r="47306" spans="1:3" x14ac:dyDescent="0.35">
      <c r="A47306" s="1">
        <v>42736</v>
      </c>
      <c r="B47306" t="s">
        <v>114</v>
      </c>
      <c r="C47306">
        <v>4449678813.3000002</v>
      </c>
    </row>
    <row r="47307" spans="1:3" x14ac:dyDescent="0.35">
      <c r="A47307" s="1">
        <v>43101</v>
      </c>
      <c r="B47307" t="s">
        <v>114</v>
      </c>
      <c r="C47307">
        <v>5770956096.5</v>
      </c>
    </row>
    <row r="47308" spans="1:3" x14ac:dyDescent="0.35">
      <c r="A47308" s="1">
        <v>43466</v>
      </c>
      <c r="B47308" t="s">
        <v>114</v>
      </c>
      <c r="C47308">
        <v>5085045225.1999998</v>
      </c>
    </row>
    <row r="47309" spans="1:3" x14ac:dyDescent="0.35">
      <c r="A47309" s="1">
        <v>43831</v>
      </c>
      <c r="B47309" t="s">
        <v>114</v>
      </c>
      <c r="C47309">
        <v>4846519049.8999996</v>
      </c>
    </row>
    <row r="47310" spans="1:3" x14ac:dyDescent="0.35">
      <c r="A47310" s="1">
        <v>44197</v>
      </c>
      <c r="B47310" t="s">
        <v>114</v>
      </c>
      <c r="C47310">
        <v>5579844284.1999998</v>
      </c>
    </row>
    <row r="47311" spans="1:3" x14ac:dyDescent="0.35">
      <c r="A47311" s="1">
        <v>39083</v>
      </c>
      <c r="B47311" t="s">
        <v>114</v>
      </c>
      <c r="C47311">
        <v>-58414000</v>
      </c>
    </row>
    <row r="47312" spans="1:3" x14ac:dyDescent="0.35">
      <c r="A47312" s="1">
        <v>39448</v>
      </c>
      <c r="B47312" t="s">
        <v>114</v>
      </c>
      <c r="C47312">
        <v>2987000</v>
      </c>
    </row>
    <row r="47313" spans="1:3" x14ac:dyDescent="0.35">
      <c r="A47313" s="1">
        <v>39814</v>
      </c>
      <c r="B47313" t="s">
        <v>114</v>
      </c>
      <c r="C47313">
        <v>-3082000</v>
      </c>
    </row>
    <row r="47314" spans="1:3" x14ac:dyDescent="0.35">
      <c r="A47314" s="1">
        <v>40179</v>
      </c>
      <c r="B47314" t="s">
        <v>114</v>
      </c>
      <c r="C47314">
        <v>-3132000</v>
      </c>
    </row>
    <row r="47315" spans="1:3" x14ac:dyDescent="0.35">
      <c r="A47315" s="1">
        <v>40544</v>
      </c>
      <c r="B47315" t="s">
        <v>114</v>
      </c>
      <c r="C47315">
        <v>-3132000</v>
      </c>
    </row>
    <row r="47316" spans="1:3" x14ac:dyDescent="0.35">
      <c r="A47316" s="1">
        <v>40909</v>
      </c>
      <c r="B47316" t="s">
        <v>114</v>
      </c>
      <c r="C47316">
        <v>-3132000</v>
      </c>
    </row>
    <row r="47317" spans="1:3" x14ac:dyDescent="0.35">
      <c r="A47317" s="1">
        <v>41275</v>
      </c>
      <c r="B47317" t="s">
        <v>114</v>
      </c>
      <c r="C47317">
        <v>-3132000</v>
      </c>
    </row>
    <row r="47318" spans="1:3" x14ac:dyDescent="0.35">
      <c r="A47318" s="1">
        <v>41640</v>
      </c>
      <c r="B47318" t="s">
        <v>114</v>
      </c>
      <c r="C47318">
        <v>-3132000</v>
      </c>
    </row>
    <row r="47319" spans="1:3" x14ac:dyDescent="0.35">
      <c r="A47319" s="1">
        <v>42005</v>
      </c>
      <c r="B47319" t="s">
        <v>114</v>
      </c>
      <c r="C47319">
        <v>-7801000</v>
      </c>
    </row>
    <row r="47320" spans="1:3" x14ac:dyDescent="0.35">
      <c r="A47320" s="1">
        <v>42370</v>
      </c>
      <c r="B47320" t="s">
        <v>114</v>
      </c>
      <c r="C47320">
        <v>0</v>
      </c>
    </row>
    <row r="47321" spans="1:3" x14ac:dyDescent="0.35">
      <c r="A47321" s="1">
        <v>39083</v>
      </c>
      <c r="B47321" t="s">
        <v>114</v>
      </c>
      <c r="C47321">
        <v>1433095298.5</v>
      </c>
    </row>
    <row r="47322" spans="1:3" x14ac:dyDescent="0.35">
      <c r="A47322" s="1">
        <v>39448</v>
      </c>
      <c r="B47322" t="s">
        <v>114</v>
      </c>
      <c r="C47322">
        <v>1565309357.2</v>
      </c>
    </row>
    <row r="47323" spans="1:3" x14ac:dyDescent="0.35">
      <c r="A47323" s="1">
        <v>39814</v>
      </c>
      <c r="B47323" t="s">
        <v>114</v>
      </c>
      <c r="C47323">
        <v>1239844220.5999999</v>
      </c>
    </row>
    <row r="47324" spans="1:3" x14ac:dyDescent="0.35">
      <c r="A47324" s="1">
        <v>40179</v>
      </c>
      <c r="B47324" t="s">
        <v>114</v>
      </c>
      <c r="C47324">
        <v>1673160028.7</v>
      </c>
    </row>
    <row r="47325" spans="1:3" x14ac:dyDescent="0.35">
      <c r="A47325" s="1">
        <v>40544</v>
      </c>
      <c r="B47325" t="s">
        <v>114</v>
      </c>
      <c r="C47325">
        <v>1955415493.7</v>
      </c>
    </row>
    <row r="47326" spans="1:3" x14ac:dyDescent="0.35">
      <c r="A47326" s="1">
        <v>40909</v>
      </c>
      <c r="B47326" t="s">
        <v>114</v>
      </c>
      <c r="C47326">
        <v>1507182354.3</v>
      </c>
    </row>
    <row r="47327" spans="1:3" x14ac:dyDescent="0.35">
      <c r="A47327" s="1">
        <v>41275</v>
      </c>
      <c r="B47327" t="s">
        <v>114</v>
      </c>
      <c r="C47327">
        <v>2059903380.9000001</v>
      </c>
    </row>
    <row r="47328" spans="1:3" x14ac:dyDescent="0.35">
      <c r="A47328" s="1">
        <v>41640</v>
      </c>
      <c r="B47328" t="s">
        <v>114</v>
      </c>
      <c r="C47328">
        <v>2113240954.0999999</v>
      </c>
    </row>
    <row r="47329" spans="1:3" x14ac:dyDescent="0.35">
      <c r="A47329" s="1">
        <v>42005</v>
      </c>
      <c r="B47329" t="s">
        <v>114</v>
      </c>
      <c r="C47329">
        <v>1372817412.2</v>
      </c>
    </row>
    <row r="47330" spans="1:3" x14ac:dyDescent="0.35">
      <c r="A47330" s="1">
        <v>42370</v>
      </c>
      <c r="B47330" t="s">
        <v>114</v>
      </c>
      <c r="C47330">
        <v>1279932371.7</v>
      </c>
    </row>
    <row r="47331" spans="1:3" x14ac:dyDescent="0.35">
      <c r="A47331" s="1">
        <v>42736</v>
      </c>
      <c r="B47331" t="s">
        <v>114</v>
      </c>
      <c r="C47331">
        <v>1302553153.7</v>
      </c>
    </row>
    <row r="47332" spans="1:3" x14ac:dyDescent="0.35">
      <c r="A47332" s="1">
        <v>43101</v>
      </c>
      <c r="B47332" t="s">
        <v>114</v>
      </c>
      <c r="C47332">
        <v>1386978491.3</v>
      </c>
    </row>
    <row r="47333" spans="1:3" x14ac:dyDescent="0.35">
      <c r="A47333" s="1">
        <v>43466</v>
      </c>
      <c r="B47333" t="s">
        <v>114</v>
      </c>
      <c r="C47333">
        <v>1303940311.2</v>
      </c>
    </row>
    <row r="47334" spans="1:3" x14ac:dyDescent="0.35">
      <c r="A47334" s="1">
        <v>43831</v>
      </c>
      <c r="B47334" t="s">
        <v>114</v>
      </c>
      <c r="C47334">
        <v>790579509.40999997</v>
      </c>
    </row>
    <row r="47335" spans="1:3" x14ac:dyDescent="0.35">
      <c r="A47335" s="1">
        <v>39083</v>
      </c>
      <c r="B47335" t="s">
        <v>114</v>
      </c>
      <c r="C47335">
        <v>-166157830.81999999</v>
      </c>
    </row>
    <row r="47336" spans="1:3" x14ac:dyDescent="0.35">
      <c r="A47336" s="1">
        <v>39448</v>
      </c>
      <c r="B47336" t="s">
        <v>114</v>
      </c>
      <c r="C47336">
        <v>2532352.8065999998</v>
      </c>
    </row>
    <row r="47337" spans="1:3" x14ac:dyDescent="0.35">
      <c r="A47337" s="1">
        <v>39814</v>
      </c>
      <c r="B47337" t="s">
        <v>114</v>
      </c>
      <c r="C47337">
        <v>-2244225.8498</v>
      </c>
    </row>
    <row r="47338" spans="1:3" x14ac:dyDescent="0.35">
      <c r="A47338" s="1">
        <v>40179</v>
      </c>
      <c r="B47338" t="s">
        <v>114</v>
      </c>
      <c r="C47338">
        <v>36554324.792000003</v>
      </c>
    </row>
    <row r="47339" spans="1:3" x14ac:dyDescent="0.35">
      <c r="A47339" s="1">
        <v>40544</v>
      </c>
      <c r="B47339" t="s">
        <v>114</v>
      </c>
      <c r="C47339">
        <v>8739712.6908999998</v>
      </c>
    </row>
    <row r="47340" spans="1:3" x14ac:dyDescent="0.35">
      <c r="A47340" s="1">
        <v>40909</v>
      </c>
      <c r="B47340" t="s">
        <v>114</v>
      </c>
      <c r="C47340">
        <v>-52938712.987000003</v>
      </c>
    </row>
    <row r="47341" spans="1:3" x14ac:dyDescent="0.35">
      <c r="A47341" s="1">
        <v>41275</v>
      </c>
      <c r="B47341" t="s">
        <v>114</v>
      </c>
      <c r="C47341">
        <v>-14565494.092</v>
      </c>
    </row>
    <row r="47342" spans="1:3" x14ac:dyDescent="0.35">
      <c r="A47342" s="1">
        <v>41640</v>
      </c>
      <c r="B47342" t="s">
        <v>114</v>
      </c>
      <c r="C47342">
        <v>16345554.357999999</v>
      </c>
    </row>
    <row r="47343" spans="1:3" x14ac:dyDescent="0.35">
      <c r="A47343" s="1">
        <v>42005</v>
      </c>
      <c r="B47343" t="s">
        <v>114</v>
      </c>
      <c r="C47343">
        <v>-44117708.399999999</v>
      </c>
    </row>
    <row r="47344" spans="1:3" x14ac:dyDescent="0.35">
      <c r="A47344" s="1">
        <v>42370</v>
      </c>
      <c r="B47344" t="s">
        <v>114</v>
      </c>
      <c r="C47344">
        <v>52970469.539999999</v>
      </c>
    </row>
    <row r="47345" spans="1:3" x14ac:dyDescent="0.35">
      <c r="A47345" s="1">
        <v>42736</v>
      </c>
      <c r="B47345" t="s">
        <v>114</v>
      </c>
      <c r="C47345">
        <v>32248531.065000001</v>
      </c>
    </row>
    <row r="47346" spans="1:3" x14ac:dyDescent="0.35">
      <c r="A47346" s="1">
        <v>43101</v>
      </c>
      <c r="B47346" t="s">
        <v>114</v>
      </c>
      <c r="C47346">
        <v>-9901622.4367999993</v>
      </c>
    </row>
    <row r="47347" spans="1:3" x14ac:dyDescent="0.35">
      <c r="A47347" s="1">
        <v>43466</v>
      </c>
      <c r="B47347" t="s">
        <v>114</v>
      </c>
      <c r="C47347">
        <v>-19553749.829999998</v>
      </c>
    </row>
    <row r="47348" spans="1:3" x14ac:dyDescent="0.35">
      <c r="A47348" s="1">
        <v>43831</v>
      </c>
      <c r="B47348" t="s">
        <v>114</v>
      </c>
      <c r="C47348">
        <v>430846387.60000002</v>
      </c>
    </row>
    <row r="47349" spans="1:3" x14ac:dyDescent="0.35">
      <c r="A47349" s="1">
        <v>39083</v>
      </c>
      <c r="B47349" t="s">
        <v>114</v>
      </c>
      <c r="C47349">
        <v>2601486958</v>
      </c>
    </row>
    <row r="47350" spans="1:3" x14ac:dyDescent="0.35">
      <c r="A47350" s="1">
        <v>39448</v>
      </c>
      <c r="B47350" t="s">
        <v>114</v>
      </c>
      <c r="C47350">
        <v>1727292156.0999999</v>
      </c>
    </row>
    <row r="47351" spans="1:3" x14ac:dyDescent="0.35">
      <c r="A47351" s="1">
        <v>39814</v>
      </c>
      <c r="B47351" t="s">
        <v>114</v>
      </c>
      <c r="C47351">
        <v>-360197700.76999998</v>
      </c>
    </row>
    <row r="47352" spans="1:3" x14ac:dyDescent="0.35">
      <c r="A47352" s="1">
        <v>40179</v>
      </c>
      <c r="B47352" t="s">
        <v>114</v>
      </c>
      <c r="C47352">
        <v>1102696146.7</v>
      </c>
    </row>
    <row r="47353" spans="1:3" x14ac:dyDescent="0.35">
      <c r="A47353" s="1">
        <v>40544</v>
      </c>
      <c r="B47353" t="s">
        <v>114</v>
      </c>
      <c r="C47353">
        <v>1880811089.2</v>
      </c>
    </row>
    <row r="47354" spans="1:3" x14ac:dyDescent="0.35">
      <c r="A47354" s="1">
        <v>40909</v>
      </c>
      <c r="B47354" t="s">
        <v>114</v>
      </c>
      <c r="C47354">
        <v>677182759.66999996</v>
      </c>
    </row>
    <row r="47355" spans="1:3" x14ac:dyDescent="0.35">
      <c r="A47355" s="1">
        <v>41275</v>
      </c>
      <c r="B47355" t="s">
        <v>114</v>
      </c>
      <c r="C47355">
        <v>768657971.98000002</v>
      </c>
    </row>
    <row r="47356" spans="1:3" x14ac:dyDescent="0.35">
      <c r="A47356" s="1">
        <v>41640</v>
      </c>
      <c r="B47356" t="s">
        <v>114</v>
      </c>
      <c r="C47356">
        <v>357323216.17000002</v>
      </c>
    </row>
    <row r="47357" spans="1:3" x14ac:dyDescent="0.35">
      <c r="A47357" s="1">
        <v>42005</v>
      </c>
      <c r="B47357" t="s">
        <v>114</v>
      </c>
      <c r="C47357">
        <v>1036954105.6</v>
      </c>
    </row>
    <row r="47358" spans="1:3" x14ac:dyDescent="0.35">
      <c r="A47358" s="1">
        <v>42370</v>
      </c>
      <c r="B47358" t="s">
        <v>114</v>
      </c>
      <c r="C47358">
        <v>1177533775.9000001</v>
      </c>
    </row>
    <row r="47359" spans="1:3" x14ac:dyDescent="0.35">
      <c r="A47359" s="1">
        <v>42736</v>
      </c>
      <c r="B47359" t="s">
        <v>114</v>
      </c>
      <c r="C47359">
        <v>1383731106.4000001</v>
      </c>
    </row>
    <row r="47360" spans="1:3" x14ac:dyDescent="0.35">
      <c r="A47360" s="1">
        <v>43101</v>
      </c>
      <c r="B47360" t="s">
        <v>114</v>
      </c>
      <c r="C47360">
        <v>1299841764.4000001</v>
      </c>
    </row>
    <row r="47361" spans="1:3" x14ac:dyDescent="0.35">
      <c r="A47361" s="1">
        <v>43466</v>
      </c>
      <c r="B47361" t="s">
        <v>114</v>
      </c>
      <c r="C47361">
        <v>3434299309.8000002</v>
      </c>
    </row>
    <row r="47362" spans="1:3" x14ac:dyDescent="0.35">
      <c r="A47362" s="1">
        <v>43831</v>
      </c>
      <c r="B47362" t="s">
        <v>114</v>
      </c>
      <c r="C47362">
        <v>4478593693.3999996</v>
      </c>
    </row>
    <row r="47363" spans="1:3" x14ac:dyDescent="0.35">
      <c r="A47363" s="1">
        <v>39083</v>
      </c>
      <c r="B47363" t="s">
        <v>114</v>
      </c>
      <c r="C47363">
        <v>21640916048</v>
      </c>
    </row>
    <row r="47364" spans="1:3" x14ac:dyDescent="0.35">
      <c r="A47364" s="1">
        <v>39448</v>
      </c>
      <c r="B47364" t="s">
        <v>114</v>
      </c>
      <c r="C47364">
        <v>29144835309</v>
      </c>
    </row>
    <row r="47365" spans="1:3" x14ac:dyDescent="0.35">
      <c r="A47365" s="1">
        <v>39814</v>
      </c>
      <c r="B47365" t="s">
        <v>114</v>
      </c>
      <c r="C47365">
        <v>20538131302</v>
      </c>
    </row>
    <row r="47366" spans="1:3" x14ac:dyDescent="0.35">
      <c r="A47366" s="1">
        <v>40179</v>
      </c>
      <c r="B47366" t="s">
        <v>114</v>
      </c>
      <c r="C47366">
        <v>25118484098</v>
      </c>
    </row>
    <row r="47367" spans="1:3" x14ac:dyDescent="0.35">
      <c r="A47367" s="1">
        <v>40544</v>
      </c>
      <c r="B47367" t="s">
        <v>114</v>
      </c>
      <c r="C47367">
        <v>33383014143</v>
      </c>
    </row>
    <row r="47368" spans="1:3" x14ac:dyDescent="0.35">
      <c r="A47368" s="1">
        <v>40909</v>
      </c>
      <c r="B47368" t="s">
        <v>114</v>
      </c>
      <c r="C47368">
        <v>34750571030</v>
      </c>
    </row>
    <row r="47369" spans="1:3" x14ac:dyDescent="0.35">
      <c r="A47369" s="1">
        <v>41275</v>
      </c>
      <c r="B47369" t="s">
        <v>114</v>
      </c>
      <c r="C47369">
        <v>37890519156</v>
      </c>
    </row>
    <row r="47370" spans="1:3" x14ac:dyDescent="0.35">
      <c r="A47370" s="1">
        <v>41640</v>
      </c>
      <c r="B47370" t="s">
        <v>114</v>
      </c>
      <c r="C47370">
        <v>36307145820</v>
      </c>
    </row>
    <row r="47371" spans="1:3" x14ac:dyDescent="0.35">
      <c r="A47371" s="1">
        <v>42005</v>
      </c>
      <c r="B47371" t="s">
        <v>114</v>
      </c>
      <c r="C47371">
        <v>29514058723</v>
      </c>
    </row>
    <row r="47372" spans="1:3" x14ac:dyDescent="0.35">
      <c r="A47372" s="1">
        <v>42370</v>
      </c>
      <c r="B47372" t="s">
        <v>114</v>
      </c>
      <c r="C47372">
        <v>30046792324</v>
      </c>
    </row>
    <row r="47373" spans="1:3" x14ac:dyDescent="0.35">
      <c r="A47373" s="1">
        <v>42736</v>
      </c>
      <c r="B47373" t="s">
        <v>114</v>
      </c>
      <c r="C47373">
        <v>36279189171</v>
      </c>
    </row>
    <row r="47374" spans="1:3" x14ac:dyDescent="0.35">
      <c r="A47374" s="1">
        <v>43101</v>
      </c>
      <c r="B47374" t="s">
        <v>114</v>
      </c>
      <c r="C47374">
        <v>41691659219</v>
      </c>
    </row>
    <row r="47375" spans="1:3" x14ac:dyDescent="0.35">
      <c r="A47375" s="1">
        <v>43466</v>
      </c>
      <c r="B47375" t="s">
        <v>114</v>
      </c>
      <c r="C47375">
        <v>43529769612</v>
      </c>
    </row>
    <row r="47376" spans="1:3" x14ac:dyDescent="0.35">
      <c r="A47376" s="1">
        <v>43831</v>
      </c>
      <c r="B47376" t="s">
        <v>114</v>
      </c>
      <c r="C47376">
        <v>42960890552</v>
      </c>
    </row>
    <row r="47377" spans="1:3" x14ac:dyDescent="0.35">
      <c r="A47377" s="1">
        <v>39083</v>
      </c>
      <c r="B47377" t="s">
        <v>114</v>
      </c>
      <c r="C47377">
        <v>-6096360249.8000002</v>
      </c>
    </row>
    <row r="47378" spans="1:3" x14ac:dyDescent="0.35">
      <c r="A47378" s="1">
        <v>39448</v>
      </c>
      <c r="B47378" t="s">
        <v>114</v>
      </c>
      <c r="C47378">
        <v>-6498619921.1999998</v>
      </c>
    </row>
    <row r="47379" spans="1:3" x14ac:dyDescent="0.35">
      <c r="A47379" s="1">
        <v>39814</v>
      </c>
      <c r="B47379" t="s">
        <v>114</v>
      </c>
      <c r="C47379">
        <v>841595544.17999995</v>
      </c>
    </row>
    <row r="47380" spans="1:3" x14ac:dyDescent="0.35">
      <c r="A47380" s="1">
        <v>40179</v>
      </c>
      <c r="B47380" t="s">
        <v>114</v>
      </c>
      <c r="C47380">
        <v>72529005.579999998</v>
      </c>
    </row>
    <row r="47381" spans="1:3" x14ac:dyDescent="0.35">
      <c r="A47381" s="1">
        <v>40544</v>
      </c>
      <c r="B47381" t="s">
        <v>114</v>
      </c>
      <c r="C47381">
        <v>-1592245406.2</v>
      </c>
    </row>
    <row r="47382" spans="1:3" x14ac:dyDescent="0.35">
      <c r="A47382" s="1">
        <v>40909</v>
      </c>
      <c r="B47382" t="s">
        <v>114</v>
      </c>
      <c r="C47382">
        <v>-686270648.33000004</v>
      </c>
    </row>
    <row r="47383" spans="1:3" x14ac:dyDescent="0.35">
      <c r="A47383" s="1">
        <v>41275</v>
      </c>
      <c r="B47383" t="s">
        <v>114</v>
      </c>
      <c r="C47383">
        <v>790622492.45000005</v>
      </c>
    </row>
    <row r="47384" spans="1:3" x14ac:dyDescent="0.35">
      <c r="A47384" s="1">
        <v>41640</v>
      </c>
      <c r="B47384" t="s">
        <v>114</v>
      </c>
      <c r="C47384">
        <v>1652669235.4000001</v>
      </c>
    </row>
    <row r="47385" spans="1:3" x14ac:dyDescent="0.35">
      <c r="A47385" s="1">
        <v>42005</v>
      </c>
      <c r="B47385" t="s">
        <v>114</v>
      </c>
      <c r="C47385">
        <v>-1014069961.2</v>
      </c>
    </row>
    <row r="47386" spans="1:3" x14ac:dyDescent="0.35">
      <c r="A47386" s="1">
        <v>42370</v>
      </c>
      <c r="B47386" t="s">
        <v>114</v>
      </c>
      <c r="C47386">
        <v>-474135418.10000002</v>
      </c>
    </row>
    <row r="47387" spans="1:3" x14ac:dyDescent="0.35">
      <c r="A47387" s="1">
        <v>42736</v>
      </c>
      <c r="B47387" t="s">
        <v>114</v>
      </c>
      <c r="C47387">
        <v>304263512.89999998</v>
      </c>
    </row>
    <row r="47388" spans="1:3" x14ac:dyDescent="0.35">
      <c r="A47388" s="1">
        <v>43101</v>
      </c>
      <c r="B47388" t="s">
        <v>114</v>
      </c>
      <c r="C47388">
        <v>125461193.38</v>
      </c>
    </row>
    <row r="47389" spans="1:3" x14ac:dyDescent="0.35">
      <c r="A47389" s="1">
        <v>43466</v>
      </c>
      <c r="B47389" t="s">
        <v>114</v>
      </c>
      <c r="C47389">
        <v>1894825072.8</v>
      </c>
    </row>
    <row r="47390" spans="1:3" x14ac:dyDescent="0.35">
      <c r="A47390" s="1">
        <v>43831</v>
      </c>
      <c r="B47390" t="s">
        <v>114</v>
      </c>
      <c r="C47390">
        <v>4162015957.9000001</v>
      </c>
    </row>
    <row r="47391" spans="1:3" x14ac:dyDescent="0.35">
      <c r="A47391" s="1">
        <v>39083</v>
      </c>
      <c r="B47391" t="s">
        <v>114</v>
      </c>
      <c r="C47391">
        <v>28415675210</v>
      </c>
    </row>
    <row r="47392" spans="1:3" x14ac:dyDescent="0.35">
      <c r="A47392" s="1">
        <v>39448</v>
      </c>
      <c r="B47392" t="s">
        <v>114</v>
      </c>
      <c r="C47392">
        <v>36383824827</v>
      </c>
    </row>
    <row r="47393" spans="1:3" x14ac:dyDescent="0.35">
      <c r="A47393" s="1">
        <v>39814</v>
      </c>
      <c r="B47393" t="s">
        <v>114</v>
      </c>
      <c r="C47393">
        <v>20283836534</v>
      </c>
    </row>
    <row r="47394" spans="1:3" x14ac:dyDescent="0.35">
      <c r="A47394" s="1">
        <v>40179</v>
      </c>
      <c r="B47394" t="s">
        <v>114</v>
      </c>
      <c r="C47394">
        <v>26105017245</v>
      </c>
    </row>
    <row r="47395" spans="1:3" x14ac:dyDescent="0.35">
      <c r="A47395" s="1">
        <v>40544</v>
      </c>
      <c r="B47395" t="s">
        <v>114</v>
      </c>
      <c r="C47395">
        <v>35825378640</v>
      </c>
    </row>
    <row r="47396" spans="1:3" x14ac:dyDescent="0.35">
      <c r="A47396" s="1">
        <v>40909</v>
      </c>
      <c r="B47396" t="s">
        <v>114</v>
      </c>
      <c r="C47396">
        <v>35841315578</v>
      </c>
    </row>
    <row r="47397" spans="1:3" x14ac:dyDescent="0.35">
      <c r="A47397" s="1">
        <v>41275</v>
      </c>
      <c r="B47397" t="s">
        <v>114</v>
      </c>
      <c r="C47397">
        <v>38241602554</v>
      </c>
    </row>
    <row r="47398" spans="1:3" x14ac:dyDescent="0.35">
      <c r="A47398" s="1">
        <v>41640</v>
      </c>
      <c r="B47398" t="s">
        <v>114</v>
      </c>
      <c r="C47398">
        <v>36024672950</v>
      </c>
    </row>
    <row r="47399" spans="1:3" x14ac:dyDescent="0.35">
      <c r="A47399" s="1">
        <v>42005</v>
      </c>
      <c r="B47399" t="s">
        <v>114</v>
      </c>
      <c r="C47399">
        <v>31423871997</v>
      </c>
    </row>
    <row r="47400" spans="1:3" x14ac:dyDescent="0.35">
      <c r="A47400" s="1">
        <v>42370</v>
      </c>
      <c r="B47400" t="s">
        <v>114</v>
      </c>
      <c r="C47400">
        <v>31282410157</v>
      </c>
    </row>
    <row r="47401" spans="1:3" x14ac:dyDescent="0.35">
      <c r="A47401" s="1">
        <v>42736</v>
      </c>
      <c r="B47401" t="s">
        <v>114</v>
      </c>
      <c r="C47401">
        <v>36863803175</v>
      </c>
    </row>
    <row r="47402" spans="1:3" x14ac:dyDescent="0.35">
      <c r="A47402" s="1">
        <v>43101</v>
      </c>
      <c r="B47402" t="s">
        <v>114</v>
      </c>
      <c r="C47402">
        <v>42409326357</v>
      </c>
    </row>
    <row r="47403" spans="1:3" x14ac:dyDescent="0.35">
      <c r="A47403" s="1">
        <v>43466</v>
      </c>
      <c r="B47403" t="s">
        <v>114</v>
      </c>
      <c r="C47403">
        <v>42567900191</v>
      </c>
    </row>
    <row r="47404" spans="1:3" x14ac:dyDescent="0.35">
      <c r="A47404" s="1">
        <v>43831</v>
      </c>
      <c r="B47404" t="s">
        <v>114</v>
      </c>
      <c r="C47404">
        <v>39330850237</v>
      </c>
    </row>
    <row r="47405" spans="1:3" x14ac:dyDescent="0.35">
      <c r="A47405" s="1">
        <v>39083</v>
      </c>
      <c r="B47405" t="s">
        <v>115</v>
      </c>
      <c r="C47405">
        <v>43858974247</v>
      </c>
    </row>
    <row r="47406" spans="1:3" x14ac:dyDescent="0.35">
      <c r="A47406" s="1">
        <v>39448</v>
      </c>
      <c r="B47406" t="s">
        <v>115</v>
      </c>
      <c r="C47406">
        <v>46059035710</v>
      </c>
    </row>
    <row r="47407" spans="1:3" x14ac:dyDescent="0.35">
      <c r="A47407" s="1">
        <v>39814</v>
      </c>
      <c r="B47407" t="s">
        <v>115</v>
      </c>
      <c r="C47407">
        <v>34736149608</v>
      </c>
    </row>
    <row r="47408" spans="1:3" x14ac:dyDescent="0.35">
      <c r="A47408" s="1">
        <v>40179</v>
      </c>
      <c r="B47408" t="s">
        <v>115</v>
      </c>
      <c r="C47408">
        <v>38203044612</v>
      </c>
    </row>
    <row r="47409" spans="1:3" x14ac:dyDescent="0.35">
      <c r="A47409" s="1">
        <v>40544</v>
      </c>
      <c r="B47409" t="s">
        <v>115</v>
      </c>
      <c r="C47409">
        <v>42768242732</v>
      </c>
    </row>
    <row r="47410" spans="1:3" x14ac:dyDescent="0.35">
      <c r="A47410" s="1">
        <v>40909</v>
      </c>
      <c r="B47410" t="s">
        <v>115</v>
      </c>
      <c r="C47410">
        <v>45915520598</v>
      </c>
    </row>
    <row r="47411" spans="1:3" x14ac:dyDescent="0.35">
      <c r="A47411" s="1">
        <v>41275</v>
      </c>
      <c r="B47411" t="s">
        <v>115</v>
      </c>
      <c r="C47411">
        <v>46779637636</v>
      </c>
    </row>
    <row r="47412" spans="1:3" x14ac:dyDescent="0.35">
      <c r="A47412" s="1">
        <v>41640</v>
      </c>
      <c r="B47412" t="s">
        <v>115</v>
      </c>
      <c r="C47412">
        <v>49979926557</v>
      </c>
    </row>
    <row r="47413" spans="1:3" x14ac:dyDescent="0.35">
      <c r="A47413" s="1">
        <v>42005</v>
      </c>
      <c r="B47413" t="s">
        <v>115</v>
      </c>
      <c r="C47413">
        <v>38657980989</v>
      </c>
    </row>
    <row r="47414" spans="1:3" x14ac:dyDescent="0.35">
      <c r="A47414" s="1">
        <v>42370</v>
      </c>
      <c r="B47414" t="s">
        <v>115</v>
      </c>
      <c r="C47414">
        <v>41225831606</v>
      </c>
    </row>
    <row r="47415" spans="1:3" x14ac:dyDescent="0.35">
      <c r="A47415" s="1">
        <v>42736</v>
      </c>
      <c r="B47415" t="s">
        <v>115</v>
      </c>
      <c r="C47415">
        <v>47031112675</v>
      </c>
    </row>
    <row r="47416" spans="1:3" x14ac:dyDescent="0.35">
      <c r="A47416" s="1">
        <v>43101</v>
      </c>
      <c r="B47416" t="s">
        <v>115</v>
      </c>
      <c r="C47416">
        <v>50472814795</v>
      </c>
    </row>
    <row r="47417" spans="1:3" x14ac:dyDescent="0.35">
      <c r="A47417" s="1">
        <v>43466</v>
      </c>
      <c r="B47417" t="s">
        <v>115</v>
      </c>
      <c r="C47417">
        <v>46472073641</v>
      </c>
    </row>
    <row r="47418" spans="1:3" x14ac:dyDescent="0.35">
      <c r="A47418" s="1">
        <v>43831</v>
      </c>
      <c r="B47418" t="s">
        <v>115</v>
      </c>
      <c r="C47418">
        <v>51803961863</v>
      </c>
    </row>
    <row r="47419" spans="1:3" x14ac:dyDescent="0.35">
      <c r="A47419" s="1">
        <v>39083</v>
      </c>
      <c r="B47419" t="s">
        <v>115</v>
      </c>
      <c r="C47419">
        <v>0.01</v>
      </c>
    </row>
    <row r="47420" spans="1:3" x14ac:dyDescent="0.35">
      <c r="A47420" s="1">
        <v>39448</v>
      </c>
      <c r="B47420" t="s">
        <v>115</v>
      </c>
      <c r="C47420">
        <v>1.66E-2</v>
      </c>
    </row>
    <row r="47421" spans="1:3" x14ac:dyDescent="0.35">
      <c r="A47421" s="1">
        <v>39814</v>
      </c>
      <c r="B47421" t="s">
        <v>115</v>
      </c>
      <c r="C47421">
        <v>4.5400000000000003E-2</v>
      </c>
    </row>
    <row r="47422" spans="1:3" x14ac:dyDescent="0.35">
      <c r="A47422" s="1">
        <v>40179</v>
      </c>
      <c r="B47422" t="s">
        <v>115</v>
      </c>
      <c r="C47422">
        <v>4.3099999999999999E-2</v>
      </c>
    </row>
    <row r="47423" spans="1:3" x14ac:dyDescent="0.35">
      <c r="A47423" s="1">
        <v>40544</v>
      </c>
      <c r="B47423" t="s">
        <v>115</v>
      </c>
      <c r="C47423">
        <v>3.8199999999999998E-2</v>
      </c>
    </row>
    <row r="47424" spans="1:3" x14ac:dyDescent="0.35">
      <c r="A47424" s="1">
        <v>40909</v>
      </c>
      <c r="B47424" t="s">
        <v>115</v>
      </c>
      <c r="C47424">
        <v>3.4500000000000003E-2</v>
      </c>
    </row>
    <row r="47425" spans="1:3" x14ac:dyDescent="0.35">
      <c r="A47425" s="1">
        <v>41275</v>
      </c>
      <c r="B47425" t="s">
        <v>115</v>
      </c>
      <c r="C47425">
        <v>2.8799999999999999E-2</v>
      </c>
    </row>
    <row r="47426" spans="1:3" x14ac:dyDescent="0.35">
      <c r="A47426" s="1">
        <v>41640</v>
      </c>
      <c r="B47426" t="s">
        <v>115</v>
      </c>
      <c r="C47426">
        <v>2.4799999999999999E-2</v>
      </c>
    </row>
    <row r="47427" spans="1:3" x14ac:dyDescent="0.35">
      <c r="A47427" s="1">
        <v>42005</v>
      </c>
      <c r="B47427" t="s">
        <v>115</v>
      </c>
      <c r="C47427">
        <v>2.3E-2</v>
      </c>
    </row>
    <row r="47428" spans="1:3" x14ac:dyDescent="0.35">
      <c r="A47428" s="1">
        <v>42370</v>
      </c>
      <c r="B47428" t="s">
        <v>115</v>
      </c>
      <c r="C47428">
        <v>2.7699999999999999E-2</v>
      </c>
    </row>
    <row r="47429" spans="1:3" x14ac:dyDescent="0.35">
      <c r="A47429" s="1">
        <v>42736</v>
      </c>
      <c r="B47429" t="s">
        <v>115</v>
      </c>
      <c r="C47429">
        <v>2.4199999999999999E-2</v>
      </c>
    </row>
    <row r="47430" spans="1:3" x14ac:dyDescent="0.35">
      <c r="A47430" s="1">
        <v>43101</v>
      </c>
      <c r="B47430" t="s">
        <v>115</v>
      </c>
      <c r="C47430">
        <v>2.4E-2</v>
      </c>
    </row>
    <row r="47431" spans="1:3" x14ac:dyDescent="0.35">
      <c r="A47431" s="1">
        <v>43466</v>
      </c>
      <c r="B47431" t="s">
        <v>115</v>
      </c>
      <c r="C47431">
        <v>2.7400000000000001E-2</v>
      </c>
    </row>
    <row r="47432" spans="1:3" x14ac:dyDescent="0.35">
      <c r="A47432" s="1">
        <v>43831</v>
      </c>
      <c r="B47432" t="s">
        <v>115</v>
      </c>
      <c r="C47432">
        <v>2.9100000000000001E-2</v>
      </c>
    </row>
    <row r="47433" spans="1:3" x14ac:dyDescent="0.35">
      <c r="A47433" s="1">
        <v>44197</v>
      </c>
      <c r="B47433" t="s">
        <v>115</v>
      </c>
      <c r="C47433">
        <v>7.0999999999999994E-2</v>
      </c>
    </row>
    <row r="47434" spans="1:3" x14ac:dyDescent="0.35">
      <c r="A47434" s="1">
        <v>39083</v>
      </c>
      <c r="B47434" t="s">
        <v>115</v>
      </c>
      <c r="C47434">
        <v>205249437.97999999</v>
      </c>
    </row>
    <row r="47435" spans="1:3" x14ac:dyDescent="0.35">
      <c r="A47435" s="1">
        <v>39448</v>
      </c>
      <c r="B47435" t="s">
        <v>115</v>
      </c>
      <c r="C47435">
        <v>398118062.62</v>
      </c>
    </row>
    <row r="47436" spans="1:3" x14ac:dyDescent="0.35">
      <c r="A47436" s="1">
        <v>39814</v>
      </c>
      <c r="B47436" t="s">
        <v>115</v>
      </c>
      <c r="C47436">
        <v>808815187.17999995</v>
      </c>
    </row>
    <row r="47437" spans="1:3" x14ac:dyDescent="0.35">
      <c r="A47437" s="1">
        <v>40179</v>
      </c>
      <c r="B47437" t="s">
        <v>115</v>
      </c>
      <c r="C47437">
        <v>848320495.37</v>
      </c>
    </row>
    <row r="47438" spans="1:3" x14ac:dyDescent="0.35">
      <c r="A47438" s="1">
        <v>40544</v>
      </c>
      <c r="B47438" t="s">
        <v>115</v>
      </c>
      <c r="C47438">
        <v>1010733835</v>
      </c>
    </row>
    <row r="47439" spans="1:3" x14ac:dyDescent="0.35">
      <c r="A47439" s="1">
        <v>40909</v>
      </c>
      <c r="B47439" t="s">
        <v>115</v>
      </c>
      <c r="C47439">
        <v>990807493.37</v>
      </c>
    </row>
    <row r="47440" spans="1:3" x14ac:dyDescent="0.35">
      <c r="A47440" s="1">
        <v>41275</v>
      </c>
      <c r="B47440" t="s">
        <v>115</v>
      </c>
      <c r="C47440">
        <v>963140967.45000005</v>
      </c>
    </row>
    <row r="47441" spans="1:3" x14ac:dyDescent="0.35">
      <c r="A47441" s="1">
        <v>41640</v>
      </c>
      <c r="B47441" t="s">
        <v>115</v>
      </c>
      <c r="C47441">
        <v>863655853.98000002</v>
      </c>
    </row>
    <row r="47442" spans="1:3" x14ac:dyDescent="0.35">
      <c r="A47442" s="1">
        <v>42005</v>
      </c>
      <c r="B47442" t="s">
        <v>115</v>
      </c>
      <c r="C47442">
        <v>770747330.38999999</v>
      </c>
    </row>
    <row r="47443" spans="1:3" x14ac:dyDescent="0.35">
      <c r="A47443" s="1">
        <v>42370</v>
      </c>
      <c r="B47443" t="s">
        <v>115</v>
      </c>
      <c r="C47443">
        <v>973176553.12</v>
      </c>
    </row>
    <row r="47444" spans="1:3" x14ac:dyDescent="0.35">
      <c r="A47444" s="1">
        <v>42736</v>
      </c>
      <c r="B47444" t="s">
        <v>115</v>
      </c>
      <c r="C47444">
        <v>878080634.29999995</v>
      </c>
    </row>
    <row r="47445" spans="1:3" x14ac:dyDescent="0.35">
      <c r="A47445" s="1">
        <v>43101</v>
      </c>
      <c r="B47445" t="s">
        <v>115</v>
      </c>
      <c r="C47445">
        <v>938890223.60000002</v>
      </c>
    </row>
    <row r="47446" spans="1:3" x14ac:dyDescent="0.35">
      <c r="A47446" s="1">
        <v>43466</v>
      </c>
      <c r="B47446" t="s">
        <v>115</v>
      </c>
      <c r="C47446">
        <v>1054874472.7</v>
      </c>
    </row>
    <row r="47447" spans="1:3" x14ac:dyDescent="0.35">
      <c r="A47447" s="1">
        <v>43831</v>
      </c>
      <c r="B47447" t="s">
        <v>115</v>
      </c>
      <c r="C47447">
        <v>1119076142</v>
      </c>
    </row>
    <row r="47448" spans="1:3" x14ac:dyDescent="0.35">
      <c r="A47448" s="1">
        <v>44197</v>
      </c>
      <c r="B47448" t="s">
        <v>115</v>
      </c>
      <c r="C47448">
        <v>2920761393.0999999</v>
      </c>
    </row>
    <row r="47449" spans="1:3" x14ac:dyDescent="0.35">
      <c r="A47449" s="1">
        <v>39083</v>
      </c>
      <c r="B47449" t="s">
        <v>115</v>
      </c>
      <c r="C47449">
        <v>1479294564.5</v>
      </c>
    </row>
    <row r="47450" spans="1:3" x14ac:dyDescent="0.35">
      <c r="A47450" s="1">
        <v>39448</v>
      </c>
      <c r="B47450" t="s">
        <v>115</v>
      </c>
      <c r="C47450">
        <v>1661639088.4000001</v>
      </c>
    </row>
    <row r="47451" spans="1:3" x14ac:dyDescent="0.35">
      <c r="A47451" s="1">
        <v>39814</v>
      </c>
      <c r="B47451" t="s">
        <v>115</v>
      </c>
      <c r="C47451">
        <v>1676276506.9000001</v>
      </c>
    </row>
    <row r="47452" spans="1:3" x14ac:dyDescent="0.35">
      <c r="A47452" s="1">
        <v>40179</v>
      </c>
      <c r="B47452" t="s">
        <v>115</v>
      </c>
      <c r="C47452">
        <v>1669576588.0999999</v>
      </c>
    </row>
    <row r="47453" spans="1:3" x14ac:dyDescent="0.35">
      <c r="A47453" s="1">
        <v>40544</v>
      </c>
      <c r="B47453" t="s">
        <v>115</v>
      </c>
      <c r="C47453">
        <v>1810620150.7</v>
      </c>
    </row>
    <row r="47454" spans="1:3" x14ac:dyDescent="0.35">
      <c r="A47454" s="1">
        <v>40909</v>
      </c>
      <c r="B47454" t="s">
        <v>115</v>
      </c>
      <c r="C47454">
        <v>1717898508.0999999</v>
      </c>
    </row>
    <row r="47455" spans="1:3" x14ac:dyDescent="0.35">
      <c r="A47455" s="1">
        <v>41275</v>
      </c>
      <c r="B47455" t="s">
        <v>115</v>
      </c>
      <c r="C47455">
        <v>1921579735.0999999</v>
      </c>
    </row>
    <row r="47456" spans="1:3" x14ac:dyDescent="0.35">
      <c r="A47456" s="1">
        <v>41640</v>
      </c>
      <c r="B47456" t="s">
        <v>115</v>
      </c>
      <c r="C47456">
        <v>1888091667.8</v>
      </c>
    </row>
    <row r="47457" spans="1:3" x14ac:dyDescent="0.35">
      <c r="A47457" s="1">
        <v>42005</v>
      </c>
      <c r="B47457" t="s">
        <v>115</v>
      </c>
      <c r="C47457">
        <v>1675230437.9000001</v>
      </c>
    </row>
    <row r="47458" spans="1:3" x14ac:dyDescent="0.35">
      <c r="A47458" s="1">
        <v>42370</v>
      </c>
      <c r="B47458" t="s">
        <v>115</v>
      </c>
      <c r="C47458">
        <v>1739875975.5999999</v>
      </c>
    </row>
    <row r="47459" spans="1:3" x14ac:dyDescent="0.35">
      <c r="A47459" s="1">
        <v>42736</v>
      </c>
      <c r="B47459" t="s">
        <v>115</v>
      </c>
      <c r="C47459">
        <v>1907535912.5999999</v>
      </c>
    </row>
    <row r="47460" spans="1:3" x14ac:dyDescent="0.35">
      <c r="A47460" s="1">
        <v>43101</v>
      </c>
      <c r="B47460" t="s">
        <v>115</v>
      </c>
      <c r="C47460">
        <v>2098194468.5999999</v>
      </c>
    </row>
    <row r="47461" spans="1:3" x14ac:dyDescent="0.35">
      <c r="A47461" s="1">
        <v>43466</v>
      </c>
      <c r="B47461" t="s">
        <v>115</v>
      </c>
      <c r="C47461">
        <v>2041361755.8</v>
      </c>
    </row>
    <row r="47462" spans="1:3" x14ac:dyDescent="0.35">
      <c r="A47462" s="1">
        <v>43831</v>
      </c>
      <c r="B47462" t="s">
        <v>115</v>
      </c>
      <c r="C47462">
        <v>2138374842</v>
      </c>
    </row>
    <row r="47463" spans="1:3" x14ac:dyDescent="0.35">
      <c r="A47463" s="1">
        <v>39083</v>
      </c>
      <c r="B47463" t="s">
        <v>115</v>
      </c>
      <c r="C47463">
        <v>279285707780</v>
      </c>
    </row>
    <row r="47464" spans="1:3" x14ac:dyDescent="0.35">
      <c r="A47464" s="1">
        <v>39448</v>
      </c>
      <c r="B47464" t="s">
        <v>115</v>
      </c>
      <c r="C47464">
        <v>-131947711640</v>
      </c>
    </row>
    <row r="47465" spans="1:3" x14ac:dyDescent="0.35">
      <c r="A47465" s="1">
        <v>39814</v>
      </c>
      <c r="B47465" t="s">
        <v>115</v>
      </c>
      <c r="C47465">
        <v>154789803470</v>
      </c>
    </row>
    <row r="47466" spans="1:3" x14ac:dyDescent="0.35">
      <c r="A47466" s="1">
        <v>40179</v>
      </c>
      <c r="B47466" t="s">
        <v>115</v>
      </c>
      <c r="C47466">
        <v>218675346720</v>
      </c>
    </row>
    <row r="47467" spans="1:3" x14ac:dyDescent="0.35">
      <c r="A47467" s="1">
        <v>40544</v>
      </c>
      <c r="B47467" t="s">
        <v>115</v>
      </c>
      <c r="C47467">
        <v>39812106594</v>
      </c>
    </row>
    <row r="47468" spans="1:3" x14ac:dyDescent="0.35">
      <c r="A47468" s="1">
        <v>40909</v>
      </c>
      <c r="B47468" t="s">
        <v>115</v>
      </c>
      <c r="C47468">
        <v>172627327710</v>
      </c>
    </row>
    <row r="47469" spans="1:3" x14ac:dyDescent="0.35">
      <c r="A47469" s="1">
        <v>41275</v>
      </c>
      <c r="B47469" t="s">
        <v>115</v>
      </c>
      <c r="C47469">
        <v>255168108470</v>
      </c>
    </row>
    <row r="47470" spans="1:3" x14ac:dyDescent="0.35">
      <c r="A47470" s="1">
        <v>41640</v>
      </c>
      <c r="B47470" t="s">
        <v>115</v>
      </c>
      <c r="C47470">
        <v>390226532550</v>
      </c>
    </row>
    <row r="47471" spans="1:3" x14ac:dyDescent="0.35">
      <c r="A47471" s="1">
        <v>42005</v>
      </c>
      <c r="B47471" t="s">
        <v>115</v>
      </c>
      <c r="C47471">
        <v>340119070900</v>
      </c>
    </row>
    <row r="47472" spans="1:3" x14ac:dyDescent="0.35">
      <c r="A47472" s="1">
        <v>42370</v>
      </c>
      <c r="B47472" t="s">
        <v>115</v>
      </c>
      <c r="C47472">
        <v>150438023800</v>
      </c>
    </row>
    <row r="47473" spans="1:3" x14ac:dyDescent="0.35">
      <c r="A47473" s="1">
        <v>42736</v>
      </c>
      <c r="B47473" t="s">
        <v>115</v>
      </c>
      <c r="C47473">
        <v>409020445860</v>
      </c>
    </row>
    <row r="47474" spans="1:3" x14ac:dyDescent="0.35">
      <c r="A47474" s="1">
        <v>43101</v>
      </c>
      <c r="B47474" t="s">
        <v>115</v>
      </c>
      <c r="C47474">
        <v>224555636200</v>
      </c>
    </row>
    <row r="47475" spans="1:3" x14ac:dyDescent="0.35">
      <c r="A47475" s="1">
        <v>43466</v>
      </c>
      <c r="B47475" t="s">
        <v>115</v>
      </c>
      <c r="C47475">
        <v>262720712540</v>
      </c>
    </row>
    <row r="47476" spans="1:3" x14ac:dyDescent="0.35">
      <c r="A47476" s="1">
        <v>43831</v>
      </c>
      <c r="B47476" t="s">
        <v>115</v>
      </c>
      <c r="C47476">
        <v>241649217610</v>
      </c>
    </row>
    <row r="47477" spans="1:3" x14ac:dyDescent="0.35">
      <c r="A47477" s="1">
        <v>39083</v>
      </c>
      <c r="B47477" t="s">
        <v>115</v>
      </c>
      <c r="C47477">
        <v>-29679425810</v>
      </c>
    </row>
    <row r="47478" spans="1:3" x14ac:dyDescent="0.35">
      <c r="A47478" s="1">
        <v>39448</v>
      </c>
      <c r="B47478" t="s">
        <v>115</v>
      </c>
      <c r="C47478">
        <v>7117112828</v>
      </c>
    </row>
    <row r="47479" spans="1:3" x14ac:dyDescent="0.35">
      <c r="A47479" s="1">
        <v>39814</v>
      </c>
      <c r="B47479" t="s">
        <v>115</v>
      </c>
      <c r="C47479">
        <v>27255154250</v>
      </c>
    </row>
    <row r="47480" spans="1:3" x14ac:dyDescent="0.35">
      <c r="A47480" s="1">
        <v>40179</v>
      </c>
      <c r="B47480" t="s">
        <v>115</v>
      </c>
      <c r="C47480">
        <v>39128528760</v>
      </c>
    </row>
    <row r="47481" spans="1:3" x14ac:dyDescent="0.35">
      <c r="A47481" s="1">
        <v>40544</v>
      </c>
      <c r="B47481" t="s">
        <v>115</v>
      </c>
      <c r="C47481">
        <v>8843156717</v>
      </c>
    </row>
    <row r="47482" spans="1:3" x14ac:dyDescent="0.35">
      <c r="A47482" s="1">
        <v>40909</v>
      </c>
      <c r="B47482" t="s">
        <v>115</v>
      </c>
      <c r="C47482">
        <v>25497381440</v>
      </c>
    </row>
    <row r="47483" spans="1:3" x14ac:dyDescent="0.35">
      <c r="A47483" s="1">
        <v>41275</v>
      </c>
      <c r="B47483" t="s">
        <v>115</v>
      </c>
      <c r="C47483">
        <v>16007703030</v>
      </c>
    </row>
    <row r="47484" spans="1:3" x14ac:dyDescent="0.35">
      <c r="A47484" s="1">
        <v>41640</v>
      </c>
      <c r="B47484" t="s">
        <v>115</v>
      </c>
      <c r="C47484">
        <v>18892564400</v>
      </c>
    </row>
    <row r="47485" spans="1:3" x14ac:dyDescent="0.35">
      <c r="A47485" s="1">
        <v>42005</v>
      </c>
      <c r="B47485" t="s">
        <v>115</v>
      </c>
      <c r="C47485">
        <v>12499722620</v>
      </c>
    </row>
    <row r="47486" spans="1:3" x14ac:dyDescent="0.35">
      <c r="A47486" s="1">
        <v>42370</v>
      </c>
      <c r="B47486" t="s">
        <v>115</v>
      </c>
      <c r="C47486">
        <v>31899891520</v>
      </c>
    </row>
    <row r="47487" spans="1:3" x14ac:dyDescent="0.35">
      <c r="A47487" s="1">
        <v>42736</v>
      </c>
      <c r="B47487" t="s">
        <v>115</v>
      </c>
      <c r="C47487">
        <v>-6815331955</v>
      </c>
    </row>
    <row r="47488" spans="1:3" x14ac:dyDescent="0.35">
      <c r="A47488" s="1">
        <v>43101</v>
      </c>
      <c r="B47488" t="s">
        <v>115</v>
      </c>
      <c r="C47488">
        <v>-16756576740</v>
      </c>
    </row>
    <row r="47489" spans="1:3" x14ac:dyDescent="0.35">
      <c r="A47489" s="1">
        <v>43466</v>
      </c>
      <c r="B47489" t="s">
        <v>115</v>
      </c>
      <c r="C47489">
        <v>14791620950</v>
      </c>
    </row>
    <row r="47490" spans="1:3" x14ac:dyDescent="0.35">
      <c r="A47490" s="1">
        <v>43831</v>
      </c>
      <c r="B47490" t="s">
        <v>115</v>
      </c>
      <c r="C47490">
        <v>62144634070</v>
      </c>
    </row>
    <row r="47491" spans="1:3" x14ac:dyDescent="0.35">
      <c r="A47491" s="1">
        <v>39083</v>
      </c>
      <c r="B47491" t="s">
        <v>115</v>
      </c>
      <c r="C47491">
        <v>249675610390</v>
      </c>
    </row>
    <row r="47492" spans="1:3" x14ac:dyDescent="0.35">
      <c r="A47492" s="1">
        <v>39448</v>
      </c>
      <c r="B47492" t="s">
        <v>115</v>
      </c>
      <c r="C47492">
        <v>291528846220</v>
      </c>
    </row>
    <row r="47493" spans="1:3" x14ac:dyDescent="0.35">
      <c r="A47493" s="1">
        <v>39814</v>
      </c>
      <c r="B47493" t="s">
        <v>115</v>
      </c>
      <c r="C47493">
        <v>216843783020</v>
      </c>
    </row>
    <row r="47494" spans="1:3" x14ac:dyDescent="0.35">
      <c r="A47494" s="1">
        <v>40179</v>
      </c>
      <c r="B47494" t="s">
        <v>115</v>
      </c>
      <c r="C47494">
        <v>239638366620</v>
      </c>
    </row>
    <row r="47495" spans="1:3" x14ac:dyDescent="0.35">
      <c r="A47495" s="1">
        <v>40544</v>
      </c>
      <c r="B47495" t="s">
        <v>115</v>
      </c>
      <c r="C47495">
        <v>321246392610</v>
      </c>
    </row>
    <row r="47496" spans="1:3" x14ac:dyDescent="0.35">
      <c r="A47496" s="1">
        <v>40909</v>
      </c>
      <c r="B47496" t="s">
        <v>115</v>
      </c>
      <c r="C47496">
        <v>348422387510</v>
      </c>
    </row>
    <row r="47497" spans="1:3" x14ac:dyDescent="0.35">
      <c r="A47497" s="1">
        <v>41275</v>
      </c>
      <c r="B47497" t="s">
        <v>115</v>
      </c>
      <c r="C47497">
        <v>404524071370</v>
      </c>
    </row>
    <row r="47498" spans="1:3" x14ac:dyDescent="0.35">
      <c r="A47498" s="1">
        <v>41640</v>
      </c>
      <c r="B47498" t="s">
        <v>115</v>
      </c>
      <c r="C47498">
        <v>421187144270</v>
      </c>
    </row>
    <row r="47499" spans="1:3" x14ac:dyDescent="0.35">
      <c r="A47499" s="1">
        <v>42005</v>
      </c>
      <c r="B47499" t="s">
        <v>115</v>
      </c>
      <c r="C47499">
        <v>403406831950</v>
      </c>
    </row>
    <row r="47500" spans="1:3" x14ac:dyDescent="0.35">
      <c r="A47500" s="1">
        <v>42370</v>
      </c>
      <c r="B47500" t="s">
        <v>115</v>
      </c>
      <c r="C47500">
        <v>422840488660</v>
      </c>
    </row>
    <row r="47501" spans="1:3" x14ac:dyDescent="0.35">
      <c r="A47501" s="1">
        <v>42736</v>
      </c>
      <c r="B47501" t="s">
        <v>115</v>
      </c>
      <c r="C47501">
        <v>439270146190</v>
      </c>
    </row>
    <row r="47502" spans="1:3" x14ac:dyDescent="0.35">
      <c r="A47502" s="1">
        <v>43101</v>
      </c>
      <c r="B47502" t="s">
        <v>115</v>
      </c>
      <c r="C47502">
        <v>473123035620</v>
      </c>
    </row>
    <row r="47503" spans="1:3" x14ac:dyDescent="0.35">
      <c r="A47503" s="1">
        <v>43466</v>
      </c>
      <c r="B47503" t="s">
        <v>115</v>
      </c>
      <c r="C47503">
        <v>464550194220</v>
      </c>
    </row>
    <row r="47504" spans="1:3" x14ac:dyDescent="0.35">
      <c r="A47504" s="1">
        <v>43831</v>
      </c>
      <c r="B47504" t="s">
        <v>115</v>
      </c>
      <c r="C47504">
        <v>464577354210</v>
      </c>
    </row>
    <row r="47505" spans="1:3" x14ac:dyDescent="0.35">
      <c r="A47505" s="1">
        <v>44197</v>
      </c>
      <c r="B47505" t="s">
        <v>115</v>
      </c>
      <c r="C47505">
        <v>497904981120</v>
      </c>
    </row>
    <row r="47506" spans="1:3" x14ac:dyDescent="0.35">
      <c r="A47506" s="1">
        <v>39083</v>
      </c>
      <c r="B47506" t="s">
        <v>115</v>
      </c>
      <c r="C47506">
        <v>3377506569.9000001</v>
      </c>
    </row>
    <row r="47507" spans="1:3" x14ac:dyDescent="0.35">
      <c r="A47507" s="1">
        <v>39448</v>
      </c>
      <c r="B47507" t="s">
        <v>115</v>
      </c>
      <c r="C47507">
        <v>3659318722.8000002</v>
      </c>
    </row>
    <row r="47508" spans="1:3" x14ac:dyDescent="0.35">
      <c r="A47508" s="1">
        <v>39814</v>
      </c>
      <c r="B47508" t="s">
        <v>115</v>
      </c>
      <c r="C47508">
        <v>3004526403.5999999</v>
      </c>
    </row>
    <row r="47509" spans="1:3" x14ac:dyDescent="0.35">
      <c r="A47509" s="1">
        <v>40179</v>
      </c>
      <c r="B47509" t="s">
        <v>115</v>
      </c>
      <c r="C47509">
        <v>3268451960.5</v>
      </c>
    </row>
    <row r="47510" spans="1:3" x14ac:dyDescent="0.35">
      <c r="A47510" s="1">
        <v>40544</v>
      </c>
      <c r="B47510" t="s">
        <v>115</v>
      </c>
      <c r="C47510">
        <v>3473214202.5999999</v>
      </c>
    </row>
    <row r="47511" spans="1:3" x14ac:dyDescent="0.35">
      <c r="A47511" s="1">
        <v>40909</v>
      </c>
      <c r="B47511" t="s">
        <v>115</v>
      </c>
      <c r="C47511">
        <v>3141502982.5999999</v>
      </c>
    </row>
    <row r="47512" spans="1:3" x14ac:dyDescent="0.35">
      <c r="A47512" s="1">
        <v>41275</v>
      </c>
      <c r="B47512" t="s">
        <v>115</v>
      </c>
      <c r="C47512">
        <v>3392884122.9000001</v>
      </c>
    </row>
    <row r="47513" spans="1:3" x14ac:dyDescent="0.35">
      <c r="A47513" s="1">
        <v>41640</v>
      </c>
      <c r="B47513" t="s">
        <v>115</v>
      </c>
      <c r="C47513">
        <v>3391095714.4000001</v>
      </c>
    </row>
    <row r="47514" spans="1:3" x14ac:dyDescent="0.35">
      <c r="A47514" s="1">
        <v>42005</v>
      </c>
      <c r="B47514" t="s">
        <v>115</v>
      </c>
      <c r="C47514">
        <v>2920924850.1999998</v>
      </c>
    </row>
    <row r="47515" spans="1:3" x14ac:dyDescent="0.35">
      <c r="A47515" s="1">
        <v>42370</v>
      </c>
      <c r="B47515" t="s">
        <v>115</v>
      </c>
      <c r="C47515">
        <v>2936199800.1999998</v>
      </c>
    </row>
    <row r="47516" spans="1:3" x14ac:dyDescent="0.35">
      <c r="A47516" s="1">
        <v>42736</v>
      </c>
      <c r="B47516" t="s">
        <v>115</v>
      </c>
      <c r="C47516">
        <v>2983773939.5999999</v>
      </c>
    </row>
    <row r="47517" spans="1:3" x14ac:dyDescent="0.35">
      <c r="A47517" s="1">
        <v>43101</v>
      </c>
      <c r="B47517" t="s">
        <v>115</v>
      </c>
      <c r="C47517">
        <v>3255585895.6999998</v>
      </c>
    </row>
    <row r="47518" spans="1:3" x14ac:dyDescent="0.35">
      <c r="A47518" s="1">
        <v>43466</v>
      </c>
      <c r="B47518" t="s">
        <v>115</v>
      </c>
      <c r="C47518">
        <v>3305533249.5999999</v>
      </c>
    </row>
    <row r="47519" spans="1:3" x14ac:dyDescent="0.35">
      <c r="A47519" s="1">
        <v>43831</v>
      </c>
      <c r="B47519" t="s">
        <v>115</v>
      </c>
      <c r="C47519">
        <v>3090719943.6999998</v>
      </c>
    </row>
    <row r="47520" spans="1:3" x14ac:dyDescent="0.35">
      <c r="A47520" s="1">
        <v>44197</v>
      </c>
      <c r="B47520" t="s">
        <v>115</v>
      </c>
      <c r="C47520">
        <v>4321654722.3999996</v>
      </c>
    </row>
    <row r="47521" spans="1:3" x14ac:dyDescent="0.35">
      <c r="A47521" s="1">
        <v>39083</v>
      </c>
      <c r="B47521" t="s">
        <v>115</v>
      </c>
      <c r="C47521">
        <v>246635469360</v>
      </c>
    </row>
    <row r="47522" spans="1:3" x14ac:dyDescent="0.35">
      <c r="A47522" s="1">
        <v>39448</v>
      </c>
      <c r="B47522" t="s">
        <v>115</v>
      </c>
      <c r="C47522">
        <v>288017084090</v>
      </c>
    </row>
    <row r="47523" spans="1:3" x14ac:dyDescent="0.35">
      <c r="A47523" s="1">
        <v>39814</v>
      </c>
      <c r="B47523" t="s">
        <v>115</v>
      </c>
      <c r="C47523">
        <v>213583200080</v>
      </c>
    </row>
    <row r="47524" spans="1:3" x14ac:dyDescent="0.35">
      <c r="A47524" s="1">
        <v>40179</v>
      </c>
      <c r="B47524" t="s">
        <v>115</v>
      </c>
      <c r="C47524">
        <v>236451061200</v>
      </c>
    </row>
    <row r="47525" spans="1:3" x14ac:dyDescent="0.35">
      <c r="A47525" s="1">
        <v>40544</v>
      </c>
      <c r="B47525" t="s">
        <v>115</v>
      </c>
      <c r="C47525">
        <v>317620038230</v>
      </c>
    </row>
    <row r="47526" spans="1:3" x14ac:dyDescent="0.35">
      <c r="A47526" s="1">
        <v>40909</v>
      </c>
      <c r="B47526" t="s">
        <v>115</v>
      </c>
      <c r="C47526">
        <v>344830476830</v>
      </c>
    </row>
    <row r="47527" spans="1:3" x14ac:dyDescent="0.35">
      <c r="A47527" s="1">
        <v>41275</v>
      </c>
      <c r="B47527" t="s">
        <v>115</v>
      </c>
      <c r="C47527">
        <v>401306477060</v>
      </c>
    </row>
    <row r="47528" spans="1:3" x14ac:dyDescent="0.35">
      <c r="A47528" s="1">
        <v>41640</v>
      </c>
      <c r="B47528" t="s">
        <v>115</v>
      </c>
      <c r="C47528">
        <v>417971776660</v>
      </c>
    </row>
    <row r="47529" spans="1:3" x14ac:dyDescent="0.35">
      <c r="A47529" s="1">
        <v>42005</v>
      </c>
      <c r="B47529" t="s">
        <v>115</v>
      </c>
      <c r="C47529">
        <v>401662038800</v>
      </c>
    </row>
    <row r="47530" spans="1:3" x14ac:dyDescent="0.35">
      <c r="A47530" s="1">
        <v>42370</v>
      </c>
      <c r="B47530" t="s">
        <v>115</v>
      </c>
      <c r="C47530">
        <v>420912975450</v>
      </c>
    </row>
    <row r="47531" spans="1:3" x14ac:dyDescent="0.35">
      <c r="A47531" s="1">
        <v>42736</v>
      </c>
      <c r="B47531" t="s">
        <v>115</v>
      </c>
      <c r="C47531">
        <v>435971525800</v>
      </c>
    </row>
    <row r="47532" spans="1:3" x14ac:dyDescent="0.35">
      <c r="A47532" s="1">
        <v>43101</v>
      </c>
      <c r="B47532" t="s">
        <v>115</v>
      </c>
      <c r="C47532">
        <v>469440755900</v>
      </c>
    </row>
    <row r="47533" spans="1:3" x14ac:dyDescent="0.35">
      <c r="A47533" s="1">
        <v>43466</v>
      </c>
      <c r="B47533" t="s">
        <v>115</v>
      </c>
      <c r="C47533">
        <v>461548909020</v>
      </c>
    </row>
    <row r="47534" spans="1:3" x14ac:dyDescent="0.35">
      <c r="A47534" s="1">
        <v>43831</v>
      </c>
      <c r="B47534" t="s">
        <v>115</v>
      </c>
      <c r="C47534">
        <v>461278660680</v>
      </c>
    </row>
    <row r="47535" spans="1:3" x14ac:dyDescent="0.35">
      <c r="A47535" s="1">
        <v>44197</v>
      </c>
      <c r="B47535" t="s">
        <v>115</v>
      </c>
      <c r="C47535">
        <v>493489620620</v>
      </c>
    </row>
    <row r="47536" spans="1:3" x14ac:dyDescent="0.35">
      <c r="A47536" s="1">
        <v>39083</v>
      </c>
      <c r="B47536" t="s">
        <v>116</v>
      </c>
      <c r="C47536">
        <v>30131969635</v>
      </c>
    </row>
    <row r="47537" spans="1:3" x14ac:dyDescent="0.35">
      <c r="A47537" s="1">
        <v>39448</v>
      </c>
      <c r="B47537" t="s">
        <v>116</v>
      </c>
      <c r="C47537">
        <v>35399410905</v>
      </c>
    </row>
    <row r="47538" spans="1:3" x14ac:dyDescent="0.35">
      <c r="A47538" s="1">
        <v>39814</v>
      </c>
      <c r="B47538" t="s">
        <v>116</v>
      </c>
      <c r="C47538">
        <v>28250467056</v>
      </c>
    </row>
    <row r="47539" spans="1:3" x14ac:dyDescent="0.35">
      <c r="A47539" s="1">
        <v>40179</v>
      </c>
      <c r="B47539" t="s">
        <v>116</v>
      </c>
      <c r="C47539">
        <v>24196593795</v>
      </c>
    </row>
    <row r="47540" spans="1:3" x14ac:dyDescent="0.35">
      <c r="A47540" s="1">
        <v>40544</v>
      </c>
      <c r="B47540" t="s">
        <v>116</v>
      </c>
      <c r="C47540">
        <v>27444998700</v>
      </c>
    </row>
    <row r="47541" spans="1:3" x14ac:dyDescent="0.35">
      <c r="A47541" s="1">
        <v>40909</v>
      </c>
      <c r="B47541" t="s">
        <v>116</v>
      </c>
      <c r="C47541">
        <v>27972506726</v>
      </c>
    </row>
    <row r="47542" spans="1:3" x14ac:dyDescent="0.35">
      <c r="A47542" s="1">
        <v>41275</v>
      </c>
      <c r="B47542" t="s">
        <v>116</v>
      </c>
      <c r="C47542">
        <v>30136848288</v>
      </c>
    </row>
    <row r="47543" spans="1:3" x14ac:dyDescent="0.35">
      <c r="A47543" s="1">
        <v>41640</v>
      </c>
      <c r="B47543" t="s">
        <v>116</v>
      </c>
      <c r="C47543">
        <v>31426965399</v>
      </c>
    </row>
    <row r="47544" spans="1:3" x14ac:dyDescent="0.35">
      <c r="A47544" s="1">
        <v>42005</v>
      </c>
      <c r="B47544" t="s">
        <v>116</v>
      </c>
      <c r="C47544">
        <v>27135188120</v>
      </c>
    </row>
    <row r="47545" spans="1:3" x14ac:dyDescent="0.35">
      <c r="A47545" s="1">
        <v>42370</v>
      </c>
      <c r="B47545" t="s">
        <v>116</v>
      </c>
      <c r="C47545">
        <v>28043456778</v>
      </c>
    </row>
    <row r="47546" spans="1:3" x14ac:dyDescent="0.35">
      <c r="A47546" s="1">
        <v>42736</v>
      </c>
      <c r="B47546" t="s">
        <v>116</v>
      </c>
      <c r="C47546">
        <v>30407220412</v>
      </c>
    </row>
    <row r="47547" spans="1:3" x14ac:dyDescent="0.35">
      <c r="A47547" s="1">
        <v>43101</v>
      </c>
      <c r="B47547" t="s">
        <v>116</v>
      </c>
      <c r="C47547">
        <v>33870801591</v>
      </c>
    </row>
    <row r="47548" spans="1:3" x14ac:dyDescent="0.35">
      <c r="A47548" s="1">
        <v>43466</v>
      </c>
      <c r="B47548" t="s">
        <v>116</v>
      </c>
      <c r="C47548">
        <v>33795644697</v>
      </c>
    </row>
    <row r="47549" spans="1:3" x14ac:dyDescent="0.35">
      <c r="A47549" s="1">
        <v>43831</v>
      </c>
      <c r="B47549" t="s">
        <v>116</v>
      </c>
      <c r="C47549">
        <v>33698927959</v>
      </c>
    </row>
    <row r="47550" spans="1:3" x14ac:dyDescent="0.35">
      <c r="A47550" s="1">
        <v>39083</v>
      </c>
      <c r="B47550" t="s">
        <v>116</v>
      </c>
      <c r="C47550">
        <v>3.3704999999999998</v>
      </c>
    </row>
    <row r="47551" spans="1:3" x14ac:dyDescent="0.35">
      <c r="A47551" s="1">
        <v>39448</v>
      </c>
      <c r="B47551" t="s">
        <v>116</v>
      </c>
      <c r="C47551">
        <v>2.9323999999999999</v>
      </c>
    </row>
    <row r="47552" spans="1:3" x14ac:dyDescent="0.35">
      <c r="A47552" s="1">
        <v>39814</v>
      </c>
      <c r="B47552" t="s">
        <v>116</v>
      </c>
      <c r="C47552">
        <v>7.1746999999999996</v>
      </c>
    </row>
    <row r="47553" spans="1:3" x14ac:dyDescent="0.35">
      <c r="A47553" s="1">
        <v>40179</v>
      </c>
      <c r="B47553" t="s">
        <v>116</v>
      </c>
      <c r="C47553">
        <v>6.3413000000000004</v>
      </c>
    </row>
    <row r="47554" spans="1:3" x14ac:dyDescent="0.35">
      <c r="A47554" s="1">
        <v>40544</v>
      </c>
      <c r="B47554" t="s">
        <v>116</v>
      </c>
      <c r="C47554">
        <v>3.8765999999999998</v>
      </c>
    </row>
    <row r="47555" spans="1:3" x14ac:dyDescent="0.35">
      <c r="A47555" s="1">
        <v>40909</v>
      </c>
      <c r="B47555" t="s">
        <v>116</v>
      </c>
      <c r="C47555">
        <v>4.3761000000000001</v>
      </c>
    </row>
    <row r="47556" spans="1:3" x14ac:dyDescent="0.35">
      <c r="A47556" s="1">
        <v>41275</v>
      </c>
      <c r="B47556" t="s">
        <v>116</v>
      </c>
      <c r="C47556">
        <v>4.4424999999999999</v>
      </c>
    </row>
    <row r="47557" spans="1:3" x14ac:dyDescent="0.35">
      <c r="A47557" s="1">
        <v>41640</v>
      </c>
      <c r="B47557" t="s">
        <v>116</v>
      </c>
      <c r="C47557">
        <v>1.78</v>
      </c>
    </row>
    <row r="47558" spans="1:3" x14ac:dyDescent="0.35">
      <c r="A47558" s="1">
        <v>42005</v>
      </c>
      <c r="B47558" t="s">
        <v>116</v>
      </c>
      <c r="C47558">
        <v>2.2330000000000001</v>
      </c>
    </row>
    <row r="47559" spans="1:3" x14ac:dyDescent="0.35">
      <c r="A47559" s="1">
        <v>42370</v>
      </c>
      <c r="B47559" t="s">
        <v>116</v>
      </c>
      <c r="C47559">
        <v>2.3075000000000001</v>
      </c>
    </row>
    <row r="47560" spans="1:3" x14ac:dyDescent="0.35">
      <c r="A47560" s="1">
        <v>42736</v>
      </c>
      <c r="B47560" t="s">
        <v>116</v>
      </c>
      <c r="C47560">
        <v>2.6575000000000002</v>
      </c>
    </row>
    <row r="47561" spans="1:3" x14ac:dyDescent="0.35">
      <c r="A47561" s="1">
        <v>43101</v>
      </c>
      <c r="B47561" t="s">
        <v>116</v>
      </c>
      <c r="C47561">
        <v>2.2138</v>
      </c>
    </row>
    <row r="47562" spans="1:3" x14ac:dyDescent="0.35">
      <c r="A47562" s="1">
        <v>43466</v>
      </c>
      <c r="B47562" t="s">
        <v>116</v>
      </c>
      <c r="C47562">
        <v>2.3452999999999999</v>
      </c>
    </row>
    <row r="47563" spans="1:3" x14ac:dyDescent="0.35">
      <c r="A47563" s="1">
        <v>43831</v>
      </c>
      <c r="B47563" t="s">
        <v>116</v>
      </c>
      <c r="C47563">
        <v>2.9512999999999998</v>
      </c>
    </row>
    <row r="47564" spans="1:3" x14ac:dyDescent="0.35">
      <c r="A47564" s="1">
        <v>44197</v>
      </c>
      <c r="B47564" t="s">
        <v>116</v>
      </c>
      <c r="C47564">
        <v>2.3435000000000001</v>
      </c>
    </row>
    <row r="47565" spans="1:3" x14ac:dyDescent="0.35">
      <c r="A47565" s="1">
        <v>39083</v>
      </c>
      <c r="B47565" t="s">
        <v>116</v>
      </c>
      <c r="C47565">
        <v>5760724075.1999998</v>
      </c>
    </row>
    <row r="47566" spans="1:3" x14ac:dyDescent="0.35">
      <c r="A47566" s="1">
        <v>39448</v>
      </c>
      <c r="B47566" t="s">
        <v>116</v>
      </c>
      <c r="C47566">
        <v>5243938989</v>
      </c>
    </row>
    <row r="47567" spans="1:3" x14ac:dyDescent="0.35">
      <c r="A47567" s="1">
        <v>39814</v>
      </c>
      <c r="B47567" t="s">
        <v>116</v>
      </c>
      <c r="C47567">
        <v>6902262691.3000002</v>
      </c>
    </row>
    <row r="47568" spans="1:3" x14ac:dyDescent="0.35">
      <c r="A47568" s="1">
        <v>40179</v>
      </c>
      <c r="B47568" t="s">
        <v>116</v>
      </c>
      <c r="C47568">
        <v>7605713123.8999996</v>
      </c>
    </row>
    <row r="47569" spans="1:3" x14ac:dyDescent="0.35">
      <c r="A47569" s="1">
        <v>40544</v>
      </c>
      <c r="B47569" t="s">
        <v>116</v>
      </c>
      <c r="C47569">
        <v>6378031224.8000002</v>
      </c>
    </row>
    <row r="47570" spans="1:3" x14ac:dyDescent="0.35">
      <c r="A47570" s="1">
        <v>40909</v>
      </c>
      <c r="B47570" t="s">
        <v>116</v>
      </c>
      <c r="C47570">
        <v>7524707959.6999998</v>
      </c>
    </row>
    <row r="47571" spans="1:3" x14ac:dyDescent="0.35">
      <c r="A47571" s="1">
        <v>41275</v>
      </c>
      <c r="B47571" t="s">
        <v>116</v>
      </c>
      <c r="C47571">
        <v>7895272079.6000004</v>
      </c>
    </row>
    <row r="47572" spans="1:3" x14ac:dyDescent="0.35">
      <c r="A47572" s="1">
        <v>41640</v>
      </c>
      <c r="B47572" t="s">
        <v>116</v>
      </c>
      <c r="C47572">
        <v>3228078824.9000001</v>
      </c>
    </row>
    <row r="47573" spans="1:3" x14ac:dyDescent="0.35">
      <c r="A47573" s="1">
        <v>42005</v>
      </c>
      <c r="B47573" t="s">
        <v>116</v>
      </c>
      <c r="C47573">
        <v>3445996161.5</v>
      </c>
    </row>
    <row r="47574" spans="1:3" x14ac:dyDescent="0.35">
      <c r="A47574" s="1">
        <v>42370</v>
      </c>
      <c r="B47574" t="s">
        <v>116</v>
      </c>
      <c r="C47574">
        <v>3511946854.9000001</v>
      </c>
    </row>
    <row r="47575" spans="1:3" x14ac:dyDescent="0.35">
      <c r="A47575" s="1">
        <v>42736</v>
      </c>
      <c r="B47575" t="s">
        <v>116</v>
      </c>
      <c r="C47575">
        <v>4613455660.8000002</v>
      </c>
    </row>
    <row r="47576" spans="1:3" x14ac:dyDescent="0.35">
      <c r="A47576" s="1">
        <v>43101</v>
      </c>
      <c r="B47576" t="s">
        <v>116</v>
      </c>
      <c r="C47576">
        <v>4370730735.8000002</v>
      </c>
    </row>
    <row r="47577" spans="1:3" x14ac:dyDescent="0.35">
      <c r="A47577" s="1">
        <v>43466</v>
      </c>
      <c r="B47577" t="s">
        <v>116</v>
      </c>
      <c r="C47577">
        <v>4479621404</v>
      </c>
    </row>
    <row r="47578" spans="1:3" x14ac:dyDescent="0.35">
      <c r="A47578" s="1">
        <v>43831</v>
      </c>
      <c r="B47578" t="s">
        <v>116</v>
      </c>
      <c r="C47578">
        <v>5289640347.5</v>
      </c>
    </row>
    <row r="47579" spans="1:3" x14ac:dyDescent="0.35">
      <c r="A47579" s="1">
        <v>44197</v>
      </c>
      <c r="B47579" t="s">
        <v>116</v>
      </c>
      <c r="C47579">
        <v>5491144972.6000004</v>
      </c>
    </row>
    <row r="47580" spans="1:3" x14ac:dyDescent="0.35">
      <c r="A47580" s="1">
        <v>39083</v>
      </c>
      <c r="B47580" t="s">
        <v>116</v>
      </c>
      <c r="C47580">
        <v>-22235000</v>
      </c>
    </row>
    <row r="47581" spans="1:3" x14ac:dyDescent="0.35">
      <c r="A47581" s="1">
        <v>39448</v>
      </c>
      <c r="B47581" t="s">
        <v>116</v>
      </c>
      <c r="C47581">
        <v>-23754000</v>
      </c>
    </row>
    <row r="47582" spans="1:3" x14ac:dyDescent="0.35">
      <c r="A47582" s="1">
        <v>39814</v>
      </c>
      <c r="B47582" t="s">
        <v>116</v>
      </c>
      <c r="C47582">
        <v>273185000</v>
      </c>
    </row>
    <row r="47583" spans="1:3" x14ac:dyDescent="0.35">
      <c r="A47583" s="1">
        <v>40179</v>
      </c>
      <c r="B47583" t="s">
        <v>116</v>
      </c>
      <c r="C47583">
        <v>117556000</v>
      </c>
    </row>
    <row r="47584" spans="1:3" x14ac:dyDescent="0.35">
      <c r="A47584" s="1">
        <v>40544</v>
      </c>
      <c r="B47584" t="s">
        <v>116</v>
      </c>
      <c r="C47584">
        <v>121975000</v>
      </c>
    </row>
    <row r="47585" spans="1:3" x14ac:dyDescent="0.35">
      <c r="A47585" s="1">
        <v>40909</v>
      </c>
      <c r="B47585" t="s">
        <v>116</v>
      </c>
      <c r="C47585">
        <v>-4559000</v>
      </c>
    </row>
    <row r="47586" spans="1:3" x14ac:dyDescent="0.35">
      <c r="A47586" s="1">
        <v>41275</v>
      </c>
      <c r="B47586" t="s">
        <v>116</v>
      </c>
      <c r="C47586">
        <v>-4749000</v>
      </c>
    </row>
    <row r="47587" spans="1:3" x14ac:dyDescent="0.35">
      <c r="A47587" s="1">
        <v>41640</v>
      </c>
      <c r="B47587" t="s">
        <v>116</v>
      </c>
      <c r="C47587">
        <v>-1314000</v>
      </c>
    </row>
    <row r="47588" spans="1:3" x14ac:dyDescent="0.35">
      <c r="A47588" s="1">
        <v>42005</v>
      </c>
      <c r="B47588" t="s">
        <v>116</v>
      </c>
      <c r="C47588">
        <v>-67778000</v>
      </c>
    </row>
    <row r="47589" spans="1:3" x14ac:dyDescent="0.35">
      <c r="A47589" s="1">
        <v>42370</v>
      </c>
      <c r="B47589" t="s">
        <v>116</v>
      </c>
      <c r="C47589">
        <v>-88669000</v>
      </c>
    </row>
    <row r="47590" spans="1:3" x14ac:dyDescent="0.35">
      <c r="A47590" s="1">
        <v>39083</v>
      </c>
      <c r="B47590" t="s">
        <v>116</v>
      </c>
      <c r="C47590">
        <v>550487314.64999998</v>
      </c>
    </row>
    <row r="47591" spans="1:3" x14ac:dyDescent="0.35">
      <c r="A47591" s="1">
        <v>39448</v>
      </c>
      <c r="B47591" t="s">
        <v>116</v>
      </c>
      <c r="C47591">
        <v>1920429181.5</v>
      </c>
    </row>
    <row r="47592" spans="1:3" x14ac:dyDescent="0.35">
      <c r="A47592" s="1">
        <v>39814</v>
      </c>
      <c r="B47592" t="s">
        <v>116</v>
      </c>
      <c r="C47592">
        <v>1586661134</v>
      </c>
    </row>
    <row r="47593" spans="1:3" x14ac:dyDescent="0.35">
      <c r="A47593" s="1">
        <v>40179</v>
      </c>
      <c r="B47593" t="s">
        <v>116</v>
      </c>
      <c r="C47593">
        <v>1257366064.5</v>
      </c>
    </row>
    <row r="47594" spans="1:3" x14ac:dyDescent="0.35">
      <c r="A47594" s="1">
        <v>40544</v>
      </c>
      <c r="B47594" t="s">
        <v>116</v>
      </c>
      <c r="C47594">
        <v>1505693369.4000001</v>
      </c>
    </row>
    <row r="47595" spans="1:3" x14ac:dyDescent="0.35">
      <c r="A47595" s="1">
        <v>40909</v>
      </c>
      <c r="B47595" t="s">
        <v>116</v>
      </c>
      <c r="C47595">
        <v>1498595197.7</v>
      </c>
    </row>
    <row r="47596" spans="1:3" x14ac:dyDescent="0.35">
      <c r="A47596" s="1">
        <v>41275</v>
      </c>
      <c r="B47596" t="s">
        <v>116</v>
      </c>
      <c r="C47596">
        <v>1604442120.9000001</v>
      </c>
    </row>
    <row r="47597" spans="1:3" x14ac:dyDescent="0.35">
      <c r="A47597" s="1">
        <v>41640</v>
      </c>
      <c r="B47597" t="s">
        <v>116</v>
      </c>
      <c r="C47597">
        <v>1553480634.5</v>
      </c>
    </row>
    <row r="47598" spans="1:3" x14ac:dyDescent="0.35">
      <c r="A47598" s="1">
        <v>42005</v>
      </c>
      <c r="B47598" t="s">
        <v>116</v>
      </c>
      <c r="C47598">
        <v>1335768739.3</v>
      </c>
    </row>
    <row r="47599" spans="1:3" x14ac:dyDescent="0.35">
      <c r="A47599" s="1">
        <v>42370</v>
      </c>
      <c r="B47599" t="s">
        <v>116</v>
      </c>
      <c r="C47599">
        <v>1234945490.0999999</v>
      </c>
    </row>
    <row r="47600" spans="1:3" x14ac:dyDescent="0.35">
      <c r="A47600" s="1">
        <v>42736</v>
      </c>
      <c r="B47600" t="s">
        <v>116</v>
      </c>
      <c r="C47600">
        <v>1274146124.4000001</v>
      </c>
    </row>
    <row r="47601" spans="1:3" x14ac:dyDescent="0.35">
      <c r="A47601" s="1">
        <v>43101</v>
      </c>
      <c r="B47601" t="s">
        <v>116</v>
      </c>
      <c r="C47601">
        <v>1237349320.5</v>
      </c>
    </row>
    <row r="47602" spans="1:3" x14ac:dyDescent="0.35">
      <c r="A47602" s="1">
        <v>43466</v>
      </c>
      <c r="B47602" t="s">
        <v>116</v>
      </c>
      <c r="C47602">
        <v>1142611838.0999999</v>
      </c>
    </row>
    <row r="47603" spans="1:3" x14ac:dyDescent="0.35">
      <c r="A47603" s="1">
        <v>43831</v>
      </c>
      <c r="B47603" t="s">
        <v>116</v>
      </c>
      <c r="C47603">
        <v>1088349705.2</v>
      </c>
    </row>
    <row r="47604" spans="1:3" x14ac:dyDescent="0.35">
      <c r="A47604" s="1">
        <v>39083</v>
      </c>
      <c r="B47604" t="s">
        <v>116</v>
      </c>
      <c r="C47604">
        <v>-12720332.816</v>
      </c>
    </row>
    <row r="47605" spans="1:3" x14ac:dyDescent="0.35">
      <c r="A47605" s="1">
        <v>39448</v>
      </c>
      <c r="B47605" t="s">
        <v>116</v>
      </c>
      <c r="C47605">
        <v>-49318001.805</v>
      </c>
    </row>
    <row r="47606" spans="1:3" x14ac:dyDescent="0.35">
      <c r="A47606" s="1">
        <v>39814</v>
      </c>
      <c r="B47606" t="s">
        <v>116</v>
      </c>
      <c r="C47606">
        <v>-7275224.5924000004</v>
      </c>
    </row>
    <row r="47607" spans="1:3" x14ac:dyDescent="0.35">
      <c r="A47607" s="1">
        <v>40179</v>
      </c>
      <c r="B47607" t="s">
        <v>116</v>
      </c>
      <c r="C47607">
        <v>20443030.159000002</v>
      </c>
    </row>
    <row r="47608" spans="1:3" x14ac:dyDescent="0.35">
      <c r="A47608" s="1">
        <v>40544</v>
      </c>
      <c r="B47608" t="s">
        <v>116</v>
      </c>
      <c r="C47608">
        <v>38355421.373999998</v>
      </c>
    </row>
    <row r="47609" spans="1:3" x14ac:dyDescent="0.35">
      <c r="A47609" s="1">
        <v>40909</v>
      </c>
      <c r="B47609" t="s">
        <v>116</v>
      </c>
      <c r="C47609">
        <v>3948254.6804999998</v>
      </c>
    </row>
    <row r="47610" spans="1:3" x14ac:dyDescent="0.35">
      <c r="A47610" s="1">
        <v>41275</v>
      </c>
      <c r="B47610" t="s">
        <v>116</v>
      </c>
      <c r="C47610">
        <v>47312997.134000003</v>
      </c>
    </row>
    <row r="47611" spans="1:3" x14ac:dyDescent="0.35">
      <c r="A47611" s="1">
        <v>41640</v>
      </c>
      <c r="B47611" t="s">
        <v>116</v>
      </c>
      <c r="C47611">
        <v>54652444.920000002</v>
      </c>
    </row>
    <row r="47612" spans="1:3" x14ac:dyDescent="0.35">
      <c r="A47612" s="1">
        <v>42005</v>
      </c>
      <c r="B47612" t="s">
        <v>116</v>
      </c>
      <c r="C47612">
        <v>89150009.238000005</v>
      </c>
    </row>
    <row r="47613" spans="1:3" x14ac:dyDescent="0.35">
      <c r="A47613" s="1">
        <v>42370</v>
      </c>
      <c r="B47613" t="s">
        <v>116</v>
      </c>
      <c r="C47613">
        <v>-39231397.634000003</v>
      </c>
    </row>
    <row r="47614" spans="1:3" x14ac:dyDescent="0.35">
      <c r="A47614" s="1">
        <v>42736</v>
      </c>
      <c r="B47614" t="s">
        <v>116</v>
      </c>
      <c r="C47614">
        <v>39528116.064999998</v>
      </c>
    </row>
    <row r="47615" spans="1:3" x14ac:dyDescent="0.35">
      <c r="A47615" s="1">
        <v>43101</v>
      </c>
      <c r="B47615" t="s">
        <v>116</v>
      </c>
      <c r="C47615">
        <v>-802852.86629999999</v>
      </c>
    </row>
    <row r="47616" spans="1:3" x14ac:dyDescent="0.35">
      <c r="A47616" s="1">
        <v>43466</v>
      </c>
      <c r="B47616" t="s">
        <v>116</v>
      </c>
      <c r="C47616">
        <v>27380148.754999999</v>
      </c>
    </row>
    <row r="47617" spans="1:3" x14ac:dyDescent="0.35">
      <c r="A47617" s="1">
        <v>43831</v>
      </c>
      <c r="B47617" t="s">
        <v>116</v>
      </c>
      <c r="C47617">
        <v>10706384.4</v>
      </c>
    </row>
    <row r="47618" spans="1:3" x14ac:dyDescent="0.35">
      <c r="A47618" s="1">
        <v>39083</v>
      </c>
      <c r="B47618" t="s">
        <v>116</v>
      </c>
      <c r="C47618">
        <v>2713412662.0999999</v>
      </c>
    </row>
    <row r="47619" spans="1:3" x14ac:dyDescent="0.35">
      <c r="A47619" s="1">
        <v>39448</v>
      </c>
      <c r="B47619" t="s">
        <v>116</v>
      </c>
      <c r="C47619">
        <v>1434273758.2</v>
      </c>
    </row>
    <row r="47620" spans="1:3" x14ac:dyDescent="0.35">
      <c r="A47620" s="1">
        <v>39814</v>
      </c>
      <c r="B47620" t="s">
        <v>116</v>
      </c>
      <c r="C47620">
        <v>-150022148.44</v>
      </c>
    </row>
    <row r="47621" spans="1:3" x14ac:dyDescent="0.35">
      <c r="A47621" s="1">
        <v>40179</v>
      </c>
      <c r="B47621" t="s">
        <v>116</v>
      </c>
      <c r="C47621">
        <v>474983591.19999999</v>
      </c>
    </row>
    <row r="47622" spans="1:3" x14ac:dyDescent="0.35">
      <c r="A47622" s="1">
        <v>40544</v>
      </c>
      <c r="B47622" t="s">
        <v>116</v>
      </c>
      <c r="C47622">
        <v>1519518896.5</v>
      </c>
    </row>
    <row r="47623" spans="1:3" x14ac:dyDescent="0.35">
      <c r="A47623" s="1">
        <v>40909</v>
      </c>
      <c r="B47623" t="s">
        <v>116</v>
      </c>
      <c r="C47623">
        <v>1080778947.5</v>
      </c>
    </row>
    <row r="47624" spans="1:3" x14ac:dyDescent="0.35">
      <c r="A47624" s="1">
        <v>41275</v>
      </c>
      <c r="B47624" t="s">
        <v>116</v>
      </c>
      <c r="C47624">
        <v>989283879.36000001</v>
      </c>
    </row>
    <row r="47625" spans="1:3" x14ac:dyDescent="0.35">
      <c r="A47625" s="1">
        <v>41640</v>
      </c>
      <c r="B47625" t="s">
        <v>116</v>
      </c>
      <c r="C47625">
        <v>1045107101.2</v>
      </c>
    </row>
    <row r="47626" spans="1:3" x14ac:dyDescent="0.35">
      <c r="A47626" s="1">
        <v>42005</v>
      </c>
      <c r="B47626" t="s">
        <v>116</v>
      </c>
      <c r="C47626">
        <v>812843819.51999998</v>
      </c>
    </row>
    <row r="47627" spans="1:3" x14ac:dyDescent="0.35">
      <c r="A47627" s="1">
        <v>42370</v>
      </c>
      <c r="B47627" t="s">
        <v>116</v>
      </c>
      <c r="C47627">
        <v>335420977.51999998</v>
      </c>
    </row>
    <row r="47628" spans="1:3" x14ac:dyDescent="0.35">
      <c r="A47628" s="1">
        <v>42736</v>
      </c>
      <c r="B47628" t="s">
        <v>116</v>
      </c>
      <c r="C47628">
        <v>1153575224.7</v>
      </c>
    </row>
    <row r="47629" spans="1:3" x14ac:dyDescent="0.35">
      <c r="A47629" s="1">
        <v>43101</v>
      </c>
      <c r="B47629" t="s">
        <v>116</v>
      </c>
      <c r="C47629">
        <v>427807358.06999999</v>
      </c>
    </row>
    <row r="47630" spans="1:3" x14ac:dyDescent="0.35">
      <c r="A47630" s="1">
        <v>43466</v>
      </c>
      <c r="B47630" t="s">
        <v>116</v>
      </c>
      <c r="C47630">
        <v>1087576504.7</v>
      </c>
    </row>
    <row r="47631" spans="1:3" x14ac:dyDescent="0.35">
      <c r="A47631" s="1">
        <v>43831</v>
      </c>
      <c r="B47631" t="s">
        <v>116</v>
      </c>
      <c r="C47631">
        <v>944114980.05999994</v>
      </c>
    </row>
    <row r="47632" spans="1:3" x14ac:dyDescent="0.35">
      <c r="A47632" s="1">
        <v>39083</v>
      </c>
      <c r="B47632" t="s">
        <v>116</v>
      </c>
      <c r="C47632">
        <v>13606069450</v>
      </c>
    </row>
    <row r="47633" spans="1:3" x14ac:dyDescent="0.35">
      <c r="A47633" s="1">
        <v>39448</v>
      </c>
      <c r="B47633" t="s">
        <v>116</v>
      </c>
      <c r="C47633">
        <v>16307688119</v>
      </c>
    </row>
    <row r="47634" spans="1:3" x14ac:dyDescent="0.35">
      <c r="A47634" s="1">
        <v>39814</v>
      </c>
      <c r="B47634" t="s">
        <v>116</v>
      </c>
      <c r="C47634">
        <v>12854956796</v>
      </c>
    </row>
    <row r="47635" spans="1:3" x14ac:dyDescent="0.35">
      <c r="A47635" s="1">
        <v>40179</v>
      </c>
      <c r="B47635" t="s">
        <v>116</v>
      </c>
      <c r="C47635">
        <v>14119827948</v>
      </c>
    </row>
    <row r="47636" spans="1:3" x14ac:dyDescent="0.35">
      <c r="A47636" s="1">
        <v>40544</v>
      </c>
      <c r="B47636" t="s">
        <v>116</v>
      </c>
      <c r="C47636">
        <v>18049531385</v>
      </c>
    </row>
    <row r="47637" spans="1:3" x14ac:dyDescent="0.35">
      <c r="A47637" s="1">
        <v>40909</v>
      </c>
      <c r="B47637" t="s">
        <v>116</v>
      </c>
      <c r="C47637">
        <v>18906774047</v>
      </c>
    </row>
    <row r="47638" spans="1:3" x14ac:dyDescent="0.35">
      <c r="A47638" s="1">
        <v>41275</v>
      </c>
      <c r="B47638" t="s">
        <v>116</v>
      </c>
      <c r="C47638">
        <v>19857762568</v>
      </c>
    </row>
    <row r="47639" spans="1:3" x14ac:dyDescent="0.35">
      <c r="A47639" s="1">
        <v>41640</v>
      </c>
      <c r="B47639" t="s">
        <v>116</v>
      </c>
      <c r="C47639">
        <v>20862815262</v>
      </c>
    </row>
    <row r="47640" spans="1:3" x14ac:dyDescent="0.35">
      <c r="A47640" s="1">
        <v>42005</v>
      </c>
      <c r="B47640" t="s">
        <v>116</v>
      </c>
      <c r="C47640">
        <v>17915605141</v>
      </c>
    </row>
    <row r="47641" spans="1:3" x14ac:dyDescent="0.35">
      <c r="A47641" s="1">
        <v>42370</v>
      </c>
      <c r="B47641" t="s">
        <v>116</v>
      </c>
      <c r="C47641">
        <v>18307139989</v>
      </c>
    </row>
    <row r="47642" spans="1:3" x14ac:dyDescent="0.35">
      <c r="A47642" s="1">
        <v>42736</v>
      </c>
      <c r="B47642" t="s">
        <v>116</v>
      </c>
      <c r="C47642">
        <v>20568017644</v>
      </c>
    </row>
    <row r="47643" spans="1:3" x14ac:dyDescent="0.35">
      <c r="A47643" s="1">
        <v>43101</v>
      </c>
      <c r="B47643" t="s">
        <v>116</v>
      </c>
      <c r="C47643">
        <v>22896253152</v>
      </c>
    </row>
    <row r="47644" spans="1:3" x14ac:dyDescent="0.35">
      <c r="A47644" s="1">
        <v>43466</v>
      </c>
      <c r="B47644" t="s">
        <v>116</v>
      </c>
      <c r="C47644">
        <v>22164256770</v>
      </c>
    </row>
    <row r="47645" spans="1:3" x14ac:dyDescent="0.35">
      <c r="A47645" s="1">
        <v>43831</v>
      </c>
      <c r="B47645" t="s">
        <v>116</v>
      </c>
      <c r="C47645">
        <v>21910422095</v>
      </c>
    </row>
    <row r="47646" spans="1:3" x14ac:dyDescent="0.35">
      <c r="A47646" s="1">
        <v>44197</v>
      </c>
      <c r="B47646" t="s">
        <v>116</v>
      </c>
      <c r="C47646">
        <v>26537729897</v>
      </c>
    </row>
    <row r="47647" spans="1:3" x14ac:dyDescent="0.35">
      <c r="A47647" s="1">
        <v>39083</v>
      </c>
      <c r="B47647" t="s">
        <v>116</v>
      </c>
      <c r="C47647">
        <v>-6426791354.3000002</v>
      </c>
    </row>
    <row r="47648" spans="1:3" x14ac:dyDescent="0.35">
      <c r="A47648" s="1">
        <v>39448</v>
      </c>
      <c r="B47648" t="s">
        <v>116</v>
      </c>
      <c r="C47648">
        <v>-4483621315</v>
      </c>
    </row>
    <row r="47649" spans="1:3" x14ac:dyDescent="0.35">
      <c r="A47649" s="1">
        <v>39814</v>
      </c>
      <c r="B47649" t="s">
        <v>116</v>
      </c>
      <c r="C47649">
        <v>2059020546.0999999</v>
      </c>
    </row>
    <row r="47650" spans="1:3" x14ac:dyDescent="0.35">
      <c r="A47650" s="1">
        <v>40179</v>
      </c>
      <c r="B47650" t="s">
        <v>116</v>
      </c>
      <c r="C47650">
        <v>412690878.20999998</v>
      </c>
    </row>
    <row r="47651" spans="1:3" x14ac:dyDescent="0.35">
      <c r="A47651" s="1">
        <v>40544</v>
      </c>
      <c r="B47651" t="s">
        <v>116</v>
      </c>
      <c r="C47651">
        <v>-943496960.62</v>
      </c>
    </row>
    <row r="47652" spans="1:3" x14ac:dyDescent="0.35">
      <c r="A47652" s="1">
        <v>40909</v>
      </c>
      <c r="B47652" t="s">
        <v>116</v>
      </c>
      <c r="C47652">
        <v>-1049324807.3</v>
      </c>
    </row>
    <row r="47653" spans="1:3" x14ac:dyDescent="0.35">
      <c r="A47653" s="1">
        <v>41275</v>
      </c>
      <c r="B47653" t="s">
        <v>116</v>
      </c>
      <c r="C47653">
        <v>-841193109.02999997</v>
      </c>
    </row>
    <row r="47654" spans="1:3" x14ac:dyDescent="0.35">
      <c r="A47654" s="1">
        <v>41640</v>
      </c>
      <c r="B47654" t="s">
        <v>116</v>
      </c>
      <c r="C47654">
        <v>-530305486.76999998</v>
      </c>
    </row>
    <row r="47655" spans="1:3" x14ac:dyDescent="0.35">
      <c r="A47655" s="1">
        <v>42005</v>
      </c>
      <c r="B47655" t="s">
        <v>116</v>
      </c>
      <c r="C47655">
        <v>-165925609.59999999</v>
      </c>
    </row>
    <row r="47656" spans="1:3" x14ac:dyDescent="0.35">
      <c r="A47656" s="1">
        <v>42370</v>
      </c>
      <c r="B47656" t="s">
        <v>116</v>
      </c>
      <c r="C47656">
        <v>438929408.33999997</v>
      </c>
    </row>
    <row r="47657" spans="1:3" x14ac:dyDescent="0.35">
      <c r="A47657" s="1">
        <v>42736</v>
      </c>
      <c r="B47657" t="s">
        <v>116</v>
      </c>
      <c r="C47657">
        <v>397821910.81</v>
      </c>
    </row>
    <row r="47658" spans="1:3" x14ac:dyDescent="0.35">
      <c r="A47658" s="1">
        <v>43101</v>
      </c>
      <c r="B47658" t="s">
        <v>116</v>
      </c>
      <c r="C47658">
        <v>-70436848.387999997</v>
      </c>
    </row>
    <row r="47659" spans="1:3" x14ac:dyDescent="0.35">
      <c r="A47659" s="1">
        <v>43466</v>
      </c>
      <c r="B47659" t="s">
        <v>116</v>
      </c>
      <c r="C47659">
        <v>-228224014.5</v>
      </c>
    </row>
    <row r="47660" spans="1:3" x14ac:dyDescent="0.35">
      <c r="A47660" s="1">
        <v>43831</v>
      </c>
      <c r="B47660" t="s">
        <v>116</v>
      </c>
      <c r="C47660">
        <v>982001025.72000003</v>
      </c>
    </row>
    <row r="47661" spans="1:3" x14ac:dyDescent="0.35">
      <c r="A47661" s="1">
        <v>44197</v>
      </c>
      <c r="B47661" t="s">
        <v>116</v>
      </c>
      <c r="C47661">
        <v>-1133263411.8</v>
      </c>
    </row>
    <row r="47662" spans="1:3" x14ac:dyDescent="0.35">
      <c r="A47662" s="1">
        <v>39083</v>
      </c>
      <c r="B47662" t="s">
        <v>116</v>
      </c>
      <c r="C47662">
        <v>20510000704</v>
      </c>
    </row>
    <row r="47663" spans="1:3" x14ac:dyDescent="0.35">
      <c r="A47663" s="1">
        <v>39448</v>
      </c>
      <c r="B47663" t="s">
        <v>116</v>
      </c>
      <c r="C47663">
        <v>21459555016</v>
      </c>
    </row>
    <row r="47664" spans="1:3" x14ac:dyDescent="0.35">
      <c r="A47664" s="1">
        <v>39814</v>
      </c>
      <c r="B47664" t="s">
        <v>116</v>
      </c>
      <c r="C47664">
        <v>11544378815</v>
      </c>
    </row>
    <row r="47665" spans="1:3" x14ac:dyDescent="0.35">
      <c r="A47665" s="1">
        <v>40179</v>
      </c>
      <c r="B47665" t="s">
        <v>116</v>
      </c>
      <c r="C47665">
        <v>14392809309</v>
      </c>
    </row>
    <row r="47666" spans="1:3" x14ac:dyDescent="0.35">
      <c r="A47666" s="1">
        <v>40544</v>
      </c>
      <c r="B47666" t="s">
        <v>116</v>
      </c>
      <c r="C47666">
        <v>19743026651</v>
      </c>
    </row>
    <row r="47667" spans="1:3" x14ac:dyDescent="0.35">
      <c r="A47667" s="1">
        <v>40909</v>
      </c>
      <c r="B47667" t="s">
        <v>116</v>
      </c>
      <c r="C47667">
        <v>20633819396</v>
      </c>
    </row>
    <row r="47668" spans="1:3" x14ac:dyDescent="0.35">
      <c r="A47668" s="1">
        <v>41275</v>
      </c>
      <c r="B47668" t="s">
        <v>116</v>
      </c>
      <c r="C47668">
        <v>21326757398</v>
      </c>
    </row>
    <row r="47669" spans="1:3" x14ac:dyDescent="0.35">
      <c r="A47669" s="1">
        <v>41640</v>
      </c>
      <c r="B47669" t="s">
        <v>116</v>
      </c>
      <c r="C47669">
        <v>21762196194</v>
      </c>
    </row>
    <row r="47670" spans="1:3" x14ac:dyDescent="0.35">
      <c r="A47670" s="1">
        <v>42005</v>
      </c>
      <c r="B47670" t="s">
        <v>116</v>
      </c>
      <c r="C47670">
        <v>18518260074</v>
      </c>
    </row>
    <row r="47671" spans="1:3" x14ac:dyDescent="0.35">
      <c r="A47671" s="1">
        <v>42370</v>
      </c>
      <c r="B47671" t="s">
        <v>116</v>
      </c>
      <c r="C47671">
        <v>18263654508</v>
      </c>
    </row>
    <row r="47672" spans="1:3" x14ac:dyDescent="0.35">
      <c r="A47672" s="1">
        <v>42736</v>
      </c>
      <c r="B47672" t="s">
        <v>116</v>
      </c>
      <c r="C47672">
        <v>20832408828</v>
      </c>
    </row>
    <row r="47673" spans="1:3" x14ac:dyDescent="0.35">
      <c r="A47673" s="1">
        <v>43101</v>
      </c>
      <c r="B47673" t="s">
        <v>116</v>
      </c>
      <c r="C47673">
        <v>23691325217</v>
      </c>
    </row>
    <row r="47674" spans="1:3" x14ac:dyDescent="0.35">
      <c r="A47674" s="1">
        <v>43466</v>
      </c>
      <c r="B47674" t="s">
        <v>116</v>
      </c>
      <c r="C47674">
        <v>22920387250</v>
      </c>
    </row>
    <row r="47675" spans="1:3" x14ac:dyDescent="0.35">
      <c r="A47675" s="1">
        <v>43831</v>
      </c>
      <c r="B47675" t="s">
        <v>116</v>
      </c>
      <c r="C47675">
        <v>21507863055</v>
      </c>
    </row>
    <row r="47676" spans="1:3" x14ac:dyDescent="0.35">
      <c r="A47676" s="1">
        <v>44197</v>
      </c>
      <c r="B47676" t="s">
        <v>116</v>
      </c>
      <c r="C47676">
        <v>28118211141</v>
      </c>
    </row>
    <row r="47677" spans="1:3" x14ac:dyDescent="0.35">
      <c r="A47677" s="1">
        <v>39083</v>
      </c>
      <c r="B47677" t="s">
        <v>117</v>
      </c>
      <c r="C47677">
        <v>18055936485</v>
      </c>
    </row>
    <row r="47678" spans="1:3" x14ac:dyDescent="0.35">
      <c r="A47678" s="1">
        <v>39448</v>
      </c>
      <c r="B47678" t="s">
        <v>117</v>
      </c>
      <c r="C47678">
        <v>18426179225</v>
      </c>
    </row>
    <row r="47679" spans="1:3" x14ac:dyDescent="0.35">
      <c r="A47679" s="1">
        <v>39814</v>
      </c>
      <c r="B47679" t="s">
        <v>117</v>
      </c>
      <c r="C47679">
        <v>19261763711</v>
      </c>
    </row>
    <row r="47680" spans="1:3" x14ac:dyDescent="0.35">
      <c r="A47680" s="1">
        <v>40179</v>
      </c>
      <c r="B47680" t="s">
        <v>117</v>
      </c>
      <c r="C47680">
        <v>24909587363</v>
      </c>
    </row>
    <row r="47681" spans="1:3" x14ac:dyDescent="0.35">
      <c r="A47681" s="1">
        <v>40544</v>
      </c>
      <c r="B47681" t="s">
        <v>117</v>
      </c>
      <c r="C47681">
        <v>31539522586</v>
      </c>
    </row>
    <row r="47682" spans="1:3" x14ac:dyDescent="0.35">
      <c r="A47682" s="1">
        <v>40909</v>
      </c>
      <c r="B47682" t="s">
        <v>117</v>
      </c>
      <c r="C47682">
        <v>36351769108</v>
      </c>
    </row>
    <row r="47683" spans="1:3" x14ac:dyDescent="0.35">
      <c r="A47683" s="1">
        <v>41275</v>
      </c>
      <c r="B47683" t="s">
        <v>117</v>
      </c>
      <c r="C47683">
        <v>42782346388</v>
      </c>
    </row>
    <row r="47684" spans="1:3" x14ac:dyDescent="0.35">
      <c r="A47684" s="1">
        <v>41640</v>
      </c>
      <c r="B47684" t="s">
        <v>117</v>
      </c>
      <c r="C47684">
        <v>46126754391</v>
      </c>
    </row>
    <row r="47685" spans="1:3" x14ac:dyDescent="0.35">
      <c r="A47685" s="1">
        <v>42005</v>
      </c>
      <c r="B47685" t="s">
        <v>117</v>
      </c>
      <c r="C47685">
        <v>40235867251</v>
      </c>
    </row>
    <row r="47686" spans="1:3" x14ac:dyDescent="0.35">
      <c r="A47686" s="1">
        <v>42370</v>
      </c>
      <c r="B47686" t="s">
        <v>117</v>
      </c>
      <c r="C47686">
        <v>40637965754</v>
      </c>
    </row>
    <row r="47687" spans="1:3" x14ac:dyDescent="0.35">
      <c r="A47687" s="1">
        <v>42736</v>
      </c>
      <c r="B47687" t="s">
        <v>117</v>
      </c>
      <c r="C47687">
        <v>44898143534</v>
      </c>
    </row>
    <row r="47688" spans="1:3" x14ac:dyDescent="0.35">
      <c r="A47688" s="1">
        <v>43101</v>
      </c>
      <c r="B47688" t="s">
        <v>117</v>
      </c>
      <c r="C47688">
        <v>48917906473</v>
      </c>
    </row>
    <row r="47689" spans="1:3" x14ac:dyDescent="0.35">
      <c r="A47689" s="1">
        <v>43466</v>
      </c>
      <c r="B47689" t="s">
        <v>117</v>
      </c>
      <c r="C47689">
        <v>48878458584</v>
      </c>
    </row>
    <row r="47690" spans="1:3" x14ac:dyDescent="0.35">
      <c r="A47690" s="1">
        <v>39083</v>
      </c>
      <c r="B47690" t="s">
        <v>117</v>
      </c>
      <c r="C47690">
        <v>13.1501</v>
      </c>
    </row>
    <row r="47691" spans="1:3" x14ac:dyDescent="0.35">
      <c r="A47691" s="1">
        <v>39448</v>
      </c>
      <c r="B47691" t="s">
        <v>117</v>
      </c>
      <c r="C47691">
        <v>13.461600000000001</v>
      </c>
    </row>
    <row r="47692" spans="1:3" x14ac:dyDescent="0.35">
      <c r="A47692" s="1">
        <v>39814</v>
      </c>
      <c r="B47692" t="s">
        <v>117</v>
      </c>
      <c r="C47692">
        <v>19.924299999999999</v>
      </c>
    </row>
    <row r="47693" spans="1:3" x14ac:dyDescent="0.35">
      <c r="A47693" s="1">
        <v>40179</v>
      </c>
      <c r="B47693" t="s">
        <v>117</v>
      </c>
      <c r="C47693">
        <v>20.942</v>
      </c>
    </row>
    <row r="47694" spans="1:3" x14ac:dyDescent="0.35">
      <c r="A47694" s="1">
        <v>40544</v>
      </c>
      <c r="B47694" t="s">
        <v>117</v>
      </c>
      <c r="C47694">
        <v>21.561599999999999</v>
      </c>
    </row>
    <row r="47695" spans="1:3" x14ac:dyDescent="0.35">
      <c r="A47695" s="1">
        <v>40909</v>
      </c>
      <c r="B47695" t="s">
        <v>117</v>
      </c>
      <c r="C47695">
        <v>8.5177999999999994</v>
      </c>
    </row>
    <row r="47696" spans="1:3" x14ac:dyDescent="0.35">
      <c r="A47696" s="1">
        <v>41275</v>
      </c>
      <c r="B47696" t="s">
        <v>117</v>
      </c>
      <c r="C47696">
        <v>7.0534999999999997</v>
      </c>
    </row>
    <row r="47697" spans="1:3" x14ac:dyDescent="0.35">
      <c r="A47697" s="1">
        <v>41640</v>
      </c>
      <c r="B47697" t="s">
        <v>117</v>
      </c>
      <c r="C47697">
        <v>6.3135000000000003</v>
      </c>
    </row>
    <row r="47698" spans="1:3" x14ac:dyDescent="0.35">
      <c r="A47698" s="1">
        <v>42005</v>
      </c>
      <c r="B47698" t="s">
        <v>117</v>
      </c>
      <c r="C47698">
        <v>8.2652999999999999</v>
      </c>
    </row>
    <row r="47699" spans="1:3" x14ac:dyDescent="0.35">
      <c r="A47699" s="1">
        <v>42370</v>
      </c>
      <c r="B47699" t="s">
        <v>117</v>
      </c>
      <c r="C47699">
        <v>9.3381000000000007</v>
      </c>
    </row>
    <row r="47700" spans="1:3" x14ac:dyDescent="0.35">
      <c r="A47700" s="1">
        <v>42736</v>
      </c>
      <c r="B47700" t="s">
        <v>117</v>
      </c>
      <c r="C47700">
        <v>8.6057000000000006</v>
      </c>
    </row>
    <row r="47701" spans="1:3" x14ac:dyDescent="0.35">
      <c r="A47701" s="1">
        <v>43101</v>
      </c>
      <c r="B47701" t="s">
        <v>117</v>
      </c>
      <c r="C47701">
        <v>7.6909999999999998</v>
      </c>
    </row>
    <row r="47702" spans="1:3" x14ac:dyDescent="0.35">
      <c r="A47702" s="1">
        <v>43466</v>
      </c>
      <c r="B47702" t="s">
        <v>117</v>
      </c>
      <c r="C47702">
        <v>8.1908999999999992</v>
      </c>
    </row>
    <row r="47703" spans="1:3" x14ac:dyDescent="0.35">
      <c r="A47703" s="1">
        <v>43831</v>
      </c>
      <c r="B47703" t="s">
        <v>117</v>
      </c>
      <c r="C47703">
        <v>17.404</v>
      </c>
    </row>
    <row r="47704" spans="1:3" x14ac:dyDescent="0.35">
      <c r="A47704" s="1">
        <v>39083</v>
      </c>
      <c r="B47704" t="s">
        <v>117</v>
      </c>
      <c r="C47704">
        <v>13229919966</v>
      </c>
    </row>
    <row r="47705" spans="1:3" x14ac:dyDescent="0.35">
      <c r="A47705" s="1">
        <v>39448</v>
      </c>
      <c r="B47705" t="s">
        <v>117</v>
      </c>
      <c r="C47705">
        <v>15930121267</v>
      </c>
    </row>
    <row r="47706" spans="1:3" x14ac:dyDescent="0.35">
      <c r="A47706" s="1">
        <v>39814</v>
      </c>
      <c r="B47706" t="s">
        <v>117</v>
      </c>
      <c r="C47706">
        <v>18350321741</v>
      </c>
    </row>
    <row r="47707" spans="1:3" x14ac:dyDescent="0.35">
      <c r="A47707" s="1">
        <v>40179</v>
      </c>
      <c r="B47707" t="s">
        <v>117</v>
      </c>
      <c r="C47707">
        <v>23726490182</v>
      </c>
    </row>
    <row r="47708" spans="1:3" x14ac:dyDescent="0.35">
      <c r="A47708" s="1">
        <v>40544</v>
      </c>
      <c r="B47708" t="s">
        <v>117</v>
      </c>
      <c r="C47708">
        <v>34026184617</v>
      </c>
    </row>
    <row r="47709" spans="1:3" x14ac:dyDescent="0.35">
      <c r="A47709" s="1">
        <v>40909</v>
      </c>
      <c r="B47709" t="s">
        <v>117</v>
      </c>
      <c r="C47709">
        <v>16600225451</v>
      </c>
    </row>
    <row r="47710" spans="1:3" x14ac:dyDescent="0.35">
      <c r="A47710" s="1">
        <v>41275</v>
      </c>
      <c r="B47710" t="s">
        <v>117</v>
      </c>
      <c r="C47710">
        <v>16145878199</v>
      </c>
    </row>
    <row r="47711" spans="1:3" x14ac:dyDescent="0.35">
      <c r="A47711" s="1">
        <v>41640</v>
      </c>
      <c r="B47711" t="s">
        <v>117</v>
      </c>
      <c r="C47711">
        <v>16444386288</v>
      </c>
    </row>
    <row r="47712" spans="1:3" x14ac:dyDescent="0.35">
      <c r="A47712" s="1">
        <v>42005</v>
      </c>
      <c r="B47712" t="s">
        <v>117</v>
      </c>
      <c r="C47712">
        <v>18890787008</v>
      </c>
    </row>
    <row r="47713" spans="1:3" x14ac:dyDescent="0.35">
      <c r="A47713" s="1">
        <v>42370</v>
      </c>
      <c r="B47713" t="s">
        <v>117</v>
      </c>
      <c r="C47713">
        <v>19491696000</v>
      </c>
    </row>
    <row r="47714" spans="1:3" x14ac:dyDescent="0.35">
      <c r="A47714" s="1">
        <v>42736</v>
      </c>
      <c r="B47714" t="s">
        <v>117</v>
      </c>
      <c r="C47714">
        <v>20169663000</v>
      </c>
    </row>
    <row r="47715" spans="1:3" x14ac:dyDescent="0.35">
      <c r="A47715" s="1">
        <v>43101</v>
      </c>
      <c r="B47715" t="s">
        <v>117</v>
      </c>
      <c r="C47715">
        <v>20281241000</v>
      </c>
    </row>
    <row r="47716" spans="1:3" x14ac:dyDescent="0.35">
      <c r="A47716" s="1">
        <v>43466</v>
      </c>
      <c r="B47716" t="s">
        <v>117</v>
      </c>
      <c r="C47716">
        <v>22214954000</v>
      </c>
    </row>
    <row r="47717" spans="1:3" x14ac:dyDescent="0.35">
      <c r="A47717" s="1">
        <v>43831</v>
      </c>
      <c r="B47717" t="s">
        <v>117</v>
      </c>
      <c r="C47717">
        <v>25144935000</v>
      </c>
    </row>
    <row r="47718" spans="1:3" x14ac:dyDescent="0.35">
      <c r="A47718" s="1">
        <v>44197</v>
      </c>
      <c r="B47718" t="s">
        <v>117</v>
      </c>
      <c r="C47718">
        <v>26664872000</v>
      </c>
    </row>
    <row r="47719" spans="1:3" x14ac:dyDescent="0.35">
      <c r="A47719" s="1">
        <v>39083</v>
      </c>
      <c r="B47719" t="s">
        <v>117</v>
      </c>
      <c r="C47719">
        <v>54385821.927000001</v>
      </c>
    </row>
    <row r="47720" spans="1:3" x14ac:dyDescent="0.35">
      <c r="A47720" s="1">
        <v>39448</v>
      </c>
      <c r="B47720" t="s">
        <v>117</v>
      </c>
      <c r="C47720">
        <v>51598913.438000001</v>
      </c>
    </row>
    <row r="47721" spans="1:3" x14ac:dyDescent="0.35">
      <c r="A47721" s="1">
        <v>39814</v>
      </c>
      <c r="B47721" t="s">
        <v>117</v>
      </c>
      <c r="C47721">
        <v>48381809.270000003</v>
      </c>
    </row>
    <row r="47722" spans="1:3" x14ac:dyDescent="0.35">
      <c r="A47722" s="1">
        <v>40179</v>
      </c>
      <c r="B47722" t="s">
        <v>117</v>
      </c>
      <c r="C47722">
        <v>46853508.748999998</v>
      </c>
    </row>
    <row r="47723" spans="1:3" x14ac:dyDescent="0.35">
      <c r="A47723" s="1">
        <v>40544</v>
      </c>
      <c r="B47723" t="s">
        <v>117</v>
      </c>
      <c r="C47723">
        <v>48292669.473999999</v>
      </c>
    </row>
    <row r="47724" spans="1:3" x14ac:dyDescent="0.35">
      <c r="A47724" s="1">
        <v>40909</v>
      </c>
      <c r="B47724" t="s">
        <v>117</v>
      </c>
      <c r="C47724">
        <v>46907064.122000001</v>
      </c>
    </row>
    <row r="47725" spans="1:3" x14ac:dyDescent="0.35">
      <c r="A47725" s="1">
        <v>41275</v>
      </c>
      <c r="B47725" t="s">
        <v>117</v>
      </c>
      <c r="C47725">
        <v>48659083.055</v>
      </c>
    </row>
    <row r="47726" spans="1:3" x14ac:dyDescent="0.35">
      <c r="A47726" s="1">
        <v>41640</v>
      </c>
      <c r="B47726" t="s">
        <v>117</v>
      </c>
      <c r="C47726">
        <v>36864800.292000003</v>
      </c>
    </row>
    <row r="47727" spans="1:3" x14ac:dyDescent="0.35">
      <c r="A47727" s="1">
        <v>42005</v>
      </c>
      <c r="B47727" t="s">
        <v>117</v>
      </c>
      <c r="C47727">
        <v>39527609.174000002</v>
      </c>
    </row>
    <row r="47728" spans="1:3" x14ac:dyDescent="0.35">
      <c r="A47728" s="1">
        <v>42370</v>
      </c>
      <c r="B47728" t="s">
        <v>117</v>
      </c>
      <c r="C47728">
        <v>27588639.772</v>
      </c>
    </row>
    <row r="47729" spans="1:3" x14ac:dyDescent="0.35">
      <c r="A47729" s="1">
        <v>42736</v>
      </c>
      <c r="B47729" t="s">
        <v>117</v>
      </c>
      <c r="C47729">
        <v>25425686.269000001</v>
      </c>
    </row>
    <row r="47730" spans="1:3" x14ac:dyDescent="0.35">
      <c r="A47730" s="1">
        <v>43101</v>
      </c>
      <c r="B47730" t="s">
        <v>117</v>
      </c>
      <c r="C47730">
        <v>22801205.464000002</v>
      </c>
    </row>
    <row r="47731" spans="1:3" x14ac:dyDescent="0.35">
      <c r="A47731" s="1">
        <v>43466</v>
      </c>
      <c r="B47731" t="s">
        <v>117</v>
      </c>
      <c r="C47731">
        <v>21815988.458999999</v>
      </c>
    </row>
    <row r="47732" spans="1:3" x14ac:dyDescent="0.35">
      <c r="A47732" s="1">
        <v>43831</v>
      </c>
      <c r="B47732" t="s">
        <v>117</v>
      </c>
      <c r="C47732">
        <v>19118105.835999999</v>
      </c>
    </row>
    <row r="47733" spans="1:3" x14ac:dyDescent="0.35">
      <c r="A47733" s="1">
        <v>39083</v>
      </c>
      <c r="B47733" t="s">
        <v>117</v>
      </c>
      <c r="C47733">
        <v>5314514355.6000004</v>
      </c>
    </row>
    <row r="47734" spans="1:3" x14ac:dyDescent="0.35">
      <c r="A47734" s="1">
        <v>39448</v>
      </c>
      <c r="B47734" t="s">
        <v>117</v>
      </c>
      <c r="C47734">
        <v>3982611127.8000002</v>
      </c>
    </row>
    <row r="47735" spans="1:3" x14ac:dyDescent="0.35">
      <c r="A47735" s="1">
        <v>39814</v>
      </c>
      <c r="B47735" t="s">
        <v>117</v>
      </c>
      <c r="C47735">
        <v>-412628204.99000001</v>
      </c>
    </row>
    <row r="47736" spans="1:3" x14ac:dyDescent="0.35">
      <c r="A47736" s="1">
        <v>40179</v>
      </c>
      <c r="B47736" t="s">
        <v>117</v>
      </c>
      <c r="C47736">
        <v>3629274388.5999999</v>
      </c>
    </row>
    <row r="47737" spans="1:3" x14ac:dyDescent="0.35">
      <c r="A47737" s="1">
        <v>40544</v>
      </c>
      <c r="B47737" t="s">
        <v>117</v>
      </c>
      <c r="C47737">
        <v>1754336190.3</v>
      </c>
    </row>
    <row r="47738" spans="1:3" x14ac:dyDescent="0.35">
      <c r="A47738" s="1">
        <v>40909</v>
      </c>
      <c r="B47738" t="s">
        <v>117</v>
      </c>
      <c r="C47738">
        <v>3565735906.0999999</v>
      </c>
    </row>
    <row r="47739" spans="1:3" x14ac:dyDescent="0.35">
      <c r="A47739" s="1">
        <v>41275</v>
      </c>
      <c r="B47739" t="s">
        <v>117</v>
      </c>
      <c r="C47739">
        <v>3774560563.5999999</v>
      </c>
    </row>
    <row r="47740" spans="1:3" x14ac:dyDescent="0.35">
      <c r="A47740" s="1">
        <v>41640</v>
      </c>
      <c r="B47740" t="s">
        <v>117</v>
      </c>
      <c r="C47740">
        <v>2424230566.6999998</v>
      </c>
    </row>
    <row r="47741" spans="1:3" x14ac:dyDescent="0.35">
      <c r="A47741" s="1">
        <v>42005</v>
      </c>
      <c r="B47741" t="s">
        <v>117</v>
      </c>
      <c r="C47741">
        <v>486517486.30000001</v>
      </c>
    </row>
    <row r="47742" spans="1:3" x14ac:dyDescent="0.35">
      <c r="A47742" s="1">
        <v>42370</v>
      </c>
      <c r="B47742" t="s">
        <v>117</v>
      </c>
      <c r="C47742">
        <v>1859188732.3</v>
      </c>
    </row>
    <row r="47743" spans="1:3" x14ac:dyDescent="0.35">
      <c r="A47743" s="1">
        <v>42736</v>
      </c>
      <c r="B47743" t="s">
        <v>117</v>
      </c>
      <c r="C47743">
        <v>1701002327.7</v>
      </c>
    </row>
    <row r="47744" spans="1:3" x14ac:dyDescent="0.35">
      <c r="A47744" s="1">
        <v>43101</v>
      </c>
      <c r="B47744" t="s">
        <v>117</v>
      </c>
      <c r="C47744">
        <v>1534095991.4000001</v>
      </c>
    </row>
    <row r="47745" spans="1:3" x14ac:dyDescent="0.35">
      <c r="A47745" s="1">
        <v>43466</v>
      </c>
      <c r="B47745" t="s">
        <v>117</v>
      </c>
      <c r="C47745">
        <v>6508465379.8000002</v>
      </c>
    </row>
    <row r="47746" spans="1:3" x14ac:dyDescent="0.35">
      <c r="A47746" s="1">
        <v>43831</v>
      </c>
      <c r="B47746" t="s">
        <v>117</v>
      </c>
      <c r="C47746">
        <v>-7103969647.6999998</v>
      </c>
    </row>
    <row r="47747" spans="1:3" x14ac:dyDescent="0.35">
      <c r="A47747" s="1">
        <v>39083</v>
      </c>
      <c r="B47747" t="s">
        <v>117</v>
      </c>
      <c r="C47747">
        <v>16685148820</v>
      </c>
    </row>
    <row r="47748" spans="1:3" x14ac:dyDescent="0.35">
      <c r="A47748" s="1">
        <v>39448</v>
      </c>
      <c r="B47748" t="s">
        <v>117</v>
      </c>
      <c r="C47748">
        <v>18492680570</v>
      </c>
    </row>
    <row r="47749" spans="1:3" x14ac:dyDescent="0.35">
      <c r="A47749" s="1">
        <v>39814</v>
      </c>
      <c r="B47749" t="s">
        <v>117</v>
      </c>
      <c r="C47749">
        <v>18109177536</v>
      </c>
    </row>
    <row r="47750" spans="1:3" x14ac:dyDescent="0.35">
      <c r="A47750" s="1">
        <v>40179</v>
      </c>
      <c r="B47750" t="s">
        <v>117</v>
      </c>
      <c r="C47750">
        <v>25769694031</v>
      </c>
    </row>
    <row r="47751" spans="1:3" x14ac:dyDescent="0.35">
      <c r="A47751" s="1">
        <v>40544</v>
      </c>
      <c r="B47751" t="s">
        <v>117</v>
      </c>
      <c r="C47751">
        <v>34923771653</v>
      </c>
    </row>
    <row r="47752" spans="1:3" x14ac:dyDescent="0.35">
      <c r="A47752" s="1">
        <v>40909</v>
      </c>
      <c r="B47752" t="s">
        <v>117</v>
      </c>
      <c r="C47752">
        <v>41526305029</v>
      </c>
    </row>
    <row r="47753" spans="1:3" x14ac:dyDescent="0.35">
      <c r="A47753" s="1">
        <v>41275</v>
      </c>
      <c r="B47753" t="s">
        <v>117</v>
      </c>
      <c r="C47753">
        <v>49579502097</v>
      </c>
    </row>
    <row r="47754" spans="1:3" x14ac:dyDescent="0.35">
      <c r="A47754" s="1">
        <v>41640</v>
      </c>
      <c r="B47754" t="s">
        <v>117</v>
      </c>
      <c r="C47754">
        <v>51384336603</v>
      </c>
    </row>
    <row r="47755" spans="1:3" x14ac:dyDescent="0.35">
      <c r="A47755" s="1">
        <v>42005</v>
      </c>
      <c r="B47755" t="s">
        <v>117</v>
      </c>
      <c r="C47755">
        <v>39974118821</v>
      </c>
    </row>
    <row r="47756" spans="1:3" x14ac:dyDescent="0.35">
      <c r="A47756" s="1">
        <v>42370</v>
      </c>
      <c r="B47756" t="s">
        <v>117</v>
      </c>
      <c r="C47756">
        <v>39144593870</v>
      </c>
    </row>
    <row r="47757" spans="1:3" x14ac:dyDescent="0.35">
      <c r="A47757" s="1">
        <v>42736</v>
      </c>
      <c r="B47757" t="s">
        <v>117</v>
      </c>
      <c r="C47757">
        <v>45846407559</v>
      </c>
    </row>
    <row r="47758" spans="1:3" x14ac:dyDescent="0.35">
      <c r="A47758" s="1">
        <v>43101</v>
      </c>
      <c r="B47758" t="s">
        <v>117</v>
      </c>
      <c r="C47758">
        <v>52592098846</v>
      </c>
    </row>
    <row r="47759" spans="1:3" x14ac:dyDescent="0.35">
      <c r="A47759" s="1">
        <v>43466</v>
      </c>
      <c r="B47759" t="s">
        <v>117</v>
      </c>
      <c r="C47759">
        <v>54268617931</v>
      </c>
    </row>
    <row r="47760" spans="1:3" x14ac:dyDescent="0.35">
      <c r="A47760" s="1">
        <v>43831</v>
      </c>
      <c r="B47760" t="s">
        <v>117</v>
      </c>
      <c r="C47760">
        <v>22701707153</v>
      </c>
    </row>
    <row r="47761" spans="1:3" x14ac:dyDescent="0.35">
      <c r="A47761" s="1">
        <v>39083</v>
      </c>
      <c r="B47761" t="s">
        <v>117</v>
      </c>
      <c r="C47761">
        <v>3998678846.0999999</v>
      </c>
    </row>
    <row r="47762" spans="1:3" x14ac:dyDescent="0.35">
      <c r="A47762" s="1">
        <v>39448</v>
      </c>
      <c r="B47762" t="s">
        <v>117</v>
      </c>
      <c r="C47762">
        <v>3272183736</v>
      </c>
    </row>
    <row r="47763" spans="1:3" x14ac:dyDescent="0.35">
      <c r="A47763" s="1">
        <v>39814</v>
      </c>
      <c r="B47763" t="s">
        <v>117</v>
      </c>
      <c r="C47763">
        <v>5946716531.1000004</v>
      </c>
    </row>
    <row r="47764" spans="1:3" x14ac:dyDescent="0.35">
      <c r="A47764" s="1">
        <v>40179</v>
      </c>
      <c r="B47764" t="s">
        <v>117</v>
      </c>
      <c r="C47764">
        <v>10991668766</v>
      </c>
    </row>
    <row r="47765" spans="1:3" x14ac:dyDescent="0.35">
      <c r="A47765" s="1">
        <v>40544</v>
      </c>
      <c r="B47765" t="s">
        <v>117</v>
      </c>
      <c r="C47765">
        <v>14878561933</v>
      </c>
    </row>
    <row r="47766" spans="1:3" x14ac:dyDescent="0.35">
      <c r="A47766" s="1">
        <v>40909</v>
      </c>
      <c r="B47766" t="s">
        <v>117</v>
      </c>
      <c r="C47766">
        <v>16772190964</v>
      </c>
    </row>
    <row r="47767" spans="1:3" x14ac:dyDescent="0.35">
      <c r="A47767" s="1">
        <v>41275</v>
      </c>
      <c r="B47767" t="s">
        <v>117</v>
      </c>
      <c r="C47767">
        <v>20271917016</v>
      </c>
    </row>
    <row r="47768" spans="1:3" x14ac:dyDescent="0.35">
      <c r="A47768" s="1">
        <v>41640</v>
      </c>
      <c r="B47768" t="s">
        <v>117</v>
      </c>
      <c r="C47768">
        <v>17956377877</v>
      </c>
    </row>
    <row r="47769" spans="1:3" x14ac:dyDescent="0.35">
      <c r="A47769" s="1">
        <v>42005</v>
      </c>
      <c r="B47769" t="s">
        <v>117</v>
      </c>
      <c r="C47769">
        <v>10515352420</v>
      </c>
    </row>
    <row r="47770" spans="1:3" x14ac:dyDescent="0.35">
      <c r="A47770" s="1">
        <v>42370</v>
      </c>
      <c r="B47770" t="s">
        <v>117</v>
      </c>
      <c r="C47770">
        <v>11954320300</v>
      </c>
    </row>
    <row r="47771" spans="1:3" x14ac:dyDescent="0.35">
      <c r="A47771" s="1">
        <v>42736</v>
      </c>
      <c r="B47771" t="s">
        <v>117</v>
      </c>
      <c r="C47771">
        <v>15510694791</v>
      </c>
    </row>
    <row r="47772" spans="1:3" x14ac:dyDescent="0.35">
      <c r="A47772" s="1">
        <v>43101</v>
      </c>
      <c r="B47772" t="s">
        <v>117</v>
      </c>
      <c r="C47772">
        <v>18237958124</v>
      </c>
    </row>
    <row r="47773" spans="1:3" x14ac:dyDescent="0.35">
      <c r="A47773" s="1">
        <v>43466</v>
      </c>
      <c r="B47773" t="s">
        <v>117</v>
      </c>
      <c r="C47773">
        <v>18680647492</v>
      </c>
    </row>
    <row r="47774" spans="1:3" x14ac:dyDescent="0.35">
      <c r="A47774" s="1">
        <v>43831</v>
      </c>
      <c r="B47774" t="s">
        <v>117</v>
      </c>
      <c r="C47774">
        <v>3878556874.3000002</v>
      </c>
    </row>
    <row r="47775" spans="1:3" x14ac:dyDescent="0.35">
      <c r="A47775" s="1">
        <v>39083</v>
      </c>
      <c r="B47775" t="s">
        <v>117</v>
      </c>
      <c r="C47775">
        <v>12072883618</v>
      </c>
    </row>
    <row r="47776" spans="1:3" x14ac:dyDescent="0.35">
      <c r="A47776" s="1">
        <v>39448</v>
      </c>
      <c r="B47776" t="s">
        <v>117</v>
      </c>
      <c r="C47776">
        <v>14200456860</v>
      </c>
    </row>
    <row r="47777" spans="1:3" x14ac:dyDescent="0.35">
      <c r="A47777" s="1">
        <v>39814</v>
      </c>
      <c r="B47777" t="s">
        <v>117</v>
      </c>
      <c r="C47777">
        <v>11052008290</v>
      </c>
    </row>
    <row r="47778" spans="1:3" x14ac:dyDescent="0.35">
      <c r="A47778" s="1">
        <v>40179</v>
      </c>
      <c r="B47778" t="s">
        <v>117</v>
      </c>
      <c r="C47778">
        <v>13595572900</v>
      </c>
    </row>
    <row r="47779" spans="1:3" x14ac:dyDescent="0.35">
      <c r="A47779" s="1">
        <v>40544</v>
      </c>
      <c r="B47779" t="s">
        <v>117</v>
      </c>
      <c r="C47779">
        <v>18937101893</v>
      </c>
    </row>
    <row r="47780" spans="1:3" x14ac:dyDescent="0.35">
      <c r="A47780" s="1">
        <v>40909</v>
      </c>
      <c r="B47780" t="s">
        <v>117</v>
      </c>
      <c r="C47780">
        <v>23386685876</v>
      </c>
    </row>
    <row r="47781" spans="1:3" x14ac:dyDescent="0.35">
      <c r="A47781" s="1">
        <v>41275</v>
      </c>
      <c r="B47781" t="s">
        <v>117</v>
      </c>
      <c r="C47781">
        <v>27468775545</v>
      </c>
    </row>
    <row r="47782" spans="1:3" x14ac:dyDescent="0.35">
      <c r="A47782" s="1">
        <v>41640</v>
      </c>
      <c r="B47782" t="s">
        <v>117</v>
      </c>
      <c r="C47782">
        <v>31255718753</v>
      </c>
    </row>
    <row r="47783" spans="1:3" x14ac:dyDescent="0.35">
      <c r="A47783" s="1">
        <v>42005</v>
      </c>
      <c r="B47783" t="s">
        <v>117</v>
      </c>
      <c r="C47783">
        <v>27426717666</v>
      </c>
    </row>
    <row r="47784" spans="1:3" x14ac:dyDescent="0.35">
      <c r="A47784" s="1">
        <v>42370</v>
      </c>
      <c r="B47784" t="s">
        <v>117</v>
      </c>
      <c r="C47784">
        <v>25048055155</v>
      </c>
    </row>
    <row r="47785" spans="1:3" x14ac:dyDescent="0.35">
      <c r="A47785" s="1">
        <v>42736</v>
      </c>
      <c r="B47785" t="s">
        <v>117</v>
      </c>
      <c r="C47785">
        <v>28125061847</v>
      </c>
    </row>
    <row r="47786" spans="1:3" x14ac:dyDescent="0.35">
      <c r="A47786" s="1">
        <v>43101</v>
      </c>
      <c r="B47786" t="s">
        <v>117</v>
      </c>
      <c r="C47786">
        <v>31644022145</v>
      </c>
    </row>
    <row r="47787" spans="1:3" x14ac:dyDescent="0.35">
      <c r="A47787" s="1">
        <v>43466</v>
      </c>
      <c r="B47787" t="s">
        <v>117</v>
      </c>
      <c r="C47787">
        <v>32545631947</v>
      </c>
    </row>
    <row r="47788" spans="1:3" x14ac:dyDescent="0.35">
      <c r="A47788" s="1">
        <v>43831</v>
      </c>
      <c r="B47788" t="s">
        <v>117</v>
      </c>
      <c r="C47788">
        <v>17337341009</v>
      </c>
    </row>
    <row r="47789" spans="1:3" x14ac:dyDescent="0.35">
      <c r="A47789" s="1">
        <v>39083</v>
      </c>
      <c r="B47789" t="s">
        <v>118</v>
      </c>
      <c r="C47789">
        <v>78758712449</v>
      </c>
    </row>
    <row r="47790" spans="1:3" x14ac:dyDescent="0.35">
      <c r="A47790" s="1">
        <v>39448</v>
      </c>
      <c r="B47790" t="s">
        <v>118</v>
      </c>
      <c r="C47790">
        <v>92310878289</v>
      </c>
    </row>
    <row r="47791" spans="1:3" x14ac:dyDescent="0.35">
      <c r="A47791" s="1">
        <v>39814</v>
      </c>
      <c r="B47791" t="s">
        <v>118</v>
      </c>
      <c r="C47791">
        <v>91615593700</v>
      </c>
    </row>
    <row r="47792" spans="1:3" x14ac:dyDescent="0.35">
      <c r="A47792" s="1">
        <v>40179</v>
      </c>
      <c r="B47792" t="s">
        <v>118</v>
      </c>
      <c r="C47792">
        <v>91932709214</v>
      </c>
    </row>
    <row r="47793" spans="1:3" x14ac:dyDescent="0.35">
      <c r="A47793" s="1">
        <v>40544</v>
      </c>
      <c r="B47793" t="s">
        <v>118</v>
      </c>
      <c r="C47793">
        <v>99660564407</v>
      </c>
    </row>
    <row r="47794" spans="1:3" x14ac:dyDescent="0.35">
      <c r="A47794" s="1">
        <v>40909</v>
      </c>
      <c r="B47794" t="s">
        <v>118</v>
      </c>
      <c r="C47794">
        <v>96282277131</v>
      </c>
    </row>
    <row r="47795" spans="1:3" x14ac:dyDescent="0.35">
      <c r="A47795" s="1">
        <v>41275</v>
      </c>
      <c r="B47795" t="s">
        <v>118</v>
      </c>
      <c r="C47795">
        <v>105369103560</v>
      </c>
    </row>
    <row r="47796" spans="1:3" x14ac:dyDescent="0.35">
      <c r="A47796" s="1">
        <v>41640</v>
      </c>
      <c r="B47796" t="s">
        <v>118</v>
      </c>
      <c r="C47796">
        <v>107502587350</v>
      </c>
    </row>
    <row r="47797" spans="1:3" x14ac:dyDescent="0.35">
      <c r="A47797" s="1">
        <v>42005</v>
      </c>
      <c r="B47797" t="s">
        <v>118</v>
      </c>
      <c r="C47797">
        <v>99244697521</v>
      </c>
    </row>
    <row r="47798" spans="1:3" x14ac:dyDescent="0.35">
      <c r="A47798" s="1">
        <v>42370</v>
      </c>
      <c r="B47798" t="s">
        <v>118</v>
      </c>
      <c r="C47798">
        <v>101325516190</v>
      </c>
    </row>
    <row r="47799" spans="1:3" x14ac:dyDescent="0.35">
      <c r="A47799" s="1">
        <v>42736</v>
      </c>
      <c r="B47799" t="s">
        <v>118</v>
      </c>
      <c r="C47799">
        <v>107532707390</v>
      </c>
    </row>
    <row r="47800" spans="1:3" x14ac:dyDescent="0.35">
      <c r="A47800" s="1">
        <v>43101</v>
      </c>
      <c r="B47800" t="s">
        <v>118</v>
      </c>
      <c r="C47800">
        <v>115794632490</v>
      </c>
    </row>
    <row r="47801" spans="1:3" x14ac:dyDescent="0.35">
      <c r="A47801" s="1">
        <v>43466</v>
      </c>
      <c r="B47801" t="s">
        <v>118</v>
      </c>
      <c r="C47801">
        <v>117527687140</v>
      </c>
    </row>
    <row r="47802" spans="1:3" x14ac:dyDescent="0.35">
      <c r="A47802" s="1">
        <v>43831</v>
      </c>
      <c r="B47802" t="s">
        <v>118</v>
      </c>
      <c r="C47802">
        <v>113027255500</v>
      </c>
    </row>
    <row r="47803" spans="1:3" x14ac:dyDescent="0.35">
      <c r="A47803" s="1">
        <v>39083</v>
      </c>
      <c r="B47803" t="s">
        <v>118</v>
      </c>
      <c r="C47803">
        <v>9.0594000000000001</v>
      </c>
    </row>
    <row r="47804" spans="1:3" x14ac:dyDescent="0.35">
      <c r="A47804" s="1">
        <v>39448</v>
      </c>
      <c r="B47804" t="s">
        <v>118</v>
      </c>
      <c r="C47804">
        <v>6.0707000000000004</v>
      </c>
    </row>
    <row r="47805" spans="1:3" x14ac:dyDescent="0.35">
      <c r="A47805" s="1">
        <v>39814</v>
      </c>
      <c r="B47805" t="s">
        <v>118</v>
      </c>
      <c r="C47805">
        <v>7.5728999999999997</v>
      </c>
    </row>
    <row r="47806" spans="1:3" x14ac:dyDescent="0.35">
      <c r="A47806" s="1">
        <v>40179</v>
      </c>
      <c r="B47806" t="s">
        <v>118</v>
      </c>
      <c r="C47806">
        <v>7.2748999999999997</v>
      </c>
    </row>
    <row r="47807" spans="1:3" x14ac:dyDescent="0.35">
      <c r="A47807" s="1">
        <v>40544</v>
      </c>
      <c r="B47807" t="s">
        <v>118</v>
      </c>
      <c r="C47807">
        <v>4.9629000000000003</v>
      </c>
    </row>
    <row r="47808" spans="1:3" x14ac:dyDescent="0.35">
      <c r="A47808" s="1">
        <v>40909</v>
      </c>
      <c r="B47808" t="s">
        <v>118</v>
      </c>
      <c r="C47808">
        <v>4.1204000000000001</v>
      </c>
    </row>
    <row r="47809" spans="1:3" x14ac:dyDescent="0.35">
      <c r="A47809" s="1">
        <v>41275</v>
      </c>
      <c r="B47809" t="s">
        <v>118</v>
      </c>
      <c r="C47809">
        <v>4.5416999999999996</v>
      </c>
    </row>
    <row r="47810" spans="1:3" x14ac:dyDescent="0.35">
      <c r="A47810" s="1">
        <v>41640</v>
      </c>
      <c r="B47810" t="s">
        <v>118</v>
      </c>
      <c r="C47810">
        <v>4.5776000000000003</v>
      </c>
    </row>
    <row r="47811" spans="1:3" x14ac:dyDescent="0.35">
      <c r="A47811" s="1">
        <v>42005</v>
      </c>
      <c r="B47811" t="s">
        <v>118</v>
      </c>
      <c r="C47811">
        <v>6.258</v>
      </c>
    </row>
    <row r="47812" spans="1:3" x14ac:dyDescent="0.35">
      <c r="A47812" s="1">
        <v>42370</v>
      </c>
      <c r="B47812" t="s">
        <v>118</v>
      </c>
      <c r="C47812">
        <v>6.3379000000000003</v>
      </c>
    </row>
    <row r="47813" spans="1:3" x14ac:dyDescent="0.35">
      <c r="A47813" s="1">
        <v>42736</v>
      </c>
      <c r="B47813" t="s">
        <v>118</v>
      </c>
      <c r="C47813">
        <v>6.0252999999999997</v>
      </c>
    </row>
    <row r="47814" spans="1:3" x14ac:dyDescent="0.35">
      <c r="A47814" s="1">
        <v>43101</v>
      </c>
      <c r="B47814" t="s">
        <v>118</v>
      </c>
      <c r="C47814">
        <v>5.0450999999999997</v>
      </c>
    </row>
    <row r="47815" spans="1:3" x14ac:dyDescent="0.35">
      <c r="A47815" s="1">
        <v>43466</v>
      </c>
      <c r="B47815" t="s">
        <v>118</v>
      </c>
      <c r="C47815">
        <v>5.5842000000000001</v>
      </c>
    </row>
    <row r="47816" spans="1:3" x14ac:dyDescent="0.35">
      <c r="A47816" s="1">
        <v>43831</v>
      </c>
      <c r="B47816" t="s">
        <v>118</v>
      </c>
      <c r="C47816">
        <v>8.8909000000000002</v>
      </c>
    </row>
    <row r="47817" spans="1:3" x14ac:dyDescent="0.35">
      <c r="A47817" s="1">
        <v>39083</v>
      </c>
      <c r="B47817" t="s">
        <v>118</v>
      </c>
      <c r="C47817">
        <v>119.2039</v>
      </c>
    </row>
    <row r="47818" spans="1:3" x14ac:dyDescent="0.35">
      <c r="A47818" s="1">
        <v>39448</v>
      </c>
      <c r="B47818" t="s">
        <v>118</v>
      </c>
      <c r="C47818">
        <v>108.1626</v>
      </c>
    </row>
    <row r="47819" spans="1:3" x14ac:dyDescent="0.35">
      <c r="A47819" s="1">
        <v>39814</v>
      </c>
      <c r="B47819" t="s">
        <v>118</v>
      </c>
      <c r="C47819">
        <v>95.320599999999999</v>
      </c>
    </row>
    <row r="47820" spans="1:3" x14ac:dyDescent="0.35">
      <c r="A47820" s="1">
        <v>40179</v>
      </c>
      <c r="B47820" t="s">
        <v>118</v>
      </c>
      <c r="C47820">
        <v>86.861500000000007</v>
      </c>
    </row>
    <row r="47821" spans="1:3" x14ac:dyDescent="0.35">
      <c r="A47821" s="1">
        <v>40544</v>
      </c>
      <c r="B47821" t="s">
        <v>118</v>
      </c>
      <c r="C47821">
        <v>67.296499999999995</v>
      </c>
    </row>
    <row r="47822" spans="1:3" x14ac:dyDescent="0.35">
      <c r="A47822" s="1">
        <v>40909</v>
      </c>
      <c r="B47822" t="s">
        <v>118</v>
      </c>
      <c r="C47822">
        <v>50.587600000000002</v>
      </c>
    </row>
    <row r="47823" spans="1:3" x14ac:dyDescent="0.35">
      <c r="A47823" s="1">
        <v>41275</v>
      </c>
      <c r="B47823" t="s">
        <v>118</v>
      </c>
      <c r="C47823">
        <v>47.850999999999999</v>
      </c>
    </row>
    <row r="47824" spans="1:3" x14ac:dyDescent="0.35">
      <c r="A47824" s="1">
        <v>41640</v>
      </c>
      <c r="B47824" t="s">
        <v>118</v>
      </c>
      <c r="C47824">
        <v>47.012599999999999</v>
      </c>
    </row>
    <row r="47825" spans="1:3" x14ac:dyDescent="0.35">
      <c r="A47825" s="1">
        <v>42005</v>
      </c>
      <c r="B47825" t="s">
        <v>118</v>
      </c>
      <c r="C47825">
        <v>51.265799999999999</v>
      </c>
    </row>
    <row r="47826" spans="1:3" x14ac:dyDescent="0.35">
      <c r="A47826" s="1">
        <v>42370</v>
      </c>
      <c r="B47826" t="s">
        <v>118</v>
      </c>
      <c r="C47826">
        <v>52.707500000000003</v>
      </c>
    </row>
    <row r="47827" spans="1:3" x14ac:dyDescent="0.35">
      <c r="A47827" s="1">
        <v>42736</v>
      </c>
      <c r="B47827" t="s">
        <v>118</v>
      </c>
      <c r="C47827">
        <v>51.328800000000001</v>
      </c>
    </row>
    <row r="47828" spans="1:3" x14ac:dyDescent="0.35">
      <c r="A47828" s="1">
        <v>43101</v>
      </c>
      <c r="B47828" t="s">
        <v>118</v>
      </c>
      <c r="C47828">
        <v>48.504199999999997</v>
      </c>
    </row>
    <row r="47829" spans="1:3" x14ac:dyDescent="0.35">
      <c r="A47829" s="1">
        <v>43466</v>
      </c>
      <c r="B47829" t="s">
        <v>118</v>
      </c>
      <c r="C47829">
        <v>47.9724</v>
      </c>
    </row>
    <row r="47830" spans="1:3" x14ac:dyDescent="0.35">
      <c r="A47830" s="1">
        <v>43831</v>
      </c>
      <c r="B47830" t="s">
        <v>118</v>
      </c>
      <c r="C47830">
        <v>54.805100000000003</v>
      </c>
    </row>
    <row r="47831" spans="1:3" x14ac:dyDescent="0.35">
      <c r="A47831" s="1">
        <v>39083</v>
      </c>
      <c r="B47831" t="s">
        <v>118</v>
      </c>
      <c r="C47831">
        <v>24713570214</v>
      </c>
    </row>
    <row r="47832" spans="1:3" x14ac:dyDescent="0.35">
      <c r="A47832" s="1">
        <v>39448</v>
      </c>
      <c r="B47832" t="s">
        <v>118</v>
      </c>
      <c r="C47832">
        <v>22719558204</v>
      </c>
    </row>
    <row r="47833" spans="1:3" x14ac:dyDescent="0.35">
      <c r="A47833" s="1">
        <v>39814</v>
      </c>
      <c r="B47833" t="s">
        <v>118</v>
      </c>
      <c r="C47833">
        <v>23568387093</v>
      </c>
    </row>
    <row r="47834" spans="1:3" x14ac:dyDescent="0.35">
      <c r="A47834" s="1">
        <v>40179</v>
      </c>
      <c r="B47834" t="s">
        <v>118</v>
      </c>
      <c r="C47834">
        <v>23709466594</v>
      </c>
    </row>
    <row r="47835" spans="1:3" x14ac:dyDescent="0.35">
      <c r="A47835" s="1">
        <v>40544</v>
      </c>
      <c r="B47835" t="s">
        <v>118</v>
      </c>
      <c r="C47835">
        <v>20167412692</v>
      </c>
    </row>
    <row r="47836" spans="1:3" x14ac:dyDescent="0.35">
      <c r="A47836" s="1">
        <v>40909</v>
      </c>
      <c r="B47836" t="s">
        <v>118</v>
      </c>
      <c r="C47836">
        <v>17138210439</v>
      </c>
    </row>
    <row r="47837" spans="1:3" x14ac:dyDescent="0.35">
      <c r="A47837" s="1">
        <v>41275</v>
      </c>
      <c r="B47837" t="s">
        <v>118</v>
      </c>
      <c r="C47837">
        <v>18797794940</v>
      </c>
    </row>
    <row r="47838" spans="1:3" x14ac:dyDescent="0.35">
      <c r="A47838" s="1">
        <v>41640</v>
      </c>
      <c r="B47838" t="s">
        <v>118</v>
      </c>
      <c r="C47838">
        <v>20272045639</v>
      </c>
    </row>
    <row r="47839" spans="1:3" x14ac:dyDescent="0.35">
      <c r="A47839" s="1">
        <v>42005</v>
      </c>
      <c r="B47839" t="s">
        <v>118</v>
      </c>
      <c r="C47839">
        <v>22749566244</v>
      </c>
    </row>
    <row r="47840" spans="1:3" x14ac:dyDescent="0.35">
      <c r="A47840" s="1">
        <v>42370</v>
      </c>
      <c r="B47840" t="s">
        <v>118</v>
      </c>
      <c r="C47840">
        <v>25096263444</v>
      </c>
    </row>
    <row r="47841" spans="1:3" x14ac:dyDescent="0.35">
      <c r="A47841" s="1">
        <v>42736</v>
      </c>
      <c r="B47841" t="s">
        <v>118</v>
      </c>
      <c r="C47841">
        <v>26189585939</v>
      </c>
    </row>
    <row r="47842" spans="1:3" x14ac:dyDescent="0.35">
      <c r="A47842" s="1">
        <v>43101</v>
      </c>
      <c r="B47842" t="s">
        <v>118</v>
      </c>
      <c r="C47842">
        <v>24461023093</v>
      </c>
    </row>
    <row r="47843" spans="1:3" x14ac:dyDescent="0.35">
      <c r="A47843" s="1">
        <v>43466</v>
      </c>
      <c r="B47843" t="s">
        <v>118</v>
      </c>
      <c r="C47843">
        <v>26412762237</v>
      </c>
    </row>
    <row r="47844" spans="1:3" x14ac:dyDescent="0.35">
      <c r="A47844" s="1">
        <v>43831</v>
      </c>
      <c r="B47844" t="s">
        <v>118</v>
      </c>
      <c r="C47844">
        <v>35997639773</v>
      </c>
    </row>
    <row r="47845" spans="1:3" x14ac:dyDescent="0.35">
      <c r="A47845" s="1">
        <v>44197</v>
      </c>
      <c r="B47845" t="s">
        <v>118</v>
      </c>
      <c r="C47845">
        <v>35648621752</v>
      </c>
    </row>
    <row r="47846" spans="1:3" x14ac:dyDescent="0.35">
      <c r="A47846" s="1">
        <v>39083</v>
      </c>
      <c r="B47846" t="s">
        <v>118</v>
      </c>
      <c r="C47846">
        <v>34.286700000000003</v>
      </c>
    </row>
    <row r="47847" spans="1:3" x14ac:dyDescent="0.35">
      <c r="A47847" s="1">
        <v>39448</v>
      </c>
      <c r="B47847" t="s">
        <v>118</v>
      </c>
      <c r="C47847">
        <v>39.151400000000002</v>
      </c>
    </row>
    <row r="47848" spans="1:3" x14ac:dyDescent="0.35">
      <c r="A47848" s="1">
        <v>39814</v>
      </c>
      <c r="B47848" t="s">
        <v>118</v>
      </c>
      <c r="C47848">
        <v>50.1113</v>
      </c>
    </row>
    <row r="47849" spans="1:3" x14ac:dyDescent="0.35">
      <c r="A47849" s="1">
        <v>40179</v>
      </c>
      <c r="B47849" t="s">
        <v>118</v>
      </c>
      <c r="C47849">
        <v>43.934100000000001</v>
      </c>
    </row>
    <row r="47850" spans="1:3" x14ac:dyDescent="0.35">
      <c r="A47850" s="1">
        <v>40544</v>
      </c>
      <c r="B47850" t="s">
        <v>118</v>
      </c>
      <c r="C47850">
        <v>52.065899999999999</v>
      </c>
    </row>
    <row r="47851" spans="1:3" x14ac:dyDescent="0.35">
      <c r="A47851" s="1">
        <v>40909</v>
      </c>
      <c r="B47851" t="s">
        <v>118</v>
      </c>
      <c r="C47851">
        <v>51.390900000000002</v>
      </c>
    </row>
    <row r="47852" spans="1:3" x14ac:dyDescent="0.35">
      <c r="A47852" s="1">
        <v>41275</v>
      </c>
      <c r="B47852" t="s">
        <v>118</v>
      </c>
      <c r="C47852">
        <v>49.313400000000001</v>
      </c>
    </row>
    <row r="47853" spans="1:3" x14ac:dyDescent="0.35">
      <c r="A47853" s="1">
        <v>41640</v>
      </c>
      <c r="B47853" t="s">
        <v>118</v>
      </c>
      <c r="C47853">
        <v>48.660299999999999</v>
      </c>
    </row>
    <row r="47854" spans="1:3" x14ac:dyDescent="0.35">
      <c r="A47854" s="1">
        <v>42005</v>
      </c>
      <c r="B47854" t="s">
        <v>118</v>
      </c>
      <c r="C47854">
        <v>46.622100000000003</v>
      </c>
    </row>
    <row r="47855" spans="1:3" x14ac:dyDescent="0.35">
      <c r="A47855" s="1">
        <v>42370</v>
      </c>
      <c r="B47855" t="s">
        <v>118</v>
      </c>
      <c r="C47855">
        <v>47.6449</v>
      </c>
    </row>
    <row r="47856" spans="1:3" x14ac:dyDescent="0.35">
      <c r="A47856" s="1">
        <v>42736</v>
      </c>
      <c r="B47856" t="s">
        <v>118</v>
      </c>
      <c r="C47856">
        <v>36.078200000000002</v>
      </c>
    </row>
    <row r="47857" spans="1:3" x14ac:dyDescent="0.35">
      <c r="A47857" s="1">
        <v>43101</v>
      </c>
      <c r="B47857" t="s">
        <v>118</v>
      </c>
      <c r="C47857">
        <v>44.486699999999999</v>
      </c>
    </row>
    <row r="47858" spans="1:3" x14ac:dyDescent="0.35">
      <c r="A47858" s="1">
        <v>43466</v>
      </c>
      <c r="B47858" t="s">
        <v>118</v>
      </c>
      <c r="C47858">
        <v>44.628900000000002</v>
      </c>
    </row>
    <row r="47859" spans="1:3" x14ac:dyDescent="0.35">
      <c r="A47859" s="1">
        <v>43831</v>
      </c>
      <c r="B47859" t="s">
        <v>118</v>
      </c>
      <c r="C47859">
        <v>34.298299999999998</v>
      </c>
    </row>
    <row r="47860" spans="1:3" x14ac:dyDescent="0.35">
      <c r="A47860" s="1">
        <v>39083</v>
      </c>
      <c r="B47860" t="s">
        <v>118</v>
      </c>
      <c r="C47860">
        <v>830311967.5</v>
      </c>
    </row>
    <row r="47861" spans="1:3" x14ac:dyDescent="0.35">
      <c r="A47861" s="1">
        <v>39448</v>
      </c>
      <c r="B47861" t="s">
        <v>118</v>
      </c>
      <c r="C47861">
        <v>961461497.70000005</v>
      </c>
    </row>
    <row r="47862" spans="1:3" x14ac:dyDescent="0.35">
      <c r="A47862" s="1">
        <v>39814</v>
      </c>
      <c r="B47862" t="s">
        <v>118</v>
      </c>
      <c r="C47862">
        <v>876884424.10000002</v>
      </c>
    </row>
    <row r="47863" spans="1:3" x14ac:dyDescent="0.35">
      <c r="A47863" s="1">
        <v>40179</v>
      </c>
      <c r="B47863" t="s">
        <v>118</v>
      </c>
      <c r="C47863">
        <v>919714609.60000002</v>
      </c>
    </row>
    <row r="47864" spans="1:3" x14ac:dyDescent="0.35">
      <c r="A47864" s="1">
        <v>40544</v>
      </c>
      <c r="B47864" t="s">
        <v>118</v>
      </c>
      <c r="C47864">
        <v>1144169271.8</v>
      </c>
    </row>
    <row r="47865" spans="1:3" x14ac:dyDescent="0.35">
      <c r="A47865" s="1">
        <v>40909</v>
      </c>
      <c r="B47865" t="s">
        <v>118</v>
      </c>
      <c r="C47865">
        <v>1196738968.4000001</v>
      </c>
    </row>
    <row r="47866" spans="1:3" x14ac:dyDescent="0.35">
      <c r="A47866" s="1">
        <v>41275</v>
      </c>
      <c r="B47866" t="s">
        <v>118</v>
      </c>
      <c r="C47866">
        <v>1440484003.2</v>
      </c>
    </row>
    <row r="47867" spans="1:3" x14ac:dyDescent="0.35">
      <c r="A47867" s="1">
        <v>41640</v>
      </c>
      <c r="B47867" t="s">
        <v>118</v>
      </c>
      <c r="C47867">
        <v>1351928023.5</v>
      </c>
    </row>
    <row r="47868" spans="1:3" x14ac:dyDescent="0.35">
      <c r="A47868" s="1">
        <v>42005</v>
      </c>
      <c r="B47868" t="s">
        <v>118</v>
      </c>
      <c r="C47868">
        <v>1188981405.5</v>
      </c>
    </row>
    <row r="47869" spans="1:3" x14ac:dyDescent="0.35">
      <c r="A47869" s="1">
        <v>42370</v>
      </c>
      <c r="B47869" t="s">
        <v>118</v>
      </c>
      <c r="C47869">
        <v>1443280893.9000001</v>
      </c>
    </row>
    <row r="47870" spans="1:3" x14ac:dyDescent="0.35">
      <c r="A47870" s="1">
        <v>42736</v>
      </c>
      <c r="B47870" t="s">
        <v>118</v>
      </c>
      <c r="C47870">
        <v>1196566400.0999999</v>
      </c>
    </row>
    <row r="47871" spans="1:3" x14ac:dyDescent="0.35">
      <c r="A47871" s="1">
        <v>43101</v>
      </c>
      <c r="B47871" t="s">
        <v>118</v>
      </c>
      <c r="C47871">
        <v>1324855297</v>
      </c>
    </row>
    <row r="47872" spans="1:3" x14ac:dyDescent="0.35">
      <c r="A47872" s="1">
        <v>43466</v>
      </c>
      <c r="B47872" t="s">
        <v>118</v>
      </c>
      <c r="C47872">
        <v>1326086014.5</v>
      </c>
    </row>
    <row r="47873" spans="1:3" x14ac:dyDescent="0.35">
      <c r="A47873" s="1">
        <v>43831</v>
      </c>
      <c r="B47873" t="s">
        <v>118</v>
      </c>
      <c r="C47873">
        <v>1436600162.7</v>
      </c>
    </row>
    <row r="47874" spans="1:3" x14ac:dyDescent="0.35">
      <c r="A47874" s="1">
        <v>39083</v>
      </c>
      <c r="B47874" t="s">
        <v>118</v>
      </c>
      <c r="C47874">
        <v>9.7216000000000005</v>
      </c>
    </row>
    <row r="47875" spans="1:3" x14ac:dyDescent="0.35">
      <c r="A47875" s="1">
        <v>39448</v>
      </c>
      <c r="B47875" t="s">
        <v>118</v>
      </c>
      <c r="C47875">
        <v>7.7682000000000002</v>
      </c>
    </row>
    <row r="47876" spans="1:3" x14ac:dyDescent="0.35">
      <c r="A47876" s="1">
        <v>39814</v>
      </c>
      <c r="B47876" t="s">
        <v>118</v>
      </c>
      <c r="C47876">
        <v>7.0208000000000004</v>
      </c>
    </row>
    <row r="47877" spans="1:3" x14ac:dyDescent="0.35">
      <c r="A47877" s="1">
        <v>40179</v>
      </c>
      <c r="B47877" t="s">
        <v>118</v>
      </c>
      <c r="C47877">
        <v>7.4996</v>
      </c>
    </row>
    <row r="47878" spans="1:3" x14ac:dyDescent="0.35">
      <c r="A47878" s="1">
        <v>40544</v>
      </c>
      <c r="B47878" t="s">
        <v>118</v>
      </c>
      <c r="C47878">
        <v>6.7308000000000003</v>
      </c>
    </row>
    <row r="47879" spans="1:3" x14ac:dyDescent="0.35">
      <c r="A47879" s="1">
        <v>40909</v>
      </c>
      <c r="B47879" t="s">
        <v>118</v>
      </c>
      <c r="C47879">
        <v>7.0663999999999998</v>
      </c>
    </row>
    <row r="47880" spans="1:3" x14ac:dyDescent="0.35">
      <c r="A47880" s="1">
        <v>41275</v>
      </c>
      <c r="B47880" t="s">
        <v>118</v>
      </c>
      <c r="C47880">
        <v>8.8287999999999993</v>
      </c>
    </row>
    <row r="47881" spans="1:3" x14ac:dyDescent="0.35">
      <c r="A47881" s="1">
        <v>41640</v>
      </c>
      <c r="B47881" t="s">
        <v>118</v>
      </c>
      <c r="C47881">
        <v>7.5495000000000001</v>
      </c>
    </row>
    <row r="47882" spans="1:3" x14ac:dyDescent="0.35">
      <c r="A47882" s="1">
        <v>42005</v>
      </c>
      <c r="B47882" t="s">
        <v>118</v>
      </c>
      <c r="C47882">
        <v>7.5420999999999996</v>
      </c>
    </row>
    <row r="47883" spans="1:3" x14ac:dyDescent="0.35">
      <c r="A47883" s="1">
        <v>42370</v>
      </c>
      <c r="B47883" t="s">
        <v>118</v>
      </c>
      <c r="C47883">
        <v>8.6218000000000004</v>
      </c>
    </row>
    <row r="47884" spans="1:3" x14ac:dyDescent="0.35">
      <c r="A47884" s="1">
        <v>42736</v>
      </c>
      <c r="B47884" t="s">
        <v>118</v>
      </c>
      <c r="C47884">
        <v>8.3606999999999996</v>
      </c>
    </row>
    <row r="47885" spans="1:3" x14ac:dyDescent="0.35">
      <c r="A47885" s="1">
        <v>43101</v>
      </c>
      <c r="B47885" t="s">
        <v>118</v>
      </c>
      <c r="C47885">
        <v>6.7721999999999998</v>
      </c>
    </row>
    <row r="47886" spans="1:3" x14ac:dyDescent="0.35">
      <c r="A47886" s="1">
        <v>43466</v>
      </c>
      <c r="B47886" t="s">
        <v>118</v>
      </c>
      <c r="C47886">
        <v>6.6509</v>
      </c>
    </row>
    <row r="47887" spans="1:3" x14ac:dyDescent="0.35">
      <c r="A47887" s="1">
        <v>43831</v>
      </c>
      <c r="B47887" t="s">
        <v>118</v>
      </c>
      <c r="C47887">
        <v>10.931900000000001</v>
      </c>
    </row>
    <row r="47888" spans="1:3" x14ac:dyDescent="0.35">
      <c r="A47888" s="1">
        <v>39083</v>
      </c>
      <c r="B47888" t="s">
        <v>118</v>
      </c>
      <c r="C47888">
        <v>3.0748000000000002</v>
      </c>
    </row>
    <row r="47889" spans="1:3" x14ac:dyDescent="0.35">
      <c r="A47889" s="1">
        <v>39448</v>
      </c>
      <c r="B47889" t="s">
        <v>118</v>
      </c>
      <c r="C47889">
        <v>2.6602999999999999</v>
      </c>
    </row>
    <row r="47890" spans="1:3" x14ac:dyDescent="0.35">
      <c r="A47890" s="1">
        <v>39814</v>
      </c>
      <c r="B47890" t="s">
        <v>118</v>
      </c>
      <c r="C47890">
        <v>1.91</v>
      </c>
    </row>
    <row r="47891" spans="1:3" x14ac:dyDescent="0.35">
      <c r="A47891" s="1">
        <v>40179</v>
      </c>
      <c r="B47891" t="s">
        <v>118</v>
      </c>
      <c r="C47891">
        <v>2.2770999999999999</v>
      </c>
    </row>
    <row r="47892" spans="1:3" x14ac:dyDescent="0.35">
      <c r="A47892" s="1">
        <v>40544</v>
      </c>
      <c r="B47892" t="s">
        <v>118</v>
      </c>
      <c r="C47892">
        <v>2.2050000000000001</v>
      </c>
    </row>
    <row r="47893" spans="1:3" x14ac:dyDescent="0.35">
      <c r="A47893" s="1">
        <v>40909</v>
      </c>
      <c r="B47893" t="s">
        <v>118</v>
      </c>
      <c r="C47893">
        <v>2.4186000000000001</v>
      </c>
    </row>
    <row r="47894" spans="1:3" x14ac:dyDescent="0.35">
      <c r="A47894" s="1">
        <v>41275</v>
      </c>
      <c r="B47894" t="s">
        <v>118</v>
      </c>
      <c r="C47894">
        <v>2.7722000000000002</v>
      </c>
    </row>
    <row r="47895" spans="1:3" x14ac:dyDescent="0.35">
      <c r="A47895" s="1">
        <v>41640</v>
      </c>
      <c r="B47895" t="s">
        <v>118</v>
      </c>
      <c r="C47895">
        <v>2.5844</v>
      </c>
    </row>
    <row r="47896" spans="1:3" x14ac:dyDescent="0.35">
      <c r="A47896" s="1">
        <v>42005</v>
      </c>
      <c r="B47896" t="s">
        <v>118</v>
      </c>
      <c r="C47896">
        <v>2.5697000000000001</v>
      </c>
    </row>
    <row r="47897" spans="1:3" x14ac:dyDescent="0.35">
      <c r="A47897" s="1">
        <v>42370</v>
      </c>
      <c r="B47897" t="s">
        <v>118</v>
      </c>
      <c r="C47897">
        <v>2.9895999999999998</v>
      </c>
    </row>
    <row r="47898" spans="1:3" x14ac:dyDescent="0.35">
      <c r="A47898" s="1">
        <v>42736</v>
      </c>
      <c r="B47898" t="s">
        <v>118</v>
      </c>
      <c r="C47898">
        <v>3.0842999999999998</v>
      </c>
    </row>
    <row r="47899" spans="1:3" x14ac:dyDescent="0.35">
      <c r="A47899" s="1">
        <v>43101</v>
      </c>
      <c r="B47899" t="s">
        <v>118</v>
      </c>
      <c r="C47899">
        <v>2.5718999999999999</v>
      </c>
    </row>
    <row r="47900" spans="1:3" x14ac:dyDescent="0.35">
      <c r="A47900" s="1">
        <v>43466</v>
      </c>
      <c r="B47900" t="s">
        <v>118</v>
      </c>
      <c r="C47900">
        <v>2.5282</v>
      </c>
    </row>
    <row r="47901" spans="1:3" x14ac:dyDescent="0.35">
      <c r="A47901" s="1">
        <v>43831</v>
      </c>
      <c r="B47901" t="s">
        <v>118</v>
      </c>
      <c r="C47901">
        <v>3.7058</v>
      </c>
    </row>
    <row r="47902" spans="1:3" x14ac:dyDescent="0.35">
      <c r="A47902" s="1">
        <v>39083</v>
      </c>
      <c r="B47902" t="s">
        <v>118</v>
      </c>
      <c r="C47902">
        <v>2421672174.5999999</v>
      </c>
    </row>
    <row r="47903" spans="1:3" x14ac:dyDescent="0.35">
      <c r="A47903" s="1">
        <v>39448</v>
      </c>
      <c r="B47903" t="s">
        <v>118</v>
      </c>
      <c r="C47903">
        <v>2455749488.6999998</v>
      </c>
    </row>
    <row r="47904" spans="1:3" x14ac:dyDescent="0.35">
      <c r="A47904" s="1">
        <v>39814</v>
      </c>
      <c r="B47904" t="s">
        <v>118</v>
      </c>
      <c r="C47904">
        <v>1749873017.9000001</v>
      </c>
    </row>
    <row r="47905" spans="1:3" x14ac:dyDescent="0.35">
      <c r="A47905" s="1">
        <v>40179</v>
      </c>
      <c r="B47905" t="s">
        <v>118</v>
      </c>
      <c r="C47905">
        <v>2093394369.7</v>
      </c>
    </row>
    <row r="47906" spans="1:3" x14ac:dyDescent="0.35">
      <c r="A47906" s="1">
        <v>40544</v>
      </c>
      <c r="B47906" t="s">
        <v>118</v>
      </c>
      <c r="C47906">
        <v>2197541724.5</v>
      </c>
    </row>
    <row r="47907" spans="1:3" x14ac:dyDescent="0.35">
      <c r="A47907" s="1">
        <v>40909</v>
      </c>
      <c r="B47907" t="s">
        <v>118</v>
      </c>
      <c r="C47907">
        <v>2328699403.5</v>
      </c>
    </row>
    <row r="47908" spans="1:3" x14ac:dyDescent="0.35">
      <c r="A47908" s="1">
        <v>41275</v>
      </c>
      <c r="B47908" t="s">
        <v>118</v>
      </c>
      <c r="C47908">
        <v>2921079763.5</v>
      </c>
    </row>
    <row r="47909" spans="1:3" x14ac:dyDescent="0.35">
      <c r="A47909" s="1">
        <v>41640</v>
      </c>
      <c r="B47909" t="s">
        <v>118</v>
      </c>
      <c r="C47909">
        <v>2778295112.0999999</v>
      </c>
    </row>
    <row r="47910" spans="1:3" x14ac:dyDescent="0.35">
      <c r="A47910" s="1">
        <v>42005</v>
      </c>
      <c r="B47910" t="s">
        <v>118</v>
      </c>
      <c r="C47910">
        <v>2550254500.0999999</v>
      </c>
    </row>
    <row r="47911" spans="1:3" x14ac:dyDescent="0.35">
      <c r="A47911" s="1">
        <v>42370</v>
      </c>
      <c r="B47911" t="s">
        <v>118</v>
      </c>
      <c r="C47911">
        <v>3029246150.8000002</v>
      </c>
    </row>
    <row r="47912" spans="1:3" x14ac:dyDescent="0.35">
      <c r="A47912" s="1">
        <v>42736</v>
      </c>
      <c r="B47912" t="s">
        <v>118</v>
      </c>
      <c r="C47912">
        <v>3316595418.3000002</v>
      </c>
    </row>
    <row r="47913" spans="1:3" x14ac:dyDescent="0.35">
      <c r="A47913" s="1">
        <v>43101</v>
      </c>
      <c r="B47913" t="s">
        <v>118</v>
      </c>
      <c r="C47913">
        <v>2978093621.5</v>
      </c>
    </row>
    <row r="47914" spans="1:3" x14ac:dyDescent="0.35">
      <c r="A47914" s="1">
        <v>43466</v>
      </c>
      <c r="B47914" t="s">
        <v>118</v>
      </c>
      <c r="C47914">
        <v>2971362356.5999999</v>
      </c>
    </row>
    <row r="47915" spans="1:3" x14ac:dyDescent="0.35">
      <c r="A47915" s="1">
        <v>43831</v>
      </c>
      <c r="B47915" t="s">
        <v>118</v>
      </c>
      <c r="C47915">
        <v>4188548390</v>
      </c>
    </row>
    <row r="47916" spans="1:3" x14ac:dyDescent="0.35">
      <c r="A47916" s="1">
        <v>39083</v>
      </c>
      <c r="B47916" t="s">
        <v>118</v>
      </c>
      <c r="C47916">
        <v>9.7401999999999997</v>
      </c>
    </row>
    <row r="47917" spans="1:3" x14ac:dyDescent="0.35">
      <c r="A47917" s="1">
        <v>39448</v>
      </c>
      <c r="B47917" t="s">
        <v>118</v>
      </c>
      <c r="C47917">
        <v>7.7716000000000003</v>
      </c>
    </row>
    <row r="47918" spans="1:3" x14ac:dyDescent="0.35">
      <c r="A47918" s="1">
        <v>39814</v>
      </c>
      <c r="B47918" t="s">
        <v>118</v>
      </c>
      <c r="C47918">
        <v>7.0289000000000001</v>
      </c>
    </row>
    <row r="47919" spans="1:3" x14ac:dyDescent="0.35">
      <c r="A47919" s="1">
        <v>40179</v>
      </c>
      <c r="B47919" t="s">
        <v>118</v>
      </c>
      <c r="C47919">
        <v>7.5095000000000001</v>
      </c>
    </row>
    <row r="47920" spans="1:3" x14ac:dyDescent="0.35">
      <c r="A47920" s="1">
        <v>40544</v>
      </c>
      <c r="B47920" t="s">
        <v>118</v>
      </c>
      <c r="C47920">
        <v>6.7336999999999998</v>
      </c>
    </row>
    <row r="47921" spans="1:3" x14ac:dyDescent="0.35">
      <c r="A47921" s="1">
        <v>40909</v>
      </c>
      <c r="B47921" t="s">
        <v>118</v>
      </c>
      <c r="C47921">
        <v>7.0671999999999997</v>
      </c>
    </row>
    <row r="47922" spans="1:3" x14ac:dyDescent="0.35">
      <c r="A47922" s="1">
        <v>41275</v>
      </c>
      <c r="B47922" t="s">
        <v>118</v>
      </c>
      <c r="C47922">
        <v>8.8322000000000003</v>
      </c>
    </row>
    <row r="47923" spans="1:3" x14ac:dyDescent="0.35">
      <c r="A47923" s="1">
        <v>41640</v>
      </c>
      <c r="B47923" t="s">
        <v>118</v>
      </c>
      <c r="C47923">
        <v>7.5507</v>
      </c>
    </row>
    <row r="47924" spans="1:3" x14ac:dyDescent="0.35">
      <c r="A47924" s="1">
        <v>42005</v>
      </c>
      <c r="B47924" t="s">
        <v>118</v>
      </c>
      <c r="C47924">
        <v>7.5431999999999997</v>
      </c>
    </row>
    <row r="47925" spans="1:3" x14ac:dyDescent="0.35">
      <c r="A47925" s="1">
        <v>42370</v>
      </c>
      <c r="B47925" t="s">
        <v>118</v>
      </c>
      <c r="C47925">
        <v>8.6236999999999995</v>
      </c>
    </row>
    <row r="47926" spans="1:3" x14ac:dyDescent="0.35">
      <c r="A47926" s="1">
        <v>42736</v>
      </c>
      <c r="B47926" t="s">
        <v>118</v>
      </c>
      <c r="C47926">
        <v>8.3618000000000006</v>
      </c>
    </row>
    <row r="47927" spans="1:3" x14ac:dyDescent="0.35">
      <c r="A47927" s="1">
        <v>43101</v>
      </c>
      <c r="B47927" t="s">
        <v>118</v>
      </c>
      <c r="C47927">
        <v>6.7739000000000003</v>
      </c>
    </row>
    <row r="47928" spans="1:3" x14ac:dyDescent="0.35">
      <c r="A47928" s="1">
        <v>43466</v>
      </c>
      <c r="B47928" t="s">
        <v>118</v>
      </c>
      <c r="C47928">
        <v>6.6680999999999999</v>
      </c>
    </row>
    <row r="47929" spans="1:3" x14ac:dyDescent="0.35">
      <c r="A47929" s="1">
        <v>43831</v>
      </c>
      <c r="B47929" t="s">
        <v>118</v>
      </c>
      <c r="C47929">
        <v>11.005699999999999</v>
      </c>
    </row>
    <row r="47930" spans="1:3" x14ac:dyDescent="0.35">
      <c r="A47930" s="1">
        <v>39083</v>
      </c>
      <c r="B47930" t="s">
        <v>118</v>
      </c>
      <c r="C47930">
        <v>4631023.4000000004</v>
      </c>
    </row>
    <row r="47931" spans="1:3" x14ac:dyDescent="0.35">
      <c r="A47931" s="1">
        <v>39448</v>
      </c>
      <c r="B47931" t="s">
        <v>118</v>
      </c>
      <c r="C47931">
        <v>1082270.3999999999</v>
      </c>
    </row>
    <row r="47932" spans="1:3" x14ac:dyDescent="0.35">
      <c r="A47932" s="1">
        <v>39814</v>
      </c>
      <c r="B47932" t="s">
        <v>118</v>
      </c>
      <c r="C47932">
        <v>2024312.2</v>
      </c>
    </row>
    <row r="47933" spans="1:3" x14ac:dyDescent="0.35">
      <c r="A47933" s="1">
        <v>40179</v>
      </c>
      <c r="B47933" t="s">
        <v>118</v>
      </c>
      <c r="C47933">
        <v>2766741.8</v>
      </c>
    </row>
    <row r="47934" spans="1:3" x14ac:dyDescent="0.35">
      <c r="A47934" s="1">
        <v>40544</v>
      </c>
      <c r="B47934" t="s">
        <v>118</v>
      </c>
      <c r="C47934">
        <v>946926</v>
      </c>
    </row>
    <row r="47935" spans="1:3" x14ac:dyDescent="0.35">
      <c r="A47935" s="1">
        <v>40909</v>
      </c>
      <c r="B47935" t="s">
        <v>118</v>
      </c>
      <c r="C47935">
        <v>257283.7</v>
      </c>
    </row>
    <row r="47936" spans="1:3" x14ac:dyDescent="0.35">
      <c r="A47936" s="1">
        <v>41275</v>
      </c>
      <c r="B47936" t="s">
        <v>118</v>
      </c>
      <c r="C47936">
        <v>1113383</v>
      </c>
    </row>
    <row r="47937" spans="1:3" x14ac:dyDescent="0.35">
      <c r="A47937" s="1">
        <v>41640</v>
      </c>
      <c r="B47937" t="s">
        <v>118</v>
      </c>
      <c r="C47937">
        <v>427016.5</v>
      </c>
    </row>
    <row r="47938" spans="1:3" x14ac:dyDescent="0.35">
      <c r="A47938" s="1">
        <v>42005</v>
      </c>
      <c r="B47938" t="s">
        <v>118</v>
      </c>
      <c r="C47938">
        <v>393154</v>
      </c>
    </row>
    <row r="47939" spans="1:3" x14ac:dyDescent="0.35">
      <c r="A47939" s="1">
        <v>42370</v>
      </c>
      <c r="B47939" t="s">
        <v>118</v>
      </c>
      <c r="C47939">
        <v>658887.69999999995</v>
      </c>
    </row>
    <row r="47940" spans="1:3" x14ac:dyDescent="0.35">
      <c r="A47940" s="1">
        <v>42736</v>
      </c>
      <c r="B47940" t="s">
        <v>118</v>
      </c>
      <c r="C47940">
        <v>416021.5</v>
      </c>
    </row>
    <row r="47941" spans="1:3" x14ac:dyDescent="0.35">
      <c r="A47941" s="1">
        <v>43101</v>
      </c>
      <c r="B47941" t="s">
        <v>118</v>
      </c>
      <c r="C47941">
        <v>751912</v>
      </c>
    </row>
    <row r="47942" spans="1:3" x14ac:dyDescent="0.35">
      <c r="A47942" s="1">
        <v>43466</v>
      </c>
      <c r="B47942" t="s">
        <v>118</v>
      </c>
      <c r="C47942">
        <v>7707029.4000000004</v>
      </c>
    </row>
    <row r="47943" spans="1:3" x14ac:dyDescent="0.35">
      <c r="A47943" s="1">
        <v>43831</v>
      </c>
      <c r="B47943" t="s">
        <v>118</v>
      </c>
      <c r="C47943">
        <v>28272298</v>
      </c>
    </row>
    <row r="47944" spans="1:3" x14ac:dyDescent="0.35">
      <c r="A47944" s="1">
        <v>39083</v>
      </c>
      <c r="B47944" t="s">
        <v>118</v>
      </c>
      <c r="C47944">
        <v>5.1147</v>
      </c>
    </row>
    <row r="47945" spans="1:3" x14ac:dyDescent="0.35">
      <c r="A47945" s="1">
        <v>39448</v>
      </c>
      <c r="B47945" t="s">
        <v>118</v>
      </c>
      <c r="C47945">
        <v>4.5609999999999999</v>
      </c>
    </row>
    <row r="47946" spans="1:3" x14ac:dyDescent="0.35">
      <c r="A47946" s="1">
        <v>39814</v>
      </c>
      <c r="B47946" t="s">
        <v>118</v>
      </c>
      <c r="C47946">
        <v>3.7256</v>
      </c>
    </row>
    <row r="47947" spans="1:3" x14ac:dyDescent="0.35">
      <c r="A47947" s="1">
        <v>40179</v>
      </c>
      <c r="B47947" t="s">
        <v>118</v>
      </c>
      <c r="C47947">
        <v>3.5964999999999998</v>
      </c>
    </row>
    <row r="47948" spans="1:3" x14ac:dyDescent="0.35">
      <c r="A47948" s="1">
        <v>40544</v>
      </c>
      <c r="B47948" t="s">
        <v>118</v>
      </c>
      <c r="C47948">
        <v>3.2368000000000001</v>
      </c>
    </row>
    <row r="47949" spans="1:3" x14ac:dyDescent="0.35">
      <c r="A47949" s="1">
        <v>40909</v>
      </c>
      <c r="B47949" t="s">
        <v>118</v>
      </c>
      <c r="C47949">
        <v>3.7429000000000001</v>
      </c>
    </row>
    <row r="47950" spans="1:3" x14ac:dyDescent="0.35">
      <c r="A47950" s="1">
        <v>41275</v>
      </c>
      <c r="B47950" t="s">
        <v>118</v>
      </c>
      <c r="C47950">
        <v>4.9920999999999998</v>
      </c>
    </row>
    <row r="47951" spans="1:3" x14ac:dyDescent="0.35">
      <c r="A47951" s="1">
        <v>41640</v>
      </c>
      <c r="B47951" t="s">
        <v>118</v>
      </c>
      <c r="C47951">
        <v>4.4509999999999996</v>
      </c>
    </row>
    <row r="47952" spans="1:3" x14ac:dyDescent="0.35">
      <c r="A47952" s="1">
        <v>42005</v>
      </c>
      <c r="B47952" t="s">
        <v>118</v>
      </c>
      <c r="C47952">
        <v>3.6002000000000001</v>
      </c>
    </row>
    <row r="47953" spans="1:3" x14ac:dyDescent="0.35">
      <c r="A47953" s="1">
        <v>42370</v>
      </c>
      <c r="B47953" t="s">
        <v>118</v>
      </c>
      <c r="C47953">
        <v>3.8368000000000002</v>
      </c>
    </row>
    <row r="47954" spans="1:3" x14ac:dyDescent="0.35">
      <c r="A47954" s="1">
        <v>42736</v>
      </c>
      <c r="B47954" t="s">
        <v>118</v>
      </c>
      <c r="C47954">
        <v>3.7058</v>
      </c>
    </row>
    <row r="47955" spans="1:3" x14ac:dyDescent="0.35">
      <c r="A47955" s="1">
        <v>43101</v>
      </c>
      <c r="B47955" t="s">
        <v>118</v>
      </c>
      <c r="C47955">
        <v>3.4291999999999998</v>
      </c>
    </row>
    <row r="47956" spans="1:3" x14ac:dyDescent="0.35">
      <c r="A47956" s="1">
        <v>43466</v>
      </c>
      <c r="B47956" t="s">
        <v>118</v>
      </c>
      <c r="C47956">
        <v>3.5270000000000001</v>
      </c>
    </row>
    <row r="47957" spans="1:3" x14ac:dyDescent="0.35">
      <c r="A47957" s="1">
        <v>43831</v>
      </c>
      <c r="B47957" t="s">
        <v>118</v>
      </c>
      <c r="C47957">
        <v>4.5730000000000004</v>
      </c>
    </row>
    <row r="47958" spans="1:3" x14ac:dyDescent="0.35">
      <c r="A47958" s="1">
        <v>39083</v>
      </c>
      <c r="B47958" t="s">
        <v>118</v>
      </c>
      <c r="C47958">
        <v>16.170999999999999</v>
      </c>
    </row>
    <row r="47959" spans="1:3" x14ac:dyDescent="0.35">
      <c r="A47959" s="1">
        <v>39448</v>
      </c>
      <c r="B47959" t="s">
        <v>118</v>
      </c>
      <c r="C47959">
        <v>13.318199999999999</v>
      </c>
    </row>
    <row r="47960" spans="1:3" x14ac:dyDescent="0.35">
      <c r="A47960" s="1">
        <v>39814</v>
      </c>
      <c r="B47960" t="s">
        <v>118</v>
      </c>
      <c r="C47960">
        <v>13.6945</v>
      </c>
    </row>
    <row r="47961" spans="1:3" x14ac:dyDescent="0.35">
      <c r="A47961" s="1">
        <v>40179</v>
      </c>
      <c r="B47961" t="s">
        <v>118</v>
      </c>
      <c r="C47961">
        <v>11.8451</v>
      </c>
    </row>
    <row r="47962" spans="1:3" x14ac:dyDescent="0.35">
      <c r="A47962" s="1">
        <v>40544</v>
      </c>
      <c r="B47962" t="s">
        <v>118</v>
      </c>
      <c r="C47962">
        <v>9.8802000000000003</v>
      </c>
    </row>
    <row r="47963" spans="1:3" x14ac:dyDescent="0.35">
      <c r="A47963" s="1">
        <v>40909</v>
      </c>
      <c r="B47963" t="s">
        <v>118</v>
      </c>
      <c r="C47963">
        <v>10.9354</v>
      </c>
    </row>
    <row r="47964" spans="1:3" x14ac:dyDescent="0.35">
      <c r="A47964" s="1">
        <v>41275</v>
      </c>
      <c r="B47964" t="s">
        <v>118</v>
      </c>
      <c r="C47964">
        <v>15.8985</v>
      </c>
    </row>
    <row r="47965" spans="1:3" x14ac:dyDescent="0.35">
      <c r="A47965" s="1">
        <v>41640</v>
      </c>
      <c r="B47965" t="s">
        <v>118</v>
      </c>
      <c r="C47965">
        <v>13.0021</v>
      </c>
    </row>
    <row r="47966" spans="1:3" x14ac:dyDescent="0.35">
      <c r="A47966" s="1">
        <v>42005</v>
      </c>
      <c r="B47966" t="s">
        <v>118</v>
      </c>
      <c r="C47966">
        <v>10.566800000000001</v>
      </c>
    </row>
    <row r="47967" spans="1:3" x14ac:dyDescent="0.35">
      <c r="A47967" s="1">
        <v>42370</v>
      </c>
      <c r="B47967" t="s">
        <v>118</v>
      </c>
      <c r="C47967">
        <v>11.065</v>
      </c>
    </row>
    <row r="47968" spans="1:3" x14ac:dyDescent="0.35">
      <c r="A47968" s="1">
        <v>42736</v>
      </c>
      <c r="B47968" t="s">
        <v>118</v>
      </c>
      <c r="C47968">
        <v>10.0456</v>
      </c>
    </row>
    <row r="47969" spans="1:3" x14ac:dyDescent="0.35">
      <c r="A47969" s="1">
        <v>43101</v>
      </c>
      <c r="B47969" t="s">
        <v>118</v>
      </c>
      <c r="C47969">
        <v>9.0297999999999998</v>
      </c>
    </row>
    <row r="47970" spans="1:3" x14ac:dyDescent="0.35">
      <c r="A47970" s="1">
        <v>43466</v>
      </c>
      <c r="B47970" t="s">
        <v>118</v>
      </c>
      <c r="C47970">
        <v>9.2782999999999998</v>
      </c>
    </row>
    <row r="47971" spans="1:3" x14ac:dyDescent="0.35">
      <c r="A47971" s="1">
        <v>43831</v>
      </c>
      <c r="B47971" t="s">
        <v>118</v>
      </c>
      <c r="C47971">
        <v>13.4903</v>
      </c>
    </row>
    <row r="47972" spans="1:3" x14ac:dyDescent="0.35">
      <c r="A47972" s="1">
        <v>39083</v>
      </c>
      <c r="B47972" t="s">
        <v>118</v>
      </c>
      <c r="C47972">
        <v>4028241198</v>
      </c>
    </row>
    <row r="47973" spans="1:3" x14ac:dyDescent="0.35">
      <c r="A47973" s="1">
        <v>39448</v>
      </c>
      <c r="B47973" t="s">
        <v>118</v>
      </c>
      <c r="C47973">
        <v>4210274759.0999999</v>
      </c>
    </row>
    <row r="47974" spans="1:3" x14ac:dyDescent="0.35">
      <c r="A47974" s="1">
        <v>39814</v>
      </c>
      <c r="B47974" t="s">
        <v>118</v>
      </c>
      <c r="C47974">
        <v>3413226330.0999999</v>
      </c>
    </row>
    <row r="47975" spans="1:3" x14ac:dyDescent="0.35">
      <c r="A47975" s="1">
        <v>40179</v>
      </c>
      <c r="B47975" t="s">
        <v>118</v>
      </c>
      <c r="C47975">
        <v>3306384111.5</v>
      </c>
    </row>
    <row r="47976" spans="1:3" x14ac:dyDescent="0.35">
      <c r="A47976" s="1">
        <v>40544</v>
      </c>
      <c r="B47976" t="s">
        <v>118</v>
      </c>
      <c r="C47976">
        <v>3225792650.5</v>
      </c>
    </row>
    <row r="47977" spans="1:3" x14ac:dyDescent="0.35">
      <c r="A47977" s="1">
        <v>40909</v>
      </c>
      <c r="B47977" t="s">
        <v>118</v>
      </c>
      <c r="C47977">
        <v>3603702687.1999998</v>
      </c>
    </row>
    <row r="47978" spans="1:3" x14ac:dyDescent="0.35">
      <c r="A47978" s="1">
        <v>41275</v>
      </c>
      <c r="B47978" t="s">
        <v>118</v>
      </c>
      <c r="C47978">
        <v>5260140146.5</v>
      </c>
    </row>
    <row r="47979" spans="1:3" x14ac:dyDescent="0.35">
      <c r="A47979" s="1">
        <v>41640</v>
      </c>
      <c r="B47979" t="s">
        <v>118</v>
      </c>
      <c r="C47979">
        <v>4784892128.6000004</v>
      </c>
    </row>
    <row r="47980" spans="1:3" x14ac:dyDescent="0.35">
      <c r="A47980" s="1">
        <v>42005</v>
      </c>
      <c r="B47980" t="s">
        <v>118</v>
      </c>
      <c r="C47980">
        <v>3573024654.0999999</v>
      </c>
    </row>
    <row r="47981" spans="1:3" x14ac:dyDescent="0.35">
      <c r="A47981" s="1">
        <v>42370</v>
      </c>
      <c r="B47981" t="s">
        <v>118</v>
      </c>
      <c r="C47981">
        <v>3887649038.5</v>
      </c>
    </row>
    <row r="47982" spans="1:3" x14ac:dyDescent="0.35">
      <c r="A47982" s="1">
        <v>42736</v>
      </c>
      <c r="B47982" t="s">
        <v>118</v>
      </c>
      <c r="C47982">
        <v>3984969439.8000002</v>
      </c>
    </row>
    <row r="47983" spans="1:3" x14ac:dyDescent="0.35">
      <c r="A47983" s="1">
        <v>43101</v>
      </c>
      <c r="B47983" t="s">
        <v>118</v>
      </c>
      <c r="C47983">
        <v>3970884533.5</v>
      </c>
    </row>
    <row r="47984" spans="1:3" x14ac:dyDescent="0.35">
      <c r="A47984" s="1">
        <v>43466</v>
      </c>
      <c r="B47984" t="s">
        <v>118</v>
      </c>
      <c r="C47984">
        <v>4145227386</v>
      </c>
    </row>
    <row r="47985" spans="1:3" x14ac:dyDescent="0.35">
      <c r="A47985" s="1">
        <v>43831</v>
      </c>
      <c r="B47985" t="s">
        <v>118</v>
      </c>
      <c r="C47985">
        <v>5168773688</v>
      </c>
    </row>
    <row r="47986" spans="1:3" x14ac:dyDescent="0.35">
      <c r="A47986" s="1">
        <v>39083</v>
      </c>
      <c r="B47986" t="s">
        <v>118</v>
      </c>
      <c r="C47986">
        <v>39.123399999999997</v>
      </c>
    </row>
    <row r="47987" spans="1:3" x14ac:dyDescent="0.35">
      <c r="A47987" s="1">
        <v>39448</v>
      </c>
      <c r="B47987" t="s">
        <v>118</v>
      </c>
      <c r="C47987">
        <v>46.084600000000002</v>
      </c>
    </row>
    <row r="47988" spans="1:3" x14ac:dyDescent="0.35">
      <c r="A47988" s="1">
        <v>39814</v>
      </c>
      <c r="B47988" t="s">
        <v>118</v>
      </c>
      <c r="C47988">
        <v>32.758800000000001</v>
      </c>
    </row>
    <row r="47989" spans="1:3" x14ac:dyDescent="0.35">
      <c r="A47989" s="1">
        <v>40179</v>
      </c>
      <c r="B47989" t="s">
        <v>118</v>
      </c>
      <c r="C47989">
        <v>30.469899999999999</v>
      </c>
    </row>
    <row r="47990" spans="1:3" x14ac:dyDescent="0.35">
      <c r="A47990" s="1">
        <v>40544</v>
      </c>
      <c r="B47990" t="s">
        <v>118</v>
      </c>
      <c r="C47990">
        <v>43.934100000000001</v>
      </c>
    </row>
    <row r="47991" spans="1:3" x14ac:dyDescent="0.35">
      <c r="A47991" s="1">
        <v>40909</v>
      </c>
      <c r="B47991" t="s">
        <v>118</v>
      </c>
      <c r="C47991">
        <v>44.255600000000001</v>
      </c>
    </row>
    <row r="47992" spans="1:3" x14ac:dyDescent="0.35">
      <c r="A47992" s="1">
        <v>41275</v>
      </c>
      <c r="B47992" t="s">
        <v>118</v>
      </c>
      <c r="C47992">
        <v>59.576099999999997</v>
      </c>
    </row>
    <row r="47993" spans="1:3" x14ac:dyDescent="0.35">
      <c r="A47993" s="1">
        <v>41640</v>
      </c>
      <c r="B47993" t="s">
        <v>118</v>
      </c>
      <c r="C47993">
        <v>65.516099999999994</v>
      </c>
    </row>
    <row r="47994" spans="1:3" x14ac:dyDescent="0.35">
      <c r="A47994" s="1">
        <v>42005</v>
      </c>
      <c r="B47994" t="s">
        <v>118</v>
      </c>
      <c r="C47994">
        <v>43.800400000000003</v>
      </c>
    </row>
    <row r="47995" spans="1:3" x14ac:dyDescent="0.35">
      <c r="A47995" s="1">
        <v>42370</v>
      </c>
      <c r="B47995" t="s">
        <v>118</v>
      </c>
      <c r="C47995">
        <v>58.711300000000001</v>
      </c>
    </row>
    <row r="47996" spans="1:3" x14ac:dyDescent="0.35">
      <c r="A47996" s="1">
        <v>42736</v>
      </c>
      <c r="B47996" t="s">
        <v>118</v>
      </c>
      <c r="C47996">
        <v>68.228300000000004</v>
      </c>
    </row>
    <row r="47997" spans="1:3" x14ac:dyDescent="0.35">
      <c r="A47997" s="1">
        <v>43101</v>
      </c>
      <c r="B47997" t="s">
        <v>118</v>
      </c>
      <c r="C47997">
        <v>22.709399999999999</v>
      </c>
    </row>
    <row r="47998" spans="1:3" x14ac:dyDescent="0.35">
      <c r="A47998" s="1">
        <v>43466</v>
      </c>
      <c r="B47998" t="s">
        <v>118</v>
      </c>
      <c r="C47998">
        <v>20.779399999999999</v>
      </c>
    </row>
    <row r="47999" spans="1:3" x14ac:dyDescent="0.35">
      <c r="A47999" s="1">
        <v>39083</v>
      </c>
      <c r="B47999" t="s">
        <v>118</v>
      </c>
      <c r="C47999">
        <v>1.5481</v>
      </c>
    </row>
    <row r="48000" spans="1:3" x14ac:dyDescent="0.35">
      <c r="A48000" s="1">
        <v>39448</v>
      </c>
      <c r="B48000" t="s">
        <v>118</v>
      </c>
      <c r="C48000">
        <v>1.5744</v>
      </c>
    </row>
    <row r="48001" spans="1:3" x14ac:dyDescent="0.35">
      <c r="A48001" s="1">
        <v>39814</v>
      </c>
      <c r="B48001" t="s">
        <v>118</v>
      </c>
      <c r="C48001">
        <v>1.1416999999999999</v>
      </c>
    </row>
    <row r="48002" spans="1:3" x14ac:dyDescent="0.35">
      <c r="A48002" s="1">
        <v>40179</v>
      </c>
      <c r="B48002" t="s">
        <v>118</v>
      </c>
      <c r="C48002">
        <v>1.0720000000000001</v>
      </c>
    </row>
    <row r="48003" spans="1:3" x14ac:dyDescent="0.35">
      <c r="A48003" s="1">
        <v>40544</v>
      </c>
      <c r="B48003" t="s">
        <v>118</v>
      </c>
      <c r="C48003">
        <v>1.4451000000000001</v>
      </c>
    </row>
    <row r="48004" spans="1:3" x14ac:dyDescent="0.35">
      <c r="A48004" s="1">
        <v>40909</v>
      </c>
      <c r="B48004" t="s">
        <v>118</v>
      </c>
      <c r="C48004">
        <v>1.5279</v>
      </c>
    </row>
    <row r="48005" spans="1:3" x14ac:dyDescent="0.35">
      <c r="A48005" s="1">
        <v>41275</v>
      </c>
      <c r="B48005" t="s">
        <v>118</v>
      </c>
      <c r="C48005">
        <v>1.9063000000000001</v>
      </c>
    </row>
    <row r="48006" spans="1:3" x14ac:dyDescent="0.35">
      <c r="A48006" s="1">
        <v>41640</v>
      </c>
      <c r="B48006" t="s">
        <v>118</v>
      </c>
      <c r="C48006">
        <v>2.0838000000000001</v>
      </c>
    </row>
    <row r="48007" spans="1:3" x14ac:dyDescent="0.35">
      <c r="A48007" s="1">
        <v>42005</v>
      </c>
      <c r="B48007" t="s">
        <v>118</v>
      </c>
      <c r="C48007">
        <v>1.5298</v>
      </c>
    </row>
    <row r="48008" spans="1:3" x14ac:dyDescent="0.35">
      <c r="A48008" s="1">
        <v>42370</v>
      </c>
      <c r="B48008" t="s">
        <v>118</v>
      </c>
      <c r="C48008">
        <v>2.0352999999999999</v>
      </c>
    </row>
    <row r="48009" spans="1:3" x14ac:dyDescent="0.35">
      <c r="A48009" s="1">
        <v>42736</v>
      </c>
      <c r="B48009" t="s">
        <v>118</v>
      </c>
      <c r="C48009">
        <v>2.2576000000000001</v>
      </c>
    </row>
    <row r="48010" spans="1:3" x14ac:dyDescent="0.35">
      <c r="A48010" s="1">
        <v>43101</v>
      </c>
      <c r="B48010" t="s">
        <v>118</v>
      </c>
      <c r="C48010">
        <v>0.70660000000000001</v>
      </c>
    </row>
    <row r="48011" spans="1:3" x14ac:dyDescent="0.35">
      <c r="A48011" s="1">
        <v>43466</v>
      </c>
      <c r="B48011" t="s">
        <v>118</v>
      </c>
      <c r="C48011">
        <v>0.64480000000000004</v>
      </c>
    </row>
    <row r="48012" spans="1:3" x14ac:dyDescent="0.35">
      <c r="A48012" s="1">
        <v>39083</v>
      </c>
      <c r="B48012" t="s">
        <v>118</v>
      </c>
      <c r="C48012">
        <v>1219229980.5</v>
      </c>
    </row>
    <row r="48013" spans="1:3" x14ac:dyDescent="0.35">
      <c r="A48013" s="1">
        <v>39448</v>
      </c>
      <c r="B48013" t="s">
        <v>118</v>
      </c>
      <c r="C48013">
        <v>1453359985.4000001</v>
      </c>
    </row>
    <row r="48014" spans="1:3" x14ac:dyDescent="0.35">
      <c r="A48014" s="1">
        <v>39814</v>
      </c>
      <c r="B48014" t="s">
        <v>118</v>
      </c>
      <c r="C48014">
        <v>1045959960.9</v>
      </c>
    </row>
    <row r="48015" spans="1:3" x14ac:dyDescent="0.35">
      <c r="A48015" s="1">
        <v>40179</v>
      </c>
      <c r="B48015" t="s">
        <v>118</v>
      </c>
      <c r="C48015">
        <v>985500000</v>
      </c>
    </row>
    <row r="48016" spans="1:3" x14ac:dyDescent="0.35">
      <c r="A48016" s="1">
        <v>40544</v>
      </c>
      <c r="B48016" t="s">
        <v>118</v>
      </c>
      <c r="C48016">
        <v>1440239990.2</v>
      </c>
    </row>
    <row r="48017" spans="1:3" x14ac:dyDescent="0.35">
      <c r="A48017" s="1">
        <v>40909</v>
      </c>
      <c r="B48017" t="s">
        <v>118</v>
      </c>
      <c r="C48017">
        <v>1471140014.5999999</v>
      </c>
    </row>
    <row r="48018" spans="1:3" x14ac:dyDescent="0.35">
      <c r="A48018" s="1">
        <v>41275</v>
      </c>
      <c r="B48018" t="s">
        <v>118</v>
      </c>
      <c r="C48018">
        <v>2008650024.4000001</v>
      </c>
    </row>
    <row r="48019" spans="1:3" x14ac:dyDescent="0.35">
      <c r="A48019" s="1">
        <v>41640</v>
      </c>
      <c r="B48019" t="s">
        <v>118</v>
      </c>
      <c r="C48019">
        <v>2240149902.3000002</v>
      </c>
    </row>
    <row r="48020" spans="1:3" x14ac:dyDescent="0.35">
      <c r="A48020" s="1">
        <v>42005</v>
      </c>
      <c r="B48020" t="s">
        <v>118</v>
      </c>
      <c r="C48020">
        <v>1518280029.3</v>
      </c>
    </row>
    <row r="48021" spans="1:3" x14ac:dyDescent="0.35">
      <c r="A48021" s="1">
        <v>42370</v>
      </c>
      <c r="B48021" t="s">
        <v>118</v>
      </c>
      <c r="C48021">
        <v>2062310058.5999999</v>
      </c>
    </row>
    <row r="48022" spans="1:3" x14ac:dyDescent="0.35">
      <c r="A48022" s="1">
        <v>42736</v>
      </c>
      <c r="B48022" t="s">
        <v>118</v>
      </c>
      <c r="C48022">
        <v>2427649902.3000002</v>
      </c>
    </row>
    <row r="48023" spans="1:3" x14ac:dyDescent="0.35">
      <c r="A48023" s="1">
        <v>43101</v>
      </c>
      <c r="B48023" t="s">
        <v>118</v>
      </c>
      <c r="C48023">
        <v>818200012.21000004</v>
      </c>
    </row>
    <row r="48024" spans="1:3" x14ac:dyDescent="0.35">
      <c r="A48024" s="1">
        <v>43466</v>
      </c>
      <c r="B48024" t="s">
        <v>118</v>
      </c>
      <c r="C48024">
        <v>757859985.35000002</v>
      </c>
    </row>
    <row r="48025" spans="1:3" x14ac:dyDescent="0.35">
      <c r="A48025" s="1">
        <v>39083</v>
      </c>
      <c r="B48025" t="s">
        <v>118</v>
      </c>
      <c r="C48025">
        <v>113201609.2</v>
      </c>
    </row>
    <row r="48026" spans="1:3" x14ac:dyDescent="0.35">
      <c r="A48026" s="1">
        <v>39448</v>
      </c>
      <c r="B48026" t="s">
        <v>118</v>
      </c>
      <c r="C48026">
        <v>398863327.5</v>
      </c>
    </row>
    <row r="48027" spans="1:3" x14ac:dyDescent="0.35">
      <c r="A48027" s="1">
        <v>39814</v>
      </c>
      <c r="B48027" t="s">
        <v>118</v>
      </c>
      <c r="C48027">
        <v>545212029.20000005</v>
      </c>
    </row>
    <row r="48028" spans="1:3" x14ac:dyDescent="0.35">
      <c r="A48028" s="1">
        <v>40179</v>
      </c>
      <c r="B48028" t="s">
        <v>118</v>
      </c>
      <c r="C48028">
        <v>160279374.30000001</v>
      </c>
    </row>
    <row r="48029" spans="1:3" x14ac:dyDescent="0.35">
      <c r="A48029" s="1">
        <v>40544</v>
      </c>
      <c r="B48029" t="s">
        <v>118</v>
      </c>
      <c r="C48029">
        <v>290402072.30000001</v>
      </c>
    </row>
    <row r="48030" spans="1:3" x14ac:dyDescent="0.35">
      <c r="A48030" s="1">
        <v>40909</v>
      </c>
      <c r="B48030" t="s">
        <v>118</v>
      </c>
      <c r="C48030">
        <v>243192493.80000001</v>
      </c>
    </row>
    <row r="48031" spans="1:3" x14ac:dyDescent="0.35">
      <c r="A48031" s="1">
        <v>41275</v>
      </c>
      <c r="B48031" t="s">
        <v>118</v>
      </c>
      <c r="C48031">
        <v>274009164.69999999</v>
      </c>
    </row>
    <row r="48032" spans="1:3" x14ac:dyDescent="0.35">
      <c r="A48032" s="1">
        <v>41640</v>
      </c>
      <c r="B48032" t="s">
        <v>118</v>
      </c>
      <c r="C48032">
        <v>541085364.5</v>
      </c>
    </row>
    <row r="48033" spans="1:3" x14ac:dyDescent="0.35">
      <c r="A48033" s="1">
        <v>42005</v>
      </c>
      <c r="B48033" t="s">
        <v>118</v>
      </c>
      <c r="C48033">
        <v>256262439</v>
      </c>
    </row>
    <row r="48034" spans="1:3" x14ac:dyDescent="0.35">
      <c r="A48034" s="1">
        <v>42370</v>
      </c>
      <c r="B48034" t="s">
        <v>118</v>
      </c>
      <c r="C48034">
        <v>242716476.40000001</v>
      </c>
    </row>
    <row r="48035" spans="1:3" x14ac:dyDescent="0.35">
      <c r="A48035" s="1">
        <v>42736</v>
      </c>
      <c r="B48035" t="s">
        <v>118</v>
      </c>
      <c r="C48035">
        <v>307214219.60000002</v>
      </c>
    </row>
    <row r="48036" spans="1:3" x14ac:dyDescent="0.35">
      <c r="A48036" s="1">
        <v>43101</v>
      </c>
      <c r="B48036" t="s">
        <v>118</v>
      </c>
      <c r="C48036">
        <v>-8541344.5</v>
      </c>
    </row>
    <row r="48037" spans="1:3" x14ac:dyDescent="0.35">
      <c r="A48037" s="1">
        <v>43466</v>
      </c>
      <c r="B48037" t="s">
        <v>118</v>
      </c>
      <c r="C48037">
        <v>159272233.09999999</v>
      </c>
    </row>
    <row r="48038" spans="1:3" x14ac:dyDescent="0.35">
      <c r="A48038" s="1">
        <v>43831</v>
      </c>
      <c r="B48038" t="s">
        <v>118</v>
      </c>
      <c r="C48038">
        <v>589219693.60000002</v>
      </c>
    </row>
    <row r="48039" spans="1:3" x14ac:dyDescent="0.35">
      <c r="A48039" s="1">
        <v>39083</v>
      </c>
      <c r="B48039" t="s">
        <v>118</v>
      </c>
      <c r="C48039">
        <v>-921607.8</v>
      </c>
    </row>
    <row r="48040" spans="1:3" x14ac:dyDescent="0.35">
      <c r="A48040" s="1">
        <v>39448</v>
      </c>
      <c r="B48040" t="s">
        <v>118</v>
      </c>
      <c r="C48040">
        <v>-1071364.2</v>
      </c>
    </row>
    <row r="48041" spans="1:3" x14ac:dyDescent="0.35">
      <c r="A48041" s="1">
        <v>39814</v>
      </c>
      <c r="B48041" t="s">
        <v>118</v>
      </c>
      <c r="C48041">
        <v>-1076652.7</v>
      </c>
    </row>
    <row r="48042" spans="1:3" x14ac:dyDescent="0.35">
      <c r="A48042" s="1">
        <v>40179</v>
      </c>
      <c r="B48042" t="s">
        <v>118</v>
      </c>
      <c r="C48042">
        <v>-1069678.8</v>
      </c>
    </row>
    <row r="48043" spans="1:3" x14ac:dyDescent="0.35">
      <c r="A48043" s="1">
        <v>40544</v>
      </c>
      <c r="B48043" t="s">
        <v>118</v>
      </c>
      <c r="C48043">
        <v>-1502988.7</v>
      </c>
    </row>
    <row r="48044" spans="1:3" x14ac:dyDescent="0.35">
      <c r="A48044" s="1">
        <v>40909</v>
      </c>
      <c r="B48044" t="s">
        <v>118</v>
      </c>
      <c r="C48044">
        <v>-1351901</v>
      </c>
    </row>
    <row r="48045" spans="1:3" x14ac:dyDescent="0.35">
      <c r="A48045" s="1">
        <v>41275</v>
      </c>
      <c r="B48045" t="s">
        <v>118</v>
      </c>
      <c r="C48045">
        <v>-1647538.1</v>
      </c>
    </row>
    <row r="48046" spans="1:3" x14ac:dyDescent="0.35">
      <c r="A48046" s="1">
        <v>41640</v>
      </c>
      <c r="B48046" t="s">
        <v>118</v>
      </c>
      <c r="C48046">
        <v>-1604731.1</v>
      </c>
    </row>
    <row r="48047" spans="1:3" x14ac:dyDescent="0.35">
      <c r="A48047" s="1">
        <v>42005</v>
      </c>
      <c r="B48047" t="s">
        <v>118</v>
      </c>
      <c r="C48047">
        <v>-1523646.7</v>
      </c>
    </row>
    <row r="48048" spans="1:3" x14ac:dyDescent="0.35">
      <c r="A48048" s="1">
        <v>42370</v>
      </c>
      <c r="B48048" t="s">
        <v>118</v>
      </c>
      <c r="C48048">
        <v>-1555475.4</v>
      </c>
    </row>
    <row r="48049" spans="1:3" x14ac:dyDescent="0.35">
      <c r="A48049" s="1">
        <v>42736</v>
      </c>
      <c r="B48049" t="s">
        <v>118</v>
      </c>
      <c r="C48049">
        <v>-1571174.7</v>
      </c>
    </row>
    <row r="48050" spans="1:3" x14ac:dyDescent="0.35">
      <c r="A48050" s="1">
        <v>43101</v>
      </c>
      <c r="B48050" t="s">
        <v>118</v>
      </c>
      <c r="C48050">
        <v>-1597281.9</v>
      </c>
    </row>
    <row r="48051" spans="1:3" x14ac:dyDescent="0.35">
      <c r="A48051" s="1">
        <v>43466</v>
      </c>
      <c r="B48051" t="s">
        <v>118</v>
      </c>
      <c r="C48051">
        <v>-1573737.2</v>
      </c>
    </row>
    <row r="48052" spans="1:3" x14ac:dyDescent="0.35">
      <c r="A48052" s="1">
        <v>43831</v>
      </c>
      <c r="B48052" t="s">
        <v>118</v>
      </c>
      <c r="C48052">
        <v>-1595061.8</v>
      </c>
    </row>
    <row r="48053" spans="1:3" x14ac:dyDescent="0.35">
      <c r="A48053" s="1">
        <v>39083</v>
      </c>
      <c r="B48053" t="s">
        <v>118</v>
      </c>
      <c r="C48053">
        <v>32291000</v>
      </c>
    </row>
    <row r="48054" spans="1:3" x14ac:dyDescent="0.35">
      <c r="A48054" s="1">
        <v>39448</v>
      </c>
      <c r="B48054" t="s">
        <v>118</v>
      </c>
      <c r="C48054">
        <v>-457516000</v>
      </c>
    </row>
    <row r="48055" spans="1:3" x14ac:dyDescent="0.35">
      <c r="A48055" s="1">
        <v>39814</v>
      </c>
      <c r="B48055" t="s">
        <v>118</v>
      </c>
      <c r="C48055">
        <v>461390000</v>
      </c>
    </row>
    <row r="48056" spans="1:3" x14ac:dyDescent="0.35">
      <c r="A48056" s="1">
        <v>40179</v>
      </c>
      <c r="B48056" t="s">
        <v>118</v>
      </c>
      <c r="C48056">
        <v>1485668000</v>
      </c>
    </row>
    <row r="48057" spans="1:3" x14ac:dyDescent="0.35">
      <c r="A48057" s="1">
        <v>40544</v>
      </c>
      <c r="B48057" t="s">
        <v>118</v>
      </c>
      <c r="C48057">
        <v>149154000</v>
      </c>
    </row>
    <row r="48058" spans="1:3" x14ac:dyDescent="0.35">
      <c r="A48058" s="1">
        <v>40909</v>
      </c>
      <c r="B48058" t="s">
        <v>118</v>
      </c>
      <c r="C48058">
        <v>1580889000</v>
      </c>
    </row>
    <row r="48059" spans="1:3" x14ac:dyDescent="0.35">
      <c r="A48059" s="1">
        <v>41275</v>
      </c>
      <c r="B48059" t="s">
        <v>118</v>
      </c>
      <c r="C48059">
        <v>894671000</v>
      </c>
    </row>
    <row r="48060" spans="1:3" x14ac:dyDescent="0.35">
      <c r="A48060" s="1">
        <v>41640</v>
      </c>
      <c r="B48060" t="s">
        <v>118</v>
      </c>
      <c r="C48060">
        <v>3157962000</v>
      </c>
    </row>
    <row r="48061" spans="1:3" x14ac:dyDescent="0.35">
      <c r="A48061" s="1">
        <v>42005</v>
      </c>
      <c r="B48061" t="s">
        <v>118</v>
      </c>
      <c r="C48061">
        <v>2183553000</v>
      </c>
    </row>
    <row r="48062" spans="1:3" x14ac:dyDescent="0.35">
      <c r="A48062" s="1">
        <v>42370</v>
      </c>
      <c r="B48062" t="s">
        <v>118</v>
      </c>
      <c r="C48062">
        <v>-151122000</v>
      </c>
    </row>
    <row r="48063" spans="1:3" x14ac:dyDescent="0.35">
      <c r="A48063" s="1">
        <v>42736</v>
      </c>
      <c r="B48063" t="s">
        <v>118</v>
      </c>
      <c r="C48063">
        <v>-654186000</v>
      </c>
    </row>
    <row r="48064" spans="1:3" x14ac:dyDescent="0.35">
      <c r="A48064" s="1">
        <v>43101</v>
      </c>
      <c r="B48064" t="s">
        <v>118</v>
      </c>
      <c r="C48064">
        <v>46691000</v>
      </c>
    </row>
    <row r="48065" spans="1:3" x14ac:dyDescent="0.35">
      <c r="A48065" s="1">
        <v>43466</v>
      </c>
      <c r="B48065" t="s">
        <v>118</v>
      </c>
      <c r="C48065">
        <v>2619158000</v>
      </c>
    </row>
    <row r="48066" spans="1:3" x14ac:dyDescent="0.35">
      <c r="A48066" s="1">
        <v>43831</v>
      </c>
      <c r="B48066" t="s">
        <v>118</v>
      </c>
      <c r="C48066">
        <v>2977325000</v>
      </c>
    </row>
    <row r="48067" spans="1:3" x14ac:dyDescent="0.35">
      <c r="A48067" s="1">
        <v>39083</v>
      </c>
      <c r="B48067" t="s">
        <v>118</v>
      </c>
      <c r="C48067">
        <v>-98803000</v>
      </c>
    </row>
    <row r="48068" spans="1:3" x14ac:dyDescent="0.35">
      <c r="A48068" s="1">
        <v>39448</v>
      </c>
      <c r="B48068" t="s">
        <v>118</v>
      </c>
      <c r="C48068">
        <v>20614000</v>
      </c>
    </row>
    <row r="48069" spans="1:3" x14ac:dyDescent="0.35">
      <c r="A48069" s="1">
        <v>39814</v>
      </c>
      <c r="B48069" t="s">
        <v>118</v>
      </c>
      <c r="C48069">
        <v>-12058000</v>
      </c>
    </row>
    <row r="48070" spans="1:3" x14ac:dyDescent="0.35">
      <c r="A48070" s="1">
        <v>40179</v>
      </c>
      <c r="B48070" t="s">
        <v>118</v>
      </c>
      <c r="C48070">
        <v>-40025000</v>
      </c>
    </row>
    <row r="48071" spans="1:3" x14ac:dyDescent="0.35">
      <c r="A48071" s="1">
        <v>40544</v>
      </c>
      <c r="B48071" t="s">
        <v>118</v>
      </c>
      <c r="C48071">
        <v>-37477000</v>
      </c>
    </row>
    <row r="48072" spans="1:3" x14ac:dyDescent="0.35">
      <c r="A48072" s="1">
        <v>40909</v>
      </c>
      <c r="B48072" t="s">
        <v>118</v>
      </c>
      <c r="C48072">
        <v>-31449000</v>
      </c>
    </row>
    <row r="48073" spans="1:3" x14ac:dyDescent="0.35">
      <c r="A48073" s="1">
        <v>41275</v>
      </c>
      <c r="B48073" t="s">
        <v>118</v>
      </c>
      <c r="C48073">
        <v>-31277000</v>
      </c>
    </row>
    <row r="48074" spans="1:3" x14ac:dyDescent="0.35">
      <c r="A48074" s="1">
        <v>41640</v>
      </c>
      <c r="B48074" t="s">
        <v>118</v>
      </c>
      <c r="C48074">
        <v>-23998000</v>
      </c>
    </row>
    <row r="48075" spans="1:3" x14ac:dyDescent="0.35">
      <c r="A48075" s="1">
        <v>42005</v>
      </c>
      <c r="B48075" t="s">
        <v>118</v>
      </c>
      <c r="C48075">
        <v>-8934000</v>
      </c>
    </row>
    <row r="48076" spans="1:3" x14ac:dyDescent="0.35">
      <c r="A48076" s="1">
        <v>42370</v>
      </c>
      <c r="B48076" t="s">
        <v>118</v>
      </c>
      <c r="C48076">
        <v>-8728000</v>
      </c>
    </row>
    <row r="48077" spans="1:3" x14ac:dyDescent="0.35">
      <c r="A48077" s="1">
        <v>42736</v>
      </c>
      <c r="B48077" t="s">
        <v>118</v>
      </c>
      <c r="C48077">
        <v>-8814000</v>
      </c>
    </row>
    <row r="48078" spans="1:3" x14ac:dyDescent="0.35">
      <c r="A48078" s="1">
        <v>43101</v>
      </c>
      <c r="B48078" t="s">
        <v>118</v>
      </c>
      <c r="C48078">
        <v>-9725000</v>
      </c>
    </row>
    <row r="48079" spans="1:3" x14ac:dyDescent="0.35">
      <c r="A48079" s="1">
        <v>43466</v>
      </c>
      <c r="B48079" t="s">
        <v>118</v>
      </c>
      <c r="C48079">
        <v>46136000</v>
      </c>
    </row>
    <row r="48080" spans="1:3" x14ac:dyDescent="0.35">
      <c r="A48080" s="1">
        <v>43831</v>
      </c>
      <c r="B48080" t="s">
        <v>118</v>
      </c>
      <c r="C48080">
        <v>94795000</v>
      </c>
    </row>
    <row r="48081" spans="1:3" x14ac:dyDescent="0.35">
      <c r="A48081" s="1">
        <v>39083</v>
      </c>
      <c r="B48081" t="s">
        <v>118</v>
      </c>
      <c r="C48081">
        <v>-201640000</v>
      </c>
    </row>
    <row r="48082" spans="1:3" x14ac:dyDescent="0.35">
      <c r="A48082" s="1">
        <v>39448</v>
      </c>
      <c r="B48082" t="s">
        <v>118</v>
      </c>
      <c r="C48082">
        <v>-195354000</v>
      </c>
    </row>
    <row r="48083" spans="1:3" x14ac:dyDescent="0.35">
      <c r="A48083" s="1">
        <v>39814</v>
      </c>
      <c r="B48083" t="s">
        <v>118</v>
      </c>
      <c r="C48083">
        <v>-488786000</v>
      </c>
    </row>
    <row r="48084" spans="1:3" x14ac:dyDescent="0.35">
      <c r="A48084" s="1">
        <v>40179</v>
      </c>
      <c r="B48084" t="s">
        <v>118</v>
      </c>
      <c r="C48084">
        <v>-37475000</v>
      </c>
    </row>
    <row r="48085" spans="1:3" x14ac:dyDescent="0.35">
      <c r="A48085" s="1">
        <v>40544</v>
      </c>
      <c r="B48085" t="s">
        <v>118</v>
      </c>
      <c r="C48085">
        <v>266815000</v>
      </c>
    </row>
    <row r="48086" spans="1:3" x14ac:dyDescent="0.35">
      <c r="A48086" s="1">
        <v>40909</v>
      </c>
      <c r="B48086" t="s">
        <v>118</v>
      </c>
      <c r="C48086">
        <v>810258000</v>
      </c>
    </row>
    <row r="48087" spans="1:3" x14ac:dyDescent="0.35">
      <c r="A48087" s="1">
        <v>41275</v>
      </c>
      <c r="B48087" t="s">
        <v>118</v>
      </c>
      <c r="C48087">
        <v>902177000</v>
      </c>
    </row>
    <row r="48088" spans="1:3" x14ac:dyDescent="0.35">
      <c r="A48088" s="1">
        <v>41640</v>
      </c>
      <c r="B48088" t="s">
        <v>118</v>
      </c>
      <c r="C48088">
        <v>246492000</v>
      </c>
    </row>
    <row r="48089" spans="1:3" x14ac:dyDescent="0.35">
      <c r="A48089" s="1">
        <v>42005</v>
      </c>
      <c r="B48089" t="s">
        <v>118</v>
      </c>
      <c r="C48089">
        <v>1546125000</v>
      </c>
    </row>
    <row r="48090" spans="1:3" x14ac:dyDescent="0.35">
      <c r="A48090" s="1">
        <v>42370</v>
      </c>
      <c r="B48090" t="s">
        <v>118</v>
      </c>
      <c r="C48090">
        <v>1036304000</v>
      </c>
    </row>
    <row r="48091" spans="1:3" x14ac:dyDescent="0.35">
      <c r="A48091" s="1">
        <v>42736</v>
      </c>
      <c r="B48091" t="s">
        <v>118</v>
      </c>
      <c r="C48091">
        <v>1105138000</v>
      </c>
    </row>
    <row r="48092" spans="1:3" x14ac:dyDescent="0.35">
      <c r="A48092" s="1">
        <v>43101</v>
      </c>
      <c r="B48092" t="s">
        <v>118</v>
      </c>
      <c r="C48092">
        <v>779537000</v>
      </c>
    </row>
    <row r="48093" spans="1:3" x14ac:dyDescent="0.35">
      <c r="A48093" s="1">
        <v>43466</v>
      </c>
      <c r="B48093" t="s">
        <v>118</v>
      </c>
      <c r="C48093">
        <v>363161000</v>
      </c>
    </row>
    <row r="48094" spans="1:3" x14ac:dyDescent="0.35">
      <c r="A48094" s="1">
        <v>43831</v>
      </c>
      <c r="B48094" t="s">
        <v>118</v>
      </c>
      <c r="C48094">
        <v>418223000</v>
      </c>
    </row>
    <row r="48095" spans="1:3" x14ac:dyDescent="0.35">
      <c r="A48095" s="1">
        <v>39083</v>
      </c>
      <c r="B48095" t="s">
        <v>118</v>
      </c>
      <c r="C48095">
        <v>-169349000</v>
      </c>
    </row>
    <row r="48096" spans="1:3" x14ac:dyDescent="0.35">
      <c r="A48096" s="1">
        <v>39448</v>
      </c>
      <c r="B48096" t="s">
        <v>118</v>
      </c>
      <c r="C48096">
        <v>-64184000</v>
      </c>
    </row>
    <row r="48097" spans="1:3" x14ac:dyDescent="0.35">
      <c r="A48097" s="1">
        <v>39814</v>
      </c>
      <c r="B48097" t="s">
        <v>118</v>
      </c>
      <c r="C48097">
        <v>-27396000</v>
      </c>
    </row>
    <row r="48098" spans="1:3" x14ac:dyDescent="0.35">
      <c r="A48098" s="1">
        <v>40179</v>
      </c>
      <c r="B48098" t="s">
        <v>118</v>
      </c>
      <c r="C48098">
        <v>121299000</v>
      </c>
    </row>
    <row r="48099" spans="1:3" x14ac:dyDescent="0.35">
      <c r="A48099" s="1">
        <v>40544</v>
      </c>
      <c r="B48099" t="s">
        <v>118</v>
      </c>
      <c r="C48099">
        <v>415968000</v>
      </c>
    </row>
    <row r="48100" spans="1:3" x14ac:dyDescent="0.35">
      <c r="A48100" s="1">
        <v>40909</v>
      </c>
      <c r="B48100" t="s">
        <v>118</v>
      </c>
      <c r="C48100">
        <v>891146000</v>
      </c>
    </row>
    <row r="48101" spans="1:3" x14ac:dyDescent="0.35">
      <c r="A48101" s="1">
        <v>41275</v>
      </c>
      <c r="B48101" t="s">
        <v>118</v>
      </c>
      <c r="C48101">
        <v>1046848000</v>
      </c>
    </row>
    <row r="48102" spans="1:3" x14ac:dyDescent="0.35">
      <c r="A48102" s="1">
        <v>41640</v>
      </c>
      <c r="B48102" t="s">
        <v>118</v>
      </c>
      <c r="C48102">
        <v>1554454000</v>
      </c>
    </row>
    <row r="48103" spans="1:3" x14ac:dyDescent="0.35">
      <c r="A48103" s="1">
        <v>42005</v>
      </c>
      <c r="B48103" t="s">
        <v>118</v>
      </c>
      <c r="C48103">
        <v>2620094000</v>
      </c>
    </row>
    <row r="48104" spans="1:3" x14ac:dyDescent="0.35">
      <c r="A48104" s="1">
        <v>42370</v>
      </c>
      <c r="B48104" t="s">
        <v>118</v>
      </c>
      <c r="C48104">
        <v>885183000</v>
      </c>
    </row>
    <row r="48105" spans="1:3" x14ac:dyDescent="0.35">
      <c r="A48105" s="1">
        <v>42736</v>
      </c>
      <c r="B48105" t="s">
        <v>118</v>
      </c>
      <c r="C48105">
        <v>450952000</v>
      </c>
    </row>
    <row r="48106" spans="1:3" x14ac:dyDescent="0.35">
      <c r="A48106" s="1">
        <v>43101</v>
      </c>
      <c r="B48106" t="s">
        <v>118</v>
      </c>
      <c r="C48106">
        <v>826229000</v>
      </c>
    </row>
    <row r="48107" spans="1:3" x14ac:dyDescent="0.35">
      <c r="A48107" s="1">
        <v>43466</v>
      </c>
      <c r="B48107" t="s">
        <v>118</v>
      </c>
      <c r="C48107">
        <v>1743036000</v>
      </c>
    </row>
    <row r="48108" spans="1:3" x14ac:dyDescent="0.35">
      <c r="A48108" s="1">
        <v>43831</v>
      </c>
      <c r="B48108" t="s">
        <v>118</v>
      </c>
      <c r="C48108">
        <v>395548000</v>
      </c>
    </row>
    <row r="48109" spans="1:3" x14ac:dyDescent="0.35">
      <c r="A48109" s="1">
        <v>39083</v>
      </c>
      <c r="B48109" t="s">
        <v>118</v>
      </c>
      <c r="C48109">
        <v>131094000</v>
      </c>
    </row>
    <row r="48110" spans="1:3" x14ac:dyDescent="0.35">
      <c r="A48110" s="1">
        <v>39448</v>
      </c>
      <c r="B48110" t="s">
        <v>118</v>
      </c>
      <c r="C48110">
        <v>110556000</v>
      </c>
    </row>
    <row r="48111" spans="1:3" x14ac:dyDescent="0.35">
      <c r="A48111" s="1">
        <v>39814</v>
      </c>
      <c r="B48111" t="s">
        <v>118</v>
      </c>
      <c r="C48111">
        <v>473448000</v>
      </c>
    </row>
    <row r="48112" spans="1:3" x14ac:dyDescent="0.35">
      <c r="A48112" s="1">
        <v>40179</v>
      </c>
      <c r="B48112" t="s">
        <v>118</v>
      </c>
      <c r="C48112">
        <v>198799000</v>
      </c>
    </row>
    <row r="48113" spans="1:3" x14ac:dyDescent="0.35">
      <c r="A48113" s="1">
        <v>40544</v>
      </c>
      <c r="B48113" t="s">
        <v>118</v>
      </c>
      <c r="C48113">
        <v>186630000</v>
      </c>
    </row>
    <row r="48114" spans="1:3" x14ac:dyDescent="0.35">
      <c r="A48114" s="1">
        <v>40909</v>
      </c>
      <c r="B48114" t="s">
        <v>118</v>
      </c>
      <c r="C48114">
        <v>112337000</v>
      </c>
    </row>
    <row r="48115" spans="1:3" x14ac:dyDescent="0.35">
      <c r="A48115" s="1">
        <v>41275</v>
      </c>
      <c r="B48115" t="s">
        <v>118</v>
      </c>
      <c r="C48115">
        <v>175948000</v>
      </c>
    </row>
    <row r="48116" spans="1:3" x14ac:dyDescent="0.35">
      <c r="A48116" s="1">
        <v>41640</v>
      </c>
      <c r="B48116" t="s">
        <v>118</v>
      </c>
      <c r="C48116">
        <v>1331960000</v>
      </c>
    </row>
    <row r="48117" spans="1:3" x14ac:dyDescent="0.35">
      <c r="A48117" s="1">
        <v>42005</v>
      </c>
      <c r="B48117" t="s">
        <v>118</v>
      </c>
      <c r="C48117">
        <v>1082903000</v>
      </c>
    </row>
    <row r="48118" spans="1:3" x14ac:dyDescent="0.35">
      <c r="A48118" s="1">
        <v>42370</v>
      </c>
      <c r="B48118" t="s">
        <v>118</v>
      </c>
      <c r="C48118">
        <v>-142393000</v>
      </c>
    </row>
    <row r="48119" spans="1:3" x14ac:dyDescent="0.35">
      <c r="A48119" s="1">
        <v>42736</v>
      </c>
      <c r="B48119" t="s">
        <v>118</v>
      </c>
      <c r="C48119">
        <v>-645372000</v>
      </c>
    </row>
    <row r="48120" spans="1:3" x14ac:dyDescent="0.35">
      <c r="A48120" s="1">
        <v>43101</v>
      </c>
      <c r="B48120" t="s">
        <v>118</v>
      </c>
      <c r="C48120">
        <v>56417000</v>
      </c>
    </row>
    <row r="48121" spans="1:3" x14ac:dyDescent="0.35">
      <c r="A48121" s="1">
        <v>43466</v>
      </c>
      <c r="B48121" t="s">
        <v>118</v>
      </c>
      <c r="C48121">
        <v>1333739000</v>
      </c>
    </row>
    <row r="48122" spans="1:3" x14ac:dyDescent="0.35">
      <c r="A48122" s="1">
        <v>43831</v>
      </c>
      <c r="B48122" t="s">
        <v>118</v>
      </c>
      <c r="C48122">
        <v>-117470000</v>
      </c>
    </row>
    <row r="48123" spans="1:3" x14ac:dyDescent="0.35">
      <c r="A48123" s="1">
        <v>39083</v>
      </c>
      <c r="B48123" t="s">
        <v>118</v>
      </c>
      <c r="C48123">
        <v>0</v>
      </c>
    </row>
    <row r="48124" spans="1:3" x14ac:dyDescent="0.35">
      <c r="A48124" s="1">
        <v>39448</v>
      </c>
      <c r="B48124" t="s">
        <v>118</v>
      </c>
      <c r="C48124">
        <v>-588686000</v>
      </c>
    </row>
    <row r="48125" spans="1:3" x14ac:dyDescent="0.35">
      <c r="A48125" s="1">
        <v>40179</v>
      </c>
      <c r="B48125" t="s">
        <v>118</v>
      </c>
      <c r="C48125">
        <v>1326894000</v>
      </c>
    </row>
    <row r="48126" spans="1:3" x14ac:dyDescent="0.35">
      <c r="A48126" s="1">
        <v>40544</v>
      </c>
      <c r="B48126" t="s">
        <v>118</v>
      </c>
      <c r="C48126">
        <v>0</v>
      </c>
    </row>
    <row r="48127" spans="1:3" x14ac:dyDescent="0.35">
      <c r="A48127" s="1">
        <v>40909</v>
      </c>
      <c r="B48127" t="s">
        <v>118</v>
      </c>
      <c r="C48127">
        <v>1500000000</v>
      </c>
    </row>
    <row r="48128" spans="1:3" x14ac:dyDescent="0.35">
      <c r="A48128" s="1">
        <v>41275</v>
      </c>
      <c r="B48128" t="s">
        <v>118</v>
      </c>
      <c r="C48128">
        <v>750000000</v>
      </c>
    </row>
    <row r="48129" spans="1:3" x14ac:dyDescent="0.35">
      <c r="A48129" s="1">
        <v>41640</v>
      </c>
      <c r="B48129" t="s">
        <v>118</v>
      </c>
      <c r="C48129">
        <v>1850000000</v>
      </c>
    </row>
    <row r="48130" spans="1:3" x14ac:dyDescent="0.35">
      <c r="A48130" s="1">
        <v>42005</v>
      </c>
      <c r="B48130" t="s">
        <v>118</v>
      </c>
      <c r="C48130">
        <v>1109584000</v>
      </c>
    </row>
    <row r="48131" spans="1:3" x14ac:dyDescent="0.35">
      <c r="A48131" s="1">
        <v>42370</v>
      </c>
      <c r="B48131" t="s">
        <v>118</v>
      </c>
      <c r="C48131">
        <v>0</v>
      </c>
    </row>
    <row r="48132" spans="1:3" x14ac:dyDescent="0.35">
      <c r="A48132" s="1">
        <v>42736</v>
      </c>
      <c r="B48132" t="s">
        <v>118</v>
      </c>
      <c r="C48132">
        <v>0</v>
      </c>
    </row>
    <row r="48133" spans="1:3" x14ac:dyDescent="0.35">
      <c r="A48133" s="1">
        <v>43101</v>
      </c>
      <c r="B48133" t="s">
        <v>118</v>
      </c>
      <c r="C48133">
        <v>0</v>
      </c>
    </row>
    <row r="48134" spans="1:3" x14ac:dyDescent="0.35">
      <c r="A48134" s="1">
        <v>43466</v>
      </c>
      <c r="B48134" t="s">
        <v>118</v>
      </c>
      <c r="C48134">
        <v>1239283000</v>
      </c>
    </row>
    <row r="48135" spans="1:3" x14ac:dyDescent="0.35">
      <c r="A48135" s="1">
        <v>43831</v>
      </c>
      <c r="B48135" t="s">
        <v>118</v>
      </c>
      <c r="C48135">
        <v>3000000000</v>
      </c>
    </row>
    <row r="48136" spans="1:3" x14ac:dyDescent="0.35">
      <c r="A48136" s="1">
        <v>39083</v>
      </c>
      <c r="B48136" t="s">
        <v>118</v>
      </c>
      <c r="C48136">
        <v>816221717.29999995</v>
      </c>
    </row>
    <row r="48137" spans="1:3" x14ac:dyDescent="0.35">
      <c r="A48137" s="1">
        <v>39448</v>
      </c>
      <c r="B48137" t="s">
        <v>118</v>
      </c>
      <c r="C48137">
        <v>1750709152.0999999</v>
      </c>
    </row>
    <row r="48138" spans="1:3" x14ac:dyDescent="0.35">
      <c r="A48138" s="1">
        <v>39814</v>
      </c>
      <c r="B48138" t="s">
        <v>118</v>
      </c>
      <c r="C48138">
        <v>1881494008.0999999</v>
      </c>
    </row>
    <row r="48139" spans="1:3" x14ac:dyDescent="0.35">
      <c r="A48139" s="1">
        <v>40179</v>
      </c>
      <c r="B48139" t="s">
        <v>118</v>
      </c>
      <c r="C48139">
        <v>1123059984.4000001</v>
      </c>
    </row>
    <row r="48140" spans="1:3" x14ac:dyDescent="0.35">
      <c r="A48140" s="1">
        <v>40544</v>
      </c>
      <c r="B48140" t="s">
        <v>118</v>
      </c>
      <c r="C48140">
        <v>1675169672.8</v>
      </c>
    </row>
    <row r="48141" spans="1:3" x14ac:dyDescent="0.35">
      <c r="A48141" s="1">
        <v>40909</v>
      </c>
      <c r="B48141" t="s">
        <v>118</v>
      </c>
      <c r="C48141">
        <v>958403453.70000005</v>
      </c>
    </row>
    <row r="48142" spans="1:3" x14ac:dyDescent="0.35">
      <c r="A48142" s="1">
        <v>41275</v>
      </c>
      <c r="B48142" t="s">
        <v>118</v>
      </c>
      <c r="C48142">
        <v>1682608056.8</v>
      </c>
    </row>
    <row r="48143" spans="1:3" x14ac:dyDescent="0.35">
      <c r="A48143" s="1">
        <v>41640</v>
      </c>
      <c r="B48143" t="s">
        <v>118</v>
      </c>
      <c r="C48143">
        <v>1483127546.5999999</v>
      </c>
    </row>
    <row r="48144" spans="1:3" x14ac:dyDescent="0.35">
      <c r="A48144" s="1">
        <v>42005</v>
      </c>
      <c r="B48144" t="s">
        <v>118</v>
      </c>
      <c r="C48144">
        <v>986076342.79999995</v>
      </c>
    </row>
    <row r="48145" spans="1:3" x14ac:dyDescent="0.35">
      <c r="A48145" s="1">
        <v>42370</v>
      </c>
      <c r="B48145" t="s">
        <v>118</v>
      </c>
      <c r="C48145">
        <v>1093082214.7</v>
      </c>
    </row>
    <row r="48146" spans="1:3" x14ac:dyDescent="0.35">
      <c r="A48146" s="1">
        <v>42736</v>
      </c>
      <c r="B48146" t="s">
        <v>118</v>
      </c>
      <c r="C48146">
        <v>1229674921.5999999</v>
      </c>
    </row>
    <row r="48147" spans="1:3" x14ac:dyDescent="0.35">
      <c r="A48147" s="1">
        <v>43101</v>
      </c>
      <c r="B48147" t="s">
        <v>118</v>
      </c>
      <c r="C48147">
        <v>-293103718.89999998</v>
      </c>
    </row>
    <row r="48148" spans="1:3" x14ac:dyDescent="0.35">
      <c r="A48148" s="1">
        <v>43466</v>
      </c>
      <c r="B48148" t="s">
        <v>118</v>
      </c>
      <c r="C48148">
        <v>805026899</v>
      </c>
    </row>
    <row r="48149" spans="1:3" x14ac:dyDescent="0.35">
      <c r="A48149" s="1">
        <v>43831</v>
      </c>
      <c r="B48149" t="s">
        <v>118</v>
      </c>
      <c r="C48149">
        <v>1795147276</v>
      </c>
    </row>
    <row r="48150" spans="1:3" x14ac:dyDescent="0.35">
      <c r="A48150" s="1">
        <v>39083</v>
      </c>
      <c r="B48150" t="s">
        <v>118</v>
      </c>
      <c r="C48150">
        <v>0</v>
      </c>
    </row>
    <row r="48151" spans="1:3" x14ac:dyDescent="0.35">
      <c r="A48151" s="1">
        <v>39448</v>
      </c>
      <c r="B48151" t="s">
        <v>118</v>
      </c>
      <c r="C48151">
        <v>0</v>
      </c>
    </row>
    <row r="48152" spans="1:3" x14ac:dyDescent="0.35">
      <c r="A48152" s="1">
        <v>39814</v>
      </c>
      <c r="B48152" t="s">
        <v>118</v>
      </c>
      <c r="C48152">
        <v>7580117.5</v>
      </c>
    </row>
    <row r="48153" spans="1:3" x14ac:dyDescent="0.35">
      <c r="A48153" s="1">
        <v>40179</v>
      </c>
      <c r="B48153" t="s">
        <v>118</v>
      </c>
      <c r="C48153">
        <v>-4084681.49</v>
      </c>
    </row>
    <row r="48154" spans="1:3" x14ac:dyDescent="0.35">
      <c r="A48154" s="1">
        <v>40544</v>
      </c>
      <c r="B48154" t="s">
        <v>118</v>
      </c>
      <c r="C48154">
        <v>-3038066.64</v>
      </c>
    </row>
    <row r="48155" spans="1:3" x14ac:dyDescent="0.35">
      <c r="A48155" s="1">
        <v>40909</v>
      </c>
      <c r="B48155" t="s">
        <v>118</v>
      </c>
      <c r="C48155">
        <v>0</v>
      </c>
    </row>
    <row r="48156" spans="1:3" x14ac:dyDescent="0.35">
      <c r="A48156" s="1">
        <v>41275</v>
      </c>
      <c r="B48156" t="s">
        <v>118</v>
      </c>
      <c r="C48156">
        <v>0</v>
      </c>
    </row>
    <row r="48157" spans="1:3" x14ac:dyDescent="0.35">
      <c r="A48157" s="1">
        <v>41640</v>
      </c>
      <c r="B48157" t="s">
        <v>118</v>
      </c>
      <c r="C48157">
        <v>20000000</v>
      </c>
    </row>
    <row r="48158" spans="1:3" x14ac:dyDescent="0.35">
      <c r="A48158" s="1">
        <v>42005</v>
      </c>
      <c r="B48158" t="s">
        <v>118</v>
      </c>
      <c r="C48158">
        <v>-3076924</v>
      </c>
    </row>
    <row r="48159" spans="1:3" x14ac:dyDescent="0.35">
      <c r="A48159" s="1">
        <v>42370</v>
      </c>
      <c r="B48159" t="s">
        <v>118</v>
      </c>
      <c r="C48159">
        <v>-3076924</v>
      </c>
    </row>
    <row r="48160" spans="1:3" x14ac:dyDescent="0.35">
      <c r="A48160" s="1">
        <v>42736</v>
      </c>
      <c r="B48160" t="s">
        <v>118</v>
      </c>
      <c r="C48160">
        <v>103135076</v>
      </c>
    </row>
    <row r="48161" spans="1:3" x14ac:dyDescent="0.35">
      <c r="A48161" s="1">
        <v>43101</v>
      </c>
      <c r="B48161" t="s">
        <v>118</v>
      </c>
      <c r="C48161">
        <v>-14623174</v>
      </c>
    </row>
    <row r="48162" spans="1:3" x14ac:dyDescent="0.35">
      <c r="A48162" s="1">
        <v>43466</v>
      </c>
      <c r="B48162" t="s">
        <v>118</v>
      </c>
      <c r="C48162">
        <v>-7194111</v>
      </c>
    </row>
    <row r="48163" spans="1:3" x14ac:dyDescent="0.35">
      <c r="A48163" s="1">
        <v>43831</v>
      </c>
      <c r="B48163" t="s">
        <v>118</v>
      </c>
      <c r="C48163">
        <v>-16656784</v>
      </c>
    </row>
    <row r="48164" spans="1:3" x14ac:dyDescent="0.35">
      <c r="A48164" s="1">
        <v>39083</v>
      </c>
      <c r="B48164" t="s">
        <v>118</v>
      </c>
      <c r="C48164">
        <v>365105453.39999998</v>
      </c>
    </row>
    <row r="48165" spans="1:3" x14ac:dyDescent="0.35">
      <c r="A48165" s="1">
        <v>39448</v>
      </c>
      <c r="B48165" t="s">
        <v>118</v>
      </c>
      <c r="C48165">
        <v>564546721</v>
      </c>
    </row>
    <row r="48166" spans="1:3" x14ac:dyDescent="0.35">
      <c r="A48166" s="1">
        <v>39814</v>
      </c>
      <c r="B48166" t="s">
        <v>118</v>
      </c>
      <c r="C48166">
        <v>761663494.20000005</v>
      </c>
    </row>
    <row r="48167" spans="1:3" x14ac:dyDescent="0.35">
      <c r="A48167" s="1">
        <v>40179</v>
      </c>
      <c r="B48167" t="s">
        <v>118</v>
      </c>
      <c r="C48167">
        <v>398667478.89999998</v>
      </c>
    </row>
    <row r="48168" spans="1:3" x14ac:dyDescent="0.35">
      <c r="A48168" s="1">
        <v>40544</v>
      </c>
      <c r="B48168" t="s">
        <v>118</v>
      </c>
      <c r="C48168">
        <v>640779649.79999995</v>
      </c>
    </row>
    <row r="48169" spans="1:3" x14ac:dyDescent="0.35">
      <c r="A48169" s="1">
        <v>40909</v>
      </c>
      <c r="B48169" t="s">
        <v>118</v>
      </c>
      <c r="C48169">
        <v>308070889.5</v>
      </c>
    </row>
    <row r="48170" spans="1:3" x14ac:dyDescent="0.35">
      <c r="A48170" s="1">
        <v>41275</v>
      </c>
      <c r="B48170" t="s">
        <v>118</v>
      </c>
      <c r="C48170">
        <v>297656621.39999998</v>
      </c>
    </row>
    <row r="48171" spans="1:3" x14ac:dyDescent="0.35">
      <c r="A48171" s="1">
        <v>41640</v>
      </c>
      <c r="B48171" t="s">
        <v>118</v>
      </c>
      <c r="C48171">
        <v>84397170.200000003</v>
      </c>
    </row>
    <row r="48172" spans="1:3" x14ac:dyDescent="0.35">
      <c r="A48172" s="1">
        <v>42005</v>
      </c>
      <c r="B48172" t="s">
        <v>118</v>
      </c>
      <c r="C48172">
        <v>-84929923.099999994</v>
      </c>
    </row>
    <row r="48173" spans="1:3" x14ac:dyDescent="0.35">
      <c r="A48173" s="1">
        <v>42370</v>
      </c>
      <c r="B48173" t="s">
        <v>118</v>
      </c>
      <c r="C48173">
        <v>-43251117.399999999</v>
      </c>
    </row>
    <row r="48174" spans="1:3" x14ac:dyDescent="0.35">
      <c r="A48174" s="1">
        <v>42736</v>
      </c>
      <c r="B48174" t="s">
        <v>118</v>
      </c>
      <c r="C48174">
        <v>328308519.80000001</v>
      </c>
    </row>
    <row r="48175" spans="1:3" x14ac:dyDescent="0.35">
      <c r="A48175" s="1">
        <v>43101</v>
      </c>
      <c r="B48175" t="s">
        <v>118</v>
      </c>
      <c r="C48175">
        <v>2848533.3</v>
      </c>
    </row>
    <row r="48176" spans="1:3" x14ac:dyDescent="0.35">
      <c r="A48176" s="1">
        <v>43466</v>
      </c>
      <c r="B48176" t="s">
        <v>118</v>
      </c>
      <c r="C48176">
        <v>90419533.400000006</v>
      </c>
    </row>
    <row r="48177" spans="1:3" x14ac:dyDescent="0.35">
      <c r="A48177" s="1">
        <v>43831</v>
      </c>
      <c r="B48177" t="s">
        <v>118</v>
      </c>
      <c r="C48177">
        <v>239532619.40000001</v>
      </c>
    </row>
    <row r="48178" spans="1:3" x14ac:dyDescent="0.35">
      <c r="A48178" s="1">
        <v>39083</v>
      </c>
      <c r="B48178" t="s">
        <v>118</v>
      </c>
      <c r="C48178">
        <v>596233000</v>
      </c>
    </row>
    <row r="48179" spans="1:3" x14ac:dyDescent="0.35">
      <c r="A48179" s="1">
        <v>39448</v>
      </c>
      <c r="B48179" t="s">
        <v>118</v>
      </c>
      <c r="C48179">
        <v>936936000</v>
      </c>
    </row>
    <row r="48180" spans="1:3" x14ac:dyDescent="0.35">
      <c r="A48180" s="1">
        <v>39814</v>
      </c>
      <c r="B48180" t="s">
        <v>118</v>
      </c>
      <c r="C48180">
        <v>1302879000</v>
      </c>
    </row>
    <row r="48181" spans="1:3" x14ac:dyDescent="0.35">
      <c r="A48181" s="1">
        <v>40179</v>
      </c>
      <c r="B48181" t="s">
        <v>118</v>
      </c>
      <c r="C48181">
        <v>621649000</v>
      </c>
    </row>
    <row r="48182" spans="1:3" x14ac:dyDescent="0.35">
      <c r="A48182" s="1">
        <v>40544</v>
      </c>
      <c r="B48182" t="s">
        <v>118</v>
      </c>
      <c r="C48182">
        <v>1427311000</v>
      </c>
    </row>
    <row r="48183" spans="1:3" x14ac:dyDescent="0.35">
      <c r="A48183" s="1">
        <v>40909</v>
      </c>
      <c r="B48183" t="s">
        <v>118</v>
      </c>
      <c r="C48183">
        <v>584728000</v>
      </c>
    </row>
    <row r="48184" spans="1:3" x14ac:dyDescent="0.35">
      <c r="A48184" s="1">
        <v>41275</v>
      </c>
      <c r="B48184" t="s">
        <v>118</v>
      </c>
      <c r="C48184">
        <v>1673762000</v>
      </c>
    </row>
    <row r="48185" spans="1:3" x14ac:dyDescent="0.35">
      <c r="A48185" s="1">
        <v>41640</v>
      </c>
      <c r="B48185" t="s">
        <v>118</v>
      </c>
      <c r="C48185">
        <v>901263000</v>
      </c>
    </row>
    <row r="48186" spans="1:3" x14ac:dyDescent="0.35">
      <c r="A48186" s="1">
        <v>42005</v>
      </c>
      <c r="B48186" t="s">
        <v>118</v>
      </c>
      <c r="C48186">
        <v>698439000</v>
      </c>
    </row>
    <row r="48187" spans="1:3" x14ac:dyDescent="0.35">
      <c r="A48187" s="1">
        <v>42370</v>
      </c>
      <c r="B48187" t="s">
        <v>118</v>
      </c>
      <c r="C48187">
        <v>719393000</v>
      </c>
    </row>
    <row r="48188" spans="1:3" x14ac:dyDescent="0.35">
      <c r="A48188" s="1">
        <v>42736</v>
      </c>
      <c r="B48188" t="s">
        <v>118</v>
      </c>
      <c r="C48188">
        <v>1166209000</v>
      </c>
    </row>
    <row r="48189" spans="1:3" x14ac:dyDescent="0.35">
      <c r="A48189" s="1">
        <v>43101</v>
      </c>
      <c r="B48189" t="s">
        <v>118</v>
      </c>
      <c r="C48189">
        <v>138887000</v>
      </c>
    </row>
    <row r="48190" spans="1:3" x14ac:dyDescent="0.35">
      <c r="A48190" s="1">
        <v>43466</v>
      </c>
      <c r="B48190" t="s">
        <v>118</v>
      </c>
      <c r="C48190">
        <v>1205345000</v>
      </c>
    </row>
    <row r="48191" spans="1:3" x14ac:dyDescent="0.35">
      <c r="A48191" s="1">
        <v>43831</v>
      </c>
      <c r="B48191" t="s">
        <v>118</v>
      </c>
      <c r="C48191">
        <v>1811722000</v>
      </c>
    </row>
    <row r="48192" spans="1:3" x14ac:dyDescent="0.35">
      <c r="A48192" s="1">
        <v>39083</v>
      </c>
      <c r="B48192" t="s">
        <v>118</v>
      </c>
      <c r="C48192">
        <v>-1354000</v>
      </c>
    </row>
    <row r="48193" spans="1:3" x14ac:dyDescent="0.35">
      <c r="A48193" s="1">
        <v>39448</v>
      </c>
      <c r="B48193" t="s">
        <v>118</v>
      </c>
      <c r="C48193">
        <v>-1333000</v>
      </c>
    </row>
    <row r="48194" spans="1:3" x14ac:dyDescent="0.35">
      <c r="A48194" s="1">
        <v>39814</v>
      </c>
      <c r="B48194" t="s">
        <v>118</v>
      </c>
      <c r="C48194">
        <v>-1376000</v>
      </c>
    </row>
    <row r="48195" spans="1:3" x14ac:dyDescent="0.35">
      <c r="A48195" s="1">
        <v>40179</v>
      </c>
      <c r="B48195" t="s">
        <v>118</v>
      </c>
      <c r="C48195">
        <v>-1354000</v>
      </c>
    </row>
    <row r="48196" spans="1:3" x14ac:dyDescent="0.35">
      <c r="A48196" s="1">
        <v>40544</v>
      </c>
      <c r="B48196" t="s">
        <v>118</v>
      </c>
      <c r="C48196">
        <v>-1354000</v>
      </c>
    </row>
    <row r="48197" spans="1:3" x14ac:dyDescent="0.35">
      <c r="A48197" s="1">
        <v>40909</v>
      </c>
      <c r="B48197" t="s">
        <v>118</v>
      </c>
      <c r="C48197">
        <v>-1354000</v>
      </c>
    </row>
    <row r="48198" spans="1:3" x14ac:dyDescent="0.35">
      <c r="A48198" s="1">
        <v>41275</v>
      </c>
      <c r="B48198" t="s">
        <v>118</v>
      </c>
      <c r="C48198">
        <v>-1354000</v>
      </c>
    </row>
    <row r="48199" spans="1:3" x14ac:dyDescent="0.35">
      <c r="A48199" s="1">
        <v>41640</v>
      </c>
      <c r="B48199" t="s">
        <v>118</v>
      </c>
      <c r="C48199">
        <v>-1347000</v>
      </c>
    </row>
    <row r="48200" spans="1:3" x14ac:dyDescent="0.35">
      <c r="A48200" s="1">
        <v>42005</v>
      </c>
      <c r="B48200" t="s">
        <v>118</v>
      </c>
      <c r="C48200">
        <v>-1361000</v>
      </c>
    </row>
    <row r="48201" spans="1:3" x14ac:dyDescent="0.35">
      <c r="A48201" s="1">
        <v>42370</v>
      </c>
      <c r="B48201" t="s">
        <v>118</v>
      </c>
      <c r="C48201">
        <v>-992000</v>
      </c>
    </row>
    <row r="48202" spans="1:3" x14ac:dyDescent="0.35">
      <c r="A48202" s="1">
        <v>42736</v>
      </c>
      <c r="B48202" t="s">
        <v>118</v>
      </c>
      <c r="C48202">
        <v>-1002000</v>
      </c>
    </row>
    <row r="48203" spans="1:3" x14ac:dyDescent="0.35">
      <c r="A48203" s="1">
        <v>43101</v>
      </c>
      <c r="B48203" t="s">
        <v>118</v>
      </c>
      <c r="C48203">
        <v>-997000</v>
      </c>
    </row>
    <row r="48204" spans="1:3" x14ac:dyDescent="0.35">
      <c r="A48204" s="1">
        <v>43466</v>
      </c>
      <c r="B48204" t="s">
        <v>118</v>
      </c>
      <c r="C48204">
        <v>-997000</v>
      </c>
    </row>
    <row r="48205" spans="1:3" x14ac:dyDescent="0.35">
      <c r="A48205" s="1">
        <v>43831</v>
      </c>
      <c r="B48205" t="s">
        <v>118</v>
      </c>
      <c r="C48205">
        <v>-748000</v>
      </c>
    </row>
    <row r="48206" spans="1:3" x14ac:dyDescent="0.35">
      <c r="A48206" s="1">
        <v>39083</v>
      </c>
      <c r="B48206" t="s">
        <v>118</v>
      </c>
      <c r="C48206">
        <v>120202000</v>
      </c>
    </row>
    <row r="48207" spans="1:3" x14ac:dyDescent="0.35">
      <c r="A48207" s="1">
        <v>39448</v>
      </c>
      <c r="B48207" t="s">
        <v>118</v>
      </c>
      <c r="C48207">
        <v>-24070000</v>
      </c>
    </row>
    <row r="48208" spans="1:3" x14ac:dyDescent="0.35">
      <c r="A48208" s="1">
        <v>39814</v>
      </c>
      <c r="B48208" t="s">
        <v>118</v>
      </c>
      <c r="C48208">
        <v>-1544000</v>
      </c>
    </row>
    <row r="48209" spans="1:3" x14ac:dyDescent="0.35">
      <c r="A48209" s="1">
        <v>40179</v>
      </c>
      <c r="B48209" t="s">
        <v>118</v>
      </c>
      <c r="C48209">
        <v>65126000</v>
      </c>
    </row>
    <row r="48210" spans="1:3" x14ac:dyDescent="0.35">
      <c r="A48210" s="1">
        <v>40544</v>
      </c>
      <c r="B48210" t="s">
        <v>118</v>
      </c>
      <c r="C48210">
        <v>498986000</v>
      </c>
    </row>
    <row r="48211" spans="1:3" x14ac:dyDescent="0.35">
      <c r="A48211" s="1">
        <v>40909</v>
      </c>
      <c r="B48211" t="s">
        <v>118</v>
      </c>
      <c r="C48211">
        <v>36171000</v>
      </c>
    </row>
    <row r="48212" spans="1:3" x14ac:dyDescent="0.35">
      <c r="A48212" s="1">
        <v>41275</v>
      </c>
      <c r="B48212" t="s">
        <v>118</v>
      </c>
      <c r="C48212">
        <v>1105098000</v>
      </c>
    </row>
    <row r="48213" spans="1:3" x14ac:dyDescent="0.35">
      <c r="A48213" s="1">
        <v>41640</v>
      </c>
      <c r="B48213" t="s">
        <v>118</v>
      </c>
      <c r="C48213">
        <v>278732000</v>
      </c>
    </row>
    <row r="48214" spans="1:3" x14ac:dyDescent="0.35">
      <c r="A48214" s="1">
        <v>42005</v>
      </c>
      <c r="B48214" t="s">
        <v>118</v>
      </c>
      <c r="C48214">
        <v>529991000</v>
      </c>
    </row>
    <row r="48215" spans="1:3" x14ac:dyDescent="0.35">
      <c r="A48215" s="1">
        <v>42370</v>
      </c>
      <c r="B48215" t="s">
        <v>118</v>
      </c>
      <c r="C48215">
        <v>522475000</v>
      </c>
    </row>
    <row r="48216" spans="1:3" x14ac:dyDescent="0.35">
      <c r="A48216" s="1">
        <v>42736</v>
      </c>
      <c r="B48216" t="s">
        <v>118</v>
      </c>
      <c r="C48216">
        <v>533259000</v>
      </c>
    </row>
    <row r="48217" spans="1:3" x14ac:dyDescent="0.35">
      <c r="A48217" s="1">
        <v>43101</v>
      </c>
      <c r="B48217" t="s">
        <v>118</v>
      </c>
      <c r="C48217">
        <v>147174000</v>
      </c>
    </row>
    <row r="48218" spans="1:3" x14ac:dyDescent="0.35">
      <c r="A48218" s="1">
        <v>43466</v>
      </c>
      <c r="B48218" t="s">
        <v>118</v>
      </c>
      <c r="C48218">
        <v>958224000</v>
      </c>
    </row>
    <row r="48219" spans="1:3" x14ac:dyDescent="0.35">
      <c r="A48219" s="1">
        <v>43831</v>
      </c>
      <c r="B48219" t="s">
        <v>118</v>
      </c>
      <c r="C48219">
        <v>985313000</v>
      </c>
    </row>
    <row r="48220" spans="1:3" x14ac:dyDescent="0.35">
      <c r="A48220" s="1">
        <v>39083</v>
      </c>
      <c r="B48220" t="s">
        <v>118</v>
      </c>
      <c r="C48220">
        <v>-201640000</v>
      </c>
    </row>
    <row r="48221" spans="1:3" x14ac:dyDescent="0.35">
      <c r="A48221" s="1">
        <v>39448</v>
      </c>
      <c r="B48221" t="s">
        <v>118</v>
      </c>
      <c r="C48221">
        <v>-195354000</v>
      </c>
    </row>
    <row r="48222" spans="1:3" x14ac:dyDescent="0.35">
      <c r="A48222" s="1">
        <v>39814</v>
      </c>
      <c r="B48222" t="s">
        <v>118</v>
      </c>
      <c r="C48222">
        <v>-488786000</v>
      </c>
    </row>
    <row r="48223" spans="1:3" x14ac:dyDescent="0.35">
      <c r="A48223" s="1">
        <v>40179</v>
      </c>
      <c r="B48223" t="s">
        <v>118</v>
      </c>
      <c r="C48223">
        <v>-37475000</v>
      </c>
    </row>
    <row r="48224" spans="1:3" x14ac:dyDescent="0.35">
      <c r="A48224" s="1">
        <v>40544</v>
      </c>
      <c r="B48224" t="s">
        <v>118</v>
      </c>
      <c r="C48224">
        <v>266815000</v>
      </c>
    </row>
    <row r="48225" spans="1:3" x14ac:dyDescent="0.35">
      <c r="A48225" s="1">
        <v>40909</v>
      </c>
      <c r="B48225" t="s">
        <v>118</v>
      </c>
      <c r="C48225">
        <v>810258000</v>
      </c>
    </row>
    <row r="48226" spans="1:3" x14ac:dyDescent="0.35">
      <c r="A48226" s="1">
        <v>41275</v>
      </c>
      <c r="B48226" t="s">
        <v>118</v>
      </c>
      <c r="C48226">
        <v>902177000</v>
      </c>
    </row>
    <row r="48227" spans="1:3" x14ac:dyDescent="0.35">
      <c r="A48227" s="1">
        <v>41640</v>
      </c>
      <c r="B48227" t="s">
        <v>118</v>
      </c>
      <c r="C48227">
        <v>246492000</v>
      </c>
    </row>
    <row r="48228" spans="1:3" x14ac:dyDescent="0.35">
      <c r="A48228" s="1">
        <v>42005</v>
      </c>
      <c r="B48228" t="s">
        <v>118</v>
      </c>
      <c r="C48228">
        <v>1546125000</v>
      </c>
    </row>
    <row r="48229" spans="1:3" x14ac:dyDescent="0.35">
      <c r="A48229" s="1">
        <v>42370</v>
      </c>
      <c r="B48229" t="s">
        <v>118</v>
      </c>
      <c r="C48229">
        <v>1036304000</v>
      </c>
    </row>
    <row r="48230" spans="1:3" x14ac:dyDescent="0.35">
      <c r="A48230" s="1">
        <v>42736</v>
      </c>
      <c r="B48230" t="s">
        <v>118</v>
      </c>
      <c r="C48230">
        <v>1105138000</v>
      </c>
    </row>
    <row r="48231" spans="1:3" x14ac:dyDescent="0.35">
      <c r="A48231" s="1">
        <v>43101</v>
      </c>
      <c r="B48231" t="s">
        <v>118</v>
      </c>
      <c r="C48231">
        <v>779537000</v>
      </c>
    </row>
    <row r="48232" spans="1:3" x14ac:dyDescent="0.35">
      <c r="A48232" s="1">
        <v>43466</v>
      </c>
      <c r="B48232" t="s">
        <v>118</v>
      </c>
      <c r="C48232">
        <v>363161000</v>
      </c>
    </row>
    <row r="48233" spans="1:3" x14ac:dyDescent="0.35">
      <c r="A48233" s="1">
        <v>43831</v>
      </c>
      <c r="B48233" t="s">
        <v>118</v>
      </c>
      <c r="C48233">
        <v>418223000</v>
      </c>
    </row>
    <row r="48234" spans="1:3" x14ac:dyDescent="0.35">
      <c r="A48234" s="1">
        <v>39083</v>
      </c>
      <c r="B48234" t="s">
        <v>118</v>
      </c>
      <c r="C48234">
        <v>0</v>
      </c>
    </row>
    <row r="48235" spans="1:3" x14ac:dyDescent="0.35">
      <c r="A48235" s="1">
        <v>39448</v>
      </c>
      <c r="B48235" t="s">
        <v>118</v>
      </c>
      <c r="C48235">
        <v>-588686000</v>
      </c>
    </row>
    <row r="48236" spans="1:3" x14ac:dyDescent="0.35">
      <c r="A48236" s="1">
        <v>40179</v>
      </c>
      <c r="B48236" t="s">
        <v>118</v>
      </c>
      <c r="C48236">
        <v>1326894000</v>
      </c>
    </row>
    <row r="48237" spans="1:3" x14ac:dyDescent="0.35">
      <c r="A48237" s="1">
        <v>40544</v>
      </c>
      <c r="B48237" t="s">
        <v>118</v>
      </c>
      <c r="C48237">
        <v>0</v>
      </c>
    </row>
    <row r="48238" spans="1:3" x14ac:dyDescent="0.35">
      <c r="A48238" s="1">
        <v>40909</v>
      </c>
      <c r="B48238" t="s">
        <v>118</v>
      </c>
      <c r="C48238">
        <v>1500000000</v>
      </c>
    </row>
    <row r="48239" spans="1:3" x14ac:dyDescent="0.35">
      <c r="A48239" s="1">
        <v>41275</v>
      </c>
      <c r="B48239" t="s">
        <v>118</v>
      </c>
      <c r="C48239">
        <v>750000000</v>
      </c>
    </row>
    <row r="48240" spans="1:3" x14ac:dyDescent="0.35">
      <c r="A48240" s="1">
        <v>41640</v>
      </c>
      <c r="B48240" t="s">
        <v>118</v>
      </c>
      <c r="C48240">
        <v>1850000000</v>
      </c>
    </row>
    <row r="48241" spans="1:3" x14ac:dyDescent="0.35">
      <c r="A48241" s="1">
        <v>42005</v>
      </c>
      <c r="B48241" t="s">
        <v>118</v>
      </c>
      <c r="C48241">
        <v>1109584000</v>
      </c>
    </row>
    <row r="48242" spans="1:3" x14ac:dyDescent="0.35">
      <c r="A48242" s="1">
        <v>42370</v>
      </c>
      <c r="B48242" t="s">
        <v>118</v>
      </c>
      <c r="C48242">
        <v>0</v>
      </c>
    </row>
    <row r="48243" spans="1:3" x14ac:dyDescent="0.35">
      <c r="A48243" s="1">
        <v>42736</v>
      </c>
      <c r="B48243" t="s">
        <v>118</v>
      </c>
      <c r="C48243">
        <v>0</v>
      </c>
    </row>
    <row r="48244" spans="1:3" x14ac:dyDescent="0.35">
      <c r="A48244" s="1">
        <v>43101</v>
      </c>
      <c r="B48244" t="s">
        <v>118</v>
      </c>
      <c r="C48244">
        <v>0</v>
      </c>
    </row>
    <row r="48245" spans="1:3" x14ac:dyDescent="0.35">
      <c r="A48245" s="1">
        <v>43466</v>
      </c>
      <c r="B48245" t="s">
        <v>118</v>
      </c>
      <c r="C48245">
        <v>1239283000</v>
      </c>
    </row>
    <row r="48246" spans="1:3" x14ac:dyDescent="0.35">
      <c r="A48246" s="1">
        <v>43831</v>
      </c>
      <c r="B48246" t="s">
        <v>118</v>
      </c>
      <c r="C48246">
        <v>3000000000</v>
      </c>
    </row>
    <row r="48247" spans="1:3" x14ac:dyDescent="0.35">
      <c r="A48247" s="1">
        <v>39083</v>
      </c>
      <c r="B48247" t="s">
        <v>118</v>
      </c>
      <c r="C48247">
        <v>219988262.5</v>
      </c>
    </row>
    <row r="48248" spans="1:3" x14ac:dyDescent="0.35">
      <c r="A48248" s="1">
        <v>39448</v>
      </c>
      <c r="B48248" t="s">
        <v>118</v>
      </c>
      <c r="C48248">
        <v>813773467.79999995</v>
      </c>
    </row>
    <row r="48249" spans="1:3" x14ac:dyDescent="0.35">
      <c r="A48249" s="1">
        <v>39814</v>
      </c>
      <c r="B48249" t="s">
        <v>118</v>
      </c>
      <c r="C48249">
        <v>578615137.39999998</v>
      </c>
    </row>
    <row r="48250" spans="1:3" x14ac:dyDescent="0.35">
      <c r="A48250" s="1">
        <v>40179</v>
      </c>
      <c r="B48250" t="s">
        <v>118</v>
      </c>
      <c r="C48250">
        <v>501410810</v>
      </c>
    </row>
    <row r="48251" spans="1:3" x14ac:dyDescent="0.35">
      <c r="A48251" s="1">
        <v>40544</v>
      </c>
      <c r="B48251" t="s">
        <v>118</v>
      </c>
      <c r="C48251">
        <v>247858939.40000001</v>
      </c>
    </row>
    <row r="48252" spans="1:3" x14ac:dyDescent="0.35">
      <c r="A48252" s="1">
        <v>40909</v>
      </c>
      <c r="B48252" t="s">
        <v>118</v>
      </c>
      <c r="C48252">
        <v>373674971.39999998</v>
      </c>
    </row>
    <row r="48253" spans="1:3" x14ac:dyDescent="0.35">
      <c r="A48253" s="1">
        <v>41275</v>
      </c>
      <c r="B48253" t="s">
        <v>118</v>
      </c>
      <c r="C48253">
        <v>8845808.8000000007</v>
      </c>
    </row>
    <row r="48254" spans="1:3" x14ac:dyDescent="0.35">
      <c r="A48254" s="1">
        <v>41640</v>
      </c>
      <c r="B48254" t="s">
        <v>118</v>
      </c>
      <c r="C48254">
        <v>581864743</v>
      </c>
    </row>
    <row r="48255" spans="1:3" x14ac:dyDescent="0.35">
      <c r="A48255" s="1">
        <v>42005</v>
      </c>
      <c r="B48255" t="s">
        <v>118</v>
      </c>
      <c r="C48255">
        <v>287637473.60000002</v>
      </c>
    </row>
    <row r="48256" spans="1:3" x14ac:dyDescent="0.35">
      <c r="A48256" s="1">
        <v>42370</v>
      </c>
      <c r="B48256" t="s">
        <v>118</v>
      </c>
      <c r="C48256">
        <v>373689331.10000002</v>
      </c>
    </row>
    <row r="48257" spans="1:3" x14ac:dyDescent="0.35">
      <c r="A48257" s="1">
        <v>42736</v>
      </c>
      <c r="B48257" t="s">
        <v>118</v>
      </c>
      <c r="C48257">
        <v>63466356.899999999</v>
      </c>
    </row>
    <row r="48258" spans="1:3" x14ac:dyDescent="0.35">
      <c r="A48258" s="1">
        <v>43101</v>
      </c>
      <c r="B48258" t="s">
        <v>118</v>
      </c>
      <c r="C48258">
        <v>-431990625.80000001</v>
      </c>
    </row>
    <row r="48259" spans="1:3" x14ac:dyDescent="0.35">
      <c r="A48259" s="1">
        <v>43466</v>
      </c>
      <c r="B48259" t="s">
        <v>118</v>
      </c>
      <c r="C48259">
        <v>-400318130.30000001</v>
      </c>
    </row>
    <row r="48260" spans="1:3" x14ac:dyDescent="0.35">
      <c r="A48260" s="1">
        <v>43831</v>
      </c>
      <c r="B48260" t="s">
        <v>118</v>
      </c>
      <c r="C48260">
        <v>-16574975.199999999</v>
      </c>
    </row>
    <row r="48261" spans="1:3" x14ac:dyDescent="0.35">
      <c r="A48261" s="1">
        <v>39083</v>
      </c>
      <c r="B48261" t="s">
        <v>118</v>
      </c>
      <c r="C48261">
        <v>2647969000</v>
      </c>
    </row>
    <row r="48262" spans="1:3" x14ac:dyDescent="0.35">
      <c r="A48262" s="1">
        <v>39448</v>
      </c>
      <c r="B48262" t="s">
        <v>118</v>
      </c>
      <c r="C48262">
        <v>2603624000</v>
      </c>
    </row>
    <row r="48263" spans="1:3" x14ac:dyDescent="0.35">
      <c r="A48263" s="1">
        <v>39814</v>
      </c>
      <c r="B48263" t="s">
        <v>118</v>
      </c>
      <c r="C48263">
        <v>2601312000</v>
      </c>
    </row>
    <row r="48264" spans="1:3" x14ac:dyDescent="0.35">
      <c r="A48264" s="1">
        <v>40179</v>
      </c>
      <c r="B48264" t="s">
        <v>118</v>
      </c>
      <c r="C48264">
        <v>2518055000</v>
      </c>
    </row>
    <row r="48265" spans="1:3" x14ac:dyDescent="0.35">
      <c r="A48265" s="1">
        <v>40544</v>
      </c>
      <c r="B48265" t="s">
        <v>118</v>
      </c>
      <c r="C48265">
        <v>2908549000</v>
      </c>
    </row>
    <row r="48266" spans="1:3" x14ac:dyDescent="0.35">
      <c r="A48266" s="1">
        <v>40909</v>
      </c>
      <c r="B48266" t="s">
        <v>118</v>
      </c>
      <c r="C48266">
        <v>2989521000</v>
      </c>
    </row>
    <row r="48267" spans="1:3" x14ac:dyDescent="0.35">
      <c r="A48267" s="1">
        <v>41275</v>
      </c>
      <c r="B48267" t="s">
        <v>118</v>
      </c>
      <c r="C48267">
        <v>4244860000</v>
      </c>
    </row>
    <row r="48268" spans="1:3" x14ac:dyDescent="0.35">
      <c r="A48268" s="1">
        <v>41640</v>
      </c>
      <c r="B48268" t="s">
        <v>118</v>
      </c>
      <c r="C48268">
        <v>4025975000</v>
      </c>
    </row>
    <row r="48269" spans="1:3" x14ac:dyDescent="0.35">
      <c r="A48269" s="1">
        <v>42005</v>
      </c>
      <c r="B48269" t="s">
        <v>118</v>
      </c>
      <c r="C48269">
        <v>4154538000</v>
      </c>
    </row>
    <row r="48270" spans="1:3" x14ac:dyDescent="0.35">
      <c r="A48270" s="1">
        <v>42370</v>
      </c>
      <c r="B48270" t="s">
        <v>118</v>
      </c>
      <c r="C48270">
        <v>4565136000</v>
      </c>
    </row>
    <row r="48271" spans="1:3" x14ac:dyDescent="0.35">
      <c r="A48271" s="1">
        <v>42736</v>
      </c>
      <c r="B48271" t="s">
        <v>118</v>
      </c>
      <c r="C48271">
        <v>5560352000</v>
      </c>
    </row>
    <row r="48272" spans="1:3" x14ac:dyDescent="0.35">
      <c r="A48272" s="1">
        <v>43101</v>
      </c>
      <c r="B48272" t="s">
        <v>118</v>
      </c>
      <c r="C48272">
        <v>5528546000</v>
      </c>
    </row>
    <row r="48273" spans="1:3" x14ac:dyDescent="0.35">
      <c r="A48273" s="1">
        <v>43466</v>
      </c>
      <c r="B48273" t="s">
        <v>118</v>
      </c>
      <c r="C48273">
        <v>6414337000</v>
      </c>
    </row>
    <row r="48274" spans="1:3" x14ac:dyDescent="0.35">
      <c r="A48274" s="1">
        <v>43831</v>
      </c>
      <c r="B48274" t="s">
        <v>118</v>
      </c>
      <c r="C48274">
        <v>7886079000</v>
      </c>
    </row>
    <row r="48275" spans="1:3" x14ac:dyDescent="0.35">
      <c r="A48275" s="1">
        <v>39083</v>
      </c>
      <c r="B48275" t="s">
        <v>118</v>
      </c>
      <c r="C48275">
        <v>17041000</v>
      </c>
    </row>
    <row r="48276" spans="1:3" x14ac:dyDescent="0.35">
      <c r="A48276" s="1">
        <v>39448</v>
      </c>
      <c r="B48276" t="s">
        <v>118</v>
      </c>
      <c r="C48276">
        <v>15708000</v>
      </c>
    </row>
    <row r="48277" spans="1:3" x14ac:dyDescent="0.35">
      <c r="A48277" s="1">
        <v>39814</v>
      </c>
      <c r="B48277" t="s">
        <v>118</v>
      </c>
      <c r="C48277">
        <v>14332000</v>
      </c>
    </row>
    <row r="48278" spans="1:3" x14ac:dyDescent="0.35">
      <c r="A48278" s="1">
        <v>40179</v>
      </c>
      <c r="B48278" t="s">
        <v>118</v>
      </c>
      <c r="C48278">
        <v>12977000</v>
      </c>
    </row>
    <row r="48279" spans="1:3" x14ac:dyDescent="0.35">
      <c r="A48279" s="1">
        <v>40544</v>
      </c>
      <c r="B48279" t="s">
        <v>118</v>
      </c>
      <c r="C48279">
        <v>11621000</v>
      </c>
    </row>
    <row r="48280" spans="1:3" x14ac:dyDescent="0.35">
      <c r="A48280" s="1">
        <v>40909</v>
      </c>
      <c r="B48280" t="s">
        <v>118</v>
      </c>
      <c r="C48280">
        <v>10267000</v>
      </c>
    </row>
    <row r="48281" spans="1:3" x14ac:dyDescent="0.35">
      <c r="A48281" s="1">
        <v>41275</v>
      </c>
      <c r="B48281" t="s">
        <v>118</v>
      </c>
      <c r="C48281">
        <v>8912000</v>
      </c>
    </row>
    <row r="48282" spans="1:3" x14ac:dyDescent="0.35">
      <c r="A48282" s="1">
        <v>41640</v>
      </c>
      <c r="B48282" t="s">
        <v>118</v>
      </c>
      <c r="C48282">
        <v>7564000</v>
      </c>
    </row>
    <row r="48283" spans="1:3" x14ac:dyDescent="0.35">
      <c r="A48283" s="1">
        <v>42005</v>
      </c>
      <c r="B48283" t="s">
        <v>118</v>
      </c>
      <c r="C48283">
        <v>6202000</v>
      </c>
    </row>
    <row r="48284" spans="1:3" x14ac:dyDescent="0.35">
      <c r="A48284" s="1">
        <v>42370</v>
      </c>
      <c r="B48284" t="s">
        <v>118</v>
      </c>
      <c r="C48284">
        <v>5211000</v>
      </c>
    </row>
    <row r="48285" spans="1:3" x14ac:dyDescent="0.35">
      <c r="A48285" s="1">
        <v>42736</v>
      </c>
      <c r="B48285" t="s">
        <v>118</v>
      </c>
      <c r="C48285">
        <v>4206000</v>
      </c>
    </row>
    <row r="48286" spans="1:3" x14ac:dyDescent="0.35">
      <c r="A48286" s="1">
        <v>43101</v>
      </c>
      <c r="B48286" t="s">
        <v>118</v>
      </c>
      <c r="C48286">
        <v>3210000</v>
      </c>
    </row>
    <row r="48287" spans="1:3" x14ac:dyDescent="0.35">
      <c r="A48287" s="1">
        <v>43466</v>
      </c>
      <c r="B48287" t="s">
        <v>118</v>
      </c>
      <c r="C48287">
        <v>2213000</v>
      </c>
    </row>
    <row r="48288" spans="1:3" x14ac:dyDescent="0.35">
      <c r="A48288" s="1">
        <v>43831</v>
      </c>
      <c r="B48288" t="s">
        <v>118</v>
      </c>
      <c r="C48288">
        <v>1464000</v>
      </c>
    </row>
    <row r="48289" spans="1:3" x14ac:dyDescent="0.35">
      <c r="A48289" s="1">
        <v>39083</v>
      </c>
      <c r="B48289" t="s">
        <v>118</v>
      </c>
      <c r="C48289">
        <v>2630928000</v>
      </c>
    </row>
    <row r="48290" spans="1:3" x14ac:dyDescent="0.35">
      <c r="A48290" s="1">
        <v>39448</v>
      </c>
      <c r="B48290" t="s">
        <v>118</v>
      </c>
      <c r="C48290">
        <v>2587916000</v>
      </c>
    </row>
    <row r="48291" spans="1:3" x14ac:dyDescent="0.35">
      <c r="A48291" s="1">
        <v>39814</v>
      </c>
      <c r="B48291" t="s">
        <v>118</v>
      </c>
      <c r="C48291">
        <v>2586980000</v>
      </c>
    </row>
    <row r="48292" spans="1:3" x14ac:dyDescent="0.35">
      <c r="A48292" s="1">
        <v>40179</v>
      </c>
      <c r="B48292" t="s">
        <v>118</v>
      </c>
      <c r="C48292">
        <v>2505078000</v>
      </c>
    </row>
    <row r="48293" spans="1:3" x14ac:dyDescent="0.35">
      <c r="A48293" s="1">
        <v>40544</v>
      </c>
      <c r="B48293" t="s">
        <v>118</v>
      </c>
      <c r="C48293">
        <v>2896928000</v>
      </c>
    </row>
    <row r="48294" spans="1:3" x14ac:dyDescent="0.35">
      <c r="A48294" s="1">
        <v>40909</v>
      </c>
      <c r="B48294" t="s">
        <v>118</v>
      </c>
      <c r="C48294">
        <v>2979254000</v>
      </c>
    </row>
    <row r="48295" spans="1:3" x14ac:dyDescent="0.35">
      <c r="A48295" s="1">
        <v>41275</v>
      </c>
      <c r="B48295" t="s">
        <v>118</v>
      </c>
      <c r="C48295">
        <v>4235948000</v>
      </c>
    </row>
    <row r="48296" spans="1:3" x14ac:dyDescent="0.35">
      <c r="A48296" s="1">
        <v>41640</v>
      </c>
      <c r="B48296" t="s">
        <v>118</v>
      </c>
      <c r="C48296">
        <v>4018411000</v>
      </c>
    </row>
    <row r="48297" spans="1:3" x14ac:dyDescent="0.35">
      <c r="A48297" s="1">
        <v>42005</v>
      </c>
      <c r="B48297" t="s">
        <v>118</v>
      </c>
      <c r="C48297">
        <v>4148336000</v>
      </c>
    </row>
    <row r="48298" spans="1:3" x14ac:dyDescent="0.35">
      <c r="A48298" s="1">
        <v>42370</v>
      </c>
      <c r="B48298" t="s">
        <v>118</v>
      </c>
      <c r="C48298">
        <v>4559925000</v>
      </c>
    </row>
    <row r="48299" spans="1:3" x14ac:dyDescent="0.35">
      <c r="A48299" s="1">
        <v>42736</v>
      </c>
      <c r="B48299" t="s">
        <v>118</v>
      </c>
      <c r="C48299">
        <v>5556146000</v>
      </c>
    </row>
    <row r="48300" spans="1:3" x14ac:dyDescent="0.35">
      <c r="A48300" s="1">
        <v>43101</v>
      </c>
      <c r="B48300" t="s">
        <v>118</v>
      </c>
      <c r="C48300">
        <v>5525336000</v>
      </c>
    </row>
    <row r="48301" spans="1:3" x14ac:dyDescent="0.35">
      <c r="A48301" s="1">
        <v>43466</v>
      </c>
      <c r="B48301" t="s">
        <v>118</v>
      </c>
      <c r="C48301">
        <v>6412124000</v>
      </c>
    </row>
    <row r="48302" spans="1:3" x14ac:dyDescent="0.35">
      <c r="A48302" s="1">
        <v>43831</v>
      </c>
      <c r="B48302" t="s">
        <v>118</v>
      </c>
      <c r="C48302">
        <v>7884615000</v>
      </c>
    </row>
    <row r="48303" spans="1:3" x14ac:dyDescent="0.35">
      <c r="A48303" s="1">
        <v>39083</v>
      </c>
      <c r="B48303" t="s">
        <v>118</v>
      </c>
      <c r="C48303">
        <v>9.2561</v>
      </c>
    </row>
    <row r="48304" spans="1:3" x14ac:dyDescent="0.35">
      <c r="A48304" s="1">
        <v>39448</v>
      </c>
      <c r="B48304" t="s">
        <v>118</v>
      </c>
      <c r="C48304">
        <v>7.7648000000000001</v>
      </c>
    </row>
    <row r="48305" spans="1:3" x14ac:dyDescent="0.35">
      <c r="A48305" s="1">
        <v>39814</v>
      </c>
      <c r="B48305" t="s">
        <v>118</v>
      </c>
      <c r="C48305">
        <v>8.9395000000000007</v>
      </c>
    </row>
    <row r="48306" spans="1:3" x14ac:dyDescent="0.35">
      <c r="A48306" s="1">
        <v>40179</v>
      </c>
      <c r="B48306" t="s">
        <v>118</v>
      </c>
      <c r="C48306">
        <v>10.064299999999999</v>
      </c>
    </row>
    <row r="48307" spans="1:3" x14ac:dyDescent="0.35">
      <c r="A48307" s="1">
        <v>40544</v>
      </c>
      <c r="B48307" t="s">
        <v>118</v>
      </c>
      <c r="C48307">
        <v>12.8033</v>
      </c>
    </row>
    <row r="48308" spans="1:3" x14ac:dyDescent="0.35">
      <c r="A48308" s="1">
        <v>40909</v>
      </c>
      <c r="B48308" t="s">
        <v>118</v>
      </c>
      <c r="C48308">
        <v>12.301</v>
      </c>
    </row>
    <row r="48309" spans="1:3" x14ac:dyDescent="0.35">
      <c r="A48309" s="1">
        <v>41275</v>
      </c>
      <c r="B48309" t="s">
        <v>118</v>
      </c>
      <c r="C48309">
        <v>13.620900000000001</v>
      </c>
    </row>
    <row r="48310" spans="1:3" x14ac:dyDescent="0.35">
      <c r="A48310" s="1">
        <v>41640</v>
      </c>
      <c r="B48310" t="s">
        <v>118</v>
      </c>
      <c r="C48310">
        <v>17.640999999999998</v>
      </c>
    </row>
    <row r="48311" spans="1:3" x14ac:dyDescent="0.35">
      <c r="A48311" s="1">
        <v>42005</v>
      </c>
      <c r="B48311" t="s">
        <v>118</v>
      </c>
      <c r="C48311">
        <v>15.475199999999999</v>
      </c>
    </row>
    <row r="48312" spans="1:3" x14ac:dyDescent="0.35">
      <c r="A48312" s="1">
        <v>42370</v>
      </c>
      <c r="B48312" t="s">
        <v>118</v>
      </c>
      <c r="C48312">
        <v>18.7395</v>
      </c>
    </row>
    <row r="48313" spans="1:3" x14ac:dyDescent="0.35">
      <c r="A48313" s="1">
        <v>42736</v>
      </c>
      <c r="B48313" t="s">
        <v>118</v>
      </c>
      <c r="C48313">
        <v>14.518800000000001</v>
      </c>
    </row>
    <row r="48314" spans="1:3" x14ac:dyDescent="0.35">
      <c r="A48314" s="1">
        <v>43101</v>
      </c>
      <c r="B48314" t="s">
        <v>118</v>
      </c>
      <c r="C48314">
        <v>14.763999999999999</v>
      </c>
    </row>
    <row r="48315" spans="1:3" x14ac:dyDescent="0.35">
      <c r="A48315" s="1">
        <v>43466</v>
      </c>
      <c r="B48315" t="s">
        <v>118</v>
      </c>
      <c r="C48315">
        <v>15.793100000000001</v>
      </c>
    </row>
    <row r="48316" spans="1:3" x14ac:dyDescent="0.35">
      <c r="A48316" s="1">
        <v>43831</v>
      </c>
      <c r="B48316" t="s">
        <v>118</v>
      </c>
      <c r="C48316">
        <v>12.4025</v>
      </c>
    </row>
    <row r="48317" spans="1:3" x14ac:dyDescent="0.35">
      <c r="A48317" s="1">
        <v>39083</v>
      </c>
      <c r="B48317" t="s">
        <v>118</v>
      </c>
      <c r="C48317">
        <v>7.7035999999999998</v>
      </c>
    </row>
    <row r="48318" spans="1:3" x14ac:dyDescent="0.35">
      <c r="A48318" s="1">
        <v>39448</v>
      </c>
      <c r="B48318" t="s">
        <v>118</v>
      </c>
      <c r="C48318">
        <v>5.1593</v>
      </c>
    </row>
    <row r="48319" spans="1:3" x14ac:dyDescent="0.35">
      <c r="A48319" s="1">
        <v>39814</v>
      </c>
      <c r="B48319" t="s">
        <v>118</v>
      </c>
      <c r="C48319">
        <v>8.8682999999999996</v>
      </c>
    </row>
    <row r="48320" spans="1:3" x14ac:dyDescent="0.35">
      <c r="A48320" s="1">
        <v>40179</v>
      </c>
      <c r="B48320" t="s">
        <v>118</v>
      </c>
      <c r="C48320">
        <v>9.8415999999999997</v>
      </c>
    </row>
    <row r="48321" spans="1:3" x14ac:dyDescent="0.35">
      <c r="A48321" s="1">
        <v>40544</v>
      </c>
      <c r="B48321" t="s">
        <v>118</v>
      </c>
      <c r="C48321">
        <v>11.751899999999999</v>
      </c>
    </row>
    <row r="48322" spans="1:3" x14ac:dyDescent="0.35">
      <c r="A48322" s="1">
        <v>40909</v>
      </c>
      <c r="B48322" t="s">
        <v>118</v>
      </c>
      <c r="C48322">
        <v>12.645899999999999</v>
      </c>
    </row>
    <row r="48323" spans="1:3" x14ac:dyDescent="0.35">
      <c r="A48323" s="1">
        <v>41275</v>
      </c>
      <c r="B48323" t="s">
        <v>118</v>
      </c>
      <c r="C48323">
        <v>16.172699999999999</v>
      </c>
    </row>
    <row r="48324" spans="1:3" x14ac:dyDescent="0.35">
      <c r="A48324" s="1">
        <v>41640</v>
      </c>
      <c r="B48324" t="s">
        <v>118</v>
      </c>
      <c r="C48324">
        <v>20.670400000000001</v>
      </c>
    </row>
    <row r="48325" spans="1:3" x14ac:dyDescent="0.35">
      <c r="A48325" s="1">
        <v>42005</v>
      </c>
      <c r="B48325" t="s">
        <v>118</v>
      </c>
      <c r="C48325">
        <v>20.309100000000001</v>
      </c>
    </row>
    <row r="48326" spans="1:3" x14ac:dyDescent="0.35">
      <c r="A48326" s="1">
        <v>42370</v>
      </c>
      <c r="B48326" t="s">
        <v>118</v>
      </c>
      <c r="C48326">
        <v>25.395600000000002</v>
      </c>
    </row>
    <row r="48327" spans="1:3" x14ac:dyDescent="0.35">
      <c r="A48327" s="1">
        <v>42736</v>
      </c>
      <c r="B48327" t="s">
        <v>118</v>
      </c>
      <c r="C48327">
        <v>18.674600000000002</v>
      </c>
    </row>
    <row r="48328" spans="1:3" x14ac:dyDescent="0.35">
      <c r="A48328" s="1">
        <v>43101</v>
      </c>
      <c r="B48328" t="s">
        <v>118</v>
      </c>
      <c r="C48328">
        <v>16.9313</v>
      </c>
    </row>
    <row r="48329" spans="1:3" x14ac:dyDescent="0.35">
      <c r="A48329" s="1">
        <v>43466</v>
      </c>
      <c r="B48329" t="s">
        <v>118</v>
      </c>
      <c r="C48329">
        <v>19.463100000000001</v>
      </c>
    </row>
    <row r="48330" spans="1:3" x14ac:dyDescent="0.35">
      <c r="A48330" s="1">
        <v>43831</v>
      </c>
      <c r="B48330" t="s">
        <v>118</v>
      </c>
      <c r="C48330">
        <v>21.261700000000001</v>
      </c>
    </row>
    <row r="48331" spans="1:3" x14ac:dyDescent="0.35">
      <c r="A48331" s="1">
        <v>39083</v>
      </c>
      <c r="B48331" t="s">
        <v>118</v>
      </c>
      <c r="C48331">
        <v>7.7649999999999997</v>
      </c>
    </row>
    <row r="48332" spans="1:3" x14ac:dyDescent="0.35">
      <c r="A48332" s="1">
        <v>39448</v>
      </c>
      <c r="B48332" t="s">
        <v>118</v>
      </c>
      <c r="C48332">
        <v>7.1787999999999998</v>
      </c>
    </row>
    <row r="48333" spans="1:3" x14ac:dyDescent="0.35">
      <c r="A48333" s="1">
        <v>39814</v>
      </c>
      <c r="B48333" t="s">
        <v>118</v>
      </c>
      <c r="C48333">
        <v>9.3783999999999992</v>
      </c>
    </row>
    <row r="48334" spans="1:3" x14ac:dyDescent="0.35">
      <c r="A48334" s="1">
        <v>40179</v>
      </c>
      <c r="B48334" t="s">
        <v>118</v>
      </c>
      <c r="C48334">
        <v>11.586600000000001</v>
      </c>
    </row>
    <row r="48335" spans="1:3" x14ac:dyDescent="0.35">
      <c r="A48335" s="1">
        <v>40544</v>
      </c>
      <c r="B48335" t="s">
        <v>118</v>
      </c>
      <c r="C48335">
        <v>19.025200000000002</v>
      </c>
    </row>
    <row r="48336" spans="1:3" x14ac:dyDescent="0.35">
      <c r="A48336" s="1">
        <v>40909</v>
      </c>
      <c r="B48336" t="s">
        <v>118</v>
      </c>
      <c r="C48336">
        <v>24.316299999999998</v>
      </c>
    </row>
    <row r="48337" spans="1:3" x14ac:dyDescent="0.35">
      <c r="A48337" s="1">
        <v>41275</v>
      </c>
      <c r="B48337" t="s">
        <v>118</v>
      </c>
      <c r="C48337">
        <v>28.465399999999999</v>
      </c>
    </row>
    <row r="48338" spans="1:3" x14ac:dyDescent="0.35">
      <c r="A48338" s="1">
        <v>41640</v>
      </c>
      <c r="B48338" t="s">
        <v>118</v>
      </c>
      <c r="C48338">
        <v>37.5242</v>
      </c>
    </row>
    <row r="48339" spans="1:3" x14ac:dyDescent="0.35">
      <c r="A48339" s="1">
        <v>42005</v>
      </c>
      <c r="B48339" t="s">
        <v>118</v>
      </c>
      <c r="C48339">
        <v>30.186299999999999</v>
      </c>
    </row>
    <row r="48340" spans="1:3" x14ac:dyDescent="0.35">
      <c r="A48340" s="1">
        <v>42370</v>
      </c>
      <c r="B48340" t="s">
        <v>118</v>
      </c>
      <c r="C48340">
        <v>35.553800000000003</v>
      </c>
    </row>
    <row r="48341" spans="1:3" x14ac:dyDescent="0.35">
      <c r="A48341" s="1">
        <v>42736</v>
      </c>
      <c r="B48341" t="s">
        <v>118</v>
      </c>
      <c r="C48341">
        <v>28.286000000000001</v>
      </c>
    </row>
    <row r="48342" spans="1:3" x14ac:dyDescent="0.35">
      <c r="A48342" s="1">
        <v>43101</v>
      </c>
      <c r="B48342" t="s">
        <v>118</v>
      </c>
      <c r="C48342">
        <v>30.438700000000001</v>
      </c>
    </row>
    <row r="48343" spans="1:3" x14ac:dyDescent="0.35">
      <c r="A48343" s="1">
        <v>43466</v>
      </c>
      <c r="B48343" t="s">
        <v>118</v>
      </c>
      <c r="C48343">
        <v>32.921300000000002</v>
      </c>
    </row>
    <row r="48344" spans="1:3" x14ac:dyDescent="0.35">
      <c r="A48344" s="1">
        <v>43831</v>
      </c>
      <c r="B48344" t="s">
        <v>118</v>
      </c>
      <c r="C48344">
        <v>22.630299999999998</v>
      </c>
    </row>
    <row r="48345" spans="1:3" x14ac:dyDescent="0.35">
      <c r="A48345" s="1">
        <v>39083</v>
      </c>
      <c r="B48345" t="s">
        <v>118</v>
      </c>
      <c r="C48345">
        <v>1919000000</v>
      </c>
    </row>
    <row r="48346" spans="1:3" x14ac:dyDescent="0.35">
      <c r="A48346" s="1">
        <v>39448</v>
      </c>
      <c r="B48346" t="s">
        <v>118</v>
      </c>
      <c r="C48346">
        <v>1631001540.3</v>
      </c>
    </row>
    <row r="48347" spans="1:3" x14ac:dyDescent="0.35">
      <c r="A48347" s="1">
        <v>39814</v>
      </c>
      <c r="B48347" t="s">
        <v>118</v>
      </c>
      <c r="C48347">
        <v>2210345000</v>
      </c>
    </row>
    <row r="48348" spans="1:3" x14ac:dyDescent="0.35">
      <c r="A48348" s="1">
        <v>40179</v>
      </c>
      <c r="B48348" t="s">
        <v>118</v>
      </c>
      <c r="C48348">
        <v>2747122000</v>
      </c>
    </row>
    <row r="48349" spans="1:3" x14ac:dyDescent="0.35">
      <c r="A48349" s="1">
        <v>40544</v>
      </c>
      <c r="B48349" t="s">
        <v>118</v>
      </c>
      <c r="C48349">
        <v>3836894000</v>
      </c>
    </row>
    <row r="48350" spans="1:3" x14ac:dyDescent="0.35">
      <c r="A48350" s="1">
        <v>40909</v>
      </c>
      <c r="B48350" t="s">
        <v>118</v>
      </c>
      <c r="C48350">
        <v>4167372000</v>
      </c>
    </row>
    <row r="48351" spans="1:3" x14ac:dyDescent="0.35">
      <c r="A48351" s="1">
        <v>41275</v>
      </c>
      <c r="B48351" t="s">
        <v>118</v>
      </c>
      <c r="C48351">
        <v>5350862000</v>
      </c>
    </row>
    <row r="48352" spans="1:3" x14ac:dyDescent="0.35">
      <c r="A48352" s="1">
        <v>41640</v>
      </c>
      <c r="B48352" t="s">
        <v>118</v>
      </c>
      <c r="C48352">
        <v>7606919000</v>
      </c>
    </row>
    <row r="48353" spans="1:3" x14ac:dyDescent="0.35">
      <c r="A48353" s="1">
        <v>42005</v>
      </c>
      <c r="B48353" t="s">
        <v>118</v>
      </c>
      <c r="C48353">
        <v>6867252000</v>
      </c>
    </row>
    <row r="48354" spans="1:3" x14ac:dyDescent="0.35">
      <c r="A48354" s="1">
        <v>42370</v>
      </c>
      <c r="B48354" t="s">
        <v>118</v>
      </c>
      <c r="C48354">
        <v>8922686000</v>
      </c>
    </row>
    <row r="48355" spans="1:3" x14ac:dyDescent="0.35">
      <c r="A48355" s="1">
        <v>42736</v>
      </c>
      <c r="B48355" t="s">
        <v>118</v>
      </c>
      <c r="C48355">
        <v>7407978544.8000002</v>
      </c>
    </row>
    <row r="48356" spans="1:3" x14ac:dyDescent="0.35">
      <c r="A48356" s="1">
        <v>43101</v>
      </c>
      <c r="B48356" t="s">
        <v>118</v>
      </c>
      <c r="C48356">
        <v>7445618344.6999998</v>
      </c>
    </row>
    <row r="48357" spans="1:3" x14ac:dyDescent="0.35">
      <c r="A48357" s="1">
        <v>43466</v>
      </c>
      <c r="B48357" t="s">
        <v>118</v>
      </c>
      <c r="C48357">
        <v>8695423930.2000008</v>
      </c>
    </row>
    <row r="48358" spans="1:3" x14ac:dyDescent="0.35">
      <c r="A48358" s="1">
        <v>43831</v>
      </c>
      <c r="B48358" t="s">
        <v>118</v>
      </c>
      <c r="C48358">
        <v>8146370770.5</v>
      </c>
    </row>
    <row r="48359" spans="1:3" x14ac:dyDescent="0.35">
      <c r="A48359" s="1">
        <v>39083</v>
      </c>
      <c r="B48359" t="s">
        <v>118</v>
      </c>
      <c r="C48359">
        <v>15703080100</v>
      </c>
    </row>
    <row r="48360" spans="1:3" x14ac:dyDescent="0.35">
      <c r="A48360" s="1">
        <v>39448</v>
      </c>
      <c r="B48360" t="s">
        <v>118</v>
      </c>
      <c r="C48360">
        <v>16585856009</v>
      </c>
    </row>
    <row r="48361" spans="1:3" x14ac:dyDescent="0.35">
      <c r="A48361" s="1">
        <v>39814</v>
      </c>
      <c r="B48361" t="s">
        <v>118</v>
      </c>
      <c r="C48361">
        <v>19280765146</v>
      </c>
    </row>
    <row r="48362" spans="1:3" x14ac:dyDescent="0.35">
      <c r="A48362" s="1">
        <v>40179</v>
      </c>
      <c r="B48362" t="s">
        <v>118</v>
      </c>
      <c r="C48362">
        <v>21095434450</v>
      </c>
    </row>
    <row r="48363" spans="1:3" x14ac:dyDescent="0.35">
      <c r="A48363" s="1">
        <v>40544</v>
      </c>
      <c r="B48363" t="s">
        <v>118</v>
      </c>
      <c r="C48363">
        <v>22435856476</v>
      </c>
    </row>
    <row r="48364" spans="1:3" x14ac:dyDescent="0.35">
      <c r="A48364" s="1">
        <v>40909</v>
      </c>
      <c r="B48364" t="s">
        <v>118</v>
      </c>
      <c r="C48364">
        <v>25148750119</v>
      </c>
    </row>
    <row r="48365" spans="1:3" x14ac:dyDescent="0.35">
      <c r="A48365" s="1">
        <v>41275</v>
      </c>
      <c r="B48365" t="s">
        <v>118</v>
      </c>
      <c r="C48365">
        <v>28300825940</v>
      </c>
    </row>
    <row r="48366" spans="1:3" x14ac:dyDescent="0.35">
      <c r="A48366" s="1">
        <v>41640</v>
      </c>
      <c r="B48366" t="s">
        <v>118</v>
      </c>
      <c r="C48366">
        <v>30128212194</v>
      </c>
    </row>
    <row r="48367" spans="1:3" x14ac:dyDescent="0.35">
      <c r="A48367" s="1">
        <v>42005</v>
      </c>
      <c r="B48367" t="s">
        <v>118</v>
      </c>
      <c r="C48367">
        <v>31115270399</v>
      </c>
    </row>
    <row r="48368" spans="1:3" x14ac:dyDescent="0.35">
      <c r="A48368" s="1">
        <v>42370</v>
      </c>
      <c r="B48368" t="s">
        <v>118</v>
      </c>
      <c r="C48368">
        <v>31448093733</v>
      </c>
    </row>
    <row r="48369" spans="1:3" x14ac:dyDescent="0.35">
      <c r="A48369" s="1">
        <v>42736</v>
      </c>
      <c r="B48369" t="s">
        <v>118</v>
      </c>
      <c r="C48369">
        <v>34704821992</v>
      </c>
    </row>
    <row r="48370" spans="1:3" x14ac:dyDescent="0.35">
      <c r="A48370" s="1">
        <v>43101</v>
      </c>
      <c r="B48370" t="s">
        <v>118</v>
      </c>
      <c r="C48370">
        <v>33503920016</v>
      </c>
    </row>
    <row r="48371" spans="1:3" x14ac:dyDescent="0.35">
      <c r="A48371" s="1">
        <v>43466</v>
      </c>
      <c r="B48371" t="s">
        <v>118</v>
      </c>
      <c r="C48371">
        <v>36561515140</v>
      </c>
    </row>
    <row r="48372" spans="1:3" x14ac:dyDescent="0.35">
      <c r="A48372" s="1">
        <v>43831</v>
      </c>
      <c r="B48372" t="s">
        <v>118</v>
      </c>
      <c r="C48372">
        <v>43657320352</v>
      </c>
    </row>
    <row r="48373" spans="1:3" x14ac:dyDescent="0.35">
      <c r="A48373" s="1">
        <v>39083</v>
      </c>
      <c r="B48373" t="s">
        <v>118</v>
      </c>
      <c r="C48373">
        <v>2974693000</v>
      </c>
    </row>
    <row r="48374" spans="1:3" x14ac:dyDescent="0.35">
      <c r="A48374" s="1">
        <v>39448</v>
      </c>
      <c r="B48374" t="s">
        <v>118</v>
      </c>
      <c r="C48374">
        <v>2656153000</v>
      </c>
    </row>
    <row r="48375" spans="1:3" x14ac:dyDescent="0.35">
      <c r="A48375" s="1">
        <v>39814</v>
      </c>
      <c r="B48375" t="s">
        <v>118</v>
      </c>
      <c r="C48375">
        <v>2354142000</v>
      </c>
    </row>
    <row r="48376" spans="1:3" x14ac:dyDescent="0.35">
      <c r="A48376" s="1">
        <v>40179</v>
      </c>
      <c r="B48376" t="s">
        <v>118</v>
      </c>
      <c r="C48376">
        <v>2588544000</v>
      </c>
    </row>
    <row r="48377" spans="1:3" x14ac:dyDescent="0.35">
      <c r="A48377" s="1">
        <v>40544</v>
      </c>
      <c r="B48377" t="s">
        <v>118</v>
      </c>
      <c r="C48377">
        <v>2833303000</v>
      </c>
    </row>
    <row r="48378" spans="1:3" x14ac:dyDescent="0.35">
      <c r="A48378" s="1">
        <v>40909</v>
      </c>
      <c r="B48378" t="s">
        <v>118</v>
      </c>
      <c r="C48378">
        <v>3699330000</v>
      </c>
    </row>
    <row r="48379" spans="1:3" x14ac:dyDescent="0.35">
      <c r="A48379" s="1">
        <v>41275</v>
      </c>
      <c r="B48379" t="s">
        <v>118</v>
      </c>
      <c r="C48379">
        <v>4767710000</v>
      </c>
    </row>
    <row r="48380" spans="1:3" x14ac:dyDescent="0.35">
      <c r="A48380" s="1">
        <v>41640</v>
      </c>
      <c r="B48380" t="s">
        <v>118</v>
      </c>
      <c r="C48380">
        <v>4571947000</v>
      </c>
    </row>
    <row r="48381" spans="1:3" x14ac:dyDescent="0.35">
      <c r="A48381" s="1">
        <v>42005</v>
      </c>
      <c r="B48381" t="s">
        <v>118</v>
      </c>
      <c r="C48381">
        <v>5615242000</v>
      </c>
    </row>
    <row r="48382" spans="1:3" x14ac:dyDescent="0.35">
      <c r="A48382" s="1">
        <v>42370</v>
      </c>
      <c r="B48382" t="s">
        <v>118</v>
      </c>
      <c r="C48382">
        <v>6488660000</v>
      </c>
    </row>
    <row r="48383" spans="1:3" x14ac:dyDescent="0.35">
      <c r="A48383" s="1">
        <v>42736</v>
      </c>
      <c r="B48383" t="s">
        <v>118</v>
      </c>
      <c r="C48383">
        <v>8110799000</v>
      </c>
    </row>
    <row r="48384" spans="1:3" x14ac:dyDescent="0.35">
      <c r="A48384" s="1">
        <v>43101</v>
      </c>
      <c r="B48384" t="s">
        <v>118</v>
      </c>
      <c r="C48384">
        <v>8700381000</v>
      </c>
    </row>
    <row r="48385" spans="1:3" x14ac:dyDescent="0.35">
      <c r="A48385" s="1">
        <v>43466</v>
      </c>
      <c r="B48385" t="s">
        <v>118</v>
      </c>
      <c r="C48385">
        <v>9024955000</v>
      </c>
    </row>
    <row r="48386" spans="1:3" x14ac:dyDescent="0.35">
      <c r="A48386" s="1">
        <v>43831</v>
      </c>
      <c r="B48386" t="s">
        <v>118</v>
      </c>
      <c r="C48386">
        <v>9972936000</v>
      </c>
    </row>
    <row r="48387" spans="1:3" x14ac:dyDescent="0.35">
      <c r="A48387" s="1">
        <v>39083</v>
      </c>
      <c r="B48387" t="s">
        <v>118</v>
      </c>
      <c r="C48387">
        <v>18677773100</v>
      </c>
    </row>
    <row r="48388" spans="1:3" x14ac:dyDescent="0.35">
      <c r="A48388" s="1">
        <v>39448</v>
      </c>
      <c r="B48388" t="s">
        <v>118</v>
      </c>
      <c r="C48388">
        <v>19242009009</v>
      </c>
    </row>
    <row r="48389" spans="1:3" x14ac:dyDescent="0.35">
      <c r="A48389" s="1">
        <v>39814</v>
      </c>
      <c r="B48389" t="s">
        <v>118</v>
      </c>
      <c r="C48389">
        <v>21634907146</v>
      </c>
    </row>
    <row r="48390" spans="1:3" x14ac:dyDescent="0.35">
      <c r="A48390" s="1">
        <v>40179</v>
      </c>
      <c r="B48390" t="s">
        <v>118</v>
      </c>
      <c r="C48390">
        <v>23683978450</v>
      </c>
    </row>
    <row r="48391" spans="1:3" x14ac:dyDescent="0.35">
      <c r="A48391" s="1">
        <v>40544</v>
      </c>
      <c r="B48391" t="s">
        <v>118</v>
      </c>
      <c r="C48391">
        <v>25269159476</v>
      </c>
    </row>
    <row r="48392" spans="1:3" x14ac:dyDescent="0.35">
      <c r="A48392" s="1">
        <v>40909</v>
      </c>
      <c r="B48392" t="s">
        <v>118</v>
      </c>
      <c r="C48392">
        <v>28848080119</v>
      </c>
    </row>
    <row r="48393" spans="1:3" x14ac:dyDescent="0.35">
      <c r="A48393" s="1">
        <v>41275</v>
      </c>
      <c r="B48393" t="s">
        <v>118</v>
      </c>
      <c r="C48393">
        <v>33068535940</v>
      </c>
    </row>
    <row r="48394" spans="1:3" x14ac:dyDescent="0.35">
      <c r="A48394" s="1">
        <v>41640</v>
      </c>
      <c r="B48394" t="s">
        <v>118</v>
      </c>
      <c r="C48394">
        <v>34700159194</v>
      </c>
    </row>
    <row r="48395" spans="1:3" x14ac:dyDescent="0.35">
      <c r="A48395" s="1">
        <v>42005</v>
      </c>
      <c r="B48395" t="s">
        <v>118</v>
      </c>
      <c r="C48395">
        <v>36730512399</v>
      </c>
    </row>
    <row r="48396" spans="1:3" x14ac:dyDescent="0.35">
      <c r="A48396" s="1">
        <v>42370</v>
      </c>
      <c r="B48396" t="s">
        <v>118</v>
      </c>
      <c r="C48396">
        <v>37936753733</v>
      </c>
    </row>
    <row r="48397" spans="1:3" x14ac:dyDescent="0.35">
      <c r="A48397" s="1">
        <v>42736</v>
      </c>
      <c r="B48397" t="s">
        <v>118</v>
      </c>
      <c r="C48397">
        <v>42815620992</v>
      </c>
    </row>
    <row r="48398" spans="1:3" x14ac:dyDescent="0.35">
      <c r="A48398" s="1">
        <v>43101</v>
      </c>
      <c r="B48398" t="s">
        <v>118</v>
      </c>
      <c r="C48398">
        <v>42204301016</v>
      </c>
    </row>
    <row r="48399" spans="1:3" x14ac:dyDescent="0.35">
      <c r="A48399" s="1">
        <v>43466</v>
      </c>
      <c r="B48399" t="s">
        <v>118</v>
      </c>
      <c r="C48399">
        <v>45586470140</v>
      </c>
    </row>
    <row r="48400" spans="1:3" x14ac:dyDescent="0.35">
      <c r="A48400" s="1">
        <v>43831</v>
      </c>
      <c r="B48400" t="s">
        <v>118</v>
      </c>
      <c r="C48400">
        <v>53630256352</v>
      </c>
    </row>
    <row r="48401" spans="1:3" x14ac:dyDescent="0.35">
      <c r="A48401" s="1">
        <v>39083</v>
      </c>
      <c r="B48401" t="s">
        <v>118</v>
      </c>
      <c r="C48401">
        <v>135410042.30000001</v>
      </c>
    </row>
    <row r="48402" spans="1:3" x14ac:dyDescent="0.35">
      <c r="A48402" s="1">
        <v>39448</v>
      </c>
      <c r="B48402" t="s">
        <v>118</v>
      </c>
      <c r="C48402">
        <v>131984196</v>
      </c>
    </row>
    <row r="48403" spans="1:3" x14ac:dyDescent="0.35">
      <c r="A48403" s="1">
        <v>39814</v>
      </c>
      <c r="B48403" t="s">
        <v>118</v>
      </c>
      <c r="C48403">
        <v>880135738.29999995</v>
      </c>
    </row>
    <row r="48404" spans="1:3" x14ac:dyDescent="0.35">
      <c r="A48404" s="1">
        <v>40179</v>
      </c>
      <c r="B48404" t="s">
        <v>118</v>
      </c>
      <c r="C48404">
        <v>864606804.29999995</v>
      </c>
    </row>
    <row r="48405" spans="1:3" x14ac:dyDescent="0.35">
      <c r="A48405" s="1">
        <v>40544</v>
      </c>
      <c r="B48405" t="s">
        <v>118</v>
      </c>
      <c r="C48405">
        <v>861934435.29999995</v>
      </c>
    </row>
    <row r="48406" spans="1:3" x14ac:dyDescent="0.35">
      <c r="A48406" s="1">
        <v>40909</v>
      </c>
      <c r="B48406" t="s">
        <v>118</v>
      </c>
      <c r="C48406">
        <v>862860781.70000005</v>
      </c>
    </row>
    <row r="48407" spans="1:3" x14ac:dyDescent="0.35">
      <c r="A48407" s="1">
        <v>41275</v>
      </c>
      <c r="B48407" t="s">
        <v>118</v>
      </c>
      <c r="C48407">
        <v>864589961.60000002</v>
      </c>
    </row>
    <row r="48408" spans="1:3" x14ac:dyDescent="0.35">
      <c r="A48408" s="1">
        <v>41640</v>
      </c>
      <c r="B48408" t="s">
        <v>118</v>
      </c>
      <c r="C48408">
        <v>813391015.10000002</v>
      </c>
    </row>
    <row r="48409" spans="1:3" x14ac:dyDescent="0.35">
      <c r="A48409" s="1">
        <v>42005</v>
      </c>
      <c r="B48409" t="s">
        <v>118</v>
      </c>
      <c r="C48409">
        <v>777979632.5</v>
      </c>
    </row>
    <row r="48410" spans="1:3" x14ac:dyDescent="0.35">
      <c r="A48410" s="1">
        <v>42370</v>
      </c>
      <c r="B48410" t="s">
        <v>118</v>
      </c>
      <c r="C48410">
        <v>754737425.10000002</v>
      </c>
    </row>
    <row r="48411" spans="1:3" x14ac:dyDescent="0.35">
      <c r="A48411" s="1">
        <v>42736</v>
      </c>
      <c r="B48411" t="s">
        <v>118</v>
      </c>
      <c r="C48411">
        <v>799540289.5</v>
      </c>
    </row>
    <row r="48412" spans="1:3" x14ac:dyDescent="0.35">
      <c r="A48412" s="1">
        <v>43101</v>
      </c>
      <c r="B48412" t="s">
        <v>118</v>
      </c>
      <c r="C48412">
        <v>780820984.29999995</v>
      </c>
    </row>
    <row r="48413" spans="1:3" x14ac:dyDescent="0.35">
      <c r="A48413" s="1">
        <v>43466</v>
      </c>
      <c r="B48413" t="s">
        <v>118</v>
      </c>
      <c r="C48413">
        <v>776348704.39999998</v>
      </c>
    </row>
    <row r="48414" spans="1:3" x14ac:dyDescent="0.35">
      <c r="A48414" s="1">
        <v>43831</v>
      </c>
      <c r="B48414" t="s">
        <v>118</v>
      </c>
      <c r="C48414">
        <v>3906327819.5</v>
      </c>
    </row>
    <row r="48415" spans="1:3" x14ac:dyDescent="0.35">
      <c r="A48415" s="1">
        <v>39083</v>
      </c>
      <c r="B48415" t="s">
        <v>118</v>
      </c>
      <c r="C48415">
        <v>26.323699999999999</v>
      </c>
    </row>
    <row r="48416" spans="1:3" x14ac:dyDescent="0.35">
      <c r="A48416" s="1">
        <v>39448</v>
      </c>
      <c r="B48416" t="s">
        <v>118</v>
      </c>
      <c r="C48416">
        <v>22.7546</v>
      </c>
    </row>
    <row r="48417" spans="1:3" x14ac:dyDescent="0.35">
      <c r="A48417" s="1">
        <v>39814</v>
      </c>
      <c r="B48417" t="s">
        <v>118</v>
      </c>
      <c r="C48417">
        <v>26.988199999999999</v>
      </c>
    </row>
    <row r="48418" spans="1:3" x14ac:dyDescent="0.35">
      <c r="A48418" s="1">
        <v>40179</v>
      </c>
      <c r="B48418" t="s">
        <v>118</v>
      </c>
      <c r="C48418">
        <v>29.690999999999999</v>
      </c>
    </row>
    <row r="48419" spans="1:3" x14ac:dyDescent="0.35">
      <c r="A48419" s="1">
        <v>40544</v>
      </c>
      <c r="B48419" t="s">
        <v>118</v>
      </c>
      <c r="C48419">
        <v>30.0701</v>
      </c>
    </row>
    <row r="48420" spans="1:3" x14ac:dyDescent="0.35">
      <c r="A48420" s="1">
        <v>40909</v>
      </c>
      <c r="B48420" t="s">
        <v>118</v>
      </c>
      <c r="C48420">
        <v>35.186399999999999</v>
      </c>
    </row>
    <row r="48421" spans="1:3" x14ac:dyDescent="0.35">
      <c r="A48421" s="1">
        <v>41275</v>
      </c>
      <c r="B48421" t="s">
        <v>118</v>
      </c>
      <c r="C48421">
        <v>37.282299999999999</v>
      </c>
    </row>
    <row r="48422" spans="1:3" x14ac:dyDescent="0.35">
      <c r="A48422" s="1">
        <v>41640</v>
      </c>
      <c r="B48422" t="s">
        <v>118</v>
      </c>
      <c r="C48422">
        <v>40.1111</v>
      </c>
    </row>
    <row r="48423" spans="1:3" x14ac:dyDescent="0.35">
      <c r="A48423" s="1">
        <v>42005</v>
      </c>
      <c r="B48423" t="s">
        <v>118</v>
      </c>
      <c r="C48423">
        <v>44.713500000000003</v>
      </c>
    </row>
    <row r="48424" spans="1:3" x14ac:dyDescent="0.35">
      <c r="A48424" s="1">
        <v>42370</v>
      </c>
      <c r="B48424" t="s">
        <v>118</v>
      </c>
      <c r="C48424">
        <v>46.991300000000003</v>
      </c>
    </row>
    <row r="48425" spans="1:3" x14ac:dyDescent="0.35">
      <c r="A48425" s="1">
        <v>42736</v>
      </c>
      <c r="B48425" t="s">
        <v>118</v>
      </c>
      <c r="C48425">
        <v>47.448900000000002</v>
      </c>
    </row>
    <row r="48426" spans="1:3" x14ac:dyDescent="0.35">
      <c r="A48426" s="1">
        <v>43101</v>
      </c>
      <c r="B48426" t="s">
        <v>118</v>
      </c>
      <c r="C48426">
        <v>43.551900000000003</v>
      </c>
    </row>
    <row r="48427" spans="1:3" x14ac:dyDescent="0.35">
      <c r="A48427" s="1">
        <v>43466</v>
      </c>
      <c r="B48427" t="s">
        <v>118</v>
      </c>
      <c r="C48427">
        <v>46.847000000000001</v>
      </c>
    </row>
    <row r="48428" spans="1:3" x14ac:dyDescent="0.35">
      <c r="A48428" s="1">
        <v>43831</v>
      </c>
      <c r="B48428" t="s">
        <v>118</v>
      </c>
      <c r="C48428">
        <v>58.112499999999997</v>
      </c>
    </row>
    <row r="48429" spans="1:3" x14ac:dyDescent="0.35">
      <c r="A48429" s="1">
        <v>39083</v>
      </c>
      <c r="B48429" t="s">
        <v>118</v>
      </c>
      <c r="C48429">
        <v>20732183142</v>
      </c>
    </row>
    <row r="48430" spans="1:3" x14ac:dyDescent="0.35">
      <c r="A48430" s="1">
        <v>39448</v>
      </c>
      <c r="B48430" t="s">
        <v>118</v>
      </c>
      <c r="C48430">
        <v>21004994746</v>
      </c>
    </row>
    <row r="48431" spans="1:3" x14ac:dyDescent="0.35">
      <c r="A48431" s="1">
        <v>39814</v>
      </c>
      <c r="B48431" t="s">
        <v>118</v>
      </c>
      <c r="C48431">
        <v>24725387884</v>
      </c>
    </row>
    <row r="48432" spans="1:3" x14ac:dyDescent="0.35">
      <c r="A48432" s="1">
        <v>40179</v>
      </c>
      <c r="B48432" t="s">
        <v>118</v>
      </c>
      <c r="C48432">
        <v>27295707254</v>
      </c>
    </row>
    <row r="48433" spans="1:3" x14ac:dyDescent="0.35">
      <c r="A48433" s="1">
        <v>40544</v>
      </c>
      <c r="B48433" t="s">
        <v>118</v>
      </c>
      <c r="C48433">
        <v>29967987912</v>
      </c>
    </row>
    <row r="48434" spans="1:3" x14ac:dyDescent="0.35">
      <c r="A48434" s="1">
        <v>40909</v>
      </c>
      <c r="B48434" t="s">
        <v>118</v>
      </c>
      <c r="C48434">
        <v>33878312901</v>
      </c>
    </row>
    <row r="48435" spans="1:3" x14ac:dyDescent="0.35">
      <c r="A48435" s="1">
        <v>41275</v>
      </c>
      <c r="B48435" t="s">
        <v>118</v>
      </c>
      <c r="C48435">
        <v>39283987902</v>
      </c>
    </row>
    <row r="48436" spans="1:3" x14ac:dyDescent="0.35">
      <c r="A48436" s="1">
        <v>41640</v>
      </c>
      <c r="B48436" t="s">
        <v>118</v>
      </c>
      <c r="C48436">
        <v>43120469209</v>
      </c>
    </row>
    <row r="48437" spans="1:3" x14ac:dyDescent="0.35">
      <c r="A48437" s="1">
        <v>42005</v>
      </c>
      <c r="B48437" t="s">
        <v>118</v>
      </c>
      <c r="C48437">
        <v>44375744032</v>
      </c>
    </row>
    <row r="48438" spans="1:3" x14ac:dyDescent="0.35">
      <c r="A48438" s="1">
        <v>42370</v>
      </c>
      <c r="B48438" t="s">
        <v>118</v>
      </c>
      <c r="C48438">
        <v>47614177158</v>
      </c>
    </row>
    <row r="48439" spans="1:3" x14ac:dyDescent="0.35">
      <c r="A48439" s="1">
        <v>42736</v>
      </c>
      <c r="B48439" t="s">
        <v>118</v>
      </c>
      <c r="C48439">
        <v>51023139826</v>
      </c>
    </row>
    <row r="48440" spans="1:3" x14ac:dyDescent="0.35">
      <c r="A48440" s="1">
        <v>43101</v>
      </c>
      <c r="B48440" t="s">
        <v>118</v>
      </c>
      <c r="C48440">
        <v>50430740345</v>
      </c>
    </row>
    <row r="48441" spans="1:3" x14ac:dyDescent="0.35">
      <c r="A48441" s="1">
        <v>43466</v>
      </c>
      <c r="B48441" t="s">
        <v>118</v>
      </c>
      <c r="C48441">
        <v>55058242774</v>
      </c>
    </row>
    <row r="48442" spans="1:3" x14ac:dyDescent="0.35">
      <c r="A48442" s="1">
        <v>43831</v>
      </c>
      <c r="B48442" t="s">
        <v>118</v>
      </c>
      <c r="C48442">
        <v>65682954942</v>
      </c>
    </row>
    <row r="48443" spans="1:3" x14ac:dyDescent="0.35">
      <c r="A48443" s="1">
        <v>39083</v>
      </c>
      <c r="B48443" t="s">
        <v>118</v>
      </c>
      <c r="C48443">
        <v>6730472440.8000002</v>
      </c>
    </row>
    <row r="48444" spans="1:3" x14ac:dyDescent="0.35">
      <c r="A48444" s="1">
        <v>39448</v>
      </c>
      <c r="B48444" t="s">
        <v>118</v>
      </c>
      <c r="C48444">
        <v>6894287729.1999998</v>
      </c>
    </row>
    <row r="48445" spans="1:3" x14ac:dyDescent="0.35">
      <c r="A48445" s="1">
        <v>39814</v>
      </c>
      <c r="B48445" t="s">
        <v>118</v>
      </c>
      <c r="C48445">
        <v>6269117560.5</v>
      </c>
    </row>
    <row r="48446" spans="1:3" x14ac:dyDescent="0.35">
      <c r="A48446" s="1">
        <v>40179</v>
      </c>
      <c r="B48446" t="s">
        <v>118</v>
      </c>
      <c r="C48446">
        <v>6422541530.3000002</v>
      </c>
    </row>
    <row r="48447" spans="1:3" x14ac:dyDescent="0.35">
      <c r="A48447" s="1">
        <v>40544</v>
      </c>
      <c r="B48447" t="s">
        <v>118</v>
      </c>
      <c r="C48447">
        <v>7256310891.6999998</v>
      </c>
    </row>
    <row r="48448" spans="1:3" x14ac:dyDescent="0.35">
      <c r="A48448" s="1">
        <v>40909</v>
      </c>
      <c r="B48448" t="s">
        <v>118</v>
      </c>
      <c r="C48448">
        <v>6507905288.1999998</v>
      </c>
    </row>
    <row r="48449" spans="1:3" x14ac:dyDescent="0.35">
      <c r="A48449" s="1">
        <v>41275</v>
      </c>
      <c r="B48449" t="s">
        <v>118</v>
      </c>
      <c r="C48449">
        <v>6881699960</v>
      </c>
    </row>
    <row r="48450" spans="1:3" x14ac:dyDescent="0.35">
      <c r="A48450" s="1">
        <v>41640</v>
      </c>
      <c r="B48450" t="s">
        <v>118</v>
      </c>
      <c r="C48450">
        <v>7788695018.1000004</v>
      </c>
    </row>
    <row r="48451" spans="1:3" x14ac:dyDescent="0.35">
      <c r="A48451" s="1">
        <v>42005</v>
      </c>
      <c r="B48451" t="s">
        <v>118</v>
      </c>
      <c r="C48451">
        <v>6903543638.1000004</v>
      </c>
    </row>
    <row r="48452" spans="1:3" x14ac:dyDescent="0.35">
      <c r="A48452" s="1">
        <v>42370</v>
      </c>
      <c r="B48452" t="s">
        <v>118</v>
      </c>
      <c r="C48452">
        <v>6383473883.8000002</v>
      </c>
    </row>
    <row r="48453" spans="1:3" x14ac:dyDescent="0.35">
      <c r="A48453" s="1">
        <v>42736</v>
      </c>
      <c r="B48453" t="s">
        <v>118</v>
      </c>
      <c r="C48453">
        <v>6823002118.1000004</v>
      </c>
    </row>
    <row r="48454" spans="1:3" x14ac:dyDescent="0.35">
      <c r="A48454" s="1">
        <v>43101</v>
      </c>
      <c r="B48454" t="s">
        <v>118</v>
      </c>
      <c r="C48454">
        <v>6919419947.6999998</v>
      </c>
    </row>
    <row r="48455" spans="1:3" x14ac:dyDescent="0.35">
      <c r="A48455" s="1">
        <v>43466</v>
      </c>
      <c r="B48455" t="s">
        <v>118</v>
      </c>
      <c r="C48455">
        <v>6962578453.1999998</v>
      </c>
    </row>
    <row r="48456" spans="1:3" x14ac:dyDescent="0.35">
      <c r="A48456" s="1">
        <v>43831</v>
      </c>
      <c r="B48456" t="s">
        <v>118</v>
      </c>
      <c r="C48456">
        <v>7418557947.3000002</v>
      </c>
    </row>
    <row r="48457" spans="1:3" x14ac:dyDescent="0.35">
      <c r="A48457" s="1">
        <v>39083</v>
      </c>
      <c r="B48457" t="s">
        <v>118</v>
      </c>
      <c r="C48457">
        <v>-63934789.914999999</v>
      </c>
    </row>
    <row r="48458" spans="1:3" x14ac:dyDescent="0.35">
      <c r="A48458" s="1">
        <v>39448</v>
      </c>
      <c r="B48458" t="s">
        <v>118</v>
      </c>
      <c r="C48458">
        <v>148304337.62</v>
      </c>
    </row>
    <row r="48459" spans="1:3" x14ac:dyDescent="0.35">
      <c r="A48459" s="1">
        <v>39814</v>
      </c>
      <c r="B48459" t="s">
        <v>118</v>
      </c>
      <c r="C48459">
        <v>-4354194.4731000001</v>
      </c>
    </row>
    <row r="48460" spans="1:3" x14ac:dyDescent="0.35">
      <c r="A48460" s="1">
        <v>40179</v>
      </c>
      <c r="B48460" t="s">
        <v>118</v>
      </c>
      <c r="C48460">
        <v>131902345.09999999</v>
      </c>
    </row>
    <row r="48461" spans="1:3" x14ac:dyDescent="0.35">
      <c r="A48461" s="1">
        <v>40544</v>
      </c>
      <c r="B48461" t="s">
        <v>118</v>
      </c>
      <c r="C48461">
        <v>166137124.62</v>
      </c>
    </row>
    <row r="48462" spans="1:3" x14ac:dyDescent="0.35">
      <c r="A48462" s="1">
        <v>40909</v>
      </c>
      <c r="B48462" t="s">
        <v>118</v>
      </c>
      <c r="C48462">
        <v>-108308695.20999999</v>
      </c>
    </row>
    <row r="48463" spans="1:3" x14ac:dyDescent="0.35">
      <c r="A48463" s="1">
        <v>41275</v>
      </c>
      <c r="B48463" t="s">
        <v>118</v>
      </c>
      <c r="C48463">
        <v>43103207.114</v>
      </c>
    </row>
    <row r="48464" spans="1:3" x14ac:dyDescent="0.35">
      <c r="A48464" s="1">
        <v>42370</v>
      </c>
      <c r="B48464" t="s">
        <v>118</v>
      </c>
      <c r="C48464">
        <v>-25939450.895</v>
      </c>
    </row>
    <row r="48465" spans="1:3" x14ac:dyDescent="0.35">
      <c r="A48465" s="1">
        <v>42736</v>
      </c>
      <c r="B48465" t="s">
        <v>118</v>
      </c>
      <c r="C48465">
        <v>-33261297.848999999</v>
      </c>
    </row>
    <row r="48466" spans="1:3" x14ac:dyDescent="0.35">
      <c r="A48466" s="1">
        <v>43101</v>
      </c>
      <c r="B48466" t="s">
        <v>118</v>
      </c>
      <c r="C48466">
        <v>-184360528.37</v>
      </c>
    </row>
    <row r="48467" spans="1:3" x14ac:dyDescent="0.35">
      <c r="A48467" s="1">
        <v>43466</v>
      </c>
      <c r="B48467" t="s">
        <v>118</v>
      </c>
      <c r="C48467">
        <v>279654264.11000001</v>
      </c>
    </row>
    <row r="48468" spans="1:3" x14ac:dyDescent="0.35">
      <c r="A48468" s="1">
        <v>43831</v>
      </c>
      <c r="B48468" t="s">
        <v>118</v>
      </c>
      <c r="C48468">
        <v>-41736382.465999998</v>
      </c>
    </row>
    <row r="48469" spans="1:3" x14ac:dyDescent="0.35">
      <c r="A48469" s="1">
        <v>39083</v>
      </c>
      <c r="B48469" t="s">
        <v>118</v>
      </c>
      <c r="C48469">
        <v>2825801376.4000001</v>
      </c>
    </row>
    <row r="48470" spans="1:3" x14ac:dyDescent="0.35">
      <c r="A48470" s="1">
        <v>39448</v>
      </c>
      <c r="B48470" t="s">
        <v>118</v>
      </c>
      <c r="C48470">
        <v>2466288357.4000001</v>
      </c>
    </row>
    <row r="48471" spans="1:3" x14ac:dyDescent="0.35">
      <c r="A48471" s="1">
        <v>39814</v>
      </c>
      <c r="B48471" t="s">
        <v>118</v>
      </c>
      <c r="C48471">
        <v>1970323920</v>
      </c>
    </row>
    <row r="48472" spans="1:3" x14ac:dyDescent="0.35">
      <c r="A48472" s="1">
        <v>40179</v>
      </c>
      <c r="B48472" t="s">
        <v>118</v>
      </c>
      <c r="C48472">
        <v>1240625859.0999999</v>
      </c>
    </row>
    <row r="48473" spans="1:3" x14ac:dyDescent="0.35">
      <c r="A48473" s="1">
        <v>40544</v>
      </c>
      <c r="B48473" t="s">
        <v>118</v>
      </c>
      <c r="C48473">
        <v>2521362080.6999998</v>
      </c>
    </row>
    <row r="48474" spans="1:3" x14ac:dyDescent="0.35">
      <c r="A48474" s="1">
        <v>40909</v>
      </c>
      <c r="B48474" t="s">
        <v>118</v>
      </c>
      <c r="C48474">
        <v>2841954371.4000001</v>
      </c>
    </row>
    <row r="48475" spans="1:3" x14ac:dyDescent="0.35">
      <c r="A48475" s="1">
        <v>41275</v>
      </c>
      <c r="B48475" t="s">
        <v>118</v>
      </c>
      <c r="C48475">
        <v>3360909924.4000001</v>
      </c>
    </row>
    <row r="48476" spans="1:3" x14ac:dyDescent="0.35">
      <c r="A48476" s="1">
        <v>41640</v>
      </c>
      <c r="B48476" t="s">
        <v>118</v>
      </c>
      <c r="C48476">
        <v>3525384612.4000001</v>
      </c>
    </row>
    <row r="48477" spans="1:3" x14ac:dyDescent="0.35">
      <c r="A48477" s="1">
        <v>42005</v>
      </c>
      <c r="B48477" t="s">
        <v>118</v>
      </c>
      <c r="C48477">
        <v>3252913902.4000001</v>
      </c>
    </row>
    <row r="48478" spans="1:3" x14ac:dyDescent="0.35">
      <c r="A48478" s="1">
        <v>42370</v>
      </c>
      <c r="B48478" t="s">
        <v>118</v>
      </c>
      <c r="C48478">
        <v>2153363904.9000001</v>
      </c>
    </row>
    <row r="48479" spans="1:3" x14ac:dyDescent="0.35">
      <c r="A48479" s="1">
        <v>42736</v>
      </c>
      <c r="B48479" t="s">
        <v>118</v>
      </c>
      <c r="C48479">
        <v>2680109856.1999998</v>
      </c>
    </row>
    <row r="48480" spans="1:3" x14ac:dyDescent="0.35">
      <c r="A48480" s="1">
        <v>43101</v>
      </c>
      <c r="B48480" t="s">
        <v>118</v>
      </c>
      <c r="C48480">
        <v>3544387229.3000002</v>
      </c>
    </row>
    <row r="48481" spans="1:3" x14ac:dyDescent="0.35">
      <c r="A48481" s="1">
        <v>43466</v>
      </c>
      <c r="B48481" t="s">
        <v>118</v>
      </c>
      <c r="C48481">
        <v>1720825003.0999999</v>
      </c>
    </row>
    <row r="48482" spans="1:3" x14ac:dyDescent="0.35">
      <c r="A48482" s="1">
        <v>43831</v>
      </c>
      <c r="B48482" t="s">
        <v>118</v>
      </c>
      <c r="C48482">
        <v>1762991296.9000001</v>
      </c>
    </row>
    <row r="48483" spans="1:3" x14ac:dyDescent="0.35">
      <c r="A48483" s="1">
        <v>39083</v>
      </c>
      <c r="B48483" t="s">
        <v>118</v>
      </c>
      <c r="C48483">
        <v>24910303983</v>
      </c>
    </row>
    <row r="48484" spans="1:3" x14ac:dyDescent="0.35">
      <c r="A48484" s="1">
        <v>39448</v>
      </c>
      <c r="B48484" t="s">
        <v>118</v>
      </c>
      <c r="C48484">
        <v>31613015288</v>
      </c>
    </row>
    <row r="48485" spans="1:3" x14ac:dyDescent="0.35">
      <c r="A48485" s="1">
        <v>39814</v>
      </c>
      <c r="B48485" t="s">
        <v>118</v>
      </c>
      <c r="C48485">
        <v>24924066111</v>
      </c>
    </row>
    <row r="48486" spans="1:3" x14ac:dyDescent="0.35">
      <c r="A48486" s="1">
        <v>40179</v>
      </c>
      <c r="B48486" t="s">
        <v>118</v>
      </c>
      <c r="C48486">
        <v>27913409876</v>
      </c>
    </row>
    <row r="48487" spans="1:3" x14ac:dyDescent="0.35">
      <c r="A48487" s="1">
        <v>40544</v>
      </c>
      <c r="B48487" t="s">
        <v>118</v>
      </c>
      <c r="C48487">
        <v>32649115417</v>
      </c>
    </row>
    <row r="48488" spans="1:3" x14ac:dyDescent="0.35">
      <c r="A48488" s="1">
        <v>40909</v>
      </c>
      <c r="B48488" t="s">
        <v>118</v>
      </c>
      <c r="C48488">
        <v>32954415684</v>
      </c>
    </row>
    <row r="48489" spans="1:3" x14ac:dyDescent="0.35">
      <c r="A48489" s="1">
        <v>41275</v>
      </c>
      <c r="B48489" t="s">
        <v>118</v>
      </c>
      <c r="C48489">
        <v>33085764310</v>
      </c>
    </row>
    <row r="48490" spans="1:3" x14ac:dyDescent="0.35">
      <c r="A48490" s="1">
        <v>41640</v>
      </c>
      <c r="B48490" t="s">
        <v>118</v>
      </c>
      <c r="C48490">
        <v>36800964966</v>
      </c>
    </row>
    <row r="48491" spans="1:3" x14ac:dyDescent="0.35">
      <c r="A48491" s="1">
        <v>42005</v>
      </c>
      <c r="B48491" t="s">
        <v>118</v>
      </c>
      <c r="C48491">
        <v>33813685968</v>
      </c>
    </row>
    <row r="48492" spans="1:3" x14ac:dyDescent="0.35">
      <c r="A48492" s="1">
        <v>42370</v>
      </c>
      <c r="B48492" t="s">
        <v>118</v>
      </c>
      <c r="C48492">
        <v>35134721824</v>
      </c>
    </row>
    <row r="48493" spans="1:3" x14ac:dyDescent="0.35">
      <c r="A48493" s="1">
        <v>42736</v>
      </c>
      <c r="B48493" t="s">
        <v>118</v>
      </c>
      <c r="C48493">
        <v>39668698765</v>
      </c>
    </row>
    <row r="48494" spans="1:3" x14ac:dyDescent="0.35">
      <c r="A48494" s="1">
        <v>43101</v>
      </c>
      <c r="B48494" t="s">
        <v>118</v>
      </c>
      <c r="C48494">
        <v>43975495445</v>
      </c>
    </row>
    <row r="48495" spans="1:3" x14ac:dyDescent="0.35">
      <c r="A48495" s="1">
        <v>43466</v>
      </c>
      <c r="B48495" t="s">
        <v>118</v>
      </c>
      <c r="C48495">
        <v>44676344435</v>
      </c>
    </row>
    <row r="48496" spans="1:3" x14ac:dyDescent="0.35">
      <c r="A48496" s="1">
        <v>43831</v>
      </c>
      <c r="B48496" t="s">
        <v>118</v>
      </c>
      <c r="C48496">
        <v>38314806260</v>
      </c>
    </row>
    <row r="48497" spans="1:3" x14ac:dyDescent="0.35">
      <c r="A48497" s="1">
        <v>39083</v>
      </c>
      <c r="B48497" t="s">
        <v>118</v>
      </c>
      <c r="C48497">
        <v>390480000</v>
      </c>
    </row>
    <row r="48498" spans="1:3" x14ac:dyDescent="0.35">
      <c r="A48498" s="1">
        <v>39448</v>
      </c>
      <c r="B48498" t="s">
        <v>118</v>
      </c>
      <c r="C48498">
        <v>324930000</v>
      </c>
    </row>
    <row r="48499" spans="1:3" x14ac:dyDescent="0.35">
      <c r="A48499" s="1">
        <v>39814</v>
      </c>
      <c r="B48499" t="s">
        <v>118</v>
      </c>
      <c r="C48499">
        <v>323130000</v>
      </c>
    </row>
    <row r="48500" spans="1:3" x14ac:dyDescent="0.35">
      <c r="A48500" s="1">
        <v>40179</v>
      </c>
      <c r="B48500" t="s">
        <v>118</v>
      </c>
      <c r="C48500">
        <v>291980000</v>
      </c>
    </row>
    <row r="48501" spans="1:3" x14ac:dyDescent="0.35">
      <c r="A48501" s="1">
        <v>40544</v>
      </c>
      <c r="B48501" t="s">
        <v>118</v>
      </c>
      <c r="C48501">
        <v>171660000</v>
      </c>
    </row>
    <row r="48502" spans="1:3" x14ac:dyDescent="0.35">
      <c r="A48502" s="1">
        <v>40909</v>
      </c>
      <c r="B48502" t="s">
        <v>118</v>
      </c>
      <c r="C48502">
        <v>279140000</v>
      </c>
    </row>
    <row r="48503" spans="1:3" x14ac:dyDescent="0.35">
      <c r="A48503" s="1">
        <v>41275</v>
      </c>
      <c r="B48503" t="s">
        <v>118</v>
      </c>
      <c r="C48503">
        <v>260830000</v>
      </c>
    </row>
    <row r="48504" spans="1:3" x14ac:dyDescent="0.35">
      <c r="A48504" s="1">
        <v>41640</v>
      </c>
      <c r="B48504" t="s">
        <v>118</v>
      </c>
      <c r="C48504">
        <v>277760000</v>
      </c>
    </row>
    <row r="48505" spans="1:3" x14ac:dyDescent="0.35">
      <c r="A48505" s="1">
        <v>42005</v>
      </c>
      <c r="B48505" t="s">
        <v>118</v>
      </c>
      <c r="C48505">
        <v>232130000</v>
      </c>
    </row>
    <row r="48506" spans="1:3" x14ac:dyDescent="0.35">
      <c r="A48506" s="1">
        <v>42370</v>
      </c>
      <c r="B48506" t="s">
        <v>118</v>
      </c>
      <c r="C48506">
        <v>253600000</v>
      </c>
    </row>
    <row r="48507" spans="1:3" x14ac:dyDescent="0.35">
      <c r="A48507" s="1">
        <v>42736</v>
      </c>
      <c r="B48507" t="s">
        <v>118</v>
      </c>
      <c r="C48507">
        <v>265620000</v>
      </c>
    </row>
    <row r="48508" spans="1:3" x14ac:dyDescent="0.35">
      <c r="A48508" s="1">
        <v>43101</v>
      </c>
      <c r="B48508" t="s">
        <v>118</v>
      </c>
      <c r="C48508">
        <v>296630000</v>
      </c>
    </row>
    <row r="48509" spans="1:3" x14ac:dyDescent="0.35">
      <c r="A48509" s="1">
        <v>43466</v>
      </c>
      <c r="B48509" t="s">
        <v>118</v>
      </c>
      <c r="C48509">
        <v>275100000</v>
      </c>
    </row>
    <row r="48510" spans="1:3" x14ac:dyDescent="0.35">
      <c r="A48510" s="1">
        <v>39083</v>
      </c>
      <c r="B48510" t="s">
        <v>118</v>
      </c>
      <c r="C48510">
        <v>649070000</v>
      </c>
    </row>
    <row r="48511" spans="1:3" x14ac:dyDescent="0.35">
      <c r="A48511" s="1">
        <v>39448</v>
      </c>
      <c r="B48511" t="s">
        <v>118</v>
      </c>
      <c r="C48511">
        <v>787810000</v>
      </c>
    </row>
    <row r="48512" spans="1:3" x14ac:dyDescent="0.35">
      <c r="A48512" s="1">
        <v>39814</v>
      </c>
      <c r="B48512" t="s">
        <v>118</v>
      </c>
      <c r="C48512">
        <v>459050000</v>
      </c>
    </row>
    <row r="48513" spans="1:3" x14ac:dyDescent="0.35">
      <c r="A48513" s="1">
        <v>40179</v>
      </c>
      <c r="B48513" t="s">
        <v>118</v>
      </c>
      <c r="C48513">
        <v>416410000</v>
      </c>
    </row>
    <row r="48514" spans="1:3" x14ac:dyDescent="0.35">
      <c r="A48514" s="1">
        <v>40544</v>
      </c>
      <c r="B48514" t="s">
        <v>118</v>
      </c>
      <c r="C48514">
        <v>632250000</v>
      </c>
    </row>
    <row r="48515" spans="1:3" x14ac:dyDescent="0.35">
      <c r="A48515" s="1">
        <v>40909</v>
      </c>
      <c r="B48515" t="s">
        <v>118</v>
      </c>
      <c r="C48515">
        <v>448520000</v>
      </c>
    </row>
    <row r="48516" spans="1:3" x14ac:dyDescent="0.35">
      <c r="A48516" s="1">
        <v>41275</v>
      </c>
      <c r="B48516" t="s">
        <v>118</v>
      </c>
      <c r="C48516">
        <v>705800000</v>
      </c>
    </row>
    <row r="48517" spans="1:3" x14ac:dyDescent="0.35">
      <c r="A48517" s="1">
        <v>41640</v>
      </c>
      <c r="B48517" t="s">
        <v>118</v>
      </c>
      <c r="C48517">
        <v>768610000</v>
      </c>
    </row>
    <row r="48518" spans="1:3" x14ac:dyDescent="0.35">
      <c r="A48518" s="1">
        <v>42005</v>
      </c>
      <c r="B48518" t="s">
        <v>118</v>
      </c>
      <c r="C48518">
        <v>417020000</v>
      </c>
    </row>
    <row r="48519" spans="1:3" x14ac:dyDescent="0.35">
      <c r="A48519" s="1">
        <v>42370</v>
      </c>
      <c r="B48519" t="s">
        <v>118</v>
      </c>
      <c r="C48519">
        <v>842450000</v>
      </c>
    </row>
    <row r="48520" spans="1:3" x14ac:dyDescent="0.35">
      <c r="A48520" s="1">
        <v>42736</v>
      </c>
      <c r="B48520" t="s">
        <v>118</v>
      </c>
      <c r="C48520">
        <v>988680000</v>
      </c>
    </row>
    <row r="48521" spans="1:3" x14ac:dyDescent="0.35">
      <c r="A48521" s="1">
        <v>43101</v>
      </c>
      <c r="B48521" t="s">
        <v>118</v>
      </c>
      <c r="C48521">
        <v>481800000</v>
      </c>
    </row>
    <row r="48522" spans="1:3" x14ac:dyDescent="0.35">
      <c r="A48522" s="1">
        <v>43466</v>
      </c>
      <c r="B48522" t="s">
        <v>118</v>
      </c>
      <c r="C48522">
        <v>426650000</v>
      </c>
    </row>
    <row r="48523" spans="1:3" x14ac:dyDescent="0.35">
      <c r="A48523" s="1">
        <v>39083</v>
      </c>
      <c r="B48523" t="s">
        <v>118</v>
      </c>
      <c r="C48523">
        <v>-122036473.79000001</v>
      </c>
    </row>
    <row r="48524" spans="1:3" x14ac:dyDescent="0.35">
      <c r="A48524" s="1">
        <v>39448</v>
      </c>
      <c r="B48524" t="s">
        <v>118</v>
      </c>
      <c r="C48524">
        <v>-4528477180</v>
      </c>
    </row>
    <row r="48525" spans="1:3" x14ac:dyDescent="0.35">
      <c r="A48525" s="1">
        <v>39814</v>
      </c>
      <c r="B48525" t="s">
        <v>118</v>
      </c>
      <c r="C48525">
        <v>-4971330652.3000002</v>
      </c>
    </row>
    <row r="48526" spans="1:3" x14ac:dyDescent="0.35">
      <c r="A48526" s="1">
        <v>40179</v>
      </c>
      <c r="B48526" t="s">
        <v>118</v>
      </c>
      <c r="C48526">
        <v>-3925169124.5</v>
      </c>
    </row>
    <row r="48527" spans="1:3" x14ac:dyDescent="0.35">
      <c r="A48527" s="1">
        <v>40544</v>
      </c>
      <c r="B48527" t="s">
        <v>118</v>
      </c>
      <c r="C48527">
        <v>-7999598422.1000004</v>
      </c>
    </row>
    <row r="48528" spans="1:3" x14ac:dyDescent="0.35">
      <c r="A48528" s="1">
        <v>40909</v>
      </c>
      <c r="B48528" t="s">
        <v>118</v>
      </c>
      <c r="C48528">
        <v>-9571267651.8999996</v>
      </c>
    </row>
    <row r="48529" spans="1:3" x14ac:dyDescent="0.35">
      <c r="A48529" s="1">
        <v>41275</v>
      </c>
      <c r="B48529" t="s">
        <v>118</v>
      </c>
      <c r="C48529">
        <v>-7844020644.6999998</v>
      </c>
    </row>
    <row r="48530" spans="1:3" x14ac:dyDescent="0.35">
      <c r="A48530" s="1">
        <v>41640</v>
      </c>
      <c r="B48530" t="s">
        <v>118</v>
      </c>
      <c r="C48530">
        <v>-6597266905.3000002</v>
      </c>
    </row>
    <row r="48531" spans="1:3" x14ac:dyDescent="0.35">
      <c r="A48531" s="1">
        <v>42005</v>
      </c>
      <c r="B48531" t="s">
        <v>118</v>
      </c>
      <c r="C48531">
        <v>-2160696677.4000001</v>
      </c>
    </row>
    <row r="48532" spans="1:3" x14ac:dyDescent="0.35">
      <c r="A48532" s="1">
        <v>42370</v>
      </c>
      <c r="B48532" t="s">
        <v>118</v>
      </c>
      <c r="C48532">
        <v>-4179669586.6999998</v>
      </c>
    </row>
    <row r="48533" spans="1:3" x14ac:dyDescent="0.35">
      <c r="A48533" s="1">
        <v>42736</v>
      </c>
      <c r="B48533" t="s">
        <v>118</v>
      </c>
      <c r="C48533">
        <v>-3677255013.6999998</v>
      </c>
    </row>
    <row r="48534" spans="1:3" x14ac:dyDescent="0.35">
      <c r="A48534" s="1">
        <v>43101</v>
      </c>
      <c r="B48534" t="s">
        <v>118</v>
      </c>
      <c r="C48534">
        <v>-6205208861.6999998</v>
      </c>
    </row>
    <row r="48535" spans="1:3" x14ac:dyDescent="0.35">
      <c r="A48535" s="1">
        <v>43466</v>
      </c>
      <c r="B48535" t="s">
        <v>118</v>
      </c>
      <c r="C48535">
        <v>-4406759940.6999998</v>
      </c>
    </row>
    <row r="48536" spans="1:3" x14ac:dyDescent="0.35">
      <c r="A48536" s="1">
        <v>43831</v>
      </c>
      <c r="B48536" t="s">
        <v>118</v>
      </c>
      <c r="C48536">
        <v>-1633348614.0999999</v>
      </c>
    </row>
    <row r="48537" spans="1:3" x14ac:dyDescent="0.35">
      <c r="A48537" s="1">
        <v>39083</v>
      </c>
      <c r="B48537" t="s">
        <v>118</v>
      </c>
      <c r="C48537">
        <v>32735532658</v>
      </c>
    </row>
    <row r="48538" spans="1:3" x14ac:dyDescent="0.35">
      <c r="A48538" s="1">
        <v>39448</v>
      </c>
      <c r="B48538" t="s">
        <v>118</v>
      </c>
      <c r="C48538">
        <v>44909700080</v>
      </c>
    </row>
    <row r="48539" spans="1:3" x14ac:dyDescent="0.35">
      <c r="A48539" s="1">
        <v>39814</v>
      </c>
      <c r="B48539" t="s">
        <v>118</v>
      </c>
      <c r="C48539">
        <v>37346258443</v>
      </c>
    </row>
    <row r="48540" spans="1:3" x14ac:dyDescent="0.35">
      <c r="A48540" s="1">
        <v>40179</v>
      </c>
      <c r="B48540" t="s">
        <v>118</v>
      </c>
      <c r="C48540">
        <v>39108944424</v>
      </c>
    </row>
    <row r="48541" spans="1:3" x14ac:dyDescent="0.35">
      <c r="A48541" s="1">
        <v>40544</v>
      </c>
      <c r="B48541" t="s">
        <v>118</v>
      </c>
      <c r="C48541">
        <v>48763626006</v>
      </c>
    </row>
    <row r="48542" spans="1:3" x14ac:dyDescent="0.35">
      <c r="A48542" s="1">
        <v>40909</v>
      </c>
      <c r="B48542" t="s">
        <v>118</v>
      </c>
      <c r="C48542">
        <v>49912582618</v>
      </c>
    </row>
    <row r="48543" spans="1:3" x14ac:dyDescent="0.35">
      <c r="A48543" s="1">
        <v>41275</v>
      </c>
      <c r="B48543" t="s">
        <v>118</v>
      </c>
      <c r="C48543">
        <v>49667376898</v>
      </c>
    </row>
    <row r="48544" spans="1:3" x14ac:dyDescent="0.35">
      <c r="A48544" s="1">
        <v>41640</v>
      </c>
      <c r="B48544" t="s">
        <v>118</v>
      </c>
      <c r="C48544">
        <v>53142926849</v>
      </c>
    </row>
    <row r="48545" spans="1:3" x14ac:dyDescent="0.35">
      <c r="A48545" s="1">
        <v>42005</v>
      </c>
      <c r="B48545" t="s">
        <v>118</v>
      </c>
      <c r="C48545">
        <v>43623670537</v>
      </c>
    </row>
    <row r="48546" spans="1:3" x14ac:dyDescent="0.35">
      <c r="A48546" s="1">
        <v>42370</v>
      </c>
      <c r="B48546" t="s">
        <v>118</v>
      </c>
      <c r="C48546">
        <v>47516912887</v>
      </c>
    </row>
    <row r="48547" spans="1:3" x14ac:dyDescent="0.35">
      <c r="A48547" s="1">
        <v>42736</v>
      </c>
      <c r="B48547" t="s">
        <v>118</v>
      </c>
      <c r="C48547">
        <v>52159293930</v>
      </c>
    </row>
    <row r="48548" spans="1:3" x14ac:dyDescent="0.35">
      <c r="A48548" s="1">
        <v>43101</v>
      </c>
      <c r="B48548" t="s">
        <v>118</v>
      </c>
      <c r="C48548">
        <v>58182159895</v>
      </c>
    </row>
    <row r="48549" spans="1:3" x14ac:dyDescent="0.35">
      <c r="A48549" s="1">
        <v>43466</v>
      </c>
      <c r="B48549" t="s">
        <v>118</v>
      </c>
      <c r="C48549">
        <v>56758647442</v>
      </c>
    </row>
    <row r="48550" spans="1:3" x14ac:dyDescent="0.35">
      <c r="A48550" s="1">
        <v>43831</v>
      </c>
      <c r="B48550" t="s">
        <v>118</v>
      </c>
      <c r="C48550">
        <v>48585703439</v>
      </c>
    </row>
    <row r="48551" spans="1:3" x14ac:dyDescent="0.35">
      <c r="A48551" s="1">
        <v>39083</v>
      </c>
      <c r="B48551" t="s">
        <v>119</v>
      </c>
      <c r="C48551">
        <v>4811380653.8999996</v>
      </c>
    </row>
    <row r="48552" spans="1:3" x14ac:dyDescent="0.35">
      <c r="A48552" s="1">
        <v>39448</v>
      </c>
      <c r="B48552" t="s">
        <v>119</v>
      </c>
      <c r="C48552">
        <v>6649108545</v>
      </c>
    </row>
    <row r="48553" spans="1:3" x14ac:dyDescent="0.35">
      <c r="A48553" s="1">
        <v>39814</v>
      </c>
      <c r="B48553" t="s">
        <v>119</v>
      </c>
      <c r="C48553">
        <v>5745805519.6000004</v>
      </c>
    </row>
    <row r="48554" spans="1:3" x14ac:dyDescent="0.35">
      <c r="A48554" s="1">
        <v>40179</v>
      </c>
      <c r="B48554" t="s">
        <v>119</v>
      </c>
      <c r="C48554">
        <v>7480557687.1999998</v>
      </c>
    </row>
    <row r="48555" spans="1:3" x14ac:dyDescent="0.35">
      <c r="A48555" s="1">
        <v>40544</v>
      </c>
      <c r="B48555" t="s">
        <v>119</v>
      </c>
      <c r="C48555">
        <v>8991801935.5</v>
      </c>
    </row>
    <row r="48556" spans="1:3" x14ac:dyDescent="0.35">
      <c r="A48556" s="1">
        <v>40909</v>
      </c>
      <c r="B48556" t="s">
        <v>119</v>
      </c>
      <c r="C48556">
        <v>9519308758.7000008</v>
      </c>
    </row>
    <row r="48557" spans="1:3" x14ac:dyDescent="0.35">
      <c r="A48557" s="1">
        <v>41275</v>
      </c>
      <c r="B48557" t="s">
        <v>119</v>
      </c>
      <c r="C48557">
        <v>10391091747</v>
      </c>
    </row>
    <row r="48558" spans="1:3" x14ac:dyDescent="0.35">
      <c r="A48558" s="1">
        <v>41640</v>
      </c>
      <c r="B48558" t="s">
        <v>119</v>
      </c>
      <c r="C48558">
        <v>10332736784</v>
      </c>
    </row>
    <row r="48559" spans="1:3" x14ac:dyDescent="0.35">
      <c r="A48559" s="1">
        <v>42005</v>
      </c>
      <c r="B48559" t="s">
        <v>119</v>
      </c>
      <c r="C48559">
        <v>8194654334.8000002</v>
      </c>
    </row>
    <row r="48560" spans="1:3" x14ac:dyDescent="0.35">
      <c r="A48560" s="1">
        <v>42370</v>
      </c>
      <c r="B48560" t="s">
        <v>119</v>
      </c>
      <c r="C48560">
        <v>8517450541.6000004</v>
      </c>
    </row>
    <row r="48561" spans="1:3" x14ac:dyDescent="0.35">
      <c r="A48561" s="1">
        <v>42736</v>
      </c>
      <c r="B48561" t="s">
        <v>119</v>
      </c>
      <c r="C48561">
        <v>10220973026</v>
      </c>
    </row>
    <row r="48562" spans="1:3" x14ac:dyDescent="0.35">
      <c r="A48562" s="1">
        <v>43101</v>
      </c>
      <c r="B48562" t="s">
        <v>119</v>
      </c>
      <c r="C48562">
        <v>12007203195</v>
      </c>
    </row>
    <row r="48563" spans="1:3" x14ac:dyDescent="0.35">
      <c r="A48563" s="1">
        <v>43466</v>
      </c>
      <c r="B48563" t="s">
        <v>119</v>
      </c>
      <c r="C48563">
        <v>12594010845</v>
      </c>
    </row>
    <row r="48564" spans="1:3" x14ac:dyDescent="0.35">
      <c r="A48564" s="1">
        <v>43831</v>
      </c>
      <c r="B48564" t="s">
        <v>119</v>
      </c>
      <c r="C48564">
        <v>12386758437</v>
      </c>
    </row>
    <row r="48565" spans="1:3" x14ac:dyDescent="0.35">
      <c r="A48565" s="1">
        <v>39083</v>
      </c>
      <c r="B48565" t="s">
        <v>119</v>
      </c>
      <c r="C48565">
        <v>3.6716000000000002</v>
      </c>
    </row>
    <row r="48566" spans="1:3" x14ac:dyDescent="0.35">
      <c r="A48566" s="1">
        <v>39448</v>
      </c>
      <c r="B48566" t="s">
        <v>119</v>
      </c>
      <c r="C48566">
        <v>3.5392999999999999</v>
      </c>
    </row>
    <row r="48567" spans="1:3" x14ac:dyDescent="0.35">
      <c r="A48567" s="1">
        <v>39814</v>
      </c>
      <c r="B48567" t="s">
        <v>119</v>
      </c>
      <c r="C48567">
        <v>4.4671000000000003</v>
      </c>
    </row>
    <row r="48568" spans="1:3" x14ac:dyDescent="0.35">
      <c r="A48568" s="1">
        <v>40179</v>
      </c>
      <c r="B48568" t="s">
        <v>119</v>
      </c>
      <c r="C48568">
        <v>4.6130000000000004</v>
      </c>
    </row>
    <row r="48569" spans="1:3" x14ac:dyDescent="0.35">
      <c r="A48569" s="1">
        <v>40544</v>
      </c>
      <c r="B48569" t="s">
        <v>119</v>
      </c>
      <c r="C48569">
        <v>3.9824000000000002</v>
      </c>
    </row>
    <row r="48570" spans="1:3" x14ac:dyDescent="0.35">
      <c r="A48570" s="1">
        <v>40909</v>
      </c>
      <c r="B48570" t="s">
        <v>119</v>
      </c>
      <c r="C48570">
        <v>5.1113</v>
      </c>
    </row>
    <row r="48571" spans="1:3" x14ac:dyDescent="0.35">
      <c r="A48571" s="1">
        <v>41275</v>
      </c>
      <c r="B48571" t="s">
        <v>119</v>
      </c>
      <c r="C48571">
        <v>5.3773</v>
      </c>
    </row>
    <row r="48572" spans="1:3" x14ac:dyDescent="0.35">
      <c r="A48572" s="1">
        <v>41640</v>
      </c>
      <c r="B48572" t="s">
        <v>119</v>
      </c>
      <c r="C48572">
        <v>4.1978</v>
      </c>
    </row>
    <row r="48573" spans="1:3" x14ac:dyDescent="0.35">
      <c r="A48573" s="1">
        <v>42005</v>
      </c>
      <c r="B48573" t="s">
        <v>119</v>
      </c>
      <c r="C48573">
        <v>4.3497000000000003</v>
      </c>
    </row>
    <row r="48574" spans="1:3" x14ac:dyDescent="0.35">
      <c r="A48574" s="1">
        <v>42370</v>
      </c>
      <c r="B48574" t="s">
        <v>119</v>
      </c>
      <c r="C48574">
        <v>5.5334000000000003</v>
      </c>
    </row>
    <row r="48575" spans="1:3" x14ac:dyDescent="0.35">
      <c r="A48575" s="1">
        <v>42736</v>
      </c>
      <c r="B48575" t="s">
        <v>119</v>
      </c>
      <c r="C48575">
        <v>5.9040999999999997</v>
      </c>
    </row>
    <row r="48576" spans="1:3" x14ac:dyDescent="0.35">
      <c r="A48576" s="1">
        <v>43101</v>
      </c>
      <c r="B48576" t="s">
        <v>119</v>
      </c>
      <c r="C48576">
        <v>5.2457000000000003</v>
      </c>
    </row>
    <row r="48577" spans="1:3" x14ac:dyDescent="0.35">
      <c r="A48577" s="1">
        <v>43466</v>
      </c>
      <c r="B48577" t="s">
        <v>119</v>
      </c>
      <c r="C48577">
        <v>5.2226999999999997</v>
      </c>
    </row>
    <row r="48578" spans="1:3" x14ac:dyDescent="0.35">
      <c r="A48578" s="1">
        <v>43831</v>
      </c>
      <c r="B48578" t="s">
        <v>119</v>
      </c>
      <c r="C48578">
        <v>7.0944000000000003</v>
      </c>
    </row>
    <row r="48579" spans="1:3" x14ac:dyDescent="0.35">
      <c r="A48579" s="1">
        <v>39083</v>
      </c>
      <c r="B48579" t="s">
        <v>119</v>
      </c>
      <c r="C48579">
        <v>39.630699999999997</v>
      </c>
    </row>
    <row r="48580" spans="1:3" x14ac:dyDescent="0.35">
      <c r="A48580" s="1">
        <v>39448</v>
      </c>
      <c r="B48580" t="s">
        <v>119</v>
      </c>
      <c r="C48580">
        <v>44.903399999999998</v>
      </c>
    </row>
    <row r="48581" spans="1:3" x14ac:dyDescent="0.35">
      <c r="A48581" s="1">
        <v>39814</v>
      </c>
      <c r="B48581" t="s">
        <v>119</v>
      </c>
      <c r="C48581">
        <v>39.844299999999997</v>
      </c>
    </row>
    <row r="48582" spans="1:3" x14ac:dyDescent="0.35">
      <c r="A48582" s="1">
        <v>40179</v>
      </c>
      <c r="B48582" t="s">
        <v>119</v>
      </c>
      <c r="C48582">
        <v>36.355200000000004</v>
      </c>
    </row>
    <row r="48583" spans="1:3" x14ac:dyDescent="0.35">
      <c r="A48583" s="1">
        <v>40544</v>
      </c>
      <c r="B48583" t="s">
        <v>119</v>
      </c>
      <c r="C48583">
        <v>37.671999999999997</v>
      </c>
    </row>
    <row r="48584" spans="1:3" x14ac:dyDescent="0.35">
      <c r="A48584" s="1">
        <v>40909</v>
      </c>
      <c r="B48584" t="s">
        <v>119</v>
      </c>
      <c r="C48584">
        <v>47.273600000000002</v>
      </c>
    </row>
    <row r="48585" spans="1:3" x14ac:dyDescent="0.35">
      <c r="A48585" s="1">
        <v>41275</v>
      </c>
      <c r="B48585" t="s">
        <v>119</v>
      </c>
      <c r="C48585">
        <v>45.464199999999998</v>
      </c>
    </row>
    <row r="48586" spans="1:3" x14ac:dyDescent="0.35">
      <c r="A48586" s="1">
        <v>41640</v>
      </c>
      <c r="B48586" t="s">
        <v>119</v>
      </c>
      <c r="C48586">
        <v>36.859099999999998</v>
      </c>
    </row>
    <row r="48587" spans="1:3" x14ac:dyDescent="0.35">
      <c r="A48587" s="1">
        <v>42005</v>
      </c>
      <c r="B48587" t="s">
        <v>119</v>
      </c>
      <c r="C48587">
        <v>28.8248</v>
      </c>
    </row>
    <row r="48588" spans="1:3" x14ac:dyDescent="0.35">
      <c r="A48588" s="1">
        <v>42370</v>
      </c>
      <c r="B48588" t="s">
        <v>119</v>
      </c>
      <c r="C48588">
        <v>35.452300000000001</v>
      </c>
    </row>
    <row r="48589" spans="1:3" x14ac:dyDescent="0.35">
      <c r="A48589" s="1">
        <v>42736</v>
      </c>
      <c r="B48589" t="s">
        <v>119</v>
      </c>
      <c r="C48589">
        <v>40.226900000000001</v>
      </c>
    </row>
    <row r="48590" spans="1:3" x14ac:dyDescent="0.35">
      <c r="A48590" s="1">
        <v>43101</v>
      </c>
      <c r="B48590" t="s">
        <v>119</v>
      </c>
      <c r="C48590">
        <v>40.256300000000003</v>
      </c>
    </row>
    <row r="48591" spans="1:3" x14ac:dyDescent="0.35">
      <c r="A48591" s="1">
        <v>43466</v>
      </c>
      <c r="B48591" t="s">
        <v>119</v>
      </c>
      <c r="C48591">
        <v>40.666899999999998</v>
      </c>
    </row>
    <row r="48592" spans="1:3" x14ac:dyDescent="0.35">
      <c r="A48592" s="1">
        <v>43831</v>
      </c>
      <c r="B48592" t="s">
        <v>119</v>
      </c>
      <c r="C48592">
        <v>44.639200000000002</v>
      </c>
    </row>
    <row r="48593" spans="1:3" x14ac:dyDescent="0.35">
      <c r="A48593" s="1">
        <v>39083</v>
      </c>
      <c r="B48593" t="s">
        <v>119</v>
      </c>
      <c r="C48593">
        <v>1333684646.7</v>
      </c>
    </row>
    <row r="48594" spans="1:3" x14ac:dyDescent="0.35">
      <c r="A48594" s="1">
        <v>39448</v>
      </c>
      <c r="B48594" t="s">
        <v>119</v>
      </c>
      <c r="C48594">
        <v>1672406461.4000001</v>
      </c>
    </row>
    <row r="48595" spans="1:3" x14ac:dyDescent="0.35">
      <c r="A48595" s="1">
        <v>39814</v>
      </c>
      <c r="B48595" t="s">
        <v>119</v>
      </c>
      <c r="C48595">
        <v>1480265227.4000001</v>
      </c>
    </row>
    <row r="48596" spans="1:3" x14ac:dyDescent="0.35">
      <c r="A48596" s="1">
        <v>40179</v>
      </c>
      <c r="B48596" t="s">
        <v>119</v>
      </c>
      <c r="C48596">
        <v>1717685352.5999999</v>
      </c>
    </row>
    <row r="48597" spans="1:3" x14ac:dyDescent="0.35">
      <c r="A48597" s="1">
        <v>40544</v>
      </c>
      <c r="B48597" t="s">
        <v>119</v>
      </c>
      <c r="C48597">
        <v>1965325534.7</v>
      </c>
    </row>
    <row r="48598" spans="1:3" x14ac:dyDescent="0.35">
      <c r="A48598" s="1">
        <v>40909</v>
      </c>
      <c r="B48598" t="s">
        <v>119</v>
      </c>
      <c r="C48598">
        <v>2515016645</v>
      </c>
    </row>
    <row r="48599" spans="1:3" x14ac:dyDescent="0.35">
      <c r="A48599" s="1">
        <v>41275</v>
      </c>
      <c r="B48599" t="s">
        <v>119</v>
      </c>
      <c r="C48599">
        <v>2820638986</v>
      </c>
    </row>
    <row r="48600" spans="1:3" x14ac:dyDescent="0.35">
      <c r="A48600" s="1">
        <v>41640</v>
      </c>
      <c r="B48600" t="s">
        <v>119</v>
      </c>
      <c r="C48600">
        <v>2156677861</v>
      </c>
    </row>
    <row r="48601" spans="1:3" x14ac:dyDescent="0.35">
      <c r="A48601" s="1">
        <v>42005</v>
      </c>
      <c r="B48601" t="s">
        <v>119</v>
      </c>
      <c r="C48601">
        <v>1756772270.0999999</v>
      </c>
    </row>
    <row r="48602" spans="1:3" x14ac:dyDescent="0.35">
      <c r="A48602" s="1">
        <v>42370</v>
      </c>
      <c r="B48602" t="s">
        <v>119</v>
      </c>
      <c r="C48602">
        <v>2205927462.5999999</v>
      </c>
    </row>
    <row r="48603" spans="1:3" x14ac:dyDescent="0.35">
      <c r="A48603" s="1">
        <v>42736</v>
      </c>
      <c r="B48603" t="s">
        <v>119</v>
      </c>
      <c r="C48603">
        <v>2803268841.8000002</v>
      </c>
    </row>
    <row r="48604" spans="1:3" x14ac:dyDescent="0.35">
      <c r="A48604" s="1">
        <v>43101</v>
      </c>
      <c r="B48604" t="s">
        <v>119</v>
      </c>
      <c r="C48604">
        <v>2995238116.3000002</v>
      </c>
    </row>
    <row r="48605" spans="1:3" x14ac:dyDescent="0.35">
      <c r="A48605" s="1">
        <v>43466</v>
      </c>
      <c r="B48605" t="s">
        <v>119</v>
      </c>
      <c r="C48605">
        <v>3059660617.4000001</v>
      </c>
    </row>
    <row r="48606" spans="1:3" x14ac:dyDescent="0.35">
      <c r="A48606" s="1">
        <v>43831</v>
      </c>
      <c r="B48606" t="s">
        <v>119</v>
      </c>
      <c r="C48606">
        <v>3783579237.8000002</v>
      </c>
    </row>
    <row r="48607" spans="1:3" x14ac:dyDescent="0.35">
      <c r="A48607" s="1">
        <v>44197</v>
      </c>
      <c r="B48607" t="s">
        <v>119</v>
      </c>
      <c r="C48607">
        <v>3901933745</v>
      </c>
    </row>
    <row r="48608" spans="1:3" x14ac:dyDescent="0.35">
      <c r="A48608" s="1">
        <v>39083</v>
      </c>
      <c r="B48608" t="s">
        <v>119</v>
      </c>
      <c r="C48608">
        <v>54.661099999999998</v>
      </c>
    </row>
    <row r="48609" spans="1:3" x14ac:dyDescent="0.35">
      <c r="A48609" s="1">
        <v>39448</v>
      </c>
      <c r="B48609" t="s">
        <v>119</v>
      </c>
      <c r="C48609">
        <v>54.842100000000002</v>
      </c>
    </row>
    <row r="48610" spans="1:3" x14ac:dyDescent="0.35">
      <c r="A48610" s="1">
        <v>39814</v>
      </c>
      <c r="B48610" t="s">
        <v>119</v>
      </c>
      <c r="C48610">
        <v>44.050400000000003</v>
      </c>
    </row>
    <row r="48611" spans="1:3" x14ac:dyDescent="0.35">
      <c r="A48611" s="1">
        <v>40179</v>
      </c>
      <c r="B48611" t="s">
        <v>119</v>
      </c>
      <c r="C48611">
        <v>44.708500000000001</v>
      </c>
    </row>
    <row r="48612" spans="1:3" x14ac:dyDescent="0.35">
      <c r="A48612" s="1">
        <v>40544</v>
      </c>
      <c r="B48612" t="s">
        <v>119</v>
      </c>
      <c r="C48612">
        <v>38.530999999999999</v>
      </c>
    </row>
    <row r="48613" spans="1:3" x14ac:dyDescent="0.35">
      <c r="A48613" s="1">
        <v>40909</v>
      </c>
      <c r="B48613" t="s">
        <v>119</v>
      </c>
      <c r="C48613">
        <v>43.813899999999997</v>
      </c>
    </row>
    <row r="48614" spans="1:3" x14ac:dyDescent="0.35">
      <c r="A48614" s="1">
        <v>41275</v>
      </c>
      <c r="B48614" t="s">
        <v>119</v>
      </c>
      <c r="C48614">
        <v>50.061799999999998</v>
      </c>
    </row>
    <row r="48615" spans="1:3" x14ac:dyDescent="0.35">
      <c r="A48615" s="1">
        <v>41640</v>
      </c>
      <c r="B48615" t="s">
        <v>119</v>
      </c>
      <c r="C48615">
        <v>52.396500000000003</v>
      </c>
    </row>
    <row r="48616" spans="1:3" x14ac:dyDescent="0.35">
      <c r="A48616" s="1">
        <v>42005</v>
      </c>
      <c r="B48616" t="s">
        <v>119</v>
      </c>
      <c r="C48616">
        <v>68.729699999999994</v>
      </c>
    </row>
    <row r="48617" spans="1:3" x14ac:dyDescent="0.35">
      <c r="A48617" s="1">
        <v>42370</v>
      </c>
      <c r="B48617" t="s">
        <v>119</v>
      </c>
      <c r="C48617">
        <v>72.258600000000001</v>
      </c>
    </row>
    <row r="48618" spans="1:3" x14ac:dyDescent="0.35">
      <c r="A48618" s="1">
        <v>42736</v>
      </c>
      <c r="B48618" t="s">
        <v>119</v>
      </c>
      <c r="C48618">
        <v>65.624799999999993</v>
      </c>
    </row>
    <row r="48619" spans="1:3" x14ac:dyDescent="0.35">
      <c r="A48619" s="1">
        <v>43101</v>
      </c>
      <c r="B48619" t="s">
        <v>119</v>
      </c>
      <c r="C48619">
        <v>48.112900000000003</v>
      </c>
    </row>
    <row r="48620" spans="1:3" x14ac:dyDescent="0.35">
      <c r="A48620" s="1">
        <v>43466</v>
      </c>
      <c r="B48620" t="s">
        <v>119</v>
      </c>
      <c r="C48620">
        <v>50.222000000000001</v>
      </c>
    </row>
    <row r="48621" spans="1:3" x14ac:dyDescent="0.35">
      <c r="A48621" s="1">
        <v>43831</v>
      </c>
      <c r="B48621" t="s">
        <v>119</v>
      </c>
      <c r="C48621">
        <v>54.0212</v>
      </c>
    </row>
    <row r="48622" spans="1:3" x14ac:dyDescent="0.35">
      <c r="A48622" s="1">
        <v>39083</v>
      </c>
      <c r="B48622" t="s">
        <v>119</v>
      </c>
      <c r="C48622">
        <v>33311123.199999999</v>
      </c>
    </row>
    <row r="48623" spans="1:3" x14ac:dyDescent="0.35">
      <c r="A48623" s="1">
        <v>39448</v>
      </c>
      <c r="B48623" t="s">
        <v>119</v>
      </c>
      <c r="C48623">
        <v>33085591.100000001</v>
      </c>
    </row>
    <row r="48624" spans="1:3" x14ac:dyDescent="0.35">
      <c r="A48624" s="1">
        <v>39814</v>
      </c>
      <c r="B48624" t="s">
        <v>119</v>
      </c>
      <c r="C48624">
        <v>33977061.700000003</v>
      </c>
    </row>
    <row r="48625" spans="1:3" x14ac:dyDescent="0.35">
      <c r="A48625" s="1">
        <v>40179</v>
      </c>
      <c r="B48625" t="s">
        <v>119</v>
      </c>
      <c r="C48625">
        <v>31912331.399999999</v>
      </c>
    </row>
    <row r="48626" spans="1:3" x14ac:dyDescent="0.35">
      <c r="A48626" s="1">
        <v>40544</v>
      </c>
      <c r="B48626" t="s">
        <v>119</v>
      </c>
      <c r="C48626">
        <v>33684515.299999997</v>
      </c>
    </row>
    <row r="48627" spans="1:3" x14ac:dyDescent="0.35">
      <c r="A48627" s="1">
        <v>40909</v>
      </c>
      <c r="B48627" t="s">
        <v>119</v>
      </c>
      <c r="C48627">
        <v>35780462.399999999</v>
      </c>
    </row>
    <row r="48628" spans="1:3" x14ac:dyDescent="0.35">
      <c r="A48628" s="1">
        <v>41275</v>
      </c>
      <c r="B48628" t="s">
        <v>119</v>
      </c>
      <c r="C48628">
        <v>50292340.899999999</v>
      </c>
    </row>
    <row r="48629" spans="1:3" x14ac:dyDescent="0.35">
      <c r="A48629" s="1">
        <v>41640</v>
      </c>
      <c r="B48629" t="s">
        <v>119</v>
      </c>
      <c r="C48629">
        <v>41050129.200000003</v>
      </c>
    </row>
    <row r="48630" spans="1:3" x14ac:dyDescent="0.35">
      <c r="A48630" s="1">
        <v>42005</v>
      </c>
      <c r="B48630" t="s">
        <v>119</v>
      </c>
      <c r="C48630">
        <v>38187274.899999999</v>
      </c>
    </row>
    <row r="48631" spans="1:3" x14ac:dyDescent="0.35">
      <c r="A48631" s="1">
        <v>42370</v>
      </c>
      <c r="B48631" t="s">
        <v>119</v>
      </c>
      <c r="C48631">
        <v>37745804.899999999</v>
      </c>
    </row>
    <row r="48632" spans="1:3" x14ac:dyDescent="0.35">
      <c r="A48632" s="1">
        <v>42736</v>
      </c>
      <c r="B48632" t="s">
        <v>119</v>
      </c>
      <c r="C48632">
        <v>45606441.399999999</v>
      </c>
    </row>
    <row r="48633" spans="1:3" x14ac:dyDescent="0.35">
      <c r="A48633" s="1">
        <v>43101</v>
      </c>
      <c r="B48633" t="s">
        <v>119</v>
      </c>
      <c r="C48633">
        <v>53526458.100000001</v>
      </c>
    </row>
    <row r="48634" spans="1:3" x14ac:dyDescent="0.35">
      <c r="A48634" s="1">
        <v>43466</v>
      </c>
      <c r="B48634" t="s">
        <v>119</v>
      </c>
      <c r="C48634">
        <v>62403825.399999999</v>
      </c>
    </row>
    <row r="48635" spans="1:3" x14ac:dyDescent="0.35">
      <c r="A48635" s="1">
        <v>43831</v>
      </c>
      <c r="B48635" t="s">
        <v>119</v>
      </c>
      <c r="C48635">
        <v>76403669.099999994</v>
      </c>
    </row>
    <row r="48636" spans="1:3" x14ac:dyDescent="0.35">
      <c r="A48636" s="1">
        <v>39083</v>
      </c>
      <c r="B48636" t="s">
        <v>119</v>
      </c>
      <c r="C48636">
        <v>2.4817999999999998</v>
      </c>
    </row>
    <row r="48637" spans="1:3" x14ac:dyDescent="0.35">
      <c r="A48637" s="1">
        <v>39448</v>
      </c>
      <c r="B48637" t="s">
        <v>119</v>
      </c>
      <c r="C48637">
        <v>1.9741</v>
      </c>
    </row>
    <row r="48638" spans="1:3" x14ac:dyDescent="0.35">
      <c r="A48638" s="1">
        <v>39814</v>
      </c>
      <c r="B48638" t="s">
        <v>119</v>
      </c>
      <c r="C48638">
        <v>3.3534999999999999</v>
      </c>
    </row>
    <row r="48639" spans="1:3" x14ac:dyDescent="0.35">
      <c r="A48639" s="1">
        <v>40179</v>
      </c>
      <c r="B48639" t="s">
        <v>119</v>
      </c>
      <c r="C48639">
        <v>2.6255999999999999</v>
      </c>
    </row>
    <row r="48640" spans="1:3" x14ac:dyDescent="0.35">
      <c r="A48640" s="1">
        <v>40544</v>
      </c>
      <c r="B48640" t="s">
        <v>119</v>
      </c>
      <c r="C48640">
        <v>2.3795000000000002</v>
      </c>
    </row>
    <row r="48641" spans="1:3" x14ac:dyDescent="0.35">
      <c r="A48641" s="1">
        <v>40909</v>
      </c>
      <c r="B48641" t="s">
        <v>119</v>
      </c>
      <c r="C48641">
        <v>2.1749999999999998</v>
      </c>
    </row>
    <row r="48642" spans="1:3" x14ac:dyDescent="0.35">
      <c r="A48642" s="1">
        <v>41275</v>
      </c>
      <c r="B48642" t="s">
        <v>119</v>
      </c>
      <c r="C48642">
        <v>2.3906000000000001</v>
      </c>
    </row>
    <row r="48643" spans="1:3" x14ac:dyDescent="0.35">
      <c r="A48643" s="1">
        <v>41640</v>
      </c>
      <c r="B48643" t="s">
        <v>119</v>
      </c>
      <c r="C48643">
        <v>1.9231</v>
      </c>
    </row>
    <row r="48644" spans="1:3" x14ac:dyDescent="0.35">
      <c r="A48644" s="1">
        <v>42005</v>
      </c>
      <c r="B48644" t="s">
        <v>119</v>
      </c>
      <c r="C48644">
        <v>1.6813</v>
      </c>
    </row>
    <row r="48645" spans="1:3" x14ac:dyDescent="0.35">
      <c r="A48645" s="1">
        <v>42370</v>
      </c>
      <c r="B48645" t="s">
        <v>119</v>
      </c>
      <c r="C48645">
        <v>1.5491999999999999</v>
      </c>
    </row>
    <row r="48646" spans="1:3" x14ac:dyDescent="0.35">
      <c r="A48646" s="1">
        <v>42736</v>
      </c>
      <c r="B48646" t="s">
        <v>119</v>
      </c>
      <c r="C48646">
        <v>1.7379</v>
      </c>
    </row>
    <row r="48647" spans="1:3" x14ac:dyDescent="0.35">
      <c r="A48647" s="1">
        <v>43101</v>
      </c>
      <c r="B48647" t="s">
        <v>119</v>
      </c>
      <c r="C48647">
        <v>2.5003000000000002</v>
      </c>
    </row>
    <row r="48648" spans="1:3" x14ac:dyDescent="0.35">
      <c r="A48648" s="1">
        <v>43466</v>
      </c>
      <c r="B48648" t="s">
        <v>119</v>
      </c>
      <c r="C48648">
        <v>2.6524000000000001</v>
      </c>
    </row>
    <row r="48649" spans="1:3" x14ac:dyDescent="0.35">
      <c r="A48649" s="1">
        <v>43831</v>
      </c>
      <c r="B48649" t="s">
        <v>119</v>
      </c>
      <c r="C48649">
        <v>3.468</v>
      </c>
    </row>
    <row r="48650" spans="1:3" x14ac:dyDescent="0.35">
      <c r="A48650" s="1">
        <v>39083</v>
      </c>
      <c r="B48650" t="s">
        <v>119</v>
      </c>
      <c r="C48650">
        <v>1.2665999999999999</v>
      </c>
    </row>
    <row r="48651" spans="1:3" x14ac:dyDescent="0.35">
      <c r="A48651" s="1">
        <v>39448</v>
      </c>
      <c r="B48651" t="s">
        <v>119</v>
      </c>
      <c r="C48651">
        <v>0.9073</v>
      </c>
    </row>
    <row r="48652" spans="1:3" x14ac:dyDescent="0.35">
      <c r="A48652" s="1">
        <v>39814</v>
      </c>
      <c r="B48652" t="s">
        <v>119</v>
      </c>
      <c r="C48652">
        <v>1.3424</v>
      </c>
    </row>
    <row r="48653" spans="1:3" x14ac:dyDescent="0.35">
      <c r="A48653" s="1">
        <v>40179</v>
      </c>
      <c r="B48653" t="s">
        <v>119</v>
      </c>
      <c r="C48653">
        <v>0.95420000000000005</v>
      </c>
    </row>
    <row r="48654" spans="1:3" x14ac:dyDescent="0.35">
      <c r="A48654" s="1">
        <v>40544</v>
      </c>
      <c r="B48654" t="s">
        <v>119</v>
      </c>
      <c r="C48654">
        <v>0.97219999999999995</v>
      </c>
    </row>
    <row r="48655" spans="1:3" x14ac:dyDescent="0.35">
      <c r="A48655" s="1">
        <v>40909</v>
      </c>
      <c r="B48655" t="s">
        <v>119</v>
      </c>
      <c r="C48655">
        <v>0.8579</v>
      </c>
    </row>
    <row r="48656" spans="1:3" x14ac:dyDescent="0.35">
      <c r="A48656" s="1">
        <v>41275</v>
      </c>
      <c r="B48656" t="s">
        <v>119</v>
      </c>
      <c r="C48656">
        <v>0.96679999999999999</v>
      </c>
    </row>
    <row r="48657" spans="1:3" x14ac:dyDescent="0.35">
      <c r="A48657" s="1">
        <v>41640</v>
      </c>
      <c r="B48657" t="s">
        <v>119</v>
      </c>
      <c r="C48657">
        <v>0.75819999999999999</v>
      </c>
    </row>
    <row r="48658" spans="1:3" x14ac:dyDescent="0.35">
      <c r="A48658" s="1">
        <v>42005</v>
      </c>
      <c r="B48658" t="s">
        <v>119</v>
      </c>
      <c r="C48658">
        <v>0.67800000000000005</v>
      </c>
    </row>
    <row r="48659" spans="1:3" x14ac:dyDescent="0.35">
      <c r="A48659" s="1">
        <v>42370</v>
      </c>
      <c r="B48659" t="s">
        <v>119</v>
      </c>
      <c r="C48659">
        <v>0.61329999999999996</v>
      </c>
    </row>
    <row r="48660" spans="1:3" x14ac:dyDescent="0.35">
      <c r="A48660" s="1">
        <v>42736</v>
      </c>
      <c r="B48660" t="s">
        <v>119</v>
      </c>
      <c r="C48660">
        <v>0.67989999999999995</v>
      </c>
    </row>
    <row r="48661" spans="1:3" x14ac:dyDescent="0.35">
      <c r="A48661" s="1">
        <v>43101</v>
      </c>
      <c r="B48661" t="s">
        <v>119</v>
      </c>
      <c r="C48661">
        <v>0.92649999999999999</v>
      </c>
    </row>
    <row r="48662" spans="1:3" x14ac:dyDescent="0.35">
      <c r="A48662" s="1">
        <v>43466</v>
      </c>
      <c r="B48662" t="s">
        <v>119</v>
      </c>
      <c r="C48662">
        <v>0.98660000000000003</v>
      </c>
    </row>
    <row r="48663" spans="1:3" x14ac:dyDescent="0.35">
      <c r="A48663" s="1">
        <v>43831</v>
      </c>
      <c r="B48663" t="s">
        <v>119</v>
      </c>
      <c r="C48663">
        <v>1.1417999999999999</v>
      </c>
    </row>
    <row r="48664" spans="1:3" x14ac:dyDescent="0.35">
      <c r="A48664" s="1">
        <v>39083</v>
      </c>
      <c r="B48664" t="s">
        <v>119</v>
      </c>
      <c r="C48664">
        <v>60941196.200000003</v>
      </c>
    </row>
    <row r="48665" spans="1:3" x14ac:dyDescent="0.35">
      <c r="A48665" s="1">
        <v>39448</v>
      </c>
      <c r="B48665" t="s">
        <v>119</v>
      </c>
      <c r="C48665">
        <v>60328846.600000001</v>
      </c>
    </row>
    <row r="48666" spans="1:3" x14ac:dyDescent="0.35">
      <c r="A48666" s="1">
        <v>39814</v>
      </c>
      <c r="B48666" t="s">
        <v>119</v>
      </c>
      <c r="C48666">
        <v>77132187.400000006</v>
      </c>
    </row>
    <row r="48667" spans="1:3" x14ac:dyDescent="0.35">
      <c r="A48667" s="1">
        <v>40179</v>
      </c>
      <c r="B48667" t="s">
        <v>119</v>
      </c>
      <c r="C48667">
        <v>71378743.599999994</v>
      </c>
    </row>
    <row r="48668" spans="1:3" x14ac:dyDescent="0.35">
      <c r="A48668" s="1">
        <v>40544</v>
      </c>
      <c r="B48668" t="s">
        <v>119</v>
      </c>
      <c r="C48668">
        <v>87421891.400000006</v>
      </c>
    </row>
    <row r="48669" spans="1:3" x14ac:dyDescent="0.35">
      <c r="A48669" s="1">
        <v>40909</v>
      </c>
      <c r="B48669" t="s">
        <v>119</v>
      </c>
      <c r="C48669">
        <v>81664560.099999994</v>
      </c>
    </row>
    <row r="48670" spans="1:3" x14ac:dyDescent="0.35">
      <c r="A48670" s="1">
        <v>41275</v>
      </c>
      <c r="B48670" t="s">
        <v>119</v>
      </c>
      <c r="C48670">
        <v>100460417.90000001</v>
      </c>
    </row>
    <row r="48671" spans="1:3" x14ac:dyDescent="0.35">
      <c r="A48671" s="1">
        <v>41640</v>
      </c>
      <c r="B48671" t="s">
        <v>119</v>
      </c>
      <c r="C48671">
        <v>78345104.099999994</v>
      </c>
    </row>
    <row r="48672" spans="1:3" x14ac:dyDescent="0.35">
      <c r="A48672" s="1">
        <v>42005</v>
      </c>
      <c r="B48672" t="s">
        <v>119</v>
      </c>
      <c r="C48672">
        <v>55561555.799999997</v>
      </c>
    </row>
    <row r="48673" spans="1:3" x14ac:dyDescent="0.35">
      <c r="A48673" s="1">
        <v>42370</v>
      </c>
      <c r="B48673" t="s">
        <v>119</v>
      </c>
      <c r="C48673">
        <v>52237088.899999999</v>
      </c>
    </row>
    <row r="48674" spans="1:3" x14ac:dyDescent="0.35">
      <c r="A48674" s="1">
        <v>42736</v>
      </c>
      <c r="B48674" t="s">
        <v>119</v>
      </c>
      <c r="C48674">
        <v>69495738.299999997</v>
      </c>
    </row>
    <row r="48675" spans="1:3" x14ac:dyDescent="0.35">
      <c r="A48675" s="1">
        <v>43101</v>
      </c>
      <c r="B48675" t="s">
        <v>119</v>
      </c>
      <c r="C48675">
        <v>111251835.7</v>
      </c>
    </row>
    <row r="48676" spans="1:3" x14ac:dyDescent="0.35">
      <c r="A48676" s="1">
        <v>43466</v>
      </c>
      <c r="B48676" t="s">
        <v>119</v>
      </c>
      <c r="C48676">
        <v>124255838.40000001</v>
      </c>
    </row>
    <row r="48677" spans="1:3" x14ac:dyDescent="0.35">
      <c r="A48677" s="1">
        <v>43831</v>
      </c>
      <c r="B48677" t="s">
        <v>119</v>
      </c>
      <c r="C48677">
        <v>141432650.5</v>
      </c>
    </row>
    <row r="48678" spans="1:3" x14ac:dyDescent="0.35">
      <c r="A48678" s="1">
        <v>39083</v>
      </c>
      <c r="B48678" t="s">
        <v>119</v>
      </c>
      <c r="C48678">
        <v>3.7286000000000001</v>
      </c>
    </row>
    <row r="48679" spans="1:3" x14ac:dyDescent="0.35">
      <c r="A48679" s="1">
        <v>39448</v>
      </c>
      <c r="B48679" t="s">
        <v>119</v>
      </c>
      <c r="C48679">
        <v>2.8974000000000002</v>
      </c>
    </row>
    <row r="48680" spans="1:3" x14ac:dyDescent="0.35">
      <c r="A48680" s="1">
        <v>39814</v>
      </c>
      <c r="B48680" t="s">
        <v>119</v>
      </c>
      <c r="C48680">
        <v>4.0599999999999996</v>
      </c>
    </row>
    <row r="48681" spans="1:3" x14ac:dyDescent="0.35">
      <c r="A48681" s="1">
        <v>40179</v>
      </c>
      <c r="B48681" t="s">
        <v>119</v>
      </c>
      <c r="C48681">
        <v>2.9738000000000002</v>
      </c>
    </row>
    <row r="48682" spans="1:3" x14ac:dyDescent="0.35">
      <c r="A48682" s="1">
        <v>40544</v>
      </c>
      <c r="B48682" t="s">
        <v>119</v>
      </c>
      <c r="C48682">
        <v>2.5865</v>
      </c>
    </row>
    <row r="48683" spans="1:3" x14ac:dyDescent="0.35">
      <c r="A48683" s="1">
        <v>40909</v>
      </c>
      <c r="B48683" t="s">
        <v>119</v>
      </c>
      <c r="C48683">
        <v>2.6585999999999999</v>
      </c>
    </row>
    <row r="48684" spans="1:3" x14ac:dyDescent="0.35">
      <c r="A48684" s="1">
        <v>41275</v>
      </c>
      <c r="B48684" t="s">
        <v>119</v>
      </c>
      <c r="C48684">
        <v>2.9687000000000001</v>
      </c>
    </row>
    <row r="48685" spans="1:3" x14ac:dyDescent="0.35">
      <c r="A48685" s="1">
        <v>41640</v>
      </c>
      <c r="B48685" t="s">
        <v>119</v>
      </c>
      <c r="C48685">
        <v>2.7048000000000001</v>
      </c>
    </row>
    <row r="48686" spans="1:3" x14ac:dyDescent="0.35">
      <c r="A48686" s="1">
        <v>42005</v>
      </c>
      <c r="B48686" t="s">
        <v>119</v>
      </c>
      <c r="C48686">
        <v>2.9799000000000002</v>
      </c>
    </row>
    <row r="48687" spans="1:3" x14ac:dyDescent="0.35">
      <c r="A48687" s="1">
        <v>42370</v>
      </c>
      <c r="B48687" t="s">
        <v>119</v>
      </c>
      <c r="C48687">
        <v>3.7772000000000001</v>
      </c>
    </row>
    <row r="48688" spans="1:3" x14ac:dyDescent="0.35">
      <c r="A48688" s="1">
        <v>42736</v>
      </c>
      <c r="B48688" t="s">
        <v>119</v>
      </c>
      <c r="C48688">
        <v>4.0084</v>
      </c>
    </row>
    <row r="48689" spans="1:3" x14ac:dyDescent="0.35">
      <c r="A48689" s="1">
        <v>43101</v>
      </c>
      <c r="B48689" t="s">
        <v>119</v>
      </c>
      <c r="C48689">
        <v>4.5692000000000004</v>
      </c>
    </row>
    <row r="48690" spans="1:3" x14ac:dyDescent="0.35">
      <c r="A48690" s="1">
        <v>43466</v>
      </c>
      <c r="B48690" t="s">
        <v>119</v>
      </c>
      <c r="C48690">
        <v>4.5</v>
      </c>
    </row>
    <row r="48691" spans="1:3" x14ac:dyDescent="0.35">
      <c r="A48691" s="1">
        <v>43831</v>
      </c>
      <c r="B48691" t="s">
        <v>119</v>
      </c>
      <c r="C48691">
        <v>5.3803000000000001</v>
      </c>
    </row>
    <row r="48692" spans="1:3" x14ac:dyDescent="0.35">
      <c r="A48692" s="1">
        <v>39083</v>
      </c>
      <c r="B48692" t="s">
        <v>119</v>
      </c>
      <c r="C48692">
        <v>30614494.399999999</v>
      </c>
    </row>
    <row r="48693" spans="1:3" x14ac:dyDescent="0.35">
      <c r="A48693" s="1">
        <v>39448</v>
      </c>
      <c r="B48693" t="s">
        <v>119</v>
      </c>
      <c r="C48693">
        <v>28215302.800000001</v>
      </c>
    </row>
    <row r="48694" spans="1:3" x14ac:dyDescent="0.35">
      <c r="A48694" s="1">
        <v>39814</v>
      </c>
      <c r="B48694" t="s">
        <v>119</v>
      </c>
      <c r="C48694">
        <v>16250308.6</v>
      </c>
    </row>
    <row r="48695" spans="1:3" x14ac:dyDescent="0.35">
      <c r="A48695" s="1">
        <v>40179</v>
      </c>
      <c r="B48695" t="s">
        <v>119</v>
      </c>
      <c r="C48695">
        <v>9465608.9000000004</v>
      </c>
    </row>
    <row r="48696" spans="1:3" x14ac:dyDescent="0.35">
      <c r="A48696" s="1">
        <v>40544</v>
      </c>
      <c r="B48696" t="s">
        <v>119</v>
      </c>
      <c r="C48696">
        <v>7604624.5999999996</v>
      </c>
    </row>
    <row r="48697" spans="1:3" x14ac:dyDescent="0.35">
      <c r="A48697" s="1">
        <v>40909</v>
      </c>
      <c r="B48697" t="s">
        <v>119</v>
      </c>
      <c r="C48697">
        <v>18156718.899999999</v>
      </c>
    </row>
    <row r="48698" spans="1:3" x14ac:dyDescent="0.35">
      <c r="A48698" s="1">
        <v>41275</v>
      </c>
      <c r="B48698" t="s">
        <v>119</v>
      </c>
      <c r="C48698">
        <v>24295128.199999999</v>
      </c>
    </row>
    <row r="48699" spans="1:3" x14ac:dyDescent="0.35">
      <c r="A48699" s="1">
        <v>41640</v>
      </c>
      <c r="B48699" t="s">
        <v>119</v>
      </c>
      <c r="C48699">
        <v>31845404.399999999</v>
      </c>
    </row>
    <row r="48700" spans="1:3" x14ac:dyDescent="0.35">
      <c r="A48700" s="1">
        <v>42005</v>
      </c>
      <c r="B48700" t="s">
        <v>119</v>
      </c>
      <c r="C48700">
        <v>42912551.5</v>
      </c>
    </row>
    <row r="48701" spans="1:3" x14ac:dyDescent="0.35">
      <c r="A48701" s="1">
        <v>42370</v>
      </c>
      <c r="B48701" t="s">
        <v>119</v>
      </c>
      <c r="C48701">
        <v>75122932.799999997</v>
      </c>
    </row>
    <row r="48702" spans="1:3" x14ac:dyDescent="0.35">
      <c r="A48702" s="1">
        <v>42736</v>
      </c>
      <c r="B48702" t="s">
        <v>119</v>
      </c>
      <c r="C48702">
        <v>90795313.900000006</v>
      </c>
    </row>
    <row r="48703" spans="1:3" x14ac:dyDescent="0.35">
      <c r="A48703" s="1">
        <v>43101</v>
      </c>
      <c r="B48703" t="s">
        <v>119</v>
      </c>
      <c r="C48703">
        <v>92058949.700000003</v>
      </c>
    </row>
    <row r="48704" spans="1:3" x14ac:dyDescent="0.35">
      <c r="A48704" s="1">
        <v>43466</v>
      </c>
      <c r="B48704" t="s">
        <v>119</v>
      </c>
      <c r="C48704">
        <v>86554167.700000003</v>
      </c>
    </row>
    <row r="48705" spans="1:3" x14ac:dyDescent="0.35">
      <c r="A48705" s="1">
        <v>43831</v>
      </c>
      <c r="B48705" t="s">
        <v>119</v>
      </c>
      <c r="C48705">
        <v>77990864.900000006</v>
      </c>
    </row>
    <row r="48706" spans="1:3" x14ac:dyDescent="0.35">
      <c r="A48706" s="1">
        <v>39083</v>
      </c>
      <c r="B48706" t="s">
        <v>119</v>
      </c>
      <c r="C48706">
        <v>7.2127999999999997</v>
      </c>
    </row>
    <row r="48707" spans="1:3" x14ac:dyDescent="0.35">
      <c r="A48707" s="1">
        <v>39448</v>
      </c>
      <c r="B48707" t="s">
        <v>119</v>
      </c>
      <c r="C48707">
        <v>7.6132</v>
      </c>
    </row>
    <row r="48708" spans="1:3" x14ac:dyDescent="0.35">
      <c r="A48708" s="1">
        <v>39814</v>
      </c>
      <c r="B48708" t="s">
        <v>119</v>
      </c>
      <c r="C48708">
        <v>6.7744</v>
      </c>
    </row>
    <row r="48709" spans="1:3" x14ac:dyDescent="0.35">
      <c r="A48709" s="1">
        <v>40179</v>
      </c>
      <c r="B48709" t="s">
        <v>119</v>
      </c>
      <c r="C48709">
        <v>5.2725</v>
      </c>
    </row>
    <row r="48710" spans="1:3" x14ac:dyDescent="0.35">
      <c r="A48710" s="1">
        <v>40544</v>
      </c>
      <c r="B48710" t="s">
        <v>119</v>
      </c>
      <c r="C48710">
        <v>5.1886000000000001</v>
      </c>
    </row>
    <row r="48711" spans="1:3" x14ac:dyDescent="0.35">
      <c r="A48711" s="1">
        <v>40909</v>
      </c>
      <c r="B48711" t="s">
        <v>119</v>
      </c>
      <c r="C48711">
        <v>5.9286000000000003</v>
      </c>
    </row>
    <row r="48712" spans="1:3" x14ac:dyDescent="0.35">
      <c r="A48712" s="1">
        <v>41275</v>
      </c>
      <c r="B48712" t="s">
        <v>119</v>
      </c>
      <c r="C48712">
        <v>6.4188000000000001</v>
      </c>
    </row>
    <row r="48713" spans="1:3" x14ac:dyDescent="0.35">
      <c r="A48713" s="1">
        <v>41640</v>
      </c>
      <c r="B48713" t="s">
        <v>119</v>
      </c>
      <c r="C48713">
        <v>5.6078000000000001</v>
      </c>
    </row>
    <row r="48714" spans="1:3" x14ac:dyDescent="0.35">
      <c r="A48714" s="1">
        <v>42005</v>
      </c>
      <c r="B48714" t="s">
        <v>119</v>
      </c>
      <c r="C48714">
        <v>5.0963000000000003</v>
      </c>
    </row>
    <row r="48715" spans="1:3" x14ac:dyDescent="0.35">
      <c r="A48715" s="1">
        <v>42370</v>
      </c>
      <c r="B48715" t="s">
        <v>119</v>
      </c>
      <c r="C48715">
        <v>5.0505000000000004</v>
      </c>
    </row>
    <row r="48716" spans="1:3" x14ac:dyDescent="0.35">
      <c r="A48716" s="1">
        <v>42736</v>
      </c>
      <c r="B48716" t="s">
        <v>119</v>
      </c>
      <c r="C48716">
        <v>4.3018999999999998</v>
      </c>
    </row>
    <row r="48717" spans="1:3" x14ac:dyDescent="0.35">
      <c r="A48717" s="1">
        <v>43101</v>
      </c>
      <c r="B48717" t="s">
        <v>119</v>
      </c>
      <c r="C48717">
        <v>5.0833000000000004</v>
      </c>
    </row>
    <row r="48718" spans="1:3" x14ac:dyDescent="0.35">
      <c r="A48718" s="1">
        <v>43466</v>
      </c>
      <c r="B48718" t="s">
        <v>119</v>
      </c>
      <c r="C48718">
        <v>5.0266000000000002</v>
      </c>
    </row>
    <row r="48719" spans="1:3" x14ac:dyDescent="0.35">
      <c r="A48719" s="1">
        <v>43831</v>
      </c>
      <c r="B48719" t="s">
        <v>119</v>
      </c>
      <c r="C48719">
        <v>5.7603999999999997</v>
      </c>
    </row>
    <row r="48720" spans="1:3" x14ac:dyDescent="0.35">
      <c r="A48720" s="1">
        <v>39083</v>
      </c>
      <c r="B48720" t="s">
        <v>119</v>
      </c>
      <c r="C48720">
        <v>14.1328</v>
      </c>
    </row>
    <row r="48721" spans="1:3" x14ac:dyDescent="0.35">
      <c r="A48721" s="1">
        <v>39448</v>
      </c>
      <c r="B48721" t="s">
        <v>119</v>
      </c>
      <c r="C48721">
        <v>16.564800000000002</v>
      </c>
    </row>
    <row r="48722" spans="1:3" x14ac:dyDescent="0.35">
      <c r="A48722" s="1">
        <v>39814</v>
      </c>
      <c r="B48722" t="s">
        <v>119</v>
      </c>
      <c r="C48722">
        <v>16.923200000000001</v>
      </c>
    </row>
    <row r="48723" spans="1:3" x14ac:dyDescent="0.35">
      <c r="A48723" s="1">
        <v>40179</v>
      </c>
      <c r="B48723" t="s">
        <v>119</v>
      </c>
      <c r="C48723">
        <v>14.5083</v>
      </c>
    </row>
    <row r="48724" spans="1:3" x14ac:dyDescent="0.35">
      <c r="A48724" s="1">
        <v>40544</v>
      </c>
      <c r="B48724" t="s">
        <v>119</v>
      </c>
      <c r="C48724">
        <v>12.698600000000001</v>
      </c>
    </row>
    <row r="48725" spans="1:3" x14ac:dyDescent="0.35">
      <c r="A48725" s="1">
        <v>40909</v>
      </c>
      <c r="B48725" t="s">
        <v>119</v>
      </c>
      <c r="C48725">
        <v>15.030900000000001</v>
      </c>
    </row>
    <row r="48726" spans="1:3" x14ac:dyDescent="0.35">
      <c r="A48726" s="1">
        <v>41275</v>
      </c>
      <c r="B48726" t="s">
        <v>119</v>
      </c>
      <c r="C48726">
        <v>15.8718</v>
      </c>
    </row>
    <row r="48727" spans="1:3" x14ac:dyDescent="0.35">
      <c r="A48727" s="1">
        <v>41640</v>
      </c>
      <c r="B48727" t="s">
        <v>119</v>
      </c>
      <c r="C48727">
        <v>14.223100000000001</v>
      </c>
    </row>
    <row r="48728" spans="1:3" x14ac:dyDescent="0.35">
      <c r="A48728" s="1">
        <v>42005</v>
      </c>
      <c r="B48728" t="s">
        <v>119</v>
      </c>
      <c r="C48728">
        <v>12.637499999999999</v>
      </c>
    </row>
    <row r="48729" spans="1:3" x14ac:dyDescent="0.35">
      <c r="A48729" s="1">
        <v>42370</v>
      </c>
      <c r="B48729" t="s">
        <v>119</v>
      </c>
      <c r="C48729">
        <v>12.757999999999999</v>
      </c>
    </row>
    <row r="48730" spans="1:3" x14ac:dyDescent="0.35">
      <c r="A48730" s="1">
        <v>42736</v>
      </c>
      <c r="B48730" t="s">
        <v>119</v>
      </c>
      <c r="C48730">
        <v>10.9954</v>
      </c>
    </row>
    <row r="48731" spans="1:3" x14ac:dyDescent="0.35">
      <c r="A48731" s="1">
        <v>43101</v>
      </c>
      <c r="B48731" t="s">
        <v>119</v>
      </c>
      <c r="C48731">
        <v>13.7172</v>
      </c>
    </row>
    <row r="48732" spans="1:3" x14ac:dyDescent="0.35">
      <c r="A48732" s="1">
        <v>43466</v>
      </c>
      <c r="B48732" t="s">
        <v>119</v>
      </c>
      <c r="C48732">
        <v>13.513400000000001</v>
      </c>
    </row>
    <row r="48733" spans="1:3" x14ac:dyDescent="0.35">
      <c r="A48733" s="1">
        <v>43831</v>
      </c>
      <c r="B48733" t="s">
        <v>119</v>
      </c>
      <c r="C48733">
        <v>17.495899999999999</v>
      </c>
    </row>
    <row r="48734" spans="1:3" x14ac:dyDescent="0.35">
      <c r="A48734" s="1">
        <v>39083</v>
      </c>
      <c r="B48734" t="s">
        <v>119</v>
      </c>
      <c r="C48734">
        <v>347033690.60000002</v>
      </c>
    </row>
    <row r="48735" spans="1:3" x14ac:dyDescent="0.35">
      <c r="A48735" s="1">
        <v>39448</v>
      </c>
      <c r="B48735" t="s">
        <v>119</v>
      </c>
      <c r="C48735">
        <v>506211149.39999998</v>
      </c>
    </row>
    <row r="48736" spans="1:3" x14ac:dyDescent="0.35">
      <c r="A48736" s="1">
        <v>39814</v>
      </c>
      <c r="B48736" t="s">
        <v>119</v>
      </c>
      <c r="C48736">
        <v>389241496</v>
      </c>
    </row>
    <row r="48737" spans="1:3" x14ac:dyDescent="0.35">
      <c r="A48737" s="1">
        <v>40179</v>
      </c>
      <c r="B48737" t="s">
        <v>119</v>
      </c>
      <c r="C48737">
        <v>394414352.5</v>
      </c>
    </row>
    <row r="48738" spans="1:3" x14ac:dyDescent="0.35">
      <c r="A48738" s="1">
        <v>40544</v>
      </c>
      <c r="B48738" t="s">
        <v>119</v>
      </c>
      <c r="C48738">
        <v>466545516</v>
      </c>
    </row>
    <row r="48739" spans="1:3" x14ac:dyDescent="0.35">
      <c r="A48739" s="1">
        <v>40909</v>
      </c>
      <c r="B48739" t="s">
        <v>119</v>
      </c>
      <c r="C48739">
        <v>564362279</v>
      </c>
    </row>
    <row r="48740" spans="1:3" x14ac:dyDescent="0.35">
      <c r="A48740" s="1">
        <v>41275</v>
      </c>
      <c r="B48740" t="s">
        <v>119</v>
      </c>
      <c r="C48740">
        <v>666980546.10000002</v>
      </c>
    </row>
    <row r="48741" spans="1:3" x14ac:dyDescent="0.35">
      <c r="A48741" s="1">
        <v>41640</v>
      </c>
      <c r="B48741" t="s">
        <v>119</v>
      </c>
      <c r="C48741">
        <v>579436508.5</v>
      </c>
    </row>
    <row r="48742" spans="1:3" x14ac:dyDescent="0.35">
      <c r="A48742" s="1">
        <v>42005</v>
      </c>
      <c r="B48742" t="s">
        <v>119</v>
      </c>
      <c r="C48742">
        <v>417622107.30000001</v>
      </c>
    </row>
    <row r="48743" spans="1:3" x14ac:dyDescent="0.35">
      <c r="A48743" s="1">
        <v>42370</v>
      </c>
      <c r="B48743" t="s">
        <v>119</v>
      </c>
      <c r="C48743">
        <v>430170021.69999999</v>
      </c>
    </row>
    <row r="48744" spans="1:3" x14ac:dyDescent="0.35">
      <c r="A48744" s="1">
        <v>42736</v>
      </c>
      <c r="B48744" t="s">
        <v>119</v>
      </c>
      <c r="C48744">
        <v>439693052.19999999</v>
      </c>
    </row>
    <row r="48745" spans="1:3" x14ac:dyDescent="0.35">
      <c r="A48745" s="1">
        <v>43101</v>
      </c>
      <c r="B48745" t="s">
        <v>119</v>
      </c>
      <c r="C48745">
        <v>610357785.39999998</v>
      </c>
    </row>
    <row r="48746" spans="1:3" x14ac:dyDescent="0.35">
      <c r="A48746" s="1">
        <v>43466</v>
      </c>
      <c r="B48746" t="s">
        <v>119</v>
      </c>
      <c r="C48746">
        <v>633053006.10000002</v>
      </c>
    </row>
    <row r="48747" spans="1:3" x14ac:dyDescent="0.35">
      <c r="A48747" s="1">
        <v>43831</v>
      </c>
      <c r="B48747" t="s">
        <v>119</v>
      </c>
      <c r="C48747">
        <v>713525515.39999998</v>
      </c>
    </row>
    <row r="48748" spans="1:3" x14ac:dyDescent="0.35">
      <c r="A48748" s="1">
        <v>39083</v>
      </c>
      <c r="B48748" t="s">
        <v>119</v>
      </c>
      <c r="C48748">
        <v>94.068799999999996</v>
      </c>
    </row>
    <row r="48749" spans="1:3" x14ac:dyDescent="0.35">
      <c r="A48749" s="1">
        <v>39448</v>
      </c>
      <c r="B48749" t="s">
        <v>119</v>
      </c>
      <c r="C48749">
        <v>103.9657</v>
      </c>
    </row>
    <row r="48750" spans="1:3" x14ac:dyDescent="0.35">
      <c r="A48750" s="1">
        <v>39814</v>
      </c>
      <c r="B48750" t="s">
        <v>119</v>
      </c>
      <c r="C48750">
        <v>85.806700000000006</v>
      </c>
    </row>
    <row r="48751" spans="1:3" x14ac:dyDescent="0.35">
      <c r="A48751" s="1">
        <v>40179</v>
      </c>
      <c r="B48751" t="s">
        <v>119</v>
      </c>
      <c r="C48751">
        <v>165.3022</v>
      </c>
    </row>
    <row r="48752" spans="1:3" x14ac:dyDescent="0.35">
      <c r="A48752" s="1">
        <v>40544</v>
      </c>
      <c r="B48752" t="s">
        <v>119</v>
      </c>
      <c r="C48752">
        <v>161.43950000000001</v>
      </c>
    </row>
    <row r="48753" spans="1:3" x14ac:dyDescent="0.35">
      <c r="A48753" s="1">
        <v>40909</v>
      </c>
      <c r="B48753" t="s">
        <v>119</v>
      </c>
      <c r="C48753">
        <v>166.2868</v>
      </c>
    </row>
    <row r="48754" spans="1:3" x14ac:dyDescent="0.35">
      <c r="A48754" s="1">
        <v>41275</v>
      </c>
      <c r="B48754" t="s">
        <v>119</v>
      </c>
      <c r="C48754">
        <v>121.97539999999999</v>
      </c>
    </row>
    <row r="48755" spans="1:3" x14ac:dyDescent="0.35">
      <c r="A48755" s="1">
        <v>41640</v>
      </c>
      <c r="B48755" t="s">
        <v>119</v>
      </c>
      <c r="C48755">
        <v>181.2422</v>
      </c>
    </row>
    <row r="48756" spans="1:3" x14ac:dyDescent="0.35">
      <c r="A48756" s="1">
        <v>42005</v>
      </c>
      <c r="B48756" t="s">
        <v>119</v>
      </c>
      <c r="C48756">
        <v>110.2758</v>
      </c>
    </row>
    <row r="48757" spans="1:3" x14ac:dyDescent="0.35">
      <c r="A48757" s="1">
        <v>42370</v>
      </c>
      <c r="B48757" t="s">
        <v>119</v>
      </c>
      <c r="C48757">
        <v>93.516800000000003</v>
      </c>
    </row>
    <row r="48758" spans="1:3" x14ac:dyDescent="0.35">
      <c r="A48758" s="1">
        <v>42736</v>
      </c>
      <c r="B48758" t="s">
        <v>119</v>
      </c>
      <c r="C48758">
        <v>88.2744</v>
      </c>
    </row>
    <row r="48759" spans="1:3" x14ac:dyDescent="0.35">
      <c r="A48759" s="1">
        <v>43101</v>
      </c>
      <c r="B48759" t="s">
        <v>119</v>
      </c>
      <c r="C48759">
        <v>85.115099999999998</v>
      </c>
    </row>
    <row r="48760" spans="1:3" x14ac:dyDescent="0.35">
      <c r="A48760" s="1">
        <v>43466</v>
      </c>
      <c r="B48760" t="s">
        <v>119</v>
      </c>
      <c r="C48760">
        <v>128.59039999999999</v>
      </c>
    </row>
    <row r="48761" spans="1:3" x14ac:dyDescent="0.35">
      <c r="A48761" s="1">
        <v>39083</v>
      </c>
      <c r="B48761" t="s">
        <v>119</v>
      </c>
      <c r="C48761">
        <v>5.6178999999999997</v>
      </c>
    </row>
    <row r="48762" spans="1:3" x14ac:dyDescent="0.35">
      <c r="A48762" s="1">
        <v>39448</v>
      </c>
      <c r="B48762" t="s">
        <v>119</v>
      </c>
      <c r="C48762">
        <v>4.4843999999999999</v>
      </c>
    </row>
    <row r="48763" spans="1:3" x14ac:dyDescent="0.35">
      <c r="A48763" s="1">
        <v>39814</v>
      </c>
      <c r="B48763" t="s">
        <v>119</v>
      </c>
      <c r="C48763">
        <v>4.2775999999999996</v>
      </c>
    </row>
    <row r="48764" spans="1:3" x14ac:dyDescent="0.35">
      <c r="A48764" s="1">
        <v>40179</v>
      </c>
      <c r="B48764" t="s">
        <v>119</v>
      </c>
      <c r="C48764">
        <v>6.3231999999999999</v>
      </c>
    </row>
    <row r="48765" spans="1:3" x14ac:dyDescent="0.35">
      <c r="A48765" s="1">
        <v>40544</v>
      </c>
      <c r="B48765" t="s">
        <v>119</v>
      </c>
      <c r="C48765">
        <v>5.1345999999999998</v>
      </c>
    </row>
    <row r="48766" spans="1:3" x14ac:dyDescent="0.35">
      <c r="A48766" s="1">
        <v>40909</v>
      </c>
      <c r="B48766" t="s">
        <v>119</v>
      </c>
      <c r="C48766">
        <v>4.9950000000000001</v>
      </c>
    </row>
    <row r="48767" spans="1:3" x14ac:dyDescent="0.35">
      <c r="A48767" s="1">
        <v>41275</v>
      </c>
      <c r="B48767" t="s">
        <v>119</v>
      </c>
      <c r="C48767">
        <v>3.3557000000000001</v>
      </c>
    </row>
    <row r="48768" spans="1:3" x14ac:dyDescent="0.35">
      <c r="A48768" s="1">
        <v>41640</v>
      </c>
      <c r="B48768" t="s">
        <v>119</v>
      </c>
      <c r="C48768">
        <v>5.0113000000000003</v>
      </c>
    </row>
    <row r="48769" spans="1:3" x14ac:dyDescent="0.35">
      <c r="A48769" s="1">
        <v>42005</v>
      </c>
      <c r="B48769" t="s">
        <v>119</v>
      </c>
      <c r="C48769">
        <v>3.8144</v>
      </c>
    </row>
    <row r="48770" spans="1:3" x14ac:dyDescent="0.35">
      <c r="A48770" s="1">
        <v>42370</v>
      </c>
      <c r="B48770" t="s">
        <v>119</v>
      </c>
      <c r="C48770">
        <v>3.0766</v>
      </c>
    </row>
    <row r="48771" spans="1:3" x14ac:dyDescent="0.35">
      <c r="A48771" s="1">
        <v>42736</v>
      </c>
      <c r="B48771" t="s">
        <v>119</v>
      </c>
      <c r="C48771">
        <v>2.3795000000000002</v>
      </c>
    </row>
    <row r="48772" spans="1:3" x14ac:dyDescent="0.35">
      <c r="A48772" s="1">
        <v>43101</v>
      </c>
      <c r="B48772" t="s">
        <v>119</v>
      </c>
      <c r="C48772">
        <v>1.9198</v>
      </c>
    </row>
    <row r="48773" spans="1:3" x14ac:dyDescent="0.35">
      <c r="A48773" s="1">
        <v>43466</v>
      </c>
      <c r="B48773" t="s">
        <v>119</v>
      </c>
      <c r="C48773">
        <v>2.7210999999999999</v>
      </c>
    </row>
    <row r="48774" spans="1:3" x14ac:dyDescent="0.35">
      <c r="A48774" s="1">
        <v>39083</v>
      </c>
      <c r="B48774" t="s">
        <v>119</v>
      </c>
      <c r="C48774">
        <v>270299987.79000002</v>
      </c>
    </row>
    <row r="48775" spans="1:3" x14ac:dyDescent="0.35">
      <c r="A48775" s="1">
        <v>39448</v>
      </c>
      <c r="B48775" t="s">
        <v>119</v>
      </c>
      <c r="C48775">
        <v>298170013.43000001</v>
      </c>
    </row>
    <row r="48776" spans="1:3" x14ac:dyDescent="0.35">
      <c r="A48776" s="1">
        <v>39814</v>
      </c>
      <c r="B48776" t="s">
        <v>119</v>
      </c>
      <c r="C48776">
        <v>245779998.78</v>
      </c>
    </row>
    <row r="48777" spans="1:3" x14ac:dyDescent="0.35">
      <c r="A48777" s="1">
        <v>40179</v>
      </c>
      <c r="B48777" t="s">
        <v>119</v>
      </c>
      <c r="C48777">
        <v>473010009.76999998</v>
      </c>
    </row>
    <row r="48778" spans="1:3" x14ac:dyDescent="0.35">
      <c r="A48778" s="1">
        <v>40544</v>
      </c>
      <c r="B48778" t="s">
        <v>119</v>
      </c>
      <c r="C48778">
        <v>461690002.44</v>
      </c>
    </row>
    <row r="48779" spans="1:3" x14ac:dyDescent="0.35">
      <c r="A48779" s="1">
        <v>40909</v>
      </c>
      <c r="B48779" t="s">
        <v>119</v>
      </c>
      <c r="C48779">
        <v>475489990.23000002</v>
      </c>
    </row>
    <row r="48780" spans="1:3" x14ac:dyDescent="0.35">
      <c r="A48780" s="1">
        <v>41275</v>
      </c>
      <c r="B48780" t="s">
        <v>119</v>
      </c>
      <c r="C48780">
        <v>348690002.44</v>
      </c>
    </row>
    <row r="48781" spans="1:3" x14ac:dyDescent="0.35">
      <c r="A48781" s="1">
        <v>41640</v>
      </c>
      <c r="B48781" t="s">
        <v>119</v>
      </c>
      <c r="C48781">
        <v>517799987.79000002</v>
      </c>
    </row>
    <row r="48782" spans="1:3" x14ac:dyDescent="0.35">
      <c r="A48782" s="1">
        <v>42005</v>
      </c>
      <c r="B48782" t="s">
        <v>119</v>
      </c>
      <c r="C48782">
        <v>312579986.56999999</v>
      </c>
    </row>
    <row r="48783" spans="1:3" x14ac:dyDescent="0.35">
      <c r="A48783" s="1">
        <v>42370</v>
      </c>
      <c r="B48783" t="s">
        <v>119</v>
      </c>
      <c r="C48783">
        <v>262049987.78999999</v>
      </c>
    </row>
    <row r="48784" spans="1:3" x14ac:dyDescent="0.35">
      <c r="A48784" s="1">
        <v>42736</v>
      </c>
      <c r="B48784" t="s">
        <v>119</v>
      </c>
      <c r="C48784">
        <v>243210006.71000001</v>
      </c>
    </row>
    <row r="48785" spans="1:3" x14ac:dyDescent="0.35">
      <c r="A48785" s="1">
        <v>43101</v>
      </c>
      <c r="B48785" t="s">
        <v>119</v>
      </c>
      <c r="C48785">
        <v>230509994.50999999</v>
      </c>
    </row>
    <row r="48786" spans="1:3" x14ac:dyDescent="0.35">
      <c r="A48786" s="1">
        <v>43466</v>
      </c>
      <c r="B48786" t="s">
        <v>119</v>
      </c>
      <c r="C48786">
        <v>342690002.44</v>
      </c>
    </row>
    <row r="48787" spans="1:3" x14ac:dyDescent="0.35">
      <c r="A48787" s="1">
        <v>39083</v>
      </c>
      <c r="B48787" t="s">
        <v>119</v>
      </c>
      <c r="C48787">
        <v>-5432039.4000000004</v>
      </c>
    </row>
    <row r="48788" spans="1:3" x14ac:dyDescent="0.35">
      <c r="A48788" s="1">
        <v>39448</v>
      </c>
      <c r="B48788" t="s">
        <v>119</v>
      </c>
      <c r="C48788">
        <v>6184044.4000000004</v>
      </c>
    </row>
    <row r="48789" spans="1:3" x14ac:dyDescent="0.35">
      <c r="A48789" s="1">
        <v>39814</v>
      </c>
      <c r="B48789" t="s">
        <v>119</v>
      </c>
      <c r="C48789">
        <v>-3499760.5</v>
      </c>
    </row>
    <row r="48790" spans="1:3" x14ac:dyDescent="0.35">
      <c r="A48790" s="1">
        <v>40179</v>
      </c>
      <c r="B48790" t="s">
        <v>119</v>
      </c>
      <c r="C48790">
        <v>-3058974.6</v>
      </c>
    </row>
    <row r="48791" spans="1:3" x14ac:dyDescent="0.35">
      <c r="A48791" s="1">
        <v>40544</v>
      </c>
      <c r="B48791" t="s">
        <v>119</v>
      </c>
      <c r="C48791">
        <v>8564780</v>
      </c>
    </row>
    <row r="48792" spans="1:3" x14ac:dyDescent="0.35">
      <c r="A48792" s="1">
        <v>40909</v>
      </c>
      <c r="B48792" t="s">
        <v>119</v>
      </c>
      <c r="C48792">
        <v>8423499.0999999996</v>
      </c>
    </row>
    <row r="48793" spans="1:3" x14ac:dyDescent="0.35">
      <c r="A48793" s="1">
        <v>41275</v>
      </c>
      <c r="B48793" t="s">
        <v>119</v>
      </c>
      <c r="C48793">
        <v>6242171.5</v>
      </c>
    </row>
    <row r="48794" spans="1:3" x14ac:dyDescent="0.35">
      <c r="A48794" s="1">
        <v>41640</v>
      </c>
      <c r="B48794" t="s">
        <v>119</v>
      </c>
      <c r="C48794">
        <v>22596109.800000001</v>
      </c>
    </row>
    <row r="48795" spans="1:3" x14ac:dyDescent="0.35">
      <c r="A48795" s="1">
        <v>42005</v>
      </c>
      <c r="B48795" t="s">
        <v>119</v>
      </c>
      <c r="C48795">
        <v>8081097.5999999996</v>
      </c>
    </row>
    <row r="48796" spans="1:3" x14ac:dyDescent="0.35">
      <c r="A48796" s="1">
        <v>42370</v>
      </c>
      <c r="B48796" t="s">
        <v>119</v>
      </c>
      <c r="C48796">
        <v>10818787.6</v>
      </c>
    </row>
    <row r="48797" spans="1:3" x14ac:dyDescent="0.35">
      <c r="A48797" s="1">
        <v>42736</v>
      </c>
      <c r="B48797" t="s">
        <v>119</v>
      </c>
      <c r="C48797">
        <v>3193790.6</v>
      </c>
    </row>
    <row r="48798" spans="1:3" x14ac:dyDescent="0.35">
      <c r="A48798" s="1">
        <v>43101</v>
      </c>
      <c r="B48798" t="s">
        <v>119</v>
      </c>
      <c r="C48798">
        <v>11988619.5</v>
      </c>
    </row>
    <row r="48799" spans="1:3" x14ac:dyDescent="0.35">
      <c r="A48799" s="1">
        <v>43466</v>
      </c>
      <c r="B48799" t="s">
        <v>119</v>
      </c>
      <c r="C48799">
        <v>8244913.7000000002</v>
      </c>
    </row>
    <row r="48800" spans="1:3" x14ac:dyDescent="0.35">
      <c r="A48800" s="1">
        <v>43831</v>
      </c>
      <c r="B48800" t="s">
        <v>119</v>
      </c>
      <c r="C48800">
        <v>33583575.5</v>
      </c>
    </row>
    <row r="48801" spans="1:3" x14ac:dyDescent="0.35">
      <c r="A48801" s="1">
        <v>39083</v>
      </c>
      <c r="B48801" t="s">
        <v>119</v>
      </c>
      <c r="C48801">
        <v>-9162000</v>
      </c>
    </row>
    <row r="48802" spans="1:3" x14ac:dyDescent="0.35">
      <c r="A48802" s="1">
        <v>39448</v>
      </c>
      <c r="B48802" t="s">
        <v>119</v>
      </c>
      <c r="C48802">
        <v>-8249000</v>
      </c>
    </row>
    <row r="48803" spans="1:3" x14ac:dyDescent="0.35">
      <c r="A48803" s="1">
        <v>39814</v>
      </c>
      <c r="B48803" t="s">
        <v>119</v>
      </c>
      <c r="C48803">
        <v>2512000</v>
      </c>
    </row>
    <row r="48804" spans="1:3" x14ac:dyDescent="0.35">
      <c r="A48804" s="1">
        <v>40179</v>
      </c>
      <c r="B48804" t="s">
        <v>119</v>
      </c>
      <c r="C48804">
        <v>-4399000</v>
      </c>
    </row>
    <row r="48805" spans="1:3" x14ac:dyDescent="0.35">
      <c r="A48805" s="1">
        <v>40544</v>
      </c>
      <c r="B48805" t="s">
        <v>119</v>
      </c>
      <c r="C48805">
        <v>3924000</v>
      </c>
    </row>
    <row r="48806" spans="1:3" x14ac:dyDescent="0.35">
      <c r="A48806" s="1">
        <v>40909</v>
      </c>
      <c r="B48806" t="s">
        <v>119</v>
      </c>
      <c r="C48806">
        <v>5680000</v>
      </c>
    </row>
    <row r="48807" spans="1:3" x14ac:dyDescent="0.35">
      <c r="A48807" s="1">
        <v>41275</v>
      </c>
      <c r="B48807" t="s">
        <v>119</v>
      </c>
      <c r="C48807">
        <v>-2657000</v>
      </c>
    </row>
    <row r="48808" spans="1:3" x14ac:dyDescent="0.35">
      <c r="A48808" s="1">
        <v>41640</v>
      </c>
      <c r="B48808" t="s">
        <v>119</v>
      </c>
      <c r="C48808">
        <v>-1914000</v>
      </c>
    </row>
    <row r="48809" spans="1:3" x14ac:dyDescent="0.35">
      <c r="A48809" s="1">
        <v>42005</v>
      </c>
      <c r="B48809" t="s">
        <v>119</v>
      </c>
      <c r="C48809">
        <v>-3010000</v>
      </c>
    </row>
    <row r="48810" spans="1:3" x14ac:dyDescent="0.35">
      <c r="A48810" s="1">
        <v>42370</v>
      </c>
      <c r="B48810" t="s">
        <v>119</v>
      </c>
      <c r="C48810">
        <v>1479000</v>
      </c>
    </row>
    <row r="48811" spans="1:3" x14ac:dyDescent="0.35">
      <c r="A48811" s="1">
        <v>42736</v>
      </c>
      <c r="B48811" t="s">
        <v>119</v>
      </c>
      <c r="C48811">
        <v>-554000</v>
      </c>
    </row>
    <row r="48812" spans="1:3" x14ac:dyDescent="0.35">
      <c r="A48812" s="1">
        <v>43101</v>
      </c>
      <c r="B48812" t="s">
        <v>119</v>
      </c>
      <c r="C48812">
        <v>649000</v>
      </c>
    </row>
    <row r="48813" spans="1:3" x14ac:dyDescent="0.35">
      <c r="A48813" s="1">
        <v>43466</v>
      </c>
      <c r="B48813" t="s">
        <v>119</v>
      </c>
      <c r="C48813">
        <v>-87000</v>
      </c>
    </row>
    <row r="48814" spans="1:3" x14ac:dyDescent="0.35">
      <c r="A48814" s="1">
        <v>43831</v>
      </c>
      <c r="B48814" t="s">
        <v>119</v>
      </c>
      <c r="C48814">
        <v>-1796000</v>
      </c>
    </row>
    <row r="48815" spans="1:3" x14ac:dyDescent="0.35">
      <c r="A48815" s="1">
        <v>39083</v>
      </c>
      <c r="B48815" t="s">
        <v>119</v>
      </c>
      <c r="C48815">
        <v>-1900000</v>
      </c>
    </row>
    <row r="48816" spans="1:3" x14ac:dyDescent="0.35">
      <c r="A48816" s="1">
        <v>39448</v>
      </c>
      <c r="B48816" t="s">
        <v>119</v>
      </c>
      <c r="C48816">
        <v>-1900000</v>
      </c>
    </row>
    <row r="48817" spans="1:3" x14ac:dyDescent="0.35">
      <c r="A48817" s="1">
        <v>39814</v>
      </c>
      <c r="B48817" t="s">
        <v>119</v>
      </c>
      <c r="C48817">
        <v>11193000</v>
      </c>
    </row>
    <row r="48818" spans="1:3" x14ac:dyDescent="0.35">
      <c r="A48818" s="1">
        <v>40179</v>
      </c>
      <c r="B48818" t="s">
        <v>119</v>
      </c>
      <c r="C48818">
        <v>-2178000</v>
      </c>
    </row>
    <row r="48819" spans="1:3" x14ac:dyDescent="0.35">
      <c r="A48819" s="1">
        <v>40544</v>
      </c>
      <c r="B48819" t="s">
        <v>119</v>
      </c>
      <c r="C48819">
        <v>2197000</v>
      </c>
    </row>
    <row r="48820" spans="1:3" x14ac:dyDescent="0.35">
      <c r="A48820" s="1">
        <v>40909</v>
      </c>
      <c r="B48820" t="s">
        <v>119</v>
      </c>
      <c r="C48820">
        <v>-5293000</v>
      </c>
    </row>
    <row r="48821" spans="1:3" x14ac:dyDescent="0.35">
      <c r="A48821" s="1">
        <v>41275</v>
      </c>
      <c r="B48821" t="s">
        <v>119</v>
      </c>
      <c r="C48821">
        <v>1697000</v>
      </c>
    </row>
    <row r="48822" spans="1:3" x14ac:dyDescent="0.35">
      <c r="A48822" s="1">
        <v>41640</v>
      </c>
      <c r="B48822" t="s">
        <v>119</v>
      </c>
      <c r="C48822">
        <v>-3651000</v>
      </c>
    </row>
    <row r="48823" spans="1:3" x14ac:dyDescent="0.35">
      <c r="A48823" s="1">
        <v>42005</v>
      </c>
      <c r="B48823" t="s">
        <v>119</v>
      </c>
      <c r="C48823">
        <v>-4990000</v>
      </c>
    </row>
    <row r="48824" spans="1:3" x14ac:dyDescent="0.35">
      <c r="A48824" s="1">
        <v>42370</v>
      </c>
      <c r="B48824" t="s">
        <v>119</v>
      </c>
      <c r="C48824">
        <v>-2434000</v>
      </c>
    </row>
    <row r="48825" spans="1:3" x14ac:dyDescent="0.35">
      <c r="A48825" s="1">
        <v>42736</v>
      </c>
      <c r="B48825" t="s">
        <v>119</v>
      </c>
      <c r="C48825">
        <v>-478000</v>
      </c>
    </row>
    <row r="48826" spans="1:3" x14ac:dyDescent="0.35">
      <c r="A48826" s="1">
        <v>43101</v>
      </c>
      <c r="B48826" t="s">
        <v>119</v>
      </c>
      <c r="C48826">
        <v>728000</v>
      </c>
    </row>
    <row r="48827" spans="1:3" x14ac:dyDescent="0.35">
      <c r="A48827" s="1">
        <v>43466</v>
      </c>
      <c r="B48827" t="s">
        <v>119</v>
      </c>
      <c r="C48827">
        <v>429000</v>
      </c>
    </row>
    <row r="48828" spans="1:3" x14ac:dyDescent="0.35">
      <c r="A48828" s="1">
        <v>43831</v>
      </c>
      <c r="B48828" t="s">
        <v>119</v>
      </c>
      <c r="C48828">
        <v>0</v>
      </c>
    </row>
    <row r="48829" spans="1:3" x14ac:dyDescent="0.35">
      <c r="A48829" s="1">
        <v>39083</v>
      </c>
      <c r="B48829" t="s">
        <v>119</v>
      </c>
      <c r="C48829">
        <v>365022000</v>
      </c>
    </row>
    <row r="48830" spans="1:3" x14ac:dyDescent="0.35">
      <c r="A48830" s="1">
        <v>39448</v>
      </c>
      <c r="B48830" t="s">
        <v>119</v>
      </c>
      <c r="C48830">
        <v>84507000</v>
      </c>
    </row>
    <row r="48831" spans="1:3" x14ac:dyDescent="0.35">
      <c r="A48831" s="1">
        <v>39814</v>
      </c>
      <c r="B48831" t="s">
        <v>119</v>
      </c>
      <c r="C48831">
        <v>-17553000</v>
      </c>
    </row>
    <row r="48832" spans="1:3" x14ac:dyDescent="0.35">
      <c r="A48832" s="1">
        <v>40179</v>
      </c>
      <c r="B48832" t="s">
        <v>119</v>
      </c>
      <c r="C48832">
        <v>119427000</v>
      </c>
    </row>
    <row r="48833" spans="1:3" x14ac:dyDescent="0.35">
      <c r="A48833" s="1">
        <v>40544</v>
      </c>
      <c r="B48833" t="s">
        <v>119</v>
      </c>
      <c r="C48833">
        <v>139902000</v>
      </c>
    </row>
    <row r="48834" spans="1:3" x14ac:dyDescent="0.35">
      <c r="A48834" s="1">
        <v>40909</v>
      </c>
      <c r="B48834" t="s">
        <v>119</v>
      </c>
      <c r="C48834">
        <v>103500000</v>
      </c>
    </row>
    <row r="48835" spans="1:3" x14ac:dyDescent="0.35">
      <c r="A48835" s="1">
        <v>41275</v>
      </c>
      <c r="B48835" t="s">
        <v>119</v>
      </c>
      <c r="C48835">
        <v>114497000</v>
      </c>
    </row>
    <row r="48836" spans="1:3" x14ac:dyDescent="0.35">
      <c r="A48836" s="1">
        <v>41640</v>
      </c>
      <c r="B48836" t="s">
        <v>119</v>
      </c>
      <c r="C48836">
        <v>-118606000</v>
      </c>
    </row>
    <row r="48837" spans="1:3" x14ac:dyDescent="0.35">
      <c r="A48837" s="1">
        <v>42005</v>
      </c>
      <c r="B48837" t="s">
        <v>119</v>
      </c>
      <c r="C48837">
        <v>-97884000</v>
      </c>
    </row>
    <row r="48838" spans="1:3" x14ac:dyDescent="0.35">
      <c r="A48838" s="1">
        <v>42370</v>
      </c>
      <c r="B48838" t="s">
        <v>119</v>
      </c>
      <c r="C48838">
        <v>-54494000</v>
      </c>
    </row>
    <row r="48839" spans="1:3" x14ac:dyDescent="0.35">
      <c r="A48839" s="1">
        <v>42736</v>
      </c>
      <c r="B48839" t="s">
        <v>119</v>
      </c>
      <c r="C48839">
        <v>213111000</v>
      </c>
    </row>
    <row r="48840" spans="1:3" x14ac:dyDescent="0.35">
      <c r="A48840" s="1">
        <v>43101</v>
      </c>
      <c r="B48840" t="s">
        <v>119</v>
      </c>
      <c r="C48840">
        <v>126644000</v>
      </c>
    </row>
    <row r="48841" spans="1:3" x14ac:dyDescent="0.35">
      <c r="A48841" s="1">
        <v>43466</v>
      </c>
      <c r="B48841" t="s">
        <v>119</v>
      </c>
      <c r="C48841">
        <v>93596000</v>
      </c>
    </row>
    <row r="48842" spans="1:3" x14ac:dyDescent="0.35">
      <c r="A48842" s="1">
        <v>43831</v>
      </c>
      <c r="B48842" t="s">
        <v>119</v>
      </c>
      <c r="C48842">
        <v>80873000</v>
      </c>
    </row>
    <row r="48843" spans="1:3" x14ac:dyDescent="0.35">
      <c r="A48843" s="1">
        <v>39083</v>
      </c>
      <c r="B48843" t="s">
        <v>119</v>
      </c>
      <c r="C48843">
        <v>362209000</v>
      </c>
    </row>
    <row r="48844" spans="1:3" x14ac:dyDescent="0.35">
      <c r="A48844" s="1">
        <v>39814</v>
      </c>
      <c r="B48844" t="s">
        <v>119</v>
      </c>
      <c r="C48844">
        <v>-8692000</v>
      </c>
    </row>
    <row r="48845" spans="1:3" x14ac:dyDescent="0.35">
      <c r="A48845" s="1">
        <v>40179</v>
      </c>
      <c r="B48845" t="s">
        <v>119</v>
      </c>
      <c r="C48845">
        <v>115028000</v>
      </c>
    </row>
    <row r="48846" spans="1:3" x14ac:dyDescent="0.35">
      <c r="A48846" s="1">
        <v>40544</v>
      </c>
      <c r="B48846" t="s">
        <v>119</v>
      </c>
      <c r="C48846">
        <v>143826000</v>
      </c>
    </row>
    <row r="48847" spans="1:3" x14ac:dyDescent="0.35">
      <c r="A48847" s="1">
        <v>40909</v>
      </c>
      <c r="B48847" t="s">
        <v>119</v>
      </c>
      <c r="C48847">
        <v>109179000</v>
      </c>
    </row>
    <row r="48848" spans="1:3" x14ac:dyDescent="0.35">
      <c r="A48848" s="1">
        <v>41275</v>
      </c>
      <c r="B48848" t="s">
        <v>119</v>
      </c>
      <c r="C48848">
        <v>111840000</v>
      </c>
    </row>
    <row r="48849" spans="1:3" x14ac:dyDescent="0.35">
      <c r="A48849" s="1">
        <v>41640</v>
      </c>
      <c r="B48849" t="s">
        <v>119</v>
      </c>
      <c r="C48849">
        <v>-120520000</v>
      </c>
    </row>
    <row r="48850" spans="1:3" x14ac:dyDescent="0.35">
      <c r="A48850" s="1">
        <v>42005</v>
      </c>
      <c r="B48850" t="s">
        <v>119</v>
      </c>
      <c r="C48850">
        <v>-100893000</v>
      </c>
    </row>
    <row r="48851" spans="1:3" x14ac:dyDescent="0.35">
      <c r="A48851" s="1">
        <v>42370</v>
      </c>
      <c r="B48851" t="s">
        <v>119</v>
      </c>
      <c r="C48851">
        <v>-53015000</v>
      </c>
    </row>
    <row r="48852" spans="1:3" x14ac:dyDescent="0.35">
      <c r="A48852" s="1">
        <v>42736</v>
      </c>
      <c r="B48852" t="s">
        <v>119</v>
      </c>
      <c r="C48852">
        <v>212557000</v>
      </c>
    </row>
    <row r="48853" spans="1:3" x14ac:dyDescent="0.35">
      <c r="A48853" s="1">
        <v>43101</v>
      </c>
      <c r="B48853" t="s">
        <v>119</v>
      </c>
      <c r="C48853">
        <v>127293000</v>
      </c>
    </row>
    <row r="48854" spans="1:3" x14ac:dyDescent="0.35">
      <c r="A48854" s="1">
        <v>43466</v>
      </c>
      <c r="B48854" t="s">
        <v>119</v>
      </c>
      <c r="C48854">
        <v>93509000</v>
      </c>
    </row>
    <row r="48855" spans="1:3" x14ac:dyDescent="0.35">
      <c r="A48855" s="1">
        <v>43831</v>
      </c>
      <c r="B48855" t="s">
        <v>119</v>
      </c>
      <c r="C48855">
        <v>79077000</v>
      </c>
    </row>
    <row r="48856" spans="1:3" x14ac:dyDescent="0.35">
      <c r="A48856" s="1">
        <v>39083</v>
      </c>
      <c r="B48856" t="s">
        <v>119</v>
      </c>
      <c r="C48856">
        <v>-913000</v>
      </c>
    </row>
    <row r="48857" spans="1:3" x14ac:dyDescent="0.35">
      <c r="A48857" s="1">
        <v>39814</v>
      </c>
      <c r="B48857" t="s">
        <v>119</v>
      </c>
      <c r="C48857">
        <v>-2332000</v>
      </c>
    </row>
    <row r="48858" spans="1:3" x14ac:dyDescent="0.35">
      <c r="A48858" s="1">
        <v>40179</v>
      </c>
      <c r="B48858" t="s">
        <v>119</v>
      </c>
      <c r="C48858">
        <v>-2221000</v>
      </c>
    </row>
    <row r="48859" spans="1:3" x14ac:dyDescent="0.35">
      <c r="A48859" s="1">
        <v>40544</v>
      </c>
      <c r="B48859" t="s">
        <v>119</v>
      </c>
      <c r="C48859">
        <v>1727000</v>
      </c>
    </row>
    <row r="48860" spans="1:3" x14ac:dyDescent="0.35">
      <c r="A48860" s="1">
        <v>40909</v>
      </c>
      <c r="B48860" t="s">
        <v>119</v>
      </c>
      <c r="C48860">
        <v>10972000</v>
      </c>
    </row>
    <row r="48861" spans="1:3" x14ac:dyDescent="0.35">
      <c r="A48861" s="1">
        <v>41275</v>
      </c>
      <c r="B48861" t="s">
        <v>119</v>
      </c>
      <c r="C48861">
        <v>-4354000</v>
      </c>
    </row>
    <row r="48862" spans="1:3" x14ac:dyDescent="0.35">
      <c r="A48862" s="1">
        <v>41640</v>
      </c>
      <c r="B48862" t="s">
        <v>119</v>
      </c>
      <c r="C48862">
        <v>1737000</v>
      </c>
    </row>
    <row r="48863" spans="1:3" x14ac:dyDescent="0.35">
      <c r="A48863" s="1">
        <v>42005</v>
      </c>
      <c r="B48863" t="s">
        <v>119</v>
      </c>
      <c r="C48863">
        <v>1981000</v>
      </c>
    </row>
    <row r="48864" spans="1:3" x14ac:dyDescent="0.35">
      <c r="A48864" s="1">
        <v>42370</v>
      </c>
      <c r="B48864" t="s">
        <v>119</v>
      </c>
      <c r="C48864">
        <v>3913000</v>
      </c>
    </row>
    <row r="48865" spans="1:3" x14ac:dyDescent="0.35">
      <c r="A48865" s="1">
        <v>42736</v>
      </c>
      <c r="B48865" t="s">
        <v>119</v>
      </c>
      <c r="C48865">
        <v>-76000</v>
      </c>
    </row>
    <row r="48866" spans="1:3" x14ac:dyDescent="0.35">
      <c r="A48866" s="1">
        <v>43101</v>
      </c>
      <c r="B48866" t="s">
        <v>119</v>
      </c>
      <c r="C48866">
        <v>-79000</v>
      </c>
    </row>
    <row r="48867" spans="1:3" x14ac:dyDescent="0.35">
      <c r="A48867" s="1">
        <v>43466</v>
      </c>
      <c r="B48867" t="s">
        <v>119</v>
      </c>
      <c r="C48867">
        <v>-516000</v>
      </c>
    </row>
    <row r="48868" spans="1:3" x14ac:dyDescent="0.35">
      <c r="A48868" s="1">
        <v>43831</v>
      </c>
      <c r="B48868" t="s">
        <v>119</v>
      </c>
      <c r="C48868">
        <v>-1796000</v>
      </c>
    </row>
    <row r="48869" spans="1:3" x14ac:dyDescent="0.35">
      <c r="A48869" s="1">
        <v>39083</v>
      </c>
      <c r="B48869" t="s">
        <v>119</v>
      </c>
      <c r="C48869">
        <v>-6349000</v>
      </c>
    </row>
    <row r="48870" spans="1:3" x14ac:dyDescent="0.35">
      <c r="A48870" s="1">
        <v>39448</v>
      </c>
      <c r="B48870" t="s">
        <v>119</v>
      </c>
      <c r="C48870">
        <v>-6349000</v>
      </c>
    </row>
    <row r="48871" spans="1:3" x14ac:dyDescent="0.35">
      <c r="A48871" s="1">
        <v>39814</v>
      </c>
      <c r="B48871" t="s">
        <v>119</v>
      </c>
      <c r="C48871">
        <v>-6349000</v>
      </c>
    </row>
    <row r="48872" spans="1:3" x14ac:dyDescent="0.35">
      <c r="A48872" s="1">
        <v>39083</v>
      </c>
      <c r="B48872" t="s">
        <v>119</v>
      </c>
      <c r="C48872">
        <v>13374855.1</v>
      </c>
    </row>
    <row r="48873" spans="1:3" x14ac:dyDescent="0.35">
      <c r="A48873" s="1">
        <v>39448</v>
      </c>
      <c r="B48873" t="s">
        <v>119</v>
      </c>
      <c r="C48873">
        <v>17513890.5</v>
      </c>
    </row>
    <row r="48874" spans="1:3" x14ac:dyDescent="0.35">
      <c r="A48874" s="1">
        <v>39814</v>
      </c>
      <c r="B48874" t="s">
        <v>119</v>
      </c>
      <c r="C48874">
        <v>-3957009.6</v>
      </c>
    </row>
    <row r="48875" spans="1:3" x14ac:dyDescent="0.35">
      <c r="A48875" s="1">
        <v>40179</v>
      </c>
      <c r="B48875" t="s">
        <v>119</v>
      </c>
      <c r="C48875">
        <v>43527211.200000003</v>
      </c>
    </row>
    <row r="48876" spans="1:3" x14ac:dyDescent="0.35">
      <c r="A48876" s="1">
        <v>40544</v>
      </c>
      <c r="B48876" t="s">
        <v>119</v>
      </c>
      <c r="C48876">
        <v>27343812.300000001</v>
      </c>
    </row>
    <row r="48877" spans="1:3" x14ac:dyDescent="0.35">
      <c r="A48877" s="1">
        <v>40909</v>
      </c>
      <c r="B48877" t="s">
        <v>119</v>
      </c>
      <c r="C48877">
        <v>85834344.200000003</v>
      </c>
    </row>
    <row r="48878" spans="1:3" x14ac:dyDescent="0.35">
      <c r="A48878" s="1">
        <v>41275</v>
      </c>
      <c r="B48878" t="s">
        <v>119</v>
      </c>
      <c r="C48878">
        <v>28734143.800000001</v>
      </c>
    </row>
    <row r="48879" spans="1:3" x14ac:dyDescent="0.35">
      <c r="A48879" s="1">
        <v>41640</v>
      </c>
      <c r="B48879" t="s">
        <v>119</v>
      </c>
      <c r="C48879">
        <v>105108523.7</v>
      </c>
    </row>
    <row r="48880" spans="1:3" x14ac:dyDescent="0.35">
      <c r="A48880" s="1">
        <v>42005</v>
      </c>
      <c r="B48880" t="s">
        <v>119</v>
      </c>
      <c r="C48880">
        <v>101438145.59999999</v>
      </c>
    </row>
    <row r="48881" spans="1:3" x14ac:dyDescent="0.35">
      <c r="A48881" s="1">
        <v>42370</v>
      </c>
      <c r="B48881" t="s">
        <v>119</v>
      </c>
      <c r="C48881">
        <v>169006725.40000001</v>
      </c>
    </row>
    <row r="48882" spans="1:3" x14ac:dyDescent="0.35">
      <c r="A48882" s="1">
        <v>42736</v>
      </c>
      <c r="B48882" t="s">
        <v>119</v>
      </c>
      <c r="C48882">
        <v>134054572.40000001</v>
      </c>
    </row>
    <row r="48883" spans="1:3" x14ac:dyDescent="0.35">
      <c r="A48883" s="1">
        <v>43101</v>
      </c>
      <c r="B48883" t="s">
        <v>119</v>
      </c>
      <c r="C48883">
        <v>47983409.100000001</v>
      </c>
    </row>
    <row r="48884" spans="1:3" x14ac:dyDescent="0.35">
      <c r="A48884" s="1">
        <v>43466</v>
      </c>
      <c r="B48884" t="s">
        <v>119</v>
      </c>
      <c r="C48884">
        <v>28656089</v>
      </c>
    </row>
    <row r="48885" spans="1:3" x14ac:dyDescent="0.35">
      <c r="A48885" s="1">
        <v>43831</v>
      </c>
      <c r="B48885" t="s">
        <v>119</v>
      </c>
      <c r="C48885">
        <v>191961637.30000001</v>
      </c>
    </row>
    <row r="48886" spans="1:3" x14ac:dyDescent="0.35">
      <c r="A48886" s="1">
        <v>39083</v>
      </c>
      <c r="B48886" t="s">
        <v>119</v>
      </c>
      <c r="C48886">
        <v>-6419642.3399999999</v>
      </c>
    </row>
    <row r="48887" spans="1:3" x14ac:dyDescent="0.35">
      <c r="A48887" s="1">
        <v>39448</v>
      </c>
      <c r="B48887" t="s">
        <v>119</v>
      </c>
      <c r="C48887">
        <v>-7107736.25</v>
      </c>
    </row>
    <row r="48888" spans="1:3" x14ac:dyDescent="0.35">
      <c r="A48888" s="1">
        <v>39814</v>
      </c>
      <c r="B48888" t="s">
        <v>119</v>
      </c>
      <c r="C48888">
        <v>-1374462.82</v>
      </c>
    </row>
    <row r="48889" spans="1:3" x14ac:dyDescent="0.35">
      <c r="A48889" s="1">
        <v>40179</v>
      </c>
      <c r="B48889" t="s">
        <v>119</v>
      </c>
      <c r="C48889">
        <v>3642858.56</v>
      </c>
    </row>
    <row r="48890" spans="1:3" x14ac:dyDescent="0.35">
      <c r="A48890" s="1">
        <v>40544</v>
      </c>
      <c r="B48890" t="s">
        <v>119</v>
      </c>
      <c r="C48890">
        <v>42482678.899999999</v>
      </c>
    </row>
    <row r="48891" spans="1:3" x14ac:dyDescent="0.35">
      <c r="A48891" s="1">
        <v>40909</v>
      </c>
      <c r="B48891" t="s">
        <v>119</v>
      </c>
      <c r="C48891">
        <v>19151645.460000001</v>
      </c>
    </row>
    <row r="48892" spans="1:3" x14ac:dyDescent="0.35">
      <c r="A48892" s="1">
        <v>41275</v>
      </c>
      <c r="B48892" t="s">
        <v>119</v>
      </c>
      <c r="C48892">
        <v>-6597392</v>
      </c>
    </row>
    <row r="48893" spans="1:3" x14ac:dyDescent="0.35">
      <c r="A48893" s="1">
        <v>41640</v>
      </c>
      <c r="B48893" t="s">
        <v>119</v>
      </c>
      <c r="C48893">
        <v>12251658</v>
      </c>
    </row>
    <row r="48894" spans="1:3" x14ac:dyDescent="0.35">
      <c r="A48894" s="1">
        <v>42005</v>
      </c>
      <c r="B48894" t="s">
        <v>119</v>
      </c>
      <c r="C48894">
        <v>-35597149</v>
      </c>
    </row>
    <row r="48895" spans="1:3" x14ac:dyDescent="0.35">
      <c r="A48895" s="1">
        <v>42370</v>
      </c>
      <c r="B48895" t="s">
        <v>119</v>
      </c>
      <c r="C48895">
        <v>-5779482</v>
      </c>
    </row>
    <row r="48896" spans="1:3" x14ac:dyDescent="0.35">
      <c r="A48896" s="1">
        <v>42736</v>
      </c>
      <c r="B48896" t="s">
        <v>119</v>
      </c>
      <c r="C48896">
        <v>-19293477</v>
      </c>
    </row>
    <row r="48897" spans="1:3" x14ac:dyDescent="0.35">
      <c r="A48897" s="1">
        <v>43101</v>
      </c>
      <c r="B48897" t="s">
        <v>119</v>
      </c>
      <c r="C48897">
        <v>-16752835</v>
      </c>
    </row>
    <row r="48898" spans="1:3" x14ac:dyDescent="0.35">
      <c r="A48898" s="1">
        <v>43466</v>
      </c>
      <c r="B48898" t="s">
        <v>119</v>
      </c>
      <c r="C48898">
        <v>-13128788</v>
      </c>
    </row>
    <row r="48899" spans="1:3" x14ac:dyDescent="0.35">
      <c r="A48899" s="1">
        <v>43831</v>
      </c>
      <c r="B48899" t="s">
        <v>119</v>
      </c>
      <c r="C48899">
        <v>-625000</v>
      </c>
    </row>
    <row r="48900" spans="1:3" x14ac:dyDescent="0.35">
      <c r="A48900" s="1">
        <v>39083</v>
      </c>
      <c r="B48900" t="s">
        <v>119</v>
      </c>
      <c r="C48900">
        <v>7628925.2999999998</v>
      </c>
    </row>
    <row r="48901" spans="1:3" x14ac:dyDescent="0.35">
      <c r="A48901" s="1">
        <v>39448</v>
      </c>
      <c r="B48901" t="s">
        <v>119</v>
      </c>
      <c r="C48901">
        <v>18898710.5</v>
      </c>
    </row>
    <row r="48902" spans="1:3" x14ac:dyDescent="0.35">
      <c r="A48902" s="1">
        <v>39814</v>
      </c>
      <c r="B48902" t="s">
        <v>119</v>
      </c>
      <c r="C48902">
        <v>19173189</v>
      </c>
    </row>
    <row r="48903" spans="1:3" x14ac:dyDescent="0.35">
      <c r="A48903" s="1">
        <v>40179</v>
      </c>
      <c r="B48903" t="s">
        <v>119</v>
      </c>
      <c r="C48903">
        <v>10224265.300000001</v>
      </c>
    </row>
    <row r="48904" spans="1:3" x14ac:dyDescent="0.35">
      <c r="A48904" s="1">
        <v>40544</v>
      </c>
      <c r="B48904" t="s">
        <v>119</v>
      </c>
      <c r="C48904">
        <v>21632186.300000001</v>
      </c>
    </row>
    <row r="48905" spans="1:3" x14ac:dyDescent="0.35">
      <c r="A48905" s="1">
        <v>40909</v>
      </c>
      <c r="B48905" t="s">
        <v>119</v>
      </c>
      <c r="C48905">
        <v>48039446.899999999</v>
      </c>
    </row>
    <row r="48906" spans="1:3" x14ac:dyDescent="0.35">
      <c r="A48906" s="1">
        <v>41275</v>
      </c>
      <c r="B48906" t="s">
        <v>119</v>
      </c>
      <c r="C48906">
        <v>38498411.799999997</v>
      </c>
    </row>
    <row r="48907" spans="1:3" x14ac:dyDescent="0.35">
      <c r="A48907" s="1">
        <v>41640</v>
      </c>
      <c r="B48907" t="s">
        <v>119</v>
      </c>
      <c r="C48907">
        <v>57354491.100000001</v>
      </c>
    </row>
    <row r="48908" spans="1:3" x14ac:dyDescent="0.35">
      <c r="A48908" s="1">
        <v>42005</v>
      </c>
      <c r="B48908" t="s">
        <v>119</v>
      </c>
      <c r="C48908">
        <v>42890310.5</v>
      </c>
    </row>
    <row r="48909" spans="1:3" x14ac:dyDescent="0.35">
      <c r="A48909" s="1">
        <v>42370</v>
      </c>
      <c r="B48909" t="s">
        <v>119</v>
      </c>
      <c r="C48909">
        <v>20622762.800000001</v>
      </c>
    </row>
    <row r="48910" spans="1:3" x14ac:dyDescent="0.35">
      <c r="A48910" s="1">
        <v>42736</v>
      </c>
      <c r="B48910" t="s">
        <v>119</v>
      </c>
      <c r="C48910">
        <v>21255238.899999999</v>
      </c>
    </row>
    <row r="48911" spans="1:3" x14ac:dyDescent="0.35">
      <c r="A48911" s="1">
        <v>43101</v>
      </c>
      <c r="B48911" t="s">
        <v>119</v>
      </c>
      <c r="C48911">
        <v>57625319.799999997</v>
      </c>
    </row>
    <row r="48912" spans="1:3" x14ac:dyDescent="0.35">
      <c r="A48912" s="1">
        <v>43466</v>
      </c>
      <c r="B48912" t="s">
        <v>119</v>
      </c>
      <c r="C48912">
        <v>70462558.299999997</v>
      </c>
    </row>
    <row r="48913" spans="1:3" x14ac:dyDescent="0.35">
      <c r="A48913" s="1">
        <v>43831</v>
      </c>
      <c r="B48913" t="s">
        <v>119</v>
      </c>
      <c r="C48913">
        <v>123384146.40000001</v>
      </c>
    </row>
    <row r="48914" spans="1:3" x14ac:dyDescent="0.35">
      <c r="A48914" s="1">
        <v>39083</v>
      </c>
      <c r="B48914" t="s">
        <v>119</v>
      </c>
      <c r="C48914">
        <v>25311000</v>
      </c>
    </row>
    <row r="48915" spans="1:3" x14ac:dyDescent="0.35">
      <c r="A48915" s="1">
        <v>39448</v>
      </c>
      <c r="B48915" t="s">
        <v>119</v>
      </c>
      <c r="C48915">
        <v>30426000</v>
      </c>
    </row>
    <row r="48916" spans="1:3" x14ac:dyDescent="0.35">
      <c r="A48916" s="1">
        <v>39814</v>
      </c>
      <c r="B48916" t="s">
        <v>119</v>
      </c>
      <c r="C48916">
        <v>16066000</v>
      </c>
    </row>
    <row r="48917" spans="1:3" x14ac:dyDescent="0.35">
      <c r="A48917" s="1">
        <v>40179</v>
      </c>
      <c r="B48917" t="s">
        <v>119</v>
      </c>
      <c r="C48917">
        <v>48764000</v>
      </c>
    </row>
    <row r="48918" spans="1:3" x14ac:dyDescent="0.35">
      <c r="A48918" s="1">
        <v>40544</v>
      </c>
      <c r="B48918" t="s">
        <v>119</v>
      </c>
      <c r="C48918">
        <v>63436000</v>
      </c>
    </row>
    <row r="48919" spans="1:3" x14ac:dyDescent="0.35">
      <c r="A48919" s="1">
        <v>40909</v>
      </c>
      <c r="B48919" t="s">
        <v>119</v>
      </c>
      <c r="C48919">
        <v>108190000</v>
      </c>
    </row>
    <row r="48920" spans="1:3" x14ac:dyDescent="0.35">
      <c r="A48920" s="1">
        <v>41275</v>
      </c>
      <c r="B48920" t="s">
        <v>119</v>
      </c>
      <c r="C48920">
        <v>54171000</v>
      </c>
    </row>
    <row r="48921" spans="1:3" x14ac:dyDescent="0.35">
      <c r="A48921" s="1">
        <v>41640</v>
      </c>
      <c r="B48921" t="s">
        <v>119</v>
      </c>
      <c r="C48921">
        <v>109989000</v>
      </c>
    </row>
    <row r="48922" spans="1:3" x14ac:dyDescent="0.35">
      <c r="A48922" s="1">
        <v>42005</v>
      </c>
      <c r="B48922" t="s">
        <v>119</v>
      </c>
      <c r="C48922">
        <v>78735000</v>
      </c>
    </row>
    <row r="48923" spans="1:3" x14ac:dyDescent="0.35">
      <c r="A48923" s="1">
        <v>42370</v>
      </c>
      <c r="B48923" t="s">
        <v>119</v>
      </c>
      <c r="C48923">
        <v>111169000</v>
      </c>
    </row>
    <row r="48924" spans="1:3" x14ac:dyDescent="0.35">
      <c r="A48924" s="1">
        <v>42736</v>
      </c>
      <c r="B48924" t="s">
        <v>119</v>
      </c>
      <c r="C48924">
        <v>51154000</v>
      </c>
    </row>
    <row r="48925" spans="1:3" x14ac:dyDescent="0.35">
      <c r="A48925" s="1">
        <v>43101</v>
      </c>
      <c r="B48925" t="s">
        <v>119</v>
      </c>
      <c r="C48925">
        <v>99826000</v>
      </c>
    </row>
    <row r="48926" spans="1:3" x14ac:dyDescent="0.35">
      <c r="A48926" s="1">
        <v>43466</v>
      </c>
      <c r="B48926" t="s">
        <v>119</v>
      </c>
      <c r="C48926">
        <v>85375000</v>
      </c>
    </row>
    <row r="48927" spans="1:3" x14ac:dyDescent="0.35">
      <c r="A48927" s="1">
        <v>43831</v>
      </c>
      <c r="B48927" t="s">
        <v>119</v>
      </c>
      <c r="C48927">
        <v>251900000</v>
      </c>
    </row>
    <row r="48928" spans="1:3" x14ac:dyDescent="0.35">
      <c r="A48928" s="1">
        <v>39083</v>
      </c>
      <c r="B48928" t="s">
        <v>119</v>
      </c>
      <c r="C48928">
        <v>38153000</v>
      </c>
    </row>
    <row r="48929" spans="1:3" x14ac:dyDescent="0.35">
      <c r="A48929" s="1">
        <v>39448</v>
      </c>
      <c r="B48929" t="s">
        <v>119</v>
      </c>
      <c r="C48929">
        <v>22190000</v>
      </c>
    </row>
    <row r="48930" spans="1:3" x14ac:dyDescent="0.35">
      <c r="A48930" s="1">
        <v>39814</v>
      </c>
      <c r="B48930" t="s">
        <v>119</v>
      </c>
      <c r="C48930">
        <v>17985000</v>
      </c>
    </row>
    <row r="48931" spans="1:3" x14ac:dyDescent="0.35">
      <c r="A48931" s="1">
        <v>40179</v>
      </c>
      <c r="B48931" t="s">
        <v>119</v>
      </c>
      <c r="C48931">
        <v>59366000</v>
      </c>
    </row>
    <row r="48932" spans="1:3" x14ac:dyDescent="0.35">
      <c r="A48932" s="1">
        <v>40544</v>
      </c>
      <c r="B48932" t="s">
        <v>119</v>
      </c>
      <c r="C48932">
        <v>50718000</v>
      </c>
    </row>
    <row r="48933" spans="1:3" x14ac:dyDescent="0.35">
      <c r="A48933" s="1">
        <v>40909</v>
      </c>
      <c r="B48933" t="s">
        <v>119</v>
      </c>
      <c r="C48933">
        <v>71252000</v>
      </c>
    </row>
    <row r="48934" spans="1:3" x14ac:dyDescent="0.35">
      <c r="A48934" s="1">
        <v>41275</v>
      </c>
      <c r="B48934" t="s">
        <v>119</v>
      </c>
      <c r="C48934">
        <v>26798000</v>
      </c>
    </row>
    <row r="48935" spans="1:3" x14ac:dyDescent="0.35">
      <c r="A48935" s="1">
        <v>41640</v>
      </c>
      <c r="B48935" t="s">
        <v>119</v>
      </c>
      <c r="C48935">
        <v>34451000</v>
      </c>
    </row>
    <row r="48936" spans="1:3" x14ac:dyDescent="0.35">
      <c r="A48936" s="1">
        <v>42005</v>
      </c>
      <c r="B48936" t="s">
        <v>119</v>
      </c>
      <c r="C48936">
        <v>30215000</v>
      </c>
    </row>
    <row r="48937" spans="1:3" x14ac:dyDescent="0.35">
      <c r="A48937" s="1">
        <v>42370</v>
      </c>
      <c r="B48937" t="s">
        <v>119</v>
      </c>
      <c r="C48937">
        <v>41310000</v>
      </c>
    </row>
    <row r="48938" spans="1:3" x14ac:dyDescent="0.35">
      <c r="A48938" s="1">
        <v>42736</v>
      </c>
      <c r="B48938" t="s">
        <v>119</v>
      </c>
      <c r="C48938">
        <v>12402000</v>
      </c>
    </row>
    <row r="48939" spans="1:3" x14ac:dyDescent="0.35">
      <c r="A48939" s="1">
        <v>43101</v>
      </c>
      <c r="B48939" t="s">
        <v>119</v>
      </c>
      <c r="C48939">
        <v>23841000</v>
      </c>
    </row>
    <row r="48940" spans="1:3" x14ac:dyDescent="0.35">
      <c r="A48940" s="1">
        <v>43466</v>
      </c>
      <c r="B48940" t="s">
        <v>119</v>
      </c>
      <c r="C48940">
        <v>-272000</v>
      </c>
    </row>
    <row r="48941" spans="1:3" x14ac:dyDescent="0.35">
      <c r="A48941" s="1">
        <v>43831</v>
      </c>
      <c r="B48941" t="s">
        <v>119</v>
      </c>
      <c r="C48941">
        <v>34866000</v>
      </c>
    </row>
    <row r="48942" spans="1:3" x14ac:dyDescent="0.35">
      <c r="A48942" s="1">
        <v>39083</v>
      </c>
      <c r="B48942" t="s">
        <v>119</v>
      </c>
      <c r="C48942">
        <v>-15039000</v>
      </c>
    </row>
    <row r="48943" spans="1:3" x14ac:dyDescent="0.35">
      <c r="A48943" s="1">
        <v>39448</v>
      </c>
      <c r="B48943" t="s">
        <v>119</v>
      </c>
      <c r="C48943">
        <v>-16847000</v>
      </c>
    </row>
    <row r="48944" spans="1:3" x14ac:dyDescent="0.35">
      <c r="A48944" s="1">
        <v>39814</v>
      </c>
      <c r="B48944" t="s">
        <v>119</v>
      </c>
      <c r="C48944">
        <v>-17592000</v>
      </c>
    </row>
    <row r="48945" spans="1:3" x14ac:dyDescent="0.35">
      <c r="A48945" s="1">
        <v>40179</v>
      </c>
      <c r="B48945" t="s">
        <v>119</v>
      </c>
      <c r="C48945">
        <v>-17767000</v>
      </c>
    </row>
    <row r="48946" spans="1:3" x14ac:dyDescent="0.35">
      <c r="A48946" s="1">
        <v>40544</v>
      </c>
      <c r="B48946" t="s">
        <v>119</v>
      </c>
      <c r="C48946">
        <v>-18579000</v>
      </c>
    </row>
    <row r="48947" spans="1:3" x14ac:dyDescent="0.35">
      <c r="A48947" s="1">
        <v>40909</v>
      </c>
      <c r="B48947" t="s">
        <v>119</v>
      </c>
      <c r="C48947">
        <v>-19213000</v>
      </c>
    </row>
    <row r="48948" spans="1:3" x14ac:dyDescent="0.35">
      <c r="A48948" s="1">
        <v>41275</v>
      </c>
      <c r="B48948" t="s">
        <v>119</v>
      </c>
      <c r="C48948">
        <v>-19687000</v>
      </c>
    </row>
    <row r="48949" spans="1:3" x14ac:dyDescent="0.35">
      <c r="A48949" s="1">
        <v>41640</v>
      </c>
      <c r="B48949" t="s">
        <v>119</v>
      </c>
      <c r="C48949">
        <v>-4778000</v>
      </c>
    </row>
    <row r="48950" spans="1:3" x14ac:dyDescent="0.35">
      <c r="A48950" s="1">
        <v>42005</v>
      </c>
      <c r="B48950" t="s">
        <v>119</v>
      </c>
      <c r="C48950">
        <v>-815000</v>
      </c>
    </row>
    <row r="48951" spans="1:3" x14ac:dyDescent="0.35">
      <c r="A48951" s="1">
        <v>42370</v>
      </c>
      <c r="B48951" t="s">
        <v>119</v>
      </c>
      <c r="C48951">
        <v>39776000</v>
      </c>
    </row>
    <row r="48952" spans="1:3" x14ac:dyDescent="0.35">
      <c r="A48952" s="1">
        <v>42736</v>
      </c>
      <c r="B48952" t="s">
        <v>119</v>
      </c>
      <c r="C48952">
        <v>15553000</v>
      </c>
    </row>
    <row r="48953" spans="1:3" x14ac:dyDescent="0.35">
      <c r="A48953" s="1">
        <v>43101</v>
      </c>
      <c r="B48953" t="s">
        <v>119</v>
      </c>
      <c r="C48953">
        <v>7621000</v>
      </c>
    </row>
    <row r="48954" spans="1:3" x14ac:dyDescent="0.35">
      <c r="A48954" s="1">
        <v>43466</v>
      </c>
      <c r="B48954" t="s">
        <v>119</v>
      </c>
      <c r="C48954">
        <v>8190000</v>
      </c>
    </row>
    <row r="48955" spans="1:3" x14ac:dyDescent="0.35">
      <c r="A48955" s="1">
        <v>43831</v>
      </c>
      <c r="B48955" t="s">
        <v>119</v>
      </c>
      <c r="C48955">
        <v>3580000</v>
      </c>
    </row>
    <row r="48956" spans="1:3" x14ac:dyDescent="0.35">
      <c r="A48956" s="1">
        <v>39083</v>
      </c>
      <c r="B48956" t="s">
        <v>119</v>
      </c>
      <c r="C48956">
        <v>10993341.1</v>
      </c>
    </row>
    <row r="48957" spans="1:3" x14ac:dyDescent="0.35">
      <c r="A48957" s="1">
        <v>39448</v>
      </c>
      <c r="B48957" t="s">
        <v>119</v>
      </c>
      <c r="C48957">
        <v>10937247.4</v>
      </c>
    </row>
    <row r="48958" spans="1:3" x14ac:dyDescent="0.35">
      <c r="A48958" s="1">
        <v>39814</v>
      </c>
      <c r="B48958" t="s">
        <v>119</v>
      </c>
      <c r="C48958">
        <v>-14979047.4</v>
      </c>
    </row>
    <row r="48959" spans="1:3" x14ac:dyDescent="0.35">
      <c r="A48959" s="1">
        <v>40179</v>
      </c>
      <c r="B48959" t="s">
        <v>119</v>
      </c>
      <c r="C48959">
        <v>174652133.09999999</v>
      </c>
    </row>
    <row r="48960" spans="1:3" x14ac:dyDescent="0.35">
      <c r="A48960" s="1">
        <v>40544</v>
      </c>
      <c r="B48960" t="s">
        <v>119</v>
      </c>
      <c r="C48960">
        <v>151502239</v>
      </c>
    </row>
    <row r="48961" spans="1:3" x14ac:dyDescent="0.35">
      <c r="A48961" s="1">
        <v>40909</v>
      </c>
      <c r="B48961" t="s">
        <v>119</v>
      </c>
      <c r="C48961">
        <v>136671853.09999999</v>
      </c>
    </row>
    <row r="48962" spans="1:3" x14ac:dyDescent="0.35">
      <c r="A48962" s="1">
        <v>41275</v>
      </c>
      <c r="B48962" t="s">
        <v>119</v>
      </c>
      <c r="C48962">
        <v>-21613259.899999999</v>
      </c>
    </row>
    <row r="48963" spans="1:3" x14ac:dyDescent="0.35">
      <c r="A48963" s="1">
        <v>41640</v>
      </c>
      <c r="B48963" t="s">
        <v>119</v>
      </c>
      <c r="C48963">
        <v>-29278746.199999999</v>
      </c>
    </row>
    <row r="48964" spans="1:3" x14ac:dyDescent="0.35">
      <c r="A48964" s="1">
        <v>42005</v>
      </c>
      <c r="B48964" t="s">
        <v>119</v>
      </c>
      <c r="C48964">
        <v>-40714526.700000003</v>
      </c>
    </row>
    <row r="48965" spans="1:3" x14ac:dyDescent="0.35">
      <c r="A48965" s="1">
        <v>42370</v>
      </c>
      <c r="B48965" t="s">
        <v>119</v>
      </c>
      <c r="C48965">
        <v>-36896323.299999997</v>
      </c>
    </row>
    <row r="48966" spans="1:3" x14ac:dyDescent="0.35">
      <c r="A48966" s="1">
        <v>42736</v>
      </c>
      <c r="B48966" t="s">
        <v>119</v>
      </c>
      <c r="C48966">
        <v>-44468542.200000003</v>
      </c>
    </row>
    <row r="48967" spans="1:3" x14ac:dyDescent="0.35">
      <c r="A48967" s="1">
        <v>43101</v>
      </c>
      <c r="B48967" t="s">
        <v>119</v>
      </c>
      <c r="C48967">
        <v>-54461934.200000003</v>
      </c>
    </row>
    <row r="48968" spans="1:3" x14ac:dyDescent="0.35">
      <c r="A48968" s="1">
        <v>43466</v>
      </c>
      <c r="B48968" t="s">
        <v>119</v>
      </c>
      <c r="C48968">
        <v>-35134824.299999997</v>
      </c>
    </row>
    <row r="48969" spans="1:3" x14ac:dyDescent="0.35">
      <c r="A48969" s="1">
        <v>43831</v>
      </c>
      <c r="B48969" t="s">
        <v>119</v>
      </c>
      <c r="C48969">
        <v>186026009</v>
      </c>
    </row>
    <row r="48970" spans="1:3" x14ac:dyDescent="0.35">
      <c r="A48970" s="1">
        <v>39083</v>
      </c>
      <c r="B48970" t="s">
        <v>119</v>
      </c>
      <c r="C48970">
        <v>365022000</v>
      </c>
    </row>
    <row r="48971" spans="1:3" x14ac:dyDescent="0.35">
      <c r="A48971" s="1">
        <v>39448</v>
      </c>
      <c r="B48971" t="s">
        <v>119</v>
      </c>
      <c r="C48971">
        <v>84507000</v>
      </c>
    </row>
    <row r="48972" spans="1:3" x14ac:dyDescent="0.35">
      <c r="A48972" s="1">
        <v>39814</v>
      </c>
      <c r="B48972" t="s">
        <v>119</v>
      </c>
      <c r="C48972">
        <v>-17553000</v>
      </c>
    </row>
    <row r="48973" spans="1:3" x14ac:dyDescent="0.35">
      <c r="A48973" s="1">
        <v>40179</v>
      </c>
      <c r="B48973" t="s">
        <v>119</v>
      </c>
      <c r="C48973">
        <v>119427000</v>
      </c>
    </row>
    <row r="48974" spans="1:3" x14ac:dyDescent="0.35">
      <c r="A48974" s="1">
        <v>40544</v>
      </c>
      <c r="B48974" t="s">
        <v>119</v>
      </c>
      <c r="C48974">
        <v>139902000</v>
      </c>
    </row>
    <row r="48975" spans="1:3" x14ac:dyDescent="0.35">
      <c r="A48975" s="1">
        <v>40909</v>
      </c>
      <c r="B48975" t="s">
        <v>119</v>
      </c>
      <c r="C48975">
        <v>103500000</v>
      </c>
    </row>
    <row r="48976" spans="1:3" x14ac:dyDescent="0.35">
      <c r="A48976" s="1">
        <v>41275</v>
      </c>
      <c r="B48976" t="s">
        <v>119</v>
      </c>
      <c r="C48976">
        <v>114497000</v>
      </c>
    </row>
    <row r="48977" spans="1:3" x14ac:dyDescent="0.35">
      <c r="A48977" s="1">
        <v>41640</v>
      </c>
      <c r="B48977" t="s">
        <v>119</v>
      </c>
      <c r="C48977">
        <v>-118606000</v>
      </c>
    </row>
    <row r="48978" spans="1:3" x14ac:dyDescent="0.35">
      <c r="A48978" s="1">
        <v>42005</v>
      </c>
      <c r="B48978" t="s">
        <v>119</v>
      </c>
      <c r="C48978">
        <v>-97884000</v>
      </c>
    </row>
    <row r="48979" spans="1:3" x14ac:dyDescent="0.35">
      <c r="A48979" s="1">
        <v>42370</v>
      </c>
      <c r="B48979" t="s">
        <v>119</v>
      </c>
      <c r="C48979">
        <v>-54494000</v>
      </c>
    </row>
    <row r="48980" spans="1:3" x14ac:dyDescent="0.35">
      <c r="A48980" s="1">
        <v>42736</v>
      </c>
      <c r="B48980" t="s">
        <v>119</v>
      </c>
      <c r="C48980">
        <v>213111000</v>
      </c>
    </row>
    <row r="48981" spans="1:3" x14ac:dyDescent="0.35">
      <c r="A48981" s="1">
        <v>43101</v>
      </c>
      <c r="B48981" t="s">
        <v>119</v>
      </c>
      <c r="C48981">
        <v>126644000</v>
      </c>
    </row>
    <row r="48982" spans="1:3" x14ac:dyDescent="0.35">
      <c r="A48982" s="1">
        <v>43466</v>
      </c>
      <c r="B48982" t="s">
        <v>119</v>
      </c>
      <c r="C48982">
        <v>93596000</v>
      </c>
    </row>
    <row r="48983" spans="1:3" x14ac:dyDescent="0.35">
      <c r="A48983" s="1">
        <v>43831</v>
      </c>
      <c r="B48983" t="s">
        <v>119</v>
      </c>
      <c r="C48983">
        <v>80873000</v>
      </c>
    </row>
    <row r="48984" spans="1:3" x14ac:dyDescent="0.35">
      <c r="A48984" s="1">
        <v>39083</v>
      </c>
      <c r="B48984" t="s">
        <v>119</v>
      </c>
      <c r="C48984">
        <v>-6349000</v>
      </c>
    </row>
    <row r="48985" spans="1:3" x14ac:dyDescent="0.35">
      <c r="A48985" s="1">
        <v>39448</v>
      </c>
      <c r="B48985" t="s">
        <v>119</v>
      </c>
      <c r="C48985">
        <v>-6349000</v>
      </c>
    </row>
    <row r="48986" spans="1:3" x14ac:dyDescent="0.35">
      <c r="A48986" s="1">
        <v>39814</v>
      </c>
      <c r="B48986" t="s">
        <v>119</v>
      </c>
      <c r="C48986">
        <v>-6349000</v>
      </c>
    </row>
    <row r="48987" spans="1:3" x14ac:dyDescent="0.35">
      <c r="A48987" s="1">
        <v>39083</v>
      </c>
      <c r="B48987" t="s">
        <v>119</v>
      </c>
      <c r="C48987">
        <v>-11936030.800000001</v>
      </c>
    </row>
    <row r="48988" spans="1:3" x14ac:dyDescent="0.35">
      <c r="A48988" s="1">
        <v>39448</v>
      </c>
      <c r="B48988" t="s">
        <v>119</v>
      </c>
      <c r="C48988">
        <v>-12911864.4</v>
      </c>
    </row>
    <row r="48989" spans="1:3" x14ac:dyDescent="0.35">
      <c r="A48989" s="1">
        <v>39814</v>
      </c>
      <c r="B48989" t="s">
        <v>119</v>
      </c>
      <c r="C48989">
        <v>-20023438.100000001</v>
      </c>
    </row>
    <row r="48990" spans="1:3" x14ac:dyDescent="0.35">
      <c r="A48990" s="1">
        <v>40179</v>
      </c>
      <c r="B48990" t="s">
        <v>119</v>
      </c>
      <c r="C48990">
        <v>-5237079.5</v>
      </c>
    </row>
    <row r="48991" spans="1:3" x14ac:dyDescent="0.35">
      <c r="A48991" s="1">
        <v>40544</v>
      </c>
      <c r="B48991" t="s">
        <v>119</v>
      </c>
      <c r="C48991">
        <v>-36092154</v>
      </c>
    </row>
    <row r="48992" spans="1:3" x14ac:dyDescent="0.35">
      <c r="A48992" s="1">
        <v>40909</v>
      </c>
      <c r="B48992" t="s">
        <v>119</v>
      </c>
      <c r="C48992">
        <v>-22355601.800000001</v>
      </c>
    </row>
    <row r="48993" spans="1:3" x14ac:dyDescent="0.35">
      <c r="A48993" s="1">
        <v>41275</v>
      </c>
      <c r="B48993" t="s">
        <v>119</v>
      </c>
      <c r="C48993">
        <v>-25436439.5</v>
      </c>
    </row>
    <row r="48994" spans="1:3" x14ac:dyDescent="0.35">
      <c r="A48994" s="1">
        <v>41640</v>
      </c>
      <c r="B48994" t="s">
        <v>119</v>
      </c>
      <c r="C48994">
        <v>-4880077.2</v>
      </c>
    </row>
    <row r="48995" spans="1:3" x14ac:dyDescent="0.35">
      <c r="A48995" s="1">
        <v>42005</v>
      </c>
      <c r="B48995" t="s">
        <v>119</v>
      </c>
      <c r="C48995">
        <v>22702737.5</v>
      </c>
    </row>
    <row r="48996" spans="1:3" x14ac:dyDescent="0.35">
      <c r="A48996" s="1">
        <v>42370</v>
      </c>
      <c r="B48996" t="s">
        <v>119</v>
      </c>
      <c r="C48996">
        <v>57838175</v>
      </c>
    </row>
    <row r="48997" spans="1:3" x14ac:dyDescent="0.35">
      <c r="A48997" s="1">
        <v>42736</v>
      </c>
      <c r="B48997" t="s">
        <v>119</v>
      </c>
      <c r="C48997">
        <v>82900542.900000006</v>
      </c>
    </row>
    <row r="48998" spans="1:3" x14ac:dyDescent="0.35">
      <c r="A48998" s="1">
        <v>43101</v>
      </c>
      <c r="B48998" t="s">
        <v>119</v>
      </c>
      <c r="C48998">
        <v>-51842530.200000003</v>
      </c>
    </row>
    <row r="48999" spans="1:3" x14ac:dyDescent="0.35">
      <c r="A48999" s="1">
        <v>43466</v>
      </c>
      <c r="B48999" t="s">
        <v>119</v>
      </c>
      <c r="C48999">
        <v>-56719383</v>
      </c>
    </row>
    <row r="49000" spans="1:3" x14ac:dyDescent="0.35">
      <c r="A49000" s="1">
        <v>43831</v>
      </c>
      <c r="B49000" t="s">
        <v>119</v>
      </c>
      <c r="C49000">
        <v>-59938394.899999999</v>
      </c>
    </row>
    <row r="49001" spans="1:3" x14ac:dyDescent="0.35">
      <c r="A49001" s="1">
        <v>39083</v>
      </c>
      <c r="B49001" t="s">
        <v>119</v>
      </c>
      <c r="C49001">
        <v>432385000</v>
      </c>
    </row>
    <row r="49002" spans="1:3" x14ac:dyDescent="0.35">
      <c r="A49002" s="1">
        <v>39448</v>
      </c>
      <c r="B49002" t="s">
        <v>119</v>
      </c>
      <c r="C49002">
        <v>440050000</v>
      </c>
    </row>
    <row r="49003" spans="1:3" x14ac:dyDescent="0.35">
      <c r="A49003" s="1">
        <v>39814</v>
      </c>
      <c r="B49003" t="s">
        <v>119</v>
      </c>
      <c r="C49003">
        <v>442566000</v>
      </c>
    </row>
    <row r="49004" spans="1:3" x14ac:dyDescent="0.35">
      <c r="A49004" s="1">
        <v>40179</v>
      </c>
      <c r="B49004" t="s">
        <v>119</v>
      </c>
      <c r="C49004">
        <v>479489000</v>
      </c>
    </row>
    <row r="49005" spans="1:3" x14ac:dyDescent="0.35">
      <c r="A49005" s="1">
        <v>40544</v>
      </c>
      <c r="B49005" t="s">
        <v>119</v>
      </c>
      <c r="C49005">
        <v>509592000</v>
      </c>
    </row>
    <row r="49006" spans="1:3" x14ac:dyDescent="0.35">
      <c r="A49006" s="1">
        <v>40909</v>
      </c>
      <c r="B49006" t="s">
        <v>119</v>
      </c>
      <c r="C49006">
        <v>561430000</v>
      </c>
    </row>
    <row r="49007" spans="1:3" x14ac:dyDescent="0.35">
      <c r="A49007" s="1">
        <v>41275</v>
      </c>
      <c r="B49007" t="s">
        <v>119</v>
      </c>
      <c r="C49007">
        <v>568750000</v>
      </c>
    </row>
    <row r="49008" spans="1:3" x14ac:dyDescent="0.35">
      <c r="A49008" s="1">
        <v>41640</v>
      </c>
      <c r="B49008" t="s">
        <v>119</v>
      </c>
      <c r="C49008">
        <v>564322000</v>
      </c>
    </row>
    <row r="49009" spans="1:3" x14ac:dyDescent="0.35">
      <c r="A49009" s="1">
        <v>42005</v>
      </c>
      <c r="B49009" t="s">
        <v>119</v>
      </c>
      <c r="C49009">
        <v>570071000</v>
      </c>
    </row>
    <row r="49010" spans="1:3" x14ac:dyDescent="0.35">
      <c r="A49010" s="1">
        <v>42370</v>
      </c>
      <c r="B49010" t="s">
        <v>119</v>
      </c>
      <c r="C49010">
        <v>634407000</v>
      </c>
    </row>
    <row r="49011" spans="1:3" x14ac:dyDescent="0.35">
      <c r="A49011" s="1">
        <v>42736</v>
      </c>
      <c r="B49011" t="s">
        <v>119</v>
      </c>
      <c r="C49011">
        <v>696220000</v>
      </c>
    </row>
    <row r="49012" spans="1:3" x14ac:dyDescent="0.35">
      <c r="A49012" s="1">
        <v>43101</v>
      </c>
      <c r="B49012" t="s">
        <v>119</v>
      </c>
      <c r="C49012">
        <v>712386000</v>
      </c>
    </row>
    <row r="49013" spans="1:3" x14ac:dyDescent="0.35">
      <c r="A49013" s="1">
        <v>43466</v>
      </c>
      <c r="B49013" t="s">
        <v>119</v>
      </c>
      <c r="C49013">
        <v>715612000</v>
      </c>
    </row>
    <row r="49014" spans="1:3" x14ac:dyDescent="0.35">
      <c r="A49014" s="1">
        <v>43831</v>
      </c>
      <c r="B49014" t="s">
        <v>119</v>
      </c>
      <c r="C49014">
        <v>791671000</v>
      </c>
    </row>
    <row r="49015" spans="1:3" x14ac:dyDescent="0.35">
      <c r="A49015" s="1">
        <v>39083</v>
      </c>
      <c r="B49015" t="s">
        <v>119</v>
      </c>
      <c r="C49015">
        <v>291755000</v>
      </c>
    </row>
    <row r="49016" spans="1:3" x14ac:dyDescent="0.35">
      <c r="A49016" s="1">
        <v>39448</v>
      </c>
      <c r="B49016" t="s">
        <v>119</v>
      </c>
      <c r="C49016">
        <v>311484000</v>
      </c>
    </row>
    <row r="49017" spans="1:3" x14ac:dyDescent="0.35">
      <c r="A49017" s="1">
        <v>39814</v>
      </c>
      <c r="B49017" t="s">
        <v>119</v>
      </c>
      <c r="C49017">
        <v>332130000</v>
      </c>
    </row>
    <row r="49018" spans="1:3" x14ac:dyDescent="0.35">
      <c r="A49018" s="1">
        <v>40179</v>
      </c>
      <c r="B49018" t="s">
        <v>119</v>
      </c>
      <c r="C49018">
        <v>386162000</v>
      </c>
    </row>
    <row r="49019" spans="1:3" x14ac:dyDescent="0.35">
      <c r="A49019" s="1">
        <v>40544</v>
      </c>
      <c r="B49019" t="s">
        <v>119</v>
      </c>
      <c r="C49019">
        <v>434460000</v>
      </c>
    </row>
    <row r="49020" spans="1:3" x14ac:dyDescent="0.35">
      <c r="A49020" s="1">
        <v>40909</v>
      </c>
      <c r="B49020" t="s">
        <v>119</v>
      </c>
      <c r="C49020">
        <v>506294000</v>
      </c>
    </row>
    <row r="49021" spans="1:3" x14ac:dyDescent="0.35">
      <c r="A49021" s="1">
        <v>41275</v>
      </c>
      <c r="B49021" t="s">
        <v>119</v>
      </c>
      <c r="C49021">
        <v>534208000</v>
      </c>
    </row>
    <row r="49022" spans="1:3" x14ac:dyDescent="0.35">
      <c r="A49022" s="1">
        <v>41640</v>
      </c>
      <c r="B49022" t="s">
        <v>119</v>
      </c>
      <c r="C49022">
        <v>534913000</v>
      </c>
    </row>
    <row r="49023" spans="1:3" x14ac:dyDescent="0.35">
      <c r="A49023" s="1">
        <v>42005</v>
      </c>
      <c r="B49023" t="s">
        <v>119</v>
      </c>
      <c r="C49023">
        <v>541632000</v>
      </c>
    </row>
    <row r="49024" spans="1:3" x14ac:dyDescent="0.35">
      <c r="A49024" s="1">
        <v>42370</v>
      </c>
      <c r="B49024" t="s">
        <v>119</v>
      </c>
      <c r="C49024">
        <v>566192000</v>
      </c>
    </row>
    <row r="49025" spans="1:3" x14ac:dyDescent="0.35">
      <c r="A49025" s="1">
        <v>42736</v>
      </c>
      <c r="B49025" t="s">
        <v>119</v>
      </c>
      <c r="C49025">
        <v>612451000</v>
      </c>
    </row>
    <row r="49026" spans="1:3" x14ac:dyDescent="0.35">
      <c r="A49026" s="1">
        <v>43101</v>
      </c>
      <c r="B49026" t="s">
        <v>119</v>
      </c>
      <c r="C49026">
        <v>620997000</v>
      </c>
    </row>
    <row r="49027" spans="1:3" x14ac:dyDescent="0.35">
      <c r="A49027" s="1">
        <v>43466</v>
      </c>
      <c r="B49027" t="s">
        <v>119</v>
      </c>
      <c r="C49027">
        <v>616773000</v>
      </c>
    </row>
    <row r="49028" spans="1:3" x14ac:dyDescent="0.35">
      <c r="A49028" s="1">
        <v>43831</v>
      </c>
      <c r="B49028" t="s">
        <v>119</v>
      </c>
      <c r="C49028">
        <v>679717000</v>
      </c>
    </row>
    <row r="49029" spans="1:3" x14ac:dyDescent="0.35">
      <c r="A49029" s="1">
        <v>39083</v>
      </c>
      <c r="B49029" t="s">
        <v>119</v>
      </c>
      <c r="C49029">
        <v>140630000</v>
      </c>
    </row>
    <row r="49030" spans="1:3" x14ac:dyDescent="0.35">
      <c r="A49030" s="1">
        <v>39448</v>
      </c>
      <c r="B49030" t="s">
        <v>119</v>
      </c>
      <c r="C49030">
        <v>128566000</v>
      </c>
    </row>
    <row r="49031" spans="1:3" x14ac:dyDescent="0.35">
      <c r="A49031" s="1">
        <v>39814</v>
      </c>
      <c r="B49031" t="s">
        <v>119</v>
      </c>
      <c r="C49031">
        <v>110436000</v>
      </c>
    </row>
    <row r="49032" spans="1:3" x14ac:dyDescent="0.35">
      <c r="A49032" s="1">
        <v>40179</v>
      </c>
      <c r="B49032" t="s">
        <v>119</v>
      </c>
      <c r="C49032">
        <v>93327000</v>
      </c>
    </row>
    <row r="49033" spans="1:3" x14ac:dyDescent="0.35">
      <c r="A49033" s="1">
        <v>40544</v>
      </c>
      <c r="B49033" t="s">
        <v>119</v>
      </c>
      <c r="C49033">
        <v>75132000</v>
      </c>
    </row>
    <row r="49034" spans="1:3" x14ac:dyDescent="0.35">
      <c r="A49034" s="1">
        <v>40909</v>
      </c>
      <c r="B49034" t="s">
        <v>119</v>
      </c>
      <c r="C49034">
        <v>55136000</v>
      </c>
    </row>
    <row r="49035" spans="1:3" x14ac:dyDescent="0.35">
      <c r="A49035" s="1">
        <v>41275</v>
      </c>
      <c r="B49035" t="s">
        <v>119</v>
      </c>
      <c r="C49035">
        <v>34542000</v>
      </c>
    </row>
    <row r="49036" spans="1:3" x14ac:dyDescent="0.35">
      <c r="A49036" s="1">
        <v>41640</v>
      </c>
      <c r="B49036" t="s">
        <v>119</v>
      </c>
      <c r="C49036">
        <v>29409000</v>
      </c>
    </row>
    <row r="49037" spans="1:3" x14ac:dyDescent="0.35">
      <c r="A49037" s="1">
        <v>42005</v>
      </c>
      <c r="B49037" t="s">
        <v>119</v>
      </c>
      <c r="C49037">
        <v>28439000</v>
      </c>
    </row>
    <row r="49038" spans="1:3" x14ac:dyDescent="0.35">
      <c r="A49038" s="1">
        <v>42370</v>
      </c>
      <c r="B49038" t="s">
        <v>119</v>
      </c>
      <c r="C49038">
        <v>68215000</v>
      </c>
    </row>
    <row r="49039" spans="1:3" x14ac:dyDescent="0.35">
      <c r="A49039" s="1">
        <v>42736</v>
      </c>
      <c r="B49039" t="s">
        <v>119</v>
      </c>
      <c r="C49039">
        <v>83769000</v>
      </c>
    </row>
    <row r="49040" spans="1:3" x14ac:dyDescent="0.35">
      <c r="A49040" s="1">
        <v>43101</v>
      </c>
      <c r="B49040" t="s">
        <v>119</v>
      </c>
      <c r="C49040">
        <v>91389000</v>
      </c>
    </row>
    <row r="49041" spans="1:3" x14ac:dyDescent="0.35">
      <c r="A49041" s="1">
        <v>43466</v>
      </c>
      <c r="B49041" t="s">
        <v>119</v>
      </c>
      <c r="C49041">
        <v>98839000</v>
      </c>
    </row>
    <row r="49042" spans="1:3" x14ac:dyDescent="0.35">
      <c r="A49042" s="1">
        <v>43831</v>
      </c>
      <c r="B49042" t="s">
        <v>119</v>
      </c>
      <c r="C49042">
        <v>111954000</v>
      </c>
    </row>
    <row r="49043" spans="1:3" x14ac:dyDescent="0.35">
      <c r="A49043" s="1">
        <v>39083</v>
      </c>
      <c r="B49043" t="s">
        <v>119</v>
      </c>
      <c r="C49043">
        <v>32.061599999999999</v>
      </c>
    </row>
    <row r="49044" spans="1:3" x14ac:dyDescent="0.35">
      <c r="A49044" s="1">
        <v>39448</v>
      </c>
      <c r="B49044" t="s">
        <v>119</v>
      </c>
      <c r="C49044">
        <v>36.459699999999998</v>
      </c>
    </row>
    <row r="49045" spans="1:3" x14ac:dyDescent="0.35">
      <c r="A49045" s="1">
        <v>39814</v>
      </c>
      <c r="B49045" t="s">
        <v>119</v>
      </c>
      <c r="C49045">
        <v>36.7577</v>
      </c>
    </row>
    <row r="49046" spans="1:3" x14ac:dyDescent="0.35">
      <c r="A49046" s="1">
        <v>40179</v>
      </c>
      <c r="B49046" t="s">
        <v>119</v>
      </c>
      <c r="C49046">
        <v>31.130500000000001</v>
      </c>
    </row>
    <row r="49047" spans="1:3" x14ac:dyDescent="0.35">
      <c r="A49047" s="1">
        <v>40544</v>
      </c>
      <c r="B49047" t="s">
        <v>119</v>
      </c>
      <c r="C49047">
        <v>31.7317</v>
      </c>
    </row>
    <row r="49048" spans="1:3" x14ac:dyDescent="0.35">
      <c r="A49048" s="1">
        <v>40909</v>
      </c>
      <c r="B49048" t="s">
        <v>119</v>
      </c>
      <c r="C49048">
        <v>24.4223</v>
      </c>
    </row>
    <row r="49049" spans="1:3" x14ac:dyDescent="0.35">
      <c r="A49049" s="1">
        <v>41275</v>
      </c>
      <c r="B49049" t="s">
        <v>119</v>
      </c>
      <c r="C49049">
        <v>29.4724</v>
      </c>
    </row>
    <row r="49050" spans="1:3" x14ac:dyDescent="0.35">
      <c r="A49050" s="1">
        <v>41640</v>
      </c>
      <c r="B49050" t="s">
        <v>119</v>
      </c>
      <c r="C49050">
        <v>25.215</v>
      </c>
    </row>
    <row r="49051" spans="1:3" x14ac:dyDescent="0.35">
      <c r="A49051" s="1">
        <v>42005</v>
      </c>
      <c r="B49051" t="s">
        <v>119</v>
      </c>
      <c r="C49051">
        <v>19.8843</v>
      </c>
    </row>
    <row r="49052" spans="1:3" x14ac:dyDescent="0.35">
      <c r="A49052" s="1">
        <v>42370</v>
      </c>
      <c r="B49052" t="s">
        <v>119</v>
      </c>
      <c r="C49052">
        <v>21.459</v>
      </c>
    </row>
    <row r="49053" spans="1:3" x14ac:dyDescent="0.35">
      <c r="A49053" s="1">
        <v>42736</v>
      </c>
      <c r="B49053" t="s">
        <v>119</v>
      </c>
      <c r="C49053">
        <v>23.679300000000001</v>
      </c>
    </row>
    <row r="49054" spans="1:3" x14ac:dyDescent="0.35">
      <c r="A49054" s="1">
        <v>43101</v>
      </c>
      <c r="B49054" t="s">
        <v>119</v>
      </c>
      <c r="C49054">
        <v>27.142800000000001</v>
      </c>
    </row>
    <row r="49055" spans="1:3" x14ac:dyDescent="0.35">
      <c r="A49055" s="1">
        <v>43466</v>
      </c>
      <c r="B49055" t="s">
        <v>119</v>
      </c>
      <c r="C49055">
        <v>26.481400000000001</v>
      </c>
    </row>
    <row r="49056" spans="1:3" x14ac:dyDescent="0.35">
      <c r="A49056" s="1">
        <v>43831</v>
      </c>
      <c r="B49056" t="s">
        <v>119</v>
      </c>
      <c r="C49056">
        <v>26.4969</v>
      </c>
    </row>
    <row r="49057" spans="1:3" x14ac:dyDescent="0.35">
      <c r="A49057" s="1">
        <v>39083</v>
      </c>
      <c r="B49057" t="s">
        <v>119</v>
      </c>
      <c r="C49057">
        <v>43.940399999999997</v>
      </c>
    </row>
    <row r="49058" spans="1:3" x14ac:dyDescent="0.35">
      <c r="A49058" s="1">
        <v>39448</v>
      </c>
      <c r="B49058" t="s">
        <v>119</v>
      </c>
      <c r="C49058">
        <v>44.435499999999998</v>
      </c>
    </row>
    <row r="49059" spans="1:3" x14ac:dyDescent="0.35">
      <c r="A49059" s="1">
        <v>39814</v>
      </c>
      <c r="B49059" t="s">
        <v>119</v>
      </c>
      <c r="C49059">
        <v>59.372300000000003</v>
      </c>
    </row>
    <row r="49060" spans="1:3" x14ac:dyDescent="0.35">
      <c r="A49060" s="1">
        <v>40179</v>
      </c>
      <c r="B49060" t="s">
        <v>119</v>
      </c>
      <c r="C49060">
        <v>54.103700000000003</v>
      </c>
    </row>
    <row r="49061" spans="1:3" x14ac:dyDescent="0.35">
      <c r="A49061" s="1">
        <v>40544</v>
      </c>
      <c r="B49061" t="s">
        <v>119</v>
      </c>
      <c r="C49061">
        <v>45.057899999999997</v>
      </c>
    </row>
    <row r="49062" spans="1:3" x14ac:dyDescent="0.35">
      <c r="A49062" s="1">
        <v>40909</v>
      </c>
      <c r="B49062" t="s">
        <v>119</v>
      </c>
      <c r="C49062">
        <v>34.604799999999997</v>
      </c>
    </row>
    <row r="49063" spans="1:3" x14ac:dyDescent="0.35">
      <c r="A49063" s="1">
        <v>41275</v>
      </c>
      <c r="B49063" t="s">
        <v>119</v>
      </c>
      <c r="C49063">
        <v>43.511699999999998</v>
      </c>
    </row>
    <row r="49064" spans="1:3" x14ac:dyDescent="0.35">
      <c r="A49064" s="1">
        <v>41640</v>
      </c>
      <c r="B49064" t="s">
        <v>119</v>
      </c>
      <c r="C49064">
        <v>36.2151</v>
      </c>
    </row>
    <row r="49065" spans="1:3" x14ac:dyDescent="0.35">
      <c r="A49065" s="1">
        <v>42005</v>
      </c>
      <c r="B49065" t="s">
        <v>119</v>
      </c>
      <c r="C49065">
        <v>36.672400000000003</v>
      </c>
    </row>
    <row r="49066" spans="1:3" x14ac:dyDescent="0.35">
      <c r="A49066" s="1">
        <v>42370</v>
      </c>
      <c r="B49066" t="s">
        <v>119</v>
      </c>
      <c r="C49066">
        <v>39.6004</v>
      </c>
    </row>
    <row r="49067" spans="1:3" x14ac:dyDescent="0.35">
      <c r="A49067" s="1">
        <v>42736</v>
      </c>
      <c r="B49067" t="s">
        <v>119</v>
      </c>
      <c r="C49067">
        <v>41.264600000000002</v>
      </c>
    </row>
    <row r="49068" spans="1:3" x14ac:dyDescent="0.35">
      <c r="A49068" s="1">
        <v>43101</v>
      </c>
      <c r="B49068" t="s">
        <v>119</v>
      </c>
      <c r="C49068">
        <v>45.387099999999997</v>
      </c>
    </row>
    <row r="49069" spans="1:3" x14ac:dyDescent="0.35">
      <c r="A49069" s="1">
        <v>43466</v>
      </c>
      <c r="B49069" t="s">
        <v>119</v>
      </c>
      <c r="C49069">
        <v>42.530200000000001</v>
      </c>
    </row>
    <row r="49070" spans="1:3" x14ac:dyDescent="0.35">
      <c r="A49070" s="1">
        <v>43831</v>
      </c>
      <c r="B49070" t="s">
        <v>119</v>
      </c>
      <c r="C49070">
        <v>55.069099999999999</v>
      </c>
    </row>
    <row r="49071" spans="1:3" x14ac:dyDescent="0.35">
      <c r="A49071" s="1">
        <v>39083</v>
      </c>
      <c r="B49071" t="s">
        <v>119</v>
      </c>
      <c r="C49071">
        <v>80.9011</v>
      </c>
    </row>
    <row r="49072" spans="1:3" x14ac:dyDescent="0.35">
      <c r="A49072" s="1">
        <v>39448</v>
      </c>
      <c r="B49072" t="s">
        <v>119</v>
      </c>
      <c r="C49072">
        <v>81.195999999999998</v>
      </c>
    </row>
    <row r="49073" spans="1:3" x14ac:dyDescent="0.35">
      <c r="A49073" s="1">
        <v>39814</v>
      </c>
      <c r="B49073" t="s">
        <v>119</v>
      </c>
      <c r="C49073">
        <v>92.253299999999996</v>
      </c>
    </row>
    <row r="49074" spans="1:3" x14ac:dyDescent="0.35">
      <c r="A49074" s="1">
        <v>40179</v>
      </c>
      <c r="B49074" t="s">
        <v>119</v>
      </c>
      <c r="C49074">
        <v>85.629099999999994</v>
      </c>
    </row>
    <row r="49075" spans="1:3" x14ac:dyDescent="0.35">
      <c r="A49075" s="1">
        <v>40544</v>
      </c>
      <c r="B49075" t="s">
        <v>119</v>
      </c>
      <c r="C49075">
        <v>84.231399999999994</v>
      </c>
    </row>
    <row r="49076" spans="1:3" x14ac:dyDescent="0.35">
      <c r="A49076" s="1">
        <v>40909</v>
      </c>
      <c r="B49076" t="s">
        <v>119</v>
      </c>
      <c r="C49076">
        <v>51.661799999999999</v>
      </c>
    </row>
    <row r="49077" spans="1:3" x14ac:dyDescent="0.35">
      <c r="A49077" s="1">
        <v>41275</v>
      </c>
      <c r="B49077" t="s">
        <v>119</v>
      </c>
      <c r="C49077">
        <v>64.825699999999998</v>
      </c>
    </row>
    <row r="49078" spans="1:3" x14ac:dyDescent="0.35">
      <c r="A49078" s="1">
        <v>41640</v>
      </c>
      <c r="B49078" t="s">
        <v>119</v>
      </c>
      <c r="C49078">
        <v>68.409300000000002</v>
      </c>
    </row>
    <row r="49079" spans="1:3" x14ac:dyDescent="0.35">
      <c r="A49079" s="1">
        <v>42005</v>
      </c>
      <c r="B49079" t="s">
        <v>119</v>
      </c>
      <c r="C49079">
        <v>68.983500000000006</v>
      </c>
    </row>
    <row r="49080" spans="1:3" x14ac:dyDescent="0.35">
      <c r="A49080" s="1">
        <v>42370</v>
      </c>
      <c r="B49080" t="s">
        <v>119</v>
      </c>
      <c r="C49080">
        <v>60.529499999999999</v>
      </c>
    </row>
    <row r="49081" spans="1:3" x14ac:dyDescent="0.35">
      <c r="A49081" s="1">
        <v>42736</v>
      </c>
      <c r="B49081" t="s">
        <v>119</v>
      </c>
      <c r="C49081">
        <v>58.864400000000003</v>
      </c>
    </row>
    <row r="49082" spans="1:3" x14ac:dyDescent="0.35">
      <c r="A49082" s="1">
        <v>43101</v>
      </c>
      <c r="B49082" t="s">
        <v>119</v>
      </c>
      <c r="C49082">
        <v>67.4251</v>
      </c>
    </row>
    <row r="49083" spans="1:3" x14ac:dyDescent="0.35">
      <c r="A49083" s="1">
        <v>43466</v>
      </c>
      <c r="B49083" t="s">
        <v>119</v>
      </c>
      <c r="C49083">
        <v>65.117999999999995</v>
      </c>
    </row>
    <row r="49084" spans="1:3" x14ac:dyDescent="0.35">
      <c r="A49084" s="1">
        <v>43831</v>
      </c>
      <c r="B49084" t="s">
        <v>119</v>
      </c>
      <c r="C49084">
        <v>59.357900000000001</v>
      </c>
    </row>
    <row r="49085" spans="1:3" x14ac:dyDescent="0.35">
      <c r="A49085" s="1">
        <v>39083</v>
      </c>
      <c r="B49085" t="s">
        <v>119</v>
      </c>
      <c r="C49085">
        <v>1078965000</v>
      </c>
    </row>
    <row r="49086" spans="1:3" x14ac:dyDescent="0.35">
      <c r="A49086" s="1">
        <v>39448</v>
      </c>
      <c r="B49086" t="s">
        <v>119</v>
      </c>
      <c r="C49086">
        <v>1357927000</v>
      </c>
    </row>
    <row r="49087" spans="1:3" x14ac:dyDescent="0.35">
      <c r="A49087" s="1">
        <v>39814</v>
      </c>
      <c r="B49087" t="s">
        <v>119</v>
      </c>
      <c r="C49087">
        <v>1365593000</v>
      </c>
    </row>
    <row r="49088" spans="1:3" x14ac:dyDescent="0.35">
      <c r="A49088" s="1">
        <v>40179</v>
      </c>
      <c r="B49088" t="s">
        <v>119</v>
      </c>
      <c r="C49088">
        <v>1470838000</v>
      </c>
    </row>
    <row r="49089" spans="1:3" x14ac:dyDescent="0.35">
      <c r="A49089" s="1">
        <v>40544</v>
      </c>
      <c r="B49089" t="s">
        <v>119</v>
      </c>
      <c r="C49089">
        <v>1655422000</v>
      </c>
    </row>
    <row r="49090" spans="1:3" x14ac:dyDescent="0.35">
      <c r="A49090" s="1">
        <v>40909</v>
      </c>
      <c r="B49090" t="s">
        <v>119</v>
      </c>
      <c r="C49090">
        <v>1299303000</v>
      </c>
    </row>
    <row r="49091" spans="1:3" x14ac:dyDescent="0.35">
      <c r="A49091" s="1">
        <v>41275</v>
      </c>
      <c r="B49091" t="s">
        <v>119</v>
      </c>
      <c r="C49091">
        <v>1828498000</v>
      </c>
    </row>
    <row r="49092" spans="1:3" x14ac:dyDescent="0.35">
      <c r="A49092" s="1">
        <v>41640</v>
      </c>
      <c r="B49092" t="s">
        <v>119</v>
      </c>
      <c r="C49092">
        <v>1475369000</v>
      </c>
    </row>
    <row r="49093" spans="1:3" x14ac:dyDescent="0.35">
      <c r="A49093" s="1">
        <v>42005</v>
      </c>
      <c r="B49093" t="s">
        <v>119</v>
      </c>
      <c r="C49093">
        <v>1211883000</v>
      </c>
    </row>
    <row r="49094" spans="1:3" x14ac:dyDescent="0.35">
      <c r="A49094" s="1">
        <v>42370</v>
      </c>
      <c r="B49094" t="s">
        <v>119</v>
      </c>
      <c r="C49094">
        <v>1335236000</v>
      </c>
    </row>
    <row r="49095" spans="1:3" x14ac:dyDescent="0.35">
      <c r="A49095" s="1">
        <v>42736</v>
      </c>
      <c r="B49095" t="s">
        <v>119</v>
      </c>
      <c r="C49095">
        <v>1650126000</v>
      </c>
    </row>
    <row r="49096" spans="1:3" x14ac:dyDescent="0.35">
      <c r="A49096" s="1">
        <v>43101</v>
      </c>
      <c r="B49096" t="s">
        <v>119</v>
      </c>
      <c r="C49096">
        <v>2019542000</v>
      </c>
    </row>
    <row r="49097" spans="1:3" x14ac:dyDescent="0.35">
      <c r="A49097" s="1">
        <v>43466</v>
      </c>
      <c r="B49097" t="s">
        <v>119</v>
      </c>
      <c r="C49097">
        <v>1992389000</v>
      </c>
    </row>
    <row r="49098" spans="1:3" x14ac:dyDescent="0.35">
      <c r="A49098" s="1">
        <v>43831</v>
      </c>
      <c r="B49098" t="s">
        <v>119</v>
      </c>
      <c r="C49098">
        <v>2245855000</v>
      </c>
    </row>
    <row r="49099" spans="1:3" x14ac:dyDescent="0.35">
      <c r="A49099" s="1">
        <v>39083</v>
      </c>
      <c r="B49099" t="s">
        <v>119</v>
      </c>
      <c r="C49099">
        <v>782990011.70000005</v>
      </c>
    </row>
    <row r="49100" spans="1:3" x14ac:dyDescent="0.35">
      <c r="A49100" s="1">
        <v>39448</v>
      </c>
      <c r="B49100" t="s">
        <v>119</v>
      </c>
      <c r="C49100">
        <v>804774617.39999998</v>
      </c>
    </row>
    <row r="49101" spans="1:3" x14ac:dyDescent="0.35">
      <c r="A49101" s="1">
        <v>39814</v>
      </c>
      <c r="B49101" t="s">
        <v>119</v>
      </c>
      <c r="C49101">
        <v>808534719.89999998</v>
      </c>
    </row>
    <row r="49102" spans="1:3" x14ac:dyDescent="0.35">
      <c r="A49102" s="1">
        <v>40179</v>
      </c>
      <c r="B49102" t="s">
        <v>119</v>
      </c>
      <c r="C49102">
        <v>838941268.79999995</v>
      </c>
    </row>
    <row r="49103" spans="1:3" x14ac:dyDescent="0.35">
      <c r="A49103" s="1">
        <v>40544</v>
      </c>
      <c r="B49103" t="s">
        <v>119</v>
      </c>
      <c r="C49103">
        <v>864843806.89999998</v>
      </c>
    </row>
    <row r="49104" spans="1:3" x14ac:dyDescent="0.35">
      <c r="A49104" s="1">
        <v>40909</v>
      </c>
      <c r="B49104" t="s">
        <v>119</v>
      </c>
      <c r="C49104">
        <v>964613223.20000005</v>
      </c>
    </row>
    <row r="49105" spans="1:3" x14ac:dyDescent="0.35">
      <c r="A49105" s="1">
        <v>41275</v>
      </c>
      <c r="B49105" t="s">
        <v>119</v>
      </c>
      <c r="C49105">
        <v>996911560.70000005</v>
      </c>
    </row>
    <row r="49106" spans="1:3" x14ac:dyDescent="0.35">
      <c r="A49106" s="1">
        <v>41640</v>
      </c>
      <c r="B49106" t="s">
        <v>119</v>
      </c>
      <c r="C49106">
        <v>1026823937.3</v>
      </c>
    </row>
    <row r="49107" spans="1:3" x14ac:dyDescent="0.35">
      <c r="A49107" s="1">
        <v>42005</v>
      </c>
      <c r="B49107" t="s">
        <v>119</v>
      </c>
      <c r="C49107">
        <v>1071675442.7</v>
      </c>
    </row>
    <row r="49108" spans="1:3" x14ac:dyDescent="0.35">
      <c r="A49108" s="1">
        <v>42370</v>
      </c>
      <c r="B49108" t="s">
        <v>119</v>
      </c>
      <c r="C49108">
        <v>1211736499.4000001</v>
      </c>
    </row>
    <row r="49109" spans="1:3" x14ac:dyDescent="0.35">
      <c r="A49109" s="1">
        <v>42736</v>
      </c>
      <c r="B49109" t="s">
        <v>119</v>
      </c>
      <c r="C49109">
        <v>1441735823.2</v>
      </c>
    </row>
    <row r="49110" spans="1:3" x14ac:dyDescent="0.35">
      <c r="A49110" s="1">
        <v>43101</v>
      </c>
      <c r="B49110" t="s">
        <v>119</v>
      </c>
      <c r="C49110">
        <v>1449644230.0999999</v>
      </c>
    </row>
    <row r="49111" spans="1:3" x14ac:dyDescent="0.35">
      <c r="A49111" s="1">
        <v>43466</v>
      </c>
      <c r="B49111" t="s">
        <v>119</v>
      </c>
      <c r="C49111">
        <v>1464082277.5999999</v>
      </c>
    </row>
    <row r="49112" spans="1:3" x14ac:dyDescent="0.35">
      <c r="A49112" s="1">
        <v>43831</v>
      </c>
      <c r="B49112" t="s">
        <v>119</v>
      </c>
      <c r="C49112">
        <v>1760806318.2</v>
      </c>
    </row>
    <row r="49113" spans="1:3" x14ac:dyDescent="0.35">
      <c r="A49113" s="1">
        <v>39083</v>
      </c>
      <c r="B49113" t="s">
        <v>119</v>
      </c>
      <c r="C49113">
        <v>1157773000</v>
      </c>
    </row>
    <row r="49114" spans="1:3" x14ac:dyDescent="0.35">
      <c r="A49114" s="1">
        <v>39448</v>
      </c>
      <c r="B49114" t="s">
        <v>119</v>
      </c>
      <c r="C49114">
        <v>1214284000</v>
      </c>
    </row>
    <row r="49115" spans="1:3" x14ac:dyDescent="0.35">
      <c r="A49115" s="1">
        <v>39814</v>
      </c>
      <c r="B49115" t="s">
        <v>119</v>
      </c>
      <c r="C49115">
        <v>1202564000</v>
      </c>
    </row>
    <row r="49116" spans="1:3" x14ac:dyDescent="0.35">
      <c r="A49116" s="1">
        <v>40179</v>
      </c>
      <c r="B49116" t="s">
        <v>119</v>
      </c>
      <c r="C49116">
        <v>1906232000</v>
      </c>
    </row>
    <row r="49117" spans="1:3" x14ac:dyDescent="0.35">
      <c r="A49117" s="1">
        <v>40544</v>
      </c>
      <c r="B49117" t="s">
        <v>119</v>
      </c>
      <c r="C49117">
        <v>2042001000</v>
      </c>
    </row>
    <row r="49118" spans="1:3" x14ac:dyDescent="0.35">
      <c r="A49118" s="1">
        <v>40909</v>
      </c>
      <c r="B49118" t="s">
        <v>119</v>
      </c>
      <c r="C49118">
        <v>2263337000</v>
      </c>
    </row>
    <row r="49119" spans="1:3" x14ac:dyDescent="0.35">
      <c r="A49119" s="1">
        <v>41275</v>
      </c>
      <c r="B49119" t="s">
        <v>119</v>
      </c>
      <c r="C49119">
        <v>2606029000</v>
      </c>
    </row>
    <row r="49120" spans="1:3" x14ac:dyDescent="0.35">
      <c r="A49120" s="1">
        <v>41640</v>
      </c>
      <c r="B49120" t="s">
        <v>119</v>
      </c>
      <c r="C49120">
        <v>2649963000</v>
      </c>
    </row>
    <row r="49121" spans="1:3" x14ac:dyDescent="0.35">
      <c r="A49121" s="1">
        <v>42005</v>
      </c>
      <c r="B49121" t="s">
        <v>119</v>
      </c>
      <c r="C49121">
        <v>3182863000</v>
      </c>
    </row>
    <row r="49122" spans="1:3" x14ac:dyDescent="0.35">
      <c r="A49122" s="1">
        <v>42370</v>
      </c>
      <c r="B49122" t="s">
        <v>119</v>
      </c>
      <c r="C49122">
        <v>3101494000</v>
      </c>
    </row>
    <row r="49123" spans="1:3" x14ac:dyDescent="0.35">
      <c r="A49123" s="1">
        <v>42736</v>
      </c>
      <c r="B49123" t="s">
        <v>119</v>
      </c>
      <c r="C49123">
        <v>3314605000</v>
      </c>
    </row>
    <row r="49124" spans="1:3" x14ac:dyDescent="0.35">
      <c r="A49124" s="1">
        <v>43101</v>
      </c>
      <c r="B49124" t="s">
        <v>119</v>
      </c>
      <c r="C49124">
        <v>3475716000</v>
      </c>
    </row>
    <row r="49125" spans="1:3" x14ac:dyDescent="0.35">
      <c r="A49125" s="1">
        <v>43466</v>
      </c>
      <c r="B49125" t="s">
        <v>119</v>
      </c>
      <c r="C49125">
        <v>3609728000</v>
      </c>
    </row>
    <row r="49126" spans="1:3" x14ac:dyDescent="0.35">
      <c r="A49126" s="1">
        <v>43831</v>
      </c>
      <c r="B49126" t="s">
        <v>119</v>
      </c>
      <c r="C49126">
        <v>3800395000</v>
      </c>
    </row>
    <row r="49127" spans="1:3" x14ac:dyDescent="0.35">
      <c r="A49127" s="1">
        <v>39083</v>
      </c>
      <c r="B49127" t="s">
        <v>119</v>
      </c>
      <c r="C49127">
        <v>1940763011.7</v>
      </c>
    </row>
    <row r="49128" spans="1:3" x14ac:dyDescent="0.35">
      <c r="A49128" s="1">
        <v>39448</v>
      </c>
      <c r="B49128" t="s">
        <v>119</v>
      </c>
      <c r="C49128">
        <v>2019058617.4000001</v>
      </c>
    </row>
    <row r="49129" spans="1:3" x14ac:dyDescent="0.35">
      <c r="A49129" s="1">
        <v>39814</v>
      </c>
      <c r="B49129" t="s">
        <v>119</v>
      </c>
      <c r="C49129">
        <v>2011098719.9000001</v>
      </c>
    </row>
    <row r="49130" spans="1:3" x14ac:dyDescent="0.35">
      <c r="A49130" s="1">
        <v>40179</v>
      </c>
      <c r="B49130" t="s">
        <v>119</v>
      </c>
      <c r="C49130">
        <v>2745173268.8000002</v>
      </c>
    </row>
    <row r="49131" spans="1:3" x14ac:dyDescent="0.35">
      <c r="A49131" s="1">
        <v>40544</v>
      </c>
      <c r="B49131" t="s">
        <v>119</v>
      </c>
      <c r="C49131">
        <v>2906844806.9000001</v>
      </c>
    </row>
    <row r="49132" spans="1:3" x14ac:dyDescent="0.35">
      <c r="A49132" s="1">
        <v>40909</v>
      </c>
      <c r="B49132" t="s">
        <v>119</v>
      </c>
      <c r="C49132">
        <v>3227950223.1999998</v>
      </c>
    </row>
    <row r="49133" spans="1:3" x14ac:dyDescent="0.35">
      <c r="A49133" s="1">
        <v>41275</v>
      </c>
      <c r="B49133" t="s">
        <v>119</v>
      </c>
      <c r="C49133">
        <v>3602940560.6999998</v>
      </c>
    </row>
    <row r="49134" spans="1:3" x14ac:dyDescent="0.35">
      <c r="A49134" s="1">
        <v>41640</v>
      </c>
      <c r="B49134" t="s">
        <v>119</v>
      </c>
      <c r="C49134">
        <v>3676786937.3000002</v>
      </c>
    </row>
    <row r="49135" spans="1:3" x14ac:dyDescent="0.35">
      <c r="A49135" s="1">
        <v>42005</v>
      </c>
      <c r="B49135" t="s">
        <v>119</v>
      </c>
      <c r="C49135">
        <v>4254538442.6999998</v>
      </c>
    </row>
    <row r="49136" spans="1:3" x14ac:dyDescent="0.35">
      <c r="A49136" s="1">
        <v>42370</v>
      </c>
      <c r="B49136" t="s">
        <v>119</v>
      </c>
      <c r="C49136">
        <v>4313230499.3999996</v>
      </c>
    </row>
    <row r="49137" spans="1:3" x14ac:dyDescent="0.35">
      <c r="A49137" s="1">
        <v>42736</v>
      </c>
      <c r="B49137" t="s">
        <v>119</v>
      </c>
      <c r="C49137">
        <v>4756340823.1999998</v>
      </c>
    </row>
    <row r="49138" spans="1:3" x14ac:dyDescent="0.35">
      <c r="A49138" s="1">
        <v>43101</v>
      </c>
      <c r="B49138" t="s">
        <v>119</v>
      </c>
      <c r="C49138">
        <v>4925360230.1000004</v>
      </c>
    </row>
    <row r="49139" spans="1:3" x14ac:dyDescent="0.35">
      <c r="A49139" s="1">
        <v>43466</v>
      </c>
      <c r="B49139" t="s">
        <v>119</v>
      </c>
      <c r="C49139">
        <v>5073810277.6000004</v>
      </c>
    </row>
    <row r="49140" spans="1:3" x14ac:dyDescent="0.35">
      <c r="A49140" s="1">
        <v>43831</v>
      </c>
      <c r="B49140" t="s">
        <v>119</v>
      </c>
      <c r="C49140">
        <v>5561201318.1999998</v>
      </c>
    </row>
    <row r="49141" spans="1:3" x14ac:dyDescent="0.35">
      <c r="A49141" s="1">
        <v>39083</v>
      </c>
      <c r="B49141" t="s">
        <v>119</v>
      </c>
      <c r="C49141">
        <v>345551018.89999998</v>
      </c>
    </row>
    <row r="49142" spans="1:3" x14ac:dyDescent="0.35">
      <c r="A49142" s="1">
        <v>39448</v>
      </c>
      <c r="B49142" t="s">
        <v>119</v>
      </c>
      <c r="C49142">
        <v>347467317.5</v>
      </c>
    </row>
    <row r="49143" spans="1:3" x14ac:dyDescent="0.35">
      <c r="A49143" s="1">
        <v>39814</v>
      </c>
      <c r="B49143" t="s">
        <v>119</v>
      </c>
      <c r="C49143">
        <v>338429118.69999999</v>
      </c>
    </row>
    <row r="49144" spans="1:3" x14ac:dyDescent="0.35">
      <c r="A49144" s="1">
        <v>40179</v>
      </c>
      <c r="B49144" t="s">
        <v>119</v>
      </c>
      <c r="C49144">
        <v>508723618.60000002</v>
      </c>
    </row>
    <row r="49145" spans="1:3" x14ac:dyDescent="0.35">
      <c r="A49145" s="1">
        <v>40544</v>
      </c>
      <c r="B49145" t="s">
        <v>119</v>
      </c>
      <c r="C49145">
        <v>654666113.5</v>
      </c>
    </row>
    <row r="49146" spans="1:3" x14ac:dyDescent="0.35">
      <c r="A49146" s="1">
        <v>40909</v>
      </c>
      <c r="B49146" t="s">
        <v>119</v>
      </c>
      <c r="C49146">
        <v>792877934.89999998</v>
      </c>
    </row>
    <row r="49147" spans="1:3" x14ac:dyDescent="0.35">
      <c r="A49147" s="1">
        <v>41275</v>
      </c>
      <c r="B49147" t="s">
        <v>119</v>
      </c>
      <c r="C49147">
        <v>772648148.60000002</v>
      </c>
    </row>
    <row r="49148" spans="1:3" x14ac:dyDescent="0.35">
      <c r="A49148" s="1">
        <v>41640</v>
      </c>
      <c r="B49148" t="s">
        <v>119</v>
      </c>
      <c r="C49148">
        <v>698980331</v>
      </c>
    </row>
    <row r="49149" spans="1:3" x14ac:dyDescent="0.35">
      <c r="A49149" s="1">
        <v>42005</v>
      </c>
      <c r="B49149" t="s">
        <v>119</v>
      </c>
      <c r="C49149">
        <v>628225114.79999995</v>
      </c>
    </row>
    <row r="49150" spans="1:3" x14ac:dyDescent="0.35">
      <c r="A49150" s="1">
        <v>42370</v>
      </c>
      <c r="B49150" t="s">
        <v>119</v>
      </c>
      <c r="C49150">
        <v>573775582.60000002</v>
      </c>
    </row>
    <row r="49151" spans="1:3" x14ac:dyDescent="0.35">
      <c r="A49151" s="1">
        <v>42736</v>
      </c>
      <c r="B49151" t="s">
        <v>119</v>
      </c>
      <c r="C49151">
        <v>562167019.60000002</v>
      </c>
    </row>
    <row r="49152" spans="1:3" x14ac:dyDescent="0.35">
      <c r="A49152" s="1">
        <v>43101</v>
      </c>
      <c r="B49152" t="s">
        <v>119</v>
      </c>
      <c r="C49152">
        <v>495514001.89999998</v>
      </c>
    </row>
    <row r="49153" spans="1:3" x14ac:dyDescent="0.35">
      <c r="A49153" s="1">
        <v>43466</v>
      </c>
      <c r="B49153" t="s">
        <v>119</v>
      </c>
      <c r="C49153">
        <v>457511992.60000002</v>
      </c>
    </row>
    <row r="49154" spans="1:3" x14ac:dyDescent="0.35">
      <c r="A49154" s="1">
        <v>43831</v>
      </c>
      <c r="B49154" t="s">
        <v>119</v>
      </c>
      <c r="C49154">
        <v>668846272.89999998</v>
      </c>
    </row>
    <row r="49155" spans="1:3" x14ac:dyDescent="0.35">
      <c r="A49155" s="1">
        <v>39083</v>
      </c>
      <c r="B49155" t="s">
        <v>119</v>
      </c>
      <c r="C49155">
        <v>69.944100000000006</v>
      </c>
    </row>
    <row r="49156" spans="1:3" x14ac:dyDescent="0.35">
      <c r="A49156" s="1">
        <v>39448</v>
      </c>
      <c r="B49156" t="s">
        <v>119</v>
      </c>
      <c r="C49156">
        <v>56.014299999999999</v>
      </c>
    </row>
    <row r="49157" spans="1:3" x14ac:dyDescent="0.35">
      <c r="A49157" s="1">
        <v>39814</v>
      </c>
      <c r="B49157" t="s">
        <v>119</v>
      </c>
      <c r="C49157">
        <v>64.658000000000001</v>
      </c>
    </row>
    <row r="49158" spans="1:3" x14ac:dyDescent="0.35">
      <c r="A49158" s="1">
        <v>40179</v>
      </c>
      <c r="B49158" t="s">
        <v>119</v>
      </c>
      <c r="C49158">
        <v>63.160200000000003</v>
      </c>
    </row>
    <row r="49159" spans="1:3" x14ac:dyDescent="0.35">
      <c r="A49159" s="1">
        <v>40544</v>
      </c>
      <c r="B49159" t="s">
        <v>119</v>
      </c>
      <c r="C49159">
        <v>58.018799999999999</v>
      </c>
    </row>
    <row r="49160" spans="1:3" x14ac:dyDescent="0.35">
      <c r="A49160" s="1">
        <v>40909</v>
      </c>
      <c r="B49160" t="s">
        <v>119</v>
      </c>
      <c r="C49160">
        <v>55.887799999999999</v>
      </c>
    </row>
    <row r="49161" spans="1:3" x14ac:dyDescent="0.35">
      <c r="A49161" s="1">
        <v>41275</v>
      </c>
      <c r="B49161" t="s">
        <v>119</v>
      </c>
      <c r="C49161">
        <v>59.705800000000004</v>
      </c>
    </row>
    <row r="49162" spans="1:3" x14ac:dyDescent="0.35">
      <c r="A49162" s="1">
        <v>41640</v>
      </c>
      <c r="B49162" t="s">
        <v>119</v>
      </c>
      <c r="C49162">
        <v>56.627200000000002</v>
      </c>
    </row>
    <row r="49163" spans="1:3" x14ac:dyDescent="0.35">
      <c r="A49163" s="1">
        <v>42005</v>
      </c>
      <c r="B49163" t="s">
        <v>119</v>
      </c>
      <c r="C49163">
        <v>74.373400000000004</v>
      </c>
    </row>
    <row r="49164" spans="1:3" x14ac:dyDescent="0.35">
      <c r="A49164" s="1">
        <v>42370</v>
      </c>
      <c r="B49164" t="s">
        <v>119</v>
      </c>
      <c r="C49164">
        <v>73.052899999999994</v>
      </c>
    </row>
    <row r="49165" spans="1:3" x14ac:dyDescent="0.35">
      <c r="A49165" s="1">
        <v>42736</v>
      </c>
      <c r="B49165" t="s">
        <v>119</v>
      </c>
      <c r="C49165">
        <v>68.179699999999997</v>
      </c>
    </row>
    <row r="49166" spans="1:3" x14ac:dyDescent="0.35">
      <c r="A49166" s="1">
        <v>43101</v>
      </c>
      <c r="B49166" t="s">
        <v>119</v>
      </c>
      <c r="C49166">
        <v>61.966299999999997</v>
      </c>
    </row>
    <row r="49167" spans="1:3" x14ac:dyDescent="0.35">
      <c r="A49167" s="1">
        <v>43466</v>
      </c>
      <c r="B49167" t="s">
        <v>119</v>
      </c>
      <c r="C49167">
        <v>59.740400000000001</v>
      </c>
    </row>
    <row r="49168" spans="1:3" x14ac:dyDescent="0.35">
      <c r="A49168" s="1">
        <v>43831</v>
      </c>
      <c r="B49168" t="s">
        <v>119</v>
      </c>
      <c r="C49168">
        <v>68.427099999999996</v>
      </c>
    </row>
    <row r="49169" spans="1:3" x14ac:dyDescent="0.35">
      <c r="A49169" s="1">
        <v>39083</v>
      </c>
      <c r="B49169" t="s">
        <v>119</v>
      </c>
      <c r="C49169">
        <v>3365279030.5999999</v>
      </c>
    </row>
    <row r="49170" spans="1:3" x14ac:dyDescent="0.35">
      <c r="A49170" s="1">
        <v>39448</v>
      </c>
      <c r="B49170" t="s">
        <v>119</v>
      </c>
      <c r="C49170">
        <v>3724452934.9000001</v>
      </c>
    </row>
    <row r="49171" spans="1:3" x14ac:dyDescent="0.35">
      <c r="A49171" s="1">
        <v>39814</v>
      </c>
      <c r="B49171" t="s">
        <v>119</v>
      </c>
      <c r="C49171">
        <v>3715120838.5999999</v>
      </c>
    </row>
    <row r="49172" spans="1:3" x14ac:dyDescent="0.35">
      <c r="A49172" s="1">
        <v>40179</v>
      </c>
      <c r="B49172" t="s">
        <v>119</v>
      </c>
      <c r="C49172">
        <v>4724734887.3999996</v>
      </c>
    </row>
    <row r="49173" spans="1:3" x14ac:dyDescent="0.35">
      <c r="A49173" s="1">
        <v>40544</v>
      </c>
      <c r="B49173" t="s">
        <v>119</v>
      </c>
      <c r="C49173">
        <v>5216932920.3999996</v>
      </c>
    </row>
    <row r="49174" spans="1:3" x14ac:dyDescent="0.35">
      <c r="A49174" s="1">
        <v>40909</v>
      </c>
      <c r="B49174" t="s">
        <v>119</v>
      </c>
      <c r="C49174">
        <v>5320131158.1000004</v>
      </c>
    </row>
    <row r="49175" spans="1:3" x14ac:dyDescent="0.35">
      <c r="A49175" s="1">
        <v>41275</v>
      </c>
      <c r="B49175" t="s">
        <v>119</v>
      </c>
      <c r="C49175">
        <v>6204086709.3000002</v>
      </c>
    </row>
    <row r="49176" spans="1:3" x14ac:dyDescent="0.35">
      <c r="A49176" s="1">
        <v>41640</v>
      </c>
      <c r="B49176" t="s">
        <v>119</v>
      </c>
      <c r="C49176">
        <v>5851136268.3000002</v>
      </c>
    </row>
    <row r="49177" spans="1:3" x14ac:dyDescent="0.35">
      <c r="A49177" s="1">
        <v>42005</v>
      </c>
      <c r="B49177" t="s">
        <v>119</v>
      </c>
      <c r="C49177">
        <v>6094646557.5</v>
      </c>
    </row>
    <row r="49178" spans="1:3" x14ac:dyDescent="0.35">
      <c r="A49178" s="1">
        <v>42370</v>
      </c>
      <c r="B49178" t="s">
        <v>119</v>
      </c>
      <c r="C49178">
        <v>6222242082</v>
      </c>
    </row>
    <row r="49179" spans="1:3" x14ac:dyDescent="0.35">
      <c r="A49179" s="1">
        <v>42736</v>
      </c>
      <c r="B49179" t="s">
        <v>119</v>
      </c>
      <c r="C49179">
        <v>6968633842.8000002</v>
      </c>
    </row>
    <row r="49180" spans="1:3" x14ac:dyDescent="0.35">
      <c r="A49180" s="1">
        <v>43101</v>
      </c>
      <c r="B49180" t="s">
        <v>119</v>
      </c>
      <c r="C49180">
        <v>7440416232</v>
      </c>
    </row>
    <row r="49181" spans="1:3" x14ac:dyDescent="0.35">
      <c r="A49181" s="1">
        <v>43466</v>
      </c>
      <c r="B49181" t="s">
        <v>119</v>
      </c>
      <c r="C49181">
        <v>7523711270.1999998</v>
      </c>
    </row>
    <row r="49182" spans="1:3" x14ac:dyDescent="0.35">
      <c r="A49182" s="1">
        <v>43831</v>
      </c>
      <c r="B49182" t="s">
        <v>119</v>
      </c>
      <c r="C49182">
        <v>8475902591.1000004</v>
      </c>
    </row>
    <row r="49183" spans="1:3" x14ac:dyDescent="0.35">
      <c r="A49183" s="1">
        <v>39083</v>
      </c>
      <c r="B49183" t="s">
        <v>119</v>
      </c>
      <c r="C49183">
        <v>1491260000</v>
      </c>
    </row>
    <row r="49184" spans="1:3" x14ac:dyDescent="0.35">
      <c r="A49184" s="1">
        <v>39448</v>
      </c>
      <c r="B49184" t="s">
        <v>119</v>
      </c>
      <c r="C49184">
        <v>1888020000</v>
      </c>
    </row>
    <row r="49185" spans="1:3" x14ac:dyDescent="0.35">
      <c r="A49185" s="1">
        <v>39814</v>
      </c>
      <c r="B49185" t="s">
        <v>119</v>
      </c>
      <c r="C49185">
        <v>1352350000</v>
      </c>
    </row>
    <row r="49186" spans="1:3" x14ac:dyDescent="0.35">
      <c r="A49186" s="1">
        <v>40179</v>
      </c>
      <c r="B49186" t="s">
        <v>119</v>
      </c>
      <c r="C49186">
        <v>1752830000</v>
      </c>
    </row>
    <row r="49187" spans="1:3" x14ac:dyDescent="0.35">
      <c r="A49187" s="1">
        <v>40544</v>
      </c>
      <c r="B49187" t="s">
        <v>119</v>
      </c>
      <c r="C49187">
        <v>1813110000</v>
      </c>
    </row>
    <row r="49188" spans="1:3" x14ac:dyDescent="0.35">
      <c r="A49188" s="1">
        <v>40909</v>
      </c>
      <c r="B49188" t="s">
        <v>119</v>
      </c>
      <c r="C49188">
        <v>1986440000</v>
      </c>
    </row>
    <row r="49189" spans="1:3" x14ac:dyDescent="0.35">
      <c r="A49189" s="1">
        <v>41275</v>
      </c>
      <c r="B49189" t="s">
        <v>119</v>
      </c>
      <c r="C49189">
        <v>2191540000</v>
      </c>
    </row>
    <row r="49190" spans="1:3" x14ac:dyDescent="0.35">
      <c r="A49190" s="1">
        <v>41640</v>
      </c>
      <c r="B49190" t="s">
        <v>119</v>
      </c>
      <c r="C49190">
        <v>2075920000</v>
      </c>
    </row>
    <row r="49191" spans="1:3" x14ac:dyDescent="0.35">
      <c r="A49191" s="1">
        <v>42005</v>
      </c>
      <c r="B49191" t="s">
        <v>119</v>
      </c>
      <c r="C49191">
        <v>1540120000</v>
      </c>
    </row>
    <row r="49192" spans="1:3" x14ac:dyDescent="0.35">
      <c r="A49192" s="1">
        <v>42370</v>
      </c>
      <c r="B49192" t="s">
        <v>119</v>
      </c>
      <c r="C49192">
        <v>1467220000</v>
      </c>
    </row>
    <row r="49193" spans="1:3" x14ac:dyDescent="0.35">
      <c r="A49193" s="1">
        <v>42736</v>
      </c>
      <c r="B49193" t="s">
        <v>119</v>
      </c>
      <c r="C49193">
        <v>1637870000</v>
      </c>
    </row>
    <row r="49194" spans="1:3" x14ac:dyDescent="0.35">
      <c r="A49194" s="1">
        <v>43101</v>
      </c>
      <c r="B49194" t="s">
        <v>119</v>
      </c>
      <c r="C49194">
        <v>1837930000</v>
      </c>
    </row>
    <row r="49195" spans="1:3" x14ac:dyDescent="0.35">
      <c r="A49195" s="1">
        <v>43466</v>
      </c>
      <c r="B49195" t="s">
        <v>119</v>
      </c>
      <c r="C49195">
        <v>1909910000</v>
      </c>
    </row>
    <row r="49196" spans="1:3" x14ac:dyDescent="0.35">
      <c r="A49196" s="1">
        <v>43831</v>
      </c>
      <c r="B49196" t="s">
        <v>119</v>
      </c>
      <c r="C49196">
        <v>1876620000</v>
      </c>
    </row>
    <row r="49197" spans="1:3" x14ac:dyDescent="0.35">
      <c r="A49197" s="1">
        <v>39083</v>
      </c>
      <c r="B49197" t="s">
        <v>119</v>
      </c>
      <c r="C49197">
        <v>1720000</v>
      </c>
    </row>
    <row r="49198" spans="1:3" x14ac:dyDescent="0.35">
      <c r="A49198" s="1">
        <v>39448</v>
      </c>
      <c r="B49198" t="s">
        <v>119</v>
      </c>
      <c r="C49198">
        <v>11360000</v>
      </c>
    </row>
    <row r="49199" spans="1:3" x14ac:dyDescent="0.35">
      <c r="A49199" s="1">
        <v>39814</v>
      </c>
      <c r="B49199" t="s">
        <v>119</v>
      </c>
      <c r="C49199">
        <v>2390000</v>
      </c>
    </row>
    <row r="49200" spans="1:3" x14ac:dyDescent="0.35">
      <c r="A49200" s="1">
        <v>40179</v>
      </c>
      <c r="B49200" t="s">
        <v>119</v>
      </c>
      <c r="C49200">
        <v>5840000</v>
      </c>
    </row>
    <row r="49201" spans="1:3" x14ac:dyDescent="0.35">
      <c r="A49201" s="1">
        <v>40544</v>
      </c>
      <c r="B49201" t="s">
        <v>119</v>
      </c>
      <c r="C49201">
        <v>5070000</v>
      </c>
    </row>
    <row r="49202" spans="1:3" x14ac:dyDescent="0.35">
      <c r="A49202" s="1">
        <v>40909</v>
      </c>
      <c r="B49202" t="s">
        <v>119</v>
      </c>
      <c r="C49202">
        <v>14360000</v>
      </c>
    </row>
    <row r="49203" spans="1:3" x14ac:dyDescent="0.35">
      <c r="A49203" s="1">
        <v>41275</v>
      </c>
      <c r="B49203" t="s">
        <v>119</v>
      </c>
      <c r="C49203">
        <v>3040000</v>
      </c>
    </row>
    <row r="49204" spans="1:3" x14ac:dyDescent="0.35">
      <c r="A49204" s="1">
        <v>41640</v>
      </c>
      <c r="B49204" t="s">
        <v>119</v>
      </c>
      <c r="C49204">
        <v>5620000</v>
      </c>
    </row>
    <row r="49205" spans="1:3" x14ac:dyDescent="0.35">
      <c r="A49205" s="1">
        <v>42005</v>
      </c>
      <c r="B49205" t="s">
        <v>119</v>
      </c>
      <c r="C49205">
        <v>3960000</v>
      </c>
    </row>
    <row r="49206" spans="1:3" x14ac:dyDescent="0.35">
      <c r="A49206" s="1">
        <v>42370</v>
      </c>
      <c r="B49206" t="s">
        <v>119</v>
      </c>
      <c r="C49206">
        <v>-30000</v>
      </c>
    </row>
    <row r="49207" spans="1:3" x14ac:dyDescent="0.35">
      <c r="A49207" s="1">
        <v>42736</v>
      </c>
      <c r="B49207" t="s">
        <v>119</v>
      </c>
      <c r="C49207">
        <v>-10000</v>
      </c>
    </row>
    <row r="49208" spans="1:3" x14ac:dyDescent="0.35">
      <c r="A49208" s="1">
        <v>43101</v>
      </c>
      <c r="B49208" t="s">
        <v>119</v>
      </c>
      <c r="C49208">
        <v>-1310000</v>
      </c>
    </row>
    <row r="49209" spans="1:3" x14ac:dyDescent="0.35">
      <c r="A49209" s="1">
        <v>43466</v>
      </c>
      <c r="B49209" t="s">
        <v>119</v>
      </c>
      <c r="C49209">
        <v>40000</v>
      </c>
    </row>
    <row r="49210" spans="1:3" x14ac:dyDescent="0.35">
      <c r="A49210" s="1">
        <v>43831</v>
      </c>
      <c r="B49210" t="s">
        <v>119</v>
      </c>
      <c r="C49210">
        <v>350000</v>
      </c>
    </row>
    <row r="49211" spans="1:3" x14ac:dyDescent="0.35">
      <c r="A49211" s="1">
        <v>39083</v>
      </c>
      <c r="B49211" t="s">
        <v>119</v>
      </c>
      <c r="C49211">
        <v>536020000</v>
      </c>
    </row>
    <row r="49212" spans="1:3" x14ac:dyDescent="0.35">
      <c r="A49212" s="1">
        <v>39448</v>
      </c>
      <c r="B49212" t="s">
        <v>119</v>
      </c>
      <c r="C49212">
        <v>726610000</v>
      </c>
    </row>
    <row r="49213" spans="1:3" x14ac:dyDescent="0.35">
      <c r="A49213" s="1">
        <v>39814</v>
      </c>
      <c r="B49213" t="s">
        <v>119</v>
      </c>
      <c r="C49213">
        <v>263960000</v>
      </c>
    </row>
    <row r="49214" spans="1:3" x14ac:dyDescent="0.35">
      <c r="A49214" s="1">
        <v>40179</v>
      </c>
      <c r="B49214" t="s">
        <v>119</v>
      </c>
      <c r="C49214">
        <v>297050000</v>
      </c>
    </row>
    <row r="49215" spans="1:3" x14ac:dyDescent="0.35">
      <c r="A49215" s="1">
        <v>40544</v>
      </c>
      <c r="B49215" t="s">
        <v>119</v>
      </c>
      <c r="C49215">
        <v>372880000</v>
      </c>
    </row>
    <row r="49216" spans="1:3" x14ac:dyDescent="0.35">
      <c r="A49216" s="1">
        <v>40909</v>
      </c>
      <c r="B49216" t="s">
        <v>119</v>
      </c>
      <c r="C49216">
        <v>251200000</v>
      </c>
    </row>
    <row r="49217" spans="1:3" x14ac:dyDescent="0.35">
      <c r="A49217" s="1">
        <v>41275</v>
      </c>
      <c r="B49217" t="s">
        <v>119</v>
      </c>
      <c r="C49217">
        <v>241880000</v>
      </c>
    </row>
    <row r="49218" spans="1:3" x14ac:dyDescent="0.35">
      <c r="A49218" s="1">
        <v>41640</v>
      </c>
      <c r="B49218" t="s">
        <v>119</v>
      </c>
      <c r="C49218">
        <v>345900000</v>
      </c>
    </row>
    <row r="49219" spans="1:3" x14ac:dyDescent="0.35">
      <c r="A49219" s="1">
        <v>42005</v>
      </c>
      <c r="B49219" t="s">
        <v>119</v>
      </c>
      <c r="C49219">
        <v>225870000</v>
      </c>
    </row>
    <row r="49220" spans="1:3" x14ac:dyDescent="0.35">
      <c r="A49220" s="1">
        <v>42370</v>
      </c>
      <c r="B49220" t="s">
        <v>119</v>
      </c>
      <c r="C49220">
        <v>87440000</v>
      </c>
    </row>
    <row r="49221" spans="1:3" x14ac:dyDescent="0.35">
      <c r="A49221" s="1">
        <v>42736</v>
      </c>
      <c r="B49221" t="s">
        <v>119</v>
      </c>
      <c r="C49221">
        <v>149520000</v>
      </c>
    </row>
    <row r="49222" spans="1:3" x14ac:dyDescent="0.35">
      <c r="A49222" s="1">
        <v>43101</v>
      </c>
      <c r="B49222" t="s">
        <v>119</v>
      </c>
      <c r="C49222">
        <v>293410000</v>
      </c>
    </row>
    <row r="49223" spans="1:3" x14ac:dyDescent="0.35">
      <c r="A49223" s="1">
        <v>43466</v>
      </c>
      <c r="B49223" t="s">
        <v>119</v>
      </c>
      <c r="C49223">
        <v>506750000</v>
      </c>
    </row>
    <row r="49224" spans="1:3" x14ac:dyDescent="0.35">
      <c r="A49224" s="1">
        <v>43831</v>
      </c>
      <c r="B49224" t="s">
        <v>119</v>
      </c>
      <c r="C49224">
        <v>157420000</v>
      </c>
    </row>
    <row r="49225" spans="1:3" x14ac:dyDescent="0.35">
      <c r="A49225" s="1">
        <v>39083</v>
      </c>
      <c r="B49225" t="s">
        <v>119</v>
      </c>
      <c r="C49225">
        <v>2455520000</v>
      </c>
    </row>
    <row r="49226" spans="1:3" x14ac:dyDescent="0.35">
      <c r="A49226" s="1">
        <v>39448</v>
      </c>
      <c r="B49226" t="s">
        <v>119</v>
      </c>
      <c r="C49226">
        <v>3055950000</v>
      </c>
    </row>
    <row r="49227" spans="1:3" x14ac:dyDescent="0.35">
      <c r="A49227" s="1">
        <v>39814</v>
      </c>
      <c r="B49227" t="s">
        <v>119</v>
      </c>
      <c r="C49227">
        <v>2300050000</v>
      </c>
    </row>
    <row r="49228" spans="1:3" x14ac:dyDescent="0.35">
      <c r="A49228" s="1">
        <v>40179</v>
      </c>
      <c r="B49228" t="s">
        <v>119</v>
      </c>
      <c r="C49228">
        <v>2718551249.5999999</v>
      </c>
    </row>
    <row r="49229" spans="1:3" x14ac:dyDescent="0.35">
      <c r="A49229" s="1">
        <v>40544</v>
      </c>
      <c r="B49229" t="s">
        <v>119</v>
      </c>
      <c r="C49229">
        <v>3673986062.1999998</v>
      </c>
    </row>
    <row r="49230" spans="1:3" x14ac:dyDescent="0.35">
      <c r="A49230" s="1">
        <v>40909</v>
      </c>
      <c r="B49230" t="s">
        <v>119</v>
      </c>
      <c r="C49230">
        <v>3754690000</v>
      </c>
    </row>
    <row r="49231" spans="1:3" x14ac:dyDescent="0.35">
      <c r="A49231" s="1">
        <v>41275</v>
      </c>
      <c r="B49231" t="s">
        <v>119</v>
      </c>
      <c r="C49231">
        <v>4202310000</v>
      </c>
    </row>
    <row r="49232" spans="1:3" x14ac:dyDescent="0.35">
      <c r="A49232" s="1">
        <v>41640</v>
      </c>
      <c r="B49232" t="s">
        <v>119</v>
      </c>
      <c r="C49232">
        <v>4073910000</v>
      </c>
    </row>
    <row r="49233" spans="1:3" x14ac:dyDescent="0.35">
      <c r="A49233" s="1">
        <v>42005</v>
      </c>
      <c r="B49233" t="s">
        <v>119</v>
      </c>
      <c r="C49233">
        <v>3304620000</v>
      </c>
    </row>
    <row r="49234" spans="1:3" x14ac:dyDescent="0.35">
      <c r="A49234" s="1">
        <v>42370</v>
      </c>
      <c r="B49234" t="s">
        <v>119</v>
      </c>
      <c r="C49234">
        <v>3371770000</v>
      </c>
    </row>
    <row r="49235" spans="1:3" x14ac:dyDescent="0.35">
      <c r="A49235" s="1">
        <v>42736</v>
      </c>
      <c r="B49235" t="s">
        <v>119</v>
      </c>
      <c r="C49235">
        <v>3998890000</v>
      </c>
    </row>
    <row r="49236" spans="1:3" x14ac:dyDescent="0.35">
      <c r="A49236" s="1">
        <v>43101</v>
      </c>
      <c r="B49236" t="s">
        <v>119</v>
      </c>
      <c r="C49236">
        <v>4449590000</v>
      </c>
    </row>
    <row r="49237" spans="1:3" x14ac:dyDescent="0.35">
      <c r="A49237" s="1">
        <v>43466</v>
      </c>
      <c r="B49237" t="s">
        <v>119</v>
      </c>
      <c r="C49237">
        <v>4684640000</v>
      </c>
    </row>
    <row r="49238" spans="1:3" x14ac:dyDescent="0.35">
      <c r="A49238" s="1">
        <v>43831</v>
      </c>
      <c r="B49238" t="s">
        <v>119</v>
      </c>
      <c r="C49238">
        <v>4078250000</v>
      </c>
    </row>
    <row r="49239" spans="1:3" x14ac:dyDescent="0.35">
      <c r="A49239" s="1">
        <v>39083</v>
      </c>
      <c r="B49239" t="s">
        <v>119</v>
      </c>
      <c r="C49239">
        <v>35020000</v>
      </c>
    </row>
    <row r="49240" spans="1:3" x14ac:dyDescent="0.35">
      <c r="A49240" s="1">
        <v>39448</v>
      </c>
      <c r="B49240" t="s">
        <v>119</v>
      </c>
      <c r="C49240">
        <v>42020000</v>
      </c>
    </row>
    <row r="49241" spans="1:3" x14ac:dyDescent="0.35">
      <c r="A49241" s="1">
        <v>39814</v>
      </c>
      <c r="B49241" t="s">
        <v>119</v>
      </c>
      <c r="C49241">
        <v>51500000</v>
      </c>
    </row>
    <row r="49242" spans="1:3" x14ac:dyDescent="0.35">
      <c r="A49242" s="1">
        <v>40179</v>
      </c>
      <c r="B49242" t="s">
        <v>119</v>
      </c>
      <c r="C49242">
        <v>57390000</v>
      </c>
    </row>
    <row r="49243" spans="1:3" x14ac:dyDescent="0.35">
      <c r="A49243" s="1">
        <v>40544</v>
      </c>
      <c r="B49243" t="s">
        <v>119</v>
      </c>
      <c r="C49243">
        <v>58280000</v>
      </c>
    </row>
    <row r="49244" spans="1:3" x14ac:dyDescent="0.35">
      <c r="A49244" s="1">
        <v>40909</v>
      </c>
      <c r="B49244" t="s">
        <v>119</v>
      </c>
      <c r="C49244">
        <v>69170000</v>
      </c>
    </row>
    <row r="49245" spans="1:3" x14ac:dyDescent="0.35">
      <c r="A49245" s="1">
        <v>41275</v>
      </c>
      <c r="B49245" t="s">
        <v>119</v>
      </c>
      <c r="C49245">
        <v>50030000</v>
      </c>
    </row>
    <row r="49246" spans="1:3" x14ac:dyDescent="0.35">
      <c r="A49246" s="1">
        <v>41640</v>
      </c>
      <c r="B49246" t="s">
        <v>119</v>
      </c>
      <c r="C49246">
        <v>78870000</v>
      </c>
    </row>
    <row r="49247" spans="1:3" x14ac:dyDescent="0.35">
      <c r="A49247" s="1">
        <v>42005</v>
      </c>
      <c r="B49247" t="s">
        <v>119</v>
      </c>
      <c r="C49247">
        <v>70390000</v>
      </c>
    </row>
    <row r="49248" spans="1:3" x14ac:dyDescent="0.35">
      <c r="A49248" s="1">
        <v>42370</v>
      </c>
      <c r="B49248" t="s">
        <v>119</v>
      </c>
      <c r="C49248">
        <v>74740000</v>
      </c>
    </row>
    <row r="49249" spans="1:3" x14ac:dyDescent="0.35">
      <c r="A49249" s="1">
        <v>42736</v>
      </c>
      <c r="B49249" t="s">
        <v>119</v>
      </c>
      <c r="C49249">
        <v>84490000</v>
      </c>
    </row>
    <row r="49250" spans="1:3" x14ac:dyDescent="0.35">
      <c r="A49250" s="1">
        <v>43101</v>
      </c>
      <c r="B49250" t="s">
        <v>119</v>
      </c>
      <c r="C49250">
        <v>90010000</v>
      </c>
    </row>
    <row r="49251" spans="1:3" x14ac:dyDescent="0.35">
      <c r="A49251" s="1">
        <v>43466</v>
      </c>
      <c r="B49251" t="s">
        <v>119</v>
      </c>
      <c r="C49251">
        <v>97540000</v>
      </c>
    </row>
    <row r="49252" spans="1:3" x14ac:dyDescent="0.35">
      <c r="A49252" s="1">
        <v>39083</v>
      </c>
      <c r="B49252" t="s">
        <v>119</v>
      </c>
      <c r="C49252">
        <v>163840000</v>
      </c>
    </row>
    <row r="49253" spans="1:3" x14ac:dyDescent="0.35">
      <c r="A49253" s="1">
        <v>39448</v>
      </c>
      <c r="B49253" t="s">
        <v>119</v>
      </c>
      <c r="C49253">
        <v>194840000</v>
      </c>
    </row>
    <row r="49254" spans="1:3" x14ac:dyDescent="0.35">
      <c r="A49254" s="1">
        <v>39814</v>
      </c>
      <c r="B49254" t="s">
        <v>119</v>
      </c>
      <c r="C49254">
        <v>183900000</v>
      </c>
    </row>
    <row r="49255" spans="1:3" x14ac:dyDescent="0.35">
      <c r="A49255" s="1">
        <v>40179</v>
      </c>
      <c r="B49255" t="s">
        <v>119</v>
      </c>
      <c r="C49255">
        <v>242180000</v>
      </c>
    </row>
    <row r="49256" spans="1:3" x14ac:dyDescent="0.35">
      <c r="A49256" s="1">
        <v>40544</v>
      </c>
      <c r="B49256" t="s">
        <v>119</v>
      </c>
      <c r="C49256">
        <v>244160000</v>
      </c>
    </row>
    <row r="49257" spans="1:3" x14ac:dyDescent="0.35">
      <c r="A49257" s="1">
        <v>40909</v>
      </c>
      <c r="B49257" t="s">
        <v>119</v>
      </c>
      <c r="C49257">
        <v>226920000</v>
      </c>
    </row>
    <row r="49258" spans="1:3" x14ac:dyDescent="0.35">
      <c r="A49258" s="1">
        <v>41275</v>
      </c>
      <c r="B49258" t="s">
        <v>119</v>
      </c>
      <c r="C49258">
        <v>255200000</v>
      </c>
    </row>
    <row r="49259" spans="1:3" x14ac:dyDescent="0.35">
      <c r="A49259" s="1">
        <v>41640</v>
      </c>
      <c r="B49259" t="s">
        <v>119</v>
      </c>
      <c r="C49259">
        <v>363240000</v>
      </c>
    </row>
    <row r="49260" spans="1:3" x14ac:dyDescent="0.35">
      <c r="A49260" s="1">
        <v>42005</v>
      </c>
      <c r="B49260" t="s">
        <v>119</v>
      </c>
      <c r="C49260">
        <v>189390000</v>
      </c>
    </row>
    <row r="49261" spans="1:3" x14ac:dyDescent="0.35">
      <c r="A49261" s="1">
        <v>42370</v>
      </c>
      <c r="B49261" t="s">
        <v>119</v>
      </c>
      <c r="C49261">
        <v>174730000</v>
      </c>
    </row>
    <row r="49262" spans="1:3" x14ac:dyDescent="0.35">
      <c r="A49262" s="1">
        <v>42736</v>
      </c>
      <c r="B49262" t="s">
        <v>119</v>
      </c>
      <c r="C49262">
        <v>175040000</v>
      </c>
    </row>
    <row r="49263" spans="1:3" x14ac:dyDescent="0.35">
      <c r="A49263" s="1">
        <v>43101</v>
      </c>
      <c r="B49263" t="s">
        <v>119</v>
      </c>
      <c r="C49263">
        <v>131970000</v>
      </c>
    </row>
    <row r="49264" spans="1:3" x14ac:dyDescent="0.35">
      <c r="A49264" s="1">
        <v>43466</v>
      </c>
      <c r="B49264" t="s">
        <v>119</v>
      </c>
      <c r="C49264">
        <v>196150000</v>
      </c>
    </row>
    <row r="49265" spans="1:3" x14ac:dyDescent="0.35">
      <c r="A49265" s="1">
        <v>39083</v>
      </c>
      <c r="B49265" t="s">
        <v>119</v>
      </c>
      <c r="C49265">
        <v>-671100000</v>
      </c>
    </row>
    <row r="49266" spans="1:3" x14ac:dyDescent="0.35">
      <c r="A49266" s="1">
        <v>39448</v>
      </c>
      <c r="B49266" t="s">
        <v>119</v>
      </c>
      <c r="C49266">
        <v>-975570000</v>
      </c>
    </row>
    <row r="49267" spans="1:3" x14ac:dyDescent="0.35">
      <c r="A49267" s="1">
        <v>39814</v>
      </c>
      <c r="B49267" t="s">
        <v>119</v>
      </c>
      <c r="C49267">
        <v>-485190000</v>
      </c>
    </row>
    <row r="49268" spans="1:3" x14ac:dyDescent="0.35">
      <c r="A49268" s="1">
        <v>40179</v>
      </c>
      <c r="B49268" t="s">
        <v>119</v>
      </c>
      <c r="C49268">
        <v>-481468750.36000001</v>
      </c>
    </row>
    <row r="49269" spans="1:3" x14ac:dyDescent="0.35">
      <c r="A49269" s="1">
        <v>40544</v>
      </c>
      <c r="B49269" t="s">
        <v>119</v>
      </c>
      <c r="C49269">
        <v>-851953937.84000003</v>
      </c>
    </row>
    <row r="49270" spans="1:3" x14ac:dyDescent="0.35">
      <c r="A49270" s="1">
        <v>40909</v>
      </c>
      <c r="B49270" t="s">
        <v>119</v>
      </c>
      <c r="C49270">
        <v>-643620000</v>
      </c>
    </row>
    <row r="49271" spans="1:3" x14ac:dyDescent="0.35">
      <c r="A49271" s="1">
        <v>41275</v>
      </c>
      <c r="B49271" t="s">
        <v>119</v>
      </c>
      <c r="C49271">
        <v>-490310000</v>
      </c>
    </row>
    <row r="49272" spans="1:3" x14ac:dyDescent="0.35">
      <c r="A49272" s="1">
        <v>41640</v>
      </c>
      <c r="B49272" t="s">
        <v>119</v>
      </c>
      <c r="C49272">
        <v>-568300000</v>
      </c>
    </row>
    <row r="49273" spans="1:3" x14ac:dyDescent="0.35">
      <c r="A49273" s="1">
        <v>42005</v>
      </c>
      <c r="B49273" t="s">
        <v>119</v>
      </c>
      <c r="C49273">
        <v>-462840000</v>
      </c>
    </row>
    <row r="49274" spans="1:3" x14ac:dyDescent="0.35">
      <c r="A49274" s="1">
        <v>42370</v>
      </c>
      <c r="B49274" t="s">
        <v>119</v>
      </c>
      <c r="C49274">
        <v>-288420000</v>
      </c>
    </row>
    <row r="49275" spans="1:3" x14ac:dyDescent="0.35">
      <c r="A49275" s="1">
        <v>42736</v>
      </c>
      <c r="B49275" t="s">
        <v>119</v>
      </c>
      <c r="C49275">
        <v>-555390000</v>
      </c>
    </row>
    <row r="49276" spans="1:3" x14ac:dyDescent="0.35">
      <c r="A49276" s="1">
        <v>43101</v>
      </c>
      <c r="B49276" t="s">
        <v>119</v>
      </c>
      <c r="C49276">
        <v>-1211870000</v>
      </c>
    </row>
    <row r="49277" spans="1:3" x14ac:dyDescent="0.35">
      <c r="A49277" s="1">
        <v>43466</v>
      </c>
      <c r="B49277" t="s">
        <v>119</v>
      </c>
      <c r="C49277">
        <v>-1111560000</v>
      </c>
    </row>
    <row r="49278" spans="1:3" x14ac:dyDescent="0.35">
      <c r="A49278" s="1">
        <v>43831</v>
      </c>
      <c r="B49278" t="s">
        <v>119</v>
      </c>
      <c r="C49278">
        <v>-892508905.54999995</v>
      </c>
    </row>
    <row r="49279" spans="1:3" x14ac:dyDescent="0.35">
      <c r="A49279" s="1">
        <v>39083</v>
      </c>
      <c r="B49279" t="s">
        <v>119</v>
      </c>
      <c r="C49279">
        <v>4358900000</v>
      </c>
    </row>
    <row r="49280" spans="1:3" x14ac:dyDescent="0.35">
      <c r="A49280" s="1">
        <v>39448</v>
      </c>
      <c r="B49280" t="s">
        <v>119</v>
      </c>
      <c r="C49280">
        <v>5670320000</v>
      </c>
    </row>
    <row r="49281" spans="1:3" x14ac:dyDescent="0.35">
      <c r="A49281" s="1">
        <v>39814</v>
      </c>
      <c r="B49281" t="s">
        <v>119</v>
      </c>
      <c r="C49281">
        <v>3976460000</v>
      </c>
    </row>
    <row r="49282" spans="1:3" x14ac:dyDescent="0.35">
      <c r="A49282" s="1">
        <v>40179</v>
      </c>
      <c r="B49282" t="s">
        <v>119</v>
      </c>
      <c r="C49282">
        <v>4468330000</v>
      </c>
    </row>
    <row r="49283" spans="1:3" x14ac:dyDescent="0.35">
      <c r="A49283" s="1">
        <v>40544</v>
      </c>
      <c r="B49283" t="s">
        <v>119</v>
      </c>
      <c r="C49283">
        <v>5921970000</v>
      </c>
    </row>
    <row r="49284" spans="1:3" x14ac:dyDescent="0.35">
      <c r="A49284" s="1">
        <v>40909</v>
      </c>
      <c r="B49284" t="s">
        <v>119</v>
      </c>
      <c r="C49284">
        <v>5904560000</v>
      </c>
    </row>
    <row r="49285" spans="1:3" x14ac:dyDescent="0.35">
      <c r="A49285" s="1">
        <v>41275</v>
      </c>
      <c r="B49285" t="s">
        <v>119</v>
      </c>
      <c r="C49285">
        <v>6294540000</v>
      </c>
    </row>
    <row r="49286" spans="1:3" x14ac:dyDescent="0.35">
      <c r="A49286" s="1">
        <v>41640</v>
      </c>
      <c r="B49286" t="s">
        <v>119</v>
      </c>
      <c r="C49286">
        <v>6165140000</v>
      </c>
    </row>
    <row r="49287" spans="1:3" x14ac:dyDescent="0.35">
      <c r="A49287" s="1">
        <v>42005</v>
      </c>
      <c r="B49287" t="s">
        <v>119</v>
      </c>
      <c r="C49287">
        <v>4846600000</v>
      </c>
    </row>
    <row r="49288" spans="1:3" x14ac:dyDescent="0.35">
      <c r="A49288" s="1">
        <v>42370</v>
      </c>
      <c r="B49288" t="s">
        <v>119</v>
      </c>
      <c r="C49288">
        <v>4783900000</v>
      </c>
    </row>
    <row r="49289" spans="1:3" x14ac:dyDescent="0.35">
      <c r="A49289" s="1">
        <v>42736</v>
      </c>
      <c r="B49289" t="s">
        <v>119</v>
      </c>
      <c r="C49289">
        <v>5697610000</v>
      </c>
    </row>
    <row r="49290" spans="1:3" x14ac:dyDescent="0.35">
      <c r="A49290" s="1">
        <v>43101</v>
      </c>
      <c r="B49290" t="s">
        <v>119</v>
      </c>
      <c r="C49290">
        <v>6851810000</v>
      </c>
    </row>
    <row r="49291" spans="1:3" x14ac:dyDescent="0.35">
      <c r="A49291" s="1">
        <v>43466</v>
      </c>
      <c r="B49291" t="s">
        <v>119</v>
      </c>
      <c r="C49291">
        <v>7030110000</v>
      </c>
    </row>
    <row r="49292" spans="1:3" x14ac:dyDescent="0.35">
      <c r="A49292" s="1">
        <v>43831</v>
      </c>
      <c r="B49292" t="s">
        <v>119</v>
      </c>
      <c r="C49292">
        <v>6399848905.5</v>
      </c>
    </row>
    <row r="49293" spans="1:3" x14ac:dyDescent="0.35">
      <c r="A49293" s="1">
        <v>39083</v>
      </c>
      <c r="B49293" t="s">
        <v>120</v>
      </c>
      <c r="C49293">
        <v>8448232332.6000004</v>
      </c>
    </row>
    <row r="49294" spans="1:3" x14ac:dyDescent="0.35">
      <c r="A49294" s="1">
        <v>39448</v>
      </c>
      <c r="B49294" t="s">
        <v>120</v>
      </c>
      <c r="C49294">
        <v>10640282204</v>
      </c>
    </row>
    <row r="49295" spans="1:3" x14ac:dyDescent="0.35">
      <c r="A49295" s="1">
        <v>39814</v>
      </c>
      <c r="B49295" t="s">
        <v>120</v>
      </c>
      <c r="C49295">
        <v>9502808702.5</v>
      </c>
    </row>
    <row r="49296" spans="1:3" x14ac:dyDescent="0.35">
      <c r="A49296" s="1">
        <v>40179</v>
      </c>
      <c r="B49296" t="s">
        <v>120</v>
      </c>
      <c r="C49296">
        <v>9833984439.6000004</v>
      </c>
    </row>
    <row r="49297" spans="1:3" x14ac:dyDescent="0.35">
      <c r="A49297" s="1">
        <v>40544</v>
      </c>
      <c r="B49297" t="s">
        <v>120</v>
      </c>
      <c r="C49297">
        <v>11396920373</v>
      </c>
    </row>
    <row r="49298" spans="1:3" x14ac:dyDescent="0.35">
      <c r="A49298" s="1">
        <v>40909</v>
      </c>
      <c r="B49298" t="s">
        <v>120</v>
      </c>
      <c r="C49298">
        <v>11260410205</v>
      </c>
    </row>
    <row r="49299" spans="1:3" x14ac:dyDescent="0.35">
      <c r="A49299" s="1">
        <v>41275</v>
      </c>
      <c r="B49299" t="s">
        <v>120</v>
      </c>
      <c r="C49299">
        <v>12056235131</v>
      </c>
    </row>
    <row r="49300" spans="1:3" x14ac:dyDescent="0.35">
      <c r="A49300" s="1">
        <v>41640</v>
      </c>
      <c r="B49300" t="s">
        <v>120</v>
      </c>
      <c r="C49300">
        <v>12227495202</v>
      </c>
    </row>
    <row r="49301" spans="1:3" x14ac:dyDescent="0.35">
      <c r="A49301" s="1">
        <v>42005</v>
      </c>
      <c r="B49301" t="s">
        <v>120</v>
      </c>
      <c r="C49301">
        <v>10949102783</v>
      </c>
    </row>
    <row r="49302" spans="1:3" x14ac:dyDescent="0.35">
      <c r="A49302" s="1">
        <v>42370</v>
      </c>
      <c r="B49302" t="s">
        <v>120</v>
      </c>
      <c r="C49302">
        <v>11431773568</v>
      </c>
    </row>
    <row r="49303" spans="1:3" x14ac:dyDescent="0.35">
      <c r="A49303" s="1">
        <v>42736</v>
      </c>
      <c r="B49303" t="s">
        <v>120</v>
      </c>
      <c r="C49303">
        <v>12816628749</v>
      </c>
    </row>
    <row r="49304" spans="1:3" x14ac:dyDescent="0.35">
      <c r="A49304" s="1">
        <v>43101</v>
      </c>
      <c r="B49304" t="s">
        <v>120</v>
      </c>
      <c r="C49304">
        <v>13390285875</v>
      </c>
    </row>
    <row r="49305" spans="1:3" x14ac:dyDescent="0.35">
      <c r="A49305" s="1">
        <v>43466</v>
      </c>
      <c r="B49305" t="s">
        <v>120</v>
      </c>
      <c r="C49305">
        <v>13596240332</v>
      </c>
    </row>
    <row r="49306" spans="1:3" x14ac:dyDescent="0.35">
      <c r="A49306" s="1">
        <v>43831</v>
      </c>
      <c r="B49306" t="s">
        <v>120</v>
      </c>
      <c r="C49306">
        <v>12671579982</v>
      </c>
    </row>
    <row r="49307" spans="1:3" x14ac:dyDescent="0.35">
      <c r="A49307" s="1">
        <v>39083</v>
      </c>
      <c r="B49307" t="s">
        <v>120</v>
      </c>
      <c r="C49307">
        <v>2.8708999999999998</v>
      </c>
    </row>
    <row r="49308" spans="1:3" x14ac:dyDescent="0.35">
      <c r="A49308" s="1">
        <v>39448</v>
      </c>
      <c r="B49308" t="s">
        <v>120</v>
      </c>
      <c r="C49308">
        <v>2.3975</v>
      </c>
    </row>
    <row r="49309" spans="1:3" x14ac:dyDescent="0.35">
      <c r="A49309" s="1">
        <v>39814</v>
      </c>
      <c r="B49309" t="s">
        <v>120</v>
      </c>
      <c r="C49309">
        <v>2.8812000000000002</v>
      </c>
    </row>
    <row r="49310" spans="1:3" x14ac:dyDescent="0.35">
      <c r="A49310" s="1">
        <v>40179</v>
      </c>
      <c r="B49310" t="s">
        <v>120</v>
      </c>
      <c r="C49310">
        <v>3.3595000000000002</v>
      </c>
    </row>
    <row r="49311" spans="1:3" x14ac:dyDescent="0.35">
      <c r="A49311" s="1">
        <v>40544</v>
      </c>
      <c r="B49311" t="s">
        <v>120</v>
      </c>
      <c r="C49311">
        <v>3.3012000000000001</v>
      </c>
    </row>
    <row r="49312" spans="1:3" x14ac:dyDescent="0.35">
      <c r="A49312" s="1">
        <v>40909</v>
      </c>
      <c r="B49312" t="s">
        <v>120</v>
      </c>
      <c r="C49312">
        <v>2.9051999999999998</v>
      </c>
    </row>
    <row r="49313" spans="1:3" x14ac:dyDescent="0.35">
      <c r="A49313" s="1">
        <v>41275</v>
      </c>
      <c r="B49313" t="s">
        <v>120</v>
      </c>
      <c r="C49313">
        <v>2.0183</v>
      </c>
    </row>
    <row r="49314" spans="1:3" x14ac:dyDescent="0.35">
      <c r="A49314" s="1">
        <v>41640</v>
      </c>
      <c r="B49314" t="s">
        <v>120</v>
      </c>
      <c r="C49314">
        <v>2.1118999999999999</v>
      </c>
    </row>
    <row r="49315" spans="1:3" x14ac:dyDescent="0.35">
      <c r="A49315" s="1">
        <v>42005</v>
      </c>
      <c r="B49315" t="s">
        <v>120</v>
      </c>
      <c r="C49315">
        <v>2.5169000000000001</v>
      </c>
    </row>
    <row r="49316" spans="1:3" x14ac:dyDescent="0.35">
      <c r="A49316" s="1">
        <v>42370</v>
      </c>
      <c r="B49316" t="s">
        <v>120</v>
      </c>
      <c r="C49316">
        <v>3.4925000000000002</v>
      </c>
    </row>
    <row r="49317" spans="1:3" x14ac:dyDescent="0.35">
      <c r="A49317" s="1">
        <v>42736</v>
      </c>
      <c r="B49317" t="s">
        <v>120</v>
      </c>
      <c r="C49317">
        <v>3.8841000000000001</v>
      </c>
    </row>
    <row r="49318" spans="1:3" x14ac:dyDescent="0.35">
      <c r="A49318" s="1">
        <v>43101</v>
      </c>
      <c r="B49318" t="s">
        <v>120</v>
      </c>
      <c r="C49318">
        <v>3.9134000000000002</v>
      </c>
    </row>
    <row r="49319" spans="1:3" x14ac:dyDescent="0.35">
      <c r="A49319" s="1">
        <v>43466</v>
      </c>
      <c r="B49319" t="s">
        <v>120</v>
      </c>
      <c r="C49319">
        <v>3.8506999999999998</v>
      </c>
    </row>
    <row r="49320" spans="1:3" x14ac:dyDescent="0.35">
      <c r="A49320" s="1">
        <v>43831</v>
      </c>
      <c r="B49320" t="s">
        <v>120</v>
      </c>
      <c r="C49320">
        <v>5.5933000000000002</v>
      </c>
    </row>
    <row r="49321" spans="1:3" x14ac:dyDescent="0.35">
      <c r="A49321" s="1">
        <v>39083</v>
      </c>
      <c r="B49321" t="s">
        <v>120</v>
      </c>
      <c r="C49321">
        <v>36.302700000000002</v>
      </c>
    </row>
    <row r="49322" spans="1:3" x14ac:dyDescent="0.35">
      <c r="A49322" s="1">
        <v>39448</v>
      </c>
      <c r="B49322" t="s">
        <v>120</v>
      </c>
      <c r="C49322">
        <v>38.779600000000002</v>
      </c>
    </row>
    <row r="49323" spans="1:3" x14ac:dyDescent="0.35">
      <c r="A49323" s="1">
        <v>39814</v>
      </c>
      <c r="B49323" t="s">
        <v>120</v>
      </c>
      <c r="C49323">
        <v>34.496699999999997</v>
      </c>
    </row>
    <row r="49324" spans="1:3" x14ac:dyDescent="0.35">
      <c r="A49324" s="1">
        <v>40179</v>
      </c>
      <c r="B49324" t="s">
        <v>120</v>
      </c>
      <c r="C49324">
        <v>37.118299999999998</v>
      </c>
    </row>
    <row r="49325" spans="1:3" x14ac:dyDescent="0.35">
      <c r="A49325" s="1">
        <v>40544</v>
      </c>
      <c r="B49325" t="s">
        <v>120</v>
      </c>
      <c r="C49325">
        <v>39.567700000000002</v>
      </c>
    </row>
    <row r="49326" spans="1:3" x14ac:dyDescent="0.35">
      <c r="A49326" s="1">
        <v>40909</v>
      </c>
      <c r="B49326" t="s">
        <v>120</v>
      </c>
      <c r="C49326">
        <v>35.170099999999998</v>
      </c>
    </row>
    <row r="49327" spans="1:3" x14ac:dyDescent="0.35">
      <c r="A49327" s="1">
        <v>41275</v>
      </c>
      <c r="B49327" t="s">
        <v>120</v>
      </c>
      <c r="C49327">
        <v>26.4057</v>
      </c>
    </row>
    <row r="49328" spans="1:3" x14ac:dyDescent="0.35">
      <c r="A49328" s="1">
        <v>41640</v>
      </c>
      <c r="B49328" t="s">
        <v>120</v>
      </c>
      <c r="C49328">
        <v>26.1219</v>
      </c>
    </row>
    <row r="49329" spans="1:3" x14ac:dyDescent="0.35">
      <c r="A49329" s="1">
        <v>42005</v>
      </c>
      <c r="B49329" t="s">
        <v>120</v>
      </c>
      <c r="C49329">
        <v>27.671700000000001</v>
      </c>
    </row>
    <row r="49330" spans="1:3" x14ac:dyDescent="0.35">
      <c r="A49330" s="1">
        <v>42370</v>
      </c>
      <c r="B49330" t="s">
        <v>120</v>
      </c>
      <c r="C49330">
        <v>39.778599999999997</v>
      </c>
    </row>
    <row r="49331" spans="1:3" x14ac:dyDescent="0.35">
      <c r="A49331" s="1">
        <v>42736</v>
      </c>
      <c r="B49331" t="s">
        <v>120</v>
      </c>
      <c r="C49331">
        <v>47.313400000000001</v>
      </c>
    </row>
    <row r="49332" spans="1:3" x14ac:dyDescent="0.35">
      <c r="A49332" s="1">
        <v>43101</v>
      </c>
      <c r="B49332" t="s">
        <v>120</v>
      </c>
      <c r="C49332">
        <v>46.635800000000003</v>
      </c>
    </row>
    <row r="49333" spans="1:3" x14ac:dyDescent="0.35">
      <c r="A49333" s="1">
        <v>43466</v>
      </c>
      <c r="B49333" t="s">
        <v>120</v>
      </c>
      <c r="C49333">
        <v>41.648200000000003</v>
      </c>
    </row>
    <row r="49334" spans="1:3" x14ac:dyDescent="0.35">
      <c r="A49334" s="1">
        <v>43831</v>
      </c>
      <c r="B49334" t="s">
        <v>120</v>
      </c>
      <c r="C49334">
        <v>40.646299999999997</v>
      </c>
    </row>
    <row r="49335" spans="1:3" x14ac:dyDescent="0.35">
      <c r="A49335" s="1">
        <v>39083</v>
      </c>
      <c r="B49335" t="s">
        <v>120</v>
      </c>
      <c r="C49335">
        <v>846677005.49000001</v>
      </c>
    </row>
    <row r="49336" spans="1:3" x14ac:dyDescent="0.35">
      <c r="A49336" s="1">
        <v>39448</v>
      </c>
      <c r="B49336" t="s">
        <v>120</v>
      </c>
      <c r="C49336">
        <v>982306552.80999994</v>
      </c>
    </row>
    <row r="49337" spans="1:3" x14ac:dyDescent="0.35">
      <c r="A49337" s="1">
        <v>39814</v>
      </c>
      <c r="B49337" t="s">
        <v>120</v>
      </c>
      <c r="C49337">
        <v>982078789.67999995</v>
      </c>
    </row>
    <row r="49338" spans="1:3" x14ac:dyDescent="0.35">
      <c r="A49338" s="1">
        <v>40179</v>
      </c>
      <c r="B49338" t="s">
        <v>120</v>
      </c>
      <c r="C49338">
        <v>1022970696.4</v>
      </c>
    </row>
    <row r="49339" spans="1:3" x14ac:dyDescent="0.35">
      <c r="A49339" s="1">
        <v>40544</v>
      </c>
      <c r="B49339" t="s">
        <v>120</v>
      </c>
      <c r="C49339">
        <v>1134559589.7</v>
      </c>
    </row>
    <row r="49340" spans="1:3" x14ac:dyDescent="0.35">
      <c r="A49340" s="1">
        <v>40909</v>
      </c>
      <c r="B49340" t="s">
        <v>120</v>
      </c>
      <c r="C49340">
        <v>1052810915.8</v>
      </c>
    </row>
    <row r="49341" spans="1:3" x14ac:dyDescent="0.35">
      <c r="A49341" s="1">
        <v>41275</v>
      </c>
      <c r="B49341" t="s">
        <v>120</v>
      </c>
      <c r="C49341">
        <v>776146662.96000004</v>
      </c>
    </row>
    <row r="49342" spans="1:3" x14ac:dyDescent="0.35">
      <c r="A49342" s="1">
        <v>41640</v>
      </c>
      <c r="B49342" t="s">
        <v>120</v>
      </c>
      <c r="C49342">
        <v>773817323.37</v>
      </c>
    </row>
    <row r="49343" spans="1:3" x14ac:dyDescent="0.35">
      <c r="A49343" s="1">
        <v>42005</v>
      </c>
      <c r="B49343" t="s">
        <v>120</v>
      </c>
      <c r="C49343">
        <v>832008813.36000001</v>
      </c>
    </row>
    <row r="49344" spans="1:3" x14ac:dyDescent="0.35">
      <c r="A49344" s="1">
        <v>42370</v>
      </c>
      <c r="B49344" t="s">
        <v>120</v>
      </c>
      <c r="C49344">
        <v>1183690792</v>
      </c>
    </row>
    <row r="49345" spans="1:3" x14ac:dyDescent="0.35">
      <c r="A49345" s="1">
        <v>42736</v>
      </c>
      <c r="B49345" t="s">
        <v>120</v>
      </c>
      <c r="C49345">
        <v>1600175022.3</v>
      </c>
    </row>
    <row r="49346" spans="1:3" x14ac:dyDescent="0.35">
      <c r="A49346" s="1">
        <v>43101</v>
      </c>
      <c r="B49346" t="s">
        <v>120</v>
      </c>
      <c r="C49346">
        <v>1739588290.3</v>
      </c>
    </row>
    <row r="49347" spans="1:3" x14ac:dyDescent="0.35">
      <c r="A49347" s="1">
        <v>43466</v>
      </c>
      <c r="B49347" t="s">
        <v>120</v>
      </c>
      <c r="C49347">
        <v>1693147648.5</v>
      </c>
    </row>
    <row r="49348" spans="1:3" x14ac:dyDescent="0.35">
      <c r="A49348" s="1">
        <v>43831</v>
      </c>
      <c r="B49348" t="s">
        <v>120</v>
      </c>
      <c r="C49348">
        <v>1980766598.3</v>
      </c>
    </row>
    <row r="49349" spans="1:3" x14ac:dyDescent="0.35">
      <c r="A49349" s="1">
        <v>44197</v>
      </c>
      <c r="B49349" t="s">
        <v>120</v>
      </c>
      <c r="C49349">
        <v>2334564597.5999999</v>
      </c>
    </row>
    <row r="49350" spans="1:3" x14ac:dyDescent="0.35">
      <c r="A49350" s="1">
        <v>39083</v>
      </c>
      <c r="B49350" t="s">
        <v>120</v>
      </c>
      <c r="C49350">
        <v>87.421800000000005</v>
      </c>
    </row>
    <row r="49351" spans="1:3" x14ac:dyDescent="0.35">
      <c r="A49351" s="1">
        <v>39448</v>
      </c>
      <c r="B49351" t="s">
        <v>120</v>
      </c>
      <c r="C49351">
        <v>66.627399999999994</v>
      </c>
    </row>
    <row r="49352" spans="1:3" x14ac:dyDescent="0.35">
      <c r="A49352" s="1">
        <v>39814</v>
      </c>
      <c r="B49352" t="s">
        <v>120</v>
      </c>
      <c r="C49352">
        <v>65.692499999999995</v>
      </c>
    </row>
    <row r="49353" spans="1:3" x14ac:dyDescent="0.35">
      <c r="A49353" s="1">
        <v>40179</v>
      </c>
      <c r="B49353" t="s">
        <v>120</v>
      </c>
      <c r="C49353">
        <v>45.947499999999998</v>
      </c>
    </row>
    <row r="49354" spans="1:3" x14ac:dyDescent="0.35">
      <c r="A49354" s="1">
        <v>40544</v>
      </c>
      <c r="B49354" t="s">
        <v>120</v>
      </c>
      <c r="C49354">
        <v>59.36</v>
      </c>
    </row>
    <row r="49355" spans="1:3" x14ac:dyDescent="0.35">
      <c r="A49355" s="1">
        <v>40909</v>
      </c>
      <c r="B49355" t="s">
        <v>120</v>
      </c>
      <c r="C49355">
        <v>61.826099999999997</v>
      </c>
    </row>
    <row r="49356" spans="1:3" x14ac:dyDescent="0.35">
      <c r="A49356" s="1">
        <v>41275</v>
      </c>
      <c r="B49356" t="s">
        <v>120</v>
      </c>
      <c r="C49356">
        <v>56.406500000000001</v>
      </c>
    </row>
    <row r="49357" spans="1:3" x14ac:dyDescent="0.35">
      <c r="A49357" s="1">
        <v>41640</v>
      </c>
      <c r="B49357" t="s">
        <v>120</v>
      </c>
      <c r="C49357">
        <v>57.380600000000001</v>
      </c>
    </row>
    <row r="49358" spans="1:3" x14ac:dyDescent="0.35">
      <c r="A49358" s="1">
        <v>42005</v>
      </c>
      <c r="B49358" t="s">
        <v>120</v>
      </c>
      <c r="C49358">
        <v>35.912700000000001</v>
      </c>
    </row>
    <row r="49359" spans="1:3" x14ac:dyDescent="0.35">
      <c r="A49359" s="1">
        <v>42370</v>
      </c>
      <c r="B49359" t="s">
        <v>120</v>
      </c>
      <c r="C49359">
        <v>49.180300000000003</v>
      </c>
    </row>
    <row r="49360" spans="1:3" x14ac:dyDescent="0.35">
      <c r="A49360" s="1">
        <v>42736</v>
      </c>
      <c r="B49360" t="s">
        <v>120</v>
      </c>
      <c r="C49360">
        <v>45.616399999999999</v>
      </c>
    </row>
    <row r="49361" spans="1:3" x14ac:dyDescent="0.35">
      <c r="A49361" s="1">
        <v>43101</v>
      </c>
      <c r="B49361" t="s">
        <v>120</v>
      </c>
      <c r="C49361">
        <v>58.2485</v>
      </c>
    </row>
    <row r="49362" spans="1:3" x14ac:dyDescent="0.35">
      <c r="A49362" s="1">
        <v>43466</v>
      </c>
      <c r="B49362" t="s">
        <v>120</v>
      </c>
      <c r="C49362">
        <v>62.2346</v>
      </c>
    </row>
    <row r="49363" spans="1:3" x14ac:dyDescent="0.35">
      <c r="A49363" s="1">
        <v>43831</v>
      </c>
      <c r="B49363" t="s">
        <v>120</v>
      </c>
      <c r="C49363">
        <v>60.435499999999998</v>
      </c>
    </row>
    <row r="49364" spans="1:3" x14ac:dyDescent="0.35">
      <c r="A49364" s="1">
        <v>39083</v>
      </c>
      <c r="B49364" t="s">
        <v>120</v>
      </c>
      <c r="C49364">
        <v>16225165.9</v>
      </c>
    </row>
    <row r="49365" spans="1:3" x14ac:dyDescent="0.35">
      <c r="A49365" s="1">
        <v>39448</v>
      </c>
      <c r="B49365" t="s">
        <v>120</v>
      </c>
      <c r="C49365">
        <v>16956399</v>
      </c>
    </row>
    <row r="49366" spans="1:3" x14ac:dyDescent="0.35">
      <c r="A49366" s="1">
        <v>39814</v>
      </c>
      <c r="B49366" t="s">
        <v>120</v>
      </c>
      <c r="C49366">
        <v>27571653.899999999</v>
      </c>
    </row>
    <row r="49367" spans="1:3" x14ac:dyDescent="0.35">
      <c r="A49367" s="1">
        <v>40179</v>
      </c>
      <c r="B49367" t="s">
        <v>120</v>
      </c>
      <c r="C49367">
        <v>24714275.100000001</v>
      </c>
    </row>
    <row r="49368" spans="1:3" x14ac:dyDescent="0.35">
      <c r="A49368" s="1">
        <v>40544</v>
      </c>
      <c r="B49368" t="s">
        <v>120</v>
      </c>
      <c r="C49368">
        <v>24812295.5</v>
      </c>
    </row>
    <row r="49369" spans="1:3" x14ac:dyDescent="0.35">
      <c r="A49369" s="1">
        <v>40909</v>
      </c>
      <c r="B49369" t="s">
        <v>120</v>
      </c>
      <c r="C49369">
        <v>36620456.799999997</v>
      </c>
    </row>
    <row r="49370" spans="1:3" x14ac:dyDescent="0.35">
      <c r="A49370" s="1">
        <v>41275</v>
      </c>
      <c r="B49370" t="s">
        <v>120</v>
      </c>
      <c r="C49370">
        <v>32846145.899999999</v>
      </c>
    </row>
    <row r="49371" spans="1:3" x14ac:dyDescent="0.35">
      <c r="A49371" s="1">
        <v>41640</v>
      </c>
      <c r="B49371" t="s">
        <v>120</v>
      </c>
      <c r="C49371">
        <v>43148656.399999999</v>
      </c>
    </row>
    <row r="49372" spans="1:3" x14ac:dyDescent="0.35">
      <c r="A49372" s="1">
        <v>42005</v>
      </c>
      <c r="B49372" t="s">
        <v>120</v>
      </c>
      <c r="C49372">
        <v>43122853.600000001</v>
      </c>
    </row>
    <row r="49373" spans="1:3" x14ac:dyDescent="0.35">
      <c r="A49373" s="1">
        <v>42370</v>
      </c>
      <c r="B49373" t="s">
        <v>120</v>
      </c>
      <c r="C49373">
        <v>47294862.799999997</v>
      </c>
    </row>
    <row r="49374" spans="1:3" x14ac:dyDescent="0.35">
      <c r="A49374" s="1">
        <v>42736</v>
      </c>
      <c r="B49374" t="s">
        <v>120</v>
      </c>
      <c r="C49374">
        <v>52231081.200000003</v>
      </c>
    </row>
    <row r="49375" spans="1:3" x14ac:dyDescent="0.35">
      <c r="A49375" s="1">
        <v>43101</v>
      </c>
      <c r="B49375" t="s">
        <v>120</v>
      </c>
      <c r="C49375">
        <v>58608526</v>
      </c>
    </row>
    <row r="49376" spans="1:3" x14ac:dyDescent="0.35">
      <c r="A49376" s="1">
        <v>43466</v>
      </c>
      <c r="B49376" t="s">
        <v>120</v>
      </c>
      <c r="C49376">
        <v>60214725.600000001</v>
      </c>
    </row>
    <row r="49377" spans="1:3" x14ac:dyDescent="0.35">
      <c r="A49377" s="1">
        <v>43831</v>
      </c>
      <c r="B49377" t="s">
        <v>120</v>
      </c>
      <c r="C49377">
        <v>62607638.700000003</v>
      </c>
    </row>
    <row r="49378" spans="1:3" x14ac:dyDescent="0.35">
      <c r="A49378" s="1">
        <v>39083</v>
      </c>
      <c r="B49378" t="s">
        <v>120</v>
      </c>
      <c r="C49378">
        <v>0.80530000000000002</v>
      </c>
    </row>
    <row r="49379" spans="1:3" x14ac:dyDescent="0.35">
      <c r="A49379" s="1">
        <v>39448</v>
      </c>
      <c r="B49379" t="s">
        <v>120</v>
      </c>
      <c r="C49379">
        <v>0.9345</v>
      </c>
    </row>
    <row r="49380" spans="1:3" x14ac:dyDescent="0.35">
      <c r="A49380" s="1">
        <v>39814</v>
      </c>
      <c r="B49380" t="s">
        <v>120</v>
      </c>
      <c r="C49380">
        <v>2.0981000000000001</v>
      </c>
    </row>
    <row r="49381" spans="1:3" x14ac:dyDescent="0.35">
      <c r="A49381" s="1">
        <v>40179</v>
      </c>
      <c r="B49381" t="s">
        <v>120</v>
      </c>
      <c r="C49381">
        <v>2.4253</v>
      </c>
    </row>
    <row r="49382" spans="1:3" x14ac:dyDescent="0.35">
      <c r="A49382" s="1">
        <v>40544</v>
      </c>
      <c r="B49382" t="s">
        <v>120</v>
      </c>
      <c r="C49382">
        <v>1.5121</v>
      </c>
    </row>
    <row r="49383" spans="1:3" x14ac:dyDescent="0.35">
      <c r="A49383" s="1">
        <v>40909</v>
      </c>
      <c r="B49383" t="s">
        <v>120</v>
      </c>
      <c r="C49383">
        <v>2.0394000000000001</v>
      </c>
    </row>
    <row r="49384" spans="1:3" x14ac:dyDescent="0.35">
      <c r="A49384" s="1">
        <v>41275</v>
      </c>
      <c r="B49384" t="s">
        <v>120</v>
      </c>
      <c r="C49384">
        <v>1.8302</v>
      </c>
    </row>
    <row r="49385" spans="1:3" x14ac:dyDescent="0.35">
      <c r="A49385" s="1">
        <v>41640</v>
      </c>
      <c r="B49385" t="s">
        <v>120</v>
      </c>
      <c r="C49385">
        <v>2.0943999999999998</v>
      </c>
    </row>
    <row r="49386" spans="1:3" x14ac:dyDescent="0.35">
      <c r="A49386" s="1">
        <v>42005</v>
      </c>
      <c r="B49386" t="s">
        <v>120</v>
      </c>
      <c r="C49386">
        <v>3.7738</v>
      </c>
    </row>
    <row r="49387" spans="1:3" x14ac:dyDescent="0.35">
      <c r="A49387" s="1">
        <v>42370</v>
      </c>
      <c r="B49387" t="s">
        <v>120</v>
      </c>
      <c r="C49387">
        <v>2.8098000000000001</v>
      </c>
    </row>
    <row r="49388" spans="1:3" x14ac:dyDescent="0.35">
      <c r="A49388" s="1">
        <v>42736</v>
      </c>
      <c r="B49388" t="s">
        <v>120</v>
      </c>
      <c r="C49388">
        <v>2.7370000000000001</v>
      </c>
    </row>
    <row r="49389" spans="1:3" x14ac:dyDescent="0.35">
      <c r="A49389" s="1">
        <v>43101</v>
      </c>
      <c r="B49389" t="s">
        <v>120</v>
      </c>
      <c r="C49389">
        <v>2.2559</v>
      </c>
    </row>
    <row r="49390" spans="1:3" x14ac:dyDescent="0.35">
      <c r="A49390" s="1">
        <v>43466</v>
      </c>
      <c r="B49390" t="s">
        <v>120</v>
      </c>
      <c r="C49390">
        <v>2.3275000000000001</v>
      </c>
    </row>
    <row r="49391" spans="1:3" x14ac:dyDescent="0.35">
      <c r="A49391" s="1">
        <v>43831</v>
      </c>
      <c r="B49391" t="s">
        <v>120</v>
      </c>
      <c r="C49391">
        <v>3.9201999999999999</v>
      </c>
    </row>
    <row r="49392" spans="1:3" x14ac:dyDescent="0.35">
      <c r="A49392" s="1">
        <v>39083</v>
      </c>
      <c r="B49392" t="s">
        <v>120</v>
      </c>
      <c r="C49392">
        <v>0.21970000000000001</v>
      </c>
    </row>
    <row r="49393" spans="1:3" x14ac:dyDescent="0.35">
      <c r="A49393" s="1">
        <v>39448</v>
      </c>
      <c r="B49393" t="s">
        <v>120</v>
      </c>
      <c r="C49393">
        <v>0.2392</v>
      </c>
    </row>
    <row r="49394" spans="1:3" x14ac:dyDescent="0.35">
      <c r="A49394" s="1">
        <v>39814</v>
      </c>
      <c r="B49394" t="s">
        <v>120</v>
      </c>
      <c r="C49394">
        <v>0.44169999999999998</v>
      </c>
    </row>
    <row r="49395" spans="1:3" x14ac:dyDescent="0.35">
      <c r="A49395" s="1">
        <v>40179</v>
      </c>
      <c r="B49395" t="s">
        <v>120</v>
      </c>
      <c r="C49395">
        <v>0.54700000000000004</v>
      </c>
    </row>
    <row r="49396" spans="1:3" x14ac:dyDescent="0.35">
      <c r="A49396" s="1">
        <v>40544</v>
      </c>
      <c r="B49396" t="s">
        <v>120</v>
      </c>
      <c r="C49396">
        <v>0.36680000000000001</v>
      </c>
    </row>
    <row r="49397" spans="1:3" x14ac:dyDescent="0.35">
      <c r="A49397" s="1">
        <v>40909</v>
      </c>
      <c r="B49397" t="s">
        <v>120</v>
      </c>
      <c r="C49397">
        <v>0.52600000000000002</v>
      </c>
    </row>
    <row r="49398" spans="1:3" x14ac:dyDescent="0.35">
      <c r="A49398" s="1">
        <v>41275</v>
      </c>
      <c r="B49398" t="s">
        <v>120</v>
      </c>
      <c r="C49398">
        <v>0.48299999999999998</v>
      </c>
    </row>
    <row r="49399" spans="1:3" x14ac:dyDescent="0.35">
      <c r="A49399" s="1">
        <v>41640</v>
      </c>
      <c r="B49399" t="s">
        <v>120</v>
      </c>
      <c r="C49399">
        <v>0.61499999999999999</v>
      </c>
    </row>
    <row r="49400" spans="1:3" x14ac:dyDescent="0.35">
      <c r="A49400" s="1">
        <v>42005</v>
      </c>
      <c r="B49400" t="s">
        <v>120</v>
      </c>
      <c r="C49400">
        <v>1.0967</v>
      </c>
    </row>
    <row r="49401" spans="1:3" x14ac:dyDescent="0.35">
      <c r="A49401" s="1">
        <v>42370</v>
      </c>
      <c r="B49401" t="s">
        <v>120</v>
      </c>
      <c r="C49401">
        <v>0.84119999999999995</v>
      </c>
    </row>
    <row r="49402" spans="1:3" x14ac:dyDescent="0.35">
      <c r="A49402" s="1">
        <v>42736</v>
      </c>
      <c r="B49402" t="s">
        <v>120</v>
      </c>
      <c r="C49402">
        <v>0.89339999999999997</v>
      </c>
    </row>
    <row r="49403" spans="1:3" x14ac:dyDescent="0.35">
      <c r="A49403" s="1">
        <v>43101</v>
      </c>
      <c r="B49403" t="s">
        <v>120</v>
      </c>
      <c r="C49403">
        <v>0.75139999999999996</v>
      </c>
    </row>
    <row r="49404" spans="1:3" x14ac:dyDescent="0.35">
      <c r="A49404" s="1">
        <v>43466</v>
      </c>
      <c r="B49404" t="s">
        <v>120</v>
      </c>
      <c r="C49404">
        <v>0.71160000000000001</v>
      </c>
    </row>
    <row r="49405" spans="1:3" x14ac:dyDescent="0.35">
      <c r="A49405" s="1">
        <v>43831</v>
      </c>
      <c r="B49405" t="s">
        <v>120</v>
      </c>
      <c r="C49405">
        <v>0.8175</v>
      </c>
    </row>
    <row r="49406" spans="1:3" x14ac:dyDescent="0.35">
      <c r="A49406" s="1">
        <v>39083</v>
      </c>
      <c r="B49406" t="s">
        <v>120</v>
      </c>
      <c r="C49406">
        <v>18559623.199999999</v>
      </c>
    </row>
    <row r="49407" spans="1:3" x14ac:dyDescent="0.35">
      <c r="A49407" s="1">
        <v>39448</v>
      </c>
      <c r="B49407" t="s">
        <v>120</v>
      </c>
      <c r="C49407">
        <v>25449573.199999999</v>
      </c>
    </row>
    <row r="49408" spans="1:3" x14ac:dyDescent="0.35">
      <c r="A49408" s="1">
        <v>39814</v>
      </c>
      <c r="B49408" t="s">
        <v>120</v>
      </c>
      <c r="C49408">
        <v>41970787.399999999</v>
      </c>
    </row>
    <row r="49409" spans="1:3" x14ac:dyDescent="0.35">
      <c r="A49409" s="1">
        <v>40179</v>
      </c>
      <c r="B49409" t="s">
        <v>120</v>
      </c>
      <c r="C49409">
        <v>53788032.100000001</v>
      </c>
    </row>
    <row r="49410" spans="1:3" x14ac:dyDescent="0.35">
      <c r="A49410" s="1">
        <v>40544</v>
      </c>
      <c r="B49410" t="s">
        <v>120</v>
      </c>
      <c r="C49410">
        <v>41799709.799999997</v>
      </c>
    </row>
    <row r="49411" spans="1:3" x14ac:dyDescent="0.35">
      <c r="A49411" s="1">
        <v>40909</v>
      </c>
      <c r="B49411" t="s">
        <v>120</v>
      </c>
      <c r="C49411">
        <v>59231413.799999997</v>
      </c>
    </row>
    <row r="49412" spans="1:3" x14ac:dyDescent="0.35">
      <c r="A49412" s="1">
        <v>41275</v>
      </c>
      <c r="B49412" t="s">
        <v>120</v>
      </c>
      <c r="C49412">
        <v>58231106.600000001</v>
      </c>
    </row>
    <row r="49413" spans="1:3" x14ac:dyDescent="0.35">
      <c r="A49413" s="1">
        <v>41640</v>
      </c>
      <c r="B49413" t="s">
        <v>120</v>
      </c>
      <c r="C49413">
        <v>75197313</v>
      </c>
    </row>
    <row r="49414" spans="1:3" x14ac:dyDescent="0.35">
      <c r="A49414" s="1">
        <v>42005</v>
      </c>
      <c r="B49414" t="s">
        <v>120</v>
      </c>
      <c r="C49414">
        <v>120076730.8</v>
      </c>
    </row>
    <row r="49415" spans="1:3" x14ac:dyDescent="0.35">
      <c r="A49415" s="1">
        <v>42370</v>
      </c>
      <c r="B49415" t="s">
        <v>120</v>
      </c>
      <c r="C49415">
        <v>96166320.799999997</v>
      </c>
    </row>
    <row r="49416" spans="1:3" x14ac:dyDescent="0.35">
      <c r="A49416" s="1">
        <v>42736</v>
      </c>
      <c r="B49416" t="s">
        <v>120</v>
      </c>
      <c r="C49416">
        <v>114500606.40000001</v>
      </c>
    </row>
    <row r="49417" spans="1:3" x14ac:dyDescent="0.35">
      <c r="A49417" s="1">
        <v>43101</v>
      </c>
      <c r="B49417" t="s">
        <v>120</v>
      </c>
      <c r="C49417">
        <v>100618040.3</v>
      </c>
    </row>
    <row r="49418" spans="1:3" x14ac:dyDescent="0.35">
      <c r="A49418" s="1">
        <v>43466</v>
      </c>
      <c r="B49418" t="s">
        <v>120</v>
      </c>
      <c r="C49418">
        <v>96754347.5</v>
      </c>
    </row>
    <row r="49419" spans="1:3" x14ac:dyDescent="0.35">
      <c r="A49419" s="1">
        <v>43831</v>
      </c>
      <c r="B49419" t="s">
        <v>120</v>
      </c>
      <c r="C49419">
        <v>103594144.7</v>
      </c>
    </row>
    <row r="49420" spans="1:3" x14ac:dyDescent="0.35">
      <c r="A49420" s="1">
        <v>39083</v>
      </c>
      <c r="B49420" t="s">
        <v>120</v>
      </c>
      <c r="C49420">
        <v>0.85929999999999995</v>
      </c>
    </row>
    <row r="49421" spans="1:3" x14ac:dyDescent="0.35">
      <c r="A49421" s="1">
        <v>39448</v>
      </c>
      <c r="B49421" t="s">
        <v>120</v>
      </c>
      <c r="C49421">
        <v>0.95830000000000004</v>
      </c>
    </row>
    <row r="49422" spans="1:3" x14ac:dyDescent="0.35">
      <c r="A49422" s="1">
        <v>39814</v>
      </c>
      <c r="B49422" t="s">
        <v>120</v>
      </c>
      <c r="C49422">
        <v>2.1440000000000001</v>
      </c>
    </row>
    <row r="49423" spans="1:3" x14ac:dyDescent="0.35">
      <c r="A49423" s="1">
        <v>40179</v>
      </c>
      <c r="B49423" t="s">
        <v>120</v>
      </c>
      <c r="C49423">
        <v>2.5299</v>
      </c>
    </row>
    <row r="49424" spans="1:3" x14ac:dyDescent="0.35">
      <c r="A49424" s="1">
        <v>40544</v>
      </c>
      <c r="B49424" t="s">
        <v>120</v>
      </c>
      <c r="C49424">
        <v>1.6487000000000001</v>
      </c>
    </row>
    <row r="49425" spans="1:3" x14ac:dyDescent="0.35">
      <c r="A49425" s="1">
        <v>40909</v>
      </c>
      <c r="B49425" t="s">
        <v>120</v>
      </c>
      <c r="C49425">
        <v>2.2845</v>
      </c>
    </row>
    <row r="49426" spans="1:3" x14ac:dyDescent="0.35">
      <c r="A49426" s="1">
        <v>41275</v>
      </c>
      <c r="B49426" t="s">
        <v>120</v>
      </c>
      <c r="C49426">
        <v>2.1722999999999999</v>
      </c>
    </row>
    <row r="49427" spans="1:3" x14ac:dyDescent="0.35">
      <c r="A49427" s="1">
        <v>41640</v>
      </c>
      <c r="B49427" t="s">
        <v>120</v>
      </c>
      <c r="C49427">
        <v>2.6419000000000001</v>
      </c>
    </row>
    <row r="49428" spans="1:3" x14ac:dyDescent="0.35">
      <c r="A49428" s="1">
        <v>42005</v>
      </c>
      <c r="B49428" t="s">
        <v>120</v>
      </c>
      <c r="C49428">
        <v>4.2927</v>
      </c>
    </row>
    <row r="49429" spans="1:3" x14ac:dyDescent="0.35">
      <c r="A49429" s="1">
        <v>42370</v>
      </c>
      <c r="B49429" t="s">
        <v>120</v>
      </c>
      <c r="C49429">
        <v>3.2446000000000002</v>
      </c>
    </row>
    <row r="49430" spans="1:3" x14ac:dyDescent="0.35">
      <c r="A49430" s="1">
        <v>42736</v>
      </c>
      <c r="B49430" t="s">
        <v>120</v>
      </c>
      <c r="C49430">
        <v>3.0125000000000002</v>
      </c>
    </row>
    <row r="49431" spans="1:3" x14ac:dyDescent="0.35">
      <c r="A49431" s="1">
        <v>43101</v>
      </c>
      <c r="B49431" t="s">
        <v>120</v>
      </c>
      <c r="C49431">
        <v>2.4464999999999999</v>
      </c>
    </row>
    <row r="49432" spans="1:3" x14ac:dyDescent="0.35">
      <c r="A49432" s="1">
        <v>43466</v>
      </c>
      <c r="B49432" t="s">
        <v>120</v>
      </c>
      <c r="C49432">
        <v>2.4676999999999998</v>
      </c>
    </row>
    <row r="49433" spans="1:3" x14ac:dyDescent="0.35">
      <c r="A49433" s="1">
        <v>43831</v>
      </c>
      <c r="B49433" t="s">
        <v>120</v>
      </c>
      <c r="C49433">
        <v>4.2617000000000003</v>
      </c>
    </row>
    <row r="49434" spans="1:3" x14ac:dyDescent="0.35">
      <c r="A49434" s="1">
        <v>39083</v>
      </c>
      <c r="B49434" t="s">
        <v>120</v>
      </c>
      <c r="C49434">
        <v>1245047.2</v>
      </c>
    </row>
    <row r="49435" spans="1:3" x14ac:dyDescent="0.35">
      <c r="A49435" s="1">
        <v>39448</v>
      </c>
      <c r="B49435" t="s">
        <v>120</v>
      </c>
      <c r="C49435">
        <v>646476.9</v>
      </c>
    </row>
    <row r="49436" spans="1:3" x14ac:dyDescent="0.35">
      <c r="A49436" s="1">
        <v>39814</v>
      </c>
      <c r="B49436" t="s">
        <v>120</v>
      </c>
      <c r="C49436">
        <v>918867.7</v>
      </c>
    </row>
    <row r="49437" spans="1:3" x14ac:dyDescent="0.35">
      <c r="A49437" s="1">
        <v>40179</v>
      </c>
      <c r="B49437" t="s">
        <v>120</v>
      </c>
      <c r="C49437">
        <v>2319643.4</v>
      </c>
    </row>
    <row r="49438" spans="1:3" x14ac:dyDescent="0.35">
      <c r="A49438" s="1">
        <v>40544</v>
      </c>
      <c r="B49438" t="s">
        <v>120</v>
      </c>
      <c r="C49438">
        <v>3776754.6</v>
      </c>
    </row>
    <row r="49439" spans="1:3" x14ac:dyDescent="0.35">
      <c r="A49439" s="1">
        <v>40909</v>
      </c>
      <c r="B49439" t="s">
        <v>120</v>
      </c>
      <c r="C49439">
        <v>7120206.2999999998</v>
      </c>
    </row>
    <row r="49440" spans="1:3" x14ac:dyDescent="0.35">
      <c r="A49440" s="1">
        <v>41275</v>
      </c>
      <c r="B49440" t="s">
        <v>120</v>
      </c>
      <c r="C49440">
        <v>10884760.5</v>
      </c>
    </row>
    <row r="49441" spans="1:3" x14ac:dyDescent="0.35">
      <c r="A49441" s="1">
        <v>41640</v>
      </c>
      <c r="B49441" t="s">
        <v>120</v>
      </c>
      <c r="C49441">
        <v>19656437.600000001</v>
      </c>
    </row>
    <row r="49442" spans="1:3" x14ac:dyDescent="0.35">
      <c r="A49442" s="1">
        <v>42005</v>
      </c>
      <c r="B49442" t="s">
        <v>120</v>
      </c>
      <c r="C49442">
        <v>16509670.699999999</v>
      </c>
    </row>
    <row r="49443" spans="1:3" x14ac:dyDescent="0.35">
      <c r="A49443" s="1">
        <v>42370</v>
      </c>
      <c r="B49443" t="s">
        <v>120</v>
      </c>
      <c r="C49443">
        <v>14880576.5</v>
      </c>
    </row>
    <row r="49444" spans="1:3" x14ac:dyDescent="0.35">
      <c r="A49444" s="1">
        <v>42736</v>
      </c>
      <c r="B49444" t="s">
        <v>120</v>
      </c>
      <c r="C49444">
        <v>11526570.1</v>
      </c>
    </row>
    <row r="49445" spans="1:3" x14ac:dyDescent="0.35">
      <c r="A49445" s="1">
        <v>43101</v>
      </c>
      <c r="B49445" t="s">
        <v>120</v>
      </c>
      <c r="C49445">
        <v>8500428.6999999993</v>
      </c>
    </row>
    <row r="49446" spans="1:3" x14ac:dyDescent="0.35">
      <c r="A49446" s="1">
        <v>43466</v>
      </c>
      <c r="B49446" t="s">
        <v>120</v>
      </c>
      <c r="C49446">
        <v>5827940.0999999996</v>
      </c>
    </row>
    <row r="49447" spans="1:3" x14ac:dyDescent="0.35">
      <c r="A49447" s="1">
        <v>43831</v>
      </c>
      <c r="B49447" t="s">
        <v>120</v>
      </c>
      <c r="C49447">
        <v>9022895.9000000004</v>
      </c>
    </row>
    <row r="49448" spans="1:3" x14ac:dyDescent="0.35">
      <c r="A49448" s="1">
        <v>39083</v>
      </c>
      <c r="B49448" t="s">
        <v>120</v>
      </c>
      <c r="C49448">
        <v>0.40960000000000002</v>
      </c>
    </row>
    <row r="49449" spans="1:3" x14ac:dyDescent="0.35">
      <c r="A49449" s="1">
        <v>39448</v>
      </c>
      <c r="B49449" t="s">
        <v>120</v>
      </c>
      <c r="C49449">
        <v>0.37030000000000002</v>
      </c>
    </row>
    <row r="49450" spans="1:3" x14ac:dyDescent="0.35">
      <c r="A49450" s="1">
        <v>39814</v>
      </c>
      <c r="B49450" t="s">
        <v>120</v>
      </c>
      <c r="C49450">
        <v>0.52510000000000001</v>
      </c>
    </row>
    <row r="49451" spans="1:3" x14ac:dyDescent="0.35">
      <c r="A49451" s="1">
        <v>40179</v>
      </c>
      <c r="B49451" t="s">
        <v>120</v>
      </c>
      <c r="C49451">
        <v>0.63009999999999999</v>
      </c>
    </row>
    <row r="49452" spans="1:3" x14ac:dyDescent="0.35">
      <c r="A49452" s="1">
        <v>40544</v>
      </c>
      <c r="B49452" t="s">
        <v>120</v>
      </c>
      <c r="C49452">
        <v>0.44159999999999999</v>
      </c>
    </row>
    <row r="49453" spans="1:3" x14ac:dyDescent="0.35">
      <c r="A49453" s="1">
        <v>40909</v>
      </c>
      <c r="B49453" t="s">
        <v>120</v>
      </c>
      <c r="C49453">
        <v>0.64229999999999998</v>
      </c>
    </row>
    <row r="49454" spans="1:3" x14ac:dyDescent="0.35">
      <c r="A49454" s="1">
        <v>41275</v>
      </c>
      <c r="B49454" t="s">
        <v>120</v>
      </c>
      <c r="C49454">
        <v>0.61080000000000001</v>
      </c>
    </row>
    <row r="49455" spans="1:3" x14ac:dyDescent="0.35">
      <c r="A49455" s="1">
        <v>41640</v>
      </c>
      <c r="B49455" t="s">
        <v>120</v>
      </c>
      <c r="C49455">
        <v>0.81469999999999998</v>
      </c>
    </row>
    <row r="49456" spans="1:3" x14ac:dyDescent="0.35">
      <c r="A49456" s="1">
        <v>42005</v>
      </c>
      <c r="B49456" t="s">
        <v>120</v>
      </c>
      <c r="C49456">
        <v>1.2843</v>
      </c>
    </row>
    <row r="49457" spans="1:3" x14ac:dyDescent="0.35">
      <c r="A49457" s="1">
        <v>42370</v>
      </c>
      <c r="B49457" t="s">
        <v>120</v>
      </c>
      <c r="C49457">
        <v>1.0761000000000001</v>
      </c>
    </row>
    <row r="49458" spans="1:3" x14ac:dyDescent="0.35">
      <c r="A49458" s="1">
        <v>42736</v>
      </c>
      <c r="B49458" t="s">
        <v>120</v>
      </c>
      <c r="C49458">
        <v>1.0293000000000001</v>
      </c>
    </row>
    <row r="49459" spans="1:3" x14ac:dyDescent="0.35">
      <c r="A49459" s="1">
        <v>43101</v>
      </c>
      <c r="B49459" t="s">
        <v>120</v>
      </c>
      <c r="C49459">
        <v>0.89370000000000005</v>
      </c>
    </row>
    <row r="49460" spans="1:3" x14ac:dyDescent="0.35">
      <c r="A49460" s="1">
        <v>43466</v>
      </c>
      <c r="B49460" t="s">
        <v>120</v>
      </c>
      <c r="C49460">
        <v>0.86960000000000004</v>
      </c>
    </row>
    <row r="49461" spans="1:3" x14ac:dyDescent="0.35">
      <c r="A49461" s="1">
        <v>43831</v>
      </c>
      <c r="B49461" t="s">
        <v>120</v>
      </c>
      <c r="C49461">
        <v>0.98370000000000002</v>
      </c>
    </row>
    <row r="49462" spans="1:3" x14ac:dyDescent="0.35">
      <c r="A49462" s="1">
        <v>39083</v>
      </c>
      <c r="B49462" t="s">
        <v>120</v>
      </c>
      <c r="C49462">
        <v>1.5014000000000001</v>
      </c>
    </row>
    <row r="49463" spans="1:3" x14ac:dyDescent="0.35">
      <c r="A49463" s="1">
        <v>39448</v>
      </c>
      <c r="B49463" t="s">
        <v>120</v>
      </c>
      <c r="C49463">
        <v>1.4467000000000001</v>
      </c>
    </row>
    <row r="49464" spans="1:3" x14ac:dyDescent="0.35">
      <c r="A49464" s="1">
        <v>39814</v>
      </c>
      <c r="B49464" t="s">
        <v>120</v>
      </c>
      <c r="C49464">
        <v>2.4946000000000002</v>
      </c>
    </row>
    <row r="49465" spans="1:3" x14ac:dyDescent="0.35">
      <c r="A49465" s="1">
        <v>40179</v>
      </c>
      <c r="B49465" t="s">
        <v>120</v>
      </c>
      <c r="C49465">
        <v>2.7938000000000001</v>
      </c>
    </row>
    <row r="49466" spans="1:3" x14ac:dyDescent="0.35">
      <c r="A49466" s="1">
        <v>40544</v>
      </c>
      <c r="B49466" t="s">
        <v>120</v>
      </c>
      <c r="C49466">
        <v>1.8206</v>
      </c>
    </row>
    <row r="49467" spans="1:3" x14ac:dyDescent="0.35">
      <c r="A49467" s="1">
        <v>40909</v>
      </c>
      <c r="B49467" t="s">
        <v>120</v>
      </c>
      <c r="C49467">
        <v>2.4903</v>
      </c>
    </row>
    <row r="49468" spans="1:3" x14ac:dyDescent="0.35">
      <c r="A49468" s="1">
        <v>41275</v>
      </c>
      <c r="B49468" t="s">
        <v>120</v>
      </c>
      <c r="C49468">
        <v>2.3146</v>
      </c>
    </row>
    <row r="49469" spans="1:3" x14ac:dyDescent="0.35">
      <c r="A49469" s="1">
        <v>41640</v>
      </c>
      <c r="B49469" t="s">
        <v>120</v>
      </c>
      <c r="C49469">
        <v>2.7746</v>
      </c>
    </row>
    <row r="49470" spans="1:3" x14ac:dyDescent="0.35">
      <c r="A49470" s="1">
        <v>42005</v>
      </c>
      <c r="B49470" t="s">
        <v>120</v>
      </c>
      <c r="C49470">
        <v>4.4195000000000002</v>
      </c>
    </row>
    <row r="49471" spans="1:3" x14ac:dyDescent="0.35">
      <c r="A49471" s="1">
        <v>42370</v>
      </c>
      <c r="B49471" t="s">
        <v>120</v>
      </c>
      <c r="C49471">
        <v>3.5941999999999998</v>
      </c>
    </row>
    <row r="49472" spans="1:3" x14ac:dyDescent="0.35">
      <c r="A49472" s="1">
        <v>42736</v>
      </c>
      <c r="B49472" t="s">
        <v>120</v>
      </c>
      <c r="C49472">
        <v>3.1535000000000002</v>
      </c>
    </row>
    <row r="49473" spans="1:3" x14ac:dyDescent="0.35">
      <c r="A49473" s="1">
        <v>43101</v>
      </c>
      <c r="B49473" t="s">
        <v>120</v>
      </c>
      <c r="C49473">
        <v>2.6831</v>
      </c>
    </row>
    <row r="49474" spans="1:3" x14ac:dyDescent="0.35">
      <c r="A49474" s="1">
        <v>43466</v>
      </c>
      <c r="B49474" t="s">
        <v>120</v>
      </c>
      <c r="C49474">
        <v>2.8439999999999999</v>
      </c>
    </row>
    <row r="49475" spans="1:3" x14ac:dyDescent="0.35">
      <c r="A49475" s="1">
        <v>43831</v>
      </c>
      <c r="B49475" t="s">
        <v>120</v>
      </c>
      <c r="C49475">
        <v>4.7168999999999999</v>
      </c>
    </row>
    <row r="49476" spans="1:3" x14ac:dyDescent="0.35">
      <c r="A49476" s="1">
        <v>39083</v>
      </c>
      <c r="B49476" t="s">
        <v>120</v>
      </c>
      <c r="C49476">
        <v>34604670.399999999</v>
      </c>
    </row>
    <row r="49477" spans="1:3" x14ac:dyDescent="0.35">
      <c r="A49477" s="1">
        <v>39448</v>
      </c>
      <c r="B49477" t="s">
        <v>120</v>
      </c>
      <c r="C49477">
        <v>39397050.100000001</v>
      </c>
    </row>
    <row r="49478" spans="1:3" x14ac:dyDescent="0.35">
      <c r="A49478" s="1">
        <v>39814</v>
      </c>
      <c r="B49478" t="s">
        <v>120</v>
      </c>
      <c r="C49478">
        <v>49902655.100000001</v>
      </c>
    </row>
    <row r="49479" spans="1:3" x14ac:dyDescent="0.35">
      <c r="A49479" s="1">
        <v>40179</v>
      </c>
      <c r="B49479" t="s">
        <v>120</v>
      </c>
      <c r="C49479">
        <v>61959675.5</v>
      </c>
    </row>
    <row r="49480" spans="1:3" x14ac:dyDescent="0.35">
      <c r="A49480" s="1">
        <v>40544</v>
      </c>
      <c r="B49480" t="s">
        <v>120</v>
      </c>
      <c r="C49480">
        <v>50329464.399999999</v>
      </c>
    </row>
    <row r="49481" spans="1:3" x14ac:dyDescent="0.35">
      <c r="A49481" s="1">
        <v>40909</v>
      </c>
      <c r="B49481" t="s">
        <v>120</v>
      </c>
      <c r="C49481">
        <v>72328620.099999994</v>
      </c>
    </row>
    <row r="49482" spans="1:3" x14ac:dyDescent="0.35">
      <c r="A49482" s="1">
        <v>41275</v>
      </c>
      <c r="B49482" t="s">
        <v>120</v>
      </c>
      <c r="C49482">
        <v>73642867.099999994</v>
      </c>
    </row>
    <row r="49483" spans="1:3" x14ac:dyDescent="0.35">
      <c r="A49483" s="1">
        <v>41640</v>
      </c>
      <c r="B49483" t="s">
        <v>120</v>
      </c>
      <c r="C49483">
        <v>99619750.599999994</v>
      </c>
    </row>
    <row r="49484" spans="1:3" x14ac:dyDescent="0.35">
      <c r="A49484" s="1">
        <v>42005</v>
      </c>
      <c r="B49484" t="s">
        <v>120</v>
      </c>
      <c r="C49484">
        <v>140622401.5</v>
      </c>
    </row>
    <row r="49485" spans="1:3" x14ac:dyDescent="0.35">
      <c r="A49485" s="1">
        <v>42370</v>
      </c>
      <c r="B49485" t="s">
        <v>120</v>
      </c>
      <c r="C49485">
        <v>123012897.3</v>
      </c>
    </row>
    <row r="49486" spans="1:3" x14ac:dyDescent="0.35">
      <c r="A49486" s="1">
        <v>42736</v>
      </c>
      <c r="B49486" t="s">
        <v>120</v>
      </c>
      <c r="C49486">
        <v>131925176.5</v>
      </c>
    </row>
    <row r="49487" spans="1:3" x14ac:dyDescent="0.35">
      <c r="A49487" s="1">
        <v>43101</v>
      </c>
      <c r="B49487" t="s">
        <v>120</v>
      </c>
      <c r="C49487">
        <v>119673469</v>
      </c>
    </row>
    <row r="49488" spans="1:3" x14ac:dyDescent="0.35">
      <c r="A49488" s="1">
        <v>43466</v>
      </c>
      <c r="B49488" t="s">
        <v>120</v>
      </c>
      <c r="C49488">
        <v>118228287.59999999</v>
      </c>
    </row>
    <row r="49489" spans="1:3" x14ac:dyDescent="0.35">
      <c r="A49489" s="1">
        <v>43831</v>
      </c>
      <c r="B49489" t="s">
        <v>120</v>
      </c>
      <c r="C49489">
        <v>124647040.59999999</v>
      </c>
    </row>
    <row r="49490" spans="1:3" x14ac:dyDescent="0.35">
      <c r="A49490" s="1">
        <v>39083</v>
      </c>
      <c r="B49490" t="s">
        <v>120</v>
      </c>
      <c r="C49490">
        <v>46.148600000000002</v>
      </c>
    </row>
    <row r="49491" spans="1:3" x14ac:dyDescent="0.35">
      <c r="A49491" s="1">
        <v>39448</v>
      </c>
      <c r="B49491" t="s">
        <v>120</v>
      </c>
      <c r="C49491">
        <v>42.3675</v>
      </c>
    </row>
    <row r="49492" spans="1:3" x14ac:dyDescent="0.35">
      <c r="A49492" s="1">
        <v>39814</v>
      </c>
      <c r="B49492" t="s">
        <v>120</v>
      </c>
      <c r="C49492">
        <v>21.124400000000001</v>
      </c>
    </row>
    <row r="49493" spans="1:3" x14ac:dyDescent="0.35">
      <c r="A49493" s="1">
        <v>40179</v>
      </c>
      <c r="B49493" t="s">
        <v>120</v>
      </c>
      <c r="C49493">
        <v>22.566099999999999</v>
      </c>
    </row>
    <row r="49494" spans="1:3" x14ac:dyDescent="0.35">
      <c r="A49494" s="1">
        <v>40544</v>
      </c>
      <c r="B49494" t="s">
        <v>120</v>
      </c>
      <c r="C49494">
        <v>20.5703</v>
      </c>
    </row>
    <row r="49495" spans="1:3" x14ac:dyDescent="0.35">
      <c r="A49495" s="1">
        <v>40909</v>
      </c>
      <c r="B49495" t="s">
        <v>120</v>
      </c>
      <c r="C49495">
        <v>16.489699999999999</v>
      </c>
    </row>
    <row r="49496" spans="1:3" x14ac:dyDescent="0.35">
      <c r="A49496" s="1">
        <v>41275</v>
      </c>
      <c r="B49496" t="s">
        <v>120</v>
      </c>
      <c r="C49496">
        <v>21.744499999999999</v>
      </c>
    </row>
    <row r="49497" spans="1:3" x14ac:dyDescent="0.35">
      <c r="A49497" s="1">
        <v>41640</v>
      </c>
      <c r="B49497" t="s">
        <v>120</v>
      </c>
      <c r="C49497">
        <v>24.931000000000001</v>
      </c>
    </row>
    <row r="49498" spans="1:3" x14ac:dyDescent="0.35">
      <c r="A49498" s="1">
        <v>42005</v>
      </c>
      <c r="B49498" t="s">
        <v>120</v>
      </c>
      <c r="C49498">
        <v>27.956900000000001</v>
      </c>
    </row>
    <row r="49499" spans="1:3" x14ac:dyDescent="0.35">
      <c r="A49499" s="1">
        <v>42370</v>
      </c>
      <c r="B49499" t="s">
        <v>120</v>
      </c>
      <c r="C49499">
        <v>24.968699999999998</v>
      </c>
    </row>
    <row r="49500" spans="1:3" x14ac:dyDescent="0.35">
      <c r="A49500" s="1">
        <v>42736</v>
      </c>
      <c r="B49500" t="s">
        <v>120</v>
      </c>
      <c r="C49500">
        <v>30.4663</v>
      </c>
    </row>
    <row r="49501" spans="1:3" x14ac:dyDescent="0.35">
      <c r="A49501" s="1">
        <v>43101</v>
      </c>
      <c r="B49501" t="s">
        <v>120</v>
      </c>
      <c r="C49501">
        <v>26.495799999999999</v>
      </c>
    </row>
    <row r="49502" spans="1:3" x14ac:dyDescent="0.35">
      <c r="A49502" s="1">
        <v>43466</v>
      </c>
      <c r="B49502" t="s">
        <v>120</v>
      </c>
      <c r="C49502">
        <v>28.0382</v>
      </c>
    </row>
    <row r="49503" spans="1:3" x14ac:dyDescent="0.35">
      <c r="A49503" s="1">
        <v>39083</v>
      </c>
      <c r="B49503" t="s">
        <v>120</v>
      </c>
      <c r="C49503">
        <v>10.615600000000001</v>
      </c>
    </row>
    <row r="49504" spans="1:3" x14ac:dyDescent="0.35">
      <c r="A49504" s="1">
        <v>39448</v>
      </c>
      <c r="B49504" t="s">
        <v>120</v>
      </c>
      <c r="C49504">
        <v>7.9622000000000002</v>
      </c>
    </row>
    <row r="49505" spans="1:3" x14ac:dyDescent="0.35">
      <c r="A49505" s="1">
        <v>39814</v>
      </c>
      <c r="B49505" t="s">
        <v>120</v>
      </c>
      <c r="C49505">
        <v>4.5724</v>
      </c>
    </row>
    <row r="49506" spans="1:3" x14ac:dyDescent="0.35">
      <c r="A49506" s="1">
        <v>40179</v>
      </c>
      <c r="B49506" t="s">
        <v>120</v>
      </c>
      <c r="C49506">
        <v>4.8536999999999999</v>
      </c>
    </row>
    <row r="49507" spans="1:3" x14ac:dyDescent="0.35">
      <c r="A49507" s="1">
        <v>40544</v>
      </c>
      <c r="B49507" t="s">
        <v>120</v>
      </c>
      <c r="C49507">
        <v>3.9245999999999999</v>
      </c>
    </row>
    <row r="49508" spans="1:3" x14ac:dyDescent="0.35">
      <c r="A49508" s="1">
        <v>40909</v>
      </c>
      <c r="B49508" t="s">
        <v>120</v>
      </c>
      <c r="C49508">
        <v>3.2724000000000002</v>
      </c>
    </row>
    <row r="49509" spans="1:3" x14ac:dyDescent="0.35">
      <c r="A49509" s="1">
        <v>41275</v>
      </c>
      <c r="B49509" t="s">
        <v>120</v>
      </c>
      <c r="C49509">
        <v>4.1413000000000002</v>
      </c>
    </row>
    <row r="49510" spans="1:3" x14ac:dyDescent="0.35">
      <c r="A49510" s="1">
        <v>41640</v>
      </c>
      <c r="B49510" t="s">
        <v>120</v>
      </c>
      <c r="C49510">
        <v>4.8098000000000001</v>
      </c>
    </row>
    <row r="49511" spans="1:3" x14ac:dyDescent="0.35">
      <c r="A49511" s="1">
        <v>42005</v>
      </c>
      <c r="B49511" t="s">
        <v>120</v>
      </c>
      <c r="C49511">
        <v>6.1878000000000002</v>
      </c>
    </row>
    <row r="49512" spans="1:3" x14ac:dyDescent="0.35">
      <c r="A49512" s="1">
        <v>42370</v>
      </c>
      <c r="B49512" t="s">
        <v>120</v>
      </c>
      <c r="C49512">
        <v>5.4372999999999996</v>
      </c>
    </row>
    <row r="49513" spans="1:3" x14ac:dyDescent="0.35">
      <c r="A49513" s="1">
        <v>42736</v>
      </c>
      <c r="B49513" t="s">
        <v>120</v>
      </c>
      <c r="C49513">
        <v>6.0784000000000002</v>
      </c>
    </row>
    <row r="49514" spans="1:3" x14ac:dyDescent="0.35">
      <c r="A49514" s="1">
        <v>43101</v>
      </c>
      <c r="B49514" t="s">
        <v>120</v>
      </c>
      <c r="C49514">
        <v>5.1966000000000001</v>
      </c>
    </row>
    <row r="49515" spans="1:3" x14ac:dyDescent="0.35">
      <c r="A49515" s="1">
        <v>43466</v>
      </c>
      <c r="B49515" t="s">
        <v>120</v>
      </c>
      <c r="C49515">
        <v>5.5616000000000003</v>
      </c>
    </row>
    <row r="49516" spans="1:3" x14ac:dyDescent="0.35">
      <c r="A49516" s="1">
        <v>39083</v>
      </c>
      <c r="B49516" t="s">
        <v>120</v>
      </c>
      <c r="C49516">
        <v>896830017.09000003</v>
      </c>
    </row>
    <row r="49517" spans="1:3" x14ac:dyDescent="0.35">
      <c r="A49517" s="1">
        <v>39448</v>
      </c>
      <c r="B49517" t="s">
        <v>120</v>
      </c>
      <c r="C49517">
        <v>847200012.21000004</v>
      </c>
    </row>
    <row r="49518" spans="1:3" x14ac:dyDescent="0.35">
      <c r="A49518" s="1">
        <v>39814</v>
      </c>
      <c r="B49518" t="s">
        <v>120</v>
      </c>
      <c r="C49518">
        <v>434510009.76999998</v>
      </c>
    </row>
    <row r="49519" spans="1:3" x14ac:dyDescent="0.35">
      <c r="A49519" s="1">
        <v>40179</v>
      </c>
      <c r="B49519" t="s">
        <v>120</v>
      </c>
      <c r="C49519">
        <v>477309997.56</v>
      </c>
    </row>
    <row r="49520" spans="1:3" x14ac:dyDescent="0.35">
      <c r="A49520" s="1">
        <v>40544</v>
      </c>
      <c r="B49520" t="s">
        <v>120</v>
      </c>
      <c r="C49520">
        <v>447279998.77999997</v>
      </c>
    </row>
    <row r="49521" spans="1:3" x14ac:dyDescent="0.35">
      <c r="A49521" s="1">
        <v>40909</v>
      </c>
      <c r="B49521" t="s">
        <v>120</v>
      </c>
      <c r="C49521">
        <v>368489990.23000002</v>
      </c>
    </row>
    <row r="49522" spans="1:3" x14ac:dyDescent="0.35">
      <c r="A49522" s="1">
        <v>41275</v>
      </c>
      <c r="B49522" t="s">
        <v>120</v>
      </c>
      <c r="C49522">
        <v>499279998.77999997</v>
      </c>
    </row>
    <row r="49523" spans="1:3" x14ac:dyDescent="0.35">
      <c r="A49523" s="1">
        <v>41640</v>
      </c>
      <c r="B49523" t="s">
        <v>120</v>
      </c>
      <c r="C49523">
        <v>588119995.12</v>
      </c>
    </row>
    <row r="49524" spans="1:3" x14ac:dyDescent="0.35">
      <c r="A49524" s="1">
        <v>42005</v>
      </c>
      <c r="B49524" t="s">
        <v>120</v>
      </c>
      <c r="C49524">
        <v>677510009.76999998</v>
      </c>
    </row>
    <row r="49525" spans="1:3" x14ac:dyDescent="0.35">
      <c r="A49525" s="1">
        <v>42370</v>
      </c>
      <c r="B49525" t="s">
        <v>120</v>
      </c>
      <c r="C49525">
        <v>621580017.09000003</v>
      </c>
    </row>
    <row r="49526" spans="1:3" x14ac:dyDescent="0.35">
      <c r="A49526" s="1">
        <v>42736</v>
      </c>
      <c r="B49526" t="s">
        <v>120</v>
      </c>
      <c r="C49526">
        <v>779039978.02999997</v>
      </c>
    </row>
    <row r="49527" spans="1:3" x14ac:dyDescent="0.35">
      <c r="A49527" s="1">
        <v>43101</v>
      </c>
      <c r="B49527" t="s">
        <v>120</v>
      </c>
      <c r="C49527">
        <v>695840026.86000001</v>
      </c>
    </row>
    <row r="49528" spans="1:3" x14ac:dyDescent="0.35">
      <c r="A49528" s="1">
        <v>43466</v>
      </c>
      <c r="B49528" t="s">
        <v>120</v>
      </c>
      <c r="C49528">
        <v>756169982.90999997</v>
      </c>
    </row>
    <row r="49529" spans="1:3" x14ac:dyDescent="0.35">
      <c r="A49529" s="1">
        <v>39083</v>
      </c>
      <c r="B49529" t="s">
        <v>120</v>
      </c>
      <c r="C49529">
        <v>0</v>
      </c>
    </row>
    <row r="49530" spans="1:3" x14ac:dyDescent="0.35">
      <c r="A49530" s="1">
        <v>39083</v>
      </c>
      <c r="B49530" t="s">
        <v>120</v>
      </c>
      <c r="C49530">
        <v>36428003.5</v>
      </c>
    </row>
    <row r="49531" spans="1:3" x14ac:dyDescent="0.35">
      <c r="A49531" s="1">
        <v>39448</v>
      </c>
      <c r="B49531" t="s">
        <v>120</v>
      </c>
      <c r="C49531">
        <v>75508159.900000006</v>
      </c>
    </row>
    <row r="49532" spans="1:3" x14ac:dyDescent="0.35">
      <c r="A49532" s="1">
        <v>39814</v>
      </c>
      <c r="B49532" t="s">
        <v>120</v>
      </c>
      <c r="C49532">
        <v>27126097.100000001</v>
      </c>
    </row>
    <row r="49533" spans="1:3" x14ac:dyDescent="0.35">
      <c r="A49533" s="1">
        <v>40179</v>
      </c>
      <c r="B49533" t="s">
        <v>120</v>
      </c>
      <c r="C49533">
        <v>12530957.699999999</v>
      </c>
    </row>
    <row r="49534" spans="1:3" x14ac:dyDescent="0.35">
      <c r="A49534" s="1">
        <v>40544</v>
      </c>
      <c r="B49534" t="s">
        <v>120</v>
      </c>
      <c r="C49534">
        <v>20405599.5</v>
      </c>
    </row>
    <row r="49535" spans="1:3" x14ac:dyDescent="0.35">
      <c r="A49535" s="1">
        <v>40909</v>
      </c>
      <c r="B49535" t="s">
        <v>120</v>
      </c>
      <c r="C49535">
        <v>7037523.5</v>
      </c>
    </row>
    <row r="49536" spans="1:3" x14ac:dyDescent="0.35">
      <c r="A49536" s="1">
        <v>41275</v>
      </c>
      <c r="B49536" t="s">
        <v>120</v>
      </c>
      <c r="C49536">
        <v>18557686.699999999</v>
      </c>
    </row>
    <row r="49537" spans="1:3" x14ac:dyDescent="0.35">
      <c r="A49537" s="1">
        <v>41640</v>
      </c>
      <c r="B49537" t="s">
        <v>120</v>
      </c>
      <c r="C49537">
        <v>28559960.199999999</v>
      </c>
    </row>
    <row r="49538" spans="1:3" x14ac:dyDescent="0.35">
      <c r="A49538" s="1">
        <v>42005</v>
      </c>
      <c r="B49538" t="s">
        <v>120</v>
      </c>
      <c r="C49538">
        <v>22724582.199999999</v>
      </c>
    </row>
    <row r="49539" spans="1:3" x14ac:dyDescent="0.35">
      <c r="A49539" s="1">
        <v>42370</v>
      </c>
      <c r="B49539" t="s">
        <v>120</v>
      </c>
      <c r="C49539">
        <v>29898768.800000001</v>
      </c>
    </row>
    <row r="49540" spans="1:3" x14ac:dyDescent="0.35">
      <c r="A49540" s="1">
        <v>42736</v>
      </c>
      <c r="B49540" t="s">
        <v>120</v>
      </c>
      <c r="C49540">
        <v>39334836.5</v>
      </c>
    </row>
    <row r="49541" spans="1:3" x14ac:dyDescent="0.35">
      <c r="A49541" s="1">
        <v>43101</v>
      </c>
      <c r="B49541" t="s">
        <v>120</v>
      </c>
      <c r="C49541">
        <v>12255740.5</v>
      </c>
    </row>
    <row r="49542" spans="1:3" x14ac:dyDescent="0.35">
      <c r="A49542" s="1">
        <v>43466</v>
      </c>
      <c r="B49542" t="s">
        <v>120</v>
      </c>
      <c r="C49542">
        <v>18810236.300000001</v>
      </c>
    </row>
    <row r="49543" spans="1:3" x14ac:dyDescent="0.35">
      <c r="A49543" s="1">
        <v>43831</v>
      </c>
      <c r="B49543" t="s">
        <v>120</v>
      </c>
      <c r="C49543">
        <v>6363530.9000000004</v>
      </c>
    </row>
    <row r="49544" spans="1:3" x14ac:dyDescent="0.35">
      <c r="A49544" s="1">
        <v>39083</v>
      </c>
      <c r="B49544" t="s">
        <v>120</v>
      </c>
      <c r="C49544">
        <v>-428000</v>
      </c>
    </row>
    <row r="49545" spans="1:3" x14ac:dyDescent="0.35">
      <c r="A49545" s="1">
        <v>39448</v>
      </c>
      <c r="B49545" t="s">
        <v>120</v>
      </c>
      <c r="C49545">
        <v>100000</v>
      </c>
    </row>
    <row r="49546" spans="1:3" x14ac:dyDescent="0.35">
      <c r="A49546" s="1">
        <v>40179</v>
      </c>
      <c r="B49546" t="s">
        <v>120</v>
      </c>
      <c r="C49546">
        <v>-13000</v>
      </c>
    </row>
    <row r="49547" spans="1:3" x14ac:dyDescent="0.35">
      <c r="A49547" s="1">
        <v>40544</v>
      </c>
      <c r="B49547" t="s">
        <v>120</v>
      </c>
      <c r="C49547">
        <v>-43000</v>
      </c>
    </row>
    <row r="49548" spans="1:3" x14ac:dyDescent="0.35">
      <c r="A49548" s="1">
        <v>40909</v>
      </c>
      <c r="B49548" t="s">
        <v>120</v>
      </c>
      <c r="C49548">
        <v>-15000</v>
      </c>
    </row>
    <row r="49549" spans="1:3" x14ac:dyDescent="0.35">
      <c r="A49549" s="1">
        <v>41275</v>
      </c>
      <c r="B49549" t="s">
        <v>120</v>
      </c>
      <c r="C49549">
        <v>20113000</v>
      </c>
    </row>
    <row r="49550" spans="1:3" x14ac:dyDescent="0.35">
      <c r="A49550" s="1">
        <v>42005</v>
      </c>
      <c r="B49550" t="s">
        <v>120</v>
      </c>
      <c r="C49550">
        <v>62589000</v>
      </c>
    </row>
    <row r="49551" spans="1:3" x14ac:dyDescent="0.35">
      <c r="A49551" s="1">
        <v>42370</v>
      </c>
      <c r="B49551" t="s">
        <v>120</v>
      </c>
      <c r="C49551">
        <v>-7646000</v>
      </c>
    </row>
    <row r="49552" spans="1:3" x14ac:dyDescent="0.35">
      <c r="A49552" s="1">
        <v>42736</v>
      </c>
      <c r="B49552" t="s">
        <v>120</v>
      </c>
      <c r="C49552">
        <v>43551000</v>
      </c>
    </row>
    <row r="49553" spans="1:3" x14ac:dyDescent="0.35">
      <c r="A49553" s="1">
        <v>43101</v>
      </c>
      <c r="B49553" t="s">
        <v>120</v>
      </c>
      <c r="C49553">
        <v>40000000</v>
      </c>
    </row>
    <row r="49554" spans="1:3" x14ac:dyDescent="0.35">
      <c r="A49554" s="1">
        <v>43466</v>
      </c>
      <c r="B49554" t="s">
        <v>120</v>
      </c>
      <c r="C49554">
        <v>-9084000</v>
      </c>
    </row>
    <row r="49555" spans="1:3" x14ac:dyDescent="0.35">
      <c r="A49555" s="1">
        <v>43831</v>
      </c>
      <c r="B49555" t="s">
        <v>120</v>
      </c>
      <c r="C49555">
        <v>-12536000</v>
      </c>
    </row>
    <row r="49556" spans="1:3" x14ac:dyDescent="0.35">
      <c r="A49556" s="1">
        <v>39083</v>
      </c>
      <c r="B49556" t="s">
        <v>120</v>
      </c>
      <c r="C49556">
        <v>-428000</v>
      </c>
    </row>
    <row r="49557" spans="1:3" x14ac:dyDescent="0.35">
      <c r="A49557" s="1">
        <v>39448</v>
      </c>
      <c r="B49557" t="s">
        <v>120</v>
      </c>
      <c r="C49557">
        <v>-565000</v>
      </c>
    </row>
    <row r="49558" spans="1:3" x14ac:dyDescent="0.35">
      <c r="A49558" s="1">
        <v>40179</v>
      </c>
      <c r="B49558" t="s">
        <v>120</v>
      </c>
      <c r="C49558">
        <v>-1212000</v>
      </c>
    </row>
    <row r="49559" spans="1:3" x14ac:dyDescent="0.35">
      <c r="A49559" s="1">
        <v>40544</v>
      </c>
      <c r="B49559" t="s">
        <v>120</v>
      </c>
      <c r="C49559">
        <v>-922000</v>
      </c>
    </row>
    <row r="49560" spans="1:3" x14ac:dyDescent="0.35">
      <c r="A49560" s="1">
        <v>40909</v>
      </c>
      <c r="B49560" t="s">
        <v>120</v>
      </c>
      <c r="C49560">
        <v>-2327000</v>
      </c>
    </row>
    <row r="49561" spans="1:3" x14ac:dyDescent="0.35">
      <c r="A49561" s="1">
        <v>41275</v>
      </c>
      <c r="B49561" t="s">
        <v>120</v>
      </c>
      <c r="C49561">
        <v>19585000</v>
      </c>
    </row>
    <row r="49562" spans="1:3" x14ac:dyDescent="0.35">
      <c r="A49562" s="1">
        <v>42005</v>
      </c>
      <c r="B49562" t="s">
        <v>120</v>
      </c>
      <c r="C49562">
        <v>61456000</v>
      </c>
    </row>
    <row r="49563" spans="1:3" x14ac:dyDescent="0.35">
      <c r="A49563" s="1">
        <v>42370</v>
      </c>
      <c r="B49563" t="s">
        <v>120</v>
      </c>
      <c r="C49563">
        <v>-15385000</v>
      </c>
    </row>
    <row r="49564" spans="1:3" x14ac:dyDescent="0.35">
      <c r="A49564" s="1">
        <v>42736</v>
      </c>
      <c r="B49564" t="s">
        <v>120</v>
      </c>
      <c r="C49564">
        <v>68252000</v>
      </c>
    </row>
    <row r="49565" spans="1:3" x14ac:dyDescent="0.35">
      <c r="A49565" s="1">
        <v>43101</v>
      </c>
      <c r="B49565" t="s">
        <v>120</v>
      </c>
      <c r="C49565">
        <v>106300000</v>
      </c>
    </row>
    <row r="49566" spans="1:3" x14ac:dyDescent="0.35">
      <c r="A49566" s="1">
        <v>43466</v>
      </c>
      <c r="B49566" t="s">
        <v>120</v>
      </c>
      <c r="C49566">
        <v>17306000</v>
      </c>
    </row>
    <row r="49567" spans="1:3" x14ac:dyDescent="0.35">
      <c r="A49567" s="1">
        <v>43831</v>
      </c>
      <c r="B49567" t="s">
        <v>120</v>
      </c>
      <c r="C49567">
        <v>-1226000</v>
      </c>
    </row>
    <row r="49568" spans="1:3" x14ac:dyDescent="0.35">
      <c r="A49568" s="1">
        <v>39083</v>
      </c>
      <c r="B49568" t="s">
        <v>120</v>
      </c>
      <c r="C49568">
        <v>-428000</v>
      </c>
    </row>
    <row r="49569" spans="1:3" x14ac:dyDescent="0.35">
      <c r="A49569" s="1">
        <v>39448</v>
      </c>
      <c r="B49569" t="s">
        <v>120</v>
      </c>
      <c r="C49569">
        <v>100000</v>
      </c>
    </row>
    <row r="49570" spans="1:3" x14ac:dyDescent="0.35">
      <c r="A49570" s="1">
        <v>40179</v>
      </c>
      <c r="B49570" t="s">
        <v>120</v>
      </c>
      <c r="C49570">
        <v>-13000</v>
      </c>
    </row>
    <row r="49571" spans="1:3" x14ac:dyDescent="0.35">
      <c r="A49571" s="1">
        <v>40544</v>
      </c>
      <c r="B49571" t="s">
        <v>120</v>
      </c>
      <c r="C49571">
        <v>-43000</v>
      </c>
    </row>
    <row r="49572" spans="1:3" x14ac:dyDescent="0.35">
      <c r="A49572" s="1">
        <v>40909</v>
      </c>
      <c r="B49572" t="s">
        <v>120</v>
      </c>
      <c r="C49572">
        <v>-15000</v>
      </c>
    </row>
    <row r="49573" spans="1:3" x14ac:dyDescent="0.35">
      <c r="A49573" s="1">
        <v>41275</v>
      </c>
      <c r="B49573" t="s">
        <v>120</v>
      </c>
      <c r="C49573">
        <v>20113000</v>
      </c>
    </row>
    <row r="49574" spans="1:3" x14ac:dyDescent="0.35">
      <c r="A49574" s="1">
        <v>42005</v>
      </c>
      <c r="B49574" t="s">
        <v>120</v>
      </c>
      <c r="C49574">
        <v>62589000</v>
      </c>
    </row>
    <row r="49575" spans="1:3" x14ac:dyDescent="0.35">
      <c r="A49575" s="1">
        <v>42370</v>
      </c>
      <c r="B49575" t="s">
        <v>120</v>
      </c>
      <c r="C49575">
        <v>-7646000</v>
      </c>
    </row>
    <row r="49576" spans="1:3" x14ac:dyDescent="0.35">
      <c r="A49576" s="1">
        <v>42736</v>
      </c>
      <c r="B49576" t="s">
        <v>120</v>
      </c>
      <c r="C49576">
        <v>43551000</v>
      </c>
    </row>
    <row r="49577" spans="1:3" x14ac:dyDescent="0.35">
      <c r="A49577" s="1">
        <v>43101</v>
      </c>
      <c r="B49577" t="s">
        <v>120</v>
      </c>
      <c r="C49577">
        <v>40000000</v>
      </c>
    </row>
    <row r="49578" spans="1:3" x14ac:dyDescent="0.35">
      <c r="A49578" s="1">
        <v>43466</v>
      </c>
      <c r="B49578" t="s">
        <v>120</v>
      </c>
      <c r="C49578">
        <v>-9084000</v>
      </c>
    </row>
    <row r="49579" spans="1:3" x14ac:dyDescent="0.35">
      <c r="A49579" s="1">
        <v>43831</v>
      </c>
      <c r="B49579" t="s">
        <v>120</v>
      </c>
      <c r="C49579">
        <v>-12536000</v>
      </c>
    </row>
    <row r="49580" spans="1:3" x14ac:dyDescent="0.35">
      <c r="A49580" s="1">
        <v>39083</v>
      </c>
      <c r="B49580" t="s">
        <v>120</v>
      </c>
      <c r="C49580">
        <v>252055474</v>
      </c>
    </row>
    <row r="49581" spans="1:3" x14ac:dyDescent="0.35">
      <c r="A49581" s="1">
        <v>39448</v>
      </c>
      <c r="B49581" t="s">
        <v>120</v>
      </c>
      <c r="C49581">
        <v>326917400.60000002</v>
      </c>
    </row>
    <row r="49582" spans="1:3" x14ac:dyDescent="0.35">
      <c r="A49582" s="1">
        <v>39814</v>
      </c>
      <c r="B49582" t="s">
        <v>120</v>
      </c>
      <c r="C49582">
        <v>97011080.900000006</v>
      </c>
    </row>
    <row r="49583" spans="1:3" x14ac:dyDescent="0.35">
      <c r="A49583" s="1">
        <v>40179</v>
      </c>
      <c r="B49583" t="s">
        <v>120</v>
      </c>
      <c r="C49583">
        <v>160125936</v>
      </c>
    </row>
    <row r="49584" spans="1:3" x14ac:dyDescent="0.35">
      <c r="A49584" s="1">
        <v>40544</v>
      </c>
      <c r="B49584" t="s">
        <v>120</v>
      </c>
      <c r="C49584">
        <v>114458766.7</v>
      </c>
    </row>
    <row r="49585" spans="1:3" x14ac:dyDescent="0.35">
      <c r="A49585" s="1">
        <v>40909</v>
      </c>
      <c r="B49585" t="s">
        <v>120</v>
      </c>
      <c r="C49585">
        <v>97323881.799999997</v>
      </c>
    </row>
    <row r="49586" spans="1:3" x14ac:dyDescent="0.35">
      <c r="A49586" s="1">
        <v>41275</v>
      </c>
      <c r="B49586" t="s">
        <v>120</v>
      </c>
      <c r="C49586">
        <v>109753032.5</v>
      </c>
    </row>
    <row r="49587" spans="1:3" x14ac:dyDescent="0.35">
      <c r="A49587" s="1">
        <v>41640</v>
      </c>
      <c r="B49587" t="s">
        <v>120</v>
      </c>
      <c r="C49587">
        <v>186545069.80000001</v>
      </c>
    </row>
    <row r="49588" spans="1:3" x14ac:dyDescent="0.35">
      <c r="A49588" s="1">
        <v>42005</v>
      </c>
      <c r="B49588" t="s">
        <v>120</v>
      </c>
      <c r="C49588">
        <v>165585932</v>
      </c>
    </row>
    <row r="49589" spans="1:3" x14ac:dyDescent="0.35">
      <c r="A49589" s="1">
        <v>42370</v>
      </c>
      <c r="B49589" t="s">
        <v>120</v>
      </c>
      <c r="C49589">
        <v>64662537.200000003</v>
      </c>
    </row>
    <row r="49590" spans="1:3" x14ac:dyDescent="0.35">
      <c r="A49590" s="1">
        <v>42736</v>
      </c>
      <c r="B49590" t="s">
        <v>120</v>
      </c>
      <c r="C49590">
        <v>110225681.8</v>
      </c>
    </row>
    <row r="49591" spans="1:3" x14ac:dyDescent="0.35">
      <c r="A49591" s="1">
        <v>43101</v>
      </c>
      <c r="B49591" t="s">
        <v>120</v>
      </c>
      <c r="C49591">
        <v>185184503.69999999</v>
      </c>
    </row>
    <row r="49592" spans="1:3" x14ac:dyDescent="0.35">
      <c r="A49592" s="1">
        <v>43466</v>
      </c>
      <c r="B49592" t="s">
        <v>120</v>
      </c>
      <c r="C49592">
        <v>243853372.30000001</v>
      </c>
    </row>
    <row r="49593" spans="1:3" x14ac:dyDescent="0.35">
      <c r="A49593" s="1">
        <v>43831</v>
      </c>
      <c r="B49593" t="s">
        <v>120</v>
      </c>
      <c r="C49593">
        <v>276955364.30000001</v>
      </c>
    </row>
    <row r="49594" spans="1:3" x14ac:dyDescent="0.35">
      <c r="A49594" s="1">
        <v>39083</v>
      </c>
      <c r="B49594" t="s">
        <v>120</v>
      </c>
      <c r="C49594">
        <v>988423.53</v>
      </c>
    </row>
    <row r="49595" spans="1:3" x14ac:dyDescent="0.35">
      <c r="A49595" s="1">
        <v>39448</v>
      </c>
      <c r="B49595" t="s">
        <v>120</v>
      </c>
      <c r="C49595">
        <v>-175295.39</v>
      </c>
    </row>
    <row r="49596" spans="1:3" x14ac:dyDescent="0.35">
      <c r="A49596" s="1">
        <v>39814</v>
      </c>
      <c r="B49596" t="s">
        <v>120</v>
      </c>
      <c r="C49596">
        <v>4068904.52</v>
      </c>
    </row>
    <row r="49597" spans="1:3" x14ac:dyDescent="0.35">
      <c r="A49597" s="1">
        <v>40179</v>
      </c>
      <c r="B49597" t="s">
        <v>120</v>
      </c>
      <c r="C49597">
        <v>-3232811.33</v>
      </c>
    </row>
    <row r="49598" spans="1:3" x14ac:dyDescent="0.35">
      <c r="A49598" s="1">
        <v>40544</v>
      </c>
      <c r="B49598" t="s">
        <v>120</v>
      </c>
      <c r="C49598">
        <v>-3230000</v>
      </c>
    </row>
    <row r="49599" spans="1:3" x14ac:dyDescent="0.35">
      <c r="A49599" s="1">
        <v>40909</v>
      </c>
      <c r="B49599" t="s">
        <v>120</v>
      </c>
      <c r="C49599">
        <v>-3230000</v>
      </c>
    </row>
    <row r="49600" spans="1:3" x14ac:dyDescent="0.35">
      <c r="A49600" s="1">
        <v>41275</v>
      </c>
      <c r="B49600" t="s">
        <v>120</v>
      </c>
      <c r="C49600">
        <v>-6460000</v>
      </c>
    </row>
    <row r="49601" spans="1:3" x14ac:dyDescent="0.35">
      <c r="A49601" s="1">
        <v>41640</v>
      </c>
      <c r="B49601" t="s">
        <v>120</v>
      </c>
      <c r="C49601">
        <v>0</v>
      </c>
    </row>
    <row r="49602" spans="1:3" x14ac:dyDescent="0.35">
      <c r="A49602" s="1">
        <v>42005</v>
      </c>
      <c r="B49602" t="s">
        <v>120</v>
      </c>
      <c r="C49602">
        <v>0</v>
      </c>
    </row>
    <row r="49603" spans="1:3" x14ac:dyDescent="0.35">
      <c r="A49603" s="1">
        <v>42370</v>
      </c>
      <c r="B49603" t="s">
        <v>120</v>
      </c>
      <c r="C49603">
        <v>750000</v>
      </c>
    </row>
    <row r="49604" spans="1:3" x14ac:dyDescent="0.35">
      <c r="A49604" s="1">
        <v>42736</v>
      </c>
      <c r="B49604" t="s">
        <v>120</v>
      </c>
      <c r="C49604">
        <v>16064062</v>
      </c>
    </row>
    <row r="49605" spans="1:3" x14ac:dyDescent="0.35">
      <c r="A49605" s="1">
        <v>43101</v>
      </c>
      <c r="B49605" t="s">
        <v>120</v>
      </c>
      <c r="C49605">
        <v>7555445</v>
      </c>
    </row>
    <row r="49606" spans="1:3" x14ac:dyDescent="0.35">
      <c r="A49606" s="1">
        <v>43466</v>
      </c>
      <c r="B49606" t="s">
        <v>120</v>
      </c>
      <c r="C49606">
        <v>3562852</v>
      </c>
    </row>
    <row r="49607" spans="1:3" x14ac:dyDescent="0.35">
      <c r="A49607" s="1">
        <v>43831</v>
      </c>
      <c r="B49607" t="s">
        <v>120</v>
      </c>
      <c r="C49607">
        <v>7937312</v>
      </c>
    </row>
    <row r="49608" spans="1:3" x14ac:dyDescent="0.35">
      <c r="A49608" s="1">
        <v>39083</v>
      </c>
      <c r="B49608" t="s">
        <v>120</v>
      </c>
      <c r="C49608">
        <v>8175196</v>
      </c>
    </row>
    <row r="49609" spans="1:3" x14ac:dyDescent="0.35">
      <c r="A49609" s="1">
        <v>39448</v>
      </c>
      <c r="B49609" t="s">
        <v>120</v>
      </c>
      <c r="C49609">
        <v>7688240.0999999996</v>
      </c>
    </row>
    <row r="49610" spans="1:3" x14ac:dyDescent="0.35">
      <c r="A49610" s="1">
        <v>39814</v>
      </c>
      <c r="B49610" t="s">
        <v>120</v>
      </c>
      <c r="C49610">
        <v>-2315284.9</v>
      </c>
    </row>
    <row r="49611" spans="1:3" x14ac:dyDescent="0.35">
      <c r="A49611" s="1">
        <v>40179</v>
      </c>
      <c r="B49611" t="s">
        <v>120</v>
      </c>
      <c r="C49611">
        <v>18873629.899999999</v>
      </c>
    </row>
    <row r="49612" spans="1:3" x14ac:dyDescent="0.35">
      <c r="A49612" s="1">
        <v>40544</v>
      </c>
      <c r="B49612" t="s">
        <v>120</v>
      </c>
      <c r="C49612">
        <v>11680063.800000001</v>
      </c>
    </row>
    <row r="49613" spans="1:3" x14ac:dyDescent="0.35">
      <c r="A49613" s="1">
        <v>40909</v>
      </c>
      <c r="B49613" t="s">
        <v>120</v>
      </c>
      <c r="C49613">
        <v>25113006.300000001</v>
      </c>
    </row>
    <row r="49614" spans="1:3" x14ac:dyDescent="0.35">
      <c r="A49614" s="1">
        <v>41275</v>
      </c>
      <c r="B49614" t="s">
        <v>120</v>
      </c>
      <c r="C49614">
        <v>18949559</v>
      </c>
    </row>
    <row r="49615" spans="1:3" x14ac:dyDescent="0.35">
      <c r="A49615" s="1">
        <v>41640</v>
      </c>
      <c r="B49615" t="s">
        <v>120</v>
      </c>
      <c r="C49615">
        <v>14314646.1</v>
      </c>
    </row>
    <row r="49616" spans="1:3" x14ac:dyDescent="0.35">
      <c r="A49616" s="1">
        <v>42005</v>
      </c>
      <c r="B49616" t="s">
        <v>120</v>
      </c>
      <c r="C49616">
        <v>4033989.1</v>
      </c>
    </row>
    <row r="49617" spans="1:3" x14ac:dyDescent="0.35">
      <c r="A49617" s="1">
        <v>42370</v>
      </c>
      <c r="B49617" t="s">
        <v>120</v>
      </c>
      <c r="C49617">
        <v>-882190.7</v>
      </c>
    </row>
    <row r="49618" spans="1:3" x14ac:dyDescent="0.35">
      <c r="A49618" s="1">
        <v>42736</v>
      </c>
      <c r="B49618" t="s">
        <v>120</v>
      </c>
      <c r="C49618">
        <v>17041212.600000001</v>
      </c>
    </row>
    <row r="49619" spans="1:3" x14ac:dyDescent="0.35">
      <c r="A49619" s="1">
        <v>43101</v>
      </c>
      <c r="B49619" t="s">
        <v>120</v>
      </c>
      <c r="C49619">
        <v>39864672.899999999</v>
      </c>
    </row>
    <row r="49620" spans="1:3" x14ac:dyDescent="0.35">
      <c r="A49620" s="1">
        <v>43466</v>
      </c>
      <c r="B49620" t="s">
        <v>120</v>
      </c>
      <c r="C49620">
        <v>89388078.599999994</v>
      </c>
    </row>
    <row r="49621" spans="1:3" x14ac:dyDescent="0.35">
      <c r="A49621" s="1">
        <v>43831</v>
      </c>
      <c r="B49621" t="s">
        <v>120</v>
      </c>
      <c r="C49621">
        <v>93630459</v>
      </c>
    </row>
    <row r="49622" spans="1:3" x14ac:dyDescent="0.35">
      <c r="A49622" s="1">
        <v>39083</v>
      </c>
      <c r="B49622" t="s">
        <v>120</v>
      </c>
      <c r="C49622">
        <v>242699000</v>
      </c>
    </row>
    <row r="49623" spans="1:3" x14ac:dyDescent="0.35">
      <c r="A49623" s="1">
        <v>39448</v>
      </c>
      <c r="B49623" t="s">
        <v>120</v>
      </c>
      <c r="C49623">
        <v>293369000</v>
      </c>
    </row>
    <row r="49624" spans="1:3" x14ac:dyDescent="0.35">
      <c r="A49624" s="1">
        <v>39814</v>
      </c>
      <c r="B49624" t="s">
        <v>120</v>
      </c>
      <c r="C49624">
        <v>55172000</v>
      </c>
    </row>
    <row r="49625" spans="1:3" x14ac:dyDescent="0.35">
      <c r="A49625" s="1">
        <v>40179</v>
      </c>
      <c r="B49625" t="s">
        <v>120</v>
      </c>
      <c r="C49625">
        <v>105967000</v>
      </c>
    </row>
    <row r="49626" spans="1:3" x14ac:dyDescent="0.35">
      <c r="A49626" s="1">
        <v>40544</v>
      </c>
      <c r="B49626" t="s">
        <v>120</v>
      </c>
      <c r="C49626">
        <v>73811000</v>
      </c>
    </row>
    <row r="49627" spans="1:3" x14ac:dyDescent="0.35">
      <c r="A49627" s="1">
        <v>40909</v>
      </c>
      <c r="B49627" t="s">
        <v>120</v>
      </c>
      <c r="C49627">
        <v>78964000</v>
      </c>
    </row>
    <row r="49628" spans="1:3" x14ac:dyDescent="0.35">
      <c r="A49628" s="1">
        <v>41275</v>
      </c>
      <c r="B49628" t="s">
        <v>120</v>
      </c>
      <c r="C49628">
        <v>117832000</v>
      </c>
    </row>
    <row r="49629" spans="1:3" x14ac:dyDescent="0.35">
      <c r="A49629" s="1">
        <v>41640</v>
      </c>
      <c r="B49629" t="s">
        <v>120</v>
      </c>
      <c r="C49629">
        <v>160686000</v>
      </c>
    </row>
    <row r="49630" spans="1:3" x14ac:dyDescent="0.35">
      <c r="A49630" s="1">
        <v>42005</v>
      </c>
      <c r="B49630" t="s">
        <v>120</v>
      </c>
      <c r="C49630">
        <v>132970000</v>
      </c>
    </row>
    <row r="49631" spans="1:3" x14ac:dyDescent="0.35">
      <c r="A49631" s="1">
        <v>42370</v>
      </c>
      <c r="B49631" t="s">
        <v>120</v>
      </c>
      <c r="C49631">
        <v>94384000</v>
      </c>
    </row>
    <row r="49632" spans="1:3" x14ac:dyDescent="0.35">
      <c r="A49632" s="1">
        <v>42736</v>
      </c>
      <c r="B49632" t="s">
        <v>120</v>
      </c>
      <c r="C49632">
        <v>133038000</v>
      </c>
    </row>
    <row r="49633" spans="1:3" x14ac:dyDescent="0.35">
      <c r="A49633" s="1">
        <v>43101</v>
      </c>
      <c r="B49633" t="s">
        <v>120</v>
      </c>
      <c r="C49633">
        <v>144922000</v>
      </c>
    </row>
    <row r="49634" spans="1:3" x14ac:dyDescent="0.35">
      <c r="A49634" s="1">
        <v>43466</v>
      </c>
      <c r="B49634" t="s">
        <v>120</v>
      </c>
      <c r="C49634">
        <v>156065000</v>
      </c>
    </row>
    <row r="49635" spans="1:3" x14ac:dyDescent="0.35">
      <c r="A49635" s="1">
        <v>43831</v>
      </c>
      <c r="B49635" t="s">
        <v>120</v>
      </c>
      <c r="C49635">
        <v>216542000</v>
      </c>
    </row>
    <row r="49636" spans="1:3" x14ac:dyDescent="0.35">
      <c r="A49636" s="1">
        <v>39083</v>
      </c>
      <c r="B49636" t="s">
        <v>120</v>
      </c>
      <c r="C49636">
        <v>198096000</v>
      </c>
    </row>
    <row r="49637" spans="1:3" x14ac:dyDescent="0.35">
      <c r="A49637" s="1">
        <v>39448</v>
      </c>
      <c r="B49637" t="s">
        <v>120</v>
      </c>
      <c r="C49637">
        <v>210173000</v>
      </c>
    </row>
    <row r="49638" spans="1:3" x14ac:dyDescent="0.35">
      <c r="A49638" s="1">
        <v>39814</v>
      </c>
      <c r="B49638" t="s">
        <v>120</v>
      </c>
      <c r="C49638">
        <v>30361000</v>
      </c>
    </row>
    <row r="49639" spans="1:3" x14ac:dyDescent="0.35">
      <c r="A49639" s="1">
        <v>40179</v>
      </c>
      <c r="B49639" t="s">
        <v>120</v>
      </c>
      <c r="C49639">
        <v>74562000</v>
      </c>
    </row>
    <row r="49640" spans="1:3" x14ac:dyDescent="0.35">
      <c r="A49640" s="1">
        <v>40544</v>
      </c>
      <c r="B49640" t="s">
        <v>120</v>
      </c>
      <c r="C49640">
        <v>41725000</v>
      </c>
    </row>
    <row r="49641" spans="1:3" x14ac:dyDescent="0.35">
      <c r="A49641" s="1">
        <v>40909</v>
      </c>
      <c r="B49641" t="s">
        <v>120</v>
      </c>
      <c r="C49641">
        <v>46813000</v>
      </c>
    </row>
    <row r="49642" spans="1:3" x14ac:dyDescent="0.35">
      <c r="A49642" s="1">
        <v>41275</v>
      </c>
      <c r="B49642" t="s">
        <v>120</v>
      </c>
      <c r="C49642">
        <v>80325000</v>
      </c>
    </row>
    <row r="49643" spans="1:3" x14ac:dyDescent="0.35">
      <c r="A49643" s="1">
        <v>41640</v>
      </c>
      <c r="B49643" t="s">
        <v>120</v>
      </c>
      <c r="C49643">
        <v>117811000</v>
      </c>
    </row>
    <row r="49644" spans="1:3" x14ac:dyDescent="0.35">
      <c r="A49644" s="1">
        <v>42005</v>
      </c>
      <c r="B49644" t="s">
        <v>120</v>
      </c>
      <c r="C49644">
        <v>106211000</v>
      </c>
    </row>
    <row r="49645" spans="1:3" x14ac:dyDescent="0.35">
      <c r="A49645" s="1">
        <v>42370</v>
      </c>
      <c r="B49645" t="s">
        <v>120</v>
      </c>
      <c r="C49645">
        <v>65367000</v>
      </c>
    </row>
    <row r="49646" spans="1:3" x14ac:dyDescent="0.35">
      <c r="A49646" s="1">
        <v>42736</v>
      </c>
      <c r="B49646" t="s">
        <v>120</v>
      </c>
      <c r="C49646">
        <v>76662000</v>
      </c>
    </row>
    <row r="49647" spans="1:3" x14ac:dyDescent="0.35">
      <c r="A49647" s="1">
        <v>43101</v>
      </c>
      <c r="B49647" t="s">
        <v>120</v>
      </c>
      <c r="C49647">
        <v>92802000</v>
      </c>
    </row>
    <row r="49648" spans="1:3" x14ac:dyDescent="0.35">
      <c r="A49648" s="1">
        <v>43466</v>
      </c>
      <c r="B49648" t="s">
        <v>120</v>
      </c>
      <c r="C49648">
        <v>47867000</v>
      </c>
    </row>
    <row r="49649" spans="1:3" x14ac:dyDescent="0.35">
      <c r="A49649" s="1">
        <v>43831</v>
      </c>
      <c r="B49649" t="s">
        <v>120</v>
      </c>
      <c r="C49649">
        <v>116548000</v>
      </c>
    </row>
    <row r="49650" spans="1:3" x14ac:dyDescent="0.35">
      <c r="A49650" s="1">
        <v>39083</v>
      </c>
      <c r="B49650" t="s">
        <v>120</v>
      </c>
      <c r="C49650">
        <v>12026693.699999999</v>
      </c>
    </row>
    <row r="49651" spans="1:3" x14ac:dyDescent="0.35">
      <c r="A49651" s="1">
        <v>39448</v>
      </c>
      <c r="B49651" t="s">
        <v>120</v>
      </c>
      <c r="C49651">
        <v>58990634.899999999</v>
      </c>
    </row>
    <row r="49652" spans="1:3" x14ac:dyDescent="0.35">
      <c r="A49652" s="1">
        <v>39814</v>
      </c>
      <c r="B49652" t="s">
        <v>120</v>
      </c>
      <c r="C49652">
        <v>0</v>
      </c>
    </row>
    <row r="49653" spans="1:3" x14ac:dyDescent="0.35">
      <c r="A49653" s="1">
        <v>40179</v>
      </c>
      <c r="B49653" t="s">
        <v>120</v>
      </c>
      <c r="C49653">
        <v>-1731933.4</v>
      </c>
    </row>
    <row r="49654" spans="1:3" x14ac:dyDescent="0.35">
      <c r="A49654" s="1">
        <v>40544</v>
      </c>
      <c r="B49654" t="s">
        <v>120</v>
      </c>
      <c r="C49654">
        <v>-3579264.8</v>
      </c>
    </row>
    <row r="49655" spans="1:3" x14ac:dyDescent="0.35">
      <c r="A49655" s="1">
        <v>40909</v>
      </c>
      <c r="B49655" t="s">
        <v>120</v>
      </c>
      <c r="C49655">
        <v>-7066547.4000000004</v>
      </c>
    </row>
    <row r="49656" spans="1:3" x14ac:dyDescent="0.35">
      <c r="A49656" s="1">
        <v>41275</v>
      </c>
      <c r="B49656" t="s">
        <v>120</v>
      </c>
      <c r="C49656">
        <v>-10652554.6</v>
      </c>
    </row>
    <row r="49657" spans="1:3" x14ac:dyDescent="0.35">
      <c r="A49657" s="1">
        <v>41640</v>
      </c>
      <c r="B49657" t="s">
        <v>120</v>
      </c>
      <c r="C49657">
        <v>26857972.699999999</v>
      </c>
    </row>
    <row r="49658" spans="1:3" x14ac:dyDescent="0.35">
      <c r="A49658" s="1">
        <v>42005</v>
      </c>
      <c r="B49658" t="s">
        <v>120</v>
      </c>
      <c r="C49658">
        <v>26316135.100000001</v>
      </c>
    </row>
    <row r="49659" spans="1:3" x14ac:dyDescent="0.35">
      <c r="A49659" s="1">
        <v>42370</v>
      </c>
      <c r="B49659" t="s">
        <v>120</v>
      </c>
      <c r="C49659">
        <v>28943798.600000001</v>
      </c>
    </row>
    <row r="49660" spans="1:3" x14ac:dyDescent="0.35">
      <c r="A49660" s="1">
        <v>42736</v>
      </c>
      <c r="B49660" t="s">
        <v>120</v>
      </c>
      <c r="C49660">
        <v>118090486.90000001</v>
      </c>
    </row>
    <row r="49661" spans="1:3" x14ac:dyDescent="0.35">
      <c r="A49661" s="1">
        <v>43101</v>
      </c>
      <c r="B49661" t="s">
        <v>120</v>
      </c>
      <c r="C49661">
        <v>36159745</v>
      </c>
    </row>
    <row r="49662" spans="1:3" x14ac:dyDescent="0.35">
      <c r="A49662" s="1">
        <v>43466</v>
      </c>
      <c r="B49662" t="s">
        <v>120</v>
      </c>
      <c r="C49662">
        <v>82626042.299999997</v>
      </c>
    </row>
    <row r="49663" spans="1:3" x14ac:dyDescent="0.35">
      <c r="A49663" s="1">
        <v>43831</v>
      </c>
      <c r="B49663" t="s">
        <v>120</v>
      </c>
      <c r="C49663">
        <v>375740860</v>
      </c>
    </row>
    <row r="49664" spans="1:3" x14ac:dyDescent="0.35">
      <c r="A49664" s="1">
        <v>39083</v>
      </c>
      <c r="B49664" t="s">
        <v>120</v>
      </c>
      <c r="C49664">
        <v>9356274.5</v>
      </c>
    </row>
    <row r="49665" spans="1:3" x14ac:dyDescent="0.35">
      <c r="A49665" s="1">
        <v>39448</v>
      </c>
      <c r="B49665" t="s">
        <v>120</v>
      </c>
      <c r="C49665">
        <v>33548000.600000001</v>
      </c>
    </row>
    <row r="49666" spans="1:3" x14ac:dyDescent="0.35">
      <c r="A49666" s="1">
        <v>39814</v>
      </c>
      <c r="B49666" t="s">
        <v>120</v>
      </c>
      <c r="C49666">
        <v>41839268.700000003</v>
      </c>
    </row>
    <row r="49667" spans="1:3" x14ac:dyDescent="0.35">
      <c r="A49667" s="1">
        <v>40179</v>
      </c>
      <c r="B49667" t="s">
        <v>120</v>
      </c>
      <c r="C49667">
        <v>54159348.399999999</v>
      </c>
    </row>
    <row r="49668" spans="1:3" x14ac:dyDescent="0.35">
      <c r="A49668" s="1">
        <v>40544</v>
      </c>
      <c r="B49668" t="s">
        <v>120</v>
      </c>
      <c r="C49668">
        <v>40648103.399999999</v>
      </c>
    </row>
    <row r="49669" spans="1:3" x14ac:dyDescent="0.35">
      <c r="A49669" s="1">
        <v>40909</v>
      </c>
      <c r="B49669" t="s">
        <v>120</v>
      </c>
      <c r="C49669">
        <v>18360352</v>
      </c>
    </row>
    <row r="49670" spans="1:3" x14ac:dyDescent="0.35">
      <c r="A49670" s="1">
        <v>41275</v>
      </c>
      <c r="B49670" t="s">
        <v>120</v>
      </c>
      <c r="C49670">
        <v>-8079213.2000000002</v>
      </c>
    </row>
    <row r="49671" spans="1:3" x14ac:dyDescent="0.35">
      <c r="A49671" s="1">
        <v>41640</v>
      </c>
      <c r="B49671" t="s">
        <v>120</v>
      </c>
      <c r="C49671">
        <v>25859463.5</v>
      </c>
    </row>
    <row r="49672" spans="1:3" x14ac:dyDescent="0.35">
      <c r="A49672" s="1">
        <v>42005</v>
      </c>
      <c r="B49672" t="s">
        <v>120</v>
      </c>
      <c r="C49672">
        <v>32616360.699999999</v>
      </c>
    </row>
    <row r="49673" spans="1:3" x14ac:dyDescent="0.35">
      <c r="A49673" s="1">
        <v>42370</v>
      </c>
      <c r="B49673" t="s">
        <v>120</v>
      </c>
      <c r="C49673">
        <v>-29721040.899999999</v>
      </c>
    </row>
    <row r="49674" spans="1:3" x14ac:dyDescent="0.35">
      <c r="A49674" s="1">
        <v>42736</v>
      </c>
      <c r="B49674" t="s">
        <v>120</v>
      </c>
      <c r="C49674">
        <v>-22812367.300000001</v>
      </c>
    </row>
    <row r="49675" spans="1:3" x14ac:dyDescent="0.35">
      <c r="A49675" s="1">
        <v>43101</v>
      </c>
      <c r="B49675" t="s">
        <v>120</v>
      </c>
      <c r="C49675">
        <v>40262090.299999997</v>
      </c>
    </row>
    <row r="49676" spans="1:3" x14ac:dyDescent="0.35">
      <c r="A49676" s="1">
        <v>43466</v>
      </c>
      <c r="B49676" t="s">
        <v>120</v>
      </c>
      <c r="C49676">
        <v>87788057.400000006</v>
      </c>
    </row>
    <row r="49677" spans="1:3" x14ac:dyDescent="0.35">
      <c r="A49677" s="1">
        <v>43831</v>
      </c>
      <c r="B49677" t="s">
        <v>120</v>
      </c>
      <c r="C49677">
        <v>60413374.399999999</v>
      </c>
    </row>
    <row r="49678" spans="1:3" x14ac:dyDescent="0.35">
      <c r="A49678" s="1">
        <v>39083</v>
      </c>
      <c r="B49678" t="s">
        <v>120</v>
      </c>
      <c r="C49678">
        <v>864936000</v>
      </c>
    </row>
    <row r="49679" spans="1:3" x14ac:dyDescent="0.35">
      <c r="A49679" s="1">
        <v>39448</v>
      </c>
      <c r="B49679" t="s">
        <v>120</v>
      </c>
      <c r="C49679">
        <v>1066132000</v>
      </c>
    </row>
    <row r="49680" spans="1:3" x14ac:dyDescent="0.35">
      <c r="A49680" s="1">
        <v>39814</v>
      </c>
      <c r="B49680" t="s">
        <v>120</v>
      </c>
      <c r="C49680">
        <v>1104906000</v>
      </c>
    </row>
    <row r="49681" spans="1:3" x14ac:dyDescent="0.35">
      <c r="A49681" s="1">
        <v>40179</v>
      </c>
      <c r="B49681" t="s">
        <v>120</v>
      </c>
      <c r="C49681">
        <v>1161066000</v>
      </c>
    </row>
    <row r="49682" spans="1:3" x14ac:dyDescent="0.35">
      <c r="A49682" s="1">
        <v>40544</v>
      </c>
      <c r="B49682" t="s">
        <v>120</v>
      </c>
      <c r="C49682">
        <v>1198094000</v>
      </c>
    </row>
    <row r="49683" spans="1:3" x14ac:dyDescent="0.35">
      <c r="A49683" s="1">
        <v>40909</v>
      </c>
      <c r="B49683" t="s">
        <v>120</v>
      </c>
      <c r="C49683">
        <v>1246421000</v>
      </c>
    </row>
    <row r="49684" spans="1:3" x14ac:dyDescent="0.35">
      <c r="A49684" s="1">
        <v>41275</v>
      </c>
      <c r="B49684" t="s">
        <v>120</v>
      </c>
      <c r="C49684">
        <v>1330339000</v>
      </c>
    </row>
    <row r="49685" spans="1:3" x14ac:dyDescent="0.35">
      <c r="A49685" s="1">
        <v>41640</v>
      </c>
      <c r="B49685" t="s">
        <v>120</v>
      </c>
      <c r="C49685">
        <v>1365919000</v>
      </c>
    </row>
    <row r="49686" spans="1:3" x14ac:dyDescent="0.35">
      <c r="A49686" s="1">
        <v>42005</v>
      </c>
      <c r="B49686" t="s">
        <v>120</v>
      </c>
      <c r="C49686">
        <v>1412191000</v>
      </c>
    </row>
    <row r="49687" spans="1:3" x14ac:dyDescent="0.35">
      <c r="A49687" s="1">
        <v>42370</v>
      </c>
      <c r="B49687" t="s">
        <v>120</v>
      </c>
      <c r="C49687">
        <v>1433353000</v>
      </c>
    </row>
    <row r="49688" spans="1:3" x14ac:dyDescent="0.35">
      <c r="A49688" s="1">
        <v>42736</v>
      </c>
      <c r="B49688" t="s">
        <v>120</v>
      </c>
      <c r="C49688">
        <v>1594927000</v>
      </c>
    </row>
    <row r="49689" spans="1:3" x14ac:dyDescent="0.35">
      <c r="A49689" s="1">
        <v>43101</v>
      </c>
      <c r="B49689" t="s">
        <v>120</v>
      </c>
      <c r="C49689">
        <v>1648010000</v>
      </c>
    </row>
    <row r="49690" spans="1:3" x14ac:dyDescent="0.35">
      <c r="A49690" s="1">
        <v>43466</v>
      </c>
      <c r="B49690" t="s">
        <v>120</v>
      </c>
      <c r="C49690">
        <v>1686384000</v>
      </c>
    </row>
    <row r="49691" spans="1:3" x14ac:dyDescent="0.35">
      <c r="A49691" s="1">
        <v>43831</v>
      </c>
      <c r="B49691" t="s">
        <v>120</v>
      </c>
      <c r="C49691">
        <v>1874334000</v>
      </c>
    </row>
    <row r="49692" spans="1:3" x14ac:dyDescent="0.35">
      <c r="A49692" s="1">
        <v>39083</v>
      </c>
      <c r="B49692" t="s">
        <v>120</v>
      </c>
      <c r="C49692">
        <v>864936000</v>
      </c>
    </row>
    <row r="49693" spans="1:3" x14ac:dyDescent="0.35">
      <c r="A49693" s="1">
        <v>39448</v>
      </c>
      <c r="B49693" t="s">
        <v>120</v>
      </c>
      <c r="C49693">
        <v>1066132000</v>
      </c>
    </row>
    <row r="49694" spans="1:3" x14ac:dyDescent="0.35">
      <c r="A49694" s="1">
        <v>39814</v>
      </c>
      <c r="B49694" t="s">
        <v>120</v>
      </c>
      <c r="C49694">
        <v>1104906000</v>
      </c>
    </row>
    <row r="49695" spans="1:3" x14ac:dyDescent="0.35">
      <c r="A49695" s="1">
        <v>40179</v>
      </c>
      <c r="B49695" t="s">
        <v>120</v>
      </c>
      <c r="C49695">
        <v>1161066000</v>
      </c>
    </row>
    <row r="49696" spans="1:3" x14ac:dyDescent="0.35">
      <c r="A49696" s="1">
        <v>40544</v>
      </c>
      <c r="B49696" t="s">
        <v>120</v>
      </c>
      <c r="C49696">
        <v>1198094000</v>
      </c>
    </row>
    <row r="49697" spans="1:3" x14ac:dyDescent="0.35">
      <c r="A49697" s="1">
        <v>40909</v>
      </c>
      <c r="B49697" t="s">
        <v>120</v>
      </c>
      <c r="C49697">
        <v>1246421000</v>
      </c>
    </row>
    <row r="49698" spans="1:3" x14ac:dyDescent="0.35">
      <c r="A49698" s="1">
        <v>41275</v>
      </c>
      <c r="B49698" t="s">
        <v>120</v>
      </c>
      <c r="C49698">
        <v>1330339000</v>
      </c>
    </row>
    <row r="49699" spans="1:3" x14ac:dyDescent="0.35">
      <c r="A49699" s="1">
        <v>41640</v>
      </c>
      <c r="B49699" t="s">
        <v>120</v>
      </c>
      <c r="C49699">
        <v>1365919000</v>
      </c>
    </row>
    <row r="49700" spans="1:3" x14ac:dyDescent="0.35">
      <c r="A49700" s="1">
        <v>42005</v>
      </c>
      <c r="B49700" t="s">
        <v>120</v>
      </c>
      <c r="C49700">
        <v>1412191000</v>
      </c>
    </row>
    <row r="49701" spans="1:3" x14ac:dyDescent="0.35">
      <c r="A49701" s="1">
        <v>42370</v>
      </c>
      <c r="B49701" t="s">
        <v>120</v>
      </c>
      <c r="C49701">
        <v>1433353000</v>
      </c>
    </row>
    <row r="49702" spans="1:3" x14ac:dyDescent="0.35">
      <c r="A49702" s="1">
        <v>42736</v>
      </c>
      <c r="B49702" t="s">
        <v>120</v>
      </c>
      <c r="C49702">
        <v>1594927000</v>
      </c>
    </row>
    <row r="49703" spans="1:3" x14ac:dyDescent="0.35">
      <c r="A49703" s="1">
        <v>43101</v>
      </c>
      <c r="B49703" t="s">
        <v>120</v>
      </c>
      <c r="C49703">
        <v>1648010000</v>
      </c>
    </row>
    <row r="49704" spans="1:3" x14ac:dyDescent="0.35">
      <c r="A49704" s="1">
        <v>43466</v>
      </c>
      <c r="B49704" t="s">
        <v>120</v>
      </c>
      <c r="C49704">
        <v>1686384000</v>
      </c>
    </row>
    <row r="49705" spans="1:3" x14ac:dyDescent="0.35">
      <c r="A49705" s="1">
        <v>43831</v>
      </c>
      <c r="B49705" t="s">
        <v>120</v>
      </c>
      <c r="C49705">
        <v>1874334000</v>
      </c>
    </row>
    <row r="49706" spans="1:3" x14ac:dyDescent="0.35">
      <c r="A49706" s="1">
        <v>39083</v>
      </c>
      <c r="B49706" t="s">
        <v>120</v>
      </c>
      <c r="C49706">
        <v>34.266100000000002</v>
      </c>
    </row>
    <row r="49707" spans="1:3" x14ac:dyDescent="0.35">
      <c r="A49707" s="1">
        <v>39448</v>
      </c>
      <c r="B49707" t="s">
        <v>120</v>
      </c>
      <c r="C49707">
        <v>24.194900000000001</v>
      </c>
    </row>
    <row r="49708" spans="1:3" x14ac:dyDescent="0.35">
      <c r="A49708" s="1">
        <v>39814</v>
      </c>
      <c r="B49708" t="s">
        <v>120</v>
      </c>
      <c r="C49708">
        <v>22.7852</v>
      </c>
    </row>
    <row r="49709" spans="1:3" x14ac:dyDescent="0.35">
      <c r="A49709" s="1">
        <v>40179</v>
      </c>
      <c r="B49709" t="s">
        <v>120</v>
      </c>
      <c r="C49709">
        <v>15.4032</v>
      </c>
    </row>
    <row r="49710" spans="1:3" x14ac:dyDescent="0.35">
      <c r="A49710" s="1">
        <v>40544</v>
      </c>
      <c r="B49710" t="s">
        <v>120</v>
      </c>
      <c r="C49710">
        <v>15.009499999999999</v>
      </c>
    </row>
    <row r="49711" spans="1:3" x14ac:dyDescent="0.35">
      <c r="A49711" s="1">
        <v>40909</v>
      </c>
      <c r="B49711" t="s">
        <v>120</v>
      </c>
      <c r="C49711">
        <v>15.644600000000001</v>
      </c>
    </row>
    <row r="49712" spans="1:3" x14ac:dyDescent="0.35">
      <c r="A49712" s="1">
        <v>41275</v>
      </c>
      <c r="B49712" t="s">
        <v>120</v>
      </c>
      <c r="C49712">
        <v>11.738799999999999</v>
      </c>
    </row>
    <row r="49713" spans="1:3" x14ac:dyDescent="0.35">
      <c r="A49713" s="1">
        <v>41640</v>
      </c>
      <c r="B49713" t="s">
        <v>120</v>
      </c>
      <c r="C49713">
        <v>9.6445000000000007</v>
      </c>
    </row>
    <row r="49714" spans="1:3" x14ac:dyDescent="0.35">
      <c r="A49714" s="1">
        <v>42005</v>
      </c>
      <c r="B49714" t="s">
        <v>120</v>
      </c>
      <c r="C49714">
        <v>6.7835000000000001</v>
      </c>
    </row>
    <row r="49715" spans="1:3" x14ac:dyDescent="0.35">
      <c r="A49715" s="1">
        <v>42370</v>
      </c>
      <c r="B49715" t="s">
        <v>120</v>
      </c>
      <c r="C49715">
        <v>6.8703000000000003</v>
      </c>
    </row>
    <row r="49716" spans="1:3" x14ac:dyDescent="0.35">
      <c r="A49716" s="1">
        <v>42736</v>
      </c>
      <c r="B49716" t="s">
        <v>120</v>
      </c>
      <c r="C49716">
        <v>5.2331000000000003</v>
      </c>
    </row>
    <row r="49717" spans="1:3" x14ac:dyDescent="0.35">
      <c r="A49717" s="1">
        <v>43101</v>
      </c>
      <c r="B49717" t="s">
        <v>120</v>
      </c>
      <c r="C49717">
        <v>7.2561</v>
      </c>
    </row>
    <row r="49718" spans="1:3" x14ac:dyDescent="0.35">
      <c r="A49718" s="1">
        <v>43466</v>
      </c>
      <c r="B49718" t="s">
        <v>120</v>
      </c>
      <c r="C49718">
        <v>6.9231999999999996</v>
      </c>
    </row>
    <row r="49719" spans="1:3" x14ac:dyDescent="0.35">
      <c r="A49719" s="1">
        <v>43831</v>
      </c>
      <c r="B49719" t="s">
        <v>120</v>
      </c>
      <c r="C49719">
        <v>5.6060999999999996</v>
      </c>
    </row>
    <row r="49720" spans="1:3" x14ac:dyDescent="0.35">
      <c r="A49720" s="1">
        <v>39083</v>
      </c>
      <c r="B49720" t="s">
        <v>120</v>
      </c>
      <c r="C49720">
        <v>34.674399999999999</v>
      </c>
    </row>
    <row r="49721" spans="1:3" x14ac:dyDescent="0.35">
      <c r="A49721" s="1">
        <v>39448</v>
      </c>
      <c r="B49721" t="s">
        <v>120</v>
      </c>
      <c r="C49721">
        <v>22.505099999999999</v>
      </c>
    </row>
    <row r="49722" spans="1:3" x14ac:dyDescent="0.35">
      <c r="A49722" s="1">
        <v>39814</v>
      </c>
      <c r="B49722" t="s">
        <v>120</v>
      </c>
      <c r="C49722">
        <v>32.425899999999999</v>
      </c>
    </row>
    <row r="49723" spans="1:3" x14ac:dyDescent="0.35">
      <c r="A49723" s="1">
        <v>40179</v>
      </c>
      <c r="B49723" t="s">
        <v>120</v>
      </c>
      <c r="C49723">
        <v>19.141500000000001</v>
      </c>
    </row>
    <row r="49724" spans="1:3" x14ac:dyDescent="0.35">
      <c r="A49724" s="1">
        <v>40544</v>
      </c>
      <c r="B49724" t="s">
        <v>120</v>
      </c>
      <c r="C49724">
        <v>15.568899999999999</v>
      </c>
    </row>
    <row r="49725" spans="1:3" x14ac:dyDescent="0.35">
      <c r="A49725" s="1">
        <v>40909</v>
      </c>
      <c r="B49725" t="s">
        <v>120</v>
      </c>
      <c r="C49725">
        <v>16.124500000000001</v>
      </c>
    </row>
    <row r="49726" spans="1:3" x14ac:dyDescent="0.35">
      <c r="A49726" s="1">
        <v>41275</v>
      </c>
      <c r="B49726" t="s">
        <v>120</v>
      </c>
      <c r="C49726">
        <v>10.844799999999999</v>
      </c>
    </row>
    <row r="49727" spans="1:3" x14ac:dyDescent="0.35">
      <c r="A49727" s="1">
        <v>41640</v>
      </c>
      <c r="B49727" t="s">
        <v>120</v>
      </c>
      <c r="C49727">
        <v>7.9574999999999996</v>
      </c>
    </row>
    <row r="49728" spans="1:3" x14ac:dyDescent="0.35">
      <c r="A49728" s="1">
        <v>42005</v>
      </c>
      <c r="B49728" t="s">
        <v>120</v>
      </c>
      <c r="C49728">
        <v>6.4101999999999997</v>
      </c>
    </row>
    <row r="49729" spans="1:3" x14ac:dyDescent="0.35">
      <c r="A49729" s="1">
        <v>42370</v>
      </c>
      <c r="B49729" t="s">
        <v>120</v>
      </c>
      <c r="C49729">
        <v>5.9733999999999998</v>
      </c>
    </row>
    <row r="49730" spans="1:3" x14ac:dyDescent="0.35">
      <c r="A49730" s="1">
        <v>42736</v>
      </c>
      <c r="B49730" t="s">
        <v>120</v>
      </c>
      <c r="C49730">
        <v>4.2306999999999997</v>
      </c>
    </row>
    <row r="49731" spans="1:3" x14ac:dyDescent="0.35">
      <c r="A49731" s="1">
        <v>43101</v>
      </c>
      <c r="B49731" t="s">
        <v>120</v>
      </c>
      <c r="C49731">
        <v>6.0683999999999996</v>
      </c>
    </row>
    <row r="49732" spans="1:3" x14ac:dyDescent="0.35">
      <c r="A49732" s="1">
        <v>43466</v>
      </c>
      <c r="B49732" t="s">
        <v>120</v>
      </c>
      <c r="C49732">
        <v>6.7705000000000002</v>
      </c>
    </row>
    <row r="49733" spans="1:3" x14ac:dyDescent="0.35">
      <c r="A49733" s="1">
        <v>43831</v>
      </c>
      <c r="B49733" t="s">
        <v>120</v>
      </c>
      <c r="C49733">
        <v>10.3385</v>
      </c>
    </row>
    <row r="49734" spans="1:3" x14ac:dyDescent="0.35">
      <c r="A49734" s="1">
        <v>39083</v>
      </c>
      <c r="B49734" t="s">
        <v>120</v>
      </c>
      <c r="C49734">
        <v>94.39</v>
      </c>
    </row>
    <row r="49735" spans="1:3" x14ac:dyDescent="0.35">
      <c r="A49735" s="1">
        <v>39448</v>
      </c>
      <c r="B49735" t="s">
        <v>120</v>
      </c>
      <c r="C49735">
        <v>62.390799999999999</v>
      </c>
    </row>
    <row r="49736" spans="1:3" x14ac:dyDescent="0.35">
      <c r="A49736" s="1">
        <v>39814</v>
      </c>
      <c r="B49736" t="s">
        <v>120</v>
      </c>
      <c r="C49736">
        <v>66.0505</v>
      </c>
    </row>
    <row r="49737" spans="1:3" x14ac:dyDescent="0.35">
      <c r="A49737" s="1">
        <v>40179</v>
      </c>
      <c r="B49737" t="s">
        <v>120</v>
      </c>
      <c r="C49737">
        <v>41.497700000000002</v>
      </c>
    </row>
    <row r="49738" spans="1:3" x14ac:dyDescent="0.35">
      <c r="A49738" s="1">
        <v>40544</v>
      </c>
      <c r="B49738" t="s">
        <v>120</v>
      </c>
      <c r="C49738">
        <v>37.933700000000002</v>
      </c>
    </row>
    <row r="49739" spans="1:3" x14ac:dyDescent="0.35">
      <c r="A49739" s="1">
        <v>40909</v>
      </c>
      <c r="B49739" t="s">
        <v>120</v>
      </c>
      <c r="C49739">
        <v>44.482700000000001</v>
      </c>
    </row>
    <row r="49740" spans="1:3" x14ac:dyDescent="0.35">
      <c r="A49740" s="1">
        <v>41275</v>
      </c>
      <c r="B49740" t="s">
        <v>120</v>
      </c>
      <c r="C49740">
        <v>44.455800000000004</v>
      </c>
    </row>
    <row r="49741" spans="1:3" x14ac:dyDescent="0.35">
      <c r="A49741" s="1">
        <v>41640</v>
      </c>
      <c r="B49741" t="s">
        <v>120</v>
      </c>
      <c r="C49741">
        <v>36.921300000000002</v>
      </c>
    </row>
    <row r="49742" spans="1:3" x14ac:dyDescent="0.35">
      <c r="A49742" s="1">
        <v>42005</v>
      </c>
      <c r="B49742" t="s">
        <v>120</v>
      </c>
      <c r="C49742">
        <v>24.514299999999999</v>
      </c>
    </row>
    <row r="49743" spans="1:3" x14ac:dyDescent="0.35">
      <c r="A49743" s="1">
        <v>42370</v>
      </c>
      <c r="B49743" t="s">
        <v>120</v>
      </c>
      <c r="C49743">
        <v>17.2715</v>
      </c>
    </row>
    <row r="49744" spans="1:3" x14ac:dyDescent="0.35">
      <c r="A49744" s="1">
        <v>42736</v>
      </c>
      <c r="B49744" t="s">
        <v>120</v>
      </c>
      <c r="C49744">
        <v>11.060600000000001</v>
      </c>
    </row>
    <row r="49745" spans="1:3" x14ac:dyDescent="0.35">
      <c r="A49745" s="1">
        <v>43101</v>
      </c>
      <c r="B49745" t="s">
        <v>120</v>
      </c>
      <c r="C49745">
        <v>15.559100000000001</v>
      </c>
    </row>
    <row r="49746" spans="1:3" x14ac:dyDescent="0.35">
      <c r="A49746" s="1">
        <v>43466</v>
      </c>
      <c r="B49746" t="s">
        <v>120</v>
      </c>
      <c r="C49746">
        <v>16.623200000000001</v>
      </c>
    </row>
    <row r="49747" spans="1:3" x14ac:dyDescent="0.35">
      <c r="A49747" s="1">
        <v>43831</v>
      </c>
      <c r="B49747" t="s">
        <v>120</v>
      </c>
      <c r="C49747">
        <v>13.7926</v>
      </c>
    </row>
    <row r="49748" spans="1:3" x14ac:dyDescent="0.35">
      <c r="A49748" s="1">
        <v>39083</v>
      </c>
      <c r="B49748" t="s">
        <v>120</v>
      </c>
      <c r="C49748">
        <v>799178122.20000005</v>
      </c>
    </row>
    <row r="49749" spans="1:3" x14ac:dyDescent="0.35">
      <c r="A49749" s="1">
        <v>39448</v>
      </c>
      <c r="B49749" t="s">
        <v>120</v>
      </c>
      <c r="C49749">
        <v>612868971.89999998</v>
      </c>
    </row>
    <row r="49750" spans="1:3" x14ac:dyDescent="0.35">
      <c r="A49750" s="1">
        <v>39814</v>
      </c>
      <c r="B49750" t="s">
        <v>120</v>
      </c>
      <c r="C49750">
        <v>648667678.39999998</v>
      </c>
    </row>
    <row r="49751" spans="1:3" x14ac:dyDescent="0.35">
      <c r="A49751" s="1">
        <v>40179</v>
      </c>
      <c r="B49751" t="s">
        <v>120</v>
      </c>
      <c r="C49751">
        <v>424509165.10000002</v>
      </c>
    </row>
    <row r="49752" spans="1:3" x14ac:dyDescent="0.35">
      <c r="A49752" s="1">
        <v>40544</v>
      </c>
      <c r="B49752" t="s">
        <v>120</v>
      </c>
      <c r="C49752">
        <v>430380920.39999998</v>
      </c>
    </row>
    <row r="49753" spans="1:3" x14ac:dyDescent="0.35">
      <c r="A49753" s="1">
        <v>40909</v>
      </c>
      <c r="B49753" t="s">
        <v>120</v>
      </c>
      <c r="C49753">
        <v>468318775.10000002</v>
      </c>
    </row>
    <row r="49754" spans="1:3" x14ac:dyDescent="0.35">
      <c r="A49754" s="1">
        <v>41275</v>
      </c>
      <c r="B49754" t="s">
        <v>120</v>
      </c>
      <c r="C49754">
        <v>345042561.39999998</v>
      </c>
    </row>
    <row r="49755" spans="1:3" x14ac:dyDescent="0.35">
      <c r="A49755" s="1">
        <v>41640</v>
      </c>
      <c r="B49755" t="s">
        <v>120</v>
      </c>
      <c r="C49755">
        <v>285703768.19999999</v>
      </c>
    </row>
    <row r="49756" spans="1:3" x14ac:dyDescent="0.35">
      <c r="A49756" s="1">
        <v>42005</v>
      </c>
      <c r="B49756" t="s">
        <v>120</v>
      </c>
      <c r="C49756">
        <v>203961434</v>
      </c>
    </row>
    <row r="49757" spans="1:3" x14ac:dyDescent="0.35">
      <c r="A49757" s="1">
        <v>42370</v>
      </c>
      <c r="B49757" t="s">
        <v>120</v>
      </c>
      <c r="C49757">
        <v>204441329.69999999</v>
      </c>
    </row>
    <row r="49758" spans="1:3" x14ac:dyDescent="0.35">
      <c r="A49758" s="1">
        <v>42736</v>
      </c>
      <c r="B49758" t="s">
        <v>120</v>
      </c>
      <c r="C49758">
        <v>176989318.09999999</v>
      </c>
    </row>
    <row r="49759" spans="1:3" x14ac:dyDescent="0.35">
      <c r="A49759" s="1">
        <v>43101</v>
      </c>
      <c r="B49759" t="s">
        <v>120</v>
      </c>
      <c r="C49759">
        <v>270663965</v>
      </c>
    </row>
    <row r="49760" spans="1:3" x14ac:dyDescent="0.35">
      <c r="A49760" s="1">
        <v>43466</v>
      </c>
      <c r="B49760" t="s">
        <v>120</v>
      </c>
      <c r="C49760">
        <v>281455259.19999999</v>
      </c>
    </row>
    <row r="49761" spans="1:3" x14ac:dyDescent="0.35">
      <c r="A49761" s="1">
        <v>43831</v>
      </c>
      <c r="B49761" t="s">
        <v>120</v>
      </c>
      <c r="C49761">
        <v>273200013.19999999</v>
      </c>
    </row>
    <row r="49762" spans="1:3" x14ac:dyDescent="0.35">
      <c r="A49762" s="1">
        <v>39083</v>
      </c>
      <c r="B49762" t="s">
        <v>120</v>
      </c>
      <c r="C49762">
        <v>1459878075.7</v>
      </c>
    </row>
    <row r="49763" spans="1:3" x14ac:dyDescent="0.35">
      <c r="A49763" s="1">
        <v>39448</v>
      </c>
      <c r="B49763" t="s">
        <v>120</v>
      </c>
      <c r="C49763">
        <v>1770131495.2</v>
      </c>
    </row>
    <row r="49764" spans="1:3" x14ac:dyDescent="0.35">
      <c r="A49764" s="1">
        <v>39814</v>
      </c>
      <c r="B49764" t="s">
        <v>120</v>
      </c>
      <c r="C49764">
        <v>1894940911.5999999</v>
      </c>
    </row>
    <row r="49765" spans="1:3" x14ac:dyDescent="0.35">
      <c r="A49765" s="1">
        <v>40179</v>
      </c>
      <c r="B49765" t="s">
        <v>120</v>
      </c>
      <c r="C49765">
        <v>2038908457.9000001</v>
      </c>
    </row>
    <row r="49766" spans="1:3" x14ac:dyDescent="0.35">
      <c r="A49766" s="1">
        <v>40544</v>
      </c>
      <c r="B49766" t="s">
        <v>120</v>
      </c>
      <c r="C49766">
        <v>2151223846</v>
      </c>
    </row>
    <row r="49767" spans="1:3" x14ac:dyDescent="0.35">
      <c r="A49767" s="1">
        <v>40909</v>
      </c>
      <c r="B49767" t="s">
        <v>120</v>
      </c>
      <c r="C49767">
        <v>2249052566.0999999</v>
      </c>
    </row>
    <row r="49768" spans="1:3" x14ac:dyDescent="0.35">
      <c r="A49768" s="1">
        <v>41275</v>
      </c>
      <c r="B49768" t="s">
        <v>120</v>
      </c>
      <c r="C49768">
        <v>2330186491.5999999</v>
      </c>
    </row>
    <row r="49769" spans="1:3" x14ac:dyDescent="0.35">
      <c r="A49769" s="1">
        <v>41640</v>
      </c>
      <c r="B49769" t="s">
        <v>120</v>
      </c>
      <c r="C49769">
        <v>2404405692.1999998</v>
      </c>
    </row>
    <row r="49770" spans="1:3" x14ac:dyDescent="0.35">
      <c r="A49770" s="1">
        <v>42005</v>
      </c>
      <c r="B49770" t="s">
        <v>120</v>
      </c>
      <c r="C49770">
        <v>2508804251</v>
      </c>
    </row>
    <row r="49771" spans="1:3" x14ac:dyDescent="0.35">
      <c r="A49771" s="1">
        <v>42370</v>
      </c>
      <c r="B49771" t="s">
        <v>120</v>
      </c>
      <c r="C49771">
        <v>2465455856.9000001</v>
      </c>
    </row>
    <row r="49772" spans="1:3" x14ac:dyDescent="0.35">
      <c r="A49772" s="1">
        <v>42736</v>
      </c>
      <c r="B49772" t="s">
        <v>120</v>
      </c>
      <c r="C49772">
        <v>2735457793.3000002</v>
      </c>
    </row>
    <row r="49773" spans="1:3" x14ac:dyDescent="0.35">
      <c r="A49773" s="1">
        <v>43101</v>
      </c>
      <c r="B49773" t="s">
        <v>120</v>
      </c>
      <c r="C49773">
        <v>2902039562.8000002</v>
      </c>
    </row>
    <row r="49774" spans="1:3" x14ac:dyDescent="0.35">
      <c r="A49774" s="1">
        <v>43466</v>
      </c>
      <c r="B49774" t="s">
        <v>120</v>
      </c>
      <c r="C49774">
        <v>3120025731.6999998</v>
      </c>
    </row>
    <row r="49775" spans="1:3" x14ac:dyDescent="0.35">
      <c r="A49775" s="1">
        <v>43831</v>
      </c>
      <c r="B49775" t="s">
        <v>120</v>
      </c>
      <c r="C49775">
        <v>3513676051.3000002</v>
      </c>
    </row>
    <row r="49776" spans="1:3" x14ac:dyDescent="0.35">
      <c r="A49776" s="1">
        <v>39083</v>
      </c>
      <c r="B49776" t="s">
        <v>120</v>
      </c>
      <c r="C49776">
        <v>1459878075.7</v>
      </c>
    </row>
    <row r="49777" spans="1:3" x14ac:dyDescent="0.35">
      <c r="A49777" s="1">
        <v>39448</v>
      </c>
      <c r="B49777" t="s">
        <v>120</v>
      </c>
      <c r="C49777">
        <v>1791340495.2</v>
      </c>
    </row>
    <row r="49778" spans="1:3" x14ac:dyDescent="0.35">
      <c r="A49778" s="1">
        <v>39814</v>
      </c>
      <c r="B49778" t="s">
        <v>120</v>
      </c>
      <c r="C49778">
        <v>1913727911.5999999</v>
      </c>
    </row>
    <row r="49779" spans="1:3" x14ac:dyDescent="0.35">
      <c r="A49779" s="1">
        <v>40179</v>
      </c>
      <c r="B49779" t="s">
        <v>120</v>
      </c>
      <c r="C49779">
        <v>2053745457.9000001</v>
      </c>
    </row>
    <row r="49780" spans="1:3" x14ac:dyDescent="0.35">
      <c r="A49780" s="1">
        <v>40544</v>
      </c>
      <c r="B49780" t="s">
        <v>120</v>
      </c>
      <c r="C49780">
        <v>2163631846</v>
      </c>
    </row>
    <row r="49781" spans="1:3" x14ac:dyDescent="0.35">
      <c r="A49781" s="1">
        <v>40909</v>
      </c>
      <c r="B49781" t="s">
        <v>120</v>
      </c>
      <c r="C49781">
        <v>2258604566.0999999</v>
      </c>
    </row>
    <row r="49782" spans="1:3" x14ac:dyDescent="0.35">
      <c r="A49782" s="1">
        <v>41275</v>
      </c>
      <c r="B49782" t="s">
        <v>120</v>
      </c>
      <c r="C49782">
        <v>2337930491.5999999</v>
      </c>
    </row>
    <row r="49783" spans="1:3" x14ac:dyDescent="0.35">
      <c r="A49783" s="1">
        <v>41640</v>
      </c>
      <c r="B49783" t="s">
        <v>120</v>
      </c>
      <c r="C49783">
        <v>2409863692.1999998</v>
      </c>
    </row>
    <row r="49784" spans="1:3" x14ac:dyDescent="0.35">
      <c r="A49784" s="1">
        <v>42005</v>
      </c>
      <c r="B49784" t="s">
        <v>120</v>
      </c>
      <c r="C49784">
        <v>2521535251</v>
      </c>
    </row>
    <row r="49785" spans="1:3" x14ac:dyDescent="0.35">
      <c r="A49785" s="1">
        <v>42370</v>
      </c>
      <c r="B49785" t="s">
        <v>120</v>
      </c>
      <c r="C49785">
        <v>2470447856.9000001</v>
      </c>
    </row>
    <row r="49786" spans="1:3" x14ac:dyDescent="0.35">
      <c r="A49786" s="1">
        <v>42736</v>
      </c>
      <c r="B49786" t="s">
        <v>120</v>
      </c>
      <c r="C49786">
        <v>2765149793.3000002</v>
      </c>
    </row>
    <row r="49787" spans="1:3" x14ac:dyDescent="0.35">
      <c r="A49787" s="1">
        <v>43101</v>
      </c>
      <c r="B49787" t="s">
        <v>120</v>
      </c>
      <c r="C49787">
        <v>2994339562.8000002</v>
      </c>
    </row>
    <row r="49788" spans="1:3" x14ac:dyDescent="0.35">
      <c r="A49788" s="1">
        <v>43466</v>
      </c>
      <c r="B49788" t="s">
        <v>120</v>
      </c>
      <c r="C49788">
        <v>3238715731.6999998</v>
      </c>
    </row>
    <row r="49789" spans="1:3" x14ac:dyDescent="0.35">
      <c r="A49789" s="1">
        <v>43831</v>
      </c>
      <c r="B49789" t="s">
        <v>120</v>
      </c>
      <c r="C49789">
        <v>3643676051.3000002</v>
      </c>
    </row>
    <row r="49790" spans="1:3" x14ac:dyDescent="0.35">
      <c r="A49790" s="1">
        <v>39083</v>
      </c>
      <c r="B49790" t="s">
        <v>120</v>
      </c>
      <c r="C49790">
        <v>73212982.5</v>
      </c>
    </row>
    <row r="49791" spans="1:3" x14ac:dyDescent="0.35">
      <c r="A49791" s="1">
        <v>39448</v>
      </c>
      <c r="B49791" t="s">
        <v>120</v>
      </c>
      <c r="C49791">
        <v>128840505</v>
      </c>
    </row>
    <row r="49792" spans="1:3" x14ac:dyDescent="0.35">
      <c r="A49792" s="1">
        <v>39814</v>
      </c>
      <c r="B49792" t="s">
        <v>120</v>
      </c>
      <c r="C49792">
        <v>284484833.69999999</v>
      </c>
    </row>
    <row r="49793" spans="1:3" x14ac:dyDescent="0.35">
      <c r="A49793" s="1">
        <v>40179</v>
      </c>
      <c r="B49793" t="s">
        <v>120</v>
      </c>
      <c r="C49793">
        <v>277717507.69999999</v>
      </c>
    </row>
    <row r="49794" spans="1:3" x14ac:dyDescent="0.35">
      <c r="A49794" s="1">
        <v>40544</v>
      </c>
      <c r="B49794" t="s">
        <v>120</v>
      </c>
      <c r="C49794">
        <v>273375597.30000001</v>
      </c>
    </row>
    <row r="49795" spans="1:3" x14ac:dyDescent="0.35">
      <c r="A49795" s="1">
        <v>40909</v>
      </c>
      <c r="B49795" t="s">
        <v>120</v>
      </c>
      <c r="C49795">
        <v>266558073.19999999</v>
      </c>
    </row>
    <row r="49796" spans="1:3" x14ac:dyDescent="0.35">
      <c r="A49796" s="1">
        <v>41275</v>
      </c>
      <c r="B49796" t="s">
        <v>120</v>
      </c>
      <c r="C49796">
        <v>256338437.69999999</v>
      </c>
    </row>
    <row r="49797" spans="1:3" x14ac:dyDescent="0.35">
      <c r="A49797" s="1">
        <v>41640</v>
      </c>
      <c r="B49797" t="s">
        <v>120</v>
      </c>
      <c r="C49797">
        <v>266765571.69999999</v>
      </c>
    </row>
    <row r="49798" spans="1:3" x14ac:dyDescent="0.35">
      <c r="A49798" s="1">
        <v>42005</v>
      </c>
      <c r="B49798" t="s">
        <v>120</v>
      </c>
      <c r="C49798">
        <v>281217392.10000002</v>
      </c>
    </row>
    <row r="49799" spans="1:3" x14ac:dyDescent="0.35">
      <c r="A49799" s="1">
        <v>42370</v>
      </c>
      <c r="B49799" t="s">
        <v>120</v>
      </c>
      <c r="C49799">
        <v>300807674.5</v>
      </c>
    </row>
    <row r="49800" spans="1:3" x14ac:dyDescent="0.35">
      <c r="A49800" s="1">
        <v>42736</v>
      </c>
      <c r="B49800" t="s">
        <v>120</v>
      </c>
      <c r="C49800">
        <v>439937850.80000001</v>
      </c>
    </row>
    <row r="49801" spans="1:3" x14ac:dyDescent="0.35">
      <c r="A49801" s="1">
        <v>43101</v>
      </c>
      <c r="B49801" t="s">
        <v>120</v>
      </c>
      <c r="C49801">
        <v>465153021.80000001</v>
      </c>
    </row>
    <row r="49802" spans="1:3" x14ac:dyDescent="0.35">
      <c r="A49802" s="1">
        <v>43466</v>
      </c>
      <c r="B49802" t="s">
        <v>120</v>
      </c>
      <c r="C49802">
        <v>545183134.5</v>
      </c>
    </row>
    <row r="49803" spans="1:3" x14ac:dyDescent="0.35">
      <c r="A49803" s="1">
        <v>43831</v>
      </c>
      <c r="B49803" t="s">
        <v>120</v>
      </c>
      <c r="C49803">
        <v>956302254.79999995</v>
      </c>
    </row>
    <row r="49804" spans="1:3" x14ac:dyDescent="0.35">
      <c r="A49804" s="1">
        <v>39083</v>
      </c>
      <c r="B49804" t="s">
        <v>120</v>
      </c>
      <c r="C49804">
        <v>27.6066</v>
      </c>
    </row>
    <row r="49805" spans="1:3" x14ac:dyDescent="0.35">
      <c r="A49805" s="1">
        <v>39448</v>
      </c>
      <c r="B49805" t="s">
        <v>120</v>
      </c>
      <c r="C49805">
        <v>23.8062</v>
      </c>
    </row>
    <row r="49806" spans="1:3" x14ac:dyDescent="0.35">
      <c r="A49806" s="1">
        <v>39814</v>
      </c>
      <c r="B49806" t="s">
        <v>120</v>
      </c>
      <c r="C49806">
        <v>29.958300000000001</v>
      </c>
    </row>
    <row r="49807" spans="1:3" x14ac:dyDescent="0.35">
      <c r="A49807" s="1">
        <v>40179</v>
      </c>
      <c r="B49807" t="s">
        <v>120</v>
      </c>
      <c r="C49807">
        <v>28.024999999999999</v>
      </c>
    </row>
    <row r="49808" spans="1:3" x14ac:dyDescent="0.35">
      <c r="A49808" s="1">
        <v>40544</v>
      </c>
      <c r="B49808" t="s">
        <v>120</v>
      </c>
      <c r="C49808">
        <v>25.159300000000002</v>
      </c>
    </row>
    <row r="49809" spans="1:3" x14ac:dyDescent="0.35">
      <c r="A49809" s="1">
        <v>40909</v>
      </c>
      <c r="B49809" t="s">
        <v>120</v>
      </c>
      <c r="C49809">
        <v>26.584099999999999</v>
      </c>
    </row>
    <row r="49810" spans="1:3" x14ac:dyDescent="0.35">
      <c r="A49810" s="1">
        <v>41275</v>
      </c>
      <c r="B49810" t="s">
        <v>120</v>
      </c>
      <c r="C49810">
        <v>24.38</v>
      </c>
    </row>
    <row r="49811" spans="1:3" x14ac:dyDescent="0.35">
      <c r="A49811" s="1">
        <v>41640</v>
      </c>
      <c r="B49811" t="s">
        <v>120</v>
      </c>
      <c r="C49811">
        <v>24.226800000000001</v>
      </c>
    </row>
    <row r="49812" spans="1:3" x14ac:dyDescent="0.35">
      <c r="A49812" s="1">
        <v>42005</v>
      </c>
      <c r="B49812" t="s">
        <v>120</v>
      </c>
      <c r="C49812">
        <v>27.460799999999999</v>
      </c>
    </row>
    <row r="49813" spans="1:3" x14ac:dyDescent="0.35">
      <c r="A49813" s="1">
        <v>42370</v>
      </c>
      <c r="B49813" t="s">
        <v>120</v>
      </c>
      <c r="C49813">
        <v>26.030100000000001</v>
      </c>
    </row>
    <row r="49814" spans="1:3" x14ac:dyDescent="0.35">
      <c r="A49814" s="1">
        <v>42736</v>
      </c>
      <c r="B49814" t="s">
        <v>120</v>
      </c>
      <c r="C49814">
        <v>26.388200000000001</v>
      </c>
    </row>
    <row r="49815" spans="1:3" x14ac:dyDescent="0.35">
      <c r="A49815" s="1">
        <v>43101</v>
      </c>
      <c r="B49815" t="s">
        <v>120</v>
      </c>
      <c r="C49815">
        <v>27.857199999999999</v>
      </c>
    </row>
    <row r="49816" spans="1:3" x14ac:dyDescent="0.35">
      <c r="A49816" s="1">
        <v>43466</v>
      </c>
      <c r="B49816" t="s">
        <v>120</v>
      </c>
      <c r="C49816">
        <v>29.900600000000001</v>
      </c>
    </row>
    <row r="49817" spans="1:3" x14ac:dyDescent="0.35">
      <c r="A49817" s="1">
        <v>43831</v>
      </c>
      <c r="B49817" t="s">
        <v>120</v>
      </c>
      <c r="C49817">
        <v>38.457500000000003</v>
      </c>
    </row>
    <row r="49818" spans="1:3" x14ac:dyDescent="0.35">
      <c r="A49818" s="1">
        <v>39083</v>
      </c>
      <c r="B49818" t="s">
        <v>120</v>
      </c>
      <c r="C49818">
        <v>2332269180.4000001</v>
      </c>
    </row>
    <row r="49819" spans="1:3" x14ac:dyDescent="0.35">
      <c r="A49819" s="1">
        <v>39448</v>
      </c>
      <c r="B49819" t="s">
        <v>120</v>
      </c>
      <c r="C49819">
        <v>2533049972.0999999</v>
      </c>
    </row>
    <row r="49820" spans="1:3" x14ac:dyDescent="0.35">
      <c r="A49820" s="1">
        <v>39814</v>
      </c>
      <c r="B49820" t="s">
        <v>120</v>
      </c>
      <c r="C49820">
        <v>2846880423.6999998</v>
      </c>
    </row>
    <row r="49821" spans="1:3" x14ac:dyDescent="0.35">
      <c r="A49821" s="1">
        <v>40179</v>
      </c>
      <c r="B49821" t="s">
        <v>120</v>
      </c>
      <c r="C49821">
        <v>2755972130.6999998</v>
      </c>
    </row>
    <row r="49822" spans="1:3" x14ac:dyDescent="0.35">
      <c r="A49822" s="1">
        <v>40544</v>
      </c>
      <c r="B49822" t="s">
        <v>120</v>
      </c>
      <c r="C49822">
        <v>2867388363.6999998</v>
      </c>
    </row>
    <row r="49823" spans="1:3" x14ac:dyDescent="0.35">
      <c r="A49823" s="1">
        <v>40909</v>
      </c>
      <c r="B49823" t="s">
        <v>120</v>
      </c>
      <c r="C49823">
        <v>2993481414.4000001</v>
      </c>
    </row>
    <row r="49824" spans="1:3" x14ac:dyDescent="0.35">
      <c r="A49824" s="1">
        <v>41275</v>
      </c>
      <c r="B49824" t="s">
        <v>120</v>
      </c>
      <c r="C49824">
        <v>2939311490.6999998</v>
      </c>
    </row>
    <row r="49825" spans="1:3" x14ac:dyDescent="0.35">
      <c r="A49825" s="1">
        <v>41640</v>
      </c>
      <c r="B49825" t="s">
        <v>120</v>
      </c>
      <c r="C49825">
        <v>2962333032.0999999</v>
      </c>
    </row>
    <row r="49826" spans="1:3" x14ac:dyDescent="0.35">
      <c r="A49826" s="1">
        <v>42005</v>
      </c>
      <c r="B49826" t="s">
        <v>120</v>
      </c>
      <c r="C49826">
        <v>3006714077.0999999</v>
      </c>
    </row>
    <row r="49827" spans="1:3" x14ac:dyDescent="0.35">
      <c r="A49827" s="1">
        <v>42370</v>
      </c>
      <c r="B49827" t="s">
        <v>120</v>
      </c>
      <c r="C49827">
        <v>2975696861.0999999</v>
      </c>
    </row>
    <row r="49828" spans="1:3" x14ac:dyDescent="0.35">
      <c r="A49828" s="1">
        <v>42736</v>
      </c>
      <c r="B49828" t="s">
        <v>120</v>
      </c>
      <c r="C49828">
        <v>3382076962.1999998</v>
      </c>
    </row>
    <row r="49829" spans="1:3" x14ac:dyDescent="0.35">
      <c r="A49829" s="1">
        <v>43101</v>
      </c>
      <c r="B49829" t="s">
        <v>120</v>
      </c>
      <c r="C49829">
        <v>3730156549.5999999</v>
      </c>
    </row>
    <row r="49830" spans="1:3" x14ac:dyDescent="0.35">
      <c r="A49830" s="1">
        <v>43466</v>
      </c>
      <c r="B49830" t="s">
        <v>120</v>
      </c>
      <c r="C49830">
        <v>4065354125.4000001</v>
      </c>
    </row>
    <row r="49831" spans="1:3" x14ac:dyDescent="0.35">
      <c r="A49831" s="1">
        <v>43831</v>
      </c>
      <c r="B49831" t="s">
        <v>120</v>
      </c>
      <c r="C49831">
        <v>4873178319.3000002</v>
      </c>
    </row>
    <row r="49832" spans="1:3" x14ac:dyDescent="0.35">
      <c r="A49832" s="1">
        <v>39083</v>
      </c>
      <c r="B49832" t="s">
        <v>120</v>
      </c>
      <c r="C49832">
        <v>254488696.94999999</v>
      </c>
    </row>
    <row r="49833" spans="1:3" x14ac:dyDescent="0.35">
      <c r="A49833" s="1">
        <v>39448</v>
      </c>
      <c r="B49833" t="s">
        <v>120</v>
      </c>
      <c r="C49833">
        <v>313991941.10000002</v>
      </c>
    </row>
    <row r="49834" spans="1:3" x14ac:dyDescent="0.35">
      <c r="A49834" s="1">
        <v>39814</v>
      </c>
      <c r="B49834" t="s">
        <v>120</v>
      </c>
      <c r="C49834">
        <v>283721276.64999998</v>
      </c>
    </row>
    <row r="49835" spans="1:3" x14ac:dyDescent="0.35">
      <c r="A49835" s="1">
        <v>40179</v>
      </c>
      <c r="B49835" t="s">
        <v>120</v>
      </c>
      <c r="C49835">
        <v>455825544.20999998</v>
      </c>
    </row>
    <row r="49836" spans="1:3" x14ac:dyDescent="0.35">
      <c r="A49836" s="1">
        <v>40544</v>
      </c>
      <c r="B49836" t="s">
        <v>120</v>
      </c>
      <c r="C49836">
        <v>335015246.95999998</v>
      </c>
    </row>
    <row r="49837" spans="1:3" x14ac:dyDescent="0.35">
      <c r="A49837" s="1">
        <v>40909</v>
      </c>
      <c r="B49837" t="s">
        <v>120</v>
      </c>
      <c r="C49837">
        <v>330495619.94</v>
      </c>
    </row>
    <row r="49838" spans="1:3" x14ac:dyDescent="0.35">
      <c r="A49838" s="1">
        <v>41275</v>
      </c>
      <c r="B49838" t="s">
        <v>120</v>
      </c>
      <c r="C49838">
        <v>357754330.94</v>
      </c>
    </row>
    <row r="49839" spans="1:3" x14ac:dyDescent="0.35">
      <c r="A49839" s="1">
        <v>41640</v>
      </c>
      <c r="B49839" t="s">
        <v>120</v>
      </c>
      <c r="C49839">
        <v>344438244.02999997</v>
      </c>
    </row>
    <row r="49840" spans="1:3" x14ac:dyDescent="0.35">
      <c r="A49840" s="1">
        <v>42005</v>
      </c>
      <c r="B49840" t="s">
        <v>120</v>
      </c>
      <c r="C49840">
        <v>326844541.39999998</v>
      </c>
    </row>
    <row r="49841" spans="1:3" x14ac:dyDescent="0.35">
      <c r="A49841" s="1">
        <v>42370</v>
      </c>
      <c r="B49841" t="s">
        <v>120</v>
      </c>
      <c r="C49841">
        <v>299204626.13999999</v>
      </c>
    </row>
    <row r="49842" spans="1:3" x14ac:dyDescent="0.35">
      <c r="A49842" s="1">
        <v>42736</v>
      </c>
      <c r="B49842" t="s">
        <v>120</v>
      </c>
      <c r="C49842">
        <v>342776977.92000002</v>
      </c>
    </row>
    <row r="49843" spans="1:3" x14ac:dyDescent="0.35">
      <c r="A49843" s="1">
        <v>43101</v>
      </c>
      <c r="B49843" t="s">
        <v>120</v>
      </c>
      <c r="C49843">
        <v>425502225.72000003</v>
      </c>
    </row>
    <row r="49844" spans="1:3" x14ac:dyDescent="0.35">
      <c r="A49844" s="1">
        <v>43466</v>
      </c>
      <c r="B49844" t="s">
        <v>120</v>
      </c>
      <c r="C49844">
        <v>407676204.19999999</v>
      </c>
    </row>
    <row r="49845" spans="1:3" x14ac:dyDescent="0.35">
      <c r="A49845" s="1">
        <v>43831</v>
      </c>
      <c r="B49845" t="s">
        <v>120</v>
      </c>
      <c r="C49845">
        <v>495356527.44999999</v>
      </c>
    </row>
    <row r="49846" spans="1:3" x14ac:dyDescent="0.35">
      <c r="A49846" s="1">
        <v>39083</v>
      </c>
      <c r="B49846" t="s">
        <v>120</v>
      </c>
      <c r="C49846">
        <v>0</v>
      </c>
    </row>
    <row r="49847" spans="1:3" x14ac:dyDescent="0.35">
      <c r="A49847" s="1">
        <v>39448</v>
      </c>
      <c r="B49847" t="s">
        <v>120</v>
      </c>
      <c r="C49847">
        <v>270720.26939999999</v>
      </c>
    </row>
    <row r="49848" spans="1:3" x14ac:dyDescent="0.35">
      <c r="A49848" s="1">
        <v>39814</v>
      </c>
      <c r="B49848" t="s">
        <v>120</v>
      </c>
      <c r="C49848">
        <v>0</v>
      </c>
    </row>
    <row r="49849" spans="1:3" x14ac:dyDescent="0.35">
      <c r="A49849" s="1">
        <v>40179</v>
      </c>
      <c r="B49849" t="s">
        <v>120</v>
      </c>
      <c r="C49849">
        <v>1925999.5186000001</v>
      </c>
    </row>
    <row r="49850" spans="1:3" x14ac:dyDescent="0.35">
      <c r="A49850" s="1">
        <v>40544</v>
      </c>
      <c r="B49850" t="s">
        <v>120</v>
      </c>
      <c r="C49850">
        <v>5217.1746999999996</v>
      </c>
    </row>
    <row r="49851" spans="1:3" x14ac:dyDescent="0.35">
      <c r="A49851" s="1">
        <v>40909</v>
      </c>
      <c r="B49851" t="s">
        <v>120</v>
      </c>
      <c r="C49851">
        <v>0</v>
      </c>
    </row>
    <row r="49852" spans="1:3" x14ac:dyDescent="0.35">
      <c r="A49852" s="1">
        <v>41275</v>
      </c>
      <c r="B49852" t="s">
        <v>120</v>
      </c>
      <c r="C49852">
        <v>0</v>
      </c>
    </row>
    <row r="49853" spans="1:3" x14ac:dyDescent="0.35">
      <c r="A49853" s="1">
        <v>41640</v>
      </c>
      <c r="B49853" t="s">
        <v>120</v>
      </c>
      <c r="C49853">
        <v>0</v>
      </c>
    </row>
    <row r="49854" spans="1:3" x14ac:dyDescent="0.35">
      <c r="A49854" s="1">
        <v>42005</v>
      </c>
      <c r="B49854" t="s">
        <v>120</v>
      </c>
      <c r="C49854">
        <v>0</v>
      </c>
    </row>
    <row r="49855" spans="1:3" x14ac:dyDescent="0.35">
      <c r="A49855" s="1">
        <v>42370</v>
      </c>
      <c r="B49855" t="s">
        <v>120</v>
      </c>
      <c r="C49855">
        <v>0</v>
      </c>
    </row>
    <row r="49856" spans="1:3" x14ac:dyDescent="0.35">
      <c r="A49856" s="1">
        <v>42736</v>
      </c>
      <c r="B49856" t="s">
        <v>120</v>
      </c>
      <c r="C49856">
        <v>336529.25189999997</v>
      </c>
    </row>
    <row r="49857" spans="1:3" x14ac:dyDescent="0.35">
      <c r="A49857" s="1">
        <v>43101</v>
      </c>
      <c r="B49857" t="s">
        <v>120</v>
      </c>
      <c r="C49857">
        <v>0</v>
      </c>
    </row>
    <row r="49858" spans="1:3" x14ac:dyDescent="0.35">
      <c r="A49858" s="1">
        <v>43466</v>
      </c>
      <c r="B49858" t="s">
        <v>120</v>
      </c>
      <c r="C49858">
        <v>0</v>
      </c>
    </row>
    <row r="49859" spans="1:3" x14ac:dyDescent="0.35">
      <c r="A49859" s="1">
        <v>43831</v>
      </c>
      <c r="B49859" t="s">
        <v>120</v>
      </c>
      <c r="C49859">
        <v>0</v>
      </c>
    </row>
    <row r="49860" spans="1:3" x14ac:dyDescent="0.35">
      <c r="A49860" s="1">
        <v>39083</v>
      </c>
      <c r="B49860" t="s">
        <v>120</v>
      </c>
      <c r="C49860">
        <v>789389724.08000004</v>
      </c>
    </row>
    <row r="49861" spans="1:3" x14ac:dyDescent="0.35">
      <c r="A49861" s="1">
        <v>39448</v>
      </c>
      <c r="B49861" t="s">
        <v>120</v>
      </c>
      <c r="C49861">
        <v>1134497642.4000001</v>
      </c>
    </row>
    <row r="49862" spans="1:3" x14ac:dyDescent="0.35">
      <c r="A49862" s="1">
        <v>39814</v>
      </c>
      <c r="B49862" t="s">
        <v>120</v>
      </c>
      <c r="C49862">
        <v>1293330142.3</v>
      </c>
    </row>
    <row r="49863" spans="1:3" x14ac:dyDescent="0.35">
      <c r="A49863" s="1">
        <v>40179</v>
      </c>
      <c r="B49863" t="s">
        <v>120</v>
      </c>
      <c r="C49863">
        <v>912287179.84000003</v>
      </c>
    </row>
    <row r="49864" spans="1:3" x14ac:dyDescent="0.35">
      <c r="A49864" s="1">
        <v>40544</v>
      </c>
      <c r="B49864" t="s">
        <v>120</v>
      </c>
      <c r="C49864">
        <v>815534454.52999997</v>
      </c>
    </row>
    <row r="49865" spans="1:3" x14ac:dyDescent="0.35">
      <c r="A49865" s="1">
        <v>40909</v>
      </c>
      <c r="B49865" t="s">
        <v>120</v>
      </c>
      <c r="C49865">
        <v>814789934.73000002</v>
      </c>
    </row>
    <row r="49866" spans="1:3" x14ac:dyDescent="0.35">
      <c r="A49866" s="1">
        <v>41275</v>
      </c>
      <c r="B49866" t="s">
        <v>120</v>
      </c>
      <c r="C49866">
        <v>565848886.00999999</v>
      </c>
    </row>
    <row r="49867" spans="1:3" x14ac:dyDescent="0.35">
      <c r="A49867" s="1">
        <v>41640</v>
      </c>
      <c r="B49867" t="s">
        <v>120</v>
      </c>
      <c r="C49867">
        <v>372872463.25999999</v>
      </c>
    </row>
    <row r="49868" spans="1:3" x14ac:dyDescent="0.35">
      <c r="A49868" s="1">
        <v>42005</v>
      </c>
      <c r="B49868" t="s">
        <v>120</v>
      </c>
      <c r="C49868">
        <v>328059305.56999999</v>
      </c>
    </row>
    <row r="49869" spans="1:3" x14ac:dyDescent="0.35">
      <c r="A49869" s="1">
        <v>42370</v>
      </c>
      <c r="B49869" t="s">
        <v>120</v>
      </c>
      <c r="C49869">
        <v>540842779.83000004</v>
      </c>
    </row>
    <row r="49870" spans="1:3" x14ac:dyDescent="0.35">
      <c r="A49870" s="1">
        <v>42736</v>
      </c>
      <c r="B49870" t="s">
        <v>120</v>
      </c>
      <c r="C49870">
        <v>464856589.64999998</v>
      </c>
    </row>
    <row r="49871" spans="1:3" x14ac:dyDescent="0.35">
      <c r="A49871" s="1">
        <v>43101</v>
      </c>
      <c r="B49871" t="s">
        <v>120</v>
      </c>
      <c r="C49871">
        <v>612036371.41999996</v>
      </c>
    </row>
    <row r="49872" spans="1:3" x14ac:dyDescent="0.35">
      <c r="A49872" s="1">
        <v>43466</v>
      </c>
      <c r="B49872" t="s">
        <v>120</v>
      </c>
      <c r="C49872">
        <v>474311425.43000001</v>
      </c>
    </row>
    <row r="49873" spans="1:3" x14ac:dyDescent="0.35">
      <c r="A49873" s="1">
        <v>43831</v>
      </c>
      <c r="B49873" t="s">
        <v>120</v>
      </c>
      <c r="C49873">
        <v>358467141.41000003</v>
      </c>
    </row>
    <row r="49874" spans="1:3" x14ac:dyDescent="0.35">
      <c r="A49874" s="1">
        <v>39083</v>
      </c>
      <c r="B49874" t="s">
        <v>120</v>
      </c>
      <c r="C49874">
        <v>2304808982.4000001</v>
      </c>
    </row>
    <row r="49875" spans="1:3" x14ac:dyDescent="0.35">
      <c r="A49875" s="1">
        <v>39448</v>
      </c>
      <c r="B49875" t="s">
        <v>120</v>
      </c>
      <c r="C49875">
        <v>2723245722.9000001</v>
      </c>
    </row>
    <row r="49876" spans="1:3" x14ac:dyDescent="0.35">
      <c r="A49876" s="1">
        <v>39814</v>
      </c>
      <c r="B49876" t="s">
        <v>120</v>
      </c>
      <c r="C49876">
        <v>2000464143.5</v>
      </c>
    </row>
    <row r="49877" spans="1:3" x14ac:dyDescent="0.35">
      <c r="A49877" s="1">
        <v>40179</v>
      </c>
      <c r="B49877" t="s">
        <v>120</v>
      </c>
      <c r="C49877">
        <v>2217744446</v>
      </c>
    </row>
    <row r="49878" spans="1:3" x14ac:dyDescent="0.35">
      <c r="A49878" s="1">
        <v>40544</v>
      </c>
      <c r="B49878" t="s">
        <v>120</v>
      </c>
      <c r="C49878">
        <v>2764369484.3000002</v>
      </c>
    </row>
    <row r="49879" spans="1:3" x14ac:dyDescent="0.35">
      <c r="A49879" s="1">
        <v>40909</v>
      </c>
      <c r="B49879" t="s">
        <v>120</v>
      </c>
      <c r="C49879">
        <v>2904395088.5999999</v>
      </c>
    </row>
    <row r="49880" spans="1:3" x14ac:dyDescent="0.35">
      <c r="A49880" s="1">
        <v>41275</v>
      </c>
      <c r="B49880" t="s">
        <v>120</v>
      </c>
      <c r="C49880">
        <v>3181649753.0999999</v>
      </c>
    </row>
    <row r="49881" spans="1:3" x14ac:dyDescent="0.35">
      <c r="A49881" s="1">
        <v>41640</v>
      </c>
      <c r="B49881" t="s">
        <v>120</v>
      </c>
      <c r="C49881">
        <v>3590372230.4000001</v>
      </c>
    </row>
    <row r="49882" spans="1:3" x14ac:dyDescent="0.35">
      <c r="A49882" s="1">
        <v>42005</v>
      </c>
      <c r="B49882" t="s">
        <v>120</v>
      </c>
      <c r="C49882">
        <v>3181839413.1999998</v>
      </c>
    </row>
    <row r="49883" spans="1:3" x14ac:dyDescent="0.35">
      <c r="A49883" s="1">
        <v>42370</v>
      </c>
      <c r="B49883" t="s">
        <v>120</v>
      </c>
      <c r="C49883">
        <v>3422515139.0999999</v>
      </c>
    </row>
    <row r="49884" spans="1:3" x14ac:dyDescent="0.35">
      <c r="A49884" s="1">
        <v>42736</v>
      </c>
      <c r="B49884" t="s">
        <v>120</v>
      </c>
      <c r="C49884">
        <v>4183431687.1999998</v>
      </c>
    </row>
    <row r="49885" spans="1:3" x14ac:dyDescent="0.35">
      <c r="A49885" s="1">
        <v>43101</v>
      </c>
      <c r="B49885" t="s">
        <v>120</v>
      </c>
      <c r="C49885">
        <v>4460237354.8999996</v>
      </c>
    </row>
    <row r="49886" spans="1:3" x14ac:dyDescent="0.35">
      <c r="A49886" s="1">
        <v>43466</v>
      </c>
      <c r="B49886" t="s">
        <v>120</v>
      </c>
      <c r="C49886">
        <v>4157057465.6999998</v>
      </c>
    </row>
    <row r="49887" spans="1:3" x14ac:dyDescent="0.35">
      <c r="A49887" s="1">
        <v>43831</v>
      </c>
      <c r="B49887" t="s">
        <v>120</v>
      </c>
      <c r="C49887">
        <v>2642543648.5999999</v>
      </c>
    </row>
    <row r="49888" spans="1:3" x14ac:dyDescent="0.35">
      <c r="A49888" s="1">
        <v>39083</v>
      </c>
      <c r="B49888" t="s">
        <v>120</v>
      </c>
      <c r="C49888">
        <v>145900000</v>
      </c>
    </row>
    <row r="49889" spans="1:3" x14ac:dyDescent="0.35">
      <c r="A49889" s="1">
        <v>39448</v>
      </c>
      <c r="B49889" t="s">
        <v>120</v>
      </c>
      <c r="C49889">
        <v>101410000</v>
      </c>
    </row>
    <row r="49890" spans="1:3" x14ac:dyDescent="0.35">
      <c r="A49890" s="1">
        <v>39814</v>
      </c>
      <c r="B49890" t="s">
        <v>120</v>
      </c>
      <c r="C49890">
        <v>74610000</v>
      </c>
    </row>
    <row r="49891" spans="1:3" x14ac:dyDescent="0.35">
      <c r="A49891" s="1">
        <v>40179</v>
      </c>
      <c r="B49891" t="s">
        <v>120</v>
      </c>
      <c r="C49891">
        <v>67330000</v>
      </c>
    </row>
    <row r="49892" spans="1:3" x14ac:dyDescent="0.35">
      <c r="A49892" s="1">
        <v>40544</v>
      </c>
      <c r="B49892" t="s">
        <v>120</v>
      </c>
      <c r="C49892">
        <v>57400000</v>
      </c>
    </row>
    <row r="49893" spans="1:3" x14ac:dyDescent="0.35">
      <c r="A49893" s="1">
        <v>40909</v>
      </c>
      <c r="B49893" t="s">
        <v>120</v>
      </c>
      <c r="C49893">
        <v>71780000</v>
      </c>
    </row>
    <row r="49894" spans="1:3" x14ac:dyDescent="0.35">
      <c r="A49894" s="1">
        <v>41275</v>
      </c>
      <c r="B49894" t="s">
        <v>120</v>
      </c>
      <c r="C49894">
        <v>77130000</v>
      </c>
    </row>
    <row r="49895" spans="1:3" x14ac:dyDescent="0.35">
      <c r="A49895" s="1">
        <v>41640</v>
      </c>
      <c r="B49895" t="s">
        <v>120</v>
      </c>
      <c r="C49895">
        <v>64990000</v>
      </c>
    </row>
    <row r="49896" spans="1:3" x14ac:dyDescent="0.35">
      <c r="A49896" s="1">
        <v>42005</v>
      </c>
      <c r="B49896" t="s">
        <v>120</v>
      </c>
      <c r="C49896">
        <v>63360000</v>
      </c>
    </row>
    <row r="49897" spans="1:3" x14ac:dyDescent="0.35">
      <c r="A49897" s="1">
        <v>42370</v>
      </c>
      <c r="B49897" t="s">
        <v>120</v>
      </c>
      <c r="C49897">
        <v>61380000</v>
      </c>
    </row>
    <row r="49898" spans="1:3" x14ac:dyDescent="0.35">
      <c r="A49898" s="1">
        <v>42736</v>
      </c>
      <c r="B49898" t="s">
        <v>120</v>
      </c>
      <c r="C49898">
        <v>73520000</v>
      </c>
    </row>
    <row r="49899" spans="1:3" x14ac:dyDescent="0.35">
      <c r="A49899" s="1">
        <v>43101</v>
      </c>
      <c r="B49899" t="s">
        <v>120</v>
      </c>
      <c r="C49899">
        <v>100080000</v>
      </c>
    </row>
    <row r="49900" spans="1:3" x14ac:dyDescent="0.35">
      <c r="A49900" s="1">
        <v>43466</v>
      </c>
      <c r="B49900" t="s">
        <v>120</v>
      </c>
      <c r="C49900">
        <v>73260000</v>
      </c>
    </row>
    <row r="49901" spans="1:3" x14ac:dyDescent="0.35">
      <c r="A49901" s="1">
        <v>39083</v>
      </c>
      <c r="B49901" t="s">
        <v>120</v>
      </c>
      <c r="C49901">
        <v>499150000</v>
      </c>
    </row>
    <row r="49902" spans="1:3" x14ac:dyDescent="0.35">
      <c r="A49902" s="1">
        <v>39448</v>
      </c>
      <c r="B49902" t="s">
        <v>120</v>
      </c>
      <c r="C49902">
        <v>402410000</v>
      </c>
    </row>
    <row r="49903" spans="1:3" x14ac:dyDescent="0.35">
      <c r="A49903" s="1">
        <v>39814</v>
      </c>
      <c r="B49903" t="s">
        <v>120</v>
      </c>
      <c r="C49903">
        <v>293070000</v>
      </c>
    </row>
    <row r="49904" spans="1:3" x14ac:dyDescent="0.35">
      <c r="A49904" s="1">
        <v>40179</v>
      </c>
      <c r="B49904" t="s">
        <v>120</v>
      </c>
      <c r="C49904">
        <v>311240000</v>
      </c>
    </row>
    <row r="49905" spans="1:3" x14ac:dyDescent="0.35">
      <c r="A49905" s="1">
        <v>40544</v>
      </c>
      <c r="B49905" t="s">
        <v>120</v>
      </c>
      <c r="C49905">
        <v>280240000</v>
      </c>
    </row>
    <row r="49906" spans="1:3" x14ac:dyDescent="0.35">
      <c r="A49906" s="1">
        <v>40909</v>
      </c>
      <c r="B49906" t="s">
        <v>120</v>
      </c>
      <c r="C49906">
        <v>236300000</v>
      </c>
    </row>
    <row r="49907" spans="1:3" x14ac:dyDescent="0.35">
      <c r="A49907" s="1">
        <v>41275</v>
      </c>
      <c r="B49907" t="s">
        <v>120</v>
      </c>
      <c r="C49907">
        <v>467110000</v>
      </c>
    </row>
    <row r="49908" spans="1:3" x14ac:dyDescent="0.35">
      <c r="A49908" s="1">
        <v>41640</v>
      </c>
      <c r="B49908" t="s">
        <v>120</v>
      </c>
      <c r="C49908">
        <v>348090000</v>
      </c>
    </row>
    <row r="49909" spans="1:3" x14ac:dyDescent="0.35">
      <c r="A49909" s="1">
        <v>42005</v>
      </c>
      <c r="B49909" t="s">
        <v>120</v>
      </c>
      <c r="C49909">
        <v>384530000</v>
      </c>
    </row>
    <row r="49910" spans="1:3" x14ac:dyDescent="0.35">
      <c r="A49910" s="1">
        <v>42370</v>
      </c>
      <c r="B49910" t="s">
        <v>120</v>
      </c>
      <c r="C49910">
        <v>365520000</v>
      </c>
    </row>
    <row r="49911" spans="1:3" x14ac:dyDescent="0.35">
      <c r="A49911" s="1">
        <v>42736</v>
      </c>
      <c r="B49911" t="s">
        <v>120</v>
      </c>
      <c r="C49911">
        <v>335050000</v>
      </c>
    </row>
    <row r="49912" spans="1:3" x14ac:dyDescent="0.35">
      <c r="A49912" s="1">
        <v>43101</v>
      </c>
      <c r="B49912" t="s">
        <v>120</v>
      </c>
      <c r="C49912">
        <v>378940000</v>
      </c>
    </row>
    <row r="49913" spans="1:3" x14ac:dyDescent="0.35">
      <c r="A49913" s="1">
        <v>43466</v>
      </c>
      <c r="B49913" t="s">
        <v>120</v>
      </c>
      <c r="C49913">
        <v>489920000</v>
      </c>
    </row>
    <row r="49914" spans="1:3" x14ac:dyDescent="0.35">
      <c r="A49914" s="1">
        <v>39083</v>
      </c>
      <c r="B49914" t="s">
        <v>120</v>
      </c>
      <c r="C49914">
        <v>-842718615.77999997</v>
      </c>
    </row>
    <row r="49915" spans="1:3" x14ac:dyDescent="0.35">
      <c r="A49915" s="1">
        <v>39448</v>
      </c>
      <c r="B49915" t="s">
        <v>120</v>
      </c>
      <c r="C49915">
        <v>-1677032018.7</v>
      </c>
    </row>
    <row r="49916" spans="1:3" x14ac:dyDescent="0.35">
      <c r="A49916" s="1">
        <v>39814</v>
      </c>
      <c r="B49916" t="s">
        <v>120</v>
      </c>
      <c r="C49916">
        <v>-1747565455.4000001</v>
      </c>
    </row>
    <row r="49917" spans="1:3" x14ac:dyDescent="0.35">
      <c r="A49917" s="1">
        <v>40179</v>
      </c>
      <c r="B49917" t="s">
        <v>120</v>
      </c>
      <c r="C49917">
        <v>-893306534.97000003</v>
      </c>
    </row>
    <row r="49918" spans="1:3" x14ac:dyDescent="0.35">
      <c r="A49918" s="1">
        <v>40544</v>
      </c>
      <c r="B49918" t="s">
        <v>120</v>
      </c>
      <c r="C49918">
        <v>-777177676.50999999</v>
      </c>
    </row>
    <row r="49919" spans="1:3" x14ac:dyDescent="0.35">
      <c r="A49919" s="1">
        <v>40909</v>
      </c>
      <c r="B49919" t="s">
        <v>120</v>
      </c>
      <c r="C49919">
        <v>-864105350.48000002</v>
      </c>
    </row>
    <row r="49920" spans="1:3" x14ac:dyDescent="0.35">
      <c r="A49920" s="1">
        <v>41275</v>
      </c>
      <c r="B49920" t="s">
        <v>120</v>
      </c>
      <c r="C49920">
        <v>-808214219.13</v>
      </c>
    </row>
    <row r="49921" spans="1:3" x14ac:dyDescent="0.35">
      <c r="A49921" s="1">
        <v>41640</v>
      </c>
      <c r="B49921" t="s">
        <v>120</v>
      </c>
      <c r="C49921">
        <v>-81289492.758000001</v>
      </c>
    </row>
    <row r="49922" spans="1:3" x14ac:dyDescent="0.35">
      <c r="A49922" s="1">
        <v>42005</v>
      </c>
      <c r="B49922" t="s">
        <v>120</v>
      </c>
      <c r="C49922">
        <v>-255834414.68000001</v>
      </c>
    </row>
    <row r="49923" spans="1:3" x14ac:dyDescent="0.35">
      <c r="A49923" s="1">
        <v>42370</v>
      </c>
      <c r="B49923" t="s">
        <v>120</v>
      </c>
      <c r="C49923">
        <v>44804653.583999999</v>
      </c>
    </row>
    <row r="49924" spans="1:3" x14ac:dyDescent="0.35">
      <c r="A49924" s="1">
        <v>42736</v>
      </c>
      <c r="B49924" t="s">
        <v>120</v>
      </c>
      <c r="C49924">
        <v>-30119708.809999999</v>
      </c>
    </row>
    <row r="49925" spans="1:3" x14ac:dyDescent="0.35">
      <c r="A49925" s="1">
        <v>43101</v>
      </c>
      <c r="B49925" t="s">
        <v>120</v>
      </c>
      <c r="C49925">
        <v>98048614.280000001</v>
      </c>
    </row>
    <row r="49926" spans="1:3" x14ac:dyDescent="0.35">
      <c r="A49926" s="1">
        <v>43466</v>
      </c>
      <c r="B49926" t="s">
        <v>120</v>
      </c>
      <c r="C49926">
        <v>-326304458.25</v>
      </c>
    </row>
    <row r="49927" spans="1:3" x14ac:dyDescent="0.35">
      <c r="A49927" s="1">
        <v>43831</v>
      </c>
      <c r="B49927" t="s">
        <v>120</v>
      </c>
      <c r="C49927">
        <v>-717717200.63999999</v>
      </c>
    </row>
    <row r="49928" spans="1:3" x14ac:dyDescent="0.35">
      <c r="A49928" s="1">
        <v>39083</v>
      </c>
      <c r="B49928" t="s">
        <v>120</v>
      </c>
      <c r="C49928">
        <v>3539042393.8000002</v>
      </c>
    </row>
    <row r="49929" spans="1:3" x14ac:dyDescent="0.35">
      <c r="A49929" s="1">
        <v>39448</v>
      </c>
      <c r="B49929" t="s">
        <v>120</v>
      </c>
      <c r="C49929">
        <v>4916677131.3000002</v>
      </c>
    </row>
    <row r="49930" spans="1:3" x14ac:dyDescent="0.35">
      <c r="A49930" s="1">
        <v>39814</v>
      </c>
      <c r="B49930" t="s">
        <v>120</v>
      </c>
      <c r="C49930">
        <v>4090326394.3000002</v>
      </c>
    </row>
    <row r="49931" spans="1:3" x14ac:dyDescent="0.35">
      <c r="A49931" s="1">
        <v>40179</v>
      </c>
      <c r="B49931" t="s">
        <v>120</v>
      </c>
      <c r="C49931">
        <v>3654022519.6999998</v>
      </c>
    </row>
    <row r="49932" spans="1:3" x14ac:dyDescent="0.35">
      <c r="A49932" s="1">
        <v>40544</v>
      </c>
      <c r="B49932" t="s">
        <v>120</v>
      </c>
      <c r="C49932">
        <v>4124161122.1999998</v>
      </c>
    </row>
    <row r="49933" spans="1:3" x14ac:dyDescent="0.35">
      <c r="A49933" s="1">
        <v>40909</v>
      </c>
      <c r="B49933" t="s">
        <v>120</v>
      </c>
      <c r="C49933">
        <v>4348701944.6999998</v>
      </c>
    </row>
    <row r="49934" spans="1:3" x14ac:dyDescent="0.35">
      <c r="A49934" s="1">
        <v>41275</v>
      </c>
      <c r="B49934" t="s">
        <v>120</v>
      </c>
      <c r="C49934">
        <v>4614698261.8000002</v>
      </c>
    </row>
    <row r="49935" spans="1:3" x14ac:dyDescent="0.35">
      <c r="A49935" s="1">
        <v>41640</v>
      </c>
      <c r="B49935" t="s">
        <v>120</v>
      </c>
      <c r="C49935">
        <v>4396925157.1000004</v>
      </c>
    </row>
    <row r="49936" spans="1:3" x14ac:dyDescent="0.35">
      <c r="A49936" s="1">
        <v>42005</v>
      </c>
      <c r="B49936" t="s">
        <v>120</v>
      </c>
      <c r="C49936">
        <v>3966854229.8000002</v>
      </c>
    </row>
    <row r="49937" spans="1:3" x14ac:dyDescent="0.35">
      <c r="A49937" s="1">
        <v>42370</v>
      </c>
      <c r="B49937" t="s">
        <v>120</v>
      </c>
      <c r="C49937">
        <v>4067079519.9000001</v>
      </c>
    </row>
    <row r="49938" spans="1:3" x14ac:dyDescent="0.35">
      <c r="A49938" s="1">
        <v>42736</v>
      </c>
      <c r="B49938" t="s">
        <v>120</v>
      </c>
      <c r="C49938">
        <v>4943717590.8999996</v>
      </c>
    </row>
    <row r="49939" spans="1:3" x14ac:dyDescent="0.35">
      <c r="A49939" s="1">
        <v>43101</v>
      </c>
      <c r="B49939" t="s">
        <v>120</v>
      </c>
      <c r="C49939">
        <v>5334227038.1000004</v>
      </c>
    </row>
    <row r="49940" spans="1:3" x14ac:dyDescent="0.35">
      <c r="A49940" s="1">
        <v>43466</v>
      </c>
      <c r="B49940" t="s">
        <v>120</v>
      </c>
      <c r="C49940">
        <v>5276373324.8999996</v>
      </c>
    </row>
    <row r="49941" spans="1:3" x14ac:dyDescent="0.35">
      <c r="A49941" s="1">
        <v>43831</v>
      </c>
      <c r="B49941" t="s">
        <v>120</v>
      </c>
      <c r="C49941">
        <v>4249606624.4000001</v>
      </c>
    </row>
    <row r="49942" spans="1:3" x14ac:dyDescent="0.35">
      <c r="A49942" s="1">
        <v>39083</v>
      </c>
      <c r="B49942" t="s">
        <v>121</v>
      </c>
      <c r="C49942">
        <v>1587767023.4000001</v>
      </c>
    </row>
    <row r="49943" spans="1:3" x14ac:dyDescent="0.35">
      <c r="A49943" s="1">
        <v>39448</v>
      </c>
      <c r="B49943" t="s">
        <v>121</v>
      </c>
      <c r="C49943">
        <v>1989697750</v>
      </c>
    </row>
    <row r="49944" spans="1:3" x14ac:dyDescent="0.35">
      <c r="A49944" s="1">
        <v>39814</v>
      </c>
      <c r="B49944" t="s">
        <v>121</v>
      </c>
      <c r="C49944">
        <v>2089951648.4000001</v>
      </c>
    </row>
    <row r="49945" spans="1:3" x14ac:dyDescent="0.35">
      <c r="A49945" s="1">
        <v>40179</v>
      </c>
      <c r="B49945" t="s">
        <v>121</v>
      </c>
      <c r="C49945">
        <v>2276923140.5999999</v>
      </c>
    </row>
    <row r="49946" spans="1:3" x14ac:dyDescent="0.35">
      <c r="A49946" s="1">
        <v>40544</v>
      </c>
      <c r="B49946" t="s">
        <v>121</v>
      </c>
      <c r="C49946">
        <v>2479687734.5999999</v>
      </c>
    </row>
    <row r="49947" spans="1:3" x14ac:dyDescent="0.35">
      <c r="A49947" s="1">
        <v>40909</v>
      </c>
      <c r="B49947" t="s">
        <v>121</v>
      </c>
      <c r="C49947">
        <v>2614022206.5999999</v>
      </c>
    </row>
    <row r="49948" spans="1:3" x14ac:dyDescent="0.35">
      <c r="A49948" s="1">
        <v>41275</v>
      </c>
      <c r="B49948" t="s">
        <v>121</v>
      </c>
      <c r="C49948">
        <v>2931312227.0999999</v>
      </c>
    </row>
    <row r="49949" spans="1:3" x14ac:dyDescent="0.35">
      <c r="A49949" s="1">
        <v>41640</v>
      </c>
      <c r="B49949" t="s">
        <v>121</v>
      </c>
      <c r="C49949">
        <v>3342253036.3000002</v>
      </c>
    </row>
    <row r="49950" spans="1:3" x14ac:dyDescent="0.35">
      <c r="A49950" s="1">
        <v>42005</v>
      </c>
      <c r="B49950" t="s">
        <v>121</v>
      </c>
      <c r="C49950">
        <v>3776960615.0999999</v>
      </c>
    </row>
    <row r="49951" spans="1:3" x14ac:dyDescent="0.35">
      <c r="A49951" s="1">
        <v>42370</v>
      </c>
      <c r="B49951" t="s">
        <v>121</v>
      </c>
      <c r="C49951">
        <v>4026225703.4000001</v>
      </c>
    </row>
    <row r="49952" spans="1:3" x14ac:dyDescent="0.35">
      <c r="A49952" s="1">
        <v>42736</v>
      </c>
      <c r="B49952" t="s">
        <v>121</v>
      </c>
      <c r="C49952">
        <v>4378592214.1999998</v>
      </c>
    </row>
    <row r="49953" spans="1:3" x14ac:dyDescent="0.35">
      <c r="A49953" s="1">
        <v>43101</v>
      </c>
      <c r="B49953" t="s">
        <v>121</v>
      </c>
      <c r="C49953">
        <v>4808561101.3999996</v>
      </c>
    </row>
    <row r="49954" spans="1:3" x14ac:dyDescent="0.35">
      <c r="A49954" s="1">
        <v>43466</v>
      </c>
      <c r="B49954" t="s">
        <v>121</v>
      </c>
      <c r="C49954">
        <v>5047935905.6000004</v>
      </c>
    </row>
    <row r="49955" spans="1:3" x14ac:dyDescent="0.35">
      <c r="A49955" s="1">
        <v>43831</v>
      </c>
      <c r="B49955" t="s">
        <v>121</v>
      </c>
      <c r="C49955">
        <v>3458503130.4000001</v>
      </c>
    </row>
    <row r="49956" spans="1:3" x14ac:dyDescent="0.35">
      <c r="A49956" s="1">
        <v>39083</v>
      </c>
      <c r="B49956" t="s">
        <v>121</v>
      </c>
      <c r="C49956">
        <v>1.9047000000000001</v>
      </c>
    </row>
    <row r="49957" spans="1:3" x14ac:dyDescent="0.35">
      <c r="A49957" s="1">
        <v>39448</v>
      </c>
      <c r="B49957" t="s">
        <v>121</v>
      </c>
      <c r="C49957">
        <v>1.2125999999999999</v>
      </c>
    </row>
    <row r="49958" spans="1:3" x14ac:dyDescent="0.35">
      <c r="A49958" s="1">
        <v>39814</v>
      </c>
      <c r="B49958" t="s">
        <v>121</v>
      </c>
      <c r="C49958">
        <v>1.7811999999999999</v>
      </c>
    </row>
    <row r="49959" spans="1:3" x14ac:dyDescent="0.35">
      <c r="A49959" s="1">
        <v>40179</v>
      </c>
      <c r="B49959" t="s">
        <v>121</v>
      </c>
      <c r="C49959">
        <v>2.0916999999999999</v>
      </c>
    </row>
    <row r="49960" spans="1:3" x14ac:dyDescent="0.35">
      <c r="A49960" s="1">
        <v>40544</v>
      </c>
      <c r="B49960" t="s">
        <v>121</v>
      </c>
      <c r="C49960">
        <v>1.5481</v>
      </c>
    </row>
    <row r="49961" spans="1:3" x14ac:dyDescent="0.35">
      <c r="A49961" s="1">
        <v>40909</v>
      </c>
      <c r="B49961" t="s">
        <v>121</v>
      </c>
      <c r="C49961">
        <v>1.5082</v>
      </c>
    </row>
    <row r="49962" spans="1:3" x14ac:dyDescent="0.35">
      <c r="A49962" s="1">
        <v>41275</v>
      </c>
      <c r="B49962" t="s">
        <v>121</v>
      </c>
      <c r="C49962">
        <v>1.597</v>
      </c>
    </row>
    <row r="49963" spans="1:3" x14ac:dyDescent="0.35">
      <c r="A49963" s="1">
        <v>41640</v>
      </c>
      <c r="B49963" t="s">
        <v>121</v>
      </c>
      <c r="C49963">
        <v>2.3681000000000001</v>
      </c>
    </row>
    <row r="49964" spans="1:3" x14ac:dyDescent="0.35">
      <c r="A49964" s="1">
        <v>42005</v>
      </c>
      <c r="B49964" t="s">
        <v>121</v>
      </c>
      <c r="C49964">
        <v>2.1745999999999999</v>
      </c>
    </row>
    <row r="49965" spans="1:3" x14ac:dyDescent="0.35">
      <c r="A49965" s="1">
        <v>42370</v>
      </c>
      <c r="B49965" t="s">
        <v>121</v>
      </c>
      <c r="C49965">
        <v>1.5733999999999999</v>
      </c>
    </row>
    <row r="49966" spans="1:3" x14ac:dyDescent="0.35">
      <c r="A49966" s="1">
        <v>42736</v>
      </c>
      <c r="B49966" t="s">
        <v>121</v>
      </c>
      <c r="C49966">
        <v>1.8112999999999999</v>
      </c>
    </row>
    <row r="49967" spans="1:3" x14ac:dyDescent="0.35">
      <c r="A49967" s="1">
        <v>43101</v>
      </c>
      <c r="B49967" t="s">
        <v>121</v>
      </c>
      <c r="C49967">
        <v>1.8524</v>
      </c>
    </row>
    <row r="49968" spans="1:3" x14ac:dyDescent="0.35">
      <c r="A49968" s="1">
        <v>43466</v>
      </c>
      <c r="B49968" t="s">
        <v>121</v>
      </c>
      <c r="C49968">
        <v>1.9355</v>
      </c>
    </row>
    <row r="49969" spans="1:3" x14ac:dyDescent="0.35">
      <c r="A49969" s="1">
        <v>43831</v>
      </c>
      <c r="B49969" t="s">
        <v>121</v>
      </c>
      <c r="C49969">
        <v>4.2676999999999996</v>
      </c>
    </row>
    <row r="49970" spans="1:3" x14ac:dyDescent="0.35">
      <c r="A49970" s="1">
        <v>39083</v>
      </c>
      <c r="B49970" t="s">
        <v>121</v>
      </c>
      <c r="C49970">
        <v>39.956400000000002</v>
      </c>
    </row>
    <row r="49971" spans="1:3" x14ac:dyDescent="0.35">
      <c r="A49971" s="1">
        <v>39448</v>
      </c>
      <c r="B49971" t="s">
        <v>121</v>
      </c>
      <c r="C49971">
        <v>20.967199999999998</v>
      </c>
    </row>
    <row r="49972" spans="1:3" x14ac:dyDescent="0.35">
      <c r="A49972" s="1">
        <v>39814</v>
      </c>
      <c r="B49972" t="s">
        <v>121</v>
      </c>
      <c r="C49972">
        <v>18.8645</v>
      </c>
    </row>
    <row r="49973" spans="1:3" x14ac:dyDescent="0.35">
      <c r="A49973" s="1">
        <v>40179</v>
      </c>
      <c r="B49973" t="s">
        <v>121</v>
      </c>
      <c r="C49973">
        <v>38.195700000000002</v>
      </c>
    </row>
    <row r="49974" spans="1:3" x14ac:dyDescent="0.35">
      <c r="A49974" s="1">
        <v>40544</v>
      </c>
      <c r="B49974" t="s">
        <v>121</v>
      </c>
      <c r="C49974">
        <v>37.973599999999998</v>
      </c>
    </row>
    <row r="49975" spans="1:3" x14ac:dyDescent="0.35">
      <c r="A49975" s="1">
        <v>40909</v>
      </c>
      <c r="B49975" t="s">
        <v>121</v>
      </c>
      <c r="C49975">
        <v>32.324199999999998</v>
      </c>
    </row>
    <row r="49976" spans="1:3" x14ac:dyDescent="0.35">
      <c r="A49976" s="1">
        <v>41275</v>
      </c>
      <c r="B49976" t="s">
        <v>121</v>
      </c>
      <c r="C49976">
        <v>35.753599999999999</v>
      </c>
    </row>
    <row r="49977" spans="1:3" x14ac:dyDescent="0.35">
      <c r="A49977" s="1">
        <v>41640</v>
      </c>
      <c r="B49977" t="s">
        <v>121</v>
      </c>
      <c r="C49977">
        <v>55.65</v>
      </c>
    </row>
    <row r="49978" spans="1:3" x14ac:dyDescent="0.35">
      <c r="A49978" s="1">
        <v>42005</v>
      </c>
      <c r="B49978" t="s">
        <v>121</v>
      </c>
      <c r="C49978">
        <v>56.037399999999998</v>
      </c>
    </row>
    <row r="49979" spans="1:3" x14ac:dyDescent="0.35">
      <c r="A49979" s="1">
        <v>42370</v>
      </c>
      <c r="B49979" t="s">
        <v>121</v>
      </c>
      <c r="C49979">
        <v>38.2425</v>
      </c>
    </row>
    <row r="49980" spans="1:3" x14ac:dyDescent="0.35">
      <c r="A49980" s="1">
        <v>42736</v>
      </c>
      <c r="B49980" t="s">
        <v>121</v>
      </c>
      <c r="C49980">
        <v>38.750300000000003</v>
      </c>
    </row>
    <row r="49981" spans="1:3" x14ac:dyDescent="0.35">
      <c r="A49981" s="1">
        <v>43101</v>
      </c>
      <c r="B49981" t="s">
        <v>121</v>
      </c>
      <c r="C49981">
        <v>30.437799999999999</v>
      </c>
    </row>
    <row r="49982" spans="1:3" x14ac:dyDescent="0.35">
      <c r="A49982" s="1">
        <v>43466</v>
      </c>
      <c r="B49982" t="s">
        <v>121</v>
      </c>
      <c r="C49982">
        <v>28.124099999999999</v>
      </c>
    </row>
    <row r="49983" spans="1:3" x14ac:dyDescent="0.35">
      <c r="A49983" s="1">
        <v>43831</v>
      </c>
      <c r="B49983" t="s">
        <v>121</v>
      </c>
      <c r="C49983">
        <v>29.385899999999999</v>
      </c>
    </row>
    <row r="49984" spans="1:3" x14ac:dyDescent="0.35">
      <c r="A49984" s="1">
        <v>39083</v>
      </c>
      <c r="B49984" t="s">
        <v>121</v>
      </c>
      <c r="C49984">
        <v>308403900.25</v>
      </c>
    </row>
    <row r="49985" spans="1:3" x14ac:dyDescent="0.35">
      <c r="A49985" s="1">
        <v>39448</v>
      </c>
      <c r="B49985" t="s">
        <v>121</v>
      </c>
      <c r="C49985">
        <v>240580313.56999999</v>
      </c>
    </row>
    <row r="49986" spans="1:3" x14ac:dyDescent="0.35">
      <c r="A49986" s="1">
        <v>39814</v>
      </c>
      <c r="B49986" t="s">
        <v>121</v>
      </c>
      <c r="C49986">
        <v>260981130.11000001</v>
      </c>
    </row>
    <row r="49987" spans="1:3" x14ac:dyDescent="0.35">
      <c r="A49987" s="1">
        <v>40179</v>
      </c>
      <c r="B49987" t="s">
        <v>121</v>
      </c>
      <c r="C49987">
        <v>350103579.32999998</v>
      </c>
    </row>
    <row r="49988" spans="1:3" x14ac:dyDescent="0.35">
      <c r="A49988" s="1">
        <v>40544</v>
      </c>
      <c r="B49988" t="s">
        <v>121</v>
      </c>
      <c r="C49988">
        <v>334913163.22000003</v>
      </c>
    </row>
    <row r="49989" spans="1:3" x14ac:dyDescent="0.35">
      <c r="A49989" s="1">
        <v>40909</v>
      </c>
      <c r="B49989" t="s">
        <v>121</v>
      </c>
      <c r="C49989">
        <v>304506181.00999999</v>
      </c>
    </row>
    <row r="49990" spans="1:3" x14ac:dyDescent="0.35">
      <c r="A49990" s="1">
        <v>41275</v>
      </c>
      <c r="B49990" t="s">
        <v>121</v>
      </c>
      <c r="C49990">
        <v>368315038.58999997</v>
      </c>
    </row>
    <row r="49991" spans="1:3" x14ac:dyDescent="0.35">
      <c r="A49991" s="1">
        <v>41640</v>
      </c>
      <c r="B49991" t="s">
        <v>121</v>
      </c>
      <c r="C49991">
        <v>614684246.49000001</v>
      </c>
    </row>
    <row r="49992" spans="1:3" x14ac:dyDescent="0.35">
      <c r="A49992" s="1">
        <v>42005</v>
      </c>
      <c r="B49992" t="s">
        <v>121</v>
      </c>
      <c r="C49992">
        <v>563873734.60000002</v>
      </c>
    </row>
    <row r="49993" spans="1:3" x14ac:dyDescent="0.35">
      <c r="A49993" s="1">
        <v>42370</v>
      </c>
      <c r="B49993" t="s">
        <v>121</v>
      </c>
      <c r="C49993">
        <v>467323386.05000001</v>
      </c>
    </row>
    <row r="49994" spans="1:3" x14ac:dyDescent="0.35">
      <c r="A49994" s="1">
        <v>42736</v>
      </c>
      <c r="B49994" t="s">
        <v>121</v>
      </c>
      <c r="C49994">
        <v>587346816.80999994</v>
      </c>
    </row>
    <row r="49995" spans="1:3" x14ac:dyDescent="0.35">
      <c r="A49995" s="1">
        <v>43101</v>
      </c>
      <c r="B49995" t="s">
        <v>121</v>
      </c>
      <c r="C49995">
        <v>712157733.77999997</v>
      </c>
    </row>
    <row r="49996" spans="1:3" x14ac:dyDescent="0.35">
      <c r="A49996" s="1">
        <v>43466</v>
      </c>
      <c r="B49996" t="s">
        <v>121</v>
      </c>
      <c r="C49996">
        <v>753496279.80999994</v>
      </c>
    </row>
    <row r="49997" spans="1:3" x14ac:dyDescent="0.35">
      <c r="A49997" s="1">
        <v>43831</v>
      </c>
      <c r="B49997" t="s">
        <v>121</v>
      </c>
      <c r="C49997">
        <v>984930745.34000003</v>
      </c>
    </row>
    <row r="49998" spans="1:3" x14ac:dyDescent="0.35">
      <c r="A49998" s="1">
        <v>44197</v>
      </c>
      <c r="B49998" t="s">
        <v>121</v>
      </c>
      <c r="C49998">
        <v>791202045.70000005</v>
      </c>
    </row>
    <row r="49999" spans="1:3" x14ac:dyDescent="0.35">
      <c r="A49999" s="1">
        <v>39083</v>
      </c>
      <c r="B49999" t="s">
        <v>121</v>
      </c>
      <c r="C49999">
        <v>31.063199999999998</v>
      </c>
    </row>
    <row r="50000" spans="1:3" x14ac:dyDescent="0.35">
      <c r="A50000" s="1">
        <v>39448</v>
      </c>
      <c r="B50000" t="s">
        <v>121</v>
      </c>
      <c r="C50000">
        <v>38.9452</v>
      </c>
    </row>
    <row r="50001" spans="1:3" x14ac:dyDescent="0.35">
      <c r="A50001" s="1">
        <v>39814</v>
      </c>
      <c r="B50001" t="s">
        <v>121</v>
      </c>
      <c r="C50001">
        <v>31.625399999999999</v>
      </c>
    </row>
    <row r="50002" spans="1:3" x14ac:dyDescent="0.35">
      <c r="A50002" s="1">
        <v>40179</v>
      </c>
      <c r="B50002" t="s">
        <v>121</v>
      </c>
      <c r="C50002">
        <v>35.907299999999999</v>
      </c>
    </row>
    <row r="50003" spans="1:3" x14ac:dyDescent="0.35">
      <c r="A50003" s="1">
        <v>40544</v>
      </c>
      <c r="B50003" t="s">
        <v>121</v>
      </c>
      <c r="C50003">
        <v>30.772500000000001</v>
      </c>
    </row>
    <row r="50004" spans="1:3" x14ac:dyDescent="0.35">
      <c r="A50004" s="1">
        <v>40909</v>
      </c>
      <c r="B50004" t="s">
        <v>121</v>
      </c>
      <c r="C50004">
        <v>23.208200000000001</v>
      </c>
    </row>
    <row r="50005" spans="1:3" x14ac:dyDescent="0.35">
      <c r="A50005" s="1">
        <v>41275</v>
      </c>
      <c r="B50005" t="s">
        <v>121</v>
      </c>
      <c r="C50005">
        <v>27.411899999999999</v>
      </c>
    </row>
    <row r="50006" spans="1:3" x14ac:dyDescent="0.35">
      <c r="A50006" s="1">
        <v>41640</v>
      </c>
      <c r="B50006" t="s">
        <v>121</v>
      </c>
      <c r="C50006">
        <v>8.1408000000000005</v>
      </c>
    </row>
    <row r="50007" spans="1:3" x14ac:dyDescent="0.35">
      <c r="A50007" s="1">
        <v>42005</v>
      </c>
      <c r="B50007" t="s">
        <v>121</v>
      </c>
      <c r="C50007">
        <v>20.186399999999999</v>
      </c>
    </row>
    <row r="50008" spans="1:3" x14ac:dyDescent="0.35">
      <c r="A50008" s="1">
        <v>42370</v>
      </c>
      <c r="B50008" t="s">
        <v>121</v>
      </c>
      <c r="C50008">
        <v>21.671199999999999</v>
      </c>
    </row>
    <row r="50009" spans="1:3" x14ac:dyDescent="0.35">
      <c r="A50009" s="1">
        <v>42736</v>
      </c>
      <c r="B50009" t="s">
        <v>121</v>
      </c>
      <c r="C50009">
        <v>14.501099999999999</v>
      </c>
    </row>
    <row r="50010" spans="1:3" x14ac:dyDescent="0.35">
      <c r="A50010" s="1">
        <v>43101</v>
      </c>
      <c r="B50010" t="s">
        <v>121</v>
      </c>
      <c r="C50010">
        <v>46.396500000000003</v>
      </c>
    </row>
    <row r="50011" spans="1:3" x14ac:dyDescent="0.35">
      <c r="A50011" s="1">
        <v>43466</v>
      </c>
      <c r="B50011" t="s">
        <v>121</v>
      </c>
      <c r="C50011">
        <v>44.736400000000003</v>
      </c>
    </row>
    <row r="50012" spans="1:3" x14ac:dyDescent="0.35">
      <c r="A50012" s="1">
        <v>43831</v>
      </c>
      <c r="B50012" t="s">
        <v>121</v>
      </c>
      <c r="C50012">
        <v>35.475499999999997</v>
      </c>
    </row>
    <row r="50013" spans="1:3" x14ac:dyDescent="0.35">
      <c r="A50013" s="1">
        <v>39083</v>
      </c>
      <c r="B50013" t="s">
        <v>121</v>
      </c>
      <c r="C50013">
        <v>12014807.800000001</v>
      </c>
    </row>
    <row r="50014" spans="1:3" x14ac:dyDescent="0.35">
      <c r="A50014" s="1">
        <v>39448</v>
      </c>
      <c r="B50014" t="s">
        <v>121</v>
      </c>
      <c r="C50014">
        <v>19654737.399999999</v>
      </c>
    </row>
    <row r="50015" spans="1:3" x14ac:dyDescent="0.35">
      <c r="A50015" s="1">
        <v>39814</v>
      </c>
      <c r="B50015" t="s">
        <v>121</v>
      </c>
      <c r="C50015">
        <v>17860934.899999999</v>
      </c>
    </row>
    <row r="50016" spans="1:3" x14ac:dyDescent="0.35">
      <c r="A50016" s="1">
        <v>40179</v>
      </c>
      <c r="B50016" t="s">
        <v>121</v>
      </c>
      <c r="C50016">
        <v>21576587.899999999</v>
      </c>
    </row>
    <row r="50017" spans="1:3" x14ac:dyDescent="0.35">
      <c r="A50017" s="1">
        <v>40544</v>
      </c>
      <c r="B50017" t="s">
        <v>121</v>
      </c>
      <c r="C50017">
        <v>23620044.600000001</v>
      </c>
    </row>
    <row r="50018" spans="1:3" x14ac:dyDescent="0.35">
      <c r="A50018" s="1">
        <v>40909</v>
      </c>
      <c r="B50018" t="s">
        <v>121</v>
      </c>
      <c r="C50018">
        <v>17914923.5</v>
      </c>
    </row>
    <row r="50019" spans="1:3" x14ac:dyDescent="0.35">
      <c r="A50019" s="1">
        <v>41275</v>
      </c>
      <c r="B50019" t="s">
        <v>121</v>
      </c>
      <c r="C50019">
        <v>17857260.399999999</v>
      </c>
    </row>
    <row r="50020" spans="1:3" x14ac:dyDescent="0.35">
      <c r="A50020" s="1">
        <v>41640</v>
      </c>
      <c r="B50020" t="s">
        <v>121</v>
      </c>
      <c r="C50020">
        <v>13528673.6</v>
      </c>
    </row>
    <row r="50021" spans="1:3" x14ac:dyDescent="0.35">
      <c r="A50021" s="1">
        <v>42005</v>
      </c>
      <c r="B50021" t="s">
        <v>121</v>
      </c>
      <c r="C50021">
        <v>19163968.199999999</v>
      </c>
    </row>
    <row r="50022" spans="1:3" x14ac:dyDescent="0.35">
      <c r="A50022" s="1">
        <v>42370</v>
      </c>
      <c r="B50022" t="s">
        <v>121</v>
      </c>
      <c r="C50022">
        <v>21160488.399999999</v>
      </c>
    </row>
    <row r="50023" spans="1:3" x14ac:dyDescent="0.35">
      <c r="A50023" s="1">
        <v>42736</v>
      </c>
      <c r="B50023" t="s">
        <v>121</v>
      </c>
      <c r="C50023">
        <v>17027258</v>
      </c>
    </row>
    <row r="50024" spans="1:3" x14ac:dyDescent="0.35">
      <c r="A50024" s="1">
        <v>43101</v>
      </c>
      <c r="B50024" t="s">
        <v>121</v>
      </c>
      <c r="C50024">
        <v>180234181.40000001</v>
      </c>
    </row>
    <row r="50025" spans="1:3" x14ac:dyDescent="0.35">
      <c r="A50025" s="1">
        <v>43466</v>
      </c>
      <c r="B50025" t="s">
        <v>121</v>
      </c>
      <c r="C50025">
        <v>184084476.09999999</v>
      </c>
    </row>
    <row r="50026" spans="1:3" x14ac:dyDescent="0.35">
      <c r="A50026" s="1">
        <v>43831</v>
      </c>
      <c r="B50026" t="s">
        <v>121</v>
      </c>
      <c r="C50026">
        <v>96755573.299999997</v>
      </c>
    </row>
    <row r="50027" spans="1:3" x14ac:dyDescent="0.35">
      <c r="A50027" s="1">
        <v>39083</v>
      </c>
      <c r="B50027" t="s">
        <v>121</v>
      </c>
      <c r="C50027">
        <v>2.1128999999999998</v>
      </c>
    </row>
    <row r="50028" spans="1:3" x14ac:dyDescent="0.35">
      <c r="A50028" s="1">
        <v>39448</v>
      </c>
      <c r="B50028" t="s">
        <v>121</v>
      </c>
      <c r="C50028">
        <v>2.544</v>
      </c>
    </row>
    <row r="50029" spans="1:3" x14ac:dyDescent="0.35">
      <c r="A50029" s="1">
        <v>39814</v>
      </c>
      <c r="B50029" t="s">
        <v>121</v>
      </c>
      <c r="C50029">
        <v>3.2873999999999999</v>
      </c>
    </row>
    <row r="50030" spans="1:3" x14ac:dyDescent="0.35">
      <c r="A50030" s="1">
        <v>40179</v>
      </c>
      <c r="B50030" t="s">
        <v>121</v>
      </c>
      <c r="C50030">
        <v>2.9874000000000001</v>
      </c>
    </row>
    <row r="50031" spans="1:3" x14ac:dyDescent="0.35">
      <c r="A50031" s="1">
        <v>40544</v>
      </c>
      <c r="B50031" t="s">
        <v>121</v>
      </c>
      <c r="C50031">
        <v>3.1351</v>
      </c>
    </row>
    <row r="50032" spans="1:3" x14ac:dyDescent="0.35">
      <c r="A50032" s="1">
        <v>40909</v>
      </c>
      <c r="B50032" t="s">
        <v>121</v>
      </c>
      <c r="C50032">
        <v>3.1</v>
      </c>
    </row>
    <row r="50033" spans="1:3" x14ac:dyDescent="0.35">
      <c r="A50033" s="1">
        <v>41275</v>
      </c>
      <c r="B50033" t="s">
        <v>121</v>
      </c>
      <c r="C50033">
        <v>2.2370000000000001</v>
      </c>
    </row>
    <row r="50034" spans="1:3" x14ac:dyDescent="0.35">
      <c r="A50034" s="1">
        <v>41640</v>
      </c>
      <c r="B50034" t="s">
        <v>121</v>
      </c>
      <c r="C50034">
        <v>5.0285000000000002</v>
      </c>
    </row>
    <row r="50035" spans="1:3" x14ac:dyDescent="0.35">
      <c r="A50035" s="1">
        <v>42005</v>
      </c>
      <c r="B50035" t="s">
        <v>121</v>
      </c>
      <c r="C50035">
        <v>3.0089999999999999</v>
      </c>
    </row>
    <row r="50036" spans="1:3" x14ac:dyDescent="0.35">
      <c r="A50036" s="1">
        <v>42370</v>
      </c>
      <c r="B50036" t="s">
        <v>121</v>
      </c>
      <c r="C50036">
        <v>3.0893999999999999</v>
      </c>
    </row>
    <row r="50037" spans="1:3" x14ac:dyDescent="0.35">
      <c r="A50037" s="1">
        <v>42736</v>
      </c>
      <c r="B50037" t="s">
        <v>121</v>
      </c>
      <c r="C50037">
        <v>3.5226000000000002</v>
      </c>
    </row>
    <row r="50038" spans="1:3" x14ac:dyDescent="0.35">
      <c r="A50038" s="1">
        <v>43101</v>
      </c>
      <c r="B50038" t="s">
        <v>121</v>
      </c>
      <c r="C50038">
        <v>10.78</v>
      </c>
    </row>
    <row r="50039" spans="1:3" x14ac:dyDescent="0.35">
      <c r="A50039" s="1">
        <v>43466</v>
      </c>
      <c r="B50039" t="s">
        <v>121</v>
      </c>
      <c r="C50039">
        <v>10.9339</v>
      </c>
    </row>
    <row r="50040" spans="1:3" x14ac:dyDescent="0.35">
      <c r="A50040" s="1">
        <v>43831</v>
      </c>
      <c r="B50040" t="s">
        <v>121</v>
      </c>
      <c r="C50040">
        <v>15.139099999999999</v>
      </c>
    </row>
    <row r="50041" spans="1:3" x14ac:dyDescent="0.35">
      <c r="A50041" s="1">
        <v>39083</v>
      </c>
      <c r="B50041" t="s">
        <v>121</v>
      </c>
      <c r="C50041">
        <v>2.4359999999999999</v>
      </c>
    </row>
    <row r="50042" spans="1:3" x14ac:dyDescent="0.35">
      <c r="A50042" s="1">
        <v>39448</v>
      </c>
      <c r="B50042" t="s">
        <v>121</v>
      </c>
      <c r="C50042">
        <v>2.5364</v>
      </c>
    </row>
    <row r="50043" spans="1:3" x14ac:dyDescent="0.35">
      <c r="A50043" s="1">
        <v>39814</v>
      </c>
      <c r="B50043" t="s">
        <v>121</v>
      </c>
      <c r="C50043">
        <v>2.7023000000000001</v>
      </c>
    </row>
    <row r="50044" spans="1:3" x14ac:dyDescent="0.35">
      <c r="A50044" s="1">
        <v>40179</v>
      </c>
      <c r="B50044" t="s">
        <v>121</v>
      </c>
      <c r="C50044">
        <v>2.6391</v>
      </c>
    </row>
    <row r="50045" spans="1:3" x14ac:dyDescent="0.35">
      <c r="A50045" s="1">
        <v>40544</v>
      </c>
      <c r="B50045" t="s">
        <v>121</v>
      </c>
      <c r="C50045">
        <v>3.0954000000000002</v>
      </c>
    </row>
    <row r="50046" spans="1:3" x14ac:dyDescent="0.35">
      <c r="A50046" s="1">
        <v>40909</v>
      </c>
      <c r="B50046" t="s">
        <v>121</v>
      </c>
      <c r="C50046">
        <v>2.9529999999999998</v>
      </c>
    </row>
    <row r="50047" spans="1:3" x14ac:dyDescent="0.35">
      <c r="A50047" s="1">
        <v>41275</v>
      </c>
      <c r="B50047" t="s">
        <v>121</v>
      </c>
      <c r="C50047">
        <v>2.2223999999999999</v>
      </c>
    </row>
    <row r="50048" spans="1:3" x14ac:dyDescent="0.35">
      <c r="A50048" s="1">
        <v>41640</v>
      </c>
      <c r="B50048" t="s">
        <v>121</v>
      </c>
      <c r="C50048">
        <v>4.9722</v>
      </c>
    </row>
    <row r="50049" spans="1:3" x14ac:dyDescent="0.35">
      <c r="A50049" s="1">
        <v>42005</v>
      </c>
      <c r="B50049" t="s">
        <v>121</v>
      </c>
      <c r="C50049">
        <v>2.5135000000000001</v>
      </c>
    </row>
    <row r="50050" spans="1:3" x14ac:dyDescent="0.35">
      <c r="A50050" s="1">
        <v>42370</v>
      </c>
      <c r="B50050" t="s">
        <v>121</v>
      </c>
      <c r="C50050">
        <v>2.4251999999999998</v>
      </c>
    </row>
    <row r="50051" spans="1:3" x14ac:dyDescent="0.35">
      <c r="A50051" s="1">
        <v>42736</v>
      </c>
      <c r="B50051" t="s">
        <v>121</v>
      </c>
      <c r="C50051">
        <v>2.6817000000000002</v>
      </c>
    </row>
    <row r="50052" spans="1:3" x14ac:dyDescent="0.35">
      <c r="A50052" s="1">
        <v>43101</v>
      </c>
      <c r="B50052" t="s">
        <v>121</v>
      </c>
      <c r="C50052">
        <v>8.0785999999999998</v>
      </c>
    </row>
    <row r="50053" spans="1:3" x14ac:dyDescent="0.35">
      <c r="A50053" s="1">
        <v>43466</v>
      </c>
      <c r="B50053" t="s">
        <v>121</v>
      </c>
      <c r="C50053">
        <v>8.1516000000000002</v>
      </c>
    </row>
    <row r="50054" spans="1:3" x14ac:dyDescent="0.35">
      <c r="A50054" s="1">
        <v>43831</v>
      </c>
      <c r="B50054" t="s">
        <v>121</v>
      </c>
      <c r="C50054">
        <v>7.8860000000000001</v>
      </c>
    </row>
    <row r="50055" spans="1:3" x14ac:dyDescent="0.35">
      <c r="A50055" s="1">
        <v>39083</v>
      </c>
      <c r="B50055" t="s">
        <v>121</v>
      </c>
      <c r="C50055">
        <v>38678649.700000003</v>
      </c>
    </row>
    <row r="50056" spans="1:3" x14ac:dyDescent="0.35">
      <c r="A50056" s="1">
        <v>39448</v>
      </c>
      <c r="B50056" t="s">
        <v>121</v>
      </c>
      <c r="C50056">
        <v>50467655.5</v>
      </c>
    </row>
    <row r="50057" spans="1:3" x14ac:dyDescent="0.35">
      <c r="A50057" s="1">
        <v>39814</v>
      </c>
      <c r="B50057" t="s">
        <v>121</v>
      </c>
      <c r="C50057">
        <v>56476599.799999997</v>
      </c>
    </row>
    <row r="50058" spans="1:3" x14ac:dyDescent="0.35">
      <c r="A50058" s="1">
        <v>40179</v>
      </c>
      <c r="B50058" t="s">
        <v>121</v>
      </c>
      <c r="C50058">
        <v>60089748.5</v>
      </c>
    </row>
    <row r="50059" spans="1:3" x14ac:dyDescent="0.35">
      <c r="A50059" s="1">
        <v>40544</v>
      </c>
      <c r="B50059" t="s">
        <v>121</v>
      </c>
      <c r="C50059">
        <v>76757060.700000003</v>
      </c>
    </row>
    <row r="50060" spans="1:3" x14ac:dyDescent="0.35">
      <c r="A50060" s="1">
        <v>40909</v>
      </c>
      <c r="B50060" t="s">
        <v>121</v>
      </c>
      <c r="C50060">
        <v>77192313.5</v>
      </c>
    </row>
    <row r="50061" spans="1:3" x14ac:dyDescent="0.35">
      <c r="A50061" s="1">
        <v>41275</v>
      </c>
      <c r="B50061" t="s">
        <v>121</v>
      </c>
      <c r="C50061">
        <v>65144224.100000001</v>
      </c>
    </row>
    <row r="50062" spans="1:3" x14ac:dyDescent="0.35">
      <c r="A50062" s="1">
        <v>41640</v>
      </c>
      <c r="B50062" t="s">
        <v>121</v>
      </c>
      <c r="C50062">
        <v>166183270.90000001</v>
      </c>
    </row>
    <row r="50063" spans="1:3" x14ac:dyDescent="0.35">
      <c r="A50063" s="1">
        <v>42005</v>
      </c>
      <c r="B50063" t="s">
        <v>121</v>
      </c>
      <c r="C50063">
        <v>94935002.900000006</v>
      </c>
    </row>
    <row r="50064" spans="1:3" x14ac:dyDescent="0.35">
      <c r="A50064" s="1">
        <v>42370</v>
      </c>
      <c r="B50064" t="s">
        <v>121</v>
      </c>
      <c r="C50064">
        <v>97643333</v>
      </c>
    </row>
    <row r="50065" spans="1:3" x14ac:dyDescent="0.35">
      <c r="A50065" s="1">
        <v>42736</v>
      </c>
      <c r="B50065" t="s">
        <v>121</v>
      </c>
      <c r="C50065">
        <v>117420326.59999999</v>
      </c>
    </row>
    <row r="50066" spans="1:3" x14ac:dyDescent="0.35">
      <c r="A50066" s="1">
        <v>43101</v>
      </c>
      <c r="B50066" t="s">
        <v>121</v>
      </c>
      <c r="C50066">
        <v>388464887.89999998</v>
      </c>
    </row>
    <row r="50067" spans="1:3" x14ac:dyDescent="0.35">
      <c r="A50067" s="1">
        <v>43466</v>
      </c>
      <c r="B50067" t="s">
        <v>121</v>
      </c>
      <c r="C50067">
        <v>411487421.30000001</v>
      </c>
    </row>
    <row r="50068" spans="1:3" x14ac:dyDescent="0.35">
      <c r="A50068" s="1">
        <v>43831</v>
      </c>
      <c r="B50068" t="s">
        <v>121</v>
      </c>
      <c r="C50068">
        <v>272738801</v>
      </c>
    </row>
    <row r="50069" spans="1:3" x14ac:dyDescent="0.35">
      <c r="A50069" s="1">
        <v>39083</v>
      </c>
      <c r="B50069" t="s">
        <v>121</v>
      </c>
      <c r="C50069">
        <v>2.1322000000000001</v>
      </c>
    </row>
    <row r="50070" spans="1:3" x14ac:dyDescent="0.35">
      <c r="A50070" s="1">
        <v>39448</v>
      </c>
      <c r="B50070" t="s">
        <v>121</v>
      </c>
      <c r="C50070">
        <v>2.6793999999999998</v>
      </c>
    </row>
    <row r="50071" spans="1:3" x14ac:dyDescent="0.35">
      <c r="A50071" s="1">
        <v>39814</v>
      </c>
      <c r="B50071" t="s">
        <v>121</v>
      </c>
      <c r="C50071">
        <v>3.476</v>
      </c>
    </row>
    <row r="50072" spans="1:3" x14ac:dyDescent="0.35">
      <c r="A50072" s="1">
        <v>40179</v>
      </c>
      <c r="B50072" t="s">
        <v>121</v>
      </c>
      <c r="C50072">
        <v>3.0343</v>
      </c>
    </row>
    <row r="50073" spans="1:3" x14ac:dyDescent="0.35">
      <c r="A50073" s="1">
        <v>40544</v>
      </c>
      <c r="B50073" t="s">
        <v>121</v>
      </c>
      <c r="C50073">
        <v>3.1431</v>
      </c>
    </row>
    <row r="50074" spans="1:3" x14ac:dyDescent="0.35">
      <c r="A50074" s="1">
        <v>40909</v>
      </c>
      <c r="B50074" t="s">
        <v>121</v>
      </c>
      <c r="C50074">
        <v>3.1057000000000001</v>
      </c>
    </row>
    <row r="50075" spans="1:3" x14ac:dyDescent="0.35">
      <c r="A50075" s="1">
        <v>41275</v>
      </c>
      <c r="B50075" t="s">
        <v>121</v>
      </c>
      <c r="C50075">
        <v>2.4296000000000002</v>
      </c>
    </row>
    <row r="50076" spans="1:3" x14ac:dyDescent="0.35">
      <c r="A50076" s="1">
        <v>41640</v>
      </c>
      <c r="B50076" t="s">
        <v>121</v>
      </c>
      <c r="C50076">
        <v>5.2191000000000001</v>
      </c>
    </row>
    <row r="50077" spans="1:3" x14ac:dyDescent="0.35">
      <c r="A50077" s="1">
        <v>42005</v>
      </c>
      <c r="B50077" t="s">
        <v>121</v>
      </c>
      <c r="C50077">
        <v>3.0457000000000001</v>
      </c>
    </row>
    <row r="50078" spans="1:3" x14ac:dyDescent="0.35">
      <c r="A50078" s="1">
        <v>42370</v>
      </c>
      <c r="B50078" t="s">
        <v>121</v>
      </c>
      <c r="C50078">
        <v>3.1076999999999999</v>
      </c>
    </row>
    <row r="50079" spans="1:3" x14ac:dyDescent="0.35">
      <c r="A50079" s="1">
        <v>42736</v>
      </c>
      <c r="B50079" t="s">
        <v>121</v>
      </c>
      <c r="C50079">
        <v>3.5398000000000001</v>
      </c>
    </row>
    <row r="50080" spans="1:3" x14ac:dyDescent="0.35">
      <c r="A50080" s="1">
        <v>43101</v>
      </c>
      <c r="B50080" t="s">
        <v>121</v>
      </c>
      <c r="C50080">
        <v>10.7964</v>
      </c>
    </row>
    <row r="50081" spans="1:3" x14ac:dyDescent="0.35">
      <c r="A50081" s="1">
        <v>43466</v>
      </c>
      <c r="B50081" t="s">
        <v>121</v>
      </c>
      <c r="C50081">
        <v>10.951700000000001</v>
      </c>
    </row>
    <row r="50082" spans="1:3" x14ac:dyDescent="0.35">
      <c r="A50082" s="1">
        <v>43831</v>
      </c>
      <c r="B50082" t="s">
        <v>121</v>
      </c>
      <c r="C50082">
        <v>15.2082</v>
      </c>
    </row>
    <row r="50083" spans="1:3" x14ac:dyDescent="0.35">
      <c r="A50083" s="1">
        <v>39083</v>
      </c>
      <c r="B50083" t="s">
        <v>121</v>
      </c>
      <c r="C50083">
        <v>353589.5</v>
      </c>
    </row>
    <row r="50084" spans="1:3" x14ac:dyDescent="0.35">
      <c r="A50084" s="1">
        <v>39448</v>
      </c>
      <c r="B50084" t="s">
        <v>121</v>
      </c>
      <c r="C50084">
        <v>2686108.9</v>
      </c>
    </row>
    <row r="50085" spans="1:3" x14ac:dyDescent="0.35">
      <c r="A50085" s="1">
        <v>39814</v>
      </c>
      <c r="B50085" t="s">
        <v>121</v>
      </c>
      <c r="C50085">
        <v>3240722.7</v>
      </c>
    </row>
    <row r="50086" spans="1:3" x14ac:dyDescent="0.35">
      <c r="A50086" s="1">
        <v>40179</v>
      </c>
      <c r="B50086" t="s">
        <v>121</v>
      </c>
      <c r="C50086">
        <v>944306.4</v>
      </c>
    </row>
    <row r="50087" spans="1:3" x14ac:dyDescent="0.35">
      <c r="A50087" s="1">
        <v>40544</v>
      </c>
      <c r="B50087" t="s">
        <v>121</v>
      </c>
      <c r="C50087">
        <v>197454.1</v>
      </c>
    </row>
    <row r="50088" spans="1:3" x14ac:dyDescent="0.35">
      <c r="A50088" s="1">
        <v>40909</v>
      </c>
      <c r="B50088" t="s">
        <v>121</v>
      </c>
      <c r="C50088">
        <v>144061.20000000001</v>
      </c>
    </row>
    <row r="50089" spans="1:3" x14ac:dyDescent="0.35">
      <c r="A50089" s="1">
        <v>41275</v>
      </c>
      <c r="B50089" t="s">
        <v>121</v>
      </c>
      <c r="C50089">
        <v>5609254.7999999998</v>
      </c>
    </row>
    <row r="50090" spans="1:3" x14ac:dyDescent="0.35">
      <c r="A50090" s="1">
        <v>41640</v>
      </c>
      <c r="B50090" t="s">
        <v>121</v>
      </c>
      <c r="C50090">
        <v>6297354.2999999998</v>
      </c>
    </row>
    <row r="50091" spans="1:3" x14ac:dyDescent="0.35">
      <c r="A50091" s="1">
        <v>42005</v>
      </c>
      <c r="B50091" t="s">
        <v>121</v>
      </c>
      <c r="C50091">
        <v>1159874.3</v>
      </c>
    </row>
    <row r="50092" spans="1:3" x14ac:dyDescent="0.35">
      <c r="A50092" s="1">
        <v>42370</v>
      </c>
      <c r="B50092" t="s">
        <v>121</v>
      </c>
      <c r="C50092">
        <v>578264.4</v>
      </c>
    </row>
    <row r="50093" spans="1:3" x14ac:dyDescent="0.35">
      <c r="A50093" s="1">
        <v>42736</v>
      </c>
      <c r="B50093" t="s">
        <v>121</v>
      </c>
      <c r="C50093">
        <v>574109.80000000005</v>
      </c>
    </row>
    <row r="50094" spans="1:3" x14ac:dyDescent="0.35">
      <c r="A50094" s="1">
        <v>43101</v>
      </c>
      <c r="B50094" t="s">
        <v>121</v>
      </c>
      <c r="C50094">
        <v>590484.5</v>
      </c>
    </row>
    <row r="50095" spans="1:3" x14ac:dyDescent="0.35">
      <c r="A50095" s="1">
        <v>43466</v>
      </c>
      <c r="B50095" t="s">
        <v>121</v>
      </c>
      <c r="C50095">
        <v>671498</v>
      </c>
    </row>
    <row r="50096" spans="1:3" x14ac:dyDescent="0.35">
      <c r="A50096" s="1">
        <v>43831</v>
      </c>
      <c r="B50096" t="s">
        <v>121</v>
      </c>
      <c r="C50096">
        <v>175526.5</v>
      </c>
    </row>
    <row r="50097" spans="1:3" x14ac:dyDescent="0.35">
      <c r="A50097" s="1">
        <v>39083</v>
      </c>
      <c r="B50097" t="s">
        <v>121</v>
      </c>
      <c r="C50097">
        <v>4.66</v>
      </c>
    </row>
    <row r="50098" spans="1:3" x14ac:dyDescent="0.35">
      <c r="A50098" s="1">
        <v>39448</v>
      </c>
      <c r="B50098" t="s">
        <v>121</v>
      </c>
      <c r="C50098">
        <v>4.6631</v>
      </c>
    </row>
    <row r="50099" spans="1:3" x14ac:dyDescent="0.35">
      <c r="A50099" s="1">
        <v>39814</v>
      </c>
      <c r="B50099" t="s">
        <v>121</v>
      </c>
      <c r="C50099">
        <v>4.7022000000000004</v>
      </c>
    </row>
    <row r="50100" spans="1:3" x14ac:dyDescent="0.35">
      <c r="A50100" s="1">
        <v>40179</v>
      </c>
      <c r="B50100" t="s">
        <v>121</v>
      </c>
      <c r="C50100">
        <v>3.5461</v>
      </c>
    </row>
    <row r="50101" spans="1:3" x14ac:dyDescent="0.35">
      <c r="A50101" s="1">
        <v>40544</v>
      </c>
      <c r="B50101" t="s">
        <v>121</v>
      </c>
      <c r="C50101">
        <v>3.5158</v>
      </c>
    </row>
    <row r="50102" spans="1:3" x14ac:dyDescent="0.35">
      <c r="A50102" s="1">
        <v>40909</v>
      </c>
      <c r="B50102" t="s">
        <v>121</v>
      </c>
      <c r="C50102">
        <v>3.2692999999999999</v>
      </c>
    </row>
    <row r="50103" spans="1:3" x14ac:dyDescent="0.35">
      <c r="A50103" s="1">
        <v>41275</v>
      </c>
      <c r="B50103" t="s">
        <v>121</v>
      </c>
      <c r="C50103">
        <v>4.1547000000000001</v>
      </c>
    </row>
    <row r="50104" spans="1:3" x14ac:dyDescent="0.35">
      <c r="A50104" s="1">
        <v>41640</v>
      </c>
      <c r="B50104" t="s">
        <v>121</v>
      </c>
      <c r="C50104">
        <v>5.3361000000000001</v>
      </c>
    </row>
    <row r="50105" spans="1:3" x14ac:dyDescent="0.35">
      <c r="A50105" s="1">
        <v>42005</v>
      </c>
      <c r="B50105" t="s">
        <v>121</v>
      </c>
      <c r="C50105">
        <v>3.6732</v>
      </c>
    </row>
    <row r="50106" spans="1:3" x14ac:dyDescent="0.35">
      <c r="A50106" s="1">
        <v>42370</v>
      </c>
      <c r="B50106" t="s">
        <v>121</v>
      </c>
      <c r="C50106">
        <v>3.5724999999999998</v>
      </c>
    </row>
    <row r="50107" spans="1:3" x14ac:dyDescent="0.35">
      <c r="A50107" s="1">
        <v>42736</v>
      </c>
      <c r="B50107" t="s">
        <v>121</v>
      </c>
      <c r="C50107">
        <v>3.8224999999999998</v>
      </c>
    </row>
    <row r="50108" spans="1:3" x14ac:dyDescent="0.35">
      <c r="A50108" s="1">
        <v>43101</v>
      </c>
      <c r="B50108" t="s">
        <v>121</v>
      </c>
      <c r="C50108">
        <v>9.1868999999999996</v>
      </c>
    </row>
    <row r="50109" spans="1:3" x14ac:dyDescent="0.35">
      <c r="A50109" s="1">
        <v>43466</v>
      </c>
      <c r="B50109" t="s">
        <v>121</v>
      </c>
      <c r="C50109">
        <v>9.0749999999999993</v>
      </c>
    </row>
    <row r="50110" spans="1:3" x14ac:dyDescent="0.35">
      <c r="A50110" s="1">
        <v>43831</v>
      </c>
      <c r="B50110" t="s">
        <v>121</v>
      </c>
      <c r="C50110">
        <v>8.2502999999999993</v>
      </c>
    </row>
    <row r="50111" spans="1:3" x14ac:dyDescent="0.35">
      <c r="A50111" s="1">
        <v>39083</v>
      </c>
      <c r="B50111" t="s">
        <v>121</v>
      </c>
      <c r="C50111">
        <v>4.0419</v>
      </c>
    </row>
    <row r="50112" spans="1:3" x14ac:dyDescent="0.35">
      <c r="A50112" s="1">
        <v>39448</v>
      </c>
      <c r="B50112" t="s">
        <v>121</v>
      </c>
      <c r="C50112">
        <v>4.6768999999999998</v>
      </c>
    </row>
    <row r="50113" spans="1:3" x14ac:dyDescent="0.35">
      <c r="A50113" s="1">
        <v>39814</v>
      </c>
      <c r="B50113" t="s">
        <v>121</v>
      </c>
      <c r="C50113">
        <v>5.7202999999999999</v>
      </c>
    </row>
    <row r="50114" spans="1:3" x14ac:dyDescent="0.35">
      <c r="A50114" s="1">
        <v>40179</v>
      </c>
      <c r="B50114" t="s">
        <v>121</v>
      </c>
      <c r="C50114">
        <v>4.0140000000000002</v>
      </c>
    </row>
    <row r="50115" spans="1:3" x14ac:dyDescent="0.35">
      <c r="A50115" s="1">
        <v>40544</v>
      </c>
      <c r="B50115" t="s">
        <v>121</v>
      </c>
      <c r="C50115">
        <v>3.5608</v>
      </c>
    </row>
    <row r="50116" spans="1:3" x14ac:dyDescent="0.35">
      <c r="A50116" s="1">
        <v>40909</v>
      </c>
      <c r="B50116" t="s">
        <v>121</v>
      </c>
      <c r="C50116">
        <v>3.4319000000000002</v>
      </c>
    </row>
    <row r="50117" spans="1:3" x14ac:dyDescent="0.35">
      <c r="A50117" s="1">
        <v>41275</v>
      </c>
      <c r="B50117" t="s">
        <v>121</v>
      </c>
      <c r="C50117">
        <v>4.1821000000000002</v>
      </c>
    </row>
    <row r="50118" spans="1:3" x14ac:dyDescent="0.35">
      <c r="A50118" s="1">
        <v>41640</v>
      </c>
      <c r="B50118" t="s">
        <v>121</v>
      </c>
      <c r="C50118">
        <v>5.3966000000000003</v>
      </c>
    </row>
    <row r="50119" spans="1:3" x14ac:dyDescent="0.35">
      <c r="A50119" s="1">
        <v>42005</v>
      </c>
      <c r="B50119" t="s">
        <v>121</v>
      </c>
      <c r="C50119">
        <v>4.3971999999999998</v>
      </c>
    </row>
    <row r="50120" spans="1:3" x14ac:dyDescent="0.35">
      <c r="A50120" s="1">
        <v>42370</v>
      </c>
      <c r="B50120" t="s">
        <v>121</v>
      </c>
      <c r="C50120">
        <v>4.5510000000000002</v>
      </c>
    </row>
    <row r="50121" spans="1:3" x14ac:dyDescent="0.35">
      <c r="A50121" s="1">
        <v>42736</v>
      </c>
      <c r="B50121" t="s">
        <v>121</v>
      </c>
      <c r="C50121">
        <v>5.0210999999999997</v>
      </c>
    </row>
    <row r="50122" spans="1:3" x14ac:dyDescent="0.35">
      <c r="A50122" s="1">
        <v>43101</v>
      </c>
      <c r="B50122" t="s">
        <v>121</v>
      </c>
      <c r="C50122">
        <v>12.258900000000001</v>
      </c>
    </row>
    <row r="50123" spans="1:3" x14ac:dyDescent="0.35">
      <c r="A50123" s="1">
        <v>43466</v>
      </c>
      <c r="B50123" t="s">
        <v>121</v>
      </c>
      <c r="C50123">
        <v>12.1724</v>
      </c>
    </row>
    <row r="50124" spans="1:3" x14ac:dyDescent="0.35">
      <c r="A50124" s="1">
        <v>43831</v>
      </c>
      <c r="B50124" t="s">
        <v>121</v>
      </c>
      <c r="C50124">
        <v>15.900399999999999</v>
      </c>
    </row>
    <row r="50125" spans="1:3" x14ac:dyDescent="0.35">
      <c r="A50125" s="1">
        <v>39083</v>
      </c>
      <c r="B50125" t="s">
        <v>121</v>
      </c>
      <c r="C50125">
        <v>73989239.200000003</v>
      </c>
    </row>
    <row r="50126" spans="1:3" x14ac:dyDescent="0.35">
      <c r="A50126" s="1">
        <v>39448</v>
      </c>
      <c r="B50126" t="s">
        <v>121</v>
      </c>
      <c r="C50126">
        <v>92780764.400000006</v>
      </c>
    </row>
    <row r="50127" spans="1:3" x14ac:dyDescent="0.35">
      <c r="A50127" s="1">
        <v>39814</v>
      </c>
      <c r="B50127" t="s">
        <v>121</v>
      </c>
      <c r="C50127">
        <v>98273322.5</v>
      </c>
    </row>
    <row r="50128" spans="1:3" x14ac:dyDescent="0.35">
      <c r="A50128" s="1">
        <v>40179</v>
      </c>
      <c r="B50128" t="s">
        <v>121</v>
      </c>
      <c r="C50128">
        <v>80741054.900000006</v>
      </c>
    </row>
    <row r="50129" spans="1:3" x14ac:dyDescent="0.35">
      <c r="A50129" s="1">
        <v>40544</v>
      </c>
      <c r="B50129" t="s">
        <v>121</v>
      </c>
      <c r="C50129">
        <v>87180514.799999997</v>
      </c>
    </row>
    <row r="50130" spans="1:3" x14ac:dyDescent="0.35">
      <c r="A50130" s="1">
        <v>40909</v>
      </c>
      <c r="B50130" t="s">
        <v>121</v>
      </c>
      <c r="C50130">
        <v>85459374.700000003</v>
      </c>
    </row>
    <row r="50131" spans="1:3" x14ac:dyDescent="0.35">
      <c r="A50131" s="1">
        <v>41275</v>
      </c>
      <c r="B50131" t="s">
        <v>121</v>
      </c>
      <c r="C50131">
        <v>121786478.90000001</v>
      </c>
    </row>
    <row r="50132" spans="1:3" x14ac:dyDescent="0.35">
      <c r="A50132" s="1">
        <v>41640</v>
      </c>
      <c r="B50132" t="s">
        <v>121</v>
      </c>
      <c r="C50132">
        <v>178346625.19999999</v>
      </c>
    </row>
    <row r="50133" spans="1:3" x14ac:dyDescent="0.35">
      <c r="A50133" s="1">
        <v>42005</v>
      </c>
      <c r="B50133" t="s">
        <v>121</v>
      </c>
      <c r="C50133">
        <v>138735877.19999999</v>
      </c>
    </row>
    <row r="50134" spans="1:3" x14ac:dyDescent="0.35">
      <c r="A50134" s="1">
        <v>42370</v>
      </c>
      <c r="B50134" t="s">
        <v>121</v>
      </c>
      <c r="C50134">
        <v>143836597.40000001</v>
      </c>
    </row>
    <row r="50135" spans="1:3" x14ac:dyDescent="0.35">
      <c r="A50135" s="1">
        <v>42736</v>
      </c>
      <c r="B50135" t="s">
        <v>121</v>
      </c>
      <c r="C50135">
        <v>167371436.40000001</v>
      </c>
    </row>
    <row r="50136" spans="1:3" x14ac:dyDescent="0.35">
      <c r="A50136" s="1">
        <v>43101</v>
      </c>
      <c r="B50136" t="s">
        <v>121</v>
      </c>
      <c r="C50136">
        <v>441758372.39999998</v>
      </c>
    </row>
    <row r="50137" spans="1:3" x14ac:dyDescent="0.35">
      <c r="A50137" s="1">
        <v>43466</v>
      </c>
      <c r="B50137" t="s">
        <v>121</v>
      </c>
      <c r="C50137">
        <v>458097919.30000001</v>
      </c>
    </row>
    <row r="50138" spans="1:3" x14ac:dyDescent="0.35">
      <c r="A50138" s="1">
        <v>43831</v>
      </c>
      <c r="B50138" t="s">
        <v>121</v>
      </c>
      <c r="C50138">
        <v>285335327.5</v>
      </c>
    </row>
    <row r="50139" spans="1:3" x14ac:dyDescent="0.35">
      <c r="A50139" s="1">
        <v>39083</v>
      </c>
      <c r="B50139" t="s">
        <v>121</v>
      </c>
      <c r="C50139">
        <v>100.8139</v>
      </c>
    </row>
    <row r="50140" spans="1:3" x14ac:dyDescent="0.35">
      <c r="A50140" s="1">
        <v>39448</v>
      </c>
      <c r="B50140" t="s">
        <v>121</v>
      </c>
      <c r="C50140">
        <v>154.11359999999999</v>
      </c>
    </row>
    <row r="50141" spans="1:3" x14ac:dyDescent="0.35">
      <c r="A50141" s="1">
        <v>39814</v>
      </c>
      <c r="B50141" t="s">
        <v>121</v>
      </c>
      <c r="C50141">
        <v>82.316800000000001</v>
      </c>
    </row>
    <row r="50142" spans="1:3" x14ac:dyDescent="0.35">
      <c r="A50142" s="1">
        <v>40179</v>
      </c>
      <c r="B50142" t="s">
        <v>121</v>
      </c>
      <c r="C50142">
        <v>241.3802</v>
      </c>
    </row>
    <row r="50143" spans="1:3" x14ac:dyDescent="0.35">
      <c r="A50143" s="1">
        <v>40544</v>
      </c>
      <c r="B50143" t="s">
        <v>121</v>
      </c>
      <c r="C50143">
        <v>130.96170000000001</v>
      </c>
    </row>
    <row r="50144" spans="1:3" x14ac:dyDescent="0.35">
      <c r="A50144" s="1">
        <v>40909</v>
      </c>
      <c r="B50144" t="s">
        <v>121</v>
      </c>
      <c r="C50144">
        <v>142.81360000000001</v>
      </c>
    </row>
    <row r="50145" spans="1:3" x14ac:dyDescent="0.35">
      <c r="A50145" s="1">
        <v>41275</v>
      </c>
      <c r="B50145" t="s">
        <v>121</v>
      </c>
      <c r="C50145">
        <v>52.214700000000001</v>
      </c>
    </row>
    <row r="50146" spans="1:3" x14ac:dyDescent="0.35">
      <c r="A50146" s="1">
        <v>41640</v>
      </c>
      <c r="B50146" t="s">
        <v>121</v>
      </c>
      <c r="C50146">
        <v>51.814</v>
      </c>
    </row>
    <row r="50147" spans="1:3" x14ac:dyDescent="0.35">
      <c r="A50147" s="1">
        <v>42005</v>
      </c>
      <c r="B50147" t="s">
        <v>121</v>
      </c>
      <c r="C50147">
        <v>52.735199999999999</v>
      </c>
    </row>
    <row r="50148" spans="1:3" x14ac:dyDescent="0.35">
      <c r="A50148" s="1">
        <v>42370</v>
      </c>
      <c r="B50148" t="s">
        <v>121</v>
      </c>
      <c r="C50148">
        <v>47.759700000000002</v>
      </c>
    </row>
    <row r="50149" spans="1:3" x14ac:dyDescent="0.35">
      <c r="A50149" s="1">
        <v>42736</v>
      </c>
      <c r="B50149" t="s">
        <v>121</v>
      </c>
      <c r="C50149">
        <v>93.634500000000003</v>
      </c>
    </row>
    <row r="50150" spans="1:3" x14ac:dyDescent="0.35">
      <c r="A50150" s="1">
        <v>43101</v>
      </c>
      <c r="B50150" t="s">
        <v>121</v>
      </c>
      <c r="C50150">
        <v>254.85550000000001</v>
      </c>
    </row>
    <row r="50151" spans="1:3" x14ac:dyDescent="0.35">
      <c r="A50151" s="1">
        <v>43466</v>
      </c>
      <c r="B50151" t="s">
        <v>121</v>
      </c>
      <c r="C50151">
        <v>135.75489999999999</v>
      </c>
    </row>
    <row r="50152" spans="1:3" x14ac:dyDescent="0.35">
      <c r="A50152" s="1">
        <v>39083</v>
      </c>
      <c r="B50152" t="s">
        <v>121</v>
      </c>
      <c r="C50152">
        <v>2.1280999999999999</v>
      </c>
    </row>
    <row r="50153" spans="1:3" x14ac:dyDescent="0.35">
      <c r="A50153" s="1">
        <v>39448</v>
      </c>
      <c r="B50153" t="s">
        <v>121</v>
      </c>
      <c r="C50153">
        <v>2.6602000000000001</v>
      </c>
    </row>
    <row r="50154" spans="1:3" x14ac:dyDescent="0.35">
      <c r="A50154" s="1">
        <v>39814</v>
      </c>
      <c r="B50154" t="s">
        <v>121</v>
      </c>
      <c r="C50154">
        <v>1.3918999999999999</v>
      </c>
    </row>
    <row r="50155" spans="1:3" x14ac:dyDescent="0.35">
      <c r="A50155" s="1">
        <v>40179</v>
      </c>
      <c r="B50155" t="s">
        <v>121</v>
      </c>
      <c r="C50155">
        <v>3.8772000000000002</v>
      </c>
    </row>
    <row r="50156" spans="1:3" x14ac:dyDescent="0.35">
      <c r="A50156" s="1">
        <v>40544</v>
      </c>
      <c r="B50156" t="s">
        <v>121</v>
      </c>
      <c r="C50156">
        <v>2.0095000000000001</v>
      </c>
    </row>
    <row r="50157" spans="1:3" x14ac:dyDescent="0.35">
      <c r="A50157" s="1">
        <v>40909</v>
      </c>
      <c r="B50157" t="s">
        <v>121</v>
      </c>
      <c r="C50157">
        <v>2.1701999999999999</v>
      </c>
    </row>
    <row r="50158" spans="1:3" x14ac:dyDescent="0.35">
      <c r="A50158" s="1">
        <v>41275</v>
      </c>
      <c r="B50158" t="s">
        <v>121</v>
      </c>
      <c r="C50158">
        <v>0.74029999999999996</v>
      </c>
    </row>
    <row r="50159" spans="1:3" x14ac:dyDescent="0.35">
      <c r="A50159" s="1">
        <v>41640</v>
      </c>
      <c r="B50159" t="s">
        <v>121</v>
      </c>
      <c r="C50159">
        <v>0.6744</v>
      </c>
    </row>
    <row r="50160" spans="1:3" x14ac:dyDescent="0.35">
      <c r="A50160" s="1">
        <v>42005</v>
      </c>
      <c r="B50160" t="s">
        <v>121</v>
      </c>
      <c r="C50160">
        <v>0.63519999999999999</v>
      </c>
    </row>
    <row r="50161" spans="1:3" x14ac:dyDescent="0.35">
      <c r="A50161" s="1">
        <v>42370</v>
      </c>
      <c r="B50161" t="s">
        <v>121</v>
      </c>
      <c r="C50161">
        <v>0.56410000000000005</v>
      </c>
    </row>
    <row r="50162" spans="1:3" x14ac:dyDescent="0.35">
      <c r="A50162" s="1">
        <v>42736</v>
      </c>
      <c r="B50162" t="s">
        <v>121</v>
      </c>
      <c r="C50162">
        <v>1.0615000000000001</v>
      </c>
    </row>
    <row r="50163" spans="1:3" x14ac:dyDescent="0.35">
      <c r="A50163" s="1">
        <v>43101</v>
      </c>
      <c r="B50163" t="s">
        <v>121</v>
      </c>
      <c r="C50163">
        <v>2.7332000000000001</v>
      </c>
    </row>
    <row r="50164" spans="1:3" x14ac:dyDescent="0.35">
      <c r="A50164" s="1">
        <v>43466</v>
      </c>
      <c r="B50164" t="s">
        <v>121</v>
      </c>
      <c r="C50164">
        <v>1.4278999999999999</v>
      </c>
    </row>
    <row r="50165" spans="1:3" x14ac:dyDescent="0.35">
      <c r="A50165" s="1">
        <v>39083</v>
      </c>
      <c r="B50165" t="s">
        <v>121</v>
      </c>
      <c r="C50165">
        <v>33790000.916000001</v>
      </c>
    </row>
    <row r="50166" spans="1:3" x14ac:dyDescent="0.35">
      <c r="A50166" s="1">
        <v>39448</v>
      </c>
      <c r="B50166" t="s">
        <v>121</v>
      </c>
      <c r="C50166">
        <v>52930000.305</v>
      </c>
    </row>
    <row r="50167" spans="1:3" x14ac:dyDescent="0.35">
      <c r="A50167" s="1">
        <v>39814</v>
      </c>
      <c r="B50167" t="s">
        <v>121</v>
      </c>
      <c r="C50167">
        <v>29090000.153000001</v>
      </c>
    </row>
    <row r="50168" spans="1:3" x14ac:dyDescent="0.35">
      <c r="A50168" s="1">
        <v>40179</v>
      </c>
      <c r="B50168" t="s">
        <v>121</v>
      </c>
      <c r="C50168">
        <v>88279998.778999999</v>
      </c>
    </row>
    <row r="50169" spans="1:3" x14ac:dyDescent="0.35">
      <c r="A50169" s="1">
        <v>40544</v>
      </c>
      <c r="B50169" t="s">
        <v>121</v>
      </c>
      <c r="C50169">
        <v>49830001.831</v>
      </c>
    </row>
    <row r="50170" spans="1:3" x14ac:dyDescent="0.35">
      <c r="A50170" s="1">
        <v>40909</v>
      </c>
      <c r="B50170" t="s">
        <v>121</v>
      </c>
      <c r="C50170">
        <v>56729999.542000003</v>
      </c>
    </row>
    <row r="50171" spans="1:3" x14ac:dyDescent="0.35">
      <c r="A50171" s="1">
        <v>41275</v>
      </c>
      <c r="B50171" t="s">
        <v>121</v>
      </c>
      <c r="C50171">
        <v>21700000.763</v>
      </c>
    </row>
    <row r="50172" spans="1:3" x14ac:dyDescent="0.35">
      <c r="A50172" s="1">
        <v>41640</v>
      </c>
      <c r="B50172" t="s">
        <v>121</v>
      </c>
      <c r="C50172">
        <v>22540000.916000001</v>
      </c>
    </row>
    <row r="50173" spans="1:3" x14ac:dyDescent="0.35">
      <c r="A50173" s="1">
        <v>42005</v>
      </c>
      <c r="B50173" t="s">
        <v>121</v>
      </c>
      <c r="C50173">
        <v>23989999.771000002</v>
      </c>
    </row>
    <row r="50174" spans="1:3" x14ac:dyDescent="0.35">
      <c r="A50174" s="1">
        <v>42370</v>
      </c>
      <c r="B50174" t="s">
        <v>121</v>
      </c>
      <c r="C50174">
        <v>22709999.083999999</v>
      </c>
    </row>
    <row r="50175" spans="1:3" x14ac:dyDescent="0.35">
      <c r="A50175" s="1">
        <v>42736</v>
      </c>
      <c r="B50175" t="s">
        <v>121</v>
      </c>
      <c r="C50175">
        <v>46479999.542000003</v>
      </c>
    </row>
    <row r="50176" spans="1:3" x14ac:dyDescent="0.35">
      <c r="A50176" s="1">
        <v>43101</v>
      </c>
      <c r="B50176" t="s">
        <v>121</v>
      </c>
      <c r="C50176">
        <v>131429992.68000001</v>
      </c>
    </row>
    <row r="50177" spans="1:3" x14ac:dyDescent="0.35">
      <c r="A50177" s="1">
        <v>43466</v>
      </c>
      <c r="B50177" t="s">
        <v>121</v>
      </c>
      <c r="C50177">
        <v>72080001.831</v>
      </c>
    </row>
    <row r="50178" spans="1:3" x14ac:dyDescent="0.35">
      <c r="A50178" s="1">
        <v>39083</v>
      </c>
      <c r="B50178" t="s">
        <v>121</v>
      </c>
      <c r="C50178">
        <v>4304000</v>
      </c>
    </row>
    <row r="50179" spans="1:3" x14ac:dyDescent="0.35">
      <c r="A50179" s="1">
        <v>39448</v>
      </c>
      <c r="B50179" t="s">
        <v>121</v>
      </c>
      <c r="C50179">
        <v>1276000</v>
      </c>
    </row>
    <row r="50180" spans="1:3" x14ac:dyDescent="0.35">
      <c r="A50180" s="1">
        <v>39814</v>
      </c>
      <c r="B50180" t="s">
        <v>121</v>
      </c>
      <c r="C50180">
        <v>3673000</v>
      </c>
    </row>
    <row r="50181" spans="1:3" x14ac:dyDescent="0.35">
      <c r="A50181" s="1">
        <v>40179</v>
      </c>
      <c r="B50181" t="s">
        <v>121</v>
      </c>
      <c r="C50181">
        <v>23378000</v>
      </c>
    </row>
    <row r="50182" spans="1:3" x14ac:dyDescent="0.35">
      <c r="A50182" s="1">
        <v>40544</v>
      </c>
      <c r="B50182" t="s">
        <v>121</v>
      </c>
      <c r="C50182">
        <v>4398000</v>
      </c>
    </row>
    <row r="50183" spans="1:3" x14ac:dyDescent="0.35">
      <c r="A50183" s="1">
        <v>40909</v>
      </c>
      <c r="B50183" t="s">
        <v>121</v>
      </c>
      <c r="C50183">
        <v>17087000</v>
      </c>
    </row>
    <row r="50184" spans="1:3" x14ac:dyDescent="0.35">
      <c r="A50184" s="1">
        <v>41275</v>
      </c>
      <c r="B50184" t="s">
        <v>121</v>
      </c>
      <c r="C50184">
        <v>-2539903</v>
      </c>
    </row>
    <row r="50185" spans="1:3" x14ac:dyDescent="0.35">
      <c r="A50185" s="1">
        <v>41640</v>
      </c>
      <c r="B50185" t="s">
        <v>121</v>
      </c>
      <c r="C50185">
        <v>-2072000</v>
      </c>
    </row>
    <row r="50186" spans="1:3" x14ac:dyDescent="0.35">
      <c r="A50186" s="1">
        <v>42005</v>
      </c>
      <c r="B50186" t="s">
        <v>121</v>
      </c>
      <c r="C50186">
        <v>-2954000</v>
      </c>
    </row>
    <row r="50187" spans="1:3" x14ac:dyDescent="0.35">
      <c r="A50187" s="1">
        <v>42370</v>
      </c>
      <c r="B50187" t="s">
        <v>121</v>
      </c>
      <c r="C50187">
        <v>-3283000</v>
      </c>
    </row>
    <row r="50188" spans="1:3" x14ac:dyDescent="0.35">
      <c r="A50188" s="1">
        <v>42736</v>
      </c>
      <c r="B50188" t="s">
        <v>121</v>
      </c>
      <c r="C50188">
        <v>-3400000</v>
      </c>
    </row>
    <row r="50189" spans="1:3" x14ac:dyDescent="0.35">
      <c r="A50189" s="1">
        <v>43101</v>
      </c>
      <c r="B50189" t="s">
        <v>121</v>
      </c>
      <c r="C50189">
        <v>-5375000</v>
      </c>
    </row>
    <row r="50190" spans="1:3" x14ac:dyDescent="0.35">
      <c r="A50190" s="1">
        <v>43466</v>
      </c>
      <c r="B50190" t="s">
        <v>121</v>
      </c>
      <c r="C50190">
        <v>-5514000</v>
      </c>
    </row>
    <row r="50191" spans="1:3" x14ac:dyDescent="0.35">
      <c r="A50191" s="1">
        <v>43831</v>
      </c>
      <c r="B50191" t="s">
        <v>121</v>
      </c>
      <c r="C50191">
        <v>19551000</v>
      </c>
    </row>
    <row r="50192" spans="1:3" x14ac:dyDescent="0.35">
      <c r="A50192" s="1">
        <v>39083</v>
      </c>
      <c r="B50192" t="s">
        <v>121</v>
      </c>
      <c r="C50192">
        <v>5772000</v>
      </c>
    </row>
    <row r="50193" spans="1:3" x14ac:dyDescent="0.35">
      <c r="A50193" s="1">
        <v>39448</v>
      </c>
      <c r="B50193" t="s">
        <v>121</v>
      </c>
      <c r="C50193">
        <v>28847000</v>
      </c>
    </row>
    <row r="50194" spans="1:3" x14ac:dyDescent="0.35">
      <c r="A50194" s="1">
        <v>39814</v>
      </c>
      <c r="B50194" t="s">
        <v>121</v>
      </c>
      <c r="C50194">
        <v>-18263000</v>
      </c>
    </row>
    <row r="50195" spans="1:3" x14ac:dyDescent="0.35">
      <c r="A50195" s="1">
        <v>40179</v>
      </c>
      <c r="B50195" t="s">
        <v>121</v>
      </c>
      <c r="C50195">
        <v>12416000</v>
      </c>
    </row>
    <row r="50196" spans="1:3" x14ac:dyDescent="0.35">
      <c r="A50196" s="1">
        <v>40544</v>
      </c>
      <c r="B50196" t="s">
        <v>121</v>
      </c>
      <c r="C50196">
        <v>9786000</v>
      </c>
    </row>
    <row r="50197" spans="1:3" x14ac:dyDescent="0.35">
      <c r="A50197" s="1">
        <v>40909</v>
      </c>
      <c r="B50197" t="s">
        <v>121</v>
      </c>
      <c r="C50197">
        <v>-21427000</v>
      </c>
    </row>
    <row r="50198" spans="1:3" x14ac:dyDescent="0.35">
      <c r="A50198" s="1">
        <v>41275</v>
      </c>
      <c r="B50198" t="s">
        <v>121</v>
      </c>
      <c r="C50198">
        <v>-8851000</v>
      </c>
    </row>
    <row r="50199" spans="1:3" x14ac:dyDescent="0.35">
      <c r="A50199" s="1">
        <v>41640</v>
      </c>
      <c r="B50199" t="s">
        <v>121</v>
      </c>
      <c r="C50199">
        <v>-3543000</v>
      </c>
    </row>
    <row r="50200" spans="1:3" x14ac:dyDescent="0.35">
      <c r="A50200" s="1">
        <v>42005</v>
      </c>
      <c r="B50200" t="s">
        <v>121</v>
      </c>
      <c r="C50200">
        <v>4726000</v>
      </c>
    </row>
    <row r="50201" spans="1:3" x14ac:dyDescent="0.35">
      <c r="A50201" s="1">
        <v>42370</v>
      </c>
      <c r="B50201" t="s">
        <v>121</v>
      </c>
      <c r="C50201">
        <v>-13791000</v>
      </c>
    </row>
    <row r="50202" spans="1:3" x14ac:dyDescent="0.35">
      <c r="A50202" s="1">
        <v>42736</v>
      </c>
      <c r="B50202" t="s">
        <v>121</v>
      </c>
      <c r="C50202">
        <v>250743000</v>
      </c>
    </row>
    <row r="50203" spans="1:3" x14ac:dyDescent="0.35">
      <c r="A50203" s="1">
        <v>43101</v>
      </c>
      <c r="B50203" t="s">
        <v>121</v>
      </c>
      <c r="C50203">
        <v>410945000</v>
      </c>
    </row>
    <row r="50204" spans="1:3" x14ac:dyDescent="0.35">
      <c r="A50204" s="1">
        <v>43466</v>
      </c>
      <c r="B50204" t="s">
        <v>121</v>
      </c>
      <c r="C50204">
        <v>72538000</v>
      </c>
    </row>
    <row r="50205" spans="1:3" x14ac:dyDescent="0.35">
      <c r="A50205" s="1">
        <v>43831</v>
      </c>
      <c r="B50205" t="s">
        <v>121</v>
      </c>
      <c r="C50205">
        <v>81438000</v>
      </c>
    </row>
    <row r="50206" spans="1:3" x14ac:dyDescent="0.35">
      <c r="A50206" s="1">
        <v>39083</v>
      </c>
      <c r="B50206" t="s">
        <v>121</v>
      </c>
      <c r="C50206">
        <v>-219000</v>
      </c>
    </row>
    <row r="50207" spans="1:3" x14ac:dyDescent="0.35">
      <c r="A50207" s="1">
        <v>39448</v>
      </c>
      <c r="B50207" t="s">
        <v>121</v>
      </c>
      <c r="C50207">
        <v>-219000</v>
      </c>
    </row>
    <row r="50208" spans="1:3" x14ac:dyDescent="0.35">
      <c r="A50208" s="1">
        <v>39814</v>
      </c>
      <c r="B50208" t="s">
        <v>121</v>
      </c>
      <c r="C50208">
        <v>-219000</v>
      </c>
    </row>
    <row r="50209" spans="1:3" x14ac:dyDescent="0.35">
      <c r="A50209" s="1">
        <v>40179</v>
      </c>
      <c r="B50209" t="s">
        <v>121</v>
      </c>
      <c r="C50209">
        <v>-219000</v>
      </c>
    </row>
    <row r="50210" spans="1:3" x14ac:dyDescent="0.35">
      <c r="A50210" s="1">
        <v>40544</v>
      </c>
      <c r="B50210" t="s">
        <v>121</v>
      </c>
      <c r="C50210">
        <v>-219000</v>
      </c>
    </row>
    <row r="50211" spans="1:3" x14ac:dyDescent="0.35">
      <c r="A50211" s="1">
        <v>43101</v>
      </c>
      <c r="B50211" t="s">
        <v>121</v>
      </c>
      <c r="C50211">
        <v>0</v>
      </c>
    </row>
    <row r="50212" spans="1:3" x14ac:dyDescent="0.35">
      <c r="A50212" s="1">
        <v>43466</v>
      </c>
      <c r="B50212" t="s">
        <v>121</v>
      </c>
      <c r="C50212">
        <v>7437000</v>
      </c>
    </row>
    <row r="50213" spans="1:3" x14ac:dyDescent="0.35">
      <c r="A50213" s="1">
        <v>43831</v>
      </c>
      <c r="B50213" t="s">
        <v>121</v>
      </c>
      <c r="C50213">
        <v>22331000</v>
      </c>
    </row>
    <row r="50214" spans="1:3" x14ac:dyDescent="0.35">
      <c r="A50214" s="1">
        <v>39083</v>
      </c>
      <c r="B50214" t="s">
        <v>121</v>
      </c>
      <c r="C50214">
        <v>13548000</v>
      </c>
    </row>
    <row r="50215" spans="1:3" x14ac:dyDescent="0.35">
      <c r="A50215" s="1">
        <v>39448</v>
      </c>
      <c r="B50215" t="s">
        <v>121</v>
      </c>
      <c r="C50215">
        <v>20816000</v>
      </c>
    </row>
    <row r="50216" spans="1:3" x14ac:dyDescent="0.35">
      <c r="A50216" s="1">
        <v>39814</v>
      </c>
      <c r="B50216" t="s">
        <v>121</v>
      </c>
      <c r="C50216">
        <v>24484000</v>
      </c>
    </row>
    <row r="50217" spans="1:3" x14ac:dyDescent="0.35">
      <c r="A50217" s="1">
        <v>40179</v>
      </c>
      <c r="B50217" t="s">
        <v>121</v>
      </c>
      <c r="C50217">
        <v>17176000</v>
      </c>
    </row>
    <row r="50218" spans="1:3" x14ac:dyDescent="0.35">
      <c r="A50218" s="1">
        <v>40544</v>
      </c>
      <c r="B50218" t="s">
        <v>121</v>
      </c>
      <c r="C50218">
        <v>4664000</v>
      </c>
    </row>
    <row r="50219" spans="1:3" x14ac:dyDescent="0.35">
      <c r="A50219" s="1">
        <v>40909</v>
      </c>
      <c r="B50219" t="s">
        <v>121</v>
      </c>
      <c r="C50219">
        <v>51498000</v>
      </c>
    </row>
    <row r="50220" spans="1:3" x14ac:dyDescent="0.35">
      <c r="A50220" s="1">
        <v>41275</v>
      </c>
      <c r="B50220" t="s">
        <v>121</v>
      </c>
      <c r="C50220">
        <v>-48654000</v>
      </c>
    </row>
    <row r="50221" spans="1:3" x14ac:dyDescent="0.35">
      <c r="A50221" s="1">
        <v>41640</v>
      </c>
      <c r="B50221" t="s">
        <v>121</v>
      </c>
      <c r="C50221">
        <v>151428000</v>
      </c>
    </row>
    <row r="50222" spans="1:3" x14ac:dyDescent="0.35">
      <c r="A50222" s="1">
        <v>42005</v>
      </c>
      <c r="B50222" t="s">
        <v>121</v>
      </c>
      <c r="C50222">
        <v>-38678000</v>
      </c>
    </row>
    <row r="50223" spans="1:3" x14ac:dyDescent="0.35">
      <c r="A50223" s="1">
        <v>42370</v>
      </c>
      <c r="B50223" t="s">
        <v>121</v>
      </c>
      <c r="C50223">
        <v>17565000</v>
      </c>
    </row>
    <row r="50224" spans="1:3" x14ac:dyDescent="0.35">
      <c r="A50224" s="1">
        <v>42736</v>
      </c>
      <c r="B50224" t="s">
        <v>121</v>
      </c>
      <c r="C50224">
        <v>-10159000</v>
      </c>
    </row>
    <row r="50225" spans="1:3" x14ac:dyDescent="0.35">
      <c r="A50225" s="1">
        <v>43101</v>
      </c>
      <c r="B50225" t="s">
        <v>121</v>
      </c>
      <c r="C50225">
        <v>-40066000</v>
      </c>
    </row>
    <row r="50226" spans="1:3" x14ac:dyDescent="0.35">
      <c r="A50226" s="1">
        <v>43466</v>
      </c>
      <c r="B50226" t="s">
        <v>121</v>
      </c>
      <c r="C50226">
        <v>17686000</v>
      </c>
    </row>
    <row r="50227" spans="1:3" x14ac:dyDescent="0.35">
      <c r="A50227" s="1">
        <v>43831</v>
      </c>
      <c r="B50227" t="s">
        <v>121</v>
      </c>
      <c r="C50227">
        <v>14177000</v>
      </c>
    </row>
    <row r="50228" spans="1:3" x14ac:dyDescent="0.35">
      <c r="A50228" s="1">
        <v>39083</v>
      </c>
      <c r="B50228" t="s">
        <v>121</v>
      </c>
      <c r="C50228">
        <v>19320000</v>
      </c>
    </row>
    <row r="50229" spans="1:3" x14ac:dyDescent="0.35">
      <c r="A50229" s="1">
        <v>39448</v>
      </c>
      <c r="B50229" t="s">
        <v>121</v>
      </c>
      <c r="C50229">
        <v>49663000</v>
      </c>
    </row>
    <row r="50230" spans="1:3" x14ac:dyDescent="0.35">
      <c r="A50230" s="1">
        <v>39814</v>
      </c>
      <c r="B50230" t="s">
        <v>121</v>
      </c>
      <c r="C50230">
        <v>6221000</v>
      </c>
    </row>
    <row r="50231" spans="1:3" x14ac:dyDescent="0.35">
      <c r="A50231" s="1">
        <v>40179</v>
      </c>
      <c r="B50231" t="s">
        <v>121</v>
      </c>
      <c r="C50231">
        <v>29592000</v>
      </c>
    </row>
    <row r="50232" spans="1:3" x14ac:dyDescent="0.35">
      <c r="A50232" s="1">
        <v>40544</v>
      </c>
      <c r="B50232" t="s">
        <v>121</v>
      </c>
      <c r="C50232">
        <v>14450000</v>
      </c>
    </row>
    <row r="50233" spans="1:3" x14ac:dyDescent="0.35">
      <c r="A50233" s="1">
        <v>40909</v>
      </c>
      <c r="B50233" t="s">
        <v>121</v>
      </c>
      <c r="C50233">
        <v>30071000</v>
      </c>
    </row>
    <row r="50234" spans="1:3" x14ac:dyDescent="0.35">
      <c r="A50234" s="1">
        <v>41275</v>
      </c>
      <c r="B50234" t="s">
        <v>121</v>
      </c>
      <c r="C50234">
        <v>-57505000</v>
      </c>
    </row>
    <row r="50235" spans="1:3" x14ac:dyDescent="0.35">
      <c r="A50235" s="1">
        <v>41640</v>
      </c>
      <c r="B50235" t="s">
        <v>121</v>
      </c>
      <c r="C50235">
        <v>147885000</v>
      </c>
    </row>
    <row r="50236" spans="1:3" x14ac:dyDescent="0.35">
      <c r="A50236" s="1">
        <v>42005</v>
      </c>
      <c r="B50236" t="s">
        <v>121</v>
      </c>
      <c r="C50236">
        <v>-33952000</v>
      </c>
    </row>
    <row r="50237" spans="1:3" x14ac:dyDescent="0.35">
      <c r="A50237" s="1">
        <v>42370</v>
      </c>
      <c r="B50237" t="s">
        <v>121</v>
      </c>
      <c r="C50237">
        <v>3774000</v>
      </c>
    </row>
    <row r="50238" spans="1:3" x14ac:dyDescent="0.35">
      <c r="A50238" s="1">
        <v>42736</v>
      </c>
      <c r="B50238" t="s">
        <v>121</v>
      </c>
      <c r="C50238">
        <v>-9416000</v>
      </c>
    </row>
    <row r="50239" spans="1:3" x14ac:dyDescent="0.35">
      <c r="A50239" s="1">
        <v>43101</v>
      </c>
      <c r="B50239" t="s">
        <v>121</v>
      </c>
      <c r="C50239">
        <v>270879000</v>
      </c>
    </row>
    <row r="50240" spans="1:3" x14ac:dyDescent="0.35">
      <c r="A50240" s="1">
        <v>43466</v>
      </c>
      <c r="B50240" t="s">
        <v>121</v>
      </c>
      <c r="C50240">
        <v>90224000</v>
      </c>
    </row>
    <row r="50241" spans="1:3" x14ac:dyDescent="0.35">
      <c r="A50241" s="1">
        <v>43831</v>
      </c>
      <c r="B50241" t="s">
        <v>121</v>
      </c>
      <c r="C50241">
        <v>95615000</v>
      </c>
    </row>
    <row r="50242" spans="1:3" x14ac:dyDescent="0.35">
      <c r="A50242" s="1">
        <v>39083</v>
      </c>
      <c r="B50242" t="s">
        <v>121</v>
      </c>
      <c r="C50242">
        <v>5991000</v>
      </c>
    </row>
    <row r="50243" spans="1:3" x14ac:dyDescent="0.35">
      <c r="A50243" s="1">
        <v>39448</v>
      </c>
      <c r="B50243" t="s">
        <v>121</v>
      </c>
      <c r="C50243">
        <v>29066000</v>
      </c>
    </row>
    <row r="50244" spans="1:3" x14ac:dyDescent="0.35">
      <c r="A50244" s="1">
        <v>39814</v>
      </c>
      <c r="B50244" t="s">
        <v>121</v>
      </c>
      <c r="C50244">
        <v>-18044000</v>
      </c>
    </row>
    <row r="50245" spans="1:3" x14ac:dyDescent="0.35">
      <c r="A50245" s="1">
        <v>40179</v>
      </c>
      <c r="B50245" t="s">
        <v>121</v>
      </c>
      <c r="C50245">
        <v>12635000</v>
      </c>
    </row>
    <row r="50246" spans="1:3" x14ac:dyDescent="0.35">
      <c r="A50246" s="1">
        <v>40544</v>
      </c>
      <c r="B50246" t="s">
        <v>121</v>
      </c>
      <c r="C50246">
        <v>10005000</v>
      </c>
    </row>
    <row r="50247" spans="1:3" x14ac:dyDescent="0.35">
      <c r="A50247" s="1">
        <v>40909</v>
      </c>
      <c r="B50247" t="s">
        <v>121</v>
      </c>
      <c r="C50247">
        <v>-21427000</v>
      </c>
    </row>
    <row r="50248" spans="1:3" x14ac:dyDescent="0.35">
      <c r="A50248" s="1">
        <v>41275</v>
      </c>
      <c r="B50248" t="s">
        <v>121</v>
      </c>
      <c r="C50248">
        <v>-8851000</v>
      </c>
    </row>
    <row r="50249" spans="1:3" x14ac:dyDescent="0.35">
      <c r="A50249" s="1">
        <v>41640</v>
      </c>
      <c r="B50249" t="s">
        <v>121</v>
      </c>
      <c r="C50249">
        <v>-3543000</v>
      </c>
    </row>
    <row r="50250" spans="1:3" x14ac:dyDescent="0.35">
      <c r="A50250" s="1">
        <v>42005</v>
      </c>
      <c r="B50250" t="s">
        <v>121</v>
      </c>
      <c r="C50250">
        <v>4726000</v>
      </c>
    </row>
    <row r="50251" spans="1:3" x14ac:dyDescent="0.35">
      <c r="A50251" s="1">
        <v>42370</v>
      </c>
      <c r="B50251" t="s">
        <v>121</v>
      </c>
      <c r="C50251">
        <v>-13791000</v>
      </c>
    </row>
    <row r="50252" spans="1:3" x14ac:dyDescent="0.35">
      <c r="A50252" s="1">
        <v>42736</v>
      </c>
      <c r="B50252" t="s">
        <v>121</v>
      </c>
      <c r="C50252">
        <v>743000</v>
      </c>
    </row>
    <row r="50253" spans="1:3" x14ac:dyDescent="0.35">
      <c r="A50253" s="1">
        <v>43101</v>
      </c>
      <c r="B50253" t="s">
        <v>121</v>
      </c>
      <c r="C50253">
        <v>310945000</v>
      </c>
    </row>
    <row r="50254" spans="1:3" x14ac:dyDescent="0.35">
      <c r="A50254" s="1">
        <v>43466</v>
      </c>
      <c r="B50254" t="s">
        <v>121</v>
      </c>
      <c r="C50254">
        <v>65101000</v>
      </c>
    </row>
    <row r="50255" spans="1:3" x14ac:dyDescent="0.35">
      <c r="A50255" s="1">
        <v>43831</v>
      </c>
      <c r="B50255" t="s">
        <v>121</v>
      </c>
      <c r="C50255">
        <v>59107000</v>
      </c>
    </row>
    <row r="50256" spans="1:3" x14ac:dyDescent="0.35">
      <c r="A50256" s="1">
        <v>39083</v>
      </c>
      <c r="B50256" t="s">
        <v>121</v>
      </c>
      <c r="C50256">
        <v>37089018.200000003</v>
      </c>
    </row>
    <row r="50257" spans="1:3" x14ac:dyDescent="0.35">
      <c r="A50257" s="1">
        <v>39448</v>
      </c>
      <c r="B50257" t="s">
        <v>121</v>
      </c>
      <c r="C50257">
        <v>33239372.399999999</v>
      </c>
    </row>
    <row r="50258" spans="1:3" x14ac:dyDescent="0.35">
      <c r="A50258" s="1">
        <v>39814</v>
      </c>
      <c r="B50258" t="s">
        <v>121</v>
      </c>
      <c r="C50258">
        <v>85876681.900000006</v>
      </c>
    </row>
    <row r="50259" spans="1:3" x14ac:dyDescent="0.35">
      <c r="A50259" s="1">
        <v>40179</v>
      </c>
      <c r="B50259" t="s">
        <v>121</v>
      </c>
      <c r="C50259">
        <v>79057333.799999997</v>
      </c>
    </row>
    <row r="50260" spans="1:3" x14ac:dyDescent="0.35">
      <c r="A50260" s="1">
        <v>40544</v>
      </c>
      <c r="B50260" t="s">
        <v>121</v>
      </c>
      <c r="C50260">
        <v>39769342.600000001</v>
      </c>
    </row>
    <row r="50261" spans="1:3" x14ac:dyDescent="0.35">
      <c r="A50261" s="1">
        <v>40909</v>
      </c>
      <c r="B50261" t="s">
        <v>121</v>
      </c>
      <c r="C50261">
        <v>67568495.5</v>
      </c>
    </row>
    <row r="50262" spans="1:3" x14ac:dyDescent="0.35">
      <c r="A50262" s="1">
        <v>41275</v>
      </c>
      <c r="B50262" t="s">
        <v>121</v>
      </c>
      <c r="C50262">
        <v>159678394.80000001</v>
      </c>
    </row>
    <row r="50263" spans="1:3" x14ac:dyDescent="0.35">
      <c r="A50263" s="1">
        <v>41640</v>
      </c>
      <c r="B50263" t="s">
        <v>121</v>
      </c>
      <c r="C50263">
        <v>-92955097.200000003</v>
      </c>
    </row>
    <row r="50264" spans="1:3" x14ac:dyDescent="0.35">
      <c r="A50264" s="1">
        <v>42005</v>
      </c>
      <c r="B50264" t="s">
        <v>121</v>
      </c>
      <c r="C50264">
        <v>-37785473.700000003</v>
      </c>
    </row>
    <row r="50265" spans="1:3" x14ac:dyDescent="0.35">
      <c r="A50265" s="1">
        <v>42370</v>
      </c>
      <c r="B50265" t="s">
        <v>121</v>
      </c>
      <c r="C50265">
        <v>261021760.59999999</v>
      </c>
    </row>
    <row r="50266" spans="1:3" x14ac:dyDescent="0.35">
      <c r="A50266" s="1">
        <v>42736</v>
      </c>
      <c r="B50266" t="s">
        <v>121</v>
      </c>
      <c r="C50266">
        <v>34922543.399999999</v>
      </c>
    </row>
    <row r="50267" spans="1:3" x14ac:dyDescent="0.35">
      <c r="A50267" s="1">
        <v>43101</v>
      </c>
      <c r="B50267" t="s">
        <v>121</v>
      </c>
      <c r="C50267">
        <v>379157818.80000001</v>
      </c>
    </row>
    <row r="50268" spans="1:3" x14ac:dyDescent="0.35">
      <c r="A50268" s="1">
        <v>43466</v>
      </c>
      <c r="B50268" t="s">
        <v>121</v>
      </c>
      <c r="C50268">
        <v>158412431.5</v>
      </c>
    </row>
    <row r="50269" spans="1:3" x14ac:dyDescent="0.35">
      <c r="A50269" s="1">
        <v>43831</v>
      </c>
      <c r="B50269" t="s">
        <v>121</v>
      </c>
      <c r="C50269">
        <v>493618070.80000001</v>
      </c>
    </row>
    <row r="50270" spans="1:3" x14ac:dyDescent="0.35">
      <c r="A50270" s="1">
        <v>39083</v>
      </c>
      <c r="B50270" t="s">
        <v>121</v>
      </c>
      <c r="C50270">
        <v>-6047619.04</v>
      </c>
    </row>
    <row r="50271" spans="1:3" x14ac:dyDescent="0.35">
      <c r="A50271" s="1">
        <v>39448</v>
      </c>
      <c r="B50271" t="s">
        <v>121</v>
      </c>
      <c r="C50271">
        <v>-10769841.24</v>
      </c>
    </row>
    <row r="50272" spans="1:3" x14ac:dyDescent="0.35">
      <c r="A50272" s="1">
        <v>39814</v>
      </c>
      <c r="B50272" t="s">
        <v>121</v>
      </c>
      <c r="C50272">
        <v>42007936.560000002</v>
      </c>
    </row>
    <row r="50273" spans="1:3" x14ac:dyDescent="0.35">
      <c r="A50273" s="1">
        <v>40179</v>
      </c>
      <c r="B50273" t="s">
        <v>121</v>
      </c>
      <c r="C50273">
        <v>-8492063.4399999995</v>
      </c>
    </row>
    <row r="50274" spans="1:3" x14ac:dyDescent="0.35">
      <c r="A50274" s="1">
        <v>40544</v>
      </c>
      <c r="B50274" t="s">
        <v>121</v>
      </c>
      <c r="C50274">
        <v>-15225396.859999999</v>
      </c>
    </row>
    <row r="50275" spans="1:3" x14ac:dyDescent="0.35">
      <c r="A50275" s="1">
        <v>40909</v>
      </c>
      <c r="B50275" t="s">
        <v>121</v>
      </c>
      <c r="C50275">
        <v>-21932936.629999999</v>
      </c>
    </row>
    <row r="50276" spans="1:3" x14ac:dyDescent="0.35">
      <c r="A50276" s="1">
        <v>41275</v>
      </c>
      <c r="B50276" t="s">
        <v>121</v>
      </c>
      <c r="C50276">
        <v>-16577778</v>
      </c>
    </row>
    <row r="50277" spans="1:3" x14ac:dyDescent="0.35">
      <c r="A50277" s="1">
        <v>41640</v>
      </c>
      <c r="B50277" t="s">
        <v>121</v>
      </c>
      <c r="C50277">
        <v>-11577778</v>
      </c>
    </row>
    <row r="50278" spans="1:3" x14ac:dyDescent="0.35">
      <c r="A50278" s="1">
        <v>42005</v>
      </c>
      <c r="B50278" t="s">
        <v>121</v>
      </c>
      <c r="C50278">
        <v>-11577778</v>
      </c>
    </row>
    <row r="50279" spans="1:3" x14ac:dyDescent="0.35">
      <c r="A50279" s="1">
        <v>42370</v>
      </c>
      <c r="B50279" t="s">
        <v>121</v>
      </c>
      <c r="C50279">
        <v>-3288889</v>
      </c>
    </row>
    <row r="50280" spans="1:3" x14ac:dyDescent="0.35">
      <c r="A50280" s="1">
        <v>42736</v>
      </c>
      <c r="B50280" t="s">
        <v>121</v>
      </c>
      <c r="C50280">
        <v>0</v>
      </c>
    </row>
    <row r="50281" spans="1:3" x14ac:dyDescent="0.35">
      <c r="A50281" s="1">
        <v>43101</v>
      </c>
      <c r="B50281" t="s">
        <v>121</v>
      </c>
      <c r="C50281">
        <v>0</v>
      </c>
    </row>
    <row r="50282" spans="1:3" x14ac:dyDescent="0.35">
      <c r="A50282" s="1">
        <v>43466</v>
      </c>
      <c r="B50282" t="s">
        <v>121</v>
      </c>
      <c r="C50282">
        <v>0</v>
      </c>
    </row>
    <row r="50283" spans="1:3" x14ac:dyDescent="0.35">
      <c r="A50283" s="1">
        <v>43831</v>
      </c>
      <c r="B50283" t="s">
        <v>121</v>
      </c>
      <c r="C50283">
        <v>20000000</v>
      </c>
    </row>
    <row r="50284" spans="1:3" x14ac:dyDescent="0.35">
      <c r="A50284" s="1">
        <v>39083</v>
      </c>
      <c r="B50284" t="s">
        <v>121</v>
      </c>
      <c r="C50284">
        <v>22093236.800000001</v>
      </c>
    </row>
    <row r="50285" spans="1:3" x14ac:dyDescent="0.35">
      <c r="A50285" s="1">
        <v>39448</v>
      </c>
      <c r="B50285" t="s">
        <v>121</v>
      </c>
      <c r="C50285">
        <v>16644547.9</v>
      </c>
    </row>
    <row r="50286" spans="1:3" x14ac:dyDescent="0.35">
      <c r="A50286" s="1">
        <v>39814</v>
      </c>
      <c r="B50286" t="s">
        <v>121</v>
      </c>
      <c r="C50286">
        <v>-5777351.5999999996</v>
      </c>
    </row>
    <row r="50287" spans="1:3" x14ac:dyDescent="0.35">
      <c r="A50287" s="1">
        <v>40179</v>
      </c>
      <c r="B50287" t="s">
        <v>121</v>
      </c>
      <c r="C50287">
        <v>-10958092.300000001</v>
      </c>
    </row>
    <row r="50288" spans="1:3" x14ac:dyDescent="0.35">
      <c r="A50288" s="1">
        <v>40544</v>
      </c>
      <c r="B50288" t="s">
        <v>121</v>
      </c>
      <c r="C50288">
        <v>-8004981.4000000004</v>
      </c>
    </row>
    <row r="50289" spans="1:3" x14ac:dyDescent="0.35">
      <c r="A50289" s="1">
        <v>40909</v>
      </c>
      <c r="B50289" t="s">
        <v>121</v>
      </c>
      <c r="C50289">
        <v>-2707265.7</v>
      </c>
    </row>
    <row r="50290" spans="1:3" x14ac:dyDescent="0.35">
      <c r="A50290" s="1">
        <v>41275</v>
      </c>
      <c r="B50290" t="s">
        <v>121</v>
      </c>
      <c r="C50290">
        <v>-6898289.5999999996</v>
      </c>
    </row>
    <row r="50291" spans="1:3" x14ac:dyDescent="0.35">
      <c r="A50291" s="1">
        <v>41640</v>
      </c>
      <c r="B50291" t="s">
        <v>121</v>
      </c>
      <c r="C50291">
        <v>959.7</v>
      </c>
    </row>
    <row r="50292" spans="1:3" x14ac:dyDescent="0.35">
      <c r="A50292" s="1">
        <v>42005</v>
      </c>
      <c r="B50292" t="s">
        <v>121</v>
      </c>
      <c r="C50292">
        <v>-4204102.2</v>
      </c>
    </row>
    <row r="50293" spans="1:3" x14ac:dyDescent="0.35">
      <c r="A50293" s="1">
        <v>42370</v>
      </c>
      <c r="B50293" t="s">
        <v>121</v>
      </c>
      <c r="C50293">
        <v>-3081224.2</v>
      </c>
    </row>
    <row r="50294" spans="1:3" x14ac:dyDescent="0.35">
      <c r="A50294" s="1">
        <v>42736</v>
      </c>
      <c r="B50294" t="s">
        <v>121</v>
      </c>
      <c r="C50294">
        <v>13373971.699999999</v>
      </c>
    </row>
    <row r="50295" spans="1:3" x14ac:dyDescent="0.35">
      <c r="A50295" s="1">
        <v>43101</v>
      </c>
      <c r="B50295" t="s">
        <v>121</v>
      </c>
      <c r="C50295">
        <v>77989171.599999994</v>
      </c>
    </row>
    <row r="50296" spans="1:3" x14ac:dyDescent="0.35">
      <c r="A50296" s="1">
        <v>43466</v>
      </c>
      <c r="B50296" t="s">
        <v>121</v>
      </c>
      <c r="C50296">
        <v>43782138.100000001</v>
      </c>
    </row>
    <row r="50297" spans="1:3" x14ac:dyDescent="0.35">
      <c r="A50297" s="1">
        <v>43831</v>
      </c>
      <c r="B50297" t="s">
        <v>121</v>
      </c>
      <c r="C50297">
        <v>-13922888.6</v>
      </c>
    </row>
    <row r="50298" spans="1:3" x14ac:dyDescent="0.35">
      <c r="A50298" s="1">
        <v>39083</v>
      </c>
      <c r="B50298" t="s">
        <v>121</v>
      </c>
      <c r="C50298">
        <v>30457000</v>
      </c>
    </row>
    <row r="50299" spans="1:3" x14ac:dyDescent="0.35">
      <c r="A50299" s="1">
        <v>39448</v>
      </c>
      <c r="B50299" t="s">
        <v>121</v>
      </c>
      <c r="C50299">
        <v>20957000</v>
      </c>
    </row>
    <row r="50300" spans="1:3" x14ac:dyDescent="0.35">
      <c r="A50300" s="1">
        <v>39814</v>
      </c>
      <c r="B50300" t="s">
        <v>121</v>
      </c>
      <c r="C50300">
        <v>2330000</v>
      </c>
    </row>
    <row r="50301" spans="1:3" x14ac:dyDescent="0.35">
      <c r="A50301" s="1">
        <v>40179</v>
      </c>
      <c r="B50301" t="s">
        <v>121</v>
      </c>
      <c r="C50301">
        <v>28109000</v>
      </c>
    </row>
    <row r="50302" spans="1:3" x14ac:dyDescent="0.35">
      <c r="A50302" s="1">
        <v>40544</v>
      </c>
      <c r="B50302" t="s">
        <v>121</v>
      </c>
      <c r="C50302">
        <v>950000</v>
      </c>
    </row>
    <row r="50303" spans="1:3" x14ac:dyDescent="0.35">
      <c r="A50303" s="1">
        <v>40909</v>
      </c>
      <c r="B50303" t="s">
        <v>121</v>
      </c>
      <c r="C50303">
        <v>16315000</v>
      </c>
    </row>
    <row r="50304" spans="1:3" x14ac:dyDescent="0.35">
      <c r="A50304" s="1">
        <v>41275</v>
      </c>
      <c r="B50304" t="s">
        <v>121</v>
      </c>
      <c r="C50304">
        <v>-5690000</v>
      </c>
    </row>
    <row r="50305" spans="1:3" x14ac:dyDescent="0.35">
      <c r="A50305" s="1">
        <v>41640</v>
      </c>
      <c r="B50305" t="s">
        <v>121</v>
      </c>
      <c r="C50305">
        <v>-4127000</v>
      </c>
    </row>
    <row r="50306" spans="1:3" x14ac:dyDescent="0.35">
      <c r="A50306" s="1">
        <v>42005</v>
      </c>
      <c r="B50306" t="s">
        <v>121</v>
      </c>
      <c r="C50306">
        <v>-9014000</v>
      </c>
    </row>
    <row r="50307" spans="1:3" x14ac:dyDescent="0.35">
      <c r="A50307" s="1">
        <v>42370</v>
      </c>
      <c r="B50307" t="s">
        <v>121</v>
      </c>
      <c r="C50307">
        <v>-8845000</v>
      </c>
    </row>
    <row r="50308" spans="1:3" x14ac:dyDescent="0.35">
      <c r="A50308" s="1">
        <v>42736</v>
      </c>
      <c r="B50308" t="s">
        <v>121</v>
      </c>
      <c r="C50308">
        <v>7524000</v>
      </c>
    </row>
    <row r="50309" spans="1:3" x14ac:dyDescent="0.35">
      <c r="A50309" s="1">
        <v>43101</v>
      </c>
      <c r="B50309" t="s">
        <v>121</v>
      </c>
      <c r="C50309">
        <v>69927000</v>
      </c>
    </row>
    <row r="50310" spans="1:3" x14ac:dyDescent="0.35">
      <c r="A50310" s="1">
        <v>43466</v>
      </c>
      <c r="B50310" t="s">
        <v>121</v>
      </c>
      <c r="C50310">
        <v>45479000</v>
      </c>
    </row>
    <row r="50311" spans="1:3" x14ac:dyDescent="0.35">
      <c r="A50311" s="1">
        <v>43831</v>
      </c>
      <c r="B50311" t="s">
        <v>121</v>
      </c>
      <c r="C50311">
        <v>15005000</v>
      </c>
    </row>
    <row r="50312" spans="1:3" x14ac:dyDescent="0.35">
      <c r="A50312" s="1">
        <v>39083</v>
      </c>
      <c r="B50312" t="s">
        <v>121</v>
      </c>
      <c r="C50312">
        <v>4060000</v>
      </c>
    </row>
    <row r="50313" spans="1:3" x14ac:dyDescent="0.35">
      <c r="A50313" s="1">
        <v>39448</v>
      </c>
      <c r="B50313" t="s">
        <v>121</v>
      </c>
      <c r="C50313">
        <v>3036000</v>
      </c>
    </row>
    <row r="50314" spans="1:3" x14ac:dyDescent="0.35">
      <c r="A50314" s="1">
        <v>39814</v>
      </c>
      <c r="B50314" t="s">
        <v>121</v>
      </c>
      <c r="C50314">
        <v>4434000</v>
      </c>
    </row>
    <row r="50315" spans="1:3" x14ac:dyDescent="0.35">
      <c r="A50315" s="1">
        <v>40179</v>
      </c>
      <c r="B50315" t="s">
        <v>121</v>
      </c>
      <c r="C50315">
        <v>15689000</v>
      </c>
    </row>
    <row r="50316" spans="1:3" x14ac:dyDescent="0.35">
      <c r="A50316" s="1">
        <v>40544</v>
      </c>
      <c r="B50316" t="s">
        <v>121</v>
      </c>
      <c r="C50316">
        <v>4557000</v>
      </c>
    </row>
    <row r="50317" spans="1:3" x14ac:dyDescent="0.35">
      <c r="A50317" s="1">
        <v>40909</v>
      </c>
      <c r="B50317" t="s">
        <v>121</v>
      </c>
      <c r="C50317">
        <v>1935000</v>
      </c>
    </row>
    <row r="50318" spans="1:3" x14ac:dyDescent="0.35">
      <c r="A50318" s="1">
        <v>41275</v>
      </c>
      <c r="B50318" t="s">
        <v>121</v>
      </c>
      <c r="C50318">
        <v>3748000</v>
      </c>
    </row>
    <row r="50319" spans="1:3" x14ac:dyDescent="0.35">
      <c r="A50319" s="1">
        <v>41640</v>
      </c>
      <c r="B50319" t="s">
        <v>121</v>
      </c>
      <c r="C50319">
        <v>-2056000</v>
      </c>
    </row>
    <row r="50320" spans="1:3" x14ac:dyDescent="0.35">
      <c r="A50320" s="1">
        <v>42005</v>
      </c>
      <c r="B50320" t="s">
        <v>121</v>
      </c>
      <c r="C50320">
        <v>-1856000</v>
      </c>
    </row>
    <row r="50321" spans="1:3" x14ac:dyDescent="0.35">
      <c r="A50321" s="1">
        <v>42370</v>
      </c>
      <c r="B50321" t="s">
        <v>121</v>
      </c>
      <c r="C50321">
        <v>-2481000</v>
      </c>
    </row>
    <row r="50322" spans="1:3" x14ac:dyDescent="0.35">
      <c r="A50322" s="1">
        <v>42736</v>
      </c>
      <c r="B50322" t="s">
        <v>121</v>
      </c>
      <c r="C50322">
        <v>-2450000</v>
      </c>
    </row>
    <row r="50323" spans="1:3" x14ac:dyDescent="0.35">
      <c r="A50323" s="1">
        <v>43101</v>
      </c>
      <c r="B50323" t="s">
        <v>121</v>
      </c>
      <c r="C50323">
        <v>-2687000</v>
      </c>
    </row>
    <row r="50324" spans="1:3" x14ac:dyDescent="0.35">
      <c r="A50324" s="1">
        <v>43466</v>
      </c>
      <c r="B50324" t="s">
        <v>121</v>
      </c>
      <c r="C50324">
        <v>7211000</v>
      </c>
    </row>
    <row r="50325" spans="1:3" x14ac:dyDescent="0.35">
      <c r="A50325" s="1">
        <v>43831</v>
      </c>
      <c r="B50325" t="s">
        <v>121</v>
      </c>
      <c r="C50325">
        <v>9377000</v>
      </c>
    </row>
    <row r="50326" spans="1:3" x14ac:dyDescent="0.35">
      <c r="A50326" s="1">
        <v>39083</v>
      </c>
      <c r="B50326" t="s">
        <v>121</v>
      </c>
      <c r="C50326">
        <v>13548000</v>
      </c>
    </row>
    <row r="50327" spans="1:3" x14ac:dyDescent="0.35">
      <c r="A50327" s="1">
        <v>39448</v>
      </c>
      <c r="B50327" t="s">
        <v>121</v>
      </c>
      <c r="C50327">
        <v>20816000</v>
      </c>
    </row>
    <row r="50328" spans="1:3" x14ac:dyDescent="0.35">
      <c r="A50328" s="1">
        <v>39814</v>
      </c>
      <c r="B50328" t="s">
        <v>121</v>
      </c>
      <c r="C50328">
        <v>24484000</v>
      </c>
    </row>
    <row r="50329" spans="1:3" x14ac:dyDescent="0.35">
      <c r="A50329" s="1">
        <v>40179</v>
      </c>
      <c r="B50329" t="s">
        <v>121</v>
      </c>
      <c r="C50329">
        <v>17176000</v>
      </c>
    </row>
    <row r="50330" spans="1:3" x14ac:dyDescent="0.35">
      <c r="A50330" s="1">
        <v>40544</v>
      </c>
      <c r="B50330" t="s">
        <v>121</v>
      </c>
      <c r="C50330">
        <v>4664000</v>
      </c>
    </row>
    <row r="50331" spans="1:3" x14ac:dyDescent="0.35">
      <c r="A50331" s="1">
        <v>40909</v>
      </c>
      <c r="B50331" t="s">
        <v>121</v>
      </c>
      <c r="C50331">
        <v>51498000</v>
      </c>
    </row>
    <row r="50332" spans="1:3" x14ac:dyDescent="0.35">
      <c r="A50332" s="1">
        <v>41275</v>
      </c>
      <c r="B50332" t="s">
        <v>121</v>
      </c>
      <c r="C50332">
        <v>-48654000</v>
      </c>
    </row>
    <row r="50333" spans="1:3" x14ac:dyDescent="0.35">
      <c r="A50333" s="1">
        <v>41640</v>
      </c>
      <c r="B50333" t="s">
        <v>121</v>
      </c>
      <c r="C50333">
        <v>151428000</v>
      </c>
    </row>
    <row r="50334" spans="1:3" x14ac:dyDescent="0.35">
      <c r="A50334" s="1">
        <v>42005</v>
      </c>
      <c r="B50334" t="s">
        <v>121</v>
      </c>
      <c r="C50334">
        <v>-38678000</v>
      </c>
    </row>
    <row r="50335" spans="1:3" x14ac:dyDescent="0.35">
      <c r="A50335" s="1">
        <v>42370</v>
      </c>
      <c r="B50335" t="s">
        <v>121</v>
      </c>
      <c r="C50335">
        <v>17565000</v>
      </c>
    </row>
    <row r="50336" spans="1:3" x14ac:dyDescent="0.35">
      <c r="A50336" s="1">
        <v>42736</v>
      </c>
      <c r="B50336" t="s">
        <v>121</v>
      </c>
      <c r="C50336">
        <v>-10159000</v>
      </c>
    </row>
    <row r="50337" spans="1:3" x14ac:dyDescent="0.35">
      <c r="A50337" s="1">
        <v>43101</v>
      </c>
      <c r="B50337" t="s">
        <v>121</v>
      </c>
      <c r="C50337">
        <v>-40066000</v>
      </c>
    </row>
    <row r="50338" spans="1:3" x14ac:dyDescent="0.35">
      <c r="A50338" s="1">
        <v>43466</v>
      </c>
      <c r="B50338" t="s">
        <v>121</v>
      </c>
      <c r="C50338">
        <v>17686000</v>
      </c>
    </row>
    <row r="50339" spans="1:3" x14ac:dyDescent="0.35">
      <c r="A50339" s="1">
        <v>43831</v>
      </c>
      <c r="B50339" t="s">
        <v>121</v>
      </c>
      <c r="C50339">
        <v>14177000</v>
      </c>
    </row>
    <row r="50340" spans="1:3" x14ac:dyDescent="0.35">
      <c r="A50340" s="1">
        <v>39083</v>
      </c>
      <c r="B50340" t="s">
        <v>121</v>
      </c>
      <c r="C50340">
        <v>6631781.4000000004</v>
      </c>
    </row>
    <row r="50341" spans="1:3" x14ac:dyDescent="0.35">
      <c r="A50341" s="1">
        <v>39448</v>
      </c>
      <c r="B50341" t="s">
        <v>121</v>
      </c>
      <c r="C50341">
        <v>12282824.5</v>
      </c>
    </row>
    <row r="50342" spans="1:3" x14ac:dyDescent="0.35">
      <c r="A50342" s="1">
        <v>39814</v>
      </c>
      <c r="B50342" t="s">
        <v>121</v>
      </c>
      <c r="C50342">
        <v>83547033.5</v>
      </c>
    </row>
    <row r="50343" spans="1:3" x14ac:dyDescent="0.35">
      <c r="A50343" s="1">
        <v>40179</v>
      </c>
      <c r="B50343" t="s">
        <v>121</v>
      </c>
      <c r="C50343">
        <v>50948426.100000001</v>
      </c>
    </row>
    <row r="50344" spans="1:3" x14ac:dyDescent="0.35">
      <c r="A50344" s="1">
        <v>40544</v>
      </c>
      <c r="B50344" t="s">
        <v>121</v>
      </c>
      <c r="C50344">
        <v>38819324</v>
      </c>
    </row>
    <row r="50345" spans="1:3" x14ac:dyDescent="0.35">
      <c r="A50345" s="1">
        <v>40909</v>
      </c>
      <c r="B50345" t="s">
        <v>121</v>
      </c>
      <c r="C50345">
        <v>51253761.200000003</v>
      </c>
    </row>
    <row r="50346" spans="1:3" x14ac:dyDescent="0.35">
      <c r="A50346" s="1">
        <v>41275</v>
      </c>
      <c r="B50346" t="s">
        <v>121</v>
      </c>
      <c r="C50346">
        <v>165368587.40000001</v>
      </c>
    </row>
    <row r="50347" spans="1:3" x14ac:dyDescent="0.35">
      <c r="A50347" s="1">
        <v>41640</v>
      </c>
      <c r="B50347" t="s">
        <v>121</v>
      </c>
      <c r="C50347">
        <v>-88828056.900000006</v>
      </c>
    </row>
    <row r="50348" spans="1:3" x14ac:dyDescent="0.35">
      <c r="A50348" s="1">
        <v>42005</v>
      </c>
      <c r="B50348" t="s">
        <v>121</v>
      </c>
      <c r="C50348">
        <v>-28771371.5</v>
      </c>
    </row>
    <row r="50349" spans="1:3" x14ac:dyDescent="0.35">
      <c r="A50349" s="1">
        <v>42370</v>
      </c>
      <c r="B50349" t="s">
        <v>121</v>
      </c>
      <c r="C50349">
        <v>269866984.80000001</v>
      </c>
    </row>
    <row r="50350" spans="1:3" x14ac:dyDescent="0.35">
      <c r="A50350" s="1">
        <v>42736</v>
      </c>
      <c r="B50350" t="s">
        <v>121</v>
      </c>
      <c r="C50350">
        <v>27398571.699999999</v>
      </c>
    </row>
    <row r="50351" spans="1:3" x14ac:dyDescent="0.35">
      <c r="A50351" s="1">
        <v>43101</v>
      </c>
      <c r="B50351" t="s">
        <v>121</v>
      </c>
      <c r="C50351">
        <v>309230647.19999999</v>
      </c>
    </row>
    <row r="50352" spans="1:3" x14ac:dyDescent="0.35">
      <c r="A50352" s="1">
        <v>43466</v>
      </c>
      <c r="B50352" t="s">
        <v>121</v>
      </c>
      <c r="C50352">
        <v>112933293.40000001</v>
      </c>
    </row>
    <row r="50353" spans="1:3" x14ac:dyDescent="0.35">
      <c r="A50353" s="1">
        <v>43831</v>
      </c>
      <c r="B50353" t="s">
        <v>121</v>
      </c>
      <c r="C50353">
        <v>478612959.39999998</v>
      </c>
    </row>
    <row r="50354" spans="1:3" x14ac:dyDescent="0.35">
      <c r="A50354" s="1">
        <v>39083</v>
      </c>
      <c r="B50354" t="s">
        <v>121</v>
      </c>
      <c r="C50354">
        <v>76747000</v>
      </c>
    </row>
    <row r="50355" spans="1:3" x14ac:dyDescent="0.35">
      <c r="A50355" s="1">
        <v>39448</v>
      </c>
      <c r="B50355" t="s">
        <v>121</v>
      </c>
      <c r="C50355">
        <v>79141000</v>
      </c>
    </row>
    <row r="50356" spans="1:3" x14ac:dyDescent="0.35">
      <c r="A50356" s="1">
        <v>39814</v>
      </c>
      <c r="B50356" t="s">
        <v>121</v>
      </c>
      <c r="C50356">
        <v>84181000</v>
      </c>
    </row>
    <row r="50357" spans="1:3" x14ac:dyDescent="0.35">
      <c r="A50357" s="1">
        <v>40179</v>
      </c>
      <c r="B50357" t="s">
        <v>121</v>
      </c>
      <c r="C50357">
        <v>98640000</v>
      </c>
    </row>
    <row r="50358" spans="1:3" x14ac:dyDescent="0.35">
      <c r="A50358" s="1">
        <v>40544</v>
      </c>
      <c r="B50358" t="s">
        <v>121</v>
      </c>
      <c r="C50358">
        <v>102685000</v>
      </c>
    </row>
    <row r="50359" spans="1:3" x14ac:dyDescent="0.35">
      <c r="A50359" s="1">
        <v>40909</v>
      </c>
      <c r="B50359" t="s">
        <v>121</v>
      </c>
      <c r="C50359">
        <v>104731000</v>
      </c>
    </row>
    <row r="50360" spans="1:3" x14ac:dyDescent="0.35">
      <c r="A50360" s="1">
        <v>41275</v>
      </c>
      <c r="B50360" t="s">
        <v>121</v>
      </c>
      <c r="C50360">
        <v>107172000</v>
      </c>
    </row>
    <row r="50361" spans="1:3" x14ac:dyDescent="0.35">
      <c r="A50361" s="1">
        <v>41640</v>
      </c>
      <c r="B50361" t="s">
        <v>121</v>
      </c>
      <c r="C50361">
        <v>98725000</v>
      </c>
    </row>
    <row r="50362" spans="1:3" x14ac:dyDescent="0.35">
      <c r="A50362" s="1">
        <v>42005</v>
      </c>
      <c r="B50362" t="s">
        <v>121</v>
      </c>
      <c r="C50362">
        <v>92646000</v>
      </c>
    </row>
    <row r="50363" spans="1:3" x14ac:dyDescent="0.35">
      <c r="A50363" s="1">
        <v>42370</v>
      </c>
      <c r="B50363" t="s">
        <v>121</v>
      </c>
      <c r="C50363">
        <v>87511000</v>
      </c>
    </row>
    <row r="50364" spans="1:3" x14ac:dyDescent="0.35">
      <c r="A50364" s="1">
        <v>42736</v>
      </c>
      <c r="B50364" t="s">
        <v>121</v>
      </c>
      <c r="C50364">
        <v>90115000</v>
      </c>
    </row>
    <row r="50365" spans="1:3" x14ac:dyDescent="0.35">
      <c r="A50365" s="1">
        <v>43101</v>
      </c>
      <c r="B50365" t="s">
        <v>121</v>
      </c>
      <c r="C50365">
        <v>85388000</v>
      </c>
    </row>
    <row r="50366" spans="1:3" x14ac:dyDescent="0.35">
      <c r="A50366" s="1">
        <v>43466</v>
      </c>
      <c r="B50366" t="s">
        <v>121</v>
      </c>
      <c r="C50366">
        <v>92171000</v>
      </c>
    </row>
    <row r="50367" spans="1:3" x14ac:dyDescent="0.35">
      <c r="A50367" s="1">
        <v>43831</v>
      </c>
      <c r="B50367" t="s">
        <v>121</v>
      </c>
      <c r="C50367">
        <v>105646000</v>
      </c>
    </row>
    <row r="50368" spans="1:3" x14ac:dyDescent="0.35">
      <c r="A50368" s="1">
        <v>39083</v>
      </c>
      <c r="B50368" t="s">
        <v>121</v>
      </c>
      <c r="C50368">
        <v>76747000</v>
      </c>
    </row>
    <row r="50369" spans="1:3" x14ac:dyDescent="0.35">
      <c r="A50369" s="1">
        <v>39448</v>
      </c>
      <c r="B50369" t="s">
        <v>121</v>
      </c>
      <c r="C50369">
        <v>79141000</v>
      </c>
    </row>
    <row r="50370" spans="1:3" x14ac:dyDescent="0.35">
      <c r="A50370" s="1">
        <v>39814</v>
      </c>
      <c r="B50370" t="s">
        <v>121</v>
      </c>
      <c r="C50370">
        <v>84181000</v>
      </c>
    </row>
    <row r="50371" spans="1:3" x14ac:dyDescent="0.35">
      <c r="A50371" s="1">
        <v>40179</v>
      </c>
      <c r="B50371" t="s">
        <v>121</v>
      </c>
      <c r="C50371">
        <v>98640000</v>
      </c>
    </row>
    <row r="50372" spans="1:3" x14ac:dyDescent="0.35">
      <c r="A50372" s="1">
        <v>40544</v>
      </c>
      <c r="B50372" t="s">
        <v>121</v>
      </c>
      <c r="C50372">
        <v>102685000</v>
      </c>
    </row>
    <row r="50373" spans="1:3" x14ac:dyDescent="0.35">
      <c r="A50373" s="1">
        <v>40909</v>
      </c>
      <c r="B50373" t="s">
        <v>121</v>
      </c>
      <c r="C50373">
        <v>104731000</v>
      </c>
    </row>
    <row r="50374" spans="1:3" x14ac:dyDescent="0.35">
      <c r="A50374" s="1">
        <v>41275</v>
      </c>
      <c r="B50374" t="s">
        <v>121</v>
      </c>
      <c r="C50374">
        <v>107172000</v>
      </c>
    </row>
    <row r="50375" spans="1:3" x14ac:dyDescent="0.35">
      <c r="A50375" s="1">
        <v>41640</v>
      </c>
      <c r="B50375" t="s">
        <v>121</v>
      </c>
      <c r="C50375">
        <v>98725000</v>
      </c>
    </row>
    <row r="50376" spans="1:3" x14ac:dyDescent="0.35">
      <c r="A50376" s="1">
        <v>42005</v>
      </c>
      <c r="B50376" t="s">
        <v>121</v>
      </c>
      <c r="C50376">
        <v>92646000</v>
      </c>
    </row>
    <row r="50377" spans="1:3" x14ac:dyDescent="0.35">
      <c r="A50377" s="1">
        <v>42370</v>
      </c>
      <c r="B50377" t="s">
        <v>121</v>
      </c>
      <c r="C50377">
        <v>87511000</v>
      </c>
    </row>
    <row r="50378" spans="1:3" x14ac:dyDescent="0.35">
      <c r="A50378" s="1">
        <v>42736</v>
      </c>
      <c r="B50378" t="s">
        <v>121</v>
      </c>
      <c r="C50378">
        <v>90115000</v>
      </c>
    </row>
    <row r="50379" spans="1:3" x14ac:dyDescent="0.35">
      <c r="A50379" s="1">
        <v>43101</v>
      </c>
      <c r="B50379" t="s">
        <v>121</v>
      </c>
      <c r="C50379">
        <v>85388000</v>
      </c>
    </row>
    <row r="50380" spans="1:3" x14ac:dyDescent="0.35">
      <c r="A50380" s="1">
        <v>43466</v>
      </c>
      <c r="B50380" t="s">
        <v>121</v>
      </c>
      <c r="C50380">
        <v>92171000</v>
      </c>
    </row>
    <row r="50381" spans="1:3" x14ac:dyDescent="0.35">
      <c r="A50381" s="1">
        <v>43831</v>
      </c>
      <c r="B50381" t="s">
        <v>121</v>
      </c>
      <c r="C50381">
        <v>105646000</v>
      </c>
    </row>
    <row r="50382" spans="1:3" x14ac:dyDescent="0.35">
      <c r="A50382" s="1">
        <v>39083</v>
      </c>
      <c r="B50382" t="s">
        <v>121</v>
      </c>
      <c r="C50382">
        <v>16.8429</v>
      </c>
    </row>
    <row r="50383" spans="1:3" x14ac:dyDescent="0.35">
      <c r="A50383" s="1">
        <v>39448</v>
      </c>
      <c r="B50383" t="s">
        <v>121</v>
      </c>
      <c r="C50383">
        <v>40.492600000000003</v>
      </c>
    </row>
    <row r="50384" spans="1:3" x14ac:dyDescent="0.35">
      <c r="A50384" s="1">
        <v>39814</v>
      </c>
      <c r="B50384" t="s">
        <v>121</v>
      </c>
      <c r="C50384">
        <v>43.66</v>
      </c>
    </row>
    <row r="50385" spans="1:3" x14ac:dyDescent="0.35">
      <c r="A50385" s="1">
        <v>40179</v>
      </c>
      <c r="B50385" t="s">
        <v>121</v>
      </c>
      <c r="C50385">
        <v>15.9193</v>
      </c>
    </row>
    <row r="50386" spans="1:3" x14ac:dyDescent="0.35">
      <c r="A50386" s="1">
        <v>40544</v>
      </c>
      <c r="B50386" t="s">
        <v>121</v>
      </c>
      <c r="C50386">
        <v>15.565200000000001</v>
      </c>
    </row>
    <row r="50387" spans="1:3" x14ac:dyDescent="0.35">
      <c r="A50387" s="1">
        <v>40909</v>
      </c>
      <c r="B50387" t="s">
        <v>121</v>
      </c>
      <c r="C50387">
        <v>10.719799999999999</v>
      </c>
    </row>
    <row r="50388" spans="1:3" x14ac:dyDescent="0.35">
      <c r="A50388" s="1">
        <v>41275</v>
      </c>
      <c r="B50388" t="s">
        <v>121</v>
      </c>
      <c r="C50388">
        <v>8.5996000000000006</v>
      </c>
    </row>
    <row r="50389" spans="1:3" x14ac:dyDescent="0.35">
      <c r="A50389" s="1">
        <v>41640</v>
      </c>
      <c r="B50389" t="s">
        <v>121</v>
      </c>
      <c r="C50389">
        <v>13.258599999999999</v>
      </c>
    </row>
    <row r="50390" spans="1:3" x14ac:dyDescent="0.35">
      <c r="A50390" s="1">
        <v>42005</v>
      </c>
      <c r="B50390" t="s">
        <v>121</v>
      </c>
      <c r="C50390">
        <v>15.6229</v>
      </c>
    </row>
    <row r="50391" spans="1:3" x14ac:dyDescent="0.35">
      <c r="A50391" s="1">
        <v>42370</v>
      </c>
      <c r="B50391" t="s">
        <v>121</v>
      </c>
      <c r="C50391">
        <v>10.6242</v>
      </c>
    </row>
    <row r="50392" spans="1:3" x14ac:dyDescent="0.35">
      <c r="A50392" s="1">
        <v>42736</v>
      </c>
      <c r="B50392" t="s">
        <v>121</v>
      </c>
      <c r="C50392">
        <v>7.3444000000000003</v>
      </c>
    </row>
    <row r="50393" spans="1:3" x14ac:dyDescent="0.35">
      <c r="A50393" s="1">
        <v>43101</v>
      </c>
      <c r="B50393" t="s">
        <v>121</v>
      </c>
      <c r="C50393">
        <v>10.1883</v>
      </c>
    </row>
    <row r="50394" spans="1:3" x14ac:dyDescent="0.35">
      <c r="A50394" s="1">
        <v>43466</v>
      </c>
      <c r="B50394" t="s">
        <v>121</v>
      </c>
      <c r="C50394">
        <v>12.5611</v>
      </c>
    </row>
    <row r="50395" spans="1:3" x14ac:dyDescent="0.35">
      <c r="A50395" s="1">
        <v>43831</v>
      </c>
      <c r="B50395" t="s">
        <v>121</v>
      </c>
      <c r="C50395">
        <v>10.4129</v>
      </c>
    </row>
    <row r="50396" spans="1:3" x14ac:dyDescent="0.35">
      <c r="A50396" s="1">
        <v>39083</v>
      </c>
      <c r="B50396" t="s">
        <v>121</v>
      </c>
      <c r="C50396">
        <v>7.1017000000000001</v>
      </c>
    </row>
    <row r="50397" spans="1:3" x14ac:dyDescent="0.35">
      <c r="A50397" s="1">
        <v>39448</v>
      </c>
      <c r="B50397" t="s">
        <v>121</v>
      </c>
      <c r="C50397">
        <v>23.4207</v>
      </c>
    </row>
    <row r="50398" spans="1:3" x14ac:dyDescent="0.35">
      <c r="A50398" s="1">
        <v>39814</v>
      </c>
      <c r="B50398" t="s">
        <v>121</v>
      </c>
      <c r="C50398">
        <v>35.1584</v>
      </c>
    </row>
    <row r="50399" spans="1:3" x14ac:dyDescent="0.35">
      <c r="A50399" s="1">
        <v>40179</v>
      </c>
      <c r="B50399" t="s">
        <v>121</v>
      </c>
      <c r="C50399">
        <v>7.2542999999999997</v>
      </c>
    </row>
    <row r="50400" spans="1:3" x14ac:dyDescent="0.35">
      <c r="A50400" s="1">
        <v>40544</v>
      </c>
      <c r="B50400" t="s">
        <v>121</v>
      </c>
      <c r="C50400">
        <v>5.6071</v>
      </c>
    </row>
    <row r="50401" spans="1:3" x14ac:dyDescent="0.35">
      <c r="A50401" s="1">
        <v>40909</v>
      </c>
      <c r="B50401" t="s">
        <v>121</v>
      </c>
      <c r="C50401">
        <v>4.0553999999999997</v>
      </c>
    </row>
    <row r="50402" spans="1:3" x14ac:dyDescent="0.35">
      <c r="A50402" s="1">
        <v>41275</v>
      </c>
      <c r="B50402" t="s">
        <v>121</v>
      </c>
      <c r="C50402">
        <v>3.0421</v>
      </c>
    </row>
    <row r="50403" spans="1:3" x14ac:dyDescent="0.35">
      <c r="A50403" s="1">
        <v>41640</v>
      </c>
      <c r="B50403" t="s">
        <v>121</v>
      </c>
      <c r="C50403">
        <v>4.4314</v>
      </c>
    </row>
    <row r="50404" spans="1:3" x14ac:dyDescent="0.35">
      <c r="A50404" s="1">
        <v>42005</v>
      </c>
      <c r="B50404" t="s">
        <v>121</v>
      </c>
      <c r="C50404">
        <v>4.9825999999999997</v>
      </c>
    </row>
    <row r="50405" spans="1:3" x14ac:dyDescent="0.35">
      <c r="A50405" s="1">
        <v>42370</v>
      </c>
      <c r="B50405" t="s">
        <v>121</v>
      </c>
      <c r="C50405">
        <v>4.1078000000000001</v>
      </c>
    </row>
    <row r="50406" spans="1:3" x14ac:dyDescent="0.35">
      <c r="A50406" s="1">
        <v>42736</v>
      </c>
      <c r="B50406" t="s">
        <v>121</v>
      </c>
      <c r="C50406">
        <v>3.3395999999999999</v>
      </c>
    </row>
    <row r="50407" spans="1:3" x14ac:dyDescent="0.35">
      <c r="A50407" s="1">
        <v>43101</v>
      </c>
      <c r="B50407" t="s">
        <v>121</v>
      </c>
      <c r="C50407">
        <v>6.6151</v>
      </c>
    </row>
    <row r="50408" spans="1:3" x14ac:dyDescent="0.35">
      <c r="A50408" s="1">
        <v>43466</v>
      </c>
      <c r="B50408" t="s">
        <v>121</v>
      </c>
      <c r="C50408">
        <v>8.9422999999999995</v>
      </c>
    </row>
    <row r="50409" spans="1:3" x14ac:dyDescent="0.35">
      <c r="A50409" s="1">
        <v>43831</v>
      </c>
      <c r="B50409" t="s">
        <v>121</v>
      </c>
      <c r="C50409">
        <v>19.372800000000002</v>
      </c>
    </row>
    <row r="50410" spans="1:3" x14ac:dyDescent="0.35">
      <c r="A50410" s="1">
        <v>39083</v>
      </c>
      <c r="B50410" t="s">
        <v>121</v>
      </c>
      <c r="C50410">
        <v>42.153300000000002</v>
      </c>
    </row>
    <row r="50411" spans="1:3" x14ac:dyDescent="0.35">
      <c r="A50411" s="1">
        <v>39448</v>
      </c>
      <c r="B50411" t="s">
        <v>121</v>
      </c>
      <c r="C50411">
        <v>193.124</v>
      </c>
    </row>
    <row r="50412" spans="1:3" x14ac:dyDescent="0.35">
      <c r="A50412" s="1">
        <v>39814</v>
      </c>
      <c r="B50412" t="s">
        <v>121</v>
      </c>
      <c r="C50412">
        <v>231.4402</v>
      </c>
    </row>
    <row r="50413" spans="1:3" x14ac:dyDescent="0.35">
      <c r="A50413" s="1">
        <v>40179</v>
      </c>
      <c r="B50413" t="s">
        <v>121</v>
      </c>
      <c r="C50413">
        <v>41.6785</v>
      </c>
    </row>
    <row r="50414" spans="1:3" x14ac:dyDescent="0.35">
      <c r="A50414" s="1">
        <v>40544</v>
      </c>
      <c r="B50414" t="s">
        <v>121</v>
      </c>
      <c r="C50414">
        <v>40.989800000000002</v>
      </c>
    </row>
    <row r="50415" spans="1:3" x14ac:dyDescent="0.35">
      <c r="A50415" s="1">
        <v>40909</v>
      </c>
      <c r="B50415" t="s">
        <v>121</v>
      </c>
      <c r="C50415">
        <v>33.163400000000003</v>
      </c>
    </row>
    <row r="50416" spans="1:3" x14ac:dyDescent="0.35">
      <c r="A50416" s="1">
        <v>41275</v>
      </c>
      <c r="B50416" t="s">
        <v>121</v>
      </c>
      <c r="C50416">
        <v>24.052499999999998</v>
      </c>
    </row>
    <row r="50417" spans="1:3" x14ac:dyDescent="0.35">
      <c r="A50417" s="1">
        <v>41640</v>
      </c>
      <c r="B50417" t="s">
        <v>121</v>
      </c>
      <c r="C50417">
        <v>23.824999999999999</v>
      </c>
    </row>
    <row r="50418" spans="1:3" x14ac:dyDescent="0.35">
      <c r="A50418" s="1">
        <v>42005</v>
      </c>
      <c r="B50418" t="s">
        <v>121</v>
      </c>
      <c r="C50418">
        <v>27.8794</v>
      </c>
    </row>
    <row r="50419" spans="1:3" x14ac:dyDescent="0.35">
      <c r="A50419" s="1">
        <v>42370</v>
      </c>
      <c r="B50419" t="s">
        <v>121</v>
      </c>
      <c r="C50419">
        <v>27.781199999999998</v>
      </c>
    </row>
    <row r="50420" spans="1:3" x14ac:dyDescent="0.35">
      <c r="A50420" s="1">
        <v>42736</v>
      </c>
      <c r="B50420" t="s">
        <v>121</v>
      </c>
      <c r="C50420">
        <v>18.953299999999999</v>
      </c>
    </row>
    <row r="50421" spans="1:3" x14ac:dyDescent="0.35">
      <c r="A50421" s="1">
        <v>43101</v>
      </c>
      <c r="B50421" t="s">
        <v>121</v>
      </c>
      <c r="C50421">
        <v>33.4726</v>
      </c>
    </row>
    <row r="50422" spans="1:3" x14ac:dyDescent="0.35">
      <c r="A50422" s="1">
        <v>43466</v>
      </c>
      <c r="B50422" t="s">
        <v>121</v>
      </c>
      <c r="C50422">
        <v>44.663200000000003</v>
      </c>
    </row>
    <row r="50423" spans="1:3" x14ac:dyDescent="0.35">
      <c r="A50423" s="1">
        <v>43831</v>
      </c>
      <c r="B50423" t="s">
        <v>121</v>
      </c>
      <c r="C50423">
        <v>35.435099999999998</v>
      </c>
    </row>
    <row r="50424" spans="1:3" x14ac:dyDescent="0.35">
      <c r="A50424" s="1">
        <v>39083</v>
      </c>
      <c r="B50424" t="s">
        <v>121</v>
      </c>
      <c r="C50424">
        <v>130002348.8</v>
      </c>
    </row>
    <row r="50425" spans="1:3" x14ac:dyDescent="0.35">
      <c r="A50425" s="1">
        <v>39448</v>
      </c>
      <c r="B50425" t="s">
        <v>121</v>
      </c>
      <c r="C50425">
        <v>464618401.19999999</v>
      </c>
    </row>
    <row r="50426" spans="1:3" x14ac:dyDescent="0.35">
      <c r="A50426" s="1">
        <v>39814</v>
      </c>
      <c r="B50426" t="s">
        <v>121</v>
      </c>
      <c r="C50426">
        <v>604015285.5</v>
      </c>
    </row>
    <row r="50427" spans="1:3" x14ac:dyDescent="0.35">
      <c r="A50427" s="1">
        <v>40179</v>
      </c>
      <c r="B50427" t="s">
        <v>121</v>
      </c>
      <c r="C50427">
        <v>145917888.30000001</v>
      </c>
    </row>
    <row r="50428" spans="1:3" x14ac:dyDescent="0.35">
      <c r="A50428" s="1">
        <v>40544</v>
      </c>
      <c r="B50428" t="s">
        <v>121</v>
      </c>
      <c r="C50428">
        <v>137280294.59999999</v>
      </c>
    </row>
    <row r="50429" spans="1:3" x14ac:dyDescent="0.35">
      <c r="A50429" s="1">
        <v>40909</v>
      </c>
      <c r="B50429" t="s">
        <v>121</v>
      </c>
      <c r="C50429">
        <v>100984489.90000001</v>
      </c>
    </row>
    <row r="50430" spans="1:3" x14ac:dyDescent="0.35">
      <c r="A50430" s="1">
        <v>41275</v>
      </c>
      <c r="B50430" t="s">
        <v>121</v>
      </c>
      <c r="C50430">
        <v>88588987.400000006</v>
      </c>
    </row>
    <row r="50431" spans="1:3" x14ac:dyDescent="0.35">
      <c r="A50431" s="1">
        <v>41640</v>
      </c>
      <c r="B50431" t="s">
        <v>121</v>
      </c>
      <c r="C50431">
        <v>146448697.69999999</v>
      </c>
    </row>
    <row r="50432" spans="1:3" x14ac:dyDescent="0.35">
      <c r="A50432" s="1">
        <v>42005</v>
      </c>
      <c r="B50432" t="s">
        <v>121</v>
      </c>
      <c r="C50432">
        <v>157204796.80000001</v>
      </c>
    </row>
    <row r="50433" spans="1:3" x14ac:dyDescent="0.35">
      <c r="A50433" s="1">
        <v>42370</v>
      </c>
      <c r="B50433" t="s">
        <v>121</v>
      </c>
      <c r="C50433">
        <v>129827973.7</v>
      </c>
    </row>
    <row r="50434" spans="1:3" x14ac:dyDescent="0.35">
      <c r="A50434" s="1">
        <v>42736</v>
      </c>
      <c r="B50434" t="s">
        <v>121</v>
      </c>
      <c r="C50434">
        <v>111321654.7</v>
      </c>
    </row>
    <row r="50435" spans="1:3" x14ac:dyDescent="0.35">
      <c r="A50435" s="1">
        <v>43101</v>
      </c>
      <c r="B50435" t="s">
        <v>121</v>
      </c>
      <c r="C50435">
        <v>238377996.40000001</v>
      </c>
    </row>
    <row r="50436" spans="1:3" x14ac:dyDescent="0.35">
      <c r="A50436" s="1">
        <v>43466</v>
      </c>
      <c r="B50436" t="s">
        <v>121</v>
      </c>
      <c r="C50436">
        <v>336535234.89999998</v>
      </c>
    </row>
    <row r="50437" spans="1:3" x14ac:dyDescent="0.35">
      <c r="A50437" s="1">
        <v>43831</v>
      </c>
      <c r="B50437" t="s">
        <v>121</v>
      </c>
      <c r="C50437">
        <v>349011634.60000002</v>
      </c>
    </row>
    <row r="50438" spans="1:3" x14ac:dyDescent="0.35">
      <c r="A50438" s="1">
        <v>39083</v>
      </c>
      <c r="B50438" t="s">
        <v>121</v>
      </c>
      <c r="C50438">
        <v>416436276.10000002</v>
      </c>
    </row>
    <row r="50439" spans="1:3" x14ac:dyDescent="0.35">
      <c r="A50439" s="1">
        <v>39448</v>
      </c>
      <c r="B50439" t="s">
        <v>121</v>
      </c>
      <c r="C50439">
        <v>469894852.80000001</v>
      </c>
    </row>
    <row r="50440" spans="1:3" x14ac:dyDescent="0.35">
      <c r="A50440" s="1">
        <v>39814</v>
      </c>
      <c r="B50440" t="s">
        <v>121</v>
      </c>
      <c r="C50440">
        <v>542716127.89999998</v>
      </c>
    </row>
    <row r="50441" spans="1:3" x14ac:dyDescent="0.35">
      <c r="A50441" s="1">
        <v>40179</v>
      </c>
      <c r="B50441" t="s">
        <v>121</v>
      </c>
      <c r="C50441">
        <v>627808485.70000005</v>
      </c>
    </row>
    <row r="50442" spans="1:3" x14ac:dyDescent="0.35">
      <c r="A50442" s="1">
        <v>40544</v>
      </c>
      <c r="B50442" t="s">
        <v>121</v>
      </c>
      <c r="C50442">
        <v>675196037.60000002</v>
      </c>
    </row>
    <row r="50443" spans="1:3" x14ac:dyDescent="0.35">
      <c r="A50443" s="1">
        <v>40909</v>
      </c>
      <c r="B50443" t="s">
        <v>121</v>
      </c>
      <c r="C50443">
        <v>720037449.5</v>
      </c>
    </row>
    <row r="50444" spans="1:3" x14ac:dyDescent="0.35">
      <c r="A50444" s="1">
        <v>41275</v>
      </c>
      <c r="B50444" t="s">
        <v>121</v>
      </c>
      <c r="C50444">
        <v>874666071.79999995</v>
      </c>
    </row>
    <row r="50445" spans="1:3" x14ac:dyDescent="0.35">
      <c r="A50445" s="1">
        <v>41640</v>
      </c>
      <c r="B50445" t="s">
        <v>121</v>
      </c>
      <c r="C50445">
        <v>747035126.10000002</v>
      </c>
    </row>
    <row r="50446" spans="1:3" x14ac:dyDescent="0.35">
      <c r="A50446" s="1">
        <v>42005</v>
      </c>
      <c r="B50446" t="s">
        <v>121</v>
      </c>
      <c r="C50446">
        <v>685301024</v>
      </c>
    </row>
    <row r="50447" spans="1:3" x14ac:dyDescent="0.35">
      <c r="A50447" s="1">
        <v>42370</v>
      </c>
      <c r="B50447" t="s">
        <v>121</v>
      </c>
      <c r="C50447">
        <v>911809213.79999995</v>
      </c>
    </row>
    <row r="50448" spans="1:3" x14ac:dyDescent="0.35">
      <c r="A50448" s="1">
        <v>42736</v>
      </c>
      <c r="B50448" t="s">
        <v>121</v>
      </c>
      <c r="C50448">
        <v>1234062844.0999999</v>
      </c>
    </row>
    <row r="50449" spans="1:3" x14ac:dyDescent="0.35">
      <c r="A50449" s="1">
        <v>43101</v>
      </c>
      <c r="B50449" t="s">
        <v>121</v>
      </c>
      <c r="C50449">
        <v>2003889258.5</v>
      </c>
    </row>
    <row r="50450" spans="1:3" x14ac:dyDescent="0.35">
      <c r="A50450" s="1">
        <v>43466</v>
      </c>
      <c r="B50450" t="s">
        <v>121</v>
      </c>
      <c r="C50450">
        <v>2228151048.1999998</v>
      </c>
    </row>
    <row r="50451" spans="1:3" x14ac:dyDescent="0.35">
      <c r="A50451" s="1">
        <v>43831</v>
      </c>
      <c r="B50451" t="s">
        <v>121</v>
      </c>
      <c r="C50451">
        <v>2843191116.8000002</v>
      </c>
    </row>
    <row r="50452" spans="1:3" x14ac:dyDescent="0.35">
      <c r="A50452" s="1">
        <v>39083</v>
      </c>
      <c r="B50452" t="s">
        <v>121</v>
      </c>
      <c r="C50452">
        <v>218488000</v>
      </c>
    </row>
    <row r="50453" spans="1:3" x14ac:dyDescent="0.35">
      <c r="A50453" s="1">
        <v>39448</v>
      </c>
      <c r="B50453" t="s">
        <v>121</v>
      </c>
      <c r="C50453">
        <v>208517000</v>
      </c>
    </row>
    <row r="50454" spans="1:3" x14ac:dyDescent="0.35">
      <c r="A50454" s="1">
        <v>39814</v>
      </c>
      <c r="B50454" t="s">
        <v>121</v>
      </c>
      <c r="C50454">
        <v>215824000</v>
      </c>
    </row>
    <row r="50455" spans="1:3" x14ac:dyDescent="0.35">
      <c r="A50455" s="1">
        <v>40179</v>
      </c>
      <c r="B50455" t="s">
        <v>121</v>
      </c>
      <c r="C50455">
        <v>115248000</v>
      </c>
    </row>
    <row r="50456" spans="1:3" x14ac:dyDescent="0.35">
      <c r="A50456" s="1">
        <v>40544</v>
      </c>
      <c r="B50456" t="s">
        <v>121</v>
      </c>
      <c r="C50456">
        <v>41943000</v>
      </c>
    </row>
    <row r="50457" spans="1:3" x14ac:dyDescent="0.35">
      <c r="A50457" s="1">
        <v>40909</v>
      </c>
      <c r="B50457" t="s">
        <v>121</v>
      </c>
      <c r="C50457">
        <v>93441000</v>
      </c>
    </row>
    <row r="50458" spans="1:3" x14ac:dyDescent="0.35">
      <c r="A50458" s="1">
        <v>41275</v>
      </c>
      <c r="B50458" t="s">
        <v>121</v>
      </c>
      <c r="C50458">
        <v>44787000</v>
      </c>
    </row>
    <row r="50459" spans="1:3" x14ac:dyDescent="0.35">
      <c r="A50459" s="1">
        <v>41640</v>
      </c>
      <c r="B50459" t="s">
        <v>121</v>
      </c>
      <c r="C50459">
        <v>196214000</v>
      </c>
    </row>
    <row r="50460" spans="1:3" x14ac:dyDescent="0.35">
      <c r="A50460" s="1">
        <v>42005</v>
      </c>
      <c r="B50460" t="s">
        <v>121</v>
      </c>
      <c r="C50460">
        <v>150666000</v>
      </c>
    </row>
    <row r="50461" spans="1:3" x14ac:dyDescent="0.35">
      <c r="A50461" s="1">
        <v>42370</v>
      </c>
      <c r="B50461" t="s">
        <v>121</v>
      </c>
      <c r="C50461">
        <v>168231000</v>
      </c>
    </row>
    <row r="50462" spans="1:3" x14ac:dyDescent="0.35">
      <c r="A50462" s="1">
        <v>42736</v>
      </c>
      <c r="B50462" t="s">
        <v>121</v>
      </c>
      <c r="C50462">
        <v>158071000</v>
      </c>
    </row>
    <row r="50463" spans="1:3" x14ac:dyDescent="0.35">
      <c r="A50463" s="1">
        <v>43101</v>
      </c>
      <c r="B50463" t="s">
        <v>121</v>
      </c>
      <c r="C50463">
        <v>86036000</v>
      </c>
    </row>
    <row r="50464" spans="1:3" x14ac:dyDescent="0.35">
      <c r="A50464" s="1">
        <v>43466</v>
      </c>
      <c r="B50464" t="s">
        <v>121</v>
      </c>
      <c r="C50464">
        <v>103722000</v>
      </c>
    </row>
    <row r="50465" spans="1:3" x14ac:dyDescent="0.35">
      <c r="A50465" s="1">
        <v>43831</v>
      </c>
      <c r="B50465" t="s">
        <v>121</v>
      </c>
      <c r="C50465">
        <v>117899000</v>
      </c>
    </row>
    <row r="50466" spans="1:3" x14ac:dyDescent="0.35">
      <c r="A50466" s="1">
        <v>39083</v>
      </c>
      <c r="B50466" t="s">
        <v>121</v>
      </c>
      <c r="C50466">
        <v>634924276.10000002</v>
      </c>
    </row>
    <row r="50467" spans="1:3" x14ac:dyDescent="0.35">
      <c r="A50467" s="1">
        <v>39448</v>
      </c>
      <c r="B50467" t="s">
        <v>121</v>
      </c>
      <c r="C50467">
        <v>678411852.79999995</v>
      </c>
    </row>
    <row r="50468" spans="1:3" x14ac:dyDescent="0.35">
      <c r="A50468" s="1">
        <v>39814</v>
      </c>
      <c r="B50468" t="s">
        <v>121</v>
      </c>
      <c r="C50468">
        <v>758540127.89999998</v>
      </c>
    </row>
    <row r="50469" spans="1:3" x14ac:dyDescent="0.35">
      <c r="A50469" s="1">
        <v>40179</v>
      </c>
      <c r="B50469" t="s">
        <v>121</v>
      </c>
      <c r="C50469">
        <v>743056485.70000005</v>
      </c>
    </row>
    <row r="50470" spans="1:3" x14ac:dyDescent="0.35">
      <c r="A50470" s="1">
        <v>40544</v>
      </c>
      <c r="B50470" t="s">
        <v>121</v>
      </c>
      <c r="C50470">
        <v>717139037.60000002</v>
      </c>
    </row>
    <row r="50471" spans="1:3" x14ac:dyDescent="0.35">
      <c r="A50471" s="1">
        <v>40909</v>
      </c>
      <c r="B50471" t="s">
        <v>121</v>
      </c>
      <c r="C50471">
        <v>813478449.5</v>
      </c>
    </row>
    <row r="50472" spans="1:3" x14ac:dyDescent="0.35">
      <c r="A50472" s="1">
        <v>41275</v>
      </c>
      <c r="B50472" t="s">
        <v>121</v>
      </c>
      <c r="C50472">
        <v>919453071.79999995</v>
      </c>
    </row>
    <row r="50473" spans="1:3" x14ac:dyDescent="0.35">
      <c r="A50473" s="1">
        <v>41640</v>
      </c>
      <c r="B50473" t="s">
        <v>121</v>
      </c>
      <c r="C50473">
        <v>943249126.10000002</v>
      </c>
    </row>
    <row r="50474" spans="1:3" x14ac:dyDescent="0.35">
      <c r="A50474" s="1">
        <v>42005</v>
      </c>
      <c r="B50474" t="s">
        <v>121</v>
      </c>
      <c r="C50474">
        <v>835967024</v>
      </c>
    </row>
    <row r="50475" spans="1:3" x14ac:dyDescent="0.35">
      <c r="A50475" s="1">
        <v>42370</v>
      </c>
      <c r="B50475" t="s">
        <v>121</v>
      </c>
      <c r="C50475">
        <v>1080040213.8</v>
      </c>
    </row>
    <row r="50476" spans="1:3" x14ac:dyDescent="0.35">
      <c r="A50476" s="1">
        <v>42736</v>
      </c>
      <c r="B50476" t="s">
        <v>121</v>
      </c>
      <c r="C50476">
        <v>1392133844.0999999</v>
      </c>
    </row>
    <row r="50477" spans="1:3" x14ac:dyDescent="0.35">
      <c r="A50477" s="1">
        <v>43101</v>
      </c>
      <c r="B50477" t="s">
        <v>121</v>
      </c>
      <c r="C50477">
        <v>2089925258.5</v>
      </c>
    </row>
    <row r="50478" spans="1:3" x14ac:dyDescent="0.35">
      <c r="A50478" s="1">
        <v>43466</v>
      </c>
      <c r="B50478" t="s">
        <v>121</v>
      </c>
      <c r="C50478">
        <v>2331873048.1999998</v>
      </c>
    </row>
    <row r="50479" spans="1:3" x14ac:dyDescent="0.35">
      <c r="A50479" s="1">
        <v>43831</v>
      </c>
      <c r="B50479" t="s">
        <v>121</v>
      </c>
      <c r="C50479">
        <v>2961090116.8000002</v>
      </c>
    </row>
    <row r="50480" spans="1:3" x14ac:dyDescent="0.35">
      <c r="A50480" s="1">
        <v>39083</v>
      </c>
      <c r="B50480" t="s">
        <v>121</v>
      </c>
      <c r="C50480">
        <v>6925287.5999999996</v>
      </c>
    </row>
    <row r="50481" spans="1:3" x14ac:dyDescent="0.35">
      <c r="A50481" s="1">
        <v>39448</v>
      </c>
      <c r="B50481" t="s">
        <v>121</v>
      </c>
      <c r="C50481">
        <v>4382684.2</v>
      </c>
    </row>
    <row r="50482" spans="1:3" x14ac:dyDescent="0.35">
      <c r="A50482" s="1">
        <v>39814</v>
      </c>
      <c r="B50482" t="s">
        <v>121</v>
      </c>
      <c r="C50482">
        <v>20895909.399999999</v>
      </c>
    </row>
    <row r="50483" spans="1:3" x14ac:dyDescent="0.35">
      <c r="A50483" s="1">
        <v>40179</v>
      </c>
      <c r="B50483" t="s">
        <v>121</v>
      </c>
      <c r="C50483">
        <v>27629844.600000001</v>
      </c>
    </row>
    <row r="50484" spans="1:3" x14ac:dyDescent="0.35">
      <c r="A50484" s="1">
        <v>40544</v>
      </c>
      <c r="B50484" t="s">
        <v>121</v>
      </c>
      <c r="C50484">
        <v>27544444.899999999</v>
      </c>
    </row>
    <row r="50485" spans="1:3" x14ac:dyDescent="0.35">
      <c r="A50485" s="1">
        <v>40909</v>
      </c>
      <c r="B50485" t="s">
        <v>121</v>
      </c>
      <c r="C50485">
        <v>27574047.699999999</v>
      </c>
    </row>
    <row r="50486" spans="1:3" x14ac:dyDescent="0.35">
      <c r="A50486" s="1">
        <v>41275</v>
      </c>
      <c r="B50486" t="s">
        <v>121</v>
      </c>
      <c r="C50486">
        <v>22105326.300000001</v>
      </c>
    </row>
    <row r="50487" spans="1:3" x14ac:dyDescent="0.35">
      <c r="A50487" s="1">
        <v>41640</v>
      </c>
      <c r="B50487" t="s">
        <v>121</v>
      </c>
      <c r="C50487">
        <v>14856046.800000001</v>
      </c>
    </row>
    <row r="50488" spans="1:3" x14ac:dyDescent="0.35">
      <c r="A50488" s="1">
        <v>42005</v>
      </c>
      <c r="B50488" t="s">
        <v>121</v>
      </c>
      <c r="C50488">
        <v>13072982.300000001</v>
      </c>
    </row>
    <row r="50489" spans="1:3" x14ac:dyDescent="0.35">
      <c r="A50489" s="1">
        <v>42370</v>
      </c>
      <c r="B50489" t="s">
        <v>121</v>
      </c>
      <c r="C50489">
        <v>12131249.800000001</v>
      </c>
    </row>
    <row r="50490" spans="1:3" x14ac:dyDescent="0.35">
      <c r="A50490" s="1">
        <v>42736</v>
      </c>
      <c r="B50490" t="s">
        <v>121</v>
      </c>
      <c r="C50490">
        <v>12267492.300000001</v>
      </c>
    </row>
    <row r="50491" spans="1:3" x14ac:dyDescent="0.35">
      <c r="A50491" s="1">
        <v>43101</v>
      </c>
      <c r="B50491" t="s">
        <v>121</v>
      </c>
      <c r="C50491">
        <v>11408663.300000001</v>
      </c>
    </row>
    <row r="50492" spans="1:3" x14ac:dyDescent="0.35">
      <c r="A50492" s="1">
        <v>43466</v>
      </c>
      <c r="B50492" t="s">
        <v>121</v>
      </c>
      <c r="C50492">
        <v>10776359.800000001</v>
      </c>
    </row>
    <row r="50493" spans="1:3" x14ac:dyDescent="0.35">
      <c r="A50493" s="1">
        <v>43831</v>
      </c>
      <c r="B50493" t="s">
        <v>121</v>
      </c>
      <c r="C50493">
        <v>41610796.299999997</v>
      </c>
    </row>
    <row r="50494" spans="1:3" x14ac:dyDescent="0.35">
      <c r="A50494" s="1">
        <v>39083</v>
      </c>
      <c r="B50494" t="s">
        <v>121</v>
      </c>
      <c r="C50494">
        <v>48.612400000000001</v>
      </c>
    </row>
    <row r="50495" spans="1:3" x14ac:dyDescent="0.35">
      <c r="A50495" s="1">
        <v>39448</v>
      </c>
      <c r="B50495" t="s">
        <v>121</v>
      </c>
      <c r="C50495">
        <v>57.667700000000004</v>
      </c>
    </row>
    <row r="50496" spans="1:3" x14ac:dyDescent="0.35">
      <c r="A50496" s="1">
        <v>39814</v>
      </c>
      <c r="B50496" t="s">
        <v>121</v>
      </c>
      <c r="C50496">
        <v>66.195400000000006</v>
      </c>
    </row>
    <row r="50497" spans="1:3" x14ac:dyDescent="0.35">
      <c r="A50497" s="1">
        <v>40179</v>
      </c>
      <c r="B50497" t="s">
        <v>121</v>
      </c>
      <c r="C50497">
        <v>40.256300000000003</v>
      </c>
    </row>
    <row r="50498" spans="1:3" x14ac:dyDescent="0.35">
      <c r="A50498" s="1">
        <v>40544</v>
      </c>
      <c r="B50498" t="s">
        <v>121</v>
      </c>
      <c r="C50498">
        <v>35.567500000000003</v>
      </c>
    </row>
    <row r="50499" spans="1:3" x14ac:dyDescent="0.35">
      <c r="A50499" s="1">
        <v>40909</v>
      </c>
      <c r="B50499" t="s">
        <v>121</v>
      </c>
      <c r="C50499">
        <v>36.037799999999997</v>
      </c>
    </row>
    <row r="50500" spans="1:3" x14ac:dyDescent="0.35">
      <c r="A50500" s="1">
        <v>41275</v>
      </c>
      <c r="B50500" t="s">
        <v>121</v>
      </c>
      <c r="C50500">
        <v>35.142899999999997</v>
      </c>
    </row>
    <row r="50501" spans="1:3" x14ac:dyDescent="0.35">
      <c r="A50501" s="1">
        <v>41640</v>
      </c>
      <c r="B50501" t="s">
        <v>121</v>
      </c>
      <c r="C50501">
        <v>33.048200000000001</v>
      </c>
    </row>
    <row r="50502" spans="1:3" x14ac:dyDescent="0.35">
      <c r="A50502" s="1">
        <v>42005</v>
      </c>
      <c r="B50502" t="s">
        <v>121</v>
      </c>
      <c r="C50502">
        <v>26.6417</v>
      </c>
    </row>
    <row r="50503" spans="1:3" x14ac:dyDescent="0.35">
      <c r="A50503" s="1">
        <v>42370</v>
      </c>
      <c r="B50503" t="s">
        <v>121</v>
      </c>
      <c r="C50503">
        <v>30.350999999999999</v>
      </c>
    </row>
    <row r="50504" spans="1:3" x14ac:dyDescent="0.35">
      <c r="A50504" s="1">
        <v>42736</v>
      </c>
      <c r="B50504" t="s">
        <v>121</v>
      </c>
      <c r="C50504">
        <v>34.616700000000002</v>
      </c>
    </row>
    <row r="50505" spans="1:3" x14ac:dyDescent="0.35">
      <c r="A50505" s="1">
        <v>43101</v>
      </c>
      <c r="B50505" t="s">
        <v>121</v>
      </c>
      <c r="C50505">
        <v>48.657200000000003</v>
      </c>
    </row>
    <row r="50506" spans="1:3" x14ac:dyDescent="0.35">
      <c r="A50506" s="1">
        <v>43466</v>
      </c>
      <c r="B50506" t="s">
        <v>121</v>
      </c>
      <c r="C50506">
        <v>53.0749</v>
      </c>
    </row>
    <row r="50507" spans="1:3" x14ac:dyDescent="0.35">
      <c r="A50507" s="1">
        <v>43831</v>
      </c>
      <c r="B50507" t="s">
        <v>121</v>
      </c>
      <c r="C50507">
        <v>96.912199999999999</v>
      </c>
    </row>
    <row r="50508" spans="1:3" x14ac:dyDescent="0.35">
      <c r="A50508" s="1">
        <v>39083</v>
      </c>
      <c r="B50508" t="s">
        <v>121</v>
      </c>
      <c r="C50508">
        <v>771851912.5</v>
      </c>
    </row>
    <row r="50509" spans="1:3" x14ac:dyDescent="0.35">
      <c r="A50509" s="1">
        <v>39448</v>
      </c>
      <c r="B50509" t="s">
        <v>121</v>
      </c>
      <c r="C50509">
        <v>1147412938.2</v>
      </c>
    </row>
    <row r="50510" spans="1:3" x14ac:dyDescent="0.35">
      <c r="A50510" s="1">
        <v>39814</v>
      </c>
      <c r="B50510" t="s">
        <v>121</v>
      </c>
      <c r="C50510">
        <v>1383451322.8</v>
      </c>
    </row>
    <row r="50511" spans="1:3" x14ac:dyDescent="0.35">
      <c r="A50511" s="1">
        <v>40179</v>
      </c>
      <c r="B50511" t="s">
        <v>121</v>
      </c>
      <c r="C50511">
        <v>916604218.60000002</v>
      </c>
    </row>
    <row r="50512" spans="1:3" x14ac:dyDescent="0.35">
      <c r="A50512" s="1">
        <v>40544</v>
      </c>
      <c r="B50512" t="s">
        <v>121</v>
      </c>
      <c r="C50512">
        <v>881963777.10000002</v>
      </c>
    </row>
    <row r="50513" spans="1:3" x14ac:dyDescent="0.35">
      <c r="A50513" s="1">
        <v>40909</v>
      </c>
      <c r="B50513" t="s">
        <v>121</v>
      </c>
      <c r="C50513">
        <v>942036987.10000002</v>
      </c>
    </row>
    <row r="50514" spans="1:3" x14ac:dyDescent="0.35">
      <c r="A50514" s="1">
        <v>41275</v>
      </c>
      <c r="B50514" t="s">
        <v>121</v>
      </c>
      <c r="C50514">
        <v>1030147385.5</v>
      </c>
    </row>
    <row r="50515" spans="1:3" x14ac:dyDescent="0.35">
      <c r="A50515" s="1">
        <v>41640</v>
      </c>
      <c r="B50515" t="s">
        <v>121</v>
      </c>
      <c r="C50515">
        <v>1104553870.5999999</v>
      </c>
    </row>
    <row r="50516" spans="1:3" x14ac:dyDescent="0.35">
      <c r="A50516" s="1">
        <v>42005</v>
      </c>
      <c r="B50516" t="s">
        <v>121</v>
      </c>
      <c r="C50516">
        <v>1006244803.1</v>
      </c>
    </row>
    <row r="50517" spans="1:3" x14ac:dyDescent="0.35">
      <c r="A50517" s="1">
        <v>42370</v>
      </c>
      <c r="B50517" t="s">
        <v>121</v>
      </c>
      <c r="C50517">
        <v>1221999437.3</v>
      </c>
    </row>
    <row r="50518" spans="1:3" x14ac:dyDescent="0.35">
      <c r="A50518" s="1">
        <v>42736</v>
      </c>
      <c r="B50518" t="s">
        <v>121</v>
      </c>
      <c r="C50518">
        <v>1515722991.0999999</v>
      </c>
    </row>
    <row r="50519" spans="1:3" x14ac:dyDescent="0.35">
      <c r="A50519" s="1">
        <v>43101</v>
      </c>
      <c r="B50519" t="s">
        <v>121</v>
      </c>
      <c r="C50519">
        <v>2339711918.1999998</v>
      </c>
    </row>
    <row r="50520" spans="1:3" x14ac:dyDescent="0.35">
      <c r="A50520" s="1">
        <v>43466</v>
      </c>
      <c r="B50520" t="s">
        <v>121</v>
      </c>
      <c r="C50520">
        <v>2679184642.9000001</v>
      </c>
    </row>
    <row r="50521" spans="1:3" x14ac:dyDescent="0.35">
      <c r="A50521" s="1">
        <v>43831</v>
      </c>
      <c r="B50521" t="s">
        <v>121</v>
      </c>
      <c r="C50521">
        <v>3351712547.6999998</v>
      </c>
    </row>
    <row r="50522" spans="1:3" x14ac:dyDescent="0.35">
      <c r="A50522" s="1">
        <v>39083</v>
      </c>
      <c r="B50522" t="s">
        <v>121</v>
      </c>
      <c r="C50522">
        <v>7934160.7604999999</v>
      </c>
    </row>
    <row r="50523" spans="1:3" x14ac:dyDescent="0.35">
      <c r="A50523" s="1">
        <v>39448</v>
      </c>
      <c r="B50523" t="s">
        <v>121</v>
      </c>
      <c r="C50523">
        <v>6265651.3327000001</v>
      </c>
    </row>
    <row r="50524" spans="1:3" x14ac:dyDescent="0.35">
      <c r="A50524" s="1">
        <v>39814</v>
      </c>
      <c r="B50524" t="s">
        <v>121</v>
      </c>
      <c r="C50524">
        <v>4510691.3470999999</v>
      </c>
    </row>
    <row r="50525" spans="1:3" x14ac:dyDescent="0.35">
      <c r="A50525" s="1">
        <v>40179</v>
      </c>
      <c r="B50525" t="s">
        <v>121</v>
      </c>
      <c r="C50525">
        <v>3159198.4802999999</v>
      </c>
    </row>
    <row r="50526" spans="1:3" x14ac:dyDescent="0.35">
      <c r="A50526" s="1">
        <v>40544</v>
      </c>
      <c r="B50526" t="s">
        <v>121</v>
      </c>
      <c r="C50526">
        <v>2997538.9394999999</v>
      </c>
    </row>
    <row r="50527" spans="1:3" x14ac:dyDescent="0.35">
      <c r="A50527" s="1">
        <v>40909</v>
      </c>
      <c r="B50527" t="s">
        <v>121</v>
      </c>
      <c r="C50527">
        <v>3147415.8865</v>
      </c>
    </row>
    <row r="50528" spans="1:3" x14ac:dyDescent="0.35">
      <c r="A50528" s="1">
        <v>41275</v>
      </c>
      <c r="B50528" t="s">
        <v>121</v>
      </c>
      <c r="C50528">
        <v>3304786.6808000002</v>
      </c>
    </row>
    <row r="50529" spans="1:3" x14ac:dyDescent="0.35">
      <c r="A50529" s="1">
        <v>41640</v>
      </c>
      <c r="B50529" t="s">
        <v>121</v>
      </c>
      <c r="C50529">
        <v>3470026.0148</v>
      </c>
    </row>
    <row r="50530" spans="1:3" x14ac:dyDescent="0.35">
      <c r="A50530" s="1">
        <v>42005</v>
      </c>
      <c r="B50530" t="s">
        <v>121</v>
      </c>
      <c r="C50530">
        <v>3643527.3155999999</v>
      </c>
    </row>
    <row r="50531" spans="1:3" x14ac:dyDescent="0.35">
      <c r="A50531" s="1">
        <v>42370</v>
      </c>
      <c r="B50531" t="s">
        <v>121</v>
      </c>
      <c r="C50531">
        <v>3825703.6812999998</v>
      </c>
    </row>
    <row r="50532" spans="1:3" x14ac:dyDescent="0.35">
      <c r="A50532" s="1">
        <v>42736</v>
      </c>
      <c r="B50532" t="s">
        <v>121</v>
      </c>
      <c r="C50532">
        <v>4016988.8654</v>
      </c>
    </row>
    <row r="50533" spans="1:3" x14ac:dyDescent="0.35">
      <c r="A50533" s="1">
        <v>43101</v>
      </c>
      <c r="B50533" t="s">
        <v>121</v>
      </c>
      <c r="C50533">
        <v>4217838.3086999999</v>
      </c>
    </row>
    <row r="50534" spans="1:3" x14ac:dyDescent="0.35">
      <c r="A50534" s="1">
        <v>43466</v>
      </c>
      <c r="B50534" t="s">
        <v>121</v>
      </c>
      <c r="C50534">
        <v>4428730.2241000002</v>
      </c>
    </row>
    <row r="50535" spans="1:3" x14ac:dyDescent="0.35">
      <c r="A50535" s="1">
        <v>43831</v>
      </c>
      <c r="B50535" t="s">
        <v>121</v>
      </c>
      <c r="C50535">
        <v>4650166.7352999998</v>
      </c>
    </row>
    <row r="50536" spans="1:3" x14ac:dyDescent="0.35">
      <c r="A50536" s="1">
        <v>39083</v>
      </c>
      <c r="B50536" t="s">
        <v>121</v>
      </c>
      <c r="C50536">
        <v>-493161.09720000002</v>
      </c>
    </row>
    <row r="50537" spans="1:3" x14ac:dyDescent="0.35">
      <c r="A50537" s="1">
        <v>39448</v>
      </c>
      <c r="B50537" t="s">
        <v>121</v>
      </c>
      <c r="C50537">
        <v>13935079.614</v>
      </c>
    </row>
    <row r="50538" spans="1:3" x14ac:dyDescent="0.35">
      <c r="A50538" s="1">
        <v>39814</v>
      </c>
      <c r="B50538" t="s">
        <v>121</v>
      </c>
      <c r="C50538">
        <v>-14471997.549000001</v>
      </c>
    </row>
    <row r="50539" spans="1:3" x14ac:dyDescent="0.35">
      <c r="A50539" s="1">
        <v>40179</v>
      </c>
      <c r="B50539" t="s">
        <v>121</v>
      </c>
      <c r="C50539">
        <v>-10432520.324999999</v>
      </c>
    </row>
    <row r="50540" spans="1:3" x14ac:dyDescent="0.35">
      <c r="A50540" s="1">
        <v>40544</v>
      </c>
      <c r="B50540" t="s">
        <v>121</v>
      </c>
      <c r="C50540">
        <v>2300187.7582</v>
      </c>
    </row>
    <row r="50541" spans="1:3" x14ac:dyDescent="0.35">
      <c r="A50541" s="1">
        <v>40909</v>
      </c>
      <c r="B50541" t="s">
        <v>121</v>
      </c>
      <c r="C50541">
        <v>-2000187.7582</v>
      </c>
    </row>
    <row r="50542" spans="1:3" x14ac:dyDescent="0.35">
      <c r="A50542" s="1">
        <v>41275</v>
      </c>
      <c r="B50542" t="s">
        <v>121</v>
      </c>
      <c r="C50542">
        <v>150000</v>
      </c>
    </row>
    <row r="50543" spans="1:3" x14ac:dyDescent="0.35">
      <c r="A50543" s="1">
        <v>41640</v>
      </c>
      <c r="B50543" t="s">
        <v>121</v>
      </c>
      <c r="C50543">
        <v>-1150000</v>
      </c>
    </row>
    <row r="50544" spans="1:3" x14ac:dyDescent="0.35">
      <c r="A50544" s="1">
        <v>42005</v>
      </c>
      <c r="B50544" t="s">
        <v>121</v>
      </c>
      <c r="C50544">
        <v>1886892.8916</v>
      </c>
    </row>
    <row r="50545" spans="1:3" x14ac:dyDescent="0.35">
      <c r="A50545" s="1">
        <v>42370</v>
      </c>
      <c r="B50545" t="s">
        <v>121</v>
      </c>
      <c r="C50545">
        <v>-714746.84030000004</v>
      </c>
    </row>
    <row r="50546" spans="1:3" x14ac:dyDescent="0.35">
      <c r="A50546" s="1">
        <v>42736</v>
      </c>
      <c r="B50546" t="s">
        <v>121</v>
      </c>
      <c r="C50546">
        <v>-807697.59739999997</v>
      </c>
    </row>
    <row r="50547" spans="1:3" x14ac:dyDescent="0.35">
      <c r="A50547" s="1">
        <v>43101</v>
      </c>
      <c r="B50547" t="s">
        <v>121</v>
      </c>
      <c r="C50547">
        <v>31832230</v>
      </c>
    </row>
    <row r="50548" spans="1:3" x14ac:dyDescent="0.35">
      <c r="A50548" s="1">
        <v>43466</v>
      </c>
      <c r="B50548" t="s">
        <v>121</v>
      </c>
      <c r="C50548">
        <v>-30421567.066</v>
      </c>
    </row>
    <row r="50549" spans="1:3" x14ac:dyDescent="0.35">
      <c r="A50549" s="1">
        <v>43831</v>
      </c>
      <c r="B50549" t="s">
        <v>121</v>
      </c>
      <c r="C50549">
        <v>111617452.11</v>
      </c>
    </row>
    <row r="50550" spans="1:3" x14ac:dyDescent="0.35">
      <c r="A50550" s="1">
        <v>39083</v>
      </c>
      <c r="B50550" t="s">
        <v>121</v>
      </c>
      <c r="C50550">
        <v>132432080.79000001</v>
      </c>
    </row>
    <row r="50551" spans="1:3" x14ac:dyDescent="0.35">
      <c r="A50551" s="1">
        <v>39448</v>
      </c>
      <c r="B50551" t="s">
        <v>121</v>
      </c>
      <c r="C50551">
        <v>181255431.77000001</v>
      </c>
    </row>
    <row r="50552" spans="1:3" x14ac:dyDescent="0.35">
      <c r="A50552" s="1">
        <v>39814</v>
      </c>
      <c r="B50552" t="s">
        <v>121</v>
      </c>
      <c r="C50552">
        <v>157963586.77000001</v>
      </c>
    </row>
    <row r="50553" spans="1:3" x14ac:dyDescent="0.35">
      <c r="A50553" s="1">
        <v>40179</v>
      </c>
      <c r="B50553" t="s">
        <v>121</v>
      </c>
      <c r="C50553">
        <v>216468945.68000001</v>
      </c>
    </row>
    <row r="50554" spans="1:3" x14ac:dyDescent="0.35">
      <c r="A50554" s="1">
        <v>40544</v>
      </c>
      <c r="B50554" t="s">
        <v>121</v>
      </c>
      <c r="C50554">
        <v>423530663.94999999</v>
      </c>
    </row>
    <row r="50555" spans="1:3" x14ac:dyDescent="0.35">
      <c r="A50555" s="1">
        <v>40909</v>
      </c>
      <c r="B50555" t="s">
        <v>121</v>
      </c>
      <c r="C50555">
        <v>227976866.72</v>
      </c>
    </row>
    <row r="50556" spans="1:3" x14ac:dyDescent="0.35">
      <c r="A50556" s="1">
        <v>41275</v>
      </c>
      <c r="B50556" t="s">
        <v>121</v>
      </c>
      <c r="C50556">
        <v>360816336.20999998</v>
      </c>
    </row>
    <row r="50557" spans="1:3" x14ac:dyDescent="0.35">
      <c r="A50557" s="1">
        <v>41640</v>
      </c>
      <c r="B50557" t="s">
        <v>121</v>
      </c>
      <c r="C50557">
        <v>333375218.02999997</v>
      </c>
    </row>
    <row r="50558" spans="1:3" x14ac:dyDescent="0.35">
      <c r="A50558" s="1">
        <v>42005</v>
      </c>
      <c r="B50558" t="s">
        <v>121</v>
      </c>
      <c r="C50558">
        <v>297975993.38999999</v>
      </c>
    </row>
    <row r="50559" spans="1:3" x14ac:dyDescent="0.35">
      <c r="A50559" s="1">
        <v>42370</v>
      </c>
      <c r="B50559" t="s">
        <v>121</v>
      </c>
      <c r="C50559">
        <v>456639057.30000001</v>
      </c>
    </row>
    <row r="50560" spans="1:3" x14ac:dyDescent="0.35">
      <c r="A50560" s="1">
        <v>42736</v>
      </c>
      <c r="B50560" t="s">
        <v>121</v>
      </c>
      <c r="C50560">
        <v>457808313.56999999</v>
      </c>
    </row>
    <row r="50561" spans="1:3" x14ac:dyDescent="0.35">
      <c r="A50561" s="1">
        <v>43101</v>
      </c>
      <c r="B50561" t="s">
        <v>121</v>
      </c>
      <c r="C50561">
        <v>575658028.14999998</v>
      </c>
    </row>
    <row r="50562" spans="1:3" x14ac:dyDescent="0.35">
      <c r="A50562" s="1">
        <v>43466</v>
      </c>
      <c r="B50562" t="s">
        <v>121</v>
      </c>
      <c r="C50562">
        <v>961037565.72000003</v>
      </c>
    </row>
    <row r="50563" spans="1:3" x14ac:dyDescent="0.35">
      <c r="A50563" s="1">
        <v>43831</v>
      </c>
      <c r="B50563" t="s">
        <v>121</v>
      </c>
      <c r="C50563">
        <v>440711709.44</v>
      </c>
    </row>
    <row r="50564" spans="1:3" x14ac:dyDescent="0.35">
      <c r="A50564" s="1">
        <v>39083</v>
      </c>
      <c r="B50564" t="s">
        <v>121</v>
      </c>
      <c r="C50564">
        <v>1830568383.0999999</v>
      </c>
    </row>
    <row r="50565" spans="1:3" x14ac:dyDescent="0.35">
      <c r="A50565" s="1">
        <v>39448</v>
      </c>
      <c r="B50565" t="s">
        <v>121</v>
      </c>
      <c r="C50565">
        <v>1983790963.7</v>
      </c>
    </row>
    <row r="50566" spans="1:3" x14ac:dyDescent="0.35">
      <c r="A50566" s="1">
        <v>39814</v>
      </c>
      <c r="B50566" t="s">
        <v>121</v>
      </c>
      <c r="C50566">
        <v>1717985036.0999999</v>
      </c>
    </row>
    <row r="50567" spans="1:3" x14ac:dyDescent="0.35">
      <c r="A50567" s="1">
        <v>40179</v>
      </c>
      <c r="B50567" t="s">
        <v>121</v>
      </c>
      <c r="C50567">
        <v>2011472205.4000001</v>
      </c>
    </row>
    <row r="50568" spans="1:3" x14ac:dyDescent="0.35">
      <c r="A50568" s="1">
        <v>40544</v>
      </c>
      <c r="B50568" t="s">
        <v>121</v>
      </c>
      <c r="C50568">
        <v>2448334561.6999998</v>
      </c>
    </row>
    <row r="50569" spans="1:3" x14ac:dyDescent="0.35">
      <c r="A50569" s="1">
        <v>40909</v>
      </c>
      <c r="B50569" t="s">
        <v>121</v>
      </c>
      <c r="C50569">
        <v>2490112955.5</v>
      </c>
    </row>
    <row r="50570" spans="1:3" x14ac:dyDescent="0.35">
      <c r="A50570" s="1">
        <v>41275</v>
      </c>
      <c r="B50570" t="s">
        <v>121</v>
      </c>
      <c r="C50570">
        <v>2912115403.1999998</v>
      </c>
    </row>
    <row r="50571" spans="1:3" x14ac:dyDescent="0.35">
      <c r="A50571" s="1">
        <v>41640</v>
      </c>
      <c r="B50571" t="s">
        <v>121</v>
      </c>
      <c r="C50571">
        <v>3304815372.9000001</v>
      </c>
    </row>
    <row r="50572" spans="1:3" x14ac:dyDescent="0.35">
      <c r="A50572" s="1">
        <v>42005</v>
      </c>
      <c r="B50572" t="s">
        <v>121</v>
      </c>
      <c r="C50572">
        <v>3155074087</v>
      </c>
    </row>
    <row r="50573" spans="1:3" x14ac:dyDescent="0.35">
      <c r="A50573" s="1">
        <v>42370</v>
      </c>
      <c r="B50573" t="s">
        <v>121</v>
      </c>
      <c r="C50573">
        <v>3160559844.3000002</v>
      </c>
    </row>
    <row r="50574" spans="1:3" x14ac:dyDescent="0.35">
      <c r="A50574" s="1">
        <v>42736</v>
      </c>
      <c r="B50574" t="s">
        <v>121</v>
      </c>
      <c r="C50574">
        <v>3333364165.4000001</v>
      </c>
    </row>
    <row r="50575" spans="1:3" x14ac:dyDescent="0.35">
      <c r="A50575" s="1">
        <v>43101</v>
      </c>
      <c r="B50575" t="s">
        <v>121</v>
      </c>
      <c r="C50575">
        <v>3603566757.8000002</v>
      </c>
    </row>
    <row r="50576" spans="1:3" x14ac:dyDescent="0.35">
      <c r="A50576" s="1">
        <v>43466</v>
      </c>
      <c r="B50576" t="s">
        <v>121</v>
      </c>
      <c r="C50576">
        <v>3763422690.5999999</v>
      </c>
    </row>
    <row r="50577" spans="1:3" x14ac:dyDescent="0.35">
      <c r="A50577" s="1">
        <v>43831</v>
      </c>
      <c r="B50577" t="s">
        <v>121</v>
      </c>
      <c r="C50577">
        <v>1801558022.4000001</v>
      </c>
    </row>
    <row r="50578" spans="1:3" x14ac:dyDescent="0.35">
      <c r="A50578" s="1">
        <v>39083</v>
      </c>
      <c r="B50578" t="s">
        <v>121</v>
      </c>
      <c r="C50578">
        <v>8730000</v>
      </c>
    </row>
    <row r="50579" spans="1:3" x14ac:dyDescent="0.35">
      <c r="A50579" s="1">
        <v>39448</v>
      </c>
      <c r="B50579" t="s">
        <v>121</v>
      </c>
      <c r="C50579">
        <v>5060000</v>
      </c>
    </row>
    <row r="50580" spans="1:3" x14ac:dyDescent="0.35">
      <c r="A50580" s="1">
        <v>39814</v>
      </c>
      <c r="B50580" t="s">
        <v>121</v>
      </c>
      <c r="C50580">
        <v>5260000</v>
      </c>
    </row>
    <row r="50581" spans="1:3" x14ac:dyDescent="0.35">
      <c r="A50581" s="1">
        <v>40179</v>
      </c>
      <c r="B50581" t="s">
        <v>121</v>
      </c>
      <c r="C50581">
        <v>12710000</v>
      </c>
    </row>
    <row r="50582" spans="1:3" x14ac:dyDescent="0.35">
      <c r="A50582" s="1">
        <v>40544</v>
      </c>
      <c r="B50582" t="s">
        <v>121</v>
      </c>
      <c r="C50582">
        <v>7530000</v>
      </c>
    </row>
    <row r="50583" spans="1:3" x14ac:dyDescent="0.35">
      <c r="A50583" s="1">
        <v>40909</v>
      </c>
      <c r="B50583" t="s">
        <v>121</v>
      </c>
      <c r="C50583">
        <v>14420000</v>
      </c>
    </row>
    <row r="50584" spans="1:3" x14ac:dyDescent="0.35">
      <c r="A50584" s="1">
        <v>41275</v>
      </c>
      <c r="B50584" t="s">
        <v>121</v>
      </c>
      <c r="C50584">
        <v>10300000</v>
      </c>
    </row>
    <row r="50585" spans="1:3" x14ac:dyDescent="0.35">
      <c r="A50585" s="1">
        <v>41640</v>
      </c>
      <c r="B50585" t="s">
        <v>121</v>
      </c>
      <c r="C50585">
        <v>11550000</v>
      </c>
    </row>
    <row r="50586" spans="1:3" x14ac:dyDescent="0.35">
      <c r="A50586" s="1">
        <v>42005</v>
      </c>
      <c r="B50586" t="s">
        <v>121</v>
      </c>
      <c r="C50586">
        <v>7420000</v>
      </c>
    </row>
    <row r="50587" spans="1:3" x14ac:dyDescent="0.35">
      <c r="A50587" s="1">
        <v>42370</v>
      </c>
      <c r="B50587" t="s">
        <v>121</v>
      </c>
      <c r="C50587">
        <v>7290000</v>
      </c>
    </row>
    <row r="50588" spans="1:3" x14ac:dyDescent="0.35">
      <c r="A50588" s="1">
        <v>42736</v>
      </c>
      <c r="B50588" t="s">
        <v>121</v>
      </c>
      <c r="C50588">
        <v>5700000</v>
      </c>
    </row>
    <row r="50589" spans="1:3" x14ac:dyDescent="0.35">
      <c r="A50589" s="1">
        <v>43101</v>
      </c>
      <c r="B50589" t="s">
        <v>121</v>
      </c>
      <c r="C50589">
        <v>5650000</v>
      </c>
    </row>
    <row r="50590" spans="1:3" x14ac:dyDescent="0.35">
      <c r="A50590" s="1">
        <v>43466</v>
      </c>
      <c r="B50590" t="s">
        <v>121</v>
      </c>
      <c r="C50590">
        <v>5300000</v>
      </c>
    </row>
    <row r="50591" spans="1:3" x14ac:dyDescent="0.35">
      <c r="A50591" s="1">
        <v>39083</v>
      </c>
      <c r="B50591" t="s">
        <v>121</v>
      </c>
      <c r="C50591">
        <v>20960000</v>
      </c>
    </row>
    <row r="50592" spans="1:3" x14ac:dyDescent="0.35">
      <c r="A50592" s="1">
        <v>39448</v>
      </c>
      <c r="B50592" t="s">
        <v>121</v>
      </c>
      <c r="C50592">
        <v>17600000</v>
      </c>
    </row>
    <row r="50593" spans="1:3" x14ac:dyDescent="0.35">
      <c r="A50593" s="1">
        <v>39814</v>
      </c>
      <c r="B50593" t="s">
        <v>121</v>
      </c>
      <c r="C50593">
        <v>25270000</v>
      </c>
    </row>
    <row r="50594" spans="1:3" x14ac:dyDescent="0.35">
      <c r="A50594" s="1">
        <v>40179</v>
      </c>
      <c r="B50594" t="s">
        <v>121</v>
      </c>
      <c r="C50594">
        <v>35540000</v>
      </c>
    </row>
    <row r="50595" spans="1:3" x14ac:dyDescent="0.35">
      <c r="A50595" s="1">
        <v>40544</v>
      </c>
      <c r="B50595" t="s">
        <v>121</v>
      </c>
      <c r="C50595">
        <v>29420000</v>
      </c>
    </row>
    <row r="50596" spans="1:3" x14ac:dyDescent="0.35">
      <c r="A50596" s="1">
        <v>40909</v>
      </c>
      <c r="B50596" t="s">
        <v>121</v>
      </c>
      <c r="C50596">
        <v>16660000</v>
      </c>
    </row>
    <row r="50597" spans="1:3" x14ac:dyDescent="0.35">
      <c r="A50597" s="1">
        <v>41275</v>
      </c>
      <c r="B50597" t="s">
        <v>121</v>
      </c>
      <c r="C50597">
        <v>11760000</v>
      </c>
    </row>
    <row r="50598" spans="1:3" x14ac:dyDescent="0.35">
      <c r="A50598" s="1">
        <v>41640</v>
      </c>
      <c r="B50598" t="s">
        <v>121</v>
      </c>
      <c r="C50598">
        <v>14510000</v>
      </c>
    </row>
    <row r="50599" spans="1:3" x14ac:dyDescent="0.35">
      <c r="A50599" s="1">
        <v>42005</v>
      </c>
      <c r="B50599" t="s">
        <v>121</v>
      </c>
      <c r="C50599">
        <v>18790000</v>
      </c>
    </row>
    <row r="50600" spans="1:3" x14ac:dyDescent="0.35">
      <c r="A50600" s="1">
        <v>42370</v>
      </c>
      <c r="B50600" t="s">
        <v>121</v>
      </c>
      <c r="C50600">
        <v>26440000</v>
      </c>
    </row>
    <row r="50601" spans="1:3" x14ac:dyDescent="0.35">
      <c r="A50601" s="1">
        <v>42736</v>
      </c>
      <c r="B50601" t="s">
        <v>121</v>
      </c>
      <c r="C50601">
        <v>36640000</v>
      </c>
    </row>
    <row r="50602" spans="1:3" x14ac:dyDescent="0.35">
      <c r="A50602" s="1">
        <v>43101</v>
      </c>
      <c r="B50602" t="s">
        <v>121</v>
      </c>
      <c r="C50602">
        <v>84890000</v>
      </c>
    </row>
    <row r="50603" spans="1:3" x14ac:dyDescent="0.35">
      <c r="A50603" s="1">
        <v>43466</v>
      </c>
      <c r="B50603" t="s">
        <v>121</v>
      </c>
      <c r="C50603">
        <v>56150000</v>
      </c>
    </row>
    <row r="50604" spans="1:3" x14ac:dyDescent="0.35">
      <c r="A50604" s="1">
        <v>39083</v>
      </c>
      <c r="B50604" t="s">
        <v>121</v>
      </c>
      <c r="C50604">
        <v>-268951457.13999999</v>
      </c>
    </row>
    <row r="50605" spans="1:3" x14ac:dyDescent="0.35">
      <c r="A50605" s="1">
        <v>39448</v>
      </c>
      <c r="B50605" t="s">
        <v>121</v>
      </c>
      <c r="C50605">
        <v>-611703269.16999996</v>
      </c>
    </row>
    <row r="50606" spans="1:3" x14ac:dyDescent="0.35">
      <c r="A50606" s="1">
        <v>39814</v>
      </c>
      <c r="B50606" t="s">
        <v>121</v>
      </c>
      <c r="C50606">
        <v>-220831374.84</v>
      </c>
    </row>
    <row r="50607" spans="1:3" x14ac:dyDescent="0.35">
      <c r="A50607" s="1">
        <v>40179</v>
      </c>
      <c r="B50607" t="s">
        <v>121</v>
      </c>
      <c r="C50607">
        <v>-196081418.94</v>
      </c>
    </row>
    <row r="50608" spans="1:3" x14ac:dyDescent="0.35">
      <c r="A50608" s="1">
        <v>40544</v>
      </c>
      <c r="B50608" t="s">
        <v>121</v>
      </c>
      <c r="C50608">
        <v>-383438933.19999999</v>
      </c>
    </row>
    <row r="50609" spans="1:3" x14ac:dyDescent="0.35">
      <c r="A50609" s="1">
        <v>40909</v>
      </c>
      <c r="B50609" t="s">
        <v>121</v>
      </c>
      <c r="C50609">
        <v>-184492004.25999999</v>
      </c>
    </row>
    <row r="50610" spans="1:3" x14ac:dyDescent="0.35">
      <c r="A50610" s="1">
        <v>41275</v>
      </c>
      <c r="B50610" t="s">
        <v>121</v>
      </c>
      <c r="C50610">
        <v>-127393868.83</v>
      </c>
    </row>
    <row r="50611" spans="1:3" x14ac:dyDescent="0.35">
      <c r="A50611" s="1">
        <v>41640</v>
      </c>
      <c r="B50611" t="s">
        <v>121</v>
      </c>
      <c r="C50611">
        <v>-117822005.73999999</v>
      </c>
    </row>
    <row r="50612" spans="1:3" x14ac:dyDescent="0.35">
      <c r="A50612" s="1">
        <v>42005</v>
      </c>
      <c r="B50612" t="s">
        <v>121</v>
      </c>
      <c r="C50612">
        <v>-301696716.38999999</v>
      </c>
    </row>
    <row r="50613" spans="1:3" x14ac:dyDescent="0.35">
      <c r="A50613" s="1">
        <v>42370</v>
      </c>
      <c r="B50613" t="s">
        <v>121</v>
      </c>
      <c r="C50613">
        <v>-1032409715.3</v>
      </c>
    </row>
    <row r="50614" spans="1:3" x14ac:dyDescent="0.35">
      <c r="A50614" s="1">
        <v>42736</v>
      </c>
      <c r="B50614" t="s">
        <v>121</v>
      </c>
      <c r="C50614">
        <v>-1026691469.9</v>
      </c>
    </row>
    <row r="50615" spans="1:3" x14ac:dyDescent="0.35">
      <c r="A50615" s="1">
        <v>43101</v>
      </c>
      <c r="B50615" t="s">
        <v>121</v>
      </c>
      <c r="C50615">
        <v>-1502527635</v>
      </c>
    </row>
    <row r="50616" spans="1:3" x14ac:dyDescent="0.35">
      <c r="A50616" s="1">
        <v>43466</v>
      </c>
      <c r="B50616" t="s">
        <v>121</v>
      </c>
      <c r="C50616">
        <v>-1489651329</v>
      </c>
    </row>
    <row r="50617" spans="1:3" x14ac:dyDescent="0.35">
      <c r="A50617" s="1">
        <v>43831</v>
      </c>
      <c r="B50617" t="s">
        <v>121</v>
      </c>
      <c r="C50617">
        <v>-1327423550.5999999</v>
      </c>
    </row>
    <row r="50618" spans="1:3" x14ac:dyDescent="0.35">
      <c r="A50618" s="1">
        <v>39083</v>
      </c>
      <c r="B50618" t="s">
        <v>121</v>
      </c>
      <c r="C50618">
        <v>1942990829</v>
      </c>
    </row>
    <row r="50619" spans="1:3" x14ac:dyDescent="0.35">
      <c r="A50619" s="1">
        <v>39448</v>
      </c>
      <c r="B50619" t="s">
        <v>121</v>
      </c>
      <c r="C50619">
        <v>2380766319.5999999</v>
      </c>
    </row>
    <row r="50620" spans="1:3" x14ac:dyDescent="0.35">
      <c r="A50620" s="1">
        <v>39814</v>
      </c>
      <c r="B50620" t="s">
        <v>121</v>
      </c>
      <c r="C50620">
        <v>1758234843.2</v>
      </c>
    </row>
    <row r="50621" spans="1:3" x14ac:dyDescent="0.35">
      <c r="A50621" s="1">
        <v>40179</v>
      </c>
      <c r="B50621" t="s">
        <v>121</v>
      </c>
      <c r="C50621">
        <v>2008492594.3</v>
      </c>
    </row>
    <row r="50622" spans="1:3" x14ac:dyDescent="0.35">
      <c r="A50622" s="1">
        <v>40544</v>
      </c>
      <c r="B50622" t="s">
        <v>121</v>
      </c>
      <c r="C50622">
        <v>2596073898.6999998</v>
      </c>
    </row>
    <row r="50623" spans="1:3" x14ac:dyDescent="0.35">
      <c r="A50623" s="1">
        <v>40909</v>
      </c>
      <c r="B50623" t="s">
        <v>121</v>
      </c>
      <c r="C50623">
        <v>2422758747.5</v>
      </c>
    </row>
    <row r="50624" spans="1:3" x14ac:dyDescent="0.35">
      <c r="A50624" s="1">
        <v>41275</v>
      </c>
      <c r="B50624" t="s">
        <v>121</v>
      </c>
      <c r="C50624">
        <v>2767478244.4000001</v>
      </c>
    </row>
    <row r="50625" spans="1:3" x14ac:dyDescent="0.35">
      <c r="A50625" s="1">
        <v>41640</v>
      </c>
      <c r="B50625" t="s">
        <v>121</v>
      </c>
      <c r="C50625">
        <v>3114865486.5</v>
      </c>
    </row>
    <row r="50626" spans="1:3" x14ac:dyDescent="0.35">
      <c r="A50626" s="1">
        <v>42005</v>
      </c>
      <c r="B50626" t="s">
        <v>121</v>
      </c>
      <c r="C50626">
        <v>3111617987.9000001</v>
      </c>
    </row>
    <row r="50627" spans="1:3" x14ac:dyDescent="0.35">
      <c r="A50627" s="1">
        <v>42370</v>
      </c>
      <c r="B50627" t="s">
        <v>121</v>
      </c>
      <c r="C50627">
        <v>3564144750.5</v>
      </c>
    </row>
    <row r="50628" spans="1:3" x14ac:dyDescent="0.35">
      <c r="A50628" s="1">
        <v>42736</v>
      </c>
      <c r="B50628" t="s">
        <v>121</v>
      </c>
      <c r="C50628">
        <v>3891253806.3000002</v>
      </c>
    </row>
    <row r="50629" spans="1:3" x14ac:dyDescent="0.35">
      <c r="A50629" s="1">
        <v>43101</v>
      </c>
      <c r="B50629" t="s">
        <v>121</v>
      </c>
      <c r="C50629">
        <v>4613508941.1999998</v>
      </c>
    </row>
    <row r="50630" spans="1:3" x14ac:dyDescent="0.35">
      <c r="A50630" s="1">
        <v>43466</v>
      </c>
      <c r="B50630" t="s">
        <v>121</v>
      </c>
      <c r="C50630">
        <v>4671589694.1999998</v>
      </c>
    </row>
    <row r="50631" spans="1:3" x14ac:dyDescent="0.35">
      <c r="A50631" s="1">
        <v>43831</v>
      </c>
      <c r="B50631" t="s">
        <v>121</v>
      </c>
      <c r="C50631">
        <v>2769478536.1999998</v>
      </c>
    </row>
    <row r="50632" spans="1:3" x14ac:dyDescent="0.35">
      <c r="A50632" s="1">
        <v>39083</v>
      </c>
      <c r="B50632" t="s">
        <v>122</v>
      </c>
      <c r="C50632">
        <v>1034991278900</v>
      </c>
    </row>
    <row r="50633" spans="1:3" x14ac:dyDescent="0.35">
      <c r="A50633" s="1">
        <v>39448</v>
      </c>
      <c r="B50633" t="s">
        <v>122</v>
      </c>
      <c r="C50633">
        <v>1094332318900</v>
      </c>
    </row>
    <row r="50634" spans="1:3" x14ac:dyDescent="0.35">
      <c r="A50634" s="1">
        <v>39814</v>
      </c>
      <c r="B50634" t="s">
        <v>122</v>
      </c>
      <c r="C50634">
        <v>884929436420</v>
      </c>
    </row>
    <row r="50635" spans="1:3" x14ac:dyDescent="0.35">
      <c r="A50635" s="1">
        <v>40179</v>
      </c>
      <c r="B50635" t="s">
        <v>122</v>
      </c>
      <c r="C50635">
        <v>1045220776500</v>
      </c>
    </row>
    <row r="50636" spans="1:3" x14ac:dyDescent="0.35">
      <c r="A50636" s="1">
        <v>40544</v>
      </c>
      <c r="B50636" t="s">
        <v>122</v>
      </c>
      <c r="C50636">
        <v>1161743714500</v>
      </c>
    </row>
    <row r="50637" spans="1:3" x14ac:dyDescent="0.35">
      <c r="A50637" s="1">
        <v>40909</v>
      </c>
      <c r="B50637" t="s">
        <v>122</v>
      </c>
      <c r="C50637">
        <v>1177885199600</v>
      </c>
    </row>
    <row r="50638" spans="1:3" x14ac:dyDescent="0.35">
      <c r="A50638" s="1">
        <v>41275</v>
      </c>
      <c r="B50638" t="s">
        <v>122</v>
      </c>
      <c r="C50638">
        <v>1237366326300</v>
      </c>
    </row>
    <row r="50639" spans="1:3" x14ac:dyDescent="0.35">
      <c r="A50639" s="1">
        <v>41640</v>
      </c>
      <c r="B50639" t="s">
        <v>122</v>
      </c>
      <c r="C50639">
        <v>1283058447200</v>
      </c>
    </row>
    <row r="50640" spans="1:3" x14ac:dyDescent="0.35">
      <c r="A50640" s="1">
        <v>42005</v>
      </c>
      <c r="B50640" t="s">
        <v>122</v>
      </c>
      <c r="C50640">
        <v>1141602672800</v>
      </c>
    </row>
    <row r="50641" spans="1:3" x14ac:dyDescent="0.35">
      <c r="A50641" s="1">
        <v>42370</v>
      </c>
      <c r="B50641" t="s">
        <v>122</v>
      </c>
      <c r="C50641">
        <v>1049583160900</v>
      </c>
    </row>
    <row r="50642" spans="1:3" x14ac:dyDescent="0.35">
      <c r="A50642" s="1">
        <v>42736</v>
      </c>
      <c r="B50642" t="s">
        <v>122</v>
      </c>
      <c r="C50642">
        <v>1128823076200</v>
      </c>
    </row>
    <row r="50643" spans="1:3" x14ac:dyDescent="0.35">
      <c r="A50643" s="1">
        <v>43101</v>
      </c>
      <c r="B50643" t="s">
        <v>122</v>
      </c>
      <c r="C50643">
        <v>1189348943400</v>
      </c>
    </row>
    <row r="50644" spans="1:3" x14ac:dyDescent="0.35">
      <c r="A50644" s="1">
        <v>43466</v>
      </c>
      <c r="B50644" t="s">
        <v>122</v>
      </c>
      <c r="C50644">
        <v>1232520571200</v>
      </c>
    </row>
    <row r="50645" spans="1:3" x14ac:dyDescent="0.35">
      <c r="A50645" s="1">
        <v>43831</v>
      </c>
      <c r="B50645" t="s">
        <v>122</v>
      </c>
      <c r="C50645">
        <v>1037040166500</v>
      </c>
    </row>
    <row r="50646" spans="1:3" x14ac:dyDescent="0.35">
      <c r="A50646" s="1">
        <v>39083</v>
      </c>
      <c r="B50646" t="s">
        <v>122</v>
      </c>
      <c r="C50646">
        <v>3.1231</v>
      </c>
    </row>
    <row r="50647" spans="1:3" x14ac:dyDescent="0.35">
      <c r="A50647" s="1">
        <v>39448</v>
      </c>
      <c r="B50647" t="s">
        <v>122</v>
      </c>
      <c r="C50647">
        <v>3.1667000000000001</v>
      </c>
    </row>
    <row r="50648" spans="1:3" x14ac:dyDescent="0.35">
      <c r="A50648" s="1">
        <v>39814</v>
      </c>
      <c r="B50648" t="s">
        <v>122</v>
      </c>
      <c r="C50648">
        <v>4.2755000000000001</v>
      </c>
    </row>
    <row r="50649" spans="1:3" x14ac:dyDescent="0.35">
      <c r="A50649" s="1">
        <v>40179</v>
      </c>
      <c r="B50649" t="s">
        <v>122</v>
      </c>
      <c r="C50649">
        <v>4.1254999999999997</v>
      </c>
    </row>
    <row r="50650" spans="1:3" x14ac:dyDescent="0.35">
      <c r="A50650" s="1">
        <v>40544</v>
      </c>
      <c r="B50650" t="s">
        <v>122</v>
      </c>
      <c r="C50650">
        <v>4.3506</v>
      </c>
    </row>
    <row r="50651" spans="1:3" x14ac:dyDescent="0.35">
      <c r="A50651" s="1">
        <v>40909</v>
      </c>
      <c r="B50651" t="s">
        <v>122</v>
      </c>
      <c r="C50651">
        <v>4.5688000000000004</v>
      </c>
    </row>
    <row r="50652" spans="1:3" x14ac:dyDescent="0.35">
      <c r="A50652" s="1">
        <v>41275</v>
      </c>
      <c r="B50652" t="s">
        <v>122</v>
      </c>
      <c r="C50652">
        <v>4.6694000000000004</v>
      </c>
    </row>
    <row r="50653" spans="1:3" x14ac:dyDescent="0.35">
      <c r="A50653" s="1">
        <v>41640</v>
      </c>
      <c r="B50653" t="s">
        <v>122</v>
      </c>
      <c r="C50653">
        <v>4.9118000000000004</v>
      </c>
    </row>
    <row r="50654" spans="1:3" x14ac:dyDescent="0.35">
      <c r="A50654" s="1">
        <v>42005</v>
      </c>
      <c r="B50654" t="s">
        <v>122</v>
      </c>
      <c r="C50654">
        <v>4.5670999999999999</v>
      </c>
    </row>
    <row r="50655" spans="1:3" x14ac:dyDescent="0.35">
      <c r="A50655" s="1">
        <v>42370</v>
      </c>
      <c r="B50655" t="s">
        <v>122</v>
      </c>
      <c r="C50655">
        <v>4.6624999999999996</v>
      </c>
    </row>
    <row r="50656" spans="1:3" x14ac:dyDescent="0.35">
      <c r="A50656" s="1">
        <v>42736</v>
      </c>
      <c r="B50656" t="s">
        <v>122</v>
      </c>
      <c r="C50656">
        <v>4.2233000000000001</v>
      </c>
    </row>
    <row r="50657" spans="1:3" x14ac:dyDescent="0.35">
      <c r="A50657" s="1">
        <v>43101</v>
      </c>
      <c r="B50657" t="s">
        <v>122</v>
      </c>
      <c r="C50657">
        <v>3.8370000000000002</v>
      </c>
    </row>
    <row r="50658" spans="1:3" x14ac:dyDescent="0.35">
      <c r="A50658" s="1">
        <v>43466</v>
      </c>
      <c r="B50658" t="s">
        <v>122</v>
      </c>
      <c r="C50658">
        <v>4.0140000000000002</v>
      </c>
    </row>
    <row r="50659" spans="1:3" x14ac:dyDescent="0.35">
      <c r="A50659" s="1">
        <v>43831</v>
      </c>
      <c r="B50659" t="s">
        <v>122</v>
      </c>
      <c r="C50659">
        <v>5.2230999999999996</v>
      </c>
    </row>
    <row r="50660" spans="1:3" x14ac:dyDescent="0.35">
      <c r="A50660" s="1">
        <v>39083</v>
      </c>
      <c r="B50660" t="s">
        <v>122</v>
      </c>
      <c r="C50660">
        <v>44.475700000000003</v>
      </c>
    </row>
    <row r="50661" spans="1:3" x14ac:dyDescent="0.35">
      <c r="A50661" s="1">
        <v>39448</v>
      </c>
      <c r="B50661" t="s">
        <v>122</v>
      </c>
      <c r="C50661">
        <v>48.211100000000002</v>
      </c>
    </row>
    <row r="50662" spans="1:3" x14ac:dyDescent="0.35">
      <c r="A50662" s="1">
        <v>39814</v>
      </c>
      <c r="B50662" t="s">
        <v>122</v>
      </c>
      <c r="C50662">
        <v>51.664099999999998</v>
      </c>
    </row>
    <row r="50663" spans="1:3" x14ac:dyDescent="0.35">
      <c r="A50663" s="1">
        <v>40179</v>
      </c>
      <c r="B50663" t="s">
        <v>122</v>
      </c>
      <c r="C50663">
        <v>49.036499999999997</v>
      </c>
    </row>
    <row r="50664" spans="1:3" x14ac:dyDescent="0.35">
      <c r="A50664" s="1">
        <v>40544</v>
      </c>
      <c r="B50664" t="s">
        <v>122</v>
      </c>
      <c r="C50664">
        <v>51.136400000000002</v>
      </c>
    </row>
    <row r="50665" spans="1:3" x14ac:dyDescent="0.35">
      <c r="A50665" s="1">
        <v>40909</v>
      </c>
      <c r="B50665" t="s">
        <v>122</v>
      </c>
      <c r="C50665">
        <v>47.834899999999998</v>
      </c>
    </row>
    <row r="50666" spans="1:3" x14ac:dyDescent="0.35">
      <c r="A50666" s="1">
        <v>41275</v>
      </c>
      <c r="B50666" t="s">
        <v>122</v>
      </c>
      <c r="C50666">
        <v>44.358199999999997</v>
      </c>
    </row>
    <row r="50667" spans="1:3" x14ac:dyDescent="0.35">
      <c r="A50667" s="1">
        <v>41640</v>
      </c>
      <c r="B50667" t="s">
        <v>122</v>
      </c>
      <c r="C50667">
        <v>44.229199999999999</v>
      </c>
    </row>
    <row r="50668" spans="1:3" x14ac:dyDescent="0.35">
      <c r="A50668" s="1">
        <v>42005</v>
      </c>
      <c r="B50668" t="s">
        <v>122</v>
      </c>
      <c r="C50668">
        <v>41.600099999999998</v>
      </c>
    </row>
    <row r="50669" spans="1:3" x14ac:dyDescent="0.35">
      <c r="A50669" s="1">
        <v>42370</v>
      </c>
      <c r="B50669" t="s">
        <v>122</v>
      </c>
      <c r="C50669">
        <v>41.948399999999999</v>
      </c>
    </row>
    <row r="50670" spans="1:3" x14ac:dyDescent="0.35">
      <c r="A50670" s="1">
        <v>42736</v>
      </c>
      <c r="B50670" t="s">
        <v>122</v>
      </c>
      <c r="C50670">
        <v>39.506599999999999</v>
      </c>
    </row>
    <row r="50671" spans="1:3" x14ac:dyDescent="0.35">
      <c r="A50671" s="1">
        <v>43101</v>
      </c>
      <c r="B50671" t="s">
        <v>122</v>
      </c>
      <c r="C50671">
        <v>38.6967</v>
      </c>
    </row>
    <row r="50672" spans="1:3" x14ac:dyDescent="0.35">
      <c r="A50672" s="1">
        <v>43466</v>
      </c>
      <c r="B50672" t="s">
        <v>122</v>
      </c>
      <c r="C50672">
        <v>38.752000000000002</v>
      </c>
    </row>
    <row r="50673" spans="1:3" x14ac:dyDescent="0.35">
      <c r="A50673" s="1">
        <v>43831</v>
      </c>
      <c r="B50673" t="s">
        <v>122</v>
      </c>
      <c r="C50673">
        <v>42.580599999999997</v>
      </c>
    </row>
    <row r="50674" spans="1:3" x14ac:dyDescent="0.35">
      <c r="A50674" s="1">
        <v>39083</v>
      </c>
      <c r="B50674" t="s">
        <v>122</v>
      </c>
      <c r="C50674">
        <v>87208175923</v>
      </c>
    </row>
    <row r="50675" spans="1:3" x14ac:dyDescent="0.35">
      <c r="A50675" s="1">
        <v>39448</v>
      </c>
      <c r="B50675" t="s">
        <v>122</v>
      </c>
      <c r="C50675">
        <v>95299838183</v>
      </c>
    </row>
    <row r="50676" spans="1:3" x14ac:dyDescent="0.35">
      <c r="A50676" s="1">
        <v>39814</v>
      </c>
      <c r="B50676" t="s">
        <v>122</v>
      </c>
      <c r="C50676">
        <v>99888815494</v>
      </c>
    </row>
    <row r="50677" spans="1:3" x14ac:dyDescent="0.35">
      <c r="A50677" s="1">
        <v>40179</v>
      </c>
      <c r="B50677" t="s">
        <v>122</v>
      </c>
      <c r="C50677">
        <v>120584016520</v>
      </c>
    </row>
    <row r="50678" spans="1:3" x14ac:dyDescent="0.35">
      <c r="A50678" s="1">
        <v>40544</v>
      </c>
      <c r="B50678" t="s">
        <v>122</v>
      </c>
      <c r="C50678">
        <v>149208113910</v>
      </c>
    </row>
    <row r="50679" spans="1:3" x14ac:dyDescent="0.35">
      <c r="A50679" s="1">
        <v>40909</v>
      </c>
      <c r="B50679" t="s">
        <v>122</v>
      </c>
      <c r="C50679">
        <v>167075785320</v>
      </c>
    </row>
    <row r="50680" spans="1:3" x14ac:dyDescent="0.35">
      <c r="A50680" s="1">
        <v>41275</v>
      </c>
      <c r="B50680" t="s">
        <v>122</v>
      </c>
      <c r="C50680">
        <v>180200033350</v>
      </c>
    </row>
    <row r="50681" spans="1:3" x14ac:dyDescent="0.35">
      <c r="A50681" s="1">
        <v>41640</v>
      </c>
      <c r="B50681" t="s">
        <v>122</v>
      </c>
      <c r="C50681">
        <v>195681624550</v>
      </c>
    </row>
    <row r="50682" spans="1:3" x14ac:dyDescent="0.35">
      <c r="A50682" s="1">
        <v>42005</v>
      </c>
      <c r="B50682" t="s">
        <v>122</v>
      </c>
      <c r="C50682">
        <v>177596632550</v>
      </c>
    </row>
    <row r="50683" spans="1:3" x14ac:dyDescent="0.35">
      <c r="A50683" s="1">
        <v>42370</v>
      </c>
      <c r="B50683" t="s">
        <v>122</v>
      </c>
      <c r="C50683">
        <v>177973637250</v>
      </c>
    </row>
    <row r="50684" spans="1:3" x14ac:dyDescent="0.35">
      <c r="A50684" s="1">
        <v>42736</v>
      </c>
      <c r="B50684" t="s">
        <v>122</v>
      </c>
      <c r="C50684">
        <v>175469669180</v>
      </c>
    </row>
    <row r="50685" spans="1:3" x14ac:dyDescent="0.35">
      <c r="A50685" s="1">
        <v>43101</v>
      </c>
      <c r="B50685" t="s">
        <v>122</v>
      </c>
      <c r="C50685">
        <v>176390278600</v>
      </c>
    </row>
    <row r="50686" spans="1:3" x14ac:dyDescent="0.35">
      <c r="A50686" s="1">
        <v>43466</v>
      </c>
      <c r="B50686" t="s">
        <v>122</v>
      </c>
      <c r="C50686">
        <v>183056094120</v>
      </c>
    </row>
    <row r="50687" spans="1:3" x14ac:dyDescent="0.35">
      <c r="A50687" s="1">
        <v>43831</v>
      </c>
      <c r="B50687" t="s">
        <v>122</v>
      </c>
      <c r="C50687">
        <v>199069188920</v>
      </c>
    </row>
    <row r="50688" spans="1:3" x14ac:dyDescent="0.35">
      <c r="A50688" s="1">
        <v>44197</v>
      </c>
      <c r="B50688" t="s">
        <v>122</v>
      </c>
      <c r="C50688">
        <v>207799490380</v>
      </c>
    </row>
    <row r="50689" spans="1:3" x14ac:dyDescent="0.35">
      <c r="A50689" s="1">
        <v>39083</v>
      </c>
      <c r="B50689" t="s">
        <v>122</v>
      </c>
      <c r="C50689">
        <v>6.2314999999999996</v>
      </c>
    </row>
    <row r="50690" spans="1:3" x14ac:dyDescent="0.35">
      <c r="A50690" s="1">
        <v>39448</v>
      </c>
      <c r="B50690" t="s">
        <v>122</v>
      </c>
      <c r="C50690">
        <v>6.8849</v>
      </c>
    </row>
    <row r="50691" spans="1:3" x14ac:dyDescent="0.35">
      <c r="A50691" s="1">
        <v>39814</v>
      </c>
      <c r="B50691" t="s">
        <v>122</v>
      </c>
      <c r="C50691">
        <v>8.7875999999999994</v>
      </c>
    </row>
    <row r="50692" spans="1:3" x14ac:dyDescent="0.35">
      <c r="A50692" s="1">
        <v>40179</v>
      </c>
      <c r="B50692" t="s">
        <v>122</v>
      </c>
      <c r="C50692">
        <v>6.0591999999999997</v>
      </c>
    </row>
    <row r="50693" spans="1:3" x14ac:dyDescent="0.35">
      <c r="A50693" s="1">
        <v>40544</v>
      </c>
      <c r="B50693" t="s">
        <v>122</v>
      </c>
      <c r="C50693">
        <v>9.7883999999999993</v>
      </c>
    </row>
    <row r="50694" spans="1:3" x14ac:dyDescent="0.35">
      <c r="A50694" s="1">
        <v>40909</v>
      </c>
      <c r="B50694" t="s">
        <v>122</v>
      </c>
      <c r="C50694">
        <v>3.9011999999999998</v>
      </c>
    </row>
    <row r="50695" spans="1:3" x14ac:dyDescent="0.35">
      <c r="A50695" s="1">
        <v>41275</v>
      </c>
      <c r="B50695" t="s">
        <v>122</v>
      </c>
      <c r="C50695">
        <v>6.6618000000000004</v>
      </c>
    </row>
    <row r="50696" spans="1:3" x14ac:dyDescent="0.35">
      <c r="A50696" s="1">
        <v>41640</v>
      </c>
      <c r="B50696" t="s">
        <v>122</v>
      </c>
      <c r="C50696">
        <v>8.3582999999999998</v>
      </c>
    </row>
    <row r="50697" spans="1:3" x14ac:dyDescent="0.35">
      <c r="A50697" s="1">
        <v>42005</v>
      </c>
      <c r="B50697" t="s">
        <v>122</v>
      </c>
      <c r="C50697">
        <v>5.5822000000000003</v>
      </c>
    </row>
    <row r="50698" spans="1:3" x14ac:dyDescent="0.35">
      <c r="A50698" s="1">
        <v>42370</v>
      </c>
      <c r="B50698" t="s">
        <v>122</v>
      </c>
      <c r="C50698">
        <v>4.9386000000000001</v>
      </c>
    </row>
    <row r="50699" spans="1:3" x14ac:dyDescent="0.35">
      <c r="A50699" s="1">
        <v>42736</v>
      </c>
      <c r="B50699" t="s">
        <v>122</v>
      </c>
      <c r="C50699">
        <v>4.8367000000000004</v>
      </c>
    </row>
    <row r="50700" spans="1:3" x14ac:dyDescent="0.35">
      <c r="A50700" s="1">
        <v>43101</v>
      </c>
      <c r="B50700" t="s">
        <v>122</v>
      </c>
      <c r="C50700">
        <v>7.8613999999999997</v>
      </c>
    </row>
    <row r="50701" spans="1:3" x14ac:dyDescent="0.35">
      <c r="A50701" s="1">
        <v>43466</v>
      </c>
      <c r="B50701" t="s">
        <v>122</v>
      </c>
      <c r="C50701">
        <v>5.3476999999999997</v>
      </c>
    </row>
    <row r="50702" spans="1:3" x14ac:dyDescent="0.35">
      <c r="A50702" s="1">
        <v>43831</v>
      </c>
      <c r="B50702" t="s">
        <v>122</v>
      </c>
      <c r="C50702">
        <v>4.1673</v>
      </c>
    </row>
    <row r="50703" spans="1:3" x14ac:dyDescent="0.35">
      <c r="A50703" s="1">
        <v>39083</v>
      </c>
      <c r="B50703" t="s">
        <v>122</v>
      </c>
      <c r="C50703">
        <v>1338377000</v>
      </c>
    </row>
    <row r="50704" spans="1:3" x14ac:dyDescent="0.35">
      <c r="A50704" s="1">
        <v>39448</v>
      </c>
      <c r="B50704" t="s">
        <v>122</v>
      </c>
      <c r="C50704">
        <v>1517671000</v>
      </c>
    </row>
    <row r="50705" spans="1:3" x14ac:dyDescent="0.35">
      <c r="A50705" s="1">
        <v>39814</v>
      </c>
      <c r="B50705" t="s">
        <v>122</v>
      </c>
      <c r="C50705">
        <v>1572219000</v>
      </c>
    </row>
    <row r="50706" spans="1:3" x14ac:dyDescent="0.35">
      <c r="A50706" s="1">
        <v>40179</v>
      </c>
      <c r="B50706" t="s">
        <v>122</v>
      </c>
      <c r="C50706">
        <v>1199732000</v>
      </c>
    </row>
    <row r="50707" spans="1:3" x14ac:dyDescent="0.35">
      <c r="A50707" s="1">
        <v>40544</v>
      </c>
      <c r="B50707" t="s">
        <v>122</v>
      </c>
      <c r="C50707">
        <v>1928417509.2</v>
      </c>
    </row>
    <row r="50708" spans="1:3" x14ac:dyDescent="0.35">
      <c r="A50708" s="1">
        <v>40909</v>
      </c>
      <c r="B50708" t="s">
        <v>122</v>
      </c>
      <c r="C50708">
        <v>1451657000</v>
      </c>
    </row>
    <row r="50709" spans="1:3" x14ac:dyDescent="0.35">
      <c r="A50709" s="1">
        <v>41275</v>
      </c>
      <c r="B50709" t="s">
        <v>122</v>
      </c>
      <c r="C50709">
        <v>1498834000</v>
      </c>
    </row>
    <row r="50710" spans="1:3" x14ac:dyDescent="0.35">
      <c r="A50710" s="1">
        <v>41640</v>
      </c>
      <c r="B50710" t="s">
        <v>122</v>
      </c>
      <c r="C50710">
        <v>1611316000</v>
      </c>
    </row>
    <row r="50711" spans="1:3" x14ac:dyDescent="0.35">
      <c r="A50711" s="1">
        <v>42005</v>
      </c>
      <c r="B50711" t="s">
        <v>122</v>
      </c>
      <c r="C50711">
        <v>1461672000</v>
      </c>
    </row>
    <row r="50712" spans="1:3" x14ac:dyDescent="0.35">
      <c r="A50712" s="1">
        <v>42370</v>
      </c>
      <c r="B50712" t="s">
        <v>122</v>
      </c>
      <c r="C50712">
        <v>2014519000</v>
      </c>
    </row>
    <row r="50713" spans="1:3" x14ac:dyDescent="0.35">
      <c r="A50713" s="1">
        <v>42736</v>
      </c>
      <c r="B50713" t="s">
        <v>122</v>
      </c>
      <c r="C50713">
        <v>1757987000</v>
      </c>
    </row>
    <row r="50714" spans="1:3" x14ac:dyDescent="0.35">
      <c r="A50714" s="1">
        <v>43101</v>
      </c>
      <c r="B50714" t="s">
        <v>122</v>
      </c>
      <c r="C50714">
        <v>2433069000</v>
      </c>
    </row>
    <row r="50715" spans="1:3" x14ac:dyDescent="0.35">
      <c r="A50715" s="1">
        <v>43466</v>
      </c>
      <c r="B50715" t="s">
        <v>122</v>
      </c>
      <c r="C50715">
        <v>2261643000</v>
      </c>
    </row>
    <row r="50716" spans="1:3" x14ac:dyDescent="0.35">
      <c r="A50716" s="1">
        <v>43831</v>
      </c>
      <c r="B50716" t="s">
        <v>122</v>
      </c>
      <c r="C50716">
        <v>1748731000</v>
      </c>
    </row>
    <row r="50717" spans="1:3" x14ac:dyDescent="0.35">
      <c r="A50717" s="1">
        <v>39083</v>
      </c>
      <c r="B50717" t="s">
        <v>122</v>
      </c>
      <c r="C50717">
        <v>7.1886999999999999</v>
      </c>
    </row>
    <row r="50718" spans="1:3" x14ac:dyDescent="0.35">
      <c r="A50718" s="1">
        <v>39448</v>
      </c>
      <c r="B50718" t="s">
        <v>122</v>
      </c>
      <c r="C50718">
        <v>6.9137000000000004</v>
      </c>
    </row>
    <row r="50719" spans="1:3" x14ac:dyDescent="0.35">
      <c r="A50719" s="1">
        <v>39814</v>
      </c>
      <c r="B50719" t="s">
        <v>122</v>
      </c>
      <c r="C50719">
        <v>7.13</v>
      </c>
    </row>
    <row r="50720" spans="1:3" x14ac:dyDescent="0.35">
      <c r="A50720" s="1">
        <v>40179</v>
      </c>
      <c r="B50720" t="s">
        <v>122</v>
      </c>
      <c r="C50720">
        <v>6.1109999999999998</v>
      </c>
    </row>
    <row r="50721" spans="1:3" x14ac:dyDescent="0.35">
      <c r="A50721" s="1">
        <v>40544</v>
      </c>
      <c r="B50721" t="s">
        <v>122</v>
      </c>
      <c r="C50721">
        <v>5.2388000000000003</v>
      </c>
    </row>
    <row r="50722" spans="1:3" x14ac:dyDescent="0.35">
      <c r="A50722" s="1">
        <v>40909</v>
      </c>
      <c r="B50722" t="s">
        <v>122</v>
      </c>
      <c r="C50722">
        <v>9.3598999999999997</v>
      </c>
    </row>
    <row r="50723" spans="1:3" x14ac:dyDescent="0.35">
      <c r="A50723" s="1">
        <v>41275</v>
      </c>
      <c r="B50723" t="s">
        <v>122</v>
      </c>
      <c r="C50723">
        <v>5.4924999999999997</v>
      </c>
    </row>
    <row r="50724" spans="1:3" x14ac:dyDescent="0.35">
      <c r="A50724" s="1">
        <v>41640</v>
      </c>
      <c r="B50724" t="s">
        <v>122</v>
      </c>
      <c r="C50724">
        <v>4.4907000000000004</v>
      </c>
    </row>
    <row r="50725" spans="1:3" x14ac:dyDescent="0.35">
      <c r="A50725" s="1">
        <v>42005</v>
      </c>
      <c r="B50725" t="s">
        <v>122</v>
      </c>
      <c r="C50725">
        <v>6.367</v>
      </c>
    </row>
    <row r="50726" spans="1:3" x14ac:dyDescent="0.35">
      <c r="A50726" s="1">
        <v>42370</v>
      </c>
      <c r="B50726" t="s">
        <v>122</v>
      </c>
      <c r="C50726">
        <v>10.0329</v>
      </c>
    </row>
    <row r="50727" spans="1:3" x14ac:dyDescent="0.35">
      <c r="A50727" s="1">
        <v>42736</v>
      </c>
      <c r="B50727" t="s">
        <v>122</v>
      </c>
      <c r="C50727">
        <v>8.1128999999999998</v>
      </c>
    </row>
    <row r="50728" spans="1:3" x14ac:dyDescent="0.35">
      <c r="A50728" s="1">
        <v>43101</v>
      </c>
      <c r="B50728" t="s">
        <v>122</v>
      </c>
      <c r="C50728">
        <v>6.2765000000000004</v>
      </c>
    </row>
    <row r="50729" spans="1:3" x14ac:dyDescent="0.35">
      <c r="A50729" s="1">
        <v>43466</v>
      </c>
      <c r="B50729" t="s">
        <v>122</v>
      </c>
      <c r="C50729">
        <v>8.3402999999999992</v>
      </c>
    </row>
    <row r="50730" spans="1:3" x14ac:dyDescent="0.35">
      <c r="A50730" s="1">
        <v>43831</v>
      </c>
      <c r="B50730" t="s">
        <v>122</v>
      </c>
      <c r="C50730">
        <v>9.4627999999999997</v>
      </c>
    </row>
    <row r="50731" spans="1:3" x14ac:dyDescent="0.35">
      <c r="A50731" s="1">
        <v>39083</v>
      </c>
      <c r="B50731" t="s">
        <v>122</v>
      </c>
      <c r="C50731">
        <v>2.0752000000000002</v>
      </c>
    </row>
    <row r="50732" spans="1:3" x14ac:dyDescent="0.35">
      <c r="A50732" s="1">
        <v>39448</v>
      </c>
      <c r="B50732" t="s">
        <v>122</v>
      </c>
      <c r="C50732">
        <v>2.0143</v>
      </c>
    </row>
    <row r="50733" spans="1:3" x14ac:dyDescent="0.35">
      <c r="A50733" s="1">
        <v>39814</v>
      </c>
      <c r="B50733" t="s">
        <v>122</v>
      </c>
      <c r="C50733">
        <v>2.0217999999999998</v>
      </c>
    </row>
    <row r="50734" spans="1:3" x14ac:dyDescent="0.35">
      <c r="A50734" s="1">
        <v>40179</v>
      </c>
      <c r="B50734" t="s">
        <v>122</v>
      </c>
      <c r="C50734">
        <v>1.8943000000000001</v>
      </c>
    </row>
    <row r="50735" spans="1:3" x14ac:dyDescent="0.35">
      <c r="A50735" s="1">
        <v>40544</v>
      </c>
      <c r="B50735" t="s">
        <v>122</v>
      </c>
      <c r="C50735">
        <v>1.6958</v>
      </c>
    </row>
    <row r="50736" spans="1:3" x14ac:dyDescent="0.35">
      <c r="A50736" s="1">
        <v>40909</v>
      </c>
      <c r="B50736" t="s">
        <v>122</v>
      </c>
      <c r="C50736">
        <v>3.1591</v>
      </c>
    </row>
    <row r="50737" spans="1:3" x14ac:dyDescent="0.35">
      <c r="A50737" s="1">
        <v>41275</v>
      </c>
      <c r="B50737" t="s">
        <v>122</v>
      </c>
      <c r="C50737">
        <v>1.8183</v>
      </c>
    </row>
    <row r="50738" spans="1:3" x14ac:dyDescent="0.35">
      <c r="A50738" s="1">
        <v>41640</v>
      </c>
      <c r="B50738" t="s">
        <v>122</v>
      </c>
      <c r="C50738">
        <v>1.5024999999999999</v>
      </c>
    </row>
    <row r="50739" spans="1:3" x14ac:dyDescent="0.35">
      <c r="A50739" s="1">
        <v>42005</v>
      </c>
      <c r="B50739" t="s">
        <v>122</v>
      </c>
      <c r="C50739">
        <v>2.2936999999999999</v>
      </c>
    </row>
    <row r="50740" spans="1:3" x14ac:dyDescent="0.35">
      <c r="A50740" s="1">
        <v>42370</v>
      </c>
      <c r="B50740" t="s">
        <v>122</v>
      </c>
      <c r="C50740">
        <v>3.8864000000000001</v>
      </c>
    </row>
    <row r="50741" spans="1:3" x14ac:dyDescent="0.35">
      <c r="A50741" s="1">
        <v>42736</v>
      </c>
      <c r="B50741" t="s">
        <v>122</v>
      </c>
      <c r="C50741">
        <v>3.2199</v>
      </c>
    </row>
    <row r="50742" spans="1:3" x14ac:dyDescent="0.35">
      <c r="A50742" s="1">
        <v>43101</v>
      </c>
      <c r="B50742" t="s">
        <v>122</v>
      </c>
      <c r="C50742">
        <v>2.6021999999999998</v>
      </c>
    </row>
    <row r="50743" spans="1:3" x14ac:dyDescent="0.35">
      <c r="A50743" s="1">
        <v>43466</v>
      </c>
      <c r="B50743" t="s">
        <v>122</v>
      </c>
      <c r="C50743">
        <v>3.4314</v>
      </c>
    </row>
    <row r="50744" spans="1:3" x14ac:dyDescent="0.35">
      <c r="A50744" s="1">
        <v>43831</v>
      </c>
      <c r="B50744" t="s">
        <v>122</v>
      </c>
      <c r="C50744">
        <v>4.0465</v>
      </c>
    </row>
    <row r="50745" spans="1:3" x14ac:dyDescent="0.35">
      <c r="A50745" s="1">
        <v>39083</v>
      </c>
      <c r="B50745" t="s">
        <v>122</v>
      </c>
      <c r="C50745">
        <v>21477634323</v>
      </c>
    </row>
    <row r="50746" spans="1:3" x14ac:dyDescent="0.35">
      <c r="A50746" s="1">
        <v>39448</v>
      </c>
      <c r="B50746" t="s">
        <v>122</v>
      </c>
      <c r="C50746">
        <v>22043438043</v>
      </c>
    </row>
    <row r="50747" spans="1:3" x14ac:dyDescent="0.35">
      <c r="A50747" s="1">
        <v>39814</v>
      </c>
      <c r="B50747" t="s">
        <v>122</v>
      </c>
      <c r="C50747">
        <v>17891436782</v>
      </c>
    </row>
    <row r="50748" spans="1:3" x14ac:dyDescent="0.35">
      <c r="A50748" s="1">
        <v>40179</v>
      </c>
      <c r="B50748" t="s">
        <v>122</v>
      </c>
      <c r="C50748">
        <v>19800089082</v>
      </c>
    </row>
    <row r="50749" spans="1:3" x14ac:dyDescent="0.35">
      <c r="A50749" s="1">
        <v>40544</v>
      </c>
      <c r="B50749" t="s">
        <v>122</v>
      </c>
      <c r="C50749">
        <v>19701066497</v>
      </c>
    </row>
    <row r="50750" spans="1:3" x14ac:dyDescent="0.35">
      <c r="A50750" s="1">
        <v>40909</v>
      </c>
      <c r="B50750" t="s">
        <v>122</v>
      </c>
      <c r="C50750">
        <v>37210055015</v>
      </c>
    </row>
    <row r="50751" spans="1:3" x14ac:dyDescent="0.35">
      <c r="A50751" s="1">
        <v>41275</v>
      </c>
      <c r="B50751" t="s">
        <v>122</v>
      </c>
      <c r="C50751">
        <v>22498957107</v>
      </c>
    </row>
    <row r="50752" spans="1:3" x14ac:dyDescent="0.35">
      <c r="A50752" s="1">
        <v>41640</v>
      </c>
      <c r="B50752" t="s">
        <v>122</v>
      </c>
      <c r="C50752">
        <v>19278041319</v>
      </c>
    </row>
    <row r="50753" spans="1:3" x14ac:dyDescent="0.35">
      <c r="A50753" s="1">
        <v>42005</v>
      </c>
      <c r="B50753" t="s">
        <v>122</v>
      </c>
      <c r="C50753">
        <v>26184462074</v>
      </c>
    </row>
    <row r="50754" spans="1:3" x14ac:dyDescent="0.35">
      <c r="A50754" s="1">
        <v>42370</v>
      </c>
      <c r="B50754" t="s">
        <v>122</v>
      </c>
      <c r="C50754">
        <v>40791424243</v>
      </c>
    </row>
    <row r="50755" spans="1:3" x14ac:dyDescent="0.35">
      <c r="A50755" s="1">
        <v>42736</v>
      </c>
      <c r="B50755" t="s">
        <v>122</v>
      </c>
      <c r="C50755">
        <v>36346938242</v>
      </c>
    </row>
    <row r="50756" spans="1:3" x14ac:dyDescent="0.35">
      <c r="A50756" s="1">
        <v>43101</v>
      </c>
      <c r="B50756" t="s">
        <v>122</v>
      </c>
      <c r="C50756">
        <v>30949666497</v>
      </c>
    </row>
    <row r="50757" spans="1:3" x14ac:dyDescent="0.35">
      <c r="A50757" s="1">
        <v>43466</v>
      </c>
      <c r="B50757" t="s">
        <v>122</v>
      </c>
      <c r="C50757">
        <v>42292159514</v>
      </c>
    </row>
    <row r="50758" spans="1:3" x14ac:dyDescent="0.35">
      <c r="A50758" s="1">
        <v>43831</v>
      </c>
      <c r="B50758" t="s">
        <v>122</v>
      </c>
      <c r="C50758">
        <v>41963484657</v>
      </c>
    </row>
    <row r="50759" spans="1:3" x14ac:dyDescent="0.35">
      <c r="A50759" s="1">
        <v>39083</v>
      </c>
      <c r="B50759" t="s">
        <v>122</v>
      </c>
      <c r="C50759">
        <v>7.1939000000000002</v>
      </c>
    </row>
    <row r="50760" spans="1:3" x14ac:dyDescent="0.35">
      <c r="A50760" s="1">
        <v>39448</v>
      </c>
      <c r="B50760" t="s">
        <v>122</v>
      </c>
      <c r="C50760">
        <v>6.9147999999999996</v>
      </c>
    </row>
    <row r="50761" spans="1:3" x14ac:dyDescent="0.35">
      <c r="A50761" s="1">
        <v>39814</v>
      </c>
      <c r="B50761" t="s">
        <v>122</v>
      </c>
      <c r="C50761">
        <v>7.1341000000000001</v>
      </c>
    </row>
    <row r="50762" spans="1:3" x14ac:dyDescent="0.35">
      <c r="A50762" s="1">
        <v>40179</v>
      </c>
      <c r="B50762" t="s">
        <v>122</v>
      </c>
      <c r="C50762">
        <v>6.1153000000000004</v>
      </c>
    </row>
    <row r="50763" spans="1:3" x14ac:dyDescent="0.35">
      <c r="A50763" s="1">
        <v>40544</v>
      </c>
      <c r="B50763" t="s">
        <v>122</v>
      </c>
      <c r="C50763">
        <v>5.2401</v>
      </c>
    </row>
    <row r="50764" spans="1:3" x14ac:dyDescent="0.35">
      <c r="A50764" s="1">
        <v>40909</v>
      </c>
      <c r="B50764" t="s">
        <v>122</v>
      </c>
      <c r="C50764">
        <v>9.3602000000000007</v>
      </c>
    </row>
    <row r="50765" spans="1:3" x14ac:dyDescent="0.35">
      <c r="A50765" s="1">
        <v>41275</v>
      </c>
      <c r="B50765" t="s">
        <v>122</v>
      </c>
      <c r="C50765">
        <v>5.4938000000000002</v>
      </c>
    </row>
    <row r="50766" spans="1:3" x14ac:dyDescent="0.35">
      <c r="A50766" s="1">
        <v>41640</v>
      </c>
      <c r="B50766" t="s">
        <v>122</v>
      </c>
      <c r="C50766">
        <v>4.4912000000000001</v>
      </c>
    </row>
    <row r="50767" spans="1:3" x14ac:dyDescent="0.35">
      <c r="A50767" s="1">
        <v>42005</v>
      </c>
      <c r="B50767" t="s">
        <v>122</v>
      </c>
      <c r="C50767">
        <v>6.3673999999999999</v>
      </c>
    </row>
    <row r="50768" spans="1:3" x14ac:dyDescent="0.35">
      <c r="A50768" s="1">
        <v>42370</v>
      </c>
      <c r="B50768" t="s">
        <v>122</v>
      </c>
      <c r="C50768">
        <v>10.0336</v>
      </c>
    </row>
    <row r="50769" spans="1:3" x14ac:dyDescent="0.35">
      <c r="A50769" s="1">
        <v>42736</v>
      </c>
      <c r="B50769" t="s">
        <v>122</v>
      </c>
      <c r="C50769">
        <v>8.1133000000000006</v>
      </c>
    </row>
    <row r="50770" spans="1:3" x14ac:dyDescent="0.35">
      <c r="A50770" s="1">
        <v>43101</v>
      </c>
      <c r="B50770" t="s">
        <v>122</v>
      </c>
      <c r="C50770">
        <v>6.2770999999999999</v>
      </c>
    </row>
    <row r="50771" spans="1:3" x14ac:dyDescent="0.35">
      <c r="A50771" s="1">
        <v>43466</v>
      </c>
      <c r="B50771" t="s">
        <v>122</v>
      </c>
      <c r="C50771">
        <v>8.3480000000000008</v>
      </c>
    </row>
    <row r="50772" spans="1:3" x14ac:dyDescent="0.35">
      <c r="A50772" s="1">
        <v>43831</v>
      </c>
      <c r="B50772" t="s">
        <v>122</v>
      </c>
      <c r="C50772">
        <v>9.4670000000000005</v>
      </c>
    </row>
    <row r="50773" spans="1:3" x14ac:dyDescent="0.35">
      <c r="A50773" s="1">
        <v>39083</v>
      </c>
      <c r="B50773" t="s">
        <v>122</v>
      </c>
      <c r="C50773">
        <v>15674000.300000001</v>
      </c>
    </row>
    <row r="50774" spans="1:3" x14ac:dyDescent="0.35">
      <c r="A50774" s="1">
        <v>39448</v>
      </c>
      <c r="B50774" t="s">
        <v>122</v>
      </c>
      <c r="C50774">
        <v>3663014.6</v>
      </c>
    </row>
    <row r="50775" spans="1:3" x14ac:dyDescent="0.35">
      <c r="A50775" s="1">
        <v>39814</v>
      </c>
      <c r="B50775" t="s">
        <v>122</v>
      </c>
      <c r="C50775">
        <v>10280517.699999999</v>
      </c>
    </row>
    <row r="50776" spans="1:3" x14ac:dyDescent="0.35">
      <c r="A50776" s="1">
        <v>40179</v>
      </c>
      <c r="B50776" t="s">
        <v>122</v>
      </c>
      <c r="C50776">
        <v>14050964</v>
      </c>
    </row>
    <row r="50777" spans="1:3" x14ac:dyDescent="0.35">
      <c r="A50777" s="1">
        <v>40544</v>
      </c>
      <c r="B50777" t="s">
        <v>122</v>
      </c>
      <c r="C50777">
        <v>4808986.7</v>
      </c>
    </row>
    <row r="50778" spans="1:3" x14ac:dyDescent="0.35">
      <c r="A50778" s="1">
        <v>40909</v>
      </c>
      <c r="B50778" t="s">
        <v>122</v>
      </c>
      <c r="C50778">
        <v>1306621.7</v>
      </c>
    </row>
    <row r="50779" spans="1:3" x14ac:dyDescent="0.35">
      <c r="A50779" s="1">
        <v>41275</v>
      </c>
      <c r="B50779" t="s">
        <v>122</v>
      </c>
      <c r="C50779">
        <v>5654341.5</v>
      </c>
    </row>
    <row r="50780" spans="1:3" x14ac:dyDescent="0.35">
      <c r="A50780" s="1">
        <v>41640</v>
      </c>
      <c r="B50780" t="s">
        <v>122</v>
      </c>
      <c r="C50780">
        <v>2166995</v>
      </c>
    </row>
    <row r="50781" spans="1:3" x14ac:dyDescent="0.35">
      <c r="A50781" s="1">
        <v>42005</v>
      </c>
      <c r="B50781" t="s">
        <v>122</v>
      </c>
      <c r="C50781">
        <v>1999349.1</v>
      </c>
    </row>
    <row r="50782" spans="1:3" x14ac:dyDescent="0.35">
      <c r="A50782" s="1">
        <v>42370</v>
      </c>
      <c r="B50782" t="s">
        <v>122</v>
      </c>
      <c r="C50782">
        <v>3348651</v>
      </c>
    </row>
    <row r="50783" spans="1:3" x14ac:dyDescent="0.35">
      <c r="A50783" s="1">
        <v>42736</v>
      </c>
      <c r="B50783" t="s">
        <v>122</v>
      </c>
      <c r="C50783">
        <v>2114776.2000000002</v>
      </c>
    </row>
    <row r="50784" spans="1:3" x14ac:dyDescent="0.35">
      <c r="A50784" s="1">
        <v>43101</v>
      </c>
      <c r="B50784" t="s">
        <v>122</v>
      </c>
      <c r="C50784">
        <v>3816201.2</v>
      </c>
    </row>
    <row r="50785" spans="1:3" x14ac:dyDescent="0.35">
      <c r="A50785" s="1">
        <v>43466</v>
      </c>
      <c r="B50785" t="s">
        <v>122</v>
      </c>
      <c r="C50785">
        <v>39138942.5</v>
      </c>
    </row>
    <row r="50786" spans="1:3" x14ac:dyDescent="0.35">
      <c r="A50786" s="1">
        <v>43831</v>
      </c>
      <c r="B50786" t="s">
        <v>122</v>
      </c>
      <c r="C50786">
        <v>12451234.300000001</v>
      </c>
    </row>
    <row r="50787" spans="1:3" x14ac:dyDescent="0.35">
      <c r="A50787" s="1">
        <v>39083</v>
      </c>
      <c r="B50787" t="s">
        <v>122</v>
      </c>
      <c r="C50787">
        <v>3.6749999999999998</v>
      </c>
    </row>
    <row r="50788" spans="1:3" x14ac:dyDescent="0.35">
      <c r="A50788" s="1">
        <v>39448</v>
      </c>
      <c r="B50788" t="s">
        <v>122</v>
      </c>
      <c r="C50788">
        <v>3.2305000000000001</v>
      </c>
    </row>
    <row r="50789" spans="1:3" x14ac:dyDescent="0.35">
      <c r="A50789" s="1">
        <v>39814</v>
      </c>
      <c r="B50789" t="s">
        <v>122</v>
      </c>
      <c r="C50789">
        <v>3.5926999999999998</v>
      </c>
    </row>
    <row r="50790" spans="1:3" x14ac:dyDescent="0.35">
      <c r="A50790" s="1">
        <v>40179</v>
      </c>
      <c r="B50790" t="s">
        <v>122</v>
      </c>
      <c r="C50790">
        <v>3.1324999999999998</v>
      </c>
    </row>
    <row r="50791" spans="1:3" x14ac:dyDescent="0.35">
      <c r="A50791" s="1">
        <v>40544</v>
      </c>
      <c r="B50791" t="s">
        <v>122</v>
      </c>
      <c r="C50791">
        <v>3.6282999999999999</v>
      </c>
    </row>
    <row r="50792" spans="1:3" x14ac:dyDescent="0.35">
      <c r="A50792" s="1">
        <v>40909</v>
      </c>
      <c r="B50792" t="s">
        <v>122</v>
      </c>
      <c r="C50792">
        <v>6.0140000000000002</v>
      </c>
    </row>
    <row r="50793" spans="1:3" x14ac:dyDescent="0.35">
      <c r="A50793" s="1">
        <v>41275</v>
      </c>
      <c r="B50793" t="s">
        <v>122</v>
      </c>
      <c r="C50793">
        <v>3.3616999999999999</v>
      </c>
    </row>
    <row r="50794" spans="1:3" x14ac:dyDescent="0.35">
      <c r="A50794" s="1">
        <v>41640</v>
      </c>
      <c r="B50794" t="s">
        <v>122</v>
      </c>
      <c r="C50794">
        <v>3.8494000000000002</v>
      </c>
    </row>
    <row r="50795" spans="1:3" x14ac:dyDescent="0.35">
      <c r="A50795" s="1">
        <v>42005</v>
      </c>
      <c r="B50795" t="s">
        <v>122</v>
      </c>
      <c r="C50795">
        <v>4.5776000000000003</v>
      </c>
    </row>
    <row r="50796" spans="1:3" x14ac:dyDescent="0.35">
      <c r="A50796" s="1">
        <v>42370</v>
      </c>
      <c r="B50796" t="s">
        <v>122</v>
      </c>
      <c r="C50796">
        <v>7.4748000000000001</v>
      </c>
    </row>
    <row r="50797" spans="1:3" x14ac:dyDescent="0.35">
      <c r="A50797" s="1">
        <v>42736</v>
      </c>
      <c r="B50797" t="s">
        <v>122</v>
      </c>
      <c r="C50797">
        <v>5.8152999999999997</v>
      </c>
    </row>
    <row r="50798" spans="1:3" x14ac:dyDescent="0.35">
      <c r="A50798" s="1">
        <v>43101</v>
      </c>
      <c r="B50798" t="s">
        <v>122</v>
      </c>
      <c r="C50798">
        <v>4.9245000000000001</v>
      </c>
    </row>
    <row r="50799" spans="1:3" x14ac:dyDescent="0.35">
      <c r="A50799" s="1">
        <v>43466</v>
      </c>
      <c r="B50799" t="s">
        <v>122</v>
      </c>
      <c r="C50799">
        <v>5.0953999999999997</v>
      </c>
    </row>
    <row r="50800" spans="1:3" x14ac:dyDescent="0.35">
      <c r="A50800" s="1">
        <v>43831</v>
      </c>
      <c r="B50800" t="s">
        <v>122</v>
      </c>
      <c r="C50800">
        <v>6.6420000000000003</v>
      </c>
    </row>
    <row r="50801" spans="1:3" x14ac:dyDescent="0.35">
      <c r="A50801" s="1">
        <v>39083</v>
      </c>
      <c r="B50801" t="s">
        <v>122</v>
      </c>
      <c r="C50801">
        <v>12.7309</v>
      </c>
    </row>
    <row r="50802" spans="1:3" x14ac:dyDescent="0.35">
      <c r="A50802" s="1">
        <v>39448</v>
      </c>
      <c r="B50802" t="s">
        <v>122</v>
      </c>
      <c r="C50802">
        <v>11.087899999999999</v>
      </c>
    </row>
    <row r="50803" spans="1:3" x14ac:dyDescent="0.35">
      <c r="A50803" s="1">
        <v>39814</v>
      </c>
      <c r="B50803" t="s">
        <v>122</v>
      </c>
      <c r="C50803">
        <v>12.67</v>
      </c>
    </row>
    <row r="50804" spans="1:3" x14ac:dyDescent="0.35">
      <c r="A50804" s="1">
        <v>40179</v>
      </c>
      <c r="B50804" t="s">
        <v>122</v>
      </c>
      <c r="C50804">
        <v>10.105</v>
      </c>
    </row>
    <row r="50805" spans="1:3" x14ac:dyDescent="0.35">
      <c r="A50805" s="1">
        <v>40544</v>
      </c>
      <c r="B50805" t="s">
        <v>122</v>
      </c>
      <c r="C50805">
        <v>11.2087</v>
      </c>
    </row>
    <row r="50806" spans="1:3" x14ac:dyDescent="0.35">
      <c r="A50806" s="1">
        <v>40909</v>
      </c>
      <c r="B50806" t="s">
        <v>122</v>
      </c>
      <c r="C50806">
        <v>17.8187</v>
      </c>
    </row>
    <row r="50807" spans="1:3" x14ac:dyDescent="0.35">
      <c r="A50807" s="1">
        <v>41275</v>
      </c>
      <c r="B50807" t="s">
        <v>122</v>
      </c>
      <c r="C50807">
        <v>10.1547</v>
      </c>
    </row>
    <row r="50808" spans="1:3" x14ac:dyDescent="0.35">
      <c r="A50808" s="1">
        <v>41640</v>
      </c>
      <c r="B50808" t="s">
        <v>122</v>
      </c>
      <c r="C50808">
        <v>11.5052</v>
      </c>
    </row>
    <row r="50809" spans="1:3" x14ac:dyDescent="0.35">
      <c r="A50809" s="1">
        <v>42005</v>
      </c>
      <c r="B50809" t="s">
        <v>122</v>
      </c>
      <c r="C50809">
        <v>12.706799999999999</v>
      </c>
    </row>
    <row r="50810" spans="1:3" x14ac:dyDescent="0.35">
      <c r="A50810" s="1">
        <v>42370</v>
      </c>
      <c r="B50810" t="s">
        <v>122</v>
      </c>
      <c r="C50810">
        <v>19.295999999999999</v>
      </c>
    </row>
    <row r="50811" spans="1:3" x14ac:dyDescent="0.35">
      <c r="A50811" s="1">
        <v>42736</v>
      </c>
      <c r="B50811" t="s">
        <v>122</v>
      </c>
      <c r="C50811">
        <v>14.652100000000001</v>
      </c>
    </row>
    <row r="50812" spans="1:3" x14ac:dyDescent="0.35">
      <c r="A50812" s="1">
        <v>43101</v>
      </c>
      <c r="B50812" t="s">
        <v>122</v>
      </c>
      <c r="C50812">
        <v>11.8773</v>
      </c>
    </row>
    <row r="50813" spans="1:3" x14ac:dyDescent="0.35">
      <c r="A50813" s="1">
        <v>43466</v>
      </c>
      <c r="B50813" t="s">
        <v>122</v>
      </c>
      <c r="C50813">
        <v>12.3849</v>
      </c>
    </row>
    <row r="50814" spans="1:3" x14ac:dyDescent="0.35">
      <c r="A50814" s="1">
        <v>43831</v>
      </c>
      <c r="B50814" t="s">
        <v>122</v>
      </c>
      <c r="C50814">
        <v>15.534800000000001</v>
      </c>
    </row>
    <row r="50815" spans="1:3" x14ac:dyDescent="0.35">
      <c r="A50815" s="1">
        <v>39083</v>
      </c>
      <c r="B50815" t="s">
        <v>122</v>
      </c>
      <c r="C50815">
        <v>38036275323</v>
      </c>
    </row>
    <row r="50816" spans="1:3" x14ac:dyDescent="0.35">
      <c r="A50816" s="1">
        <v>39448</v>
      </c>
      <c r="B50816" t="s">
        <v>122</v>
      </c>
      <c r="C50816">
        <v>35352440058</v>
      </c>
    </row>
    <row r="50817" spans="1:3" x14ac:dyDescent="0.35">
      <c r="A50817" s="1">
        <v>39814</v>
      </c>
      <c r="B50817" t="s">
        <v>122</v>
      </c>
      <c r="C50817">
        <v>31793127300</v>
      </c>
    </row>
    <row r="50818" spans="1:3" x14ac:dyDescent="0.35">
      <c r="A50818" s="1">
        <v>40179</v>
      </c>
      <c r="B50818" t="s">
        <v>122</v>
      </c>
      <c r="C50818">
        <v>32741270046</v>
      </c>
    </row>
    <row r="50819" spans="1:3" x14ac:dyDescent="0.35">
      <c r="A50819" s="1">
        <v>40544</v>
      </c>
      <c r="B50819" t="s">
        <v>122</v>
      </c>
      <c r="C50819">
        <v>42151543483</v>
      </c>
    </row>
    <row r="50820" spans="1:3" x14ac:dyDescent="0.35">
      <c r="A50820" s="1">
        <v>40909</v>
      </c>
      <c r="B50820" t="s">
        <v>122</v>
      </c>
      <c r="C50820">
        <v>70837751637</v>
      </c>
    </row>
    <row r="50821" spans="1:3" x14ac:dyDescent="0.35">
      <c r="A50821" s="1">
        <v>41275</v>
      </c>
      <c r="B50821" t="s">
        <v>122</v>
      </c>
      <c r="C50821">
        <v>41597005449</v>
      </c>
    </row>
    <row r="50822" spans="1:3" x14ac:dyDescent="0.35">
      <c r="A50822" s="1">
        <v>41640</v>
      </c>
      <c r="B50822" t="s">
        <v>122</v>
      </c>
      <c r="C50822">
        <v>49390120314</v>
      </c>
    </row>
    <row r="50823" spans="1:3" x14ac:dyDescent="0.35">
      <c r="A50823" s="1">
        <v>42005</v>
      </c>
      <c r="B50823" t="s">
        <v>122</v>
      </c>
      <c r="C50823">
        <v>52257752423</v>
      </c>
    </row>
    <row r="50824" spans="1:3" x14ac:dyDescent="0.35">
      <c r="A50824" s="1">
        <v>42370</v>
      </c>
      <c r="B50824" t="s">
        <v>122</v>
      </c>
      <c r="C50824">
        <v>78453996894</v>
      </c>
    </row>
    <row r="50825" spans="1:3" x14ac:dyDescent="0.35">
      <c r="A50825" s="1">
        <v>42736</v>
      </c>
      <c r="B50825" t="s">
        <v>122</v>
      </c>
      <c r="C50825">
        <v>65644156511</v>
      </c>
    </row>
    <row r="50826" spans="1:3" x14ac:dyDescent="0.35">
      <c r="A50826" s="1">
        <v>43101</v>
      </c>
      <c r="B50826" t="s">
        <v>122</v>
      </c>
      <c r="C50826">
        <v>58569001968</v>
      </c>
    </row>
    <row r="50827" spans="1:3" x14ac:dyDescent="0.35">
      <c r="A50827" s="1">
        <v>43466</v>
      </c>
      <c r="B50827" t="s">
        <v>122</v>
      </c>
      <c r="C50827">
        <v>62801542686</v>
      </c>
    </row>
    <row r="50828" spans="1:3" x14ac:dyDescent="0.35">
      <c r="A50828" s="1">
        <v>43831</v>
      </c>
      <c r="B50828" t="s">
        <v>122</v>
      </c>
      <c r="C50828">
        <v>68880530637</v>
      </c>
    </row>
    <row r="50829" spans="1:3" x14ac:dyDescent="0.35">
      <c r="A50829" s="1">
        <v>39083</v>
      </c>
      <c r="B50829" t="s">
        <v>122</v>
      </c>
      <c r="C50829">
        <v>1.0301</v>
      </c>
    </row>
    <row r="50830" spans="1:3" x14ac:dyDescent="0.35">
      <c r="A50830" s="1">
        <v>39448</v>
      </c>
      <c r="B50830" t="s">
        <v>122</v>
      </c>
      <c r="C50830">
        <v>1.3383</v>
      </c>
    </row>
    <row r="50831" spans="1:3" x14ac:dyDescent="0.35">
      <c r="A50831" s="1">
        <v>39814</v>
      </c>
      <c r="B50831" t="s">
        <v>122</v>
      </c>
      <c r="C50831">
        <v>1.6598999999999999</v>
      </c>
    </row>
    <row r="50832" spans="1:3" x14ac:dyDescent="0.35">
      <c r="A50832" s="1">
        <v>40179</v>
      </c>
      <c r="B50832" t="s">
        <v>122</v>
      </c>
      <c r="C50832">
        <v>3.9855999999999998</v>
      </c>
    </row>
    <row r="50833" spans="1:3" x14ac:dyDescent="0.35">
      <c r="A50833" s="1">
        <v>40544</v>
      </c>
      <c r="B50833" t="s">
        <v>122</v>
      </c>
      <c r="C50833">
        <v>8.3582999999999998</v>
      </c>
    </row>
    <row r="50834" spans="1:3" x14ac:dyDescent="0.35">
      <c r="A50834" s="1">
        <v>40909</v>
      </c>
      <c r="B50834" t="s">
        <v>122</v>
      </c>
      <c r="C50834">
        <v>3.4784000000000002</v>
      </c>
    </row>
    <row r="50835" spans="1:3" x14ac:dyDescent="0.35">
      <c r="A50835" s="1">
        <v>41275</v>
      </c>
      <c r="B50835" t="s">
        <v>122</v>
      </c>
      <c r="C50835">
        <v>4.7328000000000001</v>
      </c>
    </row>
    <row r="50836" spans="1:3" x14ac:dyDescent="0.35">
      <c r="A50836" s="1">
        <v>41640</v>
      </c>
      <c r="B50836" t="s">
        <v>122</v>
      </c>
      <c r="C50836">
        <v>6.7706999999999997</v>
      </c>
    </row>
    <row r="50837" spans="1:3" x14ac:dyDescent="0.35">
      <c r="A50837" s="1">
        <v>42005</v>
      </c>
      <c r="B50837" t="s">
        <v>122</v>
      </c>
      <c r="C50837">
        <v>2.6347999999999998</v>
      </c>
    </row>
    <row r="50838" spans="1:3" x14ac:dyDescent="0.35">
      <c r="A50838" s="1">
        <v>42370</v>
      </c>
      <c r="B50838" t="s">
        <v>122</v>
      </c>
      <c r="C50838">
        <v>6.5621999999999998</v>
      </c>
    </row>
    <row r="50839" spans="1:3" x14ac:dyDescent="0.35">
      <c r="A50839" s="1">
        <v>42736</v>
      </c>
      <c r="B50839" t="s">
        <v>122</v>
      </c>
      <c r="C50839">
        <v>6.0476999999999999</v>
      </c>
    </row>
    <row r="50840" spans="1:3" x14ac:dyDescent="0.35">
      <c r="A50840" s="1">
        <v>43101</v>
      </c>
      <c r="B50840" t="s">
        <v>122</v>
      </c>
      <c r="C50840">
        <v>4.3529</v>
      </c>
    </row>
    <row r="50841" spans="1:3" x14ac:dyDescent="0.35">
      <c r="A50841" s="1">
        <v>43466</v>
      </c>
      <c r="B50841" t="s">
        <v>122</v>
      </c>
      <c r="C50841">
        <v>4.1997999999999998</v>
      </c>
    </row>
    <row r="50842" spans="1:3" x14ac:dyDescent="0.35">
      <c r="A50842" s="1">
        <v>39083</v>
      </c>
      <c r="B50842" t="s">
        <v>122</v>
      </c>
      <c r="C50842">
        <v>1.09E-2</v>
      </c>
    </row>
    <row r="50843" spans="1:3" x14ac:dyDescent="0.35">
      <c r="A50843" s="1">
        <v>39448</v>
      </c>
      <c r="B50843" t="s">
        <v>122</v>
      </c>
      <c r="C50843">
        <v>1.3599999999999999E-2</v>
      </c>
    </row>
    <row r="50844" spans="1:3" x14ac:dyDescent="0.35">
      <c r="A50844" s="1">
        <v>39814</v>
      </c>
      <c r="B50844" t="s">
        <v>122</v>
      </c>
      <c r="C50844">
        <v>2.1100000000000001E-2</v>
      </c>
    </row>
    <row r="50845" spans="1:3" x14ac:dyDescent="0.35">
      <c r="A50845" s="1">
        <v>40179</v>
      </c>
      <c r="B50845" t="s">
        <v>122</v>
      </c>
      <c r="C50845">
        <v>4.3499999999999997E-2</v>
      </c>
    </row>
    <row r="50846" spans="1:3" x14ac:dyDescent="0.35">
      <c r="A50846" s="1">
        <v>40544</v>
      </c>
      <c r="B50846" t="s">
        <v>122</v>
      </c>
      <c r="C50846">
        <v>8.3199999999999996E-2</v>
      </c>
    </row>
    <row r="50847" spans="1:3" x14ac:dyDescent="0.35">
      <c r="A50847" s="1">
        <v>40909</v>
      </c>
      <c r="B50847" t="s">
        <v>122</v>
      </c>
      <c r="C50847">
        <v>3.4599999999999999E-2</v>
      </c>
    </row>
    <row r="50848" spans="1:3" x14ac:dyDescent="0.35">
      <c r="A50848" s="1">
        <v>41275</v>
      </c>
      <c r="B50848" t="s">
        <v>122</v>
      </c>
      <c r="C50848">
        <v>4.5499999999999999E-2</v>
      </c>
    </row>
    <row r="50849" spans="1:3" x14ac:dyDescent="0.35">
      <c r="A50849" s="1">
        <v>41640</v>
      </c>
      <c r="B50849" t="s">
        <v>122</v>
      </c>
      <c r="C50849">
        <v>6.3500000000000001E-2</v>
      </c>
    </row>
    <row r="50850" spans="1:3" x14ac:dyDescent="0.35">
      <c r="A50850" s="1">
        <v>42005</v>
      </c>
      <c r="B50850" t="s">
        <v>122</v>
      </c>
      <c r="C50850">
        <v>2.81E-2</v>
      </c>
    </row>
    <row r="50851" spans="1:3" x14ac:dyDescent="0.35">
      <c r="A50851" s="1">
        <v>42370</v>
      </c>
      <c r="B50851" t="s">
        <v>122</v>
      </c>
      <c r="C50851">
        <v>7.7100000000000002E-2</v>
      </c>
    </row>
    <row r="50852" spans="1:3" x14ac:dyDescent="0.35">
      <c r="A50852" s="1">
        <v>42736</v>
      </c>
      <c r="B50852" t="s">
        <v>122</v>
      </c>
      <c r="C50852">
        <v>6.6799999999999998E-2</v>
      </c>
    </row>
    <row r="50853" spans="1:3" x14ac:dyDescent="0.35">
      <c r="A50853" s="1">
        <v>43101</v>
      </c>
      <c r="B50853" t="s">
        <v>122</v>
      </c>
      <c r="C50853">
        <v>4.6199999999999998E-2</v>
      </c>
    </row>
    <row r="50854" spans="1:3" x14ac:dyDescent="0.35">
      <c r="A50854" s="1">
        <v>43466</v>
      </c>
      <c r="B50854" t="s">
        <v>122</v>
      </c>
      <c r="C50854">
        <v>4.3499999999999997E-2</v>
      </c>
    </row>
    <row r="50855" spans="1:3" x14ac:dyDescent="0.35">
      <c r="A50855" s="1">
        <v>39083</v>
      </c>
      <c r="B50855" t="s">
        <v>122</v>
      </c>
      <c r="C50855">
        <v>112459999.08</v>
      </c>
    </row>
    <row r="50856" spans="1:3" x14ac:dyDescent="0.35">
      <c r="A50856" s="1">
        <v>39448</v>
      </c>
      <c r="B50856" t="s">
        <v>122</v>
      </c>
      <c r="C50856">
        <v>148300003.05000001</v>
      </c>
    </row>
    <row r="50857" spans="1:3" x14ac:dyDescent="0.35">
      <c r="A50857" s="1">
        <v>39814</v>
      </c>
      <c r="B50857" t="s">
        <v>122</v>
      </c>
      <c r="C50857">
        <v>186679992.68000001</v>
      </c>
    </row>
    <row r="50858" spans="1:3" x14ac:dyDescent="0.35">
      <c r="A50858" s="1">
        <v>40179</v>
      </c>
      <c r="B50858" t="s">
        <v>122</v>
      </c>
      <c r="C50858">
        <v>454730010.99000001</v>
      </c>
    </row>
    <row r="50859" spans="1:3" x14ac:dyDescent="0.35">
      <c r="A50859" s="1">
        <v>40544</v>
      </c>
      <c r="B50859" t="s">
        <v>122</v>
      </c>
      <c r="C50859">
        <v>967020019.52999997</v>
      </c>
    </row>
    <row r="50860" spans="1:3" x14ac:dyDescent="0.35">
      <c r="A50860" s="1">
        <v>40909</v>
      </c>
      <c r="B50860" t="s">
        <v>122</v>
      </c>
      <c r="C50860">
        <v>407929992.68000001</v>
      </c>
    </row>
    <row r="50861" spans="1:3" x14ac:dyDescent="0.35">
      <c r="A50861" s="1">
        <v>41275</v>
      </c>
      <c r="B50861" t="s">
        <v>122</v>
      </c>
      <c r="C50861">
        <v>562390014.64999998</v>
      </c>
    </row>
    <row r="50862" spans="1:3" x14ac:dyDescent="0.35">
      <c r="A50862" s="1">
        <v>41640</v>
      </c>
      <c r="B50862" t="s">
        <v>122</v>
      </c>
      <c r="C50862">
        <v>814890014.64999998</v>
      </c>
    </row>
    <row r="50863" spans="1:3" x14ac:dyDescent="0.35">
      <c r="A50863" s="1">
        <v>42005</v>
      </c>
      <c r="B50863" t="s">
        <v>122</v>
      </c>
      <c r="C50863">
        <v>321070007.31999999</v>
      </c>
    </row>
    <row r="50864" spans="1:3" x14ac:dyDescent="0.35">
      <c r="A50864" s="1">
        <v>42370</v>
      </c>
      <c r="B50864" t="s">
        <v>122</v>
      </c>
      <c r="C50864">
        <v>809340026.86000001</v>
      </c>
    </row>
    <row r="50865" spans="1:3" x14ac:dyDescent="0.35">
      <c r="A50865" s="1">
        <v>42736</v>
      </c>
      <c r="B50865" t="s">
        <v>122</v>
      </c>
      <c r="C50865">
        <v>754609985.35000002</v>
      </c>
    </row>
    <row r="50866" spans="1:3" x14ac:dyDescent="0.35">
      <c r="A50866" s="1">
        <v>43101</v>
      </c>
      <c r="B50866" t="s">
        <v>122</v>
      </c>
      <c r="C50866">
        <v>549299987.78999996</v>
      </c>
    </row>
    <row r="50867" spans="1:3" x14ac:dyDescent="0.35">
      <c r="A50867" s="1">
        <v>43466</v>
      </c>
      <c r="B50867" t="s">
        <v>122</v>
      </c>
      <c r="C50867">
        <v>535789978.02999997</v>
      </c>
    </row>
    <row r="50868" spans="1:3" x14ac:dyDescent="0.35">
      <c r="A50868" s="1">
        <v>39083</v>
      </c>
      <c r="B50868" t="s">
        <v>122</v>
      </c>
      <c r="C50868">
        <v>509211000</v>
      </c>
    </row>
    <row r="50869" spans="1:3" x14ac:dyDescent="0.35">
      <c r="A50869" s="1">
        <v>39448</v>
      </c>
      <c r="B50869" t="s">
        <v>122</v>
      </c>
      <c r="C50869">
        <v>150065000</v>
      </c>
    </row>
    <row r="50870" spans="1:3" x14ac:dyDescent="0.35">
      <c r="A50870" s="1">
        <v>39814</v>
      </c>
      <c r="B50870" t="s">
        <v>122</v>
      </c>
      <c r="C50870">
        <v>2100187000</v>
      </c>
    </row>
    <row r="50871" spans="1:3" x14ac:dyDescent="0.35">
      <c r="A50871" s="1">
        <v>40179</v>
      </c>
      <c r="B50871" t="s">
        <v>122</v>
      </c>
      <c r="C50871">
        <v>1743267000</v>
      </c>
    </row>
    <row r="50872" spans="1:3" x14ac:dyDescent="0.35">
      <c r="A50872" s="1">
        <v>40544</v>
      </c>
      <c r="B50872" t="s">
        <v>122</v>
      </c>
      <c r="C50872">
        <v>1038375000</v>
      </c>
    </row>
    <row r="50873" spans="1:3" x14ac:dyDescent="0.35">
      <c r="A50873" s="1">
        <v>40909</v>
      </c>
      <c r="B50873" t="s">
        <v>122</v>
      </c>
      <c r="C50873">
        <v>874845000</v>
      </c>
    </row>
    <row r="50874" spans="1:3" x14ac:dyDescent="0.35">
      <c r="A50874" s="1">
        <v>41275</v>
      </c>
      <c r="B50874" t="s">
        <v>122</v>
      </c>
      <c r="C50874">
        <v>1497935000</v>
      </c>
    </row>
    <row r="50875" spans="1:3" x14ac:dyDescent="0.35">
      <c r="A50875" s="1">
        <v>41640</v>
      </c>
      <c r="B50875" t="s">
        <v>122</v>
      </c>
      <c r="C50875">
        <v>1057921000</v>
      </c>
    </row>
    <row r="50876" spans="1:3" x14ac:dyDescent="0.35">
      <c r="A50876" s="1">
        <v>42005</v>
      </c>
      <c r="B50876" t="s">
        <v>122</v>
      </c>
      <c r="C50876">
        <v>659578000</v>
      </c>
    </row>
    <row r="50877" spans="1:3" x14ac:dyDescent="0.35">
      <c r="A50877" s="1">
        <v>42370</v>
      </c>
      <c r="B50877" t="s">
        <v>122</v>
      </c>
      <c r="C50877">
        <v>201256000</v>
      </c>
    </row>
    <row r="50878" spans="1:3" x14ac:dyDescent="0.35">
      <c r="A50878" s="1">
        <v>42736</v>
      </c>
      <c r="B50878" t="s">
        <v>122</v>
      </c>
      <c r="C50878">
        <v>1016397000</v>
      </c>
    </row>
    <row r="50879" spans="1:3" x14ac:dyDescent="0.35">
      <c r="A50879" s="1">
        <v>43101</v>
      </c>
      <c r="B50879" t="s">
        <v>122</v>
      </c>
      <c r="C50879">
        <v>543932000</v>
      </c>
    </row>
    <row r="50880" spans="1:3" x14ac:dyDescent="0.35">
      <c r="A50880" s="1">
        <v>43466</v>
      </c>
      <c r="B50880" t="s">
        <v>122</v>
      </c>
      <c r="C50880">
        <v>820750000</v>
      </c>
    </row>
    <row r="50881" spans="1:3" x14ac:dyDescent="0.35">
      <c r="A50881" s="1">
        <v>43831</v>
      </c>
      <c r="B50881" t="s">
        <v>122</v>
      </c>
      <c r="C50881">
        <v>-156897000</v>
      </c>
    </row>
    <row r="50882" spans="1:3" x14ac:dyDescent="0.35">
      <c r="A50882" s="1">
        <v>39083</v>
      </c>
      <c r="B50882" t="s">
        <v>122</v>
      </c>
      <c r="C50882">
        <v>-3428000</v>
      </c>
    </row>
    <row r="50883" spans="1:3" x14ac:dyDescent="0.35">
      <c r="A50883" s="1">
        <v>39448</v>
      </c>
      <c r="B50883" t="s">
        <v>122</v>
      </c>
      <c r="C50883">
        <v>-3428000</v>
      </c>
    </row>
    <row r="50884" spans="1:3" x14ac:dyDescent="0.35">
      <c r="A50884" s="1">
        <v>39814</v>
      </c>
      <c r="B50884" t="s">
        <v>122</v>
      </c>
      <c r="C50884">
        <v>-2667000</v>
      </c>
    </row>
    <row r="50885" spans="1:3" x14ac:dyDescent="0.35">
      <c r="A50885" s="1">
        <v>40179</v>
      </c>
      <c r="B50885" t="s">
        <v>122</v>
      </c>
      <c r="C50885">
        <v>-2667000</v>
      </c>
    </row>
    <row r="50886" spans="1:3" x14ac:dyDescent="0.35">
      <c r="A50886" s="1">
        <v>40544</v>
      </c>
      <c r="B50886" t="s">
        <v>122</v>
      </c>
      <c r="C50886">
        <v>-2079000</v>
      </c>
    </row>
    <row r="50887" spans="1:3" x14ac:dyDescent="0.35">
      <c r="A50887" s="1">
        <v>40909</v>
      </c>
      <c r="B50887" t="s">
        <v>122</v>
      </c>
      <c r="C50887">
        <v>-1532000</v>
      </c>
    </row>
    <row r="50888" spans="1:3" x14ac:dyDescent="0.35">
      <c r="A50888" s="1">
        <v>41275</v>
      </c>
      <c r="B50888" t="s">
        <v>122</v>
      </c>
      <c r="C50888">
        <v>-766000</v>
      </c>
    </row>
    <row r="50889" spans="1:3" x14ac:dyDescent="0.35">
      <c r="A50889" s="1">
        <v>41640</v>
      </c>
      <c r="B50889" t="s">
        <v>122</v>
      </c>
      <c r="C50889">
        <v>0</v>
      </c>
    </row>
    <row r="50890" spans="1:3" x14ac:dyDescent="0.35">
      <c r="A50890" s="1">
        <v>42005</v>
      </c>
      <c r="B50890" t="s">
        <v>122</v>
      </c>
      <c r="C50890">
        <v>0</v>
      </c>
    </row>
    <row r="50891" spans="1:3" x14ac:dyDescent="0.35">
      <c r="A50891" s="1">
        <v>42370</v>
      </c>
      <c r="B50891" t="s">
        <v>122</v>
      </c>
      <c r="C50891">
        <v>3012000</v>
      </c>
    </row>
    <row r="50892" spans="1:3" x14ac:dyDescent="0.35">
      <c r="A50892" s="1">
        <v>42736</v>
      </c>
      <c r="B50892" t="s">
        <v>122</v>
      </c>
      <c r="C50892">
        <v>3500000</v>
      </c>
    </row>
    <row r="50893" spans="1:3" x14ac:dyDescent="0.35">
      <c r="A50893" s="1">
        <v>43101</v>
      </c>
      <c r="B50893" t="s">
        <v>122</v>
      </c>
      <c r="C50893">
        <v>2700000</v>
      </c>
    </row>
    <row r="50894" spans="1:3" x14ac:dyDescent="0.35">
      <c r="A50894" s="1">
        <v>43466</v>
      </c>
      <c r="B50894" t="s">
        <v>122</v>
      </c>
      <c r="C50894">
        <v>788000</v>
      </c>
    </row>
    <row r="50895" spans="1:3" x14ac:dyDescent="0.35">
      <c r="A50895" s="1">
        <v>43831</v>
      </c>
      <c r="B50895" t="s">
        <v>122</v>
      </c>
      <c r="C50895">
        <v>0</v>
      </c>
    </row>
    <row r="50896" spans="1:3" x14ac:dyDescent="0.35">
      <c r="A50896" s="1">
        <v>39083</v>
      </c>
      <c r="B50896" t="s">
        <v>122</v>
      </c>
      <c r="C50896">
        <v>7726888000</v>
      </c>
    </row>
    <row r="50897" spans="1:3" x14ac:dyDescent="0.35">
      <c r="A50897" s="1">
        <v>39448</v>
      </c>
      <c r="B50897" t="s">
        <v>122</v>
      </c>
      <c r="C50897">
        <v>8523084000</v>
      </c>
    </row>
    <row r="50898" spans="1:3" x14ac:dyDescent="0.35">
      <c r="A50898" s="1">
        <v>39814</v>
      </c>
      <c r="B50898" t="s">
        <v>122</v>
      </c>
      <c r="C50898">
        <v>8201791000</v>
      </c>
    </row>
    <row r="50899" spans="1:3" x14ac:dyDescent="0.35">
      <c r="A50899" s="1">
        <v>40179</v>
      </c>
      <c r="B50899" t="s">
        <v>122</v>
      </c>
      <c r="C50899">
        <v>22995904000</v>
      </c>
    </row>
    <row r="50900" spans="1:3" x14ac:dyDescent="0.35">
      <c r="A50900" s="1">
        <v>40544</v>
      </c>
      <c r="B50900" t="s">
        <v>122</v>
      </c>
      <c r="C50900">
        <v>16285361000</v>
      </c>
    </row>
    <row r="50901" spans="1:3" x14ac:dyDescent="0.35">
      <c r="A50901" s="1">
        <v>40909</v>
      </c>
      <c r="B50901" t="s">
        <v>122</v>
      </c>
      <c r="C50901">
        <v>32074635000</v>
      </c>
    </row>
    <row r="50902" spans="1:3" x14ac:dyDescent="0.35">
      <c r="A50902" s="1">
        <v>41275</v>
      </c>
      <c r="B50902" t="s">
        <v>122</v>
      </c>
      <c r="C50902">
        <v>25897545000</v>
      </c>
    </row>
    <row r="50903" spans="1:3" x14ac:dyDescent="0.35">
      <c r="A50903" s="1">
        <v>41640</v>
      </c>
      <c r="B50903" t="s">
        <v>122</v>
      </c>
      <c r="C50903">
        <v>31341768000</v>
      </c>
    </row>
    <row r="50904" spans="1:3" x14ac:dyDescent="0.35">
      <c r="A50904" s="1">
        <v>42005</v>
      </c>
      <c r="B50904" t="s">
        <v>122</v>
      </c>
      <c r="C50904">
        <v>15848515000</v>
      </c>
    </row>
    <row r="50905" spans="1:3" x14ac:dyDescent="0.35">
      <c r="A50905" s="1">
        <v>42370</v>
      </c>
      <c r="B50905" t="s">
        <v>122</v>
      </c>
      <c r="C50905">
        <v>14942618000</v>
      </c>
    </row>
    <row r="50906" spans="1:3" x14ac:dyDescent="0.35">
      <c r="A50906" s="1">
        <v>42736</v>
      </c>
      <c r="B50906" t="s">
        <v>122</v>
      </c>
      <c r="C50906">
        <v>16212408000</v>
      </c>
    </row>
    <row r="50907" spans="1:3" x14ac:dyDescent="0.35">
      <c r="A50907" s="1">
        <v>43101</v>
      </c>
      <c r="B50907" t="s">
        <v>122</v>
      </c>
      <c r="C50907">
        <v>10955497000</v>
      </c>
    </row>
    <row r="50908" spans="1:3" x14ac:dyDescent="0.35">
      <c r="A50908" s="1">
        <v>43466</v>
      </c>
      <c r="B50908" t="s">
        <v>122</v>
      </c>
      <c r="C50908">
        <v>11540272000</v>
      </c>
    </row>
    <row r="50909" spans="1:3" x14ac:dyDescent="0.35">
      <c r="A50909" s="1">
        <v>43831</v>
      </c>
      <c r="B50909" t="s">
        <v>122</v>
      </c>
      <c r="C50909">
        <v>6636141000</v>
      </c>
    </row>
    <row r="50910" spans="1:3" x14ac:dyDescent="0.35">
      <c r="A50910" s="1">
        <v>39083</v>
      </c>
      <c r="B50910" t="s">
        <v>122</v>
      </c>
      <c r="C50910">
        <v>-78691000</v>
      </c>
    </row>
    <row r="50911" spans="1:3" x14ac:dyDescent="0.35">
      <c r="A50911" s="1">
        <v>39448</v>
      </c>
      <c r="B50911" t="s">
        <v>122</v>
      </c>
      <c r="C50911">
        <v>-130787000</v>
      </c>
    </row>
    <row r="50912" spans="1:3" x14ac:dyDescent="0.35">
      <c r="A50912" s="1">
        <v>39814</v>
      </c>
      <c r="B50912" t="s">
        <v>122</v>
      </c>
      <c r="C50912">
        <v>-237938000</v>
      </c>
    </row>
    <row r="50913" spans="1:3" x14ac:dyDescent="0.35">
      <c r="A50913" s="1">
        <v>40179</v>
      </c>
      <c r="B50913" t="s">
        <v>122</v>
      </c>
      <c r="C50913">
        <v>841514000</v>
      </c>
    </row>
    <row r="50914" spans="1:3" x14ac:dyDescent="0.35">
      <c r="A50914" s="1">
        <v>40544</v>
      </c>
      <c r="B50914" t="s">
        <v>122</v>
      </c>
      <c r="C50914">
        <v>-270340000</v>
      </c>
    </row>
    <row r="50915" spans="1:3" x14ac:dyDescent="0.35">
      <c r="A50915" s="1">
        <v>40909</v>
      </c>
      <c r="B50915" t="s">
        <v>122</v>
      </c>
      <c r="C50915">
        <v>-324955000</v>
      </c>
    </row>
    <row r="50916" spans="1:3" x14ac:dyDescent="0.35">
      <c r="A50916" s="1">
        <v>41275</v>
      </c>
      <c r="B50916" t="s">
        <v>122</v>
      </c>
      <c r="C50916">
        <v>602253000</v>
      </c>
    </row>
    <row r="50917" spans="1:3" x14ac:dyDescent="0.35">
      <c r="A50917" s="1">
        <v>41640</v>
      </c>
      <c r="B50917" t="s">
        <v>122</v>
      </c>
      <c r="C50917">
        <v>-360123000</v>
      </c>
    </row>
    <row r="50918" spans="1:3" x14ac:dyDescent="0.35">
      <c r="A50918" s="1">
        <v>42005</v>
      </c>
      <c r="B50918" t="s">
        <v>122</v>
      </c>
      <c r="C50918">
        <v>-492415000</v>
      </c>
    </row>
    <row r="50919" spans="1:3" x14ac:dyDescent="0.35">
      <c r="A50919" s="1">
        <v>42370</v>
      </c>
      <c r="B50919" t="s">
        <v>122</v>
      </c>
      <c r="C50919">
        <v>-110729000</v>
      </c>
    </row>
    <row r="50920" spans="1:3" x14ac:dyDescent="0.35">
      <c r="A50920" s="1">
        <v>42736</v>
      </c>
      <c r="B50920" t="s">
        <v>122</v>
      </c>
      <c r="C50920">
        <v>-155975000</v>
      </c>
    </row>
    <row r="50921" spans="1:3" x14ac:dyDescent="0.35">
      <c r="A50921" s="1">
        <v>43101</v>
      </c>
      <c r="B50921" t="s">
        <v>122</v>
      </c>
      <c r="C50921">
        <v>-74158000</v>
      </c>
    </row>
    <row r="50922" spans="1:3" x14ac:dyDescent="0.35">
      <c r="A50922" s="1">
        <v>43466</v>
      </c>
      <c r="B50922" t="s">
        <v>122</v>
      </c>
      <c r="C50922">
        <v>-64263000</v>
      </c>
    </row>
    <row r="50923" spans="1:3" x14ac:dyDescent="0.35">
      <c r="A50923" s="1">
        <v>43831</v>
      </c>
      <c r="B50923" t="s">
        <v>122</v>
      </c>
      <c r="C50923">
        <v>-79436000</v>
      </c>
    </row>
    <row r="50924" spans="1:3" x14ac:dyDescent="0.35">
      <c r="A50924" s="1">
        <v>39083</v>
      </c>
      <c r="B50924" t="s">
        <v>122</v>
      </c>
      <c r="C50924">
        <v>3675966000</v>
      </c>
    </row>
    <row r="50925" spans="1:3" x14ac:dyDescent="0.35">
      <c r="A50925" s="1">
        <v>39448</v>
      </c>
      <c r="B50925" t="s">
        <v>122</v>
      </c>
      <c r="C50925">
        <v>1539296000</v>
      </c>
    </row>
    <row r="50926" spans="1:3" x14ac:dyDescent="0.35">
      <c r="A50926" s="1">
        <v>39814</v>
      </c>
      <c r="B50926" t="s">
        <v>122</v>
      </c>
      <c r="C50926">
        <v>-1933621000</v>
      </c>
    </row>
    <row r="50927" spans="1:3" x14ac:dyDescent="0.35">
      <c r="A50927" s="1">
        <v>40179</v>
      </c>
      <c r="B50927" t="s">
        <v>122</v>
      </c>
      <c r="C50927">
        <v>-3369454000</v>
      </c>
    </row>
    <row r="50928" spans="1:3" x14ac:dyDescent="0.35">
      <c r="A50928" s="1">
        <v>40544</v>
      </c>
      <c r="B50928" t="s">
        <v>122</v>
      </c>
      <c r="C50928">
        <v>-6525000000</v>
      </c>
    </row>
    <row r="50929" spans="1:3" x14ac:dyDescent="0.35">
      <c r="A50929" s="1">
        <v>40909</v>
      </c>
      <c r="B50929" t="s">
        <v>122</v>
      </c>
      <c r="C50929">
        <v>-3612000000</v>
      </c>
    </row>
    <row r="50930" spans="1:3" x14ac:dyDescent="0.35">
      <c r="A50930" s="1">
        <v>41275</v>
      </c>
      <c r="B50930" t="s">
        <v>122</v>
      </c>
      <c r="C50930">
        <v>-1355000000</v>
      </c>
    </row>
    <row r="50931" spans="1:3" x14ac:dyDescent="0.35">
      <c r="A50931" s="1">
        <v>41640</v>
      </c>
      <c r="B50931" t="s">
        <v>122</v>
      </c>
      <c r="C50931">
        <v>-3375848000</v>
      </c>
    </row>
    <row r="50932" spans="1:3" x14ac:dyDescent="0.35">
      <c r="A50932" s="1">
        <v>42005</v>
      </c>
      <c r="B50932" t="s">
        <v>122</v>
      </c>
      <c r="C50932">
        <v>-473000000</v>
      </c>
    </row>
    <row r="50933" spans="1:3" x14ac:dyDescent="0.35">
      <c r="A50933" s="1">
        <v>42370</v>
      </c>
      <c r="B50933" t="s">
        <v>122</v>
      </c>
      <c r="C50933">
        <v>-8872000000</v>
      </c>
    </row>
    <row r="50934" spans="1:3" x14ac:dyDescent="0.35">
      <c r="A50934" s="1">
        <v>42736</v>
      </c>
      <c r="B50934" t="s">
        <v>122</v>
      </c>
      <c r="C50934">
        <v>-1127000000</v>
      </c>
    </row>
    <row r="50935" spans="1:3" x14ac:dyDescent="0.35">
      <c r="A50935" s="1">
        <v>43101</v>
      </c>
      <c r="B50935" t="s">
        <v>122</v>
      </c>
      <c r="C50935">
        <v>-24000000</v>
      </c>
    </row>
    <row r="50936" spans="1:3" x14ac:dyDescent="0.35">
      <c r="A50936" s="1">
        <v>43466</v>
      </c>
      <c r="B50936" t="s">
        <v>122</v>
      </c>
      <c r="C50936">
        <v>3622214000</v>
      </c>
    </row>
    <row r="50937" spans="1:3" x14ac:dyDescent="0.35">
      <c r="A50937" s="1">
        <v>43831</v>
      </c>
      <c r="B50937" t="s">
        <v>122</v>
      </c>
      <c r="C50937">
        <v>-994000000</v>
      </c>
    </row>
    <row r="50938" spans="1:3" x14ac:dyDescent="0.35">
      <c r="A50938" s="1">
        <v>39083</v>
      </c>
      <c r="B50938" t="s">
        <v>122</v>
      </c>
      <c r="C50938">
        <v>3290000000</v>
      </c>
    </row>
    <row r="50939" spans="1:3" x14ac:dyDescent="0.35">
      <c r="A50939" s="1">
        <v>39448</v>
      </c>
      <c r="B50939" t="s">
        <v>122</v>
      </c>
      <c r="C50939">
        <v>-2316000000</v>
      </c>
    </row>
    <row r="50940" spans="1:3" x14ac:dyDescent="0.35">
      <c r="A50940" s="1">
        <v>39814</v>
      </c>
      <c r="B50940" t="s">
        <v>122</v>
      </c>
      <c r="C50940">
        <v>1567000000</v>
      </c>
    </row>
    <row r="50941" spans="1:3" x14ac:dyDescent="0.35">
      <c r="A50941" s="1">
        <v>40179</v>
      </c>
      <c r="B50941" t="s">
        <v>122</v>
      </c>
      <c r="C50941">
        <v>8472000000</v>
      </c>
    </row>
    <row r="50942" spans="1:3" x14ac:dyDescent="0.35">
      <c r="A50942" s="1">
        <v>40544</v>
      </c>
      <c r="B50942" t="s">
        <v>122</v>
      </c>
      <c r="C50942">
        <v>15848563000</v>
      </c>
    </row>
    <row r="50943" spans="1:3" x14ac:dyDescent="0.35">
      <c r="A50943" s="1">
        <v>40909</v>
      </c>
      <c r="B50943" t="s">
        <v>122</v>
      </c>
      <c r="C50943">
        <v>27281991000</v>
      </c>
    </row>
    <row r="50944" spans="1:3" x14ac:dyDescent="0.35">
      <c r="A50944" s="1">
        <v>41275</v>
      </c>
      <c r="B50944" t="s">
        <v>122</v>
      </c>
      <c r="C50944">
        <v>41164966000</v>
      </c>
    </row>
    <row r="50945" spans="1:3" x14ac:dyDescent="0.35">
      <c r="A50945" s="1">
        <v>41640</v>
      </c>
      <c r="B50945" t="s">
        <v>122</v>
      </c>
      <c r="C50945">
        <v>8593347000</v>
      </c>
    </row>
    <row r="50946" spans="1:3" x14ac:dyDescent="0.35">
      <c r="A50946" s="1">
        <v>42005</v>
      </c>
      <c r="B50946" t="s">
        <v>122</v>
      </c>
      <c r="C50946">
        <v>2371000000</v>
      </c>
    </row>
    <row r="50947" spans="1:3" x14ac:dyDescent="0.35">
      <c r="A50947" s="1">
        <v>42370</v>
      </c>
      <c r="B50947" t="s">
        <v>122</v>
      </c>
      <c r="C50947">
        <v>-1999907000</v>
      </c>
    </row>
    <row r="50948" spans="1:3" x14ac:dyDescent="0.35">
      <c r="A50948" s="1">
        <v>42736</v>
      </c>
      <c r="B50948" t="s">
        <v>122</v>
      </c>
      <c r="C50948">
        <v>4942465000</v>
      </c>
    </row>
    <row r="50949" spans="1:3" x14ac:dyDescent="0.35">
      <c r="A50949" s="1">
        <v>43101</v>
      </c>
      <c r="B50949" t="s">
        <v>122</v>
      </c>
      <c r="C50949">
        <v>-5433499000</v>
      </c>
    </row>
    <row r="50950" spans="1:3" x14ac:dyDescent="0.35">
      <c r="A50950" s="1">
        <v>43466</v>
      </c>
      <c r="B50950" t="s">
        <v>122</v>
      </c>
      <c r="C50950">
        <v>2782593000</v>
      </c>
    </row>
    <row r="50951" spans="1:3" x14ac:dyDescent="0.35">
      <c r="A50951" s="1">
        <v>43831</v>
      </c>
      <c r="B50951" t="s">
        <v>122</v>
      </c>
      <c r="C50951">
        <v>5045000000</v>
      </c>
    </row>
    <row r="50952" spans="1:3" x14ac:dyDescent="0.35">
      <c r="A50952" s="1">
        <v>39083</v>
      </c>
      <c r="B50952" t="s">
        <v>122</v>
      </c>
      <c r="C50952">
        <v>3941078000</v>
      </c>
    </row>
    <row r="50953" spans="1:3" x14ac:dyDescent="0.35">
      <c r="A50953" s="1">
        <v>39448</v>
      </c>
      <c r="B50953" t="s">
        <v>122</v>
      </c>
      <c r="C50953">
        <v>2516727000</v>
      </c>
    </row>
    <row r="50954" spans="1:3" x14ac:dyDescent="0.35">
      <c r="A50954" s="1">
        <v>39814</v>
      </c>
      <c r="B50954" t="s">
        <v>122</v>
      </c>
      <c r="C50954">
        <v>-4880807000</v>
      </c>
    </row>
    <row r="50955" spans="1:3" x14ac:dyDescent="0.35">
      <c r="A50955" s="1">
        <v>40179</v>
      </c>
      <c r="B50955" t="s">
        <v>122</v>
      </c>
      <c r="C50955">
        <v>255246000</v>
      </c>
    </row>
    <row r="50956" spans="1:3" x14ac:dyDescent="0.35">
      <c r="A50956" s="1">
        <v>40544</v>
      </c>
      <c r="B50956" t="s">
        <v>122</v>
      </c>
      <c r="C50956">
        <v>-8578391000</v>
      </c>
    </row>
    <row r="50957" spans="1:3" x14ac:dyDescent="0.35">
      <c r="A50957" s="1">
        <v>40909</v>
      </c>
      <c r="B50957" t="s">
        <v>122</v>
      </c>
      <c r="C50957">
        <v>-6000845000</v>
      </c>
    </row>
    <row r="50958" spans="1:3" x14ac:dyDescent="0.35">
      <c r="A50958" s="1">
        <v>41275</v>
      </c>
      <c r="B50958" t="s">
        <v>122</v>
      </c>
      <c r="C50958">
        <v>10759117000</v>
      </c>
    </row>
    <row r="50959" spans="1:3" x14ac:dyDescent="0.35">
      <c r="A50959" s="1">
        <v>41640</v>
      </c>
      <c r="B50959" t="s">
        <v>122</v>
      </c>
      <c r="C50959">
        <v>-2046488000</v>
      </c>
    </row>
    <row r="50960" spans="1:3" x14ac:dyDescent="0.35">
      <c r="A50960" s="1">
        <v>42005</v>
      </c>
      <c r="B50960" t="s">
        <v>122</v>
      </c>
      <c r="C50960">
        <v>940339000</v>
      </c>
    </row>
    <row r="50961" spans="1:3" x14ac:dyDescent="0.35">
      <c r="A50961" s="1">
        <v>42370</v>
      </c>
      <c r="B50961" t="s">
        <v>122</v>
      </c>
      <c r="C50961">
        <v>-11583533000</v>
      </c>
    </row>
    <row r="50962" spans="1:3" x14ac:dyDescent="0.35">
      <c r="A50962" s="1">
        <v>42736</v>
      </c>
      <c r="B50962" t="s">
        <v>122</v>
      </c>
      <c r="C50962">
        <v>-33655000</v>
      </c>
    </row>
    <row r="50963" spans="1:3" x14ac:dyDescent="0.35">
      <c r="A50963" s="1">
        <v>43101</v>
      </c>
      <c r="B50963" t="s">
        <v>122</v>
      </c>
      <c r="C50963">
        <v>-2475564000</v>
      </c>
    </row>
    <row r="50964" spans="1:3" x14ac:dyDescent="0.35">
      <c r="A50964" s="1">
        <v>43466</v>
      </c>
      <c r="B50964" t="s">
        <v>122</v>
      </c>
      <c r="C50964">
        <v>1575299000</v>
      </c>
    </row>
    <row r="50965" spans="1:3" x14ac:dyDescent="0.35">
      <c r="A50965" s="1">
        <v>43831</v>
      </c>
      <c r="B50965" t="s">
        <v>122</v>
      </c>
      <c r="C50965">
        <v>-3298352000</v>
      </c>
    </row>
    <row r="50966" spans="1:3" x14ac:dyDescent="0.35">
      <c r="A50966" s="1">
        <v>39083</v>
      </c>
      <c r="B50966" t="s">
        <v>122</v>
      </c>
      <c r="C50966">
        <v>343803000</v>
      </c>
    </row>
    <row r="50967" spans="1:3" x14ac:dyDescent="0.35">
      <c r="A50967" s="1">
        <v>39448</v>
      </c>
      <c r="B50967" t="s">
        <v>122</v>
      </c>
      <c r="C50967">
        <v>1108218000</v>
      </c>
    </row>
    <row r="50968" spans="1:3" x14ac:dyDescent="0.35">
      <c r="A50968" s="1">
        <v>39814</v>
      </c>
      <c r="B50968" t="s">
        <v>122</v>
      </c>
      <c r="C50968">
        <v>-2709248000</v>
      </c>
    </row>
    <row r="50969" spans="1:3" x14ac:dyDescent="0.35">
      <c r="A50969" s="1">
        <v>40179</v>
      </c>
      <c r="B50969" t="s">
        <v>122</v>
      </c>
      <c r="C50969">
        <v>2783186000</v>
      </c>
    </row>
    <row r="50970" spans="1:3" x14ac:dyDescent="0.35">
      <c r="A50970" s="1">
        <v>40544</v>
      </c>
      <c r="B50970" t="s">
        <v>122</v>
      </c>
      <c r="C50970">
        <v>-1783051000</v>
      </c>
    </row>
    <row r="50971" spans="1:3" x14ac:dyDescent="0.35">
      <c r="A50971" s="1">
        <v>40909</v>
      </c>
      <c r="B50971" t="s">
        <v>122</v>
      </c>
      <c r="C50971">
        <v>-2063890000</v>
      </c>
    </row>
    <row r="50972" spans="1:3" x14ac:dyDescent="0.35">
      <c r="A50972" s="1">
        <v>41275</v>
      </c>
      <c r="B50972" t="s">
        <v>122</v>
      </c>
      <c r="C50972">
        <v>11511864000</v>
      </c>
    </row>
    <row r="50973" spans="1:3" x14ac:dyDescent="0.35">
      <c r="A50973" s="1">
        <v>41640</v>
      </c>
      <c r="B50973" t="s">
        <v>122</v>
      </c>
      <c r="C50973">
        <v>1689483000</v>
      </c>
    </row>
    <row r="50974" spans="1:3" x14ac:dyDescent="0.35">
      <c r="A50974" s="1">
        <v>42005</v>
      </c>
      <c r="B50974" t="s">
        <v>122</v>
      </c>
      <c r="C50974">
        <v>1905754000</v>
      </c>
    </row>
    <row r="50975" spans="1:3" x14ac:dyDescent="0.35">
      <c r="A50975" s="1">
        <v>42370</v>
      </c>
      <c r="B50975" t="s">
        <v>122</v>
      </c>
      <c r="C50975">
        <v>-2600804000</v>
      </c>
    </row>
    <row r="50976" spans="1:3" x14ac:dyDescent="0.35">
      <c r="A50976" s="1">
        <v>42736</v>
      </c>
      <c r="B50976" t="s">
        <v>122</v>
      </c>
      <c r="C50976">
        <v>1249320000</v>
      </c>
    </row>
    <row r="50977" spans="1:3" x14ac:dyDescent="0.35">
      <c r="A50977" s="1">
        <v>43101</v>
      </c>
      <c r="B50977" t="s">
        <v>122</v>
      </c>
      <c r="C50977">
        <v>-2377406000</v>
      </c>
    </row>
    <row r="50978" spans="1:3" x14ac:dyDescent="0.35">
      <c r="A50978" s="1">
        <v>43466</v>
      </c>
      <c r="B50978" t="s">
        <v>122</v>
      </c>
      <c r="C50978">
        <v>-1982652000</v>
      </c>
    </row>
    <row r="50979" spans="1:3" x14ac:dyDescent="0.35">
      <c r="A50979" s="1">
        <v>43831</v>
      </c>
      <c r="B50979" t="s">
        <v>122</v>
      </c>
      <c r="C50979">
        <v>-2224916000</v>
      </c>
    </row>
    <row r="50980" spans="1:3" x14ac:dyDescent="0.35">
      <c r="A50980" s="1">
        <v>39083</v>
      </c>
      <c r="B50980" t="s">
        <v>122</v>
      </c>
      <c r="C50980">
        <v>7461776000</v>
      </c>
    </row>
    <row r="50981" spans="1:3" x14ac:dyDescent="0.35">
      <c r="A50981" s="1">
        <v>39448</v>
      </c>
      <c r="B50981" t="s">
        <v>122</v>
      </c>
      <c r="C50981">
        <v>7545653000</v>
      </c>
    </row>
    <row r="50982" spans="1:3" x14ac:dyDescent="0.35">
      <c r="A50982" s="1">
        <v>39814</v>
      </c>
      <c r="B50982" t="s">
        <v>122</v>
      </c>
      <c r="C50982">
        <v>11148976000</v>
      </c>
    </row>
    <row r="50983" spans="1:3" x14ac:dyDescent="0.35">
      <c r="A50983" s="1">
        <v>40179</v>
      </c>
      <c r="B50983" t="s">
        <v>122</v>
      </c>
      <c r="C50983">
        <v>19371204000</v>
      </c>
    </row>
    <row r="50984" spans="1:3" x14ac:dyDescent="0.35">
      <c r="A50984" s="1">
        <v>40544</v>
      </c>
      <c r="B50984" t="s">
        <v>122</v>
      </c>
      <c r="C50984">
        <v>18338752000</v>
      </c>
    </row>
    <row r="50985" spans="1:3" x14ac:dyDescent="0.35">
      <c r="A50985" s="1">
        <v>40909</v>
      </c>
      <c r="B50985" t="s">
        <v>122</v>
      </c>
      <c r="C50985">
        <v>34463479000</v>
      </c>
    </row>
    <row r="50986" spans="1:3" x14ac:dyDescent="0.35">
      <c r="A50986" s="1">
        <v>41275</v>
      </c>
      <c r="B50986" t="s">
        <v>122</v>
      </c>
      <c r="C50986">
        <v>13783429000</v>
      </c>
    </row>
    <row r="50987" spans="1:3" x14ac:dyDescent="0.35">
      <c r="A50987" s="1">
        <v>41640</v>
      </c>
      <c r="B50987" t="s">
        <v>122</v>
      </c>
      <c r="C50987">
        <v>30012409000</v>
      </c>
    </row>
    <row r="50988" spans="1:3" x14ac:dyDescent="0.35">
      <c r="A50988" s="1">
        <v>42005</v>
      </c>
      <c r="B50988" t="s">
        <v>122</v>
      </c>
      <c r="C50988">
        <v>14435176000</v>
      </c>
    </row>
    <row r="50989" spans="1:3" x14ac:dyDescent="0.35">
      <c r="A50989" s="1">
        <v>42370</v>
      </c>
      <c r="B50989" t="s">
        <v>122</v>
      </c>
      <c r="C50989">
        <v>17654151000</v>
      </c>
    </row>
    <row r="50990" spans="1:3" x14ac:dyDescent="0.35">
      <c r="A50990" s="1">
        <v>42736</v>
      </c>
      <c r="B50990" t="s">
        <v>122</v>
      </c>
      <c r="C50990">
        <v>15119063000</v>
      </c>
    </row>
    <row r="50991" spans="1:3" x14ac:dyDescent="0.35">
      <c r="A50991" s="1">
        <v>43101</v>
      </c>
      <c r="B50991" t="s">
        <v>122</v>
      </c>
      <c r="C50991">
        <v>13407061000</v>
      </c>
    </row>
    <row r="50992" spans="1:3" x14ac:dyDescent="0.35">
      <c r="A50992" s="1">
        <v>43466</v>
      </c>
      <c r="B50992" t="s">
        <v>122</v>
      </c>
      <c r="C50992">
        <v>13587187000</v>
      </c>
    </row>
    <row r="50993" spans="1:3" x14ac:dyDescent="0.35">
      <c r="A50993" s="1">
        <v>43831</v>
      </c>
      <c r="B50993" t="s">
        <v>122</v>
      </c>
      <c r="C50993">
        <v>8940493000</v>
      </c>
    </row>
    <row r="50994" spans="1:3" x14ac:dyDescent="0.35">
      <c r="A50994" s="1">
        <v>39083</v>
      </c>
      <c r="B50994" t="s">
        <v>122</v>
      </c>
      <c r="C50994">
        <v>376633202</v>
      </c>
    </row>
    <row r="50995" spans="1:3" x14ac:dyDescent="0.35">
      <c r="A50995" s="1">
        <v>39448</v>
      </c>
      <c r="B50995" t="s">
        <v>122</v>
      </c>
      <c r="C50995">
        <v>1355373402.9000001</v>
      </c>
    </row>
    <row r="50996" spans="1:3" x14ac:dyDescent="0.35">
      <c r="A50996" s="1">
        <v>39814</v>
      </c>
      <c r="B50996" t="s">
        <v>122</v>
      </c>
      <c r="C50996">
        <v>6921110366.6999998</v>
      </c>
    </row>
    <row r="50997" spans="1:3" x14ac:dyDescent="0.35">
      <c r="A50997" s="1">
        <v>40179</v>
      </c>
      <c r="B50997" t="s">
        <v>122</v>
      </c>
      <c r="C50997">
        <v>4875001936.1999998</v>
      </c>
    </row>
    <row r="50998" spans="1:3" x14ac:dyDescent="0.35">
      <c r="A50998" s="1">
        <v>40544</v>
      </c>
      <c r="B50998" t="s">
        <v>122</v>
      </c>
      <c r="C50998">
        <v>2789129194.6999998</v>
      </c>
    </row>
    <row r="50999" spans="1:3" x14ac:dyDescent="0.35">
      <c r="A50999" s="1">
        <v>40909</v>
      </c>
      <c r="B50999" t="s">
        <v>122</v>
      </c>
      <c r="C50999">
        <v>1780133764.2</v>
      </c>
    </row>
    <row r="51000" spans="1:3" x14ac:dyDescent="0.35">
      <c r="A51000" s="1">
        <v>41275</v>
      </c>
      <c r="B51000" t="s">
        <v>122</v>
      </c>
      <c r="C51000">
        <v>1550534663.5</v>
      </c>
    </row>
    <row r="51001" spans="1:3" x14ac:dyDescent="0.35">
      <c r="A51001" s="1">
        <v>41640</v>
      </c>
      <c r="B51001" t="s">
        <v>122</v>
      </c>
      <c r="C51001">
        <v>1200902001.2</v>
      </c>
    </row>
    <row r="51002" spans="1:3" x14ac:dyDescent="0.35">
      <c r="A51002" s="1">
        <v>42005</v>
      </c>
      <c r="B51002" t="s">
        <v>122</v>
      </c>
      <c r="C51002">
        <v>291487572.39999998</v>
      </c>
    </row>
    <row r="51003" spans="1:3" x14ac:dyDescent="0.35">
      <c r="A51003" s="1">
        <v>42370</v>
      </c>
      <c r="B51003" t="s">
        <v>122</v>
      </c>
      <c r="C51003">
        <v>-1481680.9</v>
      </c>
    </row>
    <row r="51004" spans="1:3" x14ac:dyDescent="0.35">
      <c r="A51004" s="1">
        <v>42736</v>
      </c>
      <c r="B51004" t="s">
        <v>122</v>
      </c>
      <c r="C51004">
        <v>1343788344.7</v>
      </c>
    </row>
    <row r="51005" spans="1:3" x14ac:dyDescent="0.35">
      <c r="A51005" s="1">
        <v>43101</v>
      </c>
      <c r="B51005" t="s">
        <v>122</v>
      </c>
      <c r="C51005">
        <v>-275697536.5</v>
      </c>
    </row>
    <row r="51006" spans="1:3" x14ac:dyDescent="0.35">
      <c r="A51006" s="1">
        <v>43466</v>
      </c>
      <c r="B51006" t="s">
        <v>122</v>
      </c>
      <c r="C51006">
        <v>820262245.39999998</v>
      </c>
    </row>
    <row r="51007" spans="1:3" x14ac:dyDescent="0.35">
      <c r="A51007" s="1">
        <v>43831</v>
      </c>
      <c r="B51007" t="s">
        <v>122</v>
      </c>
      <c r="C51007">
        <v>846741123.70000005</v>
      </c>
    </row>
    <row r="51008" spans="1:3" x14ac:dyDescent="0.35">
      <c r="A51008" s="1">
        <v>39083</v>
      </c>
      <c r="B51008" t="s">
        <v>122</v>
      </c>
      <c r="C51008">
        <v>-346097182.47000003</v>
      </c>
    </row>
    <row r="51009" spans="1:3" x14ac:dyDescent="0.35">
      <c r="A51009" s="1">
        <v>39448</v>
      </c>
      <c r="B51009" t="s">
        <v>122</v>
      </c>
      <c r="C51009">
        <v>38417989.759999998</v>
      </c>
    </row>
    <row r="51010" spans="1:3" x14ac:dyDescent="0.35">
      <c r="A51010" s="1">
        <v>39814</v>
      </c>
      <c r="B51010" t="s">
        <v>122</v>
      </c>
      <c r="C51010">
        <v>-25419905.699999999</v>
      </c>
    </row>
    <row r="51011" spans="1:3" x14ac:dyDescent="0.35">
      <c r="A51011" s="1">
        <v>40179</v>
      </c>
      <c r="B51011" t="s">
        <v>122</v>
      </c>
      <c r="C51011">
        <v>44966995.549999997</v>
      </c>
    </row>
    <row r="51012" spans="1:3" x14ac:dyDescent="0.35">
      <c r="A51012" s="1">
        <v>40544</v>
      </c>
      <c r="B51012" t="s">
        <v>122</v>
      </c>
      <c r="C51012">
        <v>-9592060.4199999999</v>
      </c>
    </row>
    <row r="51013" spans="1:3" x14ac:dyDescent="0.35">
      <c r="A51013" s="1">
        <v>40909</v>
      </c>
      <c r="B51013" t="s">
        <v>122</v>
      </c>
      <c r="C51013">
        <v>258308474.91</v>
      </c>
    </row>
    <row r="51014" spans="1:3" x14ac:dyDescent="0.35">
      <c r="A51014" s="1">
        <v>41275</v>
      </c>
      <c r="B51014" t="s">
        <v>122</v>
      </c>
      <c r="C51014">
        <v>173496182</v>
      </c>
    </row>
    <row r="51015" spans="1:3" x14ac:dyDescent="0.35">
      <c r="A51015" s="1">
        <v>41640</v>
      </c>
      <c r="B51015" t="s">
        <v>122</v>
      </c>
      <c r="C51015">
        <v>51204496</v>
      </c>
    </row>
    <row r="51016" spans="1:3" x14ac:dyDescent="0.35">
      <c r="A51016" s="1">
        <v>42005</v>
      </c>
      <c r="B51016" t="s">
        <v>122</v>
      </c>
      <c r="C51016">
        <v>144853984</v>
      </c>
    </row>
    <row r="51017" spans="1:3" x14ac:dyDescent="0.35">
      <c r="A51017" s="1">
        <v>42370</v>
      </c>
      <c r="B51017" t="s">
        <v>122</v>
      </c>
      <c r="C51017">
        <v>153421280</v>
      </c>
    </row>
    <row r="51018" spans="1:3" x14ac:dyDescent="0.35">
      <c r="A51018" s="1">
        <v>42736</v>
      </c>
      <c r="B51018" t="s">
        <v>122</v>
      </c>
      <c r="C51018">
        <v>-126505549</v>
      </c>
    </row>
    <row r="51019" spans="1:3" x14ac:dyDescent="0.35">
      <c r="A51019" s="1">
        <v>43101</v>
      </c>
      <c r="B51019" t="s">
        <v>122</v>
      </c>
      <c r="C51019">
        <v>107829523</v>
      </c>
    </row>
    <row r="51020" spans="1:3" x14ac:dyDescent="0.35">
      <c r="A51020" s="1">
        <v>43466</v>
      </c>
      <c r="B51020" t="s">
        <v>122</v>
      </c>
      <c r="C51020">
        <v>274573676</v>
      </c>
    </row>
    <row r="51021" spans="1:3" x14ac:dyDescent="0.35">
      <c r="A51021" s="1">
        <v>43831</v>
      </c>
      <c r="B51021" t="s">
        <v>122</v>
      </c>
      <c r="C51021">
        <v>60705519</v>
      </c>
    </row>
    <row r="51022" spans="1:3" x14ac:dyDescent="0.35">
      <c r="A51022" s="1">
        <v>39083</v>
      </c>
      <c r="B51022" t="s">
        <v>122</v>
      </c>
      <c r="C51022">
        <v>834824000</v>
      </c>
    </row>
    <row r="51023" spans="1:3" x14ac:dyDescent="0.35">
      <c r="A51023" s="1">
        <v>39448</v>
      </c>
      <c r="B51023" t="s">
        <v>122</v>
      </c>
      <c r="C51023">
        <v>1489950000</v>
      </c>
    </row>
    <row r="51024" spans="1:3" x14ac:dyDescent="0.35">
      <c r="A51024" s="1">
        <v>39814</v>
      </c>
      <c r="B51024" t="s">
        <v>122</v>
      </c>
      <c r="C51024">
        <v>6310805000</v>
      </c>
    </row>
    <row r="51025" spans="1:3" x14ac:dyDescent="0.35">
      <c r="A51025" s="1">
        <v>40179</v>
      </c>
      <c r="B51025" t="s">
        <v>122</v>
      </c>
      <c r="C51025">
        <v>4021894000</v>
      </c>
    </row>
    <row r="51026" spans="1:3" x14ac:dyDescent="0.35">
      <c r="A51026" s="1">
        <v>40544</v>
      </c>
      <c r="B51026" t="s">
        <v>122</v>
      </c>
      <c r="C51026">
        <v>2273178000</v>
      </c>
    </row>
    <row r="51027" spans="1:3" x14ac:dyDescent="0.35">
      <c r="A51027" s="1">
        <v>40909</v>
      </c>
      <c r="B51027" t="s">
        <v>122</v>
      </c>
      <c r="C51027">
        <v>1913704000</v>
      </c>
    </row>
    <row r="51028" spans="1:3" x14ac:dyDescent="0.35">
      <c r="A51028" s="1">
        <v>41275</v>
      </c>
      <c r="B51028" t="s">
        <v>122</v>
      </c>
      <c r="C51028">
        <v>1857502000</v>
      </c>
    </row>
    <row r="51029" spans="1:3" x14ac:dyDescent="0.35">
      <c r="A51029" s="1">
        <v>41640</v>
      </c>
      <c r="B51029" t="s">
        <v>122</v>
      </c>
      <c r="C51029">
        <v>985098000</v>
      </c>
    </row>
    <row r="51030" spans="1:3" x14ac:dyDescent="0.35">
      <c r="A51030" s="1">
        <v>42005</v>
      </c>
      <c r="B51030" t="s">
        <v>122</v>
      </c>
      <c r="C51030">
        <v>674080000</v>
      </c>
    </row>
    <row r="51031" spans="1:3" x14ac:dyDescent="0.35">
      <c r="A51031" s="1">
        <v>42370</v>
      </c>
      <c r="B51031" t="s">
        <v>122</v>
      </c>
      <c r="C51031">
        <v>231491000</v>
      </c>
    </row>
    <row r="51032" spans="1:3" x14ac:dyDescent="0.35">
      <c r="A51032" s="1">
        <v>42736</v>
      </c>
      <c r="B51032" t="s">
        <v>122</v>
      </c>
      <c r="C51032">
        <v>1297400000</v>
      </c>
    </row>
    <row r="51033" spans="1:3" x14ac:dyDescent="0.35">
      <c r="A51033" s="1">
        <v>43101</v>
      </c>
      <c r="B51033" t="s">
        <v>122</v>
      </c>
      <c r="C51033">
        <v>268787000</v>
      </c>
    </row>
    <row r="51034" spans="1:3" x14ac:dyDescent="0.35">
      <c r="A51034" s="1">
        <v>43466</v>
      </c>
      <c r="B51034" t="s">
        <v>122</v>
      </c>
      <c r="C51034">
        <v>1118206000</v>
      </c>
    </row>
    <row r="51035" spans="1:3" x14ac:dyDescent="0.35">
      <c r="A51035" s="1">
        <v>43831</v>
      </c>
      <c r="B51035" t="s">
        <v>122</v>
      </c>
      <c r="C51035">
        <v>803187000</v>
      </c>
    </row>
    <row r="51036" spans="1:3" x14ac:dyDescent="0.35">
      <c r="A51036" s="1">
        <v>39083</v>
      </c>
      <c r="B51036" t="s">
        <v>122</v>
      </c>
      <c r="C51036">
        <v>329041000</v>
      </c>
    </row>
    <row r="51037" spans="1:3" x14ac:dyDescent="0.35">
      <c r="A51037" s="1">
        <v>39448</v>
      </c>
      <c r="B51037" t="s">
        <v>122</v>
      </c>
      <c r="C51037">
        <v>1343313000</v>
      </c>
    </row>
    <row r="51038" spans="1:3" x14ac:dyDescent="0.35">
      <c r="A51038" s="1">
        <v>39814</v>
      </c>
      <c r="B51038" t="s">
        <v>122</v>
      </c>
      <c r="C51038">
        <v>4213285000</v>
      </c>
    </row>
    <row r="51039" spans="1:3" x14ac:dyDescent="0.35">
      <c r="A51039" s="1">
        <v>40179</v>
      </c>
      <c r="B51039" t="s">
        <v>122</v>
      </c>
      <c r="C51039">
        <v>2255605000</v>
      </c>
    </row>
    <row r="51040" spans="1:3" x14ac:dyDescent="0.35">
      <c r="A51040" s="1">
        <v>40544</v>
      </c>
      <c r="B51040" t="s">
        <v>122</v>
      </c>
      <c r="C51040">
        <v>1263593000</v>
      </c>
    </row>
    <row r="51041" spans="1:3" x14ac:dyDescent="0.35">
      <c r="A51041" s="1">
        <v>40909</v>
      </c>
      <c r="B51041" t="s">
        <v>122</v>
      </c>
      <c r="C51041">
        <v>1040391000</v>
      </c>
    </row>
    <row r="51042" spans="1:3" x14ac:dyDescent="0.35">
      <c r="A51042" s="1">
        <v>41275</v>
      </c>
      <c r="B51042" t="s">
        <v>122</v>
      </c>
      <c r="C51042">
        <v>360333000</v>
      </c>
    </row>
    <row r="51043" spans="1:3" x14ac:dyDescent="0.35">
      <c r="A51043" s="1">
        <v>41640</v>
      </c>
      <c r="B51043" t="s">
        <v>122</v>
      </c>
      <c r="C51043">
        <v>-72823000</v>
      </c>
    </row>
    <row r="51044" spans="1:3" x14ac:dyDescent="0.35">
      <c r="A51044" s="1">
        <v>42005</v>
      </c>
      <c r="B51044" t="s">
        <v>122</v>
      </c>
      <c r="C51044">
        <v>14502000</v>
      </c>
    </row>
    <row r="51045" spans="1:3" x14ac:dyDescent="0.35">
      <c r="A51045" s="1">
        <v>42370</v>
      </c>
      <c r="B51045" t="s">
        <v>122</v>
      </c>
      <c r="C51045">
        <v>27223000</v>
      </c>
    </row>
    <row r="51046" spans="1:3" x14ac:dyDescent="0.35">
      <c r="A51046" s="1">
        <v>42736</v>
      </c>
      <c r="B51046" t="s">
        <v>122</v>
      </c>
      <c r="C51046">
        <v>177503000</v>
      </c>
    </row>
    <row r="51047" spans="1:3" x14ac:dyDescent="0.35">
      <c r="A51047" s="1">
        <v>43101</v>
      </c>
      <c r="B51047" t="s">
        <v>122</v>
      </c>
      <c r="C51047">
        <v>-277845000</v>
      </c>
    </row>
    <row r="51048" spans="1:3" x14ac:dyDescent="0.35">
      <c r="A51048" s="1">
        <v>43466</v>
      </c>
      <c r="B51048" t="s">
        <v>122</v>
      </c>
      <c r="C51048">
        <v>298118000</v>
      </c>
    </row>
    <row r="51049" spans="1:3" x14ac:dyDescent="0.35">
      <c r="A51049" s="1">
        <v>43831</v>
      </c>
      <c r="B51049" t="s">
        <v>122</v>
      </c>
      <c r="C51049">
        <v>815881000</v>
      </c>
    </row>
    <row r="51050" spans="1:3" x14ac:dyDescent="0.35">
      <c r="A51050" s="1">
        <v>39083</v>
      </c>
      <c r="B51050" t="s">
        <v>122</v>
      </c>
      <c r="C51050">
        <v>6965966000</v>
      </c>
    </row>
    <row r="51051" spans="1:3" x14ac:dyDescent="0.35">
      <c r="A51051" s="1">
        <v>39448</v>
      </c>
      <c r="B51051" t="s">
        <v>122</v>
      </c>
      <c r="C51051">
        <v>-776704000</v>
      </c>
    </row>
    <row r="51052" spans="1:3" x14ac:dyDescent="0.35">
      <c r="A51052" s="1">
        <v>39814</v>
      </c>
      <c r="B51052" t="s">
        <v>122</v>
      </c>
      <c r="C51052">
        <v>-366621000</v>
      </c>
    </row>
    <row r="51053" spans="1:3" x14ac:dyDescent="0.35">
      <c r="A51053" s="1">
        <v>40179</v>
      </c>
      <c r="B51053" t="s">
        <v>122</v>
      </c>
      <c r="C51053">
        <v>5102546000</v>
      </c>
    </row>
    <row r="51054" spans="1:3" x14ac:dyDescent="0.35">
      <c r="A51054" s="1">
        <v>40544</v>
      </c>
      <c r="B51054" t="s">
        <v>122</v>
      </c>
      <c r="C51054">
        <v>9323563000</v>
      </c>
    </row>
    <row r="51055" spans="1:3" x14ac:dyDescent="0.35">
      <c r="A51055" s="1">
        <v>40909</v>
      </c>
      <c r="B51055" t="s">
        <v>122</v>
      </c>
      <c r="C51055">
        <v>23669991000</v>
      </c>
    </row>
    <row r="51056" spans="1:3" x14ac:dyDescent="0.35">
      <c r="A51056" s="1">
        <v>41275</v>
      </c>
      <c r="B51056" t="s">
        <v>122</v>
      </c>
      <c r="C51056">
        <v>39809966000</v>
      </c>
    </row>
    <row r="51057" spans="1:3" x14ac:dyDescent="0.35">
      <c r="A51057" s="1">
        <v>41640</v>
      </c>
      <c r="B51057" t="s">
        <v>122</v>
      </c>
      <c r="C51057">
        <v>5217499000</v>
      </c>
    </row>
    <row r="51058" spans="1:3" x14ac:dyDescent="0.35">
      <c r="A51058" s="1">
        <v>42005</v>
      </c>
      <c r="B51058" t="s">
        <v>122</v>
      </c>
      <c r="C51058">
        <v>1898000000</v>
      </c>
    </row>
    <row r="51059" spans="1:3" x14ac:dyDescent="0.35">
      <c r="A51059" s="1">
        <v>42370</v>
      </c>
      <c r="B51059" t="s">
        <v>122</v>
      </c>
      <c r="C51059">
        <v>-10871907000</v>
      </c>
    </row>
    <row r="51060" spans="1:3" x14ac:dyDescent="0.35">
      <c r="A51060" s="1">
        <v>42736</v>
      </c>
      <c r="B51060" t="s">
        <v>122</v>
      </c>
      <c r="C51060">
        <v>3815465000</v>
      </c>
    </row>
    <row r="51061" spans="1:3" x14ac:dyDescent="0.35">
      <c r="A51061" s="1">
        <v>43101</v>
      </c>
      <c r="B51061" t="s">
        <v>122</v>
      </c>
      <c r="C51061">
        <v>-5457499000</v>
      </c>
    </row>
    <row r="51062" spans="1:3" x14ac:dyDescent="0.35">
      <c r="A51062" s="1">
        <v>43466</v>
      </c>
      <c r="B51062" t="s">
        <v>122</v>
      </c>
      <c r="C51062">
        <v>6404807000</v>
      </c>
    </row>
    <row r="51063" spans="1:3" x14ac:dyDescent="0.35">
      <c r="A51063" s="1">
        <v>43831</v>
      </c>
      <c r="B51063" t="s">
        <v>122</v>
      </c>
      <c r="C51063">
        <v>4051000000</v>
      </c>
    </row>
    <row r="51064" spans="1:3" x14ac:dyDescent="0.35">
      <c r="A51064" s="1">
        <v>39083</v>
      </c>
      <c r="B51064" t="s">
        <v>122</v>
      </c>
      <c r="C51064">
        <v>10751776000</v>
      </c>
    </row>
    <row r="51065" spans="1:3" x14ac:dyDescent="0.35">
      <c r="A51065" s="1">
        <v>39448</v>
      </c>
      <c r="B51065" t="s">
        <v>122</v>
      </c>
      <c r="C51065">
        <v>5229653000</v>
      </c>
    </row>
    <row r="51066" spans="1:3" x14ac:dyDescent="0.35">
      <c r="A51066" s="1">
        <v>39814</v>
      </c>
      <c r="B51066" t="s">
        <v>122</v>
      </c>
      <c r="C51066">
        <v>12715976000</v>
      </c>
    </row>
    <row r="51067" spans="1:3" x14ac:dyDescent="0.35">
      <c r="A51067" s="1">
        <v>40179</v>
      </c>
      <c r="B51067" t="s">
        <v>122</v>
      </c>
      <c r="C51067">
        <v>27843204000</v>
      </c>
    </row>
    <row r="51068" spans="1:3" x14ac:dyDescent="0.35">
      <c r="A51068" s="1">
        <v>40544</v>
      </c>
      <c r="B51068" t="s">
        <v>122</v>
      </c>
      <c r="C51068">
        <v>34187315000</v>
      </c>
    </row>
    <row r="51069" spans="1:3" x14ac:dyDescent="0.35">
      <c r="A51069" s="1">
        <v>40909</v>
      </c>
      <c r="B51069" t="s">
        <v>122</v>
      </c>
      <c r="C51069">
        <v>61745470000</v>
      </c>
    </row>
    <row r="51070" spans="1:3" x14ac:dyDescent="0.35">
      <c r="A51070" s="1">
        <v>41275</v>
      </c>
      <c r="B51070" t="s">
        <v>122</v>
      </c>
      <c r="C51070">
        <v>54948395000</v>
      </c>
    </row>
    <row r="51071" spans="1:3" x14ac:dyDescent="0.35">
      <c r="A51071" s="1">
        <v>41640</v>
      </c>
      <c r="B51071" t="s">
        <v>122</v>
      </c>
      <c r="C51071">
        <v>38605756000</v>
      </c>
    </row>
    <row r="51072" spans="1:3" x14ac:dyDescent="0.35">
      <c r="A51072" s="1">
        <v>42005</v>
      </c>
      <c r="B51072" t="s">
        <v>122</v>
      </c>
      <c r="C51072">
        <v>16806176000</v>
      </c>
    </row>
    <row r="51073" spans="1:3" x14ac:dyDescent="0.35">
      <c r="A51073" s="1">
        <v>42370</v>
      </c>
      <c r="B51073" t="s">
        <v>122</v>
      </c>
      <c r="C51073">
        <v>15654244000</v>
      </c>
    </row>
    <row r="51074" spans="1:3" x14ac:dyDescent="0.35">
      <c r="A51074" s="1">
        <v>42736</v>
      </c>
      <c r="B51074" t="s">
        <v>122</v>
      </c>
      <c r="C51074">
        <v>20061528000</v>
      </c>
    </row>
    <row r="51075" spans="1:3" x14ac:dyDescent="0.35">
      <c r="A51075" s="1">
        <v>43101</v>
      </c>
      <c r="B51075" t="s">
        <v>122</v>
      </c>
      <c r="C51075">
        <v>7973562000</v>
      </c>
    </row>
    <row r="51076" spans="1:3" x14ac:dyDescent="0.35">
      <c r="A51076" s="1">
        <v>43466</v>
      </c>
      <c r="B51076" t="s">
        <v>122</v>
      </c>
      <c r="C51076">
        <v>16369780000</v>
      </c>
    </row>
    <row r="51077" spans="1:3" x14ac:dyDescent="0.35">
      <c r="A51077" s="1">
        <v>43831</v>
      </c>
      <c r="B51077" t="s">
        <v>122</v>
      </c>
      <c r="C51077">
        <v>13985493000</v>
      </c>
    </row>
    <row r="51078" spans="1:3" x14ac:dyDescent="0.35">
      <c r="A51078" s="1">
        <v>39083</v>
      </c>
      <c r="B51078" t="s">
        <v>122</v>
      </c>
      <c r="C51078">
        <v>-458190798</v>
      </c>
    </row>
    <row r="51079" spans="1:3" x14ac:dyDescent="0.35">
      <c r="A51079" s="1">
        <v>39448</v>
      </c>
      <c r="B51079" t="s">
        <v>122</v>
      </c>
      <c r="C51079">
        <v>-134576597.09999999</v>
      </c>
    </row>
    <row r="51080" spans="1:3" x14ac:dyDescent="0.35">
      <c r="A51080" s="1">
        <v>39814</v>
      </c>
      <c r="B51080" t="s">
        <v>122</v>
      </c>
      <c r="C51080">
        <v>610305366.70000005</v>
      </c>
    </row>
    <row r="51081" spans="1:3" x14ac:dyDescent="0.35">
      <c r="A51081" s="1">
        <v>40179</v>
      </c>
      <c r="B51081" t="s">
        <v>122</v>
      </c>
      <c r="C51081">
        <v>853108268.70000005</v>
      </c>
    </row>
    <row r="51082" spans="1:3" x14ac:dyDescent="0.35">
      <c r="A51082" s="1">
        <v>40544</v>
      </c>
      <c r="B51082" t="s">
        <v>122</v>
      </c>
      <c r="C51082">
        <v>515951573.19999999</v>
      </c>
    </row>
    <row r="51083" spans="1:3" x14ac:dyDescent="0.35">
      <c r="A51083" s="1">
        <v>40909</v>
      </c>
      <c r="B51083" t="s">
        <v>122</v>
      </c>
      <c r="C51083">
        <v>-133570235.8</v>
      </c>
    </row>
    <row r="51084" spans="1:3" x14ac:dyDescent="0.35">
      <c r="A51084" s="1">
        <v>41275</v>
      </c>
      <c r="B51084" t="s">
        <v>122</v>
      </c>
      <c r="C51084">
        <v>-306967336.5</v>
      </c>
    </row>
    <row r="51085" spans="1:3" x14ac:dyDescent="0.35">
      <c r="A51085" s="1">
        <v>41640</v>
      </c>
      <c r="B51085" t="s">
        <v>122</v>
      </c>
      <c r="C51085">
        <v>215804001.19999999</v>
      </c>
    </row>
    <row r="51086" spans="1:3" x14ac:dyDescent="0.35">
      <c r="A51086" s="1">
        <v>42005</v>
      </c>
      <c r="B51086" t="s">
        <v>122</v>
      </c>
      <c r="C51086">
        <v>-382592427.60000002</v>
      </c>
    </row>
    <row r="51087" spans="1:3" x14ac:dyDescent="0.35">
      <c r="A51087" s="1">
        <v>42370</v>
      </c>
      <c r="B51087" t="s">
        <v>122</v>
      </c>
      <c r="C51087">
        <v>-232972680.90000001</v>
      </c>
    </row>
    <row r="51088" spans="1:3" x14ac:dyDescent="0.35">
      <c r="A51088" s="1">
        <v>42736</v>
      </c>
      <c r="B51088" t="s">
        <v>122</v>
      </c>
      <c r="C51088">
        <v>46388344.700000003</v>
      </c>
    </row>
    <row r="51089" spans="1:3" x14ac:dyDescent="0.35">
      <c r="A51089" s="1">
        <v>43101</v>
      </c>
      <c r="B51089" t="s">
        <v>122</v>
      </c>
      <c r="C51089">
        <v>-544484536.5</v>
      </c>
    </row>
    <row r="51090" spans="1:3" x14ac:dyDescent="0.35">
      <c r="A51090" s="1">
        <v>43466</v>
      </c>
      <c r="B51090" t="s">
        <v>122</v>
      </c>
      <c r="C51090">
        <v>-297943754.60000002</v>
      </c>
    </row>
    <row r="51091" spans="1:3" x14ac:dyDescent="0.35">
      <c r="A51091" s="1">
        <v>43831</v>
      </c>
      <c r="B51091" t="s">
        <v>122</v>
      </c>
      <c r="C51091">
        <v>43554123.700000003</v>
      </c>
    </row>
    <row r="51092" spans="1:3" x14ac:dyDescent="0.35">
      <c r="A51092" s="1">
        <v>39083</v>
      </c>
      <c r="B51092" t="s">
        <v>122</v>
      </c>
      <c r="C51092">
        <v>4540269000</v>
      </c>
    </row>
    <row r="51093" spans="1:3" x14ac:dyDescent="0.35">
      <c r="A51093" s="1">
        <v>39448</v>
      </c>
      <c r="B51093" t="s">
        <v>122</v>
      </c>
      <c r="C51093">
        <v>5866563000</v>
      </c>
    </row>
    <row r="51094" spans="1:3" x14ac:dyDescent="0.35">
      <c r="A51094" s="1">
        <v>39814</v>
      </c>
      <c r="B51094" t="s">
        <v>122</v>
      </c>
      <c r="C51094">
        <v>10142553000</v>
      </c>
    </row>
    <row r="51095" spans="1:3" x14ac:dyDescent="0.35">
      <c r="A51095" s="1">
        <v>40179</v>
      </c>
      <c r="B51095" t="s">
        <v>122</v>
      </c>
      <c r="C51095">
        <v>12461571000</v>
      </c>
    </row>
    <row r="51096" spans="1:3" x14ac:dyDescent="0.35">
      <c r="A51096" s="1">
        <v>40544</v>
      </c>
      <c r="B51096" t="s">
        <v>122</v>
      </c>
      <c r="C51096">
        <v>13590448000</v>
      </c>
    </row>
    <row r="51097" spans="1:3" x14ac:dyDescent="0.35">
      <c r="A51097" s="1">
        <v>40909</v>
      </c>
      <c r="B51097" t="s">
        <v>122</v>
      </c>
      <c r="C51097">
        <v>14706222000</v>
      </c>
    </row>
    <row r="51098" spans="1:3" x14ac:dyDescent="0.35">
      <c r="A51098" s="1">
        <v>41275</v>
      </c>
      <c r="B51098" t="s">
        <v>122</v>
      </c>
      <c r="C51098">
        <v>15062529000</v>
      </c>
    </row>
    <row r="51099" spans="1:3" x14ac:dyDescent="0.35">
      <c r="A51099" s="1">
        <v>41640</v>
      </c>
      <c r="B51099" t="s">
        <v>122</v>
      </c>
      <c r="C51099">
        <v>14874159000</v>
      </c>
    </row>
    <row r="51100" spans="1:3" x14ac:dyDescent="0.35">
      <c r="A51100" s="1">
        <v>42005</v>
      </c>
      <c r="B51100" t="s">
        <v>122</v>
      </c>
      <c r="C51100">
        <v>14747899000</v>
      </c>
    </row>
    <row r="51101" spans="1:3" x14ac:dyDescent="0.35">
      <c r="A51101" s="1">
        <v>42370</v>
      </c>
      <c r="B51101" t="s">
        <v>122</v>
      </c>
      <c r="C51101">
        <v>14655779000</v>
      </c>
    </row>
    <row r="51102" spans="1:3" x14ac:dyDescent="0.35">
      <c r="A51102" s="1">
        <v>42736</v>
      </c>
      <c r="B51102" t="s">
        <v>122</v>
      </c>
      <c r="C51102">
        <v>14887337000</v>
      </c>
    </row>
    <row r="51103" spans="1:3" x14ac:dyDescent="0.35">
      <c r="A51103" s="1">
        <v>43101</v>
      </c>
      <c r="B51103" t="s">
        <v>122</v>
      </c>
      <c r="C51103">
        <v>14610878000</v>
      </c>
    </row>
    <row r="51104" spans="1:3" x14ac:dyDescent="0.35">
      <c r="A51104" s="1">
        <v>43466</v>
      </c>
      <c r="B51104" t="s">
        <v>122</v>
      </c>
      <c r="C51104">
        <v>14942252000</v>
      </c>
    </row>
    <row r="51105" spans="1:3" x14ac:dyDescent="0.35">
      <c r="A51105" s="1">
        <v>43831</v>
      </c>
      <c r="B51105" t="s">
        <v>122</v>
      </c>
      <c r="C51105">
        <v>15714073000</v>
      </c>
    </row>
    <row r="51106" spans="1:3" x14ac:dyDescent="0.35">
      <c r="A51106" s="1">
        <v>39083</v>
      </c>
      <c r="B51106" t="s">
        <v>122</v>
      </c>
      <c r="C51106">
        <v>4540269000</v>
      </c>
    </row>
    <row r="51107" spans="1:3" x14ac:dyDescent="0.35">
      <c r="A51107" s="1">
        <v>39448</v>
      </c>
      <c r="B51107" t="s">
        <v>122</v>
      </c>
      <c r="C51107">
        <v>5866563000</v>
      </c>
    </row>
    <row r="51108" spans="1:3" x14ac:dyDescent="0.35">
      <c r="A51108" s="1">
        <v>39814</v>
      </c>
      <c r="B51108" t="s">
        <v>122</v>
      </c>
      <c r="C51108">
        <v>10142553000</v>
      </c>
    </row>
    <row r="51109" spans="1:3" x14ac:dyDescent="0.35">
      <c r="A51109" s="1">
        <v>40179</v>
      </c>
      <c r="B51109" t="s">
        <v>122</v>
      </c>
      <c r="C51109">
        <v>12461571000</v>
      </c>
    </row>
    <row r="51110" spans="1:3" x14ac:dyDescent="0.35">
      <c r="A51110" s="1">
        <v>40544</v>
      </c>
      <c r="B51110" t="s">
        <v>122</v>
      </c>
      <c r="C51110">
        <v>13590448000</v>
      </c>
    </row>
    <row r="51111" spans="1:3" x14ac:dyDescent="0.35">
      <c r="A51111" s="1">
        <v>40909</v>
      </c>
      <c r="B51111" t="s">
        <v>122</v>
      </c>
      <c r="C51111">
        <v>14706222000</v>
      </c>
    </row>
    <row r="51112" spans="1:3" x14ac:dyDescent="0.35">
      <c r="A51112" s="1">
        <v>41275</v>
      </c>
      <c r="B51112" t="s">
        <v>122</v>
      </c>
      <c r="C51112">
        <v>15062529000</v>
      </c>
    </row>
    <row r="51113" spans="1:3" x14ac:dyDescent="0.35">
      <c r="A51113" s="1">
        <v>41640</v>
      </c>
      <c r="B51113" t="s">
        <v>122</v>
      </c>
      <c r="C51113">
        <v>14874159000</v>
      </c>
    </row>
    <row r="51114" spans="1:3" x14ac:dyDescent="0.35">
      <c r="A51114" s="1">
        <v>42005</v>
      </c>
      <c r="B51114" t="s">
        <v>122</v>
      </c>
      <c r="C51114">
        <v>14747899000</v>
      </c>
    </row>
    <row r="51115" spans="1:3" x14ac:dyDescent="0.35">
      <c r="A51115" s="1">
        <v>42370</v>
      </c>
      <c r="B51115" t="s">
        <v>122</v>
      </c>
      <c r="C51115">
        <v>14655779000</v>
      </c>
    </row>
    <row r="51116" spans="1:3" x14ac:dyDescent="0.35">
      <c r="A51116" s="1">
        <v>42736</v>
      </c>
      <c r="B51116" t="s">
        <v>122</v>
      </c>
      <c r="C51116">
        <v>14887337000</v>
      </c>
    </row>
    <row r="51117" spans="1:3" x14ac:dyDescent="0.35">
      <c r="A51117" s="1">
        <v>43101</v>
      </c>
      <c r="B51117" t="s">
        <v>122</v>
      </c>
      <c r="C51117">
        <v>14610878000</v>
      </c>
    </row>
    <row r="51118" spans="1:3" x14ac:dyDescent="0.35">
      <c r="A51118" s="1">
        <v>43466</v>
      </c>
      <c r="B51118" t="s">
        <v>122</v>
      </c>
      <c r="C51118">
        <v>14942252000</v>
      </c>
    </row>
    <row r="51119" spans="1:3" x14ac:dyDescent="0.35">
      <c r="A51119" s="1">
        <v>43831</v>
      </c>
      <c r="B51119" t="s">
        <v>122</v>
      </c>
      <c r="C51119">
        <v>15714073000</v>
      </c>
    </row>
    <row r="51120" spans="1:3" x14ac:dyDescent="0.35">
      <c r="A51120" s="1">
        <v>39083</v>
      </c>
      <c r="B51120" t="s">
        <v>122</v>
      </c>
      <c r="C51120">
        <v>13.9544</v>
      </c>
    </row>
    <row r="51121" spans="1:3" x14ac:dyDescent="0.35">
      <c r="A51121" s="1">
        <v>39448</v>
      </c>
      <c r="B51121" t="s">
        <v>122</v>
      </c>
      <c r="C51121">
        <v>12.2315</v>
      </c>
    </row>
    <row r="51122" spans="1:3" x14ac:dyDescent="0.35">
      <c r="A51122" s="1">
        <v>39814</v>
      </c>
      <c r="B51122" t="s">
        <v>122</v>
      </c>
      <c r="C51122">
        <v>13.2173</v>
      </c>
    </row>
    <row r="51123" spans="1:3" x14ac:dyDescent="0.35">
      <c r="A51123" s="1">
        <v>40179</v>
      </c>
      <c r="B51123" t="s">
        <v>122</v>
      </c>
      <c r="C51123">
        <v>17.511099999999999</v>
      </c>
    </row>
    <row r="51124" spans="1:3" x14ac:dyDescent="0.35">
      <c r="A51124" s="1">
        <v>40544</v>
      </c>
      <c r="B51124" t="s">
        <v>122</v>
      </c>
      <c r="C51124">
        <v>17.969899999999999</v>
      </c>
    </row>
    <row r="51125" spans="1:3" x14ac:dyDescent="0.35">
      <c r="A51125" s="1">
        <v>40909</v>
      </c>
      <c r="B51125" t="s">
        <v>122</v>
      </c>
      <c r="C51125">
        <v>21.7379</v>
      </c>
    </row>
    <row r="51126" spans="1:3" x14ac:dyDescent="0.35">
      <c r="A51126" s="1">
        <v>41275</v>
      </c>
      <c r="B51126" t="s">
        <v>122</v>
      </c>
      <c r="C51126">
        <v>22.772600000000001</v>
      </c>
    </row>
    <row r="51127" spans="1:3" x14ac:dyDescent="0.35">
      <c r="A51127" s="1">
        <v>41640</v>
      </c>
      <c r="B51127" t="s">
        <v>122</v>
      </c>
      <c r="C51127">
        <v>20.777999999999999</v>
      </c>
    </row>
    <row r="51128" spans="1:3" x14ac:dyDescent="0.35">
      <c r="A51128" s="1">
        <v>42005</v>
      </c>
      <c r="B51128" t="s">
        <v>122</v>
      </c>
      <c r="C51128">
        <v>16.456499999999998</v>
      </c>
    </row>
    <row r="51129" spans="1:3" x14ac:dyDescent="0.35">
      <c r="A51129" s="1">
        <v>42370</v>
      </c>
      <c r="B51129" t="s">
        <v>122</v>
      </c>
      <c r="C51129">
        <v>12.514799999999999</v>
      </c>
    </row>
    <row r="51130" spans="1:3" x14ac:dyDescent="0.35">
      <c r="A51130" s="1">
        <v>42736</v>
      </c>
      <c r="B51130" t="s">
        <v>122</v>
      </c>
      <c r="C51130">
        <v>11.805099999999999</v>
      </c>
    </row>
    <row r="51131" spans="1:3" x14ac:dyDescent="0.35">
      <c r="A51131" s="1">
        <v>43101</v>
      </c>
      <c r="B51131" t="s">
        <v>122</v>
      </c>
      <c r="C51131">
        <v>13.4145</v>
      </c>
    </row>
    <row r="51132" spans="1:3" x14ac:dyDescent="0.35">
      <c r="A51132" s="1">
        <v>43466</v>
      </c>
      <c r="B51132" t="s">
        <v>122</v>
      </c>
      <c r="C51132">
        <v>13.271800000000001</v>
      </c>
    </row>
    <row r="51133" spans="1:3" x14ac:dyDescent="0.35">
      <c r="A51133" s="1">
        <v>43831</v>
      </c>
      <c r="B51133" t="s">
        <v>122</v>
      </c>
      <c r="C51133">
        <v>10.6327</v>
      </c>
    </row>
    <row r="51134" spans="1:3" x14ac:dyDescent="0.35">
      <c r="A51134" s="1">
        <v>39083</v>
      </c>
      <c r="B51134" t="s">
        <v>122</v>
      </c>
      <c r="C51134">
        <v>9.1582000000000008</v>
      </c>
    </row>
    <row r="51135" spans="1:3" x14ac:dyDescent="0.35">
      <c r="A51135" s="1">
        <v>39448</v>
      </c>
      <c r="B51135" t="s">
        <v>122</v>
      </c>
      <c r="C51135">
        <v>7.5831999999999997</v>
      </c>
    </row>
    <row r="51136" spans="1:3" x14ac:dyDescent="0.35">
      <c r="A51136" s="1">
        <v>39814</v>
      </c>
      <c r="B51136" t="s">
        <v>122</v>
      </c>
      <c r="C51136">
        <v>10.1839</v>
      </c>
    </row>
    <row r="51137" spans="1:3" x14ac:dyDescent="0.35">
      <c r="A51137" s="1">
        <v>40179</v>
      </c>
      <c r="B51137" t="s">
        <v>122</v>
      </c>
      <c r="C51137">
        <v>13.29</v>
      </c>
    </row>
    <row r="51138" spans="1:3" x14ac:dyDescent="0.35">
      <c r="A51138" s="1">
        <v>40544</v>
      </c>
      <c r="B51138" t="s">
        <v>122</v>
      </c>
      <c r="C51138">
        <v>13.9429</v>
      </c>
    </row>
    <row r="51139" spans="1:3" x14ac:dyDescent="0.35">
      <c r="A51139" s="1">
        <v>40909</v>
      </c>
      <c r="B51139" t="s">
        <v>122</v>
      </c>
      <c r="C51139">
        <v>19.098500000000001</v>
      </c>
    </row>
    <row r="51140" spans="1:3" x14ac:dyDescent="0.35">
      <c r="A51140" s="1">
        <v>41275</v>
      </c>
      <c r="B51140" t="s">
        <v>122</v>
      </c>
      <c r="C51140">
        <v>22.584</v>
      </c>
    </row>
    <row r="51141" spans="1:3" x14ac:dyDescent="0.35">
      <c r="A51141" s="1">
        <v>41640</v>
      </c>
      <c r="B51141" t="s">
        <v>122</v>
      </c>
      <c r="C51141">
        <v>21.414200000000001</v>
      </c>
    </row>
    <row r="51142" spans="1:3" x14ac:dyDescent="0.35">
      <c r="A51142" s="1">
        <v>42005</v>
      </c>
      <c r="B51142" t="s">
        <v>122</v>
      </c>
      <c r="C51142">
        <v>17.083200000000001</v>
      </c>
    </row>
    <row r="51143" spans="1:3" x14ac:dyDescent="0.35">
      <c r="A51143" s="1">
        <v>42370</v>
      </c>
      <c r="B51143" t="s">
        <v>122</v>
      </c>
      <c r="C51143">
        <v>13.0594</v>
      </c>
    </row>
    <row r="51144" spans="1:3" x14ac:dyDescent="0.35">
      <c r="A51144" s="1">
        <v>42736</v>
      </c>
      <c r="B51144" t="s">
        <v>122</v>
      </c>
      <c r="C51144">
        <v>11.7035</v>
      </c>
    </row>
    <row r="51145" spans="1:3" x14ac:dyDescent="0.35">
      <c r="A51145" s="1">
        <v>43101</v>
      </c>
      <c r="B51145" t="s">
        <v>122</v>
      </c>
      <c r="C51145">
        <v>12.400499999999999</v>
      </c>
    </row>
    <row r="51146" spans="1:3" x14ac:dyDescent="0.35">
      <c r="A51146" s="1">
        <v>43466</v>
      </c>
      <c r="B51146" t="s">
        <v>122</v>
      </c>
      <c r="C51146">
        <v>12.3636</v>
      </c>
    </row>
    <row r="51147" spans="1:3" x14ac:dyDescent="0.35">
      <c r="A51147" s="1">
        <v>43831</v>
      </c>
      <c r="B51147" t="s">
        <v>122</v>
      </c>
      <c r="C51147">
        <v>11.2094</v>
      </c>
    </row>
    <row r="51148" spans="1:3" x14ac:dyDescent="0.35">
      <c r="A51148" s="1">
        <v>39083</v>
      </c>
      <c r="B51148" t="s">
        <v>122</v>
      </c>
      <c r="C51148">
        <v>31.375499999999999</v>
      </c>
    </row>
    <row r="51149" spans="1:3" x14ac:dyDescent="0.35">
      <c r="A51149" s="1">
        <v>39448</v>
      </c>
      <c r="B51149" t="s">
        <v>122</v>
      </c>
      <c r="C51149">
        <v>25.370699999999999</v>
      </c>
    </row>
    <row r="51150" spans="1:3" x14ac:dyDescent="0.35">
      <c r="A51150" s="1">
        <v>39814</v>
      </c>
      <c r="B51150" t="s">
        <v>122</v>
      </c>
      <c r="C51150">
        <v>25.583300000000001</v>
      </c>
    </row>
    <row r="51151" spans="1:3" x14ac:dyDescent="0.35">
      <c r="A51151" s="1">
        <v>40179</v>
      </c>
      <c r="B51151" t="s">
        <v>122</v>
      </c>
      <c r="C51151">
        <v>35.710299999999997</v>
      </c>
    </row>
    <row r="51152" spans="1:3" x14ac:dyDescent="0.35">
      <c r="A51152" s="1">
        <v>40544</v>
      </c>
      <c r="B51152" t="s">
        <v>122</v>
      </c>
      <c r="C51152">
        <v>35.141199999999998</v>
      </c>
    </row>
    <row r="51153" spans="1:3" x14ac:dyDescent="0.35">
      <c r="A51153" s="1">
        <v>40909</v>
      </c>
      <c r="B51153" t="s">
        <v>122</v>
      </c>
      <c r="C51153">
        <v>45.4437</v>
      </c>
    </row>
    <row r="51154" spans="1:3" x14ac:dyDescent="0.35">
      <c r="A51154" s="1">
        <v>41275</v>
      </c>
      <c r="B51154" t="s">
        <v>122</v>
      </c>
      <c r="C51154">
        <v>51.338200000000001</v>
      </c>
    </row>
    <row r="51155" spans="1:3" x14ac:dyDescent="0.35">
      <c r="A51155" s="1">
        <v>41640</v>
      </c>
      <c r="B51155" t="s">
        <v>122</v>
      </c>
      <c r="C51155">
        <v>46.978200000000001</v>
      </c>
    </row>
    <row r="51156" spans="1:3" x14ac:dyDescent="0.35">
      <c r="A51156" s="1">
        <v>42005</v>
      </c>
      <c r="B51156" t="s">
        <v>122</v>
      </c>
      <c r="C51156">
        <v>39.558999999999997</v>
      </c>
    </row>
    <row r="51157" spans="1:3" x14ac:dyDescent="0.35">
      <c r="A51157" s="1">
        <v>42370</v>
      </c>
      <c r="B51157" t="s">
        <v>122</v>
      </c>
      <c r="C51157">
        <v>29.8339</v>
      </c>
    </row>
    <row r="51158" spans="1:3" x14ac:dyDescent="0.35">
      <c r="A51158" s="1">
        <v>42736</v>
      </c>
      <c r="B51158" t="s">
        <v>122</v>
      </c>
      <c r="C51158">
        <v>29.881499999999999</v>
      </c>
    </row>
    <row r="51159" spans="1:3" x14ac:dyDescent="0.35">
      <c r="A51159" s="1">
        <v>43101</v>
      </c>
      <c r="B51159" t="s">
        <v>122</v>
      </c>
      <c r="C51159">
        <v>34.665900000000001</v>
      </c>
    </row>
    <row r="51160" spans="1:3" x14ac:dyDescent="0.35">
      <c r="A51160" s="1">
        <v>43466</v>
      </c>
      <c r="B51160" t="s">
        <v>122</v>
      </c>
      <c r="C51160">
        <v>34.248100000000001</v>
      </c>
    </row>
    <row r="51161" spans="1:3" x14ac:dyDescent="0.35">
      <c r="A51161" s="1">
        <v>43831</v>
      </c>
      <c r="B51161" t="s">
        <v>122</v>
      </c>
      <c r="C51161">
        <v>24.9709</v>
      </c>
    </row>
    <row r="51162" spans="1:3" x14ac:dyDescent="0.35">
      <c r="A51162" s="1">
        <v>39083</v>
      </c>
      <c r="B51162" t="s">
        <v>122</v>
      </c>
      <c r="C51162">
        <v>27362000000</v>
      </c>
    </row>
    <row r="51163" spans="1:3" x14ac:dyDescent="0.35">
      <c r="A51163" s="1">
        <v>39448</v>
      </c>
      <c r="B51163" t="s">
        <v>122</v>
      </c>
      <c r="C51163">
        <v>24178259000</v>
      </c>
    </row>
    <row r="51164" spans="1:3" x14ac:dyDescent="0.35">
      <c r="A51164" s="1">
        <v>39814</v>
      </c>
      <c r="B51164" t="s">
        <v>122</v>
      </c>
      <c r="C51164">
        <v>25554840000</v>
      </c>
    </row>
    <row r="51165" spans="1:3" x14ac:dyDescent="0.35">
      <c r="A51165" s="1">
        <v>40179</v>
      </c>
      <c r="B51165" t="s">
        <v>122</v>
      </c>
      <c r="C51165">
        <v>43060959000</v>
      </c>
    </row>
    <row r="51166" spans="1:3" x14ac:dyDescent="0.35">
      <c r="A51166" s="1">
        <v>40544</v>
      </c>
      <c r="B51166" t="s">
        <v>122</v>
      </c>
      <c r="C51166">
        <v>52433505000</v>
      </c>
    </row>
    <row r="51167" spans="1:3" x14ac:dyDescent="0.35">
      <c r="A51167" s="1">
        <v>40909</v>
      </c>
      <c r="B51167" t="s">
        <v>122</v>
      </c>
      <c r="C51167">
        <v>75925485000</v>
      </c>
    </row>
    <row r="51168" spans="1:3" x14ac:dyDescent="0.35">
      <c r="A51168" s="1">
        <v>41275</v>
      </c>
      <c r="B51168" t="s">
        <v>122</v>
      </c>
      <c r="C51168">
        <v>92511449000</v>
      </c>
    </row>
    <row r="51169" spans="1:3" x14ac:dyDescent="0.35">
      <c r="A51169" s="1">
        <v>41640</v>
      </c>
      <c r="B51169" t="s">
        <v>122</v>
      </c>
      <c r="C51169">
        <v>91927614000</v>
      </c>
    </row>
    <row r="51170" spans="1:3" x14ac:dyDescent="0.35">
      <c r="A51170" s="1">
        <v>42005</v>
      </c>
      <c r="B51170" t="s">
        <v>122</v>
      </c>
      <c r="C51170">
        <v>70255390000</v>
      </c>
    </row>
    <row r="51171" spans="1:3" x14ac:dyDescent="0.35">
      <c r="A51171" s="1">
        <v>42370</v>
      </c>
      <c r="B51171" t="s">
        <v>122</v>
      </c>
      <c r="C51171">
        <v>53096490000</v>
      </c>
    </row>
    <row r="51172" spans="1:3" x14ac:dyDescent="0.35">
      <c r="A51172" s="1">
        <v>42736</v>
      </c>
      <c r="B51172" t="s">
        <v>122</v>
      </c>
      <c r="C51172">
        <v>52433016000</v>
      </c>
    </row>
    <row r="51173" spans="1:3" x14ac:dyDescent="0.35">
      <c r="A51173" s="1">
        <v>43101</v>
      </c>
      <c r="B51173" t="s">
        <v>122</v>
      </c>
      <c r="C51173">
        <v>61147225000</v>
      </c>
    </row>
    <row r="51174" spans="1:3" x14ac:dyDescent="0.35">
      <c r="A51174" s="1">
        <v>43466</v>
      </c>
      <c r="B51174" t="s">
        <v>122</v>
      </c>
      <c r="C51174">
        <v>62693203000</v>
      </c>
    </row>
    <row r="51175" spans="1:3" x14ac:dyDescent="0.35">
      <c r="A51175" s="1">
        <v>43831</v>
      </c>
      <c r="B51175" t="s">
        <v>122</v>
      </c>
      <c r="C51175">
        <v>49709274000</v>
      </c>
    </row>
    <row r="51176" spans="1:3" x14ac:dyDescent="0.35">
      <c r="A51176" s="1">
        <v>39083</v>
      </c>
      <c r="B51176" t="s">
        <v>122</v>
      </c>
      <c r="C51176">
        <v>120831583240</v>
      </c>
    </row>
    <row r="51177" spans="1:3" x14ac:dyDescent="0.35">
      <c r="A51177" s="1">
        <v>39448</v>
      </c>
      <c r="B51177" t="s">
        <v>122</v>
      </c>
      <c r="C51177">
        <v>128375103770</v>
      </c>
    </row>
    <row r="51178" spans="1:3" x14ac:dyDescent="0.35">
      <c r="A51178" s="1">
        <v>39814</v>
      </c>
      <c r="B51178" t="s">
        <v>122</v>
      </c>
      <c r="C51178">
        <v>118878063670</v>
      </c>
    </row>
    <row r="51179" spans="1:3" x14ac:dyDescent="0.35">
      <c r="A51179" s="1">
        <v>40179</v>
      </c>
      <c r="B51179" t="s">
        <v>122</v>
      </c>
      <c r="C51179">
        <v>145925213050</v>
      </c>
    </row>
    <row r="51180" spans="1:3" x14ac:dyDescent="0.35">
      <c r="A51180" s="1">
        <v>40544</v>
      </c>
      <c r="B51180" t="s">
        <v>122</v>
      </c>
      <c r="C51180">
        <v>164302056450</v>
      </c>
    </row>
    <row r="51181" spans="1:3" x14ac:dyDescent="0.35">
      <c r="A51181" s="1">
        <v>40909</v>
      </c>
      <c r="B51181" t="s">
        <v>122</v>
      </c>
      <c r="C51181">
        <v>195901054290</v>
      </c>
    </row>
    <row r="51182" spans="1:3" x14ac:dyDescent="0.35">
      <c r="A51182" s="1">
        <v>41275</v>
      </c>
      <c r="B51182" t="s">
        <v>122</v>
      </c>
      <c r="C51182">
        <v>220033002080</v>
      </c>
    </row>
    <row r="51183" spans="1:3" x14ac:dyDescent="0.35">
      <c r="A51183" s="1">
        <v>41640</v>
      </c>
      <c r="B51183" t="s">
        <v>122</v>
      </c>
      <c r="C51183">
        <v>247453037060</v>
      </c>
    </row>
    <row r="51184" spans="1:3" x14ac:dyDescent="0.35">
      <c r="A51184" s="1">
        <v>42005</v>
      </c>
      <c r="B51184" t="s">
        <v>122</v>
      </c>
      <c r="C51184">
        <v>259358343960</v>
      </c>
    </row>
    <row r="51185" spans="1:3" x14ac:dyDescent="0.35">
      <c r="A51185" s="1">
        <v>42370</v>
      </c>
      <c r="B51185" t="s">
        <v>122</v>
      </c>
      <c r="C51185">
        <v>269135653310</v>
      </c>
    </row>
    <row r="51186" spans="1:3" x14ac:dyDescent="0.35">
      <c r="A51186" s="1">
        <v>42736</v>
      </c>
      <c r="B51186" t="s">
        <v>122</v>
      </c>
      <c r="C51186">
        <v>289216351400</v>
      </c>
    </row>
    <row r="51187" spans="1:3" x14ac:dyDescent="0.35">
      <c r="A51187" s="1">
        <v>43101</v>
      </c>
      <c r="B51187" t="s">
        <v>122</v>
      </c>
      <c r="C51187">
        <v>297827235330</v>
      </c>
    </row>
    <row r="51188" spans="1:3" x14ac:dyDescent="0.35">
      <c r="A51188" s="1">
        <v>43466</v>
      </c>
      <c r="B51188" t="s">
        <v>122</v>
      </c>
      <c r="C51188">
        <v>306466151110</v>
      </c>
    </row>
    <row r="51189" spans="1:3" x14ac:dyDescent="0.35">
      <c r="A51189" s="1">
        <v>43831</v>
      </c>
      <c r="B51189" t="s">
        <v>122</v>
      </c>
      <c r="C51189">
        <v>308531859600</v>
      </c>
    </row>
    <row r="51190" spans="1:3" x14ac:dyDescent="0.35">
      <c r="A51190" s="1">
        <v>39083</v>
      </c>
      <c r="B51190" t="s">
        <v>122</v>
      </c>
      <c r="C51190">
        <v>47428817000</v>
      </c>
    </row>
    <row r="51191" spans="1:3" x14ac:dyDescent="0.35">
      <c r="A51191" s="1">
        <v>39448</v>
      </c>
      <c r="B51191" t="s">
        <v>122</v>
      </c>
      <c r="C51191">
        <v>44671817000</v>
      </c>
    </row>
    <row r="51192" spans="1:3" x14ac:dyDescent="0.35">
      <c r="A51192" s="1">
        <v>39814</v>
      </c>
      <c r="B51192" t="s">
        <v>122</v>
      </c>
      <c r="C51192">
        <v>44440252000</v>
      </c>
    </row>
    <row r="51193" spans="1:3" x14ac:dyDescent="0.35">
      <c r="A51193" s="1">
        <v>40179</v>
      </c>
      <c r="B51193" t="s">
        <v>122</v>
      </c>
      <c r="C51193">
        <v>52529384000</v>
      </c>
    </row>
    <row r="51194" spans="1:3" x14ac:dyDescent="0.35">
      <c r="A51194" s="1">
        <v>40544</v>
      </c>
      <c r="B51194" t="s">
        <v>122</v>
      </c>
      <c r="C51194">
        <v>70671526000</v>
      </c>
    </row>
    <row r="51195" spans="1:3" x14ac:dyDescent="0.35">
      <c r="A51195" s="1">
        <v>40909</v>
      </c>
      <c r="B51195" t="s">
        <v>122</v>
      </c>
      <c r="C51195">
        <v>73067398000</v>
      </c>
    </row>
    <row r="51196" spans="1:3" x14ac:dyDescent="0.35">
      <c r="A51196" s="1">
        <v>41275</v>
      </c>
      <c r="B51196" t="s">
        <v>122</v>
      </c>
      <c r="C51196">
        <v>89303298000</v>
      </c>
    </row>
    <row r="51197" spans="1:3" x14ac:dyDescent="0.35">
      <c r="A51197" s="1">
        <v>41640</v>
      </c>
      <c r="B51197" t="s">
        <v>122</v>
      </c>
      <c r="C51197">
        <v>98914418000</v>
      </c>
    </row>
    <row r="51198" spans="1:3" x14ac:dyDescent="0.35">
      <c r="A51198" s="1">
        <v>42005</v>
      </c>
      <c r="B51198" t="s">
        <v>122</v>
      </c>
      <c r="C51198">
        <v>93349211000</v>
      </c>
    </row>
    <row r="51199" spans="1:3" x14ac:dyDescent="0.35">
      <c r="A51199" s="1">
        <v>42370</v>
      </c>
      <c r="B51199" t="s">
        <v>122</v>
      </c>
      <c r="C51199">
        <v>98203021000</v>
      </c>
    </row>
    <row r="51200" spans="1:3" x14ac:dyDescent="0.35">
      <c r="A51200" s="1">
        <v>42736</v>
      </c>
      <c r="B51200" t="s">
        <v>122</v>
      </c>
      <c r="C51200">
        <v>98442752000</v>
      </c>
    </row>
    <row r="51201" spans="1:3" x14ac:dyDescent="0.35">
      <c r="A51201" s="1">
        <v>43101</v>
      </c>
      <c r="B51201" t="s">
        <v>122</v>
      </c>
      <c r="C51201">
        <v>92888220186</v>
      </c>
    </row>
    <row r="51202" spans="1:3" x14ac:dyDescent="0.35">
      <c r="A51202" s="1">
        <v>43466</v>
      </c>
      <c r="B51202" t="s">
        <v>122</v>
      </c>
      <c r="C51202">
        <v>99276062849</v>
      </c>
    </row>
    <row r="51203" spans="1:3" x14ac:dyDescent="0.35">
      <c r="A51203" s="1">
        <v>43831</v>
      </c>
      <c r="B51203" t="s">
        <v>122</v>
      </c>
      <c r="C51203">
        <v>105164300920</v>
      </c>
    </row>
    <row r="51204" spans="1:3" x14ac:dyDescent="0.35">
      <c r="A51204" s="1">
        <v>39083</v>
      </c>
      <c r="B51204" t="s">
        <v>122</v>
      </c>
      <c r="C51204">
        <v>168260400240</v>
      </c>
    </row>
    <row r="51205" spans="1:3" x14ac:dyDescent="0.35">
      <c r="A51205" s="1">
        <v>39448</v>
      </c>
      <c r="B51205" t="s">
        <v>122</v>
      </c>
      <c r="C51205">
        <v>173046920770</v>
      </c>
    </row>
    <row r="51206" spans="1:3" x14ac:dyDescent="0.35">
      <c r="A51206" s="1">
        <v>39814</v>
      </c>
      <c r="B51206" t="s">
        <v>122</v>
      </c>
      <c r="C51206">
        <v>163318315670</v>
      </c>
    </row>
    <row r="51207" spans="1:3" x14ac:dyDescent="0.35">
      <c r="A51207" s="1">
        <v>40179</v>
      </c>
      <c r="B51207" t="s">
        <v>122</v>
      </c>
      <c r="C51207">
        <v>198454597050</v>
      </c>
    </row>
    <row r="51208" spans="1:3" x14ac:dyDescent="0.35">
      <c r="A51208" s="1">
        <v>40544</v>
      </c>
      <c r="B51208" t="s">
        <v>122</v>
      </c>
      <c r="C51208">
        <v>234973582450</v>
      </c>
    </row>
    <row r="51209" spans="1:3" x14ac:dyDescent="0.35">
      <c r="A51209" s="1">
        <v>40909</v>
      </c>
      <c r="B51209" t="s">
        <v>122</v>
      </c>
      <c r="C51209">
        <v>268968452290</v>
      </c>
    </row>
    <row r="51210" spans="1:3" x14ac:dyDescent="0.35">
      <c r="A51210" s="1">
        <v>41275</v>
      </c>
      <c r="B51210" t="s">
        <v>122</v>
      </c>
      <c r="C51210">
        <v>309336300080</v>
      </c>
    </row>
    <row r="51211" spans="1:3" x14ac:dyDescent="0.35">
      <c r="A51211" s="1">
        <v>41640</v>
      </c>
      <c r="B51211" t="s">
        <v>122</v>
      </c>
      <c r="C51211">
        <v>346367455060</v>
      </c>
    </row>
    <row r="51212" spans="1:3" x14ac:dyDescent="0.35">
      <c r="A51212" s="1">
        <v>42005</v>
      </c>
      <c r="B51212" t="s">
        <v>122</v>
      </c>
      <c r="C51212">
        <v>352707554960</v>
      </c>
    </row>
    <row r="51213" spans="1:3" x14ac:dyDescent="0.35">
      <c r="A51213" s="1">
        <v>42370</v>
      </c>
      <c r="B51213" t="s">
        <v>122</v>
      </c>
      <c r="C51213">
        <v>367338674310</v>
      </c>
    </row>
    <row r="51214" spans="1:3" x14ac:dyDescent="0.35">
      <c r="A51214" s="1">
        <v>42736</v>
      </c>
      <c r="B51214" t="s">
        <v>122</v>
      </c>
      <c r="C51214">
        <v>387659103400</v>
      </c>
    </row>
    <row r="51215" spans="1:3" x14ac:dyDescent="0.35">
      <c r="A51215" s="1">
        <v>43101</v>
      </c>
      <c r="B51215" t="s">
        <v>122</v>
      </c>
      <c r="C51215">
        <v>390715455510</v>
      </c>
    </row>
    <row r="51216" spans="1:3" x14ac:dyDescent="0.35">
      <c r="A51216" s="1">
        <v>43466</v>
      </c>
      <c r="B51216" t="s">
        <v>122</v>
      </c>
      <c r="C51216">
        <v>405742213960</v>
      </c>
    </row>
    <row r="51217" spans="1:3" x14ac:dyDescent="0.35">
      <c r="A51217" s="1">
        <v>43831</v>
      </c>
      <c r="B51217" t="s">
        <v>122</v>
      </c>
      <c r="C51217">
        <v>413696160520</v>
      </c>
    </row>
    <row r="51218" spans="1:3" x14ac:dyDescent="0.35">
      <c r="A51218" s="1">
        <v>39083</v>
      </c>
      <c r="B51218" t="s">
        <v>122</v>
      </c>
      <c r="C51218">
        <v>458304105</v>
      </c>
    </row>
    <row r="51219" spans="1:3" x14ac:dyDescent="0.35">
      <c r="A51219" s="1">
        <v>39448</v>
      </c>
      <c r="B51219" t="s">
        <v>122</v>
      </c>
      <c r="C51219">
        <v>446709105.39999998</v>
      </c>
    </row>
    <row r="51220" spans="1:3" x14ac:dyDescent="0.35">
      <c r="A51220" s="1">
        <v>39814</v>
      </c>
      <c r="B51220" t="s">
        <v>122</v>
      </c>
      <c r="C51220">
        <v>4469790297.1000004</v>
      </c>
    </row>
    <row r="51221" spans="1:3" x14ac:dyDescent="0.35">
      <c r="A51221" s="1">
        <v>40179</v>
      </c>
      <c r="B51221" t="s">
        <v>122</v>
      </c>
      <c r="C51221">
        <v>4390926236.3000002</v>
      </c>
    </row>
    <row r="51222" spans="1:3" x14ac:dyDescent="0.35">
      <c r="A51222" s="1">
        <v>40544</v>
      </c>
      <c r="B51222" t="s">
        <v>122</v>
      </c>
      <c r="C51222">
        <v>4377354546.8000002</v>
      </c>
    </row>
    <row r="51223" spans="1:3" x14ac:dyDescent="0.35">
      <c r="A51223" s="1">
        <v>40909</v>
      </c>
      <c r="B51223" t="s">
        <v>122</v>
      </c>
      <c r="C51223">
        <v>4382059019</v>
      </c>
    </row>
    <row r="51224" spans="1:3" x14ac:dyDescent="0.35">
      <c r="A51224" s="1">
        <v>41275</v>
      </c>
      <c r="B51224" t="s">
        <v>122</v>
      </c>
      <c r="C51224">
        <v>4390840700.3999996</v>
      </c>
    </row>
    <row r="51225" spans="1:3" x14ac:dyDescent="0.35">
      <c r="A51225" s="1">
        <v>41640</v>
      </c>
      <c r="B51225" t="s">
        <v>122</v>
      </c>
      <c r="C51225">
        <v>4130825645</v>
      </c>
    </row>
    <row r="51226" spans="1:3" x14ac:dyDescent="0.35">
      <c r="A51226" s="1">
        <v>42005</v>
      </c>
      <c r="B51226" t="s">
        <v>122</v>
      </c>
      <c r="C51226">
        <v>3950988095.1999998</v>
      </c>
    </row>
    <row r="51227" spans="1:3" x14ac:dyDescent="0.35">
      <c r="A51227" s="1">
        <v>42370</v>
      </c>
      <c r="B51227" t="s">
        <v>122</v>
      </c>
      <c r="C51227">
        <v>3832951991.1999998</v>
      </c>
    </row>
    <row r="51228" spans="1:3" x14ac:dyDescent="0.35">
      <c r="A51228" s="1">
        <v>42736</v>
      </c>
      <c r="B51228" t="s">
        <v>122</v>
      </c>
      <c r="C51228">
        <v>4060484405</v>
      </c>
    </row>
    <row r="51229" spans="1:3" x14ac:dyDescent="0.35">
      <c r="A51229" s="1">
        <v>43101</v>
      </c>
      <c r="B51229" t="s">
        <v>122</v>
      </c>
      <c r="C51229">
        <v>3965417967.5999999</v>
      </c>
    </row>
    <row r="51230" spans="1:3" x14ac:dyDescent="0.35">
      <c r="A51230" s="1">
        <v>43466</v>
      </c>
      <c r="B51230" t="s">
        <v>122</v>
      </c>
      <c r="C51230">
        <v>3942705387.5999999</v>
      </c>
    </row>
    <row r="51231" spans="1:3" x14ac:dyDescent="0.35">
      <c r="A51231" s="1">
        <v>43831</v>
      </c>
      <c r="B51231" t="s">
        <v>122</v>
      </c>
      <c r="C51231">
        <v>4106486249</v>
      </c>
    </row>
    <row r="51232" spans="1:3" x14ac:dyDescent="0.35">
      <c r="A51232" s="1">
        <v>39083</v>
      </c>
      <c r="B51232" t="s">
        <v>122</v>
      </c>
      <c r="C51232">
        <v>18.9452</v>
      </c>
    </row>
    <row r="51233" spans="1:3" x14ac:dyDescent="0.35">
      <c r="A51233" s="1">
        <v>39448</v>
      </c>
      <c r="B51233" t="s">
        <v>122</v>
      </c>
      <c r="C51233">
        <v>18.063199999999998</v>
      </c>
    </row>
    <row r="51234" spans="1:3" x14ac:dyDescent="0.35">
      <c r="A51234" s="1">
        <v>39814</v>
      </c>
      <c r="B51234" t="s">
        <v>122</v>
      </c>
      <c r="C51234">
        <v>21.848400000000002</v>
      </c>
    </row>
    <row r="51235" spans="1:3" x14ac:dyDescent="0.35">
      <c r="A51235" s="1">
        <v>40179</v>
      </c>
      <c r="B51235" t="s">
        <v>122</v>
      </c>
      <c r="C51235">
        <v>23.526800000000001</v>
      </c>
    </row>
    <row r="51236" spans="1:3" x14ac:dyDescent="0.35">
      <c r="A51236" s="1">
        <v>40544</v>
      </c>
      <c r="B51236" t="s">
        <v>122</v>
      </c>
      <c r="C51236">
        <v>25.116099999999999</v>
      </c>
    </row>
    <row r="51237" spans="1:3" x14ac:dyDescent="0.35">
      <c r="A51237" s="1">
        <v>40909</v>
      </c>
      <c r="B51237" t="s">
        <v>122</v>
      </c>
      <c r="C51237">
        <v>29.652799999999999</v>
      </c>
    </row>
    <row r="51238" spans="1:3" x14ac:dyDescent="0.35">
      <c r="A51238" s="1">
        <v>41275</v>
      </c>
      <c r="B51238" t="s">
        <v>122</v>
      </c>
      <c r="C51238">
        <v>32.8309</v>
      </c>
    </row>
    <row r="51239" spans="1:3" x14ac:dyDescent="0.35">
      <c r="A51239" s="1">
        <v>41640</v>
      </c>
      <c r="B51239" t="s">
        <v>122</v>
      </c>
      <c r="C51239">
        <v>34.482100000000003</v>
      </c>
    </row>
    <row r="51240" spans="1:3" x14ac:dyDescent="0.35">
      <c r="A51240" s="1">
        <v>42005</v>
      </c>
      <c r="B51240" t="s">
        <v>122</v>
      </c>
      <c r="C51240">
        <v>37.396000000000001</v>
      </c>
    </row>
    <row r="51241" spans="1:3" x14ac:dyDescent="0.35">
      <c r="A51241" s="1">
        <v>42370</v>
      </c>
      <c r="B51241" t="s">
        <v>122</v>
      </c>
      <c r="C51241">
        <v>40.422499999999999</v>
      </c>
    </row>
    <row r="51242" spans="1:3" x14ac:dyDescent="0.35">
      <c r="A51242" s="1">
        <v>42736</v>
      </c>
      <c r="B51242" t="s">
        <v>122</v>
      </c>
      <c r="C51242">
        <v>39.346499999999999</v>
      </c>
    </row>
    <row r="51243" spans="1:3" x14ac:dyDescent="0.35">
      <c r="A51243" s="1">
        <v>43101</v>
      </c>
      <c r="B51243" t="s">
        <v>122</v>
      </c>
      <c r="C51243">
        <v>38.325899999999997</v>
      </c>
    </row>
    <row r="51244" spans="1:3" x14ac:dyDescent="0.35">
      <c r="A51244" s="1">
        <v>43466</v>
      </c>
      <c r="B51244" t="s">
        <v>122</v>
      </c>
      <c r="C51244">
        <v>38.3262</v>
      </c>
    </row>
    <row r="51245" spans="1:3" x14ac:dyDescent="0.35">
      <c r="A51245" s="1">
        <v>43831</v>
      </c>
      <c r="B51245" t="s">
        <v>122</v>
      </c>
      <c r="C51245">
        <v>45.081400000000002</v>
      </c>
    </row>
    <row r="51246" spans="1:3" x14ac:dyDescent="0.35">
      <c r="A51246" s="1">
        <v>39083</v>
      </c>
      <c r="B51246" t="s">
        <v>122</v>
      </c>
      <c r="C51246">
        <v>196080704340</v>
      </c>
    </row>
    <row r="51247" spans="1:3" x14ac:dyDescent="0.35">
      <c r="A51247" s="1">
        <v>39448</v>
      </c>
      <c r="B51247" t="s">
        <v>122</v>
      </c>
      <c r="C51247">
        <v>197671888870</v>
      </c>
    </row>
    <row r="51248" spans="1:3" x14ac:dyDescent="0.35">
      <c r="A51248" s="1">
        <v>39814</v>
      </c>
      <c r="B51248" t="s">
        <v>122</v>
      </c>
      <c r="C51248">
        <v>193342945970</v>
      </c>
    </row>
    <row r="51249" spans="1:3" x14ac:dyDescent="0.35">
      <c r="A51249" s="1">
        <v>40179</v>
      </c>
      <c r="B51249" t="s">
        <v>122</v>
      </c>
      <c r="C51249">
        <v>245906482290</v>
      </c>
    </row>
    <row r="51250" spans="1:3" x14ac:dyDescent="0.35">
      <c r="A51250" s="1">
        <v>40544</v>
      </c>
      <c r="B51250" t="s">
        <v>122</v>
      </c>
      <c r="C51250">
        <v>291784441990</v>
      </c>
    </row>
    <row r="51251" spans="1:3" x14ac:dyDescent="0.35">
      <c r="A51251" s="1">
        <v>40909</v>
      </c>
      <c r="B51251" t="s">
        <v>122</v>
      </c>
      <c r="C51251">
        <v>349275996310</v>
      </c>
    </row>
    <row r="51252" spans="1:3" x14ac:dyDescent="0.35">
      <c r="A51252" s="1">
        <v>41275</v>
      </c>
      <c r="B51252" t="s">
        <v>122</v>
      </c>
      <c r="C51252">
        <v>406238589780</v>
      </c>
    </row>
    <row r="51253" spans="1:3" x14ac:dyDescent="0.35">
      <c r="A51253" s="1">
        <v>41640</v>
      </c>
      <c r="B51253" t="s">
        <v>122</v>
      </c>
      <c r="C51253">
        <v>442425894710</v>
      </c>
    </row>
    <row r="51254" spans="1:3" x14ac:dyDescent="0.35">
      <c r="A51254" s="1">
        <v>42005</v>
      </c>
      <c r="B51254" t="s">
        <v>122</v>
      </c>
      <c r="C51254">
        <v>426913933060</v>
      </c>
    </row>
    <row r="51255" spans="1:3" x14ac:dyDescent="0.35">
      <c r="A51255" s="1">
        <v>42370</v>
      </c>
      <c r="B51255" t="s">
        <v>122</v>
      </c>
      <c r="C51255">
        <v>424268116300</v>
      </c>
    </row>
    <row r="51256" spans="1:3" x14ac:dyDescent="0.35">
      <c r="A51256" s="1">
        <v>42736</v>
      </c>
      <c r="B51256" t="s">
        <v>122</v>
      </c>
      <c r="C51256">
        <v>444152603800</v>
      </c>
    </row>
    <row r="51257" spans="1:3" x14ac:dyDescent="0.35">
      <c r="A51257" s="1">
        <v>43101</v>
      </c>
      <c r="B51257" t="s">
        <v>122</v>
      </c>
      <c r="C51257">
        <v>455828098480</v>
      </c>
    </row>
    <row r="51258" spans="1:3" x14ac:dyDescent="0.35">
      <c r="A51258" s="1">
        <v>43466</v>
      </c>
      <c r="B51258" t="s">
        <v>122</v>
      </c>
      <c r="C51258">
        <v>472378122350</v>
      </c>
    </row>
    <row r="51259" spans="1:3" x14ac:dyDescent="0.35">
      <c r="A51259" s="1">
        <v>43831</v>
      </c>
      <c r="B51259" t="s">
        <v>122</v>
      </c>
      <c r="C51259">
        <v>467511920770</v>
      </c>
    </row>
    <row r="51260" spans="1:3" x14ac:dyDescent="0.35">
      <c r="A51260" s="1">
        <v>39083</v>
      </c>
      <c r="B51260" t="s">
        <v>122</v>
      </c>
      <c r="C51260">
        <v>26879863159</v>
      </c>
    </row>
    <row r="51261" spans="1:3" x14ac:dyDescent="0.35">
      <c r="A51261" s="1">
        <v>39448</v>
      </c>
      <c r="B51261" t="s">
        <v>122</v>
      </c>
      <c r="C51261">
        <v>26041489177</v>
      </c>
    </row>
    <row r="51262" spans="1:3" x14ac:dyDescent="0.35">
      <c r="A51262" s="1">
        <v>39814</v>
      </c>
      <c r="B51262" t="s">
        <v>122</v>
      </c>
      <c r="C51262">
        <v>22075734996</v>
      </c>
    </row>
    <row r="51263" spans="1:3" x14ac:dyDescent="0.35">
      <c r="A51263" s="1">
        <v>40179</v>
      </c>
      <c r="B51263" t="s">
        <v>122</v>
      </c>
      <c r="C51263">
        <v>22080259154</v>
      </c>
    </row>
    <row r="51264" spans="1:3" x14ac:dyDescent="0.35">
      <c r="A51264" s="1">
        <v>40544</v>
      </c>
      <c r="B51264" t="s">
        <v>122</v>
      </c>
      <c r="C51264">
        <v>23445660523</v>
      </c>
    </row>
    <row r="51265" spans="1:3" x14ac:dyDescent="0.35">
      <c r="A51265" s="1">
        <v>40909</v>
      </c>
      <c r="B51265" t="s">
        <v>122</v>
      </c>
      <c r="C51265">
        <v>23208649190</v>
      </c>
    </row>
    <row r="51266" spans="1:3" x14ac:dyDescent="0.35">
      <c r="A51266" s="1">
        <v>41275</v>
      </c>
      <c r="B51266" t="s">
        <v>122</v>
      </c>
      <c r="C51266">
        <v>23188811955</v>
      </c>
    </row>
    <row r="51267" spans="1:3" x14ac:dyDescent="0.35">
      <c r="A51267" s="1">
        <v>41640</v>
      </c>
      <c r="B51267" t="s">
        <v>122</v>
      </c>
      <c r="C51267">
        <v>24802081325</v>
      </c>
    </row>
    <row r="51268" spans="1:3" x14ac:dyDescent="0.35">
      <c r="A51268" s="1">
        <v>42005</v>
      </c>
      <c r="B51268" t="s">
        <v>122</v>
      </c>
      <c r="C51268">
        <v>26233171803</v>
      </c>
    </row>
    <row r="51269" spans="1:3" x14ac:dyDescent="0.35">
      <c r="A51269" s="1">
        <v>42370</v>
      </c>
      <c r="B51269" t="s">
        <v>122</v>
      </c>
      <c r="C51269">
        <v>28690957406</v>
      </c>
    </row>
    <row r="51270" spans="1:3" x14ac:dyDescent="0.35">
      <c r="A51270" s="1">
        <v>42736</v>
      </c>
      <c r="B51270" t="s">
        <v>122</v>
      </c>
      <c r="C51270">
        <v>32270507679</v>
      </c>
    </row>
    <row r="51271" spans="1:3" x14ac:dyDescent="0.35">
      <c r="A51271" s="1">
        <v>43101</v>
      </c>
      <c r="B51271" t="s">
        <v>122</v>
      </c>
      <c r="C51271">
        <v>35768416627</v>
      </c>
    </row>
    <row r="51272" spans="1:3" x14ac:dyDescent="0.35">
      <c r="A51272" s="1">
        <v>43466</v>
      </c>
      <c r="B51272" t="s">
        <v>122</v>
      </c>
      <c r="C51272">
        <v>39021789685</v>
      </c>
    </row>
    <row r="51273" spans="1:3" x14ac:dyDescent="0.35">
      <c r="A51273" s="1">
        <v>43831</v>
      </c>
      <c r="B51273" t="s">
        <v>122</v>
      </c>
      <c r="C51273">
        <v>42878274907</v>
      </c>
    </row>
    <row r="51274" spans="1:3" x14ac:dyDescent="0.35">
      <c r="A51274" s="1">
        <v>39083</v>
      </c>
      <c r="B51274" t="s">
        <v>122</v>
      </c>
      <c r="C51274">
        <v>-486360071</v>
      </c>
    </row>
    <row r="51275" spans="1:3" x14ac:dyDescent="0.35">
      <c r="A51275" s="1">
        <v>39448</v>
      </c>
      <c r="B51275" t="s">
        <v>122</v>
      </c>
      <c r="C51275">
        <v>-3491816078</v>
      </c>
    </row>
    <row r="51276" spans="1:3" x14ac:dyDescent="0.35">
      <c r="A51276" s="1">
        <v>39814</v>
      </c>
      <c r="B51276" t="s">
        <v>122</v>
      </c>
      <c r="C51276">
        <v>4155359316</v>
      </c>
    </row>
    <row r="51277" spans="1:3" x14ac:dyDescent="0.35">
      <c r="A51277" s="1">
        <v>40179</v>
      </c>
      <c r="B51277" t="s">
        <v>122</v>
      </c>
      <c r="C51277">
        <v>373087641</v>
      </c>
    </row>
    <row r="51278" spans="1:3" x14ac:dyDescent="0.35">
      <c r="A51278" s="1">
        <v>40544</v>
      </c>
      <c r="B51278" t="s">
        <v>122</v>
      </c>
      <c r="C51278">
        <v>-6565768745</v>
      </c>
    </row>
    <row r="51279" spans="1:3" x14ac:dyDescent="0.35">
      <c r="A51279" s="1">
        <v>40909</v>
      </c>
      <c r="B51279" t="s">
        <v>122</v>
      </c>
      <c r="C51279">
        <v>5770381701</v>
      </c>
    </row>
    <row r="51280" spans="1:3" x14ac:dyDescent="0.35">
      <c r="A51280" s="1">
        <v>41275</v>
      </c>
      <c r="B51280" t="s">
        <v>122</v>
      </c>
      <c r="C51280">
        <v>-2430670075</v>
      </c>
    </row>
    <row r="51281" spans="1:3" x14ac:dyDescent="0.35">
      <c r="A51281" s="1">
        <v>41640</v>
      </c>
      <c r="B51281" t="s">
        <v>122</v>
      </c>
      <c r="C51281">
        <v>4833549827</v>
      </c>
    </row>
    <row r="51282" spans="1:3" x14ac:dyDescent="0.35">
      <c r="A51282" s="1">
        <v>42005</v>
      </c>
      <c r="B51282" t="s">
        <v>122</v>
      </c>
      <c r="C51282">
        <v>3601271612</v>
      </c>
    </row>
    <row r="51283" spans="1:3" x14ac:dyDescent="0.35">
      <c r="A51283" s="1">
        <v>42370</v>
      </c>
      <c r="B51283" t="s">
        <v>122</v>
      </c>
      <c r="C51283">
        <v>9477336142</v>
      </c>
    </row>
    <row r="51284" spans="1:3" x14ac:dyDescent="0.35">
      <c r="A51284" s="1">
        <v>42736</v>
      </c>
      <c r="B51284" t="s">
        <v>122</v>
      </c>
      <c r="C51284">
        <v>10320166859</v>
      </c>
    </row>
    <row r="51285" spans="1:3" x14ac:dyDescent="0.35">
      <c r="A51285" s="1">
        <v>43101</v>
      </c>
      <c r="B51285" t="s">
        <v>122</v>
      </c>
      <c r="C51285">
        <v>2421181030</v>
      </c>
    </row>
    <row r="51286" spans="1:3" x14ac:dyDescent="0.35">
      <c r="A51286" s="1">
        <v>43466</v>
      </c>
      <c r="B51286" t="s">
        <v>122</v>
      </c>
      <c r="C51286">
        <v>-10079099</v>
      </c>
    </row>
    <row r="51287" spans="1:3" x14ac:dyDescent="0.35">
      <c r="A51287" s="1">
        <v>43831</v>
      </c>
      <c r="B51287" t="s">
        <v>122</v>
      </c>
      <c r="C51287">
        <v>186227747</v>
      </c>
    </row>
    <row r="51288" spans="1:3" x14ac:dyDescent="0.35">
      <c r="A51288" s="1">
        <v>39083</v>
      </c>
      <c r="B51288" t="s">
        <v>122</v>
      </c>
      <c r="C51288">
        <v>31110477542</v>
      </c>
    </row>
    <row r="51289" spans="1:3" x14ac:dyDescent="0.35">
      <c r="A51289" s="1">
        <v>39448</v>
      </c>
      <c r="B51289" t="s">
        <v>122</v>
      </c>
      <c r="C51289">
        <v>29782812959</v>
      </c>
    </row>
    <row r="51290" spans="1:3" x14ac:dyDescent="0.35">
      <c r="A51290" s="1">
        <v>39814</v>
      </c>
      <c r="B51290" t="s">
        <v>122</v>
      </c>
      <c r="C51290">
        <v>19656535677</v>
      </c>
    </row>
    <row r="51291" spans="1:3" x14ac:dyDescent="0.35">
      <c r="A51291" s="1">
        <v>40179</v>
      </c>
      <c r="B51291" t="s">
        <v>122</v>
      </c>
      <c r="C51291">
        <v>30528745230</v>
      </c>
    </row>
    <row r="51292" spans="1:3" x14ac:dyDescent="0.35">
      <c r="A51292" s="1">
        <v>40544</v>
      </c>
      <c r="B51292" t="s">
        <v>122</v>
      </c>
      <c r="C51292">
        <v>23843294910</v>
      </c>
    </row>
    <row r="51293" spans="1:3" x14ac:dyDescent="0.35">
      <c r="A51293" s="1">
        <v>40909</v>
      </c>
      <c r="B51293" t="s">
        <v>122</v>
      </c>
      <c r="C51293">
        <v>18211136120</v>
      </c>
    </row>
    <row r="51294" spans="1:3" x14ac:dyDescent="0.35">
      <c r="A51294" s="1">
        <v>41275</v>
      </c>
      <c r="B51294" t="s">
        <v>122</v>
      </c>
      <c r="C51294">
        <v>50817288598</v>
      </c>
    </row>
    <row r="51295" spans="1:3" x14ac:dyDescent="0.35">
      <c r="A51295" s="1">
        <v>41640</v>
      </c>
      <c r="B51295" t="s">
        <v>122</v>
      </c>
      <c r="C51295">
        <v>28657288892</v>
      </c>
    </row>
    <row r="51296" spans="1:3" x14ac:dyDescent="0.35">
      <c r="A51296" s="1">
        <v>42005</v>
      </c>
      <c r="B51296" t="s">
        <v>122</v>
      </c>
      <c r="C51296">
        <v>35818480439</v>
      </c>
    </row>
    <row r="51297" spans="1:3" x14ac:dyDescent="0.35">
      <c r="A51297" s="1">
        <v>42370</v>
      </c>
      <c r="B51297" t="s">
        <v>122</v>
      </c>
      <c r="C51297">
        <v>38884161053</v>
      </c>
    </row>
    <row r="51298" spans="1:3" x14ac:dyDescent="0.35">
      <c r="A51298" s="1">
        <v>42736</v>
      </c>
      <c r="B51298" t="s">
        <v>122</v>
      </c>
      <c r="C51298">
        <v>33170534975</v>
      </c>
    </row>
    <row r="51299" spans="1:3" x14ac:dyDescent="0.35">
      <c r="A51299" s="1">
        <v>43101</v>
      </c>
      <c r="B51299" t="s">
        <v>122</v>
      </c>
      <c r="C51299">
        <v>37701279465</v>
      </c>
    </row>
    <row r="51300" spans="1:3" x14ac:dyDescent="0.35">
      <c r="A51300" s="1">
        <v>43466</v>
      </c>
      <c r="B51300" t="s">
        <v>122</v>
      </c>
      <c r="C51300">
        <v>29463150396</v>
      </c>
    </row>
    <row r="51301" spans="1:3" x14ac:dyDescent="0.35">
      <c r="A51301" s="1">
        <v>43831</v>
      </c>
      <c r="B51301" t="s">
        <v>122</v>
      </c>
      <c r="C51301">
        <v>31049012561</v>
      </c>
    </row>
    <row r="51302" spans="1:3" x14ac:dyDescent="0.35">
      <c r="A51302" s="1">
        <v>39083</v>
      </c>
      <c r="B51302" t="s">
        <v>122</v>
      </c>
      <c r="C51302">
        <v>298770882190</v>
      </c>
    </row>
    <row r="51303" spans="1:3" x14ac:dyDescent="0.35">
      <c r="A51303" s="1">
        <v>39448</v>
      </c>
      <c r="B51303" t="s">
        <v>122</v>
      </c>
      <c r="C51303">
        <v>318837972630</v>
      </c>
    </row>
    <row r="51304" spans="1:3" x14ac:dyDescent="0.35">
      <c r="A51304" s="1">
        <v>39814</v>
      </c>
      <c r="B51304" t="s">
        <v>122</v>
      </c>
      <c r="C51304">
        <v>250933547100</v>
      </c>
    </row>
    <row r="51305" spans="1:3" x14ac:dyDescent="0.35">
      <c r="A51305" s="1">
        <v>40179</v>
      </c>
      <c r="B51305" t="s">
        <v>122</v>
      </c>
      <c r="C51305">
        <v>324009956300</v>
      </c>
    </row>
    <row r="51306" spans="1:3" x14ac:dyDescent="0.35">
      <c r="A51306" s="1">
        <v>40544</v>
      </c>
      <c r="B51306" t="s">
        <v>122</v>
      </c>
      <c r="C51306">
        <v>376059522830</v>
      </c>
    </row>
    <row r="51307" spans="1:3" x14ac:dyDescent="0.35">
      <c r="A51307" s="1">
        <v>40909</v>
      </c>
      <c r="B51307" t="s">
        <v>122</v>
      </c>
      <c r="C51307">
        <v>397546025890</v>
      </c>
    </row>
    <row r="51308" spans="1:3" x14ac:dyDescent="0.35">
      <c r="A51308" s="1">
        <v>41275</v>
      </c>
      <c r="B51308" t="s">
        <v>122</v>
      </c>
      <c r="C51308">
        <v>409633141720</v>
      </c>
    </row>
    <row r="51309" spans="1:3" x14ac:dyDescent="0.35">
      <c r="A51309" s="1">
        <v>41640</v>
      </c>
      <c r="B51309" t="s">
        <v>122</v>
      </c>
      <c r="C51309">
        <v>429283550600</v>
      </c>
    </row>
    <row r="51310" spans="1:3" x14ac:dyDescent="0.35">
      <c r="A51310" s="1">
        <v>42005</v>
      </c>
      <c r="B51310" t="s">
        <v>122</v>
      </c>
      <c r="C51310">
        <v>411253963940</v>
      </c>
    </row>
    <row r="51311" spans="1:3" x14ac:dyDescent="0.35">
      <c r="A51311" s="1">
        <v>42370</v>
      </c>
      <c r="B51311" t="s">
        <v>122</v>
      </c>
      <c r="C51311">
        <v>406578206920</v>
      </c>
    </row>
    <row r="51312" spans="1:3" x14ac:dyDescent="0.35">
      <c r="A51312" s="1">
        <v>42736</v>
      </c>
      <c r="B51312" t="s">
        <v>122</v>
      </c>
      <c r="C51312">
        <v>448011644540</v>
      </c>
    </row>
    <row r="51313" spans="1:3" x14ac:dyDescent="0.35">
      <c r="A51313" s="1">
        <v>43101</v>
      </c>
      <c r="B51313" t="s">
        <v>122</v>
      </c>
      <c r="C51313">
        <v>493104568610</v>
      </c>
    </row>
    <row r="51314" spans="1:3" x14ac:dyDescent="0.35">
      <c r="A51314" s="1">
        <v>43466</v>
      </c>
      <c r="B51314" t="s">
        <v>122</v>
      </c>
      <c r="C51314">
        <v>507079942870</v>
      </c>
    </row>
    <row r="51315" spans="1:3" x14ac:dyDescent="0.35">
      <c r="A51315" s="1">
        <v>43831</v>
      </c>
      <c r="B51315" t="s">
        <v>122</v>
      </c>
      <c r="C51315">
        <v>443459543740</v>
      </c>
    </row>
    <row r="51316" spans="1:3" x14ac:dyDescent="0.35">
      <c r="A51316" s="1">
        <v>39083</v>
      </c>
      <c r="B51316" t="s">
        <v>122</v>
      </c>
      <c r="C51316">
        <v>103920000</v>
      </c>
    </row>
    <row r="51317" spans="1:3" x14ac:dyDescent="0.35">
      <c r="A51317" s="1">
        <v>39448</v>
      </c>
      <c r="B51317" t="s">
        <v>122</v>
      </c>
      <c r="C51317">
        <v>130910000</v>
      </c>
    </row>
    <row r="51318" spans="1:3" x14ac:dyDescent="0.35">
      <c r="A51318" s="1">
        <v>39814</v>
      </c>
      <c r="B51318" t="s">
        <v>122</v>
      </c>
      <c r="C51318">
        <v>146390000</v>
      </c>
    </row>
    <row r="51319" spans="1:3" x14ac:dyDescent="0.35">
      <c r="A51319" s="1">
        <v>40179</v>
      </c>
      <c r="B51319" t="s">
        <v>122</v>
      </c>
      <c r="C51319">
        <v>114240000</v>
      </c>
    </row>
    <row r="51320" spans="1:3" x14ac:dyDescent="0.35">
      <c r="A51320" s="1">
        <v>40544</v>
      </c>
      <c r="B51320" t="s">
        <v>122</v>
      </c>
      <c r="C51320">
        <v>108830000</v>
      </c>
    </row>
    <row r="51321" spans="1:3" x14ac:dyDescent="0.35">
      <c r="A51321" s="1">
        <v>40909</v>
      </c>
      <c r="B51321" t="s">
        <v>122</v>
      </c>
      <c r="C51321">
        <v>119740000</v>
      </c>
    </row>
    <row r="51322" spans="1:3" x14ac:dyDescent="0.35">
      <c r="A51322" s="1">
        <v>41275</v>
      </c>
      <c r="B51322" t="s">
        <v>122</v>
      </c>
      <c r="C51322">
        <v>119400000</v>
      </c>
    </row>
    <row r="51323" spans="1:3" x14ac:dyDescent="0.35">
      <c r="A51323" s="1">
        <v>41640</v>
      </c>
      <c r="B51323" t="s">
        <v>122</v>
      </c>
      <c r="C51323">
        <v>126920000</v>
      </c>
    </row>
    <row r="51324" spans="1:3" x14ac:dyDescent="0.35">
      <c r="A51324" s="1">
        <v>42005</v>
      </c>
      <c r="B51324" t="s">
        <v>122</v>
      </c>
      <c r="C51324">
        <v>108250000</v>
      </c>
    </row>
    <row r="51325" spans="1:3" x14ac:dyDescent="0.35">
      <c r="A51325" s="1">
        <v>42370</v>
      </c>
      <c r="B51325" t="s">
        <v>122</v>
      </c>
      <c r="C51325">
        <v>114430000</v>
      </c>
    </row>
    <row r="51326" spans="1:3" x14ac:dyDescent="0.35">
      <c r="A51326" s="1">
        <v>42736</v>
      </c>
      <c r="B51326" t="s">
        <v>122</v>
      </c>
      <c r="C51326">
        <v>122240000</v>
      </c>
    </row>
    <row r="51327" spans="1:3" x14ac:dyDescent="0.35">
      <c r="A51327" s="1">
        <v>43101</v>
      </c>
      <c r="B51327" t="s">
        <v>122</v>
      </c>
      <c r="C51327">
        <v>119990000</v>
      </c>
    </row>
    <row r="51328" spans="1:3" x14ac:dyDescent="0.35">
      <c r="A51328" s="1">
        <v>43466</v>
      </c>
      <c r="B51328" t="s">
        <v>122</v>
      </c>
      <c r="C51328">
        <v>114970000</v>
      </c>
    </row>
    <row r="51329" spans="1:3" x14ac:dyDescent="0.35">
      <c r="A51329" s="1">
        <v>39083</v>
      </c>
      <c r="B51329" t="s">
        <v>122</v>
      </c>
      <c r="C51329">
        <v>126500000</v>
      </c>
    </row>
    <row r="51330" spans="1:3" x14ac:dyDescent="0.35">
      <c r="A51330" s="1">
        <v>39448</v>
      </c>
      <c r="B51330" t="s">
        <v>122</v>
      </c>
      <c r="C51330">
        <v>137570000</v>
      </c>
    </row>
    <row r="51331" spans="1:3" x14ac:dyDescent="0.35">
      <c r="A51331" s="1">
        <v>39814</v>
      </c>
      <c r="B51331" t="s">
        <v>122</v>
      </c>
      <c r="C51331">
        <v>133680000</v>
      </c>
    </row>
    <row r="51332" spans="1:3" x14ac:dyDescent="0.35">
      <c r="A51332" s="1">
        <v>40179</v>
      </c>
      <c r="B51332" t="s">
        <v>122</v>
      </c>
      <c r="C51332">
        <v>264990000</v>
      </c>
    </row>
    <row r="51333" spans="1:3" x14ac:dyDescent="0.35">
      <c r="A51333" s="1">
        <v>40544</v>
      </c>
      <c r="B51333" t="s">
        <v>122</v>
      </c>
      <c r="C51333">
        <v>437980000</v>
      </c>
    </row>
    <row r="51334" spans="1:3" x14ac:dyDescent="0.35">
      <c r="A51334" s="1">
        <v>40909</v>
      </c>
      <c r="B51334" t="s">
        <v>122</v>
      </c>
      <c r="C51334">
        <v>280820000</v>
      </c>
    </row>
    <row r="51335" spans="1:3" x14ac:dyDescent="0.35">
      <c r="A51335" s="1">
        <v>41275</v>
      </c>
      <c r="B51335" t="s">
        <v>122</v>
      </c>
      <c r="C51335">
        <v>298340000</v>
      </c>
    </row>
    <row r="51336" spans="1:3" x14ac:dyDescent="0.35">
      <c r="A51336" s="1">
        <v>41640</v>
      </c>
      <c r="B51336" t="s">
        <v>122</v>
      </c>
      <c r="C51336">
        <v>292810000</v>
      </c>
    </row>
    <row r="51337" spans="1:3" x14ac:dyDescent="0.35">
      <c r="A51337" s="1">
        <v>42005</v>
      </c>
      <c r="B51337" t="s">
        <v>122</v>
      </c>
      <c r="C51337">
        <v>319210000</v>
      </c>
    </row>
    <row r="51338" spans="1:3" x14ac:dyDescent="0.35">
      <c r="A51338" s="1">
        <v>42370</v>
      </c>
      <c r="B51338" t="s">
        <v>122</v>
      </c>
      <c r="C51338">
        <v>188430000</v>
      </c>
    </row>
    <row r="51339" spans="1:3" x14ac:dyDescent="0.35">
      <c r="A51339" s="1">
        <v>42736</v>
      </c>
      <c r="B51339" t="s">
        <v>122</v>
      </c>
      <c r="C51339">
        <v>250250000</v>
      </c>
    </row>
    <row r="51340" spans="1:3" x14ac:dyDescent="0.35">
      <c r="A51340" s="1">
        <v>43101</v>
      </c>
      <c r="B51340" t="s">
        <v>122</v>
      </c>
      <c r="C51340">
        <v>326950000</v>
      </c>
    </row>
    <row r="51341" spans="1:3" x14ac:dyDescent="0.35">
      <c r="A51341" s="1">
        <v>43466</v>
      </c>
      <c r="B51341" t="s">
        <v>122</v>
      </c>
      <c r="C51341">
        <v>234850000</v>
      </c>
    </row>
    <row r="51342" spans="1:3" x14ac:dyDescent="0.35">
      <c r="A51342" s="1">
        <v>39083</v>
      </c>
      <c r="B51342" t="s">
        <v>122</v>
      </c>
      <c r="C51342">
        <v>-9896789782</v>
      </c>
    </row>
    <row r="51343" spans="1:3" x14ac:dyDescent="0.35">
      <c r="A51343" s="1">
        <v>39448</v>
      </c>
      <c r="B51343" t="s">
        <v>122</v>
      </c>
      <c r="C51343">
        <v>-16808012757</v>
      </c>
    </row>
    <row r="51344" spans="1:3" x14ac:dyDescent="0.35">
      <c r="A51344" s="1">
        <v>39814</v>
      </c>
      <c r="B51344" t="s">
        <v>122</v>
      </c>
      <c r="C51344">
        <v>-7756292612</v>
      </c>
    </row>
    <row r="51345" spans="1:3" x14ac:dyDescent="0.35">
      <c r="A51345" s="1">
        <v>40179</v>
      </c>
      <c r="B51345" t="s">
        <v>122</v>
      </c>
      <c r="C51345">
        <v>-4829959268</v>
      </c>
    </row>
    <row r="51346" spans="1:3" x14ac:dyDescent="0.35">
      <c r="A51346" s="1">
        <v>40544</v>
      </c>
      <c r="B51346" t="s">
        <v>122</v>
      </c>
      <c r="C51346">
        <v>-11891465689</v>
      </c>
    </row>
    <row r="51347" spans="1:3" x14ac:dyDescent="0.35">
      <c r="A51347" s="1">
        <v>40909</v>
      </c>
      <c r="B51347" t="s">
        <v>122</v>
      </c>
      <c r="C51347">
        <v>-18632807439</v>
      </c>
    </row>
    <row r="51348" spans="1:3" x14ac:dyDescent="0.35">
      <c r="A51348" s="1">
        <v>41275</v>
      </c>
      <c r="B51348" t="s">
        <v>122</v>
      </c>
      <c r="C51348">
        <v>-31513030446</v>
      </c>
    </row>
    <row r="51349" spans="1:3" x14ac:dyDescent="0.35">
      <c r="A51349" s="1">
        <v>41640</v>
      </c>
      <c r="B51349" t="s">
        <v>122</v>
      </c>
      <c r="C51349">
        <v>-25432821123</v>
      </c>
    </row>
    <row r="51350" spans="1:3" x14ac:dyDescent="0.35">
      <c r="A51350" s="1">
        <v>42005</v>
      </c>
      <c r="B51350" t="s">
        <v>122</v>
      </c>
      <c r="C51350">
        <v>-31078676173</v>
      </c>
    </row>
    <row r="51351" spans="1:3" x14ac:dyDescent="0.35">
      <c r="A51351" s="1">
        <v>42370</v>
      </c>
      <c r="B51351" t="s">
        <v>122</v>
      </c>
      <c r="C51351">
        <v>-24385452797</v>
      </c>
    </row>
    <row r="51352" spans="1:3" x14ac:dyDescent="0.35">
      <c r="A51352" s="1">
        <v>42736</v>
      </c>
      <c r="B51352" t="s">
        <v>122</v>
      </c>
      <c r="C51352">
        <v>-20416774745</v>
      </c>
    </row>
    <row r="51353" spans="1:3" x14ac:dyDescent="0.35">
      <c r="A51353" s="1">
        <v>43101</v>
      </c>
      <c r="B51353" t="s">
        <v>122</v>
      </c>
      <c r="C51353">
        <v>-25124577703</v>
      </c>
    </row>
    <row r="51354" spans="1:3" x14ac:dyDescent="0.35">
      <c r="A51354" s="1">
        <v>43466</v>
      </c>
      <c r="B51354" t="s">
        <v>122</v>
      </c>
      <c r="C51354">
        <v>-3970885180</v>
      </c>
    </row>
    <row r="51355" spans="1:3" x14ac:dyDescent="0.35">
      <c r="A51355" s="1">
        <v>43831</v>
      </c>
      <c r="B51355" t="s">
        <v>122</v>
      </c>
      <c r="C51355">
        <v>26178920313</v>
      </c>
    </row>
    <row r="51356" spans="1:3" x14ac:dyDescent="0.35">
      <c r="A51356" s="1">
        <v>39083</v>
      </c>
      <c r="B51356" t="s">
        <v>122</v>
      </c>
      <c r="C51356">
        <v>335085643000</v>
      </c>
    </row>
    <row r="51357" spans="1:3" x14ac:dyDescent="0.35">
      <c r="A51357" s="1">
        <v>39448</v>
      </c>
      <c r="B51357" t="s">
        <v>122</v>
      </c>
      <c r="C51357">
        <v>361128253450</v>
      </c>
    </row>
    <row r="51358" spans="1:3" x14ac:dyDescent="0.35">
      <c r="A51358" s="1">
        <v>39814</v>
      </c>
      <c r="B51358" t="s">
        <v>122</v>
      </c>
      <c r="C51358">
        <v>280355347730</v>
      </c>
    </row>
    <row r="51359" spans="1:3" x14ac:dyDescent="0.35">
      <c r="A51359" s="1">
        <v>40179</v>
      </c>
      <c r="B51359" t="s">
        <v>122</v>
      </c>
      <c r="C51359">
        <v>350745775730</v>
      </c>
    </row>
    <row r="51360" spans="1:3" x14ac:dyDescent="0.35">
      <c r="A51360" s="1">
        <v>40544</v>
      </c>
      <c r="B51360" t="s">
        <v>122</v>
      </c>
      <c r="C51360">
        <v>411547816470</v>
      </c>
    </row>
    <row r="51361" spans="1:3" x14ac:dyDescent="0.35">
      <c r="A51361" s="1">
        <v>40909</v>
      </c>
      <c r="B51361" t="s">
        <v>122</v>
      </c>
      <c r="C51361">
        <v>438826104090</v>
      </c>
    </row>
    <row r="51362" spans="1:3" x14ac:dyDescent="0.35">
      <c r="A51362" s="1">
        <v>41275</v>
      </c>
      <c r="B51362" t="s">
        <v>122</v>
      </c>
      <c r="C51362">
        <v>463096112660</v>
      </c>
    </row>
    <row r="51363" spans="1:3" x14ac:dyDescent="0.35">
      <c r="A51363" s="1">
        <v>41640</v>
      </c>
      <c r="B51363" t="s">
        <v>122</v>
      </c>
      <c r="C51363">
        <v>478069495670</v>
      </c>
    </row>
    <row r="51364" spans="1:3" x14ac:dyDescent="0.35">
      <c r="A51364" s="1">
        <v>42005</v>
      </c>
      <c r="B51364" t="s">
        <v>122</v>
      </c>
      <c r="C51364">
        <v>466628994540</v>
      </c>
    </row>
    <row r="51365" spans="1:3" x14ac:dyDescent="0.35">
      <c r="A51365" s="1">
        <v>42370</v>
      </c>
      <c r="B51365" t="s">
        <v>122</v>
      </c>
      <c r="C51365">
        <v>458057842460</v>
      </c>
    </row>
    <row r="51366" spans="1:3" x14ac:dyDescent="0.35">
      <c r="A51366" s="1">
        <v>42736</v>
      </c>
      <c r="B51366" t="s">
        <v>122</v>
      </c>
      <c r="C51366">
        <v>498571829100</v>
      </c>
    </row>
    <row r="51367" spans="1:3" x14ac:dyDescent="0.35">
      <c r="A51367" s="1">
        <v>43101</v>
      </c>
      <c r="B51367" t="s">
        <v>122</v>
      </c>
      <c r="C51367">
        <v>551646415920</v>
      </c>
    </row>
    <row r="51368" spans="1:3" x14ac:dyDescent="0.35">
      <c r="A51368" s="1">
        <v>43466</v>
      </c>
      <c r="B51368" t="s">
        <v>122</v>
      </c>
      <c r="C51368">
        <v>547257876350</v>
      </c>
    </row>
    <row r="51369" spans="1:3" x14ac:dyDescent="0.35">
      <c r="A51369" s="1">
        <v>43831</v>
      </c>
      <c r="B51369" t="s">
        <v>122</v>
      </c>
      <c r="C51369">
        <v>457354499830</v>
      </c>
    </row>
    <row r="51370" spans="1:3" x14ac:dyDescent="0.35">
      <c r="A51370" s="1">
        <v>39083</v>
      </c>
      <c r="B51370" t="s">
        <v>123</v>
      </c>
      <c r="C51370">
        <v>191419700</v>
      </c>
    </row>
    <row r="51371" spans="1:3" x14ac:dyDescent="0.35">
      <c r="A51371" s="1">
        <v>39448</v>
      </c>
      <c r="B51371" t="s">
        <v>123</v>
      </c>
      <c r="C51371">
        <v>189449600</v>
      </c>
    </row>
    <row r="51372" spans="1:3" x14ac:dyDescent="0.35">
      <c r="A51372" s="1">
        <v>39814</v>
      </c>
      <c r="B51372" t="s">
        <v>123</v>
      </c>
      <c r="C51372">
        <v>189529000</v>
      </c>
    </row>
    <row r="51373" spans="1:3" x14ac:dyDescent="0.35">
      <c r="A51373" s="1">
        <v>40179</v>
      </c>
      <c r="B51373" t="s">
        <v>123</v>
      </c>
      <c r="C51373">
        <v>195598900</v>
      </c>
    </row>
    <row r="51374" spans="1:3" x14ac:dyDescent="0.35">
      <c r="A51374" s="1">
        <v>40544</v>
      </c>
      <c r="B51374" t="s">
        <v>123</v>
      </c>
      <c r="C51374">
        <v>209784400</v>
      </c>
    </row>
    <row r="51375" spans="1:3" x14ac:dyDescent="0.35">
      <c r="A51375" s="1">
        <v>40909</v>
      </c>
      <c r="B51375" t="s">
        <v>123</v>
      </c>
      <c r="C51375">
        <v>208831300</v>
      </c>
    </row>
    <row r="51376" spans="1:3" x14ac:dyDescent="0.35">
      <c r="A51376" s="1">
        <v>41275</v>
      </c>
      <c r="B51376" t="s">
        <v>123</v>
      </c>
      <c r="C51376">
        <v>221718500</v>
      </c>
    </row>
    <row r="51377" spans="1:3" x14ac:dyDescent="0.35">
      <c r="A51377" s="1">
        <v>41640</v>
      </c>
      <c r="B51377" t="s">
        <v>123</v>
      </c>
      <c r="C51377">
        <v>228187900</v>
      </c>
    </row>
    <row r="51378" spans="1:3" x14ac:dyDescent="0.35">
      <c r="A51378" s="1">
        <v>42005</v>
      </c>
      <c r="B51378" t="s">
        <v>123</v>
      </c>
      <c r="C51378">
        <v>248470300</v>
      </c>
    </row>
    <row r="51379" spans="1:3" x14ac:dyDescent="0.35">
      <c r="A51379" s="1">
        <v>42370</v>
      </c>
      <c r="B51379" t="s">
        <v>123</v>
      </c>
      <c r="C51379">
        <v>263338900</v>
      </c>
    </row>
    <row r="51380" spans="1:3" x14ac:dyDescent="0.35">
      <c r="A51380" s="1">
        <v>42736</v>
      </c>
      <c r="B51380" t="s">
        <v>123</v>
      </c>
      <c r="C51380">
        <v>274080700</v>
      </c>
    </row>
    <row r="51381" spans="1:3" x14ac:dyDescent="0.35">
      <c r="A51381" s="1">
        <v>43101</v>
      </c>
      <c r="B51381" t="s">
        <v>123</v>
      </c>
      <c r="C51381">
        <v>282329500</v>
      </c>
    </row>
    <row r="51382" spans="1:3" x14ac:dyDescent="0.35">
      <c r="A51382" s="1">
        <v>43466</v>
      </c>
      <c r="B51382" t="s">
        <v>123</v>
      </c>
      <c r="C51382">
        <v>294801700</v>
      </c>
    </row>
    <row r="51383" spans="1:3" x14ac:dyDescent="0.35">
      <c r="A51383" s="1">
        <v>43831</v>
      </c>
      <c r="B51383" t="s">
        <v>123</v>
      </c>
      <c r="C51383">
        <v>298195400</v>
      </c>
    </row>
    <row r="51384" spans="1:3" x14ac:dyDescent="0.35">
      <c r="A51384" s="1">
        <v>39083</v>
      </c>
      <c r="B51384" t="s">
        <v>123</v>
      </c>
      <c r="C51384">
        <v>951.3614</v>
      </c>
    </row>
    <row r="51385" spans="1:3" x14ac:dyDescent="0.35">
      <c r="A51385" s="1">
        <v>39448</v>
      </c>
      <c r="B51385" t="s">
        <v>123</v>
      </c>
      <c r="C51385">
        <v>947.37030000000004</v>
      </c>
    </row>
    <row r="51386" spans="1:3" x14ac:dyDescent="0.35">
      <c r="A51386" s="1">
        <v>39814</v>
      </c>
      <c r="B51386" t="s">
        <v>123</v>
      </c>
      <c r="C51386">
        <v>1087.3699999999999</v>
      </c>
    </row>
    <row r="51387" spans="1:3" x14ac:dyDescent="0.35">
      <c r="A51387" s="1">
        <v>40179</v>
      </c>
      <c r="B51387" t="s">
        <v>123</v>
      </c>
      <c r="C51387">
        <v>442.32709999999997</v>
      </c>
    </row>
    <row r="51388" spans="1:3" x14ac:dyDescent="0.35">
      <c r="A51388" s="1">
        <v>40544</v>
      </c>
      <c r="B51388" t="s">
        <v>123</v>
      </c>
      <c r="C51388">
        <v>1495.2940000000001</v>
      </c>
    </row>
    <row r="51389" spans="1:3" x14ac:dyDescent="0.35">
      <c r="A51389" s="1">
        <v>40909</v>
      </c>
      <c r="B51389" t="s">
        <v>123</v>
      </c>
      <c r="C51389">
        <v>1478.5229999999999</v>
      </c>
    </row>
    <row r="51390" spans="1:3" x14ac:dyDescent="0.35">
      <c r="A51390" s="1">
        <v>41275</v>
      </c>
      <c r="B51390" t="s">
        <v>123</v>
      </c>
      <c r="C51390">
        <v>1646.4966999999999</v>
      </c>
    </row>
    <row r="51391" spans="1:3" x14ac:dyDescent="0.35">
      <c r="A51391" s="1">
        <v>41640</v>
      </c>
      <c r="B51391" t="s">
        <v>123</v>
      </c>
      <c r="C51391">
        <v>974.06569999999999</v>
      </c>
    </row>
    <row r="51392" spans="1:3" x14ac:dyDescent="0.35">
      <c r="A51392" s="1">
        <v>42005</v>
      </c>
      <c r="B51392" t="s">
        <v>123</v>
      </c>
      <c r="C51392">
        <v>993.31529999999998</v>
      </c>
    </row>
    <row r="51393" spans="1:3" x14ac:dyDescent="0.35">
      <c r="A51393" s="1">
        <v>42370</v>
      </c>
      <c r="B51393" t="s">
        <v>123</v>
      </c>
      <c r="C51393">
        <v>217.5909</v>
      </c>
    </row>
    <row r="51394" spans="1:3" x14ac:dyDescent="0.35">
      <c r="A51394" s="1">
        <v>42736</v>
      </c>
      <c r="B51394" t="s">
        <v>123</v>
      </c>
      <c r="C51394">
        <v>1249.0310999999999</v>
      </c>
    </row>
    <row r="51395" spans="1:3" x14ac:dyDescent="0.35">
      <c r="A51395" s="1">
        <v>43101</v>
      </c>
      <c r="B51395" t="s">
        <v>123</v>
      </c>
      <c r="C51395">
        <v>931.14430000000004</v>
      </c>
    </row>
    <row r="51396" spans="1:3" x14ac:dyDescent="0.35">
      <c r="A51396" s="1">
        <v>43466</v>
      </c>
      <c r="B51396" t="s">
        <v>123</v>
      </c>
      <c r="C51396">
        <v>1122.1105</v>
      </c>
    </row>
    <row r="51397" spans="1:3" x14ac:dyDescent="0.35">
      <c r="A51397" s="1">
        <v>39083</v>
      </c>
      <c r="B51397" t="s">
        <v>123</v>
      </c>
      <c r="C51397">
        <v>27.855</v>
      </c>
    </row>
    <row r="51398" spans="1:3" x14ac:dyDescent="0.35">
      <c r="A51398" s="1">
        <v>39448</v>
      </c>
      <c r="B51398" t="s">
        <v>123</v>
      </c>
      <c r="C51398">
        <v>28.086600000000001</v>
      </c>
    </row>
    <row r="51399" spans="1:3" x14ac:dyDescent="0.35">
      <c r="A51399" s="1">
        <v>39814</v>
      </c>
      <c r="B51399" t="s">
        <v>123</v>
      </c>
      <c r="C51399">
        <v>32.274700000000003</v>
      </c>
    </row>
    <row r="51400" spans="1:3" x14ac:dyDescent="0.35">
      <c r="A51400" s="1">
        <v>40179</v>
      </c>
      <c r="B51400" t="s">
        <v>123</v>
      </c>
      <c r="C51400">
        <v>12.7455</v>
      </c>
    </row>
    <row r="51401" spans="1:3" x14ac:dyDescent="0.35">
      <c r="A51401" s="1">
        <v>40544</v>
      </c>
      <c r="B51401" t="s">
        <v>123</v>
      </c>
      <c r="C51401">
        <v>40.289000000000001</v>
      </c>
    </row>
    <row r="51402" spans="1:3" x14ac:dyDescent="0.35">
      <c r="A51402" s="1">
        <v>40909</v>
      </c>
      <c r="B51402" t="s">
        <v>123</v>
      </c>
      <c r="C51402">
        <v>40.152000000000001</v>
      </c>
    </row>
    <row r="51403" spans="1:3" x14ac:dyDescent="0.35">
      <c r="A51403" s="1">
        <v>41275</v>
      </c>
      <c r="B51403" t="s">
        <v>123</v>
      </c>
      <c r="C51403">
        <v>42.278799999999997</v>
      </c>
    </row>
    <row r="51404" spans="1:3" x14ac:dyDescent="0.35">
      <c r="A51404" s="1">
        <v>41640</v>
      </c>
      <c r="B51404" t="s">
        <v>123</v>
      </c>
      <c r="C51404">
        <v>24.409700000000001</v>
      </c>
    </row>
    <row r="51405" spans="1:3" x14ac:dyDescent="0.35">
      <c r="A51405" s="1">
        <v>42005</v>
      </c>
      <c r="B51405" t="s">
        <v>123</v>
      </c>
      <c r="C51405">
        <v>22.964500000000001</v>
      </c>
    </row>
    <row r="51406" spans="1:3" x14ac:dyDescent="0.35">
      <c r="A51406" s="1">
        <v>42370</v>
      </c>
      <c r="B51406" t="s">
        <v>123</v>
      </c>
      <c r="C51406">
        <v>4.7694999999999999</v>
      </c>
    </row>
    <row r="51407" spans="1:3" x14ac:dyDescent="0.35">
      <c r="A51407" s="1">
        <v>42736</v>
      </c>
      <c r="B51407" t="s">
        <v>123</v>
      </c>
      <c r="C51407">
        <v>26.4557</v>
      </c>
    </row>
    <row r="51408" spans="1:3" x14ac:dyDescent="0.35">
      <c r="A51408" s="1">
        <v>43101</v>
      </c>
      <c r="B51408" t="s">
        <v>123</v>
      </c>
      <c r="C51408">
        <v>19.264700000000001</v>
      </c>
    </row>
    <row r="51409" spans="1:3" x14ac:dyDescent="0.35">
      <c r="A51409" s="1">
        <v>43466</v>
      </c>
      <c r="B51409" t="s">
        <v>123</v>
      </c>
      <c r="C51409">
        <v>22.377800000000001</v>
      </c>
    </row>
    <row r="51410" spans="1:3" x14ac:dyDescent="0.35">
      <c r="A51410" s="1">
        <v>39083</v>
      </c>
      <c r="B51410" t="s">
        <v>123</v>
      </c>
      <c r="C51410">
        <v>53319999.695</v>
      </c>
    </row>
    <row r="51411" spans="1:3" x14ac:dyDescent="0.35">
      <c r="A51411" s="1">
        <v>39448</v>
      </c>
      <c r="B51411" t="s">
        <v>123</v>
      </c>
      <c r="C51411">
        <v>53209999.083999999</v>
      </c>
    </row>
    <row r="51412" spans="1:3" x14ac:dyDescent="0.35">
      <c r="A51412" s="1">
        <v>39814</v>
      </c>
      <c r="B51412" t="s">
        <v>123</v>
      </c>
      <c r="C51412">
        <v>61169998.169</v>
      </c>
    </row>
    <row r="51413" spans="1:3" x14ac:dyDescent="0.35">
      <c r="A51413" s="1">
        <v>40179</v>
      </c>
      <c r="B51413" t="s">
        <v>123</v>
      </c>
      <c r="C51413">
        <v>24930000.305</v>
      </c>
    </row>
    <row r="51414" spans="1:3" x14ac:dyDescent="0.35">
      <c r="A51414" s="1">
        <v>40544</v>
      </c>
      <c r="B51414" t="s">
        <v>123</v>
      </c>
      <c r="C51414">
        <v>84519996.643000007</v>
      </c>
    </row>
    <row r="51415" spans="1:3" x14ac:dyDescent="0.35">
      <c r="A51415" s="1">
        <v>40909</v>
      </c>
      <c r="B51415" t="s">
        <v>123</v>
      </c>
      <c r="C51415">
        <v>83849998.474000007</v>
      </c>
    </row>
    <row r="51416" spans="1:3" x14ac:dyDescent="0.35">
      <c r="A51416" s="1">
        <v>41275</v>
      </c>
      <c r="B51416" t="s">
        <v>123</v>
      </c>
      <c r="C51416">
        <v>93739997.863999993</v>
      </c>
    </row>
    <row r="51417" spans="1:3" x14ac:dyDescent="0.35">
      <c r="A51417" s="1">
        <v>41640</v>
      </c>
      <c r="B51417" t="s">
        <v>123</v>
      </c>
      <c r="C51417">
        <v>55700000.762999997</v>
      </c>
    </row>
    <row r="51418" spans="1:3" x14ac:dyDescent="0.35">
      <c r="A51418" s="1">
        <v>42005</v>
      </c>
      <c r="B51418" t="s">
        <v>123</v>
      </c>
      <c r="C51418">
        <v>57060001.373000003</v>
      </c>
    </row>
    <row r="51419" spans="1:3" x14ac:dyDescent="0.35">
      <c r="A51419" s="1">
        <v>42370</v>
      </c>
      <c r="B51419" t="s">
        <v>123</v>
      </c>
      <c r="C51419">
        <v>12560000.42</v>
      </c>
    </row>
    <row r="51420" spans="1:3" x14ac:dyDescent="0.35">
      <c r="A51420" s="1">
        <v>42736</v>
      </c>
      <c r="B51420" t="s">
        <v>123</v>
      </c>
      <c r="C51420">
        <v>72510002.136000007</v>
      </c>
    </row>
    <row r="51421" spans="1:3" x14ac:dyDescent="0.35">
      <c r="A51421" s="1">
        <v>43101</v>
      </c>
      <c r="B51421" t="s">
        <v>123</v>
      </c>
      <c r="C51421">
        <v>54389999.390000001</v>
      </c>
    </row>
    <row r="51422" spans="1:3" x14ac:dyDescent="0.35">
      <c r="A51422" s="1">
        <v>43466</v>
      </c>
      <c r="B51422" t="s">
        <v>123</v>
      </c>
      <c r="C51422">
        <v>65970001.221000001</v>
      </c>
    </row>
    <row r="51423" spans="1:3" x14ac:dyDescent="0.35">
      <c r="A51423" s="1">
        <v>39083</v>
      </c>
      <c r="B51423" t="s">
        <v>123</v>
      </c>
      <c r="C51423">
        <v>25141959.524999999</v>
      </c>
    </row>
    <row r="51424" spans="1:3" x14ac:dyDescent="0.35">
      <c r="A51424" s="1">
        <v>39448</v>
      </c>
      <c r="B51424" t="s">
        <v>123</v>
      </c>
      <c r="C51424">
        <v>23064845.280000001</v>
      </c>
    </row>
    <row r="51425" spans="1:3" x14ac:dyDescent="0.35">
      <c r="A51425" s="1">
        <v>39814</v>
      </c>
      <c r="B51425" t="s">
        <v>123</v>
      </c>
      <c r="C51425">
        <v>23586551.155999999</v>
      </c>
    </row>
    <row r="51426" spans="1:3" x14ac:dyDescent="0.35">
      <c r="A51426" s="1">
        <v>40179</v>
      </c>
      <c r="B51426" t="s">
        <v>123</v>
      </c>
      <c r="C51426">
        <v>22214933.546999998</v>
      </c>
    </row>
    <row r="51427" spans="1:3" x14ac:dyDescent="0.35">
      <c r="A51427" s="1">
        <v>40544</v>
      </c>
      <c r="B51427" t="s">
        <v>123</v>
      </c>
      <c r="C51427">
        <v>22145271.409000002</v>
      </c>
    </row>
    <row r="51428" spans="1:3" x14ac:dyDescent="0.35">
      <c r="A51428" s="1">
        <v>40909</v>
      </c>
      <c r="B51428" t="s">
        <v>123</v>
      </c>
      <c r="C51428">
        <v>23236798.197999999</v>
      </c>
    </row>
    <row r="51429" spans="1:3" x14ac:dyDescent="0.35">
      <c r="A51429" s="1">
        <v>41275</v>
      </c>
      <c r="B51429" t="s">
        <v>123</v>
      </c>
      <c r="C51429">
        <v>24555434.905999999</v>
      </c>
    </row>
    <row r="51430" spans="1:3" x14ac:dyDescent="0.35">
      <c r="A51430" s="1">
        <v>41640</v>
      </c>
      <c r="B51430" t="s">
        <v>123</v>
      </c>
      <c r="C51430">
        <v>26081549.296</v>
      </c>
    </row>
    <row r="51431" spans="1:3" x14ac:dyDescent="0.35">
      <c r="A51431" s="1">
        <v>42005</v>
      </c>
      <c r="B51431" t="s">
        <v>123</v>
      </c>
      <c r="C51431">
        <v>27340028.91</v>
      </c>
    </row>
    <row r="51432" spans="1:3" x14ac:dyDescent="0.35">
      <c r="A51432" s="1">
        <v>42370</v>
      </c>
      <c r="B51432" t="s">
        <v>123</v>
      </c>
      <c r="C51432">
        <v>28340028.91</v>
      </c>
    </row>
    <row r="51433" spans="1:3" x14ac:dyDescent="0.35">
      <c r="A51433" s="1">
        <v>42736</v>
      </c>
      <c r="B51433" t="s">
        <v>123</v>
      </c>
      <c r="C51433">
        <v>30450053</v>
      </c>
    </row>
    <row r="51434" spans="1:3" x14ac:dyDescent="0.35">
      <c r="A51434" s="1">
        <v>43101</v>
      </c>
      <c r="B51434" t="s">
        <v>123</v>
      </c>
      <c r="C51434">
        <v>31450053</v>
      </c>
    </row>
    <row r="51435" spans="1:3" x14ac:dyDescent="0.35">
      <c r="A51435" s="1">
        <v>43466</v>
      </c>
      <c r="B51435" t="s">
        <v>123</v>
      </c>
      <c r="C51435">
        <v>31450053</v>
      </c>
    </row>
    <row r="51436" spans="1:3" x14ac:dyDescent="0.35">
      <c r="A51436" s="1">
        <v>43831</v>
      </c>
      <c r="B51436" t="s">
        <v>123</v>
      </c>
      <c r="C51436">
        <v>31000000</v>
      </c>
    </row>
    <row r="51437" spans="1:3" x14ac:dyDescent="0.35">
      <c r="A51437" s="1">
        <v>39083</v>
      </c>
      <c r="B51437" t="s">
        <v>123</v>
      </c>
      <c r="C51437">
        <v>-1475000</v>
      </c>
    </row>
    <row r="51438" spans="1:3" x14ac:dyDescent="0.35">
      <c r="A51438" s="1">
        <v>39448</v>
      </c>
      <c r="B51438" t="s">
        <v>123</v>
      </c>
      <c r="C51438">
        <v>-608666.66669999994</v>
      </c>
    </row>
    <row r="51439" spans="1:3" x14ac:dyDescent="0.35">
      <c r="A51439" s="1">
        <v>39814</v>
      </c>
      <c r="B51439" t="s">
        <v>123</v>
      </c>
      <c r="C51439">
        <v>800000</v>
      </c>
    </row>
    <row r="51440" spans="1:3" x14ac:dyDescent="0.35">
      <c r="A51440" s="1">
        <v>39083</v>
      </c>
      <c r="B51440" t="s">
        <v>123</v>
      </c>
      <c r="C51440">
        <v>6987311.9878000002</v>
      </c>
    </row>
    <row r="51441" spans="1:3" x14ac:dyDescent="0.35">
      <c r="A51441" s="1">
        <v>39448</v>
      </c>
      <c r="B51441" t="s">
        <v>123</v>
      </c>
      <c r="C51441">
        <v>5694746.7158000004</v>
      </c>
    </row>
    <row r="51442" spans="1:3" x14ac:dyDescent="0.35">
      <c r="A51442" s="1">
        <v>39814</v>
      </c>
      <c r="B51442" t="s">
        <v>123</v>
      </c>
      <c r="C51442">
        <v>14649434.956</v>
      </c>
    </row>
    <row r="51443" spans="1:3" x14ac:dyDescent="0.35">
      <c r="A51443" s="1">
        <v>40179</v>
      </c>
      <c r="B51443" t="s">
        <v>123</v>
      </c>
      <c r="C51443">
        <v>-9356673.1317999996</v>
      </c>
    </row>
    <row r="51444" spans="1:3" x14ac:dyDescent="0.35">
      <c r="A51444" s="1">
        <v>40544</v>
      </c>
      <c r="B51444" t="s">
        <v>123</v>
      </c>
      <c r="C51444">
        <v>-4380881.1376999998</v>
      </c>
    </row>
    <row r="51445" spans="1:3" x14ac:dyDescent="0.35">
      <c r="A51445" s="1">
        <v>40909</v>
      </c>
      <c r="B51445" t="s">
        <v>123</v>
      </c>
      <c r="C51445">
        <v>21373811.807999998</v>
      </c>
    </row>
    <row r="51446" spans="1:3" x14ac:dyDescent="0.35">
      <c r="A51446" s="1">
        <v>41275</v>
      </c>
      <c r="B51446" t="s">
        <v>123</v>
      </c>
      <c r="C51446">
        <v>32548149.324999999</v>
      </c>
    </row>
    <row r="51447" spans="1:3" x14ac:dyDescent="0.35">
      <c r="A51447" s="1">
        <v>41640</v>
      </c>
      <c r="B51447" t="s">
        <v>123</v>
      </c>
      <c r="C51447">
        <v>9047685.0779999997</v>
      </c>
    </row>
    <row r="51448" spans="1:3" x14ac:dyDescent="0.35">
      <c r="A51448" s="1">
        <v>42005</v>
      </c>
      <c r="B51448" t="s">
        <v>123</v>
      </c>
      <c r="C51448">
        <v>-5393638.4993000003</v>
      </c>
    </row>
    <row r="51449" spans="1:3" x14ac:dyDescent="0.35">
      <c r="A51449" s="1">
        <v>42370</v>
      </c>
      <c r="B51449" t="s">
        <v>123</v>
      </c>
      <c r="C51449">
        <v>-3055847.4489000002</v>
      </c>
    </row>
    <row r="51450" spans="1:3" x14ac:dyDescent="0.35">
      <c r="A51450" s="1">
        <v>42736</v>
      </c>
      <c r="B51450" t="s">
        <v>123</v>
      </c>
      <c r="C51450">
        <v>5835497.4797</v>
      </c>
    </row>
    <row r="51451" spans="1:3" x14ac:dyDescent="0.35">
      <c r="A51451" s="1">
        <v>43101</v>
      </c>
      <c r="B51451" t="s">
        <v>123</v>
      </c>
      <c r="C51451">
        <v>9752051.3625000007</v>
      </c>
    </row>
    <row r="51452" spans="1:3" x14ac:dyDescent="0.35">
      <c r="A51452" s="1">
        <v>43466</v>
      </c>
      <c r="B51452" t="s">
        <v>123</v>
      </c>
      <c r="C51452">
        <v>4177233.7</v>
      </c>
    </row>
    <row r="51453" spans="1:3" x14ac:dyDescent="0.35">
      <c r="A51453" s="1">
        <v>43831</v>
      </c>
      <c r="B51453" t="s">
        <v>123</v>
      </c>
      <c r="C51453">
        <v>6588260.7999999998</v>
      </c>
    </row>
    <row r="51454" spans="1:3" x14ac:dyDescent="0.35">
      <c r="A51454" s="1">
        <v>39083</v>
      </c>
      <c r="B51454" t="s">
        <v>123</v>
      </c>
      <c r="C51454">
        <v>84264246.865999997</v>
      </c>
    </row>
    <row r="51455" spans="1:3" x14ac:dyDescent="0.35">
      <c r="A51455" s="1">
        <v>39448</v>
      </c>
      <c r="B51455" t="s">
        <v>123</v>
      </c>
      <c r="C51455">
        <v>84529162.434</v>
      </c>
    </row>
    <row r="51456" spans="1:3" x14ac:dyDescent="0.35">
      <c r="A51456" s="1">
        <v>39814</v>
      </c>
      <c r="B51456" t="s">
        <v>123</v>
      </c>
      <c r="C51456">
        <v>83822837.472000003</v>
      </c>
    </row>
    <row r="51457" spans="1:3" x14ac:dyDescent="0.35">
      <c r="A51457" s="1">
        <v>40179</v>
      </c>
      <c r="B51457" t="s">
        <v>123</v>
      </c>
      <c r="C51457">
        <v>105156326.95</v>
      </c>
    </row>
    <row r="51458" spans="1:3" x14ac:dyDescent="0.35">
      <c r="A51458" s="1">
        <v>40544</v>
      </c>
      <c r="B51458" t="s">
        <v>123</v>
      </c>
      <c r="C51458">
        <v>133352796.94</v>
      </c>
    </row>
    <row r="51459" spans="1:3" x14ac:dyDescent="0.35">
      <c r="A51459" s="1">
        <v>40909</v>
      </c>
      <c r="B51459" t="s">
        <v>123</v>
      </c>
      <c r="C51459">
        <v>173015736.69999999</v>
      </c>
    </row>
    <row r="51460" spans="1:3" x14ac:dyDescent="0.35">
      <c r="A51460" s="1">
        <v>41275</v>
      </c>
      <c r="B51460" t="s">
        <v>123</v>
      </c>
      <c r="C51460">
        <v>171464325.38999999</v>
      </c>
    </row>
    <row r="51461" spans="1:3" x14ac:dyDescent="0.35">
      <c r="A51461" s="1">
        <v>41640</v>
      </c>
      <c r="B51461" t="s">
        <v>123</v>
      </c>
      <c r="C51461">
        <v>151509784.88</v>
      </c>
    </row>
    <row r="51462" spans="1:3" x14ac:dyDescent="0.35">
      <c r="A51462" s="1">
        <v>42005</v>
      </c>
      <c r="B51462" t="s">
        <v>123</v>
      </c>
      <c r="C51462">
        <v>117666715.59999999</v>
      </c>
    </row>
    <row r="51463" spans="1:3" x14ac:dyDescent="0.35">
      <c r="A51463" s="1">
        <v>42370</v>
      </c>
      <c r="B51463" t="s">
        <v>123</v>
      </c>
      <c r="C51463">
        <v>120892616.37</v>
      </c>
    </row>
    <row r="51464" spans="1:3" x14ac:dyDescent="0.35">
      <c r="A51464" s="1">
        <v>42736</v>
      </c>
      <c r="B51464" t="s">
        <v>123</v>
      </c>
      <c r="C51464">
        <v>173932537.78999999</v>
      </c>
    </row>
    <row r="51465" spans="1:3" x14ac:dyDescent="0.35">
      <c r="A51465" s="1">
        <v>43101</v>
      </c>
      <c r="B51465" t="s">
        <v>123</v>
      </c>
      <c r="C51465">
        <v>210477620.36000001</v>
      </c>
    </row>
    <row r="51466" spans="1:3" x14ac:dyDescent="0.35">
      <c r="A51466" s="1">
        <v>39083</v>
      </c>
      <c r="B51466" t="s">
        <v>123</v>
      </c>
      <c r="C51466">
        <v>3270000</v>
      </c>
    </row>
    <row r="51467" spans="1:3" x14ac:dyDescent="0.35">
      <c r="A51467" s="1">
        <v>39448</v>
      </c>
      <c r="B51467" t="s">
        <v>123</v>
      </c>
      <c r="C51467">
        <v>2780000</v>
      </c>
    </row>
    <row r="51468" spans="1:3" x14ac:dyDescent="0.35">
      <c r="A51468" s="1">
        <v>39814</v>
      </c>
      <c r="B51468" t="s">
        <v>123</v>
      </c>
      <c r="C51468">
        <v>3500000</v>
      </c>
    </row>
    <row r="51469" spans="1:3" x14ac:dyDescent="0.35">
      <c r="A51469" s="1">
        <v>40179</v>
      </c>
      <c r="B51469" t="s">
        <v>123</v>
      </c>
      <c r="C51469">
        <v>3810000</v>
      </c>
    </row>
    <row r="51470" spans="1:3" x14ac:dyDescent="0.35">
      <c r="A51470" s="1">
        <v>40544</v>
      </c>
      <c r="B51470" t="s">
        <v>123</v>
      </c>
      <c r="C51470">
        <v>3990000</v>
      </c>
    </row>
    <row r="51471" spans="1:3" x14ac:dyDescent="0.35">
      <c r="A51471" s="1">
        <v>40909</v>
      </c>
      <c r="B51471" t="s">
        <v>123</v>
      </c>
      <c r="C51471">
        <v>6140000</v>
      </c>
    </row>
    <row r="51472" spans="1:3" x14ac:dyDescent="0.35">
      <c r="A51472" s="1">
        <v>41275</v>
      </c>
      <c r="B51472" t="s">
        <v>123</v>
      </c>
      <c r="C51472">
        <v>3990000</v>
      </c>
    </row>
    <row r="51473" spans="1:3" x14ac:dyDescent="0.35">
      <c r="A51473" s="1">
        <v>41640</v>
      </c>
      <c r="B51473" t="s">
        <v>123</v>
      </c>
      <c r="C51473">
        <v>3010000</v>
      </c>
    </row>
    <row r="51474" spans="1:3" x14ac:dyDescent="0.35">
      <c r="A51474" s="1">
        <v>42005</v>
      </c>
      <c r="B51474" t="s">
        <v>123</v>
      </c>
      <c r="C51474">
        <v>2940000</v>
      </c>
    </row>
    <row r="51475" spans="1:3" x14ac:dyDescent="0.35">
      <c r="A51475" s="1">
        <v>42370</v>
      </c>
      <c r="B51475" t="s">
        <v>123</v>
      </c>
      <c r="C51475">
        <v>2600000</v>
      </c>
    </row>
    <row r="51476" spans="1:3" x14ac:dyDescent="0.35">
      <c r="A51476" s="1">
        <v>42736</v>
      </c>
      <c r="B51476" t="s">
        <v>123</v>
      </c>
      <c r="C51476">
        <v>13640000</v>
      </c>
    </row>
    <row r="51477" spans="1:3" x14ac:dyDescent="0.35">
      <c r="A51477" s="1">
        <v>43101</v>
      </c>
      <c r="B51477" t="s">
        <v>123</v>
      </c>
      <c r="C51477">
        <v>3460000</v>
      </c>
    </row>
    <row r="51478" spans="1:3" x14ac:dyDescent="0.35">
      <c r="A51478" s="1">
        <v>43466</v>
      </c>
      <c r="B51478" t="s">
        <v>123</v>
      </c>
      <c r="C51478">
        <v>3030000</v>
      </c>
    </row>
    <row r="51479" spans="1:3" x14ac:dyDescent="0.35">
      <c r="A51479" s="1">
        <v>39083</v>
      </c>
      <c r="B51479" t="s">
        <v>123</v>
      </c>
      <c r="C51479">
        <v>50050000</v>
      </c>
    </row>
    <row r="51480" spans="1:3" x14ac:dyDescent="0.35">
      <c r="A51480" s="1">
        <v>39448</v>
      </c>
      <c r="B51480" t="s">
        <v>123</v>
      </c>
      <c r="C51480">
        <v>50430000</v>
      </c>
    </row>
    <row r="51481" spans="1:3" x14ac:dyDescent="0.35">
      <c r="A51481" s="1">
        <v>39814</v>
      </c>
      <c r="B51481" t="s">
        <v>123</v>
      </c>
      <c r="C51481">
        <v>57670000</v>
      </c>
    </row>
    <row r="51482" spans="1:3" x14ac:dyDescent="0.35">
      <c r="A51482" s="1">
        <v>40179</v>
      </c>
      <c r="B51482" t="s">
        <v>123</v>
      </c>
      <c r="C51482">
        <v>21120000</v>
      </c>
    </row>
    <row r="51483" spans="1:3" x14ac:dyDescent="0.35">
      <c r="A51483" s="1">
        <v>40544</v>
      </c>
      <c r="B51483" t="s">
        <v>123</v>
      </c>
      <c r="C51483">
        <v>80530000</v>
      </c>
    </row>
    <row r="51484" spans="1:3" x14ac:dyDescent="0.35">
      <c r="A51484" s="1">
        <v>40909</v>
      </c>
      <c r="B51484" t="s">
        <v>123</v>
      </c>
      <c r="C51484">
        <v>79950000</v>
      </c>
    </row>
    <row r="51485" spans="1:3" x14ac:dyDescent="0.35">
      <c r="A51485" s="1">
        <v>41275</v>
      </c>
      <c r="B51485" t="s">
        <v>123</v>
      </c>
      <c r="C51485">
        <v>88160000</v>
      </c>
    </row>
    <row r="51486" spans="1:3" x14ac:dyDescent="0.35">
      <c r="A51486" s="1">
        <v>41640</v>
      </c>
      <c r="B51486" t="s">
        <v>123</v>
      </c>
      <c r="C51486">
        <v>54730000</v>
      </c>
    </row>
    <row r="51487" spans="1:3" x14ac:dyDescent="0.35">
      <c r="A51487" s="1">
        <v>42005</v>
      </c>
      <c r="B51487" t="s">
        <v>123</v>
      </c>
      <c r="C51487">
        <v>55550000</v>
      </c>
    </row>
    <row r="51488" spans="1:3" x14ac:dyDescent="0.35">
      <c r="A51488" s="1">
        <v>42370</v>
      </c>
      <c r="B51488" t="s">
        <v>123</v>
      </c>
      <c r="C51488">
        <v>11970000</v>
      </c>
    </row>
    <row r="51489" spans="1:3" x14ac:dyDescent="0.35">
      <c r="A51489" s="1">
        <v>42736</v>
      </c>
      <c r="B51489" t="s">
        <v>123</v>
      </c>
      <c r="C51489">
        <v>60370000</v>
      </c>
    </row>
    <row r="51490" spans="1:3" x14ac:dyDescent="0.35">
      <c r="A51490" s="1">
        <v>43101</v>
      </c>
      <c r="B51490" t="s">
        <v>123</v>
      </c>
      <c r="C51490">
        <v>51150000</v>
      </c>
    </row>
    <row r="51491" spans="1:3" x14ac:dyDescent="0.35">
      <c r="A51491" s="1">
        <v>43466</v>
      </c>
      <c r="B51491" t="s">
        <v>123</v>
      </c>
      <c r="C51491">
        <v>62240000</v>
      </c>
    </row>
    <row r="51492" spans="1:3" x14ac:dyDescent="0.35">
      <c r="A51492" s="1">
        <v>39083</v>
      </c>
      <c r="B51492" t="s">
        <v>123</v>
      </c>
      <c r="C51492">
        <v>-8222529.6812000005</v>
      </c>
    </row>
    <row r="51493" spans="1:3" x14ac:dyDescent="0.35">
      <c r="A51493" s="1">
        <v>39448</v>
      </c>
      <c r="B51493" t="s">
        <v>123</v>
      </c>
      <c r="C51493">
        <v>-5516075.8986999998</v>
      </c>
    </row>
    <row r="51494" spans="1:3" x14ac:dyDescent="0.35">
      <c r="A51494" s="1">
        <v>39814</v>
      </c>
      <c r="B51494" t="s">
        <v>123</v>
      </c>
      <c r="C51494">
        <v>-26400463.894000001</v>
      </c>
    </row>
    <row r="51495" spans="1:3" x14ac:dyDescent="0.35">
      <c r="A51495" s="1">
        <v>40179</v>
      </c>
      <c r="B51495" t="s">
        <v>123</v>
      </c>
      <c r="C51495">
        <v>-14340438.834000001</v>
      </c>
    </row>
    <row r="51496" spans="1:3" x14ac:dyDescent="0.35">
      <c r="A51496" s="1">
        <v>40544</v>
      </c>
      <c r="B51496" t="s">
        <v>123</v>
      </c>
      <c r="C51496">
        <v>-5779247.3322000001</v>
      </c>
    </row>
    <row r="51497" spans="1:3" x14ac:dyDescent="0.35">
      <c r="A51497" s="1">
        <v>40909</v>
      </c>
      <c r="B51497" t="s">
        <v>123</v>
      </c>
      <c r="C51497">
        <v>-19611539.488000002</v>
      </c>
    </row>
    <row r="51498" spans="1:3" x14ac:dyDescent="0.35">
      <c r="A51498" s="1">
        <v>41275</v>
      </c>
      <c r="B51498" t="s">
        <v>123</v>
      </c>
      <c r="C51498">
        <v>-28917492.153999999</v>
      </c>
    </row>
    <row r="51499" spans="1:3" x14ac:dyDescent="0.35">
      <c r="A51499" s="1">
        <v>41640</v>
      </c>
      <c r="B51499" t="s">
        <v>123</v>
      </c>
      <c r="C51499">
        <v>-4879368.5719999997</v>
      </c>
    </row>
    <row r="51500" spans="1:3" x14ac:dyDescent="0.35">
      <c r="A51500" s="1">
        <v>42005</v>
      </c>
      <c r="B51500" t="s">
        <v>123</v>
      </c>
      <c r="C51500">
        <v>-7032235.6628</v>
      </c>
    </row>
    <row r="51501" spans="1:3" x14ac:dyDescent="0.35">
      <c r="A51501" s="1">
        <v>42370</v>
      </c>
      <c r="B51501" t="s">
        <v>123</v>
      </c>
      <c r="C51501">
        <v>-16213012.142000001</v>
      </c>
    </row>
    <row r="51502" spans="1:3" x14ac:dyDescent="0.35">
      <c r="A51502" s="1">
        <v>42736</v>
      </c>
      <c r="B51502" t="s">
        <v>123</v>
      </c>
      <c r="C51502">
        <v>12920481.33</v>
      </c>
    </row>
    <row r="51503" spans="1:3" x14ac:dyDescent="0.35">
      <c r="A51503" s="1">
        <v>43101</v>
      </c>
      <c r="B51503" t="s">
        <v>123</v>
      </c>
      <c r="C51503">
        <v>53031256.531000003</v>
      </c>
    </row>
    <row r="51504" spans="1:3" x14ac:dyDescent="0.35">
      <c r="A51504" s="1">
        <v>39083</v>
      </c>
      <c r="B51504" t="s">
        <v>123</v>
      </c>
      <c r="C51504">
        <v>154401153.31999999</v>
      </c>
    </row>
    <row r="51505" spans="1:3" x14ac:dyDescent="0.35">
      <c r="A51505" s="1">
        <v>39448</v>
      </c>
      <c r="B51505" t="s">
        <v>123</v>
      </c>
      <c r="C51505">
        <v>152103180.28999999</v>
      </c>
    </row>
    <row r="51506" spans="1:3" x14ac:dyDescent="0.35">
      <c r="A51506" s="1">
        <v>39814</v>
      </c>
      <c r="B51506" t="s">
        <v>123</v>
      </c>
      <c r="C51506">
        <v>170251740.71000001</v>
      </c>
    </row>
    <row r="51507" spans="1:3" x14ac:dyDescent="0.35">
      <c r="A51507" s="1">
        <v>40179</v>
      </c>
      <c r="B51507" t="s">
        <v>123</v>
      </c>
      <c r="C51507">
        <v>179220101.86000001</v>
      </c>
    </row>
    <row r="51508" spans="1:3" x14ac:dyDescent="0.35">
      <c r="A51508" s="1">
        <v>40544</v>
      </c>
      <c r="B51508" t="s">
        <v>123</v>
      </c>
      <c r="C51508">
        <v>197450751.38</v>
      </c>
    </row>
    <row r="51509" spans="1:3" x14ac:dyDescent="0.35">
      <c r="A51509" s="1">
        <v>40909</v>
      </c>
      <c r="B51509" t="s">
        <v>123</v>
      </c>
      <c r="C51509">
        <v>246556840.19999999</v>
      </c>
    </row>
    <row r="51510" spans="1:3" x14ac:dyDescent="0.35">
      <c r="A51510" s="1">
        <v>41275</v>
      </c>
      <c r="B51510" t="s">
        <v>123</v>
      </c>
      <c r="C51510">
        <v>256732590.19</v>
      </c>
    </row>
    <row r="51511" spans="1:3" x14ac:dyDescent="0.35">
      <c r="A51511" s="1">
        <v>41640</v>
      </c>
      <c r="B51511" t="s">
        <v>123</v>
      </c>
      <c r="C51511">
        <v>210299803.18000001</v>
      </c>
    </row>
    <row r="51512" spans="1:3" x14ac:dyDescent="0.35">
      <c r="A51512" s="1">
        <v>42005</v>
      </c>
      <c r="B51512" t="s">
        <v>123</v>
      </c>
      <c r="C51512">
        <v>178226797.80000001</v>
      </c>
    </row>
    <row r="51513" spans="1:3" x14ac:dyDescent="0.35">
      <c r="A51513" s="1">
        <v>42370</v>
      </c>
      <c r="B51513" t="s">
        <v>123</v>
      </c>
      <c r="C51513">
        <v>190708401.05000001</v>
      </c>
    </row>
    <row r="51514" spans="1:3" x14ac:dyDescent="0.35">
      <c r="A51514" s="1">
        <v>42736</v>
      </c>
      <c r="B51514" t="s">
        <v>123</v>
      </c>
      <c r="C51514">
        <v>202149649.52000001</v>
      </c>
    </row>
    <row r="51515" spans="1:3" x14ac:dyDescent="0.35">
      <c r="A51515" s="1">
        <v>43101</v>
      </c>
      <c r="B51515" t="s">
        <v>123</v>
      </c>
      <c r="C51515">
        <v>200411421.56999999</v>
      </c>
    </row>
    <row r="51516" spans="1:3" x14ac:dyDescent="0.35">
      <c r="A51516" s="1">
        <v>39083</v>
      </c>
      <c r="B51516" t="s">
        <v>124</v>
      </c>
      <c r="C51516">
        <v>7947225279.3000002</v>
      </c>
    </row>
    <row r="51517" spans="1:3" x14ac:dyDescent="0.35">
      <c r="A51517" s="1">
        <v>39448</v>
      </c>
      <c r="B51517" t="s">
        <v>124</v>
      </c>
      <c r="C51517">
        <v>9789795391.2000008</v>
      </c>
    </row>
    <row r="51518" spans="1:3" x14ac:dyDescent="0.35">
      <c r="A51518" s="1">
        <v>39814</v>
      </c>
      <c r="B51518" t="s">
        <v>124</v>
      </c>
      <c r="C51518">
        <v>9334909674.7000008</v>
      </c>
    </row>
    <row r="51519" spans="1:3" x14ac:dyDescent="0.35">
      <c r="A51519" s="1">
        <v>40179</v>
      </c>
      <c r="B51519" t="s">
        <v>124</v>
      </c>
      <c r="C51519">
        <v>9276084673.8999996</v>
      </c>
    </row>
    <row r="51520" spans="1:3" x14ac:dyDescent="0.35">
      <c r="A51520" s="1">
        <v>40544</v>
      </c>
      <c r="B51520" t="s">
        <v>124</v>
      </c>
      <c r="C51520">
        <v>10307356014</v>
      </c>
    </row>
    <row r="51521" spans="1:3" x14ac:dyDescent="0.35">
      <c r="A51521" s="1">
        <v>40909</v>
      </c>
      <c r="B51521" t="s">
        <v>124</v>
      </c>
      <c r="C51521">
        <v>9534175860.2000008</v>
      </c>
    </row>
    <row r="51522" spans="1:3" x14ac:dyDescent="0.35">
      <c r="A51522" s="1">
        <v>41275</v>
      </c>
      <c r="B51522" t="s">
        <v>124</v>
      </c>
      <c r="C51522">
        <v>10561397094</v>
      </c>
    </row>
    <row r="51523" spans="1:3" x14ac:dyDescent="0.35">
      <c r="A51523" s="1">
        <v>41640</v>
      </c>
      <c r="B51523" t="s">
        <v>124</v>
      </c>
      <c r="C51523">
        <v>11149665289</v>
      </c>
    </row>
    <row r="51524" spans="1:3" x14ac:dyDescent="0.35">
      <c r="A51524" s="1">
        <v>42005</v>
      </c>
      <c r="B51524" t="s">
        <v>124</v>
      </c>
      <c r="C51524">
        <v>9747426794</v>
      </c>
    </row>
    <row r="51525" spans="1:3" x14ac:dyDescent="0.35">
      <c r="A51525" s="1">
        <v>42370</v>
      </c>
      <c r="B51525" t="s">
        <v>124</v>
      </c>
      <c r="C51525">
        <v>10247930610</v>
      </c>
    </row>
    <row r="51526" spans="1:3" x14ac:dyDescent="0.35">
      <c r="A51526" s="1">
        <v>42736</v>
      </c>
      <c r="B51526" t="s">
        <v>124</v>
      </c>
      <c r="C51526">
        <v>10859369694</v>
      </c>
    </row>
    <row r="51527" spans="1:3" x14ac:dyDescent="0.35">
      <c r="A51527" s="1">
        <v>43101</v>
      </c>
      <c r="B51527" t="s">
        <v>124</v>
      </c>
      <c r="C51527">
        <v>12150992859</v>
      </c>
    </row>
    <row r="51528" spans="1:3" x14ac:dyDescent="0.35">
      <c r="A51528" s="1">
        <v>43466</v>
      </c>
      <c r="B51528" t="s">
        <v>124</v>
      </c>
      <c r="C51528">
        <v>12024670957</v>
      </c>
    </row>
    <row r="51529" spans="1:3" x14ac:dyDescent="0.35">
      <c r="A51529" s="1">
        <v>43831</v>
      </c>
      <c r="B51529" t="s">
        <v>124</v>
      </c>
      <c r="C51529">
        <v>11793965385</v>
      </c>
    </row>
    <row r="51530" spans="1:3" x14ac:dyDescent="0.35">
      <c r="A51530" s="1">
        <v>39083</v>
      </c>
      <c r="B51530" t="s">
        <v>124</v>
      </c>
      <c r="C51530">
        <v>4.6856999999999998</v>
      </c>
    </row>
    <row r="51531" spans="1:3" x14ac:dyDescent="0.35">
      <c r="A51531" s="1">
        <v>39448</v>
      </c>
      <c r="B51531" t="s">
        <v>124</v>
      </c>
      <c r="C51531">
        <v>3.5139</v>
      </c>
    </row>
    <row r="51532" spans="1:3" x14ac:dyDescent="0.35">
      <c r="A51532" s="1">
        <v>39814</v>
      </c>
      <c r="B51532" t="s">
        <v>124</v>
      </c>
      <c r="C51532">
        <v>5.1055000000000001</v>
      </c>
    </row>
    <row r="51533" spans="1:3" x14ac:dyDescent="0.35">
      <c r="A51533" s="1">
        <v>40179</v>
      </c>
      <c r="B51533" t="s">
        <v>124</v>
      </c>
      <c r="C51533">
        <v>4.7195999999999998</v>
      </c>
    </row>
    <row r="51534" spans="1:3" x14ac:dyDescent="0.35">
      <c r="A51534" s="1">
        <v>40544</v>
      </c>
      <c r="B51534" t="s">
        <v>124</v>
      </c>
      <c r="C51534">
        <v>4.3567999999999998</v>
      </c>
    </row>
    <row r="51535" spans="1:3" x14ac:dyDescent="0.35">
      <c r="A51535" s="1">
        <v>40909</v>
      </c>
      <c r="B51535" t="s">
        <v>124</v>
      </c>
      <c r="C51535">
        <v>5.0125000000000002</v>
      </c>
    </row>
    <row r="51536" spans="1:3" x14ac:dyDescent="0.35">
      <c r="A51536" s="1">
        <v>41275</v>
      </c>
      <c r="B51536" t="s">
        <v>124</v>
      </c>
      <c r="C51536">
        <v>4.6120999999999999</v>
      </c>
    </row>
    <row r="51537" spans="1:3" x14ac:dyDescent="0.35">
      <c r="A51537" s="1">
        <v>41640</v>
      </c>
      <c r="B51537" t="s">
        <v>124</v>
      </c>
      <c r="C51537">
        <v>4.5589000000000004</v>
      </c>
    </row>
    <row r="51538" spans="1:3" x14ac:dyDescent="0.35">
      <c r="A51538" s="1">
        <v>42005</v>
      </c>
      <c r="B51538" t="s">
        <v>124</v>
      </c>
      <c r="C51538">
        <v>4.2228000000000003</v>
      </c>
    </row>
    <row r="51539" spans="1:3" x14ac:dyDescent="0.35">
      <c r="A51539" s="1">
        <v>42370</v>
      </c>
      <c r="B51539" t="s">
        <v>124</v>
      </c>
      <c r="C51539">
        <v>4.3121</v>
      </c>
    </row>
    <row r="51540" spans="1:3" x14ac:dyDescent="0.35">
      <c r="A51540" s="1">
        <v>42736</v>
      </c>
      <c r="B51540" t="s">
        <v>124</v>
      </c>
      <c r="C51540">
        <v>3.9820000000000002</v>
      </c>
    </row>
    <row r="51541" spans="1:3" x14ac:dyDescent="0.35">
      <c r="A51541" s="1">
        <v>43101</v>
      </c>
      <c r="B51541" t="s">
        <v>124</v>
      </c>
      <c r="C51541">
        <v>3.9662000000000002</v>
      </c>
    </row>
    <row r="51542" spans="1:3" x14ac:dyDescent="0.35">
      <c r="A51542" s="1">
        <v>43466</v>
      </c>
      <c r="B51542" t="s">
        <v>124</v>
      </c>
      <c r="C51542">
        <v>4.2286999999999999</v>
      </c>
    </row>
    <row r="51543" spans="1:3" x14ac:dyDescent="0.35">
      <c r="A51543" s="1">
        <v>43831</v>
      </c>
      <c r="B51543" t="s">
        <v>124</v>
      </c>
      <c r="C51543">
        <v>5.2662000000000004</v>
      </c>
    </row>
    <row r="51544" spans="1:3" x14ac:dyDescent="0.35">
      <c r="A51544" s="1">
        <v>44197</v>
      </c>
      <c r="B51544" t="s">
        <v>124</v>
      </c>
      <c r="C51544">
        <v>4.0770999999999997</v>
      </c>
    </row>
    <row r="51545" spans="1:3" x14ac:dyDescent="0.35">
      <c r="A51545" s="1">
        <v>39083</v>
      </c>
      <c r="B51545" t="s">
        <v>124</v>
      </c>
      <c r="C51545">
        <v>54.2453</v>
      </c>
    </row>
    <row r="51546" spans="1:3" x14ac:dyDescent="0.35">
      <c r="A51546" s="1">
        <v>39448</v>
      </c>
      <c r="B51546" t="s">
        <v>124</v>
      </c>
      <c r="C51546">
        <v>48.65</v>
      </c>
    </row>
    <row r="51547" spans="1:3" x14ac:dyDescent="0.35">
      <c r="A51547" s="1">
        <v>39814</v>
      </c>
      <c r="B51547" t="s">
        <v>124</v>
      </c>
      <c r="C51547">
        <v>43.611899999999999</v>
      </c>
    </row>
    <row r="51548" spans="1:3" x14ac:dyDescent="0.35">
      <c r="A51548" s="1">
        <v>40179</v>
      </c>
      <c r="B51548" t="s">
        <v>124</v>
      </c>
      <c r="C51548">
        <v>44.13</v>
      </c>
    </row>
    <row r="51549" spans="1:3" x14ac:dyDescent="0.35">
      <c r="A51549" s="1">
        <v>40544</v>
      </c>
      <c r="B51549" t="s">
        <v>124</v>
      </c>
      <c r="C51549">
        <v>43.503999999999998</v>
      </c>
    </row>
    <row r="51550" spans="1:3" x14ac:dyDescent="0.35">
      <c r="A51550" s="1">
        <v>40909</v>
      </c>
      <c r="B51550" t="s">
        <v>124</v>
      </c>
      <c r="C51550">
        <v>44.694600000000001</v>
      </c>
    </row>
    <row r="51551" spans="1:3" x14ac:dyDescent="0.35">
      <c r="A51551" s="1">
        <v>41275</v>
      </c>
      <c r="B51551" t="s">
        <v>124</v>
      </c>
      <c r="C51551">
        <v>40.7849</v>
      </c>
    </row>
    <row r="51552" spans="1:3" x14ac:dyDescent="0.35">
      <c r="A51552" s="1">
        <v>41640</v>
      </c>
      <c r="B51552" t="s">
        <v>124</v>
      </c>
      <c r="C51552">
        <v>40.982799999999997</v>
      </c>
    </row>
    <row r="51553" spans="1:3" x14ac:dyDescent="0.35">
      <c r="A51553" s="1">
        <v>42005</v>
      </c>
      <c r="B51553" t="s">
        <v>124</v>
      </c>
      <c r="C51553">
        <v>36.512500000000003</v>
      </c>
    </row>
    <row r="51554" spans="1:3" x14ac:dyDescent="0.35">
      <c r="A51554" s="1">
        <v>42370</v>
      </c>
      <c r="B51554" t="s">
        <v>124</v>
      </c>
      <c r="C51554">
        <v>36.629100000000001</v>
      </c>
    </row>
    <row r="51555" spans="1:3" x14ac:dyDescent="0.35">
      <c r="A51555" s="1">
        <v>42736</v>
      </c>
      <c r="B51555" t="s">
        <v>124</v>
      </c>
      <c r="C51555">
        <v>32.792200000000001</v>
      </c>
    </row>
    <row r="51556" spans="1:3" x14ac:dyDescent="0.35">
      <c r="A51556" s="1">
        <v>43101</v>
      </c>
      <c r="B51556" t="s">
        <v>124</v>
      </c>
      <c r="C51556">
        <v>37.8934</v>
      </c>
    </row>
    <row r="51557" spans="1:3" x14ac:dyDescent="0.35">
      <c r="A51557" s="1">
        <v>43466</v>
      </c>
      <c r="B51557" t="s">
        <v>124</v>
      </c>
      <c r="C51557">
        <v>40.6233</v>
      </c>
    </row>
    <row r="51558" spans="1:3" x14ac:dyDescent="0.35">
      <c r="A51558" s="1">
        <v>43831</v>
      </c>
      <c r="B51558" t="s">
        <v>124</v>
      </c>
      <c r="C51558">
        <v>38.902500000000003</v>
      </c>
    </row>
    <row r="51559" spans="1:3" x14ac:dyDescent="0.35">
      <c r="A51559" s="1">
        <v>39083</v>
      </c>
      <c r="B51559" t="s">
        <v>124</v>
      </c>
      <c r="C51559">
        <v>2264233635.6999998</v>
      </c>
    </row>
    <row r="51560" spans="1:3" x14ac:dyDescent="0.35">
      <c r="A51560" s="1">
        <v>39448</v>
      </c>
      <c r="B51560" t="s">
        <v>124</v>
      </c>
      <c r="C51560">
        <v>2110178285.5999999</v>
      </c>
    </row>
    <row r="51561" spans="1:3" x14ac:dyDescent="0.35">
      <c r="A51561" s="1">
        <v>39814</v>
      </c>
      <c r="B51561" t="s">
        <v>124</v>
      </c>
      <c r="C51561">
        <v>2288279742.9000001</v>
      </c>
    </row>
    <row r="51562" spans="1:3" x14ac:dyDescent="0.35">
      <c r="A51562" s="1">
        <v>40179</v>
      </c>
      <c r="B51562" t="s">
        <v>124</v>
      </c>
      <c r="C51562">
        <v>2276767089.6999998</v>
      </c>
    </row>
    <row r="51563" spans="1:3" x14ac:dyDescent="0.35">
      <c r="A51563" s="1">
        <v>40544</v>
      </c>
      <c r="B51563" t="s">
        <v>124</v>
      </c>
      <c r="C51563">
        <v>2667393348.5999999</v>
      </c>
    </row>
    <row r="51564" spans="1:3" x14ac:dyDescent="0.35">
      <c r="A51564" s="1">
        <v>40909</v>
      </c>
      <c r="B51564" t="s">
        <v>124</v>
      </c>
      <c r="C51564">
        <v>2891478810.5999999</v>
      </c>
    </row>
    <row r="51565" spans="1:3" x14ac:dyDescent="0.35">
      <c r="A51565" s="1">
        <v>41275</v>
      </c>
      <c r="B51565" t="s">
        <v>124</v>
      </c>
      <c r="C51565">
        <v>2747604655.5</v>
      </c>
    </row>
    <row r="51566" spans="1:3" x14ac:dyDescent="0.35">
      <c r="A51566" s="1">
        <v>41640</v>
      </c>
      <c r="B51566" t="s">
        <v>124</v>
      </c>
      <c r="C51566">
        <v>2964236412</v>
      </c>
    </row>
    <row r="51567" spans="1:3" x14ac:dyDescent="0.35">
      <c r="A51567" s="1">
        <v>42005</v>
      </c>
      <c r="B51567" t="s">
        <v>124</v>
      </c>
      <c r="C51567">
        <v>2470701359.5999999</v>
      </c>
    </row>
    <row r="51568" spans="1:3" x14ac:dyDescent="0.35">
      <c r="A51568" s="1">
        <v>42370</v>
      </c>
      <c r="B51568" t="s">
        <v>124</v>
      </c>
      <c r="C51568">
        <v>2751929520.8000002</v>
      </c>
    </row>
    <row r="51569" spans="1:3" x14ac:dyDescent="0.35">
      <c r="A51569" s="1">
        <v>42736</v>
      </c>
      <c r="B51569" t="s">
        <v>124</v>
      </c>
      <c r="C51569">
        <v>2801853318.3000002</v>
      </c>
    </row>
    <row r="51570" spans="1:3" x14ac:dyDescent="0.35">
      <c r="A51570" s="1">
        <v>43101</v>
      </c>
      <c r="B51570" t="s">
        <v>124</v>
      </c>
      <c r="C51570">
        <v>3284003546.9000001</v>
      </c>
    </row>
    <row r="51571" spans="1:3" x14ac:dyDescent="0.35">
      <c r="A51571" s="1">
        <v>43466</v>
      </c>
      <c r="B51571" t="s">
        <v>124</v>
      </c>
      <c r="C51571">
        <v>3650514750.4000001</v>
      </c>
    </row>
    <row r="51572" spans="1:3" x14ac:dyDescent="0.35">
      <c r="A51572" s="1">
        <v>43831</v>
      </c>
      <c r="B51572" t="s">
        <v>124</v>
      </c>
      <c r="C51572">
        <v>4126254083.8000002</v>
      </c>
    </row>
    <row r="51573" spans="1:3" x14ac:dyDescent="0.35">
      <c r="A51573" s="1">
        <v>44197</v>
      </c>
      <c r="B51573" t="s">
        <v>124</v>
      </c>
      <c r="C51573">
        <v>4129287737.3000002</v>
      </c>
    </row>
    <row r="51574" spans="1:3" x14ac:dyDescent="0.35">
      <c r="A51574" s="1">
        <v>39083</v>
      </c>
      <c r="B51574" t="s">
        <v>124</v>
      </c>
      <c r="C51574">
        <v>58.077300000000001</v>
      </c>
    </row>
    <row r="51575" spans="1:3" x14ac:dyDescent="0.35">
      <c r="A51575" s="1">
        <v>39448</v>
      </c>
      <c r="B51575" t="s">
        <v>124</v>
      </c>
      <c r="C51575">
        <v>64.154700000000005</v>
      </c>
    </row>
    <row r="51576" spans="1:3" x14ac:dyDescent="0.35">
      <c r="A51576" s="1">
        <v>39814</v>
      </c>
      <c r="B51576" t="s">
        <v>124</v>
      </c>
      <c r="C51576">
        <v>63.941299999999998</v>
      </c>
    </row>
    <row r="51577" spans="1:3" x14ac:dyDescent="0.35">
      <c r="A51577" s="1">
        <v>40179</v>
      </c>
      <c r="B51577" t="s">
        <v>124</v>
      </c>
      <c r="C51577">
        <v>50.697200000000002</v>
      </c>
    </row>
    <row r="51578" spans="1:3" x14ac:dyDescent="0.35">
      <c r="A51578" s="1">
        <v>40544</v>
      </c>
      <c r="B51578" t="s">
        <v>124</v>
      </c>
      <c r="C51578">
        <v>55.929200000000002</v>
      </c>
    </row>
    <row r="51579" spans="1:3" x14ac:dyDescent="0.35">
      <c r="A51579" s="1">
        <v>40909</v>
      </c>
      <c r="B51579" t="s">
        <v>124</v>
      </c>
      <c r="C51579">
        <v>51.732100000000003</v>
      </c>
    </row>
    <row r="51580" spans="1:3" x14ac:dyDescent="0.35">
      <c r="A51580" s="1">
        <v>41275</v>
      </c>
      <c r="B51580" t="s">
        <v>124</v>
      </c>
      <c r="C51580">
        <v>35.482900000000001</v>
      </c>
    </row>
    <row r="51581" spans="1:3" x14ac:dyDescent="0.35">
      <c r="A51581" s="1">
        <v>41640</v>
      </c>
      <c r="B51581" t="s">
        <v>124</v>
      </c>
      <c r="C51581">
        <v>64.744399999999999</v>
      </c>
    </row>
    <row r="51582" spans="1:3" x14ac:dyDescent="0.35">
      <c r="A51582" s="1">
        <v>42005</v>
      </c>
      <c r="B51582" t="s">
        <v>124</v>
      </c>
      <c r="C51582">
        <v>36.4148</v>
      </c>
    </row>
    <row r="51583" spans="1:3" x14ac:dyDescent="0.35">
      <c r="A51583" s="1">
        <v>42370</v>
      </c>
      <c r="B51583" t="s">
        <v>124</v>
      </c>
      <c r="C51583">
        <v>37.748600000000003</v>
      </c>
    </row>
    <row r="51584" spans="1:3" x14ac:dyDescent="0.35">
      <c r="A51584" s="1">
        <v>42736</v>
      </c>
      <c r="B51584" t="s">
        <v>124</v>
      </c>
      <c r="C51584">
        <v>42.634500000000003</v>
      </c>
    </row>
    <row r="51585" spans="1:3" x14ac:dyDescent="0.35">
      <c r="A51585" s="1">
        <v>43101</v>
      </c>
      <c r="B51585" t="s">
        <v>124</v>
      </c>
      <c r="C51585">
        <v>32.516599999999997</v>
      </c>
    </row>
    <row r="51586" spans="1:3" x14ac:dyDescent="0.35">
      <c r="A51586" s="1">
        <v>43466</v>
      </c>
      <c r="B51586" t="s">
        <v>124</v>
      </c>
      <c r="C51586">
        <v>47.180799999999998</v>
      </c>
    </row>
    <row r="51587" spans="1:3" x14ac:dyDescent="0.35">
      <c r="A51587" s="1">
        <v>43831</v>
      </c>
      <c r="B51587" t="s">
        <v>124</v>
      </c>
      <c r="C51587">
        <v>22.606100000000001</v>
      </c>
    </row>
    <row r="51588" spans="1:3" x14ac:dyDescent="0.35">
      <c r="A51588" s="1">
        <v>39083</v>
      </c>
      <c r="B51588" t="s">
        <v>124</v>
      </c>
      <c r="C51588">
        <v>200198674.19999999</v>
      </c>
    </row>
    <row r="51589" spans="1:3" x14ac:dyDescent="0.35">
      <c r="A51589" s="1">
        <v>39448</v>
      </c>
      <c r="B51589" t="s">
        <v>124</v>
      </c>
      <c r="C51589">
        <v>84987364.099999994</v>
      </c>
    </row>
    <row r="51590" spans="1:3" x14ac:dyDescent="0.35">
      <c r="A51590" s="1">
        <v>39814</v>
      </c>
      <c r="B51590" t="s">
        <v>124</v>
      </c>
      <c r="C51590">
        <v>86254975.200000003</v>
      </c>
    </row>
    <row r="51591" spans="1:3" x14ac:dyDescent="0.35">
      <c r="A51591" s="1">
        <v>40179</v>
      </c>
      <c r="B51591" t="s">
        <v>124</v>
      </c>
      <c r="C51591">
        <v>78522951.200000003</v>
      </c>
    </row>
    <row r="51592" spans="1:3" x14ac:dyDescent="0.35">
      <c r="A51592" s="1">
        <v>40544</v>
      </c>
      <c r="B51592" t="s">
        <v>124</v>
      </c>
      <c r="C51592">
        <v>103795407</v>
      </c>
    </row>
    <row r="51593" spans="1:3" x14ac:dyDescent="0.35">
      <c r="A51593" s="1">
        <v>40909</v>
      </c>
      <c r="B51593" t="s">
        <v>124</v>
      </c>
      <c r="C51593">
        <v>120373418.59999999</v>
      </c>
    </row>
    <row r="51594" spans="1:3" x14ac:dyDescent="0.35">
      <c r="A51594" s="1">
        <v>41275</v>
      </c>
      <c r="B51594" t="s">
        <v>124</v>
      </c>
      <c r="C51594">
        <v>186441473.5</v>
      </c>
    </row>
    <row r="51595" spans="1:3" x14ac:dyDescent="0.35">
      <c r="A51595" s="1">
        <v>41640</v>
      </c>
      <c r="B51595" t="s">
        <v>124</v>
      </c>
      <c r="C51595">
        <v>161254083.69999999</v>
      </c>
    </row>
    <row r="51596" spans="1:3" x14ac:dyDescent="0.35">
      <c r="A51596" s="1">
        <v>42005</v>
      </c>
      <c r="B51596" t="s">
        <v>124</v>
      </c>
      <c r="C51596">
        <v>147235030.09999999</v>
      </c>
    </row>
    <row r="51597" spans="1:3" x14ac:dyDescent="0.35">
      <c r="A51597" s="1">
        <v>42370</v>
      </c>
      <c r="B51597" t="s">
        <v>124</v>
      </c>
      <c r="C51597">
        <v>149140205</v>
      </c>
    </row>
    <row r="51598" spans="1:3" x14ac:dyDescent="0.35">
      <c r="A51598" s="1">
        <v>42736</v>
      </c>
      <c r="B51598" t="s">
        <v>124</v>
      </c>
      <c r="C51598">
        <v>159610874.80000001</v>
      </c>
    </row>
    <row r="51599" spans="1:3" x14ac:dyDescent="0.35">
      <c r="A51599" s="1">
        <v>43101</v>
      </c>
      <c r="B51599" t="s">
        <v>124</v>
      </c>
      <c r="C51599">
        <v>166338128</v>
      </c>
    </row>
    <row r="51600" spans="1:3" x14ac:dyDescent="0.35">
      <c r="A51600" s="1">
        <v>43466</v>
      </c>
      <c r="B51600" t="s">
        <v>124</v>
      </c>
      <c r="C51600">
        <v>157850211.90000001</v>
      </c>
    </row>
    <row r="51601" spans="1:3" x14ac:dyDescent="0.35">
      <c r="A51601" s="1">
        <v>43831</v>
      </c>
      <c r="B51601" t="s">
        <v>124</v>
      </c>
      <c r="C51601">
        <v>166749435.90000001</v>
      </c>
    </row>
    <row r="51602" spans="1:3" x14ac:dyDescent="0.35">
      <c r="A51602" s="1">
        <v>39083</v>
      </c>
      <c r="B51602" t="s">
        <v>124</v>
      </c>
      <c r="C51602">
        <v>9.0214999999999996</v>
      </c>
    </row>
    <row r="51603" spans="1:3" x14ac:dyDescent="0.35">
      <c r="A51603" s="1">
        <v>39448</v>
      </c>
      <c r="B51603" t="s">
        <v>124</v>
      </c>
      <c r="C51603">
        <v>2.9281999999999999</v>
      </c>
    </row>
    <row r="51604" spans="1:3" x14ac:dyDescent="0.35">
      <c r="A51604" s="1">
        <v>39814</v>
      </c>
      <c r="B51604" t="s">
        <v>124</v>
      </c>
      <c r="C51604">
        <v>4.2487000000000004</v>
      </c>
    </row>
    <row r="51605" spans="1:3" x14ac:dyDescent="0.35">
      <c r="A51605" s="1">
        <v>40179</v>
      </c>
      <c r="B51605" t="s">
        <v>124</v>
      </c>
      <c r="C51605">
        <v>4.0750999999999999</v>
      </c>
    </row>
    <row r="51606" spans="1:3" x14ac:dyDescent="0.35">
      <c r="A51606" s="1">
        <v>40544</v>
      </c>
      <c r="B51606" t="s">
        <v>124</v>
      </c>
      <c r="C51606">
        <v>3.6974</v>
      </c>
    </row>
    <row r="51607" spans="1:3" x14ac:dyDescent="0.35">
      <c r="A51607" s="1">
        <v>40909</v>
      </c>
      <c r="B51607" t="s">
        <v>124</v>
      </c>
      <c r="C51607">
        <v>5.1467999999999998</v>
      </c>
    </row>
    <row r="51608" spans="1:3" x14ac:dyDescent="0.35">
      <c r="A51608" s="1">
        <v>41275</v>
      </c>
      <c r="B51608" t="s">
        <v>124</v>
      </c>
      <c r="C51608">
        <v>10.6881</v>
      </c>
    </row>
    <row r="51609" spans="1:3" x14ac:dyDescent="0.35">
      <c r="A51609" s="1">
        <v>41640</v>
      </c>
      <c r="B51609" t="s">
        <v>124</v>
      </c>
      <c r="C51609">
        <v>4.4263000000000003</v>
      </c>
    </row>
    <row r="51610" spans="1:3" x14ac:dyDescent="0.35">
      <c r="A51610" s="1">
        <v>42005</v>
      </c>
      <c r="B51610" t="s">
        <v>124</v>
      </c>
      <c r="C51610">
        <v>7.9709000000000003</v>
      </c>
    </row>
    <row r="51611" spans="1:3" x14ac:dyDescent="0.35">
      <c r="A51611" s="1">
        <v>42370</v>
      </c>
      <c r="B51611" t="s">
        <v>124</v>
      </c>
      <c r="C51611">
        <v>7.0519999999999996</v>
      </c>
    </row>
    <row r="51612" spans="1:3" x14ac:dyDescent="0.35">
      <c r="A51612" s="1">
        <v>42736</v>
      </c>
      <c r="B51612" t="s">
        <v>124</v>
      </c>
      <c r="C51612">
        <v>5.8428000000000004</v>
      </c>
    </row>
    <row r="51613" spans="1:3" x14ac:dyDescent="0.35">
      <c r="A51613" s="1">
        <v>43101</v>
      </c>
      <c r="B51613" t="s">
        <v>124</v>
      </c>
      <c r="C51613">
        <v>6.5648999999999997</v>
      </c>
    </row>
    <row r="51614" spans="1:3" x14ac:dyDescent="0.35">
      <c r="A51614" s="1">
        <v>43466</v>
      </c>
      <c r="B51614" t="s">
        <v>124</v>
      </c>
      <c r="C51614">
        <v>4.1963999999999997</v>
      </c>
    </row>
    <row r="51615" spans="1:3" x14ac:dyDescent="0.35">
      <c r="A51615" s="1">
        <v>43831</v>
      </c>
      <c r="B51615" t="s">
        <v>124</v>
      </c>
      <c r="C51615">
        <v>10.033099999999999</v>
      </c>
    </row>
    <row r="51616" spans="1:3" x14ac:dyDescent="0.35">
      <c r="A51616" s="1">
        <v>39083</v>
      </c>
      <c r="B51616" t="s">
        <v>124</v>
      </c>
      <c r="C51616">
        <v>4.3375000000000004</v>
      </c>
    </row>
    <row r="51617" spans="1:3" x14ac:dyDescent="0.35">
      <c r="A51617" s="1">
        <v>39448</v>
      </c>
      <c r="B51617" t="s">
        <v>124</v>
      </c>
      <c r="C51617">
        <v>1.3532</v>
      </c>
    </row>
    <row r="51618" spans="1:3" x14ac:dyDescent="0.35">
      <c r="A51618" s="1">
        <v>39814</v>
      </c>
      <c r="B51618" t="s">
        <v>124</v>
      </c>
      <c r="C51618">
        <v>1.4451000000000001</v>
      </c>
    </row>
    <row r="51619" spans="1:3" x14ac:dyDescent="0.35">
      <c r="A51619" s="1">
        <v>40179</v>
      </c>
      <c r="B51619" t="s">
        <v>124</v>
      </c>
      <c r="C51619">
        <v>1.6697</v>
      </c>
    </row>
    <row r="51620" spans="1:3" x14ac:dyDescent="0.35">
      <c r="A51620" s="1">
        <v>40544</v>
      </c>
      <c r="B51620" t="s">
        <v>124</v>
      </c>
      <c r="C51620">
        <v>1.8005</v>
      </c>
    </row>
    <row r="51621" spans="1:3" x14ac:dyDescent="0.35">
      <c r="A51621" s="1">
        <v>40909</v>
      </c>
      <c r="B51621" t="s">
        <v>124</v>
      </c>
      <c r="C51621">
        <v>2.4405000000000001</v>
      </c>
    </row>
    <row r="51622" spans="1:3" x14ac:dyDescent="0.35">
      <c r="A51622" s="1">
        <v>41275</v>
      </c>
      <c r="B51622" t="s">
        <v>124</v>
      </c>
      <c r="C51622">
        <v>4.9751000000000003</v>
      </c>
    </row>
    <row r="51623" spans="1:3" x14ac:dyDescent="0.35">
      <c r="A51623" s="1">
        <v>41640</v>
      </c>
      <c r="B51623" t="s">
        <v>124</v>
      </c>
      <c r="C51623">
        <v>2.2338</v>
      </c>
    </row>
    <row r="51624" spans="1:3" x14ac:dyDescent="0.35">
      <c r="A51624" s="1">
        <v>42005</v>
      </c>
      <c r="B51624" t="s">
        <v>124</v>
      </c>
      <c r="C51624">
        <v>4.1479999999999997</v>
      </c>
    </row>
    <row r="51625" spans="1:3" x14ac:dyDescent="0.35">
      <c r="A51625" s="1">
        <v>42370</v>
      </c>
      <c r="B51625" t="s">
        <v>124</v>
      </c>
      <c r="C51625">
        <v>3.8553000000000002</v>
      </c>
    </row>
    <row r="51626" spans="1:3" x14ac:dyDescent="0.35">
      <c r="A51626" s="1">
        <v>42736</v>
      </c>
      <c r="B51626" t="s">
        <v>124</v>
      </c>
      <c r="C51626">
        <v>3.4474</v>
      </c>
    </row>
    <row r="51627" spans="1:3" x14ac:dyDescent="0.35">
      <c r="A51627" s="1">
        <v>43101</v>
      </c>
      <c r="B51627" t="s">
        <v>124</v>
      </c>
      <c r="C51627">
        <v>4.2099000000000002</v>
      </c>
    </row>
    <row r="51628" spans="1:3" x14ac:dyDescent="0.35">
      <c r="A51628" s="1">
        <v>43466</v>
      </c>
      <c r="B51628" t="s">
        <v>124</v>
      </c>
      <c r="C51628">
        <v>2.7823000000000002</v>
      </c>
    </row>
    <row r="51629" spans="1:3" x14ac:dyDescent="0.35">
      <c r="A51629" s="1">
        <v>43831</v>
      </c>
      <c r="B51629" t="s">
        <v>124</v>
      </c>
      <c r="C51629">
        <v>6.2542999999999997</v>
      </c>
    </row>
    <row r="51630" spans="1:3" x14ac:dyDescent="0.35">
      <c r="A51630" s="1">
        <v>39083</v>
      </c>
      <c r="B51630" t="s">
        <v>124</v>
      </c>
      <c r="C51630">
        <v>344710976.19999999</v>
      </c>
    </row>
    <row r="51631" spans="1:3" x14ac:dyDescent="0.35">
      <c r="A51631" s="1">
        <v>39448</v>
      </c>
      <c r="B51631" t="s">
        <v>124</v>
      </c>
      <c r="C51631">
        <v>132472603.09999999</v>
      </c>
    </row>
    <row r="51632" spans="1:3" x14ac:dyDescent="0.35">
      <c r="A51632" s="1">
        <v>39814</v>
      </c>
      <c r="B51632" t="s">
        <v>124</v>
      </c>
      <c r="C51632">
        <v>134897203.09999999</v>
      </c>
    </row>
    <row r="51633" spans="1:3" x14ac:dyDescent="0.35">
      <c r="A51633" s="1">
        <v>40179</v>
      </c>
      <c r="B51633" t="s">
        <v>124</v>
      </c>
      <c r="C51633">
        <v>154886271.30000001</v>
      </c>
    </row>
    <row r="51634" spans="1:3" x14ac:dyDescent="0.35">
      <c r="A51634" s="1">
        <v>40544</v>
      </c>
      <c r="B51634" t="s">
        <v>124</v>
      </c>
      <c r="C51634">
        <v>185583471</v>
      </c>
    </row>
    <row r="51635" spans="1:3" x14ac:dyDescent="0.35">
      <c r="A51635" s="1">
        <v>40909</v>
      </c>
      <c r="B51635" t="s">
        <v>124</v>
      </c>
      <c r="C51635">
        <v>232686138.09999999</v>
      </c>
    </row>
    <row r="51636" spans="1:3" x14ac:dyDescent="0.35">
      <c r="A51636" s="1">
        <v>41275</v>
      </c>
      <c r="B51636" t="s">
        <v>124</v>
      </c>
      <c r="C51636">
        <v>525440512.60000002</v>
      </c>
    </row>
    <row r="51637" spans="1:3" x14ac:dyDescent="0.35">
      <c r="A51637" s="1">
        <v>41640</v>
      </c>
      <c r="B51637" t="s">
        <v>124</v>
      </c>
      <c r="C51637">
        <v>249062433.40000001</v>
      </c>
    </row>
    <row r="51638" spans="1:3" x14ac:dyDescent="0.35">
      <c r="A51638" s="1">
        <v>42005</v>
      </c>
      <c r="B51638" t="s">
        <v>124</v>
      </c>
      <c r="C51638">
        <v>404327441.10000002</v>
      </c>
    </row>
    <row r="51639" spans="1:3" x14ac:dyDescent="0.35">
      <c r="A51639" s="1">
        <v>42370</v>
      </c>
      <c r="B51639" t="s">
        <v>124</v>
      </c>
      <c r="C51639">
        <v>395088448.10000002</v>
      </c>
    </row>
    <row r="51640" spans="1:3" x14ac:dyDescent="0.35">
      <c r="A51640" s="1">
        <v>42736</v>
      </c>
      <c r="B51640" t="s">
        <v>124</v>
      </c>
      <c r="C51640">
        <v>374370588.30000001</v>
      </c>
    </row>
    <row r="51641" spans="1:3" x14ac:dyDescent="0.35">
      <c r="A51641" s="1">
        <v>43101</v>
      </c>
      <c r="B51641" t="s">
        <v>124</v>
      </c>
      <c r="C51641">
        <v>511548151.39999998</v>
      </c>
    </row>
    <row r="51642" spans="1:3" x14ac:dyDescent="0.35">
      <c r="A51642" s="1">
        <v>43466</v>
      </c>
      <c r="B51642" t="s">
        <v>124</v>
      </c>
      <c r="C51642">
        <v>334564760.30000001</v>
      </c>
    </row>
    <row r="51643" spans="1:3" x14ac:dyDescent="0.35">
      <c r="A51643" s="1">
        <v>43831</v>
      </c>
      <c r="B51643" t="s">
        <v>124</v>
      </c>
      <c r="C51643">
        <v>737629499</v>
      </c>
    </row>
    <row r="51644" spans="1:3" x14ac:dyDescent="0.35">
      <c r="A51644" s="1">
        <v>39083</v>
      </c>
      <c r="B51644" t="s">
        <v>124</v>
      </c>
      <c r="C51644">
        <v>10.5505</v>
      </c>
    </row>
    <row r="51645" spans="1:3" x14ac:dyDescent="0.35">
      <c r="A51645" s="1">
        <v>39448</v>
      </c>
      <c r="B51645" t="s">
        <v>124</v>
      </c>
      <c r="C51645">
        <v>2.9304999999999999</v>
      </c>
    </row>
    <row r="51646" spans="1:3" x14ac:dyDescent="0.35">
      <c r="A51646" s="1">
        <v>39814</v>
      </c>
      <c r="B51646" t="s">
        <v>124</v>
      </c>
      <c r="C51646">
        <v>4.2561</v>
      </c>
    </row>
    <row r="51647" spans="1:3" x14ac:dyDescent="0.35">
      <c r="A51647" s="1">
        <v>40179</v>
      </c>
      <c r="B51647" t="s">
        <v>124</v>
      </c>
      <c r="C51647">
        <v>4.0835999999999997</v>
      </c>
    </row>
    <row r="51648" spans="1:3" x14ac:dyDescent="0.35">
      <c r="A51648" s="1">
        <v>40544</v>
      </c>
      <c r="B51648" t="s">
        <v>124</v>
      </c>
      <c r="C51648">
        <v>3.7532999999999999</v>
      </c>
    </row>
    <row r="51649" spans="1:3" x14ac:dyDescent="0.35">
      <c r="A51649" s="1">
        <v>40909</v>
      </c>
      <c r="B51649" t="s">
        <v>124</v>
      </c>
      <c r="C51649">
        <v>5.2225999999999999</v>
      </c>
    </row>
    <row r="51650" spans="1:3" x14ac:dyDescent="0.35">
      <c r="A51650" s="1">
        <v>41275</v>
      </c>
      <c r="B51650" t="s">
        <v>124</v>
      </c>
      <c r="C51650">
        <v>10.756600000000001</v>
      </c>
    </row>
    <row r="51651" spans="1:3" x14ac:dyDescent="0.35">
      <c r="A51651" s="1">
        <v>41640</v>
      </c>
      <c r="B51651" t="s">
        <v>124</v>
      </c>
      <c r="C51651">
        <v>6.4775999999999998</v>
      </c>
    </row>
    <row r="51652" spans="1:3" x14ac:dyDescent="0.35">
      <c r="A51652" s="1">
        <v>42005</v>
      </c>
      <c r="B51652" t="s">
        <v>124</v>
      </c>
      <c r="C51652">
        <v>11.380699999999999</v>
      </c>
    </row>
    <row r="51653" spans="1:3" x14ac:dyDescent="0.35">
      <c r="A51653" s="1">
        <v>42370</v>
      </c>
      <c r="B51653" t="s">
        <v>124</v>
      </c>
      <c r="C51653">
        <v>7.0533999999999999</v>
      </c>
    </row>
    <row r="51654" spans="1:3" x14ac:dyDescent="0.35">
      <c r="A51654" s="1">
        <v>42736</v>
      </c>
      <c r="B51654" t="s">
        <v>124</v>
      </c>
      <c r="C51654">
        <v>5.8436000000000003</v>
      </c>
    </row>
    <row r="51655" spans="1:3" x14ac:dyDescent="0.35">
      <c r="A51655" s="1">
        <v>43101</v>
      </c>
      <c r="B51655" t="s">
        <v>124</v>
      </c>
      <c r="C51655">
        <v>6.5660999999999996</v>
      </c>
    </row>
    <row r="51656" spans="1:3" x14ac:dyDescent="0.35">
      <c r="A51656" s="1">
        <v>43466</v>
      </c>
      <c r="B51656" t="s">
        <v>124</v>
      </c>
      <c r="C51656">
        <v>4.2077</v>
      </c>
    </row>
    <row r="51657" spans="1:3" x14ac:dyDescent="0.35">
      <c r="A51657" s="1">
        <v>43831</v>
      </c>
      <c r="B51657" t="s">
        <v>124</v>
      </c>
      <c r="C51657">
        <v>10.0527</v>
      </c>
    </row>
    <row r="51658" spans="1:3" x14ac:dyDescent="0.35">
      <c r="A51658" s="1">
        <v>39083</v>
      </c>
      <c r="B51658" t="s">
        <v>124</v>
      </c>
      <c r="C51658">
        <v>58423140</v>
      </c>
    </row>
    <row r="51659" spans="1:3" x14ac:dyDescent="0.35">
      <c r="A51659" s="1">
        <v>39448</v>
      </c>
      <c r="B51659" t="s">
        <v>124</v>
      </c>
      <c r="C51659">
        <v>105824.6</v>
      </c>
    </row>
    <row r="51660" spans="1:3" x14ac:dyDescent="0.35">
      <c r="A51660" s="1">
        <v>39814</v>
      </c>
      <c r="B51660" t="s">
        <v>124</v>
      </c>
      <c r="C51660">
        <v>236594</v>
      </c>
    </row>
    <row r="51661" spans="1:3" x14ac:dyDescent="0.35">
      <c r="A51661" s="1">
        <v>40179</v>
      </c>
      <c r="B51661" t="s">
        <v>124</v>
      </c>
      <c r="C51661">
        <v>323366.3</v>
      </c>
    </row>
    <row r="51662" spans="1:3" x14ac:dyDescent="0.35">
      <c r="A51662" s="1">
        <v>40544</v>
      </c>
      <c r="B51662" t="s">
        <v>124</v>
      </c>
      <c r="C51662">
        <v>2802217.2</v>
      </c>
    </row>
    <row r="51663" spans="1:3" x14ac:dyDescent="0.35">
      <c r="A51663" s="1">
        <v>40909</v>
      </c>
      <c r="B51663" t="s">
        <v>124</v>
      </c>
      <c r="C51663">
        <v>3424335</v>
      </c>
    </row>
    <row r="51664" spans="1:3" x14ac:dyDescent="0.35">
      <c r="A51664" s="1">
        <v>41275</v>
      </c>
      <c r="B51664" t="s">
        <v>124</v>
      </c>
      <c r="C51664">
        <v>3364184.3</v>
      </c>
    </row>
    <row r="51665" spans="1:3" x14ac:dyDescent="0.35">
      <c r="A51665" s="1">
        <v>41640</v>
      </c>
      <c r="B51665" t="s">
        <v>124</v>
      </c>
      <c r="C51665">
        <v>115426673.90000001</v>
      </c>
    </row>
    <row r="51666" spans="1:3" x14ac:dyDescent="0.35">
      <c r="A51666" s="1">
        <v>42005</v>
      </c>
      <c r="B51666" t="s">
        <v>124</v>
      </c>
      <c r="C51666">
        <v>172958387.5</v>
      </c>
    </row>
    <row r="51667" spans="1:3" x14ac:dyDescent="0.35">
      <c r="A51667" s="1">
        <v>42370</v>
      </c>
      <c r="B51667" t="s">
        <v>124</v>
      </c>
      <c r="C51667">
        <v>76453.2</v>
      </c>
    </row>
    <row r="51668" spans="1:3" x14ac:dyDescent="0.35">
      <c r="A51668" s="1">
        <v>42736</v>
      </c>
      <c r="B51668" t="s">
        <v>124</v>
      </c>
      <c r="C51668">
        <v>48535.8</v>
      </c>
    </row>
    <row r="51669" spans="1:3" x14ac:dyDescent="0.35">
      <c r="A51669" s="1">
        <v>43101</v>
      </c>
      <c r="B51669" t="s">
        <v>124</v>
      </c>
      <c r="C51669">
        <v>87793.9</v>
      </c>
    </row>
    <row r="51670" spans="1:3" x14ac:dyDescent="0.35">
      <c r="A51670" s="1">
        <v>43466</v>
      </c>
      <c r="B51670" t="s">
        <v>124</v>
      </c>
      <c r="C51670">
        <v>900857.5</v>
      </c>
    </row>
    <row r="51671" spans="1:3" x14ac:dyDescent="0.35">
      <c r="A51671" s="1">
        <v>43831</v>
      </c>
      <c r="B51671" t="s">
        <v>124</v>
      </c>
      <c r="C51671">
        <v>1436252.2</v>
      </c>
    </row>
    <row r="51672" spans="1:3" x14ac:dyDescent="0.35">
      <c r="A51672" s="1">
        <v>39083</v>
      </c>
      <c r="B51672" t="s">
        <v>124</v>
      </c>
      <c r="C51672">
        <v>8.8826000000000001</v>
      </c>
    </row>
    <row r="51673" spans="1:3" x14ac:dyDescent="0.35">
      <c r="A51673" s="1">
        <v>39448</v>
      </c>
      <c r="B51673" t="s">
        <v>124</v>
      </c>
      <c r="C51673">
        <v>4.673</v>
      </c>
    </row>
    <row r="51674" spans="1:3" x14ac:dyDescent="0.35">
      <c r="A51674" s="1">
        <v>39814</v>
      </c>
      <c r="B51674" t="s">
        <v>124</v>
      </c>
      <c r="C51674">
        <v>5.7343999999999999</v>
      </c>
    </row>
    <row r="51675" spans="1:3" x14ac:dyDescent="0.35">
      <c r="A51675" s="1">
        <v>40179</v>
      </c>
      <c r="B51675" t="s">
        <v>124</v>
      </c>
      <c r="C51675">
        <v>6.7264999999999997</v>
      </c>
    </row>
    <row r="51676" spans="1:3" x14ac:dyDescent="0.35">
      <c r="A51676" s="1">
        <v>40544</v>
      </c>
      <c r="B51676" t="s">
        <v>124</v>
      </c>
      <c r="C51676">
        <v>9.1326999999999998</v>
      </c>
    </row>
    <row r="51677" spans="1:3" x14ac:dyDescent="0.35">
      <c r="A51677" s="1">
        <v>40909</v>
      </c>
      <c r="B51677" t="s">
        <v>124</v>
      </c>
      <c r="C51677">
        <v>7.1238000000000001</v>
      </c>
    </row>
    <row r="51678" spans="1:3" x14ac:dyDescent="0.35">
      <c r="A51678" s="1">
        <v>41275</v>
      </c>
      <c r="B51678" t="s">
        <v>124</v>
      </c>
      <c r="C51678">
        <v>8.6402999999999999</v>
      </c>
    </row>
    <row r="51679" spans="1:3" x14ac:dyDescent="0.35">
      <c r="A51679" s="1">
        <v>41640</v>
      </c>
      <c r="B51679" t="s">
        <v>124</v>
      </c>
      <c r="C51679">
        <v>8.7784999999999993</v>
      </c>
    </row>
    <row r="51680" spans="1:3" x14ac:dyDescent="0.35">
      <c r="A51680" s="1">
        <v>42005</v>
      </c>
      <c r="B51680" t="s">
        <v>124</v>
      </c>
      <c r="C51680">
        <v>10.681800000000001</v>
      </c>
    </row>
    <row r="51681" spans="1:3" x14ac:dyDescent="0.35">
      <c r="A51681" s="1">
        <v>42370</v>
      </c>
      <c r="B51681" t="s">
        <v>124</v>
      </c>
      <c r="C51681">
        <v>8.4926999999999992</v>
      </c>
    </row>
    <row r="51682" spans="1:3" x14ac:dyDescent="0.35">
      <c r="A51682" s="1">
        <v>42736</v>
      </c>
      <c r="B51682" t="s">
        <v>124</v>
      </c>
      <c r="C51682">
        <v>8.0731999999999999</v>
      </c>
    </row>
    <row r="51683" spans="1:3" x14ac:dyDescent="0.35">
      <c r="A51683" s="1">
        <v>43101</v>
      </c>
      <c r="B51683" t="s">
        <v>124</v>
      </c>
      <c r="C51683">
        <v>10.620699999999999</v>
      </c>
    </row>
    <row r="51684" spans="1:3" x14ac:dyDescent="0.35">
      <c r="A51684" s="1">
        <v>43466</v>
      </c>
      <c r="B51684" t="s">
        <v>124</v>
      </c>
      <c r="C51684">
        <v>6.0034000000000001</v>
      </c>
    </row>
    <row r="51685" spans="1:3" x14ac:dyDescent="0.35">
      <c r="A51685" s="1">
        <v>43831</v>
      </c>
      <c r="B51685" t="s">
        <v>124</v>
      </c>
      <c r="C51685">
        <v>9.8207000000000004</v>
      </c>
    </row>
    <row r="51686" spans="1:3" x14ac:dyDescent="0.35">
      <c r="A51686" s="1">
        <v>39083</v>
      </c>
      <c r="B51686" t="s">
        <v>124</v>
      </c>
      <c r="C51686">
        <v>18.474799999999998</v>
      </c>
    </row>
    <row r="51687" spans="1:3" x14ac:dyDescent="0.35">
      <c r="A51687" s="1">
        <v>39448</v>
      </c>
      <c r="B51687" t="s">
        <v>124</v>
      </c>
      <c r="C51687">
        <v>10.1119</v>
      </c>
    </row>
    <row r="51688" spans="1:3" x14ac:dyDescent="0.35">
      <c r="A51688" s="1">
        <v>39814</v>
      </c>
      <c r="B51688" t="s">
        <v>124</v>
      </c>
      <c r="C51688">
        <v>16.859500000000001</v>
      </c>
    </row>
    <row r="51689" spans="1:3" x14ac:dyDescent="0.35">
      <c r="A51689" s="1">
        <v>40179</v>
      </c>
      <c r="B51689" t="s">
        <v>124</v>
      </c>
      <c r="C51689">
        <v>16.416699999999999</v>
      </c>
    </row>
    <row r="51690" spans="1:3" x14ac:dyDescent="0.35">
      <c r="A51690" s="1">
        <v>40544</v>
      </c>
      <c r="B51690" t="s">
        <v>124</v>
      </c>
      <c r="C51690">
        <v>18.7547</v>
      </c>
    </row>
    <row r="51691" spans="1:3" x14ac:dyDescent="0.35">
      <c r="A51691" s="1">
        <v>40909</v>
      </c>
      <c r="B51691" t="s">
        <v>124</v>
      </c>
      <c r="C51691">
        <v>15.023199999999999</v>
      </c>
    </row>
    <row r="51692" spans="1:3" x14ac:dyDescent="0.35">
      <c r="A51692" s="1">
        <v>41275</v>
      </c>
      <c r="B51692" t="s">
        <v>124</v>
      </c>
      <c r="C51692">
        <v>18.562100000000001</v>
      </c>
    </row>
    <row r="51693" spans="1:3" x14ac:dyDescent="0.35">
      <c r="A51693" s="1">
        <v>41640</v>
      </c>
      <c r="B51693" t="s">
        <v>124</v>
      </c>
      <c r="C51693">
        <v>17.394500000000001</v>
      </c>
    </row>
    <row r="51694" spans="1:3" x14ac:dyDescent="0.35">
      <c r="A51694" s="1">
        <v>42005</v>
      </c>
      <c r="B51694" t="s">
        <v>124</v>
      </c>
      <c r="C51694">
        <v>20.526299999999999</v>
      </c>
    </row>
    <row r="51695" spans="1:3" x14ac:dyDescent="0.35">
      <c r="A51695" s="1">
        <v>42370</v>
      </c>
      <c r="B51695" t="s">
        <v>124</v>
      </c>
      <c r="C51695">
        <v>15.534700000000001</v>
      </c>
    </row>
    <row r="51696" spans="1:3" x14ac:dyDescent="0.35">
      <c r="A51696" s="1">
        <v>42736</v>
      </c>
      <c r="B51696" t="s">
        <v>124</v>
      </c>
      <c r="C51696">
        <v>13.682600000000001</v>
      </c>
    </row>
    <row r="51697" spans="1:3" x14ac:dyDescent="0.35">
      <c r="A51697" s="1">
        <v>43101</v>
      </c>
      <c r="B51697" t="s">
        <v>124</v>
      </c>
      <c r="C51697">
        <v>16.561900000000001</v>
      </c>
    </row>
    <row r="51698" spans="1:3" x14ac:dyDescent="0.35">
      <c r="A51698" s="1">
        <v>43466</v>
      </c>
      <c r="B51698" t="s">
        <v>124</v>
      </c>
      <c r="C51698">
        <v>9.0545000000000009</v>
      </c>
    </row>
    <row r="51699" spans="1:3" x14ac:dyDescent="0.35">
      <c r="A51699" s="1">
        <v>43831</v>
      </c>
      <c r="B51699" t="s">
        <v>124</v>
      </c>
      <c r="C51699">
        <v>15.754300000000001</v>
      </c>
    </row>
    <row r="51700" spans="1:3" x14ac:dyDescent="0.35">
      <c r="A51700" s="1">
        <v>39083</v>
      </c>
      <c r="B51700" t="s">
        <v>124</v>
      </c>
      <c r="C51700">
        <v>705924116.20000005</v>
      </c>
    </row>
    <row r="51701" spans="1:3" x14ac:dyDescent="0.35">
      <c r="A51701" s="1">
        <v>39448</v>
      </c>
      <c r="B51701" t="s">
        <v>124</v>
      </c>
      <c r="C51701">
        <v>457473427.69999999</v>
      </c>
    </row>
    <row r="51702" spans="1:3" x14ac:dyDescent="0.35">
      <c r="A51702" s="1">
        <v>39814</v>
      </c>
      <c r="B51702" t="s">
        <v>124</v>
      </c>
      <c r="C51702">
        <v>535296797.10000002</v>
      </c>
    </row>
    <row r="51703" spans="1:3" x14ac:dyDescent="0.35">
      <c r="A51703" s="1">
        <v>40179</v>
      </c>
      <c r="B51703" t="s">
        <v>124</v>
      </c>
      <c r="C51703">
        <v>623959637.60000002</v>
      </c>
    </row>
    <row r="51704" spans="1:3" x14ac:dyDescent="0.35">
      <c r="A51704" s="1">
        <v>40544</v>
      </c>
      <c r="B51704" t="s">
        <v>124</v>
      </c>
      <c r="C51704">
        <v>941339688.20000005</v>
      </c>
    </row>
    <row r="51705" spans="1:3" x14ac:dyDescent="0.35">
      <c r="A51705" s="1">
        <v>40909</v>
      </c>
      <c r="B51705" t="s">
        <v>124</v>
      </c>
      <c r="C51705">
        <v>679197473.10000002</v>
      </c>
    </row>
    <row r="51706" spans="1:3" x14ac:dyDescent="0.35">
      <c r="A51706" s="1">
        <v>41275</v>
      </c>
      <c r="B51706" t="s">
        <v>124</v>
      </c>
      <c r="C51706">
        <v>912532696.89999998</v>
      </c>
    </row>
    <row r="51707" spans="1:3" x14ac:dyDescent="0.35">
      <c r="A51707" s="1">
        <v>41640</v>
      </c>
      <c r="B51707" t="s">
        <v>124</v>
      </c>
      <c r="C51707">
        <v>978775107.29999995</v>
      </c>
    </row>
    <row r="51708" spans="1:3" x14ac:dyDescent="0.35">
      <c r="A51708" s="1">
        <v>42005</v>
      </c>
      <c r="B51708" t="s">
        <v>124</v>
      </c>
      <c r="C51708">
        <v>1041199828.6</v>
      </c>
    </row>
    <row r="51709" spans="1:3" x14ac:dyDescent="0.35">
      <c r="A51709" s="1">
        <v>42370</v>
      </c>
      <c r="B51709" t="s">
        <v>124</v>
      </c>
      <c r="C51709">
        <v>870327901.29999995</v>
      </c>
    </row>
    <row r="51710" spans="1:3" x14ac:dyDescent="0.35">
      <c r="A51710" s="1">
        <v>42736</v>
      </c>
      <c r="B51710" t="s">
        <v>124</v>
      </c>
      <c r="C51710">
        <v>876694124.10000002</v>
      </c>
    </row>
    <row r="51711" spans="1:3" x14ac:dyDescent="0.35">
      <c r="A51711" s="1">
        <v>43101</v>
      </c>
      <c r="B51711" t="s">
        <v>124</v>
      </c>
      <c r="C51711">
        <v>1290525945.3</v>
      </c>
    </row>
    <row r="51712" spans="1:3" x14ac:dyDescent="0.35">
      <c r="A51712" s="1">
        <v>43466</v>
      </c>
      <c r="B51712" t="s">
        <v>124</v>
      </c>
      <c r="C51712">
        <v>721883617.79999995</v>
      </c>
    </row>
    <row r="51713" spans="1:3" x14ac:dyDescent="0.35">
      <c r="A51713" s="1">
        <v>43831</v>
      </c>
      <c r="B51713" t="s">
        <v>124</v>
      </c>
      <c r="C51713">
        <v>1158246751.2</v>
      </c>
    </row>
    <row r="51714" spans="1:3" x14ac:dyDescent="0.35">
      <c r="A51714" s="1">
        <v>39083</v>
      </c>
      <c r="B51714" t="s">
        <v>124</v>
      </c>
      <c r="C51714">
        <v>98.763999999999996</v>
      </c>
    </row>
    <row r="51715" spans="1:3" x14ac:dyDescent="0.35">
      <c r="A51715" s="1">
        <v>39448</v>
      </c>
      <c r="B51715" t="s">
        <v>124</v>
      </c>
      <c r="C51715">
        <v>99.076800000000006</v>
      </c>
    </row>
    <row r="51716" spans="1:3" x14ac:dyDescent="0.35">
      <c r="A51716" s="1">
        <v>39814</v>
      </c>
      <c r="B51716" t="s">
        <v>124</v>
      </c>
      <c r="C51716">
        <v>94.710499999999996</v>
      </c>
    </row>
    <row r="51717" spans="1:3" x14ac:dyDescent="0.35">
      <c r="A51717" s="1">
        <v>40179</v>
      </c>
      <c r="B51717" t="s">
        <v>124</v>
      </c>
      <c r="C51717">
        <v>94.554599999999994</v>
      </c>
    </row>
    <row r="51718" spans="1:3" x14ac:dyDescent="0.35">
      <c r="A51718" s="1">
        <v>40544</v>
      </c>
      <c r="B51718" t="s">
        <v>124</v>
      </c>
      <c r="C51718">
        <v>93.410899999999998</v>
      </c>
    </row>
    <row r="51719" spans="1:3" x14ac:dyDescent="0.35">
      <c r="A51719" s="1">
        <v>40909</v>
      </c>
      <c r="B51719" t="s">
        <v>124</v>
      </c>
      <c r="C51719">
        <v>71.667599999999993</v>
      </c>
    </row>
    <row r="51720" spans="1:3" x14ac:dyDescent="0.35">
      <c r="A51720" s="1">
        <v>41275</v>
      </c>
      <c r="B51720" t="s">
        <v>124</v>
      </c>
      <c r="C51720">
        <v>95.313400000000001</v>
      </c>
    </row>
    <row r="51721" spans="1:3" x14ac:dyDescent="0.35">
      <c r="A51721" s="1">
        <v>41640</v>
      </c>
      <c r="B51721" t="s">
        <v>124</v>
      </c>
      <c r="C51721">
        <v>102.502</v>
      </c>
    </row>
    <row r="51722" spans="1:3" x14ac:dyDescent="0.35">
      <c r="A51722" s="1">
        <v>42005</v>
      </c>
      <c r="B51722" t="s">
        <v>124</v>
      </c>
      <c r="C51722">
        <v>103.5249</v>
      </c>
    </row>
    <row r="51723" spans="1:3" x14ac:dyDescent="0.35">
      <c r="A51723" s="1">
        <v>42370</v>
      </c>
      <c r="B51723" t="s">
        <v>124</v>
      </c>
      <c r="C51723">
        <v>81.230800000000002</v>
      </c>
    </row>
    <row r="51724" spans="1:3" x14ac:dyDescent="0.35">
      <c r="A51724" s="1">
        <v>42736</v>
      </c>
      <c r="B51724" t="s">
        <v>124</v>
      </c>
      <c r="C51724">
        <v>72.282399999999996</v>
      </c>
    </row>
    <row r="51725" spans="1:3" x14ac:dyDescent="0.35">
      <c r="A51725" s="1">
        <v>43101</v>
      </c>
      <c r="B51725" t="s">
        <v>124</v>
      </c>
      <c r="C51725">
        <v>81.966399999999993</v>
      </c>
    </row>
    <row r="51726" spans="1:3" x14ac:dyDescent="0.35">
      <c r="A51726" s="1">
        <v>43466</v>
      </c>
      <c r="B51726" t="s">
        <v>124</v>
      </c>
      <c r="C51726">
        <v>68.281599999999997</v>
      </c>
    </row>
    <row r="51727" spans="1:3" x14ac:dyDescent="0.35">
      <c r="A51727" s="1">
        <v>39083</v>
      </c>
      <c r="B51727" t="s">
        <v>124</v>
      </c>
      <c r="C51727">
        <v>2.5396000000000001</v>
      </c>
    </row>
    <row r="51728" spans="1:3" x14ac:dyDescent="0.35">
      <c r="A51728" s="1">
        <v>39448</v>
      </c>
      <c r="B51728" t="s">
        <v>124</v>
      </c>
      <c r="C51728">
        <v>2.0714999999999999</v>
      </c>
    </row>
    <row r="51729" spans="1:3" x14ac:dyDescent="0.35">
      <c r="A51729" s="1">
        <v>39814</v>
      </c>
      <c r="B51729" t="s">
        <v>124</v>
      </c>
      <c r="C51729">
        <v>2.0806</v>
      </c>
    </row>
    <row r="51730" spans="1:3" x14ac:dyDescent="0.35">
      <c r="A51730" s="1">
        <v>40179</v>
      </c>
      <c r="B51730" t="s">
        <v>124</v>
      </c>
      <c r="C51730">
        <v>2.0947</v>
      </c>
    </row>
    <row r="51731" spans="1:3" x14ac:dyDescent="0.35">
      <c r="A51731" s="1">
        <v>40544</v>
      </c>
      <c r="B51731" t="s">
        <v>124</v>
      </c>
      <c r="C51731">
        <v>1.8655999999999999</v>
      </c>
    </row>
    <row r="51732" spans="1:3" x14ac:dyDescent="0.35">
      <c r="A51732" s="1">
        <v>40909</v>
      </c>
      <c r="B51732" t="s">
        <v>124</v>
      </c>
      <c r="C51732">
        <v>1.5492999999999999</v>
      </c>
    </row>
    <row r="51733" spans="1:3" x14ac:dyDescent="0.35">
      <c r="A51733" s="1">
        <v>41275</v>
      </c>
      <c r="B51733" t="s">
        <v>124</v>
      </c>
      <c r="C51733">
        <v>1.8627</v>
      </c>
    </row>
    <row r="51734" spans="1:3" x14ac:dyDescent="0.35">
      <c r="A51734" s="1">
        <v>41640</v>
      </c>
      <c r="B51734" t="s">
        <v>124</v>
      </c>
      <c r="C51734">
        <v>1.9007000000000001</v>
      </c>
    </row>
    <row r="51735" spans="1:3" x14ac:dyDescent="0.35">
      <c r="A51735" s="1">
        <v>42005</v>
      </c>
      <c r="B51735" t="s">
        <v>124</v>
      </c>
      <c r="C51735">
        <v>2.1987000000000001</v>
      </c>
    </row>
    <row r="51736" spans="1:3" x14ac:dyDescent="0.35">
      <c r="A51736" s="1">
        <v>42370</v>
      </c>
      <c r="B51736" t="s">
        <v>124</v>
      </c>
      <c r="C51736">
        <v>1.6428</v>
      </c>
    </row>
    <row r="51737" spans="1:3" x14ac:dyDescent="0.35">
      <c r="A51737" s="1">
        <v>42736</v>
      </c>
      <c r="B51737" t="s">
        <v>124</v>
      </c>
      <c r="C51737">
        <v>1.3808</v>
      </c>
    </row>
    <row r="51738" spans="1:3" x14ac:dyDescent="0.35">
      <c r="A51738" s="1">
        <v>43101</v>
      </c>
      <c r="B51738" t="s">
        <v>124</v>
      </c>
      <c r="C51738">
        <v>1.4005000000000001</v>
      </c>
    </row>
    <row r="51739" spans="1:3" x14ac:dyDescent="0.35">
      <c r="A51739" s="1">
        <v>43466</v>
      </c>
      <c r="B51739" t="s">
        <v>124</v>
      </c>
      <c r="C51739">
        <v>1.1792</v>
      </c>
    </row>
    <row r="51740" spans="1:3" x14ac:dyDescent="0.35">
      <c r="A51740" s="1">
        <v>39083</v>
      </c>
      <c r="B51740" t="s">
        <v>124</v>
      </c>
      <c r="C51740">
        <v>201830001.83000001</v>
      </c>
    </row>
    <row r="51741" spans="1:3" x14ac:dyDescent="0.35">
      <c r="A51741" s="1">
        <v>39448</v>
      </c>
      <c r="B51741" t="s">
        <v>124</v>
      </c>
      <c r="C51741">
        <v>202800003.05000001</v>
      </c>
    </row>
    <row r="51742" spans="1:3" x14ac:dyDescent="0.35">
      <c r="A51742" s="1">
        <v>39814</v>
      </c>
      <c r="B51742" t="s">
        <v>124</v>
      </c>
      <c r="C51742">
        <v>194220001.22</v>
      </c>
    </row>
    <row r="51743" spans="1:3" x14ac:dyDescent="0.35">
      <c r="A51743" s="1">
        <v>40179</v>
      </c>
      <c r="B51743" t="s">
        <v>124</v>
      </c>
      <c r="C51743">
        <v>194309997.56</v>
      </c>
    </row>
    <row r="51744" spans="1:3" x14ac:dyDescent="0.35">
      <c r="A51744" s="1">
        <v>40544</v>
      </c>
      <c r="B51744" t="s">
        <v>124</v>
      </c>
      <c r="C51744">
        <v>192289993.28999999</v>
      </c>
    </row>
    <row r="51745" spans="1:3" x14ac:dyDescent="0.35">
      <c r="A51745" s="1">
        <v>40909</v>
      </c>
      <c r="B51745" t="s">
        <v>124</v>
      </c>
      <c r="C51745">
        <v>147710006.71000001</v>
      </c>
    </row>
    <row r="51746" spans="1:3" x14ac:dyDescent="0.35">
      <c r="A51746" s="1">
        <v>41275</v>
      </c>
      <c r="B51746" t="s">
        <v>124</v>
      </c>
      <c r="C51746">
        <v>196729995.72999999</v>
      </c>
    </row>
    <row r="51747" spans="1:3" x14ac:dyDescent="0.35">
      <c r="A51747" s="1">
        <v>41640</v>
      </c>
      <c r="B51747" t="s">
        <v>124</v>
      </c>
      <c r="C51747">
        <v>211919998.16999999</v>
      </c>
    </row>
    <row r="51748" spans="1:3" x14ac:dyDescent="0.35">
      <c r="A51748" s="1">
        <v>42005</v>
      </c>
      <c r="B51748" t="s">
        <v>124</v>
      </c>
      <c r="C51748">
        <v>214320007.31999999</v>
      </c>
    </row>
    <row r="51749" spans="1:3" x14ac:dyDescent="0.35">
      <c r="A51749" s="1">
        <v>42370</v>
      </c>
      <c r="B51749" t="s">
        <v>124</v>
      </c>
      <c r="C51749">
        <v>168350006.09999999</v>
      </c>
    </row>
    <row r="51750" spans="1:3" x14ac:dyDescent="0.35">
      <c r="A51750" s="1">
        <v>42736</v>
      </c>
      <c r="B51750" t="s">
        <v>124</v>
      </c>
      <c r="C51750">
        <v>149949996.94999999</v>
      </c>
    </row>
    <row r="51751" spans="1:3" x14ac:dyDescent="0.35">
      <c r="A51751" s="1">
        <v>43101</v>
      </c>
      <c r="B51751" t="s">
        <v>124</v>
      </c>
      <c r="C51751">
        <v>170179992.68000001</v>
      </c>
    </row>
    <row r="51752" spans="1:3" x14ac:dyDescent="0.35">
      <c r="A51752" s="1">
        <v>43466</v>
      </c>
      <c r="B51752" t="s">
        <v>124</v>
      </c>
      <c r="C51752">
        <v>141800003.05000001</v>
      </c>
    </row>
    <row r="51753" spans="1:3" x14ac:dyDescent="0.35">
      <c r="A51753" s="1">
        <v>39083</v>
      </c>
      <c r="B51753" t="s">
        <v>124</v>
      </c>
      <c r="C51753">
        <v>23439240</v>
      </c>
    </row>
    <row r="51754" spans="1:3" x14ac:dyDescent="0.35">
      <c r="A51754" s="1">
        <v>39448</v>
      </c>
      <c r="B51754" t="s">
        <v>124</v>
      </c>
      <c r="C51754">
        <v>6126747.5999999996</v>
      </c>
    </row>
    <row r="51755" spans="1:3" x14ac:dyDescent="0.35">
      <c r="A51755" s="1">
        <v>39814</v>
      </c>
      <c r="B51755" t="s">
        <v>124</v>
      </c>
      <c r="C51755">
        <v>-4897258.0999999996</v>
      </c>
    </row>
    <row r="51756" spans="1:3" x14ac:dyDescent="0.35">
      <c r="A51756" s="1">
        <v>40179</v>
      </c>
      <c r="B51756" t="s">
        <v>124</v>
      </c>
      <c r="C51756">
        <v>-5808080.4000000004</v>
      </c>
    </row>
    <row r="51757" spans="1:3" x14ac:dyDescent="0.35">
      <c r="A51757" s="1">
        <v>40544</v>
      </c>
      <c r="B51757" t="s">
        <v>124</v>
      </c>
      <c r="C51757">
        <v>-4786978.7</v>
      </c>
    </row>
    <row r="51758" spans="1:3" x14ac:dyDescent="0.35">
      <c r="A51758" s="1">
        <v>40909</v>
      </c>
      <c r="B51758" t="s">
        <v>124</v>
      </c>
      <c r="C51758">
        <v>9883491.4000000004</v>
      </c>
    </row>
    <row r="51759" spans="1:3" x14ac:dyDescent="0.35">
      <c r="A51759" s="1">
        <v>41275</v>
      </c>
      <c r="B51759" t="s">
        <v>124</v>
      </c>
      <c r="C51759">
        <v>9968127.0999999996</v>
      </c>
    </row>
    <row r="51760" spans="1:3" x14ac:dyDescent="0.35">
      <c r="A51760" s="1">
        <v>41640</v>
      </c>
      <c r="B51760" t="s">
        <v>124</v>
      </c>
      <c r="C51760">
        <v>78975507.799999997</v>
      </c>
    </row>
    <row r="51761" spans="1:3" x14ac:dyDescent="0.35">
      <c r="A51761" s="1">
        <v>42005</v>
      </c>
      <c r="B51761" t="s">
        <v>124</v>
      </c>
      <c r="C51761">
        <v>10346867.4</v>
      </c>
    </row>
    <row r="51762" spans="1:3" x14ac:dyDescent="0.35">
      <c r="A51762" s="1">
        <v>42370</v>
      </c>
      <c r="B51762" t="s">
        <v>124</v>
      </c>
      <c r="C51762">
        <v>26464554.600000001</v>
      </c>
    </row>
    <row r="51763" spans="1:3" x14ac:dyDescent="0.35">
      <c r="A51763" s="1">
        <v>42736</v>
      </c>
      <c r="B51763" t="s">
        <v>124</v>
      </c>
      <c r="C51763">
        <v>21198258.199999999</v>
      </c>
    </row>
    <row r="51764" spans="1:3" x14ac:dyDescent="0.35">
      <c r="A51764" s="1">
        <v>43101</v>
      </c>
      <c r="B51764" t="s">
        <v>124</v>
      </c>
      <c r="C51764">
        <v>10666729.9</v>
      </c>
    </row>
    <row r="51765" spans="1:3" x14ac:dyDescent="0.35">
      <c r="A51765" s="1">
        <v>43466</v>
      </c>
      <c r="B51765" t="s">
        <v>124</v>
      </c>
      <c r="C51765">
        <v>31497432</v>
      </c>
    </row>
    <row r="51766" spans="1:3" x14ac:dyDescent="0.35">
      <c r="A51766" s="1">
        <v>43831</v>
      </c>
      <c r="B51766" t="s">
        <v>124</v>
      </c>
      <c r="C51766">
        <v>33561522.5</v>
      </c>
    </row>
    <row r="51767" spans="1:3" x14ac:dyDescent="0.35">
      <c r="A51767" s="1">
        <v>39083</v>
      </c>
      <c r="B51767" t="s">
        <v>124</v>
      </c>
      <c r="C51767">
        <v>-4907000</v>
      </c>
    </row>
    <row r="51768" spans="1:3" x14ac:dyDescent="0.35">
      <c r="A51768" s="1">
        <v>39448</v>
      </c>
      <c r="B51768" t="s">
        <v>124</v>
      </c>
      <c r="C51768">
        <v>32446000</v>
      </c>
    </row>
    <row r="51769" spans="1:3" x14ac:dyDescent="0.35">
      <c r="A51769" s="1">
        <v>39814</v>
      </c>
      <c r="B51769" t="s">
        <v>124</v>
      </c>
      <c r="C51769">
        <v>236958000</v>
      </c>
    </row>
    <row r="51770" spans="1:3" x14ac:dyDescent="0.35">
      <c r="A51770" s="1">
        <v>40179</v>
      </c>
      <c r="B51770" t="s">
        <v>124</v>
      </c>
      <c r="C51770">
        <v>-1997000</v>
      </c>
    </row>
    <row r="51771" spans="1:3" x14ac:dyDescent="0.35">
      <c r="A51771" s="1">
        <v>40544</v>
      </c>
      <c r="B51771" t="s">
        <v>124</v>
      </c>
      <c r="C51771">
        <v>236101000</v>
      </c>
    </row>
    <row r="51772" spans="1:3" x14ac:dyDescent="0.35">
      <c r="A51772" s="1">
        <v>40909</v>
      </c>
      <c r="B51772" t="s">
        <v>124</v>
      </c>
      <c r="C51772">
        <v>83435000</v>
      </c>
    </row>
    <row r="51773" spans="1:3" x14ac:dyDescent="0.35">
      <c r="A51773" s="1">
        <v>41275</v>
      </c>
      <c r="B51773" t="s">
        <v>124</v>
      </c>
      <c r="C51773">
        <v>119313000</v>
      </c>
    </row>
    <row r="51774" spans="1:3" x14ac:dyDescent="0.35">
      <c r="A51774" s="1">
        <v>41640</v>
      </c>
      <c r="B51774" t="s">
        <v>124</v>
      </c>
      <c r="C51774">
        <v>643813000</v>
      </c>
    </row>
    <row r="51775" spans="1:3" x14ac:dyDescent="0.35">
      <c r="A51775" s="1">
        <v>42005</v>
      </c>
      <c r="B51775" t="s">
        <v>124</v>
      </c>
      <c r="C51775">
        <v>131747000</v>
      </c>
    </row>
    <row r="51776" spans="1:3" x14ac:dyDescent="0.35">
      <c r="A51776" s="1">
        <v>42370</v>
      </c>
      <c r="B51776" t="s">
        <v>124</v>
      </c>
      <c r="C51776">
        <v>369845000</v>
      </c>
    </row>
    <row r="51777" spans="1:3" x14ac:dyDescent="0.35">
      <c r="A51777" s="1">
        <v>42736</v>
      </c>
      <c r="B51777" t="s">
        <v>124</v>
      </c>
      <c r="C51777">
        <v>-63533000</v>
      </c>
    </row>
    <row r="51778" spans="1:3" x14ac:dyDescent="0.35">
      <c r="A51778" s="1">
        <v>43101</v>
      </c>
      <c r="B51778" t="s">
        <v>124</v>
      </c>
      <c r="C51778">
        <v>386990000</v>
      </c>
    </row>
    <row r="51779" spans="1:3" x14ac:dyDescent="0.35">
      <c r="A51779" s="1">
        <v>43466</v>
      </c>
      <c r="B51779" t="s">
        <v>124</v>
      </c>
      <c r="C51779">
        <v>-42442000</v>
      </c>
    </row>
    <row r="51780" spans="1:3" x14ac:dyDescent="0.35">
      <c r="A51780" s="1">
        <v>43831</v>
      </c>
      <c r="B51780" t="s">
        <v>124</v>
      </c>
      <c r="C51780">
        <v>376749000</v>
      </c>
    </row>
    <row r="51781" spans="1:3" x14ac:dyDescent="0.35">
      <c r="A51781" s="1">
        <v>39083</v>
      </c>
      <c r="B51781" t="s">
        <v>124</v>
      </c>
      <c r="C51781">
        <v>-1990000</v>
      </c>
    </row>
    <row r="51782" spans="1:3" x14ac:dyDescent="0.35">
      <c r="A51782" s="1">
        <v>39448</v>
      </c>
      <c r="B51782" t="s">
        <v>124</v>
      </c>
      <c r="C51782">
        <v>6339000</v>
      </c>
    </row>
    <row r="51783" spans="1:3" x14ac:dyDescent="0.35">
      <c r="A51783" s="1">
        <v>39814</v>
      </c>
      <c r="B51783" t="s">
        <v>124</v>
      </c>
      <c r="C51783">
        <v>-2026000</v>
      </c>
    </row>
    <row r="51784" spans="1:3" x14ac:dyDescent="0.35">
      <c r="A51784" s="1">
        <v>40179</v>
      </c>
      <c r="B51784" t="s">
        <v>124</v>
      </c>
      <c r="C51784">
        <v>-1677000</v>
      </c>
    </row>
    <row r="51785" spans="1:3" x14ac:dyDescent="0.35">
      <c r="A51785" s="1">
        <v>40544</v>
      </c>
      <c r="B51785" t="s">
        <v>124</v>
      </c>
      <c r="C51785">
        <v>3019000</v>
      </c>
    </row>
    <row r="51786" spans="1:3" x14ac:dyDescent="0.35">
      <c r="A51786" s="1">
        <v>40909</v>
      </c>
      <c r="B51786" t="s">
        <v>124</v>
      </c>
      <c r="C51786">
        <v>-3212000</v>
      </c>
    </row>
    <row r="51787" spans="1:3" x14ac:dyDescent="0.35">
      <c r="A51787" s="1">
        <v>41275</v>
      </c>
      <c r="B51787" t="s">
        <v>124</v>
      </c>
      <c r="C51787">
        <v>-471000</v>
      </c>
    </row>
    <row r="51788" spans="1:3" x14ac:dyDescent="0.35">
      <c r="A51788" s="1">
        <v>41640</v>
      </c>
      <c r="B51788" t="s">
        <v>124</v>
      </c>
      <c r="C51788">
        <v>-2509000</v>
      </c>
    </row>
    <row r="51789" spans="1:3" x14ac:dyDescent="0.35">
      <c r="A51789" s="1">
        <v>42005</v>
      </c>
      <c r="B51789" t="s">
        <v>124</v>
      </c>
      <c r="C51789">
        <v>-654000</v>
      </c>
    </row>
    <row r="51790" spans="1:3" x14ac:dyDescent="0.35">
      <c r="A51790" s="1">
        <v>42370</v>
      </c>
      <c r="B51790" t="s">
        <v>124</v>
      </c>
      <c r="C51790">
        <v>-4000</v>
      </c>
    </row>
    <row r="51791" spans="1:3" x14ac:dyDescent="0.35">
      <c r="A51791" s="1">
        <v>42736</v>
      </c>
      <c r="B51791" t="s">
        <v>124</v>
      </c>
      <c r="C51791">
        <v>-588000</v>
      </c>
    </row>
    <row r="51792" spans="1:3" x14ac:dyDescent="0.35">
      <c r="A51792" s="1">
        <v>43101</v>
      </c>
      <c r="B51792" t="s">
        <v>124</v>
      </c>
      <c r="C51792">
        <v>-72000</v>
      </c>
    </row>
    <row r="51793" spans="1:3" x14ac:dyDescent="0.35">
      <c r="A51793" s="1">
        <v>43466</v>
      </c>
      <c r="B51793" t="s">
        <v>124</v>
      </c>
      <c r="C51793">
        <v>-200000</v>
      </c>
    </row>
    <row r="51794" spans="1:3" x14ac:dyDescent="0.35">
      <c r="A51794" s="1">
        <v>43831</v>
      </c>
      <c r="B51794" t="s">
        <v>124</v>
      </c>
      <c r="C51794">
        <v>-14000</v>
      </c>
    </row>
    <row r="51795" spans="1:3" x14ac:dyDescent="0.35">
      <c r="A51795" s="1">
        <v>39083</v>
      </c>
      <c r="B51795" t="s">
        <v>124</v>
      </c>
      <c r="C51795">
        <v>204640000</v>
      </c>
    </row>
    <row r="51796" spans="1:3" x14ac:dyDescent="0.35">
      <c r="A51796" s="1">
        <v>39448</v>
      </c>
      <c r="B51796" t="s">
        <v>124</v>
      </c>
      <c r="C51796">
        <v>399952000</v>
      </c>
    </row>
    <row r="51797" spans="1:3" x14ac:dyDescent="0.35">
      <c r="A51797" s="1">
        <v>39814</v>
      </c>
      <c r="B51797" t="s">
        <v>124</v>
      </c>
      <c r="C51797">
        <v>377819000</v>
      </c>
    </row>
    <row r="51798" spans="1:3" x14ac:dyDescent="0.35">
      <c r="A51798" s="1">
        <v>40179</v>
      </c>
      <c r="B51798" t="s">
        <v>124</v>
      </c>
      <c r="C51798">
        <v>54796000</v>
      </c>
    </row>
    <row r="51799" spans="1:3" x14ac:dyDescent="0.35">
      <c r="A51799" s="1">
        <v>40544</v>
      </c>
      <c r="B51799" t="s">
        <v>124</v>
      </c>
      <c r="C51799">
        <v>-58876000</v>
      </c>
    </row>
    <row r="51800" spans="1:3" x14ac:dyDescent="0.35">
      <c r="A51800" s="1">
        <v>40909</v>
      </c>
      <c r="B51800" t="s">
        <v>124</v>
      </c>
      <c r="C51800">
        <v>24092000</v>
      </c>
    </row>
    <row r="51801" spans="1:3" x14ac:dyDescent="0.35">
      <c r="A51801" s="1">
        <v>41275</v>
      </c>
      <c r="B51801" t="s">
        <v>124</v>
      </c>
      <c r="C51801">
        <v>96944000</v>
      </c>
    </row>
    <row r="51802" spans="1:3" x14ac:dyDescent="0.35">
      <c r="A51802" s="1">
        <v>41640</v>
      </c>
      <c r="B51802" t="s">
        <v>124</v>
      </c>
      <c r="C51802">
        <v>-59979000</v>
      </c>
    </row>
    <row r="51803" spans="1:3" x14ac:dyDescent="0.35">
      <c r="A51803" s="1">
        <v>42005</v>
      </c>
      <c r="B51803" t="s">
        <v>124</v>
      </c>
      <c r="C51803">
        <v>138883000</v>
      </c>
    </row>
    <row r="51804" spans="1:3" x14ac:dyDescent="0.35">
      <c r="A51804" s="1">
        <v>42370</v>
      </c>
      <c r="B51804" t="s">
        <v>124</v>
      </c>
      <c r="C51804">
        <v>294180000</v>
      </c>
    </row>
    <row r="51805" spans="1:3" x14ac:dyDescent="0.35">
      <c r="A51805" s="1">
        <v>42736</v>
      </c>
      <c r="B51805" t="s">
        <v>124</v>
      </c>
      <c r="C51805">
        <v>415803000</v>
      </c>
    </row>
    <row r="51806" spans="1:3" x14ac:dyDescent="0.35">
      <c r="A51806" s="1">
        <v>43101</v>
      </c>
      <c r="B51806" t="s">
        <v>124</v>
      </c>
      <c r="C51806">
        <v>-64471000</v>
      </c>
    </row>
    <row r="51807" spans="1:3" x14ac:dyDescent="0.35">
      <c r="A51807" s="1">
        <v>43466</v>
      </c>
      <c r="B51807" t="s">
        <v>124</v>
      </c>
      <c r="C51807">
        <v>144853000</v>
      </c>
    </row>
    <row r="51808" spans="1:3" x14ac:dyDescent="0.35">
      <c r="A51808" s="1">
        <v>43831</v>
      </c>
      <c r="B51808" t="s">
        <v>124</v>
      </c>
      <c r="C51808">
        <v>277655000</v>
      </c>
    </row>
    <row r="51809" spans="1:3" x14ac:dyDescent="0.35">
      <c r="A51809" s="1">
        <v>39083</v>
      </c>
      <c r="B51809" t="s">
        <v>124</v>
      </c>
      <c r="C51809">
        <v>199733000</v>
      </c>
    </row>
    <row r="51810" spans="1:3" x14ac:dyDescent="0.35">
      <c r="A51810" s="1">
        <v>39448</v>
      </c>
      <c r="B51810" t="s">
        <v>124</v>
      </c>
      <c r="C51810">
        <v>432397000</v>
      </c>
    </row>
    <row r="51811" spans="1:3" x14ac:dyDescent="0.35">
      <c r="A51811" s="1">
        <v>39814</v>
      </c>
      <c r="B51811" t="s">
        <v>124</v>
      </c>
      <c r="C51811">
        <v>371038000</v>
      </c>
    </row>
    <row r="51812" spans="1:3" x14ac:dyDescent="0.35">
      <c r="A51812" s="1">
        <v>40179</v>
      </c>
      <c r="B51812" t="s">
        <v>124</v>
      </c>
      <c r="C51812">
        <v>52799000</v>
      </c>
    </row>
    <row r="51813" spans="1:3" x14ac:dyDescent="0.35">
      <c r="A51813" s="1">
        <v>40544</v>
      </c>
      <c r="B51813" t="s">
        <v>124</v>
      </c>
      <c r="C51813">
        <v>177225000</v>
      </c>
    </row>
    <row r="51814" spans="1:3" x14ac:dyDescent="0.35">
      <c r="A51814" s="1">
        <v>40909</v>
      </c>
      <c r="B51814" t="s">
        <v>124</v>
      </c>
      <c r="C51814">
        <v>107527000</v>
      </c>
    </row>
    <row r="51815" spans="1:3" x14ac:dyDescent="0.35">
      <c r="A51815" s="1">
        <v>41275</v>
      </c>
      <c r="B51815" t="s">
        <v>124</v>
      </c>
      <c r="C51815">
        <v>451254000</v>
      </c>
    </row>
    <row r="51816" spans="1:3" x14ac:dyDescent="0.35">
      <c r="A51816" s="1">
        <v>41640</v>
      </c>
      <c r="B51816" t="s">
        <v>124</v>
      </c>
      <c r="C51816">
        <v>-80675000</v>
      </c>
    </row>
    <row r="51817" spans="1:3" x14ac:dyDescent="0.35">
      <c r="A51817" s="1">
        <v>42005</v>
      </c>
      <c r="B51817" t="s">
        <v>124</v>
      </c>
      <c r="C51817">
        <v>137480000</v>
      </c>
    </row>
    <row r="51818" spans="1:3" x14ac:dyDescent="0.35">
      <c r="A51818" s="1">
        <v>42370</v>
      </c>
      <c r="B51818" t="s">
        <v>124</v>
      </c>
      <c r="C51818">
        <v>166009000</v>
      </c>
    </row>
    <row r="51819" spans="1:3" x14ac:dyDescent="0.35">
      <c r="A51819" s="1">
        <v>42736</v>
      </c>
      <c r="B51819" t="s">
        <v>124</v>
      </c>
      <c r="C51819">
        <v>352270000</v>
      </c>
    </row>
    <row r="51820" spans="1:3" x14ac:dyDescent="0.35">
      <c r="A51820" s="1">
        <v>43101</v>
      </c>
      <c r="B51820" t="s">
        <v>124</v>
      </c>
      <c r="C51820">
        <v>-159823000</v>
      </c>
    </row>
    <row r="51821" spans="1:3" x14ac:dyDescent="0.35">
      <c r="A51821" s="1">
        <v>43466</v>
      </c>
      <c r="B51821" t="s">
        <v>124</v>
      </c>
      <c r="C51821">
        <v>102411000</v>
      </c>
    </row>
    <row r="51822" spans="1:3" x14ac:dyDescent="0.35">
      <c r="A51822" s="1">
        <v>43831</v>
      </c>
      <c r="B51822" t="s">
        <v>124</v>
      </c>
      <c r="C51822">
        <v>58933000</v>
      </c>
    </row>
    <row r="51823" spans="1:3" x14ac:dyDescent="0.35">
      <c r="A51823" s="1">
        <v>39083</v>
      </c>
      <c r="B51823" t="s">
        <v>124</v>
      </c>
      <c r="C51823">
        <v>-2917000</v>
      </c>
    </row>
    <row r="51824" spans="1:3" x14ac:dyDescent="0.35">
      <c r="A51824" s="1">
        <v>39448</v>
      </c>
      <c r="B51824" t="s">
        <v>124</v>
      </c>
      <c r="C51824">
        <v>26106000</v>
      </c>
    </row>
    <row r="51825" spans="1:3" x14ac:dyDescent="0.35">
      <c r="A51825" s="1">
        <v>39814</v>
      </c>
      <c r="B51825" t="s">
        <v>124</v>
      </c>
      <c r="C51825">
        <v>-4755000</v>
      </c>
    </row>
    <row r="51826" spans="1:3" x14ac:dyDescent="0.35">
      <c r="A51826" s="1">
        <v>40179</v>
      </c>
      <c r="B51826" t="s">
        <v>124</v>
      </c>
      <c r="C51826">
        <v>-320000</v>
      </c>
    </row>
    <row r="51827" spans="1:3" x14ac:dyDescent="0.35">
      <c r="A51827" s="1">
        <v>40544</v>
      </c>
      <c r="B51827" t="s">
        <v>124</v>
      </c>
      <c r="C51827">
        <v>233082000</v>
      </c>
    </row>
    <row r="51828" spans="1:3" x14ac:dyDescent="0.35">
      <c r="A51828" s="1">
        <v>40909</v>
      </c>
      <c r="B51828" t="s">
        <v>124</v>
      </c>
      <c r="C51828">
        <v>86647000</v>
      </c>
    </row>
    <row r="51829" spans="1:3" x14ac:dyDescent="0.35">
      <c r="A51829" s="1">
        <v>41275</v>
      </c>
      <c r="B51829" t="s">
        <v>124</v>
      </c>
      <c r="C51829">
        <v>354781000</v>
      </c>
    </row>
    <row r="51830" spans="1:3" x14ac:dyDescent="0.35">
      <c r="A51830" s="1">
        <v>41640</v>
      </c>
      <c r="B51830" t="s">
        <v>124</v>
      </c>
      <c r="C51830">
        <v>-18187000</v>
      </c>
    </row>
    <row r="51831" spans="1:3" x14ac:dyDescent="0.35">
      <c r="A51831" s="1">
        <v>42005</v>
      </c>
      <c r="B51831" t="s">
        <v>124</v>
      </c>
      <c r="C51831">
        <v>-749000</v>
      </c>
    </row>
    <row r="51832" spans="1:3" x14ac:dyDescent="0.35">
      <c r="A51832" s="1">
        <v>42370</v>
      </c>
      <c r="B51832" t="s">
        <v>124</v>
      </c>
      <c r="C51832">
        <v>-128167000</v>
      </c>
    </row>
    <row r="51833" spans="1:3" x14ac:dyDescent="0.35">
      <c r="A51833" s="1">
        <v>42736</v>
      </c>
      <c r="B51833" t="s">
        <v>124</v>
      </c>
      <c r="C51833">
        <v>-62945000</v>
      </c>
    </row>
    <row r="51834" spans="1:3" x14ac:dyDescent="0.35">
      <c r="A51834" s="1">
        <v>43101</v>
      </c>
      <c r="B51834" t="s">
        <v>124</v>
      </c>
      <c r="C51834">
        <v>-95280000</v>
      </c>
    </row>
    <row r="51835" spans="1:3" x14ac:dyDescent="0.35">
      <c r="A51835" s="1">
        <v>43466</v>
      </c>
      <c r="B51835" t="s">
        <v>124</v>
      </c>
      <c r="C51835">
        <v>-42242000</v>
      </c>
    </row>
    <row r="51836" spans="1:3" x14ac:dyDescent="0.35">
      <c r="A51836" s="1">
        <v>43831</v>
      </c>
      <c r="B51836" t="s">
        <v>124</v>
      </c>
      <c r="C51836">
        <v>-218708000</v>
      </c>
    </row>
    <row r="51837" spans="1:3" x14ac:dyDescent="0.35">
      <c r="A51837" s="1">
        <v>39083</v>
      </c>
      <c r="B51837" t="s">
        <v>124</v>
      </c>
      <c r="C51837">
        <v>-147453012.19999999</v>
      </c>
    </row>
    <row r="51838" spans="1:3" x14ac:dyDescent="0.35">
      <c r="A51838" s="1">
        <v>39448</v>
      </c>
      <c r="B51838" t="s">
        <v>124</v>
      </c>
      <c r="C51838">
        <v>63904992</v>
      </c>
    </row>
    <row r="51839" spans="1:3" x14ac:dyDescent="0.35">
      <c r="A51839" s="1">
        <v>39814</v>
      </c>
      <c r="B51839" t="s">
        <v>124</v>
      </c>
      <c r="C51839">
        <v>22339245.399999999</v>
      </c>
    </row>
    <row r="51840" spans="1:3" x14ac:dyDescent="0.35">
      <c r="A51840" s="1">
        <v>40179</v>
      </c>
      <c r="B51840" t="s">
        <v>124</v>
      </c>
      <c r="C51840">
        <v>100513558.2</v>
      </c>
    </row>
    <row r="51841" spans="1:3" x14ac:dyDescent="0.35">
      <c r="A51841" s="1">
        <v>40544</v>
      </c>
      <c r="B51841" t="s">
        <v>124</v>
      </c>
      <c r="C51841">
        <v>51758841</v>
      </c>
    </row>
    <row r="51842" spans="1:3" x14ac:dyDescent="0.35">
      <c r="A51842" s="1">
        <v>40909</v>
      </c>
      <c r="B51842" t="s">
        <v>124</v>
      </c>
      <c r="C51842">
        <v>51342478.600000001</v>
      </c>
    </row>
    <row r="51843" spans="1:3" x14ac:dyDescent="0.35">
      <c r="A51843" s="1">
        <v>41275</v>
      </c>
      <c r="B51843" t="s">
        <v>124</v>
      </c>
      <c r="C51843">
        <v>112825440</v>
      </c>
    </row>
    <row r="51844" spans="1:3" x14ac:dyDescent="0.35">
      <c r="A51844" s="1">
        <v>41640</v>
      </c>
      <c r="B51844" t="s">
        <v>124</v>
      </c>
      <c r="C51844">
        <v>275023771.89999998</v>
      </c>
    </row>
    <row r="51845" spans="1:3" x14ac:dyDescent="0.35">
      <c r="A51845" s="1">
        <v>42005</v>
      </c>
      <c r="B51845" t="s">
        <v>124</v>
      </c>
      <c r="C51845">
        <v>124530304.40000001</v>
      </c>
    </row>
    <row r="51846" spans="1:3" x14ac:dyDescent="0.35">
      <c r="A51846" s="1">
        <v>42370</v>
      </c>
      <c r="B51846" t="s">
        <v>124</v>
      </c>
      <c r="C51846">
        <v>98633774.5</v>
      </c>
    </row>
    <row r="51847" spans="1:3" x14ac:dyDescent="0.35">
      <c r="A51847" s="1">
        <v>42736</v>
      </c>
      <c r="B51847" t="s">
        <v>124</v>
      </c>
      <c r="C51847">
        <v>22451703.899999999</v>
      </c>
    </row>
    <row r="51848" spans="1:3" x14ac:dyDescent="0.35">
      <c r="A51848" s="1">
        <v>43101</v>
      </c>
      <c r="B51848" t="s">
        <v>124</v>
      </c>
      <c r="C51848">
        <v>659257.69999999995</v>
      </c>
    </row>
    <row r="51849" spans="1:3" x14ac:dyDescent="0.35">
      <c r="A51849" s="1">
        <v>43466</v>
      </c>
      <c r="B51849" t="s">
        <v>124</v>
      </c>
      <c r="C51849">
        <v>206227387.59999999</v>
      </c>
    </row>
    <row r="51850" spans="1:3" x14ac:dyDescent="0.35">
      <c r="A51850" s="1">
        <v>43831</v>
      </c>
      <c r="B51850" t="s">
        <v>124</v>
      </c>
      <c r="C51850">
        <v>199487064</v>
      </c>
    </row>
    <row r="51851" spans="1:3" x14ac:dyDescent="0.35">
      <c r="A51851" s="1">
        <v>39083</v>
      </c>
      <c r="B51851" t="s">
        <v>124</v>
      </c>
      <c r="C51851">
        <v>-1004328</v>
      </c>
    </row>
    <row r="51852" spans="1:3" x14ac:dyDescent="0.35">
      <c r="A51852" s="1">
        <v>39448</v>
      </c>
      <c r="B51852" t="s">
        <v>124</v>
      </c>
      <c r="C51852">
        <v>45051552</v>
      </c>
    </row>
    <row r="51853" spans="1:3" x14ac:dyDescent="0.35">
      <c r="A51853" s="1">
        <v>39814</v>
      </c>
      <c r="B51853" t="s">
        <v>124</v>
      </c>
      <c r="C51853">
        <v>-502164.04</v>
      </c>
    </row>
    <row r="51854" spans="1:3" x14ac:dyDescent="0.35">
      <c r="A51854" s="1">
        <v>40179</v>
      </c>
      <c r="B51854" t="s">
        <v>124</v>
      </c>
      <c r="C51854">
        <v>37330370</v>
      </c>
    </row>
    <row r="51855" spans="1:3" x14ac:dyDescent="0.35">
      <c r="A51855" s="1">
        <v>40544</v>
      </c>
      <c r="B51855" t="s">
        <v>124</v>
      </c>
      <c r="C51855">
        <v>-2814680.28</v>
      </c>
    </row>
    <row r="51856" spans="1:3" x14ac:dyDescent="0.35">
      <c r="A51856" s="1">
        <v>40909</v>
      </c>
      <c r="B51856" t="s">
        <v>124</v>
      </c>
      <c r="C51856">
        <v>-4986851.0599999996</v>
      </c>
    </row>
    <row r="51857" spans="1:3" x14ac:dyDescent="0.35">
      <c r="A51857" s="1">
        <v>41275</v>
      </c>
      <c r="B51857" t="s">
        <v>124</v>
      </c>
      <c r="C51857">
        <v>-11874236</v>
      </c>
    </row>
    <row r="51858" spans="1:3" x14ac:dyDescent="0.35">
      <c r="A51858" s="1">
        <v>41640</v>
      </c>
      <c r="B51858" t="s">
        <v>124</v>
      </c>
      <c r="C51858">
        <v>-19682190</v>
      </c>
    </row>
    <row r="51859" spans="1:3" x14ac:dyDescent="0.35">
      <c r="A51859" s="1">
        <v>42005</v>
      </c>
      <c r="B51859" t="s">
        <v>124</v>
      </c>
      <c r="C51859">
        <v>1425676</v>
      </c>
    </row>
    <row r="51860" spans="1:3" x14ac:dyDescent="0.35">
      <c r="A51860" s="1">
        <v>42370</v>
      </c>
      <c r="B51860" t="s">
        <v>124</v>
      </c>
      <c r="C51860">
        <v>-16489945</v>
      </c>
    </row>
    <row r="51861" spans="1:3" x14ac:dyDescent="0.35">
      <c r="A51861" s="1">
        <v>42736</v>
      </c>
      <c r="B51861" t="s">
        <v>124</v>
      </c>
      <c r="C51861">
        <v>-12133421</v>
      </c>
    </row>
    <row r="51862" spans="1:3" x14ac:dyDescent="0.35">
      <c r="A51862" s="1">
        <v>43101</v>
      </c>
      <c r="B51862" t="s">
        <v>124</v>
      </c>
      <c r="C51862">
        <v>-7335725</v>
      </c>
    </row>
    <row r="51863" spans="1:3" x14ac:dyDescent="0.35">
      <c r="A51863" s="1">
        <v>43466</v>
      </c>
      <c r="B51863" t="s">
        <v>124</v>
      </c>
      <c r="C51863">
        <v>0</v>
      </c>
    </row>
    <row r="51864" spans="1:3" x14ac:dyDescent="0.35">
      <c r="A51864" s="1">
        <v>43831</v>
      </c>
      <c r="B51864" t="s">
        <v>124</v>
      </c>
      <c r="C51864">
        <v>0</v>
      </c>
    </row>
    <row r="51865" spans="1:3" x14ac:dyDescent="0.35">
      <c r="A51865" s="1">
        <v>39083</v>
      </c>
      <c r="B51865" t="s">
        <v>124</v>
      </c>
      <c r="C51865">
        <v>-2518955.2000000002</v>
      </c>
    </row>
    <row r="51866" spans="1:3" x14ac:dyDescent="0.35">
      <c r="A51866" s="1">
        <v>39448</v>
      </c>
      <c r="B51866" t="s">
        <v>124</v>
      </c>
      <c r="C51866">
        <v>-8951079.4000000004</v>
      </c>
    </row>
    <row r="51867" spans="1:3" x14ac:dyDescent="0.35">
      <c r="A51867" s="1">
        <v>39814</v>
      </c>
      <c r="B51867" t="s">
        <v>124</v>
      </c>
      <c r="C51867">
        <v>-5427692.0999999996</v>
      </c>
    </row>
    <row r="51868" spans="1:3" x14ac:dyDescent="0.35">
      <c r="A51868" s="1">
        <v>40179</v>
      </c>
      <c r="B51868" t="s">
        <v>124</v>
      </c>
      <c r="C51868">
        <v>52934054.600000001</v>
      </c>
    </row>
    <row r="51869" spans="1:3" x14ac:dyDescent="0.35">
      <c r="A51869" s="1">
        <v>40544</v>
      </c>
      <c r="B51869" t="s">
        <v>124</v>
      </c>
      <c r="C51869">
        <v>44463674.799999997</v>
      </c>
    </row>
    <row r="51870" spans="1:3" x14ac:dyDescent="0.35">
      <c r="A51870" s="1">
        <v>40909</v>
      </c>
      <c r="B51870" t="s">
        <v>124</v>
      </c>
      <c r="C51870">
        <v>36200729.100000001</v>
      </c>
    </row>
    <row r="51871" spans="1:3" x14ac:dyDescent="0.35">
      <c r="A51871" s="1">
        <v>41275</v>
      </c>
      <c r="B51871" t="s">
        <v>124</v>
      </c>
      <c r="C51871">
        <v>39820481.399999999</v>
      </c>
    </row>
    <row r="51872" spans="1:3" x14ac:dyDescent="0.35">
      <c r="A51872" s="1">
        <v>41640</v>
      </c>
      <c r="B51872" t="s">
        <v>124</v>
      </c>
      <c r="C51872">
        <v>18707328.699999999</v>
      </c>
    </row>
    <row r="51873" spans="1:3" x14ac:dyDescent="0.35">
      <c r="A51873" s="1">
        <v>42005</v>
      </c>
      <c r="B51873" t="s">
        <v>124</v>
      </c>
      <c r="C51873">
        <v>65427965.399999999</v>
      </c>
    </row>
    <row r="51874" spans="1:3" x14ac:dyDescent="0.35">
      <c r="A51874" s="1">
        <v>42370</v>
      </c>
      <c r="B51874" t="s">
        <v>124</v>
      </c>
      <c r="C51874">
        <v>-20384174.800000001</v>
      </c>
    </row>
    <row r="51875" spans="1:3" x14ac:dyDescent="0.35">
      <c r="A51875" s="1">
        <v>42736</v>
      </c>
      <c r="B51875" t="s">
        <v>124</v>
      </c>
      <c r="C51875">
        <v>-36769017.5</v>
      </c>
    </row>
    <row r="51876" spans="1:3" x14ac:dyDescent="0.35">
      <c r="A51876" s="1">
        <v>43101</v>
      </c>
      <c r="B51876" t="s">
        <v>124</v>
      </c>
      <c r="C51876">
        <v>-28504281.300000001</v>
      </c>
    </row>
    <row r="51877" spans="1:3" x14ac:dyDescent="0.35">
      <c r="A51877" s="1">
        <v>43466</v>
      </c>
      <c r="B51877" t="s">
        <v>124</v>
      </c>
      <c r="C51877">
        <v>4192411.4</v>
      </c>
    </row>
    <row r="51878" spans="1:3" x14ac:dyDescent="0.35">
      <c r="A51878" s="1">
        <v>43831</v>
      </c>
      <c r="B51878" t="s">
        <v>124</v>
      </c>
      <c r="C51878">
        <v>28036848.100000001</v>
      </c>
    </row>
    <row r="51879" spans="1:3" x14ac:dyDescent="0.35">
      <c r="A51879" s="1">
        <v>39083</v>
      </c>
      <c r="B51879" t="s">
        <v>124</v>
      </c>
      <c r="C51879">
        <v>-63313000</v>
      </c>
    </row>
    <row r="51880" spans="1:3" x14ac:dyDescent="0.35">
      <c r="A51880" s="1">
        <v>39448</v>
      </c>
      <c r="B51880" t="s">
        <v>124</v>
      </c>
      <c r="C51880">
        <v>33377000</v>
      </c>
    </row>
    <row r="51881" spans="1:3" x14ac:dyDescent="0.35">
      <c r="A51881" s="1">
        <v>39814</v>
      </c>
      <c r="B51881" t="s">
        <v>124</v>
      </c>
      <c r="C51881">
        <v>15984000</v>
      </c>
    </row>
    <row r="51882" spans="1:3" x14ac:dyDescent="0.35">
      <c r="A51882" s="1">
        <v>40179</v>
      </c>
      <c r="B51882" t="s">
        <v>124</v>
      </c>
      <c r="C51882">
        <v>100512000</v>
      </c>
    </row>
    <row r="51883" spans="1:3" x14ac:dyDescent="0.35">
      <c r="A51883" s="1">
        <v>40544</v>
      </c>
      <c r="B51883" t="s">
        <v>124</v>
      </c>
      <c r="C51883">
        <v>61244000</v>
      </c>
    </row>
    <row r="51884" spans="1:3" x14ac:dyDescent="0.35">
      <c r="A51884" s="1">
        <v>40909</v>
      </c>
      <c r="B51884" t="s">
        <v>124</v>
      </c>
      <c r="C51884">
        <v>45588000</v>
      </c>
    </row>
    <row r="51885" spans="1:3" x14ac:dyDescent="0.35">
      <c r="A51885" s="1">
        <v>41275</v>
      </c>
      <c r="B51885" t="s">
        <v>124</v>
      </c>
      <c r="C51885">
        <v>82265000</v>
      </c>
    </row>
    <row r="51886" spans="1:3" x14ac:dyDescent="0.35">
      <c r="A51886" s="1">
        <v>41640</v>
      </c>
      <c r="B51886" t="s">
        <v>124</v>
      </c>
      <c r="C51886">
        <v>135302000</v>
      </c>
    </row>
    <row r="51887" spans="1:3" x14ac:dyDescent="0.35">
      <c r="A51887" s="1">
        <v>42005</v>
      </c>
      <c r="B51887" t="s">
        <v>124</v>
      </c>
      <c r="C51887">
        <v>69350000</v>
      </c>
    </row>
    <row r="51888" spans="1:3" x14ac:dyDescent="0.35">
      <c r="A51888" s="1">
        <v>42370</v>
      </c>
      <c r="B51888" t="s">
        <v>124</v>
      </c>
      <c r="C51888">
        <v>-10380000</v>
      </c>
    </row>
    <row r="51889" spans="1:3" x14ac:dyDescent="0.35">
      <c r="A51889" s="1">
        <v>42736</v>
      </c>
      <c r="B51889" t="s">
        <v>124</v>
      </c>
      <c r="C51889">
        <v>-39877000</v>
      </c>
    </row>
    <row r="51890" spans="1:3" x14ac:dyDescent="0.35">
      <c r="A51890" s="1">
        <v>43101</v>
      </c>
      <c r="B51890" t="s">
        <v>124</v>
      </c>
      <c r="C51890">
        <v>-38551000</v>
      </c>
    </row>
    <row r="51891" spans="1:3" x14ac:dyDescent="0.35">
      <c r="A51891" s="1">
        <v>43466</v>
      </c>
      <c r="B51891" t="s">
        <v>124</v>
      </c>
      <c r="C51891">
        <v>160547000</v>
      </c>
    </row>
    <row r="51892" spans="1:3" x14ac:dyDescent="0.35">
      <c r="A51892" s="1">
        <v>43831</v>
      </c>
      <c r="B51892" t="s">
        <v>124</v>
      </c>
      <c r="C51892">
        <v>219252000</v>
      </c>
    </row>
    <row r="51893" spans="1:3" x14ac:dyDescent="0.35">
      <c r="A51893" s="1">
        <v>39083</v>
      </c>
      <c r="B51893" t="s">
        <v>124</v>
      </c>
      <c r="C51893">
        <v>-4625000</v>
      </c>
    </row>
    <row r="51894" spans="1:3" x14ac:dyDescent="0.35">
      <c r="A51894" s="1">
        <v>39448</v>
      </c>
      <c r="B51894" t="s">
        <v>124</v>
      </c>
      <c r="C51894">
        <v>-5850000</v>
      </c>
    </row>
    <row r="51895" spans="1:3" x14ac:dyDescent="0.35">
      <c r="A51895" s="1">
        <v>39814</v>
      </c>
      <c r="B51895" t="s">
        <v>124</v>
      </c>
      <c r="C51895">
        <v>-7013000</v>
      </c>
    </row>
    <row r="51896" spans="1:3" x14ac:dyDescent="0.35">
      <c r="A51896" s="1">
        <v>40179</v>
      </c>
      <c r="B51896" t="s">
        <v>124</v>
      </c>
      <c r="C51896">
        <v>-8221000</v>
      </c>
    </row>
    <row r="51897" spans="1:3" x14ac:dyDescent="0.35">
      <c r="A51897" s="1">
        <v>40544</v>
      </c>
      <c r="B51897" t="s">
        <v>124</v>
      </c>
      <c r="C51897">
        <v>-9022000</v>
      </c>
    </row>
    <row r="51898" spans="1:3" x14ac:dyDescent="0.35">
      <c r="A51898" s="1">
        <v>40909</v>
      </c>
      <c r="B51898" t="s">
        <v>124</v>
      </c>
      <c r="C51898">
        <v>-11411000</v>
      </c>
    </row>
    <row r="51899" spans="1:3" x14ac:dyDescent="0.35">
      <c r="A51899" s="1">
        <v>41275</v>
      </c>
      <c r="B51899" t="s">
        <v>124</v>
      </c>
      <c r="C51899">
        <v>-11632000</v>
      </c>
    </row>
    <row r="51900" spans="1:3" x14ac:dyDescent="0.35">
      <c r="A51900" s="1">
        <v>41640</v>
      </c>
      <c r="B51900" t="s">
        <v>124</v>
      </c>
      <c r="C51900">
        <v>-12164000</v>
      </c>
    </row>
    <row r="51901" spans="1:3" x14ac:dyDescent="0.35">
      <c r="A51901" s="1">
        <v>42005</v>
      </c>
      <c r="B51901" t="s">
        <v>124</v>
      </c>
      <c r="C51901">
        <v>-12883000</v>
      </c>
    </row>
    <row r="51902" spans="1:3" x14ac:dyDescent="0.35">
      <c r="A51902" s="1">
        <v>42370</v>
      </c>
      <c r="B51902" t="s">
        <v>124</v>
      </c>
      <c r="C51902">
        <v>-14103000</v>
      </c>
    </row>
    <row r="51903" spans="1:3" x14ac:dyDescent="0.35">
      <c r="A51903" s="1">
        <v>42736</v>
      </c>
      <c r="B51903" t="s">
        <v>124</v>
      </c>
      <c r="C51903">
        <v>-14805000</v>
      </c>
    </row>
    <row r="51904" spans="1:3" x14ac:dyDescent="0.35">
      <c r="A51904" s="1">
        <v>43101</v>
      </c>
      <c r="B51904" t="s">
        <v>124</v>
      </c>
      <c r="C51904">
        <v>-16063000</v>
      </c>
    </row>
    <row r="51905" spans="1:3" x14ac:dyDescent="0.35">
      <c r="A51905" s="1">
        <v>43466</v>
      </c>
      <c r="B51905" t="s">
        <v>124</v>
      </c>
      <c r="C51905">
        <v>-16831000</v>
      </c>
    </row>
    <row r="51906" spans="1:3" x14ac:dyDescent="0.35">
      <c r="A51906" s="1">
        <v>43831</v>
      </c>
      <c r="B51906" t="s">
        <v>124</v>
      </c>
      <c r="C51906">
        <v>-18132000</v>
      </c>
    </row>
    <row r="51907" spans="1:3" x14ac:dyDescent="0.35">
      <c r="A51907" s="1">
        <v>39083</v>
      </c>
      <c r="B51907" t="s">
        <v>124</v>
      </c>
      <c r="C51907">
        <v>-79608000</v>
      </c>
    </row>
    <row r="51908" spans="1:3" x14ac:dyDescent="0.35">
      <c r="A51908" s="1">
        <v>39448</v>
      </c>
      <c r="B51908" t="s">
        <v>124</v>
      </c>
      <c r="C51908">
        <v>43907000</v>
      </c>
    </row>
    <row r="51909" spans="1:3" x14ac:dyDescent="0.35">
      <c r="A51909" s="1">
        <v>39814</v>
      </c>
      <c r="B51909" t="s">
        <v>124</v>
      </c>
      <c r="C51909">
        <v>33322000</v>
      </c>
    </row>
    <row r="51910" spans="1:3" x14ac:dyDescent="0.35">
      <c r="A51910" s="1">
        <v>40179</v>
      </c>
      <c r="B51910" t="s">
        <v>124</v>
      </c>
      <c r="C51910">
        <v>61607000</v>
      </c>
    </row>
    <row r="51911" spans="1:3" x14ac:dyDescent="0.35">
      <c r="A51911" s="1">
        <v>40544</v>
      </c>
      <c r="B51911" t="s">
        <v>124</v>
      </c>
      <c r="C51911">
        <v>32245000</v>
      </c>
    </row>
    <row r="51912" spans="1:3" x14ac:dyDescent="0.35">
      <c r="A51912" s="1">
        <v>40909</v>
      </c>
      <c r="B51912" t="s">
        <v>124</v>
      </c>
      <c r="C51912">
        <v>12444000</v>
      </c>
    </row>
    <row r="51913" spans="1:3" x14ac:dyDescent="0.35">
      <c r="A51913" s="1">
        <v>41275</v>
      </c>
      <c r="B51913" t="s">
        <v>124</v>
      </c>
      <c r="C51913">
        <v>45720000</v>
      </c>
    </row>
    <row r="51914" spans="1:3" x14ac:dyDescent="0.35">
      <c r="A51914" s="1">
        <v>41640</v>
      </c>
      <c r="B51914" t="s">
        <v>124</v>
      </c>
      <c r="C51914">
        <v>49783000</v>
      </c>
    </row>
    <row r="51915" spans="1:3" x14ac:dyDescent="0.35">
      <c r="A51915" s="1">
        <v>42005</v>
      </c>
      <c r="B51915" t="s">
        <v>124</v>
      </c>
      <c r="C51915">
        <v>6458000</v>
      </c>
    </row>
    <row r="51916" spans="1:3" x14ac:dyDescent="0.35">
      <c r="A51916" s="1">
        <v>42370</v>
      </c>
      <c r="B51916" t="s">
        <v>124</v>
      </c>
      <c r="C51916">
        <v>-2357000</v>
      </c>
    </row>
    <row r="51917" spans="1:3" x14ac:dyDescent="0.35">
      <c r="A51917" s="1">
        <v>42736</v>
      </c>
      <c r="B51917" t="s">
        <v>124</v>
      </c>
      <c r="C51917">
        <v>-9501000</v>
      </c>
    </row>
    <row r="51918" spans="1:3" x14ac:dyDescent="0.35">
      <c r="A51918" s="1">
        <v>43101</v>
      </c>
      <c r="B51918" t="s">
        <v>124</v>
      </c>
      <c r="C51918">
        <v>-4650000</v>
      </c>
    </row>
    <row r="51919" spans="1:3" x14ac:dyDescent="0.35">
      <c r="A51919" s="1">
        <v>43466</v>
      </c>
      <c r="B51919" t="s">
        <v>124</v>
      </c>
      <c r="C51919">
        <v>141688000</v>
      </c>
    </row>
    <row r="51920" spans="1:3" x14ac:dyDescent="0.35">
      <c r="A51920" s="1">
        <v>43831</v>
      </c>
      <c r="B51920" t="s">
        <v>124</v>
      </c>
      <c r="C51920">
        <v>84468000</v>
      </c>
    </row>
    <row r="51921" spans="1:3" x14ac:dyDescent="0.35">
      <c r="A51921" s="1">
        <v>39083</v>
      </c>
      <c r="B51921" t="s">
        <v>124</v>
      </c>
      <c r="C51921">
        <v>-56649156.700000003</v>
      </c>
    </row>
    <row r="51922" spans="1:3" x14ac:dyDescent="0.35">
      <c r="A51922" s="1">
        <v>40544</v>
      </c>
      <c r="B51922" t="s">
        <v>124</v>
      </c>
      <c r="C51922">
        <v>310623424</v>
      </c>
    </row>
    <row r="51923" spans="1:3" x14ac:dyDescent="0.35">
      <c r="A51923" s="1">
        <v>40909</v>
      </c>
      <c r="B51923" t="s">
        <v>124</v>
      </c>
      <c r="C51923">
        <v>0</v>
      </c>
    </row>
    <row r="51924" spans="1:3" x14ac:dyDescent="0.35">
      <c r="A51924" s="1">
        <v>41275</v>
      </c>
      <c r="B51924" t="s">
        <v>124</v>
      </c>
      <c r="C51924">
        <v>0</v>
      </c>
    </row>
    <row r="51925" spans="1:3" x14ac:dyDescent="0.35">
      <c r="A51925" s="1">
        <v>41640</v>
      </c>
      <c r="B51925" t="s">
        <v>124</v>
      </c>
      <c r="C51925">
        <v>-112262800.5</v>
      </c>
    </row>
    <row r="51926" spans="1:3" x14ac:dyDescent="0.35">
      <c r="A51926" s="1">
        <v>42005</v>
      </c>
      <c r="B51926" t="s">
        <v>124</v>
      </c>
      <c r="C51926">
        <v>-172267219.90000001</v>
      </c>
    </row>
    <row r="51927" spans="1:3" x14ac:dyDescent="0.35">
      <c r="A51927" s="1">
        <v>43831</v>
      </c>
      <c r="B51927" t="s">
        <v>124</v>
      </c>
      <c r="C51927">
        <v>195447322.30000001</v>
      </c>
    </row>
    <row r="51928" spans="1:3" x14ac:dyDescent="0.35">
      <c r="A51928" s="1">
        <v>39083</v>
      </c>
      <c r="B51928" t="s">
        <v>124</v>
      </c>
      <c r="C51928">
        <v>204640000</v>
      </c>
    </row>
    <row r="51929" spans="1:3" x14ac:dyDescent="0.35">
      <c r="A51929" s="1">
        <v>39448</v>
      </c>
      <c r="B51929" t="s">
        <v>124</v>
      </c>
      <c r="C51929">
        <v>399952000</v>
      </c>
    </row>
    <row r="51930" spans="1:3" x14ac:dyDescent="0.35">
      <c r="A51930" s="1">
        <v>39814</v>
      </c>
      <c r="B51930" t="s">
        <v>124</v>
      </c>
      <c r="C51930">
        <v>377819000</v>
      </c>
    </row>
    <row r="51931" spans="1:3" x14ac:dyDescent="0.35">
      <c r="A51931" s="1">
        <v>40179</v>
      </c>
      <c r="B51931" t="s">
        <v>124</v>
      </c>
      <c r="C51931">
        <v>54796000</v>
      </c>
    </row>
    <row r="51932" spans="1:3" x14ac:dyDescent="0.35">
      <c r="A51932" s="1">
        <v>40544</v>
      </c>
      <c r="B51932" t="s">
        <v>124</v>
      </c>
      <c r="C51932">
        <v>-58876000</v>
      </c>
    </row>
    <row r="51933" spans="1:3" x14ac:dyDescent="0.35">
      <c r="A51933" s="1">
        <v>40909</v>
      </c>
      <c r="B51933" t="s">
        <v>124</v>
      </c>
      <c r="C51933">
        <v>24092000</v>
      </c>
    </row>
    <row r="51934" spans="1:3" x14ac:dyDescent="0.35">
      <c r="A51934" s="1">
        <v>41275</v>
      </c>
      <c r="B51934" t="s">
        <v>124</v>
      </c>
      <c r="C51934">
        <v>96944000</v>
      </c>
    </row>
    <row r="51935" spans="1:3" x14ac:dyDescent="0.35">
      <c r="A51935" s="1">
        <v>41640</v>
      </c>
      <c r="B51935" t="s">
        <v>124</v>
      </c>
      <c r="C51935">
        <v>-59979000</v>
      </c>
    </row>
    <row r="51936" spans="1:3" x14ac:dyDescent="0.35">
      <c r="A51936" s="1">
        <v>42005</v>
      </c>
      <c r="B51936" t="s">
        <v>124</v>
      </c>
      <c r="C51936">
        <v>138883000</v>
      </c>
    </row>
    <row r="51937" spans="1:3" x14ac:dyDescent="0.35">
      <c r="A51937" s="1">
        <v>42370</v>
      </c>
      <c r="B51937" t="s">
        <v>124</v>
      </c>
      <c r="C51937">
        <v>294180000</v>
      </c>
    </row>
    <row r="51938" spans="1:3" x14ac:dyDescent="0.35">
      <c r="A51938" s="1">
        <v>42736</v>
      </c>
      <c r="B51938" t="s">
        <v>124</v>
      </c>
      <c r="C51938">
        <v>415803000</v>
      </c>
    </row>
    <row r="51939" spans="1:3" x14ac:dyDescent="0.35">
      <c r="A51939" s="1">
        <v>43101</v>
      </c>
      <c r="B51939" t="s">
        <v>124</v>
      </c>
      <c r="C51939">
        <v>-64471000</v>
      </c>
    </row>
    <row r="51940" spans="1:3" x14ac:dyDescent="0.35">
      <c r="A51940" s="1">
        <v>43466</v>
      </c>
      <c r="B51940" t="s">
        <v>124</v>
      </c>
      <c r="C51940">
        <v>144853000</v>
      </c>
    </row>
    <row r="51941" spans="1:3" x14ac:dyDescent="0.35">
      <c r="A51941" s="1">
        <v>43831</v>
      </c>
      <c r="B51941" t="s">
        <v>124</v>
      </c>
      <c r="C51941">
        <v>277655000</v>
      </c>
    </row>
    <row r="51942" spans="1:3" x14ac:dyDescent="0.35">
      <c r="A51942" s="1">
        <v>39083</v>
      </c>
      <c r="B51942" t="s">
        <v>124</v>
      </c>
      <c r="C51942">
        <v>-84140297</v>
      </c>
    </row>
    <row r="51943" spans="1:3" x14ac:dyDescent="0.35">
      <c r="A51943" s="1">
        <v>39448</v>
      </c>
      <c r="B51943" t="s">
        <v>124</v>
      </c>
      <c r="C51943">
        <v>30528182.100000001</v>
      </c>
    </row>
    <row r="51944" spans="1:3" x14ac:dyDescent="0.35">
      <c r="A51944" s="1">
        <v>39814</v>
      </c>
      <c r="B51944" t="s">
        <v>124</v>
      </c>
      <c r="C51944">
        <v>6355195.5999999996</v>
      </c>
    </row>
    <row r="51945" spans="1:3" x14ac:dyDescent="0.35">
      <c r="A51945" s="1">
        <v>40179</v>
      </c>
      <c r="B51945" t="s">
        <v>124</v>
      </c>
      <c r="C51945">
        <v>1584</v>
      </c>
    </row>
    <row r="51946" spans="1:3" x14ac:dyDescent="0.35">
      <c r="A51946" s="1">
        <v>40544</v>
      </c>
      <c r="B51946" t="s">
        <v>124</v>
      </c>
      <c r="C51946">
        <v>-9485191.0999999996</v>
      </c>
    </row>
    <row r="51947" spans="1:3" x14ac:dyDescent="0.35">
      <c r="A51947" s="1">
        <v>40909</v>
      </c>
      <c r="B51947" t="s">
        <v>124</v>
      </c>
      <c r="C51947">
        <v>5754494.5999999996</v>
      </c>
    </row>
    <row r="51948" spans="1:3" x14ac:dyDescent="0.35">
      <c r="A51948" s="1">
        <v>41275</v>
      </c>
      <c r="B51948" t="s">
        <v>124</v>
      </c>
      <c r="C51948">
        <v>30560248.300000001</v>
      </c>
    </row>
    <row r="51949" spans="1:3" x14ac:dyDescent="0.35">
      <c r="A51949" s="1">
        <v>41640</v>
      </c>
      <c r="B51949" t="s">
        <v>124</v>
      </c>
      <c r="C51949">
        <v>139721935.40000001</v>
      </c>
    </row>
    <row r="51950" spans="1:3" x14ac:dyDescent="0.35">
      <c r="A51950" s="1">
        <v>42005</v>
      </c>
      <c r="B51950" t="s">
        <v>124</v>
      </c>
      <c r="C51950">
        <v>55180471.600000001</v>
      </c>
    </row>
    <row r="51951" spans="1:3" x14ac:dyDescent="0.35">
      <c r="A51951" s="1">
        <v>42370</v>
      </c>
      <c r="B51951" t="s">
        <v>124</v>
      </c>
      <c r="C51951">
        <v>109013394.7</v>
      </c>
    </row>
    <row r="51952" spans="1:3" x14ac:dyDescent="0.35">
      <c r="A51952" s="1">
        <v>42736</v>
      </c>
      <c r="B51952" t="s">
        <v>124</v>
      </c>
      <c r="C51952">
        <v>62328463.200000003</v>
      </c>
    </row>
    <row r="51953" spans="1:3" x14ac:dyDescent="0.35">
      <c r="A51953" s="1">
        <v>43101</v>
      </c>
      <c r="B51953" t="s">
        <v>124</v>
      </c>
      <c r="C51953">
        <v>39209809.100000001</v>
      </c>
    </row>
    <row r="51954" spans="1:3" x14ac:dyDescent="0.35">
      <c r="A51954" s="1">
        <v>43466</v>
      </c>
      <c r="B51954" t="s">
        <v>124</v>
      </c>
      <c r="C51954">
        <v>45680544.200000003</v>
      </c>
    </row>
    <row r="51955" spans="1:3" x14ac:dyDescent="0.35">
      <c r="A51955" s="1">
        <v>43831</v>
      </c>
      <c r="B51955" t="s">
        <v>124</v>
      </c>
      <c r="C51955">
        <v>-19764964.800000001</v>
      </c>
    </row>
    <row r="51956" spans="1:3" x14ac:dyDescent="0.35">
      <c r="A51956" s="1">
        <v>39083</v>
      </c>
      <c r="B51956" t="s">
        <v>124</v>
      </c>
      <c r="C51956">
        <v>587030000</v>
      </c>
    </row>
    <row r="51957" spans="1:3" x14ac:dyDescent="0.35">
      <c r="A51957" s="1">
        <v>39448</v>
      </c>
      <c r="B51957" t="s">
        <v>124</v>
      </c>
      <c r="C51957">
        <v>622504000</v>
      </c>
    </row>
    <row r="51958" spans="1:3" x14ac:dyDescent="0.35">
      <c r="A51958" s="1">
        <v>39814</v>
      </c>
      <c r="B51958" t="s">
        <v>124</v>
      </c>
      <c r="C51958">
        <v>652530000</v>
      </c>
    </row>
    <row r="51959" spans="1:3" x14ac:dyDescent="0.35">
      <c r="A51959" s="1">
        <v>40179</v>
      </c>
      <c r="B51959" t="s">
        <v>124</v>
      </c>
      <c r="C51959">
        <v>681252000</v>
      </c>
    </row>
    <row r="51960" spans="1:3" x14ac:dyDescent="0.35">
      <c r="A51960" s="1">
        <v>40544</v>
      </c>
      <c r="B51960" t="s">
        <v>124</v>
      </c>
      <c r="C51960">
        <v>691168000</v>
      </c>
    </row>
    <row r="51961" spans="1:3" x14ac:dyDescent="0.35">
      <c r="A51961" s="1">
        <v>40909</v>
      </c>
      <c r="B51961" t="s">
        <v>124</v>
      </c>
      <c r="C51961">
        <v>698659000</v>
      </c>
    </row>
    <row r="51962" spans="1:3" x14ac:dyDescent="0.35">
      <c r="A51962" s="1">
        <v>41275</v>
      </c>
      <c r="B51962" t="s">
        <v>124</v>
      </c>
      <c r="C51962">
        <v>748879000</v>
      </c>
    </row>
    <row r="51963" spans="1:3" x14ac:dyDescent="0.35">
      <c r="A51963" s="1">
        <v>41640</v>
      </c>
      <c r="B51963" t="s">
        <v>124</v>
      </c>
      <c r="C51963">
        <v>716731000</v>
      </c>
    </row>
    <row r="51964" spans="1:3" x14ac:dyDescent="0.35">
      <c r="A51964" s="1">
        <v>42005</v>
      </c>
      <c r="B51964" t="s">
        <v>124</v>
      </c>
      <c r="C51964">
        <v>656247000</v>
      </c>
    </row>
    <row r="51965" spans="1:3" x14ac:dyDescent="0.35">
      <c r="A51965" s="1">
        <v>42370</v>
      </c>
      <c r="B51965" t="s">
        <v>124</v>
      </c>
      <c r="C51965">
        <v>620246000</v>
      </c>
    </row>
    <row r="51966" spans="1:3" x14ac:dyDescent="0.35">
      <c r="A51966" s="1">
        <v>42736</v>
      </c>
      <c r="B51966" t="s">
        <v>124</v>
      </c>
      <c r="C51966">
        <v>657611000</v>
      </c>
    </row>
    <row r="51967" spans="1:3" x14ac:dyDescent="0.35">
      <c r="A51967" s="1">
        <v>43101</v>
      </c>
      <c r="B51967" t="s">
        <v>124</v>
      </c>
      <c r="C51967">
        <v>613831000</v>
      </c>
    </row>
    <row r="51968" spans="1:3" x14ac:dyDescent="0.35">
      <c r="A51968" s="1">
        <v>43466</v>
      </c>
      <c r="B51968" t="s">
        <v>124</v>
      </c>
      <c r="C51968">
        <v>731618000</v>
      </c>
    </row>
    <row r="51969" spans="1:3" x14ac:dyDescent="0.35">
      <c r="A51969" s="1">
        <v>43831</v>
      </c>
      <c r="B51969" t="s">
        <v>124</v>
      </c>
      <c r="C51969">
        <v>855676000</v>
      </c>
    </row>
    <row r="51970" spans="1:3" x14ac:dyDescent="0.35">
      <c r="A51970" s="1">
        <v>39083</v>
      </c>
      <c r="B51970" t="s">
        <v>124</v>
      </c>
      <c r="C51970">
        <v>394404000</v>
      </c>
    </row>
    <row r="51971" spans="1:3" x14ac:dyDescent="0.35">
      <c r="A51971" s="1">
        <v>39448</v>
      </c>
      <c r="B51971" t="s">
        <v>124</v>
      </c>
      <c r="C51971">
        <v>385976000</v>
      </c>
    </row>
    <row r="51972" spans="1:3" x14ac:dyDescent="0.35">
      <c r="A51972" s="1">
        <v>39814</v>
      </c>
      <c r="B51972" t="s">
        <v>124</v>
      </c>
      <c r="C51972">
        <v>381616000</v>
      </c>
    </row>
    <row r="51973" spans="1:3" x14ac:dyDescent="0.35">
      <c r="A51973" s="1">
        <v>40179</v>
      </c>
      <c r="B51973" t="s">
        <v>124</v>
      </c>
      <c r="C51973">
        <v>366627000</v>
      </c>
    </row>
    <row r="51974" spans="1:3" x14ac:dyDescent="0.35">
      <c r="A51974" s="1">
        <v>40544</v>
      </c>
      <c r="B51974" t="s">
        <v>124</v>
      </c>
      <c r="C51974">
        <v>356726000</v>
      </c>
    </row>
    <row r="51975" spans="1:3" x14ac:dyDescent="0.35">
      <c r="A51975" s="1">
        <v>40909</v>
      </c>
      <c r="B51975" t="s">
        <v>124</v>
      </c>
      <c r="C51975">
        <v>345663000</v>
      </c>
    </row>
    <row r="51976" spans="1:3" x14ac:dyDescent="0.35">
      <c r="A51976" s="1">
        <v>41275</v>
      </c>
      <c r="B51976" t="s">
        <v>124</v>
      </c>
      <c r="C51976">
        <v>334573000</v>
      </c>
    </row>
    <row r="51977" spans="1:3" x14ac:dyDescent="0.35">
      <c r="A51977" s="1">
        <v>41640</v>
      </c>
      <c r="B51977" t="s">
        <v>124</v>
      </c>
      <c r="C51977">
        <v>303151000</v>
      </c>
    </row>
    <row r="51978" spans="1:3" x14ac:dyDescent="0.35">
      <c r="A51978" s="1">
        <v>42005</v>
      </c>
      <c r="B51978" t="s">
        <v>124</v>
      </c>
      <c r="C51978">
        <v>277249000</v>
      </c>
    </row>
    <row r="51979" spans="1:3" x14ac:dyDescent="0.35">
      <c r="A51979" s="1">
        <v>42370</v>
      </c>
      <c r="B51979" t="s">
        <v>124</v>
      </c>
      <c r="C51979">
        <v>255298000</v>
      </c>
    </row>
    <row r="51980" spans="1:3" x14ac:dyDescent="0.35">
      <c r="A51980" s="1">
        <v>42736</v>
      </c>
      <c r="B51980" t="s">
        <v>124</v>
      </c>
      <c r="C51980">
        <v>255250000</v>
      </c>
    </row>
    <row r="51981" spans="1:3" x14ac:dyDescent="0.35">
      <c r="A51981" s="1">
        <v>43101</v>
      </c>
      <c r="B51981" t="s">
        <v>124</v>
      </c>
      <c r="C51981">
        <v>233501000</v>
      </c>
    </row>
    <row r="51982" spans="1:3" x14ac:dyDescent="0.35">
      <c r="A51982" s="1">
        <v>43466</v>
      </c>
      <c r="B51982" t="s">
        <v>124</v>
      </c>
      <c r="C51982">
        <v>215321000</v>
      </c>
    </row>
    <row r="51983" spans="1:3" x14ac:dyDescent="0.35">
      <c r="A51983" s="1">
        <v>43831</v>
      </c>
      <c r="B51983" t="s">
        <v>124</v>
      </c>
      <c r="C51983">
        <v>205527000</v>
      </c>
    </row>
    <row r="51984" spans="1:3" x14ac:dyDescent="0.35">
      <c r="A51984" s="1">
        <v>39083</v>
      </c>
      <c r="B51984" t="s">
        <v>124</v>
      </c>
      <c r="C51984">
        <v>192626000</v>
      </c>
    </row>
    <row r="51985" spans="1:3" x14ac:dyDescent="0.35">
      <c r="A51985" s="1">
        <v>39448</v>
      </c>
      <c r="B51985" t="s">
        <v>124</v>
      </c>
      <c r="C51985">
        <v>236528000</v>
      </c>
    </row>
    <row r="51986" spans="1:3" x14ac:dyDescent="0.35">
      <c r="A51986" s="1">
        <v>39814</v>
      </c>
      <c r="B51986" t="s">
        <v>124</v>
      </c>
      <c r="C51986">
        <v>270914000</v>
      </c>
    </row>
    <row r="51987" spans="1:3" x14ac:dyDescent="0.35">
      <c r="A51987" s="1">
        <v>40179</v>
      </c>
      <c r="B51987" t="s">
        <v>124</v>
      </c>
      <c r="C51987">
        <v>314625000</v>
      </c>
    </row>
    <row r="51988" spans="1:3" x14ac:dyDescent="0.35">
      <c r="A51988" s="1">
        <v>40544</v>
      </c>
      <c r="B51988" t="s">
        <v>124</v>
      </c>
      <c r="C51988">
        <v>334442000</v>
      </c>
    </row>
    <row r="51989" spans="1:3" x14ac:dyDescent="0.35">
      <c r="A51989" s="1">
        <v>40909</v>
      </c>
      <c r="B51989" t="s">
        <v>124</v>
      </c>
      <c r="C51989">
        <v>352996000</v>
      </c>
    </row>
    <row r="51990" spans="1:3" x14ac:dyDescent="0.35">
      <c r="A51990" s="1">
        <v>41275</v>
      </c>
      <c r="B51990" t="s">
        <v>124</v>
      </c>
      <c r="C51990">
        <v>414306000</v>
      </c>
    </row>
    <row r="51991" spans="1:3" x14ac:dyDescent="0.35">
      <c r="A51991" s="1">
        <v>41640</v>
      </c>
      <c r="B51991" t="s">
        <v>124</v>
      </c>
      <c r="C51991">
        <v>413580000</v>
      </c>
    </row>
    <row r="51992" spans="1:3" x14ac:dyDescent="0.35">
      <c r="A51992" s="1">
        <v>42005</v>
      </c>
      <c r="B51992" t="s">
        <v>124</v>
      </c>
      <c r="C51992">
        <v>378998000</v>
      </c>
    </row>
    <row r="51993" spans="1:3" x14ac:dyDescent="0.35">
      <c r="A51993" s="1">
        <v>42370</v>
      </c>
      <c r="B51993" t="s">
        <v>124</v>
      </c>
      <c r="C51993">
        <v>364948000</v>
      </c>
    </row>
    <row r="51994" spans="1:3" x14ac:dyDescent="0.35">
      <c r="A51994" s="1">
        <v>42736</v>
      </c>
      <c r="B51994" t="s">
        <v>124</v>
      </c>
      <c r="C51994">
        <v>402361000</v>
      </c>
    </row>
    <row r="51995" spans="1:3" x14ac:dyDescent="0.35">
      <c r="A51995" s="1">
        <v>43101</v>
      </c>
      <c r="B51995" t="s">
        <v>124</v>
      </c>
      <c r="C51995">
        <v>380330000</v>
      </c>
    </row>
    <row r="51996" spans="1:3" x14ac:dyDescent="0.35">
      <c r="A51996" s="1">
        <v>43466</v>
      </c>
      <c r="B51996" t="s">
        <v>124</v>
      </c>
      <c r="C51996">
        <v>516297000</v>
      </c>
    </row>
    <row r="51997" spans="1:3" x14ac:dyDescent="0.35">
      <c r="A51997" s="1">
        <v>43831</v>
      </c>
      <c r="B51997" t="s">
        <v>124</v>
      </c>
      <c r="C51997">
        <v>650149000</v>
      </c>
    </row>
    <row r="51998" spans="1:3" x14ac:dyDescent="0.35">
      <c r="A51998" s="1">
        <v>39083</v>
      </c>
      <c r="B51998" t="s">
        <v>124</v>
      </c>
      <c r="C51998">
        <v>38.264099999999999</v>
      </c>
    </row>
    <row r="51999" spans="1:3" x14ac:dyDescent="0.35">
      <c r="A51999" s="1">
        <v>39448</v>
      </c>
      <c r="B51999" t="s">
        <v>124</v>
      </c>
      <c r="C51999">
        <v>30.238499999999998</v>
      </c>
    </row>
    <row r="52000" spans="1:3" x14ac:dyDescent="0.35">
      <c r="A52000" s="1">
        <v>39814</v>
      </c>
      <c r="B52000" t="s">
        <v>124</v>
      </c>
      <c r="C52000">
        <v>26.924299999999999</v>
      </c>
    </row>
    <row r="52001" spans="1:3" x14ac:dyDescent="0.35">
      <c r="A52001" s="1">
        <v>40179</v>
      </c>
      <c r="B52001" t="s">
        <v>124</v>
      </c>
      <c r="C52001">
        <v>23.617799999999999</v>
      </c>
    </row>
    <row r="52002" spans="1:3" x14ac:dyDescent="0.35">
      <c r="A52002" s="1">
        <v>40544</v>
      </c>
      <c r="B52002" t="s">
        <v>124</v>
      </c>
      <c r="C52002">
        <v>26.040900000000001</v>
      </c>
    </row>
    <row r="52003" spans="1:3" x14ac:dyDescent="0.35">
      <c r="A52003" s="1">
        <v>40909</v>
      </c>
      <c r="B52003" t="s">
        <v>124</v>
      </c>
      <c r="C52003">
        <v>26.116499999999998</v>
      </c>
    </row>
    <row r="52004" spans="1:3" x14ac:dyDescent="0.35">
      <c r="A52004" s="1">
        <v>41275</v>
      </c>
      <c r="B52004" t="s">
        <v>124</v>
      </c>
      <c r="C52004">
        <v>20.660499999999999</v>
      </c>
    </row>
    <row r="52005" spans="1:3" x14ac:dyDescent="0.35">
      <c r="A52005" s="1">
        <v>41640</v>
      </c>
      <c r="B52005" t="s">
        <v>124</v>
      </c>
      <c r="C52005">
        <v>16.8415</v>
      </c>
    </row>
    <row r="52006" spans="1:3" x14ac:dyDescent="0.35">
      <c r="A52006" s="1">
        <v>42005</v>
      </c>
      <c r="B52006" t="s">
        <v>124</v>
      </c>
      <c r="C52006">
        <v>14.9869</v>
      </c>
    </row>
    <row r="52007" spans="1:3" x14ac:dyDescent="0.35">
      <c r="A52007" s="1">
        <v>42370</v>
      </c>
      <c r="B52007" t="s">
        <v>124</v>
      </c>
      <c r="C52007">
        <v>14.703799999999999</v>
      </c>
    </row>
    <row r="52008" spans="1:3" x14ac:dyDescent="0.35">
      <c r="A52008" s="1">
        <v>42736</v>
      </c>
      <c r="B52008" t="s">
        <v>124</v>
      </c>
      <c r="C52008">
        <v>15.4284</v>
      </c>
    </row>
    <row r="52009" spans="1:3" x14ac:dyDescent="0.35">
      <c r="A52009" s="1">
        <v>43101</v>
      </c>
      <c r="B52009" t="s">
        <v>124</v>
      </c>
      <c r="C52009">
        <v>15.444800000000001</v>
      </c>
    </row>
    <row r="52010" spans="1:3" x14ac:dyDescent="0.35">
      <c r="A52010" s="1">
        <v>43466</v>
      </c>
      <c r="B52010" t="s">
        <v>124</v>
      </c>
      <c r="C52010">
        <v>15.538600000000001</v>
      </c>
    </row>
    <row r="52011" spans="1:3" x14ac:dyDescent="0.35">
      <c r="A52011" s="1">
        <v>43831</v>
      </c>
      <c r="B52011" t="s">
        <v>124</v>
      </c>
      <c r="C52011">
        <v>14.177899999999999</v>
      </c>
    </row>
    <row r="52012" spans="1:3" x14ac:dyDescent="0.35">
      <c r="A52012" s="1">
        <v>39083</v>
      </c>
      <c r="B52012" t="s">
        <v>124</v>
      </c>
      <c r="C52012">
        <v>41.799799999999998</v>
      </c>
    </row>
    <row r="52013" spans="1:3" x14ac:dyDescent="0.35">
      <c r="A52013" s="1">
        <v>39448</v>
      </c>
      <c r="B52013" t="s">
        <v>124</v>
      </c>
      <c r="C52013">
        <v>28.991199999999999</v>
      </c>
    </row>
    <row r="52014" spans="1:3" x14ac:dyDescent="0.35">
      <c r="A52014" s="1">
        <v>39814</v>
      </c>
      <c r="B52014" t="s">
        <v>124</v>
      </c>
      <c r="C52014">
        <v>44.493699999999997</v>
      </c>
    </row>
    <row r="52015" spans="1:3" x14ac:dyDescent="0.35">
      <c r="A52015" s="1">
        <v>40179</v>
      </c>
      <c r="B52015" t="s">
        <v>124</v>
      </c>
      <c r="C52015">
        <v>32.0593</v>
      </c>
    </row>
    <row r="52016" spans="1:3" x14ac:dyDescent="0.35">
      <c r="A52016" s="1">
        <v>40544</v>
      </c>
      <c r="B52016" t="s">
        <v>124</v>
      </c>
      <c r="C52016">
        <v>31.811</v>
      </c>
    </row>
    <row r="52017" spans="1:3" x14ac:dyDescent="0.35">
      <c r="A52017" s="1">
        <v>40909</v>
      </c>
      <c r="B52017" t="s">
        <v>124</v>
      </c>
      <c r="C52017">
        <v>37.372199999999999</v>
      </c>
    </row>
    <row r="52018" spans="1:3" x14ac:dyDescent="0.35">
      <c r="A52018" s="1">
        <v>41275</v>
      </c>
      <c r="B52018" t="s">
        <v>124</v>
      </c>
      <c r="C52018">
        <v>28.3124</v>
      </c>
    </row>
    <row r="52019" spans="1:3" x14ac:dyDescent="0.35">
      <c r="A52019" s="1">
        <v>41640</v>
      </c>
      <c r="B52019" t="s">
        <v>124</v>
      </c>
      <c r="C52019">
        <v>21.648199999999999</v>
      </c>
    </row>
    <row r="52020" spans="1:3" x14ac:dyDescent="0.35">
      <c r="A52020" s="1">
        <v>42005</v>
      </c>
      <c r="B52020" t="s">
        <v>124</v>
      </c>
      <c r="C52020">
        <v>19.992599999999999</v>
      </c>
    </row>
    <row r="52021" spans="1:3" x14ac:dyDescent="0.35">
      <c r="A52021" s="1">
        <v>42370</v>
      </c>
      <c r="B52021" t="s">
        <v>124</v>
      </c>
      <c r="C52021">
        <v>19.718</v>
      </c>
    </row>
    <row r="52022" spans="1:3" x14ac:dyDescent="0.35">
      <c r="A52022" s="1">
        <v>42736</v>
      </c>
      <c r="B52022" t="s">
        <v>124</v>
      </c>
      <c r="C52022">
        <v>20.574000000000002</v>
      </c>
    </row>
    <row r="52023" spans="1:3" x14ac:dyDescent="0.35">
      <c r="A52023" s="1">
        <v>43101</v>
      </c>
      <c r="B52023" t="s">
        <v>124</v>
      </c>
      <c r="C52023">
        <v>17.177800000000001</v>
      </c>
    </row>
    <row r="52024" spans="1:3" x14ac:dyDescent="0.35">
      <c r="A52024" s="1">
        <v>43466</v>
      </c>
      <c r="B52024" t="s">
        <v>124</v>
      </c>
      <c r="C52024">
        <v>17.514199999999999</v>
      </c>
    </row>
    <row r="52025" spans="1:3" x14ac:dyDescent="0.35">
      <c r="A52025" s="1">
        <v>43831</v>
      </c>
      <c r="B52025" t="s">
        <v>124</v>
      </c>
      <c r="C52025">
        <v>20.454599999999999</v>
      </c>
    </row>
    <row r="52026" spans="1:3" x14ac:dyDescent="0.35">
      <c r="A52026" s="1">
        <v>39083</v>
      </c>
      <c r="B52026" t="s">
        <v>124</v>
      </c>
      <c r="C52026">
        <v>70.539100000000005</v>
      </c>
    </row>
    <row r="52027" spans="1:3" x14ac:dyDescent="0.35">
      <c r="A52027" s="1">
        <v>39448</v>
      </c>
      <c r="B52027" t="s">
        <v>124</v>
      </c>
      <c r="C52027">
        <v>62.1554</v>
      </c>
    </row>
    <row r="52028" spans="1:3" x14ac:dyDescent="0.35">
      <c r="A52028" s="1">
        <v>39814</v>
      </c>
      <c r="B52028" t="s">
        <v>124</v>
      </c>
      <c r="C52028">
        <v>61.7363</v>
      </c>
    </row>
    <row r="52029" spans="1:3" x14ac:dyDescent="0.35">
      <c r="A52029" s="1">
        <v>40179</v>
      </c>
      <c r="B52029" t="s">
        <v>124</v>
      </c>
      <c r="C52029">
        <v>53.518700000000003</v>
      </c>
    </row>
    <row r="52030" spans="1:3" x14ac:dyDescent="0.35">
      <c r="A52030" s="1">
        <v>40544</v>
      </c>
      <c r="B52030" t="s">
        <v>124</v>
      </c>
      <c r="C52030">
        <v>59.858800000000002</v>
      </c>
    </row>
    <row r="52031" spans="1:3" x14ac:dyDescent="0.35">
      <c r="A52031" s="1">
        <v>40909</v>
      </c>
      <c r="B52031" t="s">
        <v>124</v>
      </c>
      <c r="C52031">
        <v>58.433500000000002</v>
      </c>
    </row>
    <row r="52032" spans="1:3" x14ac:dyDescent="0.35">
      <c r="A52032" s="1">
        <v>41275</v>
      </c>
      <c r="B52032" t="s">
        <v>124</v>
      </c>
      <c r="C52032">
        <v>50.657499999999999</v>
      </c>
    </row>
    <row r="52033" spans="1:3" x14ac:dyDescent="0.35">
      <c r="A52033" s="1">
        <v>41640</v>
      </c>
      <c r="B52033" t="s">
        <v>124</v>
      </c>
      <c r="C52033">
        <v>41.094099999999997</v>
      </c>
    </row>
    <row r="52034" spans="1:3" x14ac:dyDescent="0.35">
      <c r="A52034" s="1">
        <v>42005</v>
      </c>
      <c r="B52034" t="s">
        <v>124</v>
      </c>
      <c r="C52034">
        <v>41.046199999999999</v>
      </c>
    </row>
    <row r="52035" spans="1:3" x14ac:dyDescent="0.35">
      <c r="A52035" s="1">
        <v>42370</v>
      </c>
      <c r="B52035" t="s">
        <v>124</v>
      </c>
      <c r="C52035">
        <v>40.142600000000002</v>
      </c>
    </row>
    <row r="52036" spans="1:3" x14ac:dyDescent="0.35">
      <c r="A52036" s="1">
        <v>42736</v>
      </c>
      <c r="B52036" t="s">
        <v>124</v>
      </c>
      <c r="C52036">
        <v>47.049199999999999</v>
      </c>
    </row>
    <row r="52037" spans="1:3" x14ac:dyDescent="0.35">
      <c r="A52037" s="1">
        <v>43101</v>
      </c>
      <c r="B52037" t="s">
        <v>124</v>
      </c>
      <c r="C52037">
        <v>40.758699999999997</v>
      </c>
    </row>
    <row r="52038" spans="1:3" x14ac:dyDescent="0.35">
      <c r="A52038" s="1">
        <v>43466</v>
      </c>
      <c r="B52038" t="s">
        <v>124</v>
      </c>
      <c r="C52038">
        <v>38.250700000000002</v>
      </c>
    </row>
    <row r="52039" spans="1:3" x14ac:dyDescent="0.35">
      <c r="A52039" s="1">
        <v>43831</v>
      </c>
      <c r="B52039" t="s">
        <v>124</v>
      </c>
      <c r="C52039">
        <v>36.444899999999997</v>
      </c>
    </row>
    <row r="52040" spans="1:3" x14ac:dyDescent="0.35">
      <c r="A52040" s="1">
        <v>39083</v>
      </c>
      <c r="B52040" t="s">
        <v>124</v>
      </c>
      <c r="C52040">
        <v>1597170000</v>
      </c>
    </row>
    <row r="52041" spans="1:3" x14ac:dyDescent="0.35">
      <c r="A52041" s="1">
        <v>39448</v>
      </c>
      <c r="B52041" t="s">
        <v>124</v>
      </c>
      <c r="C52041">
        <v>1311588834</v>
      </c>
    </row>
    <row r="52042" spans="1:3" x14ac:dyDescent="0.35">
      <c r="A52042" s="1">
        <v>39814</v>
      </c>
      <c r="B52042" t="s">
        <v>124</v>
      </c>
      <c r="C52042">
        <v>1412698169.2</v>
      </c>
    </row>
    <row r="52043" spans="1:3" x14ac:dyDescent="0.35">
      <c r="A52043" s="1">
        <v>40179</v>
      </c>
      <c r="B52043" t="s">
        <v>124</v>
      </c>
      <c r="C52043">
        <v>1218496848.5999999</v>
      </c>
    </row>
    <row r="52044" spans="1:3" x14ac:dyDescent="0.35">
      <c r="A52044" s="1">
        <v>40544</v>
      </c>
      <c r="B52044" t="s">
        <v>124</v>
      </c>
      <c r="C52044">
        <v>1596669000</v>
      </c>
    </row>
    <row r="52045" spans="1:3" x14ac:dyDescent="0.35">
      <c r="A52045" s="1">
        <v>40909</v>
      </c>
      <c r="B52045" t="s">
        <v>124</v>
      </c>
      <c r="C52045">
        <v>1689591000</v>
      </c>
    </row>
    <row r="52046" spans="1:3" x14ac:dyDescent="0.35">
      <c r="A52046" s="1">
        <v>41275</v>
      </c>
      <c r="B52046" t="s">
        <v>124</v>
      </c>
      <c r="C52046">
        <v>1391866770.3</v>
      </c>
    </row>
    <row r="52047" spans="1:3" x14ac:dyDescent="0.35">
      <c r="A52047" s="1">
        <v>41640</v>
      </c>
      <c r="B52047" t="s">
        <v>124</v>
      </c>
      <c r="C52047">
        <v>1218126566.5999999</v>
      </c>
    </row>
    <row r="52048" spans="1:3" x14ac:dyDescent="0.35">
      <c r="A52048" s="1">
        <v>42005</v>
      </c>
      <c r="B52048" t="s">
        <v>124</v>
      </c>
      <c r="C52048">
        <v>1014128306.2</v>
      </c>
    </row>
    <row r="52049" spans="1:3" x14ac:dyDescent="0.35">
      <c r="A52049" s="1">
        <v>42370</v>
      </c>
      <c r="B52049" t="s">
        <v>124</v>
      </c>
      <c r="C52049">
        <v>1104695085.7</v>
      </c>
    </row>
    <row r="52050" spans="1:3" x14ac:dyDescent="0.35">
      <c r="A52050" s="1">
        <v>42736</v>
      </c>
      <c r="B52050" t="s">
        <v>124</v>
      </c>
      <c r="C52050">
        <v>1318250000</v>
      </c>
    </row>
    <row r="52051" spans="1:3" x14ac:dyDescent="0.35">
      <c r="A52051" s="1">
        <v>43101</v>
      </c>
      <c r="B52051" t="s">
        <v>124</v>
      </c>
      <c r="C52051">
        <v>1338516000</v>
      </c>
    </row>
    <row r="52052" spans="1:3" x14ac:dyDescent="0.35">
      <c r="A52052" s="1">
        <v>43466</v>
      </c>
      <c r="B52052" t="s">
        <v>124</v>
      </c>
      <c r="C52052">
        <v>1396346000</v>
      </c>
    </row>
    <row r="52053" spans="1:3" x14ac:dyDescent="0.35">
      <c r="A52053" s="1">
        <v>43831</v>
      </c>
      <c r="B52053" t="s">
        <v>124</v>
      </c>
      <c r="C52053">
        <v>1503811000</v>
      </c>
    </row>
    <row r="52054" spans="1:3" x14ac:dyDescent="0.35">
      <c r="A52054" s="1">
        <v>39083</v>
      </c>
      <c r="B52054" t="s">
        <v>124</v>
      </c>
      <c r="C52054">
        <v>1519994336.7</v>
      </c>
    </row>
    <row r="52055" spans="1:3" x14ac:dyDescent="0.35">
      <c r="A52055" s="1">
        <v>39448</v>
      </c>
      <c r="B52055" t="s">
        <v>124</v>
      </c>
      <c r="C52055">
        <v>1574480712.5</v>
      </c>
    </row>
    <row r="52056" spans="1:3" x14ac:dyDescent="0.35">
      <c r="A52056" s="1">
        <v>39814</v>
      </c>
      <c r="B52056" t="s">
        <v>124</v>
      </c>
      <c r="C52056">
        <v>1873637066.3</v>
      </c>
    </row>
    <row r="52057" spans="1:3" x14ac:dyDescent="0.35">
      <c r="A52057" s="1">
        <v>40179</v>
      </c>
      <c r="B52057" t="s">
        <v>124</v>
      </c>
      <c r="C52057">
        <v>1880310446.0999999</v>
      </c>
    </row>
    <row r="52058" spans="1:3" x14ac:dyDescent="0.35">
      <c r="A52058" s="1">
        <v>40544</v>
      </c>
      <c r="B52058" t="s">
        <v>124</v>
      </c>
      <c r="C52058">
        <v>2109512832</v>
      </c>
    </row>
    <row r="52059" spans="1:3" x14ac:dyDescent="0.35">
      <c r="A52059" s="1">
        <v>40909</v>
      </c>
      <c r="B52059" t="s">
        <v>124</v>
      </c>
      <c r="C52059">
        <v>2270001399.1999998</v>
      </c>
    </row>
    <row r="52060" spans="1:3" x14ac:dyDescent="0.35">
      <c r="A52060" s="1">
        <v>41275</v>
      </c>
      <c r="B52060" t="s">
        <v>124</v>
      </c>
      <c r="C52060">
        <v>2572480814.9000001</v>
      </c>
    </row>
    <row r="52061" spans="1:3" x14ac:dyDescent="0.35">
      <c r="A52061" s="1">
        <v>41640</v>
      </c>
      <c r="B52061" t="s">
        <v>124</v>
      </c>
      <c r="C52061">
        <v>3139532270.3000002</v>
      </c>
    </row>
    <row r="52062" spans="1:3" x14ac:dyDescent="0.35">
      <c r="A52062" s="1">
        <v>42005</v>
      </c>
      <c r="B52062" t="s">
        <v>124</v>
      </c>
      <c r="C52062">
        <v>3108642761.5</v>
      </c>
    </row>
    <row r="52063" spans="1:3" x14ac:dyDescent="0.35">
      <c r="A52063" s="1">
        <v>42370</v>
      </c>
      <c r="B52063" t="s">
        <v>124</v>
      </c>
      <c r="C52063">
        <v>3472841776.6999998</v>
      </c>
    </row>
    <row r="52064" spans="1:3" x14ac:dyDescent="0.35">
      <c r="A52064" s="1">
        <v>42736</v>
      </c>
      <c r="B52064" t="s">
        <v>124</v>
      </c>
      <c r="C52064">
        <v>3828582601.3000002</v>
      </c>
    </row>
    <row r="52065" spans="1:3" x14ac:dyDescent="0.35">
      <c r="A52065" s="1">
        <v>43101</v>
      </c>
      <c r="B52065" t="s">
        <v>124</v>
      </c>
      <c r="C52065">
        <v>4061010802.3000002</v>
      </c>
    </row>
    <row r="52066" spans="1:3" x14ac:dyDescent="0.35">
      <c r="A52066" s="1">
        <v>43466</v>
      </c>
      <c r="B52066" t="s">
        <v>124</v>
      </c>
      <c r="C52066">
        <v>4163371591.5</v>
      </c>
    </row>
    <row r="52067" spans="1:3" x14ac:dyDescent="0.35">
      <c r="A52067" s="1">
        <v>43831</v>
      </c>
      <c r="B52067" t="s">
        <v>124</v>
      </c>
      <c r="C52067">
        <v>5101791781.1000004</v>
      </c>
    </row>
    <row r="52068" spans="1:3" x14ac:dyDescent="0.35">
      <c r="A52068" s="1">
        <v>39083</v>
      </c>
      <c r="B52068" t="s">
        <v>124</v>
      </c>
      <c r="C52068">
        <v>1043658000</v>
      </c>
    </row>
    <row r="52069" spans="1:3" x14ac:dyDescent="0.35">
      <c r="A52069" s="1">
        <v>39448</v>
      </c>
      <c r="B52069" t="s">
        <v>124</v>
      </c>
      <c r="C52069">
        <v>1438494000</v>
      </c>
    </row>
    <row r="52070" spans="1:3" x14ac:dyDescent="0.35">
      <c r="A52070" s="1">
        <v>39814</v>
      </c>
      <c r="B52070" t="s">
        <v>124</v>
      </c>
      <c r="C52070">
        <v>1857714000</v>
      </c>
    </row>
    <row r="52071" spans="1:3" x14ac:dyDescent="0.35">
      <c r="A52071" s="1">
        <v>40179</v>
      </c>
      <c r="B52071" t="s">
        <v>124</v>
      </c>
      <c r="C52071">
        <v>1959368000</v>
      </c>
    </row>
    <row r="52072" spans="1:3" x14ac:dyDescent="0.35">
      <c r="A52072" s="1">
        <v>40544</v>
      </c>
      <c r="B52072" t="s">
        <v>124</v>
      </c>
      <c r="C52072">
        <v>2022002000</v>
      </c>
    </row>
    <row r="52073" spans="1:3" x14ac:dyDescent="0.35">
      <c r="A52073" s="1">
        <v>40909</v>
      </c>
      <c r="B52073" t="s">
        <v>124</v>
      </c>
      <c r="C52073">
        <v>2106202000</v>
      </c>
    </row>
    <row r="52074" spans="1:3" x14ac:dyDescent="0.35">
      <c r="A52074" s="1">
        <v>41275</v>
      </c>
      <c r="B52074" t="s">
        <v>124</v>
      </c>
      <c r="C52074">
        <v>2368043000</v>
      </c>
    </row>
    <row r="52075" spans="1:3" x14ac:dyDescent="0.35">
      <c r="A52075" s="1">
        <v>41640</v>
      </c>
      <c r="B52075" t="s">
        <v>124</v>
      </c>
      <c r="C52075">
        <v>2601765000</v>
      </c>
    </row>
    <row r="52076" spans="1:3" x14ac:dyDescent="0.35">
      <c r="A52076" s="1">
        <v>42005</v>
      </c>
      <c r="B52076" t="s">
        <v>124</v>
      </c>
      <c r="C52076">
        <v>2553036000</v>
      </c>
    </row>
    <row r="52077" spans="1:3" x14ac:dyDescent="0.35">
      <c r="A52077" s="1">
        <v>42370</v>
      </c>
      <c r="B52077" t="s">
        <v>124</v>
      </c>
      <c r="C52077">
        <v>2847216000</v>
      </c>
    </row>
    <row r="52078" spans="1:3" x14ac:dyDescent="0.35">
      <c r="A52078" s="1">
        <v>42736</v>
      </c>
      <c r="B52078" t="s">
        <v>124</v>
      </c>
      <c r="C52078">
        <v>3303996000</v>
      </c>
    </row>
    <row r="52079" spans="1:3" x14ac:dyDescent="0.35">
      <c r="A52079" s="1">
        <v>43101</v>
      </c>
      <c r="B52079" t="s">
        <v>124</v>
      </c>
      <c r="C52079">
        <v>3175646000</v>
      </c>
    </row>
    <row r="52080" spans="1:3" x14ac:dyDescent="0.35">
      <c r="A52080" s="1">
        <v>43466</v>
      </c>
      <c r="B52080" t="s">
        <v>124</v>
      </c>
      <c r="C52080">
        <v>3335796000</v>
      </c>
    </row>
    <row r="52081" spans="1:3" x14ac:dyDescent="0.35">
      <c r="A52081" s="1">
        <v>43831</v>
      </c>
      <c r="B52081" t="s">
        <v>124</v>
      </c>
      <c r="C52081">
        <v>3704488000</v>
      </c>
    </row>
    <row r="52082" spans="1:3" x14ac:dyDescent="0.35">
      <c r="A52082" s="1">
        <v>39083</v>
      </c>
      <c r="B52082" t="s">
        <v>124</v>
      </c>
      <c r="C52082">
        <v>2563652336.6999998</v>
      </c>
    </row>
    <row r="52083" spans="1:3" x14ac:dyDescent="0.35">
      <c r="A52083" s="1">
        <v>39448</v>
      </c>
      <c r="B52083" t="s">
        <v>124</v>
      </c>
      <c r="C52083">
        <v>3012974712.5</v>
      </c>
    </row>
    <row r="52084" spans="1:3" x14ac:dyDescent="0.35">
      <c r="A52084" s="1">
        <v>39814</v>
      </c>
      <c r="B52084" t="s">
        <v>124</v>
      </c>
      <c r="C52084">
        <v>3731351066.3000002</v>
      </c>
    </row>
    <row r="52085" spans="1:3" x14ac:dyDescent="0.35">
      <c r="A52085" s="1">
        <v>40179</v>
      </c>
      <c r="B52085" t="s">
        <v>124</v>
      </c>
      <c r="C52085">
        <v>3839678446.0999999</v>
      </c>
    </row>
    <row r="52086" spans="1:3" x14ac:dyDescent="0.35">
      <c r="A52086" s="1">
        <v>40544</v>
      </c>
      <c r="B52086" t="s">
        <v>124</v>
      </c>
      <c r="C52086">
        <v>4131514832</v>
      </c>
    </row>
    <row r="52087" spans="1:3" x14ac:dyDescent="0.35">
      <c r="A52087" s="1">
        <v>40909</v>
      </c>
      <c r="B52087" t="s">
        <v>124</v>
      </c>
      <c r="C52087">
        <v>4376203399.1999998</v>
      </c>
    </row>
    <row r="52088" spans="1:3" x14ac:dyDescent="0.35">
      <c r="A52088" s="1">
        <v>41275</v>
      </c>
      <c r="B52088" t="s">
        <v>124</v>
      </c>
      <c r="C52088">
        <v>4940523814.8999996</v>
      </c>
    </row>
    <row r="52089" spans="1:3" x14ac:dyDescent="0.35">
      <c r="A52089" s="1">
        <v>41640</v>
      </c>
      <c r="B52089" t="s">
        <v>124</v>
      </c>
      <c r="C52089">
        <v>5741297270.3000002</v>
      </c>
    </row>
    <row r="52090" spans="1:3" x14ac:dyDescent="0.35">
      <c r="A52090" s="1">
        <v>42005</v>
      </c>
      <c r="B52090" t="s">
        <v>124</v>
      </c>
      <c r="C52090">
        <v>5661678761.5</v>
      </c>
    </row>
    <row r="52091" spans="1:3" x14ac:dyDescent="0.35">
      <c r="A52091" s="1">
        <v>42370</v>
      </c>
      <c r="B52091" t="s">
        <v>124</v>
      </c>
      <c r="C52091">
        <v>6320057776.6999998</v>
      </c>
    </row>
    <row r="52092" spans="1:3" x14ac:dyDescent="0.35">
      <c r="A52092" s="1">
        <v>42736</v>
      </c>
      <c r="B52092" t="s">
        <v>124</v>
      </c>
      <c r="C52092">
        <v>7132578601.3000002</v>
      </c>
    </row>
    <row r="52093" spans="1:3" x14ac:dyDescent="0.35">
      <c r="A52093" s="1">
        <v>43101</v>
      </c>
      <c r="B52093" t="s">
        <v>124</v>
      </c>
      <c r="C52093">
        <v>7236656802.3000002</v>
      </c>
    </row>
    <row r="52094" spans="1:3" x14ac:dyDescent="0.35">
      <c r="A52094" s="1">
        <v>43466</v>
      </c>
      <c r="B52094" t="s">
        <v>124</v>
      </c>
      <c r="C52094">
        <v>7499167591.5</v>
      </c>
    </row>
    <row r="52095" spans="1:3" x14ac:dyDescent="0.35">
      <c r="A52095" s="1">
        <v>43831</v>
      </c>
      <c r="B52095" t="s">
        <v>124</v>
      </c>
      <c r="C52095">
        <v>8806279781.1000004</v>
      </c>
    </row>
    <row r="52096" spans="1:3" x14ac:dyDescent="0.35">
      <c r="A52096" s="1">
        <v>39083</v>
      </c>
      <c r="B52096" t="s">
        <v>124</v>
      </c>
      <c r="C52096">
        <v>13240431.199999999</v>
      </c>
    </row>
    <row r="52097" spans="1:3" x14ac:dyDescent="0.35">
      <c r="A52097" s="1">
        <v>39448</v>
      </c>
      <c r="B52097" t="s">
        <v>124</v>
      </c>
      <c r="C52097">
        <v>12906991.300000001</v>
      </c>
    </row>
    <row r="52098" spans="1:3" x14ac:dyDescent="0.35">
      <c r="A52098" s="1">
        <v>39814</v>
      </c>
      <c r="B52098" t="s">
        <v>124</v>
      </c>
      <c r="C52098">
        <v>102868488</v>
      </c>
    </row>
    <row r="52099" spans="1:3" x14ac:dyDescent="0.35">
      <c r="A52099" s="1">
        <v>40179</v>
      </c>
      <c r="B52099" t="s">
        <v>124</v>
      </c>
      <c r="C52099">
        <v>101053497.5</v>
      </c>
    </row>
    <row r="52100" spans="1:3" x14ac:dyDescent="0.35">
      <c r="A52100" s="1">
        <v>40544</v>
      </c>
      <c r="B52100" t="s">
        <v>124</v>
      </c>
      <c r="C52100">
        <v>403187811.19999999</v>
      </c>
    </row>
    <row r="52101" spans="1:3" x14ac:dyDescent="0.35">
      <c r="A52101" s="1">
        <v>40909</v>
      </c>
      <c r="B52101" t="s">
        <v>124</v>
      </c>
      <c r="C52101">
        <v>403621129.10000002</v>
      </c>
    </row>
    <row r="52102" spans="1:3" x14ac:dyDescent="0.35">
      <c r="A52102" s="1">
        <v>41275</v>
      </c>
      <c r="B52102" t="s">
        <v>124</v>
      </c>
      <c r="C52102">
        <v>404429989</v>
      </c>
    </row>
    <row r="52103" spans="1:3" x14ac:dyDescent="0.35">
      <c r="A52103" s="1">
        <v>41640</v>
      </c>
      <c r="B52103" t="s">
        <v>124</v>
      </c>
      <c r="C52103">
        <v>273450358.19999999</v>
      </c>
    </row>
    <row r="52104" spans="1:3" x14ac:dyDescent="0.35">
      <c r="A52104" s="1">
        <v>42005</v>
      </c>
      <c r="B52104" t="s">
        <v>124</v>
      </c>
      <c r="C52104">
        <v>90927483.299999997</v>
      </c>
    </row>
    <row r="52105" spans="1:3" x14ac:dyDescent="0.35">
      <c r="A52105" s="1">
        <v>42370</v>
      </c>
      <c r="B52105" t="s">
        <v>124</v>
      </c>
      <c r="C52105">
        <v>88211017.099999994</v>
      </c>
    </row>
    <row r="52106" spans="1:3" x14ac:dyDescent="0.35">
      <c r="A52106" s="1">
        <v>42736</v>
      </c>
      <c r="B52106" t="s">
        <v>124</v>
      </c>
      <c r="C52106">
        <v>93447416</v>
      </c>
    </row>
    <row r="52107" spans="1:3" x14ac:dyDescent="0.35">
      <c r="A52107" s="1">
        <v>43101</v>
      </c>
      <c r="B52107" t="s">
        <v>124</v>
      </c>
      <c r="C52107">
        <v>91259570.400000006</v>
      </c>
    </row>
    <row r="52108" spans="1:3" x14ac:dyDescent="0.35">
      <c r="A52108" s="1">
        <v>43466</v>
      </c>
      <c r="B52108" t="s">
        <v>124</v>
      </c>
      <c r="C52108">
        <v>90736866.299999997</v>
      </c>
    </row>
    <row r="52109" spans="1:3" x14ac:dyDescent="0.35">
      <c r="A52109" s="1">
        <v>43831</v>
      </c>
      <c r="B52109" t="s">
        <v>124</v>
      </c>
      <c r="C52109">
        <v>296575761.69999999</v>
      </c>
    </row>
    <row r="52110" spans="1:3" x14ac:dyDescent="0.35">
      <c r="A52110" s="1">
        <v>39083</v>
      </c>
      <c r="B52110" t="s">
        <v>124</v>
      </c>
      <c r="C52110">
        <v>52.522300000000001</v>
      </c>
    </row>
    <row r="52111" spans="1:3" x14ac:dyDescent="0.35">
      <c r="A52111" s="1">
        <v>39448</v>
      </c>
      <c r="B52111" t="s">
        <v>124</v>
      </c>
      <c r="C52111">
        <v>44.305999999999997</v>
      </c>
    </row>
    <row r="52112" spans="1:3" x14ac:dyDescent="0.35">
      <c r="A52112" s="1">
        <v>39814</v>
      </c>
      <c r="B52112" t="s">
        <v>124</v>
      </c>
      <c r="C52112">
        <v>56.207500000000003</v>
      </c>
    </row>
    <row r="52113" spans="1:3" x14ac:dyDescent="0.35">
      <c r="A52113" s="1">
        <v>40179</v>
      </c>
      <c r="B52113" t="s">
        <v>124</v>
      </c>
      <c r="C52113">
        <v>55.618600000000001</v>
      </c>
    </row>
    <row r="52114" spans="1:3" x14ac:dyDescent="0.35">
      <c r="A52114" s="1">
        <v>40544</v>
      </c>
      <c r="B52114" t="s">
        <v>124</v>
      </c>
      <c r="C52114">
        <v>59.485399999999998</v>
      </c>
    </row>
    <row r="52115" spans="1:3" x14ac:dyDescent="0.35">
      <c r="A52115" s="1">
        <v>40909</v>
      </c>
      <c r="B52115" t="s">
        <v>124</v>
      </c>
      <c r="C52115">
        <v>67.855000000000004</v>
      </c>
    </row>
    <row r="52116" spans="1:3" x14ac:dyDescent="0.35">
      <c r="A52116" s="1">
        <v>41275</v>
      </c>
      <c r="B52116" t="s">
        <v>124</v>
      </c>
      <c r="C52116">
        <v>63.787199999999999</v>
      </c>
    </row>
    <row r="52117" spans="1:3" x14ac:dyDescent="0.35">
      <c r="A52117" s="1">
        <v>41640</v>
      </c>
      <c r="B52117" t="s">
        <v>124</v>
      </c>
      <c r="C52117">
        <v>64.870800000000003</v>
      </c>
    </row>
    <row r="52118" spans="1:3" x14ac:dyDescent="0.35">
      <c r="A52118" s="1">
        <v>42005</v>
      </c>
      <c r="B52118" t="s">
        <v>124</v>
      </c>
      <c r="C52118">
        <v>69.420699999999997</v>
      </c>
    </row>
    <row r="52119" spans="1:3" x14ac:dyDescent="0.35">
      <c r="A52119" s="1">
        <v>42370</v>
      </c>
      <c r="B52119" t="s">
        <v>124</v>
      </c>
      <c r="C52119">
        <v>73.311999999999998</v>
      </c>
    </row>
    <row r="52120" spans="1:3" x14ac:dyDescent="0.35">
      <c r="A52120" s="1">
        <v>42736</v>
      </c>
      <c r="B52120" t="s">
        <v>124</v>
      </c>
      <c r="C52120">
        <v>78.681100000000001</v>
      </c>
    </row>
    <row r="52121" spans="1:3" x14ac:dyDescent="0.35">
      <c r="A52121" s="1">
        <v>43101</v>
      </c>
      <c r="B52121" t="s">
        <v>124</v>
      </c>
      <c r="C52121">
        <v>71.322800000000001</v>
      </c>
    </row>
    <row r="52122" spans="1:3" x14ac:dyDescent="0.35">
      <c r="A52122" s="1">
        <v>43466</v>
      </c>
      <c r="B52122" t="s">
        <v>124</v>
      </c>
      <c r="C52122">
        <v>74.731800000000007</v>
      </c>
    </row>
    <row r="52123" spans="1:3" x14ac:dyDescent="0.35">
      <c r="A52123" s="1">
        <v>43831</v>
      </c>
      <c r="B52123" t="s">
        <v>124</v>
      </c>
      <c r="C52123">
        <v>89.933000000000007</v>
      </c>
    </row>
    <row r="52124" spans="1:3" x14ac:dyDescent="0.35">
      <c r="A52124" s="1">
        <v>39083</v>
      </c>
      <c r="B52124" t="s">
        <v>124</v>
      </c>
      <c r="C52124">
        <v>4174062767.9000001</v>
      </c>
    </row>
    <row r="52125" spans="1:3" x14ac:dyDescent="0.35">
      <c r="A52125" s="1">
        <v>39448</v>
      </c>
      <c r="B52125" t="s">
        <v>124</v>
      </c>
      <c r="C52125">
        <v>4337470537.8000002</v>
      </c>
    </row>
    <row r="52126" spans="1:3" x14ac:dyDescent="0.35">
      <c r="A52126" s="1">
        <v>39814</v>
      </c>
      <c r="B52126" t="s">
        <v>124</v>
      </c>
      <c r="C52126">
        <v>5246917723.5</v>
      </c>
    </row>
    <row r="52127" spans="1:3" x14ac:dyDescent="0.35">
      <c r="A52127" s="1">
        <v>40179</v>
      </c>
      <c r="B52127" t="s">
        <v>124</v>
      </c>
      <c r="C52127">
        <v>5159228792.1999998</v>
      </c>
    </row>
    <row r="52128" spans="1:3" x14ac:dyDescent="0.35">
      <c r="A52128" s="1">
        <v>40544</v>
      </c>
      <c r="B52128" t="s">
        <v>124</v>
      </c>
      <c r="C52128">
        <v>6131371643.1999998</v>
      </c>
    </row>
    <row r="52129" spans="1:3" x14ac:dyDescent="0.35">
      <c r="A52129" s="1">
        <v>40909</v>
      </c>
      <c r="B52129" t="s">
        <v>124</v>
      </c>
      <c r="C52129">
        <v>6469415528.3000002</v>
      </c>
    </row>
    <row r="52130" spans="1:3" x14ac:dyDescent="0.35">
      <c r="A52130" s="1">
        <v>41275</v>
      </c>
      <c r="B52130" t="s">
        <v>124</v>
      </c>
      <c r="C52130">
        <v>6736820574.1999998</v>
      </c>
    </row>
    <row r="52131" spans="1:3" x14ac:dyDescent="0.35">
      <c r="A52131" s="1">
        <v>41640</v>
      </c>
      <c r="B52131" t="s">
        <v>124</v>
      </c>
      <c r="C52131">
        <v>7232874195.1000004</v>
      </c>
    </row>
    <row r="52132" spans="1:3" x14ac:dyDescent="0.35">
      <c r="A52132" s="1">
        <v>42005</v>
      </c>
      <c r="B52132" t="s">
        <v>124</v>
      </c>
      <c r="C52132">
        <v>6766734551</v>
      </c>
    </row>
    <row r="52133" spans="1:3" x14ac:dyDescent="0.35">
      <c r="A52133" s="1">
        <v>42370</v>
      </c>
      <c r="B52133" t="s">
        <v>124</v>
      </c>
      <c r="C52133">
        <v>7512963879.5</v>
      </c>
    </row>
    <row r="52134" spans="1:3" x14ac:dyDescent="0.35">
      <c r="A52134" s="1">
        <v>42736</v>
      </c>
      <c r="B52134" t="s">
        <v>124</v>
      </c>
      <c r="C52134">
        <v>8544276017.3000002</v>
      </c>
    </row>
    <row r="52135" spans="1:3" x14ac:dyDescent="0.35">
      <c r="A52135" s="1">
        <v>43101</v>
      </c>
      <c r="B52135" t="s">
        <v>124</v>
      </c>
      <c r="C52135">
        <v>8666432372.7000008</v>
      </c>
    </row>
    <row r="52136" spans="1:3" x14ac:dyDescent="0.35">
      <c r="A52136" s="1">
        <v>43466</v>
      </c>
      <c r="B52136" t="s">
        <v>124</v>
      </c>
      <c r="C52136">
        <v>8986250457.7999992</v>
      </c>
    </row>
    <row r="52137" spans="1:3" x14ac:dyDescent="0.35">
      <c r="A52137" s="1">
        <v>43831</v>
      </c>
      <c r="B52137" t="s">
        <v>124</v>
      </c>
      <c r="C52137">
        <v>10606666543</v>
      </c>
    </row>
    <row r="52138" spans="1:3" x14ac:dyDescent="0.35">
      <c r="A52138" s="1">
        <v>39083</v>
      </c>
      <c r="B52138" t="s">
        <v>124</v>
      </c>
      <c r="C52138">
        <v>345010224</v>
      </c>
    </row>
    <row r="52139" spans="1:3" x14ac:dyDescent="0.35">
      <c r="A52139" s="1">
        <v>39448</v>
      </c>
      <c r="B52139" t="s">
        <v>124</v>
      </c>
      <c r="C52139">
        <v>406625951</v>
      </c>
    </row>
    <row r="52140" spans="1:3" x14ac:dyDescent="0.35">
      <c r="A52140" s="1">
        <v>39814</v>
      </c>
      <c r="B52140" t="s">
        <v>124</v>
      </c>
      <c r="C52140">
        <v>381153563</v>
      </c>
    </row>
    <row r="52141" spans="1:3" x14ac:dyDescent="0.35">
      <c r="A52141" s="1">
        <v>40179</v>
      </c>
      <c r="B52141" t="s">
        <v>124</v>
      </c>
      <c r="C52141">
        <v>387931157</v>
      </c>
    </row>
    <row r="52142" spans="1:3" x14ac:dyDescent="0.35">
      <c r="A52142" s="1">
        <v>40544</v>
      </c>
      <c r="B52142" t="s">
        <v>124</v>
      </c>
      <c r="C52142">
        <v>434124447</v>
      </c>
    </row>
    <row r="52143" spans="1:3" x14ac:dyDescent="0.35">
      <c r="A52143" s="1">
        <v>40909</v>
      </c>
      <c r="B52143" t="s">
        <v>124</v>
      </c>
      <c r="C52143">
        <v>394153574</v>
      </c>
    </row>
    <row r="52144" spans="1:3" x14ac:dyDescent="0.35">
      <c r="A52144" s="1">
        <v>41275</v>
      </c>
      <c r="B52144" t="s">
        <v>124</v>
      </c>
      <c r="C52144">
        <v>376068216.89999998</v>
      </c>
    </row>
    <row r="52145" spans="1:3" x14ac:dyDescent="0.35">
      <c r="A52145" s="1">
        <v>41640</v>
      </c>
      <c r="B52145" t="s">
        <v>124</v>
      </c>
      <c r="C52145">
        <v>366518601</v>
      </c>
    </row>
    <row r="52146" spans="1:3" x14ac:dyDescent="0.35">
      <c r="A52146" s="1">
        <v>42005</v>
      </c>
      <c r="B52146" t="s">
        <v>124</v>
      </c>
      <c r="C52146">
        <v>306656775</v>
      </c>
    </row>
    <row r="52147" spans="1:3" x14ac:dyDescent="0.35">
      <c r="A52147" s="1">
        <v>42370</v>
      </c>
      <c r="B52147" t="s">
        <v>124</v>
      </c>
      <c r="C52147">
        <v>290838022</v>
      </c>
    </row>
    <row r="52148" spans="1:3" x14ac:dyDescent="0.35">
      <c r="A52148" s="1">
        <v>42736</v>
      </c>
      <c r="B52148" t="s">
        <v>124</v>
      </c>
      <c r="C52148">
        <v>314499343</v>
      </c>
    </row>
    <row r="52149" spans="1:3" x14ac:dyDescent="0.35">
      <c r="A52149" s="1">
        <v>43101</v>
      </c>
      <c r="B52149" t="s">
        <v>124</v>
      </c>
      <c r="C52149">
        <v>344454462</v>
      </c>
    </row>
    <row r="52150" spans="1:3" x14ac:dyDescent="0.35">
      <c r="A52150" s="1">
        <v>43466</v>
      </c>
      <c r="B52150" t="s">
        <v>124</v>
      </c>
      <c r="C52150">
        <v>317088137</v>
      </c>
    </row>
    <row r="52151" spans="1:3" x14ac:dyDescent="0.35">
      <c r="A52151" s="1">
        <v>43831</v>
      </c>
      <c r="B52151" t="s">
        <v>124</v>
      </c>
      <c r="C52151">
        <v>412935987</v>
      </c>
    </row>
    <row r="52152" spans="1:3" x14ac:dyDescent="0.35">
      <c r="A52152" s="1">
        <v>39083</v>
      </c>
      <c r="B52152" t="s">
        <v>124</v>
      </c>
      <c r="C52152">
        <v>169834037.75999999</v>
      </c>
    </row>
    <row r="52153" spans="1:3" x14ac:dyDescent="0.35">
      <c r="A52153" s="1">
        <v>39448</v>
      </c>
      <c r="B52153" t="s">
        <v>124</v>
      </c>
      <c r="C52153">
        <v>-49354975.810000002</v>
      </c>
    </row>
    <row r="52154" spans="1:3" x14ac:dyDescent="0.35">
      <c r="A52154" s="1">
        <v>39814</v>
      </c>
      <c r="B52154" t="s">
        <v>124</v>
      </c>
      <c r="C52154">
        <v>-14024882.134</v>
      </c>
    </row>
    <row r="52155" spans="1:3" x14ac:dyDescent="0.35">
      <c r="A52155" s="1">
        <v>40179</v>
      </c>
      <c r="B52155" t="s">
        <v>124</v>
      </c>
      <c r="C52155">
        <v>-4035418.2829999998</v>
      </c>
    </row>
    <row r="52156" spans="1:3" x14ac:dyDescent="0.35">
      <c r="A52156" s="1">
        <v>40544</v>
      </c>
      <c r="B52156" t="s">
        <v>124</v>
      </c>
      <c r="C52156">
        <v>-8118861.7375999996</v>
      </c>
    </row>
    <row r="52157" spans="1:3" x14ac:dyDescent="0.35">
      <c r="A52157" s="1">
        <v>40909</v>
      </c>
      <c r="B52157" t="s">
        <v>124</v>
      </c>
      <c r="C52157">
        <v>-6447658.9135999996</v>
      </c>
    </row>
    <row r="52158" spans="1:3" x14ac:dyDescent="0.35">
      <c r="A52158" s="1">
        <v>41275</v>
      </c>
      <c r="B52158" t="s">
        <v>124</v>
      </c>
      <c r="C52158">
        <v>-687297.18980000005</v>
      </c>
    </row>
    <row r="52159" spans="1:3" x14ac:dyDescent="0.35">
      <c r="A52159" s="1">
        <v>41640</v>
      </c>
      <c r="B52159" t="s">
        <v>124</v>
      </c>
      <c r="C52159">
        <v>-4025006.5095000002</v>
      </c>
    </row>
    <row r="52160" spans="1:3" x14ac:dyDescent="0.35">
      <c r="A52160" s="1">
        <v>42005</v>
      </c>
      <c r="B52160" t="s">
        <v>124</v>
      </c>
      <c r="C52160">
        <v>-9373843.7017000001</v>
      </c>
    </row>
    <row r="52161" spans="1:3" x14ac:dyDescent="0.35">
      <c r="A52161" s="1">
        <v>42370</v>
      </c>
      <c r="B52161" t="s">
        <v>124</v>
      </c>
      <c r="C52161">
        <v>-7621115.0722000003</v>
      </c>
    </row>
    <row r="52162" spans="1:3" x14ac:dyDescent="0.35">
      <c r="A52162" s="1">
        <v>42736</v>
      </c>
      <c r="B52162" t="s">
        <v>124</v>
      </c>
      <c r="C52162">
        <v>-12044515.603</v>
      </c>
    </row>
    <row r="52163" spans="1:3" x14ac:dyDescent="0.35">
      <c r="A52163" s="1">
        <v>43101</v>
      </c>
      <c r="B52163" t="s">
        <v>124</v>
      </c>
      <c r="C52163">
        <v>-33699362.818999998</v>
      </c>
    </row>
    <row r="52164" spans="1:3" x14ac:dyDescent="0.35">
      <c r="A52164" s="1">
        <v>43466</v>
      </c>
      <c r="B52164" t="s">
        <v>124</v>
      </c>
      <c r="C52164">
        <v>-15607317.674000001</v>
      </c>
    </row>
    <row r="52165" spans="1:3" x14ac:dyDescent="0.35">
      <c r="A52165" s="1">
        <v>43831</v>
      </c>
      <c r="B52165" t="s">
        <v>124</v>
      </c>
      <c r="C52165">
        <v>-8385957.4478000002</v>
      </c>
    </row>
    <row r="52166" spans="1:3" x14ac:dyDescent="0.35">
      <c r="A52166" s="1">
        <v>39083</v>
      </c>
      <c r="B52166" t="s">
        <v>124</v>
      </c>
      <c r="C52166">
        <v>733466879</v>
      </c>
    </row>
    <row r="52167" spans="1:3" x14ac:dyDescent="0.35">
      <c r="A52167" s="1">
        <v>39448</v>
      </c>
      <c r="B52167" t="s">
        <v>124</v>
      </c>
      <c r="C52167">
        <v>611688378.61000001</v>
      </c>
    </row>
    <row r="52168" spans="1:3" x14ac:dyDescent="0.35">
      <c r="A52168" s="1">
        <v>39814</v>
      </c>
      <c r="B52168" t="s">
        <v>124</v>
      </c>
      <c r="C52168">
        <v>259530321.49000001</v>
      </c>
    </row>
    <row r="52169" spans="1:3" x14ac:dyDescent="0.35">
      <c r="A52169" s="1">
        <v>40179</v>
      </c>
      <c r="B52169" t="s">
        <v>124</v>
      </c>
      <c r="C52169">
        <v>301441681.70999998</v>
      </c>
    </row>
    <row r="52170" spans="1:3" x14ac:dyDescent="0.35">
      <c r="A52170" s="1">
        <v>40544</v>
      </c>
      <c r="B52170" t="s">
        <v>124</v>
      </c>
      <c r="C52170">
        <v>507920732.79000002</v>
      </c>
    </row>
    <row r="52171" spans="1:3" x14ac:dyDescent="0.35">
      <c r="A52171" s="1">
        <v>40909</v>
      </c>
      <c r="B52171" t="s">
        <v>124</v>
      </c>
      <c r="C52171">
        <v>337911248.19</v>
      </c>
    </row>
    <row r="52172" spans="1:3" x14ac:dyDescent="0.35">
      <c r="A52172" s="1">
        <v>41275</v>
      </c>
      <c r="B52172" t="s">
        <v>124</v>
      </c>
      <c r="C52172">
        <v>402458309.81</v>
      </c>
    </row>
    <row r="52173" spans="1:3" x14ac:dyDescent="0.35">
      <c r="A52173" s="1">
        <v>41640</v>
      </c>
      <c r="B52173" t="s">
        <v>124</v>
      </c>
      <c r="C52173">
        <v>60879915.450999998</v>
      </c>
    </row>
    <row r="52174" spans="1:3" x14ac:dyDescent="0.35">
      <c r="A52174" s="1">
        <v>42005</v>
      </c>
      <c r="B52174" t="s">
        <v>124</v>
      </c>
      <c r="C52174">
        <v>296604200.38</v>
      </c>
    </row>
    <row r="52175" spans="1:3" x14ac:dyDescent="0.35">
      <c r="A52175" s="1">
        <v>42370</v>
      </c>
      <c r="B52175" t="s">
        <v>124</v>
      </c>
      <c r="C52175">
        <v>549371101.54999995</v>
      </c>
    </row>
    <row r="52176" spans="1:3" x14ac:dyDescent="0.35">
      <c r="A52176" s="1">
        <v>42736</v>
      </c>
      <c r="B52176" t="s">
        <v>124</v>
      </c>
      <c r="C52176">
        <v>380738977.54000002</v>
      </c>
    </row>
    <row r="52177" spans="1:3" x14ac:dyDescent="0.35">
      <c r="A52177" s="1">
        <v>43101</v>
      </c>
      <c r="B52177" t="s">
        <v>124</v>
      </c>
      <c r="C52177">
        <v>648732424.98000002</v>
      </c>
    </row>
    <row r="52178" spans="1:3" x14ac:dyDescent="0.35">
      <c r="A52178" s="1">
        <v>43466</v>
      </c>
      <c r="B52178" t="s">
        <v>124</v>
      </c>
      <c r="C52178">
        <v>549500829.88</v>
      </c>
    </row>
    <row r="52179" spans="1:3" x14ac:dyDescent="0.35">
      <c r="A52179" s="1">
        <v>43831</v>
      </c>
      <c r="B52179" t="s">
        <v>124</v>
      </c>
      <c r="C52179">
        <v>7693779.7035999997</v>
      </c>
    </row>
    <row r="52180" spans="1:3" x14ac:dyDescent="0.35">
      <c r="A52180" s="1">
        <v>39083</v>
      </c>
      <c r="B52180" t="s">
        <v>124</v>
      </c>
      <c r="C52180">
        <v>3821001366.8000002</v>
      </c>
    </row>
    <row r="52181" spans="1:3" x14ac:dyDescent="0.35">
      <c r="A52181" s="1">
        <v>39448</v>
      </c>
      <c r="B52181" t="s">
        <v>124</v>
      </c>
      <c r="C52181">
        <v>4524100455</v>
      </c>
    </row>
    <row r="52182" spans="1:3" x14ac:dyDescent="0.35">
      <c r="A52182" s="1">
        <v>39814</v>
      </c>
      <c r="B52182" t="s">
        <v>124</v>
      </c>
      <c r="C52182">
        <v>3175048876.3000002</v>
      </c>
    </row>
    <row r="52183" spans="1:3" x14ac:dyDescent="0.35">
      <c r="A52183" s="1">
        <v>40179</v>
      </c>
      <c r="B52183" t="s">
        <v>124</v>
      </c>
      <c r="C52183">
        <v>3800760576.6999998</v>
      </c>
    </row>
    <row r="52184" spans="1:3" x14ac:dyDescent="0.35">
      <c r="A52184" s="1">
        <v>40544</v>
      </c>
      <c r="B52184" t="s">
        <v>124</v>
      </c>
      <c r="C52184">
        <v>5019231215</v>
      </c>
    </row>
    <row r="52185" spans="1:3" x14ac:dyDescent="0.35">
      <c r="A52185" s="1">
        <v>40909</v>
      </c>
      <c r="B52185" t="s">
        <v>124</v>
      </c>
      <c r="C52185">
        <v>4520978371.6999998</v>
      </c>
    </row>
    <row r="52186" spans="1:3" x14ac:dyDescent="0.35">
      <c r="A52186" s="1">
        <v>41275</v>
      </c>
      <c r="B52186" t="s">
        <v>124</v>
      </c>
      <c r="C52186">
        <v>4916110418.1999998</v>
      </c>
    </row>
    <row r="52187" spans="1:3" x14ac:dyDescent="0.35">
      <c r="A52187" s="1">
        <v>41640</v>
      </c>
      <c r="B52187" t="s">
        <v>124</v>
      </c>
      <c r="C52187">
        <v>5626923237.6999998</v>
      </c>
    </row>
    <row r="52188" spans="1:3" x14ac:dyDescent="0.35">
      <c r="A52188" s="1">
        <v>42005</v>
      </c>
      <c r="B52188" t="s">
        <v>124</v>
      </c>
      <c r="C52188">
        <v>5072518023.1999998</v>
      </c>
    </row>
    <row r="52189" spans="1:3" x14ac:dyDescent="0.35">
      <c r="A52189" s="1">
        <v>42370</v>
      </c>
      <c r="B52189" t="s">
        <v>124</v>
      </c>
      <c r="C52189">
        <v>5602469463.6999998</v>
      </c>
    </row>
    <row r="52190" spans="1:3" x14ac:dyDescent="0.35">
      <c r="A52190" s="1">
        <v>42736</v>
      </c>
      <c r="B52190" t="s">
        <v>124</v>
      </c>
      <c r="C52190">
        <v>6407354065.8000002</v>
      </c>
    </row>
    <row r="52191" spans="1:3" x14ac:dyDescent="0.35">
      <c r="A52191" s="1">
        <v>43101</v>
      </c>
      <c r="B52191" t="s">
        <v>124</v>
      </c>
      <c r="C52191">
        <v>7792117782.1000004</v>
      </c>
    </row>
    <row r="52192" spans="1:3" x14ac:dyDescent="0.35">
      <c r="A52192" s="1">
        <v>43466</v>
      </c>
      <c r="B52192" t="s">
        <v>124</v>
      </c>
      <c r="C52192">
        <v>7972639692.6999998</v>
      </c>
    </row>
    <row r="52193" spans="1:3" x14ac:dyDescent="0.35">
      <c r="A52193" s="1">
        <v>43831</v>
      </c>
      <c r="B52193" t="s">
        <v>124</v>
      </c>
      <c r="C52193">
        <v>7351937276.3999996</v>
      </c>
    </row>
    <row r="52194" spans="1:3" x14ac:dyDescent="0.35">
      <c r="A52194" s="1">
        <v>44197</v>
      </c>
      <c r="B52194" t="s">
        <v>124</v>
      </c>
      <c r="C52194">
        <v>9293371856.7000008</v>
      </c>
    </row>
    <row r="52195" spans="1:3" x14ac:dyDescent="0.35">
      <c r="A52195" s="1">
        <v>39083</v>
      </c>
      <c r="B52195" t="s">
        <v>124</v>
      </c>
      <c r="C52195">
        <v>58790000</v>
      </c>
    </row>
    <row r="52196" spans="1:3" x14ac:dyDescent="0.35">
      <c r="A52196" s="1">
        <v>39448</v>
      </c>
      <c r="B52196" t="s">
        <v>124</v>
      </c>
      <c r="C52196">
        <v>45960000</v>
      </c>
    </row>
    <row r="52197" spans="1:3" x14ac:dyDescent="0.35">
      <c r="A52197" s="1">
        <v>39814</v>
      </c>
      <c r="B52197" t="s">
        <v>124</v>
      </c>
      <c r="C52197">
        <v>42830000</v>
      </c>
    </row>
    <row r="52198" spans="1:3" x14ac:dyDescent="0.35">
      <c r="A52198" s="1">
        <v>40179</v>
      </c>
      <c r="B52198" t="s">
        <v>124</v>
      </c>
      <c r="C52198">
        <v>68920000</v>
      </c>
    </row>
    <row r="52199" spans="1:3" x14ac:dyDescent="0.35">
      <c r="A52199" s="1">
        <v>40544</v>
      </c>
      <c r="B52199" t="s">
        <v>124</v>
      </c>
      <c r="C52199">
        <v>44020000</v>
      </c>
    </row>
    <row r="52200" spans="1:3" x14ac:dyDescent="0.35">
      <c r="A52200" s="1">
        <v>40909</v>
      </c>
      <c r="B52200" t="s">
        <v>124</v>
      </c>
      <c r="C52200">
        <v>50140000</v>
      </c>
    </row>
    <row r="52201" spans="1:3" x14ac:dyDescent="0.35">
      <c r="A52201" s="1">
        <v>41275</v>
      </c>
      <c r="B52201" t="s">
        <v>124</v>
      </c>
      <c r="C52201">
        <v>33350000</v>
      </c>
    </row>
    <row r="52202" spans="1:3" x14ac:dyDescent="0.35">
      <c r="A52202" s="1">
        <v>41640</v>
      </c>
      <c r="B52202" t="s">
        <v>124</v>
      </c>
      <c r="C52202">
        <v>36540000</v>
      </c>
    </row>
    <row r="52203" spans="1:3" x14ac:dyDescent="0.35">
      <c r="A52203" s="1">
        <v>42005</v>
      </c>
      <c r="B52203" t="s">
        <v>124</v>
      </c>
      <c r="C52203">
        <v>41820000</v>
      </c>
    </row>
    <row r="52204" spans="1:3" x14ac:dyDescent="0.35">
      <c r="A52204" s="1">
        <v>42370</v>
      </c>
      <c r="B52204" t="s">
        <v>124</v>
      </c>
      <c r="C52204">
        <v>25590000</v>
      </c>
    </row>
    <row r="52205" spans="1:3" x14ac:dyDescent="0.35">
      <c r="A52205" s="1">
        <v>42736</v>
      </c>
      <c r="B52205" t="s">
        <v>124</v>
      </c>
      <c r="C52205">
        <v>60420000</v>
      </c>
    </row>
    <row r="52206" spans="1:3" x14ac:dyDescent="0.35">
      <c r="A52206" s="1">
        <v>43101</v>
      </c>
      <c r="B52206" t="s">
        <v>124</v>
      </c>
      <c r="C52206">
        <v>80160000</v>
      </c>
    </row>
    <row r="52207" spans="1:3" x14ac:dyDescent="0.35">
      <c r="A52207" s="1">
        <v>43466</v>
      </c>
      <c r="B52207" t="s">
        <v>124</v>
      </c>
      <c r="C52207">
        <v>43420000</v>
      </c>
    </row>
    <row r="52208" spans="1:3" x14ac:dyDescent="0.35">
      <c r="A52208" s="1">
        <v>39083</v>
      </c>
      <c r="B52208" t="s">
        <v>124</v>
      </c>
      <c r="C52208">
        <v>136980000</v>
      </c>
    </row>
    <row r="52209" spans="1:3" x14ac:dyDescent="0.35">
      <c r="A52209" s="1">
        <v>39448</v>
      </c>
      <c r="B52209" t="s">
        <v>124</v>
      </c>
      <c r="C52209">
        <v>144470000</v>
      </c>
    </row>
    <row r="52210" spans="1:3" x14ac:dyDescent="0.35">
      <c r="A52210" s="1">
        <v>39814</v>
      </c>
      <c r="B52210" t="s">
        <v>124</v>
      </c>
      <c r="C52210">
        <v>139020000</v>
      </c>
    </row>
    <row r="52211" spans="1:3" x14ac:dyDescent="0.35">
      <c r="A52211" s="1">
        <v>40179</v>
      </c>
      <c r="B52211" t="s">
        <v>124</v>
      </c>
      <c r="C52211">
        <v>107340000</v>
      </c>
    </row>
    <row r="52212" spans="1:3" x14ac:dyDescent="0.35">
      <c r="A52212" s="1">
        <v>40544</v>
      </c>
      <c r="B52212" t="s">
        <v>124</v>
      </c>
      <c r="C52212">
        <v>119750000</v>
      </c>
    </row>
    <row r="52213" spans="1:3" x14ac:dyDescent="0.35">
      <c r="A52213" s="1">
        <v>40909</v>
      </c>
      <c r="B52213" t="s">
        <v>124</v>
      </c>
      <c r="C52213">
        <v>86300000</v>
      </c>
    </row>
    <row r="52214" spans="1:3" x14ac:dyDescent="0.35">
      <c r="A52214" s="1">
        <v>41275</v>
      </c>
      <c r="B52214" t="s">
        <v>124</v>
      </c>
      <c r="C52214">
        <v>98640000</v>
      </c>
    </row>
    <row r="52215" spans="1:3" x14ac:dyDescent="0.35">
      <c r="A52215" s="1">
        <v>41640</v>
      </c>
      <c r="B52215" t="s">
        <v>124</v>
      </c>
      <c r="C52215">
        <v>149510000</v>
      </c>
    </row>
    <row r="52216" spans="1:3" x14ac:dyDescent="0.35">
      <c r="A52216" s="1">
        <v>42005</v>
      </c>
      <c r="B52216" t="s">
        <v>124</v>
      </c>
      <c r="C52216">
        <v>120730000</v>
      </c>
    </row>
    <row r="52217" spans="1:3" x14ac:dyDescent="0.35">
      <c r="A52217" s="1">
        <v>42370</v>
      </c>
      <c r="B52217" t="s">
        <v>124</v>
      </c>
      <c r="C52217">
        <v>173300000</v>
      </c>
    </row>
    <row r="52218" spans="1:3" x14ac:dyDescent="0.35">
      <c r="A52218" s="1">
        <v>42736</v>
      </c>
      <c r="B52218" t="s">
        <v>124</v>
      </c>
      <c r="C52218">
        <v>158660000</v>
      </c>
    </row>
    <row r="52219" spans="1:3" x14ac:dyDescent="0.35">
      <c r="A52219" s="1">
        <v>43101</v>
      </c>
      <c r="B52219" t="s">
        <v>124</v>
      </c>
      <c r="C52219">
        <v>134030000</v>
      </c>
    </row>
    <row r="52220" spans="1:3" x14ac:dyDescent="0.35">
      <c r="A52220" s="1">
        <v>43466</v>
      </c>
      <c r="B52220" t="s">
        <v>124</v>
      </c>
      <c r="C52220">
        <v>121200000</v>
      </c>
    </row>
    <row r="52221" spans="1:3" x14ac:dyDescent="0.35">
      <c r="A52221" s="1">
        <v>39083</v>
      </c>
      <c r="B52221" t="s">
        <v>124</v>
      </c>
      <c r="C52221">
        <v>-605747645.97000003</v>
      </c>
    </row>
    <row r="52222" spans="1:3" x14ac:dyDescent="0.35">
      <c r="A52222" s="1">
        <v>39448</v>
      </c>
      <c r="B52222" t="s">
        <v>124</v>
      </c>
      <c r="C52222">
        <v>-1235795873</v>
      </c>
    </row>
    <row r="52223" spans="1:3" x14ac:dyDescent="0.35">
      <c r="A52223" s="1">
        <v>39814</v>
      </c>
      <c r="B52223" t="s">
        <v>124</v>
      </c>
      <c r="C52223">
        <v>-609565439.99000001</v>
      </c>
    </row>
    <row r="52224" spans="1:3" x14ac:dyDescent="0.35">
      <c r="A52224" s="1">
        <v>40179</v>
      </c>
      <c r="B52224" t="s">
        <v>124</v>
      </c>
      <c r="C52224">
        <v>-198294923.28</v>
      </c>
    </row>
    <row r="52225" spans="1:3" x14ac:dyDescent="0.35">
      <c r="A52225" s="1">
        <v>40544</v>
      </c>
      <c r="B52225" t="s">
        <v>124</v>
      </c>
      <c r="C52225">
        <v>-261701938.56</v>
      </c>
    </row>
    <row r="52226" spans="1:3" x14ac:dyDescent="0.35">
      <c r="A52226" s="1">
        <v>40909</v>
      </c>
      <c r="B52226" t="s">
        <v>124</v>
      </c>
      <c r="C52226">
        <v>-319136280.94</v>
      </c>
    </row>
    <row r="52227" spans="1:3" x14ac:dyDescent="0.35">
      <c r="A52227" s="1">
        <v>41275</v>
      </c>
      <c r="B52227" t="s">
        <v>124</v>
      </c>
      <c r="C52227">
        <v>-177155057.34999999</v>
      </c>
    </row>
    <row r="52228" spans="1:3" x14ac:dyDescent="0.35">
      <c r="A52228" s="1">
        <v>41640</v>
      </c>
      <c r="B52228" t="s">
        <v>124</v>
      </c>
      <c r="C52228">
        <v>-71568230.400999993</v>
      </c>
    </row>
    <row r="52229" spans="1:3" x14ac:dyDescent="0.35">
      <c r="A52229" s="1">
        <v>42005</v>
      </c>
      <c r="B52229" t="s">
        <v>124</v>
      </c>
      <c r="C52229">
        <v>-192572250.71000001</v>
      </c>
    </row>
    <row r="52230" spans="1:3" x14ac:dyDescent="0.35">
      <c r="A52230" s="1">
        <v>42370</v>
      </c>
      <c r="B52230" t="s">
        <v>124</v>
      </c>
      <c r="C52230">
        <v>-309752979.06</v>
      </c>
    </row>
    <row r="52231" spans="1:3" x14ac:dyDescent="0.35">
      <c r="A52231" s="1">
        <v>42736</v>
      </c>
      <c r="B52231" t="s">
        <v>124</v>
      </c>
      <c r="C52231">
        <v>-96732273.525000006</v>
      </c>
    </row>
    <row r="52232" spans="1:3" x14ac:dyDescent="0.35">
      <c r="A52232" s="1">
        <v>43101</v>
      </c>
      <c r="B52232" t="s">
        <v>124</v>
      </c>
      <c r="C52232">
        <v>-16564008.243000001</v>
      </c>
    </row>
    <row r="52233" spans="1:3" x14ac:dyDescent="0.35">
      <c r="A52233" s="1">
        <v>43466</v>
      </c>
      <c r="B52233" t="s">
        <v>124</v>
      </c>
      <c r="C52233">
        <v>-414023869.30000001</v>
      </c>
    </row>
    <row r="52234" spans="1:3" x14ac:dyDescent="0.35">
      <c r="A52234" s="1">
        <v>43831</v>
      </c>
      <c r="B52234" t="s">
        <v>124</v>
      </c>
      <c r="C52234">
        <v>-415563479.60000002</v>
      </c>
    </row>
    <row r="52235" spans="1:3" x14ac:dyDescent="0.35">
      <c r="A52235" s="1">
        <v>44197</v>
      </c>
      <c r="B52235" t="s">
        <v>124</v>
      </c>
      <c r="C52235">
        <v>-478701550.13</v>
      </c>
    </row>
    <row r="52236" spans="1:3" x14ac:dyDescent="0.35">
      <c r="A52236" s="1">
        <v>39083</v>
      </c>
      <c r="B52236" t="s">
        <v>124</v>
      </c>
      <c r="C52236">
        <v>5798627430</v>
      </c>
    </row>
    <row r="52237" spans="1:3" x14ac:dyDescent="0.35">
      <c r="A52237" s="1">
        <v>39448</v>
      </c>
      <c r="B52237" t="s">
        <v>124</v>
      </c>
      <c r="C52237">
        <v>7206301920.3999996</v>
      </c>
    </row>
    <row r="52238" spans="1:3" x14ac:dyDescent="0.35">
      <c r="A52238" s="1">
        <v>39814</v>
      </c>
      <c r="B52238" t="s">
        <v>124</v>
      </c>
      <c r="C52238">
        <v>5378427915.8000002</v>
      </c>
    </row>
    <row r="52239" spans="1:3" x14ac:dyDescent="0.35">
      <c r="A52239" s="1">
        <v>40179</v>
      </c>
      <c r="B52239" t="s">
        <v>124</v>
      </c>
      <c r="C52239">
        <v>5788875376.6000004</v>
      </c>
    </row>
    <row r="52240" spans="1:3" x14ac:dyDescent="0.35">
      <c r="A52240" s="1">
        <v>40544</v>
      </c>
      <c r="B52240" t="s">
        <v>124</v>
      </c>
      <c r="C52240">
        <v>7346883122.3999996</v>
      </c>
    </row>
    <row r="52241" spans="1:3" x14ac:dyDescent="0.35">
      <c r="A52241" s="1">
        <v>40909</v>
      </c>
      <c r="B52241" t="s">
        <v>124</v>
      </c>
      <c r="C52241">
        <v>6922305203.8999996</v>
      </c>
    </row>
    <row r="52242" spans="1:3" x14ac:dyDescent="0.35">
      <c r="A52242" s="1">
        <v>41275</v>
      </c>
      <c r="B52242" t="s">
        <v>124</v>
      </c>
      <c r="C52242">
        <v>7148832626.3999996</v>
      </c>
    </row>
    <row r="52243" spans="1:3" x14ac:dyDescent="0.35">
      <c r="A52243" s="1">
        <v>41640</v>
      </c>
      <c r="B52243" t="s">
        <v>124</v>
      </c>
      <c r="C52243">
        <v>7802578261.8000002</v>
      </c>
    </row>
    <row r="52244" spans="1:3" x14ac:dyDescent="0.35">
      <c r="A52244" s="1">
        <v>42005</v>
      </c>
      <c r="B52244" t="s">
        <v>124</v>
      </c>
      <c r="C52244">
        <v>7021046392.3000002</v>
      </c>
    </row>
    <row r="52245" spans="1:3" x14ac:dyDescent="0.35">
      <c r="A52245" s="1">
        <v>42370</v>
      </c>
      <c r="B52245" t="s">
        <v>124</v>
      </c>
      <c r="C52245">
        <v>7658287614.1999998</v>
      </c>
    </row>
    <row r="52246" spans="1:3" x14ac:dyDescent="0.35">
      <c r="A52246" s="1">
        <v>42736</v>
      </c>
      <c r="B52246" t="s">
        <v>124</v>
      </c>
      <c r="C52246">
        <v>8443546238.3999996</v>
      </c>
    </row>
    <row r="52247" spans="1:3" x14ac:dyDescent="0.35">
      <c r="A52247" s="1">
        <v>43101</v>
      </c>
      <c r="B52247" t="s">
        <v>124</v>
      </c>
      <c r="C52247">
        <v>9936065689.5</v>
      </c>
    </row>
    <row r="52248" spans="1:3" x14ac:dyDescent="0.35">
      <c r="A52248" s="1">
        <v>43466</v>
      </c>
      <c r="B52248" t="s">
        <v>124</v>
      </c>
      <c r="C52248">
        <v>10359349109</v>
      </c>
    </row>
    <row r="52249" spans="1:3" x14ac:dyDescent="0.35">
      <c r="A52249" s="1">
        <v>43831</v>
      </c>
      <c r="B52249" t="s">
        <v>124</v>
      </c>
      <c r="C52249">
        <v>9402348310.2999992</v>
      </c>
    </row>
    <row r="52250" spans="1:3" x14ac:dyDescent="0.35">
      <c r="A52250" s="1">
        <v>44197</v>
      </c>
      <c r="B52250" t="s">
        <v>124</v>
      </c>
      <c r="C52250">
        <v>12153542092</v>
      </c>
    </row>
    <row r="52251" spans="1:3" x14ac:dyDescent="0.35">
      <c r="A52251" s="1">
        <v>39083</v>
      </c>
      <c r="B52251" t="s">
        <v>125</v>
      </c>
      <c r="C52251">
        <v>7857311980.6999998</v>
      </c>
    </row>
    <row r="52252" spans="1:3" x14ac:dyDescent="0.35">
      <c r="A52252" s="1">
        <v>39448</v>
      </c>
      <c r="B52252" t="s">
        <v>125</v>
      </c>
      <c r="C52252">
        <v>9524579675.2999992</v>
      </c>
    </row>
    <row r="52253" spans="1:3" x14ac:dyDescent="0.35">
      <c r="A52253" s="1">
        <v>39814</v>
      </c>
      <c r="B52253" t="s">
        <v>125</v>
      </c>
      <c r="C52253">
        <v>9764624301.7999992</v>
      </c>
    </row>
    <row r="52254" spans="1:3" x14ac:dyDescent="0.35">
      <c r="A52254" s="1">
        <v>40179</v>
      </c>
      <c r="B52254" t="s">
        <v>125</v>
      </c>
      <c r="C52254">
        <v>10269427724</v>
      </c>
    </row>
    <row r="52255" spans="1:3" x14ac:dyDescent="0.35">
      <c r="A52255" s="1">
        <v>40544</v>
      </c>
      <c r="B52255" t="s">
        <v>125</v>
      </c>
      <c r="C52255">
        <v>12532792055</v>
      </c>
    </row>
    <row r="52256" spans="1:3" x14ac:dyDescent="0.35">
      <c r="A52256" s="1">
        <v>40909</v>
      </c>
      <c r="B52256" t="s">
        <v>125</v>
      </c>
      <c r="C52256">
        <v>11981791174</v>
      </c>
    </row>
    <row r="52257" spans="1:3" x14ac:dyDescent="0.35">
      <c r="A52257" s="1">
        <v>41275</v>
      </c>
      <c r="B52257" t="s">
        <v>125</v>
      </c>
      <c r="C52257">
        <v>12810032895</v>
      </c>
    </row>
    <row r="52258" spans="1:3" x14ac:dyDescent="0.35">
      <c r="A52258" s="1">
        <v>41640</v>
      </c>
      <c r="B52258" t="s">
        <v>125</v>
      </c>
      <c r="C52258">
        <v>13980008239</v>
      </c>
    </row>
    <row r="52259" spans="1:3" x14ac:dyDescent="0.35">
      <c r="A52259" s="1">
        <v>42005</v>
      </c>
      <c r="B52259" t="s">
        <v>125</v>
      </c>
      <c r="C52259">
        <v>12808995389</v>
      </c>
    </row>
    <row r="52260" spans="1:3" x14ac:dyDescent="0.35">
      <c r="A52260" s="1">
        <v>42370</v>
      </c>
      <c r="B52260" t="s">
        <v>125</v>
      </c>
      <c r="C52260">
        <v>13651411051</v>
      </c>
    </row>
    <row r="52261" spans="1:3" x14ac:dyDescent="0.35">
      <c r="A52261" s="1">
        <v>42736</v>
      </c>
      <c r="B52261" t="s">
        <v>125</v>
      </c>
      <c r="C52261">
        <v>14864818059</v>
      </c>
    </row>
    <row r="52262" spans="1:3" x14ac:dyDescent="0.35">
      <c r="A52262" s="1">
        <v>43101</v>
      </c>
      <c r="B52262" t="s">
        <v>125</v>
      </c>
      <c r="C52262">
        <v>16560732182</v>
      </c>
    </row>
    <row r="52263" spans="1:3" x14ac:dyDescent="0.35">
      <c r="A52263" s="1">
        <v>43466</v>
      </c>
      <c r="B52263" t="s">
        <v>125</v>
      </c>
      <c r="C52263">
        <v>16670712812</v>
      </c>
    </row>
    <row r="52264" spans="1:3" x14ac:dyDescent="0.35">
      <c r="A52264" s="1">
        <v>43831</v>
      </c>
      <c r="B52264" t="s">
        <v>125</v>
      </c>
      <c r="C52264">
        <v>16749289498</v>
      </c>
    </row>
    <row r="52265" spans="1:3" x14ac:dyDescent="0.35">
      <c r="A52265" s="1">
        <v>39083</v>
      </c>
      <c r="B52265" t="s">
        <v>125</v>
      </c>
      <c r="C52265">
        <v>51.321800000000003</v>
      </c>
    </row>
    <row r="52266" spans="1:3" x14ac:dyDescent="0.35">
      <c r="A52266" s="1">
        <v>39448</v>
      </c>
      <c r="B52266" t="s">
        <v>125</v>
      </c>
      <c r="C52266">
        <v>54.8934</v>
      </c>
    </row>
    <row r="52267" spans="1:3" x14ac:dyDescent="0.35">
      <c r="A52267" s="1">
        <v>39814</v>
      </c>
      <c r="B52267" t="s">
        <v>125</v>
      </c>
      <c r="C52267">
        <v>69.504499999999993</v>
      </c>
    </row>
    <row r="52268" spans="1:3" x14ac:dyDescent="0.35">
      <c r="A52268" s="1">
        <v>40179</v>
      </c>
      <c r="B52268" t="s">
        <v>125</v>
      </c>
      <c r="C52268">
        <v>73.405500000000004</v>
      </c>
    </row>
    <row r="52269" spans="1:3" x14ac:dyDescent="0.35">
      <c r="A52269" s="1">
        <v>40544</v>
      </c>
      <c r="B52269" t="s">
        <v>125</v>
      </c>
      <c r="C52269">
        <v>64.549199999999999</v>
      </c>
    </row>
    <row r="52270" spans="1:3" x14ac:dyDescent="0.35">
      <c r="A52270" s="1">
        <v>40909</v>
      </c>
      <c r="B52270" t="s">
        <v>125</v>
      </c>
      <c r="C52270">
        <v>72.088399999999993</v>
      </c>
    </row>
    <row r="52271" spans="1:3" x14ac:dyDescent="0.35">
      <c r="A52271" s="1">
        <v>41275</v>
      </c>
      <c r="B52271" t="s">
        <v>125</v>
      </c>
      <c r="C52271">
        <v>69.638199999999998</v>
      </c>
    </row>
    <row r="52272" spans="1:3" x14ac:dyDescent="0.35">
      <c r="A52272" s="1">
        <v>41640</v>
      </c>
      <c r="B52272" t="s">
        <v>125</v>
      </c>
      <c r="C52272">
        <v>62.092199999999998</v>
      </c>
    </row>
    <row r="52273" spans="1:3" x14ac:dyDescent="0.35">
      <c r="A52273" s="1">
        <v>42005</v>
      </c>
      <c r="B52273" t="s">
        <v>125</v>
      </c>
      <c r="C52273">
        <v>55.7089</v>
      </c>
    </row>
    <row r="52274" spans="1:3" x14ac:dyDescent="0.35">
      <c r="A52274" s="1">
        <v>42370</v>
      </c>
      <c r="B52274" t="s">
        <v>125</v>
      </c>
      <c r="C52274">
        <v>61.286299999999997</v>
      </c>
    </row>
    <row r="52275" spans="1:3" x14ac:dyDescent="0.35">
      <c r="A52275" s="1">
        <v>42736</v>
      </c>
      <c r="B52275" t="s">
        <v>125</v>
      </c>
      <c r="C52275">
        <v>59.281399999999998</v>
      </c>
    </row>
    <row r="52276" spans="1:3" x14ac:dyDescent="0.35">
      <c r="A52276" s="1">
        <v>43101</v>
      </c>
      <c r="B52276" t="s">
        <v>125</v>
      </c>
      <c r="C52276">
        <v>71.111000000000004</v>
      </c>
    </row>
    <row r="52277" spans="1:3" x14ac:dyDescent="0.35">
      <c r="A52277" s="1">
        <v>43466</v>
      </c>
      <c r="B52277" t="s">
        <v>125</v>
      </c>
      <c r="C52277">
        <v>69.727900000000005</v>
      </c>
    </row>
    <row r="52278" spans="1:3" x14ac:dyDescent="0.35">
      <c r="A52278" s="1">
        <v>43831</v>
      </c>
      <c r="B52278" t="s">
        <v>125</v>
      </c>
      <c r="C52278">
        <v>68.099699999999999</v>
      </c>
    </row>
    <row r="52279" spans="1:3" x14ac:dyDescent="0.35">
      <c r="A52279" s="1">
        <v>39083</v>
      </c>
      <c r="B52279" t="s">
        <v>125</v>
      </c>
      <c r="C52279">
        <v>31870568.100000001</v>
      </c>
    </row>
    <row r="52280" spans="1:3" x14ac:dyDescent="0.35">
      <c r="A52280" s="1">
        <v>39448</v>
      </c>
      <c r="B52280" t="s">
        <v>125</v>
      </c>
      <c r="C52280">
        <v>37765548.700000003</v>
      </c>
    </row>
    <row r="52281" spans="1:3" x14ac:dyDescent="0.35">
      <c r="A52281" s="1">
        <v>39814</v>
      </c>
      <c r="B52281" t="s">
        <v>125</v>
      </c>
      <c r="C52281">
        <v>47022381.5</v>
      </c>
    </row>
    <row r="52282" spans="1:3" x14ac:dyDescent="0.35">
      <c r="A52282" s="1">
        <v>40179</v>
      </c>
      <c r="B52282" t="s">
        <v>125</v>
      </c>
      <c r="C52282">
        <v>44573924.200000003</v>
      </c>
    </row>
    <row r="52283" spans="1:3" x14ac:dyDescent="0.35">
      <c r="A52283" s="1">
        <v>40544</v>
      </c>
      <c r="B52283" t="s">
        <v>125</v>
      </c>
      <c r="C52283">
        <v>42584791.700000003</v>
      </c>
    </row>
    <row r="52284" spans="1:3" x14ac:dyDescent="0.35">
      <c r="A52284" s="1">
        <v>40909</v>
      </c>
      <c r="B52284" t="s">
        <v>125</v>
      </c>
      <c r="C52284">
        <v>41645571.5</v>
      </c>
    </row>
    <row r="52285" spans="1:3" x14ac:dyDescent="0.35">
      <c r="A52285" s="1">
        <v>41275</v>
      </c>
      <c r="B52285" t="s">
        <v>125</v>
      </c>
      <c r="C52285">
        <v>69693617.799999997</v>
      </c>
    </row>
    <row r="52286" spans="1:3" x14ac:dyDescent="0.35">
      <c r="A52286" s="1">
        <v>41640</v>
      </c>
      <c r="B52286" t="s">
        <v>125</v>
      </c>
      <c r="C52286">
        <v>56511207.5</v>
      </c>
    </row>
    <row r="52287" spans="1:3" x14ac:dyDescent="0.35">
      <c r="A52287" s="1">
        <v>42005</v>
      </c>
      <c r="B52287" t="s">
        <v>125</v>
      </c>
      <c r="C52287">
        <v>53957883.5</v>
      </c>
    </row>
    <row r="52288" spans="1:3" x14ac:dyDescent="0.35">
      <c r="A52288" s="1">
        <v>42370</v>
      </c>
      <c r="B52288" t="s">
        <v>125</v>
      </c>
      <c r="C52288">
        <v>65122498</v>
      </c>
    </row>
    <row r="52289" spans="1:3" x14ac:dyDescent="0.35">
      <c r="A52289" s="1">
        <v>42736</v>
      </c>
      <c r="B52289" t="s">
        <v>125</v>
      </c>
      <c r="C52289">
        <v>73577411.099999994</v>
      </c>
    </row>
    <row r="52290" spans="1:3" x14ac:dyDescent="0.35">
      <c r="A52290" s="1">
        <v>43101</v>
      </c>
      <c r="B52290" t="s">
        <v>125</v>
      </c>
      <c r="C52290">
        <v>121820755.59999999</v>
      </c>
    </row>
    <row r="52291" spans="1:3" x14ac:dyDescent="0.35">
      <c r="A52291" s="1">
        <v>43466</v>
      </c>
      <c r="B52291" t="s">
        <v>125</v>
      </c>
      <c r="C52291">
        <v>133042407.59999999</v>
      </c>
    </row>
    <row r="52292" spans="1:3" x14ac:dyDescent="0.35">
      <c r="A52292" s="1">
        <v>43831</v>
      </c>
      <c r="B52292" t="s">
        <v>125</v>
      </c>
      <c r="C52292">
        <v>149773758</v>
      </c>
    </row>
    <row r="52293" spans="1:3" x14ac:dyDescent="0.35">
      <c r="A52293" s="1">
        <v>39083</v>
      </c>
      <c r="B52293" t="s">
        <v>125</v>
      </c>
      <c r="C52293">
        <v>3.0941999999999998</v>
      </c>
    </row>
    <row r="52294" spans="1:3" x14ac:dyDescent="0.35">
      <c r="A52294" s="1">
        <v>39448</v>
      </c>
      <c r="B52294" t="s">
        <v>125</v>
      </c>
      <c r="C52294">
        <v>2.5827</v>
      </c>
    </row>
    <row r="52295" spans="1:3" x14ac:dyDescent="0.35">
      <c r="A52295" s="1">
        <v>39814</v>
      </c>
      <c r="B52295" t="s">
        <v>125</v>
      </c>
      <c r="C52295">
        <v>3.0495000000000001</v>
      </c>
    </row>
    <row r="52296" spans="1:3" x14ac:dyDescent="0.35">
      <c r="A52296" s="1">
        <v>40179</v>
      </c>
      <c r="B52296" t="s">
        <v>125</v>
      </c>
      <c r="C52296">
        <v>2.4186999999999999</v>
      </c>
    </row>
    <row r="52297" spans="1:3" x14ac:dyDescent="0.35">
      <c r="A52297" s="1">
        <v>40544</v>
      </c>
      <c r="B52297" t="s">
        <v>125</v>
      </c>
      <c r="C52297">
        <v>2.3045</v>
      </c>
    </row>
    <row r="52298" spans="1:3" x14ac:dyDescent="0.35">
      <c r="A52298" s="1">
        <v>40909</v>
      </c>
      <c r="B52298" t="s">
        <v>125</v>
      </c>
      <c r="C52298">
        <v>1.6857</v>
      </c>
    </row>
    <row r="52299" spans="1:3" x14ac:dyDescent="0.35">
      <c r="A52299" s="1">
        <v>41275</v>
      </c>
      <c r="B52299" t="s">
        <v>125</v>
      </c>
      <c r="C52299">
        <v>2.9565000000000001</v>
      </c>
    </row>
    <row r="52300" spans="1:3" x14ac:dyDescent="0.35">
      <c r="A52300" s="1">
        <v>41640</v>
      </c>
      <c r="B52300" t="s">
        <v>125</v>
      </c>
      <c r="C52300">
        <v>2.7294999999999998</v>
      </c>
    </row>
    <row r="52301" spans="1:3" x14ac:dyDescent="0.35">
      <c r="A52301" s="1">
        <v>42005</v>
      </c>
      <c r="B52301" t="s">
        <v>125</v>
      </c>
      <c r="C52301">
        <v>2.9832000000000001</v>
      </c>
    </row>
    <row r="52302" spans="1:3" x14ac:dyDescent="0.35">
      <c r="A52302" s="1">
        <v>42370</v>
      </c>
      <c r="B52302" t="s">
        <v>125</v>
      </c>
      <c r="C52302">
        <v>3.1421000000000001</v>
      </c>
    </row>
    <row r="52303" spans="1:3" x14ac:dyDescent="0.35">
      <c r="A52303" s="1">
        <v>42736</v>
      </c>
      <c r="B52303" t="s">
        <v>125</v>
      </c>
      <c r="C52303">
        <v>3.5093999999999999</v>
      </c>
    </row>
    <row r="52304" spans="1:3" x14ac:dyDescent="0.35">
      <c r="A52304" s="1">
        <v>43101</v>
      </c>
      <c r="B52304" t="s">
        <v>125</v>
      </c>
      <c r="C52304">
        <v>3.9268999999999998</v>
      </c>
    </row>
    <row r="52305" spans="1:3" x14ac:dyDescent="0.35">
      <c r="A52305" s="1">
        <v>43466</v>
      </c>
      <c r="B52305" t="s">
        <v>125</v>
      </c>
      <c r="C52305">
        <v>4.1623999999999999</v>
      </c>
    </row>
    <row r="52306" spans="1:3" x14ac:dyDescent="0.35">
      <c r="A52306" s="1">
        <v>43831</v>
      </c>
      <c r="B52306" t="s">
        <v>125</v>
      </c>
      <c r="C52306">
        <v>4.1109</v>
      </c>
    </row>
    <row r="52307" spans="1:3" x14ac:dyDescent="0.35">
      <c r="A52307" s="1">
        <v>39083</v>
      </c>
      <c r="B52307" t="s">
        <v>125</v>
      </c>
      <c r="C52307">
        <v>0.7903</v>
      </c>
    </row>
    <row r="52308" spans="1:3" x14ac:dyDescent="0.35">
      <c r="A52308" s="1">
        <v>39448</v>
      </c>
      <c r="B52308" t="s">
        <v>125</v>
      </c>
      <c r="C52308">
        <v>0.72230000000000005</v>
      </c>
    </row>
    <row r="52309" spans="1:3" x14ac:dyDescent="0.35">
      <c r="A52309" s="1">
        <v>39814</v>
      </c>
      <c r="B52309" t="s">
        <v>125</v>
      </c>
      <c r="C52309">
        <v>0.69279999999999997</v>
      </c>
    </row>
    <row r="52310" spans="1:3" x14ac:dyDescent="0.35">
      <c r="A52310" s="1">
        <v>40179</v>
      </c>
      <c r="B52310" t="s">
        <v>125</v>
      </c>
      <c r="C52310">
        <v>0.59130000000000005</v>
      </c>
    </row>
    <row r="52311" spans="1:3" x14ac:dyDescent="0.35">
      <c r="A52311" s="1">
        <v>40544</v>
      </c>
      <c r="B52311" t="s">
        <v>125</v>
      </c>
      <c r="C52311">
        <v>0.52639999999999998</v>
      </c>
    </row>
    <row r="52312" spans="1:3" x14ac:dyDescent="0.35">
      <c r="A52312" s="1">
        <v>40909</v>
      </c>
      <c r="B52312" t="s">
        <v>125</v>
      </c>
      <c r="C52312">
        <v>0.48209999999999997</v>
      </c>
    </row>
    <row r="52313" spans="1:3" x14ac:dyDescent="0.35">
      <c r="A52313" s="1">
        <v>41275</v>
      </c>
      <c r="B52313" t="s">
        <v>125</v>
      </c>
      <c r="C52313">
        <v>0.78129999999999999</v>
      </c>
    </row>
    <row r="52314" spans="1:3" x14ac:dyDescent="0.35">
      <c r="A52314" s="1">
        <v>41640</v>
      </c>
      <c r="B52314" t="s">
        <v>125</v>
      </c>
      <c r="C52314">
        <v>0.65100000000000002</v>
      </c>
    </row>
    <row r="52315" spans="1:3" x14ac:dyDescent="0.35">
      <c r="A52315" s="1">
        <v>42005</v>
      </c>
      <c r="B52315" t="s">
        <v>125</v>
      </c>
      <c r="C52315">
        <v>0.75619999999999998</v>
      </c>
    </row>
    <row r="52316" spans="1:3" x14ac:dyDescent="0.35">
      <c r="A52316" s="1">
        <v>42370</v>
      </c>
      <c r="B52316" t="s">
        <v>125</v>
      </c>
      <c r="C52316">
        <v>0.77839999999999998</v>
      </c>
    </row>
    <row r="52317" spans="1:3" x14ac:dyDescent="0.35">
      <c r="A52317" s="1">
        <v>42736</v>
      </c>
      <c r="B52317" t="s">
        <v>125</v>
      </c>
      <c r="C52317">
        <v>0.83499999999999996</v>
      </c>
    </row>
    <row r="52318" spans="1:3" x14ac:dyDescent="0.35">
      <c r="A52318" s="1">
        <v>43101</v>
      </c>
      <c r="B52318" t="s">
        <v>125</v>
      </c>
      <c r="C52318">
        <v>1.0344</v>
      </c>
    </row>
    <row r="52319" spans="1:3" x14ac:dyDescent="0.35">
      <c r="A52319" s="1">
        <v>43466</v>
      </c>
      <c r="B52319" t="s">
        <v>125</v>
      </c>
      <c r="C52319">
        <v>1.1445000000000001</v>
      </c>
    </row>
    <row r="52320" spans="1:3" x14ac:dyDescent="0.35">
      <c r="A52320" s="1">
        <v>43831</v>
      </c>
      <c r="B52320" t="s">
        <v>125</v>
      </c>
      <c r="C52320">
        <v>1.3130999999999999</v>
      </c>
    </row>
    <row r="52321" spans="1:3" x14ac:dyDescent="0.35">
      <c r="A52321" s="1">
        <v>39083</v>
      </c>
      <c r="B52321" t="s">
        <v>125</v>
      </c>
      <c r="C52321">
        <v>62099534.700000003</v>
      </c>
    </row>
    <row r="52322" spans="1:3" x14ac:dyDescent="0.35">
      <c r="A52322" s="1">
        <v>39448</v>
      </c>
      <c r="B52322" t="s">
        <v>125</v>
      </c>
      <c r="C52322">
        <v>68797981.400000006</v>
      </c>
    </row>
    <row r="52323" spans="1:3" x14ac:dyDescent="0.35">
      <c r="A52323" s="1">
        <v>39814</v>
      </c>
      <c r="B52323" t="s">
        <v>125</v>
      </c>
      <c r="C52323">
        <v>67653681.299999997</v>
      </c>
    </row>
    <row r="52324" spans="1:3" x14ac:dyDescent="0.35">
      <c r="A52324" s="1">
        <v>40179</v>
      </c>
      <c r="B52324" t="s">
        <v>125</v>
      </c>
      <c r="C52324">
        <v>60722865.5</v>
      </c>
    </row>
    <row r="52325" spans="1:3" x14ac:dyDescent="0.35">
      <c r="A52325" s="1">
        <v>40544</v>
      </c>
      <c r="B52325" t="s">
        <v>125</v>
      </c>
      <c r="C52325">
        <v>65972579.200000003</v>
      </c>
    </row>
    <row r="52326" spans="1:3" x14ac:dyDescent="0.35">
      <c r="A52326" s="1">
        <v>40909</v>
      </c>
      <c r="B52326" t="s">
        <v>125</v>
      </c>
      <c r="C52326">
        <v>57770122.399999999</v>
      </c>
    </row>
    <row r="52327" spans="1:3" x14ac:dyDescent="0.35">
      <c r="A52327" s="1">
        <v>41275</v>
      </c>
      <c r="B52327" t="s">
        <v>125</v>
      </c>
      <c r="C52327">
        <v>100079620.7</v>
      </c>
    </row>
    <row r="52328" spans="1:3" x14ac:dyDescent="0.35">
      <c r="A52328" s="1">
        <v>41640</v>
      </c>
      <c r="B52328" t="s">
        <v>125</v>
      </c>
      <c r="C52328">
        <v>91011795.200000003</v>
      </c>
    </row>
    <row r="52329" spans="1:3" x14ac:dyDescent="0.35">
      <c r="A52329" s="1">
        <v>42005</v>
      </c>
      <c r="B52329" t="s">
        <v>125</v>
      </c>
      <c r="C52329">
        <v>96856871.900000006</v>
      </c>
    </row>
    <row r="52330" spans="1:3" x14ac:dyDescent="0.35">
      <c r="A52330" s="1">
        <v>42370</v>
      </c>
      <c r="B52330" t="s">
        <v>125</v>
      </c>
      <c r="C52330">
        <v>106259403.2</v>
      </c>
    </row>
    <row r="52331" spans="1:3" x14ac:dyDescent="0.35">
      <c r="A52331" s="1">
        <v>42736</v>
      </c>
      <c r="B52331" t="s">
        <v>125</v>
      </c>
      <c r="C52331">
        <v>124115486.09999999</v>
      </c>
    </row>
    <row r="52332" spans="1:3" x14ac:dyDescent="0.35">
      <c r="A52332" s="1">
        <v>43101</v>
      </c>
      <c r="B52332" t="s">
        <v>125</v>
      </c>
      <c r="C52332">
        <v>171310752.80000001</v>
      </c>
    </row>
    <row r="52333" spans="1:3" x14ac:dyDescent="0.35">
      <c r="A52333" s="1">
        <v>43466</v>
      </c>
      <c r="B52333" t="s">
        <v>125</v>
      </c>
      <c r="C52333">
        <v>190802183.5</v>
      </c>
    </row>
    <row r="52334" spans="1:3" x14ac:dyDescent="0.35">
      <c r="A52334" s="1">
        <v>43831</v>
      </c>
      <c r="B52334" t="s">
        <v>125</v>
      </c>
      <c r="C52334">
        <v>219932944.59999999</v>
      </c>
    </row>
    <row r="52335" spans="1:3" x14ac:dyDescent="0.35">
      <c r="A52335" s="1">
        <v>39083</v>
      </c>
      <c r="B52335" t="s">
        <v>125</v>
      </c>
      <c r="C52335">
        <v>3.1438000000000001</v>
      </c>
    </row>
    <row r="52336" spans="1:3" x14ac:dyDescent="0.35">
      <c r="A52336" s="1">
        <v>39448</v>
      </c>
      <c r="B52336" t="s">
        <v>125</v>
      </c>
      <c r="C52336">
        <v>2.6052</v>
      </c>
    </row>
    <row r="52337" spans="1:3" x14ac:dyDescent="0.35">
      <c r="A52337" s="1">
        <v>39814</v>
      </c>
      <c r="B52337" t="s">
        <v>125</v>
      </c>
      <c r="C52337">
        <v>3.0857999999999999</v>
      </c>
    </row>
    <row r="52338" spans="1:3" x14ac:dyDescent="0.35">
      <c r="A52338" s="1">
        <v>40179</v>
      </c>
      <c r="B52338" t="s">
        <v>125</v>
      </c>
      <c r="C52338">
        <v>2.4468999999999999</v>
      </c>
    </row>
    <row r="52339" spans="1:3" x14ac:dyDescent="0.35">
      <c r="A52339" s="1">
        <v>40544</v>
      </c>
      <c r="B52339" t="s">
        <v>125</v>
      </c>
      <c r="C52339">
        <v>2.3420999999999998</v>
      </c>
    </row>
    <row r="52340" spans="1:3" x14ac:dyDescent="0.35">
      <c r="A52340" s="1">
        <v>40909</v>
      </c>
      <c r="B52340" t="s">
        <v>125</v>
      </c>
      <c r="C52340">
        <v>1.7403</v>
      </c>
    </row>
    <row r="52341" spans="1:3" x14ac:dyDescent="0.35">
      <c r="A52341" s="1">
        <v>41275</v>
      </c>
      <c r="B52341" t="s">
        <v>125</v>
      </c>
      <c r="C52341">
        <v>3.0933000000000002</v>
      </c>
    </row>
    <row r="52342" spans="1:3" x14ac:dyDescent="0.35">
      <c r="A52342" s="1">
        <v>41640</v>
      </c>
      <c r="B52342" t="s">
        <v>125</v>
      </c>
      <c r="C52342">
        <v>2.9723999999999999</v>
      </c>
    </row>
    <row r="52343" spans="1:3" x14ac:dyDescent="0.35">
      <c r="A52343" s="1">
        <v>42005</v>
      </c>
      <c r="B52343" t="s">
        <v>125</v>
      </c>
      <c r="C52343">
        <v>3.2305999999999999</v>
      </c>
    </row>
    <row r="52344" spans="1:3" x14ac:dyDescent="0.35">
      <c r="A52344" s="1">
        <v>42370</v>
      </c>
      <c r="B52344" t="s">
        <v>125</v>
      </c>
      <c r="C52344">
        <v>3.4832000000000001</v>
      </c>
    </row>
    <row r="52345" spans="1:3" x14ac:dyDescent="0.35">
      <c r="A52345" s="1">
        <v>42736</v>
      </c>
      <c r="B52345" t="s">
        <v>125</v>
      </c>
      <c r="C52345">
        <v>3.976</v>
      </c>
    </row>
    <row r="52346" spans="1:3" x14ac:dyDescent="0.35">
      <c r="A52346" s="1">
        <v>43101</v>
      </c>
      <c r="B52346" t="s">
        <v>125</v>
      </c>
      <c r="C52346">
        <v>4.3440000000000003</v>
      </c>
    </row>
    <row r="52347" spans="1:3" x14ac:dyDescent="0.35">
      <c r="A52347" s="1">
        <v>39083</v>
      </c>
      <c r="B52347" t="s">
        <v>125</v>
      </c>
      <c r="C52347">
        <v>910476.3</v>
      </c>
    </row>
    <row r="52348" spans="1:3" x14ac:dyDescent="0.35">
      <c r="A52348" s="1">
        <v>39448</v>
      </c>
      <c r="B52348" t="s">
        <v>125</v>
      </c>
      <c r="C52348">
        <v>321109.40000000002</v>
      </c>
    </row>
    <row r="52349" spans="1:3" x14ac:dyDescent="0.35">
      <c r="A52349" s="1">
        <v>39814</v>
      </c>
      <c r="B52349" t="s">
        <v>125</v>
      </c>
      <c r="C52349">
        <v>530449.4</v>
      </c>
    </row>
    <row r="52350" spans="1:3" x14ac:dyDescent="0.35">
      <c r="A52350" s="1">
        <v>40179</v>
      </c>
      <c r="B52350" t="s">
        <v>125</v>
      </c>
      <c r="C52350">
        <v>647915.19999999995</v>
      </c>
    </row>
    <row r="52351" spans="1:3" x14ac:dyDescent="0.35">
      <c r="A52351" s="1">
        <v>40544</v>
      </c>
      <c r="B52351" t="s">
        <v>125</v>
      </c>
      <c r="C52351">
        <v>989565.2</v>
      </c>
    </row>
    <row r="52352" spans="1:3" x14ac:dyDescent="0.35">
      <c r="A52352" s="1">
        <v>40909</v>
      </c>
      <c r="B52352" t="s">
        <v>125</v>
      </c>
      <c r="C52352">
        <v>1872511</v>
      </c>
    </row>
    <row r="52353" spans="1:3" x14ac:dyDescent="0.35">
      <c r="A52353" s="1">
        <v>41275</v>
      </c>
      <c r="B52353" t="s">
        <v>125</v>
      </c>
      <c r="C52353">
        <v>4599639.2</v>
      </c>
    </row>
    <row r="52354" spans="1:3" x14ac:dyDescent="0.35">
      <c r="A52354" s="1">
        <v>41640</v>
      </c>
      <c r="B52354" t="s">
        <v>125</v>
      </c>
      <c r="C52354">
        <v>7967429.5999999996</v>
      </c>
    </row>
    <row r="52355" spans="1:3" x14ac:dyDescent="0.35">
      <c r="A52355" s="1">
        <v>42005</v>
      </c>
      <c r="B52355" t="s">
        <v>125</v>
      </c>
      <c r="C52355">
        <v>7989001.5999999996</v>
      </c>
    </row>
    <row r="52356" spans="1:3" x14ac:dyDescent="0.35">
      <c r="A52356" s="1">
        <v>42370</v>
      </c>
      <c r="B52356" t="s">
        <v>125</v>
      </c>
      <c r="C52356">
        <v>11455472.300000001</v>
      </c>
    </row>
    <row r="52357" spans="1:3" x14ac:dyDescent="0.35">
      <c r="A52357" s="1">
        <v>42736</v>
      </c>
      <c r="B52357" t="s">
        <v>125</v>
      </c>
      <c r="C52357">
        <v>16152729.5</v>
      </c>
    </row>
    <row r="52358" spans="1:3" x14ac:dyDescent="0.35">
      <c r="A52358" s="1">
        <v>43101</v>
      </c>
      <c r="B52358" t="s">
        <v>125</v>
      </c>
      <c r="C52358">
        <v>18101112.899999999</v>
      </c>
    </row>
    <row r="52359" spans="1:3" x14ac:dyDescent="0.35">
      <c r="A52359" s="1">
        <v>43466</v>
      </c>
      <c r="B52359" t="s">
        <v>125</v>
      </c>
      <c r="C52359">
        <v>20294164.199999999</v>
      </c>
    </row>
    <row r="52360" spans="1:3" x14ac:dyDescent="0.35">
      <c r="A52360" s="1">
        <v>43831</v>
      </c>
      <c r="B52360" t="s">
        <v>125</v>
      </c>
      <c r="C52360">
        <v>24350813.899999999</v>
      </c>
    </row>
    <row r="52361" spans="1:3" x14ac:dyDescent="0.35">
      <c r="A52361" s="1">
        <v>39083</v>
      </c>
      <c r="B52361" t="s">
        <v>125</v>
      </c>
      <c r="C52361">
        <v>0.81059999999999999</v>
      </c>
    </row>
    <row r="52362" spans="1:3" x14ac:dyDescent="0.35">
      <c r="A52362" s="1">
        <v>39448</v>
      </c>
      <c r="B52362" t="s">
        <v>125</v>
      </c>
      <c r="C52362">
        <v>0.72570000000000001</v>
      </c>
    </row>
    <row r="52363" spans="1:3" x14ac:dyDescent="0.35">
      <c r="A52363" s="1">
        <v>39814</v>
      </c>
      <c r="B52363" t="s">
        <v>125</v>
      </c>
      <c r="C52363">
        <v>0.70140000000000002</v>
      </c>
    </row>
    <row r="52364" spans="1:3" x14ac:dyDescent="0.35">
      <c r="A52364" s="1">
        <v>40179</v>
      </c>
      <c r="B52364" t="s">
        <v>125</v>
      </c>
      <c r="C52364">
        <v>0.59950000000000003</v>
      </c>
    </row>
    <row r="52365" spans="1:3" x14ac:dyDescent="0.35">
      <c r="A52365" s="1">
        <v>40544</v>
      </c>
      <c r="B52365" t="s">
        <v>125</v>
      </c>
      <c r="C52365">
        <v>0.54549999999999998</v>
      </c>
    </row>
    <row r="52366" spans="1:3" x14ac:dyDescent="0.35">
      <c r="A52366" s="1">
        <v>40909</v>
      </c>
      <c r="B52366" t="s">
        <v>125</v>
      </c>
      <c r="C52366">
        <v>0.49969999999999998</v>
      </c>
    </row>
    <row r="52367" spans="1:3" x14ac:dyDescent="0.35">
      <c r="A52367" s="1">
        <v>41275</v>
      </c>
      <c r="B52367" t="s">
        <v>125</v>
      </c>
      <c r="C52367">
        <v>0.82299999999999995</v>
      </c>
    </row>
    <row r="52368" spans="1:3" x14ac:dyDescent="0.35">
      <c r="A52368" s="1">
        <v>41640</v>
      </c>
      <c r="B52368" t="s">
        <v>125</v>
      </c>
      <c r="C52368">
        <v>0.71130000000000004</v>
      </c>
    </row>
    <row r="52369" spans="1:3" x14ac:dyDescent="0.35">
      <c r="A52369" s="1">
        <v>42005</v>
      </c>
      <c r="B52369" t="s">
        <v>125</v>
      </c>
      <c r="C52369">
        <v>0.82589999999999997</v>
      </c>
    </row>
    <row r="52370" spans="1:3" x14ac:dyDescent="0.35">
      <c r="A52370" s="1">
        <v>42370</v>
      </c>
      <c r="B52370" t="s">
        <v>125</v>
      </c>
      <c r="C52370">
        <v>0.87050000000000005</v>
      </c>
    </row>
    <row r="52371" spans="1:3" x14ac:dyDescent="0.35">
      <c r="A52371" s="1">
        <v>42736</v>
      </c>
      <c r="B52371" t="s">
        <v>125</v>
      </c>
      <c r="C52371">
        <v>0.95499999999999996</v>
      </c>
    </row>
    <row r="52372" spans="1:3" x14ac:dyDescent="0.35">
      <c r="A52372" s="1">
        <v>43101</v>
      </c>
      <c r="B52372" t="s">
        <v>125</v>
      </c>
      <c r="C52372">
        <v>1.1621999999999999</v>
      </c>
    </row>
    <row r="52373" spans="1:3" x14ac:dyDescent="0.35">
      <c r="A52373" s="1">
        <v>43466</v>
      </c>
      <c r="B52373" t="s">
        <v>125</v>
      </c>
      <c r="C52373">
        <v>1.2818000000000001</v>
      </c>
    </row>
    <row r="52374" spans="1:3" x14ac:dyDescent="0.35">
      <c r="A52374" s="1">
        <v>43831</v>
      </c>
      <c r="B52374" t="s">
        <v>125</v>
      </c>
      <c r="C52374">
        <v>1.4635</v>
      </c>
    </row>
    <row r="52375" spans="1:3" x14ac:dyDescent="0.35">
      <c r="A52375" s="1">
        <v>39083</v>
      </c>
      <c r="B52375" t="s">
        <v>125</v>
      </c>
      <c r="C52375">
        <v>3.1779000000000002</v>
      </c>
    </row>
    <row r="52376" spans="1:3" x14ac:dyDescent="0.35">
      <c r="A52376" s="1">
        <v>39448</v>
      </c>
      <c r="B52376" t="s">
        <v>125</v>
      </c>
      <c r="C52376">
        <v>2.6052</v>
      </c>
    </row>
    <row r="52377" spans="1:3" x14ac:dyDescent="0.35">
      <c r="A52377" s="1">
        <v>39814</v>
      </c>
      <c r="B52377" t="s">
        <v>125</v>
      </c>
      <c r="C52377">
        <v>3.0996999999999999</v>
      </c>
    </row>
    <row r="52378" spans="1:3" x14ac:dyDescent="0.35">
      <c r="A52378" s="1">
        <v>40179</v>
      </c>
      <c r="B52378" t="s">
        <v>125</v>
      </c>
      <c r="C52378">
        <v>2.4546000000000001</v>
      </c>
    </row>
    <row r="52379" spans="1:3" x14ac:dyDescent="0.35">
      <c r="A52379" s="1">
        <v>40544</v>
      </c>
      <c r="B52379" t="s">
        <v>125</v>
      </c>
      <c r="C52379">
        <v>2.3914</v>
      </c>
    </row>
    <row r="52380" spans="1:3" x14ac:dyDescent="0.35">
      <c r="A52380" s="1">
        <v>40909</v>
      </c>
      <c r="B52380" t="s">
        <v>125</v>
      </c>
      <c r="C52380">
        <v>1.7470000000000001</v>
      </c>
    </row>
    <row r="52381" spans="1:3" x14ac:dyDescent="0.35">
      <c r="A52381" s="1">
        <v>41275</v>
      </c>
      <c r="B52381" t="s">
        <v>125</v>
      </c>
      <c r="C52381">
        <v>3.1154999999999999</v>
      </c>
    </row>
    <row r="52382" spans="1:3" x14ac:dyDescent="0.35">
      <c r="A52382" s="1">
        <v>41640</v>
      </c>
      <c r="B52382" t="s">
        <v>125</v>
      </c>
      <c r="C52382">
        <v>2.9860000000000002</v>
      </c>
    </row>
    <row r="52383" spans="1:3" x14ac:dyDescent="0.35">
      <c r="A52383" s="1">
        <v>42005</v>
      </c>
      <c r="B52383" t="s">
        <v>125</v>
      </c>
      <c r="C52383">
        <v>3.2597</v>
      </c>
    </row>
    <row r="52384" spans="1:3" x14ac:dyDescent="0.35">
      <c r="A52384" s="1">
        <v>42370</v>
      </c>
      <c r="B52384" t="s">
        <v>125</v>
      </c>
      <c r="C52384">
        <v>3.5163000000000002</v>
      </c>
    </row>
    <row r="52385" spans="1:3" x14ac:dyDescent="0.35">
      <c r="A52385" s="1">
        <v>42736</v>
      </c>
      <c r="B52385" t="s">
        <v>125</v>
      </c>
      <c r="C52385">
        <v>4.0240999999999998</v>
      </c>
    </row>
    <row r="52386" spans="1:3" x14ac:dyDescent="0.35">
      <c r="A52386" s="1">
        <v>43101</v>
      </c>
      <c r="B52386" t="s">
        <v>125</v>
      </c>
      <c r="C52386">
        <v>4.4139999999999997</v>
      </c>
    </row>
    <row r="52387" spans="1:3" x14ac:dyDescent="0.35">
      <c r="A52387" s="1">
        <v>39083</v>
      </c>
      <c r="B52387" t="s">
        <v>125</v>
      </c>
      <c r="C52387">
        <v>63694011</v>
      </c>
    </row>
    <row r="52388" spans="1:3" x14ac:dyDescent="0.35">
      <c r="A52388" s="1">
        <v>39448</v>
      </c>
      <c r="B52388" t="s">
        <v>125</v>
      </c>
      <c r="C52388">
        <v>69119090.799999997</v>
      </c>
    </row>
    <row r="52389" spans="1:3" x14ac:dyDescent="0.35">
      <c r="A52389" s="1">
        <v>39814</v>
      </c>
      <c r="B52389" t="s">
        <v>125</v>
      </c>
      <c r="C52389">
        <v>68491130.700000003</v>
      </c>
    </row>
    <row r="52390" spans="1:3" x14ac:dyDescent="0.35">
      <c r="A52390" s="1">
        <v>40179</v>
      </c>
      <c r="B52390" t="s">
        <v>125</v>
      </c>
      <c r="C52390">
        <v>61563780.700000003</v>
      </c>
    </row>
    <row r="52391" spans="1:3" x14ac:dyDescent="0.35">
      <c r="A52391" s="1">
        <v>40544</v>
      </c>
      <c r="B52391" t="s">
        <v>125</v>
      </c>
      <c r="C52391">
        <v>68370144.400000006</v>
      </c>
    </row>
    <row r="52392" spans="1:3" x14ac:dyDescent="0.35">
      <c r="A52392" s="1">
        <v>40909</v>
      </c>
      <c r="B52392" t="s">
        <v>125</v>
      </c>
      <c r="C52392">
        <v>59872633.399999999</v>
      </c>
    </row>
    <row r="52393" spans="1:3" x14ac:dyDescent="0.35">
      <c r="A52393" s="1">
        <v>41275</v>
      </c>
      <c r="B52393" t="s">
        <v>125</v>
      </c>
      <c r="C52393">
        <v>105431259.90000001</v>
      </c>
    </row>
    <row r="52394" spans="1:3" x14ac:dyDescent="0.35">
      <c r="A52394" s="1">
        <v>41640</v>
      </c>
      <c r="B52394" t="s">
        <v>125</v>
      </c>
      <c r="C52394">
        <v>99435224.799999997</v>
      </c>
    </row>
    <row r="52395" spans="1:3" x14ac:dyDescent="0.35">
      <c r="A52395" s="1">
        <v>42005</v>
      </c>
      <c r="B52395" t="s">
        <v>125</v>
      </c>
      <c r="C52395">
        <v>105791873.5</v>
      </c>
    </row>
    <row r="52396" spans="1:3" x14ac:dyDescent="0.35">
      <c r="A52396" s="1">
        <v>42370</v>
      </c>
      <c r="B52396" t="s">
        <v>125</v>
      </c>
      <c r="C52396">
        <v>118830875.5</v>
      </c>
    </row>
    <row r="52397" spans="1:3" x14ac:dyDescent="0.35">
      <c r="A52397" s="1">
        <v>42736</v>
      </c>
      <c r="B52397" t="s">
        <v>125</v>
      </c>
      <c r="C52397">
        <v>141965215.59999999</v>
      </c>
    </row>
    <row r="52398" spans="1:3" x14ac:dyDescent="0.35">
      <c r="A52398" s="1">
        <v>43101</v>
      </c>
      <c r="B52398" t="s">
        <v>125</v>
      </c>
      <c r="C52398">
        <v>192466865.69999999</v>
      </c>
    </row>
    <row r="52399" spans="1:3" x14ac:dyDescent="0.35">
      <c r="A52399" s="1">
        <v>43466</v>
      </c>
      <c r="B52399" t="s">
        <v>125</v>
      </c>
      <c r="C52399">
        <v>213690347.69999999</v>
      </c>
    </row>
    <row r="52400" spans="1:3" x14ac:dyDescent="0.35">
      <c r="A52400" s="1">
        <v>43831</v>
      </c>
      <c r="B52400" t="s">
        <v>125</v>
      </c>
      <c r="C52400">
        <v>245125758.5</v>
      </c>
    </row>
    <row r="52401" spans="1:3" x14ac:dyDescent="0.35">
      <c r="A52401" s="1">
        <v>39083</v>
      </c>
      <c r="B52401" t="s">
        <v>125</v>
      </c>
      <c r="C52401">
        <v>74.791300000000007</v>
      </c>
    </row>
    <row r="52402" spans="1:3" x14ac:dyDescent="0.35">
      <c r="A52402" s="1">
        <v>39448</v>
      </c>
      <c r="B52402" t="s">
        <v>125</v>
      </c>
      <c r="C52402">
        <v>68.568700000000007</v>
      </c>
    </row>
    <row r="52403" spans="1:3" x14ac:dyDescent="0.35">
      <c r="A52403" s="1">
        <v>39814</v>
      </c>
      <c r="B52403" t="s">
        <v>125</v>
      </c>
      <c r="C52403">
        <v>67.528400000000005</v>
      </c>
    </row>
    <row r="52404" spans="1:3" x14ac:dyDescent="0.35">
      <c r="A52404" s="1">
        <v>40179</v>
      </c>
      <c r="B52404" t="s">
        <v>125</v>
      </c>
      <c r="C52404">
        <v>72.525400000000005</v>
      </c>
    </row>
    <row r="52405" spans="1:3" x14ac:dyDescent="0.35">
      <c r="A52405" s="1">
        <v>40544</v>
      </c>
      <c r="B52405" t="s">
        <v>125</v>
      </c>
      <c r="C52405">
        <v>81.704999999999998</v>
      </c>
    </row>
    <row r="52406" spans="1:3" x14ac:dyDescent="0.35">
      <c r="A52406" s="1">
        <v>40909</v>
      </c>
      <c r="B52406" t="s">
        <v>125</v>
      </c>
      <c r="C52406">
        <v>62.303600000000003</v>
      </c>
    </row>
    <row r="52407" spans="1:3" x14ac:dyDescent="0.35">
      <c r="A52407" s="1">
        <v>41275</v>
      </c>
      <c r="B52407" t="s">
        <v>125</v>
      </c>
      <c r="C52407">
        <v>84.958799999999997</v>
      </c>
    </row>
    <row r="52408" spans="1:3" x14ac:dyDescent="0.35">
      <c r="A52408" s="1">
        <v>41640</v>
      </c>
      <c r="B52408" t="s">
        <v>125</v>
      </c>
      <c r="C52408">
        <v>72.978899999999996</v>
      </c>
    </row>
    <row r="52409" spans="1:3" x14ac:dyDescent="0.35">
      <c r="A52409" s="1">
        <v>42005</v>
      </c>
      <c r="B52409" t="s">
        <v>125</v>
      </c>
      <c r="C52409">
        <v>68.906199999999998</v>
      </c>
    </row>
    <row r="52410" spans="1:3" x14ac:dyDescent="0.35">
      <c r="A52410" s="1">
        <v>42370</v>
      </c>
      <c r="B52410" t="s">
        <v>125</v>
      </c>
      <c r="C52410">
        <v>67.082099999999997</v>
      </c>
    </row>
    <row r="52411" spans="1:3" x14ac:dyDescent="0.35">
      <c r="A52411" s="1">
        <v>42736</v>
      </c>
      <c r="B52411" t="s">
        <v>125</v>
      </c>
      <c r="C52411">
        <v>73.468500000000006</v>
      </c>
    </row>
    <row r="52412" spans="1:3" x14ac:dyDescent="0.35">
      <c r="A52412" s="1">
        <v>43101</v>
      </c>
      <c r="B52412" t="s">
        <v>125</v>
      </c>
      <c r="C52412">
        <v>78.603099999999998</v>
      </c>
    </row>
    <row r="52413" spans="1:3" x14ac:dyDescent="0.35">
      <c r="A52413" s="1">
        <v>43466</v>
      </c>
      <c r="B52413" t="s">
        <v>125</v>
      </c>
      <c r="C52413">
        <v>94.781099999999995</v>
      </c>
    </row>
    <row r="52414" spans="1:3" x14ac:dyDescent="0.35">
      <c r="A52414" s="1">
        <v>39083</v>
      </c>
      <c r="B52414" t="s">
        <v>125</v>
      </c>
      <c r="C52414">
        <v>12.994400000000001</v>
      </c>
    </row>
    <row r="52415" spans="1:3" x14ac:dyDescent="0.35">
      <c r="A52415" s="1">
        <v>39448</v>
      </c>
      <c r="B52415" t="s">
        <v>125</v>
      </c>
      <c r="C52415">
        <v>10.160600000000001</v>
      </c>
    </row>
    <row r="52416" spans="1:3" x14ac:dyDescent="0.35">
      <c r="A52416" s="1">
        <v>39814</v>
      </c>
      <c r="B52416" t="s">
        <v>125</v>
      </c>
      <c r="C52416">
        <v>10.084</v>
      </c>
    </row>
    <row r="52417" spans="1:3" x14ac:dyDescent="0.35">
      <c r="A52417" s="1">
        <v>40179</v>
      </c>
      <c r="B52417" t="s">
        <v>125</v>
      </c>
      <c r="C52417">
        <v>10.6282</v>
      </c>
    </row>
    <row r="52418" spans="1:3" x14ac:dyDescent="0.35">
      <c r="A52418" s="1">
        <v>40544</v>
      </c>
      <c r="B52418" t="s">
        <v>125</v>
      </c>
      <c r="C52418">
        <v>10.1144</v>
      </c>
    </row>
    <row r="52419" spans="1:3" x14ac:dyDescent="0.35">
      <c r="A52419" s="1">
        <v>40909</v>
      </c>
      <c r="B52419" t="s">
        <v>125</v>
      </c>
      <c r="C52419">
        <v>8.3091000000000008</v>
      </c>
    </row>
    <row r="52420" spans="1:3" x14ac:dyDescent="0.35">
      <c r="A52420" s="1">
        <v>41275</v>
      </c>
      <c r="B52420" t="s">
        <v>125</v>
      </c>
      <c r="C52420">
        <v>10.9099</v>
      </c>
    </row>
    <row r="52421" spans="1:3" x14ac:dyDescent="0.35">
      <c r="A52421" s="1">
        <v>41640</v>
      </c>
      <c r="B52421" t="s">
        <v>125</v>
      </c>
      <c r="C52421">
        <v>8.8400999999999996</v>
      </c>
    </row>
    <row r="52422" spans="1:3" x14ac:dyDescent="0.35">
      <c r="A52422" s="1">
        <v>42005</v>
      </c>
      <c r="B52422" t="s">
        <v>125</v>
      </c>
      <c r="C52422">
        <v>9.3811999999999998</v>
      </c>
    </row>
    <row r="52423" spans="1:3" x14ac:dyDescent="0.35">
      <c r="A52423" s="1">
        <v>42370</v>
      </c>
      <c r="B52423" t="s">
        <v>125</v>
      </c>
      <c r="C52423">
        <v>8.8280999999999992</v>
      </c>
    </row>
    <row r="52424" spans="1:3" x14ac:dyDescent="0.35">
      <c r="A52424" s="1">
        <v>42736</v>
      </c>
      <c r="B52424" t="s">
        <v>125</v>
      </c>
      <c r="C52424">
        <v>9.1496999999999993</v>
      </c>
    </row>
    <row r="52425" spans="1:3" x14ac:dyDescent="0.35">
      <c r="A52425" s="1">
        <v>43101</v>
      </c>
      <c r="B52425" t="s">
        <v>125</v>
      </c>
      <c r="C52425">
        <v>9.0549999999999997</v>
      </c>
    </row>
    <row r="52426" spans="1:3" x14ac:dyDescent="0.35">
      <c r="A52426" s="1">
        <v>43466</v>
      </c>
      <c r="B52426" t="s">
        <v>125</v>
      </c>
      <c r="C52426">
        <v>11.176500000000001</v>
      </c>
    </row>
    <row r="52427" spans="1:3" x14ac:dyDescent="0.35">
      <c r="A52427" s="1">
        <v>39083</v>
      </c>
      <c r="B52427" t="s">
        <v>125</v>
      </c>
      <c r="C52427">
        <v>1021010009.8</v>
      </c>
    </row>
    <row r="52428" spans="1:3" x14ac:dyDescent="0.35">
      <c r="A52428" s="1">
        <v>39448</v>
      </c>
      <c r="B52428" t="s">
        <v>125</v>
      </c>
      <c r="C52428">
        <v>967750000</v>
      </c>
    </row>
    <row r="52429" spans="1:3" x14ac:dyDescent="0.35">
      <c r="A52429" s="1">
        <v>39814</v>
      </c>
      <c r="B52429" t="s">
        <v>125</v>
      </c>
      <c r="C52429">
        <v>984659973.13999999</v>
      </c>
    </row>
    <row r="52430" spans="1:3" x14ac:dyDescent="0.35">
      <c r="A52430" s="1">
        <v>40179</v>
      </c>
      <c r="B52430" t="s">
        <v>125</v>
      </c>
      <c r="C52430">
        <v>1091459960.9000001</v>
      </c>
    </row>
    <row r="52431" spans="1:3" x14ac:dyDescent="0.35">
      <c r="A52431" s="1">
        <v>40544</v>
      </c>
      <c r="B52431" t="s">
        <v>125</v>
      </c>
      <c r="C52431">
        <v>1267619995.0999999</v>
      </c>
    </row>
    <row r="52432" spans="1:3" x14ac:dyDescent="0.35">
      <c r="A52432" s="1">
        <v>40909</v>
      </c>
      <c r="B52432" t="s">
        <v>125</v>
      </c>
      <c r="C52432">
        <v>995580017.09000003</v>
      </c>
    </row>
    <row r="52433" spans="1:3" x14ac:dyDescent="0.35">
      <c r="A52433" s="1">
        <v>41275</v>
      </c>
      <c r="B52433" t="s">
        <v>125</v>
      </c>
      <c r="C52433">
        <v>1397560058.5999999</v>
      </c>
    </row>
    <row r="52434" spans="1:3" x14ac:dyDescent="0.35">
      <c r="A52434" s="1">
        <v>41640</v>
      </c>
      <c r="B52434" t="s">
        <v>125</v>
      </c>
      <c r="C52434">
        <v>1235839965.8</v>
      </c>
    </row>
    <row r="52435" spans="1:3" x14ac:dyDescent="0.35">
      <c r="A52435" s="1">
        <v>42005</v>
      </c>
      <c r="B52435" t="s">
        <v>125</v>
      </c>
      <c r="C52435">
        <v>1201640014.5999999</v>
      </c>
    </row>
    <row r="52436" spans="1:3" x14ac:dyDescent="0.35">
      <c r="A52436" s="1">
        <v>42370</v>
      </c>
      <c r="B52436" t="s">
        <v>125</v>
      </c>
      <c r="C52436">
        <v>1205160034.2</v>
      </c>
    </row>
    <row r="52437" spans="1:3" x14ac:dyDescent="0.35">
      <c r="A52437" s="1">
        <v>42736</v>
      </c>
      <c r="B52437" t="s">
        <v>125</v>
      </c>
      <c r="C52437">
        <v>1360079956.0999999</v>
      </c>
    </row>
    <row r="52438" spans="1:3" x14ac:dyDescent="0.35">
      <c r="A52438" s="1">
        <v>43101</v>
      </c>
      <c r="B52438" t="s">
        <v>125</v>
      </c>
      <c r="C52438">
        <v>1499569946.3</v>
      </c>
    </row>
    <row r="52439" spans="1:3" x14ac:dyDescent="0.35">
      <c r="A52439" s="1">
        <v>43466</v>
      </c>
      <c r="B52439" t="s">
        <v>125</v>
      </c>
      <c r="C52439">
        <v>1863209960.9000001</v>
      </c>
    </row>
    <row r="52440" spans="1:3" x14ac:dyDescent="0.35">
      <c r="A52440" s="1">
        <v>39083</v>
      </c>
      <c r="B52440" t="s">
        <v>125</v>
      </c>
      <c r="C52440">
        <v>0</v>
      </c>
    </row>
    <row r="52441" spans="1:3" x14ac:dyDescent="0.35">
      <c r="A52441" s="1">
        <v>43466</v>
      </c>
      <c r="B52441" t="s">
        <v>125</v>
      </c>
      <c r="C52441">
        <v>0</v>
      </c>
    </row>
    <row r="52442" spans="1:3" x14ac:dyDescent="0.35">
      <c r="A52442" s="1">
        <v>43831</v>
      </c>
      <c r="B52442" t="s">
        <v>125</v>
      </c>
      <c r="C52442">
        <v>0</v>
      </c>
    </row>
    <row r="52443" spans="1:3" x14ac:dyDescent="0.35">
      <c r="A52443" s="1">
        <v>39083</v>
      </c>
      <c r="B52443" t="s">
        <v>125</v>
      </c>
      <c r="C52443">
        <v>26922583.300000001</v>
      </c>
    </row>
    <row r="52444" spans="1:3" x14ac:dyDescent="0.35">
      <c r="A52444" s="1">
        <v>39448</v>
      </c>
      <c r="B52444" t="s">
        <v>125</v>
      </c>
      <c r="C52444">
        <v>56782301.299999997</v>
      </c>
    </row>
    <row r="52445" spans="1:3" x14ac:dyDescent="0.35">
      <c r="A52445" s="1">
        <v>39814</v>
      </c>
      <c r="B52445" t="s">
        <v>125</v>
      </c>
      <c r="C52445">
        <v>58825654.5</v>
      </c>
    </row>
    <row r="52446" spans="1:3" x14ac:dyDescent="0.35">
      <c r="A52446" s="1">
        <v>40179</v>
      </c>
      <c r="B52446" t="s">
        <v>125</v>
      </c>
      <c r="C52446">
        <v>65515912.899999999</v>
      </c>
    </row>
    <row r="52447" spans="1:3" x14ac:dyDescent="0.35">
      <c r="A52447" s="1">
        <v>40544</v>
      </c>
      <c r="B52447" t="s">
        <v>125</v>
      </c>
      <c r="C52447">
        <v>64391704.799999997</v>
      </c>
    </row>
    <row r="52448" spans="1:3" x14ac:dyDescent="0.35">
      <c r="A52448" s="1">
        <v>40909</v>
      </c>
      <c r="B52448" t="s">
        <v>125</v>
      </c>
      <c r="C52448">
        <v>21431833.100000001</v>
      </c>
    </row>
    <row r="52449" spans="1:3" x14ac:dyDescent="0.35">
      <c r="A52449" s="1">
        <v>41275</v>
      </c>
      <c r="B52449" t="s">
        <v>125</v>
      </c>
      <c r="C52449">
        <v>59053564.700000003</v>
      </c>
    </row>
    <row r="52450" spans="1:3" x14ac:dyDescent="0.35">
      <c r="A52450" s="1">
        <v>41640</v>
      </c>
      <c r="B52450" t="s">
        <v>125</v>
      </c>
      <c r="C52450">
        <v>13278542.800000001</v>
      </c>
    </row>
    <row r="52451" spans="1:3" x14ac:dyDescent="0.35">
      <c r="A52451" s="1">
        <v>42005</v>
      </c>
      <c r="B52451" t="s">
        <v>125</v>
      </c>
      <c r="C52451">
        <v>27587939.600000001</v>
      </c>
    </row>
    <row r="52452" spans="1:3" x14ac:dyDescent="0.35">
      <c r="A52452" s="1">
        <v>42370</v>
      </c>
      <c r="B52452" t="s">
        <v>125</v>
      </c>
      <c r="C52452">
        <v>26477834.699999999</v>
      </c>
    </row>
    <row r="52453" spans="1:3" x14ac:dyDescent="0.35">
      <c r="A52453" s="1">
        <v>42736</v>
      </c>
      <c r="B52453" t="s">
        <v>125</v>
      </c>
      <c r="C52453">
        <v>54826091.700000003</v>
      </c>
    </row>
    <row r="52454" spans="1:3" x14ac:dyDescent="0.35">
      <c r="A52454" s="1">
        <v>43101</v>
      </c>
      <c r="B52454" t="s">
        <v>125</v>
      </c>
      <c r="C52454">
        <v>23617966.600000001</v>
      </c>
    </row>
    <row r="52455" spans="1:3" x14ac:dyDescent="0.35">
      <c r="A52455" s="1">
        <v>43466</v>
      </c>
      <c r="B52455" t="s">
        <v>125</v>
      </c>
      <c r="C52455">
        <v>20961517.5</v>
      </c>
    </row>
    <row r="52456" spans="1:3" x14ac:dyDescent="0.35">
      <c r="A52456" s="1">
        <v>43831</v>
      </c>
      <c r="B52456" t="s">
        <v>125</v>
      </c>
      <c r="C52456">
        <v>72010428</v>
      </c>
    </row>
    <row r="52457" spans="1:3" x14ac:dyDescent="0.35">
      <c r="A52457" s="1">
        <v>39083</v>
      </c>
      <c r="B52457" t="s">
        <v>125</v>
      </c>
      <c r="C52457">
        <v>-1012000</v>
      </c>
    </row>
    <row r="52458" spans="1:3" x14ac:dyDescent="0.35">
      <c r="A52458" s="1">
        <v>39448</v>
      </c>
      <c r="B52458" t="s">
        <v>125</v>
      </c>
      <c r="C52458">
        <v>-1073000</v>
      </c>
    </row>
    <row r="52459" spans="1:3" x14ac:dyDescent="0.35">
      <c r="A52459" s="1">
        <v>39814</v>
      </c>
      <c r="B52459" t="s">
        <v>125</v>
      </c>
      <c r="C52459">
        <v>1499000</v>
      </c>
    </row>
    <row r="52460" spans="1:3" x14ac:dyDescent="0.35">
      <c r="A52460" s="1">
        <v>40179</v>
      </c>
      <c r="B52460" t="s">
        <v>125</v>
      </c>
      <c r="C52460">
        <v>-1126000</v>
      </c>
    </row>
    <row r="52461" spans="1:3" x14ac:dyDescent="0.35">
      <c r="A52461" s="1">
        <v>40544</v>
      </c>
      <c r="B52461" t="s">
        <v>125</v>
      </c>
      <c r="C52461">
        <v>-1288000</v>
      </c>
    </row>
    <row r="52462" spans="1:3" x14ac:dyDescent="0.35">
      <c r="A52462" s="1">
        <v>40909</v>
      </c>
      <c r="B52462" t="s">
        <v>125</v>
      </c>
      <c r="C52462">
        <v>-470000</v>
      </c>
    </row>
    <row r="52463" spans="1:3" x14ac:dyDescent="0.35">
      <c r="A52463" s="1">
        <v>41275</v>
      </c>
      <c r="B52463" t="s">
        <v>125</v>
      </c>
      <c r="C52463">
        <v>-1048000</v>
      </c>
    </row>
    <row r="52464" spans="1:3" x14ac:dyDescent="0.35">
      <c r="A52464" s="1">
        <v>41640</v>
      </c>
      <c r="B52464" t="s">
        <v>125</v>
      </c>
      <c r="C52464">
        <v>-886000</v>
      </c>
    </row>
    <row r="52465" spans="1:3" x14ac:dyDescent="0.35">
      <c r="A52465" s="1">
        <v>42005</v>
      </c>
      <c r="B52465" t="s">
        <v>125</v>
      </c>
      <c r="C52465">
        <v>-583000</v>
      </c>
    </row>
    <row r="52466" spans="1:3" x14ac:dyDescent="0.35">
      <c r="A52466" s="1">
        <v>42370</v>
      </c>
      <c r="B52466" t="s">
        <v>125</v>
      </c>
      <c r="C52466">
        <v>-334000</v>
      </c>
    </row>
    <row r="52467" spans="1:3" x14ac:dyDescent="0.35">
      <c r="A52467" s="1">
        <v>42736</v>
      </c>
      <c r="B52467" t="s">
        <v>125</v>
      </c>
      <c r="C52467">
        <v>7000</v>
      </c>
    </row>
    <row r="52468" spans="1:3" x14ac:dyDescent="0.35">
      <c r="A52468" s="1">
        <v>43101</v>
      </c>
      <c r="B52468" t="s">
        <v>125</v>
      </c>
      <c r="C52468">
        <v>-69000</v>
      </c>
    </row>
    <row r="52469" spans="1:3" x14ac:dyDescent="0.35">
      <c r="A52469" s="1">
        <v>43466</v>
      </c>
      <c r="B52469" t="s">
        <v>125</v>
      </c>
      <c r="C52469">
        <v>-128000</v>
      </c>
    </row>
    <row r="52470" spans="1:3" x14ac:dyDescent="0.35">
      <c r="A52470" s="1">
        <v>43831</v>
      </c>
      <c r="B52470" t="s">
        <v>125</v>
      </c>
      <c r="C52470">
        <v>0</v>
      </c>
    </row>
    <row r="52471" spans="1:3" x14ac:dyDescent="0.35">
      <c r="A52471" s="1">
        <v>39083</v>
      </c>
      <c r="B52471" t="s">
        <v>125</v>
      </c>
      <c r="C52471">
        <v>-1012000</v>
      </c>
    </row>
    <row r="52472" spans="1:3" x14ac:dyDescent="0.35">
      <c r="A52472" s="1">
        <v>39448</v>
      </c>
      <c r="B52472" t="s">
        <v>125</v>
      </c>
      <c r="C52472">
        <v>-1073000</v>
      </c>
    </row>
    <row r="52473" spans="1:3" x14ac:dyDescent="0.35">
      <c r="A52473" s="1">
        <v>39814</v>
      </c>
      <c r="B52473" t="s">
        <v>125</v>
      </c>
      <c r="C52473">
        <v>1499000</v>
      </c>
    </row>
    <row r="52474" spans="1:3" x14ac:dyDescent="0.35">
      <c r="A52474" s="1">
        <v>40179</v>
      </c>
      <c r="B52474" t="s">
        <v>125</v>
      </c>
      <c r="C52474">
        <v>-1126000</v>
      </c>
    </row>
    <row r="52475" spans="1:3" x14ac:dyDescent="0.35">
      <c r="A52475" s="1">
        <v>40544</v>
      </c>
      <c r="B52475" t="s">
        <v>125</v>
      </c>
      <c r="C52475">
        <v>-1288000</v>
      </c>
    </row>
    <row r="52476" spans="1:3" x14ac:dyDescent="0.35">
      <c r="A52476" s="1">
        <v>40909</v>
      </c>
      <c r="B52476" t="s">
        <v>125</v>
      </c>
      <c r="C52476">
        <v>-470000</v>
      </c>
    </row>
    <row r="52477" spans="1:3" x14ac:dyDescent="0.35">
      <c r="A52477" s="1">
        <v>41275</v>
      </c>
      <c r="B52477" t="s">
        <v>125</v>
      </c>
      <c r="C52477">
        <v>-1048000</v>
      </c>
    </row>
    <row r="52478" spans="1:3" x14ac:dyDescent="0.35">
      <c r="A52478" s="1">
        <v>41640</v>
      </c>
      <c r="B52478" t="s">
        <v>125</v>
      </c>
      <c r="C52478">
        <v>-886000</v>
      </c>
    </row>
    <row r="52479" spans="1:3" x14ac:dyDescent="0.35">
      <c r="A52479" s="1">
        <v>42005</v>
      </c>
      <c r="B52479" t="s">
        <v>125</v>
      </c>
      <c r="C52479">
        <v>-583000</v>
      </c>
    </row>
    <row r="52480" spans="1:3" x14ac:dyDescent="0.35">
      <c r="A52480" s="1">
        <v>42370</v>
      </c>
      <c r="B52480" t="s">
        <v>125</v>
      </c>
      <c r="C52480">
        <v>-334000</v>
      </c>
    </row>
    <row r="52481" spans="1:3" x14ac:dyDescent="0.35">
      <c r="A52481" s="1">
        <v>42736</v>
      </c>
      <c r="B52481" t="s">
        <v>125</v>
      </c>
      <c r="C52481">
        <v>7000</v>
      </c>
    </row>
    <row r="52482" spans="1:3" x14ac:dyDescent="0.35">
      <c r="A52482" s="1">
        <v>43101</v>
      </c>
      <c r="B52482" t="s">
        <v>125</v>
      </c>
      <c r="C52482">
        <v>-69000</v>
      </c>
    </row>
    <row r="52483" spans="1:3" x14ac:dyDescent="0.35">
      <c r="A52483" s="1">
        <v>43466</v>
      </c>
      <c r="B52483" t="s">
        <v>125</v>
      </c>
      <c r="C52483">
        <v>-128000</v>
      </c>
    </row>
    <row r="52484" spans="1:3" x14ac:dyDescent="0.35">
      <c r="A52484" s="1">
        <v>43831</v>
      </c>
      <c r="B52484" t="s">
        <v>125</v>
      </c>
      <c r="C52484">
        <v>0</v>
      </c>
    </row>
    <row r="52485" spans="1:3" x14ac:dyDescent="0.35">
      <c r="A52485" s="1">
        <v>39083</v>
      </c>
      <c r="B52485" t="s">
        <v>125</v>
      </c>
      <c r="C52485">
        <v>-1012000</v>
      </c>
    </row>
    <row r="52486" spans="1:3" x14ac:dyDescent="0.35">
      <c r="A52486" s="1">
        <v>39448</v>
      </c>
      <c r="B52486" t="s">
        <v>125</v>
      </c>
      <c r="C52486">
        <v>-1073000</v>
      </c>
    </row>
    <row r="52487" spans="1:3" x14ac:dyDescent="0.35">
      <c r="A52487" s="1">
        <v>39814</v>
      </c>
      <c r="B52487" t="s">
        <v>125</v>
      </c>
      <c r="C52487">
        <v>1499000</v>
      </c>
    </row>
    <row r="52488" spans="1:3" x14ac:dyDescent="0.35">
      <c r="A52488" s="1">
        <v>40179</v>
      </c>
      <c r="B52488" t="s">
        <v>125</v>
      </c>
      <c r="C52488">
        <v>-1126000</v>
      </c>
    </row>
    <row r="52489" spans="1:3" x14ac:dyDescent="0.35">
      <c r="A52489" s="1">
        <v>40544</v>
      </c>
      <c r="B52489" t="s">
        <v>125</v>
      </c>
      <c r="C52489">
        <v>-1288000</v>
      </c>
    </row>
    <row r="52490" spans="1:3" x14ac:dyDescent="0.35">
      <c r="A52490" s="1">
        <v>40909</v>
      </c>
      <c r="B52490" t="s">
        <v>125</v>
      </c>
      <c r="C52490">
        <v>-470000</v>
      </c>
    </row>
    <row r="52491" spans="1:3" x14ac:dyDescent="0.35">
      <c r="A52491" s="1">
        <v>41275</v>
      </c>
      <c r="B52491" t="s">
        <v>125</v>
      </c>
      <c r="C52491">
        <v>-1048000</v>
      </c>
    </row>
    <row r="52492" spans="1:3" x14ac:dyDescent="0.35">
      <c r="A52492" s="1">
        <v>41640</v>
      </c>
      <c r="B52492" t="s">
        <v>125</v>
      </c>
      <c r="C52492">
        <v>-886000</v>
      </c>
    </row>
    <row r="52493" spans="1:3" x14ac:dyDescent="0.35">
      <c r="A52493" s="1">
        <v>42005</v>
      </c>
      <c r="B52493" t="s">
        <v>125</v>
      </c>
      <c r="C52493">
        <v>-583000</v>
      </c>
    </row>
    <row r="52494" spans="1:3" x14ac:dyDescent="0.35">
      <c r="A52494" s="1">
        <v>42370</v>
      </c>
      <c r="B52494" t="s">
        <v>125</v>
      </c>
      <c r="C52494">
        <v>-334000</v>
      </c>
    </row>
    <row r="52495" spans="1:3" x14ac:dyDescent="0.35">
      <c r="A52495" s="1">
        <v>42736</v>
      </c>
      <c r="B52495" t="s">
        <v>125</v>
      </c>
      <c r="C52495">
        <v>7000</v>
      </c>
    </row>
    <row r="52496" spans="1:3" x14ac:dyDescent="0.35">
      <c r="A52496" s="1">
        <v>43101</v>
      </c>
      <c r="B52496" t="s">
        <v>125</v>
      </c>
      <c r="C52496">
        <v>-69000</v>
      </c>
    </row>
    <row r="52497" spans="1:3" x14ac:dyDescent="0.35">
      <c r="A52497" s="1">
        <v>43466</v>
      </c>
      <c r="B52497" t="s">
        <v>125</v>
      </c>
      <c r="C52497">
        <v>-128000</v>
      </c>
    </row>
    <row r="52498" spans="1:3" x14ac:dyDescent="0.35">
      <c r="A52498" s="1">
        <v>43831</v>
      </c>
      <c r="B52498" t="s">
        <v>125</v>
      </c>
      <c r="C52498">
        <v>0</v>
      </c>
    </row>
    <row r="52499" spans="1:3" x14ac:dyDescent="0.35">
      <c r="A52499" s="1">
        <v>39083</v>
      </c>
      <c r="B52499" t="s">
        <v>125</v>
      </c>
      <c r="C52499">
        <v>214478978.59999999</v>
      </c>
    </row>
    <row r="52500" spans="1:3" x14ac:dyDescent="0.35">
      <c r="A52500" s="1">
        <v>39448</v>
      </c>
      <c r="B52500" t="s">
        <v>125</v>
      </c>
      <c r="C52500">
        <v>191076063.80000001</v>
      </c>
    </row>
    <row r="52501" spans="1:3" x14ac:dyDescent="0.35">
      <c r="A52501" s="1">
        <v>39814</v>
      </c>
      <c r="B52501" t="s">
        <v>125</v>
      </c>
      <c r="C52501">
        <v>445987922.69999999</v>
      </c>
    </row>
    <row r="52502" spans="1:3" x14ac:dyDescent="0.35">
      <c r="A52502" s="1">
        <v>40179</v>
      </c>
      <c r="B52502" t="s">
        <v>125</v>
      </c>
      <c r="C52502">
        <v>271642876</v>
      </c>
    </row>
    <row r="52503" spans="1:3" x14ac:dyDescent="0.35">
      <c r="A52503" s="1">
        <v>40544</v>
      </c>
      <c r="B52503" t="s">
        <v>125</v>
      </c>
      <c r="C52503">
        <v>252991566</v>
      </c>
    </row>
    <row r="52504" spans="1:3" x14ac:dyDescent="0.35">
      <c r="A52504" s="1">
        <v>40909</v>
      </c>
      <c r="B52504" t="s">
        <v>125</v>
      </c>
      <c r="C52504">
        <v>243355544.5</v>
      </c>
    </row>
    <row r="52505" spans="1:3" x14ac:dyDescent="0.35">
      <c r="A52505" s="1">
        <v>41275</v>
      </c>
      <c r="B52505" t="s">
        <v>125</v>
      </c>
      <c r="C52505">
        <v>290262222.89999998</v>
      </c>
    </row>
    <row r="52506" spans="1:3" x14ac:dyDescent="0.35">
      <c r="A52506" s="1">
        <v>41640</v>
      </c>
      <c r="B52506" t="s">
        <v>125</v>
      </c>
      <c r="C52506">
        <v>239494525.69999999</v>
      </c>
    </row>
    <row r="52507" spans="1:3" x14ac:dyDescent="0.35">
      <c r="A52507" s="1">
        <v>42005</v>
      </c>
      <c r="B52507" t="s">
        <v>125</v>
      </c>
      <c r="C52507">
        <v>389696232.69999999</v>
      </c>
    </row>
    <row r="52508" spans="1:3" x14ac:dyDescent="0.35">
      <c r="A52508" s="1">
        <v>42370</v>
      </c>
      <c r="B52508" t="s">
        <v>125</v>
      </c>
      <c r="C52508">
        <v>174001438.09999999</v>
      </c>
    </row>
    <row r="52509" spans="1:3" x14ac:dyDescent="0.35">
      <c r="A52509" s="1">
        <v>42736</v>
      </c>
      <c r="B52509" t="s">
        <v>125</v>
      </c>
      <c r="C52509">
        <v>200684249.90000001</v>
      </c>
    </row>
    <row r="52510" spans="1:3" x14ac:dyDescent="0.35">
      <c r="A52510" s="1">
        <v>43101</v>
      </c>
      <c r="B52510" t="s">
        <v>125</v>
      </c>
      <c r="C52510">
        <v>344897070.80000001</v>
      </c>
    </row>
    <row r="52511" spans="1:3" x14ac:dyDescent="0.35">
      <c r="A52511" s="1">
        <v>43466</v>
      </c>
      <c r="B52511" t="s">
        <v>125</v>
      </c>
      <c r="C52511">
        <v>515729867.30000001</v>
      </c>
    </row>
    <row r="52512" spans="1:3" x14ac:dyDescent="0.35">
      <c r="A52512" s="1">
        <v>43831</v>
      </c>
      <c r="B52512" t="s">
        <v>125</v>
      </c>
      <c r="C52512">
        <v>494521647.69999999</v>
      </c>
    </row>
    <row r="52513" spans="1:3" x14ac:dyDescent="0.35">
      <c r="A52513" s="1">
        <v>39083</v>
      </c>
      <c r="B52513" t="s">
        <v>125</v>
      </c>
      <c r="C52513">
        <v>-165459.95000000001</v>
      </c>
    </row>
    <row r="52514" spans="1:3" x14ac:dyDescent="0.35">
      <c r="A52514" s="1">
        <v>39448</v>
      </c>
      <c r="B52514" t="s">
        <v>125</v>
      </c>
      <c r="C52514">
        <v>0</v>
      </c>
    </row>
    <row r="52515" spans="1:3" x14ac:dyDescent="0.35">
      <c r="A52515" s="1">
        <v>39814</v>
      </c>
      <c r="B52515" t="s">
        <v>125</v>
      </c>
      <c r="C52515">
        <v>12025600</v>
      </c>
    </row>
    <row r="52516" spans="1:3" x14ac:dyDescent="0.35">
      <c r="A52516" s="1">
        <v>40179</v>
      </c>
      <c r="B52516" t="s">
        <v>125</v>
      </c>
      <c r="C52516">
        <v>12614576.18</v>
      </c>
    </row>
    <row r="52517" spans="1:3" x14ac:dyDescent="0.35">
      <c r="A52517" s="1">
        <v>40544</v>
      </c>
      <c r="B52517" t="s">
        <v>125</v>
      </c>
      <c r="C52517">
        <v>-1438003.7</v>
      </c>
    </row>
    <row r="52518" spans="1:3" x14ac:dyDescent="0.35">
      <c r="A52518" s="1">
        <v>40909</v>
      </c>
      <c r="B52518" t="s">
        <v>125</v>
      </c>
      <c r="C52518">
        <v>-3535906.56</v>
      </c>
    </row>
    <row r="52519" spans="1:3" x14ac:dyDescent="0.35">
      <c r="A52519" s="1">
        <v>41275</v>
      </c>
      <c r="B52519" t="s">
        <v>125</v>
      </c>
      <c r="C52519">
        <v>-2851375</v>
      </c>
    </row>
    <row r="52520" spans="1:3" x14ac:dyDescent="0.35">
      <c r="A52520" s="1">
        <v>41640</v>
      </c>
      <c r="B52520" t="s">
        <v>125</v>
      </c>
      <c r="C52520">
        <v>-4058610</v>
      </c>
    </row>
    <row r="52521" spans="1:3" x14ac:dyDescent="0.35">
      <c r="A52521" s="1">
        <v>42005</v>
      </c>
      <c r="B52521" t="s">
        <v>125</v>
      </c>
      <c r="C52521">
        <v>-3093711</v>
      </c>
    </row>
    <row r="52522" spans="1:3" x14ac:dyDescent="0.35">
      <c r="A52522" s="1">
        <v>42370</v>
      </c>
      <c r="B52522" t="s">
        <v>125</v>
      </c>
      <c r="C52522">
        <v>-774082</v>
      </c>
    </row>
    <row r="52523" spans="1:3" x14ac:dyDescent="0.35">
      <c r="A52523" s="1">
        <v>42736</v>
      </c>
      <c r="B52523" t="s">
        <v>125</v>
      </c>
      <c r="C52523">
        <v>-2240531</v>
      </c>
    </row>
    <row r="52524" spans="1:3" x14ac:dyDescent="0.35">
      <c r="A52524" s="1">
        <v>43101</v>
      </c>
      <c r="B52524" t="s">
        <v>125</v>
      </c>
      <c r="C52524">
        <v>-2445113</v>
      </c>
    </row>
    <row r="52525" spans="1:3" x14ac:dyDescent="0.35">
      <c r="A52525" s="1">
        <v>43466</v>
      </c>
      <c r="B52525" t="s">
        <v>125</v>
      </c>
      <c r="C52525">
        <v>-974644</v>
      </c>
    </row>
    <row r="52526" spans="1:3" x14ac:dyDescent="0.35">
      <c r="A52526" s="1">
        <v>43831</v>
      </c>
      <c r="B52526" t="s">
        <v>125</v>
      </c>
      <c r="C52526">
        <v>1569089</v>
      </c>
    </row>
    <row r="52527" spans="1:3" x14ac:dyDescent="0.35">
      <c r="A52527" s="1">
        <v>39083</v>
      </c>
      <c r="B52527" t="s">
        <v>125</v>
      </c>
      <c r="C52527">
        <v>2800843.6</v>
      </c>
    </row>
    <row r="52528" spans="1:3" x14ac:dyDescent="0.35">
      <c r="A52528" s="1">
        <v>39448</v>
      </c>
      <c r="B52528" t="s">
        <v>125</v>
      </c>
      <c r="C52528">
        <v>52552379.399999999</v>
      </c>
    </row>
    <row r="52529" spans="1:3" x14ac:dyDescent="0.35">
      <c r="A52529" s="1">
        <v>39814</v>
      </c>
      <c r="B52529" t="s">
        <v>125</v>
      </c>
      <c r="C52529">
        <v>134274772.80000001</v>
      </c>
    </row>
    <row r="52530" spans="1:3" x14ac:dyDescent="0.35">
      <c r="A52530" s="1">
        <v>40179</v>
      </c>
      <c r="B52530" t="s">
        <v>125</v>
      </c>
      <c r="C52530">
        <v>11890984.199999999</v>
      </c>
    </row>
    <row r="52531" spans="1:3" x14ac:dyDescent="0.35">
      <c r="A52531" s="1">
        <v>40544</v>
      </c>
      <c r="B52531" t="s">
        <v>125</v>
      </c>
      <c r="C52531">
        <v>18350684.5</v>
      </c>
    </row>
    <row r="52532" spans="1:3" x14ac:dyDescent="0.35">
      <c r="A52532" s="1">
        <v>40909</v>
      </c>
      <c r="B52532" t="s">
        <v>125</v>
      </c>
      <c r="C52532">
        <v>27550711.399999999</v>
      </c>
    </row>
    <row r="52533" spans="1:3" x14ac:dyDescent="0.35">
      <c r="A52533" s="1">
        <v>41275</v>
      </c>
      <c r="B52533" t="s">
        <v>125</v>
      </c>
      <c r="C52533">
        <v>34047548</v>
      </c>
    </row>
    <row r="52534" spans="1:3" x14ac:dyDescent="0.35">
      <c r="A52534" s="1">
        <v>41640</v>
      </c>
      <c r="B52534" t="s">
        <v>125</v>
      </c>
      <c r="C52534">
        <v>41825598.700000003</v>
      </c>
    </row>
    <row r="52535" spans="1:3" x14ac:dyDescent="0.35">
      <c r="A52535" s="1">
        <v>42005</v>
      </c>
      <c r="B52535" t="s">
        <v>125</v>
      </c>
      <c r="C52535">
        <v>36167024.100000001</v>
      </c>
    </row>
    <row r="52536" spans="1:3" x14ac:dyDescent="0.35">
      <c r="A52536" s="1">
        <v>42370</v>
      </c>
      <c r="B52536" t="s">
        <v>125</v>
      </c>
      <c r="C52536">
        <v>3241958.9</v>
      </c>
    </row>
    <row r="52537" spans="1:3" x14ac:dyDescent="0.35">
      <c r="A52537" s="1">
        <v>42736</v>
      </c>
      <c r="B52537" t="s">
        <v>125</v>
      </c>
      <c r="C52537">
        <v>25531906.600000001</v>
      </c>
    </row>
    <row r="52538" spans="1:3" x14ac:dyDescent="0.35">
      <c r="A52538" s="1">
        <v>43101</v>
      </c>
      <c r="B52538" t="s">
        <v>125</v>
      </c>
      <c r="C52538">
        <v>100884662.5</v>
      </c>
    </row>
    <row r="52539" spans="1:3" x14ac:dyDescent="0.35">
      <c r="A52539" s="1">
        <v>43466</v>
      </c>
      <c r="B52539" t="s">
        <v>125</v>
      </c>
      <c r="C52539">
        <v>97084274.900000006</v>
      </c>
    </row>
    <row r="52540" spans="1:3" x14ac:dyDescent="0.35">
      <c r="A52540" s="1">
        <v>43831</v>
      </c>
      <c r="B52540" t="s">
        <v>125</v>
      </c>
      <c r="C52540">
        <v>189988204</v>
      </c>
    </row>
    <row r="52541" spans="1:3" x14ac:dyDescent="0.35">
      <c r="A52541" s="1">
        <v>39083</v>
      </c>
      <c r="B52541" t="s">
        <v>125</v>
      </c>
      <c r="C52541">
        <v>168611000</v>
      </c>
    </row>
    <row r="52542" spans="1:3" x14ac:dyDescent="0.35">
      <c r="A52542" s="1">
        <v>39448</v>
      </c>
      <c r="B52542" t="s">
        <v>125</v>
      </c>
      <c r="C52542">
        <v>196423000</v>
      </c>
    </row>
    <row r="52543" spans="1:3" x14ac:dyDescent="0.35">
      <c r="A52543" s="1">
        <v>39814</v>
      </c>
      <c r="B52543" t="s">
        <v>125</v>
      </c>
      <c r="C52543">
        <v>352335000</v>
      </c>
    </row>
    <row r="52544" spans="1:3" x14ac:dyDescent="0.35">
      <c r="A52544" s="1">
        <v>40179</v>
      </c>
      <c r="B52544" t="s">
        <v>125</v>
      </c>
      <c r="C52544">
        <v>228735000</v>
      </c>
    </row>
    <row r="52545" spans="1:3" x14ac:dyDescent="0.35">
      <c r="A52545" s="1">
        <v>40544</v>
      </c>
      <c r="B52545" t="s">
        <v>125</v>
      </c>
      <c r="C52545">
        <v>230416000</v>
      </c>
    </row>
    <row r="52546" spans="1:3" x14ac:dyDescent="0.35">
      <c r="A52546" s="1">
        <v>40909</v>
      </c>
      <c r="B52546" t="s">
        <v>125</v>
      </c>
      <c r="C52546">
        <v>117486000</v>
      </c>
    </row>
    <row r="52547" spans="1:3" x14ac:dyDescent="0.35">
      <c r="A52547" s="1">
        <v>41275</v>
      </c>
      <c r="B52547" t="s">
        <v>125</v>
      </c>
      <c r="C52547">
        <v>241730000</v>
      </c>
    </row>
    <row r="52548" spans="1:3" x14ac:dyDescent="0.35">
      <c r="A52548" s="1">
        <v>41640</v>
      </c>
      <c r="B52548" t="s">
        <v>125</v>
      </c>
      <c r="C52548">
        <v>160221000</v>
      </c>
    </row>
    <row r="52549" spans="1:3" x14ac:dyDescent="0.35">
      <c r="A52549" s="1">
        <v>42005</v>
      </c>
      <c r="B52549" t="s">
        <v>125</v>
      </c>
      <c r="C52549">
        <v>236234000</v>
      </c>
    </row>
    <row r="52550" spans="1:3" x14ac:dyDescent="0.35">
      <c r="A52550" s="1">
        <v>42370</v>
      </c>
      <c r="B52550" t="s">
        <v>125</v>
      </c>
      <c r="C52550">
        <v>86909000</v>
      </c>
    </row>
    <row r="52551" spans="1:3" x14ac:dyDescent="0.35">
      <c r="A52551" s="1">
        <v>42736</v>
      </c>
      <c r="B52551" t="s">
        <v>125</v>
      </c>
      <c r="C52551">
        <v>203687000</v>
      </c>
    </row>
    <row r="52552" spans="1:3" x14ac:dyDescent="0.35">
      <c r="A52552" s="1">
        <v>43101</v>
      </c>
      <c r="B52552" t="s">
        <v>125</v>
      </c>
      <c r="C52552">
        <v>273764000</v>
      </c>
    </row>
    <row r="52553" spans="1:3" x14ac:dyDescent="0.35">
      <c r="A52553" s="1">
        <v>43466</v>
      </c>
      <c r="B52553" t="s">
        <v>125</v>
      </c>
      <c r="C52553">
        <v>416527000</v>
      </c>
    </row>
    <row r="52554" spans="1:3" x14ac:dyDescent="0.35">
      <c r="A52554" s="1">
        <v>43831</v>
      </c>
      <c r="B52554" t="s">
        <v>125</v>
      </c>
      <c r="C52554">
        <v>331832000</v>
      </c>
    </row>
    <row r="52555" spans="1:3" x14ac:dyDescent="0.35">
      <c r="A52555" s="1">
        <v>39083</v>
      </c>
      <c r="B52555" t="s">
        <v>125</v>
      </c>
      <c r="C52555">
        <v>138892000</v>
      </c>
    </row>
    <row r="52556" spans="1:3" x14ac:dyDescent="0.35">
      <c r="A52556" s="1">
        <v>39448</v>
      </c>
      <c r="B52556" t="s">
        <v>125</v>
      </c>
      <c r="C52556">
        <v>87094000</v>
      </c>
    </row>
    <row r="52557" spans="1:3" x14ac:dyDescent="0.35">
      <c r="A52557" s="1">
        <v>39814</v>
      </c>
      <c r="B52557" t="s">
        <v>125</v>
      </c>
      <c r="C52557">
        <v>159237000</v>
      </c>
    </row>
    <row r="52558" spans="1:3" x14ac:dyDescent="0.35">
      <c r="A52558" s="1">
        <v>40179</v>
      </c>
      <c r="B52558" t="s">
        <v>125</v>
      </c>
      <c r="C52558">
        <v>151328000</v>
      </c>
    </row>
    <row r="52559" spans="1:3" x14ac:dyDescent="0.35">
      <c r="A52559" s="1">
        <v>40544</v>
      </c>
      <c r="B52559" t="s">
        <v>125</v>
      </c>
      <c r="C52559">
        <v>147674000</v>
      </c>
    </row>
    <row r="52560" spans="1:3" x14ac:dyDescent="0.35">
      <c r="A52560" s="1">
        <v>40909</v>
      </c>
      <c r="B52560" t="s">
        <v>125</v>
      </c>
      <c r="C52560">
        <v>68503000</v>
      </c>
    </row>
    <row r="52561" spans="1:3" x14ac:dyDescent="0.35">
      <c r="A52561" s="1">
        <v>41275</v>
      </c>
      <c r="B52561" t="s">
        <v>125</v>
      </c>
      <c r="C52561">
        <v>148629000</v>
      </c>
    </row>
    <row r="52562" spans="1:3" x14ac:dyDescent="0.35">
      <c r="A52562" s="1">
        <v>41640</v>
      </c>
      <c r="B52562" t="s">
        <v>125</v>
      </c>
      <c r="C52562">
        <v>105117000</v>
      </c>
    </row>
    <row r="52563" spans="1:3" x14ac:dyDescent="0.35">
      <c r="A52563" s="1">
        <v>42005</v>
      </c>
      <c r="B52563" t="s">
        <v>125</v>
      </c>
      <c r="C52563">
        <v>172479000</v>
      </c>
    </row>
    <row r="52564" spans="1:3" x14ac:dyDescent="0.35">
      <c r="A52564" s="1">
        <v>42370</v>
      </c>
      <c r="B52564" t="s">
        <v>125</v>
      </c>
      <c r="C52564">
        <v>57189000</v>
      </c>
    </row>
    <row r="52565" spans="1:3" x14ac:dyDescent="0.35">
      <c r="A52565" s="1">
        <v>42736</v>
      </c>
      <c r="B52565" t="s">
        <v>125</v>
      </c>
      <c r="C52565">
        <v>123329000</v>
      </c>
    </row>
    <row r="52566" spans="1:3" x14ac:dyDescent="0.35">
      <c r="A52566" s="1">
        <v>43101</v>
      </c>
      <c r="B52566" t="s">
        <v>125</v>
      </c>
      <c r="C52566">
        <v>149261000</v>
      </c>
    </row>
    <row r="52567" spans="1:3" x14ac:dyDescent="0.35">
      <c r="A52567" s="1">
        <v>43466</v>
      </c>
      <c r="B52567" t="s">
        <v>125</v>
      </c>
      <c r="C52567">
        <v>298481000</v>
      </c>
    </row>
    <row r="52568" spans="1:3" x14ac:dyDescent="0.35">
      <c r="A52568" s="1">
        <v>43831</v>
      </c>
      <c r="B52568" t="s">
        <v>125</v>
      </c>
      <c r="C52568">
        <v>69833000</v>
      </c>
    </row>
    <row r="52569" spans="1:3" x14ac:dyDescent="0.35">
      <c r="A52569" s="1">
        <v>39083</v>
      </c>
      <c r="B52569" t="s">
        <v>125</v>
      </c>
      <c r="C52569">
        <v>4093607.3</v>
      </c>
    </row>
    <row r="52570" spans="1:3" x14ac:dyDescent="0.35">
      <c r="A52570" s="1">
        <v>39448</v>
      </c>
      <c r="B52570" t="s">
        <v>125</v>
      </c>
      <c r="C52570">
        <v>28437792</v>
      </c>
    </row>
    <row r="52571" spans="1:3" x14ac:dyDescent="0.35">
      <c r="A52571" s="1">
        <v>39814</v>
      </c>
      <c r="B52571" t="s">
        <v>125</v>
      </c>
      <c r="C52571">
        <v>3084965</v>
      </c>
    </row>
    <row r="52572" spans="1:3" x14ac:dyDescent="0.35">
      <c r="A52572" s="1">
        <v>40179</v>
      </c>
      <c r="B52572" t="s">
        <v>125</v>
      </c>
      <c r="C52572">
        <v>5900781.0999999996</v>
      </c>
    </row>
    <row r="52573" spans="1:3" x14ac:dyDescent="0.35">
      <c r="A52573" s="1">
        <v>40544</v>
      </c>
      <c r="B52573" t="s">
        <v>125</v>
      </c>
      <c r="C52573">
        <v>44887449.899999999</v>
      </c>
    </row>
    <row r="52574" spans="1:3" x14ac:dyDescent="0.35">
      <c r="A52574" s="1">
        <v>40909</v>
      </c>
      <c r="B52574" t="s">
        <v>125</v>
      </c>
      <c r="C52574">
        <v>7333872.5</v>
      </c>
    </row>
    <row r="52575" spans="1:3" x14ac:dyDescent="0.35">
      <c r="A52575" s="1">
        <v>41275</v>
      </c>
      <c r="B52575" t="s">
        <v>125</v>
      </c>
      <c r="C52575">
        <v>38291532.799999997</v>
      </c>
    </row>
    <row r="52576" spans="1:3" x14ac:dyDescent="0.35">
      <c r="A52576" s="1">
        <v>41640</v>
      </c>
      <c r="B52576" t="s">
        <v>125</v>
      </c>
      <c r="C52576">
        <v>4258008.3</v>
      </c>
    </row>
    <row r="52577" spans="1:3" x14ac:dyDescent="0.35">
      <c r="A52577" s="1">
        <v>42005</v>
      </c>
      <c r="B52577" t="s">
        <v>125</v>
      </c>
      <c r="C52577">
        <v>3266956</v>
      </c>
    </row>
    <row r="52578" spans="1:3" x14ac:dyDescent="0.35">
      <c r="A52578" s="1">
        <v>42370</v>
      </c>
      <c r="B52578" t="s">
        <v>125</v>
      </c>
      <c r="C52578">
        <v>41471006</v>
      </c>
    </row>
    <row r="52579" spans="1:3" x14ac:dyDescent="0.35">
      <c r="A52579" s="1">
        <v>42736</v>
      </c>
      <c r="B52579" t="s">
        <v>125</v>
      </c>
      <c r="C52579">
        <v>27804106.100000001</v>
      </c>
    </row>
    <row r="52580" spans="1:3" x14ac:dyDescent="0.35">
      <c r="A52580" s="1">
        <v>43101</v>
      </c>
      <c r="B52580" t="s">
        <v>125</v>
      </c>
      <c r="C52580">
        <v>116469892.7</v>
      </c>
    </row>
    <row r="52581" spans="1:3" x14ac:dyDescent="0.35">
      <c r="A52581" s="1">
        <v>43466</v>
      </c>
      <c r="B52581" t="s">
        <v>125</v>
      </c>
      <c r="C52581">
        <v>8566436.3000000007</v>
      </c>
    </row>
    <row r="52582" spans="1:3" x14ac:dyDescent="0.35">
      <c r="A52582" s="1">
        <v>43831</v>
      </c>
      <c r="B52582" t="s">
        <v>125</v>
      </c>
      <c r="C52582">
        <v>208218962</v>
      </c>
    </row>
    <row r="52583" spans="1:3" x14ac:dyDescent="0.35">
      <c r="A52583" s="1">
        <v>39083</v>
      </c>
      <c r="B52583" t="s">
        <v>125</v>
      </c>
      <c r="C52583">
        <v>45868317.899999999</v>
      </c>
    </row>
    <row r="52584" spans="1:3" x14ac:dyDescent="0.35">
      <c r="A52584" s="1">
        <v>39448</v>
      </c>
      <c r="B52584" t="s">
        <v>125</v>
      </c>
      <c r="C52584">
        <v>-5347344.5999999996</v>
      </c>
    </row>
    <row r="52585" spans="1:3" x14ac:dyDescent="0.35">
      <c r="A52585" s="1">
        <v>39814</v>
      </c>
      <c r="B52585" t="s">
        <v>125</v>
      </c>
      <c r="C52585">
        <v>93652654.5</v>
      </c>
    </row>
    <row r="52586" spans="1:3" x14ac:dyDescent="0.35">
      <c r="A52586" s="1">
        <v>40179</v>
      </c>
      <c r="B52586" t="s">
        <v>125</v>
      </c>
      <c r="C52586">
        <v>42907978.899999999</v>
      </c>
    </row>
    <row r="52587" spans="1:3" x14ac:dyDescent="0.35">
      <c r="A52587" s="1">
        <v>40544</v>
      </c>
      <c r="B52587" t="s">
        <v>125</v>
      </c>
      <c r="C52587">
        <v>22575176.699999999</v>
      </c>
    </row>
    <row r="52588" spans="1:3" x14ac:dyDescent="0.35">
      <c r="A52588" s="1">
        <v>40909</v>
      </c>
      <c r="B52588" t="s">
        <v>125</v>
      </c>
      <c r="C52588">
        <v>125870000</v>
      </c>
    </row>
    <row r="52589" spans="1:3" x14ac:dyDescent="0.35">
      <c r="A52589" s="1">
        <v>41275</v>
      </c>
      <c r="B52589" t="s">
        <v>125</v>
      </c>
      <c r="C52589">
        <v>48532110.200000003</v>
      </c>
    </row>
    <row r="52590" spans="1:3" x14ac:dyDescent="0.35">
      <c r="A52590" s="1">
        <v>41640</v>
      </c>
      <c r="B52590" t="s">
        <v>125</v>
      </c>
      <c r="C52590">
        <v>79273384.200000003</v>
      </c>
    </row>
    <row r="52591" spans="1:3" x14ac:dyDescent="0.35">
      <c r="A52591" s="1">
        <v>42005</v>
      </c>
      <c r="B52591" t="s">
        <v>125</v>
      </c>
      <c r="C52591">
        <v>153462269</v>
      </c>
    </row>
    <row r="52592" spans="1:3" x14ac:dyDescent="0.35">
      <c r="A52592" s="1">
        <v>42370</v>
      </c>
      <c r="B52592" t="s">
        <v>125</v>
      </c>
      <c r="C52592">
        <v>87092644.5</v>
      </c>
    </row>
    <row r="52593" spans="1:3" x14ac:dyDescent="0.35">
      <c r="A52593" s="1">
        <v>42736</v>
      </c>
      <c r="B52593" t="s">
        <v>125</v>
      </c>
      <c r="C52593">
        <v>-3002748.4</v>
      </c>
    </row>
    <row r="52594" spans="1:3" x14ac:dyDescent="0.35">
      <c r="A52594" s="1">
        <v>43101</v>
      </c>
      <c r="B52594" t="s">
        <v>125</v>
      </c>
      <c r="C52594">
        <v>71133441.700000003</v>
      </c>
    </row>
    <row r="52595" spans="1:3" x14ac:dyDescent="0.35">
      <c r="A52595" s="1">
        <v>43466</v>
      </c>
      <c r="B52595" t="s">
        <v>125</v>
      </c>
      <c r="C52595">
        <v>99203074.900000006</v>
      </c>
    </row>
    <row r="52596" spans="1:3" x14ac:dyDescent="0.35">
      <c r="A52596" s="1">
        <v>43831</v>
      </c>
      <c r="B52596" t="s">
        <v>125</v>
      </c>
      <c r="C52596">
        <v>162690015.69999999</v>
      </c>
    </row>
    <row r="52597" spans="1:3" x14ac:dyDescent="0.35">
      <c r="A52597" s="1">
        <v>39083</v>
      </c>
      <c r="B52597" t="s">
        <v>125</v>
      </c>
      <c r="C52597">
        <v>451682000</v>
      </c>
    </row>
    <row r="52598" spans="1:3" x14ac:dyDescent="0.35">
      <c r="A52598" s="1">
        <v>39448</v>
      </c>
      <c r="B52598" t="s">
        <v>125</v>
      </c>
      <c r="C52598">
        <v>533952000</v>
      </c>
    </row>
    <row r="52599" spans="1:3" x14ac:dyDescent="0.35">
      <c r="A52599" s="1">
        <v>39814</v>
      </c>
      <c r="B52599" t="s">
        <v>125</v>
      </c>
      <c r="C52599">
        <v>698443000</v>
      </c>
    </row>
    <row r="52600" spans="1:3" x14ac:dyDescent="0.35">
      <c r="A52600" s="1">
        <v>40179</v>
      </c>
      <c r="B52600" t="s">
        <v>125</v>
      </c>
      <c r="C52600">
        <v>839879000</v>
      </c>
    </row>
    <row r="52601" spans="1:3" x14ac:dyDescent="0.35">
      <c r="A52601" s="1">
        <v>40544</v>
      </c>
      <c r="B52601" t="s">
        <v>125</v>
      </c>
      <c r="C52601">
        <v>981342000</v>
      </c>
    </row>
    <row r="52602" spans="1:3" x14ac:dyDescent="0.35">
      <c r="A52602" s="1">
        <v>40909</v>
      </c>
      <c r="B52602" t="s">
        <v>125</v>
      </c>
      <c r="C52602">
        <v>1051099000</v>
      </c>
    </row>
    <row r="52603" spans="1:3" x14ac:dyDescent="0.35">
      <c r="A52603" s="1">
        <v>41275</v>
      </c>
      <c r="B52603" t="s">
        <v>125</v>
      </c>
      <c r="C52603">
        <v>1202881000</v>
      </c>
    </row>
    <row r="52604" spans="1:3" x14ac:dyDescent="0.35">
      <c r="A52604" s="1">
        <v>41640</v>
      </c>
      <c r="B52604" t="s">
        <v>125</v>
      </c>
      <c r="C52604">
        <v>1231870000</v>
      </c>
    </row>
    <row r="52605" spans="1:3" x14ac:dyDescent="0.35">
      <c r="A52605" s="1">
        <v>42005</v>
      </c>
      <c r="B52605" t="s">
        <v>125</v>
      </c>
      <c r="C52605">
        <v>1349331000</v>
      </c>
    </row>
    <row r="52606" spans="1:3" x14ac:dyDescent="0.35">
      <c r="A52606" s="1">
        <v>42370</v>
      </c>
      <c r="B52606" t="s">
        <v>125</v>
      </c>
      <c r="C52606">
        <v>1364256000</v>
      </c>
    </row>
    <row r="52607" spans="1:3" x14ac:dyDescent="0.35">
      <c r="A52607" s="1">
        <v>42736</v>
      </c>
      <c r="B52607" t="s">
        <v>125</v>
      </c>
      <c r="C52607">
        <v>1574123000</v>
      </c>
    </row>
    <row r="52608" spans="1:3" x14ac:dyDescent="0.35">
      <c r="A52608" s="1">
        <v>43101</v>
      </c>
      <c r="B52608" t="s">
        <v>125</v>
      </c>
      <c r="C52608">
        <v>1681583000</v>
      </c>
    </row>
    <row r="52609" spans="1:3" x14ac:dyDescent="0.35">
      <c r="A52609" s="1">
        <v>43466</v>
      </c>
      <c r="B52609" t="s">
        <v>125</v>
      </c>
      <c r="C52609">
        <v>1969641000</v>
      </c>
    </row>
    <row r="52610" spans="1:3" x14ac:dyDescent="0.35">
      <c r="A52610" s="1">
        <v>43831</v>
      </c>
      <c r="B52610" t="s">
        <v>125</v>
      </c>
      <c r="C52610">
        <v>2145725000</v>
      </c>
    </row>
    <row r="52611" spans="1:3" x14ac:dyDescent="0.35">
      <c r="A52611" s="1">
        <v>39083</v>
      </c>
      <c r="B52611" t="s">
        <v>125</v>
      </c>
      <c r="C52611">
        <v>451682000</v>
      </c>
    </row>
    <row r="52612" spans="1:3" x14ac:dyDescent="0.35">
      <c r="A52612" s="1">
        <v>39448</v>
      </c>
      <c r="B52612" t="s">
        <v>125</v>
      </c>
      <c r="C52612">
        <v>533952000</v>
      </c>
    </row>
    <row r="52613" spans="1:3" x14ac:dyDescent="0.35">
      <c r="A52613" s="1">
        <v>39814</v>
      </c>
      <c r="B52613" t="s">
        <v>125</v>
      </c>
      <c r="C52613">
        <v>698443000</v>
      </c>
    </row>
    <row r="52614" spans="1:3" x14ac:dyDescent="0.35">
      <c r="A52614" s="1">
        <v>40179</v>
      </c>
      <c r="B52614" t="s">
        <v>125</v>
      </c>
      <c r="C52614">
        <v>839879000</v>
      </c>
    </row>
    <row r="52615" spans="1:3" x14ac:dyDescent="0.35">
      <c r="A52615" s="1">
        <v>40544</v>
      </c>
      <c r="B52615" t="s">
        <v>125</v>
      </c>
      <c r="C52615">
        <v>981342000</v>
      </c>
    </row>
    <row r="52616" spans="1:3" x14ac:dyDescent="0.35">
      <c r="A52616" s="1">
        <v>40909</v>
      </c>
      <c r="B52616" t="s">
        <v>125</v>
      </c>
      <c r="C52616">
        <v>1051099000</v>
      </c>
    </row>
    <row r="52617" spans="1:3" x14ac:dyDescent="0.35">
      <c r="A52617" s="1">
        <v>41275</v>
      </c>
      <c r="B52617" t="s">
        <v>125</v>
      </c>
      <c r="C52617">
        <v>1202881000</v>
      </c>
    </row>
    <row r="52618" spans="1:3" x14ac:dyDescent="0.35">
      <c r="A52618" s="1">
        <v>41640</v>
      </c>
      <c r="B52618" t="s">
        <v>125</v>
      </c>
      <c r="C52618">
        <v>1231870000</v>
      </c>
    </row>
    <row r="52619" spans="1:3" x14ac:dyDescent="0.35">
      <c r="A52619" s="1">
        <v>42005</v>
      </c>
      <c r="B52619" t="s">
        <v>125</v>
      </c>
      <c r="C52619">
        <v>1349331000</v>
      </c>
    </row>
    <row r="52620" spans="1:3" x14ac:dyDescent="0.35">
      <c r="A52620" s="1">
        <v>42370</v>
      </c>
      <c r="B52620" t="s">
        <v>125</v>
      </c>
      <c r="C52620">
        <v>1364256000</v>
      </c>
    </row>
    <row r="52621" spans="1:3" x14ac:dyDescent="0.35">
      <c r="A52621" s="1">
        <v>42736</v>
      </c>
      <c r="B52621" t="s">
        <v>125</v>
      </c>
      <c r="C52621">
        <v>1574123000</v>
      </c>
    </row>
    <row r="52622" spans="1:3" x14ac:dyDescent="0.35">
      <c r="A52622" s="1">
        <v>43101</v>
      </c>
      <c r="B52622" t="s">
        <v>125</v>
      </c>
      <c r="C52622">
        <v>1681583000</v>
      </c>
    </row>
    <row r="52623" spans="1:3" x14ac:dyDescent="0.35">
      <c r="A52623" s="1">
        <v>43466</v>
      </c>
      <c r="B52623" t="s">
        <v>125</v>
      </c>
      <c r="C52623">
        <v>1969641000</v>
      </c>
    </row>
    <row r="52624" spans="1:3" x14ac:dyDescent="0.35">
      <c r="A52624" s="1">
        <v>43831</v>
      </c>
      <c r="B52624" t="s">
        <v>125</v>
      </c>
      <c r="C52624">
        <v>2145725000</v>
      </c>
    </row>
    <row r="52625" spans="1:3" x14ac:dyDescent="0.35">
      <c r="A52625" s="1">
        <v>39083</v>
      </c>
      <c r="B52625" t="s">
        <v>125</v>
      </c>
      <c r="C52625">
        <v>0.3463</v>
      </c>
    </row>
    <row r="52626" spans="1:3" x14ac:dyDescent="0.35">
      <c r="A52626" s="1">
        <v>39448</v>
      </c>
      <c r="B52626" t="s">
        <v>125</v>
      </c>
      <c r="C52626">
        <v>0.31740000000000002</v>
      </c>
    </row>
    <row r="52627" spans="1:3" x14ac:dyDescent="0.35">
      <c r="A52627" s="1">
        <v>39814</v>
      </c>
      <c r="B52627" t="s">
        <v>125</v>
      </c>
      <c r="C52627">
        <v>1.1012</v>
      </c>
    </row>
    <row r="52628" spans="1:3" x14ac:dyDescent="0.35">
      <c r="A52628" s="1">
        <v>40179</v>
      </c>
      <c r="B52628" t="s">
        <v>125</v>
      </c>
      <c r="C52628">
        <v>0.24909999999999999</v>
      </c>
    </row>
    <row r="52629" spans="1:3" x14ac:dyDescent="0.35">
      <c r="A52629" s="1">
        <v>40544</v>
      </c>
      <c r="B52629" t="s">
        <v>125</v>
      </c>
      <c r="C52629">
        <v>6.6357999999999997</v>
      </c>
    </row>
    <row r="52630" spans="1:3" x14ac:dyDescent="0.35">
      <c r="A52630" s="1">
        <v>40909</v>
      </c>
      <c r="B52630" t="s">
        <v>125</v>
      </c>
      <c r="C52630">
        <v>1.2727999999999999</v>
      </c>
    </row>
    <row r="52631" spans="1:3" x14ac:dyDescent="0.35">
      <c r="A52631" s="1">
        <v>41275</v>
      </c>
      <c r="B52631" t="s">
        <v>125</v>
      </c>
      <c r="C52631">
        <v>2.0411000000000001</v>
      </c>
    </row>
    <row r="52632" spans="1:3" x14ac:dyDescent="0.35">
      <c r="A52632" s="1">
        <v>41640</v>
      </c>
      <c r="B52632" t="s">
        <v>125</v>
      </c>
      <c r="C52632">
        <v>1.6637</v>
      </c>
    </row>
    <row r="52633" spans="1:3" x14ac:dyDescent="0.35">
      <c r="A52633" s="1">
        <v>42005</v>
      </c>
      <c r="B52633" t="s">
        <v>125</v>
      </c>
      <c r="C52633">
        <v>2.2181000000000002</v>
      </c>
    </row>
    <row r="52634" spans="1:3" x14ac:dyDescent="0.35">
      <c r="A52634" s="1">
        <v>42370</v>
      </c>
      <c r="B52634" t="s">
        <v>125</v>
      </c>
      <c r="C52634">
        <v>2.1189</v>
      </c>
    </row>
    <row r="52635" spans="1:3" x14ac:dyDescent="0.35">
      <c r="A52635" s="1">
        <v>42736</v>
      </c>
      <c r="B52635" t="s">
        <v>125</v>
      </c>
      <c r="C52635">
        <v>2.1738</v>
      </c>
    </row>
    <row r="52636" spans="1:3" x14ac:dyDescent="0.35">
      <c r="A52636" s="1">
        <v>43101</v>
      </c>
      <c r="B52636" t="s">
        <v>125</v>
      </c>
      <c r="C52636">
        <v>2.3858000000000001</v>
      </c>
    </row>
    <row r="52637" spans="1:3" x14ac:dyDescent="0.35">
      <c r="A52637" s="1">
        <v>43466</v>
      </c>
      <c r="B52637" t="s">
        <v>125</v>
      </c>
      <c r="C52637">
        <v>2.1295000000000002</v>
      </c>
    </row>
    <row r="52638" spans="1:3" x14ac:dyDescent="0.35">
      <c r="A52638" s="1">
        <v>43831</v>
      </c>
      <c r="B52638" t="s">
        <v>125</v>
      </c>
      <c r="C52638">
        <v>1.3695999999999999</v>
      </c>
    </row>
    <row r="52639" spans="1:3" x14ac:dyDescent="0.35">
      <c r="A52639" s="1">
        <v>39083</v>
      </c>
      <c r="B52639" t="s">
        <v>125</v>
      </c>
      <c r="C52639">
        <v>0.31659999999999999</v>
      </c>
    </row>
    <row r="52640" spans="1:3" x14ac:dyDescent="0.35">
      <c r="A52640" s="1">
        <v>39448</v>
      </c>
      <c r="B52640" t="s">
        <v>125</v>
      </c>
      <c r="C52640">
        <v>0.24310000000000001</v>
      </c>
    </row>
    <row r="52641" spans="1:3" x14ac:dyDescent="0.35">
      <c r="A52641" s="1">
        <v>39814</v>
      </c>
      <c r="B52641" t="s">
        <v>125</v>
      </c>
      <c r="C52641">
        <v>1.0891999999999999</v>
      </c>
    </row>
    <row r="52642" spans="1:3" x14ac:dyDescent="0.35">
      <c r="A52642" s="1">
        <v>40179</v>
      </c>
      <c r="B52642" t="s">
        <v>125</v>
      </c>
      <c r="C52642">
        <v>0.2427</v>
      </c>
    </row>
    <row r="52643" spans="1:3" x14ac:dyDescent="0.35">
      <c r="A52643" s="1">
        <v>40544</v>
      </c>
      <c r="B52643" t="s">
        <v>125</v>
      </c>
      <c r="C52643">
        <v>6.7492999999999999</v>
      </c>
    </row>
    <row r="52644" spans="1:3" x14ac:dyDescent="0.35">
      <c r="A52644" s="1">
        <v>40909</v>
      </c>
      <c r="B52644" t="s">
        <v>125</v>
      </c>
      <c r="C52644">
        <v>1.1327</v>
      </c>
    </row>
    <row r="52645" spans="1:3" x14ac:dyDescent="0.35">
      <c r="A52645" s="1">
        <v>41275</v>
      </c>
      <c r="B52645" t="s">
        <v>125</v>
      </c>
      <c r="C52645">
        <v>2.0684999999999998</v>
      </c>
    </row>
    <row r="52646" spans="1:3" x14ac:dyDescent="0.35">
      <c r="A52646" s="1">
        <v>41640</v>
      </c>
      <c r="B52646" t="s">
        <v>125</v>
      </c>
      <c r="C52646">
        <v>1.7181999999999999</v>
      </c>
    </row>
    <row r="52647" spans="1:3" x14ac:dyDescent="0.35">
      <c r="A52647" s="1">
        <v>42005</v>
      </c>
      <c r="B52647" t="s">
        <v>125</v>
      </c>
      <c r="C52647">
        <v>2.5167999999999999</v>
      </c>
    </row>
    <row r="52648" spans="1:3" x14ac:dyDescent="0.35">
      <c r="A52648" s="1">
        <v>42370</v>
      </c>
      <c r="B52648" t="s">
        <v>125</v>
      </c>
      <c r="C52648">
        <v>2.3694999999999999</v>
      </c>
    </row>
    <row r="52649" spans="1:3" x14ac:dyDescent="0.35">
      <c r="A52649" s="1">
        <v>42736</v>
      </c>
      <c r="B52649" t="s">
        <v>125</v>
      </c>
      <c r="C52649">
        <v>2.6299000000000001</v>
      </c>
    </row>
    <row r="52650" spans="1:3" x14ac:dyDescent="0.35">
      <c r="A52650" s="1">
        <v>43101</v>
      </c>
      <c r="B52650" t="s">
        <v>125</v>
      </c>
      <c r="C52650">
        <v>2.5329000000000002</v>
      </c>
    </row>
    <row r="52651" spans="1:3" x14ac:dyDescent="0.35">
      <c r="A52651" s="1">
        <v>43466</v>
      </c>
      <c r="B52651" t="s">
        <v>125</v>
      </c>
      <c r="C52651">
        <v>2.3713000000000002</v>
      </c>
    </row>
    <row r="52652" spans="1:3" x14ac:dyDescent="0.35">
      <c r="A52652" s="1">
        <v>43831</v>
      </c>
      <c r="B52652" t="s">
        <v>125</v>
      </c>
      <c r="C52652">
        <v>1.5568</v>
      </c>
    </row>
    <row r="52653" spans="1:3" x14ac:dyDescent="0.35">
      <c r="A52653" s="1">
        <v>39083</v>
      </c>
      <c r="B52653" t="s">
        <v>125</v>
      </c>
      <c r="C52653">
        <v>6354000</v>
      </c>
    </row>
    <row r="52654" spans="1:3" x14ac:dyDescent="0.35">
      <c r="A52654" s="1">
        <v>39448</v>
      </c>
      <c r="B52654" t="s">
        <v>125</v>
      </c>
      <c r="C52654">
        <v>6474457.2000000002</v>
      </c>
    </row>
    <row r="52655" spans="1:3" x14ac:dyDescent="0.35">
      <c r="A52655" s="1">
        <v>39814</v>
      </c>
      <c r="B52655" t="s">
        <v>125</v>
      </c>
      <c r="C52655">
        <v>24163541.5</v>
      </c>
    </row>
    <row r="52656" spans="1:3" x14ac:dyDescent="0.35">
      <c r="A52656" s="1">
        <v>40179</v>
      </c>
      <c r="B52656" t="s">
        <v>125</v>
      </c>
      <c r="C52656">
        <v>6094000</v>
      </c>
    </row>
    <row r="52657" spans="1:3" x14ac:dyDescent="0.35">
      <c r="A52657" s="1">
        <v>40544</v>
      </c>
      <c r="B52657" t="s">
        <v>125</v>
      </c>
      <c r="C52657">
        <v>193218519.09999999</v>
      </c>
    </row>
    <row r="52658" spans="1:3" x14ac:dyDescent="0.35">
      <c r="A52658" s="1">
        <v>40909</v>
      </c>
      <c r="B52658" t="s">
        <v>125</v>
      </c>
      <c r="C52658">
        <v>38817863.600000001</v>
      </c>
    </row>
    <row r="52659" spans="1:3" x14ac:dyDescent="0.35">
      <c r="A52659" s="1">
        <v>41275</v>
      </c>
      <c r="B52659" t="s">
        <v>125</v>
      </c>
      <c r="C52659">
        <v>70018232</v>
      </c>
    </row>
    <row r="52660" spans="1:3" x14ac:dyDescent="0.35">
      <c r="A52660" s="1">
        <v>41640</v>
      </c>
      <c r="B52660" t="s">
        <v>125</v>
      </c>
      <c r="C52660">
        <v>57292780.5</v>
      </c>
    </row>
    <row r="52661" spans="1:3" x14ac:dyDescent="0.35">
      <c r="A52661" s="1">
        <v>42005</v>
      </c>
      <c r="B52661" t="s">
        <v>125</v>
      </c>
      <c r="C52661">
        <v>81712219.5</v>
      </c>
    </row>
    <row r="52662" spans="1:3" x14ac:dyDescent="0.35">
      <c r="A52662" s="1">
        <v>42370</v>
      </c>
      <c r="B52662" t="s">
        <v>125</v>
      </c>
      <c r="C52662">
        <v>80129771.799999997</v>
      </c>
    </row>
    <row r="52663" spans="1:3" x14ac:dyDescent="0.35">
      <c r="A52663" s="1">
        <v>42736</v>
      </c>
      <c r="B52663" t="s">
        <v>125</v>
      </c>
      <c r="C52663">
        <v>93008745.900000006</v>
      </c>
    </row>
    <row r="52664" spans="1:3" x14ac:dyDescent="0.35">
      <c r="A52664" s="1">
        <v>43101</v>
      </c>
      <c r="B52664" t="s">
        <v>125</v>
      </c>
      <c r="C52664">
        <v>110495238.5</v>
      </c>
    </row>
    <row r="52665" spans="1:3" x14ac:dyDescent="0.35">
      <c r="A52665" s="1">
        <v>43466</v>
      </c>
      <c r="B52665" t="s">
        <v>125</v>
      </c>
      <c r="C52665">
        <v>108698905.5</v>
      </c>
    </row>
    <row r="52666" spans="1:3" x14ac:dyDescent="0.35">
      <c r="A52666" s="1">
        <v>43831</v>
      </c>
      <c r="B52666" t="s">
        <v>125</v>
      </c>
      <c r="C52666">
        <v>83288666.700000003</v>
      </c>
    </row>
    <row r="52667" spans="1:3" x14ac:dyDescent="0.35">
      <c r="A52667" s="1">
        <v>39083</v>
      </c>
      <c r="B52667" t="s">
        <v>125</v>
      </c>
      <c r="C52667">
        <v>1790283627.2</v>
      </c>
    </row>
    <row r="52668" spans="1:3" x14ac:dyDescent="0.35">
      <c r="A52668" s="1">
        <v>39448</v>
      </c>
      <c r="B52668" t="s">
        <v>125</v>
      </c>
      <c r="C52668">
        <v>1968399450.0999999</v>
      </c>
    </row>
    <row r="52669" spans="1:3" x14ac:dyDescent="0.35">
      <c r="A52669" s="1">
        <v>39814</v>
      </c>
      <c r="B52669" t="s">
        <v>125</v>
      </c>
      <c r="C52669">
        <v>1986139654.8</v>
      </c>
    </row>
    <row r="52670" spans="1:3" x14ac:dyDescent="0.35">
      <c r="A52670" s="1">
        <v>40179</v>
      </c>
      <c r="B52670" t="s">
        <v>125</v>
      </c>
      <c r="C52670">
        <v>2253081678.3000002</v>
      </c>
    </row>
    <row r="52671" spans="1:3" x14ac:dyDescent="0.35">
      <c r="A52671" s="1">
        <v>40544</v>
      </c>
      <c r="B52671" t="s">
        <v>125</v>
      </c>
      <c r="C52671">
        <v>2488705235</v>
      </c>
    </row>
    <row r="52672" spans="1:3" x14ac:dyDescent="0.35">
      <c r="A52672" s="1">
        <v>40909</v>
      </c>
      <c r="B52672" t="s">
        <v>125</v>
      </c>
      <c r="C52672">
        <v>2773376152</v>
      </c>
    </row>
    <row r="52673" spans="1:3" x14ac:dyDescent="0.35">
      <c r="A52673" s="1">
        <v>41275</v>
      </c>
      <c r="B52673" t="s">
        <v>125</v>
      </c>
      <c r="C52673">
        <v>3083771251.5</v>
      </c>
    </row>
    <row r="52674" spans="1:3" x14ac:dyDescent="0.35">
      <c r="A52674" s="1">
        <v>41640</v>
      </c>
      <c r="B52674" t="s">
        <v>125</v>
      </c>
      <c r="C52674">
        <v>3121969642.5999999</v>
      </c>
    </row>
    <row r="52675" spans="1:3" x14ac:dyDescent="0.35">
      <c r="A52675" s="1">
        <v>42005</v>
      </c>
      <c r="B52675" t="s">
        <v>125</v>
      </c>
      <c r="C52675">
        <v>3346161223.9000001</v>
      </c>
    </row>
    <row r="52676" spans="1:3" x14ac:dyDescent="0.35">
      <c r="A52676" s="1">
        <v>42370</v>
      </c>
      <c r="B52676" t="s">
        <v>125</v>
      </c>
      <c r="C52676">
        <v>3413084835.0999999</v>
      </c>
    </row>
    <row r="52677" spans="1:3" x14ac:dyDescent="0.35">
      <c r="A52677" s="1">
        <v>42736</v>
      </c>
      <c r="B52677" t="s">
        <v>125</v>
      </c>
      <c r="C52677">
        <v>3851424850.5</v>
      </c>
    </row>
    <row r="52678" spans="1:3" x14ac:dyDescent="0.35">
      <c r="A52678" s="1">
        <v>43101</v>
      </c>
      <c r="B52678" t="s">
        <v>125</v>
      </c>
      <c r="C52678">
        <v>4080160034.1999998</v>
      </c>
    </row>
    <row r="52679" spans="1:3" x14ac:dyDescent="0.35">
      <c r="A52679" s="1">
        <v>43466</v>
      </c>
      <c r="B52679" t="s">
        <v>125</v>
      </c>
      <c r="C52679">
        <v>4548966877.8999996</v>
      </c>
    </row>
    <row r="52680" spans="1:3" x14ac:dyDescent="0.35">
      <c r="A52680" s="1">
        <v>43831</v>
      </c>
      <c r="B52680" t="s">
        <v>125</v>
      </c>
      <c r="C52680">
        <v>5317217358.6000004</v>
      </c>
    </row>
    <row r="52681" spans="1:3" x14ac:dyDescent="0.35">
      <c r="A52681" s="1">
        <v>39083</v>
      </c>
      <c r="B52681" t="s">
        <v>125</v>
      </c>
      <c r="C52681">
        <v>1790283627.2</v>
      </c>
    </row>
    <row r="52682" spans="1:3" x14ac:dyDescent="0.35">
      <c r="A52682" s="1">
        <v>39448</v>
      </c>
      <c r="B52682" t="s">
        <v>125</v>
      </c>
      <c r="C52682">
        <v>1968399450.0999999</v>
      </c>
    </row>
    <row r="52683" spans="1:3" x14ac:dyDescent="0.35">
      <c r="A52683" s="1">
        <v>39814</v>
      </c>
      <c r="B52683" t="s">
        <v>125</v>
      </c>
      <c r="C52683">
        <v>1986139654.8</v>
      </c>
    </row>
    <row r="52684" spans="1:3" x14ac:dyDescent="0.35">
      <c r="A52684" s="1">
        <v>40179</v>
      </c>
      <c r="B52684" t="s">
        <v>125</v>
      </c>
      <c r="C52684">
        <v>2253081678.3000002</v>
      </c>
    </row>
    <row r="52685" spans="1:3" x14ac:dyDescent="0.35">
      <c r="A52685" s="1">
        <v>40544</v>
      </c>
      <c r="B52685" t="s">
        <v>125</v>
      </c>
      <c r="C52685">
        <v>2488705235</v>
      </c>
    </row>
    <row r="52686" spans="1:3" x14ac:dyDescent="0.35">
      <c r="A52686" s="1">
        <v>40909</v>
      </c>
      <c r="B52686" t="s">
        <v>125</v>
      </c>
      <c r="C52686">
        <v>2773376152</v>
      </c>
    </row>
    <row r="52687" spans="1:3" x14ac:dyDescent="0.35">
      <c r="A52687" s="1">
        <v>41275</v>
      </c>
      <c r="B52687" t="s">
        <v>125</v>
      </c>
      <c r="C52687">
        <v>3083771251.5</v>
      </c>
    </row>
    <row r="52688" spans="1:3" x14ac:dyDescent="0.35">
      <c r="A52688" s="1">
        <v>41640</v>
      </c>
      <c r="B52688" t="s">
        <v>125</v>
      </c>
      <c r="C52688">
        <v>3121969642.5999999</v>
      </c>
    </row>
    <row r="52689" spans="1:3" x14ac:dyDescent="0.35">
      <c r="A52689" s="1">
        <v>42005</v>
      </c>
      <c r="B52689" t="s">
        <v>125</v>
      </c>
      <c r="C52689">
        <v>3346161223.9000001</v>
      </c>
    </row>
    <row r="52690" spans="1:3" x14ac:dyDescent="0.35">
      <c r="A52690" s="1">
        <v>42370</v>
      </c>
      <c r="B52690" t="s">
        <v>125</v>
      </c>
      <c r="C52690">
        <v>3413084835.0999999</v>
      </c>
    </row>
    <row r="52691" spans="1:3" x14ac:dyDescent="0.35">
      <c r="A52691" s="1">
        <v>42736</v>
      </c>
      <c r="B52691" t="s">
        <v>125</v>
      </c>
      <c r="C52691">
        <v>3851424850.5</v>
      </c>
    </row>
    <row r="52692" spans="1:3" x14ac:dyDescent="0.35">
      <c r="A52692" s="1">
        <v>43101</v>
      </c>
      <c r="B52692" t="s">
        <v>125</v>
      </c>
      <c r="C52692">
        <v>4080160034.1999998</v>
      </c>
    </row>
    <row r="52693" spans="1:3" x14ac:dyDescent="0.35">
      <c r="A52693" s="1">
        <v>43466</v>
      </c>
      <c r="B52693" t="s">
        <v>125</v>
      </c>
      <c r="C52693">
        <v>4548966877.8999996</v>
      </c>
    </row>
    <row r="52694" spans="1:3" x14ac:dyDescent="0.35">
      <c r="A52694" s="1">
        <v>43831</v>
      </c>
      <c r="B52694" t="s">
        <v>125</v>
      </c>
      <c r="C52694">
        <v>5317217358.6000004</v>
      </c>
    </row>
    <row r="52695" spans="1:3" x14ac:dyDescent="0.35">
      <c r="A52695" s="1">
        <v>39083</v>
      </c>
      <c r="B52695" t="s">
        <v>125</v>
      </c>
      <c r="C52695">
        <v>37786938</v>
      </c>
    </row>
    <row r="52696" spans="1:3" x14ac:dyDescent="0.35">
      <c r="A52696" s="1">
        <v>39448</v>
      </c>
      <c r="B52696" t="s">
        <v>125</v>
      </c>
      <c r="C52696">
        <v>64540393.5</v>
      </c>
    </row>
    <row r="52697" spans="1:3" x14ac:dyDescent="0.35">
      <c r="A52697" s="1">
        <v>39814</v>
      </c>
      <c r="B52697" t="s">
        <v>125</v>
      </c>
      <c r="C52697">
        <v>183972782.80000001</v>
      </c>
    </row>
    <row r="52698" spans="1:3" x14ac:dyDescent="0.35">
      <c r="A52698" s="1">
        <v>40179</v>
      </c>
      <c r="B52698" t="s">
        <v>125</v>
      </c>
      <c r="C52698">
        <v>186682100.90000001</v>
      </c>
    </row>
    <row r="52699" spans="1:3" x14ac:dyDescent="0.35">
      <c r="A52699" s="1">
        <v>40544</v>
      </c>
      <c r="B52699" t="s">
        <v>125</v>
      </c>
      <c r="C52699">
        <v>229811161</v>
      </c>
    </row>
    <row r="52700" spans="1:3" x14ac:dyDescent="0.35">
      <c r="A52700" s="1">
        <v>40909</v>
      </c>
      <c r="B52700" t="s">
        <v>125</v>
      </c>
      <c r="C52700">
        <v>237436898.80000001</v>
      </c>
    </row>
    <row r="52701" spans="1:3" x14ac:dyDescent="0.35">
      <c r="A52701" s="1">
        <v>41275</v>
      </c>
      <c r="B52701" t="s">
        <v>125</v>
      </c>
      <c r="C52701">
        <v>276568264.30000001</v>
      </c>
    </row>
    <row r="52702" spans="1:3" x14ac:dyDescent="0.35">
      <c r="A52702" s="1">
        <v>41640</v>
      </c>
      <c r="B52702" t="s">
        <v>125</v>
      </c>
      <c r="C52702">
        <v>264250446.19999999</v>
      </c>
    </row>
    <row r="52703" spans="1:3" x14ac:dyDescent="0.35">
      <c r="A52703" s="1">
        <v>42005</v>
      </c>
      <c r="B52703" t="s">
        <v>125</v>
      </c>
      <c r="C52703">
        <v>255981852.40000001</v>
      </c>
    </row>
    <row r="52704" spans="1:3" x14ac:dyDescent="0.35">
      <c r="A52704" s="1">
        <v>42370</v>
      </c>
      <c r="B52704" t="s">
        <v>125</v>
      </c>
      <c r="C52704">
        <v>288442511</v>
      </c>
    </row>
    <row r="52705" spans="1:3" x14ac:dyDescent="0.35">
      <c r="A52705" s="1">
        <v>42736</v>
      </c>
      <c r="B52705" t="s">
        <v>125</v>
      </c>
      <c r="C52705">
        <v>334118980.69999999</v>
      </c>
    </row>
    <row r="52706" spans="1:3" x14ac:dyDescent="0.35">
      <c r="A52706" s="1">
        <v>43101</v>
      </c>
      <c r="B52706" t="s">
        <v>125</v>
      </c>
      <c r="C52706">
        <v>440690389</v>
      </c>
    </row>
    <row r="52707" spans="1:3" x14ac:dyDescent="0.35">
      <c r="A52707" s="1">
        <v>43466</v>
      </c>
      <c r="B52707" t="s">
        <v>125</v>
      </c>
      <c r="C52707">
        <v>446739781.30000001</v>
      </c>
    </row>
    <row r="52708" spans="1:3" x14ac:dyDescent="0.35">
      <c r="A52708" s="1">
        <v>43831</v>
      </c>
      <c r="B52708" t="s">
        <v>125</v>
      </c>
      <c r="C52708">
        <v>680571498.5</v>
      </c>
    </row>
    <row r="52709" spans="1:3" x14ac:dyDescent="0.35">
      <c r="A52709" s="1">
        <v>39083</v>
      </c>
      <c r="B52709" t="s">
        <v>125</v>
      </c>
      <c r="C52709">
        <v>23.346699999999998</v>
      </c>
    </row>
    <row r="52710" spans="1:3" x14ac:dyDescent="0.35">
      <c r="A52710" s="1">
        <v>39448</v>
      </c>
      <c r="B52710" t="s">
        <v>125</v>
      </c>
      <c r="C52710">
        <v>21.412099999999999</v>
      </c>
    </row>
    <row r="52711" spans="1:3" x14ac:dyDescent="0.35">
      <c r="A52711" s="1">
        <v>39814</v>
      </c>
      <c r="B52711" t="s">
        <v>125</v>
      </c>
      <c r="C52711">
        <v>22.471699999999998</v>
      </c>
    </row>
    <row r="52712" spans="1:3" x14ac:dyDescent="0.35">
      <c r="A52712" s="1">
        <v>40179</v>
      </c>
      <c r="B52712" t="s">
        <v>125</v>
      </c>
      <c r="C52712">
        <v>23.8169</v>
      </c>
    </row>
    <row r="52713" spans="1:3" x14ac:dyDescent="0.35">
      <c r="A52713" s="1">
        <v>40544</v>
      </c>
      <c r="B52713" t="s">
        <v>125</v>
      </c>
      <c r="C52713">
        <v>23.232900000000001</v>
      </c>
    </row>
    <row r="52714" spans="1:3" x14ac:dyDescent="0.35">
      <c r="A52714" s="1">
        <v>40909</v>
      </c>
      <c r="B52714" t="s">
        <v>125</v>
      </c>
      <c r="C52714">
        <v>25.452200000000001</v>
      </c>
    </row>
    <row r="52715" spans="1:3" x14ac:dyDescent="0.35">
      <c r="A52715" s="1">
        <v>41275</v>
      </c>
      <c r="B52715" t="s">
        <v>125</v>
      </c>
      <c r="C52715">
        <v>26.778700000000001</v>
      </c>
    </row>
    <row r="52716" spans="1:3" x14ac:dyDescent="0.35">
      <c r="A52716" s="1">
        <v>41640</v>
      </c>
      <c r="B52716" t="s">
        <v>125</v>
      </c>
      <c r="C52716">
        <v>24.631699999999999</v>
      </c>
    </row>
    <row r="52717" spans="1:3" x14ac:dyDescent="0.35">
      <c r="A52717" s="1">
        <v>42005</v>
      </c>
      <c r="B52717" t="s">
        <v>125</v>
      </c>
      <c r="C52717">
        <v>28.759899999999998</v>
      </c>
    </row>
    <row r="52718" spans="1:3" x14ac:dyDescent="0.35">
      <c r="A52718" s="1">
        <v>42370</v>
      </c>
      <c r="B52718" t="s">
        <v>125</v>
      </c>
      <c r="C52718">
        <v>27.701599999999999</v>
      </c>
    </row>
    <row r="52719" spans="1:3" x14ac:dyDescent="0.35">
      <c r="A52719" s="1">
        <v>42736</v>
      </c>
      <c r="B52719" t="s">
        <v>125</v>
      </c>
      <c r="C52719">
        <v>28.783100000000001</v>
      </c>
    </row>
    <row r="52720" spans="1:3" x14ac:dyDescent="0.35">
      <c r="A52720" s="1">
        <v>43101</v>
      </c>
      <c r="B52720" t="s">
        <v>125</v>
      </c>
      <c r="C52720">
        <v>27.965800000000002</v>
      </c>
    </row>
    <row r="52721" spans="1:3" x14ac:dyDescent="0.35">
      <c r="A52721" s="1">
        <v>43466</v>
      </c>
      <c r="B52721" t="s">
        <v>125</v>
      </c>
      <c r="C52721">
        <v>30.619</v>
      </c>
    </row>
    <row r="52722" spans="1:3" x14ac:dyDescent="0.35">
      <c r="A52722" s="1">
        <v>43831</v>
      </c>
      <c r="B52722" t="s">
        <v>125</v>
      </c>
      <c r="C52722">
        <v>36.3065</v>
      </c>
    </row>
    <row r="52723" spans="1:3" x14ac:dyDescent="0.35">
      <c r="A52723" s="1">
        <v>39083</v>
      </c>
      <c r="B52723" t="s">
        <v>125</v>
      </c>
      <c r="C52723">
        <v>1834424565.2</v>
      </c>
    </row>
    <row r="52724" spans="1:3" x14ac:dyDescent="0.35">
      <c r="A52724" s="1">
        <v>39448</v>
      </c>
      <c r="B52724" t="s">
        <v>125</v>
      </c>
      <c r="C52724">
        <v>2039414300.8</v>
      </c>
    </row>
    <row r="52725" spans="1:3" x14ac:dyDescent="0.35">
      <c r="A52725" s="1">
        <v>39814</v>
      </c>
      <c r="B52725" t="s">
        <v>125</v>
      </c>
      <c r="C52725">
        <v>2194275979.0999999</v>
      </c>
    </row>
    <row r="52726" spans="1:3" x14ac:dyDescent="0.35">
      <c r="A52726" s="1">
        <v>40179</v>
      </c>
      <c r="B52726" t="s">
        <v>125</v>
      </c>
      <c r="C52726">
        <v>2445857779.1999998</v>
      </c>
    </row>
    <row r="52727" spans="1:3" x14ac:dyDescent="0.35">
      <c r="A52727" s="1">
        <v>40544</v>
      </c>
      <c r="B52727" t="s">
        <v>125</v>
      </c>
      <c r="C52727">
        <v>2911734915.0999999</v>
      </c>
    </row>
    <row r="52728" spans="1:3" x14ac:dyDescent="0.35">
      <c r="A52728" s="1">
        <v>40909</v>
      </c>
      <c r="B52728" t="s">
        <v>125</v>
      </c>
      <c r="C52728">
        <v>3049630914.4000001</v>
      </c>
    </row>
    <row r="52729" spans="1:3" x14ac:dyDescent="0.35">
      <c r="A52729" s="1">
        <v>41275</v>
      </c>
      <c r="B52729" t="s">
        <v>125</v>
      </c>
      <c r="C52729">
        <v>3430357747.8000002</v>
      </c>
    </row>
    <row r="52730" spans="1:3" x14ac:dyDescent="0.35">
      <c r="A52730" s="1">
        <v>41640</v>
      </c>
      <c r="B52730" t="s">
        <v>125</v>
      </c>
      <c r="C52730">
        <v>3443512869.3000002</v>
      </c>
    </row>
    <row r="52731" spans="1:3" x14ac:dyDescent="0.35">
      <c r="A52731" s="1">
        <v>42005</v>
      </c>
      <c r="B52731" t="s">
        <v>125</v>
      </c>
      <c r="C52731">
        <v>3683855295.8000002</v>
      </c>
    </row>
    <row r="52732" spans="1:3" x14ac:dyDescent="0.35">
      <c r="A52732" s="1">
        <v>42370</v>
      </c>
      <c r="B52732" t="s">
        <v>125</v>
      </c>
      <c r="C52732">
        <v>3781657117.9000001</v>
      </c>
    </row>
    <row r="52733" spans="1:3" x14ac:dyDescent="0.35">
      <c r="A52733" s="1">
        <v>42736</v>
      </c>
      <c r="B52733" t="s">
        <v>125</v>
      </c>
      <c r="C52733">
        <v>4278552577.0999999</v>
      </c>
    </row>
    <row r="52734" spans="1:3" x14ac:dyDescent="0.35">
      <c r="A52734" s="1">
        <v>43101</v>
      </c>
      <c r="B52734" t="s">
        <v>125</v>
      </c>
      <c r="C52734">
        <v>4631345661.6999998</v>
      </c>
    </row>
    <row r="52735" spans="1:3" x14ac:dyDescent="0.35">
      <c r="A52735" s="1">
        <v>43466</v>
      </c>
      <c r="B52735" t="s">
        <v>125</v>
      </c>
      <c r="C52735">
        <v>5104405564.6999998</v>
      </c>
    </row>
    <row r="52736" spans="1:3" x14ac:dyDescent="0.35">
      <c r="A52736" s="1">
        <v>43831</v>
      </c>
      <c r="B52736" t="s">
        <v>125</v>
      </c>
      <c r="C52736">
        <v>6081077523.8000002</v>
      </c>
    </row>
    <row r="52737" spans="1:3" x14ac:dyDescent="0.35">
      <c r="A52737" s="1">
        <v>39083</v>
      </c>
      <c r="B52737" t="s">
        <v>125</v>
      </c>
      <c r="C52737">
        <v>343921185.42000002</v>
      </c>
    </row>
    <row r="52738" spans="1:3" x14ac:dyDescent="0.35">
      <c r="A52738" s="1">
        <v>39448</v>
      </c>
      <c r="B52738" t="s">
        <v>125</v>
      </c>
      <c r="C52738">
        <v>430990922.06999999</v>
      </c>
    </row>
    <row r="52739" spans="1:3" x14ac:dyDescent="0.35">
      <c r="A52739" s="1">
        <v>39814</v>
      </c>
      <c r="B52739" t="s">
        <v>125</v>
      </c>
      <c r="C52739">
        <v>453740407.54000002</v>
      </c>
    </row>
    <row r="52740" spans="1:3" x14ac:dyDescent="0.35">
      <c r="A52740" s="1">
        <v>40179</v>
      </c>
      <c r="B52740" t="s">
        <v>125</v>
      </c>
      <c r="C52740">
        <v>472745533.92000002</v>
      </c>
    </row>
    <row r="52741" spans="1:3" x14ac:dyDescent="0.35">
      <c r="A52741" s="1">
        <v>40544</v>
      </c>
      <c r="B52741" t="s">
        <v>125</v>
      </c>
      <c r="C52741">
        <v>784108010.62</v>
      </c>
    </row>
    <row r="52742" spans="1:3" x14ac:dyDescent="0.35">
      <c r="A52742" s="1">
        <v>40909</v>
      </c>
      <c r="B52742" t="s">
        <v>125</v>
      </c>
      <c r="C52742">
        <v>827464340.86000001</v>
      </c>
    </row>
    <row r="52743" spans="1:3" x14ac:dyDescent="0.35">
      <c r="A52743" s="1">
        <v>41275</v>
      </c>
      <c r="B52743" t="s">
        <v>125</v>
      </c>
      <c r="C52743">
        <v>894509061.00999999</v>
      </c>
    </row>
    <row r="52744" spans="1:3" x14ac:dyDescent="0.35">
      <c r="A52744" s="1">
        <v>41640</v>
      </c>
      <c r="B52744" t="s">
        <v>125</v>
      </c>
      <c r="C52744">
        <v>920264925.98000002</v>
      </c>
    </row>
    <row r="52745" spans="1:3" x14ac:dyDescent="0.35">
      <c r="A52745" s="1">
        <v>42005</v>
      </c>
      <c r="B52745" t="s">
        <v>125</v>
      </c>
      <c r="C52745">
        <v>816601762.07000005</v>
      </c>
    </row>
    <row r="52746" spans="1:3" x14ac:dyDescent="0.35">
      <c r="A52746" s="1">
        <v>42370</v>
      </c>
      <c r="B52746" t="s">
        <v>125</v>
      </c>
      <c r="C52746">
        <v>826680970.76999998</v>
      </c>
    </row>
    <row r="52747" spans="1:3" x14ac:dyDescent="0.35">
      <c r="A52747" s="1">
        <v>42736</v>
      </c>
      <c r="B52747" t="s">
        <v>125</v>
      </c>
      <c r="C52747">
        <v>883257573.64999998</v>
      </c>
    </row>
    <row r="52748" spans="1:3" x14ac:dyDescent="0.35">
      <c r="A52748" s="1">
        <v>43101</v>
      </c>
      <c r="B52748" t="s">
        <v>125</v>
      </c>
      <c r="C52748">
        <v>1022074241.4</v>
      </c>
    </row>
    <row r="52749" spans="1:3" x14ac:dyDescent="0.35">
      <c r="A52749" s="1">
        <v>43466</v>
      </c>
      <c r="B52749" t="s">
        <v>125</v>
      </c>
      <c r="C52749">
        <v>1022074241.4</v>
      </c>
    </row>
    <row r="52750" spans="1:3" x14ac:dyDescent="0.35">
      <c r="A52750" s="1">
        <v>43831</v>
      </c>
      <c r="B52750" t="s">
        <v>125</v>
      </c>
      <c r="C52750">
        <v>987299900.52999997</v>
      </c>
    </row>
    <row r="52751" spans="1:3" x14ac:dyDescent="0.35">
      <c r="A52751" s="1">
        <v>39083</v>
      </c>
      <c r="B52751" t="s">
        <v>125</v>
      </c>
      <c r="C52751">
        <v>-6405618.1474000001</v>
      </c>
    </row>
    <row r="52752" spans="1:3" x14ac:dyDescent="0.35">
      <c r="A52752" s="1">
        <v>39448</v>
      </c>
      <c r="B52752" t="s">
        <v>125</v>
      </c>
      <c r="C52752">
        <v>-2992372.2050000001</v>
      </c>
    </row>
    <row r="52753" spans="1:3" x14ac:dyDescent="0.35">
      <c r="A52753" s="1">
        <v>39814</v>
      </c>
      <c r="B52753" t="s">
        <v>125</v>
      </c>
      <c r="C52753">
        <v>-2964931.4844999998</v>
      </c>
    </row>
    <row r="52754" spans="1:3" x14ac:dyDescent="0.35">
      <c r="A52754" s="1">
        <v>40179</v>
      </c>
      <c r="B52754" t="s">
        <v>125</v>
      </c>
      <c r="C52754">
        <v>1191252.5199</v>
      </c>
    </row>
    <row r="52755" spans="1:3" x14ac:dyDescent="0.35">
      <c r="A52755" s="1">
        <v>40544</v>
      </c>
      <c r="B52755" t="s">
        <v>125</v>
      </c>
      <c r="C52755">
        <v>1591553.1494</v>
      </c>
    </row>
    <row r="52756" spans="1:3" x14ac:dyDescent="0.35">
      <c r="A52756" s="1">
        <v>40909</v>
      </c>
      <c r="B52756" t="s">
        <v>125</v>
      </c>
      <c r="C52756">
        <v>-3937107.0775000001</v>
      </c>
    </row>
    <row r="52757" spans="1:3" x14ac:dyDescent="0.35">
      <c r="A52757" s="1">
        <v>41275</v>
      </c>
      <c r="B52757" t="s">
        <v>125</v>
      </c>
      <c r="C52757">
        <v>-743765.63060000003</v>
      </c>
    </row>
    <row r="52758" spans="1:3" x14ac:dyDescent="0.35">
      <c r="A52758" s="1">
        <v>41640</v>
      </c>
      <c r="B52758" t="s">
        <v>125</v>
      </c>
      <c r="C52758">
        <v>2466956.1326000001</v>
      </c>
    </row>
    <row r="52759" spans="1:3" x14ac:dyDescent="0.35">
      <c r="A52759" s="1">
        <v>42005</v>
      </c>
      <c r="B52759" t="s">
        <v>125</v>
      </c>
      <c r="C52759">
        <v>4400003.6639</v>
      </c>
    </row>
    <row r="52760" spans="1:3" x14ac:dyDescent="0.35">
      <c r="A52760" s="1">
        <v>42370</v>
      </c>
      <c r="B52760" t="s">
        <v>125</v>
      </c>
      <c r="C52760">
        <v>5303097.2537000002</v>
      </c>
    </row>
    <row r="52761" spans="1:3" x14ac:dyDescent="0.35">
      <c r="A52761" s="1">
        <v>42736</v>
      </c>
      <c r="B52761" t="s">
        <v>125</v>
      </c>
      <c r="C52761">
        <v>2387447.1932999999</v>
      </c>
    </row>
    <row r="52762" spans="1:3" x14ac:dyDescent="0.35">
      <c r="A52762" s="1">
        <v>43101</v>
      </c>
      <c r="B52762" t="s">
        <v>125</v>
      </c>
      <c r="C52762">
        <v>-1178115.8785000001</v>
      </c>
    </row>
    <row r="52763" spans="1:3" x14ac:dyDescent="0.35">
      <c r="A52763" s="1">
        <v>39083</v>
      </c>
      <c r="B52763" t="s">
        <v>125</v>
      </c>
      <c r="C52763">
        <v>206064771.41</v>
      </c>
    </row>
    <row r="52764" spans="1:3" x14ac:dyDescent="0.35">
      <c r="A52764" s="1">
        <v>39448</v>
      </c>
      <c r="B52764" t="s">
        <v>125</v>
      </c>
      <c r="C52764">
        <v>266432781.93000001</v>
      </c>
    </row>
    <row r="52765" spans="1:3" x14ac:dyDescent="0.35">
      <c r="A52765" s="1">
        <v>39814</v>
      </c>
      <c r="B52765" t="s">
        <v>125</v>
      </c>
      <c r="C52765">
        <v>646609200.60000002</v>
      </c>
    </row>
    <row r="52766" spans="1:3" x14ac:dyDescent="0.35">
      <c r="A52766" s="1">
        <v>40179</v>
      </c>
      <c r="B52766" t="s">
        <v>125</v>
      </c>
      <c r="C52766">
        <v>371569832.61000001</v>
      </c>
    </row>
    <row r="52767" spans="1:3" x14ac:dyDescent="0.35">
      <c r="A52767" s="1">
        <v>40544</v>
      </c>
      <c r="B52767" t="s">
        <v>125</v>
      </c>
      <c r="C52767">
        <v>556147161.58000004</v>
      </c>
    </row>
    <row r="52768" spans="1:3" x14ac:dyDescent="0.35">
      <c r="A52768" s="1">
        <v>40909</v>
      </c>
      <c r="B52768" t="s">
        <v>125</v>
      </c>
      <c r="C52768">
        <v>397865237.16000003</v>
      </c>
    </row>
    <row r="52769" spans="1:3" x14ac:dyDescent="0.35">
      <c r="A52769" s="1">
        <v>41275</v>
      </c>
      <c r="B52769" t="s">
        <v>125</v>
      </c>
      <c r="C52769">
        <v>307853389.33999997</v>
      </c>
    </row>
    <row r="52770" spans="1:3" x14ac:dyDescent="0.35">
      <c r="A52770" s="1">
        <v>41640</v>
      </c>
      <c r="B52770" t="s">
        <v>125</v>
      </c>
      <c r="C52770">
        <v>144023010.61000001</v>
      </c>
    </row>
    <row r="52771" spans="1:3" x14ac:dyDescent="0.35">
      <c r="A52771" s="1">
        <v>42005</v>
      </c>
      <c r="B52771" t="s">
        <v>125</v>
      </c>
      <c r="C52771">
        <v>275414752.97000003</v>
      </c>
    </row>
    <row r="52772" spans="1:3" x14ac:dyDescent="0.35">
      <c r="A52772" s="1">
        <v>42370</v>
      </c>
      <c r="B52772" t="s">
        <v>125</v>
      </c>
      <c r="C52772">
        <v>356234602.72000003</v>
      </c>
    </row>
    <row r="52773" spans="1:3" x14ac:dyDescent="0.35">
      <c r="A52773" s="1">
        <v>42736</v>
      </c>
      <c r="B52773" t="s">
        <v>125</v>
      </c>
      <c r="C52773">
        <v>559362392.10000002</v>
      </c>
    </row>
    <row r="52774" spans="1:3" x14ac:dyDescent="0.35">
      <c r="A52774" s="1">
        <v>43101</v>
      </c>
      <c r="B52774" t="s">
        <v>125</v>
      </c>
      <c r="C52774">
        <v>467067198.11000001</v>
      </c>
    </row>
    <row r="52775" spans="1:3" x14ac:dyDescent="0.35">
      <c r="A52775" s="1">
        <v>43466</v>
      </c>
      <c r="B52775" t="s">
        <v>125</v>
      </c>
      <c r="C52775">
        <v>720638835.29999995</v>
      </c>
    </row>
    <row r="52776" spans="1:3" x14ac:dyDescent="0.35">
      <c r="A52776" s="1">
        <v>43831</v>
      </c>
      <c r="B52776" t="s">
        <v>125</v>
      </c>
      <c r="C52776">
        <v>308101914.80000001</v>
      </c>
    </row>
    <row r="52777" spans="1:3" x14ac:dyDescent="0.35">
      <c r="A52777" s="1">
        <v>39083</v>
      </c>
      <c r="B52777" t="s">
        <v>125</v>
      </c>
      <c r="C52777">
        <v>2006941765.5</v>
      </c>
    </row>
    <row r="52778" spans="1:3" x14ac:dyDescent="0.35">
      <c r="A52778" s="1">
        <v>39448</v>
      </c>
      <c r="B52778" t="s">
        <v>125</v>
      </c>
      <c r="C52778">
        <v>2663811411.6999998</v>
      </c>
    </row>
    <row r="52779" spans="1:3" x14ac:dyDescent="0.35">
      <c r="A52779" s="1">
        <v>39814</v>
      </c>
      <c r="B52779" t="s">
        <v>125</v>
      </c>
      <c r="C52779">
        <v>2218529854.4000001</v>
      </c>
    </row>
    <row r="52780" spans="1:3" x14ac:dyDescent="0.35">
      <c r="A52780" s="1">
        <v>40179</v>
      </c>
      <c r="B52780" t="s">
        <v>125</v>
      </c>
      <c r="C52780">
        <v>2510518198.9000001</v>
      </c>
    </row>
    <row r="52781" spans="1:3" x14ac:dyDescent="0.35">
      <c r="A52781" s="1">
        <v>40544</v>
      </c>
      <c r="B52781" t="s">
        <v>125</v>
      </c>
      <c r="C52781">
        <v>2862783945.4000001</v>
      </c>
    </row>
    <row r="52782" spans="1:3" x14ac:dyDescent="0.35">
      <c r="A52782" s="1">
        <v>40909</v>
      </c>
      <c r="B52782" t="s">
        <v>125</v>
      </c>
      <c r="C52782">
        <v>3427011571.9000001</v>
      </c>
    </row>
    <row r="52783" spans="1:3" x14ac:dyDescent="0.35">
      <c r="A52783" s="1">
        <v>41275</v>
      </c>
      <c r="B52783" t="s">
        <v>125</v>
      </c>
      <c r="C52783">
        <v>3385050705.1999998</v>
      </c>
    </row>
    <row r="52784" spans="1:3" x14ac:dyDescent="0.35">
      <c r="A52784" s="1">
        <v>41640</v>
      </c>
      <c r="B52784" t="s">
        <v>125</v>
      </c>
      <c r="C52784">
        <v>3334433820.8000002</v>
      </c>
    </row>
    <row r="52785" spans="1:3" x14ac:dyDescent="0.35">
      <c r="A52785" s="1">
        <v>42005</v>
      </c>
      <c r="B52785" t="s">
        <v>125</v>
      </c>
      <c r="C52785">
        <v>3246733357.1999998</v>
      </c>
    </row>
    <row r="52786" spans="1:3" x14ac:dyDescent="0.35">
      <c r="A52786" s="1">
        <v>42370</v>
      </c>
      <c r="B52786" t="s">
        <v>125</v>
      </c>
      <c r="C52786">
        <v>3381763569.3000002</v>
      </c>
    </row>
    <row r="52787" spans="1:3" x14ac:dyDescent="0.35">
      <c r="A52787" s="1">
        <v>42736</v>
      </c>
      <c r="B52787" t="s">
        <v>125</v>
      </c>
      <c r="C52787">
        <v>3536643518.6999998</v>
      </c>
    </row>
    <row r="52788" spans="1:3" x14ac:dyDescent="0.35">
      <c r="A52788" s="1">
        <v>43101</v>
      </c>
      <c r="B52788" t="s">
        <v>125</v>
      </c>
      <c r="C52788">
        <v>4362471959.8999996</v>
      </c>
    </row>
    <row r="52789" spans="1:3" x14ac:dyDescent="0.35">
      <c r="A52789" s="1">
        <v>43466</v>
      </c>
      <c r="B52789" t="s">
        <v>125</v>
      </c>
      <c r="C52789">
        <v>4583956026.6999998</v>
      </c>
    </row>
    <row r="52790" spans="1:3" x14ac:dyDescent="0.35">
      <c r="A52790" s="1">
        <v>43831</v>
      </c>
      <c r="B52790" t="s">
        <v>125</v>
      </c>
      <c r="C52790">
        <v>5349945057.5</v>
      </c>
    </row>
    <row r="52791" spans="1:3" x14ac:dyDescent="0.35">
      <c r="A52791" s="1">
        <v>39083</v>
      </c>
      <c r="B52791" t="s">
        <v>125</v>
      </c>
      <c r="C52791">
        <v>107330000</v>
      </c>
    </row>
    <row r="52792" spans="1:3" x14ac:dyDescent="0.35">
      <c r="A52792" s="1">
        <v>39448</v>
      </c>
      <c r="B52792" t="s">
        <v>125</v>
      </c>
      <c r="C52792">
        <v>142240000</v>
      </c>
    </row>
    <row r="52793" spans="1:3" x14ac:dyDescent="0.35">
      <c r="A52793" s="1">
        <v>39814</v>
      </c>
      <c r="B52793" t="s">
        <v>125</v>
      </c>
      <c r="C52793">
        <v>120730000</v>
      </c>
    </row>
    <row r="52794" spans="1:3" x14ac:dyDescent="0.35">
      <c r="A52794" s="1">
        <v>40179</v>
      </c>
      <c r="B52794" t="s">
        <v>125</v>
      </c>
      <c r="C52794">
        <v>121400000</v>
      </c>
    </row>
    <row r="52795" spans="1:3" x14ac:dyDescent="0.35">
      <c r="A52795" s="1">
        <v>40544</v>
      </c>
      <c r="B52795" t="s">
        <v>125</v>
      </c>
      <c r="C52795">
        <v>103220000</v>
      </c>
    </row>
    <row r="52796" spans="1:3" x14ac:dyDescent="0.35">
      <c r="A52796" s="1">
        <v>40909</v>
      </c>
      <c r="B52796" t="s">
        <v>125</v>
      </c>
      <c r="C52796">
        <v>88020000</v>
      </c>
    </row>
    <row r="52797" spans="1:3" x14ac:dyDescent="0.35">
      <c r="A52797" s="1">
        <v>41275</v>
      </c>
      <c r="B52797" t="s">
        <v>125</v>
      </c>
      <c r="C52797">
        <v>137750000</v>
      </c>
    </row>
    <row r="52798" spans="1:3" x14ac:dyDescent="0.35">
      <c r="A52798" s="1">
        <v>41640</v>
      </c>
      <c r="B52798" t="s">
        <v>125</v>
      </c>
      <c r="C52798">
        <v>147540000</v>
      </c>
    </row>
    <row r="52799" spans="1:3" x14ac:dyDescent="0.35">
      <c r="A52799" s="1">
        <v>42005</v>
      </c>
      <c r="B52799" t="s">
        <v>125</v>
      </c>
      <c r="C52799">
        <v>131530000</v>
      </c>
    </row>
    <row r="52800" spans="1:3" x14ac:dyDescent="0.35">
      <c r="A52800" s="1">
        <v>42370</v>
      </c>
      <c r="B52800" t="s">
        <v>125</v>
      </c>
      <c r="C52800">
        <v>145540000</v>
      </c>
    </row>
    <row r="52801" spans="1:3" x14ac:dyDescent="0.35">
      <c r="A52801" s="1">
        <v>42736</v>
      </c>
      <c r="B52801" t="s">
        <v>125</v>
      </c>
      <c r="C52801">
        <v>112080000</v>
      </c>
    </row>
    <row r="52802" spans="1:3" x14ac:dyDescent="0.35">
      <c r="A52802" s="1">
        <v>43101</v>
      </c>
      <c r="B52802" t="s">
        <v>125</v>
      </c>
      <c r="C52802">
        <v>161880000</v>
      </c>
    </row>
    <row r="52803" spans="1:3" x14ac:dyDescent="0.35">
      <c r="A52803" s="1">
        <v>43466</v>
      </c>
      <c r="B52803" t="s">
        <v>125</v>
      </c>
      <c r="C52803">
        <v>129830000</v>
      </c>
    </row>
    <row r="52804" spans="1:3" x14ac:dyDescent="0.35">
      <c r="A52804" s="1">
        <v>39083</v>
      </c>
      <c r="B52804" t="s">
        <v>125</v>
      </c>
      <c r="C52804">
        <v>724710000</v>
      </c>
    </row>
    <row r="52805" spans="1:3" x14ac:dyDescent="0.35">
      <c r="A52805" s="1">
        <v>39448</v>
      </c>
      <c r="B52805" t="s">
        <v>125</v>
      </c>
      <c r="C52805">
        <v>649870000</v>
      </c>
    </row>
    <row r="52806" spans="1:3" x14ac:dyDescent="0.35">
      <c r="A52806" s="1">
        <v>39814</v>
      </c>
      <c r="B52806" t="s">
        <v>125</v>
      </c>
      <c r="C52806">
        <v>645570000</v>
      </c>
    </row>
    <row r="52807" spans="1:3" x14ac:dyDescent="0.35">
      <c r="A52807" s="1">
        <v>40179</v>
      </c>
      <c r="B52807" t="s">
        <v>125</v>
      </c>
      <c r="C52807">
        <v>746630000</v>
      </c>
    </row>
    <row r="52808" spans="1:3" x14ac:dyDescent="0.35">
      <c r="A52808" s="1">
        <v>40544</v>
      </c>
      <c r="B52808" t="s">
        <v>125</v>
      </c>
      <c r="C52808">
        <v>895660000</v>
      </c>
    </row>
    <row r="52809" spans="1:3" x14ac:dyDescent="0.35">
      <c r="A52809" s="1">
        <v>40909</v>
      </c>
      <c r="B52809" t="s">
        <v>125</v>
      </c>
      <c r="C52809">
        <v>826680000</v>
      </c>
    </row>
    <row r="52810" spans="1:3" x14ac:dyDescent="0.35">
      <c r="A52810" s="1">
        <v>41275</v>
      </c>
      <c r="B52810" t="s">
        <v>125</v>
      </c>
      <c r="C52810">
        <v>1014360000</v>
      </c>
    </row>
    <row r="52811" spans="1:3" x14ac:dyDescent="0.35">
      <c r="A52811" s="1">
        <v>41640</v>
      </c>
      <c r="B52811" t="s">
        <v>125</v>
      </c>
      <c r="C52811">
        <v>946590000</v>
      </c>
    </row>
    <row r="52812" spans="1:3" x14ac:dyDescent="0.35">
      <c r="A52812" s="1">
        <v>42005</v>
      </c>
      <c r="B52812" t="s">
        <v>125</v>
      </c>
      <c r="C52812">
        <v>860080000</v>
      </c>
    </row>
    <row r="52813" spans="1:3" x14ac:dyDescent="0.35">
      <c r="A52813" s="1">
        <v>42370</v>
      </c>
      <c r="B52813" t="s">
        <v>125</v>
      </c>
      <c r="C52813">
        <v>884130000</v>
      </c>
    </row>
    <row r="52814" spans="1:3" x14ac:dyDescent="0.35">
      <c r="A52814" s="1">
        <v>42736</v>
      </c>
      <c r="B52814" t="s">
        <v>125</v>
      </c>
      <c r="C52814">
        <v>973390000</v>
      </c>
    </row>
    <row r="52815" spans="1:3" x14ac:dyDescent="0.35">
      <c r="A52815" s="1">
        <v>43101</v>
      </c>
      <c r="B52815" t="s">
        <v>125</v>
      </c>
      <c r="C52815">
        <v>1041460000</v>
      </c>
    </row>
    <row r="52816" spans="1:3" x14ac:dyDescent="0.35">
      <c r="A52816" s="1">
        <v>43466</v>
      </c>
      <c r="B52816" t="s">
        <v>125</v>
      </c>
      <c r="C52816">
        <v>1122020000</v>
      </c>
    </row>
    <row r="52817" spans="1:3" x14ac:dyDescent="0.35">
      <c r="A52817" s="1">
        <v>39083</v>
      </c>
      <c r="B52817" t="s">
        <v>125</v>
      </c>
      <c r="C52817">
        <v>-581906349.77999997</v>
      </c>
    </row>
    <row r="52818" spans="1:3" x14ac:dyDescent="0.35">
      <c r="A52818" s="1">
        <v>39448</v>
      </c>
      <c r="B52818" t="s">
        <v>125</v>
      </c>
      <c r="C52818">
        <v>-1067735326.8</v>
      </c>
    </row>
    <row r="52819" spans="1:3" x14ac:dyDescent="0.35">
      <c r="A52819" s="1">
        <v>39814</v>
      </c>
      <c r="B52819" t="s">
        <v>125</v>
      </c>
      <c r="C52819">
        <v>-657504410.34000003</v>
      </c>
    </row>
    <row r="52820" spans="1:3" x14ac:dyDescent="0.35">
      <c r="A52820" s="1">
        <v>40179</v>
      </c>
      <c r="B52820" t="s">
        <v>125</v>
      </c>
      <c r="C52820">
        <v>-1191101120.2</v>
      </c>
    </row>
    <row r="52821" spans="1:3" x14ac:dyDescent="0.35">
      <c r="A52821" s="1">
        <v>40544</v>
      </c>
      <c r="B52821" t="s">
        <v>125</v>
      </c>
      <c r="C52821">
        <v>-657287858.46000004</v>
      </c>
    </row>
    <row r="52822" spans="1:3" x14ac:dyDescent="0.35">
      <c r="A52822" s="1">
        <v>40909</v>
      </c>
      <c r="B52822" t="s">
        <v>125</v>
      </c>
      <c r="C52822">
        <v>-272651301.17000002</v>
      </c>
    </row>
    <row r="52823" spans="1:3" x14ac:dyDescent="0.35">
      <c r="A52823" s="1">
        <v>41275</v>
      </c>
      <c r="B52823" t="s">
        <v>125</v>
      </c>
      <c r="C52823">
        <v>-374791295.75999999</v>
      </c>
    </row>
    <row r="52824" spans="1:3" x14ac:dyDescent="0.35">
      <c r="A52824" s="1">
        <v>41640</v>
      </c>
      <c r="B52824" t="s">
        <v>125</v>
      </c>
      <c r="C52824">
        <v>-676735614.39999998</v>
      </c>
    </row>
    <row r="52825" spans="1:3" x14ac:dyDescent="0.35">
      <c r="A52825" s="1">
        <v>42005</v>
      </c>
      <c r="B52825" t="s">
        <v>125</v>
      </c>
      <c r="C52825">
        <v>-697704951.38999999</v>
      </c>
    </row>
    <row r="52826" spans="1:3" x14ac:dyDescent="0.35">
      <c r="A52826" s="1">
        <v>42370</v>
      </c>
      <c r="B52826" t="s">
        <v>125</v>
      </c>
      <c r="C52826">
        <v>-1015838147.2</v>
      </c>
    </row>
    <row r="52827" spans="1:3" x14ac:dyDescent="0.35">
      <c r="A52827" s="1">
        <v>42736</v>
      </c>
      <c r="B52827" t="s">
        <v>125</v>
      </c>
      <c r="C52827">
        <v>-1212918700.2</v>
      </c>
    </row>
    <row r="52828" spans="1:3" x14ac:dyDescent="0.35">
      <c r="A52828" s="1">
        <v>43101</v>
      </c>
      <c r="B52828" t="s">
        <v>125</v>
      </c>
      <c r="C52828">
        <v>-836254949.47000003</v>
      </c>
    </row>
    <row r="52829" spans="1:3" x14ac:dyDescent="0.35">
      <c r="A52829" s="1">
        <v>43466</v>
      </c>
      <c r="B52829" t="s">
        <v>125</v>
      </c>
      <c r="C52829">
        <v>-1288754662.4000001</v>
      </c>
    </row>
    <row r="52830" spans="1:3" x14ac:dyDescent="0.35">
      <c r="A52830" s="1">
        <v>43831</v>
      </c>
      <c r="B52830" t="s">
        <v>125</v>
      </c>
      <c r="C52830">
        <v>-379683067.83999997</v>
      </c>
    </row>
    <row r="52831" spans="1:3" x14ac:dyDescent="0.35">
      <c r="A52831" s="1">
        <v>39083</v>
      </c>
      <c r="B52831" t="s">
        <v>125</v>
      </c>
      <c r="C52831">
        <v>2989321363.5999999</v>
      </c>
    </row>
    <row r="52832" spans="1:3" x14ac:dyDescent="0.35">
      <c r="A52832" s="1">
        <v>39448</v>
      </c>
      <c r="B52832" t="s">
        <v>125</v>
      </c>
      <c r="C52832">
        <v>4188273153.5</v>
      </c>
    </row>
    <row r="52833" spans="1:3" x14ac:dyDescent="0.35">
      <c r="A52833" s="1">
        <v>39814</v>
      </c>
      <c r="B52833" t="s">
        <v>125</v>
      </c>
      <c r="C52833">
        <v>3364346430.3000002</v>
      </c>
    </row>
    <row r="52834" spans="1:3" x14ac:dyDescent="0.35">
      <c r="A52834" s="1">
        <v>40179</v>
      </c>
      <c r="B52834" t="s">
        <v>125</v>
      </c>
      <c r="C52834">
        <v>4239661128.1999998</v>
      </c>
    </row>
    <row r="52835" spans="1:3" x14ac:dyDescent="0.35">
      <c r="A52835" s="1">
        <v>40544</v>
      </c>
      <c r="B52835" t="s">
        <v>125</v>
      </c>
      <c r="C52835">
        <v>4376880668.6000004</v>
      </c>
    </row>
    <row r="52836" spans="1:3" x14ac:dyDescent="0.35">
      <c r="A52836" s="1">
        <v>40909</v>
      </c>
      <c r="B52836" t="s">
        <v>125</v>
      </c>
      <c r="C52836">
        <v>4494553484.3999996</v>
      </c>
    </row>
    <row r="52837" spans="1:3" x14ac:dyDescent="0.35">
      <c r="A52837" s="1">
        <v>41275</v>
      </c>
      <c r="B52837" t="s">
        <v>125</v>
      </c>
      <c r="C52837">
        <v>5795737234.3999996</v>
      </c>
    </row>
    <row r="52838" spans="1:3" x14ac:dyDescent="0.35">
      <c r="A52838" s="1">
        <v>41640</v>
      </c>
      <c r="B52838" t="s">
        <v>125</v>
      </c>
      <c r="C52838">
        <v>5949809860.5</v>
      </c>
    </row>
    <row r="52839" spans="1:3" x14ac:dyDescent="0.35">
      <c r="A52839" s="1">
        <v>42005</v>
      </c>
      <c r="B52839" t="s">
        <v>125</v>
      </c>
      <c r="C52839">
        <v>5580554734</v>
      </c>
    </row>
    <row r="52840" spans="1:3" x14ac:dyDescent="0.35">
      <c r="A52840" s="1">
        <v>42370</v>
      </c>
      <c r="B52840" t="s">
        <v>125</v>
      </c>
      <c r="C52840">
        <v>6124140250.6999998</v>
      </c>
    </row>
    <row r="52841" spans="1:3" x14ac:dyDescent="0.35">
      <c r="A52841" s="1">
        <v>42736</v>
      </c>
      <c r="B52841" t="s">
        <v>125</v>
      </c>
      <c r="C52841">
        <v>6237654970.1000004</v>
      </c>
    </row>
    <row r="52842" spans="1:3" x14ac:dyDescent="0.35">
      <c r="A52842" s="1">
        <v>43101</v>
      </c>
      <c r="B52842" t="s">
        <v>125</v>
      </c>
      <c r="C52842">
        <v>6767469867.1000004</v>
      </c>
    </row>
    <row r="52843" spans="1:3" x14ac:dyDescent="0.35">
      <c r="A52843" s="1">
        <v>43466</v>
      </c>
      <c r="B52843" t="s">
        <v>125</v>
      </c>
      <c r="C52843">
        <v>7396063979.8999996</v>
      </c>
    </row>
    <row r="52844" spans="1:3" x14ac:dyDescent="0.35">
      <c r="A52844" s="1">
        <v>43831</v>
      </c>
      <c r="B52844" t="s">
        <v>125</v>
      </c>
      <c r="C52844">
        <v>7232296611.3999996</v>
      </c>
    </row>
    <row r="52845" spans="1:3" x14ac:dyDescent="0.35">
      <c r="A52845" s="1">
        <v>39083</v>
      </c>
      <c r="B52845" t="s">
        <v>126</v>
      </c>
      <c r="C52845">
        <v>7531092800.3999996</v>
      </c>
    </row>
    <row r="52846" spans="1:3" x14ac:dyDescent="0.35">
      <c r="A52846" s="1">
        <v>39448</v>
      </c>
      <c r="B52846" t="s">
        <v>126</v>
      </c>
      <c r="C52846">
        <v>8950142229.3999996</v>
      </c>
    </row>
    <row r="52847" spans="1:3" x14ac:dyDescent="0.35">
      <c r="A52847" s="1">
        <v>39814</v>
      </c>
      <c r="B52847" t="s">
        <v>126</v>
      </c>
      <c r="C52847">
        <v>8238328841.3000002</v>
      </c>
    </row>
    <row r="52848" spans="1:3" x14ac:dyDescent="0.35">
      <c r="A52848" s="1">
        <v>40179</v>
      </c>
      <c r="B52848" t="s">
        <v>126</v>
      </c>
      <c r="C52848">
        <v>8570974015.6000004</v>
      </c>
    </row>
    <row r="52849" spans="1:3" x14ac:dyDescent="0.35">
      <c r="A52849" s="1">
        <v>40544</v>
      </c>
      <c r="B52849" t="s">
        <v>126</v>
      </c>
      <c r="C52849">
        <v>9413122355.2000008</v>
      </c>
    </row>
    <row r="52850" spans="1:3" x14ac:dyDescent="0.35">
      <c r="A52850" s="1">
        <v>40909</v>
      </c>
      <c r="B52850" t="s">
        <v>126</v>
      </c>
      <c r="C52850">
        <v>9016278941.2999992</v>
      </c>
    </row>
    <row r="52851" spans="1:3" x14ac:dyDescent="0.35">
      <c r="A52851" s="1">
        <v>41275</v>
      </c>
      <c r="B52851" t="s">
        <v>126</v>
      </c>
      <c r="C52851">
        <v>10028090317</v>
      </c>
    </row>
    <row r="52852" spans="1:3" x14ac:dyDescent="0.35">
      <c r="A52852" s="1">
        <v>41640</v>
      </c>
      <c r="B52852" t="s">
        <v>126</v>
      </c>
      <c r="C52852">
        <v>11021117045</v>
      </c>
    </row>
    <row r="52853" spans="1:3" x14ac:dyDescent="0.35">
      <c r="A52853" s="1">
        <v>42005</v>
      </c>
      <c r="B52853" t="s">
        <v>126</v>
      </c>
      <c r="C52853">
        <v>10478412848</v>
      </c>
    </row>
    <row r="52854" spans="1:3" x14ac:dyDescent="0.35">
      <c r="A52854" s="1">
        <v>42370</v>
      </c>
      <c r="B52854" t="s">
        <v>126</v>
      </c>
      <c r="C52854">
        <v>10580009819</v>
      </c>
    </row>
    <row r="52855" spans="1:3" x14ac:dyDescent="0.35">
      <c r="A52855" s="1">
        <v>42736</v>
      </c>
      <c r="B52855" t="s">
        <v>126</v>
      </c>
      <c r="C52855">
        <v>11875770042</v>
      </c>
    </row>
    <row r="52856" spans="1:3" x14ac:dyDescent="0.35">
      <c r="A52856" s="1">
        <v>43101</v>
      </c>
      <c r="B52856" t="s">
        <v>126</v>
      </c>
      <c r="C52856">
        <v>13755810443</v>
      </c>
    </row>
    <row r="52857" spans="1:3" x14ac:dyDescent="0.35">
      <c r="A52857" s="1">
        <v>43466</v>
      </c>
      <c r="B52857" t="s">
        <v>126</v>
      </c>
      <c r="C52857">
        <v>14069074719</v>
      </c>
    </row>
    <row r="52858" spans="1:3" x14ac:dyDescent="0.35">
      <c r="A52858" s="1">
        <v>43831</v>
      </c>
      <c r="B52858" t="s">
        <v>126</v>
      </c>
      <c r="C52858">
        <v>13329361715</v>
      </c>
    </row>
    <row r="52859" spans="1:3" x14ac:dyDescent="0.35">
      <c r="A52859" s="1">
        <v>39083</v>
      </c>
      <c r="B52859" t="s">
        <v>126</v>
      </c>
      <c r="C52859">
        <v>2.1027999999999998</v>
      </c>
    </row>
    <row r="52860" spans="1:3" x14ac:dyDescent="0.35">
      <c r="A52860" s="1">
        <v>39448</v>
      </c>
      <c r="B52860" t="s">
        <v>126</v>
      </c>
      <c r="C52860">
        <v>0.15770000000000001</v>
      </c>
    </row>
    <row r="52861" spans="1:3" x14ac:dyDescent="0.35">
      <c r="A52861" s="1">
        <v>39814</v>
      </c>
      <c r="B52861" t="s">
        <v>126</v>
      </c>
      <c r="C52861">
        <v>0.2681</v>
      </c>
    </row>
    <row r="52862" spans="1:3" x14ac:dyDescent="0.35">
      <c r="A52862" s="1">
        <v>40179</v>
      </c>
      <c r="B52862" t="s">
        <v>126</v>
      </c>
      <c r="C52862">
        <v>0.28420000000000001</v>
      </c>
    </row>
    <row r="52863" spans="1:3" x14ac:dyDescent="0.35">
      <c r="A52863" s="1">
        <v>40544</v>
      </c>
      <c r="B52863" t="s">
        <v>126</v>
      </c>
      <c r="C52863">
        <v>0.2102</v>
      </c>
    </row>
    <row r="52864" spans="1:3" x14ac:dyDescent="0.35">
      <c r="A52864" s="1">
        <v>40909</v>
      </c>
      <c r="B52864" t="s">
        <v>126</v>
      </c>
      <c r="C52864">
        <v>0.3004</v>
      </c>
    </row>
    <row r="52865" spans="1:3" x14ac:dyDescent="0.35">
      <c r="A52865" s="1">
        <v>41275</v>
      </c>
      <c r="B52865" t="s">
        <v>126</v>
      </c>
      <c r="C52865">
        <v>0.2447</v>
      </c>
    </row>
    <row r="52866" spans="1:3" x14ac:dyDescent="0.35">
      <c r="A52866" s="1">
        <v>41640</v>
      </c>
      <c r="B52866" t="s">
        <v>126</v>
      </c>
      <c r="C52866">
        <v>0.2505</v>
      </c>
    </row>
    <row r="52867" spans="1:3" x14ac:dyDescent="0.35">
      <c r="A52867" s="1">
        <v>42005</v>
      </c>
      <c r="B52867" t="s">
        <v>126</v>
      </c>
      <c r="C52867">
        <v>0.25140000000000001</v>
      </c>
    </row>
    <row r="52868" spans="1:3" x14ac:dyDescent="0.35">
      <c r="A52868" s="1">
        <v>42370</v>
      </c>
      <c r="B52868" t="s">
        <v>126</v>
      </c>
      <c r="C52868">
        <v>0.2944</v>
      </c>
    </row>
    <row r="52869" spans="1:3" x14ac:dyDescent="0.35">
      <c r="A52869" s="1">
        <v>42736</v>
      </c>
      <c r="B52869" t="s">
        <v>126</v>
      </c>
      <c r="C52869">
        <v>0.34239999999999998</v>
      </c>
    </row>
    <row r="52870" spans="1:3" x14ac:dyDescent="0.35">
      <c r="A52870" s="1">
        <v>43101</v>
      </c>
      <c r="B52870" t="s">
        <v>126</v>
      </c>
      <c r="C52870">
        <v>0.40350000000000003</v>
      </c>
    </row>
    <row r="52871" spans="1:3" x14ac:dyDescent="0.35">
      <c r="A52871" s="1">
        <v>43466</v>
      </c>
      <c r="B52871" t="s">
        <v>126</v>
      </c>
      <c r="C52871">
        <v>0.3705</v>
      </c>
    </row>
    <row r="52872" spans="1:3" x14ac:dyDescent="0.35">
      <c r="A52872" s="1">
        <v>43831</v>
      </c>
      <c r="B52872" t="s">
        <v>126</v>
      </c>
      <c r="C52872">
        <v>0.36749999999999999</v>
      </c>
    </row>
    <row r="52873" spans="1:3" x14ac:dyDescent="0.35">
      <c r="A52873" s="1">
        <v>39083</v>
      </c>
      <c r="B52873" t="s">
        <v>126</v>
      </c>
      <c r="C52873">
        <v>3798767062.0999999</v>
      </c>
    </row>
    <row r="52874" spans="1:3" x14ac:dyDescent="0.35">
      <c r="A52874" s="1">
        <v>39448</v>
      </c>
      <c r="B52874" t="s">
        <v>126</v>
      </c>
      <c r="C52874">
        <v>373422724.32999998</v>
      </c>
    </row>
    <row r="52875" spans="1:3" x14ac:dyDescent="0.35">
      <c r="A52875" s="1">
        <v>39814</v>
      </c>
      <c r="B52875" t="s">
        <v>126</v>
      </c>
      <c r="C52875">
        <v>538508889.96000004</v>
      </c>
    </row>
    <row r="52876" spans="1:3" x14ac:dyDescent="0.35">
      <c r="A52876" s="1">
        <v>40179</v>
      </c>
      <c r="B52876" t="s">
        <v>126</v>
      </c>
      <c r="C52876">
        <v>540154074.40999997</v>
      </c>
    </row>
    <row r="52877" spans="1:3" x14ac:dyDescent="0.35">
      <c r="A52877" s="1">
        <v>40544</v>
      </c>
      <c r="B52877" t="s">
        <v>126</v>
      </c>
      <c r="C52877">
        <v>515097920.74000001</v>
      </c>
    </row>
    <row r="52878" spans="1:3" x14ac:dyDescent="0.35">
      <c r="A52878" s="1">
        <v>40909</v>
      </c>
      <c r="B52878" t="s">
        <v>126</v>
      </c>
      <c r="C52878">
        <v>704900045.96000004</v>
      </c>
    </row>
    <row r="52879" spans="1:3" x14ac:dyDescent="0.35">
      <c r="A52879" s="1">
        <v>41275</v>
      </c>
      <c r="B52879" t="s">
        <v>126</v>
      </c>
      <c r="C52879">
        <v>596933291.28999996</v>
      </c>
    </row>
    <row r="52880" spans="1:3" x14ac:dyDescent="0.35">
      <c r="A52880" s="1">
        <v>41640</v>
      </c>
      <c r="B52880" t="s">
        <v>126</v>
      </c>
      <c r="C52880">
        <v>619373096.54999995</v>
      </c>
    </row>
    <row r="52881" spans="1:3" x14ac:dyDescent="0.35">
      <c r="A52881" s="1">
        <v>42005</v>
      </c>
      <c r="B52881" t="s">
        <v>126</v>
      </c>
      <c r="C52881">
        <v>571697422.67999995</v>
      </c>
    </row>
    <row r="52882" spans="1:3" x14ac:dyDescent="0.35">
      <c r="A52882" s="1">
        <v>42370</v>
      </c>
      <c r="B52882" t="s">
        <v>126</v>
      </c>
      <c r="C52882">
        <v>677039187.75</v>
      </c>
    </row>
    <row r="52883" spans="1:3" x14ac:dyDescent="0.35">
      <c r="A52883" s="1">
        <v>42736</v>
      </c>
      <c r="B52883" t="s">
        <v>126</v>
      </c>
      <c r="C52883">
        <v>832991850.75999999</v>
      </c>
    </row>
    <row r="52884" spans="1:3" x14ac:dyDescent="0.35">
      <c r="A52884" s="1">
        <v>43101</v>
      </c>
      <c r="B52884" t="s">
        <v>126</v>
      </c>
      <c r="C52884">
        <v>1024613729.1</v>
      </c>
    </row>
    <row r="52885" spans="1:3" x14ac:dyDescent="0.35">
      <c r="A52885" s="1">
        <v>43466</v>
      </c>
      <c r="B52885" t="s">
        <v>126</v>
      </c>
      <c r="C52885">
        <v>937615561.12</v>
      </c>
    </row>
    <row r="52886" spans="1:3" x14ac:dyDescent="0.35">
      <c r="A52886" s="1">
        <v>43831</v>
      </c>
      <c r="B52886" t="s">
        <v>126</v>
      </c>
      <c r="C52886">
        <v>930464309.38</v>
      </c>
    </row>
    <row r="52887" spans="1:3" x14ac:dyDescent="0.35">
      <c r="A52887" s="1">
        <v>44197</v>
      </c>
      <c r="B52887" t="s">
        <v>126</v>
      </c>
      <c r="C52887">
        <v>1149326794.3</v>
      </c>
    </row>
    <row r="52888" spans="1:3" x14ac:dyDescent="0.35">
      <c r="A52888" s="1">
        <v>39083</v>
      </c>
      <c r="B52888" t="s">
        <v>126</v>
      </c>
      <c r="C52888">
        <v>0</v>
      </c>
    </row>
    <row r="52889" spans="1:3" x14ac:dyDescent="0.35">
      <c r="A52889" s="1">
        <v>39448</v>
      </c>
      <c r="B52889" t="s">
        <v>126</v>
      </c>
      <c r="C52889">
        <v>0</v>
      </c>
    </row>
    <row r="52890" spans="1:3" x14ac:dyDescent="0.35">
      <c r="A52890" s="1">
        <v>39814</v>
      </c>
      <c r="B52890" t="s">
        <v>126</v>
      </c>
      <c r="C52890">
        <v>0</v>
      </c>
    </row>
    <row r="52891" spans="1:3" x14ac:dyDescent="0.35">
      <c r="A52891" s="1">
        <v>40179</v>
      </c>
      <c r="B52891" t="s">
        <v>126</v>
      </c>
      <c r="C52891">
        <v>0</v>
      </c>
    </row>
    <row r="52892" spans="1:3" x14ac:dyDescent="0.35">
      <c r="A52892" s="1">
        <v>40544</v>
      </c>
      <c r="B52892" t="s">
        <v>126</v>
      </c>
      <c r="C52892">
        <v>0</v>
      </c>
    </row>
    <row r="52893" spans="1:3" x14ac:dyDescent="0.35">
      <c r="A52893" s="1">
        <v>40909</v>
      </c>
      <c r="B52893" t="s">
        <v>126</v>
      </c>
      <c r="C52893">
        <v>0</v>
      </c>
    </row>
    <row r="52894" spans="1:3" x14ac:dyDescent="0.35">
      <c r="A52894" s="1">
        <v>41275</v>
      </c>
      <c r="B52894" t="s">
        <v>126</v>
      </c>
      <c r="C52894">
        <v>0</v>
      </c>
    </row>
    <row r="52895" spans="1:3" x14ac:dyDescent="0.35">
      <c r="A52895" s="1">
        <v>41640</v>
      </c>
      <c r="B52895" t="s">
        <v>126</v>
      </c>
      <c r="C52895">
        <v>0</v>
      </c>
    </row>
    <row r="52896" spans="1:3" x14ac:dyDescent="0.35">
      <c r="A52896" s="1">
        <v>42005</v>
      </c>
      <c r="B52896" t="s">
        <v>126</v>
      </c>
      <c r="C52896">
        <v>0</v>
      </c>
    </row>
    <row r="52897" spans="1:3" x14ac:dyDescent="0.35">
      <c r="A52897" s="1">
        <v>42370</v>
      </c>
      <c r="B52897" t="s">
        <v>126</v>
      </c>
      <c r="C52897">
        <v>0</v>
      </c>
    </row>
    <row r="52898" spans="1:3" x14ac:dyDescent="0.35">
      <c r="A52898" s="1">
        <v>39083</v>
      </c>
      <c r="B52898" t="s">
        <v>126</v>
      </c>
      <c r="C52898">
        <v>229286698.44</v>
      </c>
    </row>
    <row r="52899" spans="1:3" x14ac:dyDescent="0.35">
      <c r="A52899" s="1">
        <v>39448</v>
      </c>
      <c r="B52899" t="s">
        <v>126</v>
      </c>
      <c r="C52899">
        <v>264462405.59999999</v>
      </c>
    </row>
    <row r="52900" spans="1:3" x14ac:dyDescent="0.35">
      <c r="A52900" s="1">
        <v>39814</v>
      </c>
      <c r="B52900" t="s">
        <v>126</v>
      </c>
      <c r="C52900">
        <v>259902916.94999999</v>
      </c>
    </row>
    <row r="52901" spans="1:3" x14ac:dyDescent="0.35">
      <c r="A52901" s="1">
        <v>40179</v>
      </c>
      <c r="B52901" t="s">
        <v>126</v>
      </c>
      <c r="C52901">
        <v>229566340.66999999</v>
      </c>
    </row>
    <row r="52902" spans="1:3" x14ac:dyDescent="0.35">
      <c r="A52902" s="1">
        <v>40544</v>
      </c>
      <c r="B52902" t="s">
        <v>126</v>
      </c>
      <c r="C52902">
        <v>227124909.99000001</v>
      </c>
    </row>
    <row r="52903" spans="1:3" x14ac:dyDescent="0.35">
      <c r="A52903" s="1">
        <v>40909</v>
      </c>
      <c r="B52903" t="s">
        <v>126</v>
      </c>
      <c r="C52903">
        <v>200108441.49000001</v>
      </c>
    </row>
    <row r="52904" spans="1:3" x14ac:dyDescent="0.35">
      <c r="A52904" s="1">
        <v>41275</v>
      </c>
      <c r="B52904" t="s">
        <v>126</v>
      </c>
      <c r="C52904">
        <v>245878450.11000001</v>
      </c>
    </row>
    <row r="52905" spans="1:3" x14ac:dyDescent="0.35">
      <c r="A52905" s="1">
        <v>41640</v>
      </c>
      <c r="B52905" t="s">
        <v>126</v>
      </c>
      <c r="C52905">
        <v>252779864.00999999</v>
      </c>
    </row>
    <row r="52906" spans="1:3" x14ac:dyDescent="0.35">
      <c r="A52906" s="1">
        <v>42005</v>
      </c>
      <c r="B52906" t="s">
        <v>126</v>
      </c>
      <c r="C52906">
        <v>274400266.63999999</v>
      </c>
    </row>
    <row r="52907" spans="1:3" x14ac:dyDescent="0.35">
      <c r="A52907" s="1">
        <v>42370</v>
      </c>
      <c r="B52907" t="s">
        <v>126</v>
      </c>
      <c r="C52907">
        <v>251428716.53</v>
      </c>
    </row>
    <row r="52908" spans="1:3" x14ac:dyDescent="0.35">
      <c r="A52908" s="1">
        <v>42736</v>
      </c>
      <c r="B52908" t="s">
        <v>126</v>
      </c>
      <c r="C52908">
        <v>269545190.67000002</v>
      </c>
    </row>
    <row r="52909" spans="1:3" x14ac:dyDescent="0.35">
      <c r="A52909" s="1">
        <v>43101</v>
      </c>
      <c r="B52909" t="s">
        <v>126</v>
      </c>
      <c r="C52909">
        <v>277333449.30000001</v>
      </c>
    </row>
    <row r="52910" spans="1:3" x14ac:dyDescent="0.35">
      <c r="A52910" s="1">
        <v>43466</v>
      </c>
      <c r="B52910" t="s">
        <v>126</v>
      </c>
      <c r="C52910">
        <v>264553377.21000001</v>
      </c>
    </row>
    <row r="52911" spans="1:3" x14ac:dyDescent="0.35">
      <c r="A52911" s="1">
        <v>43831</v>
      </c>
      <c r="B52911" t="s">
        <v>126</v>
      </c>
      <c r="C52911">
        <v>280000238.60000002</v>
      </c>
    </row>
    <row r="52912" spans="1:3" x14ac:dyDescent="0.35">
      <c r="A52912" s="1">
        <v>39083</v>
      </c>
      <c r="B52912" t="s">
        <v>126</v>
      </c>
      <c r="C52912">
        <v>2564665742.9000001</v>
      </c>
    </row>
    <row r="52913" spans="1:3" x14ac:dyDescent="0.35">
      <c r="A52913" s="1">
        <v>39448</v>
      </c>
      <c r="B52913" t="s">
        <v>126</v>
      </c>
      <c r="C52913">
        <v>-2063283872.5</v>
      </c>
    </row>
    <row r="52914" spans="1:3" x14ac:dyDescent="0.35">
      <c r="A52914" s="1">
        <v>39814</v>
      </c>
      <c r="B52914" t="s">
        <v>126</v>
      </c>
      <c r="C52914">
        <v>1712626382.7</v>
      </c>
    </row>
    <row r="52915" spans="1:3" x14ac:dyDescent="0.35">
      <c r="A52915" s="1">
        <v>40179</v>
      </c>
      <c r="B52915" t="s">
        <v>126</v>
      </c>
      <c r="C52915">
        <v>-236901696.61000001</v>
      </c>
    </row>
    <row r="52916" spans="1:3" x14ac:dyDescent="0.35">
      <c r="A52916" s="1">
        <v>40544</v>
      </c>
      <c r="B52916" t="s">
        <v>126</v>
      </c>
      <c r="C52916">
        <v>167404701.81</v>
      </c>
    </row>
    <row r="52917" spans="1:3" x14ac:dyDescent="0.35">
      <c r="A52917" s="1">
        <v>40909</v>
      </c>
      <c r="B52917" t="s">
        <v>126</v>
      </c>
      <c r="C52917">
        <v>-527146242.70999998</v>
      </c>
    </row>
    <row r="52918" spans="1:3" x14ac:dyDescent="0.35">
      <c r="A52918" s="1">
        <v>41275</v>
      </c>
      <c r="B52918" t="s">
        <v>126</v>
      </c>
      <c r="C52918">
        <v>-982323004.61000001</v>
      </c>
    </row>
    <row r="52919" spans="1:3" x14ac:dyDescent="0.35">
      <c r="A52919" s="1">
        <v>41640</v>
      </c>
      <c r="B52919" t="s">
        <v>126</v>
      </c>
      <c r="C52919">
        <v>-174831127.40000001</v>
      </c>
    </row>
    <row r="52920" spans="1:3" x14ac:dyDescent="0.35">
      <c r="A52920" s="1">
        <v>42005</v>
      </c>
      <c r="B52920" t="s">
        <v>126</v>
      </c>
      <c r="C52920">
        <v>-1169353221</v>
      </c>
    </row>
    <row r="52921" spans="1:3" x14ac:dyDescent="0.35">
      <c r="A52921" s="1">
        <v>42370</v>
      </c>
      <c r="B52921" t="s">
        <v>126</v>
      </c>
      <c r="C52921">
        <v>-93448491.218999997</v>
      </c>
    </row>
    <row r="52922" spans="1:3" x14ac:dyDescent="0.35">
      <c r="A52922" s="1">
        <v>42736</v>
      </c>
      <c r="B52922" t="s">
        <v>126</v>
      </c>
      <c r="C52922">
        <v>73989541.783999994</v>
      </c>
    </row>
    <row r="52923" spans="1:3" x14ac:dyDescent="0.35">
      <c r="A52923" s="1">
        <v>43101</v>
      </c>
      <c r="B52923" t="s">
        <v>126</v>
      </c>
      <c r="C52923">
        <v>182877616.21000001</v>
      </c>
    </row>
    <row r="52924" spans="1:3" x14ac:dyDescent="0.35">
      <c r="A52924" s="1">
        <v>43466</v>
      </c>
      <c r="B52924" t="s">
        <v>126</v>
      </c>
      <c r="C52924">
        <v>228668133.84999999</v>
      </c>
    </row>
    <row r="52925" spans="1:3" x14ac:dyDescent="0.35">
      <c r="A52925" s="1">
        <v>43831</v>
      </c>
      <c r="B52925" t="s">
        <v>126</v>
      </c>
      <c r="C52925">
        <v>218434488.43000001</v>
      </c>
    </row>
    <row r="52926" spans="1:3" x14ac:dyDescent="0.35">
      <c r="A52926" s="1">
        <v>39083</v>
      </c>
      <c r="B52926" t="s">
        <v>126</v>
      </c>
      <c r="C52926">
        <v>35591477412</v>
      </c>
    </row>
    <row r="52927" spans="1:3" x14ac:dyDescent="0.35">
      <c r="A52927" s="1">
        <v>39448</v>
      </c>
      <c r="B52927" t="s">
        <v>126</v>
      </c>
      <c r="C52927">
        <v>14837770104</v>
      </c>
    </row>
    <row r="52928" spans="1:3" x14ac:dyDescent="0.35">
      <c r="A52928" s="1">
        <v>39814</v>
      </c>
      <c r="B52928" t="s">
        <v>126</v>
      </c>
      <c r="C52928">
        <v>1444871046</v>
      </c>
    </row>
    <row r="52929" spans="1:3" x14ac:dyDescent="0.35">
      <c r="A52929" s="1">
        <v>40179</v>
      </c>
      <c r="B52929" t="s">
        <v>126</v>
      </c>
      <c r="C52929">
        <v>9244998119.8999996</v>
      </c>
    </row>
    <row r="52930" spans="1:3" x14ac:dyDescent="0.35">
      <c r="A52930" s="1">
        <v>40544</v>
      </c>
      <c r="B52930" t="s">
        <v>126</v>
      </c>
      <c r="C52930">
        <v>7806911229.6000004</v>
      </c>
    </row>
    <row r="52931" spans="1:3" x14ac:dyDescent="0.35">
      <c r="A52931" s="1">
        <v>40909</v>
      </c>
      <c r="B52931" t="s">
        <v>126</v>
      </c>
      <c r="C52931">
        <v>3323599814.6999998</v>
      </c>
    </row>
    <row r="52932" spans="1:3" x14ac:dyDescent="0.35">
      <c r="A52932" s="1">
        <v>41275</v>
      </c>
      <c r="B52932" t="s">
        <v>126</v>
      </c>
      <c r="C52932">
        <v>510057778.07999998</v>
      </c>
    </row>
    <row r="52933" spans="1:3" x14ac:dyDescent="0.35">
      <c r="A52933" s="1">
        <v>41640</v>
      </c>
      <c r="B52933" t="s">
        <v>126</v>
      </c>
      <c r="C52933">
        <v>155878728.13</v>
      </c>
    </row>
    <row r="52934" spans="1:3" x14ac:dyDescent="0.35">
      <c r="A52934" s="1">
        <v>42005</v>
      </c>
      <c r="B52934" t="s">
        <v>126</v>
      </c>
      <c r="C52934">
        <v>3640705146.6999998</v>
      </c>
    </row>
    <row r="52935" spans="1:3" x14ac:dyDescent="0.35">
      <c r="A52935" s="1">
        <v>42370</v>
      </c>
      <c r="B52935" t="s">
        <v>126</v>
      </c>
      <c r="C52935">
        <v>2776034107.5999999</v>
      </c>
    </row>
    <row r="52936" spans="1:3" x14ac:dyDescent="0.35">
      <c r="A52936" s="1">
        <v>42736</v>
      </c>
      <c r="B52936" t="s">
        <v>126</v>
      </c>
      <c r="C52936">
        <v>3890244436.9000001</v>
      </c>
    </row>
    <row r="52937" spans="1:3" x14ac:dyDescent="0.35">
      <c r="A52937" s="1">
        <v>43101</v>
      </c>
      <c r="B52937" t="s">
        <v>126</v>
      </c>
      <c r="C52937">
        <v>4464845211</v>
      </c>
    </row>
    <row r="52938" spans="1:3" x14ac:dyDescent="0.35">
      <c r="A52938" s="1">
        <v>43466</v>
      </c>
      <c r="B52938" t="s">
        <v>126</v>
      </c>
      <c r="C52938">
        <v>4254763465.3000002</v>
      </c>
    </row>
    <row r="52939" spans="1:3" x14ac:dyDescent="0.35">
      <c r="A52939" s="1">
        <v>43831</v>
      </c>
      <c r="B52939" t="s">
        <v>126</v>
      </c>
      <c r="C52939">
        <v>4387090314.8999996</v>
      </c>
    </row>
    <row r="52940" spans="1:3" x14ac:dyDescent="0.35">
      <c r="A52940" s="1">
        <v>39083</v>
      </c>
      <c r="B52940" t="s">
        <v>126</v>
      </c>
      <c r="C52940">
        <v>21555372292</v>
      </c>
    </row>
    <row r="52941" spans="1:3" x14ac:dyDescent="0.35">
      <c r="A52941" s="1">
        <v>39448</v>
      </c>
      <c r="B52941" t="s">
        <v>126</v>
      </c>
      <c r="C52941">
        <v>28271377999</v>
      </c>
    </row>
    <row r="52942" spans="1:3" x14ac:dyDescent="0.35">
      <c r="A52942" s="1">
        <v>39814</v>
      </c>
      <c r="B52942" t="s">
        <v>126</v>
      </c>
      <c r="C52942">
        <v>23412950990</v>
      </c>
    </row>
    <row r="52943" spans="1:3" x14ac:dyDescent="0.35">
      <c r="A52943" s="1">
        <v>40179</v>
      </c>
      <c r="B52943" t="s">
        <v>126</v>
      </c>
      <c r="C52943">
        <v>22284938015</v>
      </c>
    </row>
    <row r="52944" spans="1:3" x14ac:dyDescent="0.35">
      <c r="A52944" s="1">
        <v>40544</v>
      </c>
      <c r="B52944" t="s">
        <v>126</v>
      </c>
      <c r="C52944">
        <v>29249670035</v>
      </c>
    </row>
    <row r="52945" spans="1:3" x14ac:dyDescent="0.35">
      <c r="A52945" s="1">
        <v>40909</v>
      </c>
      <c r="B52945" t="s">
        <v>126</v>
      </c>
      <c r="C52945">
        <v>28144787078</v>
      </c>
    </row>
    <row r="52946" spans="1:3" x14ac:dyDescent="0.35">
      <c r="A52946" s="1">
        <v>41275</v>
      </c>
      <c r="B52946" t="s">
        <v>126</v>
      </c>
      <c r="C52946">
        <v>29345334860</v>
      </c>
    </row>
    <row r="52947" spans="1:3" x14ac:dyDescent="0.35">
      <c r="A52947" s="1">
        <v>41640</v>
      </c>
      <c r="B52947" t="s">
        <v>126</v>
      </c>
      <c r="C52947">
        <v>30383951060</v>
      </c>
    </row>
    <row r="52948" spans="1:3" x14ac:dyDescent="0.35">
      <c r="A52948" s="1">
        <v>42005</v>
      </c>
      <c r="B52948" t="s">
        <v>126</v>
      </c>
      <c r="C52948">
        <v>27692265966</v>
      </c>
    </row>
    <row r="52949" spans="1:3" x14ac:dyDescent="0.35">
      <c r="A52949" s="1">
        <v>42370</v>
      </c>
      <c r="B52949" t="s">
        <v>126</v>
      </c>
      <c r="C52949">
        <v>27685940180</v>
      </c>
    </row>
    <row r="52950" spans="1:3" x14ac:dyDescent="0.35">
      <c r="A52950" s="1">
        <v>42736</v>
      </c>
      <c r="B52950" t="s">
        <v>126</v>
      </c>
      <c r="C52950">
        <v>30147474798</v>
      </c>
    </row>
    <row r="52951" spans="1:3" x14ac:dyDescent="0.35">
      <c r="A52951" s="1">
        <v>43101</v>
      </c>
      <c r="B52951" t="s">
        <v>126</v>
      </c>
      <c r="C52951">
        <v>31640632396</v>
      </c>
    </row>
    <row r="52952" spans="1:3" x14ac:dyDescent="0.35">
      <c r="A52952" s="1">
        <v>43466</v>
      </c>
      <c r="B52952" t="s">
        <v>126</v>
      </c>
      <c r="C52952">
        <v>31394018106</v>
      </c>
    </row>
    <row r="52953" spans="1:3" x14ac:dyDescent="0.35">
      <c r="A52953" s="1">
        <v>43831</v>
      </c>
      <c r="B52953" t="s">
        <v>126</v>
      </c>
      <c r="C52953">
        <v>30115077172</v>
      </c>
    </row>
    <row r="52954" spans="1:3" x14ac:dyDescent="0.35">
      <c r="A52954" s="1">
        <v>39083</v>
      </c>
      <c r="B52954" t="s">
        <v>126</v>
      </c>
      <c r="C52954">
        <v>-159239134.72999999</v>
      </c>
    </row>
    <row r="52955" spans="1:3" x14ac:dyDescent="0.35">
      <c r="A52955" s="1">
        <v>39448</v>
      </c>
      <c r="B52955" t="s">
        <v>126</v>
      </c>
      <c r="C52955">
        <v>-76962232.428000003</v>
      </c>
    </row>
    <row r="52956" spans="1:3" x14ac:dyDescent="0.35">
      <c r="A52956" s="1">
        <v>39814</v>
      </c>
      <c r="B52956" t="s">
        <v>126</v>
      </c>
      <c r="C52956">
        <v>-557794386.17999995</v>
      </c>
    </row>
    <row r="52957" spans="1:3" x14ac:dyDescent="0.35">
      <c r="A52957" s="1">
        <v>40179</v>
      </c>
      <c r="B52957" t="s">
        <v>126</v>
      </c>
      <c r="C52957">
        <v>-419702566.63</v>
      </c>
    </row>
    <row r="52958" spans="1:3" x14ac:dyDescent="0.35">
      <c r="A52958" s="1">
        <v>40544</v>
      </c>
      <c r="B52958" t="s">
        <v>126</v>
      </c>
      <c r="C52958">
        <v>-13009178.011</v>
      </c>
    </row>
    <row r="52959" spans="1:3" x14ac:dyDescent="0.35">
      <c r="A52959" s="1">
        <v>40909</v>
      </c>
      <c r="B52959" t="s">
        <v>126</v>
      </c>
      <c r="C52959">
        <v>151215093.84999999</v>
      </c>
    </row>
    <row r="52960" spans="1:3" x14ac:dyDescent="0.35">
      <c r="A52960" s="1">
        <v>41275</v>
      </c>
      <c r="B52960" t="s">
        <v>126</v>
      </c>
      <c r="C52960">
        <v>270314052.25</v>
      </c>
    </row>
    <row r="52961" spans="1:3" x14ac:dyDescent="0.35">
      <c r="A52961" s="1">
        <v>41640</v>
      </c>
      <c r="B52961" t="s">
        <v>126</v>
      </c>
      <c r="C52961">
        <v>991728103.17999995</v>
      </c>
    </row>
    <row r="52962" spans="1:3" x14ac:dyDescent="0.35">
      <c r="A52962" s="1">
        <v>42005</v>
      </c>
      <c r="B52962" t="s">
        <v>126</v>
      </c>
      <c r="C52962">
        <v>300542507.19999999</v>
      </c>
    </row>
    <row r="52963" spans="1:3" x14ac:dyDescent="0.35">
      <c r="A52963" s="1">
        <v>42370</v>
      </c>
      <c r="B52963" t="s">
        <v>126</v>
      </c>
      <c r="C52963">
        <v>-66359745.160999998</v>
      </c>
    </row>
    <row r="52964" spans="1:3" x14ac:dyDescent="0.35">
      <c r="A52964" s="1">
        <v>42736</v>
      </c>
      <c r="B52964" t="s">
        <v>126</v>
      </c>
      <c r="C52964">
        <v>802655513.53999996</v>
      </c>
    </row>
    <row r="52965" spans="1:3" x14ac:dyDescent="0.35">
      <c r="A52965" s="1">
        <v>43101</v>
      </c>
      <c r="B52965" t="s">
        <v>126</v>
      </c>
      <c r="C52965">
        <v>984477181.39999998</v>
      </c>
    </row>
    <row r="52966" spans="1:3" x14ac:dyDescent="0.35">
      <c r="A52966" s="1">
        <v>43466</v>
      </c>
      <c r="B52966" t="s">
        <v>126</v>
      </c>
      <c r="C52966">
        <v>842679400.28999996</v>
      </c>
    </row>
    <row r="52967" spans="1:3" x14ac:dyDescent="0.35">
      <c r="A52967" s="1">
        <v>43831</v>
      </c>
      <c r="B52967" t="s">
        <v>126</v>
      </c>
      <c r="C52967">
        <v>-450249215.57999998</v>
      </c>
    </row>
    <row r="52968" spans="1:3" x14ac:dyDescent="0.35">
      <c r="A52968" s="1">
        <v>39083</v>
      </c>
      <c r="B52968" t="s">
        <v>126</v>
      </c>
      <c r="C52968">
        <v>21678559472</v>
      </c>
    </row>
    <row r="52969" spans="1:3" x14ac:dyDescent="0.35">
      <c r="A52969" s="1">
        <v>39448</v>
      </c>
      <c r="B52969" t="s">
        <v>126</v>
      </c>
      <c r="C52969">
        <v>28418723817</v>
      </c>
    </row>
    <row r="52970" spans="1:3" x14ac:dyDescent="0.35">
      <c r="A52970" s="1">
        <v>39814</v>
      </c>
      <c r="B52970" t="s">
        <v>126</v>
      </c>
      <c r="C52970">
        <v>24099842331</v>
      </c>
    </row>
    <row r="52971" spans="1:3" x14ac:dyDescent="0.35">
      <c r="A52971" s="1">
        <v>40179</v>
      </c>
      <c r="B52971" t="s">
        <v>126</v>
      </c>
      <c r="C52971">
        <v>22805930406</v>
      </c>
    </row>
    <row r="52972" spans="1:3" x14ac:dyDescent="0.35">
      <c r="A52972" s="1">
        <v>40544</v>
      </c>
      <c r="B52972" t="s">
        <v>126</v>
      </c>
      <c r="C52972">
        <v>29403484500</v>
      </c>
    </row>
    <row r="52973" spans="1:3" x14ac:dyDescent="0.35">
      <c r="A52973" s="1">
        <v>40909</v>
      </c>
      <c r="B52973" t="s">
        <v>126</v>
      </c>
      <c r="C52973">
        <v>28162957189</v>
      </c>
    </row>
    <row r="52974" spans="1:3" x14ac:dyDescent="0.35">
      <c r="A52974" s="1">
        <v>41275</v>
      </c>
      <c r="B52974" t="s">
        <v>126</v>
      </c>
      <c r="C52974">
        <v>29270565202</v>
      </c>
    </row>
    <row r="52975" spans="1:3" x14ac:dyDescent="0.35">
      <c r="A52975" s="1">
        <v>41640</v>
      </c>
      <c r="B52975" t="s">
        <v>126</v>
      </c>
      <c r="C52975">
        <v>29665257032</v>
      </c>
    </row>
    <row r="52976" spans="1:3" x14ac:dyDescent="0.35">
      <c r="A52976" s="1">
        <v>42005</v>
      </c>
      <c r="B52976" t="s">
        <v>126</v>
      </c>
      <c r="C52976">
        <v>27290658498</v>
      </c>
    </row>
    <row r="52977" spans="1:3" x14ac:dyDescent="0.35">
      <c r="A52977" s="1">
        <v>42370</v>
      </c>
      <c r="B52977" t="s">
        <v>126</v>
      </c>
      <c r="C52977">
        <v>27598257846</v>
      </c>
    </row>
    <row r="52978" spans="1:3" x14ac:dyDescent="0.35">
      <c r="A52978" s="1">
        <v>42736</v>
      </c>
      <c r="B52978" t="s">
        <v>126</v>
      </c>
      <c r="C52978">
        <v>29195461468</v>
      </c>
    </row>
    <row r="52979" spans="1:3" x14ac:dyDescent="0.35">
      <c r="A52979" s="1">
        <v>43101</v>
      </c>
      <c r="B52979" t="s">
        <v>126</v>
      </c>
      <c r="C52979">
        <v>30471224083</v>
      </c>
    </row>
    <row r="52980" spans="1:3" x14ac:dyDescent="0.35">
      <c r="A52980" s="1">
        <v>43466</v>
      </c>
      <c r="B52980" t="s">
        <v>126</v>
      </c>
      <c r="C52980">
        <v>30366269863</v>
      </c>
    </row>
    <row r="52981" spans="1:3" x14ac:dyDescent="0.35">
      <c r="A52981" s="1">
        <v>43831</v>
      </c>
      <c r="B52981" t="s">
        <v>126</v>
      </c>
      <c r="C52981">
        <v>30379669819</v>
      </c>
    </row>
    <row r="52982" spans="1:3" x14ac:dyDescent="0.35">
      <c r="A52982" s="1">
        <v>39083</v>
      </c>
      <c r="B52982" t="s">
        <v>127</v>
      </c>
      <c r="C52982">
        <v>14402137758</v>
      </c>
    </row>
    <row r="52983" spans="1:3" x14ac:dyDescent="0.35">
      <c r="A52983" s="1">
        <v>39448</v>
      </c>
      <c r="B52983" t="s">
        <v>127</v>
      </c>
      <c r="C52983">
        <v>21471180927</v>
      </c>
    </row>
    <row r="52984" spans="1:3" x14ac:dyDescent="0.35">
      <c r="A52984" s="1">
        <v>39814</v>
      </c>
      <c r="B52984" t="s">
        <v>127</v>
      </c>
      <c r="C52984">
        <v>27677406715</v>
      </c>
    </row>
    <row r="52985" spans="1:3" x14ac:dyDescent="0.35">
      <c r="A52985" s="1">
        <v>40179</v>
      </c>
      <c r="B52985" t="s">
        <v>127</v>
      </c>
      <c r="C52985">
        <v>36071831318</v>
      </c>
    </row>
    <row r="52986" spans="1:3" x14ac:dyDescent="0.35">
      <c r="A52986" s="1">
        <v>40544</v>
      </c>
      <c r="B52986" t="s">
        <v>127</v>
      </c>
      <c r="C52986">
        <v>52369327029</v>
      </c>
    </row>
    <row r="52987" spans="1:3" x14ac:dyDescent="0.35">
      <c r="A52987" s="1">
        <v>40909</v>
      </c>
      <c r="B52987" t="s">
        <v>127</v>
      </c>
      <c r="C52987">
        <v>56233481900</v>
      </c>
    </row>
    <row r="52988" spans="1:3" x14ac:dyDescent="0.35">
      <c r="A52988" s="1">
        <v>41275</v>
      </c>
      <c r="B52988" t="s">
        <v>127</v>
      </c>
      <c r="C52988">
        <v>58467007157</v>
      </c>
    </row>
    <row r="52989" spans="1:3" x14ac:dyDescent="0.35">
      <c r="A52989" s="1">
        <v>41640</v>
      </c>
      <c r="B52989" t="s">
        <v>127</v>
      </c>
      <c r="C52989">
        <v>60766338423</v>
      </c>
    </row>
    <row r="52990" spans="1:3" x14ac:dyDescent="0.35">
      <c r="A52990" s="1">
        <v>42005</v>
      </c>
      <c r="B52990" t="s">
        <v>127</v>
      </c>
      <c r="C52990">
        <v>60546862892</v>
      </c>
    </row>
    <row r="52991" spans="1:3" x14ac:dyDescent="0.35">
      <c r="A52991" s="1">
        <v>42370</v>
      </c>
      <c r="B52991" t="s">
        <v>127</v>
      </c>
      <c r="C52991">
        <v>58377651357</v>
      </c>
    </row>
    <row r="52992" spans="1:3" x14ac:dyDescent="0.35">
      <c r="A52992" s="1">
        <v>42736</v>
      </c>
      <c r="B52992" t="s">
        <v>127</v>
      </c>
      <c r="C52992">
        <v>59776219879</v>
      </c>
    </row>
    <row r="52993" spans="1:3" x14ac:dyDescent="0.35">
      <c r="A52993" s="1">
        <v>43101</v>
      </c>
      <c r="B52993" t="s">
        <v>127</v>
      </c>
      <c r="C52993">
        <v>65147998557</v>
      </c>
    </row>
    <row r="52994" spans="1:3" x14ac:dyDescent="0.35">
      <c r="A52994" s="1">
        <v>43466</v>
      </c>
      <c r="B52994" t="s">
        <v>127</v>
      </c>
      <c r="C52994">
        <v>66388790330</v>
      </c>
    </row>
    <row r="52995" spans="1:3" x14ac:dyDescent="0.35">
      <c r="A52995" s="1">
        <v>43831</v>
      </c>
      <c r="B52995" t="s">
        <v>127</v>
      </c>
      <c r="C52995">
        <v>77673271417</v>
      </c>
    </row>
    <row r="52996" spans="1:3" x14ac:dyDescent="0.35">
      <c r="A52996" s="1">
        <v>39083</v>
      </c>
      <c r="B52996" t="s">
        <v>127</v>
      </c>
      <c r="C52996">
        <v>8.3217999999999996</v>
      </c>
    </row>
    <row r="52997" spans="1:3" x14ac:dyDescent="0.35">
      <c r="A52997" s="1">
        <v>39448</v>
      </c>
      <c r="B52997" t="s">
        <v>127</v>
      </c>
      <c r="C52997">
        <v>8.5543999999999993</v>
      </c>
    </row>
    <row r="52998" spans="1:3" x14ac:dyDescent="0.35">
      <c r="A52998" s="1">
        <v>39814</v>
      </c>
      <c r="B52998" t="s">
        <v>127</v>
      </c>
      <c r="C52998">
        <v>11.402200000000001</v>
      </c>
    </row>
    <row r="52999" spans="1:3" x14ac:dyDescent="0.35">
      <c r="A52999" s="1">
        <v>40179</v>
      </c>
      <c r="B52999" t="s">
        <v>127</v>
      </c>
      <c r="C52999">
        <v>11.1332</v>
      </c>
    </row>
    <row r="53000" spans="1:3" x14ac:dyDescent="0.35">
      <c r="A53000" s="1">
        <v>40544</v>
      </c>
      <c r="B53000" t="s">
        <v>127</v>
      </c>
      <c r="C53000">
        <v>8.3231999999999999</v>
      </c>
    </row>
    <row r="53001" spans="1:3" x14ac:dyDescent="0.35">
      <c r="A53001" s="1">
        <v>40909</v>
      </c>
      <c r="B53001" t="s">
        <v>127</v>
      </c>
      <c r="C53001">
        <v>7.6364000000000001</v>
      </c>
    </row>
    <row r="53002" spans="1:3" x14ac:dyDescent="0.35">
      <c r="A53002" s="1">
        <v>41275</v>
      </c>
      <c r="B53002" t="s">
        <v>127</v>
      </c>
      <c r="C53002">
        <v>7.6139000000000001</v>
      </c>
    </row>
    <row r="53003" spans="1:3" x14ac:dyDescent="0.35">
      <c r="A53003" s="1">
        <v>41640</v>
      </c>
      <c r="B53003" t="s">
        <v>127</v>
      </c>
      <c r="C53003">
        <v>3.0657999999999999</v>
      </c>
    </row>
    <row r="53004" spans="1:3" x14ac:dyDescent="0.35">
      <c r="A53004" s="1">
        <v>42005</v>
      </c>
      <c r="B53004" t="s">
        <v>127</v>
      </c>
      <c r="C53004">
        <v>2.8527999999999998</v>
      </c>
    </row>
    <row r="53005" spans="1:3" x14ac:dyDescent="0.35">
      <c r="A53005" s="1">
        <v>42370</v>
      </c>
      <c r="B53005" t="s">
        <v>127</v>
      </c>
      <c r="C53005">
        <v>3.2570999999999999</v>
      </c>
    </row>
    <row r="53006" spans="1:3" x14ac:dyDescent="0.35">
      <c r="A53006" s="1">
        <v>42736</v>
      </c>
      <c r="B53006" t="s">
        <v>127</v>
      </c>
      <c r="C53006">
        <v>2.8898000000000001</v>
      </c>
    </row>
    <row r="53007" spans="1:3" x14ac:dyDescent="0.35">
      <c r="A53007" s="1">
        <v>43101</v>
      </c>
      <c r="B53007" t="s">
        <v>127</v>
      </c>
      <c r="C53007">
        <v>3.1109</v>
      </c>
    </row>
    <row r="53008" spans="1:3" x14ac:dyDescent="0.35">
      <c r="A53008" s="1">
        <v>43466</v>
      </c>
      <c r="B53008" t="s">
        <v>127</v>
      </c>
      <c r="C53008">
        <v>3.2887</v>
      </c>
    </row>
    <row r="53009" spans="1:3" x14ac:dyDescent="0.35">
      <c r="A53009" s="1">
        <v>39083</v>
      </c>
      <c r="B53009" t="s">
        <v>127</v>
      </c>
      <c r="C53009">
        <v>40.704599999999999</v>
      </c>
    </row>
    <row r="53010" spans="1:3" x14ac:dyDescent="0.35">
      <c r="A53010" s="1">
        <v>39448</v>
      </c>
      <c r="B53010" t="s">
        <v>127</v>
      </c>
      <c r="C53010">
        <v>43.7712</v>
      </c>
    </row>
    <row r="53011" spans="1:3" x14ac:dyDescent="0.35">
      <c r="A53011" s="1">
        <v>39814</v>
      </c>
      <c r="B53011" t="s">
        <v>127</v>
      </c>
      <c r="C53011">
        <v>57.984499999999997</v>
      </c>
    </row>
    <row r="53012" spans="1:3" x14ac:dyDescent="0.35">
      <c r="A53012" s="1">
        <v>40179</v>
      </c>
      <c r="B53012" t="s">
        <v>127</v>
      </c>
      <c r="C53012">
        <v>59.476700000000001</v>
      </c>
    </row>
    <row r="53013" spans="1:3" x14ac:dyDescent="0.35">
      <c r="A53013" s="1">
        <v>40544</v>
      </c>
      <c r="B53013" t="s">
        <v>127</v>
      </c>
      <c r="C53013">
        <v>66.277699999999996</v>
      </c>
    </row>
    <row r="53014" spans="1:3" x14ac:dyDescent="0.35">
      <c r="A53014" s="1">
        <v>40909</v>
      </c>
      <c r="B53014" t="s">
        <v>127</v>
      </c>
      <c r="C53014">
        <v>65.0595</v>
      </c>
    </row>
    <row r="53015" spans="1:3" x14ac:dyDescent="0.35">
      <c r="A53015" s="1">
        <v>41275</v>
      </c>
      <c r="B53015" t="s">
        <v>127</v>
      </c>
      <c r="C53015">
        <v>86.626800000000003</v>
      </c>
    </row>
    <row r="53016" spans="1:3" x14ac:dyDescent="0.35">
      <c r="A53016" s="1">
        <v>41640</v>
      </c>
      <c r="B53016" t="s">
        <v>127</v>
      </c>
      <c r="C53016">
        <v>44.0227</v>
      </c>
    </row>
    <row r="53017" spans="1:3" x14ac:dyDescent="0.35">
      <c r="A53017" s="1">
        <v>42005</v>
      </c>
      <c r="B53017" t="s">
        <v>127</v>
      </c>
      <c r="C53017">
        <v>44.677999999999997</v>
      </c>
    </row>
    <row r="53018" spans="1:3" x14ac:dyDescent="0.35">
      <c r="A53018" s="1">
        <v>42370</v>
      </c>
      <c r="B53018" t="s">
        <v>127</v>
      </c>
      <c r="C53018">
        <v>48.347000000000001</v>
      </c>
    </row>
    <row r="53019" spans="1:3" x14ac:dyDescent="0.35">
      <c r="A53019" s="1">
        <v>42736</v>
      </c>
      <c r="B53019" t="s">
        <v>127</v>
      </c>
      <c r="C53019">
        <v>48.460999999999999</v>
      </c>
    </row>
    <row r="53020" spans="1:3" x14ac:dyDescent="0.35">
      <c r="A53020" s="1">
        <v>43101</v>
      </c>
      <c r="B53020" t="s">
        <v>127</v>
      </c>
      <c r="C53020">
        <v>52.846600000000002</v>
      </c>
    </row>
    <row r="53021" spans="1:3" x14ac:dyDescent="0.35">
      <c r="A53021" s="1">
        <v>43466</v>
      </c>
      <c r="B53021" t="s">
        <v>127</v>
      </c>
      <c r="C53021">
        <v>52.378399999999999</v>
      </c>
    </row>
    <row r="53022" spans="1:3" x14ac:dyDescent="0.35">
      <c r="A53022" s="1">
        <v>43831</v>
      </c>
      <c r="B53022" t="s">
        <v>127</v>
      </c>
      <c r="C53022">
        <v>57.4617</v>
      </c>
    </row>
    <row r="53023" spans="1:3" x14ac:dyDescent="0.35">
      <c r="A53023" s="1">
        <v>39083</v>
      </c>
      <c r="B53023" t="s">
        <v>127</v>
      </c>
      <c r="C53023">
        <v>3283726256.6999998</v>
      </c>
    </row>
    <row r="53024" spans="1:3" x14ac:dyDescent="0.35">
      <c r="A53024" s="1">
        <v>39448</v>
      </c>
      <c r="B53024" t="s">
        <v>127</v>
      </c>
      <c r="C53024">
        <v>3920716171.4000001</v>
      </c>
    </row>
    <row r="53025" spans="1:3" x14ac:dyDescent="0.35">
      <c r="A53025" s="1">
        <v>39814</v>
      </c>
      <c r="B53025" t="s">
        <v>127</v>
      </c>
      <c r="C53025">
        <v>5505842339.1999998</v>
      </c>
    </row>
    <row r="53026" spans="1:3" x14ac:dyDescent="0.35">
      <c r="A53026" s="1">
        <v>40179</v>
      </c>
      <c r="B53026" t="s">
        <v>127</v>
      </c>
      <c r="C53026">
        <v>6045321166.8999996</v>
      </c>
    </row>
    <row r="53027" spans="1:3" x14ac:dyDescent="0.35">
      <c r="A53027" s="1">
        <v>40544</v>
      </c>
      <c r="B53027" t="s">
        <v>127</v>
      </c>
      <c r="C53027">
        <v>7361702603</v>
      </c>
    </row>
    <row r="53028" spans="1:3" x14ac:dyDescent="0.35">
      <c r="A53028" s="1">
        <v>40909</v>
      </c>
      <c r="B53028" t="s">
        <v>127</v>
      </c>
      <c r="C53028">
        <v>7352900705.3999996</v>
      </c>
    </row>
    <row r="53029" spans="1:3" x14ac:dyDescent="0.35">
      <c r="A53029" s="1">
        <v>41275</v>
      </c>
      <c r="B53029" t="s">
        <v>127</v>
      </c>
      <c r="C53029">
        <v>8835555373.1000004</v>
      </c>
    </row>
    <row r="53030" spans="1:3" x14ac:dyDescent="0.35">
      <c r="A53030" s="1">
        <v>41640</v>
      </c>
      <c r="B53030" t="s">
        <v>127</v>
      </c>
      <c r="C53030">
        <v>4509489138.8999996</v>
      </c>
    </row>
    <row r="53031" spans="1:3" x14ac:dyDescent="0.35">
      <c r="A53031" s="1">
        <v>42005</v>
      </c>
      <c r="B53031" t="s">
        <v>127</v>
      </c>
      <c r="C53031">
        <v>4598610942.1000004</v>
      </c>
    </row>
    <row r="53032" spans="1:3" x14ac:dyDescent="0.35">
      <c r="A53032" s="1">
        <v>42370</v>
      </c>
      <c r="B53032" t="s">
        <v>127</v>
      </c>
      <c r="C53032">
        <v>4886384703.8000002</v>
      </c>
    </row>
    <row r="53033" spans="1:3" x14ac:dyDescent="0.35">
      <c r="A53033" s="1">
        <v>42736</v>
      </c>
      <c r="B53033" t="s">
        <v>127</v>
      </c>
      <c r="C53033">
        <v>5213962530.8000002</v>
      </c>
    </row>
    <row r="53034" spans="1:3" x14ac:dyDescent="0.35">
      <c r="A53034" s="1">
        <v>43101</v>
      </c>
      <c r="B53034" t="s">
        <v>127</v>
      </c>
      <c r="C53034">
        <v>5646407387.5</v>
      </c>
    </row>
    <row r="53035" spans="1:3" x14ac:dyDescent="0.35">
      <c r="A53035" s="1">
        <v>43466</v>
      </c>
      <c r="B53035" t="s">
        <v>127</v>
      </c>
      <c r="C53035">
        <v>5824261144.1000004</v>
      </c>
    </row>
    <row r="53036" spans="1:3" x14ac:dyDescent="0.35">
      <c r="A53036" s="1">
        <v>43831</v>
      </c>
      <c r="B53036" t="s">
        <v>127</v>
      </c>
      <c r="C53036">
        <v>7670070785.1000004</v>
      </c>
    </row>
    <row r="53037" spans="1:3" x14ac:dyDescent="0.35">
      <c r="A53037" s="1">
        <v>39083</v>
      </c>
      <c r="B53037" t="s">
        <v>127</v>
      </c>
      <c r="C53037">
        <v>4.9779</v>
      </c>
    </row>
    <row r="53038" spans="1:3" x14ac:dyDescent="0.35">
      <c r="A53038" s="1">
        <v>39448</v>
      </c>
      <c r="B53038" t="s">
        <v>127</v>
      </c>
      <c r="C53038">
        <v>4.0343</v>
      </c>
    </row>
    <row r="53039" spans="1:3" x14ac:dyDescent="0.35">
      <c r="A53039" s="1">
        <v>39814</v>
      </c>
      <c r="B53039" t="s">
        <v>127</v>
      </c>
      <c r="C53039">
        <v>3.6269</v>
      </c>
    </row>
    <row r="53040" spans="1:3" x14ac:dyDescent="0.35">
      <c r="A53040" s="1">
        <v>40179</v>
      </c>
      <c r="B53040" t="s">
        <v>127</v>
      </c>
      <c r="C53040">
        <v>1.6274</v>
      </c>
    </row>
    <row r="53041" spans="1:3" x14ac:dyDescent="0.35">
      <c r="A53041" s="1">
        <v>40544</v>
      </c>
      <c r="B53041" t="s">
        <v>127</v>
      </c>
      <c r="C53041">
        <v>2.0621999999999998</v>
      </c>
    </row>
    <row r="53042" spans="1:3" x14ac:dyDescent="0.35">
      <c r="A53042" s="1">
        <v>40909</v>
      </c>
      <c r="B53042" t="s">
        <v>127</v>
      </c>
      <c r="C53042">
        <v>80.973299999999995</v>
      </c>
    </row>
    <row r="53043" spans="1:3" x14ac:dyDescent="0.35">
      <c r="A53043" s="1">
        <v>41275</v>
      </c>
      <c r="B53043" t="s">
        <v>127</v>
      </c>
      <c r="C53043">
        <v>2.8866000000000001</v>
      </c>
    </row>
    <row r="53044" spans="1:3" x14ac:dyDescent="0.35">
      <c r="A53044" s="1">
        <v>41640</v>
      </c>
      <c r="B53044" t="s">
        <v>127</v>
      </c>
      <c r="C53044">
        <v>10.051500000000001</v>
      </c>
    </row>
    <row r="53045" spans="1:3" x14ac:dyDescent="0.35">
      <c r="A53045" s="1">
        <v>42005</v>
      </c>
      <c r="B53045" t="s">
        <v>127</v>
      </c>
      <c r="C53045">
        <v>11.644500000000001</v>
      </c>
    </row>
    <row r="53046" spans="1:3" x14ac:dyDescent="0.35">
      <c r="A53046" s="1">
        <v>42370</v>
      </c>
      <c r="B53046" t="s">
        <v>127</v>
      </c>
      <c r="C53046">
        <v>7.9713000000000003</v>
      </c>
    </row>
    <row r="53047" spans="1:3" x14ac:dyDescent="0.35">
      <c r="A53047" s="1">
        <v>42736</v>
      </c>
      <c r="B53047" t="s">
        <v>127</v>
      </c>
      <c r="C53047">
        <v>8.1992999999999991</v>
      </c>
    </row>
    <row r="53048" spans="1:3" x14ac:dyDescent="0.35">
      <c r="A53048" s="1">
        <v>43101</v>
      </c>
      <c r="B53048" t="s">
        <v>127</v>
      </c>
      <c r="C53048">
        <v>6.7897999999999996</v>
      </c>
    </row>
    <row r="53049" spans="1:3" x14ac:dyDescent="0.35">
      <c r="A53049" s="1">
        <v>43466</v>
      </c>
      <c r="B53049" t="s">
        <v>127</v>
      </c>
      <c r="C53049">
        <v>8.1653000000000002</v>
      </c>
    </row>
    <row r="53050" spans="1:3" x14ac:dyDescent="0.35">
      <c r="A53050" s="1">
        <v>43831</v>
      </c>
      <c r="B53050" t="s">
        <v>127</v>
      </c>
      <c r="C53050">
        <v>10.9955</v>
      </c>
    </row>
    <row r="53051" spans="1:3" x14ac:dyDescent="0.35">
      <c r="A53051" s="1">
        <v>39083</v>
      </c>
      <c r="B53051" t="s">
        <v>127</v>
      </c>
      <c r="C53051">
        <v>3801576.6</v>
      </c>
    </row>
    <row r="53052" spans="1:3" x14ac:dyDescent="0.35">
      <c r="A53052" s="1">
        <v>39448</v>
      </c>
      <c r="B53052" t="s">
        <v>127</v>
      </c>
      <c r="C53052">
        <v>3549659.4</v>
      </c>
    </row>
    <row r="53053" spans="1:3" x14ac:dyDescent="0.35">
      <c r="A53053" s="1">
        <v>39814</v>
      </c>
      <c r="B53053" t="s">
        <v>127</v>
      </c>
      <c r="C53053">
        <v>4011613.2</v>
      </c>
    </row>
    <row r="53054" spans="1:3" x14ac:dyDescent="0.35">
      <c r="A53054" s="1">
        <v>40179</v>
      </c>
      <c r="B53054" t="s">
        <v>127</v>
      </c>
      <c r="C53054">
        <v>3955350.9</v>
      </c>
    </row>
    <row r="53055" spans="1:3" x14ac:dyDescent="0.35">
      <c r="A53055" s="1">
        <v>40544</v>
      </c>
      <c r="B53055" t="s">
        <v>127</v>
      </c>
      <c r="C53055">
        <v>4685427.8</v>
      </c>
    </row>
    <row r="53056" spans="1:3" x14ac:dyDescent="0.35">
      <c r="A53056" s="1">
        <v>40909</v>
      </c>
      <c r="B53056" t="s">
        <v>127</v>
      </c>
      <c r="C53056">
        <v>947008364.39999998</v>
      </c>
    </row>
    <row r="53057" spans="1:3" x14ac:dyDescent="0.35">
      <c r="A53057" s="1">
        <v>41275</v>
      </c>
      <c r="B53057" t="s">
        <v>127</v>
      </c>
      <c r="C53057">
        <v>70307706.099999994</v>
      </c>
    </row>
    <row r="53058" spans="1:3" x14ac:dyDescent="0.35">
      <c r="A53058" s="1">
        <v>41640</v>
      </c>
      <c r="B53058" t="s">
        <v>127</v>
      </c>
      <c r="C53058">
        <v>64686447.399999999</v>
      </c>
    </row>
    <row r="53059" spans="1:3" x14ac:dyDescent="0.35">
      <c r="A53059" s="1">
        <v>42005</v>
      </c>
      <c r="B53059" t="s">
        <v>127</v>
      </c>
      <c r="C53059">
        <v>58723566.899999999</v>
      </c>
    </row>
    <row r="53060" spans="1:3" x14ac:dyDescent="0.35">
      <c r="A53060" s="1">
        <v>42370</v>
      </c>
      <c r="B53060" t="s">
        <v>127</v>
      </c>
      <c r="C53060">
        <v>60094990.200000003</v>
      </c>
    </row>
    <row r="53061" spans="1:3" x14ac:dyDescent="0.35">
      <c r="A53061" s="1">
        <v>42736</v>
      </c>
      <c r="B53061" t="s">
        <v>127</v>
      </c>
      <c r="C53061">
        <v>52130326.200000003</v>
      </c>
    </row>
    <row r="53062" spans="1:3" x14ac:dyDescent="0.35">
      <c r="A53062" s="1">
        <v>43101</v>
      </c>
      <c r="B53062" t="s">
        <v>127</v>
      </c>
      <c r="C53062">
        <v>55991861.200000003</v>
      </c>
    </row>
    <row r="53063" spans="1:3" x14ac:dyDescent="0.35">
      <c r="A53063" s="1">
        <v>43466</v>
      </c>
      <c r="B53063" t="s">
        <v>127</v>
      </c>
      <c r="C53063">
        <v>52121484</v>
      </c>
    </row>
    <row r="53064" spans="1:3" x14ac:dyDescent="0.35">
      <c r="A53064" s="1">
        <v>43831</v>
      </c>
      <c r="B53064" t="s">
        <v>127</v>
      </c>
      <c r="C53064">
        <v>54656644.100000001</v>
      </c>
    </row>
    <row r="53065" spans="1:3" x14ac:dyDescent="0.35">
      <c r="A53065" s="1">
        <v>39083</v>
      </c>
      <c r="B53065" t="s">
        <v>127</v>
      </c>
      <c r="C53065">
        <v>1.2919</v>
      </c>
    </row>
    <row r="53066" spans="1:3" x14ac:dyDescent="0.35">
      <c r="A53066" s="1">
        <v>39448</v>
      </c>
      <c r="B53066" t="s">
        <v>127</v>
      </c>
      <c r="C53066">
        <v>1.3665</v>
      </c>
    </row>
    <row r="53067" spans="1:3" x14ac:dyDescent="0.35">
      <c r="A53067" s="1">
        <v>39814</v>
      </c>
      <c r="B53067" t="s">
        <v>127</v>
      </c>
      <c r="C53067">
        <v>1.7425999999999999</v>
      </c>
    </row>
    <row r="53068" spans="1:3" x14ac:dyDescent="0.35">
      <c r="A53068" s="1">
        <v>40179</v>
      </c>
      <c r="B53068" t="s">
        <v>127</v>
      </c>
      <c r="C53068">
        <v>3.0956000000000001</v>
      </c>
    </row>
    <row r="53069" spans="1:3" x14ac:dyDescent="0.35">
      <c r="A53069" s="1">
        <v>40544</v>
      </c>
      <c r="B53069" t="s">
        <v>127</v>
      </c>
      <c r="C53069">
        <v>2.6242999999999999</v>
      </c>
    </row>
    <row r="53070" spans="1:3" x14ac:dyDescent="0.35">
      <c r="A53070" s="1">
        <v>40909</v>
      </c>
      <c r="B53070" t="s">
        <v>127</v>
      </c>
      <c r="C53070">
        <v>12.0015</v>
      </c>
    </row>
    <row r="53071" spans="1:3" x14ac:dyDescent="0.35">
      <c r="A53071" s="1">
        <v>41275</v>
      </c>
      <c r="B53071" t="s">
        <v>127</v>
      </c>
      <c r="C53071">
        <v>19.663399999999999</v>
      </c>
    </row>
    <row r="53072" spans="1:3" x14ac:dyDescent="0.35">
      <c r="A53072" s="1">
        <v>41640</v>
      </c>
      <c r="B53072" t="s">
        <v>127</v>
      </c>
      <c r="C53072">
        <v>4.6191000000000004</v>
      </c>
    </row>
    <row r="53073" spans="1:3" x14ac:dyDescent="0.35">
      <c r="A53073" s="1">
        <v>42005</v>
      </c>
      <c r="B53073" t="s">
        <v>127</v>
      </c>
      <c r="C53073">
        <v>3.4624000000000001</v>
      </c>
    </row>
    <row r="53074" spans="1:3" x14ac:dyDescent="0.35">
      <c r="A53074" s="1">
        <v>42370</v>
      </c>
      <c r="B53074" t="s">
        <v>127</v>
      </c>
      <c r="C53074">
        <v>5.3975</v>
      </c>
    </row>
    <row r="53075" spans="1:3" x14ac:dyDescent="0.35">
      <c r="A53075" s="1">
        <v>42736</v>
      </c>
      <c r="B53075" t="s">
        <v>127</v>
      </c>
      <c r="C53075">
        <v>4.3010999999999999</v>
      </c>
    </row>
    <row r="53076" spans="1:3" x14ac:dyDescent="0.35">
      <c r="A53076" s="1">
        <v>43101</v>
      </c>
      <c r="B53076" t="s">
        <v>127</v>
      </c>
      <c r="C53076">
        <v>4.8414000000000001</v>
      </c>
    </row>
    <row r="53077" spans="1:3" x14ac:dyDescent="0.35">
      <c r="A53077" s="1">
        <v>43466</v>
      </c>
      <c r="B53077" t="s">
        <v>127</v>
      </c>
      <c r="C53077">
        <v>3.38</v>
      </c>
    </row>
    <row r="53078" spans="1:3" x14ac:dyDescent="0.35">
      <c r="A53078" s="1">
        <v>39083</v>
      </c>
      <c r="B53078" t="s">
        <v>127</v>
      </c>
      <c r="C53078">
        <v>0.53029999999999999</v>
      </c>
    </row>
    <row r="53079" spans="1:3" x14ac:dyDescent="0.35">
      <c r="A53079" s="1">
        <v>39448</v>
      </c>
      <c r="B53079" t="s">
        <v>127</v>
      </c>
      <c r="C53079">
        <v>0.4098</v>
      </c>
    </row>
    <row r="53080" spans="1:3" x14ac:dyDescent="0.35">
      <c r="A53080" s="1">
        <v>39814</v>
      </c>
      <c r="B53080" t="s">
        <v>127</v>
      </c>
      <c r="C53080">
        <v>0.39960000000000001</v>
      </c>
    </row>
    <row r="53081" spans="1:3" x14ac:dyDescent="0.35">
      <c r="A53081" s="1">
        <v>40179</v>
      </c>
      <c r="B53081" t="s">
        <v>127</v>
      </c>
      <c r="C53081">
        <v>0.67379999999999995</v>
      </c>
    </row>
    <row r="53082" spans="1:3" x14ac:dyDescent="0.35">
      <c r="A53082" s="1">
        <v>40544</v>
      </c>
      <c r="B53082" t="s">
        <v>127</v>
      </c>
      <c r="C53082">
        <v>0.43390000000000001</v>
      </c>
    </row>
    <row r="53083" spans="1:3" x14ac:dyDescent="0.35">
      <c r="A53083" s="1">
        <v>40909</v>
      </c>
      <c r="B53083" t="s">
        <v>127</v>
      </c>
      <c r="C53083">
        <v>2.0798000000000001</v>
      </c>
    </row>
    <row r="53084" spans="1:3" x14ac:dyDescent="0.35">
      <c r="A53084" s="1">
        <v>41275</v>
      </c>
      <c r="B53084" t="s">
        <v>127</v>
      </c>
      <c r="C53084">
        <v>4.1657999999999999</v>
      </c>
    </row>
    <row r="53085" spans="1:3" x14ac:dyDescent="0.35">
      <c r="A53085" s="1">
        <v>41640</v>
      </c>
      <c r="B53085" t="s">
        <v>127</v>
      </c>
      <c r="C53085">
        <v>1.0590999999999999</v>
      </c>
    </row>
    <row r="53086" spans="1:3" x14ac:dyDescent="0.35">
      <c r="A53086" s="1">
        <v>42005</v>
      </c>
      <c r="B53086" t="s">
        <v>127</v>
      </c>
      <c r="C53086">
        <v>0.83289999999999997</v>
      </c>
    </row>
    <row r="53087" spans="1:3" x14ac:dyDescent="0.35">
      <c r="A53087" s="1">
        <v>42370</v>
      </c>
      <c r="B53087" t="s">
        <v>127</v>
      </c>
      <c r="C53087">
        <v>1.2914000000000001</v>
      </c>
    </row>
    <row r="53088" spans="1:3" x14ac:dyDescent="0.35">
      <c r="A53088" s="1">
        <v>42736</v>
      </c>
      <c r="B53088" t="s">
        <v>127</v>
      </c>
      <c r="C53088">
        <v>1.0636000000000001</v>
      </c>
    </row>
    <row r="53089" spans="1:3" x14ac:dyDescent="0.35">
      <c r="A53089" s="1">
        <v>43101</v>
      </c>
      <c r="B53089" t="s">
        <v>127</v>
      </c>
      <c r="C53089">
        <v>1.2658</v>
      </c>
    </row>
    <row r="53090" spans="1:3" x14ac:dyDescent="0.35">
      <c r="A53090" s="1">
        <v>43466</v>
      </c>
      <c r="B53090" t="s">
        <v>127</v>
      </c>
      <c r="C53090">
        <v>0.96150000000000002</v>
      </c>
    </row>
    <row r="53091" spans="1:3" x14ac:dyDescent="0.35">
      <c r="A53091" s="1">
        <v>43831</v>
      </c>
      <c r="B53091" t="s">
        <v>127</v>
      </c>
      <c r="C53091">
        <v>0.64</v>
      </c>
    </row>
    <row r="53092" spans="1:3" x14ac:dyDescent="0.35">
      <c r="A53092" s="1">
        <v>39083</v>
      </c>
      <c r="B53092" t="s">
        <v>127</v>
      </c>
      <c r="C53092">
        <v>76369370.200000003</v>
      </c>
    </row>
    <row r="53093" spans="1:3" x14ac:dyDescent="0.35">
      <c r="A53093" s="1">
        <v>39448</v>
      </c>
      <c r="B53093" t="s">
        <v>127</v>
      </c>
      <c r="C53093">
        <v>87986927.799999997</v>
      </c>
    </row>
    <row r="53094" spans="1:3" x14ac:dyDescent="0.35">
      <c r="A53094" s="1">
        <v>39814</v>
      </c>
      <c r="B53094" t="s">
        <v>127</v>
      </c>
      <c r="C53094">
        <v>110608555.90000001</v>
      </c>
    </row>
    <row r="53095" spans="1:3" x14ac:dyDescent="0.35">
      <c r="A53095" s="1">
        <v>40179</v>
      </c>
      <c r="B53095" t="s">
        <v>127</v>
      </c>
      <c r="C53095">
        <v>243049841.5</v>
      </c>
    </row>
    <row r="53096" spans="1:3" x14ac:dyDescent="0.35">
      <c r="A53096" s="1">
        <v>40544</v>
      </c>
      <c r="B53096" t="s">
        <v>127</v>
      </c>
      <c r="C53096">
        <v>227209119.90000001</v>
      </c>
    </row>
    <row r="53097" spans="1:3" x14ac:dyDescent="0.35">
      <c r="A53097" s="1">
        <v>40909</v>
      </c>
      <c r="B53097" t="s">
        <v>127</v>
      </c>
      <c r="C53097">
        <v>1169531775.8</v>
      </c>
    </row>
    <row r="53098" spans="1:3" x14ac:dyDescent="0.35">
      <c r="A53098" s="1">
        <v>41275</v>
      </c>
      <c r="B53098" t="s">
        <v>127</v>
      </c>
      <c r="C53098">
        <v>2435618508.8000002</v>
      </c>
    </row>
    <row r="53099" spans="1:3" x14ac:dyDescent="0.35">
      <c r="A53099" s="1">
        <v>41640</v>
      </c>
      <c r="B53099" t="s">
        <v>127</v>
      </c>
      <c r="C53099">
        <v>643551357.89999998</v>
      </c>
    </row>
    <row r="53100" spans="1:3" x14ac:dyDescent="0.35">
      <c r="A53100" s="1">
        <v>42005</v>
      </c>
      <c r="B53100" t="s">
        <v>127</v>
      </c>
      <c r="C53100">
        <v>504303965.19999999</v>
      </c>
    </row>
    <row r="53101" spans="1:3" x14ac:dyDescent="0.35">
      <c r="A53101" s="1">
        <v>42370</v>
      </c>
      <c r="B53101" t="s">
        <v>127</v>
      </c>
      <c r="C53101">
        <v>753889529.29999995</v>
      </c>
    </row>
    <row r="53102" spans="1:3" x14ac:dyDescent="0.35">
      <c r="A53102" s="1">
        <v>42736</v>
      </c>
      <c r="B53102" t="s">
        <v>127</v>
      </c>
      <c r="C53102">
        <v>635788584.89999998</v>
      </c>
    </row>
    <row r="53103" spans="1:3" x14ac:dyDescent="0.35">
      <c r="A53103" s="1">
        <v>43101</v>
      </c>
      <c r="B53103" t="s">
        <v>127</v>
      </c>
      <c r="C53103">
        <v>824641913.60000002</v>
      </c>
    </row>
    <row r="53104" spans="1:3" x14ac:dyDescent="0.35">
      <c r="A53104" s="1">
        <v>43466</v>
      </c>
      <c r="B53104" t="s">
        <v>127</v>
      </c>
      <c r="C53104">
        <v>638331998.10000002</v>
      </c>
    </row>
    <row r="53105" spans="1:3" x14ac:dyDescent="0.35">
      <c r="A53105" s="1">
        <v>43831</v>
      </c>
      <c r="B53105" t="s">
        <v>127</v>
      </c>
      <c r="C53105">
        <v>497081535.10000002</v>
      </c>
    </row>
    <row r="53106" spans="1:3" x14ac:dyDescent="0.35">
      <c r="A53106" s="1">
        <v>39083</v>
      </c>
      <c r="B53106" t="s">
        <v>127</v>
      </c>
      <c r="C53106">
        <v>1.3315999999999999</v>
      </c>
    </row>
    <row r="53107" spans="1:3" x14ac:dyDescent="0.35">
      <c r="A53107" s="1">
        <v>39448</v>
      </c>
      <c r="B53107" t="s">
        <v>127</v>
      </c>
      <c r="C53107">
        <v>1.375</v>
      </c>
    </row>
    <row r="53108" spans="1:3" x14ac:dyDescent="0.35">
      <c r="A53108" s="1">
        <v>39814</v>
      </c>
      <c r="B53108" t="s">
        <v>127</v>
      </c>
      <c r="C53108">
        <v>1.7565</v>
      </c>
    </row>
    <row r="53109" spans="1:3" x14ac:dyDescent="0.35">
      <c r="A53109" s="1">
        <v>40179</v>
      </c>
      <c r="B53109" t="s">
        <v>127</v>
      </c>
      <c r="C53109">
        <v>3.1110000000000002</v>
      </c>
    </row>
    <row r="53110" spans="1:3" x14ac:dyDescent="0.35">
      <c r="A53110" s="1">
        <v>40544</v>
      </c>
      <c r="B53110" t="s">
        <v>127</v>
      </c>
      <c r="C53110">
        <v>2.6291000000000002</v>
      </c>
    </row>
    <row r="53111" spans="1:3" x14ac:dyDescent="0.35">
      <c r="A53111" s="1">
        <v>40909</v>
      </c>
      <c r="B53111" t="s">
        <v>127</v>
      </c>
      <c r="C53111">
        <v>12.002700000000001</v>
      </c>
    </row>
    <row r="53112" spans="1:3" x14ac:dyDescent="0.35">
      <c r="A53112" s="1">
        <v>41275</v>
      </c>
      <c r="B53112" t="s">
        <v>127</v>
      </c>
      <c r="C53112">
        <v>19.667400000000001</v>
      </c>
    </row>
    <row r="53113" spans="1:3" x14ac:dyDescent="0.35">
      <c r="A53113" s="1">
        <v>41640</v>
      </c>
      <c r="B53113" t="s">
        <v>127</v>
      </c>
      <c r="C53113">
        <v>4.6204999999999998</v>
      </c>
    </row>
    <row r="53114" spans="1:3" x14ac:dyDescent="0.35">
      <c r="A53114" s="1">
        <v>42005</v>
      </c>
      <c r="B53114" t="s">
        <v>127</v>
      </c>
      <c r="C53114">
        <v>3.4634999999999998</v>
      </c>
    </row>
    <row r="53115" spans="1:3" x14ac:dyDescent="0.35">
      <c r="A53115" s="1">
        <v>42370</v>
      </c>
      <c r="B53115" t="s">
        <v>127</v>
      </c>
      <c r="C53115">
        <v>5.3994999999999997</v>
      </c>
    </row>
    <row r="53116" spans="1:3" x14ac:dyDescent="0.35">
      <c r="A53116" s="1">
        <v>42736</v>
      </c>
      <c r="B53116" t="s">
        <v>127</v>
      </c>
      <c r="C53116">
        <v>4.3022999999999998</v>
      </c>
    </row>
    <row r="53117" spans="1:3" x14ac:dyDescent="0.35">
      <c r="A53117" s="1">
        <v>43101</v>
      </c>
      <c r="B53117" t="s">
        <v>127</v>
      </c>
      <c r="C53117">
        <v>4.8433999999999999</v>
      </c>
    </row>
    <row r="53118" spans="1:3" x14ac:dyDescent="0.35">
      <c r="A53118" s="1">
        <v>43466</v>
      </c>
      <c r="B53118" t="s">
        <v>127</v>
      </c>
      <c r="C53118">
        <v>3.3978999999999999</v>
      </c>
    </row>
    <row r="53119" spans="1:3" x14ac:dyDescent="0.35">
      <c r="A53119" s="1">
        <v>39083</v>
      </c>
      <c r="B53119" t="s">
        <v>127</v>
      </c>
      <c r="C53119">
        <v>2349920.4</v>
      </c>
    </row>
    <row r="53120" spans="1:3" x14ac:dyDescent="0.35">
      <c r="A53120" s="1">
        <v>39448</v>
      </c>
      <c r="B53120" t="s">
        <v>127</v>
      </c>
      <c r="C53120">
        <v>548522.19999999995</v>
      </c>
    </row>
    <row r="53121" spans="1:3" x14ac:dyDescent="0.35">
      <c r="A53121" s="1">
        <v>39814</v>
      </c>
      <c r="B53121" t="s">
        <v>127</v>
      </c>
      <c r="C53121">
        <v>885384.9</v>
      </c>
    </row>
    <row r="53122" spans="1:3" x14ac:dyDescent="0.35">
      <c r="A53122" s="1">
        <v>40179</v>
      </c>
      <c r="B53122" t="s">
        <v>127</v>
      </c>
      <c r="C53122">
        <v>1211590.3999999999</v>
      </c>
    </row>
    <row r="53123" spans="1:3" x14ac:dyDescent="0.35">
      <c r="A53123" s="1">
        <v>40544</v>
      </c>
      <c r="B53123" t="s">
        <v>127</v>
      </c>
      <c r="C53123">
        <v>414690.2</v>
      </c>
    </row>
    <row r="53124" spans="1:3" x14ac:dyDescent="0.35">
      <c r="A53124" s="1">
        <v>40909</v>
      </c>
      <c r="B53124" t="s">
        <v>127</v>
      </c>
      <c r="C53124">
        <v>113040.3</v>
      </c>
    </row>
    <row r="53125" spans="1:3" x14ac:dyDescent="0.35">
      <c r="A53125" s="1">
        <v>41275</v>
      </c>
      <c r="B53125" t="s">
        <v>127</v>
      </c>
      <c r="C53125">
        <v>486634</v>
      </c>
    </row>
    <row r="53126" spans="1:3" x14ac:dyDescent="0.35">
      <c r="A53126" s="1">
        <v>41640</v>
      </c>
      <c r="B53126" t="s">
        <v>127</v>
      </c>
      <c r="C53126">
        <v>186914.7</v>
      </c>
    </row>
    <row r="53127" spans="1:3" x14ac:dyDescent="0.35">
      <c r="A53127" s="1">
        <v>42005</v>
      </c>
      <c r="B53127" t="s">
        <v>127</v>
      </c>
      <c r="C53127">
        <v>172092.3</v>
      </c>
    </row>
    <row r="53128" spans="1:3" x14ac:dyDescent="0.35">
      <c r="A53128" s="1">
        <v>42370</v>
      </c>
      <c r="B53128" t="s">
        <v>127</v>
      </c>
      <c r="C53128">
        <v>289132.2</v>
      </c>
    </row>
    <row r="53129" spans="1:3" x14ac:dyDescent="0.35">
      <c r="A53129" s="1">
        <v>42736</v>
      </c>
      <c r="B53129" t="s">
        <v>127</v>
      </c>
      <c r="C53129">
        <v>181662.7</v>
      </c>
    </row>
    <row r="53130" spans="1:3" x14ac:dyDescent="0.35">
      <c r="A53130" s="1">
        <v>43101</v>
      </c>
      <c r="B53130" t="s">
        <v>127</v>
      </c>
      <c r="C53130">
        <v>328519</v>
      </c>
    </row>
    <row r="53131" spans="1:3" x14ac:dyDescent="0.35">
      <c r="A53131" s="1">
        <v>43466</v>
      </c>
      <c r="B53131" t="s">
        <v>127</v>
      </c>
      <c r="C53131">
        <v>3374070.6</v>
      </c>
    </row>
    <row r="53132" spans="1:3" x14ac:dyDescent="0.35">
      <c r="A53132" s="1">
        <v>43831</v>
      </c>
      <c r="B53132" t="s">
        <v>127</v>
      </c>
      <c r="C53132">
        <v>1946114.8</v>
      </c>
    </row>
    <row r="53133" spans="1:3" x14ac:dyDescent="0.35">
      <c r="A53133" s="1">
        <v>39083</v>
      </c>
      <c r="B53133" t="s">
        <v>127</v>
      </c>
      <c r="C53133">
        <v>0.54659999999999997</v>
      </c>
    </row>
    <row r="53134" spans="1:3" x14ac:dyDescent="0.35">
      <c r="A53134" s="1">
        <v>39448</v>
      </c>
      <c r="B53134" t="s">
        <v>127</v>
      </c>
      <c r="C53134">
        <v>0.4123</v>
      </c>
    </row>
    <row r="53135" spans="1:3" x14ac:dyDescent="0.35">
      <c r="A53135" s="1">
        <v>39814</v>
      </c>
      <c r="B53135" t="s">
        <v>127</v>
      </c>
      <c r="C53135">
        <v>0.40279999999999999</v>
      </c>
    </row>
    <row r="53136" spans="1:3" x14ac:dyDescent="0.35">
      <c r="A53136" s="1">
        <v>40179</v>
      </c>
      <c r="B53136" t="s">
        <v>127</v>
      </c>
      <c r="C53136">
        <v>0.67720000000000002</v>
      </c>
    </row>
    <row r="53137" spans="1:3" x14ac:dyDescent="0.35">
      <c r="A53137" s="1">
        <v>40544</v>
      </c>
      <c r="B53137" t="s">
        <v>127</v>
      </c>
      <c r="C53137">
        <v>0.43469999999999998</v>
      </c>
    </row>
    <row r="53138" spans="1:3" x14ac:dyDescent="0.35">
      <c r="A53138" s="1">
        <v>40909</v>
      </c>
      <c r="B53138" t="s">
        <v>127</v>
      </c>
      <c r="C53138">
        <v>2.08</v>
      </c>
    </row>
    <row r="53139" spans="1:3" x14ac:dyDescent="0.35">
      <c r="A53139" s="1">
        <v>41275</v>
      </c>
      <c r="B53139" t="s">
        <v>127</v>
      </c>
      <c r="C53139">
        <v>4.1665999999999999</v>
      </c>
    </row>
    <row r="53140" spans="1:3" x14ac:dyDescent="0.35">
      <c r="A53140" s="1">
        <v>41640</v>
      </c>
      <c r="B53140" t="s">
        <v>127</v>
      </c>
      <c r="C53140">
        <v>1.0593999999999999</v>
      </c>
    </row>
    <row r="53141" spans="1:3" x14ac:dyDescent="0.35">
      <c r="A53141" s="1">
        <v>42005</v>
      </c>
      <c r="B53141" t="s">
        <v>127</v>
      </c>
      <c r="C53141">
        <v>0.8649</v>
      </c>
    </row>
    <row r="53142" spans="1:3" x14ac:dyDescent="0.35">
      <c r="A53142" s="1">
        <v>42370</v>
      </c>
      <c r="B53142" t="s">
        <v>127</v>
      </c>
      <c r="C53142">
        <v>1.3253999999999999</v>
      </c>
    </row>
    <row r="53143" spans="1:3" x14ac:dyDescent="0.35">
      <c r="A53143" s="1">
        <v>42736</v>
      </c>
      <c r="B53143" t="s">
        <v>127</v>
      </c>
      <c r="C53143">
        <v>1.0965</v>
      </c>
    </row>
    <row r="53144" spans="1:3" x14ac:dyDescent="0.35">
      <c r="A53144" s="1">
        <v>43101</v>
      </c>
      <c r="B53144" t="s">
        <v>127</v>
      </c>
      <c r="C53144">
        <v>1.288</v>
      </c>
    </row>
    <row r="53145" spans="1:3" x14ac:dyDescent="0.35">
      <c r="A53145" s="1">
        <v>43466</v>
      </c>
      <c r="B53145" t="s">
        <v>127</v>
      </c>
      <c r="C53145">
        <v>1.0592999999999999</v>
      </c>
    </row>
    <row r="53146" spans="1:3" x14ac:dyDescent="0.35">
      <c r="A53146" s="1">
        <v>43831</v>
      </c>
      <c r="B53146" t="s">
        <v>127</v>
      </c>
      <c r="C53146">
        <v>0.75639999999999996</v>
      </c>
    </row>
    <row r="53147" spans="1:3" x14ac:dyDescent="0.35">
      <c r="A53147" s="1">
        <v>39083</v>
      </c>
      <c r="B53147" t="s">
        <v>127</v>
      </c>
      <c r="C53147">
        <v>1.3315999999999999</v>
      </c>
    </row>
    <row r="53148" spans="1:3" x14ac:dyDescent="0.35">
      <c r="A53148" s="1">
        <v>39448</v>
      </c>
      <c r="B53148" t="s">
        <v>127</v>
      </c>
      <c r="C53148">
        <v>1.375</v>
      </c>
    </row>
    <row r="53149" spans="1:3" x14ac:dyDescent="0.35">
      <c r="A53149" s="1">
        <v>39814</v>
      </c>
      <c r="B53149" t="s">
        <v>127</v>
      </c>
      <c r="C53149">
        <v>1.7565</v>
      </c>
    </row>
    <row r="53150" spans="1:3" x14ac:dyDescent="0.35">
      <c r="A53150" s="1">
        <v>40179</v>
      </c>
      <c r="B53150" t="s">
        <v>127</v>
      </c>
      <c r="C53150">
        <v>3.1110000000000002</v>
      </c>
    </row>
    <row r="53151" spans="1:3" x14ac:dyDescent="0.35">
      <c r="A53151" s="1">
        <v>40544</v>
      </c>
      <c r="B53151" t="s">
        <v>127</v>
      </c>
      <c r="C53151">
        <v>2.6291000000000002</v>
      </c>
    </row>
    <row r="53152" spans="1:3" x14ac:dyDescent="0.35">
      <c r="A53152" s="1">
        <v>40909</v>
      </c>
      <c r="B53152" t="s">
        <v>127</v>
      </c>
      <c r="C53152">
        <v>12.002700000000001</v>
      </c>
    </row>
    <row r="53153" spans="1:3" x14ac:dyDescent="0.35">
      <c r="A53153" s="1">
        <v>41275</v>
      </c>
      <c r="B53153" t="s">
        <v>127</v>
      </c>
      <c r="C53153">
        <v>19.667400000000001</v>
      </c>
    </row>
    <row r="53154" spans="1:3" x14ac:dyDescent="0.35">
      <c r="A53154" s="1">
        <v>41640</v>
      </c>
      <c r="B53154" t="s">
        <v>127</v>
      </c>
      <c r="C53154">
        <v>4.6204999999999998</v>
      </c>
    </row>
    <row r="53155" spans="1:3" x14ac:dyDescent="0.35">
      <c r="A53155" s="1">
        <v>42005</v>
      </c>
      <c r="B53155" t="s">
        <v>127</v>
      </c>
      <c r="C53155">
        <v>3.5954000000000002</v>
      </c>
    </row>
    <row r="53156" spans="1:3" x14ac:dyDescent="0.35">
      <c r="A53156" s="1">
        <v>42370</v>
      </c>
      <c r="B53156" t="s">
        <v>127</v>
      </c>
      <c r="C53156">
        <v>5.5395000000000003</v>
      </c>
    </row>
    <row r="53157" spans="1:3" x14ac:dyDescent="0.35">
      <c r="A53157" s="1">
        <v>42736</v>
      </c>
      <c r="B53157" t="s">
        <v>127</v>
      </c>
      <c r="C53157">
        <v>4.4339000000000004</v>
      </c>
    </row>
    <row r="53158" spans="1:3" x14ac:dyDescent="0.35">
      <c r="A53158" s="1">
        <v>43101</v>
      </c>
      <c r="B53158" t="s">
        <v>127</v>
      </c>
      <c r="C53158">
        <v>4.9264999999999999</v>
      </c>
    </row>
    <row r="53159" spans="1:3" x14ac:dyDescent="0.35">
      <c r="A53159" s="1">
        <v>43466</v>
      </c>
      <c r="B53159" t="s">
        <v>127</v>
      </c>
      <c r="C53159">
        <v>3.7237</v>
      </c>
    </row>
    <row r="53160" spans="1:3" x14ac:dyDescent="0.35">
      <c r="A53160" s="1">
        <v>39083</v>
      </c>
      <c r="B53160" t="s">
        <v>127</v>
      </c>
      <c r="C53160">
        <v>78719290.599999994</v>
      </c>
    </row>
    <row r="53161" spans="1:3" x14ac:dyDescent="0.35">
      <c r="A53161" s="1">
        <v>39448</v>
      </c>
      <c r="B53161" t="s">
        <v>127</v>
      </c>
      <c r="C53161">
        <v>88535450</v>
      </c>
    </row>
    <row r="53162" spans="1:3" x14ac:dyDescent="0.35">
      <c r="A53162" s="1">
        <v>39814</v>
      </c>
      <c r="B53162" t="s">
        <v>127</v>
      </c>
      <c r="C53162">
        <v>111493940.8</v>
      </c>
    </row>
    <row r="53163" spans="1:3" x14ac:dyDescent="0.35">
      <c r="A53163" s="1">
        <v>40179</v>
      </c>
      <c r="B53163" t="s">
        <v>127</v>
      </c>
      <c r="C53163">
        <v>244261431.90000001</v>
      </c>
    </row>
    <row r="53164" spans="1:3" x14ac:dyDescent="0.35">
      <c r="A53164" s="1">
        <v>40544</v>
      </c>
      <c r="B53164" t="s">
        <v>127</v>
      </c>
      <c r="C53164">
        <v>227623810.09999999</v>
      </c>
    </row>
    <row r="53165" spans="1:3" x14ac:dyDescent="0.35">
      <c r="A53165" s="1">
        <v>40909</v>
      </c>
      <c r="B53165" t="s">
        <v>127</v>
      </c>
      <c r="C53165">
        <v>1169644816.0999999</v>
      </c>
    </row>
    <row r="53166" spans="1:3" x14ac:dyDescent="0.35">
      <c r="A53166" s="1">
        <v>41275</v>
      </c>
      <c r="B53166" t="s">
        <v>127</v>
      </c>
      <c r="C53166">
        <v>2436105142.8000002</v>
      </c>
    </row>
    <row r="53167" spans="1:3" x14ac:dyDescent="0.35">
      <c r="A53167" s="1">
        <v>41640</v>
      </c>
      <c r="B53167" t="s">
        <v>127</v>
      </c>
      <c r="C53167">
        <v>643738272.60000002</v>
      </c>
    </row>
    <row r="53168" spans="1:3" x14ac:dyDescent="0.35">
      <c r="A53168" s="1">
        <v>42005</v>
      </c>
      <c r="B53168" t="s">
        <v>127</v>
      </c>
      <c r="C53168">
        <v>523685057.5</v>
      </c>
    </row>
    <row r="53169" spans="1:3" x14ac:dyDescent="0.35">
      <c r="A53169" s="1">
        <v>42370</v>
      </c>
      <c r="B53169" t="s">
        <v>127</v>
      </c>
      <c r="C53169">
        <v>773723661.5</v>
      </c>
    </row>
    <row r="53170" spans="1:3" x14ac:dyDescent="0.35">
      <c r="A53170" s="1">
        <v>42736</v>
      </c>
      <c r="B53170" t="s">
        <v>127</v>
      </c>
      <c r="C53170">
        <v>655419247.60000002</v>
      </c>
    </row>
    <row r="53171" spans="1:3" x14ac:dyDescent="0.35">
      <c r="A53171" s="1">
        <v>43101</v>
      </c>
      <c r="B53171" t="s">
        <v>127</v>
      </c>
      <c r="C53171">
        <v>839136432.60000002</v>
      </c>
    </row>
    <row r="53172" spans="1:3" x14ac:dyDescent="0.35">
      <c r="A53172" s="1">
        <v>43466</v>
      </c>
      <c r="B53172" t="s">
        <v>127</v>
      </c>
      <c r="C53172">
        <v>703247068.70000005</v>
      </c>
    </row>
    <row r="53173" spans="1:3" x14ac:dyDescent="0.35">
      <c r="A53173" s="1">
        <v>43831</v>
      </c>
      <c r="B53173" t="s">
        <v>127</v>
      </c>
      <c r="C53173">
        <v>587536649.89999998</v>
      </c>
    </row>
    <row r="53174" spans="1:3" x14ac:dyDescent="0.35">
      <c r="A53174" s="1">
        <v>39083</v>
      </c>
      <c r="B53174" t="s">
        <v>127</v>
      </c>
      <c r="C53174">
        <v>3.9477000000000002</v>
      </c>
    </row>
    <row r="53175" spans="1:3" x14ac:dyDescent="0.35">
      <c r="A53175" s="1">
        <v>39448</v>
      </c>
      <c r="B53175" t="s">
        <v>127</v>
      </c>
      <c r="C53175">
        <v>10.706899999999999</v>
      </c>
    </row>
    <row r="53176" spans="1:3" x14ac:dyDescent="0.35">
      <c r="A53176" s="1">
        <v>39814</v>
      </c>
      <c r="B53176" t="s">
        <v>127</v>
      </c>
      <c r="C53176">
        <v>7.0837000000000003</v>
      </c>
    </row>
    <row r="53177" spans="1:3" x14ac:dyDescent="0.35">
      <c r="A53177" s="1">
        <v>40179</v>
      </c>
      <c r="B53177" t="s">
        <v>127</v>
      </c>
      <c r="C53177">
        <v>7.0141</v>
      </c>
    </row>
    <row r="53178" spans="1:3" x14ac:dyDescent="0.35">
      <c r="A53178" s="1">
        <v>40544</v>
      </c>
      <c r="B53178" t="s">
        <v>127</v>
      </c>
      <c r="C53178">
        <v>7.4513999999999996</v>
      </c>
    </row>
    <row r="53179" spans="1:3" x14ac:dyDescent="0.35">
      <c r="A53179" s="1">
        <v>40909</v>
      </c>
      <c r="B53179" t="s">
        <v>127</v>
      </c>
      <c r="C53179">
        <v>9.8131000000000004</v>
      </c>
    </row>
    <row r="53180" spans="1:3" x14ac:dyDescent="0.35">
      <c r="A53180" s="1">
        <v>41275</v>
      </c>
      <c r="B53180" t="s">
        <v>127</v>
      </c>
      <c r="C53180">
        <v>75.91</v>
      </c>
    </row>
    <row r="53181" spans="1:3" x14ac:dyDescent="0.35">
      <c r="A53181" s="1">
        <v>41640</v>
      </c>
      <c r="B53181" t="s">
        <v>127</v>
      </c>
      <c r="C53181">
        <v>26.481200000000001</v>
      </c>
    </row>
    <row r="53182" spans="1:3" x14ac:dyDescent="0.35">
      <c r="A53182" s="1">
        <v>42005</v>
      </c>
      <c r="B53182" t="s">
        <v>127</v>
      </c>
      <c r="C53182">
        <v>22.180800000000001</v>
      </c>
    </row>
    <row r="53183" spans="1:3" x14ac:dyDescent="0.35">
      <c r="A53183" s="1">
        <v>42370</v>
      </c>
      <c r="B53183" t="s">
        <v>127</v>
      </c>
      <c r="C53183">
        <v>28.968900000000001</v>
      </c>
    </row>
    <row r="53184" spans="1:3" x14ac:dyDescent="0.35">
      <c r="A53184" s="1">
        <v>42736</v>
      </c>
      <c r="B53184" t="s">
        <v>127</v>
      </c>
      <c r="C53184">
        <v>28.892199999999999</v>
      </c>
    </row>
    <row r="53185" spans="1:3" x14ac:dyDescent="0.35">
      <c r="A53185" s="1">
        <v>43101</v>
      </c>
      <c r="B53185" t="s">
        <v>127</v>
      </c>
      <c r="C53185">
        <v>31.876799999999999</v>
      </c>
    </row>
    <row r="53186" spans="1:3" x14ac:dyDescent="0.35">
      <c r="A53186" s="1">
        <v>43466</v>
      </c>
      <c r="B53186" t="s">
        <v>127</v>
      </c>
      <c r="C53186">
        <v>38.4848</v>
      </c>
    </row>
    <row r="53187" spans="1:3" x14ac:dyDescent="0.35">
      <c r="A53187" s="1">
        <v>39083</v>
      </c>
      <c r="B53187" t="s">
        <v>127</v>
      </c>
      <c r="C53187">
        <v>1.3601000000000001</v>
      </c>
    </row>
    <row r="53188" spans="1:3" x14ac:dyDescent="0.35">
      <c r="A53188" s="1">
        <v>39448</v>
      </c>
      <c r="B53188" t="s">
        <v>127</v>
      </c>
      <c r="C53188">
        <v>2.4897999999999998</v>
      </c>
    </row>
    <row r="53189" spans="1:3" x14ac:dyDescent="0.35">
      <c r="A53189" s="1">
        <v>39814</v>
      </c>
      <c r="B53189" t="s">
        <v>127</v>
      </c>
      <c r="C53189">
        <v>1.2861</v>
      </c>
    </row>
    <row r="53190" spans="1:3" x14ac:dyDescent="0.35">
      <c r="A53190" s="1">
        <v>40179</v>
      </c>
      <c r="B53190" t="s">
        <v>127</v>
      </c>
      <c r="C53190">
        <v>0.9839</v>
      </c>
    </row>
    <row r="53191" spans="1:3" x14ac:dyDescent="0.35">
      <c r="A53191" s="1">
        <v>40544</v>
      </c>
      <c r="B53191" t="s">
        <v>127</v>
      </c>
      <c r="C53191">
        <v>0.72550000000000003</v>
      </c>
    </row>
    <row r="53192" spans="1:3" x14ac:dyDescent="0.35">
      <c r="A53192" s="1">
        <v>40909</v>
      </c>
      <c r="B53192" t="s">
        <v>127</v>
      </c>
      <c r="C53192">
        <v>0.8972</v>
      </c>
    </row>
    <row r="53193" spans="1:3" x14ac:dyDescent="0.35">
      <c r="A53193" s="1">
        <v>41275</v>
      </c>
      <c r="B53193" t="s">
        <v>127</v>
      </c>
      <c r="C53193">
        <v>6.7321999999999997</v>
      </c>
    </row>
    <row r="53194" spans="1:3" x14ac:dyDescent="0.35">
      <c r="A53194" s="1">
        <v>41640</v>
      </c>
      <c r="B53194" t="s">
        <v>127</v>
      </c>
      <c r="C53194">
        <v>2.2783000000000002</v>
      </c>
    </row>
    <row r="53195" spans="1:3" x14ac:dyDescent="0.35">
      <c r="A53195" s="1">
        <v>42005</v>
      </c>
      <c r="B53195" t="s">
        <v>127</v>
      </c>
      <c r="C53195">
        <v>1.9298999999999999</v>
      </c>
    </row>
    <row r="53196" spans="1:3" x14ac:dyDescent="0.35">
      <c r="A53196" s="1">
        <v>42370</v>
      </c>
      <c r="B53196" t="s">
        <v>127</v>
      </c>
      <c r="C53196">
        <v>2.6322999999999999</v>
      </c>
    </row>
    <row r="53197" spans="1:3" x14ac:dyDescent="0.35">
      <c r="A53197" s="1">
        <v>42736</v>
      </c>
      <c r="B53197" t="s">
        <v>127</v>
      </c>
      <c r="C53197">
        <v>2.5802</v>
      </c>
    </row>
    <row r="53198" spans="1:3" x14ac:dyDescent="0.35">
      <c r="A53198" s="1">
        <v>43101</v>
      </c>
      <c r="B53198" t="s">
        <v>127</v>
      </c>
      <c r="C53198">
        <v>2.6278999999999999</v>
      </c>
    </row>
    <row r="53199" spans="1:3" x14ac:dyDescent="0.35">
      <c r="A53199" s="1">
        <v>43466</v>
      </c>
      <c r="B53199" t="s">
        <v>127</v>
      </c>
      <c r="C53199">
        <v>3.133</v>
      </c>
    </row>
    <row r="53200" spans="1:3" x14ac:dyDescent="0.35">
      <c r="A53200" s="1">
        <v>39083</v>
      </c>
      <c r="B53200" t="s">
        <v>127</v>
      </c>
      <c r="C53200">
        <v>195889999.38999999</v>
      </c>
    </row>
    <row r="53201" spans="1:3" x14ac:dyDescent="0.35">
      <c r="A53201" s="1">
        <v>39448</v>
      </c>
      <c r="B53201" t="s">
        <v>127</v>
      </c>
      <c r="C53201">
        <v>534590026.86000001</v>
      </c>
    </row>
    <row r="53202" spans="1:3" x14ac:dyDescent="0.35">
      <c r="A53202" s="1">
        <v>39814</v>
      </c>
      <c r="B53202" t="s">
        <v>127</v>
      </c>
      <c r="C53202">
        <v>355959991.45999998</v>
      </c>
    </row>
    <row r="53203" spans="1:3" x14ac:dyDescent="0.35">
      <c r="A53203" s="1">
        <v>40179</v>
      </c>
      <c r="B53203" t="s">
        <v>127</v>
      </c>
      <c r="C53203">
        <v>354920013.43000001</v>
      </c>
    </row>
    <row r="53204" spans="1:3" x14ac:dyDescent="0.35">
      <c r="A53204" s="1">
        <v>40544</v>
      </c>
      <c r="B53204" t="s">
        <v>127</v>
      </c>
      <c r="C53204">
        <v>379950012.20999998</v>
      </c>
    </row>
    <row r="53205" spans="1:3" x14ac:dyDescent="0.35">
      <c r="A53205" s="1">
        <v>40909</v>
      </c>
      <c r="B53205" t="s">
        <v>127</v>
      </c>
      <c r="C53205">
        <v>504529998.77999997</v>
      </c>
    </row>
    <row r="53206" spans="1:3" x14ac:dyDescent="0.35">
      <c r="A53206" s="1">
        <v>41275</v>
      </c>
      <c r="B53206" t="s">
        <v>127</v>
      </c>
      <c r="C53206">
        <v>3936120117.1999998</v>
      </c>
    </row>
    <row r="53207" spans="1:3" x14ac:dyDescent="0.35">
      <c r="A53207" s="1">
        <v>41640</v>
      </c>
      <c r="B53207" t="s">
        <v>127</v>
      </c>
      <c r="C53207">
        <v>1384459960.9000001</v>
      </c>
    </row>
    <row r="53208" spans="1:3" x14ac:dyDescent="0.35">
      <c r="A53208" s="1">
        <v>42005</v>
      </c>
      <c r="B53208" t="s">
        <v>127</v>
      </c>
      <c r="C53208">
        <v>1168500000</v>
      </c>
    </row>
    <row r="53209" spans="1:3" x14ac:dyDescent="0.35">
      <c r="A53209" s="1">
        <v>42370</v>
      </c>
      <c r="B53209" t="s">
        <v>127</v>
      </c>
      <c r="C53209">
        <v>1536660034.2</v>
      </c>
    </row>
    <row r="53210" spans="1:3" x14ac:dyDescent="0.35">
      <c r="A53210" s="1">
        <v>42736</v>
      </c>
      <c r="B53210" t="s">
        <v>127</v>
      </c>
      <c r="C53210">
        <v>1542339965.8</v>
      </c>
    </row>
    <row r="53211" spans="1:3" x14ac:dyDescent="0.35">
      <c r="A53211" s="1">
        <v>43101</v>
      </c>
      <c r="B53211" t="s">
        <v>127</v>
      </c>
      <c r="C53211">
        <v>1712050048.8</v>
      </c>
    </row>
    <row r="53212" spans="1:3" x14ac:dyDescent="0.35">
      <c r="A53212" s="1">
        <v>43466</v>
      </c>
      <c r="B53212" t="s">
        <v>127</v>
      </c>
      <c r="C53212">
        <v>2079929931.5999999</v>
      </c>
    </row>
    <row r="53213" spans="1:3" x14ac:dyDescent="0.35">
      <c r="A53213" s="1">
        <v>39083</v>
      </c>
      <c r="B53213" t="s">
        <v>127</v>
      </c>
      <c r="C53213">
        <v>4386000</v>
      </c>
    </row>
    <row r="53214" spans="1:3" x14ac:dyDescent="0.35">
      <c r="A53214" s="1">
        <v>39448</v>
      </c>
      <c r="B53214" t="s">
        <v>127</v>
      </c>
      <c r="C53214">
        <v>1283000</v>
      </c>
    </row>
    <row r="53215" spans="1:3" x14ac:dyDescent="0.35">
      <c r="A53215" s="1">
        <v>39814</v>
      </c>
      <c r="B53215" t="s">
        <v>127</v>
      </c>
      <c r="C53215">
        <v>-2181000</v>
      </c>
    </row>
    <row r="53216" spans="1:3" x14ac:dyDescent="0.35">
      <c r="A53216" s="1">
        <v>40179</v>
      </c>
      <c r="B53216" t="s">
        <v>127</v>
      </c>
      <c r="C53216">
        <v>-3891000</v>
      </c>
    </row>
    <row r="53217" spans="1:3" x14ac:dyDescent="0.35">
      <c r="A53217" s="1">
        <v>40544</v>
      </c>
      <c r="B53217" t="s">
        <v>127</v>
      </c>
      <c r="C53217">
        <v>-5458000</v>
      </c>
    </row>
    <row r="53218" spans="1:3" x14ac:dyDescent="0.35">
      <c r="A53218" s="1">
        <v>40909</v>
      </c>
      <c r="B53218" t="s">
        <v>127</v>
      </c>
      <c r="C53218">
        <v>6560000</v>
      </c>
    </row>
    <row r="53219" spans="1:3" x14ac:dyDescent="0.35">
      <c r="A53219" s="1">
        <v>41275</v>
      </c>
      <c r="B53219" t="s">
        <v>127</v>
      </c>
      <c r="C53219">
        <v>-56925000</v>
      </c>
    </row>
    <row r="53220" spans="1:3" x14ac:dyDescent="0.35">
      <c r="A53220" s="1">
        <v>41640</v>
      </c>
      <c r="B53220" t="s">
        <v>127</v>
      </c>
      <c r="C53220">
        <v>128512000</v>
      </c>
    </row>
    <row r="53221" spans="1:3" x14ac:dyDescent="0.35">
      <c r="A53221" s="1">
        <v>42005</v>
      </c>
      <c r="B53221" t="s">
        <v>127</v>
      </c>
      <c r="C53221">
        <v>4710000</v>
      </c>
    </row>
    <row r="53222" spans="1:3" x14ac:dyDescent="0.35">
      <c r="A53222" s="1">
        <v>42370</v>
      </c>
      <c r="B53222" t="s">
        <v>127</v>
      </c>
      <c r="C53222">
        <v>-14313000</v>
      </c>
    </row>
    <row r="53223" spans="1:3" x14ac:dyDescent="0.35">
      <c r="A53223" s="1">
        <v>42736</v>
      </c>
      <c r="B53223" t="s">
        <v>127</v>
      </c>
      <c r="C53223">
        <v>-11957000</v>
      </c>
    </row>
    <row r="53224" spans="1:3" x14ac:dyDescent="0.35">
      <c r="A53224" s="1">
        <v>43101</v>
      </c>
      <c r="B53224" t="s">
        <v>127</v>
      </c>
      <c r="C53224">
        <v>-38892000</v>
      </c>
    </row>
    <row r="53225" spans="1:3" x14ac:dyDescent="0.35">
      <c r="A53225" s="1">
        <v>43466</v>
      </c>
      <c r="B53225" t="s">
        <v>127</v>
      </c>
      <c r="C53225">
        <v>-27179000</v>
      </c>
    </row>
    <row r="53226" spans="1:3" x14ac:dyDescent="0.35">
      <c r="A53226" s="1">
        <v>43831</v>
      </c>
      <c r="B53226" t="s">
        <v>127</v>
      </c>
      <c r="C53226">
        <v>-25699000</v>
      </c>
    </row>
    <row r="53227" spans="1:3" x14ac:dyDescent="0.35">
      <c r="A53227" s="1">
        <v>39083</v>
      </c>
      <c r="B53227" t="s">
        <v>127</v>
      </c>
      <c r="C53227">
        <v>5083000</v>
      </c>
    </row>
    <row r="53228" spans="1:3" x14ac:dyDescent="0.35">
      <c r="A53228" s="1">
        <v>39448</v>
      </c>
      <c r="B53228" t="s">
        <v>127</v>
      </c>
      <c r="C53228">
        <v>2030000</v>
      </c>
    </row>
    <row r="53229" spans="1:3" x14ac:dyDescent="0.35">
      <c r="A53229" s="1">
        <v>39814</v>
      </c>
      <c r="B53229" t="s">
        <v>127</v>
      </c>
      <c r="C53229">
        <v>-1474000</v>
      </c>
    </row>
    <row r="53230" spans="1:3" x14ac:dyDescent="0.35">
      <c r="A53230" s="1">
        <v>40179</v>
      </c>
      <c r="B53230" t="s">
        <v>127</v>
      </c>
      <c r="C53230">
        <v>-3217000</v>
      </c>
    </row>
    <row r="53231" spans="1:3" x14ac:dyDescent="0.35">
      <c r="A53231" s="1">
        <v>40544</v>
      </c>
      <c r="B53231" t="s">
        <v>127</v>
      </c>
      <c r="C53231">
        <v>-4757000</v>
      </c>
    </row>
    <row r="53232" spans="1:3" x14ac:dyDescent="0.35">
      <c r="A53232" s="1">
        <v>40909</v>
      </c>
      <c r="B53232" t="s">
        <v>127</v>
      </c>
      <c r="C53232">
        <v>7157000</v>
      </c>
    </row>
    <row r="53233" spans="1:3" x14ac:dyDescent="0.35">
      <c r="A53233" s="1">
        <v>41275</v>
      </c>
      <c r="B53233" t="s">
        <v>127</v>
      </c>
      <c r="C53233">
        <v>-56715000</v>
      </c>
    </row>
    <row r="53234" spans="1:3" x14ac:dyDescent="0.35">
      <c r="A53234" s="1">
        <v>41640</v>
      </c>
      <c r="B53234" t="s">
        <v>127</v>
      </c>
      <c r="C53234">
        <v>129829000</v>
      </c>
    </row>
    <row r="53235" spans="1:3" x14ac:dyDescent="0.35">
      <c r="A53235" s="1">
        <v>42005</v>
      </c>
      <c r="B53235" t="s">
        <v>127</v>
      </c>
      <c r="C53235">
        <v>5013000</v>
      </c>
    </row>
    <row r="53236" spans="1:3" x14ac:dyDescent="0.35">
      <c r="A53236" s="1">
        <v>42370</v>
      </c>
      <c r="B53236" t="s">
        <v>127</v>
      </c>
      <c r="C53236">
        <v>-13764000</v>
      </c>
    </row>
    <row r="53237" spans="1:3" x14ac:dyDescent="0.35">
      <c r="A53237" s="1">
        <v>42736</v>
      </c>
      <c r="B53237" t="s">
        <v>127</v>
      </c>
      <c r="C53237">
        <v>-11404000</v>
      </c>
    </row>
    <row r="53238" spans="1:3" x14ac:dyDescent="0.35">
      <c r="A53238" s="1">
        <v>43101</v>
      </c>
      <c r="B53238" t="s">
        <v>127</v>
      </c>
      <c r="C53238">
        <v>-38288000</v>
      </c>
    </row>
    <row r="53239" spans="1:3" x14ac:dyDescent="0.35">
      <c r="A53239" s="1">
        <v>43466</v>
      </c>
      <c r="B53239" t="s">
        <v>127</v>
      </c>
      <c r="C53239">
        <v>-26939000</v>
      </c>
    </row>
    <row r="53240" spans="1:3" x14ac:dyDescent="0.35">
      <c r="A53240" s="1">
        <v>43831</v>
      </c>
      <c r="B53240" t="s">
        <v>127</v>
      </c>
      <c r="C53240">
        <v>-25490000</v>
      </c>
    </row>
    <row r="53241" spans="1:3" x14ac:dyDescent="0.35">
      <c r="A53241" s="1">
        <v>39083</v>
      </c>
      <c r="B53241" t="s">
        <v>127</v>
      </c>
      <c r="C53241">
        <v>4387000</v>
      </c>
    </row>
    <row r="53242" spans="1:3" x14ac:dyDescent="0.35">
      <c r="A53242" s="1">
        <v>39448</v>
      </c>
      <c r="B53242" t="s">
        <v>127</v>
      </c>
      <c r="C53242">
        <v>1282000</v>
      </c>
    </row>
    <row r="53243" spans="1:3" x14ac:dyDescent="0.35">
      <c r="A53243" s="1">
        <v>39814</v>
      </c>
      <c r="B53243" t="s">
        <v>127</v>
      </c>
      <c r="C53243">
        <v>-2182000</v>
      </c>
    </row>
    <row r="53244" spans="1:3" x14ac:dyDescent="0.35">
      <c r="A53244" s="1">
        <v>40179</v>
      </c>
      <c r="B53244" t="s">
        <v>127</v>
      </c>
      <c r="C53244">
        <v>-3891000</v>
      </c>
    </row>
    <row r="53245" spans="1:3" x14ac:dyDescent="0.35">
      <c r="A53245" s="1">
        <v>40544</v>
      </c>
      <c r="B53245" t="s">
        <v>127</v>
      </c>
      <c r="C53245">
        <v>-5458000</v>
      </c>
    </row>
    <row r="53246" spans="1:3" x14ac:dyDescent="0.35">
      <c r="A53246" s="1">
        <v>40909</v>
      </c>
      <c r="B53246" t="s">
        <v>127</v>
      </c>
      <c r="C53246">
        <v>6561000</v>
      </c>
    </row>
    <row r="53247" spans="1:3" x14ac:dyDescent="0.35">
      <c r="A53247" s="1">
        <v>41275</v>
      </c>
      <c r="B53247" t="s">
        <v>127</v>
      </c>
      <c r="C53247">
        <v>-56924000</v>
      </c>
    </row>
    <row r="53248" spans="1:3" x14ac:dyDescent="0.35">
      <c r="A53248" s="1">
        <v>41640</v>
      </c>
      <c r="B53248" t="s">
        <v>127</v>
      </c>
      <c r="C53248">
        <v>128512000</v>
      </c>
    </row>
    <row r="53249" spans="1:3" x14ac:dyDescent="0.35">
      <c r="A53249" s="1">
        <v>42005</v>
      </c>
      <c r="B53249" t="s">
        <v>127</v>
      </c>
      <c r="C53249">
        <v>70822000</v>
      </c>
    </row>
    <row r="53250" spans="1:3" x14ac:dyDescent="0.35">
      <c r="A53250" s="1">
        <v>42370</v>
      </c>
      <c r="B53250" t="s">
        <v>127</v>
      </c>
      <c r="C53250">
        <v>-33203000</v>
      </c>
    </row>
    <row r="53251" spans="1:3" x14ac:dyDescent="0.35">
      <c r="A53251" s="1">
        <v>42736</v>
      </c>
      <c r="B53251" t="s">
        <v>127</v>
      </c>
      <c r="C53251">
        <v>-30845000</v>
      </c>
    </row>
    <row r="53252" spans="1:3" x14ac:dyDescent="0.35">
      <c r="A53252" s="1">
        <v>43101</v>
      </c>
      <c r="B53252" t="s">
        <v>127</v>
      </c>
      <c r="C53252">
        <v>-53058000</v>
      </c>
    </row>
    <row r="53253" spans="1:3" x14ac:dyDescent="0.35">
      <c r="A53253" s="1">
        <v>43466</v>
      </c>
      <c r="B53253" t="s">
        <v>127</v>
      </c>
      <c r="C53253">
        <v>-13500000</v>
      </c>
    </row>
    <row r="53254" spans="1:3" x14ac:dyDescent="0.35">
      <c r="A53254" s="1">
        <v>43831</v>
      </c>
      <c r="B53254" t="s">
        <v>127</v>
      </c>
      <c r="C53254">
        <v>-18363000</v>
      </c>
    </row>
    <row r="53255" spans="1:3" x14ac:dyDescent="0.35">
      <c r="A53255" s="1">
        <v>39083</v>
      </c>
      <c r="B53255" t="s">
        <v>127</v>
      </c>
      <c r="C53255">
        <v>-696000</v>
      </c>
    </row>
    <row r="53256" spans="1:3" x14ac:dyDescent="0.35">
      <c r="A53256" s="1">
        <v>39448</v>
      </c>
      <c r="B53256" t="s">
        <v>127</v>
      </c>
      <c r="C53256">
        <v>-748000</v>
      </c>
    </row>
    <row r="53257" spans="1:3" x14ac:dyDescent="0.35">
      <c r="A53257" s="1">
        <v>39814</v>
      </c>
      <c r="B53257" t="s">
        <v>127</v>
      </c>
      <c r="C53257">
        <v>-708000</v>
      </c>
    </row>
    <row r="53258" spans="1:3" x14ac:dyDescent="0.35">
      <c r="A53258" s="1">
        <v>40179</v>
      </c>
      <c r="B53258" t="s">
        <v>127</v>
      </c>
      <c r="C53258">
        <v>-674000</v>
      </c>
    </row>
    <row r="53259" spans="1:3" x14ac:dyDescent="0.35">
      <c r="A53259" s="1">
        <v>40544</v>
      </c>
      <c r="B53259" t="s">
        <v>127</v>
      </c>
      <c r="C53259">
        <v>-701000</v>
      </c>
    </row>
    <row r="53260" spans="1:3" x14ac:dyDescent="0.35">
      <c r="A53260" s="1">
        <v>40909</v>
      </c>
      <c r="B53260" t="s">
        <v>127</v>
      </c>
      <c r="C53260">
        <v>-596000</v>
      </c>
    </row>
    <row r="53261" spans="1:3" x14ac:dyDescent="0.35">
      <c r="A53261" s="1">
        <v>41275</v>
      </c>
      <c r="B53261" t="s">
        <v>127</v>
      </c>
      <c r="C53261">
        <v>-209000</v>
      </c>
    </row>
    <row r="53262" spans="1:3" x14ac:dyDescent="0.35">
      <c r="A53262" s="1">
        <v>41640</v>
      </c>
      <c r="B53262" t="s">
        <v>127</v>
      </c>
      <c r="C53262">
        <v>-1317000</v>
      </c>
    </row>
    <row r="53263" spans="1:3" x14ac:dyDescent="0.35">
      <c r="A53263" s="1">
        <v>42005</v>
      </c>
      <c r="B53263" t="s">
        <v>127</v>
      </c>
      <c r="C53263">
        <v>-303000</v>
      </c>
    </row>
    <row r="53264" spans="1:3" x14ac:dyDescent="0.35">
      <c r="A53264" s="1">
        <v>42370</v>
      </c>
      <c r="B53264" t="s">
        <v>127</v>
      </c>
      <c r="C53264">
        <v>-549000</v>
      </c>
    </row>
    <row r="53265" spans="1:3" x14ac:dyDescent="0.35">
      <c r="A53265" s="1">
        <v>42736</v>
      </c>
      <c r="B53265" t="s">
        <v>127</v>
      </c>
      <c r="C53265">
        <v>-552000</v>
      </c>
    </row>
    <row r="53266" spans="1:3" x14ac:dyDescent="0.35">
      <c r="A53266" s="1">
        <v>43101</v>
      </c>
      <c r="B53266" t="s">
        <v>127</v>
      </c>
      <c r="C53266">
        <v>-604000</v>
      </c>
    </row>
    <row r="53267" spans="1:3" x14ac:dyDescent="0.35">
      <c r="A53267" s="1">
        <v>43466</v>
      </c>
      <c r="B53267" t="s">
        <v>127</v>
      </c>
      <c r="C53267">
        <v>-240000</v>
      </c>
    </row>
    <row r="53268" spans="1:3" x14ac:dyDescent="0.35">
      <c r="A53268" s="1">
        <v>43831</v>
      </c>
      <c r="B53268" t="s">
        <v>127</v>
      </c>
      <c r="C53268">
        <v>-209000</v>
      </c>
    </row>
    <row r="53269" spans="1:3" x14ac:dyDescent="0.35">
      <c r="A53269" s="1">
        <v>39083</v>
      </c>
      <c r="B53269" t="s">
        <v>127</v>
      </c>
      <c r="C53269">
        <v>158355468.5</v>
      </c>
    </row>
    <row r="53270" spans="1:3" x14ac:dyDescent="0.35">
      <c r="A53270" s="1">
        <v>39448</v>
      </c>
      <c r="B53270" t="s">
        <v>127</v>
      </c>
      <c r="C53270">
        <v>148331067.19999999</v>
      </c>
    </row>
    <row r="53271" spans="1:3" x14ac:dyDescent="0.35">
      <c r="A53271" s="1">
        <v>39814</v>
      </c>
      <c r="B53271" t="s">
        <v>127</v>
      </c>
      <c r="C53271">
        <v>151042915.90000001</v>
      </c>
    </row>
    <row r="53272" spans="1:3" x14ac:dyDescent="0.35">
      <c r="A53272" s="1">
        <v>40179</v>
      </c>
      <c r="B53272" t="s">
        <v>127</v>
      </c>
      <c r="C53272">
        <v>689741090.89999998</v>
      </c>
    </row>
    <row r="53273" spans="1:3" x14ac:dyDescent="0.35">
      <c r="A53273" s="1">
        <v>40544</v>
      </c>
      <c r="B53273" t="s">
        <v>127</v>
      </c>
      <c r="C53273">
        <v>767667144.70000005</v>
      </c>
    </row>
    <row r="53274" spans="1:3" x14ac:dyDescent="0.35">
      <c r="A53274" s="1">
        <v>40909</v>
      </c>
      <c r="B53274" t="s">
        <v>127</v>
      </c>
      <c r="C53274">
        <v>837893862.89999998</v>
      </c>
    </row>
    <row r="53275" spans="1:3" x14ac:dyDescent="0.35">
      <c r="A53275" s="1">
        <v>41275</v>
      </c>
      <c r="B53275" t="s">
        <v>127</v>
      </c>
      <c r="C53275">
        <v>1217896810.5</v>
      </c>
    </row>
    <row r="53276" spans="1:3" x14ac:dyDescent="0.35">
      <c r="A53276" s="1">
        <v>41640</v>
      </c>
      <c r="B53276" t="s">
        <v>127</v>
      </c>
      <c r="C53276">
        <v>768020128.79999995</v>
      </c>
    </row>
    <row r="53277" spans="1:3" x14ac:dyDescent="0.35">
      <c r="A53277" s="1">
        <v>42005</v>
      </c>
      <c r="B53277" t="s">
        <v>127</v>
      </c>
      <c r="C53277">
        <v>357792022.39999998</v>
      </c>
    </row>
    <row r="53278" spans="1:3" x14ac:dyDescent="0.35">
      <c r="A53278" s="1">
        <v>42370</v>
      </c>
      <c r="B53278" t="s">
        <v>127</v>
      </c>
      <c r="C53278">
        <v>-13876958.699999999</v>
      </c>
    </row>
    <row r="53279" spans="1:3" x14ac:dyDescent="0.35">
      <c r="A53279" s="1">
        <v>42736</v>
      </c>
      <c r="B53279" t="s">
        <v>127</v>
      </c>
      <c r="C53279">
        <v>1229681.3</v>
      </c>
    </row>
    <row r="53280" spans="1:3" x14ac:dyDescent="0.35">
      <c r="A53280" s="1">
        <v>43101</v>
      </c>
      <c r="B53280" t="s">
        <v>127</v>
      </c>
      <c r="C53280">
        <v>280514727.5</v>
      </c>
    </row>
    <row r="53281" spans="1:3" x14ac:dyDescent="0.35">
      <c r="A53281" s="1">
        <v>43466</v>
      </c>
      <c r="B53281" t="s">
        <v>127</v>
      </c>
      <c r="C53281">
        <v>535160379.60000002</v>
      </c>
    </row>
    <row r="53282" spans="1:3" x14ac:dyDescent="0.35">
      <c r="A53282" s="1">
        <v>43831</v>
      </c>
      <c r="B53282" t="s">
        <v>127</v>
      </c>
      <c r="C53282">
        <v>1219727655.7</v>
      </c>
    </row>
    <row r="53283" spans="1:3" x14ac:dyDescent="0.35">
      <c r="A53283" s="1">
        <v>39083</v>
      </c>
      <c r="B53283" t="s">
        <v>127</v>
      </c>
      <c r="C53283">
        <v>0</v>
      </c>
    </row>
    <row r="53284" spans="1:3" x14ac:dyDescent="0.35">
      <c r="A53284" s="1">
        <v>39448</v>
      </c>
      <c r="B53284" t="s">
        <v>127</v>
      </c>
      <c r="C53284">
        <v>0</v>
      </c>
    </row>
    <row r="53285" spans="1:3" x14ac:dyDescent="0.35">
      <c r="A53285" s="1">
        <v>39814</v>
      </c>
      <c r="B53285" t="s">
        <v>127</v>
      </c>
      <c r="C53285">
        <v>0</v>
      </c>
    </row>
    <row r="53286" spans="1:3" x14ac:dyDescent="0.35">
      <c r="A53286" s="1">
        <v>40179</v>
      </c>
      <c r="B53286" t="s">
        <v>127</v>
      </c>
      <c r="C53286">
        <v>0</v>
      </c>
    </row>
    <row r="53287" spans="1:3" x14ac:dyDescent="0.35">
      <c r="A53287" s="1">
        <v>40544</v>
      </c>
      <c r="B53287" t="s">
        <v>127</v>
      </c>
      <c r="C53287">
        <v>0</v>
      </c>
    </row>
    <row r="53288" spans="1:3" x14ac:dyDescent="0.35">
      <c r="A53288" s="1">
        <v>40909</v>
      </c>
      <c r="B53288" t="s">
        <v>127</v>
      </c>
      <c r="C53288">
        <v>0</v>
      </c>
    </row>
    <row r="53289" spans="1:3" x14ac:dyDescent="0.35">
      <c r="A53289" s="1">
        <v>41275</v>
      </c>
      <c r="B53289" t="s">
        <v>127</v>
      </c>
      <c r="C53289">
        <v>0</v>
      </c>
    </row>
    <row r="53290" spans="1:3" x14ac:dyDescent="0.35">
      <c r="A53290" s="1">
        <v>41640</v>
      </c>
      <c r="B53290" t="s">
        <v>127</v>
      </c>
      <c r="C53290">
        <v>80000000</v>
      </c>
    </row>
    <row r="53291" spans="1:3" x14ac:dyDescent="0.35">
      <c r="A53291" s="1">
        <v>42005</v>
      </c>
      <c r="B53291" t="s">
        <v>127</v>
      </c>
      <c r="C53291">
        <v>0</v>
      </c>
    </row>
    <row r="53292" spans="1:3" x14ac:dyDescent="0.35">
      <c r="A53292" s="1">
        <v>42370</v>
      </c>
      <c r="B53292" t="s">
        <v>127</v>
      </c>
      <c r="C53292">
        <v>136692308</v>
      </c>
    </row>
    <row r="53293" spans="1:3" x14ac:dyDescent="0.35">
      <c r="A53293" s="1">
        <v>42736</v>
      </c>
      <c r="B53293" t="s">
        <v>127</v>
      </c>
      <c r="C53293">
        <v>21342508</v>
      </c>
    </row>
    <row r="53294" spans="1:3" x14ac:dyDescent="0.35">
      <c r="A53294" s="1">
        <v>43101</v>
      </c>
      <c r="B53294" t="s">
        <v>127</v>
      </c>
      <c r="C53294">
        <v>-581974</v>
      </c>
    </row>
    <row r="53295" spans="1:3" x14ac:dyDescent="0.35">
      <c r="A53295" s="1">
        <v>43466</v>
      </c>
      <c r="B53295" t="s">
        <v>127</v>
      </c>
      <c r="C53295">
        <v>-28401371</v>
      </c>
    </row>
    <row r="53296" spans="1:3" x14ac:dyDescent="0.35">
      <c r="A53296" s="1">
        <v>43831</v>
      </c>
      <c r="B53296" t="s">
        <v>127</v>
      </c>
      <c r="C53296">
        <v>-16424266</v>
      </c>
    </row>
    <row r="53297" spans="1:3" x14ac:dyDescent="0.35">
      <c r="A53297" s="1">
        <v>39083</v>
      </c>
      <c r="B53297" t="s">
        <v>127</v>
      </c>
      <c r="C53297">
        <v>-25082.9</v>
      </c>
    </row>
    <row r="53298" spans="1:3" x14ac:dyDescent="0.35">
      <c r="A53298" s="1">
        <v>39448</v>
      </c>
      <c r="B53298" t="s">
        <v>127</v>
      </c>
      <c r="C53298">
        <v>3305048.7</v>
      </c>
    </row>
    <row r="53299" spans="1:3" x14ac:dyDescent="0.35">
      <c r="A53299" s="1">
        <v>39814</v>
      </c>
      <c r="B53299" t="s">
        <v>127</v>
      </c>
      <c r="C53299">
        <v>1734008.7</v>
      </c>
    </row>
    <row r="53300" spans="1:3" x14ac:dyDescent="0.35">
      <c r="A53300" s="1">
        <v>40179</v>
      </c>
      <c r="B53300" t="s">
        <v>127</v>
      </c>
      <c r="C53300">
        <v>-73419.899999999994</v>
      </c>
    </row>
    <row r="53301" spans="1:3" x14ac:dyDescent="0.35">
      <c r="A53301" s="1">
        <v>40544</v>
      </c>
      <c r="B53301" t="s">
        <v>127</v>
      </c>
      <c r="C53301">
        <v>-2385598.4</v>
      </c>
    </row>
    <row r="53302" spans="1:3" x14ac:dyDescent="0.35">
      <c r="A53302" s="1">
        <v>40909</v>
      </c>
      <c r="B53302" t="s">
        <v>127</v>
      </c>
      <c r="C53302">
        <v>-4591949.3</v>
      </c>
    </row>
    <row r="53303" spans="1:3" x14ac:dyDescent="0.35">
      <c r="A53303" s="1">
        <v>41275</v>
      </c>
      <c r="B53303" t="s">
        <v>127</v>
      </c>
      <c r="C53303">
        <v>-4598612.3</v>
      </c>
    </row>
    <row r="53304" spans="1:3" x14ac:dyDescent="0.35">
      <c r="A53304" s="1">
        <v>41640</v>
      </c>
      <c r="B53304" t="s">
        <v>127</v>
      </c>
      <c r="C53304">
        <v>-1542189.3</v>
      </c>
    </row>
    <row r="53305" spans="1:3" x14ac:dyDescent="0.35">
      <c r="A53305" s="1">
        <v>42005</v>
      </c>
      <c r="B53305" t="s">
        <v>127</v>
      </c>
      <c r="C53305">
        <v>-374434.6</v>
      </c>
    </row>
    <row r="53306" spans="1:3" x14ac:dyDescent="0.35">
      <c r="A53306" s="1">
        <v>42370</v>
      </c>
      <c r="B53306" t="s">
        <v>127</v>
      </c>
      <c r="C53306">
        <v>-1975857.4</v>
      </c>
    </row>
    <row r="53307" spans="1:3" x14ac:dyDescent="0.35">
      <c r="A53307" s="1">
        <v>42736</v>
      </c>
      <c r="B53307" t="s">
        <v>127</v>
      </c>
      <c r="C53307">
        <v>-419358.5</v>
      </c>
    </row>
    <row r="53308" spans="1:3" x14ac:dyDescent="0.35">
      <c r="A53308" s="1">
        <v>43101</v>
      </c>
      <c r="B53308" t="s">
        <v>127</v>
      </c>
      <c r="C53308">
        <v>-111469.3</v>
      </c>
    </row>
    <row r="53309" spans="1:3" x14ac:dyDescent="0.35">
      <c r="A53309" s="1">
        <v>43466</v>
      </c>
      <c r="B53309" t="s">
        <v>127</v>
      </c>
      <c r="C53309">
        <v>5516586</v>
      </c>
    </row>
    <row r="53310" spans="1:3" x14ac:dyDescent="0.35">
      <c r="A53310" s="1">
        <v>43831</v>
      </c>
      <c r="B53310" t="s">
        <v>127</v>
      </c>
      <c r="C53310">
        <v>7421052.7999999998</v>
      </c>
    </row>
    <row r="53311" spans="1:3" x14ac:dyDescent="0.35">
      <c r="A53311" s="1">
        <v>39083</v>
      </c>
      <c r="B53311" t="s">
        <v>127</v>
      </c>
      <c r="C53311">
        <v>-25000</v>
      </c>
    </row>
    <row r="53312" spans="1:3" x14ac:dyDescent="0.35">
      <c r="A53312" s="1">
        <v>39448</v>
      </c>
      <c r="B53312" t="s">
        <v>127</v>
      </c>
      <c r="C53312">
        <v>3305000</v>
      </c>
    </row>
    <row r="53313" spans="1:3" x14ac:dyDescent="0.35">
      <c r="A53313" s="1">
        <v>39814</v>
      </c>
      <c r="B53313" t="s">
        <v>127</v>
      </c>
      <c r="C53313">
        <v>1734000</v>
      </c>
    </row>
    <row r="53314" spans="1:3" x14ac:dyDescent="0.35">
      <c r="A53314" s="1">
        <v>40179</v>
      </c>
      <c r="B53314" t="s">
        <v>127</v>
      </c>
      <c r="C53314">
        <v>-73000</v>
      </c>
    </row>
    <row r="53315" spans="1:3" x14ac:dyDescent="0.35">
      <c r="A53315" s="1">
        <v>40544</v>
      </c>
      <c r="B53315" t="s">
        <v>127</v>
      </c>
      <c r="C53315">
        <v>-2386000</v>
      </c>
    </row>
    <row r="53316" spans="1:3" x14ac:dyDescent="0.35">
      <c r="A53316" s="1">
        <v>40909</v>
      </c>
      <c r="B53316" t="s">
        <v>127</v>
      </c>
      <c r="C53316">
        <v>163345000</v>
      </c>
    </row>
    <row r="53317" spans="1:3" x14ac:dyDescent="0.35">
      <c r="A53317" s="1">
        <v>41275</v>
      </c>
      <c r="B53317" t="s">
        <v>127</v>
      </c>
      <c r="C53317">
        <v>-57896000</v>
      </c>
    </row>
    <row r="53318" spans="1:3" x14ac:dyDescent="0.35">
      <c r="A53318" s="1">
        <v>41640</v>
      </c>
      <c r="B53318" t="s">
        <v>127</v>
      </c>
      <c r="C53318">
        <v>-32757000</v>
      </c>
    </row>
    <row r="53319" spans="1:3" x14ac:dyDescent="0.35">
      <c r="A53319" s="1">
        <v>42005</v>
      </c>
      <c r="B53319" t="s">
        <v>127</v>
      </c>
      <c r="C53319">
        <v>46859000</v>
      </c>
    </row>
    <row r="53320" spans="1:3" x14ac:dyDescent="0.35">
      <c r="A53320" s="1">
        <v>42370</v>
      </c>
      <c r="B53320" t="s">
        <v>127</v>
      </c>
      <c r="C53320">
        <v>119844000</v>
      </c>
    </row>
    <row r="53321" spans="1:3" x14ac:dyDescent="0.35">
      <c r="A53321" s="1">
        <v>42736</v>
      </c>
      <c r="B53321" t="s">
        <v>127</v>
      </c>
      <c r="C53321">
        <v>225716000</v>
      </c>
    </row>
    <row r="53322" spans="1:3" x14ac:dyDescent="0.35">
      <c r="A53322" s="1">
        <v>43101</v>
      </c>
      <c r="B53322" t="s">
        <v>127</v>
      </c>
      <c r="C53322">
        <v>206839000</v>
      </c>
    </row>
    <row r="53323" spans="1:3" x14ac:dyDescent="0.35">
      <c r="A53323" s="1">
        <v>43466</v>
      </c>
      <c r="B53323" t="s">
        <v>127</v>
      </c>
      <c r="C53323">
        <v>231650000</v>
      </c>
    </row>
    <row r="53324" spans="1:3" x14ac:dyDescent="0.35">
      <c r="A53324" s="1">
        <v>43831</v>
      </c>
      <c r="B53324" t="s">
        <v>127</v>
      </c>
      <c r="C53324">
        <v>457667000</v>
      </c>
    </row>
    <row r="53325" spans="1:3" x14ac:dyDescent="0.35">
      <c r="A53325" s="1">
        <v>39083</v>
      </c>
      <c r="B53325" t="s">
        <v>127</v>
      </c>
      <c r="C53325">
        <v>158380551.40000001</v>
      </c>
    </row>
    <row r="53326" spans="1:3" x14ac:dyDescent="0.35">
      <c r="A53326" s="1">
        <v>39448</v>
      </c>
      <c r="B53326" t="s">
        <v>127</v>
      </c>
      <c r="C53326">
        <v>145026018.5</v>
      </c>
    </row>
    <row r="53327" spans="1:3" x14ac:dyDescent="0.35">
      <c r="A53327" s="1">
        <v>39814</v>
      </c>
      <c r="B53327" t="s">
        <v>127</v>
      </c>
      <c r="C53327">
        <v>149308907.19999999</v>
      </c>
    </row>
    <row r="53328" spans="1:3" x14ac:dyDescent="0.35">
      <c r="A53328" s="1">
        <v>40179</v>
      </c>
      <c r="B53328" t="s">
        <v>127</v>
      </c>
      <c r="C53328">
        <v>689814510.79999995</v>
      </c>
    </row>
    <row r="53329" spans="1:3" x14ac:dyDescent="0.35">
      <c r="A53329" s="1">
        <v>40544</v>
      </c>
      <c r="B53329" t="s">
        <v>127</v>
      </c>
      <c r="C53329">
        <v>770052743.10000002</v>
      </c>
    </row>
    <row r="53330" spans="1:3" x14ac:dyDescent="0.35">
      <c r="A53330" s="1">
        <v>40909</v>
      </c>
      <c r="B53330" t="s">
        <v>127</v>
      </c>
      <c r="C53330">
        <v>674548812.20000005</v>
      </c>
    </row>
    <row r="53331" spans="1:3" x14ac:dyDescent="0.35">
      <c r="A53331" s="1">
        <v>41275</v>
      </c>
      <c r="B53331" t="s">
        <v>127</v>
      </c>
      <c r="C53331">
        <v>1275792422.8</v>
      </c>
    </row>
    <row r="53332" spans="1:3" x14ac:dyDescent="0.35">
      <c r="A53332" s="1">
        <v>41640</v>
      </c>
      <c r="B53332" t="s">
        <v>127</v>
      </c>
      <c r="C53332">
        <v>800777318.10000002</v>
      </c>
    </row>
    <row r="53333" spans="1:3" x14ac:dyDescent="0.35">
      <c r="A53333" s="1">
        <v>42005</v>
      </c>
      <c r="B53333" t="s">
        <v>127</v>
      </c>
      <c r="C53333">
        <v>310933457</v>
      </c>
    </row>
    <row r="53334" spans="1:3" x14ac:dyDescent="0.35">
      <c r="A53334" s="1">
        <v>42370</v>
      </c>
      <c r="B53334" t="s">
        <v>127</v>
      </c>
      <c r="C53334">
        <v>-133721101.3</v>
      </c>
    </row>
    <row r="53335" spans="1:3" x14ac:dyDescent="0.35">
      <c r="A53335" s="1">
        <v>42736</v>
      </c>
      <c r="B53335" t="s">
        <v>127</v>
      </c>
      <c r="C53335">
        <v>-224485960.19999999</v>
      </c>
    </row>
    <row r="53336" spans="1:3" x14ac:dyDescent="0.35">
      <c r="A53336" s="1">
        <v>43101</v>
      </c>
      <c r="B53336" t="s">
        <v>127</v>
      </c>
      <c r="C53336">
        <v>73676196.799999997</v>
      </c>
    </row>
    <row r="53337" spans="1:3" x14ac:dyDescent="0.35">
      <c r="A53337" s="1">
        <v>43466</v>
      </c>
      <c r="B53337" t="s">
        <v>127</v>
      </c>
      <c r="C53337">
        <v>303510793.60000002</v>
      </c>
    </row>
    <row r="53338" spans="1:3" x14ac:dyDescent="0.35">
      <c r="A53338" s="1">
        <v>43831</v>
      </c>
      <c r="B53338" t="s">
        <v>127</v>
      </c>
      <c r="C53338">
        <v>762060602.89999998</v>
      </c>
    </row>
    <row r="53339" spans="1:3" x14ac:dyDescent="0.35">
      <c r="A53339" s="1">
        <v>39083</v>
      </c>
      <c r="B53339" t="s">
        <v>127</v>
      </c>
      <c r="C53339">
        <v>792824000</v>
      </c>
    </row>
    <row r="53340" spans="1:3" x14ac:dyDescent="0.35">
      <c r="A53340" s="1">
        <v>39448</v>
      </c>
      <c r="B53340" t="s">
        <v>127</v>
      </c>
      <c r="C53340">
        <v>770330000</v>
      </c>
    </row>
    <row r="53341" spans="1:3" x14ac:dyDescent="0.35">
      <c r="A53341" s="1">
        <v>39814</v>
      </c>
      <c r="B53341" t="s">
        <v>127</v>
      </c>
      <c r="C53341">
        <v>777441000</v>
      </c>
    </row>
    <row r="53342" spans="1:3" x14ac:dyDescent="0.35">
      <c r="A53342" s="1">
        <v>40179</v>
      </c>
      <c r="B53342" t="s">
        <v>127</v>
      </c>
      <c r="C53342">
        <v>798547000</v>
      </c>
    </row>
    <row r="53343" spans="1:3" x14ac:dyDescent="0.35">
      <c r="A53343" s="1">
        <v>40544</v>
      </c>
      <c r="B53343" t="s">
        <v>127</v>
      </c>
      <c r="C53343">
        <v>787120000</v>
      </c>
    </row>
    <row r="53344" spans="1:3" x14ac:dyDescent="0.35">
      <c r="A53344" s="1">
        <v>40909</v>
      </c>
      <c r="B53344" t="s">
        <v>127</v>
      </c>
      <c r="C53344">
        <v>854565000</v>
      </c>
    </row>
    <row r="53345" spans="1:3" x14ac:dyDescent="0.35">
      <c r="A53345" s="1">
        <v>41275</v>
      </c>
      <c r="B53345" t="s">
        <v>127</v>
      </c>
      <c r="C53345">
        <v>850612000</v>
      </c>
    </row>
    <row r="53346" spans="1:3" x14ac:dyDescent="0.35">
      <c r="A53346" s="1">
        <v>41640</v>
      </c>
      <c r="B53346" t="s">
        <v>127</v>
      </c>
      <c r="C53346">
        <v>766514000</v>
      </c>
    </row>
    <row r="53347" spans="1:3" x14ac:dyDescent="0.35">
      <c r="A53347" s="1">
        <v>42005</v>
      </c>
      <c r="B53347" t="s">
        <v>127</v>
      </c>
      <c r="C53347">
        <v>833210000</v>
      </c>
    </row>
    <row r="53348" spans="1:3" x14ac:dyDescent="0.35">
      <c r="A53348" s="1">
        <v>42370</v>
      </c>
      <c r="B53348" t="s">
        <v>127</v>
      </c>
      <c r="C53348">
        <v>913751000</v>
      </c>
    </row>
    <row r="53349" spans="1:3" x14ac:dyDescent="0.35">
      <c r="A53349" s="1">
        <v>42736</v>
      </c>
      <c r="B53349" t="s">
        <v>127</v>
      </c>
      <c r="C53349">
        <v>1191709000</v>
      </c>
    </row>
    <row r="53350" spans="1:3" x14ac:dyDescent="0.35">
      <c r="A53350" s="1">
        <v>43101</v>
      </c>
      <c r="B53350" t="s">
        <v>127</v>
      </c>
      <c r="C53350">
        <v>1265809000</v>
      </c>
    </row>
    <row r="53351" spans="1:3" x14ac:dyDescent="0.35">
      <c r="A53351" s="1">
        <v>43466</v>
      </c>
      <c r="B53351" t="s">
        <v>127</v>
      </c>
      <c r="C53351">
        <v>1467678000</v>
      </c>
    </row>
    <row r="53352" spans="1:3" x14ac:dyDescent="0.35">
      <c r="A53352" s="1">
        <v>43831</v>
      </c>
      <c r="B53352" t="s">
        <v>127</v>
      </c>
      <c r="C53352">
        <v>1803872000</v>
      </c>
    </row>
    <row r="53353" spans="1:3" x14ac:dyDescent="0.35">
      <c r="A53353" s="1">
        <v>39083</v>
      </c>
      <c r="B53353" t="s">
        <v>127</v>
      </c>
      <c r="C53353">
        <v>792824000</v>
      </c>
    </row>
    <row r="53354" spans="1:3" x14ac:dyDescent="0.35">
      <c r="A53354" s="1">
        <v>39448</v>
      </c>
      <c r="B53354" t="s">
        <v>127</v>
      </c>
      <c r="C53354">
        <v>770330000</v>
      </c>
    </row>
    <row r="53355" spans="1:3" x14ac:dyDescent="0.35">
      <c r="A53355" s="1">
        <v>39814</v>
      </c>
      <c r="B53355" t="s">
        <v>127</v>
      </c>
      <c r="C53355">
        <v>777441000</v>
      </c>
    </row>
    <row r="53356" spans="1:3" x14ac:dyDescent="0.35">
      <c r="A53356" s="1">
        <v>40179</v>
      </c>
      <c r="B53356" t="s">
        <v>127</v>
      </c>
      <c r="C53356">
        <v>798547000</v>
      </c>
    </row>
    <row r="53357" spans="1:3" x14ac:dyDescent="0.35">
      <c r="A53357" s="1">
        <v>40544</v>
      </c>
      <c r="B53357" t="s">
        <v>127</v>
      </c>
      <c r="C53357">
        <v>787120000</v>
      </c>
    </row>
    <row r="53358" spans="1:3" x14ac:dyDescent="0.35">
      <c r="A53358" s="1">
        <v>40909</v>
      </c>
      <c r="B53358" t="s">
        <v>127</v>
      </c>
      <c r="C53358">
        <v>854565000</v>
      </c>
    </row>
    <row r="53359" spans="1:3" x14ac:dyDescent="0.35">
      <c r="A53359" s="1">
        <v>41275</v>
      </c>
      <c r="B53359" t="s">
        <v>127</v>
      </c>
      <c r="C53359">
        <v>850612000</v>
      </c>
    </row>
    <row r="53360" spans="1:3" x14ac:dyDescent="0.35">
      <c r="A53360" s="1">
        <v>41640</v>
      </c>
      <c r="B53360" t="s">
        <v>127</v>
      </c>
      <c r="C53360">
        <v>766514000</v>
      </c>
    </row>
    <row r="53361" spans="1:3" x14ac:dyDescent="0.35">
      <c r="A53361" s="1">
        <v>42005</v>
      </c>
      <c r="B53361" t="s">
        <v>127</v>
      </c>
      <c r="C53361">
        <v>833210000</v>
      </c>
    </row>
    <row r="53362" spans="1:3" x14ac:dyDescent="0.35">
      <c r="A53362" s="1">
        <v>42370</v>
      </c>
      <c r="B53362" t="s">
        <v>127</v>
      </c>
      <c r="C53362">
        <v>913751000</v>
      </c>
    </row>
    <row r="53363" spans="1:3" x14ac:dyDescent="0.35">
      <c r="A53363" s="1">
        <v>42736</v>
      </c>
      <c r="B53363" t="s">
        <v>127</v>
      </c>
      <c r="C53363">
        <v>1191709000</v>
      </c>
    </row>
    <row r="53364" spans="1:3" x14ac:dyDescent="0.35">
      <c r="A53364" s="1">
        <v>43101</v>
      </c>
      <c r="B53364" t="s">
        <v>127</v>
      </c>
      <c r="C53364">
        <v>1265809000</v>
      </c>
    </row>
    <row r="53365" spans="1:3" x14ac:dyDescent="0.35">
      <c r="A53365" s="1">
        <v>43466</v>
      </c>
      <c r="B53365" t="s">
        <v>127</v>
      </c>
      <c r="C53365">
        <v>1467678000</v>
      </c>
    </row>
    <row r="53366" spans="1:3" x14ac:dyDescent="0.35">
      <c r="A53366" s="1">
        <v>43831</v>
      </c>
      <c r="B53366" t="s">
        <v>127</v>
      </c>
      <c r="C53366">
        <v>1803872000</v>
      </c>
    </row>
    <row r="53367" spans="1:3" x14ac:dyDescent="0.35">
      <c r="A53367" s="1">
        <v>39083</v>
      </c>
      <c r="B53367" t="s">
        <v>127</v>
      </c>
      <c r="C53367">
        <v>11.464</v>
      </c>
    </row>
    <row r="53368" spans="1:3" x14ac:dyDescent="0.35">
      <c r="A53368" s="1">
        <v>39448</v>
      </c>
      <c r="B53368" t="s">
        <v>127</v>
      </c>
      <c r="C53368">
        <v>11.807</v>
      </c>
    </row>
    <row r="53369" spans="1:3" x14ac:dyDescent="0.35">
      <c r="A53369" s="1">
        <v>39814</v>
      </c>
      <c r="B53369" t="s">
        <v>127</v>
      </c>
      <c r="C53369">
        <v>11.445399999999999</v>
      </c>
    </row>
    <row r="53370" spans="1:3" x14ac:dyDescent="0.35">
      <c r="A53370" s="1">
        <v>40179</v>
      </c>
      <c r="B53370" t="s">
        <v>127</v>
      </c>
      <c r="C53370">
        <v>11.5954</v>
      </c>
    </row>
    <row r="53371" spans="1:3" x14ac:dyDescent="0.35">
      <c r="A53371" s="1">
        <v>40544</v>
      </c>
      <c r="B53371" t="s">
        <v>127</v>
      </c>
      <c r="C53371">
        <v>11.010199999999999</v>
      </c>
    </row>
    <row r="53372" spans="1:3" x14ac:dyDescent="0.35">
      <c r="A53372" s="1">
        <v>40909</v>
      </c>
      <c r="B53372" t="s">
        <v>127</v>
      </c>
      <c r="C53372">
        <v>8.7141999999999999</v>
      </c>
    </row>
    <row r="53373" spans="1:3" x14ac:dyDescent="0.35">
      <c r="A53373" s="1">
        <v>41275</v>
      </c>
      <c r="B53373" t="s">
        <v>127</v>
      </c>
      <c r="C53373">
        <v>0.30790000000000001</v>
      </c>
    </row>
    <row r="53374" spans="1:3" x14ac:dyDescent="0.35">
      <c r="A53374" s="1">
        <v>41640</v>
      </c>
      <c r="B53374" t="s">
        <v>127</v>
      </c>
      <c r="C53374">
        <v>0.87460000000000004</v>
      </c>
    </row>
    <row r="53375" spans="1:3" x14ac:dyDescent="0.35">
      <c r="A53375" s="1">
        <v>42005</v>
      </c>
      <c r="B53375" t="s">
        <v>127</v>
      </c>
      <c r="C53375">
        <v>0.96220000000000006</v>
      </c>
    </row>
    <row r="53376" spans="1:3" x14ac:dyDescent="0.35">
      <c r="A53376" s="1">
        <v>42370</v>
      </c>
      <c r="B53376" t="s">
        <v>127</v>
      </c>
      <c r="C53376">
        <v>0.90110000000000001</v>
      </c>
    </row>
    <row r="53377" spans="1:3" x14ac:dyDescent="0.35">
      <c r="A53377" s="1">
        <v>42736</v>
      </c>
      <c r="B53377" t="s">
        <v>127</v>
      </c>
      <c r="C53377">
        <v>0.89990000000000003</v>
      </c>
    </row>
    <row r="53378" spans="1:3" x14ac:dyDescent="0.35">
      <c r="A53378" s="1">
        <v>43101</v>
      </c>
      <c r="B53378" t="s">
        <v>127</v>
      </c>
      <c r="C53378">
        <v>0.98009999999999997</v>
      </c>
    </row>
    <row r="53379" spans="1:3" x14ac:dyDescent="0.35">
      <c r="A53379" s="1">
        <v>43466</v>
      </c>
      <c r="B53379" t="s">
        <v>127</v>
      </c>
      <c r="C53379">
        <v>0.59289999999999998</v>
      </c>
    </row>
    <row r="53380" spans="1:3" x14ac:dyDescent="0.35">
      <c r="A53380" s="1">
        <v>43831</v>
      </c>
      <c r="B53380" t="s">
        <v>127</v>
      </c>
      <c r="C53380">
        <v>0.50860000000000005</v>
      </c>
    </row>
    <row r="53381" spans="1:3" x14ac:dyDescent="0.35">
      <c r="A53381" s="1">
        <v>39083</v>
      </c>
      <c r="B53381" t="s">
        <v>127</v>
      </c>
      <c r="C53381">
        <v>15.644600000000001</v>
      </c>
    </row>
    <row r="53382" spans="1:3" x14ac:dyDescent="0.35">
      <c r="A53382" s="1">
        <v>39448</v>
      </c>
      <c r="B53382" t="s">
        <v>127</v>
      </c>
      <c r="C53382">
        <v>16.424700000000001</v>
      </c>
    </row>
    <row r="53383" spans="1:3" x14ac:dyDescent="0.35">
      <c r="A53383" s="1">
        <v>39814</v>
      </c>
      <c r="B53383" t="s">
        <v>127</v>
      </c>
      <c r="C53383">
        <v>17.1219</v>
      </c>
    </row>
    <row r="53384" spans="1:3" x14ac:dyDescent="0.35">
      <c r="A53384" s="1">
        <v>40179</v>
      </c>
      <c r="B53384" t="s">
        <v>127</v>
      </c>
      <c r="C53384">
        <v>15.010999999999999</v>
      </c>
    </row>
    <row r="53385" spans="1:3" x14ac:dyDescent="0.35">
      <c r="A53385" s="1">
        <v>40544</v>
      </c>
      <c r="B53385" t="s">
        <v>127</v>
      </c>
      <c r="C53385">
        <v>14.1251</v>
      </c>
    </row>
    <row r="53386" spans="1:3" x14ac:dyDescent="0.35">
      <c r="A53386" s="1">
        <v>40909</v>
      </c>
      <c r="B53386" t="s">
        <v>127</v>
      </c>
      <c r="C53386">
        <v>10.1065</v>
      </c>
    </row>
    <row r="53387" spans="1:3" x14ac:dyDescent="0.35">
      <c r="A53387" s="1">
        <v>41275</v>
      </c>
      <c r="B53387" t="s">
        <v>127</v>
      </c>
      <c r="C53387">
        <v>0.25359999999999999</v>
      </c>
    </row>
    <row r="53388" spans="1:3" x14ac:dyDescent="0.35">
      <c r="A53388" s="1">
        <v>41640</v>
      </c>
      <c r="B53388" t="s">
        <v>127</v>
      </c>
      <c r="C53388">
        <v>0.6431</v>
      </c>
    </row>
    <row r="53389" spans="1:3" x14ac:dyDescent="0.35">
      <c r="A53389" s="1">
        <v>42005</v>
      </c>
      <c r="B53389" t="s">
        <v>127</v>
      </c>
      <c r="C53389">
        <v>0.68</v>
      </c>
    </row>
    <row r="53390" spans="1:3" x14ac:dyDescent="0.35">
      <c r="A53390" s="1">
        <v>42370</v>
      </c>
      <c r="B53390" t="s">
        <v>127</v>
      </c>
      <c r="C53390">
        <v>0.65210000000000001</v>
      </c>
    </row>
    <row r="53391" spans="1:3" x14ac:dyDescent="0.35">
      <c r="A53391" s="1">
        <v>42736</v>
      </c>
      <c r="B53391" t="s">
        <v>127</v>
      </c>
      <c r="C53391">
        <v>0.65500000000000003</v>
      </c>
    </row>
    <row r="53392" spans="1:3" x14ac:dyDescent="0.35">
      <c r="A53392" s="1">
        <v>43101</v>
      </c>
      <c r="B53392" t="s">
        <v>127</v>
      </c>
      <c r="C53392">
        <v>0.6149</v>
      </c>
    </row>
    <row r="53393" spans="1:3" x14ac:dyDescent="0.35">
      <c r="A53393" s="1">
        <v>43466</v>
      </c>
      <c r="B53393" t="s">
        <v>127</v>
      </c>
      <c r="C53393">
        <v>0.34910000000000002</v>
      </c>
    </row>
    <row r="53394" spans="1:3" x14ac:dyDescent="0.35">
      <c r="A53394" s="1">
        <v>39083</v>
      </c>
      <c r="B53394" t="s">
        <v>127</v>
      </c>
      <c r="C53394">
        <v>28.163900000000002</v>
      </c>
    </row>
    <row r="53395" spans="1:3" x14ac:dyDescent="0.35">
      <c r="A53395" s="1">
        <v>39448</v>
      </c>
      <c r="B53395" t="s">
        <v>127</v>
      </c>
      <c r="C53395">
        <v>26.974399999999999</v>
      </c>
    </row>
    <row r="53396" spans="1:3" x14ac:dyDescent="0.35">
      <c r="A53396" s="1">
        <v>39814</v>
      </c>
      <c r="B53396" t="s">
        <v>127</v>
      </c>
      <c r="C53396">
        <v>19.738800000000001</v>
      </c>
    </row>
    <row r="53397" spans="1:3" x14ac:dyDescent="0.35">
      <c r="A53397" s="1">
        <v>40179</v>
      </c>
      <c r="B53397" t="s">
        <v>127</v>
      </c>
      <c r="C53397">
        <v>19.495899999999999</v>
      </c>
    </row>
    <row r="53398" spans="1:3" x14ac:dyDescent="0.35">
      <c r="A53398" s="1">
        <v>40544</v>
      </c>
      <c r="B53398" t="s">
        <v>127</v>
      </c>
      <c r="C53398">
        <v>16.612300000000001</v>
      </c>
    </row>
    <row r="53399" spans="1:3" x14ac:dyDescent="0.35">
      <c r="A53399" s="1">
        <v>40909</v>
      </c>
      <c r="B53399" t="s">
        <v>127</v>
      </c>
      <c r="C53399">
        <v>13.3942</v>
      </c>
    </row>
    <row r="53400" spans="1:3" x14ac:dyDescent="0.35">
      <c r="A53400" s="1">
        <v>41275</v>
      </c>
      <c r="B53400" t="s">
        <v>127</v>
      </c>
      <c r="C53400">
        <v>0.35549999999999998</v>
      </c>
    </row>
    <row r="53401" spans="1:3" x14ac:dyDescent="0.35">
      <c r="A53401" s="1">
        <v>41640</v>
      </c>
      <c r="B53401" t="s">
        <v>127</v>
      </c>
      <c r="C53401">
        <v>1.9867999999999999</v>
      </c>
    </row>
    <row r="53402" spans="1:3" x14ac:dyDescent="0.35">
      <c r="A53402" s="1">
        <v>42005</v>
      </c>
      <c r="B53402" t="s">
        <v>127</v>
      </c>
      <c r="C53402">
        <v>2.1537999999999999</v>
      </c>
    </row>
    <row r="53403" spans="1:3" x14ac:dyDescent="0.35">
      <c r="A53403" s="1">
        <v>42370</v>
      </c>
      <c r="B53403" t="s">
        <v>127</v>
      </c>
      <c r="C53403">
        <v>1.8638999999999999</v>
      </c>
    </row>
    <row r="53404" spans="1:3" x14ac:dyDescent="0.35">
      <c r="A53404" s="1">
        <v>42736</v>
      </c>
      <c r="B53404" t="s">
        <v>127</v>
      </c>
      <c r="C53404">
        <v>1.8571</v>
      </c>
    </row>
    <row r="53405" spans="1:3" x14ac:dyDescent="0.35">
      <c r="A53405" s="1">
        <v>43101</v>
      </c>
      <c r="B53405" t="s">
        <v>127</v>
      </c>
      <c r="C53405">
        <v>1.8548</v>
      </c>
    </row>
    <row r="53406" spans="1:3" x14ac:dyDescent="0.35">
      <c r="A53406" s="1">
        <v>43466</v>
      </c>
      <c r="B53406" t="s">
        <v>127</v>
      </c>
      <c r="C53406">
        <v>1.1319999999999999</v>
      </c>
    </row>
    <row r="53407" spans="1:3" x14ac:dyDescent="0.35">
      <c r="A53407" s="1">
        <v>43831</v>
      </c>
      <c r="B53407" t="s">
        <v>127</v>
      </c>
      <c r="C53407">
        <v>0.88529999999999998</v>
      </c>
    </row>
    <row r="53408" spans="1:3" x14ac:dyDescent="0.35">
      <c r="A53408" s="1">
        <v>39083</v>
      </c>
      <c r="B53408" t="s">
        <v>127</v>
      </c>
      <c r="C53408">
        <v>924825559.29999995</v>
      </c>
    </row>
    <row r="53409" spans="1:3" x14ac:dyDescent="0.35">
      <c r="A53409" s="1">
        <v>39448</v>
      </c>
      <c r="B53409" t="s">
        <v>127</v>
      </c>
      <c r="C53409">
        <v>1057589468.5</v>
      </c>
    </row>
    <row r="53410" spans="1:3" x14ac:dyDescent="0.35">
      <c r="A53410" s="1">
        <v>39814</v>
      </c>
      <c r="B53410" t="s">
        <v>127</v>
      </c>
      <c r="C53410">
        <v>1086787832.3</v>
      </c>
    </row>
    <row r="53411" spans="1:3" x14ac:dyDescent="0.35">
      <c r="A53411" s="1">
        <v>40179</v>
      </c>
      <c r="B53411" t="s">
        <v>127</v>
      </c>
      <c r="C53411">
        <v>1178587069</v>
      </c>
    </row>
    <row r="53412" spans="1:3" x14ac:dyDescent="0.35">
      <c r="A53412" s="1">
        <v>40544</v>
      </c>
      <c r="B53412" t="s">
        <v>127</v>
      </c>
      <c r="C53412">
        <v>1222948578.3</v>
      </c>
    </row>
    <row r="53413" spans="1:3" x14ac:dyDescent="0.35">
      <c r="A53413" s="1">
        <v>40909</v>
      </c>
      <c r="B53413" t="s">
        <v>127</v>
      </c>
      <c r="C53413">
        <v>984861718.60000002</v>
      </c>
    </row>
    <row r="53414" spans="1:3" x14ac:dyDescent="0.35">
      <c r="A53414" s="1">
        <v>41275</v>
      </c>
      <c r="B53414" t="s">
        <v>127</v>
      </c>
      <c r="C53414">
        <v>31406057.699999999</v>
      </c>
    </row>
    <row r="53415" spans="1:3" x14ac:dyDescent="0.35">
      <c r="A53415" s="1">
        <v>41640</v>
      </c>
      <c r="B53415" t="s">
        <v>127</v>
      </c>
      <c r="C53415">
        <v>89592813.299999997</v>
      </c>
    </row>
    <row r="53416" spans="1:3" x14ac:dyDescent="0.35">
      <c r="A53416" s="1">
        <v>42005</v>
      </c>
      <c r="B53416" t="s">
        <v>127</v>
      </c>
      <c r="C53416">
        <v>99045021.900000006</v>
      </c>
    </row>
    <row r="53417" spans="1:3" x14ac:dyDescent="0.35">
      <c r="A53417" s="1">
        <v>42370</v>
      </c>
      <c r="B53417" t="s">
        <v>127</v>
      </c>
      <c r="C53417">
        <v>91077257.5</v>
      </c>
    </row>
    <row r="53418" spans="1:3" x14ac:dyDescent="0.35">
      <c r="A53418" s="1">
        <v>42736</v>
      </c>
      <c r="B53418" t="s">
        <v>127</v>
      </c>
      <c r="C53418">
        <v>96827911.400000006</v>
      </c>
    </row>
    <row r="53419" spans="1:3" x14ac:dyDescent="0.35">
      <c r="A53419" s="1">
        <v>43101</v>
      </c>
      <c r="B53419" t="s">
        <v>127</v>
      </c>
      <c r="C53419">
        <v>104728710.8</v>
      </c>
    </row>
    <row r="53420" spans="1:3" x14ac:dyDescent="0.35">
      <c r="A53420" s="1">
        <v>43466</v>
      </c>
      <c r="B53420" t="s">
        <v>127</v>
      </c>
      <c r="C53420">
        <v>65928890.399999999</v>
      </c>
    </row>
    <row r="53421" spans="1:3" x14ac:dyDescent="0.35">
      <c r="A53421" s="1">
        <v>43831</v>
      </c>
      <c r="B53421" t="s">
        <v>127</v>
      </c>
      <c r="C53421">
        <v>67901009.299999997</v>
      </c>
    </row>
    <row r="53422" spans="1:3" x14ac:dyDescent="0.35">
      <c r="A53422" s="1">
        <v>39083</v>
      </c>
      <c r="B53422" t="s">
        <v>127</v>
      </c>
      <c r="C53422">
        <v>7073681372</v>
      </c>
    </row>
    <row r="53423" spans="1:3" x14ac:dyDescent="0.35">
      <c r="A53423" s="1">
        <v>39448</v>
      </c>
      <c r="B53423" t="s">
        <v>127</v>
      </c>
      <c r="C53423">
        <v>7832738039.1999998</v>
      </c>
    </row>
    <row r="53424" spans="1:3" x14ac:dyDescent="0.35">
      <c r="A53424" s="1">
        <v>39814</v>
      </c>
      <c r="B53424" t="s">
        <v>127</v>
      </c>
      <c r="C53424">
        <v>8023306552.1000004</v>
      </c>
    </row>
    <row r="53425" spans="1:3" x14ac:dyDescent="0.35">
      <c r="A53425" s="1">
        <v>40179</v>
      </c>
      <c r="B53425" t="s">
        <v>127</v>
      </c>
      <c r="C53425">
        <v>8607122491.7999992</v>
      </c>
    </row>
    <row r="53426" spans="1:3" x14ac:dyDescent="0.35">
      <c r="A53426" s="1">
        <v>40544</v>
      </c>
      <c r="B53426" t="s">
        <v>127</v>
      </c>
      <c r="C53426">
        <v>9507101008.3999996</v>
      </c>
    </row>
    <row r="53427" spans="1:3" x14ac:dyDescent="0.35">
      <c r="A53427" s="1">
        <v>40909</v>
      </c>
      <c r="B53427" t="s">
        <v>127</v>
      </c>
      <c r="C53427">
        <v>9939228228.6000004</v>
      </c>
    </row>
    <row r="53428" spans="1:3" x14ac:dyDescent="0.35">
      <c r="A53428" s="1">
        <v>41275</v>
      </c>
      <c r="B53428" t="s">
        <v>127</v>
      </c>
      <c r="C53428">
        <v>9789684068.7000008</v>
      </c>
    </row>
    <row r="53429" spans="1:3" x14ac:dyDescent="0.35">
      <c r="A53429" s="1">
        <v>41640</v>
      </c>
      <c r="B53429" t="s">
        <v>127</v>
      </c>
      <c r="C53429">
        <v>9797911662.3999996</v>
      </c>
    </row>
    <row r="53430" spans="1:3" x14ac:dyDescent="0.35">
      <c r="A53430" s="1">
        <v>42005</v>
      </c>
      <c r="B53430" t="s">
        <v>127</v>
      </c>
      <c r="C53430">
        <v>9787065372.3999996</v>
      </c>
    </row>
    <row r="53431" spans="1:3" x14ac:dyDescent="0.35">
      <c r="A53431" s="1">
        <v>42370</v>
      </c>
      <c r="B53431" t="s">
        <v>127</v>
      </c>
      <c r="C53431">
        <v>9638224378.1000004</v>
      </c>
    </row>
    <row r="53432" spans="1:3" x14ac:dyDescent="0.35">
      <c r="A53432" s="1">
        <v>42736</v>
      </c>
      <c r="B53432" t="s">
        <v>127</v>
      </c>
      <c r="C53432">
        <v>10283944595</v>
      </c>
    </row>
    <row r="53433" spans="1:3" x14ac:dyDescent="0.35">
      <c r="A53433" s="1">
        <v>43101</v>
      </c>
      <c r="B53433" t="s">
        <v>127</v>
      </c>
      <c r="C53433">
        <v>10223819256</v>
      </c>
    </row>
    <row r="53434" spans="1:3" x14ac:dyDescent="0.35">
      <c r="A53434" s="1">
        <v>43466</v>
      </c>
      <c r="B53434" t="s">
        <v>127</v>
      </c>
      <c r="C53434">
        <v>10685970273</v>
      </c>
    </row>
    <row r="53435" spans="1:3" x14ac:dyDescent="0.35">
      <c r="A53435" s="1">
        <v>43831</v>
      </c>
      <c r="B53435" t="s">
        <v>127</v>
      </c>
      <c r="C53435">
        <v>12518933722</v>
      </c>
    </row>
    <row r="53436" spans="1:3" x14ac:dyDescent="0.35">
      <c r="A53436" s="1">
        <v>39083</v>
      </c>
      <c r="B53436" t="s">
        <v>127</v>
      </c>
      <c r="C53436">
        <v>7073681372</v>
      </c>
    </row>
    <row r="53437" spans="1:3" x14ac:dyDescent="0.35">
      <c r="A53437" s="1">
        <v>39448</v>
      </c>
      <c r="B53437" t="s">
        <v>127</v>
      </c>
      <c r="C53437">
        <v>7832738039.1999998</v>
      </c>
    </row>
    <row r="53438" spans="1:3" x14ac:dyDescent="0.35">
      <c r="A53438" s="1">
        <v>39814</v>
      </c>
      <c r="B53438" t="s">
        <v>127</v>
      </c>
      <c r="C53438">
        <v>8023306552.1000004</v>
      </c>
    </row>
    <row r="53439" spans="1:3" x14ac:dyDescent="0.35">
      <c r="A53439" s="1">
        <v>40179</v>
      </c>
      <c r="B53439" t="s">
        <v>127</v>
      </c>
      <c r="C53439">
        <v>8607122491.7999992</v>
      </c>
    </row>
    <row r="53440" spans="1:3" x14ac:dyDescent="0.35">
      <c r="A53440" s="1">
        <v>40544</v>
      </c>
      <c r="B53440" t="s">
        <v>127</v>
      </c>
      <c r="C53440">
        <v>9507101008.3999996</v>
      </c>
    </row>
    <row r="53441" spans="1:3" x14ac:dyDescent="0.35">
      <c r="A53441" s="1">
        <v>40909</v>
      </c>
      <c r="B53441" t="s">
        <v>127</v>
      </c>
      <c r="C53441">
        <v>9939228228.6000004</v>
      </c>
    </row>
    <row r="53442" spans="1:3" x14ac:dyDescent="0.35">
      <c r="A53442" s="1">
        <v>41275</v>
      </c>
      <c r="B53442" t="s">
        <v>127</v>
      </c>
      <c r="C53442">
        <v>9789684068.7000008</v>
      </c>
    </row>
    <row r="53443" spans="1:3" x14ac:dyDescent="0.35">
      <c r="A53443" s="1">
        <v>41640</v>
      </c>
      <c r="B53443" t="s">
        <v>127</v>
      </c>
      <c r="C53443">
        <v>9797911662.3999996</v>
      </c>
    </row>
    <row r="53444" spans="1:3" x14ac:dyDescent="0.35">
      <c r="A53444" s="1">
        <v>42005</v>
      </c>
      <c r="B53444" t="s">
        <v>127</v>
      </c>
      <c r="C53444">
        <v>9853177372.3999996</v>
      </c>
    </row>
    <row r="53445" spans="1:3" x14ac:dyDescent="0.35">
      <c r="A53445" s="1">
        <v>42370</v>
      </c>
      <c r="B53445" t="s">
        <v>127</v>
      </c>
      <c r="C53445">
        <v>9685446378.1000004</v>
      </c>
    </row>
    <row r="53446" spans="1:3" x14ac:dyDescent="0.35">
      <c r="A53446" s="1">
        <v>42736</v>
      </c>
      <c r="B53446" t="s">
        <v>127</v>
      </c>
      <c r="C53446">
        <v>10312277595</v>
      </c>
    </row>
    <row r="53447" spans="1:3" x14ac:dyDescent="0.35">
      <c r="A53447" s="1">
        <v>43101</v>
      </c>
      <c r="B53447" t="s">
        <v>127</v>
      </c>
      <c r="C53447">
        <v>10237985256</v>
      </c>
    </row>
    <row r="53448" spans="1:3" x14ac:dyDescent="0.35">
      <c r="A53448" s="1">
        <v>43466</v>
      </c>
      <c r="B53448" t="s">
        <v>127</v>
      </c>
      <c r="C53448">
        <v>10713815273</v>
      </c>
    </row>
    <row r="53449" spans="1:3" x14ac:dyDescent="0.35">
      <c r="A53449" s="1">
        <v>43831</v>
      </c>
      <c r="B53449" t="s">
        <v>127</v>
      </c>
      <c r="C53449">
        <v>12554114722</v>
      </c>
    </row>
    <row r="53450" spans="1:3" x14ac:dyDescent="0.35">
      <c r="A53450" s="1">
        <v>39083</v>
      </c>
      <c r="B53450" t="s">
        <v>127</v>
      </c>
      <c r="C53450">
        <v>68699788.5</v>
      </c>
    </row>
    <row r="53451" spans="1:3" x14ac:dyDescent="0.35">
      <c r="A53451" s="1">
        <v>39448</v>
      </c>
      <c r="B53451" t="s">
        <v>127</v>
      </c>
      <c r="C53451">
        <v>66961698</v>
      </c>
    </row>
    <row r="53452" spans="1:3" x14ac:dyDescent="0.35">
      <c r="A53452" s="1">
        <v>39814</v>
      </c>
      <c r="B53452" t="s">
        <v>127</v>
      </c>
      <c r="C53452">
        <v>385273926.69999999</v>
      </c>
    </row>
    <row r="53453" spans="1:3" x14ac:dyDescent="0.35">
      <c r="A53453" s="1">
        <v>40179</v>
      </c>
      <c r="B53453" t="s">
        <v>127</v>
      </c>
      <c r="C53453">
        <v>378476232.80000001</v>
      </c>
    </row>
    <row r="53454" spans="1:3" x14ac:dyDescent="0.35">
      <c r="A53454" s="1">
        <v>40544</v>
      </c>
      <c r="B53454" t="s">
        <v>127</v>
      </c>
      <c r="C53454">
        <v>377306419.89999998</v>
      </c>
    </row>
    <row r="53455" spans="1:3" x14ac:dyDescent="0.35">
      <c r="A53455" s="1">
        <v>40909</v>
      </c>
      <c r="B53455" t="s">
        <v>127</v>
      </c>
      <c r="C53455">
        <v>377711922.30000001</v>
      </c>
    </row>
    <row r="53456" spans="1:3" x14ac:dyDescent="0.35">
      <c r="A53456" s="1">
        <v>41275</v>
      </c>
      <c r="B53456" t="s">
        <v>127</v>
      </c>
      <c r="C53456">
        <v>378468860</v>
      </c>
    </row>
    <row r="53457" spans="1:3" x14ac:dyDescent="0.35">
      <c r="A53457" s="1">
        <v>41640</v>
      </c>
      <c r="B53457" t="s">
        <v>127</v>
      </c>
      <c r="C53457">
        <v>356056874.30000001</v>
      </c>
    </row>
    <row r="53458" spans="1:3" x14ac:dyDescent="0.35">
      <c r="A53458" s="1">
        <v>42005</v>
      </c>
      <c r="B53458" t="s">
        <v>127</v>
      </c>
      <c r="C53458">
        <v>340555761.10000002</v>
      </c>
    </row>
    <row r="53459" spans="1:3" x14ac:dyDescent="0.35">
      <c r="A53459" s="1">
        <v>42370</v>
      </c>
      <c r="B53459" t="s">
        <v>127</v>
      </c>
      <c r="C53459">
        <v>330381628.89999998</v>
      </c>
    </row>
    <row r="53460" spans="1:3" x14ac:dyDescent="0.35">
      <c r="A53460" s="1">
        <v>42736</v>
      </c>
      <c r="B53460" t="s">
        <v>127</v>
      </c>
      <c r="C53460">
        <v>349993805</v>
      </c>
    </row>
    <row r="53461" spans="1:3" x14ac:dyDescent="0.35">
      <c r="A53461" s="1">
        <v>43101</v>
      </c>
      <c r="B53461" t="s">
        <v>127</v>
      </c>
      <c r="C53461">
        <v>341799545.19999999</v>
      </c>
    </row>
    <row r="53462" spans="1:3" x14ac:dyDescent="0.35">
      <c r="A53462" s="1">
        <v>43466</v>
      </c>
      <c r="B53462" t="s">
        <v>127</v>
      </c>
      <c r="C53462">
        <v>339841832.39999998</v>
      </c>
    </row>
    <row r="53463" spans="1:3" x14ac:dyDescent="0.35">
      <c r="A53463" s="1">
        <v>43831</v>
      </c>
      <c r="B53463" t="s">
        <v>127</v>
      </c>
      <c r="C53463">
        <v>726124309.5</v>
      </c>
    </row>
    <row r="53464" spans="1:3" x14ac:dyDescent="0.35">
      <c r="A53464" s="1">
        <v>39083</v>
      </c>
      <c r="B53464" t="s">
        <v>127</v>
      </c>
      <c r="C53464">
        <v>0.2286</v>
      </c>
    </row>
    <row r="53465" spans="1:3" x14ac:dyDescent="0.35">
      <c r="A53465" s="1">
        <v>39448</v>
      </c>
      <c r="B53465" t="s">
        <v>127</v>
      </c>
      <c r="C53465">
        <v>0.18340000000000001</v>
      </c>
    </row>
    <row r="53466" spans="1:3" x14ac:dyDescent="0.35">
      <c r="A53466" s="1">
        <v>39814</v>
      </c>
      <c r="B53466" t="s">
        <v>127</v>
      </c>
      <c r="C53466">
        <v>0.1701</v>
      </c>
    </row>
    <row r="53467" spans="1:3" x14ac:dyDescent="0.35">
      <c r="A53467" s="1">
        <v>40179</v>
      </c>
      <c r="B53467" t="s">
        <v>127</v>
      </c>
      <c r="C53467">
        <v>0.1547</v>
      </c>
    </row>
    <row r="53468" spans="1:3" x14ac:dyDescent="0.35">
      <c r="A53468" s="1">
        <v>40544</v>
      </c>
      <c r="B53468" t="s">
        <v>127</v>
      </c>
      <c r="C53468">
        <v>0.1406</v>
      </c>
    </row>
    <row r="53469" spans="1:3" x14ac:dyDescent="0.35">
      <c r="A53469" s="1">
        <v>40909</v>
      </c>
      <c r="B53469" t="s">
        <v>127</v>
      </c>
      <c r="C53469">
        <v>10.154500000000001</v>
      </c>
    </row>
    <row r="53470" spans="1:3" x14ac:dyDescent="0.35">
      <c r="A53470" s="1">
        <v>41275</v>
      </c>
      <c r="B53470" t="s">
        <v>127</v>
      </c>
      <c r="C53470">
        <v>17.445</v>
      </c>
    </row>
    <row r="53471" spans="1:3" x14ac:dyDescent="0.35">
      <c r="A53471" s="1">
        <v>41640</v>
      </c>
      <c r="B53471" t="s">
        <v>127</v>
      </c>
      <c r="C53471">
        <v>16.857299999999999</v>
      </c>
    </row>
    <row r="53472" spans="1:3" x14ac:dyDescent="0.35">
      <c r="A53472" s="1">
        <v>42005</v>
      </c>
      <c r="B53472" t="s">
        <v>127</v>
      </c>
      <c r="C53472">
        <v>16.999700000000001</v>
      </c>
    </row>
    <row r="53473" spans="1:3" x14ac:dyDescent="0.35">
      <c r="A53473" s="1">
        <v>42370</v>
      </c>
      <c r="B53473" t="s">
        <v>127</v>
      </c>
      <c r="C53473">
        <v>17.312999999999999</v>
      </c>
    </row>
    <row r="53474" spans="1:3" x14ac:dyDescent="0.35">
      <c r="A53474" s="1">
        <v>42736</v>
      </c>
      <c r="B53474" t="s">
        <v>127</v>
      </c>
      <c r="C53474">
        <v>17.998999999999999</v>
      </c>
    </row>
    <row r="53475" spans="1:3" x14ac:dyDescent="0.35">
      <c r="A53475" s="1">
        <v>43101</v>
      </c>
      <c r="B53475" t="s">
        <v>127</v>
      </c>
      <c r="C53475">
        <v>16.400400000000001</v>
      </c>
    </row>
    <row r="53476" spans="1:3" x14ac:dyDescent="0.35">
      <c r="A53476" s="1">
        <v>43466</v>
      </c>
      <c r="B53476" t="s">
        <v>127</v>
      </c>
      <c r="C53476">
        <v>16.749199999999998</v>
      </c>
    </row>
    <row r="53477" spans="1:3" x14ac:dyDescent="0.35">
      <c r="A53477" s="1">
        <v>43831</v>
      </c>
      <c r="B53477" t="s">
        <v>127</v>
      </c>
      <c r="C53477">
        <v>17.184999999999999</v>
      </c>
    </row>
    <row r="53478" spans="1:3" x14ac:dyDescent="0.35">
      <c r="A53478" s="1">
        <v>39083</v>
      </c>
      <c r="B53478" t="s">
        <v>127</v>
      </c>
      <c r="C53478">
        <v>8067206719.8000002</v>
      </c>
    </row>
    <row r="53479" spans="1:3" x14ac:dyDescent="0.35">
      <c r="A53479" s="1">
        <v>39448</v>
      </c>
      <c r="B53479" t="s">
        <v>127</v>
      </c>
      <c r="C53479">
        <v>8957289205.7000008</v>
      </c>
    </row>
    <row r="53480" spans="1:3" x14ac:dyDescent="0.35">
      <c r="A53480" s="1">
        <v>39814</v>
      </c>
      <c r="B53480" t="s">
        <v>127</v>
      </c>
      <c r="C53480">
        <v>9495368311.1000004</v>
      </c>
    </row>
    <row r="53481" spans="1:3" x14ac:dyDescent="0.35">
      <c r="A53481" s="1">
        <v>40179</v>
      </c>
      <c r="B53481" t="s">
        <v>127</v>
      </c>
      <c r="C53481">
        <v>10164185794</v>
      </c>
    </row>
    <row r="53482" spans="1:3" x14ac:dyDescent="0.35">
      <c r="A53482" s="1">
        <v>40544</v>
      </c>
      <c r="B53482" t="s">
        <v>127</v>
      </c>
      <c r="C53482">
        <v>11107356007</v>
      </c>
    </row>
    <row r="53483" spans="1:3" x14ac:dyDescent="0.35">
      <c r="A53483" s="1">
        <v>40909</v>
      </c>
      <c r="B53483" t="s">
        <v>127</v>
      </c>
      <c r="C53483">
        <v>11301801870</v>
      </c>
    </row>
    <row r="53484" spans="1:3" x14ac:dyDescent="0.35">
      <c r="A53484" s="1">
        <v>41275</v>
      </c>
      <c r="B53484" t="s">
        <v>127</v>
      </c>
      <c r="C53484">
        <v>10199558986</v>
      </c>
    </row>
    <row r="53485" spans="1:3" x14ac:dyDescent="0.35">
      <c r="A53485" s="1">
        <v>41640</v>
      </c>
      <c r="B53485" t="s">
        <v>127</v>
      </c>
      <c r="C53485">
        <v>10243561350</v>
      </c>
    </row>
    <row r="53486" spans="1:3" x14ac:dyDescent="0.35">
      <c r="A53486" s="1">
        <v>42005</v>
      </c>
      <c r="B53486" t="s">
        <v>127</v>
      </c>
      <c r="C53486">
        <v>10292778155</v>
      </c>
    </row>
    <row r="53487" spans="1:3" x14ac:dyDescent="0.35">
      <c r="A53487" s="1">
        <v>42370</v>
      </c>
      <c r="B53487" t="s">
        <v>127</v>
      </c>
      <c r="C53487">
        <v>10106905265</v>
      </c>
    </row>
    <row r="53488" spans="1:3" x14ac:dyDescent="0.35">
      <c r="A53488" s="1">
        <v>42736</v>
      </c>
      <c r="B53488" t="s">
        <v>127</v>
      </c>
      <c r="C53488">
        <v>10759099311</v>
      </c>
    </row>
    <row r="53489" spans="1:3" x14ac:dyDescent="0.35">
      <c r="A53489" s="1">
        <v>43101</v>
      </c>
      <c r="B53489" t="s">
        <v>127</v>
      </c>
      <c r="C53489">
        <v>10684513512</v>
      </c>
    </row>
    <row r="53490" spans="1:3" x14ac:dyDescent="0.35">
      <c r="A53490" s="1">
        <v>43466</v>
      </c>
      <c r="B53490" t="s">
        <v>127</v>
      </c>
      <c r="C53490">
        <v>11119585996</v>
      </c>
    </row>
    <row r="53491" spans="1:3" x14ac:dyDescent="0.35">
      <c r="A53491" s="1">
        <v>43831</v>
      </c>
      <c r="B53491" t="s">
        <v>127</v>
      </c>
      <c r="C53491">
        <v>13348140041</v>
      </c>
    </row>
    <row r="53492" spans="1:3" x14ac:dyDescent="0.35">
      <c r="A53492" s="1">
        <v>39083</v>
      </c>
      <c r="B53492" t="s">
        <v>127</v>
      </c>
      <c r="C53492">
        <v>81009057.888999999</v>
      </c>
    </row>
    <row r="53493" spans="1:3" x14ac:dyDescent="0.35">
      <c r="A53493" s="1">
        <v>39448</v>
      </c>
      <c r="B53493" t="s">
        <v>127</v>
      </c>
      <c r="C53493">
        <v>54744020.170000002</v>
      </c>
    </row>
    <row r="53494" spans="1:3" x14ac:dyDescent="0.35">
      <c r="A53494" s="1">
        <v>39814</v>
      </c>
      <c r="B53494" t="s">
        <v>127</v>
      </c>
      <c r="C53494">
        <v>54472032.225000001</v>
      </c>
    </row>
    <row r="53495" spans="1:3" x14ac:dyDescent="0.35">
      <c r="A53495" s="1">
        <v>40179</v>
      </c>
      <c r="B53495" t="s">
        <v>127</v>
      </c>
      <c r="C53495">
        <v>114854849.29000001</v>
      </c>
    </row>
    <row r="53496" spans="1:3" x14ac:dyDescent="0.35">
      <c r="A53496" s="1">
        <v>40544</v>
      </c>
      <c r="B53496" t="s">
        <v>127</v>
      </c>
      <c r="C53496">
        <v>127075981.13</v>
      </c>
    </row>
    <row r="53497" spans="1:3" x14ac:dyDescent="0.35">
      <c r="A53497" s="1">
        <v>40909</v>
      </c>
      <c r="B53497" t="s">
        <v>127</v>
      </c>
      <c r="C53497">
        <v>274616061.69999999</v>
      </c>
    </row>
    <row r="53498" spans="1:3" x14ac:dyDescent="0.35">
      <c r="A53498" s="1">
        <v>41275</v>
      </c>
      <c r="B53498" t="s">
        <v>127</v>
      </c>
      <c r="C53498">
        <v>1643883378.0999999</v>
      </c>
    </row>
    <row r="53499" spans="1:3" x14ac:dyDescent="0.35">
      <c r="A53499" s="1">
        <v>41640</v>
      </c>
      <c r="B53499" t="s">
        <v>127</v>
      </c>
      <c r="C53499">
        <v>1807677675</v>
      </c>
    </row>
    <row r="53500" spans="1:3" x14ac:dyDescent="0.35">
      <c r="A53500" s="1">
        <v>42005</v>
      </c>
      <c r="B53500" t="s">
        <v>127</v>
      </c>
      <c r="C53500">
        <v>1933727555.5</v>
      </c>
    </row>
    <row r="53501" spans="1:3" x14ac:dyDescent="0.35">
      <c r="A53501" s="1">
        <v>42370</v>
      </c>
      <c r="B53501" t="s">
        <v>127</v>
      </c>
      <c r="C53501">
        <v>2254714796.4000001</v>
      </c>
    </row>
    <row r="53502" spans="1:3" x14ac:dyDescent="0.35">
      <c r="A53502" s="1">
        <v>42736</v>
      </c>
      <c r="B53502" t="s">
        <v>127</v>
      </c>
      <c r="C53502">
        <v>2452869388</v>
      </c>
    </row>
    <row r="53503" spans="1:3" x14ac:dyDescent="0.35">
      <c r="A53503" s="1">
        <v>43101</v>
      </c>
      <c r="B53503" t="s">
        <v>127</v>
      </c>
      <c r="C53503">
        <v>2673495005.4000001</v>
      </c>
    </row>
    <row r="53504" spans="1:3" x14ac:dyDescent="0.35">
      <c r="A53504" s="1">
        <v>43466</v>
      </c>
      <c r="B53504" t="s">
        <v>127</v>
      </c>
      <c r="C53504">
        <v>2553189788.1999998</v>
      </c>
    </row>
    <row r="53505" spans="1:3" x14ac:dyDescent="0.35">
      <c r="A53505" s="1">
        <v>43831</v>
      </c>
      <c r="B53505" t="s">
        <v>127</v>
      </c>
      <c r="C53505">
        <v>2249552446.5999999</v>
      </c>
    </row>
    <row r="53506" spans="1:3" x14ac:dyDescent="0.35">
      <c r="A53506" s="1">
        <v>39083</v>
      </c>
      <c r="B53506" t="s">
        <v>127</v>
      </c>
      <c r="C53506">
        <v>709922015.30999994</v>
      </c>
    </row>
    <row r="53507" spans="1:3" x14ac:dyDescent="0.35">
      <c r="A53507" s="1">
        <v>39448</v>
      </c>
      <c r="B53507" t="s">
        <v>127</v>
      </c>
      <c r="C53507">
        <v>863880447.30999994</v>
      </c>
    </row>
    <row r="53508" spans="1:3" x14ac:dyDescent="0.35">
      <c r="A53508" s="1">
        <v>39814</v>
      </c>
      <c r="B53508" t="s">
        <v>127</v>
      </c>
      <c r="C53508">
        <v>1078972201</v>
      </c>
    </row>
    <row r="53509" spans="1:3" x14ac:dyDescent="0.35">
      <c r="A53509" s="1">
        <v>40179</v>
      </c>
      <c r="B53509" t="s">
        <v>127</v>
      </c>
      <c r="C53509">
        <v>901133534.88</v>
      </c>
    </row>
    <row r="53510" spans="1:3" x14ac:dyDescent="0.35">
      <c r="A53510" s="1">
        <v>40544</v>
      </c>
      <c r="B53510" t="s">
        <v>127</v>
      </c>
      <c r="C53510">
        <v>2519813313.3000002</v>
      </c>
    </row>
    <row r="53511" spans="1:3" x14ac:dyDescent="0.35">
      <c r="A53511" s="1">
        <v>40909</v>
      </c>
      <c r="B53511" t="s">
        <v>127</v>
      </c>
      <c r="C53511">
        <v>1333856137.3</v>
      </c>
    </row>
    <row r="53512" spans="1:3" x14ac:dyDescent="0.35">
      <c r="A53512" s="1">
        <v>41275</v>
      </c>
      <c r="B53512" t="s">
        <v>127</v>
      </c>
      <c r="C53512">
        <v>2254603965.5</v>
      </c>
    </row>
    <row r="53513" spans="1:3" x14ac:dyDescent="0.35">
      <c r="A53513" s="1">
        <v>41640</v>
      </c>
      <c r="B53513" t="s">
        <v>127</v>
      </c>
      <c r="C53513">
        <v>2175015283.8000002</v>
      </c>
    </row>
    <row r="53514" spans="1:3" x14ac:dyDescent="0.35">
      <c r="A53514" s="1">
        <v>42005</v>
      </c>
      <c r="B53514" t="s">
        <v>127</v>
      </c>
      <c r="C53514">
        <v>4083839111.6999998</v>
      </c>
    </row>
    <row r="53515" spans="1:3" x14ac:dyDescent="0.35">
      <c r="A53515" s="1">
        <v>42370</v>
      </c>
      <c r="B53515" t="s">
        <v>127</v>
      </c>
      <c r="C53515">
        <v>3278096409.9000001</v>
      </c>
    </row>
    <row r="53516" spans="1:3" x14ac:dyDescent="0.35">
      <c r="A53516" s="1">
        <v>42736</v>
      </c>
      <c r="B53516" t="s">
        <v>127</v>
      </c>
      <c r="C53516">
        <v>4804272487.3000002</v>
      </c>
    </row>
    <row r="53517" spans="1:3" x14ac:dyDescent="0.35">
      <c r="A53517" s="1">
        <v>43101</v>
      </c>
      <c r="B53517" t="s">
        <v>127</v>
      </c>
      <c r="C53517">
        <v>1768195522.5999999</v>
      </c>
    </row>
    <row r="53518" spans="1:3" x14ac:dyDescent="0.35">
      <c r="A53518" s="1">
        <v>43466</v>
      </c>
      <c r="B53518" t="s">
        <v>127</v>
      </c>
      <c r="C53518">
        <v>1735589412.9000001</v>
      </c>
    </row>
    <row r="53519" spans="1:3" x14ac:dyDescent="0.35">
      <c r="A53519" s="1">
        <v>43831</v>
      </c>
      <c r="B53519" t="s">
        <v>127</v>
      </c>
      <c r="C53519">
        <v>1834212000</v>
      </c>
    </row>
    <row r="53520" spans="1:3" x14ac:dyDescent="0.35">
      <c r="A53520" s="1">
        <v>39083</v>
      </c>
      <c r="B53520" t="s">
        <v>127</v>
      </c>
      <c r="C53520">
        <v>5911463763</v>
      </c>
    </row>
    <row r="53521" spans="1:3" x14ac:dyDescent="0.35">
      <c r="A53521" s="1">
        <v>39448</v>
      </c>
      <c r="B53521" t="s">
        <v>127</v>
      </c>
      <c r="C53521">
        <v>6439004778.5</v>
      </c>
    </row>
    <row r="53522" spans="1:3" x14ac:dyDescent="0.35">
      <c r="A53522" s="1">
        <v>39814</v>
      </c>
      <c r="B53522" t="s">
        <v>127</v>
      </c>
      <c r="C53522">
        <v>6347345687.1000004</v>
      </c>
    </row>
    <row r="53523" spans="1:3" x14ac:dyDescent="0.35">
      <c r="A53523" s="1">
        <v>40179</v>
      </c>
      <c r="B53523" t="s">
        <v>127</v>
      </c>
      <c r="C53523">
        <v>7851489592.5</v>
      </c>
    </row>
    <row r="53524" spans="1:3" x14ac:dyDescent="0.35">
      <c r="A53524" s="1">
        <v>40544</v>
      </c>
      <c r="B53524" t="s">
        <v>127</v>
      </c>
      <c r="C53524">
        <v>8657964791.5</v>
      </c>
    </row>
    <row r="53525" spans="1:3" x14ac:dyDescent="0.35">
      <c r="A53525" s="1">
        <v>40909</v>
      </c>
      <c r="B53525" t="s">
        <v>127</v>
      </c>
      <c r="C53525">
        <v>9744867766.7999992</v>
      </c>
    </row>
    <row r="53526" spans="1:3" x14ac:dyDescent="0.35">
      <c r="A53526" s="1">
        <v>41275</v>
      </c>
      <c r="B53526" t="s">
        <v>127</v>
      </c>
      <c r="C53526">
        <v>12386532625</v>
      </c>
    </row>
    <row r="53527" spans="1:3" x14ac:dyDescent="0.35">
      <c r="A53527" s="1">
        <v>41640</v>
      </c>
      <c r="B53527" t="s">
        <v>127</v>
      </c>
      <c r="C53527">
        <v>13932252957</v>
      </c>
    </row>
    <row r="53528" spans="1:3" x14ac:dyDescent="0.35">
      <c r="A53528" s="1">
        <v>42005</v>
      </c>
      <c r="B53528" t="s">
        <v>127</v>
      </c>
      <c r="C53528">
        <v>14565344627</v>
      </c>
    </row>
    <row r="53529" spans="1:3" x14ac:dyDescent="0.35">
      <c r="A53529" s="1">
        <v>42370</v>
      </c>
      <c r="B53529" t="s">
        <v>127</v>
      </c>
      <c r="C53529">
        <v>13967436921</v>
      </c>
    </row>
    <row r="53530" spans="1:3" x14ac:dyDescent="0.35">
      <c r="A53530" s="1">
        <v>42736</v>
      </c>
      <c r="B53530" t="s">
        <v>127</v>
      </c>
      <c r="C53530">
        <v>14781934655</v>
      </c>
    </row>
    <row r="53531" spans="1:3" x14ac:dyDescent="0.35">
      <c r="A53531" s="1">
        <v>43101</v>
      </c>
      <c r="B53531" t="s">
        <v>127</v>
      </c>
      <c r="C53531">
        <v>17032964248</v>
      </c>
    </row>
    <row r="53532" spans="1:3" x14ac:dyDescent="0.35">
      <c r="A53532" s="1">
        <v>43466</v>
      </c>
      <c r="B53532" t="s">
        <v>127</v>
      </c>
      <c r="C53532">
        <v>18885495495</v>
      </c>
    </row>
    <row r="53533" spans="1:3" x14ac:dyDescent="0.35">
      <c r="A53533" s="1">
        <v>39083</v>
      </c>
      <c r="B53533" t="s">
        <v>127</v>
      </c>
      <c r="C53533">
        <v>34740000</v>
      </c>
    </row>
    <row r="53534" spans="1:3" x14ac:dyDescent="0.35">
      <c r="A53534" s="1">
        <v>39448</v>
      </c>
      <c r="B53534" t="s">
        <v>127</v>
      </c>
      <c r="C53534">
        <v>35260000</v>
      </c>
    </row>
    <row r="53535" spans="1:3" x14ac:dyDescent="0.35">
      <c r="A53535" s="1">
        <v>39814</v>
      </c>
      <c r="B53535" t="s">
        <v>127</v>
      </c>
      <c r="C53535">
        <v>37480000</v>
      </c>
    </row>
    <row r="53536" spans="1:3" x14ac:dyDescent="0.35">
      <c r="A53536" s="1">
        <v>40179</v>
      </c>
      <c r="B53536" t="s">
        <v>127</v>
      </c>
      <c r="C53536">
        <v>57320000</v>
      </c>
    </row>
    <row r="53537" spans="1:3" x14ac:dyDescent="0.35">
      <c r="A53537" s="1">
        <v>40544</v>
      </c>
      <c r="B53537" t="s">
        <v>127</v>
      </c>
      <c r="C53537">
        <v>62920000</v>
      </c>
    </row>
    <row r="53538" spans="1:3" x14ac:dyDescent="0.35">
      <c r="A53538" s="1">
        <v>40909</v>
      </c>
      <c r="B53538" t="s">
        <v>127</v>
      </c>
      <c r="C53538">
        <v>72330000</v>
      </c>
    </row>
    <row r="53539" spans="1:3" x14ac:dyDescent="0.35">
      <c r="A53539" s="1">
        <v>41275</v>
      </c>
      <c r="B53539" t="s">
        <v>127</v>
      </c>
      <c r="C53539">
        <v>95410000</v>
      </c>
    </row>
    <row r="53540" spans="1:3" x14ac:dyDescent="0.35">
      <c r="A53540" s="1">
        <v>41640</v>
      </c>
      <c r="B53540" t="s">
        <v>127</v>
      </c>
      <c r="C53540">
        <v>151250000</v>
      </c>
    </row>
    <row r="53541" spans="1:3" x14ac:dyDescent="0.35">
      <c r="A53541" s="1">
        <v>42005</v>
      </c>
      <c r="B53541" t="s">
        <v>127</v>
      </c>
      <c r="C53541">
        <v>135470000</v>
      </c>
    </row>
    <row r="53542" spans="1:3" x14ac:dyDescent="0.35">
      <c r="A53542" s="1">
        <v>42370</v>
      </c>
      <c r="B53542" t="s">
        <v>127</v>
      </c>
      <c r="C53542">
        <v>209390000</v>
      </c>
    </row>
    <row r="53543" spans="1:3" x14ac:dyDescent="0.35">
      <c r="A53543" s="1">
        <v>42736</v>
      </c>
      <c r="B53543" t="s">
        <v>127</v>
      </c>
      <c r="C53543">
        <v>193010000</v>
      </c>
    </row>
    <row r="53544" spans="1:3" x14ac:dyDescent="0.35">
      <c r="A53544" s="1">
        <v>43101</v>
      </c>
      <c r="B53544" t="s">
        <v>127</v>
      </c>
      <c r="C53544">
        <v>219430000</v>
      </c>
    </row>
    <row r="53545" spans="1:3" x14ac:dyDescent="0.35">
      <c r="A53545" s="1">
        <v>43466</v>
      </c>
      <c r="B53545" t="s">
        <v>127</v>
      </c>
      <c r="C53545">
        <v>196500000</v>
      </c>
    </row>
    <row r="53546" spans="1:3" x14ac:dyDescent="0.35">
      <c r="A53546" s="1">
        <v>39083</v>
      </c>
      <c r="B53546" t="s">
        <v>127</v>
      </c>
      <c r="C53546">
        <v>168990000</v>
      </c>
    </row>
    <row r="53547" spans="1:3" x14ac:dyDescent="0.35">
      <c r="A53547" s="1">
        <v>39448</v>
      </c>
      <c r="B53547" t="s">
        <v>127</v>
      </c>
      <c r="C53547">
        <v>506390000</v>
      </c>
    </row>
    <row r="53548" spans="1:3" x14ac:dyDescent="0.35">
      <c r="A53548" s="1">
        <v>39814</v>
      </c>
      <c r="B53548" t="s">
        <v>127</v>
      </c>
      <c r="C53548">
        <v>321790000</v>
      </c>
    </row>
    <row r="53549" spans="1:3" x14ac:dyDescent="0.35">
      <c r="A53549" s="1">
        <v>40179</v>
      </c>
      <c r="B53549" t="s">
        <v>127</v>
      </c>
      <c r="C53549">
        <v>335630000</v>
      </c>
    </row>
    <row r="53550" spans="1:3" x14ac:dyDescent="0.35">
      <c r="A53550" s="1">
        <v>40544</v>
      </c>
      <c r="B53550" t="s">
        <v>127</v>
      </c>
      <c r="C53550">
        <v>338990000</v>
      </c>
    </row>
    <row r="53551" spans="1:3" x14ac:dyDescent="0.35">
      <c r="A53551" s="1">
        <v>40909</v>
      </c>
      <c r="B53551" t="s">
        <v>127</v>
      </c>
      <c r="C53551">
        <v>456720000</v>
      </c>
    </row>
    <row r="53552" spans="1:3" x14ac:dyDescent="0.35">
      <c r="A53552" s="1">
        <v>41275</v>
      </c>
      <c r="B53552" t="s">
        <v>127</v>
      </c>
      <c r="C53552">
        <v>4556590000</v>
      </c>
    </row>
    <row r="53553" spans="1:3" x14ac:dyDescent="0.35">
      <c r="A53553" s="1">
        <v>41640</v>
      </c>
      <c r="B53553" t="s">
        <v>127</v>
      </c>
      <c r="C53553">
        <v>1680010000</v>
      </c>
    </row>
    <row r="53554" spans="1:3" x14ac:dyDescent="0.35">
      <c r="A53554" s="1">
        <v>42005</v>
      </c>
      <c r="B53554" t="s">
        <v>127</v>
      </c>
      <c r="C53554">
        <v>939860000</v>
      </c>
    </row>
    <row r="53555" spans="1:3" x14ac:dyDescent="0.35">
      <c r="A53555" s="1">
        <v>42370</v>
      </c>
      <c r="B53555" t="s">
        <v>127</v>
      </c>
      <c r="C53555">
        <v>1012980000</v>
      </c>
    </row>
    <row r="53556" spans="1:3" x14ac:dyDescent="0.35">
      <c r="A53556" s="1">
        <v>42736</v>
      </c>
      <c r="B53556" t="s">
        <v>127</v>
      </c>
      <c r="C53556">
        <v>966310000</v>
      </c>
    </row>
    <row r="53557" spans="1:3" x14ac:dyDescent="0.35">
      <c r="A53557" s="1">
        <v>43101</v>
      </c>
      <c r="B53557" t="s">
        <v>127</v>
      </c>
      <c r="C53557">
        <v>911120000</v>
      </c>
    </row>
    <row r="53558" spans="1:3" x14ac:dyDescent="0.35">
      <c r="A53558" s="1">
        <v>43466</v>
      </c>
      <c r="B53558" t="s">
        <v>127</v>
      </c>
      <c r="C53558">
        <v>1110980000</v>
      </c>
    </row>
    <row r="53559" spans="1:3" x14ac:dyDescent="0.35">
      <c r="A53559" s="1">
        <v>39083</v>
      </c>
      <c r="B53559" t="s">
        <v>127</v>
      </c>
      <c r="C53559">
        <v>1380740924.8</v>
      </c>
    </row>
    <row r="53560" spans="1:3" x14ac:dyDescent="0.35">
      <c r="A53560" s="1">
        <v>39448</v>
      </c>
      <c r="B53560" t="s">
        <v>127</v>
      </c>
      <c r="C53560">
        <v>1247028551</v>
      </c>
    </row>
    <row r="53561" spans="1:3" x14ac:dyDescent="0.35">
      <c r="A53561" s="1">
        <v>39814</v>
      </c>
      <c r="B53561" t="s">
        <v>127</v>
      </c>
      <c r="C53561">
        <v>986009643.89999998</v>
      </c>
    </row>
    <row r="53562" spans="1:3" x14ac:dyDescent="0.35">
      <c r="A53562" s="1">
        <v>40179</v>
      </c>
      <c r="B53562" t="s">
        <v>127</v>
      </c>
      <c r="C53562">
        <v>1574156747.3</v>
      </c>
    </row>
    <row r="53563" spans="1:3" x14ac:dyDescent="0.35">
      <c r="A53563" s="1">
        <v>40544</v>
      </c>
      <c r="B53563" t="s">
        <v>127</v>
      </c>
      <c r="C53563">
        <v>-1561122334.3</v>
      </c>
    </row>
    <row r="53564" spans="1:3" x14ac:dyDescent="0.35">
      <c r="A53564" s="1">
        <v>40909</v>
      </c>
      <c r="B53564" t="s">
        <v>127</v>
      </c>
      <c r="C53564">
        <v>-1259646752.4000001</v>
      </c>
    </row>
    <row r="53565" spans="1:3" x14ac:dyDescent="0.35">
      <c r="A53565" s="1">
        <v>41275</v>
      </c>
      <c r="B53565" t="s">
        <v>127</v>
      </c>
      <c r="C53565">
        <v>-388582899.82999998</v>
      </c>
    </row>
    <row r="53566" spans="1:3" x14ac:dyDescent="0.35">
      <c r="A53566" s="1">
        <v>41640</v>
      </c>
      <c r="B53566" t="s">
        <v>127</v>
      </c>
      <c r="C53566">
        <v>-2481498402.8000002</v>
      </c>
    </row>
    <row r="53567" spans="1:3" x14ac:dyDescent="0.35">
      <c r="A53567" s="1">
        <v>42005</v>
      </c>
      <c r="B53567" t="s">
        <v>127</v>
      </c>
      <c r="C53567">
        <v>-3109126533.4000001</v>
      </c>
    </row>
    <row r="53568" spans="1:3" x14ac:dyDescent="0.35">
      <c r="A53568" s="1">
        <v>42370</v>
      </c>
      <c r="B53568" t="s">
        <v>127</v>
      </c>
      <c r="C53568">
        <v>-1919047828</v>
      </c>
    </row>
    <row r="53569" spans="1:3" x14ac:dyDescent="0.35">
      <c r="A53569" s="1">
        <v>42736</v>
      </c>
      <c r="B53569" t="s">
        <v>127</v>
      </c>
      <c r="C53569">
        <v>-4916790033.3999996</v>
      </c>
    </row>
    <row r="53570" spans="1:3" x14ac:dyDescent="0.35">
      <c r="A53570" s="1">
        <v>43101</v>
      </c>
      <c r="B53570" t="s">
        <v>127</v>
      </c>
      <c r="C53570">
        <v>-2561158568.9000001</v>
      </c>
    </row>
    <row r="53571" spans="1:3" x14ac:dyDescent="0.35">
      <c r="A53571" s="1">
        <v>43466</v>
      </c>
      <c r="B53571" t="s">
        <v>127</v>
      </c>
      <c r="C53571">
        <v>67720479.412</v>
      </c>
    </row>
    <row r="53572" spans="1:3" x14ac:dyDescent="0.35">
      <c r="A53572" s="1">
        <v>39083</v>
      </c>
      <c r="B53572" t="s">
        <v>127</v>
      </c>
      <c r="C53572">
        <v>4735132009.1000004</v>
      </c>
    </row>
    <row r="53573" spans="1:3" x14ac:dyDescent="0.35">
      <c r="A53573" s="1">
        <v>39448</v>
      </c>
      <c r="B53573" t="s">
        <v>127</v>
      </c>
      <c r="C53573">
        <v>5499900985.1000004</v>
      </c>
    </row>
    <row r="53574" spans="1:3" x14ac:dyDescent="0.35">
      <c r="A53574" s="1">
        <v>39814</v>
      </c>
      <c r="B53574" t="s">
        <v>127</v>
      </c>
      <c r="C53574">
        <v>5794490494.1000004</v>
      </c>
    </row>
    <row r="53575" spans="1:3" x14ac:dyDescent="0.35">
      <c r="A53575" s="1">
        <v>40179</v>
      </c>
      <c r="B53575" t="s">
        <v>127</v>
      </c>
      <c r="C53575">
        <v>6515984487.1000004</v>
      </c>
    </row>
    <row r="53576" spans="1:3" x14ac:dyDescent="0.35">
      <c r="A53576" s="1">
        <v>40544</v>
      </c>
      <c r="B53576" t="s">
        <v>127</v>
      </c>
      <c r="C53576">
        <v>10613707579</v>
      </c>
    </row>
    <row r="53577" spans="1:3" x14ac:dyDescent="0.35">
      <c r="A53577" s="1">
        <v>40909</v>
      </c>
      <c r="B53577" t="s">
        <v>127</v>
      </c>
      <c r="C53577">
        <v>11554568413</v>
      </c>
    </row>
    <row r="53578" spans="1:3" x14ac:dyDescent="0.35">
      <c r="A53578" s="1">
        <v>41275</v>
      </c>
      <c r="B53578" t="s">
        <v>127</v>
      </c>
      <c r="C53578">
        <v>13925383420</v>
      </c>
    </row>
    <row r="53579" spans="1:3" x14ac:dyDescent="0.35">
      <c r="A53579" s="1">
        <v>41640</v>
      </c>
      <c r="B53579" t="s">
        <v>127</v>
      </c>
      <c r="C53579">
        <v>17650959267</v>
      </c>
    </row>
    <row r="53580" spans="1:3" x14ac:dyDescent="0.35">
      <c r="A53580" s="1">
        <v>42005</v>
      </c>
      <c r="B53580" t="s">
        <v>127</v>
      </c>
      <c r="C53580">
        <v>19343652706</v>
      </c>
    </row>
    <row r="53581" spans="1:3" x14ac:dyDescent="0.35">
      <c r="A53581" s="1">
        <v>42370</v>
      </c>
      <c r="B53581" t="s">
        <v>127</v>
      </c>
      <c r="C53581">
        <v>18002469285</v>
      </c>
    </row>
    <row r="53582" spans="1:3" x14ac:dyDescent="0.35">
      <c r="A53582" s="1">
        <v>42736</v>
      </c>
      <c r="B53582" t="s">
        <v>127</v>
      </c>
      <c r="C53582">
        <v>21651434975</v>
      </c>
    </row>
    <row r="53583" spans="1:3" x14ac:dyDescent="0.35">
      <c r="A53583" s="1">
        <v>43101</v>
      </c>
      <c r="B53583" t="s">
        <v>127</v>
      </c>
      <c r="C53583">
        <v>21780724676</v>
      </c>
    </row>
    <row r="53584" spans="1:3" x14ac:dyDescent="0.35">
      <c r="A53584" s="1">
        <v>43466</v>
      </c>
      <c r="B53584" t="s">
        <v>127</v>
      </c>
      <c r="C53584">
        <v>21251966532</v>
      </c>
    </row>
    <row r="53585" spans="1:3" x14ac:dyDescent="0.35">
      <c r="A53585" s="1">
        <v>39083</v>
      </c>
      <c r="B53585" t="s">
        <v>128</v>
      </c>
      <c r="C53585">
        <v>3723496304.4000001</v>
      </c>
    </row>
    <row r="53586" spans="1:3" x14ac:dyDescent="0.35">
      <c r="A53586" s="1">
        <v>39448</v>
      </c>
      <c r="B53586" t="s">
        <v>128</v>
      </c>
      <c r="C53586">
        <v>4612753771.8000002</v>
      </c>
    </row>
    <row r="53587" spans="1:3" x14ac:dyDescent="0.35">
      <c r="A53587" s="1">
        <v>39814</v>
      </c>
      <c r="B53587" t="s">
        <v>128</v>
      </c>
      <c r="C53587">
        <v>4166797860.5</v>
      </c>
    </row>
    <row r="53588" spans="1:3" x14ac:dyDescent="0.35">
      <c r="A53588" s="1">
        <v>40179</v>
      </c>
      <c r="B53588" t="s">
        <v>128</v>
      </c>
      <c r="C53588">
        <v>4114214370.9000001</v>
      </c>
    </row>
    <row r="53589" spans="1:3" x14ac:dyDescent="0.35">
      <c r="A53589" s="1">
        <v>40544</v>
      </c>
      <c r="B53589" t="s">
        <v>128</v>
      </c>
      <c r="C53589">
        <v>4581082544.5</v>
      </c>
    </row>
    <row r="53590" spans="1:3" x14ac:dyDescent="0.35">
      <c r="A53590" s="1">
        <v>40909</v>
      </c>
      <c r="B53590" t="s">
        <v>128</v>
      </c>
      <c r="C53590">
        <v>4156885391.1999998</v>
      </c>
    </row>
    <row r="53591" spans="1:3" x14ac:dyDescent="0.35">
      <c r="A53591" s="1">
        <v>41275</v>
      </c>
      <c r="B53591" t="s">
        <v>128</v>
      </c>
      <c r="C53591">
        <v>4551281731.3000002</v>
      </c>
    </row>
    <row r="53592" spans="1:3" x14ac:dyDescent="0.35">
      <c r="A53592" s="1">
        <v>41640</v>
      </c>
      <c r="B53592" t="s">
        <v>128</v>
      </c>
      <c r="C53592">
        <v>4648830171.1999998</v>
      </c>
    </row>
    <row r="53593" spans="1:3" x14ac:dyDescent="0.35">
      <c r="A53593" s="1">
        <v>42005</v>
      </c>
      <c r="B53593" t="s">
        <v>128</v>
      </c>
      <c r="C53593">
        <v>4141686702.9000001</v>
      </c>
    </row>
    <row r="53594" spans="1:3" x14ac:dyDescent="0.35">
      <c r="A53594" s="1">
        <v>42370</v>
      </c>
      <c r="B53594" t="s">
        <v>128</v>
      </c>
      <c r="C53594">
        <v>4412365597.3000002</v>
      </c>
    </row>
    <row r="53595" spans="1:3" x14ac:dyDescent="0.35">
      <c r="A53595" s="1">
        <v>42736</v>
      </c>
      <c r="B53595" t="s">
        <v>128</v>
      </c>
      <c r="C53595">
        <v>4944091503.3000002</v>
      </c>
    </row>
    <row r="53596" spans="1:3" x14ac:dyDescent="0.35">
      <c r="A53596" s="1">
        <v>43101</v>
      </c>
      <c r="B53596" t="s">
        <v>128</v>
      </c>
      <c r="C53596">
        <v>5569017587.3000002</v>
      </c>
    </row>
    <row r="53597" spans="1:3" x14ac:dyDescent="0.35">
      <c r="A53597" s="1">
        <v>43466</v>
      </c>
      <c r="B53597" t="s">
        <v>128</v>
      </c>
      <c r="C53597">
        <v>5604961150.8999996</v>
      </c>
    </row>
    <row r="53598" spans="1:3" x14ac:dyDescent="0.35">
      <c r="A53598" s="1">
        <v>43831</v>
      </c>
      <c r="B53598" t="s">
        <v>128</v>
      </c>
      <c r="C53598">
        <v>4845766267.8000002</v>
      </c>
    </row>
    <row r="53599" spans="1:3" x14ac:dyDescent="0.35">
      <c r="A53599" s="1">
        <v>39083</v>
      </c>
      <c r="B53599" t="s">
        <v>128</v>
      </c>
      <c r="C53599">
        <v>2.5261999999999998</v>
      </c>
    </row>
    <row r="53600" spans="1:3" x14ac:dyDescent="0.35">
      <c r="A53600" s="1">
        <v>39448</v>
      </c>
      <c r="B53600" t="s">
        <v>128</v>
      </c>
      <c r="C53600">
        <v>1.1802999999999999</v>
      </c>
    </row>
    <row r="53601" spans="1:3" x14ac:dyDescent="0.35">
      <c r="A53601" s="1">
        <v>39814</v>
      </c>
      <c r="B53601" t="s">
        <v>128</v>
      </c>
      <c r="C53601">
        <v>2.3408000000000002</v>
      </c>
    </row>
    <row r="53602" spans="1:3" x14ac:dyDescent="0.35">
      <c r="A53602" s="1">
        <v>40179</v>
      </c>
      <c r="B53602" t="s">
        <v>128</v>
      </c>
      <c r="C53602">
        <v>2.3761000000000001</v>
      </c>
    </row>
    <row r="53603" spans="1:3" x14ac:dyDescent="0.35">
      <c r="A53603" s="1">
        <v>40544</v>
      </c>
      <c r="B53603" t="s">
        <v>128</v>
      </c>
      <c r="C53603">
        <v>1.5023</v>
      </c>
    </row>
    <row r="53604" spans="1:3" x14ac:dyDescent="0.35">
      <c r="A53604" s="1">
        <v>40909</v>
      </c>
      <c r="B53604" t="s">
        <v>128</v>
      </c>
      <c r="C53604">
        <v>1.897</v>
      </c>
    </row>
    <row r="53605" spans="1:3" x14ac:dyDescent="0.35">
      <c r="A53605" s="1">
        <v>41275</v>
      </c>
      <c r="B53605" t="s">
        <v>128</v>
      </c>
      <c r="C53605">
        <v>2.3864999999999998</v>
      </c>
    </row>
    <row r="53606" spans="1:3" x14ac:dyDescent="0.35">
      <c r="A53606" s="1">
        <v>41640</v>
      </c>
      <c r="B53606" t="s">
        <v>128</v>
      </c>
      <c r="C53606">
        <v>2.6566000000000001</v>
      </c>
    </row>
    <row r="53607" spans="1:3" x14ac:dyDescent="0.35">
      <c r="A53607" s="1">
        <v>42005</v>
      </c>
      <c r="B53607" t="s">
        <v>128</v>
      </c>
      <c r="C53607">
        <v>3.0928</v>
      </c>
    </row>
    <row r="53608" spans="1:3" x14ac:dyDescent="0.35">
      <c r="A53608" s="1">
        <v>42370</v>
      </c>
      <c r="B53608" t="s">
        <v>128</v>
      </c>
      <c r="C53608">
        <v>3.1625999999999999</v>
      </c>
    </row>
    <row r="53609" spans="1:3" x14ac:dyDescent="0.35">
      <c r="A53609" s="1">
        <v>42736</v>
      </c>
      <c r="B53609" t="s">
        <v>128</v>
      </c>
      <c r="C53609">
        <v>3.6337999999999999</v>
      </c>
    </row>
    <row r="53610" spans="1:3" x14ac:dyDescent="0.35">
      <c r="A53610" s="1">
        <v>43101</v>
      </c>
      <c r="B53610" t="s">
        <v>128</v>
      </c>
      <c r="C53610">
        <v>3.6438999999999999</v>
      </c>
    </row>
    <row r="53611" spans="1:3" x14ac:dyDescent="0.35">
      <c r="A53611" s="1">
        <v>43466</v>
      </c>
      <c r="B53611" t="s">
        <v>128</v>
      </c>
      <c r="C53611">
        <v>4.7282999999999999</v>
      </c>
    </row>
    <row r="53612" spans="1:3" x14ac:dyDescent="0.35">
      <c r="A53612" s="1">
        <v>43831</v>
      </c>
      <c r="B53612" t="s">
        <v>128</v>
      </c>
      <c r="C53612">
        <v>8.0982000000000003</v>
      </c>
    </row>
    <row r="53613" spans="1:3" x14ac:dyDescent="0.35">
      <c r="A53613" s="1">
        <v>44197</v>
      </c>
      <c r="B53613" t="s">
        <v>128</v>
      </c>
      <c r="C53613">
        <v>6.0481999999999996</v>
      </c>
    </row>
    <row r="53614" spans="1:3" x14ac:dyDescent="0.35">
      <c r="A53614" s="1">
        <v>39083</v>
      </c>
      <c r="B53614" t="s">
        <v>128</v>
      </c>
      <c r="C53614">
        <v>53.014499999999998</v>
      </c>
    </row>
    <row r="53615" spans="1:3" x14ac:dyDescent="0.35">
      <c r="A53615" s="1">
        <v>39448</v>
      </c>
      <c r="B53615" t="s">
        <v>128</v>
      </c>
      <c r="C53615">
        <v>29.004100000000001</v>
      </c>
    </row>
    <row r="53616" spans="1:3" x14ac:dyDescent="0.35">
      <c r="A53616" s="1">
        <v>39814</v>
      </c>
      <c r="B53616" t="s">
        <v>128</v>
      </c>
      <c r="C53616">
        <v>24.2973</v>
      </c>
    </row>
    <row r="53617" spans="1:3" x14ac:dyDescent="0.35">
      <c r="A53617" s="1">
        <v>40179</v>
      </c>
      <c r="B53617" t="s">
        <v>128</v>
      </c>
      <c r="C53617">
        <v>12.299099999999999</v>
      </c>
    </row>
    <row r="53618" spans="1:3" x14ac:dyDescent="0.35">
      <c r="A53618" s="1">
        <v>40544</v>
      </c>
      <c r="B53618" t="s">
        <v>128</v>
      </c>
      <c r="C53618">
        <v>7.1079999999999997</v>
      </c>
    </row>
    <row r="53619" spans="1:3" x14ac:dyDescent="0.35">
      <c r="A53619" s="1">
        <v>40909</v>
      </c>
      <c r="B53619" t="s">
        <v>128</v>
      </c>
      <c r="C53619">
        <v>7.4267000000000003</v>
      </c>
    </row>
    <row r="53620" spans="1:3" x14ac:dyDescent="0.35">
      <c r="A53620" s="1">
        <v>41275</v>
      </c>
      <c r="B53620" t="s">
        <v>128</v>
      </c>
      <c r="C53620">
        <v>8.1179000000000006</v>
      </c>
    </row>
    <row r="53621" spans="1:3" x14ac:dyDescent="0.35">
      <c r="A53621" s="1">
        <v>41640</v>
      </c>
      <c r="B53621" t="s">
        <v>128</v>
      </c>
      <c r="C53621">
        <v>10.007999999999999</v>
      </c>
    </row>
    <row r="53622" spans="1:3" x14ac:dyDescent="0.35">
      <c r="A53622" s="1">
        <v>42005</v>
      </c>
      <c r="B53622" t="s">
        <v>128</v>
      </c>
      <c r="C53622">
        <v>10.870100000000001</v>
      </c>
    </row>
    <row r="53623" spans="1:3" x14ac:dyDescent="0.35">
      <c r="A53623" s="1">
        <v>42370</v>
      </c>
      <c r="B53623" t="s">
        <v>128</v>
      </c>
      <c r="C53623">
        <v>12.7593</v>
      </c>
    </row>
    <row r="53624" spans="1:3" x14ac:dyDescent="0.35">
      <c r="A53624" s="1">
        <v>42736</v>
      </c>
      <c r="B53624" t="s">
        <v>128</v>
      </c>
      <c r="C53624">
        <v>14.0739</v>
      </c>
    </row>
    <row r="53625" spans="1:3" x14ac:dyDescent="0.35">
      <c r="A53625" s="1">
        <v>43101</v>
      </c>
      <c r="B53625" t="s">
        <v>128</v>
      </c>
      <c r="C53625">
        <v>14.980499999999999</v>
      </c>
    </row>
    <row r="53626" spans="1:3" x14ac:dyDescent="0.35">
      <c r="A53626" s="1">
        <v>43466</v>
      </c>
      <c r="B53626" t="s">
        <v>128</v>
      </c>
      <c r="C53626">
        <v>18.3368</v>
      </c>
    </row>
    <row r="53627" spans="1:3" x14ac:dyDescent="0.35">
      <c r="A53627" s="1">
        <v>43831</v>
      </c>
      <c r="B53627" t="s">
        <v>128</v>
      </c>
      <c r="C53627">
        <v>21.957000000000001</v>
      </c>
    </row>
    <row r="53628" spans="1:3" x14ac:dyDescent="0.35">
      <c r="A53628" s="1">
        <v>39083</v>
      </c>
      <c r="B53628" t="s">
        <v>128</v>
      </c>
      <c r="C53628">
        <v>688838319.21000004</v>
      </c>
    </row>
    <row r="53629" spans="1:3" x14ac:dyDescent="0.35">
      <c r="A53629" s="1">
        <v>39448</v>
      </c>
      <c r="B53629" t="s">
        <v>128</v>
      </c>
      <c r="C53629">
        <v>435670237.19999999</v>
      </c>
    </row>
    <row r="53630" spans="1:3" x14ac:dyDescent="0.35">
      <c r="A53630" s="1">
        <v>39814</v>
      </c>
      <c r="B53630" t="s">
        <v>128</v>
      </c>
      <c r="C53630">
        <v>572613016.58000004</v>
      </c>
    </row>
    <row r="53631" spans="1:3" x14ac:dyDescent="0.35">
      <c r="A53631" s="1">
        <v>40179</v>
      </c>
      <c r="B53631" t="s">
        <v>128</v>
      </c>
      <c r="C53631">
        <v>556155216.85000002</v>
      </c>
    </row>
    <row r="53632" spans="1:3" x14ac:dyDescent="0.35">
      <c r="A53632" s="1">
        <v>40544</v>
      </c>
      <c r="B53632" t="s">
        <v>128</v>
      </c>
      <c r="C53632">
        <v>392694640.35000002</v>
      </c>
    </row>
    <row r="53633" spans="1:3" x14ac:dyDescent="0.35">
      <c r="A53633" s="1">
        <v>40909</v>
      </c>
      <c r="B53633" t="s">
        <v>128</v>
      </c>
      <c r="C53633">
        <v>458665566.36000001</v>
      </c>
    </row>
    <row r="53634" spans="1:3" x14ac:dyDescent="0.35">
      <c r="A53634" s="1">
        <v>41275</v>
      </c>
      <c r="B53634" t="s">
        <v>128</v>
      </c>
      <c r="C53634">
        <v>584205748.25999999</v>
      </c>
    </row>
    <row r="53635" spans="1:3" x14ac:dyDescent="0.35">
      <c r="A53635" s="1">
        <v>41640</v>
      </c>
      <c r="B53635" t="s">
        <v>128</v>
      </c>
      <c r="C53635">
        <v>662568377.64999998</v>
      </c>
    </row>
    <row r="53636" spans="1:3" x14ac:dyDescent="0.35">
      <c r="A53636" s="1">
        <v>42005</v>
      </c>
      <c r="B53636" t="s">
        <v>128</v>
      </c>
      <c r="C53636">
        <v>681847411.62</v>
      </c>
    </row>
    <row r="53637" spans="1:3" x14ac:dyDescent="0.35">
      <c r="A53637" s="1">
        <v>42370</v>
      </c>
      <c r="B53637" t="s">
        <v>128</v>
      </c>
      <c r="C53637">
        <v>793654021.99000001</v>
      </c>
    </row>
    <row r="53638" spans="1:3" x14ac:dyDescent="0.35">
      <c r="A53638" s="1">
        <v>42736</v>
      </c>
      <c r="B53638" t="s">
        <v>128</v>
      </c>
      <c r="C53638">
        <v>1015962460.3</v>
      </c>
    </row>
    <row r="53639" spans="1:3" x14ac:dyDescent="0.35">
      <c r="A53639" s="1">
        <v>43101</v>
      </c>
      <c r="B53639" t="s">
        <v>128</v>
      </c>
      <c r="C53639">
        <v>1202486372.0999999</v>
      </c>
    </row>
    <row r="53640" spans="1:3" x14ac:dyDescent="0.35">
      <c r="A53640" s="1">
        <v>43466</v>
      </c>
      <c r="B53640" t="s">
        <v>128</v>
      </c>
      <c r="C53640">
        <v>1529177036.4000001</v>
      </c>
    </row>
    <row r="53641" spans="1:3" x14ac:dyDescent="0.35">
      <c r="A53641" s="1">
        <v>43831</v>
      </c>
      <c r="B53641" t="s">
        <v>128</v>
      </c>
      <c r="C53641">
        <v>2134820419.9000001</v>
      </c>
    </row>
    <row r="53642" spans="1:3" x14ac:dyDescent="0.35">
      <c r="A53642" s="1">
        <v>44197</v>
      </c>
      <c r="B53642" t="s">
        <v>128</v>
      </c>
      <c r="C53642">
        <v>1981678244.5</v>
      </c>
    </row>
    <row r="53643" spans="1:3" x14ac:dyDescent="0.35">
      <c r="A53643" s="1">
        <v>39083</v>
      </c>
      <c r="B53643" t="s">
        <v>128</v>
      </c>
      <c r="C53643">
        <v>90.183800000000005</v>
      </c>
    </row>
    <row r="53644" spans="1:3" x14ac:dyDescent="0.35">
      <c r="A53644" s="1">
        <v>39448</v>
      </c>
      <c r="B53644" t="s">
        <v>128</v>
      </c>
      <c r="C53644">
        <v>69.304100000000005</v>
      </c>
    </row>
    <row r="53645" spans="1:3" x14ac:dyDescent="0.35">
      <c r="A53645" s="1">
        <v>39814</v>
      </c>
      <c r="B53645" t="s">
        <v>128</v>
      </c>
      <c r="C53645">
        <v>66.209599999999995</v>
      </c>
    </row>
    <row r="53646" spans="1:3" x14ac:dyDescent="0.35">
      <c r="A53646" s="1">
        <v>40179</v>
      </c>
      <c r="B53646" t="s">
        <v>128</v>
      </c>
      <c r="C53646">
        <v>32.308700000000002</v>
      </c>
    </row>
    <row r="53647" spans="1:3" x14ac:dyDescent="0.35">
      <c r="A53647" s="1">
        <v>40544</v>
      </c>
      <c r="B53647" t="s">
        <v>128</v>
      </c>
      <c r="C53647">
        <v>18.5623</v>
      </c>
    </row>
    <row r="53648" spans="1:3" x14ac:dyDescent="0.35">
      <c r="A53648" s="1">
        <v>40909</v>
      </c>
      <c r="B53648" t="s">
        <v>128</v>
      </c>
      <c r="C53648">
        <v>16.922899999999998</v>
      </c>
    </row>
    <row r="53649" spans="1:3" x14ac:dyDescent="0.35">
      <c r="A53649" s="1">
        <v>41275</v>
      </c>
      <c r="B53649" t="s">
        <v>128</v>
      </c>
      <c r="C53649">
        <v>17.381</v>
      </c>
    </row>
    <row r="53650" spans="1:3" x14ac:dyDescent="0.35">
      <c r="A53650" s="1">
        <v>41640</v>
      </c>
      <c r="B53650" t="s">
        <v>128</v>
      </c>
      <c r="C53650">
        <v>28.510999999999999</v>
      </c>
    </row>
    <row r="53651" spans="1:3" x14ac:dyDescent="0.35">
      <c r="A53651" s="1">
        <v>42005</v>
      </c>
      <c r="B53651" t="s">
        <v>128</v>
      </c>
      <c r="C53651">
        <v>15.096299999999999</v>
      </c>
    </row>
    <row r="53652" spans="1:3" x14ac:dyDescent="0.35">
      <c r="A53652" s="1">
        <v>42370</v>
      </c>
      <c r="B53652" t="s">
        <v>128</v>
      </c>
      <c r="C53652">
        <v>14.972300000000001</v>
      </c>
    </row>
    <row r="53653" spans="1:3" x14ac:dyDescent="0.35">
      <c r="A53653" s="1">
        <v>42736</v>
      </c>
      <c r="B53653" t="s">
        <v>128</v>
      </c>
      <c r="C53653">
        <v>28.5852</v>
      </c>
    </row>
    <row r="53654" spans="1:3" x14ac:dyDescent="0.35">
      <c r="A53654" s="1">
        <v>43101</v>
      </c>
      <c r="B53654" t="s">
        <v>128</v>
      </c>
      <c r="C53654">
        <v>13.3232</v>
      </c>
    </row>
    <row r="53655" spans="1:3" x14ac:dyDescent="0.35">
      <c r="A53655" s="1">
        <v>43466</v>
      </c>
      <c r="B53655" t="s">
        <v>128</v>
      </c>
      <c r="C53655">
        <v>13.6449</v>
      </c>
    </row>
    <row r="53656" spans="1:3" x14ac:dyDescent="0.35">
      <c r="A53656" s="1">
        <v>43831</v>
      </c>
      <c r="B53656" t="s">
        <v>128</v>
      </c>
      <c r="C53656">
        <v>10.9017</v>
      </c>
    </row>
    <row r="53657" spans="1:3" x14ac:dyDescent="0.35">
      <c r="A53657" s="1">
        <v>39083</v>
      </c>
      <c r="B53657" t="s">
        <v>128</v>
      </c>
      <c r="C53657">
        <v>125984266.3</v>
      </c>
    </row>
    <row r="53658" spans="1:3" x14ac:dyDescent="0.35">
      <c r="A53658" s="1">
        <v>39448</v>
      </c>
      <c r="B53658" t="s">
        <v>128</v>
      </c>
      <c r="C53658">
        <v>36191307.5</v>
      </c>
    </row>
    <row r="53659" spans="1:3" x14ac:dyDescent="0.35">
      <c r="A53659" s="1">
        <v>39814</v>
      </c>
      <c r="B53659" t="s">
        <v>128</v>
      </c>
      <c r="C53659">
        <v>33978214.100000001</v>
      </c>
    </row>
    <row r="53660" spans="1:3" x14ac:dyDescent="0.35">
      <c r="A53660" s="1">
        <v>40179</v>
      </c>
      <c r="B53660" t="s">
        <v>128</v>
      </c>
      <c r="C53660">
        <v>29945848.699999999</v>
      </c>
    </row>
    <row r="53661" spans="1:3" x14ac:dyDescent="0.35">
      <c r="A53661" s="1">
        <v>40544</v>
      </c>
      <c r="B53661" t="s">
        <v>128</v>
      </c>
      <c r="C53661">
        <v>37436708.700000003</v>
      </c>
    </row>
    <row r="53662" spans="1:3" x14ac:dyDescent="0.35">
      <c r="A53662" s="1">
        <v>40909</v>
      </c>
      <c r="B53662" t="s">
        <v>128</v>
      </c>
      <c r="C53662">
        <v>42704290</v>
      </c>
    </row>
    <row r="53663" spans="1:3" x14ac:dyDescent="0.35">
      <c r="A53663" s="1">
        <v>41275</v>
      </c>
      <c r="B53663" t="s">
        <v>128</v>
      </c>
      <c r="C53663">
        <v>61061858.200000003</v>
      </c>
    </row>
    <row r="53664" spans="1:3" x14ac:dyDescent="0.35">
      <c r="A53664" s="1">
        <v>41640</v>
      </c>
      <c r="B53664" t="s">
        <v>128</v>
      </c>
      <c r="C53664">
        <v>77045442.799999997</v>
      </c>
    </row>
    <row r="53665" spans="1:3" x14ac:dyDescent="0.35">
      <c r="A53665" s="1">
        <v>42005</v>
      </c>
      <c r="B53665" t="s">
        <v>128</v>
      </c>
      <c r="C53665">
        <v>71772820.400000006</v>
      </c>
    </row>
    <row r="53666" spans="1:3" x14ac:dyDescent="0.35">
      <c r="A53666" s="1">
        <v>42370</v>
      </c>
      <c r="B53666" t="s">
        <v>128</v>
      </c>
      <c r="C53666">
        <v>69443282.200000003</v>
      </c>
    </row>
    <row r="53667" spans="1:3" x14ac:dyDescent="0.35">
      <c r="A53667" s="1">
        <v>42736</v>
      </c>
      <c r="B53667" t="s">
        <v>128</v>
      </c>
      <c r="C53667">
        <v>83751481</v>
      </c>
    </row>
    <row r="53668" spans="1:3" x14ac:dyDescent="0.35">
      <c r="A53668" s="1">
        <v>43101</v>
      </c>
      <c r="B53668" t="s">
        <v>128</v>
      </c>
      <c r="C53668">
        <v>92407534.599999994</v>
      </c>
    </row>
    <row r="53669" spans="1:3" x14ac:dyDescent="0.35">
      <c r="A53669" s="1">
        <v>43466</v>
      </c>
      <c r="B53669" t="s">
        <v>128</v>
      </c>
      <c r="C53669">
        <v>74933285.5</v>
      </c>
    </row>
    <row r="53670" spans="1:3" x14ac:dyDescent="0.35">
      <c r="A53670" s="1">
        <v>43831</v>
      </c>
      <c r="B53670" t="s">
        <v>128</v>
      </c>
      <c r="C53670">
        <v>68278638.799999997</v>
      </c>
    </row>
    <row r="53671" spans="1:3" x14ac:dyDescent="0.35">
      <c r="A53671" s="1">
        <v>39083</v>
      </c>
      <c r="B53671" t="s">
        <v>128</v>
      </c>
      <c r="C53671">
        <v>8.0923999999999996</v>
      </c>
    </row>
    <row r="53672" spans="1:3" x14ac:dyDescent="0.35">
      <c r="A53672" s="1">
        <v>39448</v>
      </c>
      <c r="B53672" t="s">
        <v>128</v>
      </c>
      <c r="C53672">
        <v>2.5285000000000002</v>
      </c>
    </row>
    <row r="53673" spans="1:3" x14ac:dyDescent="0.35">
      <c r="A53673" s="1">
        <v>39814</v>
      </c>
      <c r="B53673" t="s">
        <v>128</v>
      </c>
      <c r="C53673">
        <v>3.0838999999999999</v>
      </c>
    </row>
    <row r="53674" spans="1:3" x14ac:dyDescent="0.35">
      <c r="A53674" s="1">
        <v>40179</v>
      </c>
      <c r="B53674" t="s">
        <v>128</v>
      </c>
      <c r="C53674">
        <v>5.3979999999999997</v>
      </c>
    </row>
    <row r="53675" spans="1:3" x14ac:dyDescent="0.35">
      <c r="A53675" s="1">
        <v>40544</v>
      </c>
      <c r="B53675" t="s">
        <v>128</v>
      </c>
      <c r="C53675">
        <v>9.1892999999999994</v>
      </c>
    </row>
    <row r="53676" spans="1:3" x14ac:dyDescent="0.35">
      <c r="A53676" s="1">
        <v>40909</v>
      </c>
      <c r="B53676" t="s">
        <v>128</v>
      </c>
      <c r="C53676">
        <v>12.8393</v>
      </c>
    </row>
    <row r="53677" spans="1:3" x14ac:dyDescent="0.35">
      <c r="A53677" s="1">
        <v>41275</v>
      </c>
      <c r="B53677" t="s">
        <v>128</v>
      </c>
      <c r="C53677">
        <v>16.534500000000001</v>
      </c>
    </row>
    <row r="53678" spans="1:3" x14ac:dyDescent="0.35">
      <c r="A53678" s="1">
        <v>41640</v>
      </c>
      <c r="B53678" t="s">
        <v>128</v>
      </c>
      <c r="C53678">
        <v>12.612299999999999</v>
      </c>
    </row>
    <row r="53679" spans="1:3" x14ac:dyDescent="0.35">
      <c r="A53679" s="1">
        <v>42005</v>
      </c>
      <c r="B53679" t="s">
        <v>128</v>
      </c>
      <c r="C53679">
        <v>23.912299999999998</v>
      </c>
    </row>
    <row r="53680" spans="1:3" x14ac:dyDescent="0.35">
      <c r="A53680" s="1">
        <v>42370</v>
      </c>
      <c r="B53680" t="s">
        <v>128</v>
      </c>
      <c r="C53680">
        <v>22.411899999999999</v>
      </c>
    </row>
    <row r="53681" spans="1:3" x14ac:dyDescent="0.35">
      <c r="A53681" s="1">
        <v>42736</v>
      </c>
      <c r="B53681" t="s">
        <v>128</v>
      </c>
      <c r="C53681">
        <v>12.546900000000001</v>
      </c>
    </row>
    <row r="53682" spans="1:3" x14ac:dyDescent="0.35">
      <c r="A53682" s="1">
        <v>43101</v>
      </c>
      <c r="B53682" t="s">
        <v>128</v>
      </c>
      <c r="C53682">
        <v>25.639500000000002</v>
      </c>
    </row>
    <row r="53683" spans="1:3" x14ac:dyDescent="0.35">
      <c r="A53683" s="1">
        <v>43466</v>
      </c>
      <c r="B53683" t="s">
        <v>128</v>
      </c>
      <c r="C53683">
        <v>19.848199999999999</v>
      </c>
    </row>
    <row r="53684" spans="1:3" x14ac:dyDescent="0.35">
      <c r="A53684" s="1">
        <v>43831</v>
      </c>
      <c r="B53684" t="s">
        <v>128</v>
      </c>
      <c r="C53684">
        <v>39.883099999999999</v>
      </c>
    </row>
    <row r="53685" spans="1:3" x14ac:dyDescent="0.35">
      <c r="A53685" s="1">
        <v>39083</v>
      </c>
      <c r="B53685" t="s">
        <v>128</v>
      </c>
      <c r="C53685">
        <v>3.7517999999999998</v>
      </c>
    </row>
    <row r="53686" spans="1:3" x14ac:dyDescent="0.35">
      <c r="A53686" s="1">
        <v>39448</v>
      </c>
      <c r="B53686" t="s">
        <v>128</v>
      </c>
      <c r="C53686">
        <v>1.1321000000000001</v>
      </c>
    </row>
    <row r="53687" spans="1:3" x14ac:dyDescent="0.35">
      <c r="A53687" s="1">
        <v>39814</v>
      </c>
      <c r="B53687" t="s">
        <v>128</v>
      </c>
      <c r="C53687">
        <v>1.2316</v>
      </c>
    </row>
    <row r="53688" spans="1:3" x14ac:dyDescent="0.35">
      <c r="A53688" s="1">
        <v>40179</v>
      </c>
      <c r="B53688" t="s">
        <v>128</v>
      </c>
      <c r="C53688">
        <v>2.2528000000000001</v>
      </c>
    </row>
    <row r="53689" spans="1:3" x14ac:dyDescent="0.35">
      <c r="A53689" s="1">
        <v>40544</v>
      </c>
      <c r="B53689" t="s">
        <v>128</v>
      </c>
      <c r="C53689">
        <v>4.4024999999999999</v>
      </c>
    </row>
    <row r="53690" spans="1:3" x14ac:dyDescent="0.35">
      <c r="A53690" s="1">
        <v>40909</v>
      </c>
      <c r="B53690" t="s">
        <v>128</v>
      </c>
      <c r="C53690">
        <v>6.0705</v>
      </c>
    </row>
    <row r="53691" spans="1:3" x14ac:dyDescent="0.35">
      <c r="A53691" s="1">
        <v>41275</v>
      </c>
      <c r="B53691" t="s">
        <v>128</v>
      </c>
      <c r="C53691">
        <v>7.7190000000000003</v>
      </c>
    </row>
    <row r="53692" spans="1:3" x14ac:dyDescent="0.35">
      <c r="A53692" s="1">
        <v>41640</v>
      </c>
      <c r="B53692" t="s">
        <v>128</v>
      </c>
      <c r="C53692">
        <v>5.8129</v>
      </c>
    </row>
    <row r="53693" spans="1:3" x14ac:dyDescent="0.35">
      <c r="A53693" s="1">
        <v>42005</v>
      </c>
      <c r="B53693" t="s">
        <v>128</v>
      </c>
      <c r="C53693">
        <v>11.479200000000001</v>
      </c>
    </row>
    <row r="53694" spans="1:3" x14ac:dyDescent="0.35">
      <c r="A53694" s="1">
        <v>42370</v>
      </c>
      <c r="B53694" t="s">
        <v>128</v>
      </c>
      <c r="C53694">
        <v>10.511699999999999</v>
      </c>
    </row>
    <row r="53695" spans="1:3" x14ac:dyDescent="0.35">
      <c r="A53695" s="1">
        <v>42736</v>
      </c>
      <c r="B53695" t="s">
        <v>128</v>
      </c>
      <c r="C53695">
        <v>5.9260000000000002</v>
      </c>
    </row>
    <row r="53696" spans="1:3" x14ac:dyDescent="0.35">
      <c r="A53696" s="1">
        <v>43101</v>
      </c>
      <c r="B53696" t="s">
        <v>128</v>
      </c>
      <c r="C53696">
        <v>12.4543</v>
      </c>
    </row>
    <row r="53697" spans="1:3" x14ac:dyDescent="0.35">
      <c r="A53697" s="1">
        <v>43466</v>
      </c>
      <c r="B53697" t="s">
        <v>128</v>
      </c>
      <c r="C53697">
        <v>9.7979000000000003</v>
      </c>
    </row>
    <row r="53698" spans="1:3" x14ac:dyDescent="0.35">
      <c r="A53698" s="1">
        <v>43831</v>
      </c>
      <c r="B53698" t="s">
        <v>128</v>
      </c>
      <c r="C53698">
        <v>12.924899999999999</v>
      </c>
    </row>
    <row r="53699" spans="1:3" x14ac:dyDescent="0.35">
      <c r="A53699" s="1">
        <v>39083</v>
      </c>
      <c r="B53699" t="s">
        <v>128</v>
      </c>
      <c r="C53699">
        <v>139697227.69999999</v>
      </c>
    </row>
    <row r="53700" spans="1:3" x14ac:dyDescent="0.35">
      <c r="A53700" s="1">
        <v>39448</v>
      </c>
      <c r="B53700" t="s">
        <v>128</v>
      </c>
      <c r="C53700">
        <v>52220989.200000003</v>
      </c>
    </row>
    <row r="53701" spans="1:3" x14ac:dyDescent="0.35">
      <c r="A53701" s="1">
        <v>39814</v>
      </c>
      <c r="B53701" t="s">
        <v>128</v>
      </c>
      <c r="C53701">
        <v>51319177.299999997</v>
      </c>
    </row>
    <row r="53702" spans="1:3" x14ac:dyDescent="0.35">
      <c r="A53702" s="1">
        <v>40179</v>
      </c>
      <c r="B53702" t="s">
        <v>128</v>
      </c>
      <c r="C53702">
        <v>92686530</v>
      </c>
    </row>
    <row r="53703" spans="1:3" x14ac:dyDescent="0.35">
      <c r="A53703" s="1">
        <v>40544</v>
      </c>
      <c r="B53703" t="s">
        <v>128</v>
      </c>
      <c r="C53703">
        <v>201681836.40000001</v>
      </c>
    </row>
    <row r="53704" spans="1:3" x14ac:dyDescent="0.35">
      <c r="A53704" s="1">
        <v>40909</v>
      </c>
      <c r="B53704" t="s">
        <v>128</v>
      </c>
      <c r="C53704">
        <v>252345686.40000001</v>
      </c>
    </row>
    <row r="53705" spans="1:3" x14ac:dyDescent="0.35">
      <c r="A53705" s="1">
        <v>41275</v>
      </c>
      <c r="B53705" t="s">
        <v>128</v>
      </c>
      <c r="C53705">
        <v>351313263.19999999</v>
      </c>
    </row>
    <row r="53706" spans="1:3" x14ac:dyDescent="0.35">
      <c r="A53706" s="1">
        <v>41640</v>
      </c>
      <c r="B53706" t="s">
        <v>128</v>
      </c>
      <c r="C53706">
        <v>270230875.30000001</v>
      </c>
    </row>
    <row r="53707" spans="1:3" x14ac:dyDescent="0.35">
      <c r="A53707" s="1">
        <v>42005</v>
      </c>
      <c r="B53707" t="s">
        <v>128</v>
      </c>
      <c r="C53707">
        <v>475434444.19999999</v>
      </c>
    </row>
    <row r="53708" spans="1:3" x14ac:dyDescent="0.35">
      <c r="A53708" s="1">
        <v>42370</v>
      </c>
      <c r="B53708" t="s">
        <v>128</v>
      </c>
      <c r="C53708">
        <v>463813145.69999999</v>
      </c>
    </row>
    <row r="53709" spans="1:3" x14ac:dyDescent="0.35">
      <c r="A53709" s="1">
        <v>42736</v>
      </c>
      <c r="B53709" t="s">
        <v>128</v>
      </c>
      <c r="C53709">
        <v>292988543.5</v>
      </c>
    </row>
    <row r="53710" spans="1:3" x14ac:dyDescent="0.35">
      <c r="A53710" s="1">
        <v>43101</v>
      </c>
      <c r="B53710" t="s">
        <v>128</v>
      </c>
      <c r="C53710">
        <v>693584588.10000002</v>
      </c>
    </row>
    <row r="53711" spans="1:3" x14ac:dyDescent="0.35">
      <c r="A53711" s="1">
        <v>43466</v>
      </c>
      <c r="B53711" t="s">
        <v>128</v>
      </c>
      <c r="C53711">
        <v>549166476.20000005</v>
      </c>
    </row>
    <row r="53712" spans="1:3" x14ac:dyDescent="0.35">
      <c r="A53712" s="1">
        <v>43831</v>
      </c>
      <c r="B53712" t="s">
        <v>128</v>
      </c>
      <c r="C53712">
        <v>626310400.10000002</v>
      </c>
    </row>
    <row r="53713" spans="1:3" x14ac:dyDescent="0.35">
      <c r="A53713" s="1">
        <v>39083</v>
      </c>
      <c r="B53713" t="s">
        <v>128</v>
      </c>
      <c r="C53713">
        <v>8.1707000000000001</v>
      </c>
    </row>
    <row r="53714" spans="1:3" x14ac:dyDescent="0.35">
      <c r="A53714" s="1">
        <v>39448</v>
      </c>
      <c r="B53714" t="s">
        <v>128</v>
      </c>
      <c r="C53714">
        <v>2.5447000000000002</v>
      </c>
    </row>
    <row r="53715" spans="1:3" x14ac:dyDescent="0.35">
      <c r="A53715" s="1">
        <v>39814</v>
      </c>
      <c r="B53715" t="s">
        <v>128</v>
      </c>
      <c r="C53715">
        <v>3.0895000000000001</v>
      </c>
    </row>
    <row r="53716" spans="1:3" x14ac:dyDescent="0.35">
      <c r="A53716" s="1">
        <v>40179</v>
      </c>
      <c r="B53716" t="s">
        <v>128</v>
      </c>
      <c r="C53716">
        <v>5.4054000000000002</v>
      </c>
    </row>
    <row r="53717" spans="1:3" x14ac:dyDescent="0.35">
      <c r="A53717" s="1">
        <v>40544</v>
      </c>
      <c r="B53717" t="s">
        <v>128</v>
      </c>
      <c r="C53717">
        <v>9.1913</v>
      </c>
    </row>
    <row r="53718" spans="1:3" x14ac:dyDescent="0.35">
      <c r="A53718" s="1">
        <v>40909</v>
      </c>
      <c r="B53718" t="s">
        <v>128</v>
      </c>
      <c r="C53718">
        <v>12.8399</v>
      </c>
    </row>
    <row r="53719" spans="1:3" x14ac:dyDescent="0.35">
      <c r="A53719" s="1">
        <v>41275</v>
      </c>
      <c r="B53719" t="s">
        <v>128</v>
      </c>
      <c r="C53719">
        <v>16.536999999999999</v>
      </c>
    </row>
    <row r="53720" spans="1:3" x14ac:dyDescent="0.35">
      <c r="A53720" s="1">
        <v>41640</v>
      </c>
      <c r="B53720" t="s">
        <v>128</v>
      </c>
      <c r="C53720">
        <v>12.613300000000001</v>
      </c>
    </row>
    <row r="53721" spans="1:3" x14ac:dyDescent="0.35">
      <c r="A53721" s="1">
        <v>42005</v>
      </c>
      <c r="B53721" t="s">
        <v>128</v>
      </c>
      <c r="C53721">
        <v>23.9132</v>
      </c>
    </row>
    <row r="53722" spans="1:3" x14ac:dyDescent="0.35">
      <c r="A53722" s="1">
        <v>42370</v>
      </c>
      <c r="B53722" t="s">
        <v>128</v>
      </c>
      <c r="C53722">
        <v>22.413399999999999</v>
      </c>
    </row>
    <row r="53723" spans="1:3" x14ac:dyDescent="0.35">
      <c r="A53723" s="1">
        <v>42736</v>
      </c>
      <c r="B53723" t="s">
        <v>128</v>
      </c>
      <c r="C53723">
        <v>12.547700000000001</v>
      </c>
    </row>
    <row r="53724" spans="1:3" x14ac:dyDescent="0.35">
      <c r="A53724" s="1">
        <v>43101</v>
      </c>
      <c r="B53724" t="s">
        <v>128</v>
      </c>
      <c r="C53724">
        <v>25.640799999999999</v>
      </c>
    </row>
    <row r="53725" spans="1:3" x14ac:dyDescent="0.35">
      <c r="A53725" s="1">
        <v>43466</v>
      </c>
      <c r="B53725" t="s">
        <v>128</v>
      </c>
      <c r="C53725">
        <v>19.861000000000001</v>
      </c>
    </row>
    <row r="53726" spans="1:3" x14ac:dyDescent="0.35">
      <c r="A53726" s="1">
        <v>43831</v>
      </c>
      <c r="B53726" t="s">
        <v>128</v>
      </c>
      <c r="C53726">
        <v>39.910600000000002</v>
      </c>
    </row>
    <row r="53727" spans="1:3" x14ac:dyDescent="0.35">
      <c r="A53727" s="1">
        <v>39083</v>
      </c>
      <c r="B53727" t="s">
        <v>128</v>
      </c>
      <c r="C53727">
        <v>1351968.5</v>
      </c>
    </row>
    <row r="53728" spans="1:3" x14ac:dyDescent="0.35">
      <c r="A53728" s="1">
        <v>39448</v>
      </c>
      <c r="B53728" t="s">
        <v>128</v>
      </c>
      <c r="C53728">
        <v>334714.2</v>
      </c>
    </row>
    <row r="53729" spans="1:3" x14ac:dyDescent="0.35">
      <c r="A53729" s="1">
        <v>39814</v>
      </c>
      <c r="B53729" t="s">
        <v>128</v>
      </c>
      <c r="C53729">
        <v>93107.3</v>
      </c>
    </row>
    <row r="53730" spans="1:3" x14ac:dyDescent="0.35">
      <c r="A53730" s="1">
        <v>40179</v>
      </c>
      <c r="B53730" t="s">
        <v>128</v>
      </c>
      <c r="C53730">
        <v>127255</v>
      </c>
    </row>
    <row r="53731" spans="1:3" x14ac:dyDescent="0.35">
      <c r="A53731" s="1">
        <v>40544</v>
      </c>
      <c r="B53731" t="s">
        <v>128</v>
      </c>
      <c r="C53731">
        <v>43553.5</v>
      </c>
    </row>
    <row r="53732" spans="1:3" x14ac:dyDescent="0.35">
      <c r="A53732" s="1">
        <v>40909</v>
      </c>
      <c r="B53732" t="s">
        <v>128</v>
      </c>
      <c r="C53732">
        <v>11833.6</v>
      </c>
    </row>
    <row r="53733" spans="1:3" x14ac:dyDescent="0.35">
      <c r="A53733" s="1">
        <v>41275</v>
      </c>
      <c r="B53733" t="s">
        <v>128</v>
      </c>
      <c r="C53733">
        <v>51209.5</v>
      </c>
    </row>
    <row r="53734" spans="1:3" x14ac:dyDescent="0.35">
      <c r="A53734" s="1">
        <v>41640</v>
      </c>
      <c r="B53734" t="s">
        <v>128</v>
      </c>
      <c r="C53734">
        <v>19755.2</v>
      </c>
    </row>
    <row r="53735" spans="1:3" x14ac:dyDescent="0.35">
      <c r="A53735" s="1">
        <v>42005</v>
      </c>
      <c r="B53735" t="s">
        <v>128</v>
      </c>
      <c r="C53735">
        <v>18188.599999999999</v>
      </c>
    </row>
    <row r="53736" spans="1:3" x14ac:dyDescent="0.35">
      <c r="A53736" s="1">
        <v>42370</v>
      </c>
      <c r="B53736" t="s">
        <v>128</v>
      </c>
      <c r="C53736">
        <v>30581.3</v>
      </c>
    </row>
    <row r="53737" spans="1:3" x14ac:dyDescent="0.35">
      <c r="A53737" s="1">
        <v>42736</v>
      </c>
      <c r="B53737" t="s">
        <v>128</v>
      </c>
      <c r="C53737">
        <v>19414.3</v>
      </c>
    </row>
    <row r="53738" spans="1:3" x14ac:dyDescent="0.35">
      <c r="A53738" s="1">
        <v>43101</v>
      </c>
      <c r="B53738" t="s">
        <v>128</v>
      </c>
      <c r="C53738">
        <v>33984.699999999997</v>
      </c>
    </row>
    <row r="53739" spans="1:3" x14ac:dyDescent="0.35">
      <c r="A53739" s="1">
        <v>43466</v>
      </c>
      <c r="B53739" t="s">
        <v>128</v>
      </c>
      <c r="C53739">
        <v>355092.6</v>
      </c>
    </row>
    <row r="53740" spans="1:3" x14ac:dyDescent="0.35">
      <c r="A53740" s="1">
        <v>43831</v>
      </c>
      <c r="B53740" t="s">
        <v>128</v>
      </c>
      <c r="C53740">
        <v>431850.8</v>
      </c>
    </row>
    <row r="53741" spans="1:3" x14ac:dyDescent="0.35">
      <c r="A53741" s="1">
        <v>39083</v>
      </c>
      <c r="B53741" t="s">
        <v>128</v>
      </c>
      <c r="C53741">
        <v>4.532</v>
      </c>
    </row>
    <row r="53742" spans="1:3" x14ac:dyDescent="0.35">
      <c r="A53742" s="1">
        <v>39448</v>
      </c>
      <c r="B53742" t="s">
        <v>128</v>
      </c>
      <c r="C53742">
        <v>1.5304</v>
      </c>
    </row>
    <row r="53743" spans="1:3" x14ac:dyDescent="0.35">
      <c r="A53743" s="1">
        <v>39814</v>
      </c>
      <c r="B53743" t="s">
        <v>128</v>
      </c>
      <c r="C53743">
        <v>1.6468</v>
      </c>
    </row>
    <row r="53744" spans="1:3" x14ac:dyDescent="0.35">
      <c r="A53744" s="1">
        <v>40179</v>
      </c>
      <c r="B53744" t="s">
        <v>128</v>
      </c>
      <c r="C53744">
        <v>2.3727</v>
      </c>
    </row>
    <row r="53745" spans="1:3" x14ac:dyDescent="0.35">
      <c r="A53745" s="1">
        <v>40544</v>
      </c>
      <c r="B53745" t="s">
        <v>128</v>
      </c>
      <c r="C53745">
        <v>19.200099999999999</v>
      </c>
    </row>
    <row r="53746" spans="1:3" x14ac:dyDescent="0.35">
      <c r="A53746" s="1">
        <v>40909</v>
      </c>
      <c r="B53746" t="s">
        <v>128</v>
      </c>
      <c r="C53746">
        <v>23.365100000000002</v>
      </c>
    </row>
    <row r="53747" spans="1:3" x14ac:dyDescent="0.35">
      <c r="A53747" s="1">
        <v>41275</v>
      </c>
      <c r="B53747" t="s">
        <v>128</v>
      </c>
      <c r="C53747">
        <v>25.890699999999999</v>
      </c>
    </row>
    <row r="53748" spans="1:3" x14ac:dyDescent="0.35">
      <c r="A53748" s="1">
        <v>41640</v>
      </c>
      <c r="B53748" t="s">
        <v>128</v>
      </c>
      <c r="C53748">
        <v>24.613099999999999</v>
      </c>
    </row>
    <row r="53749" spans="1:3" x14ac:dyDescent="0.35">
      <c r="A53749" s="1">
        <v>42005</v>
      </c>
      <c r="B53749" t="s">
        <v>128</v>
      </c>
      <c r="C53749">
        <v>31.107399999999998</v>
      </c>
    </row>
    <row r="53750" spans="1:3" x14ac:dyDescent="0.35">
      <c r="A53750" s="1">
        <v>42370</v>
      </c>
      <c r="B53750" t="s">
        <v>128</v>
      </c>
      <c r="C53750">
        <v>28.6723</v>
      </c>
    </row>
    <row r="53751" spans="1:3" x14ac:dyDescent="0.35">
      <c r="A53751" s="1">
        <v>42736</v>
      </c>
      <c r="B53751" t="s">
        <v>128</v>
      </c>
      <c r="C53751">
        <v>23.568999999999999</v>
      </c>
    </row>
    <row r="53752" spans="1:3" x14ac:dyDescent="0.35">
      <c r="A53752" s="1">
        <v>43101</v>
      </c>
      <c r="B53752" t="s">
        <v>128</v>
      </c>
      <c r="C53752">
        <v>30.4682</v>
      </c>
    </row>
    <row r="53753" spans="1:3" x14ac:dyDescent="0.35">
      <c r="A53753" s="1">
        <v>43466</v>
      </c>
      <c r="B53753" t="s">
        <v>128</v>
      </c>
      <c r="C53753">
        <v>27.2987</v>
      </c>
    </row>
    <row r="53754" spans="1:3" x14ac:dyDescent="0.35">
      <c r="A53754" s="1">
        <v>43831</v>
      </c>
      <c r="B53754" t="s">
        <v>128</v>
      </c>
      <c r="C53754">
        <v>33.137999999999998</v>
      </c>
    </row>
    <row r="53755" spans="1:3" x14ac:dyDescent="0.35">
      <c r="A53755" s="1">
        <v>39083</v>
      </c>
      <c r="B53755" t="s">
        <v>128</v>
      </c>
      <c r="C53755">
        <v>9.7752999999999997</v>
      </c>
    </row>
    <row r="53756" spans="1:3" x14ac:dyDescent="0.35">
      <c r="A53756" s="1">
        <v>39448</v>
      </c>
      <c r="B53756" t="s">
        <v>128</v>
      </c>
      <c r="C53756">
        <v>3.4182000000000001</v>
      </c>
    </row>
    <row r="53757" spans="1:3" x14ac:dyDescent="0.35">
      <c r="A53757" s="1">
        <v>39814</v>
      </c>
      <c r="B53757" t="s">
        <v>128</v>
      </c>
      <c r="C53757">
        <v>4.1234000000000002</v>
      </c>
    </row>
    <row r="53758" spans="1:3" x14ac:dyDescent="0.35">
      <c r="A53758" s="1">
        <v>40179</v>
      </c>
      <c r="B53758" t="s">
        <v>128</v>
      </c>
      <c r="C53758">
        <v>5.6851000000000003</v>
      </c>
    </row>
    <row r="53759" spans="1:3" x14ac:dyDescent="0.35">
      <c r="A53759" s="1">
        <v>40544</v>
      </c>
      <c r="B53759" t="s">
        <v>128</v>
      </c>
      <c r="C53759">
        <v>40.076300000000003</v>
      </c>
    </row>
    <row r="53760" spans="1:3" x14ac:dyDescent="0.35">
      <c r="A53760" s="1">
        <v>40909</v>
      </c>
      <c r="B53760" t="s">
        <v>128</v>
      </c>
      <c r="C53760">
        <v>49.417499999999997</v>
      </c>
    </row>
    <row r="53761" spans="1:3" x14ac:dyDescent="0.35">
      <c r="A53761" s="1">
        <v>41275</v>
      </c>
      <c r="B53761" t="s">
        <v>128</v>
      </c>
      <c r="C53761">
        <v>55.459499999999998</v>
      </c>
    </row>
    <row r="53762" spans="1:3" x14ac:dyDescent="0.35">
      <c r="A53762" s="1">
        <v>41640</v>
      </c>
      <c r="B53762" t="s">
        <v>128</v>
      </c>
      <c r="C53762">
        <v>53.403700000000001</v>
      </c>
    </row>
    <row r="53763" spans="1:3" x14ac:dyDescent="0.35">
      <c r="A53763" s="1">
        <v>42005</v>
      </c>
      <c r="B53763" t="s">
        <v>128</v>
      </c>
      <c r="C53763">
        <v>64.799400000000006</v>
      </c>
    </row>
    <row r="53764" spans="1:3" x14ac:dyDescent="0.35">
      <c r="A53764" s="1">
        <v>42370</v>
      </c>
      <c r="B53764" t="s">
        <v>128</v>
      </c>
      <c r="C53764">
        <v>61.132199999999997</v>
      </c>
    </row>
    <row r="53765" spans="1:3" x14ac:dyDescent="0.35">
      <c r="A53765" s="1">
        <v>42736</v>
      </c>
      <c r="B53765" t="s">
        <v>128</v>
      </c>
      <c r="C53765">
        <v>49.901499999999999</v>
      </c>
    </row>
    <row r="53766" spans="1:3" x14ac:dyDescent="0.35">
      <c r="A53766" s="1">
        <v>43101</v>
      </c>
      <c r="B53766" t="s">
        <v>128</v>
      </c>
      <c r="C53766">
        <v>62.724299999999999</v>
      </c>
    </row>
    <row r="53767" spans="1:3" x14ac:dyDescent="0.35">
      <c r="A53767" s="1">
        <v>43466</v>
      </c>
      <c r="B53767" t="s">
        <v>128</v>
      </c>
      <c r="C53767">
        <v>55.300800000000002</v>
      </c>
    </row>
    <row r="53768" spans="1:3" x14ac:dyDescent="0.35">
      <c r="A53768" s="1">
        <v>43831</v>
      </c>
      <c r="B53768" t="s">
        <v>128</v>
      </c>
      <c r="C53768">
        <v>102.2559</v>
      </c>
    </row>
    <row r="53769" spans="1:3" x14ac:dyDescent="0.35">
      <c r="A53769" s="1">
        <v>39083</v>
      </c>
      <c r="B53769" t="s">
        <v>128</v>
      </c>
      <c r="C53769">
        <v>168749532</v>
      </c>
    </row>
    <row r="53770" spans="1:3" x14ac:dyDescent="0.35">
      <c r="A53770" s="1">
        <v>39448</v>
      </c>
      <c r="B53770" t="s">
        <v>128</v>
      </c>
      <c r="C53770">
        <v>70595572</v>
      </c>
    </row>
    <row r="53771" spans="1:3" x14ac:dyDescent="0.35">
      <c r="A53771" s="1">
        <v>39814</v>
      </c>
      <c r="B53771" t="s">
        <v>128</v>
      </c>
      <c r="C53771">
        <v>68617336.700000003</v>
      </c>
    </row>
    <row r="53772" spans="1:3" x14ac:dyDescent="0.35">
      <c r="A53772" s="1">
        <v>40179</v>
      </c>
      <c r="B53772" t="s">
        <v>128</v>
      </c>
      <c r="C53772">
        <v>97616232.799999997</v>
      </c>
    </row>
    <row r="53773" spans="1:3" x14ac:dyDescent="0.35">
      <c r="A53773" s="1">
        <v>40544</v>
      </c>
      <c r="B53773" t="s">
        <v>128</v>
      </c>
      <c r="C53773">
        <v>879571153.5</v>
      </c>
    </row>
    <row r="53774" spans="1:3" x14ac:dyDescent="0.35">
      <c r="A53774" s="1">
        <v>40909</v>
      </c>
      <c r="B53774" t="s">
        <v>128</v>
      </c>
      <c r="C53774">
        <v>971261965.70000005</v>
      </c>
    </row>
    <row r="53775" spans="1:3" x14ac:dyDescent="0.35">
      <c r="A53775" s="1">
        <v>41275</v>
      </c>
      <c r="B53775" t="s">
        <v>128</v>
      </c>
      <c r="C53775">
        <v>1178360902.4000001</v>
      </c>
    </row>
    <row r="53776" spans="1:3" x14ac:dyDescent="0.35">
      <c r="A53776" s="1">
        <v>41640</v>
      </c>
      <c r="B53776" t="s">
        <v>128</v>
      </c>
      <c r="C53776">
        <v>1144223512.8</v>
      </c>
    </row>
    <row r="53777" spans="1:3" x14ac:dyDescent="0.35">
      <c r="A53777" s="1">
        <v>42005</v>
      </c>
      <c r="B53777" t="s">
        <v>128</v>
      </c>
      <c r="C53777">
        <v>1288369843.4000001</v>
      </c>
    </row>
    <row r="53778" spans="1:3" x14ac:dyDescent="0.35">
      <c r="A53778" s="1">
        <v>42370</v>
      </c>
      <c r="B53778" t="s">
        <v>128</v>
      </c>
      <c r="C53778">
        <v>1265127787.0999999</v>
      </c>
    </row>
    <row r="53779" spans="1:3" x14ac:dyDescent="0.35">
      <c r="A53779" s="1">
        <v>42736</v>
      </c>
      <c r="B53779" t="s">
        <v>128</v>
      </c>
      <c r="C53779">
        <v>1165275132.9000001</v>
      </c>
    </row>
    <row r="53780" spans="1:3" x14ac:dyDescent="0.35">
      <c r="A53780" s="1">
        <v>43101</v>
      </c>
      <c r="B53780" t="s">
        <v>128</v>
      </c>
      <c r="C53780">
        <v>1696780111</v>
      </c>
    </row>
    <row r="53781" spans="1:3" x14ac:dyDescent="0.35">
      <c r="A53781" s="1">
        <v>43466</v>
      </c>
      <c r="B53781" t="s">
        <v>128</v>
      </c>
      <c r="C53781">
        <v>1530081334.7</v>
      </c>
    </row>
    <row r="53782" spans="1:3" x14ac:dyDescent="0.35">
      <c r="A53782" s="1">
        <v>43831</v>
      </c>
      <c r="B53782" t="s">
        <v>128</v>
      </c>
      <c r="C53782">
        <v>1605790250.9000001</v>
      </c>
    </row>
    <row r="53783" spans="1:3" x14ac:dyDescent="0.35">
      <c r="A53783" s="1">
        <v>39083</v>
      </c>
      <c r="B53783" t="s">
        <v>128</v>
      </c>
      <c r="C53783">
        <v>171.5446</v>
      </c>
    </row>
    <row r="53784" spans="1:3" x14ac:dyDescent="0.35">
      <c r="A53784" s="1">
        <v>39448</v>
      </c>
      <c r="B53784" t="s">
        <v>128</v>
      </c>
      <c r="C53784">
        <v>169.3278</v>
      </c>
    </row>
    <row r="53785" spans="1:3" x14ac:dyDescent="0.35">
      <c r="A53785" s="1">
        <v>39814</v>
      </c>
      <c r="B53785" t="s">
        <v>128</v>
      </c>
      <c r="C53785">
        <v>123.7114</v>
      </c>
    </row>
    <row r="53786" spans="1:3" x14ac:dyDescent="0.35">
      <c r="A53786" s="1">
        <v>40179</v>
      </c>
      <c r="B53786" t="s">
        <v>128</v>
      </c>
      <c r="C53786">
        <v>129.26439999999999</v>
      </c>
    </row>
    <row r="53787" spans="1:3" x14ac:dyDescent="0.35">
      <c r="A53787" s="1">
        <v>40544</v>
      </c>
      <c r="B53787" t="s">
        <v>128</v>
      </c>
      <c r="C53787">
        <v>204.2159</v>
      </c>
    </row>
    <row r="53788" spans="1:3" x14ac:dyDescent="0.35">
      <c r="A53788" s="1">
        <v>40909</v>
      </c>
      <c r="B53788" t="s">
        <v>128</v>
      </c>
      <c r="C53788">
        <v>166.11320000000001</v>
      </c>
    </row>
    <row r="53789" spans="1:3" x14ac:dyDescent="0.35">
      <c r="A53789" s="1">
        <v>41275</v>
      </c>
      <c r="B53789" t="s">
        <v>128</v>
      </c>
      <c r="C53789">
        <v>188.6328</v>
      </c>
    </row>
    <row r="53790" spans="1:3" x14ac:dyDescent="0.35">
      <c r="A53790" s="1">
        <v>41640</v>
      </c>
      <c r="B53790" t="s">
        <v>128</v>
      </c>
      <c r="C53790">
        <v>161.49629999999999</v>
      </c>
    </row>
    <row r="53791" spans="1:3" x14ac:dyDescent="0.35">
      <c r="A53791" s="1">
        <v>42005</v>
      </c>
      <c r="B53791" t="s">
        <v>128</v>
      </c>
      <c r="C53791">
        <v>160.66630000000001</v>
      </c>
    </row>
    <row r="53792" spans="1:3" x14ac:dyDescent="0.35">
      <c r="A53792" s="1">
        <v>42370</v>
      </c>
      <c r="B53792" t="s">
        <v>128</v>
      </c>
      <c r="C53792">
        <v>137.76249999999999</v>
      </c>
    </row>
    <row r="53793" spans="1:3" x14ac:dyDescent="0.35">
      <c r="A53793" s="1">
        <v>42736</v>
      </c>
      <c r="B53793" t="s">
        <v>128</v>
      </c>
      <c r="C53793">
        <v>189.58080000000001</v>
      </c>
    </row>
    <row r="53794" spans="1:3" x14ac:dyDescent="0.35">
      <c r="A53794" s="1">
        <v>43101</v>
      </c>
      <c r="B53794" t="s">
        <v>128</v>
      </c>
      <c r="C53794">
        <v>251.04990000000001</v>
      </c>
    </row>
    <row r="53795" spans="1:3" x14ac:dyDescent="0.35">
      <c r="A53795" s="1">
        <v>43466</v>
      </c>
      <c r="B53795" t="s">
        <v>128</v>
      </c>
      <c r="C53795">
        <v>155.8451</v>
      </c>
    </row>
    <row r="53796" spans="1:3" x14ac:dyDescent="0.35">
      <c r="A53796" s="1">
        <v>39083</v>
      </c>
      <c r="B53796" t="s">
        <v>128</v>
      </c>
      <c r="C53796">
        <v>2.8374000000000001</v>
      </c>
    </row>
    <row r="53797" spans="1:3" x14ac:dyDescent="0.35">
      <c r="A53797" s="1">
        <v>39448</v>
      </c>
      <c r="B53797" t="s">
        <v>128</v>
      </c>
      <c r="C53797">
        <v>2.2648000000000001</v>
      </c>
    </row>
    <row r="53798" spans="1:3" x14ac:dyDescent="0.35">
      <c r="A53798" s="1">
        <v>39814</v>
      </c>
      <c r="B53798" t="s">
        <v>128</v>
      </c>
      <c r="C53798">
        <v>1.8357000000000001</v>
      </c>
    </row>
    <row r="53799" spans="1:3" x14ac:dyDescent="0.35">
      <c r="A53799" s="1">
        <v>40179</v>
      </c>
      <c r="B53799" t="s">
        <v>128</v>
      </c>
      <c r="C53799">
        <v>1.9461999999999999</v>
      </c>
    </row>
    <row r="53800" spans="1:3" x14ac:dyDescent="0.35">
      <c r="A53800" s="1">
        <v>40544</v>
      </c>
      <c r="B53800" t="s">
        <v>128</v>
      </c>
      <c r="C53800">
        <v>2.7642000000000002</v>
      </c>
    </row>
    <row r="53801" spans="1:3" x14ac:dyDescent="0.35">
      <c r="A53801" s="1">
        <v>40909</v>
      </c>
      <c r="B53801" t="s">
        <v>128</v>
      </c>
      <c r="C53801">
        <v>2.48</v>
      </c>
    </row>
    <row r="53802" spans="1:3" x14ac:dyDescent="0.35">
      <c r="A53802" s="1">
        <v>41275</v>
      </c>
      <c r="B53802" t="s">
        <v>128</v>
      </c>
      <c r="C53802">
        <v>2.5747</v>
      </c>
    </row>
    <row r="53803" spans="1:3" x14ac:dyDescent="0.35">
      <c r="A53803" s="1">
        <v>41640</v>
      </c>
      <c r="B53803" t="s">
        <v>128</v>
      </c>
      <c r="C53803">
        <v>2.1600999999999999</v>
      </c>
    </row>
    <row r="53804" spans="1:3" x14ac:dyDescent="0.35">
      <c r="A53804" s="1">
        <v>42005</v>
      </c>
      <c r="B53804" t="s">
        <v>128</v>
      </c>
      <c r="C53804">
        <v>2.4135</v>
      </c>
    </row>
    <row r="53805" spans="1:3" x14ac:dyDescent="0.35">
      <c r="A53805" s="1">
        <v>42370</v>
      </c>
      <c r="B53805" t="s">
        <v>128</v>
      </c>
      <c r="C53805">
        <v>1.9429000000000001</v>
      </c>
    </row>
    <row r="53806" spans="1:3" x14ac:dyDescent="0.35">
      <c r="A53806" s="1">
        <v>42736</v>
      </c>
      <c r="B53806" t="s">
        <v>128</v>
      </c>
      <c r="C53806">
        <v>2.3864999999999998</v>
      </c>
    </row>
    <row r="53807" spans="1:3" x14ac:dyDescent="0.35">
      <c r="A53807" s="1">
        <v>43101</v>
      </c>
      <c r="B53807" t="s">
        <v>128</v>
      </c>
      <c r="C53807">
        <v>2.8050000000000002</v>
      </c>
    </row>
    <row r="53808" spans="1:3" x14ac:dyDescent="0.35">
      <c r="A53808" s="1">
        <v>43466</v>
      </c>
      <c r="B53808" t="s">
        <v>128</v>
      </c>
      <c r="C53808">
        <v>1.7295</v>
      </c>
    </row>
    <row r="53809" spans="1:3" x14ac:dyDescent="0.35">
      <c r="A53809" s="1">
        <v>39083</v>
      </c>
      <c r="B53809" t="s">
        <v>128</v>
      </c>
      <c r="C53809">
        <v>105650001.53</v>
      </c>
    </row>
    <row r="53810" spans="1:3" x14ac:dyDescent="0.35">
      <c r="A53810" s="1">
        <v>39448</v>
      </c>
      <c r="B53810" t="s">
        <v>128</v>
      </c>
      <c r="C53810">
        <v>104470001.22</v>
      </c>
    </row>
    <row r="53811" spans="1:3" x14ac:dyDescent="0.35">
      <c r="A53811" s="1">
        <v>39814</v>
      </c>
      <c r="B53811" t="s">
        <v>128</v>
      </c>
      <c r="C53811">
        <v>76489997.863999993</v>
      </c>
    </row>
    <row r="53812" spans="1:3" x14ac:dyDescent="0.35">
      <c r="A53812" s="1">
        <v>40179</v>
      </c>
      <c r="B53812" t="s">
        <v>128</v>
      </c>
      <c r="C53812">
        <v>80069999.694999993</v>
      </c>
    </row>
    <row r="53813" spans="1:3" x14ac:dyDescent="0.35">
      <c r="A53813" s="1">
        <v>40544</v>
      </c>
      <c r="B53813" t="s">
        <v>128</v>
      </c>
      <c r="C53813">
        <v>126629997.25</v>
      </c>
    </row>
    <row r="53814" spans="1:3" x14ac:dyDescent="0.35">
      <c r="A53814" s="1">
        <v>40909</v>
      </c>
      <c r="B53814" t="s">
        <v>128</v>
      </c>
      <c r="C53814">
        <v>103089996.34</v>
      </c>
    </row>
    <row r="53815" spans="1:3" x14ac:dyDescent="0.35">
      <c r="A53815" s="1">
        <v>41275</v>
      </c>
      <c r="B53815" t="s">
        <v>128</v>
      </c>
      <c r="C53815">
        <v>117180000.31</v>
      </c>
    </row>
    <row r="53816" spans="1:3" x14ac:dyDescent="0.35">
      <c r="A53816" s="1">
        <v>41640</v>
      </c>
      <c r="B53816" t="s">
        <v>128</v>
      </c>
      <c r="C53816">
        <v>100419998.17</v>
      </c>
    </row>
    <row r="53817" spans="1:3" x14ac:dyDescent="0.35">
      <c r="A53817" s="1">
        <v>42005</v>
      </c>
      <c r="B53817" t="s">
        <v>128</v>
      </c>
      <c r="C53817">
        <v>99959999.084000006</v>
      </c>
    </row>
    <row r="53818" spans="1:3" x14ac:dyDescent="0.35">
      <c r="A53818" s="1">
        <v>42370</v>
      </c>
      <c r="B53818" t="s">
        <v>128</v>
      </c>
      <c r="C53818">
        <v>85730003.356999993</v>
      </c>
    </row>
    <row r="53819" spans="1:3" x14ac:dyDescent="0.35">
      <c r="A53819" s="1">
        <v>42736</v>
      </c>
      <c r="B53819" t="s">
        <v>128</v>
      </c>
      <c r="C53819">
        <v>117989997.86</v>
      </c>
    </row>
    <row r="53820" spans="1:3" x14ac:dyDescent="0.35">
      <c r="A53820" s="1">
        <v>43101</v>
      </c>
      <c r="B53820" t="s">
        <v>128</v>
      </c>
      <c r="C53820">
        <v>156210006.71000001</v>
      </c>
    </row>
    <row r="53821" spans="1:3" x14ac:dyDescent="0.35">
      <c r="A53821" s="1">
        <v>43466</v>
      </c>
      <c r="B53821" t="s">
        <v>128</v>
      </c>
      <c r="C53821">
        <v>96940002.441</v>
      </c>
    </row>
    <row r="53822" spans="1:3" x14ac:dyDescent="0.35">
      <c r="A53822" s="1">
        <v>39083</v>
      </c>
      <c r="B53822" t="s">
        <v>128</v>
      </c>
      <c r="C53822">
        <v>20818584.600000001</v>
      </c>
    </row>
    <row r="53823" spans="1:3" x14ac:dyDescent="0.35">
      <c r="A53823" s="1">
        <v>39448</v>
      </c>
      <c r="B53823" t="s">
        <v>128</v>
      </c>
      <c r="C53823">
        <v>13489735.5</v>
      </c>
    </row>
    <row r="53824" spans="1:3" x14ac:dyDescent="0.35">
      <c r="A53824" s="1">
        <v>39814</v>
      </c>
      <c r="B53824" t="s">
        <v>128</v>
      </c>
      <c r="C53824">
        <v>1015349.3</v>
      </c>
    </row>
    <row r="53825" spans="1:3" x14ac:dyDescent="0.35">
      <c r="A53825" s="1">
        <v>40179</v>
      </c>
      <c r="B53825" t="s">
        <v>128</v>
      </c>
      <c r="C53825">
        <v>-354247.4</v>
      </c>
    </row>
    <row r="53826" spans="1:3" x14ac:dyDescent="0.35">
      <c r="A53826" s="1">
        <v>40544</v>
      </c>
      <c r="B53826" t="s">
        <v>128</v>
      </c>
      <c r="C53826">
        <v>22625010.399999999</v>
      </c>
    </row>
    <row r="53827" spans="1:3" x14ac:dyDescent="0.35">
      <c r="A53827" s="1">
        <v>40909</v>
      </c>
      <c r="B53827" t="s">
        <v>128</v>
      </c>
      <c r="C53827">
        <v>935308.9</v>
      </c>
    </row>
    <row r="53828" spans="1:3" x14ac:dyDescent="0.35">
      <c r="A53828" s="1">
        <v>41275</v>
      </c>
      <c r="B53828" t="s">
        <v>128</v>
      </c>
      <c r="C53828">
        <v>7600575.5999999996</v>
      </c>
    </row>
    <row r="53829" spans="1:3" x14ac:dyDescent="0.35">
      <c r="A53829" s="1">
        <v>41640</v>
      </c>
      <c r="B53829" t="s">
        <v>128</v>
      </c>
      <c r="C53829">
        <v>4313989.3</v>
      </c>
    </row>
    <row r="53830" spans="1:3" x14ac:dyDescent="0.35">
      <c r="A53830" s="1">
        <v>42005</v>
      </c>
      <c r="B53830" t="s">
        <v>128</v>
      </c>
      <c r="C53830">
        <v>-7633935.2999999998</v>
      </c>
    </row>
    <row r="53831" spans="1:3" x14ac:dyDescent="0.35">
      <c r="A53831" s="1">
        <v>42370</v>
      </c>
      <c r="B53831" t="s">
        <v>128</v>
      </c>
      <c r="C53831">
        <v>15258094.699999999</v>
      </c>
    </row>
    <row r="53832" spans="1:3" x14ac:dyDescent="0.35">
      <c r="A53832" s="1">
        <v>42736</v>
      </c>
      <c r="B53832" t="s">
        <v>128</v>
      </c>
      <c r="C53832">
        <v>7040478.7999999998</v>
      </c>
    </row>
    <row r="53833" spans="1:3" x14ac:dyDescent="0.35">
      <c r="A53833" s="1">
        <v>43101</v>
      </c>
      <c r="B53833" t="s">
        <v>128</v>
      </c>
      <c r="C53833">
        <v>-1357261.9</v>
      </c>
    </row>
    <row r="53834" spans="1:3" x14ac:dyDescent="0.35">
      <c r="A53834" s="1">
        <v>43466</v>
      </c>
      <c r="B53834" t="s">
        <v>128</v>
      </c>
      <c r="C53834">
        <v>9805719.6999999993</v>
      </c>
    </row>
    <row r="53835" spans="1:3" x14ac:dyDescent="0.35">
      <c r="A53835" s="1">
        <v>43831</v>
      </c>
      <c r="B53835" t="s">
        <v>128</v>
      </c>
      <c r="C53835">
        <v>13628133.199999999</v>
      </c>
    </row>
    <row r="53836" spans="1:3" x14ac:dyDescent="0.35">
      <c r="A53836" s="1">
        <v>39083</v>
      </c>
      <c r="B53836" t="s">
        <v>128</v>
      </c>
      <c r="C53836">
        <v>10410000</v>
      </c>
    </row>
    <row r="53837" spans="1:3" x14ac:dyDescent="0.35">
      <c r="A53837" s="1">
        <v>39448</v>
      </c>
      <c r="B53837" t="s">
        <v>128</v>
      </c>
      <c r="C53837">
        <v>3548000</v>
      </c>
    </row>
    <row r="53838" spans="1:3" x14ac:dyDescent="0.35">
      <c r="A53838" s="1">
        <v>39814</v>
      </c>
      <c r="B53838" t="s">
        <v>128</v>
      </c>
      <c r="C53838">
        <v>181134000</v>
      </c>
    </row>
    <row r="53839" spans="1:3" x14ac:dyDescent="0.35">
      <c r="A53839" s="1">
        <v>40179</v>
      </c>
      <c r="B53839" t="s">
        <v>128</v>
      </c>
      <c r="C53839">
        <v>321112000</v>
      </c>
    </row>
    <row r="53840" spans="1:3" x14ac:dyDescent="0.35">
      <c r="A53840" s="1">
        <v>40544</v>
      </c>
      <c r="B53840" t="s">
        <v>128</v>
      </c>
      <c r="C53840">
        <v>279672000</v>
      </c>
    </row>
    <row r="53841" spans="1:3" x14ac:dyDescent="0.35">
      <c r="A53841" s="1">
        <v>40909</v>
      </c>
      <c r="B53841" t="s">
        <v>128</v>
      </c>
      <c r="C53841">
        <v>200298000</v>
      </c>
    </row>
    <row r="53842" spans="1:3" x14ac:dyDescent="0.35">
      <c r="A53842" s="1">
        <v>41275</v>
      </c>
      <c r="B53842" t="s">
        <v>128</v>
      </c>
      <c r="C53842">
        <v>155026000</v>
      </c>
    </row>
    <row r="53843" spans="1:3" x14ac:dyDescent="0.35">
      <c r="A53843" s="1">
        <v>41640</v>
      </c>
      <c r="B53843" t="s">
        <v>128</v>
      </c>
      <c r="C53843">
        <v>334193000</v>
      </c>
    </row>
    <row r="53844" spans="1:3" x14ac:dyDescent="0.35">
      <c r="A53844" s="1">
        <v>42005</v>
      </c>
      <c r="B53844" t="s">
        <v>128</v>
      </c>
      <c r="C53844">
        <v>272715000</v>
      </c>
    </row>
    <row r="53845" spans="1:3" x14ac:dyDescent="0.35">
      <c r="A53845" s="1">
        <v>42370</v>
      </c>
      <c r="B53845" t="s">
        <v>128</v>
      </c>
      <c r="C53845">
        <v>49041000</v>
      </c>
    </row>
    <row r="53846" spans="1:3" x14ac:dyDescent="0.35">
      <c r="A53846" s="1">
        <v>42736</v>
      </c>
      <c r="B53846" t="s">
        <v>128</v>
      </c>
      <c r="C53846">
        <v>126185000</v>
      </c>
    </row>
    <row r="53847" spans="1:3" x14ac:dyDescent="0.35">
      <c r="A53847" s="1">
        <v>43101</v>
      </c>
      <c r="B53847" t="s">
        <v>128</v>
      </c>
      <c r="C53847">
        <v>416093000</v>
      </c>
    </row>
    <row r="53848" spans="1:3" x14ac:dyDescent="0.35">
      <c r="A53848" s="1">
        <v>43466</v>
      </c>
      <c r="B53848" t="s">
        <v>128</v>
      </c>
      <c r="C53848">
        <v>227623000</v>
      </c>
    </row>
    <row r="53849" spans="1:3" x14ac:dyDescent="0.35">
      <c r="A53849" s="1">
        <v>43831</v>
      </c>
      <c r="B53849" t="s">
        <v>128</v>
      </c>
      <c r="C53849">
        <v>737582000</v>
      </c>
    </row>
    <row r="53850" spans="1:3" x14ac:dyDescent="0.35">
      <c r="A53850" s="1">
        <v>39083</v>
      </c>
      <c r="B53850" t="s">
        <v>128</v>
      </c>
      <c r="C53850">
        <v>-3036000</v>
      </c>
    </row>
    <row r="53851" spans="1:3" x14ac:dyDescent="0.35">
      <c r="A53851" s="1">
        <v>39448</v>
      </c>
      <c r="B53851" t="s">
        <v>128</v>
      </c>
      <c r="C53851">
        <v>587000</v>
      </c>
    </row>
    <row r="53852" spans="1:3" x14ac:dyDescent="0.35">
      <c r="A53852" s="1">
        <v>39814</v>
      </c>
      <c r="B53852" t="s">
        <v>128</v>
      </c>
      <c r="C53852">
        <v>5181000</v>
      </c>
    </row>
    <row r="53853" spans="1:3" x14ac:dyDescent="0.35">
      <c r="A53853" s="1">
        <v>40179</v>
      </c>
      <c r="B53853" t="s">
        <v>128</v>
      </c>
      <c r="C53853">
        <v>303457000</v>
      </c>
    </row>
    <row r="53854" spans="1:3" x14ac:dyDescent="0.35">
      <c r="A53854" s="1">
        <v>40544</v>
      </c>
      <c r="B53854" t="s">
        <v>128</v>
      </c>
      <c r="C53854">
        <v>283776000</v>
      </c>
    </row>
    <row r="53855" spans="1:3" x14ac:dyDescent="0.35">
      <c r="A53855" s="1">
        <v>40909</v>
      </c>
      <c r="B53855" t="s">
        <v>128</v>
      </c>
      <c r="C53855">
        <v>187878000</v>
      </c>
    </row>
    <row r="53856" spans="1:3" x14ac:dyDescent="0.35">
      <c r="A53856" s="1">
        <v>41275</v>
      </c>
      <c r="B53856" t="s">
        <v>128</v>
      </c>
      <c r="C53856">
        <v>795738000</v>
      </c>
    </row>
    <row r="53857" spans="1:3" x14ac:dyDescent="0.35">
      <c r="A53857" s="1">
        <v>41640</v>
      </c>
      <c r="B53857" t="s">
        <v>128</v>
      </c>
      <c r="C53857">
        <v>-267327000</v>
      </c>
    </row>
    <row r="53858" spans="1:3" x14ac:dyDescent="0.35">
      <c r="A53858" s="1">
        <v>42005</v>
      </c>
      <c r="B53858" t="s">
        <v>128</v>
      </c>
      <c r="C53858">
        <v>-493631000</v>
      </c>
    </row>
    <row r="53859" spans="1:3" x14ac:dyDescent="0.35">
      <c r="A53859" s="1">
        <v>42370</v>
      </c>
      <c r="B53859" t="s">
        <v>128</v>
      </c>
      <c r="C53859">
        <v>148790000</v>
      </c>
    </row>
    <row r="53860" spans="1:3" x14ac:dyDescent="0.35">
      <c r="A53860" s="1">
        <v>42736</v>
      </c>
      <c r="B53860" t="s">
        <v>128</v>
      </c>
      <c r="C53860">
        <v>428200000</v>
      </c>
    </row>
    <row r="53861" spans="1:3" x14ac:dyDescent="0.35">
      <c r="A53861" s="1">
        <v>43101</v>
      </c>
      <c r="B53861" t="s">
        <v>128</v>
      </c>
      <c r="C53861">
        <v>310045000</v>
      </c>
    </row>
    <row r="53862" spans="1:3" x14ac:dyDescent="0.35">
      <c r="A53862" s="1">
        <v>43466</v>
      </c>
      <c r="B53862" t="s">
        <v>128</v>
      </c>
      <c r="C53862">
        <v>-30480000</v>
      </c>
    </row>
    <row r="53863" spans="1:3" x14ac:dyDescent="0.35">
      <c r="A53863" s="1">
        <v>43831</v>
      </c>
      <c r="B53863" t="s">
        <v>128</v>
      </c>
      <c r="C53863">
        <v>-823443000</v>
      </c>
    </row>
    <row r="53864" spans="1:3" x14ac:dyDescent="0.35">
      <c r="A53864" s="1">
        <v>39083</v>
      </c>
      <c r="B53864" t="s">
        <v>128</v>
      </c>
      <c r="C53864">
        <v>7374000</v>
      </c>
    </row>
    <row r="53865" spans="1:3" x14ac:dyDescent="0.35">
      <c r="A53865" s="1">
        <v>39448</v>
      </c>
      <c r="B53865" t="s">
        <v>128</v>
      </c>
      <c r="C53865">
        <v>4134000</v>
      </c>
    </row>
    <row r="53866" spans="1:3" x14ac:dyDescent="0.35">
      <c r="A53866" s="1">
        <v>39814</v>
      </c>
      <c r="B53866" t="s">
        <v>128</v>
      </c>
      <c r="C53866">
        <v>186315000</v>
      </c>
    </row>
    <row r="53867" spans="1:3" x14ac:dyDescent="0.35">
      <c r="A53867" s="1">
        <v>40179</v>
      </c>
      <c r="B53867" t="s">
        <v>128</v>
      </c>
      <c r="C53867">
        <v>359191000</v>
      </c>
    </row>
    <row r="53868" spans="1:3" x14ac:dyDescent="0.35">
      <c r="A53868" s="1">
        <v>40544</v>
      </c>
      <c r="B53868" t="s">
        <v>128</v>
      </c>
      <c r="C53868">
        <v>315098000</v>
      </c>
    </row>
    <row r="53869" spans="1:3" x14ac:dyDescent="0.35">
      <c r="A53869" s="1">
        <v>40909</v>
      </c>
      <c r="B53869" t="s">
        <v>128</v>
      </c>
      <c r="C53869">
        <v>388176000</v>
      </c>
    </row>
    <row r="53870" spans="1:3" x14ac:dyDescent="0.35">
      <c r="A53870" s="1">
        <v>41275</v>
      </c>
      <c r="B53870" t="s">
        <v>128</v>
      </c>
      <c r="C53870">
        <v>843336000</v>
      </c>
    </row>
    <row r="53871" spans="1:3" x14ac:dyDescent="0.35">
      <c r="A53871" s="1">
        <v>41640</v>
      </c>
      <c r="B53871" t="s">
        <v>128</v>
      </c>
      <c r="C53871">
        <v>-293563000</v>
      </c>
    </row>
    <row r="53872" spans="1:3" x14ac:dyDescent="0.35">
      <c r="A53872" s="1">
        <v>42005</v>
      </c>
      <c r="B53872" t="s">
        <v>128</v>
      </c>
      <c r="C53872">
        <v>-565376000</v>
      </c>
    </row>
    <row r="53873" spans="1:3" x14ac:dyDescent="0.35">
      <c r="A53873" s="1">
        <v>42370</v>
      </c>
      <c r="B53873" t="s">
        <v>128</v>
      </c>
      <c r="C53873">
        <v>62588000</v>
      </c>
    </row>
    <row r="53874" spans="1:3" x14ac:dyDescent="0.35">
      <c r="A53874" s="1">
        <v>42736</v>
      </c>
      <c r="B53874" t="s">
        <v>128</v>
      </c>
      <c r="C53874">
        <v>554386000</v>
      </c>
    </row>
    <row r="53875" spans="1:3" x14ac:dyDescent="0.35">
      <c r="A53875" s="1">
        <v>43101</v>
      </c>
      <c r="B53875" t="s">
        <v>128</v>
      </c>
      <c r="C53875">
        <v>563540000</v>
      </c>
    </row>
    <row r="53876" spans="1:3" x14ac:dyDescent="0.35">
      <c r="A53876" s="1">
        <v>43466</v>
      </c>
      <c r="B53876" t="s">
        <v>128</v>
      </c>
      <c r="C53876">
        <v>-173337000</v>
      </c>
    </row>
    <row r="53877" spans="1:3" x14ac:dyDescent="0.35">
      <c r="A53877" s="1">
        <v>43831</v>
      </c>
      <c r="B53877" t="s">
        <v>128</v>
      </c>
      <c r="C53877">
        <v>-575441000</v>
      </c>
    </row>
    <row r="53878" spans="1:3" x14ac:dyDescent="0.35">
      <c r="A53878" s="1">
        <v>39083</v>
      </c>
      <c r="B53878" t="s">
        <v>128</v>
      </c>
      <c r="C53878">
        <v>10410000</v>
      </c>
    </row>
    <row r="53879" spans="1:3" x14ac:dyDescent="0.35">
      <c r="A53879" s="1">
        <v>39448</v>
      </c>
      <c r="B53879" t="s">
        <v>128</v>
      </c>
      <c r="C53879">
        <v>-350000</v>
      </c>
    </row>
    <row r="53880" spans="1:3" x14ac:dyDescent="0.35">
      <c r="A53880" s="1">
        <v>39814</v>
      </c>
      <c r="B53880" t="s">
        <v>128</v>
      </c>
      <c r="C53880">
        <v>180227000</v>
      </c>
    </row>
    <row r="53881" spans="1:3" x14ac:dyDescent="0.35">
      <c r="A53881" s="1">
        <v>40179</v>
      </c>
      <c r="B53881" t="s">
        <v>128</v>
      </c>
      <c r="C53881">
        <v>56744000</v>
      </c>
    </row>
    <row r="53882" spans="1:3" x14ac:dyDescent="0.35">
      <c r="A53882" s="1">
        <v>40544</v>
      </c>
      <c r="B53882" t="s">
        <v>128</v>
      </c>
      <c r="C53882">
        <v>32447000</v>
      </c>
    </row>
    <row r="53883" spans="1:3" x14ac:dyDescent="0.35">
      <c r="A53883" s="1">
        <v>40909</v>
      </c>
      <c r="B53883" t="s">
        <v>128</v>
      </c>
      <c r="C53883">
        <v>201187000</v>
      </c>
    </row>
    <row r="53884" spans="1:3" x14ac:dyDescent="0.35">
      <c r="A53884" s="1">
        <v>41275</v>
      </c>
      <c r="B53884" t="s">
        <v>128</v>
      </c>
      <c r="C53884">
        <v>9256000</v>
      </c>
    </row>
    <row r="53885" spans="1:3" x14ac:dyDescent="0.35">
      <c r="A53885" s="1">
        <v>41640</v>
      </c>
      <c r="B53885" t="s">
        <v>128</v>
      </c>
      <c r="C53885">
        <v>-25310000</v>
      </c>
    </row>
    <row r="53886" spans="1:3" x14ac:dyDescent="0.35">
      <c r="A53886" s="1">
        <v>42005</v>
      </c>
      <c r="B53886" t="s">
        <v>128</v>
      </c>
      <c r="C53886">
        <v>-70676000</v>
      </c>
    </row>
    <row r="53887" spans="1:3" x14ac:dyDescent="0.35">
      <c r="A53887" s="1">
        <v>42370</v>
      </c>
      <c r="B53887" t="s">
        <v>128</v>
      </c>
      <c r="C53887">
        <v>-85268000</v>
      </c>
    </row>
    <row r="53888" spans="1:3" x14ac:dyDescent="0.35">
      <c r="A53888" s="1">
        <v>42736</v>
      </c>
      <c r="B53888" t="s">
        <v>128</v>
      </c>
      <c r="C53888">
        <v>126973000</v>
      </c>
    </row>
    <row r="53889" spans="1:3" x14ac:dyDescent="0.35">
      <c r="A53889" s="1">
        <v>43101</v>
      </c>
      <c r="B53889" t="s">
        <v>128</v>
      </c>
      <c r="C53889">
        <v>254318000</v>
      </c>
    </row>
    <row r="53890" spans="1:3" x14ac:dyDescent="0.35">
      <c r="A53890" s="1">
        <v>43466</v>
      </c>
      <c r="B53890" t="s">
        <v>128</v>
      </c>
      <c r="C53890">
        <v>-109790000</v>
      </c>
    </row>
    <row r="53891" spans="1:3" x14ac:dyDescent="0.35">
      <c r="A53891" s="1">
        <v>43831</v>
      </c>
      <c r="B53891" t="s">
        <v>128</v>
      </c>
      <c r="C53891">
        <v>248804000</v>
      </c>
    </row>
    <row r="53892" spans="1:3" x14ac:dyDescent="0.35">
      <c r="A53892" s="1">
        <v>39083</v>
      </c>
      <c r="B53892" t="s">
        <v>128</v>
      </c>
      <c r="C53892">
        <v>-42890561.5</v>
      </c>
    </row>
    <row r="53893" spans="1:3" x14ac:dyDescent="0.35">
      <c r="A53893" s="1">
        <v>39448</v>
      </c>
      <c r="B53893" t="s">
        <v>128</v>
      </c>
      <c r="C53893">
        <v>31555537.100000001</v>
      </c>
    </row>
    <row r="53894" spans="1:3" x14ac:dyDescent="0.35">
      <c r="A53894" s="1">
        <v>39814</v>
      </c>
      <c r="B53894" t="s">
        <v>128</v>
      </c>
      <c r="C53894">
        <v>37209406.100000001</v>
      </c>
    </row>
    <row r="53895" spans="1:3" x14ac:dyDescent="0.35">
      <c r="A53895" s="1">
        <v>40179</v>
      </c>
      <c r="B53895" t="s">
        <v>128</v>
      </c>
      <c r="C53895">
        <v>2379196.2000000002</v>
      </c>
    </row>
    <row r="53896" spans="1:3" x14ac:dyDescent="0.35">
      <c r="A53896" s="1">
        <v>40544</v>
      </c>
      <c r="B53896" t="s">
        <v>128</v>
      </c>
      <c r="C53896">
        <v>220099801</v>
      </c>
    </row>
    <row r="53897" spans="1:3" x14ac:dyDescent="0.35">
      <c r="A53897" s="1">
        <v>40909</v>
      </c>
      <c r="B53897" t="s">
        <v>128</v>
      </c>
      <c r="C53897">
        <v>139174757.69999999</v>
      </c>
    </row>
    <row r="53898" spans="1:3" x14ac:dyDescent="0.35">
      <c r="A53898" s="1">
        <v>41275</v>
      </c>
      <c r="B53898" t="s">
        <v>128</v>
      </c>
      <c r="C53898">
        <v>-6086920.9000000004</v>
      </c>
    </row>
    <row r="53899" spans="1:3" x14ac:dyDescent="0.35">
      <c r="A53899" s="1">
        <v>41640</v>
      </c>
      <c r="B53899" t="s">
        <v>128</v>
      </c>
      <c r="C53899">
        <v>-1155062.6000000001</v>
      </c>
    </row>
    <row r="53900" spans="1:3" x14ac:dyDescent="0.35">
      <c r="A53900" s="1">
        <v>42005</v>
      </c>
      <c r="B53900" t="s">
        <v>128</v>
      </c>
      <c r="C53900">
        <v>144796649.09999999</v>
      </c>
    </row>
    <row r="53901" spans="1:3" x14ac:dyDescent="0.35">
      <c r="A53901" s="1">
        <v>42370</v>
      </c>
      <c r="B53901" t="s">
        <v>128</v>
      </c>
      <c r="C53901">
        <v>-10430423.699999999</v>
      </c>
    </row>
    <row r="53902" spans="1:3" x14ac:dyDescent="0.35">
      <c r="A53902" s="1">
        <v>42736</v>
      </c>
      <c r="B53902" t="s">
        <v>128</v>
      </c>
      <c r="C53902">
        <v>132820390.7</v>
      </c>
    </row>
    <row r="53903" spans="1:3" x14ac:dyDescent="0.35">
      <c r="A53903" s="1">
        <v>43101</v>
      </c>
      <c r="B53903" t="s">
        <v>128</v>
      </c>
      <c r="C53903">
        <v>167473332.5</v>
      </c>
    </row>
    <row r="53904" spans="1:3" x14ac:dyDescent="0.35">
      <c r="A53904" s="1">
        <v>43466</v>
      </c>
      <c r="B53904" t="s">
        <v>128</v>
      </c>
      <c r="C53904">
        <v>116457688</v>
      </c>
    </row>
    <row r="53905" spans="1:3" x14ac:dyDescent="0.35">
      <c r="A53905" s="1">
        <v>43831</v>
      </c>
      <c r="B53905" t="s">
        <v>128</v>
      </c>
      <c r="C53905">
        <v>59143426.200000003</v>
      </c>
    </row>
    <row r="53906" spans="1:3" x14ac:dyDescent="0.35">
      <c r="A53906" s="1">
        <v>39083</v>
      </c>
      <c r="B53906" t="s">
        <v>128</v>
      </c>
      <c r="C53906">
        <v>-7813357.0899999999</v>
      </c>
    </row>
    <row r="53907" spans="1:3" x14ac:dyDescent="0.35">
      <c r="A53907" s="1">
        <v>39448</v>
      </c>
      <c r="B53907" t="s">
        <v>128</v>
      </c>
      <c r="C53907">
        <v>-1196061.3799999999</v>
      </c>
    </row>
    <row r="53908" spans="1:3" x14ac:dyDescent="0.35">
      <c r="A53908" s="1">
        <v>39814</v>
      </c>
      <c r="B53908" t="s">
        <v>128</v>
      </c>
      <c r="C53908">
        <v>20437380.359999999</v>
      </c>
    </row>
    <row r="53909" spans="1:3" x14ac:dyDescent="0.35">
      <c r="A53909" s="1">
        <v>40179</v>
      </c>
      <c r="B53909" t="s">
        <v>128</v>
      </c>
      <c r="C53909">
        <v>9454184.8100000005</v>
      </c>
    </row>
    <row r="53910" spans="1:3" x14ac:dyDescent="0.35">
      <c r="A53910" s="1">
        <v>40544</v>
      </c>
      <c r="B53910" t="s">
        <v>128</v>
      </c>
      <c r="C53910">
        <v>-6635946.6100000003</v>
      </c>
    </row>
    <row r="53911" spans="1:3" x14ac:dyDescent="0.35">
      <c r="A53911" s="1">
        <v>40909</v>
      </c>
      <c r="B53911" t="s">
        <v>128</v>
      </c>
      <c r="C53911">
        <v>7045645.7400000002</v>
      </c>
    </row>
    <row r="53912" spans="1:3" x14ac:dyDescent="0.35">
      <c r="A53912" s="1">
        <v>41275</v>
      </c>
      <c r="B53912" t="s">
        <v>128</v>
      </c>
      <c r="C53912">
        <v>-5809313</v>
      </c>
    </row>
    <row r="53913" spans="1:3" x14ac:dyDescent="0.35">
      <c r="A53913" s="1">
        <v>41640</v>
      </c>
      <c r="B53913" t="s">
        <v>128</v>
      </c>
      <c r="C53913">
        <v>-2912217</v>
      </c>
    </row>
    <row r="53914" spans="1:3" x14ac:dyDescent="0.35">
      <c r="A53914" s="1">
        <v>42005</v>
      </c>
      <c r="B53914" t="s">
        <v>128</v>
      </c>
      <c r="C53914">
        <v>-2317228</v>
      </c>
    </row>
    <row r="53915" spans="1:3" x14ac:dyDescent="0.35">
      <c r="A53915" s="1">
        <v>42370</v>
      </c>
      <c r="B53915" t="s">
        <v>128</v>
      </c>
      <c r="C53915">
        <v>2070702</v>
      </c>
    </row>
    <row r="53916" spans="1:3" x14ac:dyDescent="0.35">
      <c r="A53916" s="1">
        <v>42736</v>
      </c>
      <c r="B53916" t="s">
        <v>128</v>
      </c>
      <c r="C53916">
        <v>-8971077</v>
      </c>
    </row>
    <row r="53917" spans="1:3" x14ac:dyDescent="0.35">
      <c r="A53917" s="1">
        <v>43101</v>
      </c>
      <c r="B53917" t="s">
        <v>128</v>
      </c>
      <c r="C53917">
        <v>-1346943</v>
      </c>
    </row>
    <row r="53918" spans="1:3" x14ac:dyDescent="0.35">
      <c r="A53918" s="1">
        <v>43466</v>
      </c>
      <c r="B53918" t="s">
        <v>128</v>
      </c>
      <c r="C53918">
        <v>-1303246</v>
      </c>
    </row>
    <row r="53919" spans="1:3" x14ac:dyDescent="0.35">
      <c r="A53919" s="1">
        <v>43831</v>
      </c>
      <c r="B53919" t="s">
        <v>128</v>
      </c>
      <c r="C53919">
        <v>-259757</v>
      </c>
    </row>
    <row r="53920" spans="1:3" x14ac:dyDescent="0.35">
      <c r="A53920" s="1">
        <v>39083</v>
      </c>
      <c r="B53920" t="s">
        <v>128</v>
      </c>
      <c r="C53920">
        <v>-1640650.9</v>
      </c>
    </row>
    <row r="53921" spans="1:3" x14ac:dyDescent="0.35">
      <c r="A53921" s="1">
        <v>39448</v>
      </c>
      <c r="B53921" t="s">
        <v>128</v>
      </c>
      <c r="C53921">
        <v>4228235.9000000004</v>
      </c>
    </row>
    <row r="53922" spans="1:3" x14ac:dyDescent="0.35">
      <c r="A53922" s="1">
        <v>39814</v>
      </c>
      <c r="B53922" t="s">
        <v>128</v>
      </c>
      <c r="C53922">
        <v>30282201.100000001</v>
      </c>
    </row>
    <row r="53923" spans="1:3" x14ac:dyDescent="0.35">
      <c r="A53923" s="1">
        <v>40179</v>
      </c>
      <c r="B53923" t="s">
        <v>128</v>
      </c>
      <c r="C53923">
        <v>-2108048.2999999998</v>
      </c>
    </row>
    <row r="53924" spans="1:3" x14ac:dyDescent="0.35">
      <c r="A53924" s="1">
        <v>40544</v>
      </c>
      <c r="B53924" t="s">
        <v>128</v>
      </c>
      <c r="C53924">
        <v>125463494.40000001</v>
      </c>
    </row>
    <row r="53925" spans="1:3" x14ac:dyDescent="0.35">
      <c r="A53925" s="1">
        <v>40909</v>
      </c>
      <c r="B53925" t="s">
        <v>128</v>
      </c>
      <c r="C53925">
        <v>16951591.600000001</v>
      </c>
    </row>
    <row r="53926" spans="1:3" x14ac:dyDescent="0.35">
      <c r="A53926" s="1">
        <v>41275</v>
      </c>
      <c r="B53926" t="s">
        <v>128</v>
      </c>
      <c r="C53926">
        <v>14353434.1</v>
      </c>
    </row>
    <row r="53927" spans="1:3" x14ac:dyDescent="0.35">
      <c r="A53927" s="1">
        <v>41640</v>
      </c>
      <c r="B53927" t="s">
        <v>128</v>
      </c>
      <c r="C53927">
        <v>-3665428.9</v>
      </c>
    </row>
    <row r="53928" spans="1:3" x14ac:dyDescent="0.35">
      <c r="A53928" s="1">
        <v>42005</v>
      </c>
      <c r="B53928" t="s">
        <v>128</v>
      </c>
      <c r="C53928">
        <v>-5597849.5</v>
      </c>
    </row>
    <row r="53929" spans="1:3" x14ac:dyDescent="0.35">
      <c r="A53929" s="1">
        <v>42370</v>
      </c>
      <c r="B53929" t="s">
        <v>128</v>
      </c>
      <c r="C53929">
        <v>-8967602.5999999996</v>
      </c>
    </row>
    <row r="53930" spans="1:3" x14ac:dyDescent="0.35">
      <c r="A53930" s="1">
        <v>42736</v>
      </c>
      <c r="B53930" t="s">
        <v>128</v>
      </c>
      <c r="C53930">
        <v>-19842582</v>
      </c>
    </row>
    <row r="53931" spans="1:3" x14ac:dyDescent="0.35">
      <c r="A53931" s="1">
        <v>43101</v>
      </c>
      <c r="B53931" t="s">
        <v>128</v>
      </c>
      <c r="C53931">
        <v>7187934.9000000004</v>
      </c>
    </row>
    <row r="53932" spans="1:3" x14ac:dyDescent="0.35">
      <c r="A53932" s="1">
        <v>43466</v>
      </c>
      <c r="B53932" t="s">
        <v>128</v>
      </c>
      <c r="C53932">
        <v>-9006303.9000000004</v>
      </c>
    </row>
    <row r="53933" spans="1:3" x14ac:dyDescent="0.35">
      <c r="A53933" s="1">
        <v>43831</v>
      </c>
      <c r="B53933" t="s">
        <v>128</v>
      </c>
      <c r="C53933">
        <v>12103014</v>
      </c>
    </row>
    <row r="53934" spans="1:3" x14ac:dyDescent="0.35">
      <c r="A53934" s="1">
        <v>39083</v>
      </c>
      <c r="B53934" t="s">
        <v>128</v>
      </c>
      <c r="C53934">
        <v>-53176000</v>
      </c>
    </row>
    <row r="53935" spans="1:3" x14ac:dyDescent="0.35">
      <c r="A53935" s="1">
        <v>39448</v>
      </c>
      <c r="B53935" t="s">
        <v>128</v>
      </c>
      <c r="C53935">
        <v>22702000</v>
      </c>
    </row>
    <row r="53936" spans="1:3" x14ac:dyDescent="0.35">
      <c r="A53936" s="1">
        <v>39814</v>
      </c>
      <c r="B53936" t="s">
        <v>128</v>
      </c>
      <c r="C53936">
        <v>26231000</v>
      </c>
    </row>
    <row r="53937" spans="1:3" x14ac:dyDescent="0.35">
      <c r="A53937" s="1">
        <v>40179</v>
      </c>
      <c r="B53937" t="s">
        <v>128</v>
      </c>
      <c r="C53937">
        <v>-5267000</v>
      </c>
    </row>
    <row r="53938" spans="1:3" x14ac:dyDescent="0.35">
      <c r="A53938" s="1">
        <v>40544</v>
      </c>
      <c r="B53938" t="s">
        <v>128</v>
      </c>
      <c r="C53938">
        <v>145739000</v>
      </c>
    </row>
    <row r="53939" spans="1:3" x14ac:dyDescent="0.35">
      <c r="A53939" s="1">
        <v>40909</v>
      </c>
      <c r="B53939" t="s">
        <v>128</v>
      </c>
      <c r="C53939">
        <v>103163000</v>
      </c>
    </row>
    <row r="53940" spans="1:3" x14ac:dyDescent="0.35">
      <c r="A53940" s="1">
        <v>41275</v>
      </c>
      <c r="B53940" t="s">
        <v>128</v>
      </c>
      <c r="C53940">
        <v>12403000</v>
      </c>
    </row>
    <row r="53941" spans="1:3" x14ac:dyDescent="0.35">
      <c r="A53941" s="1">
        <v>41640</v>
      </c>
      <c r="B53941" t="s">
        <v>128</v>
      </c>
      <c r="C53941">
        <v>-16790000</v>
      </c>
    </row>
    <row r="53942" spans="1:3" x14ac:dyDescent="0.35">
      <c r="A53942" s="1">
        <v>42005</v>
      </c>
      <c r="B53942" t="s">
        <v>128</v>
      </c>
      <c r="C53942">
        <v>-32291000</v>
      </c>
    </row>
    <row r="53943" spans="1:3" x14ac:dyDescent="0.35">
      <c r="A53943" s="1">
        <v>42370</v>
      </c>
      <c r="B53943" t="s">
        <v>128</v>
      </c>
      <c r="C53943">
        <v>-13693000</v>
      </c>
    </row>
    <row r="53944" spans="1:3" x14ac:dyDescent="0.35">
      <c r="A53944" s="1">
        <v>42736</v>
      </c>
      <c r="B53944" t="s">
        <v>128</v>
      </c>
      <c r="C53944">
        <v>-43806000</v>
      </c>
    </row>
    <row r="53945" spans="1:3" x14ac:dyDescent="0.35">
      <c r="A53945" s="1">
        <v>43101</v>
      </c>
      <c r="B53945" t="s">
        <v>128</v>
      </c>
      <c r="C53945">
        <v>-22079000</v>
      </c>
    </row>
    <row r="53946" spans="1:3" x14ac:dyDescent="0.35">
      <c r="A53946" s="1">
        <v>43466</v>
      </c>
      <c r="B53946" t="s">
        <v>128</v>
      </c>
      <c r="C53946">
        <v>-11656000</v>
      </c>
    </row>
    <row r="53947" spans="1:3" x14ac:dyDescent="0.35">
      <c r="A53947" s="1">
        <v>43831</v>
      </c>
      <c r="B53947" t="s">
        <v>128</v>
      </c>
      <c r="C53947">
        <v>47925000</v>
      </c>
    </row>
    <row r="53948" spans="1:3" x14ac:dyDescent="0.35">
      <c r="A53948" s="1">
        <v>39083</v>
      </c>
      <c r="B53948" t="s">
        <v>128</v>
      </c>
      <c r="C53948">
        <v>6600000</v>
      </c>
    </row>
    <row r="53949" spans="1:3" x14ac:dyDescent="0.35">
      <c r="A53949" s="1">
        <v>39448</v>
      </c>
      <c r="B53949" t="s">
        <v>128</v>
      </c>
      <c r="C53949">
        <v>15418000</v>
      </c>
    </row>
    <row r="53950" spans="1:3" x14ac:dyDescent="0.35">
      <c r="A53950" s="1">
        <v>39814</v>
      </c>
      <c r="B53950" t="s">
        <v>128</v>
      </c>
      <c r="C53950">
        <v>3796000</v>
      </c>
    </row>
    <row r="53951" spans="1:3" x14ac:dyDescent="0.35">
      <c r="A53951" s="1">
        <v>40179</v>
      </c>
      <c r="B53951" t="s">
        <v>128</v>
      </c>
      <c r="C53951">
        <v>3032000</v>
      </c>
    </row>
    <row r="53952" spans="1:3" x14ac:dyDescent="0.35">
      <c r="A53952" s="1">
        <v>40544</v>
      </c>
      <c r="B53952" t="s">
        <v>128</v>
      </c>
      <c r="C53952">
        <v>4241000</v>
      </c>
    </row>
    <row r="53953" spans="1:3" x14ac:dyDescent="0.35">
      <c r="A53953" s="1">
        <v>40909</v>
      </c>
      <c r="B53953" t="s">
        <v>128</v>
      </c>
      <c r="C53953">
        <v>2510000</v>
      </c>
    </row>
    <row r="53954" spans="1:3" x14ac:dyDescent="0.35">
      <c r="A53954" s="1">
        <v>41275</v>
      </c>
      <c r="B53954" t="s">
        <v>128</v>
      </c>
      <c r="C53954">
        <v>-1509000</v>
      </c>
    </row>
    <row r="53955" spans="1:3" x14ac:dyDescent="0.35">
      <c r="A53955" s="1">
        <v>41640</v>
      </c>
      <c r="B53955" t="s">
        <v>128</v>
      </c>
      <c r="C53955">
        <v>-4867000</v>
      </c>
    </row>
    <row r="53956" spans="1:3" x14ac:dyDescent="0.35">
      <c r="A53956" s="1">
        <v>42005</v>
      </c>
      <c r="B53956" t="s">
        <v>128</v>
      </c>
      <c r="C53956">
        <v>-6398000</v>
      </c>
    </row>
    <row r="53957" spans="1:3" x14ac:dyDescent="0.35">
      <c r="A53957" s="1">
        <v>42370</v>
      </c>
      <c r="B53957" t="s">
        <v>128</v>
      </c>
      <c r="C53957">
        <v>-6358000</v>
      </c>
    </row>
    <row r="53958" spans="1:3" x14ac:dyDescent="0.35">
      <c r="A53958" s="1">
        <v>42736</v>
      </c>
      <c r="B53958" t="s">
        <v>128</v>
      </c>
      <c r="C53958">
        <v>-7182000</v>
      </c>
    </row>
    <row r="53959" spans="1:3" x14ac:dyDescent="0.35">
      <c r="A53959" s="1">
        <v>43101</v>
      </c>
      <c r="B53959" t="s">
        <v>128</v>
      </c>
      <c r="C53959">
        <v>-8142000</v>
      </c>
    </row>
    <row r="53960" spans="1:3" x14ac:dyDescent="0.35">
      <c r="A53960" s="1">
        <v>43466</v>
      </c>
      <c r="B53960" t="s">
        <v>128</v>
      </c>
      <c r="C53960">
        <v>-7937000</v>
      </c>
    </row>
    <row r="53961" spans="1:3" x14ac:dyDescent="0.35">
      <c r="A53961" s="1">
        <v>43831</v>
      </c>
      <c r="B53961" t="s">
        <v>128</v>
      </c>
      <c r="C53961">
        <v>-7998000</v>
      </c>
    </row>
    <row r="53962" spans="1:3" x14ac:dyDescent="0.35">
      <c r="A53962" s="1">
        <v>39083</v>
      </c>
      <c r="B53962" t="s">
        <v>128</v>
      </c>
      <c r="C53962">
        <v>-95508000</v>
      </c>
    </row>
    <row r="53963" spans="1:3" x14ac:dyDescent="0.35">
      <c r="A53963" s="1">
        <v>39448</v>
      </c>
      <c r="B53963" t="s">
        <v>128</v>
      </c>
      <c r="C53963">
        <v>-10434000</v>
      </c>
    </row>
    <row r="53964" spans="1:3" x14ac:dyDescent="0.35">
      <c r="A53964" s="1">
        <v>39814</v>
      </c>
      <c r="B53964" t="s">
        <v>128</v>
      </c>
      <c r="C53964">
        <v>-8863000</v>
      </c>
    </row>
    <row r="53965" spans="1:3" x14ac:dyDescent="0.35">
      <c r="A53965" s="1">
        <v>40179</v>
      </c>
      <c r="B53965" t="s">
        <v>128</v>
      </c>
      <c r="C53965">
        <v>-5837000</v>
      </c>
    </row>
    <row r="53966" spans="1:3" x14ac:dyDescent="0.35">
      <c r="A53966" s="1">
        <v>40544</v>
      </c>
      <c r="B53966" t="s">
        <v>128</v>
      </c>
      <c r="C53966">
        <v>-4859000</v>
      </c>
    </row>
    <row r="53967" spans="1:3" x14ac:dyDescent="0.35">
      <c r="A53967" s="1">
        <v>40909</v>
      </c>
      <c r="B53967" t="s">
        <v>128</v>
      </c>
      <c r="C53967">
        <v>85937000</v>
      </c>
    </row>
    <row r="53968" spans="1:3" x14ac:dyDescent="0.35">
      <c r="A53968" s="1">
        <v>41275</v>
      </c>
      <c r="B53968" t="s">
        <v>128</v>
      </c>
      <c r="C53968">
        <v>-3137000</v>
      </c>
    </row>
    <row r="53969" spans="1:3" x14ac:dyDescent="0.35">
      <c r="A53969" s="1">
        <v>41640</v>
      </c>
      <c r="B53969" t="s">
        <v>128</v>
      </c>
      <c r="C53969">
        <v>-7108000</v>
      </c>
    </row>
    <row r="53970" spans="1:3" x14ac:dyDescent="0.35">
      <c r="A53970" s="1">
        <v>42005</v>
      </c>
      <c r="B53970" t="s">
        <v>128</v>
      </c>
      <c r="C53970">
        <v>-9023000</v>
      </c>
    </row>
    <row r="53971" spans="1:3" x14ac:dyDescent="0.35">
      <c r="A53971" s="1">
        <v>42370</v>
      </c>
      <c r="B53971" t="s">
        <v>128</v>
      </c>
      <c r="C53971">
        <v>-11088000</v>
      </c>
    </row>
    <row r="53972" spans="1:3" x14ac:dyDescent="0.35">
      <c r="A53972" s="1">
        <v>42736</v>
      </c>
      <c r="B53972" t="s">
        <v>128</v>
      </c>
      <c r="C53972">
        <v>-19251000</v>
      </c>
    </row>
    <row r="53973" spans="1:3" x14ac:dyDescent="0.35">
      <c r="A53973" s="1">
        <v>43101</v>
      </c>
      <c r="B53973" t="s">
        <v>128</v>
      </c>
      <c r="C53973">
        <v>-9538000</v>
      </c>
    </row>
    <row r="53974" spans="1:3" x14ac:dyDescent="0.35">
      <c r="A53974" s="1">
        <v>43466</v>
      </c>
      <c r="B53974" t="s">
        <v>128</v>
      </c>
      <c r="C53974">
        <v>-4518000</v>
      </c>
    </row>
    <row r="53975" spans="1:3" x14ac:dyDescent="0.35">
      <c r="A53975" s="1">
        <v>43831</v>
      </c>
      <c r="B53975" t="s">
        <v>128</v>
      </c>
      <c r="C53975">
        <v>-4052000</v>
      </c>
    </row>
    <row r="53976" spans="1:3" x14ac:dyDescent="0.35">
      <c r="A53976" s="1">
        <v>39083</v>
      </c>
      <c r="B53976" t="s">
        <v>128</v>
      </c>
      <c r="C53976">
        <v>-3036000</v>
      </c>
    </row>
    <row r="53977" spans="1:3" x14ac:dyDescent="0.35">
      <c r="A53977" s="1">
        <v>39448</v>
      </c>
      <c r="B53977" t="s">
        <v>128</v>
      </c>
      <c r="C53977">
        <v>587000</v>
      </c>
    </row>
    <row r="53978" spans="1:3" x14ac:dyDescent="0.35">
      <c r="A53978" s="1">
        <v>39814</v>
      </c>
      <c r="B53978" t="s">
        <v>128</v>
      </c>
      <c r="C53978">
        <v>5181000</v>
      </c>
    </row>
    <row r="53979" spans="1:3" x14ac:dyDescent="0.35">
      <c r="A53979" s="1">
        <v>40179</v>
      </c>
      <c r="B53979" t="s">
        <v>128</v>
      </c>
      <c r="C53979">
        <v>303457000</v>
      </c>
    </row>
    <row r="53980" spans="1:3" x14ac:dyDescent="0.35">
      <c r="A53980" s="1">
        <v>40544</v>
      </c>
      <c r="B53980" t="s">
        <v>128</v>
      </c>
      <c r="C53980">
        <v>283776000</v>
      </c>
    </row>
    <row r="53981" spans="1:3" x14ac:dyDescent="0.35">
      <c r="A53981" s="1">
        <v>40909</v>
      </c>
      <c r="B53981" t="s">
        <v>128</v>
      </c>
      <c r="C53981">
        <v>187878000</v>
      </c>
    </row>
    <row r="53982" spans="1:3" x14ac:dyDescent="0.35">
      <c r="A53982" s="1">
        <v>41275</v>
      </c>
      <c r="B53982" t="s">
        <v>128</v>
      </c>
      <c r="C53982">
        <v>795738000</v>
      </c>
    </row>
    <row r="53983" spans="1:3" x14ac:dyDescent="0.35">
      <c r="A53983" s="1">
        <v>41640</v>
      </c>
      <c r="B53983" t="s">
        <v>128</v>
      </c>
      <c r="C53983">
        <v>-267327000</v>
      </c>
    </row>
    <row r="53984" spans="1:3" x14ac:dyDescent="0.35">
      <c r="A53984" s="1">
        <v>42005</v>
      </c>
      <c r="B53984" t="s">
        <v>128</v>
      </c>
      <c r="C53984">
        <v>-493631000</v>
      </c>
    </row>
    <row r="53985" spans="1:3" x14ac:dyDescent="0.35">
      <c r="A53985" s="1">
        <v>42370</v>
      </c>
      <c r="B53985" t="s">
        <v>128</v>
      </c>
      <c r="C53985">
        <v>148790000</v>
      </c>
    </row>
    <row r="53986" spans="1:3" x14ac:dyDescent="0.35">
      <c r="A53986" s="1">
        <v>42736</v>
      </c>
      <c r="B53986" t="s">
        <v>128</v>
      </c>
      <c r="C53986">
        <v>428200000</v>
      </c>
    </row>
    <row r="53987" spans="1:3" x14ac:dyDescent="0.35">
      <c r="A53987" s="1">
        <v>43101</v>
      </c>
      <c r="B53987" t="s">
        <v>128</v>
      </c>
      <c r="C53987">
        <v>310045000</v>
      </c>
    </row>
    <row r="53988" spans="1:3" x14ac:dyDescent="0.35">
      <c r="A53988" s="1">
        <v>43466</v>
      </c>
      <c r="B53988" t="s">
        <v>128</v>
      </c>
      <c r="C53988">
        <v>-30480000</v>
      </c>
    </row>
    <row r="53989" spans="1:3" x14ac:dyDescent="0.35">
      <c r="A53989" s="1">
        <v>43831</v>
      </c>
      <c r="B53989" t="s">
        <v>128</v>
      </c>
      <c r="C53989">
        <v>-823443000</v>
      </c>
    </row>
    <row r="53990" spans="1:3" x14ac:dyDescent="0.35">
      <c r="A53990" s="1">
        <v>39083</v>
      </c>
      <c r="B53990" t="s">
        <v>128</v>
      </c>
      <c r="C53990">
        <v>10285531.199999999</v>
      </c>
    </row>
    <row r="53991" spans="1:3" x14ac:dyDescent="0.35">
      <c r="A53991" s="1">
        <v>39448</v>
      </c>
      <c r="B53991" t="s">
        <v>128</v>
      </c>
      <c r="C53991">
        <v>8853565.6999999993</v>
      </c>
    </row>
    <row r="53992" spans="1:3" x14ac:dyDescent="0.35">
      <c r="A53992" s="1">
        <v>39814</v>
      </c>
      <c r="B53992" t="s">
        <v>128</v>
      </c>
      <c r="C53992">
        <v>10978855.699999999</v>
      </c>
    </row>
    <row r="53993" spans="1:3" x14ac:dyDescent="0.35">
      <c r="A53993" s="1">
        <v>40179</v>
      </c>
      <c r="B53993" t="s">
        <v>128</v>
      </c>
      <c r="C53993">
        <v>7646491.9000000004</v>
      </c>
    </row>
    <row r="53994" spans="1:3" x14ac:dyDescent="0.35">
      <c r="A53994" s="1">
        <v>40544</v>
      </c>
      <c r="B53994" t="s">
        <v>128</v>
      </c>
      <c r="C53994">
        <v>74360960.400000006</v>
      </c>
    </row>
    <row r="53995" spans="1:3" x14ac:dyDescent="0.35">
      <c r="A53995" s="1">
        <v>40909</v>
      </c>
      <c r="B53995" t="s">
        <v>128</v>
      </c>
      <c r="C53995">
        <v>36011615.600000001</v>
      </c>
    </row>
    <row r="53996" spans="1:3" x14ac:dyDescent="0.35">
      <c r="A53996" s="1">
        <v>41275</v>
      </c>
      <c r="B53996" t="s">
        <v>128</v>
      </c>
      <c r="C53996">
        <v>-18489722.699999999</v>
      </c>
    </row>
    <row r="53997" spans="1:3" x14ac:dyDescent="0.35">
      <c r="A53997" s="1">
        <v>41640</v>
      </c>
      <c r="B53997" t="s">
        <v>128</v>
      </c>
      <c r="C53997">
        <v>15634746</v>
      </c>
    </row>
    <row r="53998" spans="1:3" x14ac:dyDescent="0.35">
      <c r="A53998" s="1">
        <v>42005</v>
      </c>
      <c r="B53998" t="s">
        <v>128</v>
      </c>
      <c r="C53998">
        <v>177087553.90000001</v>
      </c>
    </row>
    <row r="53999" spans="1:3" x14ac:dyDescent="0.35">
      <c r="A53999" s="1">
        <v>42370</v>
      </c>
      <c r="B53999" t="s">
        <v>128</v>
      </c>
      <c r="C53999">
        <v>3262561</v>
      </c>
    </row>
    <row r="54000" spans="1:3" x14ac:dyDescent="0.35">
      <c r="A54000" s="1">
        <v>42736</v>
      </c>
      <c r="B54000" t="s">
        <v>128</v>
      </c>
      <c r="C54000">
        <v>176626484.90000001</v>
      </c>
    </row>
    <row r="54001" spans="1:3" x14ac:dyDescent="0.35">
      <c r="A54001" s="1">
        <v>43101</v>
      </c>
      <c r="B54001" t="s">
        <v>128</v>
      </c>
      <c r="C54001">
        <v>189552385.90000001</v>
      </c>
    </row>
    <row r="54002" spans="1:3" x14ac:dyDescent="0.35">
      <c r="A54002" s="1">
        <v>43466</v>
      </c>
      <c r="B54002" t="s">
        <v>128</v>
      </c>
      <c r="C54002">
        <v>128113272.2</v>
      </c>
    </row>
    <row r="54003" spans="1:3" x14ac:dyDescent="0.35">
      <c r="A54003" s="1">
        <v>43831</v>
      </c>
      <c r="B54003" t="s">
        <v>128</v>
      </c>
      <c r="C54003">
        <v>11218157.199999999</v>
      </c>
    </row>
    <row r="54004" spans="1:3" x14ac:dyDescent="0.35">
      <c r="A54004" s="1">
        <v>39083</v>
      </c>
      <c r="B54004" t="s">
        <v>128</v>
      </c>
      <c r="C54004">
        <v>338895000</v>
      </c>
    </row>
    <row r="54005" spans="1:3" x14ac:dyDescent="0.35">
      <c r="A54005" s="1">
        <v>39448</v>
      </c>
      <c r="B54005" t="s">
        <v>128</v>
      </c>
      <c r="C54005">
        <v>339796000</v>
      </c>
    </row>
    <row r="54006" spans="1:3" x14ac:dyDescent="0.35">
      <c r="A54006" s="1">
        <v>39814</v>
      </c>
      <c r="B54006" t="s">
        <v>128</v>
      </c>
      <c r="C54006">
        <v>336341000</v>
      </c>
    </row>
    <row r="54007" spans="1:3" x14ac:dyDescent="0.35">
      <c r="A54007" s="1">
        <v>40179</v>
      </c>
      <c r="B54007" t="s">
        <v>128</v>
      </c>
      <c r="C54007">
        <v>306024000</v>
      </c>
    </row>
    <row r="54008" spans="1:3" x14ac:dyDescent="0.35">
      <c r="A54008" s="1">
        <v>40544</v>
      </c>
      <c r="B54008" t="s">
        <v>128</v>
      </c>
      <c r="C54008">
        <v>299519000</v>
      </c>
    </row>
    <row r="54009" spans="1:3" x14ac:dyDescent="0.35">
      <c r="A54009" s="1">
        <v>40909</v>
      </c>
      <c r="B54009" t="s">
        <v>128</v>
      </c>
      <c r="C54009">
        <v>391780000</v>
      </c>
    </row>
    <row r="54010" spans="1:3" x14ac:dyDescent="0.35">
      <c r="A54010" s="1">
        <v>41275</v>
      </c>
      <c r="B54010" t="s">
        <v>128</v>
      </c>
      <c r="C54010">
        <v>402461000</v>
      </c>
    </row>
    <row r="54011" spans="1:3" x14ac:dyDescent="0.35">
      <c r="A54011" s="1">
        <v>41640</v>
      </c>
      <c r="B54011" t="s">
        <v>128</v>
      </c>
      <c r="C54011">
        <v>353725000</v>
      </c>
    </row>
    <row r="54012" spans="1:3" x14ac:dyDescent="0.35">
      <c r="A54012" s="1">
        <v>42005</v>
      </c>
      <c r="B54012" t="s">
        <v>128</v>
      </c>
      <c r="C54012">
        <v>311353000</v>
      </c>
    </row>
    <row r="54013" spans="1:3" x14ac:dyDescent="0.35">
      <c r="A54013" s="1">
        <v>42370</v>
      </c>
      <c r="B54013" t="s">
        <v>128</v>
      </c>
      <c r="C54013">
        <v>286794000</v>
      </c>
    </row>
    <row r="54014" spans="1:3" x14ac:dyDescent="0.35">
      <c r="A54014" s="1">
        <v>42736</v>
      </c>
      <c r="B54014" t="s">
        <v>128</v>
      </c>
      <c r="C54014">
        <v>296776000</v>
      </c>
    </row>
    <row r="54015" spans="1:3" x14ac:dyDescent="0.35">
      <c r="A54015" s="1">
        <v>43101</v>
      </c>
      <c r="B54015" t="s">
        <v>128</v>
      </c>
      <c r="C54015">
        <v>270732000</v>
      </c>
    </row>
    <row r="54016" spans="1:3" x14ac:dyDescent="0.35">
      <c r="A54016" s="1">
        <v>43466</v>
      </c>
      <c r="B54016" t="s">
        <v>128</v>
      </c>
      <c r="C54016">
        <v>243368000</v>
      </c>
    </row>
    <row r="54017" spans="1:3" x14ac:dyDescent="0.35">
      <c r="A54017" s="1">
        <v>43831</v>
      </c>
      <c r="B54017" t="s">
        <v>128</v>
      </c>
      <c r="C54017">
        <v>251809000</v>
      </c>
    </row>
    <row r="54018" spans="1:3" x14ac:dyDescent="0.35">
      <c r="A54018" s="1">
        <v>39083</v>
      </c>
      <c r="B54018" t="s">
        <v>128</v>
      </c>
      <c r="C54018">
        <v>55994000</v>
      </c>
    </row>
    <row r="54019" spans="1:3" x14ac:dyDescent="0.35">
      <c r="A54019" s="1">
        <v>39448</v>
      </c>
      <c r="B54019" t="s">
        <v>128</v>
      </c>
      <c r="C54019">
        <v>70753000</v>
      </c>
    </row>
    <row r="54020" spans="1:3" x14ac:dyDescent="0.35">
      <c r="A54020" s="1">
        <v>39814</v>
      </c>
      <c r="B54020" t="s">
        <v>128</v>
      </c>
      <c r="C54020">
        <v>75161000</v>
      </c>
    </row>
    <row r="54021" spans="1:3" x14ac:dyDescent="0.35">
      <c r="A54021" s="1">
        <v>40179</v>
      </c>
      <c r="B54021" t="s">
        <v>128</v>
      </c>
      <c r="C54021">
        <v>79410000</v>
      </c>
    </row>
    <row r="54022" spans="1:3" x14ac:dyDescent="0.35">
      <c r="A54022" s="1">
        <v>40544</v>
      </c>
      <c r="B54022" t="s">
        <v>128</v>
      </c>
      <c r="C54022">
        <v>83316000</v>
      </c>
    </row>
    <row r="54023" spans="1:3" x14ac:dyDescent="0.35">
      <c r="A54023" s="1">
        <v>40909</v>
      </c>
      <c r="B54023" t="s">
        <v>128</v>
      </c>
      <c r="C54023">
        <v>85950000</v>
      </c>
    </row>
    <row r="54024" spans="1:3" x14ac:dyDescent="0.35">
      <c r="A54024" s="1">
        <v>41275</v>
      </c>
      <c r="B54024" t="s">
        <v>128</v>
      </c>
      <c r="C54024">
        <v>84583000</v>
      </c>
    </row>
    <row r="54025" spans="1:3" x14ac:dyDescent="0.35">
      <c r="A54025" s="1">
        <v>41640</v>
      </c>
      <c r="B54025" t="s">
        <v>128</v>
      </c>
      <c r="C54025">
        <v>74886000</v>
      </c>
    </row>
    <row r="54026" spans="1:3" x14ac:dyDescent="0.35">
      <c r="A54026" s="1">
        <v>42005</v>
      </c>
      <c r="B54026" t="s">
        <v>128</v>
      </c>
      <c r="C54026">
        <v>65290000</v>
      </c>
    </row>
    <row r="54027" spans="1:3" x14ac:dyDescent="0.35">
      <c r="A54027" s="1">
        <v>42370</v>
      </c>
      <c r="B54027" t="s">
        <v>128</v>
      </c>
      <c r="C54027">
        <v>57190000</v>
      </c>
    </row>
    <row r="54028" spans="1:3" x14ac:dyDescent="0.35">
      <c r="A54028" s="1">
        <v>42736</v>
      </c>
      <c r="B54028" t="s">
        <v>128</v>
      </c>
      <c r="C54028">
        <v>53235000</v>
      </c>
    </row>
    <row r="54029" spans="1:3" x14ac:dyDescent="0.35">
      <c r="A54029" s="1">
        <v>43101</v>
      </c>
      <c r="B54029" t="s">
        <v>128</v>
      </c>
      <c r="C54029">
        <v>43990000</v>
      </c>
    </row>
    <row r="54030" spans="1:3" x14ac:dyDescent="0.35">
      <c r="A54030" s="1">
        <v>43466</v>
      </c>
      <c r="B54030" t="s">
        <v>128</v>
      </c>
      <c r="C54030">
        <v>35784000</v>
      </c>
    </row>
    <row r="54031" spans="1:3" x14ac:dyDescent="0.35">
      <c r="A54031" s="1">
        <v>43831</v>
      </c>
      <c r="B54031" t="s">
        <v>128</v>
      </c>
      <c r="C54031">
        <v>28986000</v>
      </c>
    </row>
    <row r="54032" spans="1:3" x14ac:dyDescent="0.35">
      <c r="A54032" s="1">
        <v>39083</v>
      </c>
      <c r="B54032" t="s">
        <v>128</v>
      </c>
      <c r="C54032">
        <v>282901000</v>
      </c>
    </row>
    <row r="54033" spans="1:3" x14ac:dyDescent="0.35">
      <c r="A54033" s="1">
        <v>39448</v>
      </c>
      <c r="B54033" t="s">
        <v>128</v>
      </c>
      <c r="C54033">
        <v>269043000</v>
      </c>
    </row>
    <row r="54034" spans="1:3" x14ac:dyDescent="0.35">
      <c r="A54034" s="1">
        <v>39814</v>
      </c>
      <c r="B54034" t="s">
        <v>128</v>
      </c>
      <c r="C54034">
        <v>261180000</v>
      </c>
    </row>
    <row r="54035" spans="1:3" x14ac:dyDescent="0.35">
      <c r="A54035" s="1">
        <v>40179</v>
      </c>
      <c r="B54035" t="s">
        <v>128</v>
      </c>
      <c r="C54035">
        <v>226614000</v>
      </c>
    </row>
    <row r="54036" spans="1:3" x14ac:dyDescent="0.35">
      <c r="A54036" s="1">
        <v>40544</v>
      </c>
      <c r="B54036" t="s">
        <v>128</v>
      </c>
      <c r="C54036">
        <v>216203000</v>
      </c>
    </row>
    <row r="54037" spans="1:3" x14ac:dyDescent="0.35">
      <c r="A54037" s="1">
        <v>40909</v>
      </c>
      <c r="B54037" t="s">
        <v>128</v>
      </c>
      <c r="C54037">
        <v>305830000</v>
      </c>
    </row>
    <row r="54038" spans="1:3" x14ac:dyDescent="0.35">
      <c r="A54038" s="1">
        <v>41275</v>
      </c>
      <c r="B54038" t="s">
        <v>128</v>
      </c>
      <c r="C54038">
        <v>317878000</v>
      </c>
    </row>
    <row r="54039" spans="1:3" x14ac:dyDescent="0.35">
      <c r="A54039" s="1">
        <v>41640</v>
      </c>
      <c r="B54039" t="s">
        <v>128</v>
      </c>
      <c r="C54039">
        <v>278839000</v>
      </c>
    </row>
    <row r="54040" spans="1:3" x14ac:dyDescent="0.35">
      <c r="A54040" s="1">
        <v>42005</v>
      </c>
      <c r="B54040" t="s">
        <v>128</v>
      </c>
      <c r="C54040">
        <v>246063000</v>
      </c>
    </row>
    <row r="54041" spans="1:3" x14ac:dyDescent="0.35">
      <c r="A54041" s="1">
        <v>42370</v>
      </c>
      <c r="B54041" t="s">
        <v>128</v>
      </c>
      <c r="C54041">
        <v>229604000</v>
      </c>
    </row>
    <row r="54042" spans="1:3" x14ac:dyDescent="0.35">
      <c r="A54042" s="1">
        <v>42736</v>
      </c>
      <c r="B54042" t="s">
        <v>128</v>
      </c>
      <c r="C54042">
        <v>243541000</v>
      </c>
    </row>
    <row r="54043" spans="1:3" x14ac:dyDescent="0.35">
      <c r="A54043" s="1">
        <v>43101</v>
      </c>
      <c r="B54043" t="s">
        <v>128</v>
      </c>
      <c r="C54043">
        <v>226742000</v>
      </c>
    </row>
    <row r="54044" spans="1:3" x14ac:dyDescent="0.35">
      <c r="A54044" s="1">
        <v>43466</v>
      </c>
      <c r="B54044" t="s">
        <v>128</v>
      </c>
      <c r="C54044">
        <v>207584000</v>
      </c>
    </row>
    <row r="54045" spans="1:3" x14ac:dyDescent="0.35">
      <c r="A54045" s="1">
        <v>43831</v>
      </c>
      <c r="B54045" t="s">
        <v>128</v>
      </c>
      <c r="C54045">
        <v>222823000</v>
      </c>
    </row>
    <row r="54046" spans="1:3" x14ac:dyDescent="0.35">
      <c r="A54046" s="1">
        <v>39083</v>
      </c>
      <c r="B54046" t="s">
        <v>128</v>
      </c>
      <c r="C54046">
        <v>31.169599999999999</v>
      </c>
    </row>
    <row r="54047" spans="1:3" x14ac:dyDescent="0.35">
      <c r="A54047" s="1">
        <v>39448</v>
      </c>
      <c r="B54047" t="s">
        <v>128</v>
      </c>
      <c r="C54047">
        <v>40.077199999999998</v>
      </c>
    </row>
    <row r="54048" spans="1:3" x14ac:dyDescent="0.35">
      <c r="A54048" s="1">
        <v>39814</v>
      </c>
      <c r="B54048" t="s">
        <v>128</v>
      </c>
      <c r="C54048">
        <v>51.215699999999998</v>
      </c>
    </row>
    <row r="54049" spans="1:3" x14ac:dyDescent="0.35">
      <c r="A54049" s="1">
        <v>40179</v>
      </c>
      <c r="B54049" t="s">
        <v>128</v>
      </c>
      <c r="C54049">
        <v>4.1132999999999997</v>
      </c>
    </row>
    <row r="54050" spans="1:3" x14ac:dyDescent="0.35">
      <c r="A54050" s="1">
        <v>40544</v>
      </c>
      <c r="B54050" t="s">
        <v>128</v>
      </c>
      <c r="C54050">
        <v>8.2357999999999993</v>
      </c>
    </row>
    <row r="54051" spans="1:3" x14ac:dyDescent="0.35">
      <c r="A54051" s="1">
        <v>40909</v>
      </c>
      <c r="B54051" t="s">
        <v>128</v>
      </c>
      <c r="C54051">
        <v>8.7111999999999998</v>
      </c>
    </row>
    <row r="54052" spans="1:3" x14ac:dyDescent="0.35">
      <c r="A54052" s="1">
        <v>41275</v>
      </c>
      <c r="B54052" t="s">
        <v>128</v>
      </c>
      <c r="C54052">
        <v>7.1704999999999997</v>
      </c>
    </row>
    <row r="54053" spans="1:3" x14ac:dyDescent="0.35">
      <c r="A54053" s="1">
        <v>41640</v>
      </c>
      <c r="B54053" t="s">
        <v>128</v>
      </c>
      <c r="C54053">
        <v>4.2774000000000001</v>
      </c>
    </row>
    <row r="54054" spans="1:3" x14ac:dyDescent="0.35">
      <c r="A54054" s="1">
        <v>42005</v>
      </c>
      <c r="B54054" t="s">
        <v>128</v>
      </c>
      <c r="C54054">
        <v>3.8824999999999998</v>
      </c>
    </row>
    <row r="54055" spans="1:3" x14ac:dyDescent="0.35">
      <c r="A54055" s="1">
        <v>42370</v>
      </c>
      <c r="B54055" t="s">
        <v>128</v>
      </c>
      <c r="C54055">
        <v>2.8010000000000002</v>
      </c>
    </row>
    <row r="54056" spans="1:3" x14ac:dyDescent="0.35">
      <c r="A54056" s="1">
        <v>42736</v>
      </c>
      <c r="B54056" t="s">
        <v>128</v>
      </c>
      <c r="C54056">
        <v>2.4135</v>
      </c>
    </row>
    <row r="54057" spans="1:3" x14ac:dyDescent="0.35">
      <c r="A54057" s="1">
        <v>43101</v>
      </c>
      <c r="B54057" t="s">
        <v>128</v>
      </c>
      <c r="C54057">
        <v>2.6762999999999999</v>
      </c>
    </row>
    <row r="54058" spans="1:3" x14ac:dyDescent="0.35">
      <c r="A54058" s="1">
        <v>43466</v>
      </c>
      <c r="B54058" t="s">
        <v>128</v>
      </c>
      <c r="C54058">
        <v>3.3239999999999998</v>
      </c>
    </row>
    <row r="54059" spans="1:3" x14ac:dyDescent="0.35">
      <c r="A54059" s="1">
        <v>43831</v>
      </c>
      <c r="B54059" t="s">
        <v>128</v>
      </c>
      <c r="C54059">
        <v>3.2536</v>
      </c>
    </row>
    <row r="54060" spans="1:3" x14ac:dyDescent="0.35">
      <c r="A54060" s="1">
        <v>39083</v>
      </c>
      <c r="B54060" t="s">
        <v>128</v>
      </c>
      <c r="C54060">
        <v>23.460799999999999</v>
      </c>
    </row>
    <row r="54061" spans="1:3" x14ac:dyDescent="0.35">
      <c r="A54061" s="1">
        <v>39448</v>
      </c>
      <c r="B54061" t="s">
        <v>128</v>
      </c>
      <c r="C54061">
        <v>29.148700000000002</v>
      </c>
    </row>
    <row r="54062" spans="1:3" x14ac:dyDescent="0.35">
      <c r="A54062" s="1">
        <v>39814</v>
      </c>
      <c r="B54062" t="s">
        <v>128</v>
      </c>
      <c r="C54062">
        <v>72.531499999999994</v>
      </c>
    </row>
    <row r="54063" spans="1:3" x14ac:dyDescent="0.35">
      <c r="A54063" s="1">
        <v>40179</v>
      </c>
      <c r="B54063" t="s">
        <v>128</v>
      </c>
      <c r="C54063">
        <v>10.8324</v>
      </c>
    </row>
    <row r="54064" spans="1:3" x14ac:dyDescent="0.35">
      <c r="A54064" s="1">
        <v>40544</v>
      </c>
      <c r="B54064" t="s">
        <v>128</v>
      </c>
      <c r="C54064">
        <v>20.731400000000001</v>
      </c>
    </row>
    <row r="54065" spans="1:3" x14ac:dyDescent="0.35">
      <c r="A54065" s="1">
        <v>40909</v>
      </c>
      <c r="B54065" t="s">
        <v>128</v>
      </c>
      <c r="C54065">
        <v>27.373200000000001</v>
      </c>
    </row>
    <row r="54066" spans="1:3" x14ac:dyDescent="0.35">
      <c r="A54066" s="1">
        <v>41275</v>
      </c>
      <c r="B54066" t="s">
        <v>128</v>
      </c>
      <c r="C54066">
        <v>24.286899999999999</v>
      </c>
    </row>
    <row r="54067" spans="1:3" x14ac:dyDescent="0.35">
      <c r="A54067" s="1">
        <v>41640</v>
      </c>
      <c r="B54067" t="s">
        <v>128</v>
      </c>
      <c r="C54067">
        <v>13.216699999999999</v>
      </c>
    </row>
    <row r="54068" spans="1:3" x14ac:dyDescent="0.35">
      <c r="A54068" s="1">
        <v>42005</v>
      </c>
      <c r="B54068" t="s">
        <v>128</v>
      </c>
      <c r="C54068">
        <v>12.249000000000001</v>
      </c>
    </row>
    <row r="54069" spans="1:3" x14ac:dyDescent="0.35">
      <c r="A54069" s="1">
        <v>42370</v>
      </c>
      <c r="B54069" t="s">
        <v>128</v>
      </c>
      <c r="C54069">
        <v>8.4190000000000005</v>
      </c>
    </row>
    <row r="54070" spans="1:3" x14ac:dyDescent="0.35">
      <c r="A54070" s="1">
        <v>42736</v>
      </c>
      <c r="B54070" t="s">
        <v>128</v>
      </c>
      <c r="C54070">
        <v>7.4611999999999998</v>
      </c>
    </row>
    <row r="54071" spans="1:3" x14ac:dyDescent="0.35">
      <c r="A54071" s="1">
        <v>43101</v>
      </c>
      <c r="B54071" t="s">
        <v>128</v>
      </c>
      <c r="C54071">
        <v>7.9417</v>
      </c>
    </row>
    <row r="54072" spans="1:3" x14ac:dyDescent="0.35">
      <c r="A54072" s="1">
        <v>43466</v>
      </c>
      <c r="B54072" t="s">
        <v>128</v>
      </c>
      <c r="C54072">
        <v>10.018800000000001</v>
      </c>
    </row>
    <row r="54073" spans="1:3" x14ac:dyDescent="0.35">
      <c r="A54073" s="1">
        <v>43831</v>
      </c>
      <c r="B54073" t="s">
        <v>128</v>
      </c>
      <c r="C54073">
        <v>20.144600000000001</v>
      </c>
    </row>
    <row r="54074" spans="1:3" x14ac:dyDescent="0.35">
      <c r="A54074" s="1">
        <v>39083</v>
      </c>
      <c r="B54074" t="s">
        <v>128</v>
      </c>
      <c r="C54074">
        <v>58.794600000000003</v>
      </c>
    </row>
    <row r="54075" spans="1:3" x14ac:dyDescent="0.35">
      <c r="A54075" s="1">
        <v>39448</v>
      </c>
      <c r="B54075" t="s">
        <v>128</v>
      </c>
      <c r="C54075">
        <v>138.17789999999999</v>
      </c>
    </row>
    <row r="54076" spans="1:3" x14ac:dyDescent="0.35">
      <c r="A54076" s="1">
        <v>39814</v>
      </c>
      <c r="B54076" t="s">
        <v>128</v>
      </c>
      <c r="C54076">
        <v>210.78809999999999</v>
      </c>
    </row>
    <row r="54077" spans="1:3" x14ac:dyDescent="0.35">
      <c r="A54077" s="1">
        <v>40179</v>
      </c>
      <c r="B54077" t="s">
        <v>128</v>
      </c>
      <c r="C54077">
        <v>33.443899999999999</v>
      </c>
    </row>
    <row r="54078" spans="1:3" x14ac:dyDescent="0.35">
      <c r="A54078" s="1">
        <v>40544</v>
      </c>
      <c r="B54078" t="s">
        <v>128</v>
      </c>
      <c r="C54078">
        <v>115.8661</v>
      </c>
    </row>
    <row r="54079" spans="1:3" x14ac:dyDescent="0.35">
      <c r="A54079" s="1">
        <v>40909</v>
      </c>
      <c r="B54079" t="s">
        <v>128</v>
      </c>
      <c r="C54079">
        <v>117.2968</v>
      </c>
    </row>
    <row r="54080" spans="1:3" x14ac:dyDescent="0.35">
      <c r="A54080" s="1">
        <v>41275</v>
      </c>
      <c r="B54080" t="s">
        <v>128</v>
      </c>
      <c r="C54080">
        <v>88.330200000000005</v>
      </c>
    </row>
    <row r="54081" spans="1:3" x14ac:dyDescent="0.35">
      <c r="A54081" s="1">
        <v>41640</v>
      </c>
      <c r="B54081" t="s">
        <v>128</v>
      </c>
      <c r="C54081">
        <v>42.739899999999999</v>
      </c>
    </row>
    <row r="54082" spans="1:3" x14ac:dyDescent="0.35">
      <c r="A54082" s="1">
        <v>42005</v>
      </c>
      <c r="B54082" t="s">
        <v>128</v>
      </c>
      <c r="C54082">
        <v>35.717500000000001</v>
      </c>
    </row>
    <row r="54083" spans="1:3" x14ac:dyDescent="0.35">
      <c r="A54083" s="1">
        <v>42370</v>
      </c>
      <c r="B54083" t="s">
        <v>128</v>
      </c>
      <c r="C54083">
        <v>21.9529</v>
      </c>
    </row>
    <row r="54084" spans="1:3" x14ac:dyDescent="0.35">
      <c r="A54084" s="1">
        <v>42736</v>
      </c>
      <c r="B54084" t="s">
        <v>128</v>
      </c>
      <c r="C54084">
        <v>17.1493</v>
      </c>
    </row>
    <row r="54085" spans="1:3" x14ac:dyDescent="0.35">
      <c r="A54085" s="1">
        <v>43101</v>
      </c>
      <c r="B54085" t="s">
        <v>128</v>
      </c>
      <c r="C54085">
        <v>17.8657</v>
      </c>
    </row>
    <row r="54086" spans="1:3" x14ac:dyDescent="0.35">
      <c r="A54086" s="1">
        <v>43466</v>
      </c>
      <c r="B54086" t="s">
        <v>128</v>
      </c>
      <c r="C54086">
        <v>18.127600000000001</v>
      </c>
    </row>
    <row r="54087" spans="1:3" x14ac:dyDescent="0.35">
      <c r="A54087" s="1">
        <v>43831</v>
      </c>
      <c r="B54087" t="s">
        <v>128</v>
      </c>
      <c r="C54087">
        <v>14.818300000000001</v>
      </c>
    </row>
    <row r="54088" spans="1:3" x14ac:dyDescent="0.35">
      <c r="A54088" s="1">
        <v>39083</v>
      </c>
      <c r="B54088" t="s">
        <v>128</v>
      </c>
      <c r="C54088">
        <v>405000000</v>
      </c>
    </row>
    <row r="54089" spans="1:3" x14ac:dyDescent="0.35">
      <c r="A54089" s="1">
        <v>39448</v>
      </c>
      <c r="B54089" t="s">
        <v>128</v>
      </c>
      <c r="C54089">
        <v>602000000</v>
      </c>
    </row>
    <row r="54090" spans="1:3" x14ac:dyDescent="0.35">
      <c r="A54090" s="1">
        <v>39814</v>
      </c>
      <c r="B54090" t="s">
        <v>128</v>
      </c>
      <c r="C54090">
        <v>1207000000</v>
      </c>
    </row>
    <row r="54091" spans="1:3" x14ac:dyDescent="0.35">
      <c r="A54091" s="1">
        <v>40179</v>
      </c>
      <c r="B54091" t="s">
        <v>128</v>
      </c>
      <c r="C54091">
        <v>186000000</v>
      </c>
    </row>
    <row r="54092" spans="1:3" x14ac:dyDescent="0.35">
      <c r="A54092" s="1">
        <v>40544</v>
      </c>
      <c r="B54092" t="s">
        <v>128</v>
      </c>
      <c r="C54092">
        <v>455000000</v>
      </c>
    </row>
    <row r="54093" spans="1:3" x14ac:dyDescent="0.35">
      <c r="A54093" s="1">
        <v>40909</v>
      </c>
      <c r="B54093" t="s">
        <v>128</v>
      </c>
      <c r="C54093">
        <v>538000000</v>
      </c>
    </row>
    <row r="54094" spans="1:3" x14ac:dyDescent="0.35">
      <c r="A54094" s="1">
        <v>41275</v>
      </c>
      <c r="B54094" t="s">
        <v>128</v>
      </c>
      <c r="C54094">
        <v>516030000</v>
      </c>
    </row>
    <row r="54095" spans="1:3" x14ac:dyDescent="0.35">
      <c r="A54095" s="1">
        <v>41640</v>
      </c>
      <c r="B54095" t="s">
        <v>128</v>
      </c>
      <c r="C54095">
        <v>283181000</v>
      </c>
    </row>
    <row r="54096" spans="1:3" x14ac:dyDescent="0.35">
      <c r="A54096" s="1">
        <v>42005</v>
      </c>
      <c r="B54096" t="s">
        <v>128</v>
      </c>
      <c r="C54096">
        <v>243539000</v>
      </c>
    </row>
    <row r="54097" spans="1:3" x14ac:dyDescent="0.35">
      <c r="A54097" s="1">
        <v>42370</v>
      </c>
      <c r="B54097" t="s">
        <v>128</v>
      </c>
      <c r="C54097">
        <v>174230000</v>
      </c>
    </row>
    <row r="54098" spans="1:3" x14ac:dyDescent="0.35">
      <c r="A54098" s="1">
        <v>42736</v>
      </c>
      <c r="B54098" t="s">
        <v>128</v>
      </c>
      <c r="C54098">
        <v>174230000</v>
      </c>
    </row>
    <row r="54099" spans="1:3" x14ac:dyDescent="0.35">
      <c r="A54099" s="1">
        <v>43101</v>
      </c>
      <c r="B54099" t="s">
        <v>128</v>
      </c>
      <c r="C54099">
        <v>214833000</v>
      </c>
    </row>
    <row r="54100" spans="1:3" x14ac:dyDescent="0.35">
      <c r="A54100" s="1">
        <v>43466</v>
      </c>
      <c r="B54100" t="s">
        <v>128</v>
      </c>
      <c r="C54100">
        <v>277203000</v>
      </c>
    </row>
    <row r="54101" spans="1:3" x14ac:dyDescent="0.35">
      <c r="A54101" s="1">
        <v>43831</v>
      </c>
      <c r="B54101" t="s">
        <v>128</v>
      </c>
      <c r="C54101">
        <v>316344000</v>
      </c>
    </row>
    <row r="54102" spans="1:3" x14ac:dyDescent="0.35">
      <c r="A54102" s="1">
        <v>39083</v>
      </c>
      <c r="B54102" t="s">
        <v>128</v>
      </c>
      <c r="C54102">
        <v>843838165.20000005</v>
      </c>
    </row>
    <row r="54103" spans="1:3" x14ac:dyDescent="0.35">
      <c r="A54103" s="1">
        <v>39448</v>
      </c>
      <c r="B54103" t="s">
        <v>128</v>
      </c>
      <c r="C54103">
        <v>851235079.20000005</v>
      </c>
    </row>
    <row r="54104" spans="1:3" x14ac:dyDescent="0.35">
      <c r="A54104" s="1">
        <v>39814</v>
      </c>
      <c r="B54104" t="s">
        <v>128</v>
      </c>
      <c r="C54104">
        <v>1094339673.5999999</v>
      </c>
    </row>
    <row r="54105" spans="1:3" x14ac:dyDescent="0.35">
      <c r="A54105" s="1">
        <v>40179</v>
      </c>
      <c r="B54105" t="s">
        <v>128</v>
      </c>
      <c r="C54105">
        <v>1348824753.4000001</v>
      </c>
    </row>
    <row r="54106" spans="1:3" x14ac:dyDescent="0.35">
      <c r="A54106" s="1">
        <v>40544</v>
      </c>
      <c r="B54106" t="s">
        <v>128</v>
      </c>
      <c r="C54106">
        <v>1801885339.4000001</v>
      </c>
    </row>
    <row r="54107" spans="1:3" x14ac:dyDescent="0.35">
      <c r="A54107" s="1">
        <v>40909</v>
      </c>
      <c r="B54107" t="s">
        <v>128</v>
      </c>
      <c r="C54107">
        <v>2180726889.6999998</v>
      </c>
    </row>
    <row r="54108" spans="1:3" x14ac:dyDescent="0.35">
      <c r="A54108" s="1">
        <v>41275</v>
      </c>
      <c r="B54108" t="s">
        <v>128</v>
      </c>
      <c r="C54108">
        <v>2424263293.6999998</v>
      </c>
    </row>
    <row r="54109" spans="1:3" x14ac:dyDescent="0.35">
      <c r="A54109" s="1">
        <v>41640</v>
      </c>
      <c r="B54109" t="s">
        <v>128</v>
      </c>
      <c r="C54109">
        <v>2360985926.8000002</v>
      </c>
    </row>
    <row r="54110" spans="1:3" x14ac:dyDescent="0.35">
      <c r="A54110" s="1">
        <v>42005</v>
      </c>
      <c r="B54110" t="s">
        <v>128</v>
      </c>
      <c r="C54110">
        <v>2555915386.0999999</v>
      </c>
    </row>
    <row r="54111" spans="1:3" x14ac:dyDescent="0.35">
      <c r="A54111" s="1">
        <v>42370</v>
      </c>
      <c r="B54111" t="s">
        <v>128</v>
      </c>
      <c r="C54111">
        <v>2428186325.9000001</v>
      </c>
    </row>
    <row r="54112" spans="1:3" x14ac:dyDescent="0.35">
      <c r="A54112" s="1">
        <v>42736</v>
      </c>
      <c r="B54112" t="s">
        <v>128</v>
      </c>
      <c r="C54112">
        <v>2978416053.0999999</v>
      </c>
    </row>
    <row r="54113" spans="1:3" x14ac:dyDescent="0.35">
      <c r="A54113" s="1">
        <v>43101</v>
      </c>
      <c r="B54113" t="s">
        <v>128</v>
      </c>
      <c r="C54113">
        <v>3442774837.5999999</v>
      </c>
    </row>
    <row r="54114" spans="1:3" x14ac:dyDescent="0.35">
      <c r="A54114" s="1">
        <v>43466</v>
      </c>
      <c r="B54114" t="s">
        <v>128</v>
      </c>
      <c r="C54114">
        <v>3725952489.8000002</v>
      </c>
    </row>
    <row r="54115" spans="1:3" x14ac:dyDescent="0.35">
      <c r="A54115" s="1">
        <v>43831</v>
      </c>
      <c r="B54115" t="s">
        <v>128</v>
      </c>
      <c r="C54115">
        <v>4857753121.8000002</v>
      </c>
    </row>
    <row r="54116" spans="1:3" x14ac:dyDescent="0.35">
      <c r="A54116" s="1">
        <v>39083</v>
      </c>
      <c r="B54116" t="s">
        <v>128</v>
      </c>
      <c r="C54116">
        <v>9696722.6999999993</v>
      </c>
    </row>
    <row r="54117" spans="1:3" x14ac:dyDescent="0.35">
      <c r="A54117" s="1">
        <v>39448</v>
      </c>
      <c r="B54117" t="s">
        <v>128</v>
      </c>
      <c r="C54117">
        <v>9090584.4000000004</v>
      </c>
    </row>
    <row r="54118" spans="1:3" x14ac:dyDescent="0.35">
      <c r="A54118" s="1">
        <v>39814</v>
      </c>
      <c r="B54118" t="s">
        <v>128</v>
      </c>
      <c r="C54118">
        <v>14875635.6</v>
      </c>
    </row>
    <row r="54119" spans="1:3" x14ac:dyDescent="0.35">
      <c r="A54119" s="1">
        <v>40179</v>
      </c>
      <c r="B54119" t="s">
        <v>128</v>
      </c>
      <c r="C54119">
        <v>2947313609.1999998</v>
      </c>
    </row>
    <row r="54120" spans="1:3" x14ac:dyDescent="0.35">
      <c r="A54120" s="1">
        <v>40544</v>
      </c>
      <c r="B54120" t="s">
        <v>128</v>
      </c>
      <c r="C54120">
        <v>3228121909.0999999</v>
      </c>
    </row>
    <row r="54121" spans="1:3" x14ac:dyDescent="0.35">
      <c r="A54121" s="1">
        <v>40909</v>
      </c>
      <c r="B54121" t="s">
        <v>128</v>
      </c>
      <c r="C54121">
        <v>3417518737.8000002</v>
      </c>
    </row>
    <row r="54122" spans="1:3" x14ac:dyDescent="0.35">
      <c r="A54122" s="1">
        <v>41275</v>
      </c>
      <c r="B54122" t="s">
        <v>128</v>
      </c>
      <c r="C54122">
        <v>4216494923.4000001</v>
      </c>
    </row>
    <row r="54123" spans="1:3" x14ac:dyDescent="0.35">
      <c r="A54123" s="1">
        <v>41640</v>
      </c>
      <c r="B54123" t="s">
        <v>128</v>
      </c>
      <c r="C54123">
        <v>3938815999.3000002</v>
      </c>
    </row>
    <row r="54124" spans="1:3" x14ac:dyDescent="0.35">
      <c r="A54124" s="1">
        <v>42005</v>
      </c>
      <c r="B54124" t="s">
        <v>128</v>
      </c>
      <c r="C54124">
        <v>3437435005.9000001</v>
      </c>
    </row>
    <row r="54125" spans="1:3" x14ac:dyDescent="0.35">
      <c r="A54125" s="1">
        <v>42370</v>
      </c>
      <c r="B54125" t="s">
        <v>128</v>
      </c>
      <c r="C54125">
        <v>3583094206.6999998</v>
      </c>
    </row>
    <row r="54126" spans="1:3" x14ac:dyDescent="0.35">
      <c r="A54126" s="1">
        <v>42736</v>
      </c>
      <c r="B54126" t="s">
        <v>128</v>
      </c>
      <c r="C54126">
        <v>4029367309.5999999</v>
      </c>
    </row>
    <row r="54127" spans="1:3" x14ac:dyDescent="0.35">
      <c r="A54127" s="1">
        <v>43101</v>
      </c>
      <c r="B54127" t="s">
        <v>128</v>
      </c>
      <c r="C54127">
        <v>4333490545</v>
      </c>
    </row>
    <row r="54128" spans="1:3" x14ac:dyDescent="0.35">
      <c r="A54128" s="1">
        <v>43466</v>
      </c>
      <c r="B54128" t="s">
        <v>128</v>
      </c>
      <c r="C54128">
        <v>4300519781.6000004</v>
      </c>
    </row>
    <row r="54129" spans="1:3" x14ac:dyDescent="0.35">
      <c r="A54129" s="1">
        <v>43831</v>
      </c>
      <c r="B54129" t="s">
        <v>128</v>
      </c>
      <c r="C54129">
        <v>4424288671.1000004</v>
      </c>
    </row>
    <row r="54130" spans="1:3" x14ac:dyDescent="0.35">
      <c r="A54130" s="1">
        <v>39083</v>
      </c>
      <c r="B54130" t="s">
        <v>128</v>
      </c>
      <c r="C54130">
        <v>853534887.89999998</v>
      </c>
    </row>
    <row r="54131" spans="1:3" x14ac:dyDescent="0.35">
      <c r="A54131" s="1">
        <v>39448</v>
      </c>
      <c r="B54131" t="s">
        <v>128</v>
      </c>
      <c r="C54131">
        <v>860325663.60000002</v>
      </c>
    </row>
    <row r="54132" spans="1:3" x14ac:dyDescent="0.35">
      <c r="A54132" s="1">
        <v>39814</v>
      </c>
      <c r="B54132" t="s">
        <v>128</v>
      </c>
      <c r="C54132">
        <v>1109215309.2</v>
      </c>
    </row>
    <row r="54133" spans="1:3" x14ac:dyDescent="0.35">
      <c r="A54133" s="1">
        <v>40179</v>
      </c>
      <c r="B54133" t="s">
        <v>128</v>
      </c>
      <c r="C54133">
        <v>4296138362.6000004</v>
      </c>
    </row>
    <row r="54134" spans="1:3" x14ac:dyDescent="0.35">
      <c r="A54134" s="1">
        <v>40544</v>
      </c>
      <c r="B54134" t="s">
        <v>128</v>
      </c>
      <c r="C54134">
        <v>5030007248.5</v>
      </c>
    </row>
    <row r="54135" spans="1:3" x14ac:dyDescent="0.35">
      <c r="A54135" s="1">
        <v>40909</v>
      </c>
      <c r="B54135" t="s">
        <v>128</v>
      </c>
      <c r="C54135">
        <v>5598245627.5</v>
      </c>
    </row>
    <row r="54136" spans="1:3" x14ac:dyDescent="0.35">
      <c r="A54136" s="1">
        <v>41275</v>
      </c>
      <c r="B54136" t="s">
        <v>128</v>
      </c>
      <c r="C54136">
        <v>6640758217.1000004</v>
      </c>
    </row>
    <row r="54137" spans="1:3" x14ac:dyDescent="0.35">
      <c r="A54137" s="1">
        <v>41640</v>
      </c>
      <c r="B54137" t="s">
        <v>128</v>
      </c>
      <c r="C54137">
        <v>6299801926.1000004</v>
      </c>
    </row>
    <row r="54138" spans="1:3" x14ac:dyDescent="0.35">
      <c r="A54138" s="1">
        <v>42005</v>
      </c>
      <c r="B54138" t="s">
        <v>128</v>
      </c>
      <c r="C54138">
        <v>5993350392</v>
      </c>
    </row>
    <row r="54139" spans="1:3" x14ac:dyDescent="0.35">
      <c r="A54139" s="1">
        <v>42370</v>
      </c>
      <c r="B54139" t="s">
        <v>128</v>
      </c>
      <c r="C54139">
        <v>6011280532.6000004</v>
      </c>
    </row>
    <row r="54140" spans="1:3" x14ac:dyDescent="0.35">
      <c r="A54140" s="1">
        <v>42736</v>
      </c>
      <c r="B54140" t="s">
        <v>128</v>
      </c>
      <c r="C54140">
        <v>7007783362.6999998</v>
      </c>
    </row>
    <row r="54141" spans="1:3" x14ac:dyDescent="0.35">
      <c r="A54141" s="1">
        <v>43101</v>
      </c>
      <c r="B54141" t="s">
        <v>128</v>
      </c>
      <c r="C54141">
        <v>7776265382.6000004</v>
      </c>
    </row>
    <row r="54142" spans="1:3" x14ac:dyDescent="0.35">
      <c r="A54142" s="1">
        <v>43466</v>
      </c>
      <c r="B54142" t="s">
        <v>128</v>
      </c>
      <c r="C54142">
        <v>8026472271.3999996</v>
      </c>
    </row>
    <row r="54143" spans="1:3" x14ac:dyDescent="0.35">
      <c r="A54143" s="1">
        <v>43831</v>
      </c>
      <c r="B54143" t="s">
        <v>128</v>
      </c>
      <c r="C54143">
        <v>9282041792.8999996</v>
      </c>
    </row>
    <row r="54144" spans="1:3" x14ac:dyDescent="0.35">
      <c r="A54144" s="1">
        <v>39083</v>
      </c>
      <c r="B54144" t="s">
        <v>128</v>
      </c>
      <c r="C54144">
        <v>40805762.299999997</v>
      </c>
    </row>
    <row r="54145" spans="1:3" x14ac:dyDescent="0.35">
      <c r="A54145" s="1">
        <v>39448</v>
      </c>
      <c r="B54145" t="s">
        <v>128</v>
      </c>
      <c r="C54145">
        <v>39773384.899999999</v>
      </c>
    </row>
    <row r="54146" spans="1:3" x14ac:dyDescent="0.35">
      <c r="A54146" s="1">
        <v>39814</v>
      </c>
      <c r="B54146" t="s">
        <v>128</v>
      </c>
      <c r="C54146">
        <v>40481433.600000001</v>
      </c>
    </row>
    <row r="54147" spans="1:3" x14ac:dyDescent="0.35">
      <c r="A54147" s="1">
        <v>40179</v>
      </c>
      <c r="B54147" t="s">
        <v>128</v>
      </c>
      <c r="C54147">
        <v>39767187.5</v>
      </c>
    </row>
    <row r="54148" spans="1:3" x14ac:dyDescent="0.35">
      <c r="A54148" s="1">
        <v>40544</v>
      </c>
      <c r="B54148" t="s">
        <v>128</v>
      </c>
      <c r="C54148">
        <v>39644273.100000001</v>
      </c>
    </row>
    <row r="54149" spans="1:3" x14ac:dyDescent="0.35">
      <c r="A54149" s="1">
        <v>40909</v>
      </c>
      <c r="B54149" t="s">
        <v>128</v>
      </c>
      <c r="C54149">
        <v>39686880</v>
      </c>
    </row>
    <row r="54150" spans="1:3" x14ac:dyDescent="0.35">
      <c r="A54150" s="1">
        <v>41275</v>
      </c>
      <c r="B54150" t="s">
        <v>128</v>
      </c>
      <c r="C54150">
        <v>39766412.799999997</v>
      </c>
    </row>
    <row r="54151" spans="1:3" x14ac:dyDescent="0.35">
      <c r="A54151" s="1">
        <v>41640</v>
      </c>
      <c r="B54151" t="s">
        <v>128</v>
      </c>
      <c r="C54151">
        <v>37411043.399999999</v>
      </c>
    </row>
    <row r="54152" spans="1:3" x14ac:dyDescent="0.35">
      <c r="A54152" s="1">
        <v>42005</v>
      </c>
      <c r="B54152" t="s">
        <v>128</v>
      </c>
      <c r="C54152">
        <v>35782335</v>
      </c>
    </row>
    <row r="54153" spans="1:3" x14ac:dyDescent="0.35">
      <c r="A54153" s="1">
        <v>42370</v>
      </c>
      <c r="B54153" t="s">
        <v>128</v>
      </c>
      <c r="C54153">
        <v>34713334.700000003</v>
      </c>
    </row>
    <row r="54154" spans="1:3" x14ac:dyDescent="0.35">
      <c r="A54154" s="1">
        <v>42736</v>
      </c>
      <c r="B54154" t="s">
        <v>128</v>
      </c>
      <c r="C54154">
        <v>36773994.200000003</v>
      </c>
    </row>
    <row r="54155" spans="1:3" x14ac:dyDescent="0.35">
      <c r="A54155" s="1">
        <v>43101</v>
      </c>
      <c r="B54155" t="s">
        <v>128</v>
      </c>
      <c r="C54155">
        <v>35913019.899999999</v>
      </c>
    </row>
    <row r="54156" spans="1:3" x14ac:dyDescent="0.35">
      <c r="A54156" s="1">
        <v>43466</v>
      </c>
      <c r="B54156" t="s">
        <v>128</v>
      </c>
      <c r="C54156">
        <v>35707322.200000003</v>
      </c>
    </row>
    <row r="54157" spans="1:3" x14ac:dyDescent="0.35">
      <c r="A54157" s="1">
        <v>43831</v>
      </c>
      <c r="B54157" t="s">
        <v>128</v>
      </c>
      <c r="C54157">
        <v>124326854.5</v>
      </c>
    </row>
    <row r="54158" spans="1:3" x14ac:dyDescent="0.35">
      <c r="A54158" s="1">
        <v>39083</v>
      </c>
      <c r="B54158" t="s">
        <v>128</v>
      </c>
      <c r="C54158">
        <v>34.895699999999998</v>
      </c>
    </row>
    <row r="54159" spans="1:3" x14ac:dyDescent="0.35">
      <c r="A54159" s="1">
        <v>39448</v>
      </c>
      <c r="B54159" t="s">
        <v>128</v>
      </c>
      <c r="C54159">
        <v>32.564</v>
      </c>
    </row>
    <row r="54160" spans="1:3" x14ac:dyDescent="0.35">
      <c r="A54160" s="1">
        <v>39814</v>
      </c>
      <c r="B54160" t="s">
        <v>128</v>
      </c>
      <c r="C54160">
        <v>56.558900000000001</v>
      </c>
    </row>
    <row r="54161" spans="1:3" x14ac:dyDescent="0.35">
      <c r="A54161" s="1">
        <v>40179</v>
      </c>
      <c r="B54161" t="s">
        <v>128</v>
      </c>
      <c r="C54161">
        <v>109.9093</v>
      </c>
    </row>
    <row r="54162" spans="1:3" x14ac:dyDescent="0.35">
      <c r="A54162" s="1">
        <v>40544</v>
      </c>
      <c r="B54162" t="s">
        <v>128</v>
      </c>
      <c r="C54162">
        <v>120.5971</v>
      </c>
    </row>
    <row r="54163" spans="1:3" x14ac:dyDescent="0.35">
      <c r="A54163" s="1">
        <v>40909</v>
      </c>
      <c r="B54163" t="s">
        <v>128</v>
      </c>
      <c r="C54163">
        <v>148.5712</v>
      </c>
    </row>
    <row r="54164" spans="1:3" x14ac:dyDescent="0.35">
      <c r="A54164" s="1">
        <v>41275</v>
      </c>
      <c r="B54164" t="s">
        <v>128</v>
      </c>
      <c r="C54164">
        <v>158.1215</v>
      </c>
    </row>
    <row r="54165" spans="1:3" x14ac:dyDescent="0.35">
      <c r="A54165" s="1">
        <v>41640</v>
      </c>
      <c r="B54165" t="s">
        <v>128</v>
      </c>
      <c r="C54165">
        <v>142.40989999999999</v>
      </c>
    </row>
    <row r="54166" spans="1:3" x14ac:dyDescent="0.35">
      <c r="A54166" s="1">
        <v>42005</v>
      </c>
      <c r="B54166" t="s">
        <v>128</v>
      </c>
      <c r="C54166">
        <v>151.4521</v>
      </c>
    </row>
    <row r="54167" spans="1:3" x14ac:dyDescent="0.35">
      <c r="A54167" s="1">
        <v>42370</v>
      </c>
      <c r="B54167" t="s">
        <v>128</v>
      </c>
      <c r="C54167">
        <v>140.9725</v>
      </c>
    </row>
    <row r="54168" spans="1:3" x14ac:dyDescent="0.35">
      <c r="A54168" s="1">
        <v>42736</v>
      </c>
      <c r="B54168" t="s">
        <v>128</v>
      </c>
      <c r="C54168">
        <v>146.00839999999999</v>
      </c>
    </row>
    <row r="54169" spans="1:3" x14ac:dyDescent="0.35">
      <c r="A54169" s="1">
        <v>43101</v>
      </c>
      <c r="B54169" t="s">
        <v>128</v>
      </c>
      <c r="C54169">
        <v>144.1369</v>
      </c>
    </row>
    <row r="54170" spans="1:3" x14ac:dyDescent="0.35">
      <c r="A54170" s="1">
        <v>43466</v>
      </c>
      <c r="B54170" t="s">
        <v>128</v>
      </c>
      <c r="C54170">
        <v>148.78569999999999</v>
      </c>
    </row>
    <row r="54171" spans="1:3" x14ac:dyDescent="0.35">
      <c r="A54171" s="1">
        <v>43831</v>
      </c>
      <c r="B54171" t="s">
        <v>128</v>
      </c>
      <c r="C54171">
        <v>200.64349999999999</v>
      </c>
    </row>
    <row r="54172" spans="1:3" x14ac:dyDescent="0.35">
      <c r="A54172" s="1">
        <v>39083</v>
      </c>
      <c r="B54172" t="s">
        <v>128</v>
      </c>
      <c r="C54172">
        <v>1299340650.2</v>
      </c>
    </row>
    <row r="54173" spans="1:3" x14ac:dyDescent="0.35">
      <c r="A54173" s="1">
        <v>39448</v>
      </c>
      <c r="B54173" t="s">
        <v>128</v>
      </c>
      <c r="C54173">
        <v>1502099048.5</v>
      </c>
    </row>
    <row r="54174" spans="1:3" x14ac:dyDescent="0.35">
      <c r="A54174" s="1">
        <v>39814</v>
      </c>
      <c r="B54174" t="s">
        <v>128</v>
      </c>
      <c r="C54174">
        <v>2356696742.8000002</v>
      </c>
    </row>
    <row r="54175" spans="1:3" x14ac:dyDescent="0.35">
      <c r="A54175" s="1">
        <v>40179</v>
      </c>
      <c r="B54175" t="s">
        <v>128</v>
      </c>
      <c r="C54175">
        <v>4521905550.1000004</v>
      </c>
    </row>
    <row r="54176" spans="1:3" x14ac:dyDescent="0.35">
      <c r="A54176" s="1">
        <v>40544</v>
      </c>
      <c r="B54176" t="s">
        <v>128</v>
      </c>
      <c r="C54176">
        <v>5524651521.6000004</v>
      </c>
    </row>
    <row r="54177" spans="1:3" x14ac:dyDescent="0.35">
      <c r="A54177" s="1">
        <v>40909</v>
      </c>
      <c r="B54177" t="s">
        <v>128</v>
      </c>
      <c r="C54177">
        <v>6175932507.5</v>
      </c>
    </row>
    <row r="54178" spans="1:3" x14ac:dyDescent="0.35">
      <c r="A54178" s="1">
        <v>41275</v>
      </c>
      <c r="B54178" t="s">
        <v>128</v>
      </c>
      <c r="C54178">
        <v>7196554629.8999996</v>
      </c>
    </row>
    <row r="54179" spans="1:3" x14ac:dyDescent="0.35">
      <c r="A54179" s="1">
        <v>41640</v>
      </c>
      <c r="B54179" t="s">
        <v>128</v>
      </c>
      <c r="C54179">
        <v>6620393969.5</v>
      </c>
    </row>
    <row r="54180" spans="1:3" x14ac:dyDescent="0.35">
      <c r="A54180" s="1">
        <v>42005</v>
      </c>
      <c r="B54180" t="s">
        <v>128</v>
      </c>
      <c r="C54180">
        <v>6272671727</v>
      </c>
    </row>
    <row r="54181" spans="1:3" x14ac:dyDescent="0.35">
      <c r="A54181" s="1">
        <v>42370</v>
      </c>
      <c r="B54181" t="s">
        <v>128</v>
      </c>
      <c r="C54181">
        <v>6220223867.3000002</v>
      </c>
    </row>
    <row r="54182" spans="1:3" x14ac:dyDescent="0.35">
      <c r="A54182" s="1">
        <v>42736</v>
      </c>
      <c r="B54182" t="s">
        <v>128</v>
      </c>
      <c r="C54182">
        <v>7218787356.8999996</v>
      </c>
    </row>
    <row r="54183" spans="1:3" x14ac:dyDescent="0.35">
      <c r="A54183" s="1">
        <v>43101</v>
      </c>
      <c r="B54183" t="s">
        <v>128</v>
      </c>
      <c r="C54183">
        <v>8027011402.5</v>
      </c>
    </row>
    <row r="54184" spans="1:3" x14ac:dyDescent="0.35">
      <c r="A54184" s="1">
        <v>43466</v>
      </c>
      <c r="B54184" t="s">
        <v>128</v>
      </c>
      <c r="C54184">
        <v>8339382593.6000004</v>
      </c>
    </row>
    <row r="54185" spans="1:3" x14ac:dyDescent="0.35">
      <c r="A54185" s="1">
        <v>43831</v>
      </c>
      <c r="B54185" t="s">
        <v>128</v>
      </c>
      <c r="C54185">
        <v>9722712647.3999996</v>
      </c>
    </row>
    <row r="54186" spans="1:3" x14ac:dyDescent="0.35">
      <c r="A54186" s="1">
        <v>39083</v>
      </c>
      <c r="B54186" t="s">
        <v>128</v>
      </c>
      <c r="C54186">
        <v>196425072.41</v>
      </c>
    </row>
    <row r="54187" spans="1:3" x14ac:dyDescent="0.35">
      <c r="A54187" s="1">
        <v>39448</v>
      </c>
      <c r="B54187" t="s">
        <v>128</v>
      </c>
      <c r="C54187">
        <v>298104236.13</v>
      </c>
    </row>
    <row r="54188" spans="1:3" x14ac:dyDescent="0.35">
      <c r="A54188" s="1">
        <v>39814</v>
      </c>
      <c r="B54188" t="s">
        <v>128</v>
      </c>
      <c r="C54188">
        <v>303165047.74000001</v>
      </c>
    </row>
    <row r="54189" spans="1:3" x14ac:dyDescent="0.35">
      <c r="A54189" s="1">
        <v>40179</v>
      </c>
      <c r="B54189" t="s">
        <v>128</v>
      </c>
      <c r="C54189">
        <v>415967090.44999999</v>
      </c>
    </row>
    <row r="54190" spans="1:3" x14ac:dyDescent="0.35">
      <c r="A54190" s="1">
        <v>40544</v>
      </c>
      <c r="B54190" t="s">
        <v>128</v>
      </c>
      <c r="C54190">
        <v>509607732.22000003</v>
      </c>
    </row>
    <row r="54191" spans="1:3" x14ac:dyDescent="0.35">
      <c r="A54191" s="1">
        <v>40909</v>
      </c>
      <c r="B54191" t="s">
        <v>128</v>
      </c>
      <c r="C54191">
        <v>507500921.44</v>
      </c>
    </row>
    <row r="54192" spans="1:3" x14ac:dyDescent="0.35">
      <c r="A54192" s="1">
        <v>41275</v>
      </c>
      <c r="B54192" t="s">
        <v>128</v>
      </c>
      <c r="C54192">
        <v>545308440.04999995</v>
      </c>
    </row>
    <row r="54193" spans="1:3" x14ac:dyDescent="0.35">
      <c r="A54193" s="1">
        <v>41640</v>
      </c>
      <c r="B54193" t="s">
        <v>128</v>
      </c>
      <c r="C54193">
        <v>543354188.54999995</v>
      </c>
    </row>
    <row r="54194" spans="1:3" x14ac:dyDescent="0.35">
      <c r="A54194" s="1">
        <v>42005</v>
      </c>
      <c r="B54194" t="s">
        <v>128</v>
      </c>
      <c r="C54194">
        <v>469734652.32999998</v>
      </c>
    </row>
    <row r="54195" spans="1:3" x14ac:dyDescent="0.35">
      <c r="A54195" s="1">
        <v>42370</v>
      </c>
      <c r="B54195" t="s">
        <v>128</v>
      </c>
      <c r="C54195">
        <v>480844129.10000002</v>
      </c>
    </row>
    <row r="54196" spans="1:3" x14ac:dyDescent="0.35">
      <c r="A54196" s="1">
        <v>42736</v>
      </c>
      <c r="B54196" t="s">
        <v>128</v>
      </c>
      <c r="C54196">
        <v>522997313.49000001</v>
      </c>
    </row>
    <row r="54197" spans="1:3" x14ac:dyDescent="0.35">
      <c r="A54197" s="1">
        <v>43101</v>
      </c>
      <c r="B54197" t="s">
        <v>128</v>
      </c>
      <c r="C54197">
        <v>588907941.57000005</v>
      </c>
    </row>
    <row r="54198" spans="1:3" x14ac:dyDescent="0.35">
      <c r="A54198" s="1">
        <v>43466</v>
      </c>
      <c r="B54198" t="s">
        <v>128</v>
      </c>
      <c r="C54198">
        <v>584315521.91999996</v>
      </c>
    </row>
    <row r="54199" spans="1:3" x14ac:dyDescent="0.35">
      <c r="A54199" s="1">
        <v>43831</v>
      </c>
      <c r="B54199" t="s">
        <v>128</v>
      </c>
      <c r="C54199">
        <v>600703223.75999999</v>
      </c>
    </row>
    <row r="54200" spans="1:3" x14ac:dyDescent="0.35">
      <c r="A54200" s="1">
        <v>39083</v>
      </c>
      <c r="B54200" t="s">
        <v>128</v>
      </c>
      <c r="C54200">
        <v>3503250.9808999998</v>
      </c>
    </row>
    <row r="54201" spans="1:3" x14ac:dyDescent="0.35">
      <c r="A54201" s="1">
        <v>39448</v>
      </c>
      <c r="B54201" t="s">
        <v>128</v>
      </c>
      <c r="C54201">
        <v>-6165942.9371999996</v>
      </c>
    </row>
    <row r="54202" spans="1:3" x14ac:dyDescent="0.35">
      <c r="A54202" s="1">
        <v>39814</v>
      </c>
      <c r="B54202" t="s">
        <v>128</v>
      </c>
      <c r="C54202">
        <v>-5104780.784</v>
      </c>
    </row>
    <row r="54203" spans="1:3" x14ac:dyDescent="0.35">
      <c r="A54203" s="1">
        <v>40179</v>
      </c>
      <c r="B54203" t="s">
        <v>128</v>
      </c>
      <c r="C54203">
        <v>-7837227.2049000002</v>
      </c>
    </row>
    <row r="54204" spans="1:3" x14ac:dyDescent="0.35">
      <c r="A54204" s="1">
        <v>40544</v>
      </c>
      <c r="B54204" t="s">
        <v>128</v>
      </c>
      <c r="C54204">
        <v>-15102198.348999999</v>
      </c>
    </row>
    <row r="54205" spans="1:3" x14ac:dyDescent="0.35">
      <c r="A54205" s="1">
        <v>40909</v>
      </c>
      <c r="B54205" t="s">
        <v>128</v>
      </c>
      <c r="C54205">
        <v>-308220.07750000001</v>
      </c>
    </row>
    <row r="54206" spans="1:3" x14ac:dyDescent="0.35">
      <c r="A54206" s="1">
        <v>41275</v>
      </c>
      <c r="B54206" t="s">
        <v>128</v>
      </c>
      <c r="C54206">
        <v>14168637.702</v>
      </c>
    </row>
    <row r="54207" spans="1:3" x14ac:dyDescent="0.35">
      <c r="A54207" s="1">
        <v>41640</v>
      </c>
      <c r="B54207" t="s">
        <v>128</v>
      </c>
      <c r="C54207">
        <v>16163985.981000001</v>
      </c>
    </row>
    <row r="54208" spans="1:3" x14ac:dyDescent="0.35">
      <c r="A54208" s="1">
        <v>42005</v>
      </c>
      <c r="B54208" t="s">
        <v>128</v>
      </c>
      <c r="C54208">
        <v>10429716.017999999</v>
      </c>
    </row>
    <row r="54209" spans="1:3" x14ac:dyDescent="0.35">
      <c r="A54209" s="1">
        <v>42370</v>
      </c>
      <c r="B54209" t="s">
        <v>128</v>
      </c>
      <c r="C54209">
        <v>16990886.77</v>
      </c>
    </row>
    <row r="54210" spans="1:3" x14ac:dyDescent="0.35">
      <c r="A54210" s="1">
        <v>42736</v>
      </c>
      <c r="B54210" t="s">
        <v>128</v>
      </c>
      <c r="C54210">
        <v>14083193.623</v>
      </c>
    </row>
    <row r="54211" spans="1:3" x14ac:dyDescent="0.35">
      <c r="A54211" s="1">
        <v>43101</v>
      </c>
      <c r="B54211" t="s">
        <v>128</v>
      </c>
      <c r="C54211">
        <v>-313662.7782</v>
      </c>
    </row>
    <row r="54212" spans="1:3" x14ac:dyDescent="0.35">
      <c r="A54212" s="1">
        <v>43466</v>
      </c>
      <c r="B54212" t="s">
        <v>128</v>
      </c>
      <c r="C54212">
        <v>3240767.0550000002</v>
      </c>
    </row>
    <row r="54213" spans="1:3" x14ac:dyDescent="0.35">
      <c r="A54213" s="1">
        <v>43831</v>
      </c>
      <c r="B54213" t="s">
        <v>128</v>
      </c>
      <c r="C54213">
        <v>-713429.14300000004</v>
      </c>
    </row>
    <row r="54214" spans="1:3" x14ac:dyDescent="0.35">
      <c r="A54214" s="1">
        <v>39083</v>
      </c>
      <c r="B54214" t="s">
        <v>128</v>
      </c>
      <c r="C54214">
        <v>937357714.73000002</v>
      </c>
    </row>
    <row r="54215" spans="1:3" x14ac:dyDescent="0.35">
      <c r="A54215" s="1">
        <v>39448</v>
      </c>
      <c r="B54215" t="s">
        <v>128</v>
      </c>
      <c r="C54215">
        <v>975271781.79999995</v>
      </c>
    </row>
    <row r="54216" spans="1:3" x14ac:dyDescent="0.35">
      <c r="A54216" s="1">
        <v>39814</v>
      </c>
      <c r="B54216" t="s">
        <v>128</v>
      </c>
      <c r="C54216">
        <v>1550285725.4000001</v>
      </c>
    </row>
    <row r="54217" spans="1:3" x14ac:dyDescent="0.35">
      <c r="A54217" s="1">
        <v>40179</v>
      </c>
      <c r="B54217" t="s">
        <v>128</v>
      </c>
      <c r="C54217">
        <v>758254398.55999994</v>
      </c>
    </row>
    <row r="54218" spans="1:3" x14ac:dyDescent="0.35">
      <c r="A54218" s="1">
        <v>40544</v>
      </c>
      <c r="B54218" t="s">
        <v>128</v>
      </c>
      <c r="C54218">
        <v>556662007.52999997</v>
      </c>
    </row>
    <row r="54219" spans="1:3" x14ac:dyDescent="0.35">
      <c r="A54219" s="1">
        <v>40909</v>
      </c>
      <c r="B54219" t="s">
        <v>128</v>
      </c>
      <c r="C54219">
        <v>618126498.73000002</v>
      </c>
    </row>
    <row r="54220" spans="1:3" x14ac:dyDescent="0.35">
      <c r="A54220" s="1">
        <v>41275</v>
      </c>
      <c r="B54220" t="s">
        <v>128</v>
      </c>
      <c r="C54220">
        <v>446456998.00999999</v>
      </c>
    </row>
    <row r="54221" spans="1:3" x14ac:dyDescent="0.35">
      <c r="A54221" s="1">
        <v>41640</v>
      </c>
      <c r="B54221" t="s">
        <v>128</v>
      </c>
      <c r="C54221">
        <v>496993506.50999999</v>
      </c>
    </row>
    <row r="54222" spans="1:3" x14ac:dyDescent="0.35">
      <c r="A54222" s="1">
        <v>42005</v>
      </c>
      <c r="B54222" t="s">
        <v>128</v>
      </c>
      <c r="C54222">
        <v>699855695.33000004</v>
      </c>
    </row>
    <row r="54223" spans="1:3" x14ac:dyDescent="0.35">
      <c r="A54223" s="1">
        <v>42370</v>
      </c>
      <c r="B54223" t="s">
        <v>128</v>
      </c>
      <c r="C54223">
        <v>226702405.90000001</v>
      </c>
    </row>
    <row r="54224" spans="1:3" x14ac:dyDescent="0.35">
      <c r="A54224" s="1">
        <v>42736</v>
      </c>
      <c r="B54224" t="s">
        <v>128</v>
      </c>
      <c r="C54224">
        <v>560665419.02999997</v>
      </c>
    </row>
    <row r="54225" spans="1:3" x14ac:dyDescent="0.35">
      <c r="A54225" s="1">
        <v>43101</v>
      </c>
      <c r="B54225" t="s">
        <v>128</v>
      </c>
      <c r="C54225">
        <v>485653127.81999999</v>
      </c>
    </row>
    <row r="54226" spans="1:3" x14ac:dyDescent="0.35">
      <c r="A54226" s="1">
        <v>43466</v>
      </c>
      <c r="B54226" t="s">
        <v>128</v>
      </c>
      <c r="C54226">
        <v>417589860.07999998</v>
      </c>
    </row>
    <row r="54227" spans="1:3" x14ac:dyDescent="0.35">
      <c r="A54227" s="1">
        <v>43831</v>
      </c>
      <c r="B54227" t="s">
        <v>128</v>
      </c>
      <c r="C54227">
        <v>527341016.67000002</v>
      </c>
    </row>
    <row r="54228" spans="1:3" x14ac:dyDescent="0.35">
      <c r="A54228" s="1">
        <v>39083</v>
      </c>
      <c r="B54228" t="s">
        <v>128</v>
      </c>
      <c r="C54228">
        <v>1726280490</v>
      </c>
    </row>
    <row r="54229" spans="1:3" x14ac:dyDescent="0.35">
      <c r="A54229" s="1">
        <v>39448</v>
      </c>
      <c r="B54229" t="s">
        <v>128</v>
      </c>
      <c r="C54229">
        <v>2065271070.7</v>
      </c>
    </row>
    <row r="54230" spans="1:3" x14ac:dyDescent="0.35">
      <c r="A54230" s="1">
        <v>39814</v>
      </c>
      <c r="B54230" t="s">
        <v>128</v>
      </c>
      <c r="C54230">
        <v>1664105273</v>
      </c>
    </row>
    <row r="54231" spans="1:3" x14ac:dyDescent="0.35">
      <c r="A54231" s="1">
        <v>40179</v>
      </c>
      <c r="B54231" t="s">
        <v>128</v>
      </c>
      <c r="C54231">
        <v>1717067850.8</v>
      </c>
    </row>
    <row r="54232" spans="1:3" x14ac:dyDescent="0.35">
      <c r="A54232" s="1">
        <v>40544</v>
      </c>
      <c r="B54232" t="s">
        <v>128</v>
      </c>
      <c r="C54232">
        <v>2194739851</v>
      </c>
    </row>
    <row r="54233" spans="1:3" x14ac:dyDescent="0.35">
      <c r="A54233" s="1">
        <v>40909</v>
      </c>
      <c r="B54233" t="s">
        <v>128</v>
      </c>
      <c r="C54233">
        <v>1965422633.5999999</v>
      </c>
    </row>
    <row r="54234" spans="1:3" x14ac:dyDescent="0.35">
      <c r="A54234" s="1">
        <v>41275</v>
      </c>
      <c r="B54234" t="s">
        <v>128</v>
      </c>
      <c r="C54234">
        <v>2124723159.8</v>
      </c>
    </row>
    <row r="54235" spans="1:3" x14ac:dyDescent="0.35">
      <c r="A54235" s="1">
        <v>41640</v>
      </c>
      <c r="B54235" t="s">
        <v>128</v>
      </c>
      <c r="C54235">
        <v>2142592483.9000001</v>
      </c>
    </row>
    <row r="54236" spans="1:3" x14ac:dyDescent="0.35">
      <c r="A54236" s="1">
        <v>42005</v>
      </c>
      <c r="B54236" t="s">
        <v>128</v>
      </c>
      <c r="C54236">
        <v>1988243326.0999999</v>
      </c>
    </row>
    <row r="54237" spans="1:3" x14ac:dyDescent="0.35">
      <c r="A54237" s="1">
        <v>42370</v>
      </c>
      <c r="B54237" t="s">
        <v>128</v>
      </c>
      <c r="C54237">
        <v>2069495570.5</v>
      </c>
    </row>
    <row r="54238" spans="1:3" x14ac:dyDescent="0.35">
      <c r="A54238" s="1">
        <v>42736</v>
      </c>
      <c r="B54238" t="s">
        <v>128</v>
      </c>
      <c r="C54238">
        <v>2335151197.4000001</v>
      </c>
    </row>
    <row r="54239" spans="1:3" x14ac:dyDescent="0.35">
      <c r="A54239" s="1">
        <v>43101</v>
      </c>
      <c r="B54239" t="s">
        <v>128</v>
      </c>
      <c r="C54239">
        <v>2705138677.1999998</v>
      </c>
    </row>
    <row r="54240" spans="1:3" x14ac:dyDescent="0.35">
      <c r="A54240" s="1">
        <v>43466</v>
      </c>
      <c r="B54240" t="s">
        <v>128</v>
      </c>
      <c r="C54240">
        <v>2766836087</v>
      </c>
    </row>
    <row r="54241" spans="1:3" x14ac:dyDescent="0.35">
      <c r="A54241" s="1">
        <v>43831</v>
      </c>
      <c r="B54241" t="s">
        <v>128</v>
      </c>
      <c r="C54241">
        <v>1570363658</v>
      </c>
    </row>
    <row r="54242" spans="1:3" x14ac:dyDescent="0.35">
      <c r="A54242" s="1">
        <v>44197</v>
      </c>
      <c r="B54242" t="s">
        <v>128</v>
      </c>
      <c r="C54242">
        <v>2920183329.3000002</v>
      </c>
    </row>
    <row r="54243" spans="1:3" x14ac:dyDescent="0.35">
      <c r="A54243" s="1">
        <v>39083</v>
      </c>
      <c r="B54243" t="s">
        <v>128</v>
      </c>
      <c r="C54243">
        <v>20890000</v>
      </c>
    </row>
    <row r="54244" spans="1:3" x14ac:dyDescent="0.35">
      <c r="A54244" s="1">
        <v>39448</v>
      </c>
      <c r="B54244" t="s">
        <v>128</v>
      </c>
      <c r="C54244">
        <v>22050000</v>
      </c>
    </row>
    <row r="54245" spans="1:3" x14ac:dyDescent="0.35">
      <c r="A54245" s="1">
        <v>39814</v>
      </c>
      <c r="B54245" t="s">
        <v>128</v>
      </c>
      <c r="C54245">
        <v>20180000</v>
      </c>
    </row>
    <row r="54246" spans="1:3" x14ac:dyDescent="0.35">
      <c r="A54246" s="1">
        <v>40179</v>
      </c>
      <c r="B54246" t="s">
        <v>128</v>
      </c>
      <c r="C54246">
        <v>29930000</v>
      </c>
    </row>
    <row r="54247" spans="1:3" x14ac:dyDescent="0.35">
      <c r="A54247" s="1">
        <v>40544</v>
      </c>
      <c r="B54247" t="s">
        <v>128</v>
      </c>
      <c r="C54247">
        <v>15180000</v>
      </c>
    </row>
    <row r="54248" spans="1:3" x14ac:dyDescent="0.35">
      <c r="A54248" s="1">
        <v>40909</v>
      </c>
      <c r="B54248" t="s">
        <v>128</v>
      </c>
      <c r="C54248">
        <v>12720000</v>
      </c>
    </row>
    <row r="54249" spans="1:3" x14ac:dyDescent="0.35">
      <c r="A54249" s="1">
        <v>41275</v>
      </c>
      <c r="B54249" t="s">
        <v>128</v>
      </c>
      <c r="C54249">
        <v>13440000</v>
      </c>
    </row>
    <row r="54250" spans="1:3" x14ac:dyDescent="0.35">
      <c r="A54250" s="1">
        <v>41640</v>
      </c>
      <c r="B54250" t="s">
        <v>128</v>
      </c>
      <c r="C54250">
        <v>11640000</v>
      </c>
    </row>
    <row r="54251" spans="1:3" x14ac:dyDescent="0.35">
      <c r="A54251" s="1">
        <v>42005</v>
      </c>
      <c r="B54251" t="s">
        <v>128</v>
      </c>
      <c r="C54251">
        <v>12960000</v>
      </c>
    </row>
    <row r="54252" spans="1:3" x14ac:dyDescent="0.35">
      <c r="A54252" s="1">
        <v>42370</v>
      </c>
      <c r="B54252" t="s">
        <v>128</v>
      </c>
      <c r="C54252">
        <v>8890000</v>
      </c>
    </row>
    <row r="54253" spans="1:3" x14ac:dyDescent="0.35">
      <c r="A54253" s="1">
        <v>42736</v>
      </c>
      <c r="B54253" t="s">
        <v>128</v>
      </c>
      <c r="C54253">
        <v>7630000</v>
      </c>
    </row>
    <row r="54254" spans="1:3" x14ac:dyDescent="0.35">
      <c r="A54254" s="1">
        <v>43101</v>
      </c>
      <c r="B54254" t="s">
        <v>128</v>
      </c>
      <c r="C54254">
        <v>10160000</v>
      </c>
    </row>
    <row r="54255" spans="1:3" x14ac:dyDescent="0.35">
      <c r="A54255" s="1">
        <v>43466</v>
      </c>
      <c r="B54255" t="s">
        <v>128</v>
      </c>
      <c r="C54255">
        <v>27210000</v>
      </c>
    </row>
    <row r="54256" spans="1:3" x14ac:dyDescent="0.35">
      <c r="A54256" s="1">
        <v>39083</v>
      </c>
      <c r="B54256" t="s">
        <v>128</v>
      </c>
      <c r="C54256">
        <v>62940000</v>
      </c>
    </row>
    <row r="54257" spans="1:3" x14ac:dyDescent="0.35">
      <c r="A54257" s="1">
        <v>39448</v>
      </c>
      <c r="B54257" t="s">
        <v>128</v>
      </c>
      <c r="C54257">
        <v>50610000</v>
      </c>
    </row>
    <row r="54258" spans="1:3" x14ac:dyDescent="0.35">
      <c r="A54258" s="1">
        <v>39814</v>
      </c>
      <c r="B54258" t="s">
        <v>128</v>
      </c>
      <c r="C54258">
        <v>47950000</v>
      </c>
    </row>
    <row r="54259" spans="1:3" x14ac:dyDescent="0.35">
      <c r="A54259" s="1">
        <v>40179</v>
      </c>
      <c r="B54259" t="s">
        <v>128</v>
      </c>
      <c r="C54259">
        <v>39100000</v>
      </c>
    </row>
    <row r="54260" spans="1:3" x14ac:dyDescent="0.35">
      <c r="A54260" s="1">
        <v>40544</v>
      </c>
      <c r="B54260" t="s">
        <v>128</v>
      </c>
      <c r="C54260">
        <v>56620000</v>
      </c>
    </row>
    <row r="54261" spans="1:3" x14ac:dyDescent="0.35">
      <c r="A54261" s="1">
        <v>40909</v>
      </c>
      <c r="B54261" t="s">
        <v>128</v>
      </c>
      <c r="C54261">
        <v>68360000</v>
      </c>
    </row>
    <row r="54262" spans="1:3" x14ac:dyDescent="0.35">
      <c r="A54262" s="1">
        <v>41275</v>
      </c>
      <c r="B54262" t="s">
        <v>128</v>
      </c>
      <c r="C54262">
        <v>61840000</v>
      </c>
    </row>
    <row r="54263" spans="1:3" x14ac:dyDescent="0.35">
      <c r="A54263" s="1">
        <v>41640</v>
      </c>
      <c r="B54263" t="s">
        <v>128</v>
      </c>
      <c r="C54263">
        <v>71340000</v>
      </c>
    </row>
    <row r="54264" spans="1:3" x14ac:dyDescent="0.35">
      <c r="A54264" s="1">
        <v>42005</v>
      </c>
      <c r="B54264" t="s">
        <v>128</v>
      </c>
      <c r="C54264">
        <v>36590000</v>
      </c>
    </row>
    <row r="54265" spans="1:3" x14ac:dyDescent="0.35">
      <c r="A54265" s="1">
        <v>42370</v>
      </c>
      <c r="B54265" t="s">
        <v>128</v>
      </c>
      <c r="C54265">
        <v>42160000</v>
      </c>
    </row>
    <row r="54266" spans="1:3" x14ac:dyDescent="0.35">
      <c r="A54266" s="1">
        <v>42736</v>
      </c>
      <c r="B54266" t="s">
        <v>128</v>
      </c>
      <c r="C54266">
        <v>59060000</v>
      </c>
    </row>
    <row r="54267" spans="1:3" x14ac:dyDescent="0.35">
      <c r="A54267" s="1">
        <v>43101</v>
      </c>
      <c r="B54267" t="s">
        <v>128</v>
      </c>
      <c r="C54267">
        <v>59080000</v>
      </c>
    </row>
    <row r="54268" spans="1:3" x14ac:dyDescent="0.35">
      <c r="A54268" s="1">
        <v>43466</v>
      </c>
      <c r="B54268" t="s">
        <v>128</v>
      </c>
      <c r="C54268">
        <v>47690000</v>
      </c>
    </row>
    <row r="54269" spans="1:3" x14ac:dyDescent="0.35">
      <c r="A54269" s="1">
        <v>39083</v>
      </c>
      <c r="B54269" t="s">
        <v>128</v>
      </c>
      <c r="C54269">
        <v>-1464069435.2</v>
      </c>
    </row>
    <row r="54270" spans="1:3" x14ac:dyDescent="0.35">
      <c r="A54270" s="1">
        <v>39448</v>
      </c>
      <c r="B54270" t="s">
        <v>128</v>
      </c>
      <c r="C54270">
        <v>-2256801720</v>
      </c>
    </row>
    <row r="54271" spans="1:3" x14ac:dyDescent="0.35">
      <c r="A54271" s="1">
        <v>39814</v>
      </c>
      <c r="B54271" t="s">
        <v>128</v>
      </c>
      <c r="C54271">
        <v>-1151541797.8</v>
      </c>
    </row>
    <row r="54272" spans="1:3" x14ac:dyDescent="0.35">
      <c r="A54272" s="1">
        <v>40179</v>
      </c>
      <c r="B54272" t="s">
        <v>128</v>
      </c>
      <c r="C54272">
        <v>-852057845.54999995</v>
      </c>
    </row>
    <row r="54273" spans="1:3" x14ac:dyDescent="0.35">
      <c r="A54273" s="1">
        <v>40544</v>
      </c>
      <c r="B54273" t="s">
        <v>128</v>
      </c>
      <c r="C54273">
        <v>-664732304.99000001</v>
      </c>
    </row>
    <row r="54274" spans="1:3" x14ac:dyDescent="0.35">
      <c r="A54274" s="1">
        <v>40909</v>
      </c>
      <c r="B54274" t="s">
        <v>128</v>
      </c>
      <c r="C54274">
        <v>-638662379.04999995</v>
      </c>
    </row>
    <row r="54275" spans="1:3" x14ac:dyDescent="0.35">
      <c r="A54275" s="1">
        <v>41275</v>
      </c>
      <c r="B54275" t="s">
        <v>128</v>
      </c>
      <c r="C54275">
        <v>-511433327.16000003</v>
      </c>
    </row>
    <row r="54276" spans="1:3" x14ac:dyDescent="0.35">
      <c r="A54276" s="1">
        <v>41640</v>
      </c>
      <c r="B54276" t="s">
        <v>128</v>
      </c>
      <c r="C54276">
        <v>-570438527.25</v>
      </c>
    </row>
    <row r="54277" spans="1:3" x14ac:dyDescent="0.35">
      <c r="A54277" s="1">
        <v>42005</v>
      </c>
      <c r="B54277" t="s">
        <v>128</v>
      </c>
      <c r="C54277">
        <v>-443138379.64999998</v>
      </c>
    </row>
    <row r="54278" spans="1:3" x14ac:dyDescent="0.35">
      <c r="A54278" s="1">
        <v>42370</v>
      </c>
      <c r="B54278" t="s">
        <v>128</v>
      </c>
      <c r="C54278">
        <v>-707487309.76999998</v>
      </c>
    </row>
    <row r="54279" spans="1:3" x14ac:dyDescent="0.35">
      <c r="A54279" s="1">
        <v>42736</v>
      </c>
      <c r="B54279" t="s">
        <v>128</v>
      </c>
      <c r="C54279">
        <v>-761410656.95000005</v>
      </c>
    </row>
    <row r="54280" spans="1:3" x14ac:dyDescent="0.35">
      <c r="A54280" s="1">
        <v>43101</v>
      </c>
      <c r="B54280" t="s">
        <v>128</v>
      </c>
      <c r="C54280">
        <v>-943031638.12</v>
      </c>
    </row>
    <row r="54281" spans="1:3" x14ac:dyDescent="0.35">
      <c r="A54281" s="1">
        <v>43466</v>
      </c>
      <c r="B54281" t="s">
        <v>128</v>
      </c>
      <c r="C54281">
        <v>-796134091.46000004</v>
      </c>
    </row>
    <row r="54282" spans="1:3" x14ac:dyDescent="0.35">
      <c r="A54282" s="1">
        <v>43831</v>
      </c>
      <c r="B54282" t="s">
        <v>128</v>
      </c>
      <c r="C54282">
        <v>-1237025291.3</v>
      </c>
    </row>
    <row r="54283" spans="1:3" x14ac:dyDescent="0.35">
      <c r="A54283" s="1">
        <v>44197</v>
      </c>
      <c r="B54283" t="s">
        <v>128</v>
      </c>
      <c r="C54283">
        <v>-538327604.87</v>
      </c>
    </row>
    <row r="54284" spans="1:3" x14ac:dyDescent="0.35">
      <c r="A54284" s="1">
        <v>39083</v>
      </c>
      <c r="B54284" t="s">
        <v>128</v>
      </c>
      <c r="C54284">
        <v>3272193452.3000002</v>
      </c>
    </row>
    <row r="54285" spans="1:3" x14ac:dyDescent="0.35">
      <c r="A54285" s="1">
        <v>39448</v>
      </c>
      <c r="B54285" t="s">
        <v>128</v>
      </c>
      <c r="C54285">
        <v>4429268827.1000004</v>
      </c>
    </row>
    <row r="54286" spans="1:3" x14ac:dyDescent="0.35">
      <c r="A54286" s="1">
        <v>39814</v>
      </c>
      <c r="B54286" t="s">
        <v>128</v>
      </c>
      <c r="C54286">
        <v>2935470121.5999999</v>
      </c>
    </row>
    <row r="54287" spans="1:3" x14ac:dyDescent="0.35">
      <c r="A54287" s="1">
        <v>40179</v>
      </c>
      <c r="B54287" t="s">
        <v>128</v>
      </c>
      <c r="C54287">
        <v>2808754461.5999999</v>
      </c>
    </row>
    <row r="54288" spans="1:3" x14ac:dyDescent="0.35">
      <c r="A54288" s="1">
        <v>40544</v>
      </c>
      <c r="B54288" t="s">
        <v>128</v>
      </c>
      <c r="C54288">
        <v>3136803512.3000002</v>
      </c>
    </row>
    <row r="54289" spans="1:3" x14ac:dyDescent="0.35">
      <c r="A54289" s="1">
        <v>40909</v>
      </c>
      <c r="B54289" t="s">
        <v>128</v>
      </c>
      <c r="C54289">
        <v>2901434439.3000002</v>
      </c>
    </row>
    <row r="54290" spans="1:3" x14ac:dyDescent="0.35">
      <c r="A54290" s="1">
        <v>41275</v>
      </c>
      <c r="B54290" t="s">
        <v>128</v>
      </c>
      <c r="C54290">
        <v>2937504763.5999999</v>
      </c>
    </row>
    <row r="54291" spans="1:3" x14ac:dyDescent="0.35">
      <c r="A54291" s="1">
        <v>41640</v>
      </c>
      <c r="B54291" t="s">
        <v>128</v>
      </c>
      <c r="C54291">
        <v>2992835579.0999999</v>
      </c>
    </row>
    <row r="54292" spans="1:3" x14ac:dyDescent="0.35">
      <c r="A54292" s="1">
        <v>42005</v>
      </c>
      <c r="B54292" t="s">
        <v>128</v>
      </c>
      <c r="C54292">
        <v>2645571280.9000001</v>
      </c>
    </row>
    <row r="54293" spans="1:3" x14ac:dyDescent="0.35">
      <c r="A54293" s="1">
        <v>42370</v>
      </c>
      <c r="B54293" t="s">
        <v>128</v>
      </c>
      <c r="C54293">
        <v>3011352378.8000002</v>
      </c>
    </row>
    <row r="54294" spans="1:3" x14ac:dyDescent="0.35">
      <c r="A54294" s="1">
        <v>42736</v>
      </c>
      <c r="B54294" t="s">
        <v>128</v>
      </c>
      <c r="C54294">
        <v>3355085793.5999999</v>
      </c>
    </row>
    <row r="54295" spans="1:3" x14ac:dyDescent="0.35">
      <c r="A54295" s="1">
        <v>43101</v>
      </c>
      <c r="B54295" t="s">
        <v>128</v>
      </c>
      <c r="C54295">
        <v>3959987845.9000001</v>
      </c>
    </row>
    <row r="54296" spans="1:3" x14ac:dyDescent="0.35">
      <c r="A54296" s="1">
        <v>43466</v>
      </c>
      <c r="B54296" t="s">
        <v>128</v>
      </c>
      <c r="C54296">
        <v>3880935637.1999998</v>
      </c>
    </row>
    <row r="54297" spans="1:3" x14ac:dyDescent="0.35">
      <c r="A54297" s="1">
        <v>43831</v>
      </c>
      <c r="B54297" t="s">
        <v>128</v>
      </c>
      <c r="C54297">
        <v>3163402282</v>
      </c>
    </row>
    <row r="54298" spans="1:3" x14ac:dyDescent="0.35">
      <c r="A54298" s="1">
        <v>44197</v>
      </c>
      <c r="B54298" t="s">
        <v>128</v>
      </c>
      <c r="C54298">
        <v>3931753806.9000001</v>
      </c>
    </row>
    <row r="54299" spans="1:3" x14ac:dyDescent="0.35">
      <c r="A54299" s="1">
        <v>39083</v>
      </c>
      <c r="B54299" t="s">
        <v>129</v>
      </c>
      <c r="C54299">
        <v>4137452828.0999999</v>
      </c>
    </row>
    <row r="54300" spans="1:3" x14ac:dyDescent="0.35">
      <c r="A54300" s="1">
        <v>39448</v>
      </c>
      <c r="B54300" t="s">
        <v>129</v>
      </c>
      <c r="C54300">
        <v>5449590187.8000002</v>
      </c>
    </row>
    <row r="54301" spans="1:3" x14ac:dyDescent="0.35">
      <c r="A54301" s="1">
        <v>39814</v>
      </c>
      <c r="B54301" t="s">
        <v>129</v>
      </c>
      <c r="C54301">
        <v>4388014379.1999998</v>
      </c>
    </row>
    <row r="54302" spans="1:3" x14ac:dyDescent="0.35">
      <c r="A54302" s="1">
        <v>40179</v>
      </c>
      <c r="B54302" t="s">
        <v>129</v>
      </c>
      <c r="C54302">
        <v>6609616683.6000004</v>
      </c>
    </row>
    <row r="54303" spans="1:3" x14ac:dyDescent="0.35">
      <c r="A54303" s="1">
        <v>40544</v>
      </c>
      <c r="B54303" t="s">
        <v>129</v>
      </c>
      <c r="C54303">
        <v>9551980150.3999996</v>
      </c>
    </row>
    <row r="54304" spans="1:3" x14ac:dyDescent="0.35">
      <c r="A54304" s="1">
        <v>40909</v>
      </c>
      <c r="B54304" t="s">
        <v>129</v>
      </c>
      <c r="C54304">
        <v>11343401729</v>
      </c>
    </row>
    <row r="54305" spans="1:3" x14ac:dyDescent="0.35">
      <c r="A54305" s="1">
        <v>41275</v>
      </c>
      <c r="B54305" t="s">
        <v>129</v>
      </c>
      <c r="C54305">
        <v>11871513599</v>
      </c>
    </row>
    <row r="54306" spans="1:3" x14ac:dyDescent="0.35">
      <c r="A54306" s="1">
        <v>41640</v>
      </c>
      <c r="B54306" t="s">
        <v>129</v>
      </c>
      <c r="C54306">
        <v>11232542816</v>
      </c>
    </row>
    <row r="54307" spans="1:3" x14ac:dyDescent="0.35">
      <c r="A54307" s="1">
        <v>42005</v>
      </c>
      <c r="B54307" t="s">
        <v>129</v>
      </c>
      <c r="C54307">
        <v>10652455443</v>
      </c>
    </row>
    <row r="54308" spans="1:3" x14ac:dyDescent="0.35">
      <c r="A54308" s="1">
        <v>42370</v>
      </c>
      <c r="B54308" t="s">
        <v>129</v>
      </c>
      <c r="C54308">
        <v>10260105829</v>
      </c>
    </row>
    <row r="54309" spans="1:3" x14ac:dyDescent="0.35">
      <c r="A54309" s="1">
        <v>42736</v>
      </c>
      <c r="B54309" t="s">
        <v>129</v>
      </c>
      <c r="C54309">
        <v>9872124817.2000008</v>
      </c>
    </row>
    <row r="54310" spans="1:3" x14ac:dyDescent="0.35">
      <c r="A54310" s="1">
        <v>43101</v>
      </c>
      <c r="B54310" t="s">
        <v>129</v>
      </c>
      <c r="C54310">
        <v>11943636761</v>
      </c>
    </row>
    <row r="54311" spans="1:3" x14ac:dyDescent="0.35">
      <c r="A54311" s="1">
        <v>43466</v>
      </c>
      <c r="B54311" t="s">
        <v>129</v>
      </c>
      <c r="C54311">
        <v>12634360578</v>
      </c>
    </row>
    <row r="54312" spans="1:3" x14ac:dyDescent="0.35">
      <c r="A54312" s="1">
        <v>43831</v>
      </c>
      <c r="B54312" t="s">
        <v>129</v>
      </c>
      <c r="C54312">
        <v>12053017629</v>
      </c>
    </row>
    <row r="54313" spans="1:3" x14ac:dyDescent="0.35">
      <c r="A54313" s="1">
        <v>39083</v>
      </c>
      <c r="B54313" t="s">
        <v>129</v>
      </c>
      <c r="C54313">
        <v>4.5913000000000004</v>
      </c>
    </row>
    <row r="54314" spans="1:3" x14ac:dyDescent="0.35">
      <c r="A54314" s="1">
        <v>39448</v>
      </c>
      <c r="B54314" t="s">
        <v>129</v>
      </c>
      <c r="C54314">
        <v>1.992</v>
      </c>
    </row>
    <row r="54315" spans="1:3" x14ac:dyDescent="0.35">
      <c r="A54315" s="1">
        <v>39814</v>
      </c>
      <c r="B54315" t="s">
        <v>129</v>
      </c>
      <c r="C54315">
        <v>5.5871000000000004</v>
      </c>
    </row>
    <row r="54316" spans="1:3" x14ac:dyDescent="0.35">
      <c r="A54316" s="1">
        <v>40179</v>
      </c>
      <c r="B54316" t="s">
        <v>129</v>
      </c>
      <c r="C54316">
        <v>6.1066000000000003</v>
      </c>
    </row>
    <row r="54317" spans="1:3" x14ac:dyDescent="0.35">
      <c r="A54317" s="1">
        <v>40544</v>
      </c>
      <c r="B54317" t="s">
        <v>129</v>
      </c>
      <c r="C54317">
        <v>3.1313</v>
      </c>
    </row>
    <row r="54318" spans="1:3" x14ac:dyDescent="0.35">
      <c r="A54318" s="1">
        <v>40909</v>
      </c>
      <c r="B54318" t="s">
        <v>129</v>
      </c>
      <c r="C54318">
        <v>4.8852000000000002</v>
      </c>
    </row>
    <row r="54319" spans="1:3" x14ac:dyDescent="0.35">
      <c r="A54319" s="1">
        <v>41275</v>
      </c>
      <c r="B54319" t="s">
        <v>129</v>
      </c>
      <c r="C54319">
        <v>2.8662999999999998</v>
      </c>
    </row>
    <row r="54320" spans="1:3" x14ac:dyDescent="0.35">
      <c r="A54320" s="1">
        <v>41640</v>
      </c>
      <c r="B54320" t="s">
        <v>129</v>
      </c>
      <c r="C54320">
        <v>2.4117000000000002</v>
      </c>
    </row>
    <row r="54321" spans="1:3" x14ac:dyDescent="0.35">
      <c r="A54321" s="1">
        <v>42005</v>
      </c>
      <c r="B54321" t="s">
        <v>129</v>
      </c>
      <c r="C54321">
        <v>2.5124</v>
      </c>
    </row>
    <row r="54322" spans="1:3" x14ac:dyDescent="0.35">
      <c r="A54322" s="1">
        <v>42370</v>
      </c>
      <c r="B54322" t="s">
        <v>129</v>
      </c>
      <c r="C54322">
        <v>2.3763999999999998</v>
      </c>
    </row>
    <row r="54323" spans="1:3" x14ac:dyDescent="0.35">
      <c r="A54323" s="1">
        <v>42736</v>
      </c>
      <c r="B54323" t="s">
        <v>129</v>
      </c>
      <c r="C54323">
        <v>4.4081999999999999</v>
      </c>
    </row>
    <row r="54324" spans="1:3" x14ac:dyDescent="0.35">
      <c r="A54324" s="1">
        <v>43101</v>
      </c>
      <c r="B54324" t="s">
        <v>129</v>
      </c>
      <c r="C54324">
        <v>4.2069999999999999</v>
      </c>
    </row>
    <row r="54325" spans="1:3" x14ac:dyDescent="0.35">
      <c r="A54325" s="1">
        <v>43466</v>
      </c>
      <c r="B54325" t="s">
        <v>129</v>
      </c>
      <c r="C54325">
        <v>4.6702000000000004</v>
      </c>
    </row>
    <row r="54326" spans="1:3" x14ac:dyDescent="0.35">
      <c r="A54326" s="1">
        <v>43831</v>
      </c>
      <c r="B54326" t="s">
        <v>129</v>
      </c>
      <c r="C54326">
        <v>6.1044999999999998</v>
      </c>
    </row>
    <row r="54327" spans="1:3" x14ac:dyDescent="0.35">
      <c r="A54327" s="1">
        <v>39083</v>
      </c>
      <c r="B54327" t="s">
        <v>129</v>
      </c>
      <c r="C54327">
        <v>57.4529</v>
      </c>
    </row>
    <row r="54328" spans="1:3" x14ac:dyDescent="0.35">
      <c r="A54328" s="1">
        <v>39448</v>
      </c>
      <c r="B54328" t="s">
        <v>129</v>
      </c>
      <c r="C54328">
        <v>30.045999999999999</v>
      </c>
    </row>
    <row r="54329" spans="1:3" x14ac:dyDescent="0.35">
      <c r="A54329" s="1">
        <v>39814</v>
      </c>
      <c r="B54329" t="s">
        <v>129</v>
      </c>
      <c r="C54329">
        <v>44.4148</v>
      </c>
    </row>
    <row r="54330" spans="1:3" x14ac:dyDescent="0.35">
      <c r="A54330" s="1">
        <v>40179</v>
      </c>
      <c r="B54330" t="s">
        <v>129</v>
      </c>
      <c r="C54330">
        <v>38.590299999999999</v>
      </c>
    </row>
    <row r="54331" spans="1:3" x14ac:dyDescent="0.35">
      <c r="A54331" s="1">
        <v>40544</v>
      </c>
      <c r="B54331" t="s">
        <v>129</v>
      </c>
      <c r="C54331">
        <v>25.420200000000001</v>
      </c>
    </row>
    <row r="54332" spans="1:3" x14ac:dyDescent="0.35">
      <c r="A54332" s="1">
        <v>40909</v>
      </c>
      <c r="B54332" t="s">
        <v>129</v>
      </c>
      <c r="C54332">
        <v>26.503799999999998</v>
      </c>
    </row>
    <row r="54333" spans="1:3" x14ac:dyDescent="0.35">
      <c r="A54333" s="1">
        <v>41275</v>
      </c>
      <c r="B54333" t="s">
        <v>129</v>
      </c>
      <c r="C54333">
        <v>11.7158</v>
      </c>
    </row>
    <row r="54334" spans="1:3" x14ac:dyDescent="0.35">
      <c r="A54334" s="1">
        <v>41640</v>
      </c>
      <c r="B54334" t="s">
        <v>129</v>
      </c>
      <c r="C54334">
        <v>7.7912999999999997</v>
      </c>
    </row>
    <row r="54335" spans="1:3" x14ac:dyDescent="0.35">
      <c r="A54335" s="1">
        <v>42005</v>
      </c>
      <c r="B54335" t="s">
        <v>129</v>
      </c>
      <c r="C54335">
        <v>6.0242000000000004</v>
      </c>
    </row>
    <row r="54336" spans="1:3" x14ac:dyDescent="0.35">
      <c r="A54336" s="1">
        <v>42370</v>
      </c>
      <c r="B54336" t="s">
        <v>129</v>
      </c>
      <c r="C54336">
        <v>5.2984</v>
      </c>
    </row>
    <row r="54337" spans="1:3" x14ac:dyDescent="0.35">
      <c r="A54337" s="1">
        <v>42736</v>
      </c>
      <c r="B54337" t="s">
        <v>129</v>
      </c>
      <c r="C54337">
        <v>10.7881</v>
      </c>
    </row>
    <row r="54338" spans="1:3" x14ac:dyDescent="0.35">
      <c r="A54338" s="1">
        <v>43101</v>
      </c>
      <c r="B54338" t="s">
        <v>129</v>
      </c>
      <c r="C54338">
        <v>11.9162</v>
      </c>
    </row>
    <row r="54339" spans="1:3" x14ac:dyDescent="0.35">
      <c r="A54339" s="1">
        <v>43466</v>
      </c>
      <c r="B54339" t="s">
        <v>129</v>
      </c>
      <c r="C54339">
        <v>13.7874</v>
      </c>
    </row>
    <row r="54340" spans="1:3" x14ac:dyDescent="0.35">
      <c r="A54340" s="1">
        <v>43831</v>
      </c>
      <c r="B54340" t="s">
        <v>129</v>
      </c>
      <c r="C54340">
        <v>13.675700000000001</v>
      </c>
    </row>
    <row r="54341" spans="1:3" x14ac:dyDescent="0.35">
      <c r="A54341" s="1">
        <v>39083</v>
      </c>
      <c r="B54341" t="s">
        <v>129</v>
      </c>
      <c r="C54341">
        <v>1001846766.1</v>
      </c>
    </row>
    <row r="54342" spans="1:3" x14ac:dyDescent="0.35">
      <c r="A54342" s="1">
        <v>39448</v>
      </c>
      <c r="B54342" t="s">
        <v>129</v>
      </c>
      <c r="C54342">
        <v>656677378.54999995</v>
      </c>
    </row>
    <row r="54343" spans="1:3" x14ac:dyDescent="0.35">
      <c r="A54343" s="1">
        <v>39814</v>
      </c>
      <c r="B54343" t="s">
        <v>129</v>
      </c>
      <c r="C54343">
        <v>1327038037.3</v>
      </c>
    </row>
    <row r="54344" spans="1:3" x14ac:dyDescent="0.35">
      <c r="A54344" s="1">
        <v>40179</v>
      </c>
      <c r="B54344" t="s">
        <v>129</v>
      </c>
      <c r="C54344">
        <v>2287769451.6999998</v>
      </c>
    </row>
    <row r="54345" spans="1:3" x14ac:dyDescent="0.35">
      <c r="A54345" s="1">
        <v>40544</v>
      </c>
      <c r="B54345" t="s">
        <v>129</v>
      </c>
      <c r="C54345">
        <v>2447811909.0999999</v>
      </c>
    </row>
    <row r="54346" spans="1:3" x14ac:dyDescent="0.35">
      <c r="A54346" s="1">
        <v>40909</v>
      </c>
      <c r="B54346" t="s">
        <v>129</v>
      </c>
      <c r="C54346">
        <v>4125992250.6999998</v>
      </c>
    </row>
    <row r="54347" spans="1:3" x14ac:dyDescent="0.35">
      <c r="A54347" s="1">
        <v>41275</v>
      </c>
      <c r="B54347" t="s">
        <v>129</v>
      </c>
      <c r="C54347">
        <v>2247857983.8000002</v>
      </c>
    </row>
    <row r="54348" spans="1:3" x14ac:dyDescent="0.35">
      <c r="A54348" s="1">
        <v>41640</v>
      </c>
      <c r="B54348" t="s">
        <v>129</v>
      </c>
      <c r="C54348">
        <v>1651791011.4000001</v>
      </c>
    </row>
    <row r="54349" spans="1:3" x14ac:dyDescent="0.35">
      <c r="A54349" s="1">
        <v>42005</v>
      </c>
      <c r="B54349" t="s">
        <v>129</v>
      </c>
      <c r="C54349">
        <v>1322495172.7</v>
      </c>
    </row>
    <row r="54350" spans="1:3" x14ac:dyDescent="0.35">
      <c r="A54350" s="1">
        <v>42370</v>
      </c>
      <c r="B54350" t="s">
        <v>129</v>
      </c>
      <c r="C54350">
        <v>1304052963.0999999</v>
      </c>
    </row>
    <row r="54351" spans="1:3" x14ac:dyDescent="0.35">
      <c r="A54351" s="1">
        <v>42736</v>
      </c>
      <c r="B54351" t="s">
        <v>129</v>
      </c>
      <c r="C54351">
        <v>3016698322.0999999</v>
      </c>
    </row>
    <row r="54352" spans="1:3" x14ac:dyDescent="0.35">
      <c r="A54352" s="1">
        <v>43101</v>
      </c>
      <c r="B54352" t="s">
        <v>129</v>
      </c>
      <c r="C54352">
        <v>3549666961.9000001</v>
      </c>
    </row>
    <row r="54353" spans="1:3" x14ac:dyDescent="0.35">
      <c r="A54353" s="1">
        <v>43466</v>
      </c>
      <c r="B54353" t="s">
        <v>129</v>
      </c>
      <c r="C54353">
        <v>4363699115.8000002</v>
      </c>
    </row>
    <row r="54354" spans="1:3" x14ac:dyDescent="0.35">
      <c r="A54354" s="1">
        <v>43831</v>
      </c>
      <c r="B54354" t="s">
        <v>129</v>
      </c>
      <c r="C54354">
        <v>4545276809.3999996</v>
      </c>
    </row>
    <row r="54355" spans="1:3" x14ac:dyDescent="0.35">
      <c r="A54355" s="1">
        <v>44197</v>
      </c>
      <c r="B54355" t="s">
        <v>129</v>
      </c>
      <c r="C54355">
        <v>4380126028.6000004</v>
      </c>
    </row>
    <row r="54356" spans="1:3" x14ac:dyDescent="0.35">
      <c r="A54356" s="1">
        <v>39083</v>
      </c>
      <c r="B54356" t="s">
        <v>129</v>
      </c>
      <c r="C54356">
        <v>40.6721</v>
      </c>
    </row>
    <row r="54357" spans="1:3" x14ac:dyDescent="0.35">
      <c r="A54357" s="1">
        <v>39448</v>
      </c>
      <c r="B54357" t="s">
        <v>129</v>
      </c>
      <c r="C54357">
        <v>38.497199999999999</v>
      </c>
    </row>
    <row r="54358" spans="1:3" x14ac:dyDescent="0.35">
      <c r="A54358" s="1">
        <v>39814</v>
      </c>
      <c r="B54358" t="s">
        <v>129</v>
      </c>
      <c r="C54358">
        <v>29.872</v>
      </c>
    </row>
    <row r="54359" spans="1:3" x14ac:dyDescent="0.35">
      <c r="A54359" s="1">
        <v>40179</v>
      </c>
      <c r="B54359" t="s">
        <v>129</v>
      </c>
      <c r="C54359">
        <v>20.537299999999998</v>
      </c>
    </row>
    <row r="54360" spans="1:3" x14ac:dyDescent="0.35">
      <c r="A54360" s="1">
        <v>40544</v>
      </c>
      <c r="B54360" t="s">
        <v>129</v>
      </c>
      <c r="C54360">
        <v>44.844499999999996</v>
      </c>
    </row>
    <row r="54361" spans="1:3" x14ac:dyDescent="0.35">
      <c r="A54361" s="1">
        <v>40909</v>
      </c>
      <c r="B54361" t="s">
        <v>129</v>
      </c>
      <c r="C54361">
        <v>43.314700000000002</v>
      </c>
    </row>
    <row r="54362" spans="1:3" x14ac:dyDescent="0.35">
      <c r="A54362" s="1">
        <v>41275</v>
      </c>
      <c r="B54362" t="s">
        <v>129</v>
      </c>
      <c r="C54362">
        <v>30.8459</v>
      </c>
    </row>
    <row r="54363" spans="1:3" x14ac:dyDescent="0.35">
      <c r="A54363" s="1">
        <v>41640</v>
      </c>
      <c r="B54363" t="s">
        <v>129</v>
      </c>
      <c r="C54363">
        <v>26.613199999999999</v>
      </c>
    </row>
    <row r="54364" spans="1:3" x14ac:dyDescent="0.35">
      <c r="A54364" s="1">
        <v>42005</v>
      </c>
      <c r="B54364" t="s">
        <v>129</v>
      </c>
      <c r="C54364">
        <v>28.422000000000001</v>
      </c>
    </row>
    <row r="54365" spans="1:3" x14ac:dyDescent="0.35">
      <c r="A54365" s="1">
        <v>42370</v>
      </c>
      <c r="B54365" t="s">
        <v>129</v>
      </c>
      <c r="C54365">
        <v>24.075600000000001</v>
      </c>
    </row>
    <row r="54366" spans="1:3" x14ac:dyDescent="0.35">
      <c r="A54366" s="1">
        <v>42736</v>
      </c>
      <c r="B54366" t="s">
        <v>129</v>
      </c>
      <c r="C54366">
        <v>18.228000000000002</v>
      </c>
    </row>
    <row r="54367" spans="1:3" x14ac:dyDescent="0.35">
      <c r="A54367" s="1">
        <v>43101</v>
      </c>
      <c r="B54367" t="s">
        <v>129</v>
      </c>
      <c r="C54367">
        <v>8.1030999999999995</v>
      </c>
    </row>
    <row r="54368" spans="1:3" x14ac:dyDescent="0.35">
      <c r="A54368" s="1">
        <v>43466</v>
      </c>
      <c r="B54368" t="s">
        <v>129</v>
      </c>
      <c r="C54368">
        <v>19.809100000000001</v>
      </c>
    </row>
    <row r="54369" spans="1:3" x14ac:dyDescent="0.35">
      <c r="A54369" s="1">
        <v>43831</v>
      </c>
      <c r="B54369" t="s">
        <v>129</v>
      </c>
      <c r="C54369">
        <v>15.8957</v>
      </c>
    </row>
    <row r="54370" spans="1:3" x14ac:dyDescent="0.35">
      <c r="A54370" s="1">
        <v>39083</v>
      </c>
      <c r="B54370" t="s">
        <v>129</v>
      </c>
      <c r="C54370">
        <v>18501121.800000001</v>
      </c>
    </row>
    <row r="54371" spans="1:3" x14ac:dyDescent="0.35">
      <c r="A54371" s="1">
        <v>39448</v>
      </c>
      <c r="B54371" t="s">
        <v>129</v>
      </c>
      <c r="C54371">
        <v>24745118.699999999</v>
      </c>
    </row>
    <row r="54372" spans="1:3" x14ac:dyDescent="0.35">
      <c r="A54372" s="1">
        <v>39814</v>
      </c>
      <c r="B54372" t="s">
        <v>129</v>
      </c>
      <c r="C54372">
        <v>26018204</v>
      </c>
    </row>
    <row r="54373" spans="1:3" x14ac:dyDescent="0.35">
      <c r="A54373" s="1">
        <v>40179</v>
      </c>
      <c r="B54373" t="s">
        <v>129</v>
      </c>
      <c r="C54373">
        <v>28960717.800000001</v>
      </c>
    </row>
    <row r="54374" spans="1:3" x14ac:dyDescent="0.35">
      <c r="A54374" s="1">
        <v>40544</v>
      </c>
      <c r="B54374" t="s">
        <v>129</v>
      </c>
      <c r="C54374">
        <v>33246839.600000001</v>
      </c>
    </row>
    <row r="54375" spans="1:3" x14ac:dyDescent="0.35">
      <c r="A54375" s="1">
        <v>40909</v>
      </c>
      <c r="B54375" t="s">
        <v>129</v>
      </c>
      <c r="C54375">
        <v>38901350.399999999</v>
      </c>
    </row>
    <row r="54376" spans="1:3" x14ac:dyDescent="0.35">
      <c r="A54376" s="1">
        <v>41275</v>
      </c>
      <c r="B54376" t="s">
        <v>129</v>
      </c>
      <c r="C54376">
        <v>41286798.200000003</v>
      </c>
    </row>
    <row r="54377" spans="1:3" x14ac:dyDescent="0.35">
      <c r="A54377" s="1">
        <v>41640</v>
      </c>
      <c r="B54377" t="s">
        <v>129</v>
      </c>
      <c r="C54377">
        <v>42849406.5</v>
      </c>
    </row>
    <row r="54378" spans="1:3" x14ac:dyDescent="0.35">
      <c r="A54378" s="1">
        <v>42005</v>
      </c>
      <c r="B54378" t="s">
        <v>129</v>
      </c>
      <c r="C54378">
        <v>44338920.799999997</v>
      </c>
    </row>
    <row r="54379" spans="1:3" x14ac:dyDescent="0.35">
      <c r="A54379" s="1">
        <v>42370</v>
      </c>
      <c r="B54379" t="s">
        <v>129</v>
      </c>
      <c r="C54379">
        <v>47188991.299999997</v>
      </c>
    </row>
    <row r="54380" spans="1:3" x14ac:dyDescent="0.35">
      <c r="A54380" s="1">
        <v>42736</v>
      </c>
      <c r="B54380" t="s">
        <v>129</v>
      </c>
      <c r="C54380">
        <v>52001289.600000001</v>
      </c>
    </row>
    <row r="54381" spans="1:3" x14ac:dyDescent="0.35">
      <c r="A54381" s="1">
        <v>43101</v>
      </c>
      <c r="B54381" t="s">
        <v>129</v>
      </c>
      <c r="C54381">
        <v>70842521.900000006</v>
      </c>
    </row>
    <row r="54382" spans="1:3" x14ac:dyDescent="0.35">
      <c r="A54382" s="1">
        <v>43466</v>
      </c>
      <c r="B54382" t="s">
        <v>129</v>
      </c>
      <c r="C54382">
        <v>93764737.099999994</v>
      </c>
    </row>
    <row r="54383" spans="1:3" x14ac:dyDescent="0.35">
      <c r="A54383" s="1">
        <v>43831</v>
      </c>
      <c r="B54383" t="s">
        <v>129</v>
      </c>
      <c r="C54383">
        <v>121518463.3</v>
      </c>
    </row>
    <row r="54384" spans="1:3" x14ac:dyDescent="0.35">
      <c r="A54384" s="1">
        <v>39083</v>
      </c>
      <c r="B54384" t="s">
        <v>129</v>
      </c>
      <c r="C54384">
        <v>1.7645</v>
      </c>
    </row>
    <row r="54385" spans="1:3" x14ac:dyDescent="0.35">
      <c r="A54385" s="1">
        <v>39448</v>
      </c>
      <c r="B54385" t="s">
        <v>129</v>
      </c>
      <c r="C54385">
        <v>2.1113</v>
      </c>
    </row>
    <row r="54386" spans="1:3" x14ac:dyDescent="0.35">
      <c r="A54386" s="1">
        <v>39814</v>
      </c>
      <c r="B54386" t="s">
        <v>129</v>
      </c>
      <c r="C54386">
        <v>3.7498</v>
      </c>
    </row>
    <row r="54387" spans="1:3" x14ac:dyDescent="0.35">
      <c r="A54387" s="1">
        <v>40179</v>
      </c>
      <c r="B54387" t="s">
        <v>129</v>
      </c>
      <c r="C54387">
        <v>4.1193999999999997</v>
      </c>
    </row>
    <row r="54388" spans="1:3" x14ac:dyDescent="0.35">
      <c r="A54388" s="1">
        <v>40544</v>
      </c>
      <c r="B54388" t="s">
        <v>129</v>
      </c>
      <c r="C54388">
        <v>1.6047</v>
      </c>
    </row>
    <row r="54389" spans="1:3" x14ac:dyDescent="0.35">
      <c r="A54389" s="1">
        <v>40909</v>
      </c>
      <c r="B54389" t="s">
        <v>129</v>
      </c>
      <c r="C54389">
        <v>1.9903</v>
      </c>
    </row>
    <row r="54390" spans="1:3" x14ac:dyDescent="0.35">
      <c r="A54390" s="1">
        <v>41275</v>
      </c>
      <c r="B54390" t="s">
        <v>129</v>
      </c>
      <c r="C54390">
        <v>2.9546000000000001</v>
      </c>
    </row>
    <row r="54391" spans="1:3" x14ac:dyDescent="0.35">
      <c r="A54391" s="1">
        <v>41640</v>
      </c>
      <c r="B54391" t="s">
        <v>129</v>
      </c>
      <c r="C54391">
        <v>2.6244000000000001</v>
      </c>
    </row>
    <row r="54392" spans="1:3" x14ac:dyDescent="0.35">
      <c r="A54392" s="1">
        <v>42005</v>
      </c>
      <c r="B54392" t="s">
        <v>129</v>
      </c>
      <c r="C54392">
        <v>3.0034999999999998</v>
      </c>
    </row>
    <row r="54393" spans="1:3" x14ac:dyDescent="0.35">
      <c r="A54393" s="1">
        <v>42370</v>
      </c>
      <c r="B54393" t="s">
        <v>129</v>
      </c>
      <c r="C54393">
        <v>3.4548999999999999</v>
      </c>
    </row>
    <row r="54394" spans="1:3" x14ac:dyDescent="0.35">
      <c r="A54394" s="1">
        <v>42736</v>
      </c>
      <c r="B54394" t="s">
        <v>129</v>
      </c>
      <c r="C54394">
        <v>4.1482999999999999</v>
      </c>
    </row>
    <row r="54395" spans="1:3" x14ac:dyDescent="0.35">
      <c r="A54395" s="1">
        <v>43101</v>
      </c>
      <c r="B54395" t="s">
        <v>129</v>
      </c>
      <c r="C54395">
        <v>11.013</v>
      </c>
    </row>
    <row r="54396" spans="1:3" x14ac:dyDescent="0.35">
      <c r="A54396" s="1">
        <v>43466</v>
      </c>
      <c r="B54396" t="s">
        <v>129</v>
      </c>
      <c r="C54396">
        <v>5.3727</v>
      </c>
    </row>
    <row r="54397" spans="1:3" x14ac:dyDescent="0.35">
      <c r="A54397" s="1">
        <v>43831</v>
      </c>
      <c r="B54397" t="s">
        <v>129</v>
      </c>
      <c r="C54397">
        <v>9.5714000000000006</v>
      </c>
    </row>
    <row r="54398" spans="1:3" x14ac:dyDescent="0.35">
      <c r="A54398" s="1">
        <v>39083</v>
      </c>
      <c r="B54398" t="s">
        <v>129</v>
      </c>
      <c r="C54398">
        <v>1.0993999999999999</v>
      </c>
    </row>
    <row r="54399" spans="1:3" x14ac:dyDescent="0.35">
      <c r="A54399" s="1">
        <v>39448</v>
      </c>
      <c r="B54399" t="s">
        <v>129</v>
      </c>
      <c r="C54399">
        <v>1.1795</v>
      </c>
    </row>
    <row r="54400" spans="1:3" x14ac:dyDescent="0.35">
      <c r="A54400" s="1">
        <v>39814</v>
      </c>
      <c r="B54400" t="s">
        <v>129</v>
      </c>
      <c r="C54400">
        <v>1.9849000000000001</v>
      </c>
    </row>
    <row r="54401" spans="1:3" x14ac:dyDescent="0.35">
      <c r="A54401" s="1">
        <v>40179</v>
      </c>
      <c r="B54401" t="s">
        <v>129</v>
      </c>
      <c r="C54401">
        <v>2.1335000000000002</v>
      </c>
    </row>
    <row r="54402" spans="1:3" x14ac:dyDescent="0.35">
      <c r="A54402" s="1">
        <v>40544</v>
      </c>
      <c r="B54402" t="s">
        <v>129</v>
      </c>
      <c r="C54402">
        <v>0.7762</v>
      </c>
    </row>
    <row r="54403" spans="1:3" x14ac:dyDescent="0.35">
      <c r="A54403" s="1">
        <v>40909</v>
      </c>
      <c r="B54403" t="s">
        <v>129</v>
      </c>
      <c r="C54403">
        <v>0.79169999999999996</v>
      </c>
    </row>
    <row r="54404" spans="1:3" x14ac:dyDescent="0.35">
      <c r="A54404" s="1">
        <v>41275</v>
      </c>
      <c r="B54404" t="s">
        <v>129</v>
      </c>
      <c r="C54404">
        <v>1.1274999999999999</v>
      </c>
    </row>
    <row r="54405" spans="1:3" x14ac:dyDescent="0.35">
      <c r="A54405" s="1">
        <v>41640</v>
      </c>
      <c r="B54405" t="s">
        <v>129</v>
      </c>
      <c r="C54405">
        <v>1.4334</v>
      </c>
    </row>
    <row r="54406" spans="1:3" x14ac:dyDescent="0.35">
      <c r="A54406" s="1">
        <v>42005</v>
      </c>
      <c r="B54406" t="s">
        <v>129</v>
      </c>
      <c r="C54406">
        <v>1.4644999999999999</v>
      </c>
    </row>
    <row r="54407" spans="1:3" x14ac:dyDescent="0.35">
      <c r="A54407" s="1">
        <v>42370</v>
      </c>
      <c r="B54407" t="s">
        <v>129</v>
      </c>
      <c r="C54407">
        <v>1.9103000000000001</v>
      </c>
    </row>
    <row r="54408" spans="1:3" x14ac:dyDescent="0.35">
      <c r="A54408" s="1">
        <v>42736</v>
      </c>
      <c r="B54408" t="s">
        <v>129</v>
      </c>
      <c r="C54408">
        <v>2.8898000000000001</v>
      </c>
    </row>
    <row r="54409" spans="1:3" x14ac:dyDescent="0.35">
      <c r="A54409" s="1">
        <v>43101</v>
      </c>
      <c r="B54409" t="s">
        <v>129</v>
      </c>
      <c r="C54409">
        <v>7.3198999999999996</v>
      </c>
    </row>
    <row r="54410" spans="1:3" x14ac:dyDescent="0.35">
      <c r="A54410" s="1">
        <v>43466</v>
      </c>
      <c r="B54410" t="s">
        <v>129</v>
      </c>
      <c r="C54410">
        <v>3.7465000000000002</v>
      </c>
    </row>
    <row r="54411" spans="1:3" x14ac:dyDescent="0.35">
      <c r="A54411" s="1">
        <v>43831</v>
      </c>
      <c r="B54411" t="s">
        <v>129</v>
      </c>
      <c r="C54411">
        <v>6.3426</v>
      </c>
    </row>
    <row r="54412" spans="1:3" x14ac:dyDescent="0.35">
      <c r="A54412" s="1">
        <v>39083</v>
      </c>
      <c r="B54412" t="s">
        <v>129</v>
      </c>
      <c r="C54412">
        <v>45488489.799999997</v>
      </c>
    </row>
    <row r="54413" spans="1:3" x14ac:dyDescent="0.35">
      <c r="A54413" s="1">
        <v>39448</v>
      </c>
      <c r="B54413" t="s">
        <v>129</v>
      </c>
      <c r="C54413">
        <v>64277663.399999999</v>
      </c>
    </row>
    <row r="54414" spans="1:3" x14ac:dyDescent="0.35">
      <c r="A54414" s="1">
        <v>39814</v>
      </c>
      <c r="B54414" t="s">
        <v>129</v>
      </c>
      <c r="C54414">
        <v>87098861.5</v>
      </c>
    </row>
    <row r="54415" spans="1:3" x14ac:dyDescent="0.35">
      <c r="A54415" s="1">
        <v>40179</v>
      </c>
      <c r="B54415" t="s">
        <v>129</v>
      </c>
      <c r="C54415">
        <v>141014944.30000001</v>
      </c>
    </row>
    <row r="54416" spans="1:3" x14ac:dyDescent="0.35">
      <c r="A54416" s="1">
        <v>40544</v>
      </c>
      <c r="B54416" t="s">
        <v>129</v>
      </c>
      <c r="C54416">
        <v>74137989.900000006</v>
      </c>
    </row>
    <row r="54417" spans="1:3" x14ac:dyDescent="0.35">
      <c r="A54417" s="1">
        <v>40909</v>
      </c>
      <c r="B54417" t="s">
        <v>129</v>
      </c>
      <c r="C54417">
        <v>89811048.599999994</v>
      </c>
    </row>
    <row r="54418" spans="1:3" x14ac:dyDescent="0.35">
      <c r="A54418" s="1">
        <v>41275</v>
      </c>
      <c r="B54418" t="s">
        <v>129</v>
      </c>
      <c r="C54418">
        <v>133848504.8</v>
      </c>
    </row>
    <row r="54419" spans="1:3" x14ac:dyDescent="0.35">
      <c r="A54419" s="1">
        <v>41640</v>
      </c>
      <c r="B54419" t="s">
        <v>129</v>
      </c>
      <c r="C54419">
        <v>161008315</v>
      </c>
    </row>
    <row r="54420" spans="1:3" x14ac:dyDescent="0.35">
      <c r="A54420" s="1">
        <v>42005</v>
      </c>
      <c r="B54420" t="s">
        <v>129</v>
      </c>
      <c r="C54420">
        <v>156002295.40000001</v>
      </c>
    </row>
    <row r="54421" spans="1:3" x14ac:dyDescent="0.35">
      <c r="A54421" s="1">
        <v>42370</v>
      </c>
      <c r="B54421" t="s">
        <v>129</v>
      </c>
      <c r="C54421">
        <v>196003792</v>
      </c>
    </row>
    <row r="54422" spans="1:3" x14ac:dyDescent="0.35">
      <c r="A54422" s="1">
        <v>42736</v>
      </c>
      <c r="B54422" t="s">
        <v>129</v>
      </c>
      <c r="C54422">
        <v>285282756.60000002</v>
      </c>
    </row>
    <row r="54423" spans="1:3" x14ac:dyDescent="0.35">
      <c r="A54423" s="1">
        <v>43101</v>
      </c>
      <c r="B54423" t="s">
        <v>129</v>
      </c>
      <c r="C54423">
        <v>874259315.89999998</v>
      </c>
    </row>
    <row r="54424" spans="1:3" x14ac:dyDescent="0.35">
      <c r="A54424" s="1">
        <v>43466</v>
      </c>
      <c r="B54424" t="s">
        <v>129</v>
      </c>
      <c r="C54424">
        <v>473341302.19999999</v>
      </c>
    </row>
    <row r="54425" spans="1:3" x14ac:dyDescent="0.35">
      <c r="A54425" s="1">
        <v>43831</v>
      </c>
      <c r="B54425" t="s">
        <v>129</v>
      </c>
      <c r="C54425">
        <v>764471760.10000002</v>
      </c>
    </row>
    <row r="54426" spans="1:3" x14ac:dyDescent="0.35">
      <c r="A54426" s="1">
        <v>39083</v>
      </c>
      <c r="B54426" t="s">
        <v>129</v>
      </c>
      <c r="C54426">
        <v>2.1244000000000001</v>
      </c>
    </row>
    <row r="54427" spans="1:3" x14ac:dyDescent="0.35">
      <c r="A54427" s="1">
        <v>39448</v>
      </c>
      <c r="B54427" t="s">
        <v>129</v>
      </c>
      <c r="C54427">
        <v>2.3014000000000001</v>
      </c>
    </row>
    <row r="54428" spans="1:3" x14ac:dyDescent="0.35">
      <c r="A54428" s="1">
        <v>39814</v>
      </c>
      <c r="B54428" t="s">
        <v>129</v>
      </c>
      <c r="C54428">
        <v>4.0773000000000001</v>
      </c>
    </row>
    <row r="54429" spans="1:3" x14ac:dyDescent="0.35">
      <c r="A54429" s="1">
        <v>40179</v>
      </c>
      <c r="B54429" t="s">
        <v>129</v>
      </c>
      <c r="C54429">
        <v>4.3269000000000002</v>
      </c>
    </row>
    <row r="54430" spans="1:3" x14ac:dyDescent="0.35">
      <c r="A54430" s="1">
        <v>40544</v>
      </c>
      <c r="B54430" t="s">
        <v>129</v>
      </c>
      <c r="C54430">
        <v>1.7497</v>
      </c>
    </row>
    <row r="54431" spans="1:3" x14ac:dyDescent="0.35">
      <c r="A54431" s="1">
        <v>40909</v>
      </c>
      <c r="B54431" t="s">
        <v>129</v>
      </c>
      <c r="C54431">
        <v>2.8052000000000001</v>
      </c>
    </row>
    <row r="54432" spans="1:3" x14ac:dyDescent="0.35">
      <c r="A54432" s="1">
        <v>41275</v>
      </c>
      <c r="B54432" t="s">
        <v>129</v>
      </c>
      <c r="C54432">
        <v>5.0416999999999996</v>
      </c>
    </row>
    <row r="54433" spans="1:3" x14ac:dyDescent="0.35">
      <c r="A54433" s="1">
        <v>41640</v>
      </c>
      <c r="B54433" t="s">
        <v>129</v>
      </c>
      <c r="C54433">
        <v>3.6286999999999998</v>
      </c>
    </row>
    <row r="54434" spans="1:3" x14ac:dyDescent="0.35">
      <c r="A54434" s="1">
        <v>42005</v>
      </c>
      <c r="B54434" t="s">
        <v>129</v>
      </c>
      <c r="C54434">
        <v>3.0560999999999998</v>
      </c>
    </row>
    <row r="54435" spans="1:3" x14ac:dyDescent="0.35">
      <c r="A54435" s="1">
        <v>42370</v>
      </c>
      <c r="B54435" t="s">
        <v>129</v>
      </c>
      <c r="C54435">
        <v>3.4559000000000002</v>
      </c>
    </row>
    <row r="54436" spans="1:3" x14ac:dyDescent="0.35">
      <c r="A54436" s="1">
        <v>42736</v>
      </c>
      <c r="B54436" t="s">
        <v>129</v>
      </c>
      <c r="C54436">
        <v>4.1528</v>
      </c>
    </row>
    <row r="54437" spans="1:3" x14ac:dyDescent="0.35">
      <c r="A54437" s="1">
        <v>43101</v>
      </c>
      <c r="B54437" t="s">
        <v>129</v>
      </c>
      <c r="C54437">
        <v>11.0472</v>
      </c>
    </row>
    <row r="54438" spans="1:3" x14ac:dyDescent="0.35">
      <c r="A54438" s="1">
        <v>43466</v>
      </c>
      <c r="B54438" t="s">
        <v>129</v>
      </c>
      <c r="C54438">
        <v>5.4375999999999998</v>
      </c>
    </row>
    <row r="54439" spans="1:3" x14ac:dyDescent="0.35">
      <c r="A54439" s="1">
        <v>43831</v>
      </c>
      <c r="B54439" t="s">
        <v>129</v>
      </c>
      <c r="C54439">
        <v>9.6334999999999997</v>
      </c>
    </row>
    <row r="54440" spans="1:3" x14ac:dyDescent="0.35">
      <c r="A54440" s="1">
        <v>39083</v>
      </c>
      <c r="B54440" t="s">
        <v>129</v>
      </c>
      <c r="C54440">
        <v>9276433.1999999993</v>
      </c>
    </row>
    <row r="54441" spans="1:3" x14ac:dyDescent="0.35">
      <c r="A54441" s="1">
        <v>39448</v>
      </c>
      <c r="B54441" t="s">
        <v>129</v>
      </c>
      <c r="C54441">
        <v>5788423.4000000004</v>
      </c>
    </row>
    <row r="54442" spans="1:3" x14ac:dyDescent="0.35">
      <c r="A54442" s="1">
        <v>39814</v>
      </c>
      <c r="B54442" t="s">
        <v>129</v>
      </c>
      <c r="C54442">
        <v>7607483.2999999998</v>
      </c>
    </row>
    <row r="54443" spans="1:3" x14ac:dyDescent="0.35">
      <c r="A54443" s="1">
        <v>40179</v>
      </c>
      <c r="B54443" t="s">
        <v>129</v>
      </c>
      <c r="C54443">
        <v>7105450</v>
      </c>
    </row>
    <row r="54444" spans="1:3" x14ac:dyDescent="0.35">
      <c r="A54444" s="1">
        <v>40544</v>
      </c>
      <c r="B54444" t="s">
        <v>129</v>
      </c>
      <c r="C54444">
        <v>6703088</v>
      </c>
    </row>
    <row r="54445" spans="1:3" x14ac:dyDescent="0.35">
      <c r="A54445" s="1">
        <v>40909</v>
      </c>
      <c r="B54445" t="s">
        <v>129</v>
      </c>
      <c r="C54445">
        <v>36772667.5</v>
      </c>
    </row>
    <row r="54446" spans="1:3" x14ac:dyDescent="0.35">
      <c r="A54446" s="1">
        <v>41275</v>
      </c>
      <c r="B54446" t="s">
        <v>129</v>
      </c>
      <c r="C54446">
        <v>94550970.799999997</v>
      </c>
    </row>
    <row r="54447" spans="1:3" x14ac:dyDescent="0.35">
      <c r="A54447" s="1">
        <v>41640</v>
      </c>
      <c r="B54447" t="s">
        <v>129</v>
      </c>
      <c r="C54447">
        <v>61613472.100000001</v>
      </c>
    </row>
    <row r="54448" spans="1:3" x14ac:dyDescent="0.35">
      <c r="A54448" s="1">
        <v>42005</v>
      </c>
      <c r="B54448" t="s">
        <v>129</v>
      </c>
      <c r="C54448">
        <v>2733889.5</v>
      </c>
    </row>
    <row r="54449" spans="1:3" x14ac:dyDescent="0.35">
      <c r="A54449" s="1">
        <v>42370</v>
      </c>
      <c r="B54449" t="s">
        <v>129</v>
      </c>
      <c r="C54449">
        <v>56992.4</v>
      </c>
    </row>
    <row r="54450" spans="1:3" x14ac:dyDescent="0.35">
      <c r="A54450" s="1">
        <v>42736</v>
      </c>
      <c r="B54450" t="s">
        <v>129</v>
      </c>
      <c r="C54450">
        <v>306469.2</v>
      </c>
    </row>
    <row r="54451" spans="1:3" x14ac:dyDescent="0.35">
      <c r="A54451" s="1">
        <v>43101</v>
      </c>
      <c r="B54451" t="s">
        <v>129</v>
      </c>
      <c r="C54451">
        <v>2711697.7</v>
      </c>
    </row>
    <row r="54452" spans="1:3" x14ac:dyDescent="0.35">
      <c r="A54452" s="1">
        <v>43466</v>
      </c>
      <c r="B54452" t="s">
        <v>129</v>
      </c>
      <c r="C54452">
        <v>5714642.0999999996</v>
      </c>
    </row>
    <row r="54453" spans="1:3" x14ac:dyDescent="0.35">
      <c r="A54453" s="1">
        <v>43831</v>
      </c>
      <c r="B54453" t="s">
        <v>129</v>
      </c>
      <c r="C54453">
        <v>4962105.2</v>
      </c>
    </row>
    <row r="54454" spans="1:3" x14ac:dyDescent="0.35">
      <c r="A54454" s="1">
        <v>39083</v>
      </c>
      <c r="B54454" t="s">
        <v>129</v>
      </c>
      <c r="C54454">
        <v>1.3828</v>
      </c>
    </row>
    <row r="54455" spans="1:3" x14ac:dyDescent="0.35">
      <c r="A54455" s="1">
        <v>39448</v>
      </c>
      <c r="B54455" t="s">
        <v>129</v>
      </c>
      <c r="C54455">
        <v>1.4638</v>
      </c>
    </row>
    <row r="54456" spans="1:3" x14ac:dyDescent="0.35">
      <c r="A54456" s="1">
        <v>39814</v>
      </c>
      <c r="B54456" t="s">
        <v>129</v>
      </c>
      <c r="C54456">
        <v>2.8313000000000001</v>
      </c>
    </row>
    <row r="54457" spans="1:3" x14ac:dyDescent="0.35">
      <c r="A54457" s="1">
        <v>40179</v>
      </c>
      <c r="B54457" t="s">
        <v>129</v>
      </c>
      <c r="C54457">
        <v>3.6103999999999998</v>
      </c>
    </row>
    <row r="54458" spans="1:3" x14ac:dyDescent="0.35">
      <c r="A54458" s="1">
        <v>40544</v>
      </c>
      <c r="B54458" t="s">
        <v>129</v>
      </c>
      <c r="C54458">
        <v>2.6040000000000001</v>
      </c>
    </row>
    <row r="54459" spans="1:3" x14ac:dyDescent="0.35">
      <c r="A54459" s="1">
        <v>40909</v>
      </c>
      <c r="B54459" t="s">
        <v>129</v>
      </c>
      <c r="C54459">
        <v>10.509</v>
      </c>
    </row>
    <row r="54460" spans="1:3" x14ac:dyDescent="0.35">
      <c r="A54460" s="1">
        <v>41275</v>
      </c>
      <c r="B54460" t="s">
        <v>129</v>
      </c>
      <c r="C54460">
        <v>11.8353</v>
      </c>
    </row>
    <row r="54461" spans="1:3" x14ac:dyDescent="0.35">
      <c r="A54461" s="1">
        <v>41640</v>
      </c>
      <c r="B54461" t="s">
        <v>129</v>
      </c>
      <c r="C54461">
        <v>12.0893</v>
      </c>
    </row>
    <row r="54462" spans="1:3" x14ac:dyDescent="0.35">
      <c r="A54462" s="1">
        <v>42005</v>
      </c>
      <c r="B54462" t="s">
        <v>129</v>
      </c>
      <c r="C54462">
        <v>17.2087</v>
      </c>
    </row>
    <row r="54463" spans="1:3" x14ac:dyDescent="0.35">
      <c r="A54463" s="1">
        <v>42370</v>
      </c>
      <c r="B54463" t="s">
        <v>129</v>
      </c>
      <c r="C54463">
        <v>14.315200000000001</v>
      </c>
    </row>
    <row r="54464" spans="1:3" x14ac:dyDescent="0.35">
      <c r="A54464" s="1">
        <v>42736</v>
      </c>
      <c r="B54464" t="s">
        <v>129</v>
      </c>
      <c r="C54464">
        <v>37.504100000000001</v>
      </c>
    </row>
    <row r="54465" spans="1:3" x14ac:dyDescent="0.35">
      <c r="A54465" s="1">
        <v>43101</v>
      </c>
      <c r="B54465" t="s">
        <v>129</v>
      </c>
      <c r="C54465">
        <v>65.094300000000004</v>
      </c>
    </row>
    <row r="54466" spans="1:3" x14ac:dyDescent="0.35">
      <c r="A54466" s="1">
        <v>43466</v>
      </c>
      <c r="B54466" t="s">
        <v>129</v>
      </c>
      <c r="C54466">
        <v>92.815399999999997</v>
      </c>
    </row>
    <row r="54467" spans="1:3" x14ac:dyDescent="0.35">
      <c r="A54467" s="1">
        <v>43831</v>
      </c>
      <c r="B54467" t="s">
        <v>129</v>
      </c>
      <c r="C54467">
        <v>15.7751</v>
      </c>
    </row>
    <row r="54468" spans="1:3" x14ac:dyDescent="0.35">
      <c r="A54468" s="1">
        <v>39083</v>
      </c>
      <c r="B54468" t="s">
        <v>129</v>
      </c>
      <c r="C54468">
        <v>2.2193999999999998</v>
      </c>
    </row>
    <row r="54469" spans="1:3" x14ac:dyDescent="0.35">
      <c r="A54469" s="1">
        <v>39448</v>
      </c>
      <c r="B54469" t="s">
        <v>129</v>
      </c>
      <c r="C54469">
        <v>2.6200999999999999</v>
      </c>
    </row>
    <row r="54470" spans="1:3" x14ac:dyDescent="0.35">
      <c r="A54470" s="1">
        <v>39814</v>
      </c>
      <c r="B54470" t="s">
        <v>129</v>
      </c>
      <c r="C54470">
        <v>5.3486000000000002</v>
      </c>
    </row>
    <row r="54471" spans="1:3" x14ac:dyDescent="0.35">
      <c r="A54471" s="1">
        <v>40179</v>
      </c>
      <c r="B54471" t="s">
        <v>129</v>
      </c>
      <c r="C54471">
        <v>6.9710000000000001</v>
      </c>
    </row>
    <row r="54472" spans="1:3" x14ac:dyDescent="0.35">
      <c r="A54472" s="1">
        <v>40544</v>
      </c>
      <c r="B54472" t="s">
        <v>129</v>
      </c>
      <c r="C54472">
        <v>5.3836000000000004</v>
      </c>
    </row>
    <row r="54473" spans="1:3" x14ac:dyDescent="0.35">
      <c r="A54473" s="1">
        <v>40909</v>
      </c>
      <c r="B54473" t="s">
        <v>129</v>
      </c>
      <c r="C54473">
        <v>26.417300000000001</v>
      </c>
    </row>
    <row r="54474" spans="1:3" x14ac:dyDescent="0.35">
      <c r="A54474" s="1">
        <v>41275</v>
      </c>
      <c r="B54474" t="s">
        <v>129</v>
      </c>
      <c r="C54474">
        <v>31.014399999999998</v>
      </c>
    </row>
    <row r="54475" spans="1:3" x14ac:dyDescent="0.35">
      <c r="A54475" s="1">
        <v>41640</v>
      </c>
      <c r="B54475" t="s">
        <v>129</v>
      </c>
      <c r="C54475">
        <v>22.134399999999999</v>
      </c>
    </row>
    <row r="54476" spans="1:3" x14ac:dyDescent="0.35">
      <c r="A54476" s="1">
        <v>42005</v>
      </c>
      <c r="B54476" t="s">
        <v>129</v>
      </c>
      <c r="C54476">
        <v>35.292999999999999</v>
      </c>
    </row>
    <row r="54477" spans="1:3" x14ac:dyDescent="0.35">
      <c r="A54477" s="1">
        <v>42370</v>
      </c>
      <c r="B54477" t="s">
        <v>129</v>
      </c>
      <c r="C54477">
        <v>25.889399999999998</v>
      </c>
    </row>
    <row r="54478" spans="1:3" x14ac:dyDescent="0.35">
      <c r="A54478" s="1">
        <v>42736</v>
      </c>
      <c r="B54478" t="s">
        <v>129</v>
      </c>
      <c r="C54478">
        <v>53.837800000000001</v>
      </c>
    </row>
    <row r="54479" spans="1:3" x14ac:dyDescent="0.35">
      <c r="A54479" s="1">
        <v>43101</v>
      </c>
      <c r="B54479" t="s">
        <v>129</v>
      </c>
      <c r="C54479">
        <v>97.936599999999999</v>
      </c>
    </row>
    <row r="54480" spans="1:3" x14ac:dyDescent="0.35">
      <c r="A54480" s="1">
        <v>43466</v>
      </c>
      <c r="B54480" t="s">
        <v>129</v>
      </c>
      <c r="C54480">
        <v>133.10489999999999</v>
      </c>
    </row>
    <row r="54481" spans="1:3" x14ac:dyDescent="0.35">
      <c r="A54481" s="1">
        <v>43831</v>
      </c>
      <c r="B54481" t="s">
        <v>129</v>
      </c>
      <c r="C54481">
        <v>23.805700000000002</v>
      </c>
    </row>
    <row r="54482" spans="1:3" x14ac:dyDescent="0.35">
      <c r="A54482" s="1">
        <v>39083</v>
      </c>
      <c r="B54482" t="s">
        <v>129</v>
      </c>
      <c r="C54482">
        <v>57213650.799999997</v>
      </c>
    </row>
    <row r="54483" spans="1:3" x14ac:dyDescent="0.35">
      <c r="A54483" s="1">
        <v>39448</v>
      </c>
      <c r="B54483" t="s">
        <v>129</v>
      </c>
      <c r="C54483">
        <v>79768616.799999997</v>
      </c>
    </row>
    <row r="54484" spans="1:3" x14ac:dyDescent="0.35">
      <c r="A54484" s="1">
        <v>39814</v>
      </c>
      <c r="B54484" t="s">
        <v>129</v>
      </c>
      <c r="C54484">
        <v>124236225.7</v>
      </c>
    </row>
    <row r="54485" spans="1:3" x14ac:dyDescent="0.35">
      <c r="A54485" s="1">
        <v>40179</v>
      </c>
      <c r="B54485" t="s">
        <v>129</v>
      </c>
      <c r="C54485">
        <v>238631611.69999999</v>
      </c>
    </row>
    <row r="54486" spans="1:3" x14ac:dyDescent="0.35">
      <c r="A54486" s="1">
        <v>40544</v>
      </c>
      <c r="B54486" t="s">
        <v>129</v>
      </c>
      <c r="C54486">
        <v>248733374.5</v>
      </c>
    </row>
    <row r="54487" spans="1:3" x14ac:dyDescent="0.35">
      <c r="A54487" s="1">
        <v>40909</v>
      </c>
      <c r="B54487" t="s">
        <v>129</v>
      </c>
      <c r="C54487">
        <v>1192083029.5999999</v>
      </c>
    </row>
    <row r="54488" spans="1:3" x14ac:dyDescent="0.35">
      <c r="A54488" s="1">
        <v>41275</v>
      </c>
      <c r="B54488" t="s">
        <v>129</v>
      </c>
      <c r="C54488">
        <v>1405023422.8</v>
      </c>
    </row>
    <row r="54489" spans="1:3" x14ac:dyDescent="0.35">
      <c r="A54489" s="1">
        <v>41640</v>
      </c>
      <c r="B54489" t="s">
        <v>129</v>
      </c>
      <c r="C54489">
        <v>1357937428.8</v>
      </c>
    </row>
    <row r="54490" spans="1:3" x14ac:dyDescent="0.35">
      <c r="A54490" s="1">
        <v>42005</v>
      </c>
      <c r="B54490" t="s">
        <v>129</v>
      </c>
      <c r="C54490">
        <v>1833148831.0999999</v>
      </c>
    </row>
    <row r="54491" spans="1:3" x14ac:dyDescent="0.35">
      <c r="A54491" s="1">
        <v>42370</v>
      </c>
      <c r="B54491" t="s">
        <v>129</v>
      </c>
      <c r="C54491">
        <v>1468749784.4000001</v>
      </c>
    </row>
    <row r="54492" spans="1:3" x14ac:dyDescent="0.35">
      <c r="A54492" s="1">
        <v>42736</v>
      </c>
      <c r="B54492" t="s">
        <v>129</v>
      </c>
      <c r="C54492">
        <v>3702454225.8000002</v>
      </c>
    </row>
    <row r="54493" spans="1:3" x14ac:dyDescent="0.35">
      <c r="A54493" s="1">
        <v>43101</v>
      </c>
      <c r="B54493" t="s">
        <v>129</v>
      </c>
      <c r="C54493">
        <v>7774621013.6000004</v>
      </c>
    </row>
    <row r="54494" spans="1:3" x14ac:dyDescent="0.35">
      <c r="A54494" s="1">
        <v>43466</v>
      </c>
      <c r="B54494" t="s">
        <v>129</v>
      </c>
      <c r="C54494">
        <v>11726628944</v>
      </c>
    </row>
    <row r="54495" spans="1:3" x14ac:dyDescent="0.35">
      <c r="A54495" s="1">
        <v>43831</v>
      </c>
      <c r="B54495" t="s">
        <v>129</v>
      </c>
      <c r="C54495">
        <v>1901373865.3</v>
      </c>
    </row>
    <row r="54496" spans="1:3" x14ac:dyDescent="0.35">
      <c r="A54496" s="1">
        <v>39083</v>
      </c>
      <c r="B54496" t="s">
        <v>129</v>
      </c>
      <c r="C54496">
        <v>81.767499999999998</v>
      </c>
    </row>
    <row r="54497" spans="1:3" x14ac:dyDescent="0.35">
      <c r="A54497" s="1">
        <v>39448</v>
      </c>
      <c r="B54497" t="s">
        <v>129</v>
      </c>
      <c r="C54497">
        <v>87.628699999999995</v>
      </c>
    </row>
    <row r="54498" spans="1:3" x14ac:dyDescent="0.35">
      <c r="A54498" s="1">
        <v>39814</v>
      </c>
      <c r="B54498" t="s">
        <v>129</v>
      </c>
      <c r="C54498">
        <v>114.72839999999999</v>
      </c>
    </row>
    <row r="54499" spans="1:3" x14ac:dyDescent="0.35">
      <c r="A54499" s="1">
        <v>40179</v>
      </c>
      <c r="B54499" t="s">
        <v>129</v>
      </c>
      <c r="C54499">
        <v>105.3935</v>
      </c>
    </row>
    <row r="54500" spans="1:3" x14ac:dyDescent="0.35">
      <c r="A54500" s="1">
        <v>40544</v>
      </c>
      <c r="B54500" t="s">
        <v>129</v>
      </c>
      <c r="C54500">
        <v>121.8074</v>
      </c>
    </row>
    <row r="54501" spans="1:3" x14ac:dyDescent="0.35">
      <c r="A54501" s="1">
        <v>40909</v>
      </c>
      <c r="B54501" t="s">
        <v>129</v>
      </c>
      <c r="C54501">
        <v>158.0806</v>
      </c>
    </row>
    <row r="54502" spans="1:3" x14ac:dyDescent="0.35">
      <c r="A54502" s="1">
        <v>41275</v>
      </c>
      <c r="B54502" t="s">
        <v>129</v>
      </c>
      <c r="C54502">
        <v>149.39359999999999</v>
      </c>
    </row>
    <row r="54503" spans="1:3" x14ac:dyDescent="0.35">
      <c r="A54503" s="1">
        <v>41640</v>
      </c>
      <c r="B54503" t="s">
        <v>129</v>
      </c>
      <c r="C54503">
        <v>107.7884</v>
      </c>
    </row>
    <row r="54504" spans="1:3" x14ac:dyDescent="0.35">
      <c r="A54504" s="1">
        <v>42005</v>
      </c>
      <c r="B54504" t="s">
        <v>129</v>
      </c>
      <c r="C54504">
        <v>78.821200000000005</v>
      </c>
    </row>
    <row r="54505" spans="1:3" x14ac:dyDescent="0.35">
      <c r="A54505" s="1">
        <v>42370</v>
      </c>
      <c r="B54505" t="s">
        <v>129</v>
      </c>
      <c r="C54505">
        <v>106.5549</v>
      </c>
    </row>
    <row r="54506" spans="1:3" x14ac:dyDescent="0.35">
      <c r="A54506" s="1">
        <v>42736</v>
      </c>
      <c r="B54506" t="s">
        <v>129</v>
      </c>
      <c r="C54506">
        <v>245.87100000000001</v>
      </c>
    </row>
    <row r="54507" spans="1:3" x14ac:dyDescent="0.35">
      <c r="A54507" s="1">
        <v>43101</v>
      </c>
      <c r="B54507" t="s">
        <v>129</v>
      </c>
      <c r="C54507">
        <v>105.2043</v>
      </c>
    </row>
    <row r="54508" spans="1:3" x14ac:dyDescent="0.35">
      <c r="A54508" s="1">
        <v>43466</v>
      </c>
      <c r="B54508" t="s">
        <v>129</v>
      </c>
      <c r="C54508">
        <v>97.523700000000005</v>
      </c>
    </row>
    <row r="54509" spans="1:3" x14ac:dyDescent="0.35">
      <c r="A54509" s="1">
        <v>39083</v>
      </c>
      <c r="B54509" t="s">
        <v>129</v>
      </c>
      <c r="C54509">
        <v>5.1261000000000001</v>
      </c>
    </row>
    <row r="54510" spans="1:3" x14ac:dyDescent="0.35">
      <c r="A54510" s="1">
        <v>39448</v>
      </c>
      <c r="B54510" t="s">
        <v>129</v>
      </c>
      <c r="C54510">
        <v>4.2321</v>
      </c>
    </row>
    <row r="54511" spans="1:3" x14ac:dyDescent="0.35">
      <c r="A54511" s="1">
        <v>39814</v>
      </c>
      <c r="B54511" t="s">
        <v>129</v>
      </c>
      <c r="C54511">
        <v>6.9908999999999999</v>
      </c>
    </row>
    <row r="54512" spans="1:3" x14ac:dyDescent="0.35">
      <c r="A54512" s="1">
        <v>40179</v>
      </c>
      <c r="B54512" t="s">
        <v>129</v>
      </c>
      <c r="C54512">
        <v>4.3369999999999997</v>
      </c>
    </row>
    <row r="54513" spans="1:3" x14ac:dyDescent="0.35">
      <c r="A54513" s="1">
        <v>40544</v>
      </c>
      <c r="B54513" t="s">
        <v>129</v>
      </c>
      <c r="C54513">
        <v>3.5327999999999999</v>
      </c>
    </row>
    <row r="54514" spans="1:3" x14ac:dyDescent="0.35">
      <c r="A54514" s="1">
        <v>40909</v>
      </c>
      <c r="B54514" t="s">
        <v>129</v>
      </c>
      <c r="C54514">
        <v>3.9365000000000001</v>
      </c>
    </row>
    <row r="54515" spans="1:3" x14ac:dyDescent="0.35">
      <c r="A54515" s="1">
        <v>41275</v>
      </c>
      <c r="B54515" t="s">
        <v>129</v>
      </c>
      <c r="C54515">
        <v>3.6265000000000001</v>
      </c>
    </row>
    <row r="54516" spans="1:3" x14ac:dyDescent="0.35">
      <c r="A54516" s="1">
        <v>41640</v>
      </c>
      <c r="B54516" t="s">
        <v>129</v>
      </c>
      <c r="C54516">
        <v>2.8214000000000001</v>
      </c>
    </row>
    <row r="54517" spans="1:3" x14ac:dyDescent="0.35">
      <c r="A54517" s="1">
        <v>42005</v>
      </c>
      <c r="B54517" t="s">
        <v>129</v>
      </c>
      <c r="C54517">
        <v>2.2185999999999999</v>
      </c>
    </row>
    <row r="54518" spans="1:3" x14ac:dyDescent="0.35">
      <c r="A54518" s="1">
        <v>42370</v>
      </c>
      <c r="B54518" t="s">
        <v>129</v>
      </c>
      <c r="C54518">
        <v>3.1741000000000001</v>
      </c>
    </row>
    <row r="54519" spans="1:3" x14ac:dyDescent="0.35">
      <c r="A54519" s="1">
        <v>42736</v>
      </c>
      <c r="B54519" t="s">
        <v>129</v>
      </c>
      <c r="C54519">
        <v>7.7550999999999997</v>
      </c>
    </row>
    <row r="54520" spans="1:3" x14ac:dyDescent="0.35">
      <c r="A54520" s="1">
        <v>43101</v>
      </c>
      <c r="B54520" t="s">
        <v>129</v>
      </c>
      <c r="C54520">
        <v>2.7924000000000002</v>
      </c>
    </row>
    <row r="54521" spans="1:3" x14ac:dyDescent="0.35">
      <c r="A54521" s="1">
        <v>43466</v>
      </c>
      <c r="B54521" t="s">
        <v>129</v>
      </c>
      <c r="C54521">
        <v>2.4895</v>
      </c>
    </row>
    <row r="54522" spans="1:3" x14ac:dyDescent="0.35">
      <c r="A54522" s="1">
        <v>39083</v>
      </c>
      <c r="B54522" t="s">
        <v>129</v>
      </c>
      <c r="C54522">
        <v>212089996.34</v>
      </c>
    </row>
    <row r="54523" spans="1:3" x14ac:dyDescent="0.35">
      <c r="A54523" s="1">
        <v>39448</v>
      </c>
      <c r="B54523" t="s">
        <v>129</v>
      </c>
      <c r="C54523">
        <v>230630004.88</v>
      </c>
    </row>
    <row r="54524" spans="1:3" x14ac:dyDescent="0.35">
      <c r="A54524" s="1">
        <v>39814</v>
      </c>
      <c r="B54524" t="s">
        <v>129</v>
      </c>
      <c r="C54524">
        <v>306760009.76999998</v>
      </c>
    </row>
    <row r="54525" spans="1:3" x14ac:dyDescent="0.35">
      <c r="A54525" s="1">
        <v>40179</v>
      </c>
      <c r="B54525" t="s">
        <v>129</v>
      </c>
      <c r="C54525">
        <v>286660003.66000003</v>
      </c>
    </row>
    <row r="54526" spans="1:3" x14ac:dyDescent="0.35">
      <c r="A54526" s="1">
        <v>40544</v>
      </c>
      <c r="B54526" t="s">
        <v>129</v>
      </c>
      <c r="C54526">
        <v>337450012.20999998</v>
      </c>
    </row>
    <row r="54527" spans="1:3" x14ac:dyDescent="0.35">
      <c r="A54527" s="1">
        <v>40909</v>
      </c>
      <c r="B54527" t="s">
        <v>129</v>
      </c>
      <c r="C54527">
        <v>446529998.77999997</v>
      </c>
    </row>
    <row r="54528" spans="1:3" x14ac:dyDescent="0.35">
      <c r="A54528" s="1">
        <v>41275</v>
      </c>
      <c r="B54528" t="s">
        <v>129</v>
      </c>
      <c r="C54528">
        <v>430519989.00999999</v>
      </c>
    </row>
    <row r="54529" spans="1:3" x14ac:dyDescent="0.35">
      <c r="A54529" s="1">
        <v>41640</v>
      </c>
      <c r="B54529" t="s">
        <v>129</v>
      </c>
      <c r="C54529">
        <v>316910003.66000003</v>
      </c>
    </row>
    <row r="54530" spans="1:3" x14ac:dyDescent="0.35">
      <c r="A54530" s="1">
        <v>42005</v>
      </c>
      <c r="B54530" t="s">
        <v>129</v>
      </c>
      <c r="C54530">
        <v>236339996.34</v>
      </c>
    </row>
    <row r="54531" spans="1:3" x14ac:dyDescent="0.35">
      <c r="A54531" s="1">
        <v>42370</v>
      </c>
      <c r="B54531" t="s">
        <v>129</v>
      </c>
      <c r="C54531">
        <v>325670013.43000001</v>
      </c>
    </row>
    <row r="54532" spans="1:3" x14ac:dyDescent="0.35">
      <c r="A54532" s="1">
        <v>42736</v>
      </c>
      <c r="B54532" t="s">
        <v>129</v>
      </c>
      <c r="C54532">
        <v>765590026.86000001</v>
      </c>
    </row>
    <row r="54533" spans="1:3" x14ac:dyDescent="0.35">
      <c r="A54533" s="1">
        <v>43101</v>
      </c>
      <c r="B54533" t="s">
        <v>129</v>
      </c>
      <c r="C54533">
        <v>333519989.00999999</v>
      </c>
    </row>
    <row r="54534" spans="1:3" x14ac:dyDescent="0.35">
      <c r="A54534" s="1">
        <v>43466</v>
      </c>
      <c r="B54534" t="s">
        <v>129</v>
      </c>
      <c r="C54534">
        <v>314529998.77999997</v>
      </c>
    </row>
    <row r="54535" spans="1:3" x14ac:dyDescent="0.35">
      <c r="A54535" s="1">
        <v>39083</v>
      </c>
      <c r="B54535" t="s">
        <v>129</v>
      </c>
      <c r="C54535">
        <v>17494000</v>
      </c>
    </row>
    <row r="54536" spans="1:3" x14ac:dyDescent="0.35">
      <c r="A54536" s="1">
        <v>39448</v>
      </c>
      <c r="B54536" t="s">
        <v>129</v>
      </c>
      <c r="C54536">
        <v>15189000</v>
      </c>
    </row>
    <row r="54537" spans="1:3" x14ac:dyDescent="0.35">
      <c r="A54537" s="1">
        <v>39814</v>
      </c>
      <c r="B54537" t="s">
        <v>129</v>
      </c>
      <c r="C54537">
        <v>43312000</v>
      </c>
    </row>
    <row r="54538" spans="1:3" x14ac:dyDescent="0.35">
      <c r="A54538" s="1">
        <v>40179</v>
      </c>
      <c r="B54538" t="s">
        <v>129</v>
      </c>
      <c r="C54538">
        <v>520000</v>
      </c>
    </row>
    <row r="54539" spans="1:3" x14ac:dyDescent="0.35">
      <c r="A54539" s="1">
        <v>40544</v>
      </c>
      <c r="B54539" t="s">
        <v>129</v>
      </c>
      <c r="C54539">
        <v>-1902000</v>
      </c>
    </row>
    <row r="54540" spans="1:3" x14ac:dyDescent="0.35">
      <c r="A54540" s="1">
        <v>40909</v>
      </c>
      <c r="B54540" t="s">
        <v>129</v>
      </c>
      <c r="C54540">
        <v>-1956000</v>
      </c>
    </row>
    <row r="54541" spans="1:3" x14ac:dyDescent="0.35">
      <c r="A54541" s="1">
        <v>41275</v>
      </c>
      <c r="B54541" t="s">
        <v>129</v>
      </c>
      <c r="C54541">
        <v>467669</v>
      </c>
    </row>
    <row r="54542" spans="1:3" x14ac:dyDescent="0.35">
      <c r="A54542" s="1">
        <v>41640</v>
      </c>
      <c r="B54542" t="s">
        <v>129</v>
      </c>
      <c r="C54542">
        <v>15499000</v>
      </c>
    </row>
    <row r="54543" spans="1:3" x14ac:dyDescent="0.35">
      <c r="A54543" s="1">
        <v>42005</v>
      </c>
      <c r="B54543" t="s">
        <v>129</v>
      </c>
      <c r="C54543">
        <v>-3946000</v>
      </c>
    </row>
    <row r="54544" spans="1:3" x14ac:dyDescent="0.35">
      <c r="A54544" s="1">
        <v>42370</v>
      </c>
      <c r="B54544" t="s">
        <v>129</v>
      </c>
      <c r="C54544">
        <v>926000</v>
      </c>
    </row>
    <row r="54545" spans="1:3" x14ac:dyDescent="0.35">
      <c r="A54545" s="1">
        <v>42736</v>
      </c>
      <c r="B54545" t="s">
        <v>129</v>
      </c>
      <c r="C54545">
        <v>5975000</v>
      </c>
    </row>
    <row r="54546" spans="1:3" x14ac:dyDescent="0.35">
      <c r="A54546" s="1">
        <v>43101</v>
      </c>
      <c r="B54546" t="s">
        <v>129</v>
      </c>
      <c r="C54546">
        <v>25118000</v>
      </c>
    </row>
    <row r="54547" spans="1:3" x14ac:dyDescent="0.35">
      <c r="A54547" s="1">
        <v>43466</v>
      </c>
      <c r="B54547" t="s">
        <v>129</v>
      </c>
      <c r="C54547">
        <v>17667000</v>
      </c>
    </row>
    <row r="54548" spans="1:3" x14ac:dyDescent="0.35">
      <c r="A54548" s="1">
        <v>43831</v>
      </c>
      <c r="B54548" t="s">
        <v>129</v>
      </c>
      <c r="C54548">
        <v>48505000</v>
      </c>
    </row>
    <row r="54549" spans="1:3" x14ac:dyDescent="0.35">
      <c r="A54549" s="1">
        <v>39083</v>
      </c>
      <c r="B54549" t="s">
        <v>129</v>
      </c>
      <c r="C54549">
        <v>76150000</v>
      </c>
    </row>
    <row r="54550" spans="1:3" x14ac:dyDescent="0.35">
      <c r="A54550" s="1">
        <v>39448</v>
      </c>
      <c r="B54550" t="s">
        <v>129</v>
      </c>
      <c r="C54550">
        <v>-2650000</v>
      </c>
    </row>
    <row r="54551" spans="1:3" x14ac:dyDescent="0.35">
      <c r="A54551" s="1">
        <v>39814</v>
      </c>
      <c r="B54551" t="s">
        <v>129</v>
      </c>
      <c r="C54551">
        <v>-2350000</v>
      </c>
    </row>
    <row r="54552" spans="1:3" x14ac:dyDescent="0.35">
      <c r="A54552" s="1">
        <v>40179</v>
      </c>
      <c r="B54552" t="s">
        <v>129</v>
      </c>
      <c r="C54552">
        <v>-77050000</v>
      </c>
    </row>
    <row r="54553" spans="1:3" x14ac:dyDescent="0.35">
      <c r="A54553" s="1">
        <v>40544</v>
      </c>
      <c r="B54553" t="s">
        <v>129</v>
      </c>
      <c r="C54553">
        <v>4700000</v>
      </c>
    </row>
    <row r="54554" spans="1:3" x14ac:dyDescent="0.35">
      <c r="A54554" s="1">
        <v>40909</v>
      </c>
      <c r="B54554" t="s">
        <v>129</v>
      </c>
      <c r="C54554">
        <v>1496499000</v>
      </c>
    </row>
    <row r="54555" spans="1:3" x14ac:dyDescent="0.35">
      <c r="A54555" s="1">
        <v>41275</v>
      </c>
      <c r="B54555" t="s">
        <v>129</v>
      </c>
      <c r="C54555">
        <v>-2700000</v>
      </c>
    </row>
    <row r="54556" spans="1:3" x14ac:dyDescent="0.35">
      <c r="A54556" s="1">
        <v>41640</v>
      </c>
      <c r="B54556" t="s">
        <v>129</v>
      </c>
      <c r="C54556">
        <v>2858000</v>
      </c>
    </row>
    <row r="54557" spans="1:3" x14ac:dyDescent="0.35">
      <c r="A54557" s="1">
        <v>42005</v>
      </c>
      <c r="B54557" t="s">
        <v>129</v>
      </c>
      <c r="C54557">
        <v>11021000</v>
      </c>
    </row>
    <row r="54558" spans="1:3" x14ac:dyDescent="0.35">
      <c r="A54558" s="1">
        <v>42370</v>
      </c>
      <c r="B54558" t="s">
        <v>129</v>
      </c>
      <c r="C54558">
        <v>763396000</v>
      </c>
    </row>
    <row r="54559" spans="1:3" x14ac:dyDescent="0.35">
      <c r="A54559" s="1">
        <v>42736</v>
      </c>
      <c r="B54559" t="s">
        <v>129</v>
      </c>
      <c r="C54559">
        <v>1411399000</v>
      </c>
    </row>
    <row r="54560" spans="1:3" x14ac:dyDescent="0.35">
      <c r="A54560" s="1">
        <v>43101</v>
      </c>
      <c r="B54560" t="s">
        <v>129</v>
      </c>
      <c r="C54560">
        <v>-22698000</v>
      </c>
    </row>
    <row r="54561" spans="1:3" x14ac:dyDescent="0.35">
      <c r="A54561" s="1">
        <v>43466</v>
      </c>
      <c r="B54561" t="s">
        <v>129</v>
      </c>
      <c r="C54561">
        <v>-60049000</v>
      </c>
    </row>
    <row r="54562" spans="1:3" x14ac:dyDescent="0.35">
      <c r="A54562" s="1">
        <v>43831</v>
      </c>
      <c r="B54562" t="s">
        <v>129</v>
      </c>
      <c r="C54562">
        <v>303300000</v>
      </c>
    </row>
    <row r="54563" spans="1:3" x14ac:dyDescent="0.35">
      <c r="A54563" s="1">
        <v>39083</v>
      </c>
      <c r="B54563" t="s">
        <v>129</v>
      </c>
      <c r="C54563">
        <v>1150000</v>
      </c>
    </row>
    <row r="54564" spans="1:3" x14ac:dyDescent="0.35">
      <c r="A54564" s="1">
        <v>39448</v>
      </c>
      <c r="B54564" t="s">
        <v>129</v>
      </c>
      <c r="C54564">
        <v>-2650000</v>
      </c>
    </row>
    <row r="54565" spans="1:3" x14ac:dyDescent="0.35">
      <c r="A54565" s="1">
        <v>39814</v>
      </c>
      <c r="B54565" t="s">
        <v>129</v>
      </c>
      <c r="C54565">
        <v>-2350000</v>
      </c>
    </row>
    <row r="54566" spans="1:3" x14ac:dyDescent="0.35">
      <c r="A54566" s="1">
        <v>40179</v>
      </c>
      <c r="B54566" t="s">
        <v>129</v>
      </c>
      <c r="C54566">
        <v>-2050000</v>
      </c>
    </row>
    <row r="54567" spans="1:3" x14ac:dyDescent="0.35">
      <c r="A54567" s="1">
        <v>40544</v>
      </c>
      <c r="B54567" t="s">
        <v>129</v>
      </c>
      <c r="C54567">
        <v>4700000</v>
      </c>
    </row>
    <row r="54568" spans="1:3" x14ac:dyDescent="0.35">
      <c r="A54568" s="1">
        <v>40909</v>
      </c>
      <c r="B54568" t="s">
        <v>129</v>
      </c>
      <c r="C54568">
        <v>-3501000</v>
      </c>
    </row>
    <row r="54569" spans="1:3" x14ac:dyDescent="0.35">
      <c r="A54569" s="1">
        <v>41275</v>
      </c>
      <c r="B54569" t="s">
        <v>129</v>
      </c>
      <c r="C54569">
        <v>-2700000</v>
      </c>
    </row>
    <row r="54570" spans="1:3" x14ac:dyDescent="0.35">
      <c r="A54570" s="1">
        <v>41640</v>
      </c>
      <c r="B54570" t="s">
        <v>129</v>
      </c>
      <c r="C54570">
        <v>-2700000</v>
      </c>
    </row>
    <row r="54571" spans="1:3" x14ac:dyDescent="0.35">
      <c r="A54571" s="1">
        <v>42005</v>
      </c>
      <c r="B54571" t="s">
        <v>129</v>
      </c>
      <c r="C54571">
        <v>-2700000</v>
      </c>
    </row>
    <row r="54572" spans="1:3" x14ac:dyDescent="0.35">
      <c r="A54572" s="1">
        <v>39083</v>
      </c>
      <c r="B54572" t="s">
        <v>129</v>
      </c>
      <c r="C54572">
        <v>2329000</v>
      </c>
    </row>
    <row r="54573" spans="1:3" x14ac:dyDescent="0.35">
      <c r="A54573" s="1">
        <v>39448</v>
      </c>
      <c r="B54573" t="s">
        <v>129</v>
      </c>
      <c r="C54573">
        <v>359219000</v>
      </c>
    </row>
    <row r="54574" spans="1:3" x14ac:dyDescent="0.35">
      <c r="A54574" s="1">
        <v>39814</v>
      </c>
      <c r="B54574" t="s">
        <v>129</v>
      </c>
      <c r="C54574">
        <v>299130000</v>
      </c>
    </row>
    <row r="54575" spans="1:3" x14ac:dyDescent="0.35">
      <c r="A54575" s="1">
        <v>40179</v>
      </c>
      <c r="B54575" t="s">
        <v>129</v>
      </c>
      <c r="C54575">
        <v>2844969000</v>
      </c>
    </row>
    <row r="54576" spans="1:3" x14ac:dyDescent="0.35">
      <c r="A54576" s="1">
        <v>40544</v>
      </c>
      <c r="B54576" t="s">
        <v>129</v>
      </c>
      <c r="C54576">
        <v>3442390000</v>
      </c>
    </row>
    <row r="54577" spans="1:3" x14ac:dyDescent="0.35">
      <c r="A54577" s="1">
        <v>40909</v>
      </c>
      <c r="B54577" t="s">
        <v>129</v>
      </c>
      <c r="C54577">
        <v>3150217000</v>
      </c>
    </row>
    <row r="54578" spans="1:3" x14ac:dyDescent="0.35">
      <c r="A54578" s="1">
        <v>41275</v>
      </c>
      <c r="B54578" t="s">
        <v>129</v>
      </c>
      <c r="C54578">
        <v>2628131000</v>
      </c>
    </row>
    <row r="54579" spans="1:3" x14ac:dyDescent="0.35">
      <c r="A54579" s="1">
        <v>41640</v>
      </c>
      <c r="B54579" t="s">
        <v>129</v>
      </c>
      <c r="C54579">
        <v>1051132000</v>
      </c>
    </row>
    <row r="54580" spans="1:3" x14ac:dyDescent="0.35">
      <c r="A54580" s="1">
        <v>42005</v>
      </c>
      <c r="B54580" t="s">
        <v>129</v>
      </c>
      <c r="C54580">
        <v>345893000</v>
      </c>
    </row>
    <row r="54581" spans="1:3" x14ac:dyDescent="0.35">
      <c r="A54581" s="1">
        <v>42370</v>
      </c>
      <c r="B54581" t="s">
        <v>129</v>
      </c>
      <c r="C54581">
        <v>3061338000</v>
      </c>
    </row>
    <row r="54582" spans="1:3" x14ac:dyDescent="0.35">
      <c r="A54582" s="1">
        <v>42736</v>
      </c>
      <c r="B54582" t="s">
        <v>129</v>
      </c>
      <c r="C54582">
        <v>-554978000</v>
      </c>
    </row>
    <row r="54583" spans="1:3" x14ac:dyDescent="0.35">
      <c r="A54583" s="1">
        <v>43101</v>
      </c>
      <c r="B54583" t="s">
        <v>129</v>
      </c>
      <c r="C54583">
        <v>756106000</v>
      </c>
    </row>
    <row r="54584" spans="1:3" x14ac:dyDescent="0.35">
      <c r="A54584" s="1">
        <v>43466</v>
      </c>
      <c r="B54584" t="s">
        <v>129</v>
      </c>
      <c r="C54584">
        <v>823449000</v>
      </c>
    </row>
    <row r="54585" spans="1:3" x14ac:dyDescent="0.35">
      <c r="A54585" s="1">
        <v>43831</v>
      </c>
      <c r="B54585" t="s">
        <v>129</v>
      </c>
      <c r="C54585">
        <v>931360000</v>
      </c>
    </row>
    <row r="54586" spans="1:3" x14ac:dyDescent="0.35">
      <c r="A54586" s="1">
        <v>39083</v>
      </c>
      <c r="B54586" t="s">
        <v>129</v>
      </c>
      <c r="C54586">
        <v>75000000</v>
      </c>
    </row>
    <row r="54587" spans="1:3" x14ac:dyDescent="0.35">
      <c r="A54587" s="1">
        <v>40179</v>
      </c>
      <c r="B54587" t="s">
        <v>129</v>
      </c>
      <c r="C54587">
        <v>-75000000</v>
      </c>
    </row>
    <row r="54588" spans="1:3" x14ac:dyDescent="0.35">
      <c r="A54588" s="1">
        <v>40909</v>
      </c>
      <c r="B54588" t="s">
        <v>129</v>
      </c>
      <c r="C54588">
        <v>1500000000</v>
      </c>
    </row>
    <row r="54589" spans="1:3" x14ac:dyDescent="0.35">
      <c r="A54589" s="1">
        <v>42370</v>
      </c>
      <c r="B54589" t="s">
        <v>129</v>
      </c>
      <c r="C54589">
        <v>500000000</v>
      </c>
    </row>
    <row r="54590" spans="1:3" x14ac:dyDescent="0.35">
      <c r="A54590" s="1">
        <v>42736</v>
      </c>
      <c r="B54590" t="s">
        <v>129</v>
      </c>
      <c r="C54590">
        <v>1400000000</v>
      </c>
    </row>
    <row r="54591" spans="1:3" x14ac:dyDescent="0.35">
      <c r="A54591" s="1">
        <v>43101</v>
      </c>
      <c r="B54591" t="s">
        <v>129</v>
      </c>
      <c r="C54591">
        <v>0</v>
      </c>
    </row>
    <row r="54592" spans="1:3" x14ac:dyDescent="0.35">
      <c r="A54592" s="1">
        <v>43831</v>
      </c>
      <c r="B54592" t="s">
        <v>129</v>
      </c>
      <c r="C54592">
        <v>399192000</v>
      </c>
    </row>
    <row r="54593" spans="1:3" x14ac:dyDescent="0.35">
      <c r="A54593" s="1">
        <v>39083</v>
      </c>
      <c r="B54593" t="s">
        <v>129</v>
      </c>
      <c r="C54593">
        <v>58886227</v>
      </c>
    </row>
    <row r="54594" spans="1:3" x14ac:dyDescent="0.35">
      <c r="A54594" s="1">
        <v>39448</v>
      </c>
      <c r="B54594" t="s">
        <v>129</v>
      </c>
      <c r="C54594">
        <v>37813805.5</v>
      </c>
    </row>
    <row r="54595" spans="1:3" x14ac:dyDescent="0.35">
      <c r="A54595" s="1">
        <v>39814</v>
      </c>
      <c r="B54595" t="s">
        <v>129</v>
      </c>
      <c r="C54595">
        <v>153052094</v>
      </c>
    </row>
    <row r="54596" spans="1:3" x14ac:dyDescent="0.35">
      <c r="A54596" s="1">
        <v>40179</v>
      </c>
      <c r="B54596" t="s">
        <v>129</v>
      </c>
      <c r="C54596">
        <v>22549697.600000001</v>
      </c>
    </row>
    <row r="54597" spans="1:3" x14ac:dyDescent="0.35">
      <c r="A54597" s="1">
        <v>40544</v>
      </c>
      <c r="B54597" t="s">
        <v>129</v>
      </c>
      <c r="C54597">
        <v>30777314</v>
      </c>
    </row>
    <row r="54598" spans="1:3" x14ac:dyDescent="0.35">
      <c r="A54598" s="1">
        <v>40909</v>
      </c>
      <c r="B54598" t="s">
        <v>129</v>
      </c>
      <c r="C54598">
        <v>133317446.09999999</v>
      </c>
    </row>
    <row r="54599" spans="1:3" x14ac:dyDescent="0.35">
      <c r="A54599" s="1">
        <v>41275</v>
      </c>
      <c r="B54599" t="s">
        <v>129</v>
      </c>
      <c r="C54599">
        <v>472979110.60000002</v>
      </c>
    </row>
    <row r="54600" spans="1:3" x14ac:dyDescent="0.35">
      <c r="A54600" s="1">
        <v>41640</v>
      </c>
      <c r="B54600" t="s">
        <v>129</v>
      </c>
      <c r="C54600">
        <v>188829080.59999999</v>
      </c>
    </row>
    <row r="54601" spans="1:3" x14ac:dyDescent="0.35">
      <c r="A54601" s="1">
        <v>42005</v>
      </c>
      <c r="B54601" t="s">
        <v>129</v>
      </c>
      <c r="C54601">
        <v>190339369.80000001</v>
      </c>
    </row>
    <row r="54602" spans="1:3" x14ac:dyDescent="0.35">
      <c r="A54602" s="1">
        <v>42370</v>
      </c>
      <c r="B54602" t="s">
        <v>129</v>
      </c>
      <c r="C54602">
        <v>342523828.10000002</v>
      </c>
    </row>
    <row r="54603" spans="1:3" x14ac:dyDescent="0.35">
      <c r="A54603" s="1">
        <v>42736</v>
      </c>
      <c r="B54603" t="s">
        <v>129</v>
      </c>
      <c r="C54603">
        <v>847979992.89999998</v>
      </c>
    </row>
    <row r="54604" spans="1:3" x14ac:dyDescent="0.35">
      <c r="A54604" s="1">
        <v>43101</v>
      </c>
      <c r="B54604" t="s">
        <v>129</v>
      </c>
      <c r="C54604">
        <v>490154367.19999999</v>
      </c>
    </row>
    <row r="54605" spans="1:3" x14ac:dyDescent="0.35">
      <c r="A54605" s="1">
        <v>43466</v>
      </c>
      <c r="B54605" t="s">
        <v>129</v>
      </c>
      <c r="C54605">
        <v>415746982.10000002</v>
      </c>
    </row>
    <row r="54606" spans="1:3" x14ac:dyDescent="0.35">
      <c r="A54606" s="1">
        <v>43831</v>
      </c>
      <c r="B54606" t="s">
        <v>129</v>
      </c>
      <c r="C54606">
        <v>920280197</v>
      </c>
    </row>
    <row r="54607" spans="1:3" x14ac:dyDescent="0.35">
      <c r="A54607" s="1">
        <v>39083</v>
      </c>
      <c r="B54607" t="s">
        <v>129</v>
      </c>
      <c r="C54607">
        <v>394347</v>
      </c>
    </row>
    <row r="54608" spans="1:3" x14ac:dyDescent="0.35">
      <c r="A54608" s="1">
        <v>39448</v>
      </c>
      <c r="B54608" t="s">
        <v>129</v>
      </c>
      <c r="C54608">
        <v>34920000</v>
      </c>
    </row>
    <row r="54609" spans="1:3" x14ac:dyDescent="0.35">
      <c r="A54609" s="1">
        <v>39814</v>
      </c>
      <c r="B54609" t="s">
        <v>129</v>
      </c>
      <c r="C54609">
        <v>-3410000</v>
      </c>
    </row>
    <row r="54610" spans="1:3" x14ac:dyDescent="0.35">
      <c r="A54610" s="1">
        <v>40179</v>
      </c>
      <c r="B54610" t="s">
        <v>129</v>
      </c>
      <c r="C54610">
        <v>-4410000</v>
      </c>
    </row>
    <row r="54611" spans="1:3" x14ac:dyDescent="0.35">
      <c r="A54611" s="1">
        <v>40544</v>
      </c>
      <c r="B54611" t="s">
        <v>129</v>
      </c>
      <c r="C54611">
        <v>-7330000</v>
      </c>
    </row>
    <row r="54612" spans="1:3" x14ac:dyDescent="0.35">
      <c r="A54612" s="1">
        <v>40909</v>
      </c>
      <c r="B54612" t="s">
        <v>129</v>
      </c>
      <c r="C54612">
        <v>22670000</v>
      </c>
    </row>
    <row r="54613" spans="1:3" x14ac:dyDescent="0.35">
      <c r="A54613" s="1">
        <v>41275</v>
      </c>
      <c r="B54613" t="s">
        <v>129</v>
      </c>
      <c r="C54613">
        <v>82019653</v>
      </c>
    </row>
    <row r="54614" spans="1:3" x14ac:dyDescent="0.35">
      <c r="A54614" s="1">
        <v>41640</v>
      </c>
      <c r="B54614" t="s">
        <v>129</v>
      </c>
      <c r="C54614">
        <v>6895947</v>
      </c>
    </row>
    <row r="54615" spans="1:3" x14ac:dyDescent="0.35">
      <c r="A54615" s="1">
        <v>42005</v>
      </c>
      <c r="B54615" t="s">
        <v>129</v>
      </c>
      <c r="C54615">
        <v>-19470366</v>
      </c>
    </row>
    <row r="54616" spans="1:3" x14ac:dyDescent="0.35">
      <c r="A54616" s="1">
        <v>42370</v>
      </c>
      <c r="B54616" t="s">
        <v>129</v>
      </c>
      <c r="C54616">
        <v>430988636</v>
      </c>
    </row>
    <row r="54617" spans="1:3" x14ac:dyDescent="0.35">
      <c r="A54617" s="1">
        <v>42736</v>
      </c>
      <c r="B54617" t="s">
        <v>129</v>
      </c>
      <c r="C54617">
        <v>-20347868</v>
      </c>
    </row>
    <row r="54618" spans="1:3" x14ac:dyDescent="0.35">
      <c r="A54618" s="1">
        <v>43101</v>
      </c>
      <c r="B54618" t="s">
        <v>129</v>
      </c>
      <c r="C54618">
        <v>32066832</v>
      </c>
    </row>
    <row r="54619" spans="1:3" x14ac:dyDescent="0.35">
      <c r="A54619" s="1">
        <v>43466</v>
      </c>
      <c r="B54619" t="s">
        <v>129</v>
      </c>
      <c r="C54619">
        <v>-31651000</v>
      </c>
    </row>
    <row r="54620" spans="1:3" x14ac:dyDescent="0.35">
      <c r="A54620" s="1">
        <v>43831</v>
      </c>
      <c r="B54620" t="s">
        <v>129</v>
      </c>
      <c r="C54620">
        <v>-33248499</v>
      </c>
    </row>
    <row r="54621" spans="1:3" x14ac:dyDescent="0.35">
      <c r="A54621" s="1">
        <v>39083</v>
      </c>
      <c r="B54621" t="s">
        <v>129</v>
      </c>
      <c r="C54621">
        <v>7461509.7000000002</v>
      </c>
    </row>
    <row r="54622" spans="1:3" x14ac:dyDescent="0.35">
      <c r="A54622" s="1">
        <v>39448</v>
      </c>
      <c r="B54622" t="s">
        <v>129</v>
      </c>
      <c r="C54622">
        <v>2579236.9</v>
      </c>
    </row>
    <row r="54623" spans="1:3" x14ac:dyDescent="0.35">
      <c r="A54623" s="1">
        <v>39814</v>
      </c>
      <c r="B54623" t="s">
        <v>129</v>
      </c>
      <c r="C54623">
        <v>1640911.1</v>
      </c>
    </row>
    <row r="54624" spans="1:3" x14ac:dyDescent="0.35">
      <c r="A54624" s="1">
        <v>40179</v>
      </c>
      <c r="B54624" t="s">
        <v>129</v>
      </c>
      <c r="C54624">
        <v>2267865.2000000002</v>
      </c>
    </row>
    <row r="54625" spans="1:3" x14ac:dyDescent="0.35">
      <c r="A54625" s="1">
        <v>40544</v>
      </c>
      <c r="B54625" t="s">
        <v>129</v>
      </c>
      <c r="C54625">
        <v>-23651.599999999999</v>
      </c>
    </row>
    <row r="54626" spans="1:3" x14ac:dyDescent="0.35">
      <c r="A54626" s="1">
        <v>40909</v>
      </c>
      <c r="B54626" t="s">
        <v>129</v>
      </c>
      <c r="C54626">
        <v>3141419</v>
      </c>
    </row>
    <row r="54627" spans="1:3" x14ac:dyDescent="0.35">
      <c r="A54627" s="1">
        <v>41275</v>
      </c>
      <c r="B54627" t="s">
        <v>129</v>
      </c>
      <c r="C54627">
        <v>-2651280.9</v>
      </c>
    </row>
    <row r="54628" spans="1:3" x14ac:dyDescent="0.35">
      <c r="A54628" s="1">
        <v>41640</v>
      </c>
      <c r="B54628" t="s">
        <v>129</v>
      </c>
      <c r="C54628">
        <v>289089.90000000002</v>
      </c>
    </row>
    <row r="54629" spans="1:3" x14ac:dyDescent="0.35">
      <c r="A54629" s="1">
        <v>42005</v>
      </c>
      <c r="B54629" t="s">
        <v>129</v>
      </c>
      <c r="C54629">
        <v>880307.7</v>
      </c>
    </row>
    <row r="54630" spans="1:3" x14ac:dyDescent="0.35">
      <c r="A54630" s="1">
        <v>42370</v>
      </c>
      <c r="B54630" t="s">
        <v>129</v>
      </c>
      <c r="C54630">
        <v>2369992.9</v>
      </c>
    </row>
    <row r="54631" spans="1:3" x14ac:dyDescent="0.35">
      <c r="A54631" s="1">
        <v>42736</v>
      </c>
      <c r="B54631" t="s">
        <v>129</v>
      </c>
      <c r="C54631">
        <v>34156.199999999997</v>
      </c>
    </row>
    <row r="54632" spans="1:3" x14ac:dyDescent="0.35">
      <c r="A54632" s="1">
        <v>43101</v>
      </c>
      <c r="B54632" t="s">
        <v>129</v>
      </c>
      <c r="C54632">
        <v>16571989.300000001</v>
      </c>
    </row>
    <row r="54633" spans="1:3" x14ac:dyDescent="0.35">
      <c r="A54633" s="1">
        <v>43466</v>
      </c>
      <c r="B54633" t="s">
        <v>129</v>
      </c>
      <c r="C54633">
        <v>-378936.1</v>
      </c>
    </row>
    <row r="54634" spans="1:3" x14ac:dyDescent="0.35">
      <c r="A54634" s="1">
        <v>43831</v>
      </c>
      <c r="B54634" t="s">
        <v>129</v>
      </c>
      <c r="C54634">
        <v>11471357.1</v>
      </c>
    </row>
    <row r="54635" spans="1:3" x14ac:dyDescent="0.35">
      <c r="A54635" s="1">
        <v>39083</v>
      </c>
      <c r="B54635" t="s">
        <v>129</v>
      </c>
      <c r="C54635">
        <v>41356000</v>
      </c>
    </row>
    <row r="54636" spans="1:3" x14ac:dyDescent="0.35">
      <c r="A54636" s="1">
        <v>39448</v>
      </c>
      <c r="B54636" t="s">
        <v>129</v>
      </c>
      <c r="C54636">
        <v>27661000</v>
      </c>
    </row>
    <row r="54637" spans="1:3" x14ac:dyDescent="0.35">
      <c r="A54637" s="1">
        <v>39814</v>
      </c>
      <c r="B54637" t="s">
        <v>129</v>
      </c>
      <c r="C54637">
        <v>95949000</v>
      </c>
    </row>
    <row r="54638" spans="1:3" x14ac:dyDescent="0.35">
      <c r="A54638" s="1">
        <v>40179</v>
      </c>
      <c r="B54638" t="s">
        <v>129</v>
      </c>
      <c r="C54638">
        <v>20128000</v>
      </c>
    </row>
    <row r="54639" spans="1:3" x14ac:dyDescent="0.35">
      <c r="A54639" s="1">
        <v>40544</v>
      </c>
      <c r="B54639" t="s">
        <v>129</v>
      </c>
      <c r="C54639">
        <v>45111000</v>
      </c>
    </row>
    <row r="54640" spans="1:3" x14ac:dyDescent="0.35">
      <c r="A54640" s="1">
        <v>40909</v>
      </c>
      <c r="B54640" t="s">
        <v>129</v>
      </c>
      <c r="C54640">
        <v>20696000</v>
      </c>
    </row>
    <row r="54641" spans="1:3" x14ac:dyDescent="0.35">
      <c r="A54641" s="1">
        <v>41275</v>
      </c>
      <c r="B54641" t="s">
        <v>129</v>
      </c>
      <c r="C54641">
        <v>1373000</v>
      </c>
    </row>
    <row r="54642" spans="1:3" x14ac:dyDescent="0.35">
      <c r="A54642" s="1">
        <v>41640</v>
      </c>
      <c r="B54642" t="s">
        <v>129</v>
      </c>
      <c r="C54642">
        <v>23457000</v>
      </c>
    </row>
    <row r="54643" spans="1:3" x14ac:dyDescent="0.35">
      <c r="A54643" s="1">
        <v>42005</v>
      </c>
      <c r="B54643" t="s">
        <v>129</v>
      </c>
      <c r="C54643">
        <v>106009000</v>
      </c>
    </row>
    <row r="54644" spans="1:3" x14ac:dyDescent="0.35">
      <c r="A54644" s="1">
        <v>42370</v>
      </c>
      <c r="B54644" t="s">
        <v>129</v>
      </c>
      <c r="C54644">
        <v>85144000</v>
      </c>
    </row>
    <row r="54645" spans="1:3" x14ac:dyDescent="0.35">
      <c r="A54645" s="1">
        <v>42736</v>
      </c>
      <c r="B54645" t="s">
        <v>129</v>
      </c>
      <c r="C54645">
        <v>376623000</v>
      </c>
    </row>
    <row r="54646" spans="1:3" x14ac:dyDescent="0.35">
      <c r="A54646" s="1">
        <v>43101</v>
      </c>
      <c r="B54646" t="s">
        <v>129</v>
      </c>
      <c r="C54646">
        <v>262760000</v>
      </c>
    </row>
    <row r="54647" spans="1:3" x14ac:dyDescent="0.35">
      <c r="A54647" s="1">
        <v>43466</v>
      </c>
      <c r="B54647" t="s">
        <v>129</v>
      </c>
      <c r="C54647">
        <v>228999000</v>
      </c>
    </row>
    <row r="54648" spans="1:3" x14ac:dyDescent="0.35">
      <c r="A54648" s="1">
        <v>43831</v>
      </c>
      <c r="B54648" t="s">
        <v>129</v>
      </c>
      <c r="C54648">
        <v>536274000</v>
      </c>
    </row>
    <row r="54649" spans="1:3" x14ac:dyDescent="0.35">
      <c r="A54649" s="1">
        <v>39083</v>
      </c>
      <c r="B54649" t="s">
        <v>129</v>
      </c>
      <c r="C54649">
        <v>16400000</v>
      </c>
    </row>
    <row r="54650" spans="1:3" x14ac:dyDescent="0.35">
      <c r="A54650" s="1">
        <v>39448</v>
      </c>
      <c r="B54650" t="s">
        <v>129</v>
      </c>
      <c r="C54650">
        <v>9893000</v>
      </c>
    </row>
    <row r="54651" spans="1:3" x14ac:dyDescent="0.35">
      <c r="A54651" s="1">
        <v>39814</v>
      </c>
      <c r="B54651" t="s">
        <v>129</v>
      </c>
      <c r="C54651">
        <v>50996000</v>
      </c>
    </row>
    <row r="54652" spans="1:3" x14ac:dyDescent="0.35">
      <c r="A54652" s="1">
        <v>40179</v>
      </c>
      <c r="B54652" t="s">
        <v>129</v>
      </c>
      <c r="C54652">
        <v>17340000</v>
      </c>
    </row>
    <row r="54653" spans="1:3" x14ac:dyDescent="0.35">
      <c r="A54653" s="1">
        <v>40544</v>
      </c>
      <c r="B54653" t="s">
        <v>129</v>
      </c>
      <c r="C54653">
        <v>47037000</v>
      </c>
    </row>
    <row r="54654" spans="1:3" x14ac:dyDescent="0.35">
      <c r="A54654" s="1">
        <v>40909</v>
      </c>
      <c r="B54654" t="s">
        <v>129</v>
      </c>
      <c r="C54654">
        <v>19511000</v>
      </c>
    </row>
    <row r="54655" spans="1:3" x14ac:dyDescent="0.35">
      <c r="A54655" s="1">
        <v>41275</v>
      </c>
      <c r="B54655" t="s">
        <v>129</v>
      </c>
      <c r="C54655">
        <v>3557000</v>
      </c>
    </row>
    <row r="54656" spans="1:3" x14ac:dyDescent="0.35">
      <c r="A54656" s="1">
        <v>41640</v>
      </c>
      <c r="B54656" t="s">
        <v>129</v>
      </c>
      <c r="C54656">
        <v>6121000</v>
      </c>
    </row>
    <row r="54657" spans="1:3" x14ac:dyDescent="0.35">
      <c r="A54657" s="1">
        <v>42005</v>
      </c>
      <c r="B54657" t="s">
        <v>129</v>
      </c>
      <c r="C54657">
        <v>4289000</v>
      </c>
    </row>
    <row r="54658" spans="1:3" x14ac:dyDescent="0.35">
      <c r="A54658" s="1">
        <v>42370</v>
      </c>
      <c r="B54658" t="s">
        <v>129</v>
      </c>
      <c r="C54658">
        <v>2048000</v>
      </c>
    </row>
    <row r="54659" spans="1:3" x14ac:dyDescent="0.35">
      <c r="A54659" s="1">
        <v>42736</v>
      </c>
      <c r="B54659" t="s">
        <v>129</v>
      </c>
      <c r="C54659">
        <v>129729000</v>
      </c>
    </row>
    <row r="54660" spans="1:3" x14ac:dyDescent="0.35">
      <c r="A54660" s="1">
        <v>43101</v>
      </c>
      <c r="B54660" t="s">
        <v>129</v>
      </c>
      <c r="C54660">
        <v>4689000</v>
      </c>
    </row>
    <row r="54661" spans="1:3" x14ac:dyDescent="0.35">
      <c r="A54661" s="1">
        <v>43466</v>
      </c>
      <c r="B54661" t="s">
        <v>129</v>
      </c>
      <c r="C54661">
        <v>12895000</v>
      </c>
    </row>
    <row r="54662" spans="1:3" x14ac:dyDescent="0.35">
      <c r="A54662" s="1">
        <v>43831</v>
      </c>
      <c r="B54662" t="s">
        <v>129</v>
      </c>
      <c r="C54662">
        <v>130203000</v>
      </c>
    </row>
    <row r="54663" spans="1:3" x14ac:dyDescent="0.35">
      <c r="A54663" s="1">
        <v>39083</v>
      </c>
      <c r="B54663" t="s">
        <v>129</v>
      </c>
      <c r="C54663">
        <v>-6584369.9000000004</v>
      </c>
    </row>
    <row r="54664" spans="1:3" x14ac:dyDescent="0.35">
      <c r="A54664" s="1">
        <v>39448</v>
      </c>
      <c r="B54664" t="s">
        <v>129</v>
      </c>
      <c r="C54664">
        <v>-5039448.5999999996</v>
      </c>
    </row>
    <row r="54665" spans="1:3" x14ac:dyDescent="0.35">
      <c r="A54665" s="1">
        <v>39814</v>
      </c>
      <c r="B54665" t="s">
        <v>129</v>
      </c>
      <c r="C54665">
        <v>159009891.90000001</v>
      </c>
    </row>
    <row r="54666" spans="1:3" x14ac:dyDescent="0.35">
      <c r="A54666" s="1">
        <v>40179</v>
      </c>
      <c r="B54666" t="s">
        <v>129</v>
      </c>
      <c r="C54666">
        <v>18759814.5</v>
      </c>
    </row>
    <row r="54667" spans="1:3" x14ac:dyDescent="0.35">
      <c r="A54667" s="1">
        <v>40544</v>
      </c>
      <c r="B54667" t="s">
        <v>129</v>
      </c>
      <c r="C54667">
        <v>-3850469</v>
      </c>
    </row>
    <row r="54668" spans="1:3" x14ac:dyDescent="0.35">
      <c r="A54668" s="1">
        <v>40909</v>
      </c>
      <c r="B54668" t="s">
        <v>129</v>
      </c>
      <c r="C54668">
        <v>-34686574</v>
      </c>
    </row>
    <row r="54669" spans="1:3" x14ac:dyDescent="0.35">
      <c r="A54669" s="1">
        <v>41275</v>
      </c>
      <c r="B54669" t="s">
        <v>129</v>
      </c>
      <c r="C54669">
        <v>-93104212.299999997</v>
      </c>
    </row>
    <row r="54670" spans="1:3" x14ac:dyDescent="0.35">
      <c r="A54670" s="1">
        <v>41640</v>
      </c>
      <c r="B54670" t="s">
        <v>129</v>
      </c>
      <c r="C54670">
        <v>-61151504</v>
      </c>
    </row>
    <row r="54671" spans="1:3" x14ac:dyDescent="0.35">
      <c r="A54671" s="1">
        <v>42005</v>
      </c>
      <c r="B54671" t="s">
        <v>129</v>
      </c>
      <c r="C54671">
        <v>-2680722.7999999998</v>
      </c>
    </row>
    <row r="54672" spans="1:3" x14ac:dyDescent="0.35">
      <c r="A54672" s="1">
        <v>42736</v>
      </c>
      <c r="B54672" t="s">
        <v>129</v>
      </c>
      <c r="C54672">
        <v>116302981.09999999</v>
      </c>
    </row>
    <row r="54673" spans="1:3" x14ac:dyDescent="0.35">
      <c r="A54673" s="1">
        <v>43101</v>
      </c>
      <c r="B54673" t="s">
        <v>129</v>
      </c>
      <c r="C54673">
        <v>103904041.5</v>
      </c>
    </row>
    <row r="54674" spans="1:3" x14ac:dyDescent="0.35">
      <c r="A54674" s="1">
        <v>43466</v>
      </c>
      <c r="B54674" t="s">
        <v>129</v>
      </c>
      <c r="C54674">
        <v>0</v>
      </c>
    </row>
    <row r="54675" spans="1:3" x14ac:dyDescent="0.35">
      <c r="A54675" s="1">
        <v>43831</v>
      </c>
      <c r="B54675" t="s">
        <v>129</v>
      </c>
      <c r="C54675">
        <v>100718755.5</v>
      </c>
    </row>
    <row r="54676" spans="1:3" x14ac:dyDescent="0.35">
      <c r="A54676" s="1">
        <v>39083</v>
      </c>
      <c r="B54676" t="s">
        <v>129</v>
      </c>
      <c r="C54676">
        <v>2329000</v>
      </c>
    </row>
    <row r="54677" spans="1:3" x14ac:dyDescent="0.35">
      <c r="A54677" s="1">
        <v>39448</v>
      </c>
      <c r="B54677" t="s">
        <v>129</v>
      </c>
      <c r="C54677">
        <v>359219000</v>
      </c>
    </row>
    <row r="54678" spans="1:3" x14ac:dyDescent="0.35">
      <c r="A54678" s="1">
        <v>39814</v>
      </c>
      <c r="B54678" t="s">
        <v>129</v>
      </c>
      <c r="C54678">
        <v>299130000</v>
      </c>
    </row>
    <row r="54679" spans="1:3" x14ac:dyDescent="0.35">
      <c r="A54679" s="1">
        <v>40179</v>
      </c>
      <c r="B54679" t="s">
        <v>129</v>
      </c>
      <c r="C54679">
        <v>2844969000</v>
      </c>
    </row>
    <row r="54680" spans="1:3" x14ac:dyDescent="0.35">
      <c r="A54680" s="1">
        <v>40544</v>
      </c>
      <c r="B54680" t="s">
        <v>129</v>
      </c>
      <c r="C54680">
        <v>3442390000</v>
      </c>
    </row>
    <row r="54681" spans="1:3" x14ac:dyDescent="0.35">
      <c r="A54681" s="1">
        <v>40909</v>
      </c>
      <c r="B54681" t="s">
        <v>129</v>
      </c>
      <c r="C54681">
        <v>4050217000</v>
      </c>
    </row>
    <row r="54682" spans="1:3" x14ac:dyDescent="0.35">
      <c r="A54682" s="1">
        <v>41275</v>
      </c>
      <c r="B54682" t="s">
        <v>129</v>
      </c>
      <c r="C54682">
        <v>2628131000</v>
      </c>
    </row>
    <row r="54683" spans="1:3" x14ac:dyDescent="0.35">
      <c r="A54683" s="1">
        <v>41640</v>
      </c>
      <c r="B54683" t="s">
        <v>129</v>
      </c>
      <c r="C54683">
        <v>1069840000</v>
      </c>
    </row>
    <row r="54684" spans="1:3" x14ac:dyDescent="0.35">
      <c r="A54684" s="1">
        <v>42005</v>
      </c>
      <c r="B54684" t="s">
        <v>129</v>
      </c>
      <c r="C54684">
        <v>545893000</v>
      </c>
    </row>
    <row r="54685" spans="1:3" x14ac:dyDescent="0.35">
      <c r="A54685" s="1">
        <v>42370</v>
      </c>
      <c r="B54685" t="s">
        <v>129</v>
      </c>
      <c r="C54685">
        <v>3061338000</v>
      </c>
    </row>
    <row r="54686" spans="1:3" x14ac:dyDescent="0.35">
      <c r="A54686" s="1">
        <v>42736</v>
      </c>
      <c r="B54686" t="s">
        <v>129</v>
      </c>
      <c r="C54686">
        <v>-723028000</v>
      </c>
    </row>
    <row r="54687" spans="1:3" x14ac:dyDescent="0.35">
      <c r="A54687" s="1">
        <v>43101</v>
      </c>
      <c r="B54687" t="s">
        <v>129</v>
      </c>
      <c r="C54687">
        <v>1280644000</v>
      </c>
    </row>
    <row r="54688" spans="1:3" x14ac:dyDescent="0.35">
      <c r="A54688" s="1">
        <v>43466</v>
      </c>
      <c r="B54688" t="s">
        <v>129</v>
      </c>
      <c r="C54688">
        <v>1263462000</v>
      </c>
    </row>
    <row r="54689" spans="1:3" x14ac:dyDescent="0.35">
      <c r="A54689" s="1">
        <v>43831</v>
      </c>
      <c r="B54689" t="s">
        <v>129</v>
      </c>
      <c r="C54689">
        <v>1058204000</v>
      </c>
    </row>
    <row r="54690" spans="1:3" x14ac:dyDescent="0.35">
      <c r="A54690" s="1">
        <v>39083</v>
      </c>
      <c r="B54690" t="s">
        <v>129</v>
      </c>
      <c r="C54690">
        <v>75000000</v>
      </c>
    </row>
    <row r="54691" spans="1:3" x14ac:dyDescent="0.35">
      <c r="A54691" s="1">
        <v>40179</v>
      </c>
      <c r="B54691" t="s">
        <v>129</v>
      </c>
      <c r="C54691">
        <v>-75000000</v>
      </c>
    </row>
    <row r="54692" spans="1:3" x14ac:dyDescent="0.35">
      <c r="A54692" s="1">
        <v>40909</v>
      </c>
      <c r="B54692" t="s">
        <v>129</v>
      </c>
      <c r="C54692">
        <v>2400000000</v>
      </c>
    </row>
    <row r="54693" spans="1:3" x14ac:dyDescent="0.35">
      <c r="A54693" s="1">
        <v>42370</v>
      </c>
      <c r="B54693" t="s">
        <v>129</v>
      </c>
      <c r="C54693">
        <v>500000000</v>
      </c>
    </row>
    <row r="54694" spans="1:3" x14ac:dyDescent="0.35">
      <c r="A54694" s="1">
        <v>42736</v>
      </c>
      <c r="B54694" t="s">
        <v>129</v>
      </c>
      <c r="C54694">
        <v>1231950000</v>
      </c>
    </row>
    <row r="54695" spans="1:3" x14ac:dyDescent="0.35">
      <c r="A54695" s="1">
        <v>43101</v>
      </c>
      <c r="B54695" t="s">
        <v>129</v>
      </c>
      <c r="C54695">
        <v>524538000</v>
      </c>
    </row>
    <row r="54696" spans="1:3" x14ac:dyDescent="0.35">
      <c r="A54696" s="1">
        <v>43831</v>
      </c>
      <c r="B54696" t="s">
        <v>129</v>
      </c>
      <c r="C54696">
        <v>526036000</v>
      </c>
    </row>
    <row r="54697" spans="1:3" x14ac:dyDescent="0.35">
      <c r="A54697" s="1">
        <v>39083</v>
      </c>
      <c r="B54697" t="s">
        <v>129</v>
      </c>
      <c r="C54697">
        <v>17530717.300000001</v>
      </c>
    </row>
    <row r="54698" spans="1:3" x14ac:dyDescent="0.35">
      <c r="A54698" s="1">
        <v>39448</v>
      </c>
      <c r="B54698" t="s">
        <v>129</v>
      </c>
      <c r="C54698">
        <v>10152568.6</v>
      </c>
    </row>
    <row r="54699" spans="1:3" x14ac:dyDescent="0.35">
      <c r="A54699" s="1">
        <v>39814</v>
      </c>
      <c r="B54699" t="s">
        <v>129</v>
      </c>
      <c r="C54699">
        <v>57103182.899999999</v>
      </c>
    </row>
    <row r="54700" spans="1:3" x14ac:dyDescent="0.35">
      <c r="A54700" s="1">
        <v>40179</v>
      </c>
      <c r="B54700" t="s">
        <v>129</v>
      </c>
      <c r="C54700">
        <v>2421832.4</v>
      </c>
    </row>
    <row r="54701" spans="1:3" x14ac:dyDescent="0.35">
      <c r="A54701" s="1">
        <v>40544</v>
      </c>
      <c r="B54701" t="s">
        <v>129</v>
      </c>
      <c r="C54701">
        <v>-14334034.4</v>
      </c>
    </row>
    <row r="54702" spans="1:3" x14ac:dyDescent="0.35">
      <c r="A54702" s="1">
        <v>40909</v>
      </c>
      <c r="B54702" t="s">
        <v>129</v>
      </c>
      <c r="C54702">
        <v>112621027.09999999</v>
      </c>
    </row>
    <row r="54703" spans="1:3" x14ac:dyDescent="0.35">
      <c r="A54703" s="1">
        <v>41275</v>
      </c>
      <c r="B54703" t="s">
        <v>129</v>
      </c>
      <c r="C54703">
        <v>471605722.5</v>
      </c>
    </row>
    <row r="54704" spans="1:3" x14ac:dyDescent="0.35">
      <c r="A54704" s="1">
        <v>41640</v>
      </c>
      <c r="B54704" t="s">
        <v>129</v>
      </c>
      <c r="C54704">
        <v>165371990.69999999</v>
      </c>
    </row>
    <row r="54705" spans="1:3" x14ac:dyDescent="0.35">
      <c r="A54705" s="1">
        <v>42005</v>
      </c>
      <c r="B54705" t="s">
        <v>129</v>
      </c>
      <c r="C54705">
        <v>84330062.099999994</v>
      </c>
    </row>
    <row r="54706" spans="1:3" x14ac:dyDescent="0.35">
      <c r="A54706" s="1">
        <v>42370</v>
      </c>
      <c r="B54706" t="s">
        <v>129</v>
      </c>
      <c r="C54706">
        <v>257379835.19999999</v>
      </c>
    </row>
    <row r="54707" spans="1:3" x14ac:dyDescent="0.35">
      <c r="A54707" s="1">
        <v>42736</v>
      </c>
      <c r="B54707" t="s">
        <v>129</v>
      </c>
      <c r="C54707">
        <v>471356836.69999999</v>
      </c>
    </row>
    <row r="54708" spans="1:3" x14ac:dyDescent="0.35">
      <c r="A54708" s="1">
        <v>43101</v>
      </c>
      <c r="B54708" t="s">
        <v>129</v>
      </c>
      <c r="C54708">
        <v>227394377.90000001</v>
      </c>
    </row>
    <row r="54709" spans="1:3" x14ac:dyDescent="0.35">
      <c r="A54709" s="1">
        <v>43466</v>
      </c>
      <c r="B54709" t="s">
        <v>129</v>
      </c>
      <c r="C54709">
        <v>186747918.19999999</v>
      </c>
    </row>
    <row r="54710" spans="1:3" x14ac:dyDescent="0.35">
      <c r="A54710" s="1">
        <v>43831</v>
      </c>
      <c r="B54710" t="s">
        <v>129</v>
      </c>
      <c r="C54710">
        <v>384005839.89999998</v>
      </c>
    </row>
    <row r="54711" spans="1:3" x14ac:dyDescent="0.35">
      <c r="A54711" s="1">
        <v>39083</v>
      </c>
      <c r="B54711" t="s">
        <v>129</v>
      </c>
      <c r="C54711">
        <v>330813000</v>
      </c>
    </row>
    <row r="54712" spans="1:3" x14ac:dyDescent="0.35">
      <c r="A54712" s="1">
        <v>39448</v>
      </c>
      <c r="B54712" t="s">
        <v>129</v>
      </c>
      <c r="C54712">
        <v>338341000</v>
      </c>
    </row>
    <row r="54713" spans="1:3" x14ac:dyDescent="0.35">
      <c r="A54713" s="1">
        <v>39814</v>
      </c>
      <c r="B54713" t="s">
        <v>129</v>
      </c>
      <c r="C54713">
        <v>392082000</v>
      </c>
    </row>
    <row r="54714" spans="1:3" x14ac:dyDescent="0.35">
      <c r="A54714" s="1">
        <v>40179</v>
      </c>
      <c r="B54714" t="s">
        <v>129</v>
      </c>
      <c r="C54714">
        <v>402634000</v>
      </c>
    </row>
    <row r="54715" spans="1:3" x14ac:dyDescent="0.35">
      <c r="A54715" s="1">
        <v>40544</v>
      </c>
      <c r="B54715" t="s">
        <v>129</v>
      </c>
      <c r="C54715">
        <v>447225000</v>
      </c>
    </row>
    <row r="54716" spans="1:3" x14ac:dyDescent="0.35">
      <c r="A54716" s="1">
        <v>40909</v>
      </c>
      <c r="B54716" t="s">
        <v>129</v>
      </c>
      <c r="C54716">
        <v>467311000</v>
      </c>
    </row>
    <row r="54717" spans="1:3" x14ac:dyDescent="0.35">
      <c r="A54717" s="1">
        <v>41275</v>
      </c>
      <c r="B54717" t="s">
        <v>129</v>
      </c>
      <c r="C54717">
        <v>471814000</v>
      </c>
    </row>
    <row r="54718" spans="1:3" x14ac:dyDescent="0.35">
      <c r="A54718" s="1">
        <v>41640</v>
      </c>
      <c r="B54718" t="s">
        <v>129</v>
      </c>
      <c r="C54718">
        <v>449653000</v>
      </c>
    </row>
    <row r="54719" spans="1:3" x14ac:dyDescent="0.35">
      <c r="A54719" s="1">
        <v>42005</v>
      </c>
      <c r="B54719" t="s">
        <v>129</v>
      </c>
      <c r="C54719">
        <v>434330000</v>
      </c>
    </row>
    <row r="54720" spans="1:3" x14ac:dyDescent="0.35">
      <c r="A54720" s="1">
        <v>42370</v>
      </c>
      <c r="B54720" t="s">
        <v>129</v>
      </c>
      <c r="C54720">
        <v>423254000</v>
      </c>
    </row>
    <row r="54721" spans="1:3" x14ac:dyDescent="0.35">
      <c r="A54721" s="1">
        <v>42736</v>
      </c>
      <c r="B54721" t="s">
        <v>129</v>
      </c>
      <c r="C54721">
        <v>578881000</v>
      </c>
    </row>
    <row r="54722" spans="1:3" x14ac:dyDescent="0.35">
      <c r="A54722" s="1">
        <v>43101</v>
      </c>
      <c r="B54722" t="s">
        <v>129</v>
      </c>
      <c r="C54722">
        <v>569846000</v>
      </c>
    </row>
    <row r="54723" spans="1:3" x14ac:dyDescent="0.35">
      <c r="A54723" s="1">
        <v>43466</v>
      </c>
      <c r="B54723" t="s">
        <v>129</v>
      </c>
      <c r="C54723">
        <v>578939000</v>
      </c>
    </row>
    <row r="54724" spans="1:3" x14ac:dyDescent="0.35">
      <c r="A54724" s="1">
        <v>43831</v>
      </c>
      <c r="B54724" t="s">
        <v>129</v>
      </c>
      <c r="C54724">
        <v>759735000</v>
      </c>
    </row>
    <row r="54725" spans="1:3" x14ac:dyDescent="0.35">
      <c r="A54725" s="1">
        <v>39083</v>
      </c>
      <c r="B54725" t="s">
        <v>129</v>
      </c>
      <c r="C54725">
        <v>330813000</v>
      </c>
    </row>
    <row r="54726" spans="1:3" x14ac:dyDescent="0.35">
      <c r="A54726" s="1">
        <v>39448</v>
      </c>
      <c r="B54726" t="s">
        <v>129</v>
      </c>
      <c r="C54726">
        <v>338341000</v>
      </c>
    </row>
    <row r="54727" spans="1:3" x14ac:dyDescent="0.35">
      <c r="A54727" s="1">
        <v>39814</v>
      </c>
      <c r="B54727" t="s">
        <v>129</v>
      </c>
      <c r="C54727">
        <v>392082000</v>
      </c>
    </row>
    <row r="54728" spans="1:3" x14ac:dyDescent="0.35">
      <c r="A54728" s="1">
        <v>40179</v>
      </c>
      <c r="B54728" t="s">
        <v>129</v>
      </c>
      <c r="C54728">
        <v>402634000</v>
      </c>
    </row>
    <row r="54729" spans="1:3" x14ac:dyDescent="0.35">
      <c r="A54729" s="1">
        <v>40544</v>
      </c>
      <c r="B54729" t="s">
        <v>129</v>
      </c>
      <c r="C54729">
        <v>447225000</v>
      </c>
    </row>
    <row r="54730" spans="1:3" x14ac:dyDescent="0.35">
      <c r="A54730" s="1">
        <v>40909</v>
      </c>
      <c r="B54730" t="s">
        <v>129</v>
      </c>
      <c r="C54730">
        <v>467311000</v>
      </c>
    </row>
    <row r="54731" spans="1:3" x14ac:dyDescent="0.35">
      <c r="A54731" s="1">
        <v>41275</v>
      </c>
      <c r="B54731" t="s">
        <v>129</v>
      </c>
      <c r="C54731">
        <v>471814000</v>
      </c>
    </row>
    <row r="54732" spans="1:3" x14ac:dyDescent="0.35">
      <c r="A54732" s="1">
        <v>41640</v>
      </c>
      <c r="B54732" t="s">
        <v>129</v>
      </c>
      <c r="C54732">
        <v>449653000</v>
      </c>
    </row>
    <row r="54733" spans="1:3" x14ac:dyDescent="0.35">
      <c r="A54733" s="1">
        <v>42005</v>
      </c>
      <c r="B54733" t="s">
        <v>129</v>
      </c>
      <c r="C54733">
        <v>434330000</v>
      </c>
    </row>
    <row r="54734" spans="1:3" x14ac:dyDescent="0.35">
      <c r="A54734" s="1">
        <v>42370</v>
      </c>
      <c r="B54734" t="s">
        <v>129</v>
      </c>
      <c r="C54734">
        <v>423254000</v>
      </c>
    </row>
    <row r="54735" spans="1:3" x14ac:dyDescent="0.35">
      <c r="A54735" s="1">
        <v>42736</v>
      </c>
      <c r="B54735" t="s">
        <v>129</v>
      </c>
      <c r="C54735">
        <v>578881000</v>
      </c>
    </row>
    <row r="54736" spans="1:3" x14ac:dyDescent="0.35">
      <c r="A54736" s="1">
        <v>43101</v>
      </c>
      <c r="B54736" t="s">
        <v>129</v>
      </c>
      <c r="C54736">
        <v>569846000</v>
      </c>
    </row>
    <row r="54737" spans="1:3" x14ac:dyDescent="0.35">
      <c r="A54737" s="1">
        <v>43466</v>
      </c>
      <c r="B54737" t="s">
        <v>129</v>
      </c>
      <c r="C54737">
        <v>578889000</v>
      </c>
    </row>
    <row r="54738" spans="1:3" x14ac:dyDescent="0.35">
      <c r="A54738" s="1">
        <v>43831</v>
      </c>
      <c r="B54738" t="s">
        <v>129</v>
      </c>
      <c r="C54738">
        <v>737041000</v>
      </c>
    </row>
    <row r="54739" spans="1:3" x14ac:dyDescent="0.35">
      <c r="A54739" s="1">
        <v>39083</v>
      </c>
      <c r="B54739" t="s">
        <v>129</v>
      </c>
      <c r="C54739">
        <v>3.3319000000000001</v>
      </c>
    </row>
    <row r="54740" spans="1:3" x14ac:dyDescent="0.35">
      <c r="A54740" s="1">
        <v>39448</v>
      </c>
      <c r="B54740" t="s">
        <v>129</v>
      </c>
      <c r="C54740">
        <v>3.1855000000000002</v>
      </c>
    </row>
    <row r="54741" spans="1:3" x14ac:dyDescent="0.35">
      <c r="A54741" s="1">
        <v>39814</v>
      </c>
      <c r="B54741" t="s">
        <v>129</v>
      </c>
      <c r="C54741">
        <v>8.3064</v>
      </c>
    </row>
    <row r="54742" spans="1:3" x14ac:dyDescent="0.35">
      <c r="A54742" s="1">
        <v>40179</v>
      </c>
      <c r="B54742" t="s">
        <v>129</v>
      </c>
      <c r="C54742">
        <v>6.1651999999999996</v>
      </c>
    </row>
    <row r="54743" spans="1:3" x14ac:dyDescent="0.35">
      <c r="A54743" s="1">
        <v>40544</v>
      </c>
      <c r="B54743" t="s">
        <v>129</v>
      </c>
      <c r="C54743">
        <v>6.0571000000000002</v>
      </c>
    </row>
    <row r="54744" spans="1:3" x14ac:dyDescent="0.35">
      <c r="A54744" s="1">
        <v>40909</v>
      </c>
      <c r="B54744" t="s">
        <v>129</v>
      </c>
      <c r="C54744">
        <v>5.7976999999999999</v>
      </c>
    </row>
    <row r="54745" spans="1:3" x14ac:dyDescent="0.35">
      <c r="A54745" s="1">
        <v>41275</v>
      </c>
      <c r="B54745" t="s">
        <v>129</v>
      </c>
      <c r="C54745">
        <v>8.1473999999999993</v>
      </c>
    </row>
    <row r="54746" spans="1:3" x14ac:dyDescent="0.35">
      <c r="A54746" s="1">
        <v>41640</v>
      </c>
      <c r="B54746" t="s">
        <v>129</v>
      </c>
      <c r="C54746">
        <v>11.1974</v>
      </c>
    </row>
    <row r="54747" spans="1:3" x14ac:dyDescent="0.35">
      <c r="A54747" s="1">
        <v>42005</v>
      </c>
      <c r="B54747" t="s">
        <v>129</v>
      </c>
      <c r="C54747">
        <v>11.092599999999999</v>
      </c>
    </row>
    <row r="54748" spans="1:3" x14ac:dyDescent="0.35">
      <c r="A54748" s="1">
        <v>42370</v>
      </c>
      <c r="B54748" t="s">
        <v>129</v>
      </c>
      <c r="C54748">
        <v>10.5189</v>
      </c>
    </row>
    <row r="54749" spans="1:3" x14ac:dyDescent="0.35">
      <c r="A54749" s="1">
        <v>42736</v>
      </c>
      <c r="B54749" t="s">
        <v>129</v>
      </c>
      <c r="C54749">
        <v>11.309900000000001</v>
      </c>
    </row>
    <row r="54750" spans="1:3" x14ac:dyDescent="0.35">
      <c r="A54750" s="1">
        <v>43101</v>
      </c>
      <c r="B54750" t="s">
        <v>129</v>
      </c>
      <c r="C54750">
        <v>10.401</v>
      </c>
    </row>
    <row r="54751" spans="1:3" x14ac:dyDescent="0.35">
      <c r="A54751" s="1">
        <v>43466</v>
      </c>
      <c r="B54751" t="s">
        <v>129</v>
      </c>
      <c r="C54751">
        <v>9.3523999999999994</v>
      </c>
    </row>
    <row r="54752" spans="1:3" x14ac:dyDescent="0.35">
      <c r="A54752" s="1">
        <v>43831</v>
      </c>
      <c r="B54752" t="s">
        <v>129</v>
      </c>
      <c r="C54752">
        <v>9.3811</v>
      </c>
    </row>
    <row r="54753" spans="1:3" x14ac:dyDescent="0.35">
      <c r="A54753" s="1">
        <v>39083</v>
      </c>
      <c r="B54753" t="s">
        <v>129</v>
      </c>
      <c r="C54753">
        <v>2.2538</v>
      </c>
    </row>
    <row r="54754" spans="1:3" x14ac:dyDescent="0.35">
      <c r="A54754" s="1">
        <v>39448</v>
      </c>
      <c r="B54754" t="s">
        <v>129</v>
      </c>
      <c r="C54754">
        <v>2.2867999999999999</v>
      </c>
    </row>
    <row r="54755" spans="1:3" x14ac:dyDescent="0.35">
      <c r="A54755" s="1">
        <v>39814</v>
      </c>
      <c r="B54755" t="s">
        <v>129</v>
      </c>
      <c r="C54755">
        <v>10.684699999999999</v>
      </c>
    </row>
    <row r="54756" spans="1:3" x14ac:dyDescent="0.35">
      <c r="A54756" s="1">
        <v>40179</v>
      </c>
      <c r="B54756" t="s">
        <v>129</v>
      </c>
      <c r="C54756">
        <v>10.677099999999999</v>
      </c>
    </row>
    <row r="54757" spans="1:3" x14ac:dyDescent="0.35">
      <c r="A54757" s="1">
        <v>40544</v>
      </c>
      <c r="B54757" t="s">
        <v>129</v>
      </c>
      <c r="C54757">
        <v>12.6243</v>
      </c>
    </row>
    <row r="54758" spans="1:3" x14ac:dyDescent="0.35">
      <c r="A54758" s="1">
        <v>40909</v>
      </c>
      <c r="B54758" t="s">
        <v>129</v>
      </c>
      <c r="C54758">
        <v>20.0015</v>
      </c>
    </row>
    <row r="54759" spans="1:3" x14ac:dyDescent="0.35">
      <c r="A54759" s="1">
        <v>41275</v>
      </c>
      <c r="B54759" t="s">
        <v>129</v>
      </c>
      <c r="C54759">
        <v>34.506399999999999</v>
      </c>
    </row>
    <row r="54760" spans="1:3" x14ac:dyDescent="0.35">
      <c r="A54760" s="1">
        <v>41640</v>
      </c>
      <c r="B54760" t="s">
        <v>129</v>
      </c>
      <c r="C54760">
        <v>38.694699999999997</v>
      </c>
    </row>
    <row r="54761" spans="1:3" x14ac:dyDescent="0.35">
      <c r="A54761" s="1">
        <v>42005</v>
      </c>
      <c r="B54761" t="s">
        <v>129</v>
      </c>
      <c r="C54761">
        <v>46.883600000000001</v>
      </c>
    </row>
    <row r="54762" spans="1:3" x14ac:dyDescent="0.35">
      <c r="A54762" s="1">
        <v>42370</v>
      </c>
      <c r="B54762" t="s">
        <v>129</v>
      </c>
      <c r="C54762">
        <v>45.634599999999999</v>
      </c>
    </row>
    <row r="54763" spans="1:3" x14ac:dyDescent="0.35">
      <c r="A54763" s="1">
        <v>42736</v>
      </c>
      <c r="B54763" t="s">
        <v>129</v>
      </c>
      <c r="C54763">
        <v>45.987900000000003</v>
      </c>
    </row>
    <row r="54764" spans="1:3" x14ac:dyDescent="0.35">
      <c r="A54764" s="1">
        <v>43101</v>
      </c>
      <c r="B54764" t="s">
        <v>129</v>
      </c>
      <c r="C54764">
        <v>39.029499999999999</v>
      </c>
    </row>
    <row r="54765" spans="1:3" x14ac:dyDescent="0.35">
      <c r="A54765" s="1">
        <v>43466</v>
      </c>
      <c r="B54765" t="s">
        <v>129</v>
      </c>
      <c r="C54765">
        <v>33.598300000000002</v>
      </c>
    </row>
    <row r="54766" spans="1:3" x14ac:dyDescent="0.35">
      <c r="A54766" s="1">
        <v>43831</v>
      </c>
      <c r="B54766" t="s">
        <v>129</v>
      </c>
      <c r="C54766">
        <v>39.037399999999998</v>
      </c>
    </row>
    <row r="54767" spans="1:3" x14ac:dyDescent="0.35">
      <c r="A54767" s="1">
        <v>39083</v>
      </c>
      <c r="B54767" t="s">
        <v>129</v>
      </c>
      <c r="C54767">
        <v>5.7995000000000001</v>
      </c>
    </row>
    <row r="54768" spans="1:3" x14ac:dyDescent="0.35">
      <c r="A54768" s="1">
        <v>39448</v>
      </c>
      <c r="B54768" t="s">
        <v>129</v>
      </c>
      <c r="C54768">
        <v>10.6023</v>
      </c>
    </row>
    <row r="54769" spans="1:3" x14ac:dyDescent="0.35">
      <c r="A54769" s="1">
        <v>39814</v>
      </c>
      <c r="B54769" t="s">
        <v>129</v>
      </c>
      <c r="C54769">
        <v>18.702000000000002</v>
      </c>
    </row>
    <row r="54770" spans="1:3" x14ac:dyDescent="0.35">
      <c r="A54770" s="1">
        <v>40179</v>
      </c>
      <c r="B54770" t="s">
        <v>129</v>
      </c>
      <c r="C54770">
        <v>15.9762</v>
      </c>
    </row>
    <row r="54771" spans="1:3" x14ac:dyDescent="0.35">
      <c r="A54771" s="1">
        <v>40544</v>
      </c>
      <c r="B54771" t="s">
        <v>129</v>
      </c>
      <c r="C54771">
        <v>23.828099999999999</v>
      </c>
    </row>
    <row r="54772" spans="1:3" x14ac:dyDescent="0.35">
      <c r="A54772" s="1">
        <v>40909</v>
      </c>
      <c r="B54772" t="s">
        <v>129</v>
      </c>
      <c r="C54772">
        <v>21.8751</v>
      </c>
    </row>
    <row r="54773" spans="1:3" x14ac:dyDescent="0.35">
      <c r="A54773" s="1">
        <v>41275</v>
      </c>
      <c r="B54773" t="s">
        <v>129</v>
      </c>
      <c r="C54773">
        <v>69.542699999999996</v>
      </c>
    </row>
    <row r="54774" spans="1:3" x14ac:dyDescent="0.35">
      <c r="A54774" s="1">
        <v>41640</v>
      </c>
      <c r="B54774" t="s">
        <v>129</v>
      </c>
      <c r="C54774">
        <v>143.7175</v>
      </c>
    </row>
    <row r="54775" spans="1:3" x14ac:dyDescent="0.35">
      <c r="A54775" s="1">
        <v>42005</v>
      </c>
      <c r="B54775" t="s">
        <v>129</v>
      </c>
      <c r="C54775">
        <v>184.13480000000001</v>
      </c>
    </row>
    <row r="54776" spans="1:3" x14ac:dyDescent="0.35">
      <c r="A54776" s="1">
        <v>42370</v>
      </c>
      <c r="B54776" t="s">
        <v>129</v>
      </c>
      <c r="C54776">
        <v>198.52889999999999</v>
      </c>
    </row>
    <row r="54777" spans="1:3" x14ac:dyDescent="0.35">
      <c r="A54777" s="1">
        <v>42736</v>
      </c>
      <c r="B54777" t="s">
        <v>129</v>
      </c>
      <c r="C54777">
        <v>104.8369</v>
      </c>
    </row>
    <row r="54778" spans="1:3" x14ac:dyDescent="0.35">
      <c r="A54778" s="1">
        <v>43101</v>
      </c>
      <c r="B54778" t="s">
        <v>129</v>
      </c>
      <c r="C54778">
        <v>87.284999999999997</v>
      </c>
    </row>
    <row r="54779" spans="1:3" x14ac:dyDescent="0.35">
      <c r="A54779" s="1">
        <v>43466</v>
      </c>
      <c r="B54779" t="s">
        <v>129</v>
      </c>
      <c r="C54779">
        <v>67.833100000000002</v>
      </c>
    </row>
    <row r="54780" spans="1:3" x14ac:dyDescent="0.35">
      <c r="A54780" s="1">
        <v>43831</v>
      </c>
      <c r="B54780" t="s">
        <v>129</v>
      </c>
      <c r="C54780">
        <v>68.597300000000004</v>
      </c>
    </row>
    <row r="54781" spans="1:3" x14ac:dyDescent="0.35">
      <c r="A54781" s="1">
        <v>39083</v>
      </c>
      <c r="B54781" t="s">
        <v>129</v>
      </c>
      <c r="C54781">
        <v>58102000</v>
      </c>
    </row>
    <row r="54782" spans="1:3" x14ac:dyDescent="0.35">
      <c r="A54782" s="1">
        <v>39448</v>
      </c>
      <c r="B54782" t="s">
        <v>129</v>
      </c>
      <c r="C54782">
        <v>69623000</v>
      </c>
    </row>
    <row r="54783" spans="1:3" x14ac:dyDescent="0.35">
      <c r="A54783" s="1">
        <v>39814</v>
      </c>
      <c r="B54783" t="s">
        <v>129</v>
      </c>
      <c r="C54783">
        <v>248183000</v>
      </c>
    </row>
    <row r="54784" spans="1:3" x14ac:dyDescent="0.35">
      <c r="A54784" s="1">
        <v>40179</v>
      </c>
      <c r="B54784" t="s">
        <v>129</v>
      </c>
      <c r="C54784">
        <v>365499000</v>
      </c>
    </row>
    <row r="54785" spans="1:3" x14ac:dyDescent="0.35">
      <c r="A54785" s="1">
        <v>40544</v>
      </c>
      <c r="B54785" t="s">
        <v>129</v>
      </c>
      <c r="C54785">
        <v>583267000</v>
      </c>
    </row>
    <row r="54786" spans="1:3" x14ac:dyDescent="0.35">
      <c r="A54786" s="1">
        <v>40909</v>
      </c>
      <c r="B54786" t="s">
        <v>129</v>
      </c>
      <c r="C54786">
        <v>902566540.20000005</v>
      </c>
    </row>
    <row r="54787" spans="1:3" x14ac:dyDescent="0.35">
      <c r="A54787" s="1">
        <v>41275</v>
      </c>
      <c r="B54787" t="s">
        <v>129</v>
      </c>
      <c r="C54787">
        <v>1563221205.9000001</v>
      </c>
    </row>
    <row r="54788" spans="1:3" x14ac:dyDescent="0.35">
      <c r="A54788" s="1">
        <v>41640</v>
      </c>
      <c r="B54788" t="s">
        <v>129</v>
      </c>
      <c r="C54788">
        <v>2373912000</v>
      </c>
    </row>
    <row r="54789" spans="1:3" x14ac:dyDescent="0.35">
      <c r="A54789" s="1">
        <v>42005</v>
      </c>
      <c r="B54789" t="s">
        <v>129</v>
      </c>
      <c r="C54789">
        <v>2435174000</v>
      </c>
    </row>
    <row r="54790" spans="1:3" x14ac:dyDescent="0.35">
      <c r="A54790" s="1">
        <v>42370</v>
      </c>
      <c r="B54790" t="s">
        <v>129</v>
      </c>
      <c r="C54790">
        <v>2588922000</v>
      </c>
    </row>
    <row r="54791" spans="1:3" x14ac:dyDescent="0.35">
      <c r="A54791" s="1">
        <v>42736</v>
      </c>
      <c r="B54791" t="s">
        <v>129</v>
      </c>
      <c r="C54791">
        <v>3162613000</v>
      </c>
    </row>
    <row r="54792" spans="1:3" x14ac:dyDescent="0.35">
      <c r="A54792" s="1">
        <v>43101</v>
      </c>
      <c r="B54792" t="s">
        <v>129</v>
      </c>
      <c r="C54792">
        <v>3098328000</v>
      </c>
    </row>
    <row r="54793" spans="1:3" x14ac:dyDescent="0.35">
      <c r="A54793" s="1">
        <v>43466</v>
      </c>
      <c r="B54793" t="s">
        <v>129</v>
      </c>
      <c r="C54793">
        <v>2960031000</v>
      </c>
    </row>
    <row r="54794" spans="1:3" x14ac:dyDescent="0.35">
      <c r="A54794" s="1">
        <v>43831</v>
      </c>
      <c r="B54794" t="s">
        <v>129</v>
      </c>
      <c r="C54794">
        <v>3117938681.9000001</v>
      </c>
    </row>
    <row r="54795" spans="1:3" x14ac:dyDescent="0.35">
      <c r="A54795" s="1">
        <v>39083</v>
      </c>
      <c r="B54795" t="s">
        <v>129</v>
      </c>
      <c r="C54795">
        <v>1578104179</v>
      </c>
    </row>
    <row r="54796" spans="1:3" x14ac:dyDescent="0.35">
      <c r="A54796" s="1">
        <v>39448</v>
      </c>
      <c r="B54796" t="s">
        <v>129</v>
      </c>
      <c r="C54796">
        <v>1659204568.0999999</v>
      </c>
    </row>
    <row r="54797" spans="1:3" x14ac:dyDescent="0.35">
      <c r="A54797" s="1">
        <v>39814</v>
      </c>
      <c r="B54797" t="s">
        <v>129</v>
      </c>
      <c r="C54797">
        <v>1819333677.9000001</v>
      </c>
    </row>
    <row r="54798" spans="1:3" x14ac:dyDescent="0.35">
      <c r="A54798" s="1">
        <v>40179</v>
      </c>
      <c r="B54798" t="s">
        <v>129</v>
      </c>
      <c r="C54798">
        <v>1782406780.5999999</v>
      </c>
    </row>
    <row r="54799" spans="1:3" x14ac:dyDescent="0.35">
      <c r="A54799" s="1">
        <v>40544</v>
      </c>
      <c r="B54799" t="s">
        <v>129</v>
      </c>
      <c r="C54799">
        <v>1828635457.7</v>
      </c>
    </row>
    <row r="54800" spans="1:3" x14ac:dyDescent="0.35">
      <c r="A54800" s="1">
        <v>40909</v>
      </c>
      <c r="B54800" t="s">
        <v>129</v>
      </c>
      <c r="C54800">
        <v>3425579315.6999998</v>
      </c>
    </row>
    <row r="54801" spans="1:3" x14ac:dyDescent="0.35">
      <c r="A54801" s="1">
        <v>41275</v>
      </c>
      <c r="B54801" t="s">
        <v>129</v>
      </c>
      <c r="C54801">
        <v>3833780940.8000002</v>
      </c>
    </row>
    <row r="54802" spans="1:3" x14ac:dyDescent="0.35">
      <c r="A54802" s="1">
        <v>41640</v>
      </c>
      <c r="B54802" t="s">
        <v>129</v>
      </c>
      <c r="C54802">
        <v>3872456880.8000002</v>
      </c>
    </row>
    <row r="54803" spans="1:3" x14ac:dyDescent="0.35">
      <c r="A54803" s="1">
        <v>42005</v>
      </c>
      <c r="B54803" t="s">
        <v>129</v>
      </c>
      <c r="C54803">
        <v>4006137755.4000001</v>
      </c>
    </row>
    <row r="54804" spans="1:3" x14ac:dyDescent="0.35">
      <c r="A54804" s="1">
        <v>42370</v>
      </c>
      <c r="B54804" t="s">
        <v>129</v>
      </c>
      <c r="C54804">
        <v>5137015895.5</v>
      </c>
    </row>
    <row r="54805" spans="1:3" x14ac:dyDescent="0.35">
      <c r="A54805" s="1">
        <v>42736</v>
      </c>
      <c r="B54805" t="s">
        <v>129</v>
      </c>
      <c r="C54805">
        <v>7511116189.8999996</v>
      </c>
    </row>
    <row r="54806" spans="1:3" x14ac:dyDescent="0.35">
      <c r="A54806" s="1">
        <v>43101</v>
      </c>
      <c r="B54806" t="s">
        <v>129</v>
      </c>
      <c r="C54806">
        <v>8006013643.1000004</v>
      </c>
    </row>
    <row r="54807" spans="1:3" x14ac:dyDescent="0.35">
      <c r="A54807" s="1">
        <v>43466</v>
      </c>
      <c r="B54807" t="s">
        <v>129</v>
      </c>
      <c r="C54807">
        <v>8354719933.8000002</v>
      </c>
    </row>
    <row r="54808" spans="1:3" x14ac:dyDescent="0.35">
      <c r="A54808" s="1">
        <v>43831</v>
      </c>
      <c r="B54808" t="s">
        <v>129</v>
      </c>
      <c r="C54808">
        <v>9728490122.8999996</v>
      </c>
    </row>
    <row r="54809" spans="1:3" x14ac:dyDescent="0.35">
      <c r="A54809" s="1">
        <v>39083</v>
      </c>
      <c r="B54809" t="s">
        <v>129</v>
      </c>
      <c r="C54809">
        <v>5002195.8</v>
      </c>
    </row>
    <row r="54810" spans="1:3" x14ac:dyDescent="0.35">
      <c r="A54810" s="1">
        <v>39448</v>
      </c>
      <c r="B54810" t="s">
        <v>129</v>
      </c>
      <c r="C54810">
        <v>361691000.19999999</v>
      </c>
    </row>
    <row r="54811" spans="1:3" x14ac:dyDescent="0.35">
      <c r="A54811" s="1">
        <v>39814</v>
      </c>
      <c r="B54811" t="s">
        <v>129</v>
      </c>
      <c r="C54811">
        <v>661952239.20000005</v>
      </c>
    </row>
    <row r="54812" spans="1:3" x14ac:dyDescent="0.35">
      <c r="A54812" s="1">
        <v>40179</v>
      </c>
      <c r="B54812" t="s">
        <v>129</v>
      </c>
      <c r="C54812">
        <v>3507710703.5999999</v>
      </c>
    </row>
    <row r="54813" spans="1:3" x14ac:dyDescent="0.35">
      <c r="A54813" s="1">
        <v>40544</v>
      </c>
      <c r="B54813" t="s">
        <v>129</v>
      </c>
      <c r="C54813">
        <v>6949372950.3000002</v>
      </c>
    </row>
    <row r="54814" spans="1:3" x14ac:dyDescent="0.35">
      <c r="A54814" s="1">
        <v>40909</v>
      </c>
      <c r="B54814" t="s">
        <v>129</v>
      </c>
      <c r="C54814">
        <v>11005888774</v>
      </c>
    </row>
    <row r="54815" spans="1:3" x14ac:dyDescent="0.35">
      <c r="A54815" s="1">
        <v>41275</v>
      </c>
      <c r="B54815" t="s">
        <v>129</v>
      </c>
      <c r="C54815">
        <v>13649543186</v>
      </c>
    </row>
    <row r="54816" spans="1:3" x14ac:dyDescent="0.35">
      <c r="A54816" s="1">
        <v>41640</v>
      </c>
      <c r="B54816" t="s">
        <v>129</v>
      </c>
      <c r="C54816">
        <v>14880687760</v>
      </c>
    </row>
    <row r="54817" spans="1:3" x14ac:dyDescent="0.35">
      <c r="A54817" s="1">
        <v>42005</v>
      </c>
      <c r="B54817" t="s">
        <v>129</v>
      </c>
      <c r="C54817">
        <v>15444148673</v>
      </c>
    </row>
    <row r="54818" spans="1:3" x14ac:dyDescent="0.35">
      <c r="A54818" s="1">
        <v>42370</v>
      </c>
      <c r="B54818" t="s">
        <v>129</v>
      </c>
      <c r="C54818">
        <v>16820598000</v>
      </c>
    </row>
    <row r="54819" spans="1:3" x14ac:dyDescent="0.35">
      <c r="A54819" s="1">
        <v>42736</v>
      </c>
      <c r="B54819" t="s">
        <v>129</v>
      </c>
      <c r="C54819">
        <v>17100574000</v>
      </c>
    </row>
    <row r="54820" spans="1:3" x14ac:dyDescent="0.35">
      <c r="A54820" s="1">
        <v>43101</v>
      </c>
      <c r="B54820" t="s">
        <v>129</v>
      </c>
      <c r="C54820">
        <v>18397726000</v>
      </c>
    </row>
    <row r="54821" spans="1:3" x14ac:dyDescent="0.35">
      <c r="A54821" s="1">
        <v>43466</v>
      </c>
      <c r="B54821" t="s">
        <v>129</v>
      </c>
      <c r="C54821">
        <v>20050289000</v>
      </c>
    </row>
    <row r="54822" spans="1:3" x14ac:dyDescent="0.35">
      <c r="A54822" s="1">
        <v>43831</v>
      </c>
      <c r="B54822" t="s">
        <v>129</v>
      </c>
      <c r="C54822">
        <v>19988953000</v>
      </c>
    </row>
    <row r="54823" spans="1:3" x14ac:dyDescent="0.35">
      <c r="A54823" s="1">
        <v>39083</v>
      </c>
      <c r="B54823" t="s">
        <v>129</v>
      </c>
      <c r="C54823">
        <v>1583106374.8</v>
      </c>
    </row>
    <row r="54824" spans="1:3" x14ac:dyDescent="0.35">
      <c r="A54824" s="1">
        <v>39448</v>
      </c>
      <c r="B54824" t="s">
        <v>129</v>
      </c>
      <c r="C54824">
        <v>2020895568.3</v>
      </c>
    </row>
    <row r="54825" spans="1:3" x14ac:dyDescent="0.35">
      <c r="A54825" s="1">
        <v>39814</v>
      </c>
      <c r="B54825" t="s">
        <v>129</v>
      </c>
      <c r="C54825">
        <v>2481285917.0999999</v>
      </c>
    </row>
    <row r="54826" spans="1:3" x14ac:dyDescent="0.35">
      <c r="A54826" s="1">
        <v>40179</v>
      </c>
      <c r="B54826" t="s">
        <v>129</v>
      </c>
      <c r="C54826">
        <v>5290117484.1999998</v>
      </c>
    </row>
    <row r="54827" spans="1:3" x14ac:dyDescent="0.35">
      <c r="A54827" s="1">
        <v>40544</v>
      </c>
      <c r="B54827" t="s">
        <v>129</v>
      </c>
      <c r="C54827">
        <v>8778008408</v>
      </c>
    </row>
    <row r="54828" spans="1:3" x14ac:dyDescent="0.35">
      <c r="A54828" s="1">
        <v>40909</v>
      </c>
      <c r="B54828" t="s">
        <v>129</v>
      </c>
      <c r="C54828">
        <v>14431468089</v>
      </c>
    </row>
    <row r="54829" spans="1:3" x14ac:dyDescent="0.35">
      <c r="A54829" s="1">
        <v>41275</v>
      </c>
      <c r="B54829" t="s">
        <v>129</v>
      </c>
      <c r="C54829">
        <v>17483324127</v>
      </c>
    </row>
    <row r="54830" spans="1:3" x14ac:dyDescent="0.35">
      <c r="A54830" s="1">
        <v>41640</v>
      </c>
      <c r="B54830" t="s">
        <v>129</v>
      </c>
      <c r="C54830">
        <v>18753144640</v>
      </c>
    </row>
    <row r="54831" spans="1:3" x14ac:dyDescent="0.35">
      <c r="A54831" s="1">
        <v>42005</v>
      </c>
      <c r="B54831" t="s">
        <v>129</v>
      </c>
      <c r="C54831">
        <v>19450286428</v>
      </c>
    </row>
    <row r="54832" spans="1:3" x14ac:dyDescent="0.35">
      <c r="A54832" s="1">
        <v>42370</v>
      </c>
      <c r="B54832" t="s">
        <v>129</v>
      </c>
      <c r="C54832">
        <v>21957613896</v>
      </c>
    </row>
    <row r="54833" spans="1:3" x14ac:dyDescent="0.35">
      <c r="A54833" s="1">
        <v>42736</v>
      </c>
      <c r="B54833" t="s">
        <v>129</v>
      </c>
      <c r="C54833">
        <v>24611690190</v>
      </c>
    </row>
    <row r="54834" spans="1:3" x14ac:dyDescent="0.35">
      <c r="A54834" s="1">
        <v>43101</v>
      </c>
      <c r="B54834" t="s">
        <v>129</v>
      </c>
      <c r="C54834">
        <v>26403739643</v>
      </c>
    </row>
    <row r="54835" spans="1:3" x14ac:dyDescent="0.35">
      <c r="A54835" s="1">
        <v>43466</v>
      </c>
      <c r="B54835" t="s">
        <v>129</v>
      </c>
      <c r="C54835">
        <v>28405008934</v>
      </c>
    </row>
    <row r="54836" spans="1:3" x14ac:dyDescent="0.35">
      <c r="A54836" s="1">
        <v>43831</v>
      </c>
      <c r="B54836" t="s">
        <v>129</v>
      </c>
      <c r="C54836">
        <v>29717443123</v>
      </c>
    </row>
    <row r="54837" spans="1:3" x14ac:dyDescent="0.35">
      <c r="A54837" s="1">
        <v>39083</v>
      </c>
      <c r="B54837" t="s">
        <v>129</v>
      </c>
      <c r="C54837">
        <v>102563106.5</v>
      </c>
    </row>
    <row r="54838" spans="1:3" x14ac:dyDescent="0.35">
      <c r="A54838" s="1">
        <v>39448</v>
      </c>
      <c r="B54838" t="s">
        <v>129</v>
      </c>
      <c r="C54838">
        <v>95056359.900000006</v>
      </c>
    </row>
    <row r="54839" spans="1:3" x14ac:dyDescent="0.35">
      <c r="A54839" s="1">
        <v>39814</v>
      </c>
      <c r="B54839" t="s">
        <v>129</v>
      </c>
      <c r="C54839">
        <v>258357019.30000001</v>
      </c>
    </row>
    <row r="54840" spans="1:3" x14ac:dyDescent="0.35">
      <c r="A54840" s="1">
        <v>40179</v>
      </c>
      <c r="B54840" t="s">
        <v>129</v>
      </c>
      <c r="C54840">
        <v>272731749.89999998</v>
      </c>
    </row>
    <row r="54841" spans="1:3" x14ac:dyDescent="0.35">
      <c r="A54841" s="1">
        <v>40544</v>
      </c>
      <c r="B54841" t="s">
        <v>129</v>
      </c>
      <c r="C54841">
        <v>268139647.90000001</v>
      </c>
    </row>
    <row r="54842" spans="1:3" x14ac:dyDescent="0.35">
      <c r="A54842" s="1">
        <v>40909</v>
      </c>
      <c r="B54842" t="s">
        <v>129</v>
      </c>
      <c r="C54842">
        <v>233528983.09999999</v>
      </c>
    </row>
    <row r="54843" spans="1:3" x14ac:dyDescent="0.35">
      <c r="A54843" s="1">
        <v>41275</v>
      </c>
      <c r="B54843" t="s">
        <v>129</v>
      </c>
      <c r="C54843">
        <v>140009237.09999999</v>
      </c>
    </row>
    <row r="54844" spans="1:3" x14ac:dyDescent="0.35">
      <c r="A54844" s="1">
        <v>41640</v>
      </c>
      <c r="B54844" t="s">
        <v>129</v>
      </c>
      <c r="C54844">
        <v>73415297</v>
      </c>
    </row>
    <row r="54845" spans="1:3" x14ac:dyDescent="0.35">
      <c r="A54845" s="1">
        <v>42005</v>
      </c>
      <c r="B54845" t="s">
        <v>129</v>
      </c>
      <c r="C54845">
        <v>67564065.799999997</v>
      </c>
    </row>
    <row r="54846" spans="1:3" x14ac:dyDescent="0.35">
      <c r="A54846" s="1">
        <v>42370</v>
      </c>
      <c r="B54846" t="s">
        <v>129</v>
      </c>
      <c r="C54846">
        <v>65545583.600000001</v>
      </c>
    </row>
    <row r="54847" spans="1:3" x14ac:dyDescent="0.35">
      <c r="A54847" s="1">
        <v>42736</v>
      </c>
      <c r="B54847" t="s">
        <v>129</v>
      </c>
      <c r="C54847">
        <v>188875802.69999999</v>
      </c>
    </row>
    <row r="54848" spans="1:3" x14ac:dyDescent="0.35">
      <c r="A54848" s="1">
        <v>43101</v>
      </c>
      <c r="B54848" t="s">
        <v>129</v>
      </c>
      <c r="C54848">
        <v>286505844.80000001</v>
      </c>
    </row>
    <row r="54849" spans="1:3" x14ac:dyDescent="0.35">
      <c r="A54849" s="1">
        <v>43466</v>
      </c>
      <c r="B54849" t="s">
        <v>129</v>
      </c>
      <c r="C54849">
        <v>284864835.69999999</v>
      </c>
    </row>
    <row r="54850" spans="1:3" x14ac:dyDescent="0.35">
      <c r="A54850" s="1">
        <v>43831</v>
      </c>
      <c r="B54850" t="s">
        <v>129</v>
      </c>
      <c r="C54850">
        <v>400829594.60000002</v>
      </c>
    </row>
    <row r="54851" spans="1:3" x14ac:dyDescent="0.35">
      <c r="A54851" s="1">
        <v>39083</v>
      </c>
      <c r="B54851" t="s">
        <v>129</v>
      </c>
      <c r="C54851">
        <v>42.146000000000001</v>
      </c>
    </row>
    <row r="54852" spans="1:3" x14ac:dyDescent="0.35">
      <c r="A54852" s="1">
        <v>39448</v>
      </c>
      <c r="B54852" t="s">
        <v>129</v>
      </c>
      <c r="C54852">
        <v>40.1053</v>
      </c>
    </row>
    <row r="54853" spans="1:3" x14ac:dyDescent="0.35">
      <c r="A54853" s="1">
        <v>39814</v>
      </c>
      <c r="B54853" t="s">
        <v>129</v>
      </c>
      <c r="C54853">
        <v>68.090599999999995</v>
      </c>
    </row>
    <row r="54854" spans="1:3" x14ac:dyDescent="0.35">
      <c r="A54854" s="1">
        <v>40179</v>
      </c>
      <c r="B54854" t="s">
        <v>129</v>
      </c>
      <c r="C54854">
        <v>89.692800000000005</v>
      </c>
    </row>
    <row r="54855" spans="1:3" x14ac:dyDescent="0.35">
      <c r="A54855" s="1">
        <v>40544</v>
      </c>
      <c r="B54855" t="s">
        <v>129</v>
      </c>
      <c r="C54855">
        <v>100.8107</v>
      </c>
    </row>
    <row r="54856" spans="1:3" x14ac:dyDescent="0.35">
      <c r="A54856" s="1">
        <v>40909</v>
      </c>
      <c r="B54856" t="s">
        <v>129</v>
      </c>
      <c r="C54856">
        <v>137.2389</v>
      </c>
    </row>
    <row r="54857" spans="1:3" x14ac:dyDescent="0.35">
      <c r="A54857" s="1">
        <v>41275</v>
      </c>
      <c r="B54857" t="s">
        <v>129</v>
      </c>
      <c r="C54857">
        <v>161.61840000000001</v>
      </c>
    </row>
    <row r="54858" spans="1:3" x14ac:dyDescent="0.35">
      <c r="A54858" s="1">
        <v>41640</v>
      </c>
      <c r="B54858" t="s">
        <v>129</v>
      </c>
      <c r="C54858">
        <v>188.7415</v>
      </c>
    </row>
    <row r="54859" spans="1:3" x14ac:dyDescent="0.35">
      <c r="A54859" s="1">
        <v>42005</v>
      </c>
      <c r="B54859" t="s">
        <v>129</v>
      </c>
      <c r="C54859">
        <v>206.08420000000001</v>
      </c>
    </row>
    <row r="54860" spans="1:3" x14ac:dyDescent="0.35">
      <c r="A54860" s="1">
        <v>42370</v>
      </c>
      <c r="B54860" t="s">
        <v>129</v>
      </c>
      <c r="C54860">
        <v>239.88140000000001</v>
      </c>
    </row>
    <row r="54861" spans="1:3" x14ac:dyDescent="0.35">
      <c r="A54861" s="1">
        <v>42736</v>
      </c>
      <c r="B54861" t="s">
        <v>129</v>
      </c>
      <c r="C54861">
        <v>283.25389999999999</v>
      </c>
    </row>
    <row r="54862" spans="1:3" x14ac:dyDescent="0.35">
      <c r="A54862" s="1">
        <v>43101</v>
      </c>
      <c r="B54862" t="s">
        <v>129</v>
      </c>
      <c r="C54862">
        <v>249.40960000000001</v>
      </c>
    </row>
    <row r="54863" spans="1:3" x14ac:dyDescent="0.35">
      <c r="A54863" s="1">
        <v>43466</v>
      </c>
      <c r="B54863" t="s">
        <v>129</v>
      </c>
      <c r="C54863">
        <v>250.50659999999999</v>
      </c>
    </row>
    <row r="54864" spans="1:3" x14ac:dyDescent="0.35">
      <c r="A54864" s="1">
        <v>43831</v>
      </c>
      <c r="B54864" t="s">
        <v>129</v>
      </c>
      <c r="C54864">
        <v>275.75009999999997</v>
      </c>
    </row>
    <row r="54865" spans="1:3" x14ac:dyDescent="0.35">
      <c r="A54865" s="1">
        <v>39083</v>
      </c>
      <c r="B54865" t="s">
        <v>129</v>
      </c>
      <c r="C54865">
        <v>1743771481.3</v>
      </c>
    </row>
    <row r="54866" spans="1:3" x14ac:dyDescent="0.35">
      <c r="A54866" s="1">
        <v>39448</v>
      </c>
      <c r="B54866" t="s">
        <v>129</v>
      </c>
      <c r="C54866">
        <v>2185574928.1999998</v>
      </c>
    </row>
    <row r="54867" spans="1:3" x14ac:dyDescent="0.35">
      <c r="A54867" s="1">
        <v>39814</v>
      </c>
      <c r="B54867" t="s">
        <v>129</v>
      </c>
      <c r="C54867">
        <v>2987825936.4000001</v>
      </c>
    </row>
    <row r="54868" spans="1:3" x14ac:dyDescent="0.35">
      <c r="A54868" s="1">
        <v>40179</v>
      </c>
      <c r="B54868" t="s">
        <v>129</v>
      </c>
      <c r="C54868">
        <v>5928348234.1000004</v>
      </c>
    </row>
    <row r="54869" spans="1:3" x14ac:dyDescent="0.35">
      <c r="A54869" s="1">
        <v>40544</v>
      </c>
      <c r="B54869" t="s">
        <v>129</v>
      </c>
      <c r="C54869">
        <v>9629415055.8999996</v>
      </c>
    </row>
    <row r="54870" spans="1:3" x14ac:dyDescent="0.35">
      <c r="A54870" s="1">
        <v>40909</v>
      </c>
      <c r="B54870" t="s">
        <v>129</v>
      </c>
      <c r="C54870">
        <v>15567563613</v>
      </c>
    </row>
    <row r="54871" spans="1:3" x14ac:dyDescent="0.35">
      <c r="A54871" s="1">
        <v>41275</v>
      </c>
      <c r="B54871" t="s">
        <v>129</v>
      </c>
      <c r="C54871">
        <v>19186554570</v>
      </c>
    </row>
    <row r="54872" spans="1:3" x14ac:dyDescent="0.35">
      <c r="A54872" s="1">
        <v>41640</v>
      </c>
      <c r="B54872" t="s">
        <v>129</v>
      </c>
      <c r="C54872">
        <v>21200471937</v>
      </c>
    </row>
    <row r="54873" spans="1:3" x14ac:dyDescent="0.35">
      <c r="A54873" s="1">
        <v>42005</v>
      </c>
      <c r="B54873" t="s">
        <v>129</v>
      </c>
      <c r="C54873">
        <v>21953024494</v>
      </c>
    </row>
    <row r="54874" spans="1:3" x14ac:dyDescent="0.35">
      <c r="A54874" s="1">
        <v>42370</v>
      </c>
      <c r="B54874" t="s">
        <v>129</v>
      </c>
      <c r="C54874">
        <v>24612081479</v>
      </c>
    </row>
    <row r="54875" spans="1:3" x14ac:dyDescent="0.35">
      <c r="A54875" s="1">
        <v>42736</v>
      </c>
      <c r="B54875" t="s">
        <v>129</v>
      </c>
      <c r="C54875">
        <v>27963178993</v>
      </c>
    </row>
    <row r="54876" spans="1:3" x14ac:dyDescent="0.35">
      <c r="A54876" s="1">
        <v>43101</v>
      </c>
      <c r="B54876" t="s">
        <v>129</v>
      </c>
      <c r="C54876">
        <v>29788573488</v>
      </c>
    </row>
    <row r="54877" spans="1:3" x14ac:dyDescent="0.35">
      <c r="A54877" s="1">
        <v>43466</v>
      </c>
      <c r="B54877" t="s">
        <v>129</v>
      </c>
      <c r="C54877">
        <v>31649904770</v>
      </c>
    </row>
    <row r="54878" spans="1:3" x14ac:dyDescent="0.35">
      <c r="A54878" s="1">
        <v>43831</v>
      </c>
      <c r="B54878" t="s">
        <v>129</v>
      </c>
      <c r="C54878">
        <v>33236211399</v>
      </c>
    </row>
    <row r="54879" spans="1:3" x14ac:dyDescent="0.35">
      <c r="A54879" s="1">
        <v>39083</v>
      </c>
      <c r="B54879" t="s">
        <v>129</v>
      </c>
      <c r="C54879">
        <v>178029700</v>
      </c>
    </row>
    <row r="54880" spans="1:3" x14ac:dyDescent="0.35">
      <c r="A54880" s="1">
        <v>39448</v>
      </c>
      <c r="B54880" t="s">
        <v>129</v>
      </c>
      <c r="C54880">
        <v>224595247.18000001</v>
      </c>
    </row>
    <row r="54881" spans="1:3" x14ac:dyDescent="0.35">
      <c r="A54881" s="1">
        <v>39814</v>
      </c>
      <c r="B54881" t="s">
        <v>129</v>
      </c>
      <c r="C54881">
        <v>199618694.31999999</v>
      </c>
    </row>
    <row r="54882" spans="1:3" x14ac:dyDescent="0.35">
      <c r="A54882" s="1">
        <v>40179</v>
      </c>
      <c r="B54882" t="s">
        <v>129</v>
      </c>
      <c r="C54882">
        <v>266242560.55000001</v>
      </c>
    </row>
    <row r="54883" spans="1:3" x14ac:dyDescent="0.35">
      <c r="A54883" s="1">
        <v>40544</v>
      </c>
      <c r="B54883" t="s">
        <v>129</v>
      </c>
      <c r="C54883">
        <v>249642620.81999999</v>
      </c>
    </row>
    <row r="54884" spans="1:3" x14ac:dyDescent="0.35">
      <c r="A54884" s="1">
        <v>40909</v>
      </c>
      <c r="B54884" t="s">
        <v>129</v>
      </c>
      <c r="C54884">
        <v>323836415.06</v>
      </c>
    </row>
    <row r="54885" spans="1:3" x14ac:dyDescent="0.35">
      <c r="A54885" s="1">
        <v>41275</v>
      </c>
      <c r="B54885" t="s">
        <v>129</v>
      </c>
      <c r="C54885">
        <v>257134721.74000001</v>
      </c>
    </row>
    <row r="54886" spans="1:3" x14ac:dyDescent="0.35">
      <c r="A54886" s="1">
        <v>41640</v>
      </c>
      <c r="B54886" t="s">
        <v>129</v>
      </c>
      <c r="C54886">
        <v>255121827.02000001</v>
      </c>
    </row>
    <row r="54887" spans="1:3" x14ac:dyDescent="0.35">
      <c r="A54887" s="1">
        <v>42005</v>
      </c>
      <c r="B54887" t="s">
        <v>129</v>
      </c>
      <c r="C54887">
        <v>260910769.83000001</v>
      </c>
    </row>
    <row r="54888" spans="1:3" x14ac:dyDescent="0.35">
      <c r="A54888" s="1">
        <v>42370</v>
      </c>
      <c r="B54888" t="s">
        <v>129</v>
      </c>
      <c r="C54888">
        <v>259876359.19</v>
      </c>
    </row>
    <row r="54889" spans="1:3" x14ac:dyDescent="0.35">
      <c r="A54889" s="1">
        <v>42736</v>
      </c>
      <c r="B54889" t="s">
        <v>129</v>
      </c>
      <c r="C54889">
        <v>273364998.12</v>
      </c>
    </row>
    <row r="54890" spans="1:3" x14ac:dyDescent="0.35">
      <c r="A54890" s="1">
        <v>43101</v>
      </c>
      <c r="B54890" t="s">
        <v>129</v>
      </c>
      <c r="C54890">
        <v>440554140.26999998</v>
      </c>
    </row>
    <row r="54891" spans="1:3" x14ac:dyDescent="0.35">
      <c r="A54891" s="1">
        <v>43466</v>
      </c>
      <c r="B54891" t="s">
        <v>129</v>
      </c>
      <c r="C54891">
        <v>560930420.37</v>
      </c>
    </row>
    <row r="54892" spans="1:3" x14ac:dyDescent="0.35">
      <c r="A54892" s="1">
        <v>43831</v>
      </c>
      <c r="B54892" t="s">
        <v>129</v>
      </c>
      <c r="C54892">
        <v>548833335.40999997</v>
      </c>
    </row>
    <row r="54893" spans="1:3" x14ac:dyDescent="0.35">
      <c r="A54893" s="1">
        <v>39083</v>
      </c>
      <c r="B54893" t="s">
        <v>129</v>
      </c>
      <c r="C54893">
        <v>846900</v>
      </c>
    </row>
    <row r="54894" spans="1:3" x14ac:dyDescent="0.35">
      <c r="A54894" s="1">
        <v>39448</v>
      </c>
      <c r="B54894" t="s">
        <v>129</v>
      </c>
      <c r="C54894">
        <v>13428313.880000001</v>
      </c>
    </row>
    <row r="54895" spans="1:3" x14ac:dyDescent="0.35">
      <c r="A54895" s="1">
        <v>39814</v>
      </c>
      <c r="B54895" t="s">
        <v>129</v>
      </c>
      <c r="C54895">
        <v>3578875.1260000002</v>
      </c>
    </row>
    <row r="54896" spans="1:3" x14ac:dyDescent="0.35">
      <c r="A54896" s="1">
        <v>40179</v>
      </c>
      <c r="B54896" t="s">
        <v>129</v>
      </c>
      <c r="C54896">
        <v>680318544.62</v>
      </c>
    </row>
    <row r="54897" spans="1:3" x14ac:dyDescent="0.35">
      <c r="A54897" s="1">
        <v>40544</v>
      </c>
      <c r="B54897" t="s">
        <v>129</v>
      </c>
      <c r="C54897">
        <v>6668568.3799999999</v>
      </c>
    </row>
    <row r="54898" spans="1:3" x14ac:dyDescent="0.35">
      <c r="A54898" s="1">
        <v>40909</v>
      </c>
      <c r="B54898" t="s">
        <v>129</v>
      </c>
      <c r="C54898">
        <v>-13891271.775</v>
      </c>
    </row>
    <row r="54899" spans="1:3" x14ac:dyDescent="0.35">
      <c r="A54899" s="1">
        <v>41275</v>
      </c>
      <c r="B54899" t="s">
        <v>129</v>
      </c>
      <c r="C54899">
        <v>51766.7762</v>
      </c>
    </row>
    <row r="54900" spans="1:3" x14ac:dyDescent="0.35">
      <c r="A54900" s="1">
        <v>41640</v>
      </c>
      <c r="B54900" t="s">
        <v>129</v>
      </c>
      <c r="C54900">
        <v>-3209761.5959999999</v>
      </c>
    </row>
    <row r="54901" spans="1:3" x14ac:dyDescent="0.35">
      <c r="A54901" s="1">
        <v>42005</v>
      </c>
      <c r="B54901" t="s">
        <v>129</v>
      </c>
      <c r="C54901">
        <v>49866.666100000002</v>
      </c>
    </row>
    <row r="54902" spans="1:3" x14ac:dyDescent="0.35">
      <c r="A54902" s="1">
        <v>42370</v>
      </c>
      <c r="B54902" t="s">
        <v>129</v>
      </c>
      <c r="C54902">
        <v>3656234.1853</v>
      </c>
    </row>
    <row r="54903" spans="1:3" x14ac:dyDescent="0.35">
      <c r="A54903" s="1">
        <v>42736</v>
      </c>
      <c r="B54903" t="s">
        <v>129</v>
      </c>
      <c r="C54903">
        <v>-10188031.813999999</v>
      </c>
    </row>
    <row r="54904" spans="1:3" x14ac:dyDescent="0.35">
      <c r="A54904" s="1">
        <v>43101</v>
      </c>
      <c r="B54904" t="s">
        <v>129</v>
      </c>
      <c r="C54904">
        <v>-6875283.1290999996</v>
      </c>
    </row>
    <row r="54905" spans="1:3" x14ac:dyDescent="0.35">
      <c r="A54905" s="1">
        <v>43466</v>
      </c>
      <c r="B54905" t="s">
        <v>129</v>
      </c>
      <c r="C54905">
        <v>7373070.7995999996</v>
      </c>
    </row>
    <row r="54906" spans="1:3" x14ac:dyDescent="0.35">
      <c r="A54906" s="1">
        <v>43831</v>
      </c>
      <c r="B54906" t="s">
        <v>129</v>
      </c>
      <c r="C54906">
        <v>6401959.7876000004</v>
      </c>
    </row>
    <row r="54907" spans="1:3" x14ac:dyDescent="0.35">
      <c r="A54907" s="1">
        <v>39083</v>
      </c>
      <c r="B54907" t="s">
        <v>129</v>
      </c>
      <c r="C54907">
        <v>372759900</v>
      </c>
    </row>
    <row r="54908" spans="1:3" x14ac:dyDescent="0.35">
      <c r="A54908" s="1">
        <v>39448</v>
      </c>
      <c r="B54908" t="s">
        <v>129</v>
      </c>
      <c r="C54908">
        <v>844697949.48000002</v>
      </c>
    </row>
    <row r="54909" spans="1:3" x14ac:dyDescent="0.35">
      <c r="A54909" s="1">
        <v>39814</v>
      </c>
      <c r="B54909" t="s">
        <v>129</v>
      </c>
      <c r="C54909">
        <v>623609218.25</v>
      </c>
    </row>
    <row r="54910" spans="1:3" x14ac:dyDescent="0.35">
      <c r="A54910" s="1">
        <v>40179</v>
      </c>
      <c r="B54910" t="s">
        <v>129</v>
      </c>
      <c r="C54910">
        <v>1691421731.5999999</v>
      </c>
    </row>
    <row r="54911" spans="1:3" x14ac:dyDescent="0.35">
      <c r="A54911" s="1">
        <v>40544</v>
      </c>
      <c r="B54911" t="s">
        <v>129</v>
      </c>
      <c r="C54911">
        <v>4571161962.8000002</v>
      </c>
    </row>
    <row r="54912" spans="1:3" x14ac:dyDescent="0.35">
      <c r="A54912" s="1">
        <v>40909</v>
      </c>
      <c r="B54912" t="s">
        <v>129</v>
      </c>
      <c r="C54912">
        <v>4272473222.9000001</v>
      </c>
    </row>
    <row r="54913" spans="1:3" x14ac:dyDescent="0.35">
      <c r="A54913" s="1">
        <v>41275</v>
      </c>
      <c r="B54913" t="s">
        <v>129</v>
      </c>
      <c r="C54913">
        <v>2059702972.9000001</v>
      </c>
    </row>
    <row r="54914" spans="1:3" x14ac:dyDescent="0.35">
      <c r="A54914" s="1">
        <v>41640</v>
      </c>
      <c r="B54914" t="s">
        <v>129</v>
      </c>
      <c r="C54914">
        <v>337768268.07999998</v>
      </c>
    </row>
    <row r="54915" spans="1:3" x14ac:dyDescent="0.35">
      <c r="A54915" s="1">
        <v>42005</v>
      </c>
      <c r="B54915" t="s">
        <v>129</v>
      </c>
      <c r="C54915">
        <v>94319767.474000007</v>
      </c>
    </row>
    <row r="54916" spans="1:3" x14ac:dyDescent="0.35">
      <c r="A54916" s="1">
        <v>42370</v>
      </c>
      <c r="B54916" t="s">
        <v>129</v>
      </c>
      <c r="C54916">
        <v>-4156404703.8000002</v>
      </c>
    </row>
    <row r="54917" spans="1:3" x14ac:dyDescent="0.35">
      <c r="A54917" s="1">
        <v>42736</v>
      </c>
      <c r="B54917" t="s">
        <v>129</v>
      </c>
      <c r="C54917">
        <v>1494350363.5</v>
      </c>
    </row>
    <row r="54918" spans="1:3" x14ac:dyDescent="0.35">
      <c r="A54918" s="1">
        <v>43101</v>
      </c>
      <c r="B54918" t="s">
        <v>129</v>
      </c>
      <c r="C54918">
        <v>1951528195.8</v>
      </c>
    </row>
    <row r="54919" spans="1:3" x14ac:dyDescent="0.35">
      <c r="A54919" s="1">
        <v>43466</v>
      </c>
      <c r="B54919" t="s">
        <v>129</v>
      </c>
      <c r="C54919">
        <v>2443343095.4000001</v>
      </c>
    </row>
    <row r="54920" spans="1:3" x14ac:dyDescent="0.35">
      <c r="A54920" s="1">
        <v>43831</v>
      </c>
      <c r="B54920" t="s">
        <v>129</v>
      </c>
      <c r="C54920">
        <v>1719115941.5</v>
      </c>
    </row>
    <row r="54921" spans="1:3" x14ac:dyDescent="0.35">
      <c r="A54921" s="1">
        <v>39083</v>
      </c>
      <c r="B54921" t="s">
        <v>129</v>
      </c>
      <c r="C54921">
        <v>2577932017.5999999</v>
      </c>
    </row>
    <row r="54922" spans="1:3" x14ac:dyDescent="0.35">
      <c r="A54922" s="1">
        <v>39448</v>
      </c>
      <c r="B54922" t="s">
        <v>129</v>
      </c>
      <c r="C54922">
        <v>3044496277.4000001</v>
      </c>
    </row>
    <row r="54923" spans="1:3" x14ac:dyDescent="0.35">
      <c r="A54923" s="1">
        <v>39814</v>
      </c>
      <c r="B54923" t="s">
        <v>129</v>
      </c>
      <c r="C54923">
        <v>2322782707.3000002</v>
      </c>
    </row>
    <row r="54924" spans="1:3" x14ac:dyDescent="0.35">
      <c r="A54924" s="1">
        <v>40179</v>
      </c>
      <c r="B54924" t="s">
        <v>129</v>
      </c>
      <c r="C54924">
        <v>3423209722.3000002</v>
      </c>
    </row>
    <row r="54925" spans="1:3" x14ac:dyDescent="0.35">
      <c r="A54925" s="1">
        <v>40544</v>
      </c>
      <c r="B54925" t="s">
        <v>129</v>
      </c>
      <c r="C54925">
        <v>4620181576</v>
      </c>
    </row>
    <row r="54926" spans="1:3" x14ac:dyDescent="0.35">
      <c r="A54926" s="1">
        <v>40909</v>
      </c>
      <c r="B54926" t="s">
        <v>129</v>
      </c>
      <c r="C54926">
        <v>4512501520.5</v>
      </c>
    </row>
    <row r="54927" spans="1:3" x14ac:dyDescent="0.35">
      <c r="A54927" s="1">
        <v>41275</v>
      </c>
      <c r="B54927" t="s">
        <v>129</v>
      </c>
      <c r="C54927">
        <v>4530230125.3000002</v>
      </c>
    </row>
    <row r="54928" spans="1:3" x14ac:dyDescent="0.35">
      <c r="A54928" s="1">
        <v>41640</v>
      </c>
      <c r="B54928" t="s">
        <v>129</v>
      </c>
      <c r="C54928">
        <v>6134971873</v>
      </c>
    </row>
    <row r="54929" spans="1:3" x14ac:dyDescent="0.35">
      <c r="A54929" s="1">
        <v>42005</v>
      </c>
      <c r="B54929" t="s">
        <v>129</v>
      </c>
      <c r="C54929">
        <v>5194083607.8000002</v>
      </c>
    </row>
    <row r="54930" spans="1:3" x14ac:dyDescent="0.35">
      <c r="A54930" s="1">
        <v>42370</v>
      </c>
      <c r="B54930" t="s">
        <v>129</v>
      </c>
      <c r="C54930">
        <v>5673160602.5</v>
      </c>
    </row>
    <row r="54931" spans="1:3" x14ac:dyDescent="0.35">
      <c r="A54931" s="1">
        <v>42736</v>
      </c>
      <c r="B54931" t="s">
        <v>129</v>
      </c>
      <c r="C54931">
        <v>6877055534.6000004</v>
      </c>
    </row>
    <row r="54932" spans="1:3" x14ac:dyDescent="0.35">
      <c r="A54932" s="1">
        <v>43101</v>
      </c>
      <c r="B54932" t="s">
        <v>129</v>
      </c>
      <c r="C54932">
        <v>7938420811.8999996</v>
      </c>
    </row>
    <row r="54933" spans="1:3" x14ac:dyDescent="0.35">
      <c r="A54933" s="1">
        <v>43466</v>
      </c>
      <c r="B54933" t="s">
        <v>129</v>
      </c>
      <c r="C54933">
        <v>8810063262.8999996</v>
      </c>
    </row>
    <row r="54934" spans="1:3" x14ac:dyDescent="0.35">
      <c r="A54934" s="1">
        <v>43831</v>
      </c>
      <c r="B54934" t="s">
        <v>129</v>
      </c>
      <c r="C54934">
        <v>7987063439.6999998</v>
      </c>
    </row>
    <row r="54935" spans="1:3" x14ac:dyDescent="0.35">
      <c r="A54935" s="1">
        <v>39083</v>
      </c>
      <c r="B54935" t="s">
        <v>129</v>
      </c>
      <c r="C54935">
        <v>80770000</v>
      </c>
    </row>
    <row r="54936" spans="1:3" x14ac:dyDescent="0.35">
      <c r="A54936" s="1">
        <v>39448</v>
      </c>
      <c r="B54936" t="s">
        <v>129</v>
      </c>
      <c r="C54936">
        <v>75260000</v>
      </c>
    </row>
    <row r="54937" spans="1:3" x14ac:dyDescent="0.35">
      <c r="A54937" s="1">
        <v>39814</v>
      </c>
      <c r="B54937" t="s">
        <v>129</v>
      </c>
      <c r="C54937">
        <v>78440000</v>
      </c>
    </row>
    <row r="54938" spans="1:3" x14ac:dyDescent="0.35">
      <c r="A54938" s="1">
        <v>40179</v>
      </c>
      <c r="B54938" t="s">
        <v>129</v>
      </c>
      <c r="C54938">
        <v>95490000</v>
      </c>
    </row>
    <row r="54939" spans="1:3" x14ac:dyDescent="0.35">
      <c r="A54939" s="1">
        <v>40544</v>
      </c>
      <c r="B54939" t="s">
        <v>129</v>
      </c>
      <c r="C54939">
        <v>99080000</v>
      </c>
    </row>
    <row r="54940" spans="1:3" x14ac:dyDescent="0.35">
      <c r="A54940" s="1">
        <v>40909</v>
      </c>
      <c r="B54940" t="s">
        <v>129</v>
      </c>
      <c r="C54940">
        <v>91090000</v>
      </c>
    </row>
    <row r="54941" spans="1:3" x14ac:dyDescent="0.35">
      <c r="A54941" s="1">
        <v>41275</v>
      </c>
      <c r="B54941" t="s">
        <v>129</v>
      </c>
      <c r="C54941">
        <v>87770000</v>
      </c>
    </row>
    <row r="54942" spans="1:3" x14ac:dyDescent="0.35">
      <c r="A54942" s="1">
        <v>41640</v>
      </c>
      <c r="B54942" t="s">
        <v>129</v>
      </c>
      <c r="C54942">
        <v>84090000</v>
      </c>
    </row>
    <row r="54943" spans="1:3" x14ac:dyDescent="0.35">
      <c r="A54943" s="1">
        <v>42005</v>
      </c>
      <c r="B54943" t="s">
        <v>129</v>
      </c>
      <c r="C54943">
        <v>83390000</v>
      </c>
    </row>
    <row r="54944" spans="1:3" x14ac:dyDescent="0.35">
      <c r="A54944" s="1">
        <v>42370</v>
      </c>
      <c r="B54944" t="s">
        <v>129</v>
      </c>
      <c r="C54944">
        <v>84540000</v>
      </c>
    </row>
    <row r="54945" spans="1:3" x14ac:dyDescent="0.35">
      <c r="A54945" s="1">
        <v>42736</v>
      </c>
      <c r="B54945" t="s">
        <v>129</v>
      </c>
      <c r="C54945">
        <v>83060000</v>
      </c>
    </row>
    <row r="54946" spans="1:3" x14ac:dyDescent="0.35">
      <c r="A54946" s="1">
        <v>43101</v>
      </c>
      <c r="B54946" t="s">
        <v>129</v>
      </c>
      <c r="C54946">
        <v>77950000</v>
      </c>
    </row>
    <row r="54947" spans="1:3" x14ac:dyDescent="0.35">
      <c r="A54947" s="1">
        <v>43466</v>
      </c>
      <c r="B54947" t="s">
        <v>129</v>
      </c>
      <c r="C54947">
        <v>85210000</v>
      </c>
    </row>
    <row r="54948" spans="1:3" x14ac:dyDescent="0.35">
      <c r="A54948" s="1">
        <v>39083</v>
      </c>
      <c r="B54948" t="s">
        <v>129</v>
      </c>
      <c r="C54948">
        <v>95010000</v>
      </c>
    </row>
    <row r="54949" spans="1:3" x14ac:dyDescent="0.35">
      <c r="A54949" s="1">
        <v>39448</v>
      </c>
      <c r="B54949" t="s">
        <v>129</v>
      </c>
      <c r="C54949">
        <v>140140000</v>
      </c>
    </row>
    <row r="54950" spans="1:3" x14ac:dyDescent="0.35">
      <c r="A54950" s="1">
        <v>39814</v>
      </c>
      <c r="B54950" t="s">
        <v>129</v>
      </c>
      <c r="C54950">
        <v>138790000</v>
      </c>
    </row>
    <row r="54951" spans="1:3" x14ac:dyDescent="0.35">
      <c r="A54951" s="1">
        <v>40179</v>
      </c>
      <c r="B54951" t="s">
        <v>129</v>
      </c>
      <c r="C54951">
        <v>173060000</v>
      </c>
    </row>
    <row r="54952" spans="1:3" x14ac:dyDescent="0.35">
      <c r="A54952" s="1">
        <v>40544</v>
      </c>
      <c r="B54952" t="s">
        <v>129</v>
      </c>
      <c r="C54952">
        <v>193300000</v>
      </c>
    </row>
    <row r="54953" spans="1:3" x14ac:dyDescent="0.35">
      <c r="A54953" s="1">
        <v>40909</v>
      </c>
      <c r="B54953" t="s">
        <v>129</v>
      </c>
      <c r="C54953">
        <v>278530000</v>
      </c>
    </row>
    <row r="54954" spans="1:3" x14ac:dyDescent="0.35">
      <c r="A54954" s="1">
        <v>41275</v>
      </c>
      <c r="B54954" t="s">
        <v>129</v>
      </c>
      <c r="C54954">
        <v>229940000</v>
      </c>
    </row>
    <row r="54955" spans="1:3" x14ac:dyDescent="0.35">
      <c r="A54955" s="1">
        <v>41640</v>
      </c>
      <c r="B54955" t="s">
        <v>129</v>
      </c>
      <c r="C54955">
        <v>131380000</v>
      </c>
    </row>
    <row r="54956" spans="1:3" x14ac:dyDescent="0.35">
      <c r="A54956" s="1">
        <v>42005</v>
      </c>
      <c r="B54956" t="s">
        <v>129</v>
      </c>
      <c r="C54956">
        <v>101990000</v>
      </c>
    </row>
    <row r="54957" spans="1:3" x14ac:dyDescent="0.35">
      <c r="A54957" s="1">
        <v>42370</v>
      </c>
      <c r="B54957" t="s">
        <v>129</v>
      </c>
      <c r="C54957">
        <v>78090000</v>
      </c>
    </row>
    <row r="54958" spans="1:3" x14ac:dyDescent="0.35">
      <c r="A54958" s="1">
        <v>42736</v>
      </c>
      <c r="B54958" t="s">
        <v>129</v>
      </c>
      <c r="C54958">
        <v>115300000</v>
      </c>
    </row>
    <row r="54959" spans="1:3" x14ac:dyDescent="0.35">
      <c r="A54959" s="1">
        <v>43101</v>
      </c>
      <c r="B54959" t="s">
        <v>129</v>
      </c>
      <c r="C54959">
        <v>117390000</v>
      </c>
    </row>
    <row r="54960" spans="1:3" x14ac:dyDescent="0.35">
      <c r="A54960" s="1">
        <v>43466</v>
      </c>
      <c r="B54960" t="s">
        <v>129</v>
      </c>
      <c r="C54960">
        <v>126700000</v>
      </c>
    </row>
    <row r="54961" spans="1:3" x14ac:dyDescent="0.35">
      <c r="A54961" s="1">
        <v>39083</v>
      </c>
      <c r="B54961" t="s">
        <v>129</v>
      </c>
      <c r="C54961">
        <v>171787335.59999999</v>
      </c>
    </row>
    <row r="54962" spans="1:3" x14ac:dyDescent="0.35">
      <c r="A54962" s="1">
        <v>39448</v>
      </c>
      <c r="B54962" t="s">
        <v>129</v>
      </c>
      <c r="C54962">
        <v>-690742251.49000001</v>
      </c>
    </row>
    <row r="54963" spans="1:3" x14ac:dyDescent="0.35">
      <c r="A54963" s="1">
        <v>39814</v>
      </c>
      <c r="B54963" t="s">
        <v>129</v>
      </c>
      <c r="C54963">
        <v>-341783224.24000001</v>
      </c>
    </row>
    <row r="54964" spans="1:3" x14ac:dyDescent="0.35">
      <c r="A54964" s="1">
        <v>40179</v>
      </c>
      <c r="B54964" t="s">
        <v>129</v>
      </c>
      <c r="C54964">
        <v>-885472136.54999995</v>
      </c>
    </row>
    <row r="54965" spans="1:3" x14ac:dyDescent="0.35">
      <c r="A54965" s="1">
        <v>40544</v>
      </c>
      <c r="B54965" t="s">
        <v>129</v>
      </c>
      <c r="C54965">
        <v>-4512180734.5</v>
      </c>
    </row>
    <row r="54966" spans="1:3" x14ac:dyDescent="0.35">
      <c r="A54966" s="1">
        <v>40909</v>
      </c>
      <c r="B54966" t="s">
        <v>129</v>
      </c>
      <c r="C54966">
        <v>-5380697481.6999998</v>
      </c>
    </row>
    <row r="54967" spans="1:3" x14ac:dyDescent="0.35">
      <c r="A54967" s="1">
        <v>41275</v>
      </c>
      <c r="B54967" t="s">
        <v>129</v>
      </c>
      <c r="C54967">
        <v>-4731842598</v>
      </c>
    </row>
    <row r="54968" spans="1:3" x14ac:dyDescent="0.35">
      <c r="A54968" s="1">
        <v>41640</v>
      </c>
      <c r="B54968" t="s">
        <v>129</v>
      </c>
      <c r="C54968">
        <v>-1934341990.2</v>
      </c>
    </row>
    <row r="54969" spans="1:3" x14ac:dyDescent="0.35">
      <c r="A54969" s="1">
        <v>42005</v>
      </c>
      <c r="B54969" t="s">
        <v>129</v>
      </c>
      <c r="C54969">
        <v>-948455402.95000005</v>
      </c>
    </row>
    <row r="54970" spans="1:3" x14ac:dyDescent="0.35">
      <c r="A54970" s="1">
        <v>42370</v>
      </c>
      <c r="B54970" t="s">
        <v>129</v>
      </c>
      <c r="C54970">
        <v>-699671011.22000003</v>
      </c>
    </row>
    <row r="54971" spans="1:3" x14ac:dyDescent="0.35">
      <c r="A54971" s="1">
        <v>42736</v>
      </c>
      <c r="B54971" t="s">
        <v>129</v>
      </c>
      <c r="C54971">
        <v>-1155443731.5999999</v>
      </c>
    </row>
    <row r="54972" spans="1:3" x14ac:dyDescent="0.35">
      <c r="A54972" s="1">
        <v>43101</v>
      </c>
      <c r="B54972" t="s">
        <v>129</v>
      </c>
      <c r="C54972">
        <v>-1902507511.5999999</v>
      </c>
    </row>
    <row r="54973" spans="1:3" x14ac:dyDescent="0.35">
      <c r="A54973" s="1">
        <v>43466</v>
      </c>
      <c r="B54973" t="s">
        <v>129</v>
      </c>
      <c r="C54973">
        <v>-2161686815.4000001</v>
      </c>
    </row>
    <row r="54974" spans="1:3" x14ac:dyDescent="0.35">
      <c r="A54974" s="1">
        <v>43831</v>
      </c>
      <c r="B54974" t="s">
        <v>129</v>
      </c>
      <c r="C54974">
        <v>-674611942.84000003</v>
      </c>
    </row>
    <row r="54975" spans="1:3" x14ac:dyDescent="0.35">
      <c r="A54975" s="1">
        <v>39083</v>
      </c>
      <c r="B54975" t="s">
        <v>129</v>
      </c>
      <c r="C54975">
        <v>2618456682</v>
      </c>
    </row>
    <row r="54976" spans="1:3" x14ac:dyDescent="0.35">
      <c r="A54976" s="1">
        <v>39448</v>
      </c>
      <c r="B54976" t="s">
        <v>129</v>
      </c>
      <c r="C54976">
        <v>3955922354</v>
      </c>
    </row>
    <row r="54977" spans="1:3" x14ac:dyDescent="0.35">
      <c r="A54977" s="1">
        <v>39814</v>
      </c>
      <c r="B54977" t="s">
        <v>129</v>
      </c>
      <c r="C54977">
        <v>2850221855.4000001</v>
      </c>
    </row>
    <row r="54978" spans="1:3" x14ac:dyDescent="0.35">
      <c r="A54978" s="1">
        <v>40179</v>
      </c>
      <c r="B54978" t="s">
        <v>129</v>
      </c>
      <c r="C54978">
        <v>4495682123.1999998</v>
      </c>
    </row>
    <row r="54979" spans="1:3" x14ac:dyDescent="0.35">
      <c r="A54979" s="1">
        <v>40544</v>
      </c>
      <c r="B54979" t="s">
        <v>129</v>
      </c>
      <c r="C54979">
        <v>9380684304.6000004</v>
      </c>
    </row>
    <row r="54980" spans="1:3" x14ac:dyDescent="0.35">
      <c r="A54980" s="1">
        <v>40909</v>
      </c>
      <c r="B54980" t="s">
        <v>129</v>
      </c>
      <c r="C54980">
        <v>10134985961</v>
      </c>
    </row>
    <row r="54981" spans="1:3" x14ac:dyDescent="0.35">
      <c r="A54981" s="1">
        <v>41275</v>
      </c>
      <c r="B54981" t="s">
        <v>129</v>
      </c>
      <c r="C54981">
        <v>9410997918.8999996</v>
      </c>
    </row>
    <row r="54982" spans="1:3" x14ac:dyDescent="0.35">
      <c r="A54982" s="1">
        <v>41640</v>
      </c>
      <c r="B54982" t="s">
        <v>129</v>
      </c>
      <c r="C54982">
        <v>8218995099.6000004</v>
      </c>
    </row>
    <row r="54983" spans="1:3" x14ac:dyDescent="0.35">
      <c r="A54983" s="1">
        <v>42005</v>
      </c>
      <c r="B54983" t="s">
        <v>129</v>
      </c>
      <c r="C54983">
        <v>6316601540.3999996</v>
      </c>
    </row>
    <row r="54984" spans="1:3" x14ac:dyDescent="0.35">
      <c r="A54984" s="1">
        <v>42370</v>
      </c>
      <c r="B54984" t="s">
        <v>129</v>
      </c>
      <c r="C54984">
        <v>6584902720.8000002</v>
      </c>
    </row>
    <row r="54985" spans="1:3" x14ac:dyDescent="0.35">
      <c r="A54985" s="1">
        <v>42736</v>
      </c>
      <c r="B54985" t="s">
        <v>129</v>
      </c>
      <c r="C54985">
        <v>8212041517.1000004</v>
      </c>
    </row>
    <row r="54986" spans="1:3" x14ac:dyDescent="0.35">
      <c r="A54986" s="1">
        <v>43101</v>
      </c>
      <c r="B54986" t="s">
        <v>129</v>
      </c>
      <c r="C54986">
        <v>10125149962</v>
      </c>
    </row>
    <row r="54987" spans="1:3" x14ac:dyDescent="0.35">
      <c r="A54987" s="1">
        <v>43466</v>
      </c>
      <c r="B54987" t="s">
        <v>129</v>
      </c>
      <c r="C54987">
        <v>11212446420</v>
      </c>
    </row>
    <row r="54988" spans="1:3" x14ac:dyDescent="0.35">
      <c r="A54988" s="1">
        <v>43831</v>
      </c>
      <c r="B54988" t="s">
        <v>129</v>
      </c>
      <c r="C54988">
        <v>8934986390.7000008</v>
      </c>
    </row>
    <row r="54989" spans="1:3" x14ac:dyDescent="0.35">
      <c r="A54989" s="1">
        <v>39083</v>
      </c>
      <c r="B54989" t="s">
        <v>130</v>
      </c>
      <c r="C54989">
        <v>9859266169.5</v>
      </c>
    </row>
    <row r="54990" spans="1:3" x14ac:dyDescent="0.35">
      <c r="A54990" s="1">
        <v>39448</v>
      </c>
      <c r="B54990" t="s">
        <v>130</v>
      </c>
      <c r="C54990">
        <v>11914320634</v>
      </c>
    </row>
    <row r="54991" spans="1:3" x14ac:dyDescent="0.35">
      <c r="A54991" s="1">
        <v>39814</v>
      </c>
      <c r="B54991" t="s">
        <v>130</v>
      </c>
      <c r="C54991">
        <v>11632660408</v>
      </c>
    </row>
    <row r="54992" spans="1:3" x14ac:dyDescent="0.35">
      <c r="A54992" s="1">
        <v>40179</v>
      </c>
      <c r="B54992" t="s">
        <v>130</v>
      </c>
      <c r="C54992">
        <v>10744873393</v>
      </c>
    </row>
    <row r="54993" spans="1:3" x14ac:dyDescent="0.35">
      <c r="A54993" s="1">
        <v>40544</v>
      </c>
      <c r="B54993" t="s">
        <v>130</v>
      </c>
      <c r="C54993">
        <v>14126352399</v>
      </c>
    </row>
    <row r="54994" spans="1:3" x14ac:dyDescent="0.35">
      <c r="A54994" s="1">
        <v>40909</v>
      </c>
      <c r="B54994" t="s">
        <v>130</v>
      </c>
      <c r="C54994">
        <v>16275337948</v>
      </c>
    </row>
    <row r="54995" spans="1:3" x14ac:dyDescent="0.35">
      <c r="A54995" s="1">
        <v>41275</v>
      </c>
      <c r="B54995" t="s">
        <v>130</v>
      </c>
      <c r="C54995">
        <v>16915730890</v>
      </c>
    </row>
    <row r="54996" spans="1:3" x14ac:dyDescent="0.35">
      <c r="A54996" s="1">
        <v>41640</v>
      </c>
      <c r="B54996" t="s">
        <v>130</v>
      </c>
      <c r="C54996">
        <v>17514171456</v>
      </c>
    </row>
    <row r="54997" spans="1:3" x14ac:dyDescent="0.35">
      <c r="A54997" s="1">
        <v>42005</v>
      </c>
      <c r="B54997" t="s">
        <v>130</v>
      </c>
      <c r="C54997">
        <v>15650835893</v>
      </c>
    </row>
    <row r="54998" spans="1:3" x14ac:dyDescent="0.35">
      <c r="A54998" s="1">
        <v>42370</v>
      </c>
      <c r="B54998" t="s">
        <v>130</v>
      </c>
      <c r="C54998">
        <v>11676316878</v>
      </c>
    </row>
    <row r="54999" spans="1:3" x14ac:dyDescent="0.35">
      <c r="A54999" s="1">
        <v>42736</v>
      </c>
      <c r="B54999" t="s">
        <v>130</v>
      </c>
      <c r="C54999">
        <v>12825576694</v>
      </c>
    </row>
    <row r="55000" spans="1:3" x14ac:dyDescent="0.35">
      <c r="A55000" s="1">
        <v>43101</v>
      </c>
      <c r="B55000" t="s">
        <v>130</v>
      </c>
      <c r="C55000">
        <v>14550327918</v>
      </c>
    </row>
    <row r="55001" spans="1:3" x14ac:dyDescent="0.35">
      <c r="A55001" s="1">
        <v>43466</v>
      </c>
      <c r="B55001" t="s">
        <v>130</v>
      </c>
      <c r="C55001">
        <v>15088735867</v>
      </c>
    </row>
    <row r="55002" spans="1:3" x14ac:dyDescent="0.35">
      <c r="A55002" s="1">
        <v>43831</v>
      </c>
      <c r="B55002" t="s">
        <v>130</v>
      </c>
      <c r="C55002">
        <v>13556748995</v>
      </c>
    </row>
    <row r="55003" spans="1:3" x14ac:dyDescent="0.35">
      <c r="A55003" s="1">
        <v>39083</v>
      </c>
      <c r="B55003" t="s">
        <v>130</v>
      </c>
      <c r="C55003">
        <v>4.1071999999999997</v>
      </c>
    </row>
    <row r="55004" spans="1:3" x14ac:dyDescent="0.35">
      <c r="A55004" s="1">
        <v>39448</v>
      </c>
      <c r="B55004" t="s">
        <v>130</v>
      </c>
      <c r="C55004">
        <v>3.6852</v>
      </c>
    </row>
    <row r="55005" spans="1:3" x14ac:dyDescent="0.35">
      <c r="A55005" s="1">
        <v>39814</v>
      </c>
      <c r="B55005" t="s">
        <v>130</v>
      </c>
      <c r="C55005">
        <v>5.3430999999999997</v>
      </c>
    </row>
    <row r="55006" spans="1:3" x14ac:dyDescent="0.35">
      <c r="A55006" s="1">
        <v>40179</v>
      </c>
      <c r="B55006" t="s">
        <v>130</v>
      </c>
      <c r="C55006">
        <v>5.2069000000000001</v>
      </c>
    </row>
    <row r="55007" spans="1:3" x14ac:dyDescent="0.35">
      <c r="A55007" s="1">
        <v>40544</v>
      </c>
      <c r="B55007" t="s">
        <v>130</v>
      </c>
      <c r="C55007">
        <v>3.8866999999999998</v>
      </c>
    </row>
    <row r="55008" spans="1:3" x14ac:dyDescent="0.35">
      <c r="A55008" s="1">
        <v>40909</v>
      </c>
      <c r="B55008" t="s">
        <v>130</v>
      </c>
      <c r="C55008">
        <v>2.8188</v>
      </c>
    </row>
    <row r="55009" spans="1:3" x14ac:dyDescent="0.35">
      <c r="A55009" s="1">
        <v>41275</v>
      </c>
      <c r="B55009" t="s">
        <v>130</v>
      </c>
      <c r="C55009">
        <v>3.1996000000000002</v>
      </c>
    </row>
    <row r="55010" spans="1:3" x14ac:dyDescent="0.35">
      <c r="A55010" s="1">
        <v>41640</v>
      </c>
      <c r="B55010" t="s">
        <v>130</v>
      </c>
      <c r="C55010">
        <v>3.2378</v>
      </c>
    </row>
    <row r="55011" spans="1:3" x14ac:dyDescent="0.35">
      <c r="A55011" s="1">
        <v>42005</v>
      </c>
      <c r="B55011" t="s">
        <v>130</v>
      </c>
      <c r="C55011">
        <v>2.8111999999999999</v>
      </c>
    </row>
    <row r="55012" spans="1:3" x14ac:dyDescent="0.35">
      <c r="A55012" s="1">
        <v>42370</v>
      </c>
      <c r="B55012" t="s">
        <v>130</v>
      </c>
      <c r="C55012">
        <v>3.1793</v>
      </c>
    </row>
    <row r="55013" spans="1:3" x14ac:dyDescent="0.35">
      <c r="A55013" s="1">
        <v>42736</v>
      </c>
      <c r="B55013" t="s">
        <v>130</v>
      </c>
      <c r="C55013">
        <v>4.5982000000000003</v>
      </c>
    </row>
    <row r="55014" spans="1:3" x14ac:dyDescent="0.35">
      <c r="A55014" s="1">
        <v>43101</v>
      </c>
      <c r="B55014" t="s">
        <v>130</v>
      </c>
      <c r="C55014">
        <v>3.6566999999999998</v>
      </c>
    </row>
    <row r="55015" spans="1:3" x14ac:dyDescent="0.35">
      <c r="A55015" s="1">
        <v>43466</v>
      </c>
      <c r="B55015" t="s">
        <v>130</v>
      </c>
      <c r="C55015">
        <v>4.6067999999999998</v>
      </c>
    </row>
    <row r="55016" spans="1:3" x14ac:dyDescent="0.35">
      <c r="A55016" s="1">
        <v>43831</v>
      </c>
      <c r="B55016" t="s">
        <v>130</v>
      </c>
      <c r="C55016">
        <v>5.5293000000000001</v>
      </c>
    </row>
    <row r="55017" spans="1:3" x14ac:dyDescent="0.35">
      <c r="A55017" s="1">
        <v>39083</v>
      </c>
      <c r="B55017" t="s">
        <v>130</v>
      </c>
      <c r="C55017">
        <v>29.223800000000001</v>
      </c>
    </row>
    <row r="55018" spans="1:3" x14ac:dyDescent="0.35">
      <c r="A55018" s="1">
        <v>39448</v>
      </c>
      <c r="B55018" t="s">
        <v>130</v>
      </c>
      <c r="C55018">
        <v>29.763100000000001</v>
      </c>
    </row>
    <row r="55019" spans="1:3" x14ac:dyDescent="0.35">
      <c r="A55019" s="1">
        <v>39814</v>
      </c>
      <c r="B55019" t="s">
        <v>130</v>
      </c>
      <c r="C55019">
        <v>35.828400000000002</v>
      </c>
    </row>
    <row r="55020" spans="1:3" x14ac:dyDescent="0.35">
      <c r="A55020" s="1">
        <v>40179</v>
      </c>
      <c r="B55020" t="s">
        <v>130</v>
      </c>
      <c r="C55020">
        <v>38.1569</v>
      </c>
    </row>
    <row r="55021" spans="1:3" x14ac:dyDescent="0.35">
      <c r="A55021" s="1">
        <v>40544</v>
      </c>
      <c r="B55021" t="s">
        <v>130</v>
      </c>
      <c r="C55021">
        <v>41.430500000000002</v>
      </c>
    </row>
    <row r="55022" spans="1:3" x14ac:dyDescent="0.35">
      <c r="A55022" s="1">
        <v>40909</v>
      </c>
      <c r="B55022" t="s">
        <v>130</v>
      </c>
      <c r="C55022">
        <v>41.507100000000001</v>
      </c>
    </row>
    <row r="55023" spans="1:3" x14ac:dyDescent="0.35">
      <c r="A55023" s="1">
        <v>41275</v>
      </c>
      <c r="B55023" t="s">
        <v>130</v>
      </c>
      <c r="C55023">
        <v>26.2605</v>
      </c>
    </row>
    <row r="55024" spans="1:3" x14ac:dyDescent="0.35">
      <c r="A55024" s="1">
        <v>41640</v>
      </c>
      <c r="B55024" t="s">
        <v>130</v>
      </c>
      <c r="C55024">
        <v>24.241299999999999</v>
      </c>
    </row>
    <row r="55025" spans="1:3" x14ac:dyDescent="0.35">
      <c r="A55025" s="1">
        <v>42005</v>
      </c>
      <c r="B55025" t="s">
        <v>130</v>
      </c>
      <c r="C55025">
        <v>18.303999999999998</v>
      </c>
    </row>
    <row r="55026" spans="1:3" x14ac:dyDescent="0.35">
      <c r="A55026" s="1">
        <v>42370</v>
      </c>
      <c r="B55026" t="s">
        <v>130</v>
      </c>
      <c r="C55026">
        <v>15.3688</v>
      </c>
    </row>
    <row r="55027" spans="1:3" x14ac:dyDescent="0.35">
      <c r="A55027" s="1">
        <v>42736</v>
      </c>
      <c r="B55027" t="s">
        <v>130</v>
      </c>
      <c r="C55027">
        <v>21.243400000000001</v>
      </c>
    </row>
    <row r="55028" spans="1:3" x14ac:dyDescent="0.35">
      <c r="A55028" s="1">
        <v>43101</v>
      </c>
      <c r="B55028" t="s">
        <v>130</v>
      </c>
      <c r="C55028">
        <v>17.440799999999999</v>
      </c>
    </row>
    <row r="55029" spans="1:3" x14ac:dyDescent="0.35">
      <c r="A55029" s="1">
        <v>43466</v>
      </c>
      <c r="B55029" t="s">
        <v>130</v>
      </c>
      <c r="C55029">
        <v>19.332999999999998</v>
      </c>
    </row>
    <row r="55030" spans="1:3" x14ac:dyDescent="0.35">
      <c r="A55030" s="1">
        <v>43831</v>
      </c>
      <c r="B55030" t="s">
        <v>130</v>
      </c>
      <c r="C55030">
        <v>19.546099999999999</v>
      </c>
    </row>
    <row r="55031" spans="1:3" x14ac:dyDescent="0.35">
      <c r="A55031" s="1">
        <v>39083</v>
      </c>
      <c r="B55031" t="s">
        <v>130</v>
      </c>
      <c r="C55031">
        <v>1524073650.0999999</v>
      </c>
    </row>
    <row r="55032" spans="1:3" x14ac:dyDescent="0.35">
      <c r="A55032" s="1">
        <v>39448</v>
      </c>
      <c r="B55032" t="s">
        <v>130</v>
      </c>
      <c r="C55032">
        <v>1660542080.4000001</v>
      </c>
    </row>
    <row r="55033" spans="1:3" x14ac:dyDescent="0.35">
      <c r="A55033" s="1">
        <v>39814</v>
      </c>
      <c r="B55033" t="s">
        <v>130</v>
      </c>
      <c r="C55033">
        <v>2181058182.5999999</v>
      </c>
    </row>
    <row r="55034" spans="1:3" x14ac:dyDescent="0.35">
      <c r="A55034" s="1">
        <v>40179</v>
      </c>
      <c r="B55034" t="s">
        <v>130</v>
      </c>
      <c r="C55034">
        <v>2265088387.8000002</v>
      </c>
    </row>
    <row r="55035" spans="1:3" x14ac:dyDescent="0.35">
      <c r="A55035" s="1">
        <v>40544</v>
      </c>
      <c r="B55035" t="s">
        <v>130</v>
      </c>
      <c r="C55035">
        <v>2591541583.1999998</v>
      </c>
    </row>
    <row r="55036" spans="1:3" x14ac:dyDescent="0.35">
      <c r="A55036" s="1">
        <v>40909</v>
      </c>
      <c r="B55036" t="s">
        <v>130</v>
      </c>
      <c r="C55036">
        <v>2961916696.0999999</v>
      </c>
    </row>
    <row r="55037" spans="1:3" x14ac:dyDescent="0.35">
      <c r="A55037" s="1">
        <v>41275</v>
      </c>
      <c r="B55037" t="s">
        <v>130</v>
      </c>
      <c r="C55037">
        <v>3353349471.5</v>
      </c>
    </row>
    <row r="55038" spans="1:3" x14ac:dyDescent="0.35">
      <c r="A55038" s="1">
        <v>41640</v>
      </c>
      <c r="B55038" t="s">
        <v>130</v>
      </c>
      <c r="C55038">
        <v>3221260726.8000002</v>
      </c>
    </row>
    <row r="55039" spans="1:3" x14ac:dyDescent="0.35">
      <c r="A55039" s="1">
        <v>42005</v>
      </c>
      <c r="B55039" t="s">
        <v>130</v>
      </c>
      <c r="C55039">
        <v>2581229792.4000001</v>
      </c>
    </row>
    <row r="55040" spans="1:3" x14ac:dyDescent="0.35">
      <c r="A55040" s="1">
        <v>42370</v>
      </c>
      <c r="B55040" t="s">
        <v>130</v>
      </c>
      <c r="C55040">
        <v>2183206657.6999998</v>
      </c>
    </row>
    <row r="55041" spans="1:3" x14ac:dyDescent="0.35">
      <c r="A55041" s="1">
        <v>42736</v>
      </c>
      <c r="B55041" t="s">
        <v>130</v>
      </c>
      <c r="C55041">
        <v>3361066044.4000001</v>
      </c>
    </row>
    <row r="55042" spans="1:3" x14ac:dyDescent="0.35">
      <c r="A55042" s="1">
        <v>43101</v>
      </c>
      <c r="B55042" t="s">
        <v>130</v>
      </c>
      <c r="C55042">
        <v>3257710292.0999999</v>
      </c>
    </row>
    <row r="55043" spans="1:3" x14ac:dyDescent="0.35">
      <c r="A55043" s="1">
        <v>43466</v>
      </c>
      <c r="B55043" t="s">
        <v>130</v>
      </c>
      <c r="C55043">
        <v>3887925207.8000002</v>
      </c>
    </row>
    <row r="55044" spans="1:3" x14ac:dyDescent="0.35">
      <c r="A55044" s="1">
        <v>43831</v>
      </c>
      <c r="B55044" t="s">
        <v>130</v>
      </c>
      <c r="C55044">
        <v>4091458220.5999999</v>
      </c>
    </row>
    <row r="55045" spans="1:3" x14ac:dyDescent="0.35">
      <c r="A55045" s="1">
        <v>44197</v>
      </c>
      <c r="B55045" t="s">
        <v>130</v>
      </c>
      <c r="C55045">
        <v>3780810320.4000001</v>
      </c>
    </row>
    <row r="55046" spans="1:3" x14ac:dyDescent="0.35">
      <c r="A55046" s="1">
        <v>39083</v>
      </c>
      <c r="B55046" t="s">
        <v>130</v>
      </c>
      <c r="C55046">
        <v>60.1173</v>
      </c>
    </row>
    <row r="55047" spans="1:3" x14ac:dyDescent="0.35">
      <c r="A55047" s="1">
        <v>39448</v>
      </c>
      <c r="B55047" t="s">
        <v>130</v>
      </c>
      <c r="C55047">
        <v>63.1751</v>
      </c>
    </row>
    <row r="55048" spans="1:3" x14ac:dyDescent="0.35">
      <c r="A55048" s="1">
        <v>39814</v>
      </c>
      <c r="B55048" t="s">
        <v>130</v>
      </c>
      <c r="C55048">
        <v>64.833799999999997</v>
      </c>
    </row>
    <row r="55049" spans="1:3" x14ac:dyDescent="0.35">
      <c r="A55049" s="1">
        <v>40179</v>
      </c>
      <c r="B55049" t="s">
        <v>130</v>
      </c>
      <c r="C55049">
        <v>37.219200000000001</v>
      </c>
    </row>
    <row r="55050" spans="1:3" x14ac:dyDescent="0.35">
      <c r="A55050" s="1">
        <v>40544</v>
      </c>
      <c r="B55050" t="s">
        <v>130</v>
      </c>
      <c r="C55050">
        <v>52.258200000000002</v>
      </c>
    </row>
    <row r="55051" spans="1:3" x14ac:dyDescent="0.35">
      <c r="A55051" s="1">
        <v>40909</v>
      </c>
      <c r="B55051" t="s">
        <v>130</v>
      </c>
      <c r="C55051">
        <v>56.423499999999997</v>
      </c>
    </row>
    <row r="55052" spans="1:3" x14ac:dyDescent="0.35">
      <c r="A55052" s="1">
        <v>41275</v>
      </c>
      <c r="B55052" t="s">
        <v>130</v>
      </c>
      <c r="C55052">
        <v>34.695399999999999</v>
      </c>
    </row>
    <row r="55053" spans="1:3" x14ac:dyDescent="0.35">
      <c r="A55053" s="1">
        <v>41640</v>
      </c>
      <c r="B55053" t="s">
        <v>130</v>
      </c>
      <c r="C55053">
        <v>30.686499999999999</v>
      </c>
    </row>
    <row r="55054" spans="1:3" x14ac:dyDescent="0.35">
      <c r="A55054" s="1">
        <v>42005</v>
      </c>
      <c r="B55054" t="s">
        <v>130</v>
      </c>
      <c r="C55054">
        <v>18.668500000000002</v>
      </c>
    </row>
    <row r="55055" spans="1:3" x14ac:dyDescent="0.35">
      <c r="A55055" s="1">
        <v>42370</v>
      </c>
      <c r="B55055" t="s">
        <v>130</v>
      </c>
      <c r="C55055">
        <v>22.661200000000001</v>
      </c>
    </row>
    <row r="55056" spans="1:3" x14ac:dyDescent="0.35">
      <c r="A55056" s="1">
        <v>42736</v>
      </c>
      <c r="B55056" t="s">
        <v>130</v>
      </c>
      <c r="C55056">
        <v>23.1448</v>
      </c>
    </row>
    <row r="55057" spans="1:3" x14ac:dyDescent="0.35">
      <c r="A55057" s="1">
        <v>43101</v>
      </c>
      <c r="B55057" t="s">
        <v>130</v>
      </c>
      <c r="C55057">
        <v>18.680299999999999</v>
      </c>
    </row>
    <row r="55058" spans="1:3" x14ac:dyDescent="0.35">
      <c r="A55058" s="1">
        <v>43466</v>
      </c>
      <c r="B55058" t="s">
        <v>130</v>
      </c>
      <c r="C55058">
        <v>13.4749</v>
      </c>
    </row>
    <row r="55059" spans="1:3" x14ac:dyDescent="0.35">
      <c r="A55059" s="1">
        <v>43831</v>
      </c>
      <c r="B55059" t="s">
        <v>130</v>
      </c>
      <c r="C55059">
        <v>7.4406999999999996</v>
      </c>
    </row>
    <row r="55060" spans="1:3" x14ac:dyDescent="0.35">
      <c r="A55060" s="1">
        <v>39083</v>
      </c>
      <c r="B55060" t="s">
        <v>130</v>
      </c>
      <c r="C55060">
        <v>15204148.199999999</v>
      </c>
    </row>
    <row r="55061" spans="1:3" x14ac:dyDescent="0.35">
      <c r="A55061" s="1">
        <v>39448</v>
      </c>
      <c r="B55061" t="s">
        <v>130</v>
      </c>
      <c r="C55061">
        <v>21773947.699999999</v>
      </c>
    </row>
    <row r="55062" spans="1:3" x14ac:dyDescent="0.35">
      <c r="A55062" s="1">
        <v>39814</v>
      </c>
      <c r="B55062" t="s">
        <v>130</v>
      </c>
      <c r="C55062">
        <v>27084175.399999999</v>
      </c>
    </row>
    <row r="55063" spans="1:3" x14ac:dyDescent="0.35">
      <c r="A55063" s="1">
        <v>40179</v>
      </c>
      <c r="B55063" t="s">
        <v>130</v>
      </c>
      <c r="C55063">
        <v>34341133</v>
      </c>
    </row>
    <row r="55064" spans="1:3" x14ac:dyDescent="0.35">
      <c r="A55064" s="1">
        <v>40544</v>
      </c>
      <c r="B55064" t="s">
        <v>130</v>
      </c>
      <c r="C55064">
        <v>42634082.899999999</v>
      </c>
    </row>
    <row r="55065" spans="1:3" x14ac:dyDescent="0.35">
      <c r="A55065" s="1">
        <v>40909</v>
      </c>
      <c r="B55065" t="s">
        <v>130</v>
      </c>
      <c r="C55065">
        <v>53872942.5</v>
      </c>
    </row>
    <row r="55066" spans="1:3" x14ac:dyDescent="0.35">
      <c r="A55066" s="1">
        <v>41275</v>
      </c>
      <c r="B55066" t="s">
        <v>130</v>
      </c>
      <c r="C55066">
        <v>63536338</v>
      </c>
    </row>
    <row r="55067" spans="1:3" x14ac:dyDescent="0.35">
      <c r="A55067" s="1">
        <v>41640</v>
      </c>
      <c r="B55067" t="s">
        <v>130</v>
      </c>
      <c r="C55067">
        <v>78429792.700000003</v>
      </c>
    </row>
    <row r="55068" spans="1:3" x14ac:dyDescent="0.35">
      <c r="A55068" s="1">
        <v>42005</v>
      </c>
      <c r="B55068" t="s">
        <v>130</v>
      </c>
      <c r="C55068">
        <v>68777749.599999994</v>
      </c>
    </row>
    <row r="55069" spans="1:3" x14ac:dyDescent="0.35">
      <c r="A55069" s="1">
        <v>42370</v>
      </c>
      <c r="B55069" t="s">
        <v>130</v>
      </c>
      <c r="C55069">
        <v>77884013.099999994</v>
      </c>
    </row>
    <row r="55070" spans="1:3" x14ac:dyDescent="0.35">
      <c r="A55070" s="1">
        <v>42736</v>
      </c>
      <c r="B55070" t="s">
        <v>130</v>
      </c>
      <c r="C55070">
        <v>80932191.200000003</v>
      </c>
    </row>
    <row r="55071" spans="1:3" x14ac:dyDescent="0.35">
      <c r="A55071" s="1">
        <v>43101</v>
      </c>
      <c r="B55071" t="s">
        <v>130</v>
      </c>
      <c r="C55071">
        <v>78657098.599999994</v>
      </c>
    </row>
    <row r="55072" spans="1:3" x14ac:dyDescent="0.35">
      <c r="A55072" s="1">
        <v>43466</v>
      </c>
      <c r="B55072" t="s">
        <v>130</v>
      </c>
      <c r="C55072">
        <v>98370807</v>
      </c>
    </row>
    <row r="55073" spans="1:3" x14ac:dyDescent="0.35">
      <c r="A55073" s="1">
        <v>43831</v>
      </c>
      <c r="B55073" t="s">
        <v>130</v>
      </c>
      <c r="C55073">
        <v>104756875.3</v>
      </c>
    </row>
    <row r="55074" spans="1:3" x14ac:dyDescent="0.35">
      <c r="A55074" s="1">
        <v>39083</v>
      </c>
      <c r="B55074" t="s">
        <v>130</v>
      </c>
      <c r="C55074">
        <v>0.82530000000000003</v>
      </c>
    </row>
    <row r="55075" spans="1:3" x14ac:dyDescent="0.35">
      <c r="A55075" s="1">
        <v>39448</v>
      </c>
      <c r="B55075" t="s">
        <v>130</v>
      </c>
      <c r="C55075">
        <v>1.0242</v>
      </c>
    </row>
    <row r="55076" spans="1:3" x14ac:dyDescent="0.35">
      <c r="A55076" s="1">
        <v>39814</v>
      </c>
      <c r="B55076" t="s">
        <v>130</v>
      </c>
      <c r="C55076">
        <v>1.4359999999999999</v>
      </c>
    </row>
    <row r="55077" spans="1:3" x14ac:dyDescent="0.35">
      <c r="A55077" s="1">
        <v>40179</v>
      </c>
      <c r="B55077" t="s">
        <v>130</v>
      </c>
      <c r="C55077">
        <v>3.4009999999999998</v>
      </c>
    </row>
    <row r="55078" spans="1:3" x14ac:dyDescent="0.35">
      <c r="A55078" s="1">
        <v>40544</v>
      </c>
      <c r="B55078" t="s">
        <v>130</v>
      </c>
      <c r="C55078">
        <v>2.2240000000000002</v>
      </c>
    </row>
    <row r="55079" spans="1:3" x14ac:dyDescent="0.35">
      <c r="A55079" s="1">
        <v>40909</v>
      </c>
      <c r="B55079" t="s">
        <v>130</v>
      </c>
      <c r="C55079">
        <v>1.9972000000000001</v>
      </c>
    </row>
    <row r="55080" spans="1:3" x14ac:dyDescent="0.35">
      <c r="A55080" s="1">
        <v>41275</v>
      </c>
      <c r="B55080" t="s">
        <v>130</v>
      </c>
      <c r="C55080">
        <v>3.7353999999999998</v>
      </c>
    </row>
    <row r="55081" spans="1:3" x14ac:dyDescent="0.35">
      <c r="A55081" s="1">
        <v>41640</v>
      </c>
      <c r="B55081" t="s">
        <v>130</v>
      </c>
      <c r="C55081">
        <v>5.359</v>
      </c>
    </row>
    <row r="55082" spans="1:3" x14ac:dyDescent="0.35">
      <c r="A55082" s="1">
        <v>42005</v>
      </c>
      <c r="B55082" t="s">
        <v>130</v>
      </c>
      <c r="C55082">
        <v>8.6720000000000006</v>
      </c>
    </row>
    <row r="55083" spans="1:3" x14ac:dyDescent="0.35">
      <c r="A55083" s="1">
        <v>42370</v>
      </c>
      <c r="B55083" t="s">
        <v>130</v>
      </c>
      <c r="C55083">
        <v>8.8719000000000001</v>
      </c>
    </row>
    <row r="55084" spans="1:3" x14ac:dyDescent="0.35">
      <c r="A55084" s="1">
        <v>42736</v>
      </c>
      <c r="B55084" t="s">
        <v>130</v>
      </c>
      <c r="C55084">
        <v>6.3023999999999996</v>
      </c>
    </row>
    <row r="55085" spans="1:3" x14ac:dyDescent="0.35">
      <c r="A55085" s="1">
        <v>43101</v>
      </c>
      <c r="B55085" t="s">
        <v>130</v>
      </c>
      <c r="C55085">
        <v>6.7553000000000001</v>
      </c>
    </row>
    <row r="55086" spans="1:3" x14ac:dyDescent="0.35">
      <c r="A55086" s="1">
        <v>43466</v>
      </c>
      <c r="B55086" t="s">
        <v>130</v>
      </c>
      <c r="C55086">
        <v>12.457000000000001</v>
      </c>
    </row>
    <row r="55087" spans="1:3" x14ac:dyDescent="0.35">
      <c r="A55087" s="1">
        <v>43831</v>
      </c>
      <c r="B55087" t="s">
        <v>130</v>
      </c>
      <c r="C55087">
        <v>30.700600000000001</v>
      </c>
    </row>
    <row r="55088" spans="1:3" x14ac:dyDescent="0.35">
      <c r="A55088" s="1">
        <v>39083</v>
      </c>
      <c r="B55088" t="s">
        <v>130</v>
      </c>
      <c r="C55088">
        <v>0.25650000000000001</v>
      </c>
    </row>
    <row r="55089" spans="1:3" x14ac:dyDescent="0.35">
      <c r="A55089" s="1">
        <v>39448</v>
      </c>
      <c r="B55089" t="s">
        <v>130</v>
      </c>
      <c r="C55089">
        <v>0.2893</v>
      </c>
    </row>
    <row r="55090" spans="1:3" x14ac:dyDescent="0.35">
      <c r="A55090" s="1">
        <v>39814</v>
      </c>
      <c r="B55090" t="s">
        <v>130</v>
      </c>
      <c r="C55090">
        <v>0.35909999999999997</v>
      </c>
    </row>
    <row r="55091" spans="1:3" x14ac:dyDescent="0.35">
      <c r="A55091" s="1">
        <v>40179</v>
      </c>
      <c r="B55091" t="s">
        <v>130</v>
      </c>
      <c r="C55091">
        <v>0.85870000000000002</v>
      </c>
    </row>
    <row r="55092" spans="1:3" x14ac:dyDescent="0.35">
      <c r="A55092" s="1">
        <v>40544</v>
      </c>
      <c r="B55092" t="s">
        <v>130</v>
      </c>
      <c r="C55092">
        <v>0.57750000000000001</v>
      </c>
    </row>
    <row r="55093" spans="1:3" x14ac:dyDescent="0.35">
      <c r="A55093" s="1">
        <v>40909</v>
      </c>
      <c r="B55093" t="s">
        <v>130</v>
      </c>
      <c r="C55093">
        <v>0.5867</v>
      </c>
    </row>
    <row r="55094" spans="1:3" x14ac:dyDescent="0.35">
      <c r="A55094" s="1">
        <v>41275</v>
      </c>
      <c r="B55094" t="s">
        <v>130</v>
      </c>
      <c r="C55094">
        <v>1.0826</v>
      </c>
    </row>
    <row r="55095" spans="1:3" x14ac:dyDescent="0.35">
      <c r="A55095" s="1">
        <v>41640</v>
      </c>
      <c r="B55095" t="s">
        <v>130</v>
      </c>
      <c r="C55095">
        <v>1.4593</v>
      </c>
    </row>
    <row r="55096" spans="1:3" x14ac:dyDescent="0.35">
      <c r="A55096" s="1">
        <v>42005</v>
      </c>
      <c r="B55096" t="s">
        <v>130</v>
      </c>
      <c r="C55096">
        <v>2.3540000000000001</v>
      </c>
    </row>
    <row r="55097" spans="1:3" x14ac:dyDescent="0.35">
      <c r="A55097" s="1">
        <v>42370</v>
      </c>
      <c r="B55097" t="s">
        <v>130</v>
      </c>
      <c r="C55097">
        <v>2.9434999999999998</v>
      </c>
    </row>
    <row r="55098" spans="1:3" x14ac:dyDescent="0.35">
      <c r="A55098" s="1">
        <v>42736</v>
      </c>
      <c r="B55098" t="s">
        <v>130</v>
      </c>
      <c r="C55098">
        <v>2.7263999999999999</v>
      </c>
    </row>
    <row r="55099" spans="1:3" x14ac:dyDescent="0.35">
      <c r="A55099" s="1">
        <v>43101</v>
      </c>
      <c r="B55099" t="s">
        <v>130</v>
      </c>
      <c r="C55099">
        <v>2.8938999999999999</v>
      </c>
    </row>
    <row r="55100" spans="1:3" x14ac:dyDescent="0.35">
      <c r="A55100" s="1">
        <v>43466</v>
      </c>
      <c r="B55100" t="s">
        <v>130</v>
      </c>
      <c r="C55100">
        <v>4.8383000000000003</v>
      </c>
    </row>
    <row r="55101" spans="1:3" x14ac:dyDescent="0.35">
      <c r="A55101" s="1">
        <v>43831</v>
      </c>
      <c r="B55101" t="s">
        <v>130</v>
      </c>
      <c r="C55101">
        <v>10.3851</v>
      </c>
    </row>
    <row r="55102" spans="1:3" x14ac:dyDescent="0.35">
      <c r="A55102" s="1">
        <v>39083</v>
      </c>
      <c r="B55102" t="s">
        <v>130</v>
      </c>
      <c r="C55102">
        <v>25290819</v>
      </c>
    </row>
    <row r="55103" spans="1:3" x14ac:dyDescent="0.35">
      <c r="A55103" s="1">
        <v>39448</v>
      </c>
      <c r="B55103" t="s">
        <v>130</v>
      </c>
      <c r="C55103">
        <v>34466027</v>
      </c>
    </row>
    <row r="55104" spans="1:3" x14ac:dyDescent="0.35">
      <c r="A55104" s="1">
        <v>39814</v>
      </c>
      <c r="B55104" t="s">
        <v>130</v>
      </c>
      <c r="C55104">
        <v>41774803.899999999</v>
      </c>
    </row>
    <row r="55105" spans="1:3" x14ac:dyDescent="0.35">
      <c r="A55105" s="1">
        <v>40179</v>
      </c>
      <c r="B55105" t="s">
        <v>130</v>
      </c>
      <c r="C55105">
        <v>92267230.200000003</v>
      </c>
    </row>
    <row r="55106" spans="1:3" x14ac:dyDescent="0.35">
      <c r="A55106" s="1">
        <v>40544</v>
      </c>
      <c r="B55106" t="s">
        <v>130</v>
      </c>
      <c r="C55106">
        <v>81583574.299999997</v>
      </c>
    </row>
    <row r="55107" spans="1:3" x14ac:dyDescent="0.35">
      <c r="A55107" s="1">
        <v>40909</v>
      </c>
      <c r="B55107" t="s">
        <v>130</v>
      </c>
      <c r="C55107">
        <v>95479567.5</v>
      </c>
    </row>
    <row r="55108" spans="1:3" x14ac:dyDescent="0.35">
      <c r="A55108" s="1">
        <v>41275</v>
      </c>
      <c r="B55108" t="s">
        <v>130</v>
      </c>
      <c r="C55108">
        <v>183126070.30000001</v>
      </c>
    </row>
    <row r="55109" spans="1:3" x14ac:dyDescent="0.35">
      <c r="A55109" s="1">
        <v>41640</v>
      </c>
      <c r="B55109" t="s">
        <v>130</v>
      </c>
      <c r="C55109">
        <v>255584244.69999999</v>
      </c>
    </row>
    <row r="55110" spans="1:3" x14ac:dyDescent="0.35">
      <c r="A55110" s="1">
        <v>42005</v>
      </c>
      <c r="B55110" t="s">
        <v>130</v>
      </c>
      <c r="C55110">
        <v>368417027.60000002</v>
      </c>
    </row>
    <row r="55111" spans="1:3" x14ac:dyDescent="0.35">
      <c r="A55111" s="1">
        <v>42370</v>
      </c>
      <c r="B55111" t="s">
        <v>130</v>
      </c>
      <c r="C55111">
        <v>343688692.19999999</v>
      </c>
    </row>
    <row r="55112" spans="1:3" x14ac:dyDescent="0.35">
      <c r="A55112" s="1">
        <v>42736</v>
      </c>
      <c r="B55112" t="s">
        <v>130</v>
      </c>
      <c r="C55112">
        <v>349677252.30000001</v>
      </c>
    </row>
    <row r="55113" spans="1:3" x14ac:dyDescent="0.35">
      <c r="A55113" s="1">
        <v>43101</v>
      </c>
      <c r="B55113" t="s">
        <v>130</v>
      </c>
      <c r="C55113">
        <v>421069372.60000002</v>
      </c>
    </row>
    <row r="55114" spans="1:3" x14ac:dyDescent="0.35">
      <c r="A55114" s="1">
        <v>43466</v>
      </c>
      <c r="B55114" t="s">
        <v>130</v>
      </c>
      <c r="C55114">
        <v>730032617.10000002</v>
      </c>
    </row>
    <row r="55115" spans="1:3" x14ac:dyDescent="0.35">
      <c r="A55115" s="1">
        <v>43831</v>
      </c>
      <c r="B55115" t="s">
        <v>130</v>
      </c>
      <c r="C55115">
        <v>1407885131.8</v>
      </c>
    </row>
    <row r="55116" spans="1:3" x14ac:dyDescent="0.35">
      <c r="A55116" s="1">
        <v>39083</v>
      </c>
      <c r="B55116" t="s">
        <v>130</v>
      </c>
      <c r="C55116">
        <v>1.0134000000000001</v>
      </c>
    </row>
    <row r="55117" spans="1:3" x14ac:dyDescent="0.35">
      <c r="A55117" s="1">
        <v>39448</v>
      </c>
      <c r="B55117" t="s">
        <v>130</v>
      </c>
      <c r="C55117">
        <v>1.0685</v>
      </c>
    </row>
    <row r="55118" spans="1:3" x14ac:dyDescent="0.35">
      <c r="A55118" s="1">
        <v>39814</v>
      </c>
      <c r="B55118" t="s">
        <v>130</v>
      </c>
      <c r="C55118">
        <v>1.4626999999999999</v>
      </c>
    </row>
    <row r="55119" spans="1:3" x14ac:dyDescent="0.35">
      <c r="A55119" s="1">
        <v>40179</v>
      </c>
      <c r="B55119" t="s">
        <v>130</v>
      </c>
      <c r="C55119">
        <v>3.4306000000000001</v>
      </c>
    </row>
    <row r="55120" spans="1:3" x14ac:dyDescent="0.35">
      <c r="A55120" s="1">
        <v>40544</v>
      </c>
      <c r="B55120" t="s">
        <v>130</v>
      </c>
      <c r="C55120">
        <v>2.2707999999999999</v>
      </c>
    </row>
    <row r="55121" spans="1:3" x14ac:dyDescent="0.35">
      <c r="A55121" s="1">
        <v>40909</v>
      </c>
      <c r="B55121" t="s">
        <v>130</v>
      </c>
      <c r="C55121">
        <v>2.0448</v>
      </c>
    </row>
    <row r="55122" spans="1:3" x14ac:dyDescent="0.35">
      <c r="A55122" s="1">
        <v>41275</v>
      </c>
      <c r="B55122" t="s">
        <v>130</v>
      </c>
      <c r="C55122">
        <v>3.8003999999999998</v>
      </c>
    </row>
    <row r="55123" spans="1:3" x14ac:dyDescent="0.35">
      <c r="A55123" s="1">
        <v>41640</v>
      </c>
      <c r="B55123" t="s">
        <v>130</v>
      </c>
      <c r="C55123">
        <v>5.4280999999999997</v>
      </c>
    </row>
    <row r="55124" spans="1:3" x14ac:dyDescent="0.35">
      <c r="A55124" s="1">
        <v>42005</v>
      </c>
      <c r="B55124" t="s">
        <v>130</v>
      </c>
      <c r="C55124">
        <v>9.4341000000000008</v>
      </c>
    </row>
    <row r="55125" spans="1:3" x14ac:dyDescent="0.35">
      <c r="A55125" s="1">
        <v>42370</v>
      </c>
      <c r="B55125" t="s">
        <v>130</v>
      </c>
      <c r="C55125">
        <v>9.7255000000000003</v>
      </c>
    </row>
    <row r="55126" spans="1:3" x14ac:dyDescent="0.35">
      <c r="A55126" s="1">
        <v>42736</v>
      </c>
      <c r="B55126" t="s">
        <v>130</v>
      </c>
      <c r="C55126">
        <v>6.8798000000000004</v>
      </c>
    </row>
    <row r="55127" spans="1:3" x14ac:dyDescent="0.35">
      <c r="A55127" s="1">
        <v>43101</v>
      </c>
      <c r="B55127" t="s">
        <v>130</v>
      </c>
      <c r="C55127">
        <v>7.2737999999999996</v>
      </c>
    </row>
    <row r="55128" spans="1:3" x14ac:dyDescent="0.35">
      <c r="A55128" s="1">
        <v>43466</v>
      </c>
      <c r="B55128" t="s">
        <v>130</v>
      </c>
      <c r="C55128">
        <v>13.241300000000001</v>
      </c>
    </row>
    <row r="55129" spans="1:3" x14ac:dyDescent="0.35">
      <c r="A55129" s="1">
        <v>43831</v>
      </c>
      <c r="B55129" t="s">
        <v>130</v>
      </c>
      <c r="C55129">
        <v>31.3292</v>
      </c>
    </row>
    <row r="55130" spans="1:3" x14ac:dyDescent="0.35">
      <c r="A55130" s="1">
        <v>39083</v>
      </c>
      <c r="B55130" t="s">
        <v>130</v>
      </c>
      <c r="C55130">
        <v>5765742.5999999996</v>
      </c>
    </row>
    <row r="55131" spans="1:3" x14ac:dyDescent="0.35">
      <c r="A55131" s="1">
        <v>39448</v>
      </c>
      <c r="B55131" t="s">
        <v>130</v>
      </c>
      <c r="C55131">
        <v>1488237.2</v>
      </c>
    </row>
    <row r="55132" spans="1:3" x14ac:dyDescent="0.35">
      <c r="A55132" s="1">
        <v>39814</v>
      </c>
      <c r="B55132" t="s">
        <v>130</v>
      </c>
      <c r="C55132">
        <v>776514</v>
      </c>
    </row>
    <row r="55133" spans="1:3" x14ac:dyDescent="0.35">
      <c r="A55133" s="1">
        <v>40179</v>
      </c>
      <c r="B55133" t="s">
        <v>130</v>
      </c>
      <c r="C55133">
        <v>801876.7</v>
      </c>
    </row>
    <row r="55134" spans="1:3" x14ac:dyDescent="0.35">
      <c r="A55134" s="1">
        <v>40544</v>
      </c>
      <c r="B55134" t="s">
        <v>130</v>
      </c>
      <c r="C55134">
        <v>1716191.6</v>
      </c>
    </row>
    <row r="55135" spans="1:3" x14ac:dyDescent="0.35">
      <c r="A55135" s="1">
        <v>40909</v>
      </c>
      <c r="B55135" t="s">
        <v>130</v>
      </c>
      <c r="C55135">
        <v>2277077.2000000002</v>
      </c>
    </row>
    <row r="55136" spans="1:3" x14ac:dyDescent="0.35">
      <c r="A55136" s="1">
        <v>41275</v>
      </c>
      <c r="B55136" t="s">
        <v>130</v>
      </c>
      <c r="C55136">
        <v>3187512.7</v>
      </c>
    </row>
    <row r="55137" spans="1:3" x14ac:dyDescent="0.35">
      <c r="A55137" s="1">
        <v>41640</v>
      </c>
      <c r="B55137" t="s">
        <v>130</v>
      </c>
      <c r="C55137">
        <v>3291522.5</v>
      </c>
    </row>
    <row r="55138" spans="1:3" x14ac:dyDescent="0.35">
      <c r="A55138" s="1">
        <v>42005</v>
      </c>
      <c r="B55138" t="s">
        <v>130</v>
      </c>
      <c r="C55138">
        <v>32377143.100000001</v>
      </c>
    </row>
    <row r="55139" spans="1:3" x14ac:dyDescent="0.35">
      <c r="A55139" s="1">
        <v>42370</v>
      </c>
      <c r="B55139" t="s">
        <v>130</v>
      </c>
      <c r="C55139">
        <v>33066712.199999999</v>
      </c>
    </row>
    <row r="55140" spans="1:3" x14ac:dyDescent="0.35">
      <c r="A55140" s="1">
        <v>42736</v>
      </c>
      <c r="B55140" t="s">
        <v>130</v>
      </c>
      <c r="C55140">
        <v>32039205.300000001</v>
      </c>
    </row>
    <row r="55141" spans="1:3" x14ac:dyDescent="0.35">
      <c r="A55141" s="1">
        <v>43101</v>
      </c>
      <c r="B55141" t="s">
        <v>130</v>
      </c>
      <c r="C55141">
        <v>32318055.199999999</v>
      </c>
    </row>
    <row r="55142" spans="1:3" x14ac:dyDescent="0.35">
      <c r="A55142" s="1">
        <v>43466</v>
      </c>
      <c r="B55142" t="s">
        <v>130</v>
      </c>
      <c r="C55142">
        <v>45965839.5</v>
      </c>
    </row>
    <row r="55143" spans="1:3" x14ac:dyDescent="0.35">
      <c r="A55143" s="1">
        <v>43831</v>
      </c>
      <c r="B55143" t="s">
        <v>130</v>
      </c>
      <c r="C55143">
        <v>28828131.800000001</v>
      </c>
    </row>
    <row r="55144" spans="1:3" x14ac:dyDescent="0.35">
      <c r="A55144" s="1">
        <v>39083</v>
      </c>
      <c r="B55144" t="s">
        <v>130</v>
      </c>
      <c r="C55144">
        <v>11.757400000000001</v>
      </c>
    </row>
    <row r="55145" spans="1:3" x14ac:dyDescent="0.35">
      <c r="A55145" s="1">
        <v>39448</v>
      </c>
      <c r="B55145" t="s">
        <v>130</v>
      </c>
      <c r="C55145">
        <v>5.0769000000000002</v>
      </c>
    </row>
    <row r="55146" spans="1:3" x14ac:dyDescent="0.35">
      <c r="A55146" s="1">
        <v>39814</v>
      </c>
      <c r="B55146" t="s">
        <v>130</v>
      </c>
      <c r="C55146">
        <v>4.3813000000000004</v>
      </c>
    </row>
    <row r="55147" spans="1:3" x14ac:dyDescent="0.35">
      <c r="A55147" s="1">
        <v>40179</v>
      </c>
      <c r="B55147" t="s">
        <v>130</v>
      </c>
      <c r="C55147">
        <v>6.2378999999999998</v>
      </c>
    </row>
    <row r="55148" spans="1:3" x14ac:dyDescent="0.35">
      <c r="A55148" s="1">
        <v>40544</v>
      </c>
      <c r="B55148" t="s">
        <v>130</v>
      </c>
      <c r="C55148">
        <v>4.7569999999999997</v>
      </c>
    </row>
    <row r="55149" spans="1:3" x14ac:dyDescent="0.35">
      <c r="A55149" s="1">
        <v>40909</v>
      </c>
      <c r="B55149" t="s">
        <v>130</v>
      </c>
      <c r="C55149">
        <v>2.9201999999999999</v>
      </c>
    </row>
    <row r="55150" spans="1:3" x14ac:dyDescent="0.35">
      <c r="A55150" s="1">
        <v>41275</v>
      </c>
      <c r="B55150" t="s">
        <v>130</v>
      </c>
      <c r="C55150">
        <v>3.0834999999999999</v>
      </c>
    </row>
    <row r="55151" spans="1:3" x14ac:dyDescent="0.35">
      <c r="A55151" s="1">
        <v>41640</v>
      </c>
      <c r="B55151" t="s">
        <v>130</v>
      </c>
      <c r="C55151">
        <v>4.2786999999999997</v>
      </c>
    </row>
    <row r="55152" spans="1:3" x14ac:dyDescent="0.35">
      <c r="A55152" s="1">
        <v>42005</v>
      </c>
      <c r="B55152" t="s">
        <v>130</v>
      </c>
      <c r="C55152">
        <v>3.7357999999999998</v>
      </c>
    </row>
    <row r="55153" spans="1:3" x14ac:dyDescent="0.35">
      <c r="A55153" s="1">
        <v>42370</v>
      </c>
      <c r="B55153" t="s">
        <v>130</v>
      </c>
      <c r="C55153">
        <v>4.1497999999999999</v>
      </c>
    </row>
    <row r="55154" spans="1:3" x14ac:dyDescent="0.35">
      <c r="A55154" s="1">
        <v>42736</v>
      </c>
      <c r="B55154" t="s">
        <v>130</v>
      </c>
      <c r="C55154">
        <v>3.5146000000000002</v>
      </c>
    </row>
    <row r="55155" spans="1:3" x14ac:dyDescent="0.35">
      <c r="A55155" s="1">
        <v>43101</v>
      </c>
      <c r="B55155" t="s">
        <v>130</v>
      </c>
      <c r="C55155">
        <v>3.7606000000000002</v>
      </c>
    </row>
    <row r="55156" spans="1:3" x14ac:dyDescent="0.35">
      <c r="A55156" s="1">
        <v>43466</v>
      </c>
      <c r="B55156" t="s">
        <v>130</v>
      </c>
      <c r="C55156">
        <v>5.7329999999999997</v>
      </c>
    </row>
    <row r="55157" spans="1:3" x14ac:dyDescent="0.35">
      <c r="A55157" s="1">
        <v>43831</v>
      </c>
      <c r="B55157" t="s">
        <v>130</v>
      </c>
      <c r="C55157">
        <v>11.497400000000001</v>
      </c>
    </row>
    <row r="55158" spans="1:3" x14ac:dyDescent="0.35">
      <c r="A55158" s="1">
        <v>39083</v>
      </c>
      <c r="B55158" t="s">
        <v>130</v>
      </c>
      <c r="C55158">
        <v>37.826999999999998</v>
      </c>
    </row>
    <row r="55159" spans="1:3" x14ac:dyDescent="0.35">
      <c r="A55159" s="1">
        <v>39448</v>
      </c>
      <c r="B55159" t="s">
        <v>130</v>
      </c>
      <c r="C55159">
        <v>17.9755</v>
      </c>
    </row>
    <row r="55160" spans="1:3" x14ac:dyDescent="0.35">
      <c r="A55160" s="1">
        <v>39814</v>
      </c>
      <c r="B55160" t="s">
        <v>130</v>
      </c>
      <c r="C55160">
        <v>17.519400000000001</v>
      </c>
    </row>
    <row r="55161" spans="1:3" x14ac:dyDescent="0.35">
      <c r="A55161" s="1">
        <v>40179</v>
      </c>
      <c r="B55161" t="s">
        <v>130</v>
      </c>
      <c r="C55161">
        <v>24.7059</v>
      </c>
    </row>
    <row r="55162" spans="1:3" x14ac:dyDescent="0.35">
      <c r="A55162" s="1">
        <v>40544</v>
      </c>
      <c r="B55162" t="s">
        <v>130</v>
      </c>
      <c r="C55162">
        <v>18.318999999999999</v>
      </c>
    </row>
    <row r="55163" spans="1:3" x14ac:dyDescent="0.35">
      <c r="A55163" s="1">
        <v>40909</v>
      </c>
      <c r="B55163" t="s">
        <v>130</v>
      </c>
      <c r="C55163">
        <v>9.9413999999999998</v>
      </c>
    </row>
    <row r="55164" spans="1:3" x14ac:dyDescent="0.35">
      <c r="A55164" s="1">
        <v>41275</v>
      </c>
      <c r="B55164" t="s">
        <v>130</v>
      </c>
      <c r="C55164">
        <v>10.6396</v>
      </c>
    </row>
    <row r="55165" spans="1:3" x14ac:dyDescent="0.35">
      <c r="A55165" s="1">
        <v>41640</v>
      </c>
      <c r="B55165" t="s">
        <v>130</v>
      </c>
      <c r="C55165">
        <v>15.712999999999999</v>
      </c>
    </row>
    <row r="55166" spans="1:3" x14ac:dyDescent="0.35">
      <c r="A55166" s="1">
        <v>42005</v>
      </c>
      <c r="B55166" t="s">
        <v>130</v>
      </c>
      <c r="C55166">
        <v>13.7624</v>
      </c>
    </row>
    <row r="55167" spans="1:3" x14ac:dyDescent="0.35">
      <c r="A55167" s="1">
        <v>42370</v>
      </c>
      <c r="B55167" t="s">
        <v>130</v>
      </c>
      <c r="C55167">
        <v>12.5078</v>
      </c>
    </row>
    <row r="55168" spans="1:3" x14ac:dyDescent="0.35">
      <c r="A55168" s="1">
        <v>42736</v>
      </c>
      <c r="B55168" t="s">
        <v>130</v>
      </c>
      <c r="C55168">
        <v>8.1243999999999996</v>
      </c>
    </row>
    <row r="55169" spans="1:3" x14ac:dyDescent="0.35">
      <c r="A55169" s="1">
        <v>43101</v>
      </c>
      <c r="B55169" t="s">
        <v>130</v>
      </c>
      <c r="C55169">
        <v>8.7783999999999995</v>
      </c>
    </row>
    <row r="55170" spans="1:3" x14ac:dyDescent="0.35">
      <c r="A55170" s="1">
        <v>43466</v>
      </c>
      <c r="B55170" t="s">
        <v>130</v>
      </c>
      <c r="C55170">
        <v>14.7606</v>
      </c>
    </row>
    <row r="55171" spans="1:3" x14ac:dyDescent="0.35">
      <c r="A55171" s="1">
        <v>43831</v>
      </c>
      <c r="B55171" t="s">
        <v>130</v>
      </c>
      <c r="C55171">
        <v>33.988700000000001</v>
      </c>
    </row>
    <row r="55172" spans="1:3" x14ac:dyDescent="0.35">
      <c r="A55172" s="1">
        <v>39083</v>
      </c>
      <c r="B55172" t="s">
        <v>130</v>
      </c>
      <c r="C55172">
        <v>1159188561.5999999</v>
      </c>
    </row>
    <row r="55173" spans="1:3" x14ac:dyDescent="0.35">
      <c r="A55173" s="1">
        <v>39448</v>
      </c>
      <c r="B55173" t="s">
        <v>130</v>
      </c>
      <c r="C55173">
        <v>604880264.20000005</v>
      </c>
    </row>
    <row r="55174" spans="1:3" x14ac:dyDescent="0.35">
      <c r="A55174" s="1">
        <v>39814</v>
      </c>
      <c r="B55174" t="s">
        <v>130</v>
      </c>
      <c r="C55174">
        <v>509662317.89999998</v>
      </c>
    </row>
    <row r="55175" spans="1:3" x14ac:dyDescent="0.35">
      <c r="A55175" s="1">
        <v>40179</v>
      </c>
      <c r="B55175" t="s">
        <v>130</v>
      </c>
      <c r="C55175">
        <v>670253106.89999998</v>
      </c>
    </row>
    <row r="55176" spans="1:3" x14ac:dyDescent="0.35">
      <c r="A55176" s="1">
        <v>40544</v>
      </c>
      <c r="B55176" t="s">
        <v>130</v>
      </c>
      <c r="C55176">
        <v>671996765.89999998</v>
      </c>
    </row>
    <row r="55177" spans="1:3" x14ac:dyDescent="0.35">
      <c r="A55177" s="1">
        <v>40909</v>
      </c>
      <c r="B55177" t="s">
        <v>130</v>
      </c>
      <c r="C55177">
        <v>475268644.69999999</v>
      </c>
    </row>
    <row r="55178" spans="1:3" x14ac:dyDescent="0.35">
      <c r="A55178" s="1">
        <v>41275</v>
      </c>
      <c r="B55178" t="s">
        <v>130</v>
      </c>
      <c r="C55178">
        <v>521600583</v>
      </c>
    </row>
    <row r="55179" spans="1:3" x14ac:dyDescent="0.35">
      <c r="A55179" s="1">
        <v>41640</v>
      </c>
      <c r="B55179" t="s">
        <v>130</v>
      </c>
      <c r="C55179">
        <v>749386767.20000005</v>
      </c>
    </row>
    <row r="55180" spans="1:3" x14ac:dyDescent="0.35">
      <c r="A55180" s="1">
        <v>42005</v>
      </c>
      <c r="B55180" t="s">
        <v>130</v>
      </c>
      <c r="C55180">
        <v>584676170.70000005</v>
      </c>
    </row>
    <row r="55181" spans="1:3" x14ac:dyDescent="0.35">
      <c r="A55181" s="1">
        <v>42370</v>
      </c>
      <c r="B55181" t="s">
        <v>130</v>
      </c>
      <c r="C55181">
        <v>484539404.39999998</v>
      </c>
    </row>
    <row r="55182" spans="1:3" x14ac:dyDescent="0.35">
      <c r="A55182" s="1">
        <v>42736</v>
      </c>
      <c r="B55182" t="s">
        <v>130</v>
      </c>
      <c r="C55182">
        <v>450766457.60000002</v>
      </c>
    </row>
    <row r="55183" spans="1:3" x14ac:dyDescent="0.35">
      <c r="A55183" s="1">
        <v>43101</v>
      </c>
      <c r="B55183" t="s">
        <v>130</v>
      </c>
      <c r="C55183">
        <v>547175427.79999995</v>
      </c>
    </row>
    <row r="55184" spans="1:3" x14ac:dyDescent="0.35">
      <c r="A55184" s="1">
        <v>43466</v>
      </c>
      <c r="B55184" t="s">
        <v>130</v>
      </c>
      <c r="C55184">
        <v>865033456.60000002</v>
      </c>
    </row>
    <row r="55185" spans="1:3" x14ac:dyDescent="0.35">
      <c r="A55185" s="1">
        <v>43831</v>
      </c>
      <c r="B55185" t="s">
        <v>130</v>
      </c>
      <c r="C55185">
        <v>1558674263.5999999</v>
      </c>
    </row>
    <row r="55186" spans="1:3" x14ac:dyDescent="0.35">
      <c r="A55186" s="1">
        <v>39083</v>
      </c>
      <c r="B55186" t="s">
        <v>130</v>
      </c>
      <c r="C55186">
        <v>82.358900000000006</v>
      </c>
    </row>
    <row r="55187" spans="1:3" x14ac:dyDescent="0.35">
      <c r="A55187" s="1">
        <v>39448</v>
      </c>
      <c r="B55187" t="s">
        <v>130</v>
      </c>
      <c r="C55187">
        <v>89.470100000000002</v>
      </c>
    </row>
    <row r="55188" spans="1:3" x14ac:dyDescent="0.35">
      <c r="A55188" s="1">
        <v>39814</v>
      </c>
      <c r="B55188" t="s">
        <v>130</v>
      </c>
      <c r="C55188">
        <v>87.950400000000002</v>
      </c>
    </row>
    <row r="55189" spans="1:3" x14ac:dyDescent="0.35">
      <c r="A55189" s="1">
        <v>40179</v>
      </c>
      <c r="B55189" t="s">
        <v>130</v>
      </c>
      <c r="C55189">
        <v>82.575500000000005</v>
      </c>
    </row>
    <row r="55190" spans="1:3" x14ac:dyDescent="0.35">
      <c r="A55190" s="1">
        <v>40544</v>
      </c>
      <c r="B55190" t="s">
        <v>130</v>
      </c>
      <c r="C55190">
        <v>85.394099999999995</v>
      </c>
    </row>
    <row r="55191" spans="1:3" x14ac:dyDescent="0.35">
      <c r="A55191" s="1">
        <v>40909</v>
      </c>
      <c r="B55191" t="s">
        <v>130</v>
      </c>
      <c r="C55191">
        <v>83.325699999999998</v>
      </c>
    </row>
    <row r="55192" spans="1:3" x14ac:dyDescent="0.35">
      <c r="A55192" s="1">
        <v>41275</v>
      </c>
      <c r="B55192" t="s">
        <v>130</v>
      </c>
      <c r="C55192">
        <v>90.4786</v>
      </c>
    </row>
    <row r="55193" spans="1:3" x14ac:dyDescent="0.35">
      <c r="A55193" s="1">
        <v>41640</v>
      </c>
      <c r="B55193" t="s">
        <v>130</v>
      </c>
      <c r="C55193">
        <v>80.118499999999997</v>
      </c>
    </row>
    <row r="55194" spans="1:3" x14ac:dyDescent="0.35">
      <c r="A55194" s="1">
        <v>42005</v>
      </c>
      <c r="B55194" t="s">
        <v>130</v>
      </c>
      <c r="C55194">
        <v>67.270200000000003</v>
      </c>
    </row>
    <row r="55195" spans="1:3" x14ac:dyDescent="0.35">
      <c r="A55195" s="1">
        <v>42370</v>
      </c>
      <c r="B55195" t="s">
        <v>130</v>
      </c>
      <c r="C55195">
        <v>55.112200000000001</v>
      </c>
    </row>
    <row r="55196" spans="1:3" x14ac:dyDescent="0.35">
      <c r="A55196" s="1">
        <v>42736</v>
      </c>
      <c r="B55196" t="s">
        <v>130</v>
      </c>
      <c r="C55196">
        <v>63.042000000000002</v>
      </c>
    </row>
    <row r="55197" spans="1:3" x14ac:dyDescent="0.35">
      <c r="A55197" s="1">
        <v>43101</v>
      </c>
      <c r="B55197" t="s">
        <v>130</v>
      </c>
      <c r="C55197">
        <v>61.822299999999998</v>
      </c>
    </row>
    <row r="55198" spans="1:3" x14ac:dyDescent="0.35">
      <c r="A55198" s="1">
        <v>43466</v>
      </c>
      <c r="B55198" t="s">
        <v>130</v>
      </c>
      <c r="C55198">
        <v>62.826099999999997</v>
      </c>
    </row>
    <row r="55199" spans="1:3" x14ac:dyDescent="0.35">
      <c r="A55199" s="1">
        <v>39083</v>
      </c>
      <c r="B55199" t="s">
        <v>130</v>
      </c>
      <c r="C55199">
        <v>18.104700000000001</v>
      </c>
    </row>
    <row r="55200" spans="1:3" x14ac:dyDescent="0.35">
      <c r="A55200" s="1">
        <v>39448</v>
      </c>
      <c r="B55200" t="s">
        <v>130</v>
      </c>
      <c r="C55200">
        <v>16.7285</v>
      </c>
    </row>
    <row r="55201" spans="1:3" x14ac:dyDescent="0.35">
      <c r="A55201" s="1">
        <v>39814</v>
      </c>
      <c r="B55201" t="s">
        <v>130</v>
      </c>
      <c r="C55201">
        <v>17.309899999999999</v>
      </c>
    </row>
    <row r="55202" spans="1:3" x14ac:dyDescent="0.35">
      <c r="A55202" s="1">
        <v>40179</v>
      </c>
      <c r="B55202" t="s">
        <v>130</v>
      </c>
      <c r="C55202">
        <v>18.084299999999999</v>
      </c>
    </row>
    <row r="55203" spans="1:3" x14ac:dyDescent="0.35">
      <c r="A55203" s="1">
        <v>40544</v>
      </c>
      <c r="B55203" t="s">
        <v>130</v>
      </c>
      <c r="C55203">
        <v>14.6214</v>
      </c>
    </row>
    <row r="55204" spans="1:3" x14ac:dyDescent="0.35">
      <c r="A55204" s="1">
        <v>40909</v>
      </c>
      <c r="B55204" t="s">
        <v>130</v>
      </c>
      <c r="C55204">
        <v>12.729100000000001</v>
      </c>
    </row>
    <row r="55205" spans="1:3" x14ac:dyDescent="0.35">
      <c r="A55205" s="1">
        <v>41275</v>
      </c>
      <c r="B55205" t="s">
        <v>130</v>
      </c>
      <c r="C55205">
        <v>13.671900000000001</v>
      </c>
    </row>
    <row r="55206" spans="1:3" x14ac:dyDescent="0.35">
      <c r="A55206" s="1">
        <v>41640</v>
      </c>
      <c r="B55206" t="s">
        <v>130</v>
      </c>
      <c r="C55206">
        <v>12.0246</v>
      </c>
    </row>
    <row r="55207" spans="1:3" x14ac:dyDescent="0.35">
      <c r="A55207" s="1">
        <v>42005</v>
      </c>
      <c r="B55207" t="s">
        <v>130</v>
      </c>
      <c r="C55207">
        <v>11.623100000000001</v>
      </c>
    </row>
    <row r="55208" spans="1:3" x14ac:dyDescent="0.35">
      <c r="A55208" s="1">
        <v>42370</v>
      </c>
      <c r="B55208" t="s">
        <v>130</v>
      </c>
      <c r="C55208">
        <v>13.1357</v>
      </c>
    </row>
    <row r="55209" spans="1:3" x14ac:dyDescent="0.35">
      <c r="A55209" s="1">
        <v>42736</v>
      </c>
      <c r="B55209" t="s">
        <v>130</v>
      </c>
      <c r="C55209">
        <v>14.081899999999999</v>
      </c>
    </row>
    <row r="55210" spans="1:3" x14ac:dyDescent="0.35">
      <c r="A55210" s="1">
        <v>43101</v>
      </c>
      <c r="B55210" t="s">
        <v>130</v>
      </c>
      <c r="C55210">
        <v>12.532400000000001</v>
      </c>
    </row>
    <row r="55211" spans="1:3" x14ac:dyDescent="0.35">
      <c r="A55211" s="1">
        <v>43466</v>
      </c>
      <c r="B55211" t="s">
        <v>130</v>
      </c>
      <c r="C55211">
        <v>12.643700000000001</v>
      </c>
    </row>
    <row r="55212" spans="1:3" x14ac:dyDescent="0.35">
      <c r="A55212" s="1">
        <v>39083</v>
      </c>
      <c r="B55212" t="s">
        <v>130</v>
      </c>
      <c r="C55212">
        <v>1784989990.2</v>
      </c>
    </row>
    <row r="55213" spans="1:3" x14ac:dyDescent="0.35">
      <c r="A55213" s="1">
        <v>39448</v>
      </c>
      <c r="B55213" t="s">
        <v>130</v>
      </c>
      <c r="C55213">
        <v>1993089965.8</v>
      </c>
    </row>
    <row r="55214" spans="1:3" x14ac:dyDescent="0.35">
      <c r="A55214" s="1">
        <v>39814</v>
      </c>
      <c r="B55214" t="s">
        <v>130</v>
      </c>
      <c r="C55214">
        <v>2013599975.5999999</v>
      </c>
    </row>
    <row r="55215" spans="1:3" x14ac:dyDescent="0.35">
      <c r="A55215" s="1">
        <v>40179</v>
      </c>
      <c r="B55215" t="s">
        <v>130</v>
      </c>
      <c r="C55215">
        <v>1943130004.9000001</v>
      </c>
    </row>
    <row r="55216" spans="1:3" x14ac:dyDescent="0.35">
      <c r="A55216" s="1">
        <v>40544</v>
      </c>
      <c r="B55216" t="s">
        <v>130</v>
      </c>
      <c r="C55216">
        <v>2065469970.7</v>
      </c>
    </row>
    <row r="55217" spans="1:3" x14ac:dyDescent="0.35">
      <c r="A55217" s="1">
        <v>40909</v>
      </c>
      <c r="B55217" t="s">
        <v>130</v>
      </c>
      <c r="C55217">
        <v>2071699951.2</v>
      </c>
    </row>
    <row r="55218" spans="1:3" x14ac:dyDescent="0.35">
      <c r="A55218" s="1">
        <v>41275</v>
      </c>
      <c r="B55218" t="s">
        <v>130</v>
      </c>
      <c r="C55218">
        <v>2312699951.1999998</v>
      </c>
    </row>
    <row r="55219" spans="1:3" x14ac:dyDescent="0.35">
      <c r="A55219" s="1">
        <v>41640</v>
      </c>
      <c r="B55219" t="s">
        <v>130</v>
      </c>
      <c r="C55219">
        <v>2106010009.8</v>
      </c>
    </row>
    <row r="55220" spans="1:3" x14ac:dyDescent="0.35">
      <c r="A55220" s="1">
        <v>42005</v>
      </c>
      <c r="B55220" t="s">
        <v>130</v>
      </c>
      <c r="C55220">
        <v>1819119995.0999999</v>
      </c>
    </row>
    <row r="55221" spans="1:3" x14ac:dyDescent="0.35">
      <c r="A55221" s="1">
        <v>42370</v>
      </c>
      <c r="B55221" t="s">
        <v>130</v>
      </c>
      <c r="C55221">
        <v>1533770019.5</v>
      </c>
    </row>
    <row r="55222" spans="1:3" x14ac:dyDescent="0.35">
      <c r="A55222" s="1">
        <v>42736</v>
      </c>
      <c r="B55222" t="s">
        <v>130</v>
      </c>
      <c r="C55222">
        <v>1806089965.8</v>
      </c>
    </row>
    <row r="55223" spans="1:3" x14ac:dyDescent="0.35">
      <c r="A55223" s="1">
        <v>43101</v>
      </c>
      <c r="B55223" t="s">
        <v>130</v>
      </c>
      <c r="C55223">
        <v>1823510009.8</v>
      </c>
    </row>
    <row r="55224" spans="1:3" x14ac:dyDescent="0.35">
      <c r="A55224" s="1">
        <v>43466</v>
      </c>
      <c r="B55224" t="s">
        <v>130</v>
      </c>
      <c r="C55224">
        <v>1907780029.3</v>
      </c>
    </row>
    <row r="55225" spans="1:3" x14ac:dyDescent="0.35">
      <c r="A55225" s="1">
        <v>39083</v>
      </c>
      <c r="B55225" t="s">
        <v>130</v>
      </c>
      <c r="C55225">
        <v>0</v>
      </c>
    </row>
    <row r="55226" spans="1:3" x14ac:dyDescent="0.35">
      <c r="A55226" s="1">
        <v>39083</v>
      </c>
      <c r="B55226" t="s">
        <v>130</v>
      </c>
      <c r="C55226">
        <v>72017068.299999997</v>
      </c>
    </row>
    <row r="55227" spans="1:3" x14ac:dyDescent="0.35">
      <c r="A55227" s="1">
        <v>39448</v>
      </c>
      <c r="B55227" t="s">
        <v>130</v>
      </c>
      <c r="C55227">
        <v>65205604.899999999</v>
      </c>
    </row>
    <row r="55228" spans="1:3" x14ac:dyDescent="0.35">
      <c r="A55228" s="1">
        <v>39814</v>
      </c>
      <c r="B55228" t="s">
        <v>130</v>
      </c>
      <c r="C55228">
        <v>68800888.799999997</v>
      </c>
    </row>
    <row r="55229" spans="1:3" x14ac:dyDescent="0.35">
      <c r="A55229" s="1">
        <v>40179</v>
      </c>
      <c r="B55229" t="s">
        <v>130</v>
      </c>
      <c r="C55229">
        <v>68438073.799999997</v>
      </c>
    </row>
    <row r="55230" spans="1:3" x14ac:dyDescent="0.35">
      <c r="A55230" s="1">
        <v>40544</v>
      </c>
      <c r="B55230" t="s">
        <v>130</v>
      </c>
      <c r="C55230">
        <v>50001217.899999999</v>
      </c>
    </row>
    <row r="55231" spans="1:3" x14ac:dyDescent="0.35">
      <c r="A55231" s="1">
        <v>40909</v>
      </c>
      <c r="B55231" t="s">
        <v>130</v>
      </c>
      <c r="C55231">
        <v>67750866.700000003</v>
      </c>
    </row>
    <row r="55232" spans="1:3" x14ac:dyDescent="0.35">
      <c r="A55232" s="1">
        <v>41275</v>
      </c>
      <c r="B55232" t="s">
        <v>130</v>
      </c>
      <c r="C55232">
        <v>64040418.700000003</v>
      </c>
    </row>
    <row r="55233" spans="1:3" x14ac:dyDescent="0.35">
      <c r="A55233" s="1">
        <v>41640</v>
      </c>
      <c r="B55233" t="s">
        <v>130</v>
      </c>
      <c r="C55233">
        <v>52001800.899999999</v>
      </c>
    </row>
    <row r="55234" spans="1:3" x14ac:dyDescent="0.35">
      <c r="A55234" s="1">
        <v>42005</v>
      </c>
      <c r="B55234" t="s">
        <v>130</v>
      </c>
      <c r="C55234">
        <v>50236968.799999997</v>
      </c>
    </row>
    <row r="55235" spans="1:3" x14ac:dyDescent="0.35">
      <c r="A55235" s="1">
        <v>42370</v>
      </c>
      <c r="B55235" t="s">
        <v>130</v>
      </c>
      <c r="C55235">
        <v>41900534.299999997</v>
      </c>
    </row>
    <row r="55236" spans="1:3" x14ac:dyDescent="0.35">
      <c r="A55236" s="1">
        <v>42736</v>
      </c>
      <c r="B55236" t="s">
        <v>130</v>
      </c>
      <c r="C55236">
        <v>44971928.600000001</v>
      </c>
    </row>
    <row r="55237" spans="1:3" x14ac:dyDescent="0.35">
      <c r="A55237" s="1">
        <v>43101</v>
      </c>
      <c r="B55237" t="s">
        <v>130</v>
      </c>
      <c r="C55237">
        <v>38061473.100000001</v>
      </c>
    </row>
    <row r="55238" spans="1:3" x14ac:dyDescent="0.35">
      <c r="A55238" s="1">
        <v>43466</v>
      </c>
      <c r="B55238" t="s">
        <v>130</v>
      </c>
      <c r="C55238">
        <v>44103330.5</v>
      </c>
    </row>
    <row r="55239" spans="1:3" x14ac:dyDescent="0.35">
      <c r="A55239" s="1">
        <v>43831</v>
      </c>
      <c r="B55239" t="s">
        <v>130</v>
      </c>
      <c r="C55239">
        <v>29850643</v>
      </c>
    </row>
    <row r="55240" spans="1:3" x14ac:dyDescent="0.35">
      <c r="A55240" s="1">
        <v>39083</v>
      </c>
      <c r="B55240" t="s">
        <v>130</v>
      </c>
      <c r="C55240">
        <v>6206000</v>
      </c>
    </row>
    <row r="55241" spans="1:3" x14ac:dyDescent="0.35">
      <c r="A55241" s="1">
        <v>39448</v>
      </c>
      <c r="B55241" t="s">
        <v>130</v>
      </c>
      <c r="C55241">
        <v>-846000</v>
      </c>
    </row>
    <row r="55242" spans="1:3" x14ac:dyDescent="0.35">
      <c r="A55242" s="1">
        <v>39814</v>
      </c>
      <c r="B55242" t="s">
        <v>130</v>
      </c>
      <c r="C55242">
        <v>20356000</v>
      </c>
    </row>
    <row r="55243" spans="1:3" x14ac:dyDescent="0.35">
      <c r="A55243" s="1">
        <v>40179</v>
      </c>
      <c r="B55243" t="s">
        <v>130</v>
      </c>
      <c r="C55243">
        <v>70832000</v>
      </c>
    </row>
    <row r="55244" spans="1:3" x14ac:dyDescent="0.35">
      <c r="A55244" s="1">
        <v>40544</v>
      </c>
      <c r="B55244" t="s">
        <v>130</v>
      </c>
      <c r="C55244">
        <v>124475000</v>
      </c>
    </row>
    <row r="55245" spans="1:3" x14ac:dyDescent="0.35">
      <c r="A55245" s="1">
        <v>40909</v>
      </c>
      <c r="B55245" t="s">
        <v>130</v>
      </c>
      <c r="C55245">
        <v>19001000</v>
      </c>
    </row>
    <row r="55246" spans="1:3" x14ac:dyDescent="0.35">
      <c r="A55246" s="1">
        <v>41275</v>
      </c>
      <c r="B55246" t="s">
        <v>130</v>
      </c>
      <c r="C55246">
        <v>1479970000</v>
      </c>
    </row>
    <row r="55247" spans="1:3" x14ac:dyDescent="0.35">
      <c r="A55247" s="1">
        <v>41640</v>
      </c>
      <c r="B55247" t="s">
        <v>130</v>
      </c>
      <c r="C55247">
        <v>497237000</v>
      </c>
    </row>
    <row r="55248" spans="1:3" x14ac:dyDescent="0.35">
      <c r="A55248" s="1">
        <v>42005</v>
      </c>
      <c r="B55248" t="s">
        <v>130</v>
      </c>
      <c r="C55248">
        <v>-106644000</v>
      </c>
    </row>
    <row r="55249" spans="1:3" x14ac:dyDescent="0.35">
      <c r="A55249" s="1">
        <v>42370</v>
      </c>
      <c r="B55249" t="s">
        <v>130</v>
      </c>
      <c r="C55249">
        <v>-112392000</v>
      </c>
    </row>
    <row r="55250" spans="1:3" x14ac:dyDescent="0.35">
      <c r="A55250" s="1">
        <v>42736</v>
      </c>
      <c r="B55250" t="s">
        <v>130</v>
      </c>
      <c r="C55250">
        <v>-104633000</v>
      </c>
    </row>
    <row r="55251" spans="1:3" x14ac:dyDescent="0.35">
      <c r="A55251" s="1">
        <v>43101</v>
      </c>
      <c r="B55251" t="s">
        <v>130</v>
      </c>
      <c r="C55251">
        <v>-129201000</v>
      </c>
    </row>
    <row r="55252" spans="1:3" x14ac:dyDescent="0.35">
      <c r="A55252" s="1">
        <v>43466</v>
      </c>
      <c r="B55252" t="s">
        <v>130</v>
      </c>
      <c r="C55252">
        <v>-185345000</v>
      </c>
    </row>
    <row r="55253" spans="1:3" x14ac:dyDescent="0.35">
      <c r="A55253" s="1">
        <v>43831</v>
      </c>
      <c r="B55253" t="s">
        <v>130</v>
      </c>
      <c r="C55253">
        <v>-844691000</v>
      </c>
    </row>
    <row r="55254" spans="1:3" x14ac:dyDescent="0.35">
      <c r="A55254" s="1">
        <v>39083</v>
      </c>
      <c r="B55254" t="s">
        <v>130</v>
      </c>
      <c r="C55254">
        <v>121298000</v>
      </c>
    </row>
    <row r="55255" spans="1:3" x14ac:dyDescent="0.35">
      <c r="A55255" s="1">
        <v>39448</v>
      </c>
      <c r="B55255" t="s">
        <v>130</v>
      </c>
      <c r="C55255">
        <v>-102645000</v>
      </c>
    </row>
    <row r="55256" spans="1:3" x14ac:dyDescent="0.35">
      <c r="A55256" s="1">
        <v>39814</v>
      </c>
      <c r="B55256" t="s">
        <v>130</v>
      </c>
      <c r="C55256">
        <v>-227237000</v>
      </c>
    </row>
    <row r="55257" spans="1:3" x14ac:dyDescent="0.35">
      <c r="A55257" s="1">
        <v>40179</v>
      </c>
      <c r="B55257" t="s">
        <v>130</v>
      </c>
      <c r="C55257">
        <v>-138140000</v>
      </c>
    </row>
    <row r="55258" spans="1:3" x14ac:dyDescent="0.35">
      <c r="A55258" s="1">
        <v>40544</v>
      </c>
      <c r="B55258" t="s">
        <v>130</v>
      </c>
      <c r="C55258">
        <v>-296410000</v>
      </c>
    </row>
    <row r="55259" spans="1:3" x14ac:dyDescent="0.35">
      <c r="A55259" s="1">
        <v>40909</v>
      </c>
      <c r="B55259" t="s">
        <v>130</v>
      </c>
      <c r="C55259">
        <v>31567000</v>
      </c>
    </row>
    <row r="55260" spans="1:3" x14ac:dyDescent="0.35">
      <c r="A55260" s="1">
        <v>41275</v>
      </c>
      <c r="B55260" t="s">
        <v>130</v>
      </c>
      <c r="C55260">
        <v>2567287000</v>
      </c>
    </row>
    <row r="55261" spans="1:3" x14ac:dyDescent="0.35">
      <c r="A55261" s="1">
        <v>41640</v>
      </c>
      <c r="B55261" t="s">
        <v>130</v>
      </c>
      <c r="C55261">
        <v>-423344000</v>
      </c>
    </row>
    <row r="55262" spans="1:3" x14ac:dyDescent="0.35">
      <c r="A55262" s="1">
        <v>42005</v>
      </c>
      <c r="B55262" t="s">
        <v>130</v>
      </c>
      <c r="C55262">
        <v>-27312000</v>
      </c>
    </row>
    <row r="55263" spans="1:3" x14ac:dyDescent="0.35">
      <c r="A55263" s="1">
        <v>42370</v>
      </c>
      <c r="B55263" t="s">
        <v>130</v>
      </c>
      <c r="C55263">
        <v>137957000</v>
      </c>
    </row>
    <row r="55264" spans="1:3" x14ac:dyDescent="0.35">
      <c r="A55264" s="1">
        <v>42736</v>
      </c>
      <c r="B55264" t="s">
        <v>130</v>
      </c>
      <c r="C55264">
        <v>311229000</v>
      </c>
    </row>
    <row r="55265" spans="1:3" x14ac:dyDescent="0.35">
      <c r="A55265" s="1">
        <v>43101</v>
      </c>
      <c r="B55265" t="s">
        <v>130</v>
      </c>
      <c r="C55265">
        <v>2592453000</v>
      </c>
    </row>
    <row r="55266" spans="1:3" x14ac:dyDescent="0.35">
      <c r="A55266" s="1">
        <v>43466</v>
      </c>
      <c r="B55266" t="s">
        <v>130</v>
      </c>
      <c r="C55266">
        <v>863203000</v>
      </c>
    </row>
    <row r="55267" spans="1:3" x14ac:dyDescent="0.35">
      <c r="A55267" s="1">
        <v>43831</v>
      </c>
      <c r="B55267" t="s">
        <v>130</v>
      </c>
      <c r="C55267">
        <v>889970000</v>
      </c>
    </row>
    <row r="55268" spans="1:3" x14ac:dyDescent="0.35">
      <c r="A55268" s="1">
        <v>39083</v>
      </c>
      <c r="B55268" t="s">
        <v>130</v>
      </c>
      <c r="C55268">
        <v>127504000</v>
      </c>
    </row>
    <row r="55269" spans="1:3" x14ac:dyDescent="0.35">
      <c r="A55269" s="1">
        <v>39448</v>
      </c>
      <c r="B55269" t="s">
        <v>130</v>
      </c>
      <c r="C55269">
        <v>-103491000</v>
      </c>
    </row>
    <row r="55270" spans="1:3" x14ac:dyDescent="0.35">
      <c r="A55270" s="1">
        <v>39814</v>
      </c>
      <c r="B55270" t="s">
        <v>130</v>
      </c>
      <c r="C55270">
        <v>-206881000</v>
      </c>
    </row>
    <row r="55271" spans="1:3" x14ac:dyDescent="0.35">
      <c r="A55271" s="1">
        <v>40179</v>
      </c>
      <c r="B55271" t="s">
        <v>130</v>
      </c>
      <c r="C55271">
        <v>-67308000</v>
      </c>
    </row>
    <row r="55272" spans="1:3" x14ac:dyDescent="0.35">
      <c r="A55272" s="1">
        <v>40544</v>
      </c>
      <c r="B55272" t="s">
        <v>130</v>
      </c>
      <c r="C55272">
        <v>-171935000</v>
      </c>
    </row>
    <row r="55273" spans="1:3" x14ac:dyDescent="0.35">
      <c r="A55273" s="1">
        <v>40909</v>
      </c>
      <c r="B55273" t="s">
        <v>130</v>
      </c>
      <c r="C55273">
        <v>50568000</v>
      </c>
    </row>
    <row r="55274" spans="1:3" x14ac:dyDescent="0.35">
      <c r="A55274" s="1">
        <v>41275</v>
      </c>
      <c r="B55274" t="s">
        <v>130</v>
      </c>
      <c r="C55274">
        <v>3197257000</v>
      </c>
    </row>
    <row r="55275" spans="1:3" x14ac:dyDescent="0.35">
      <c r="A55275" s="1">
        <v>41640</v>
      </c>
      <c r="B55275" t="s">
        <v>130</v>
      </c>
      <c r="C55275">
        <v>73893000</v>
      </c>
    </row>
    <row r="55276" spans="1:3" x14ac:dyDescent="0.35">
      <c r="A55276" s="1">
        <v>42005</v>
      </c>
      <c r="B55276" t="s">
        <v>130</v>
      </c>
      <c r="C55276">
        <v>-133956000</v>
      </c>
    </row>
    <row r="55277" spans="1:3" x14ac:dyDescent="0.35">
      <c r="A55277" s="1">
        <v>42370</v>
      </c>
      <c r="B55277" t="s">
        <v>130</v>
      </c>
      <c r="C55277">
        <v>25565000</v>
      </c>
    </row>
    <row r="55278" spans="1:3" x14ac:dyDescent="0.35">
      <c r="A55278" s="1">
        <v>42736</v>
      </c>
      <c r="B55278" t="s">
        <v>130</v>
      </c>
      <c r="C55278">
        <v>206596000</v>
      </c>
    </row>
    <row r="55279" spans="1:3" x14ac:dyDescent="0.35">
      <c r="A55279" s="1">
        <v>43101</v>
      </c>
      <c r="B55279" t="s">
        <v>130</v>
      </c>
      <c r="C55279">
        <v>2463252000</v>
      </c>
    </row>
    <row r="55280" spans="1:3" x14ac:dyDescent="0.35">
      <c r="A55280" s="1">
        <v>43466</v>
      </c>
      <c r="B55280" t="s">
        <v>130</v>
      </c>
      <c r="C55280">
        <v>677858000</v>
      </c>
    </row>
    <row r="55281" spans="1:3" x14ac:dyDescent="0.35">
      <c r="A55281" s="1">
        <v>43831</v>
      </c>
      <c r="B55281" t="s">
        <v>130</v>
      </c>
      <c r="C55281">
        <v>771803000</v>
      </c>
    </row>
    <row r="55282" spans="1:3" x14ac:dyDescent="0.35">
      <c r="A55282" s="1">
        <v>39083</v>
      </c>
      <c r="B55282" t="s">
        <v>130</v>
      </c>
      <c r="C55282">
        <v>6206000</v>
      </c>
    </row>
    <row r="55283" spans="1:3" x14ac:dyDescent="0.35">
      <c r="A55283" s="1">
        <v>39448</v>
      </c>
      <c r="B55283" t="s">
        <v>130</v>
      </c>
      <c r="C55283">
        <v>-846000</v>
      </c>
    </row>
    <row r="55284" spans="1:3" x14ac:dyDescent="0.35">
      <c r="A55284" s="1">
        <v>39814</v>
      </c>
      <c r="B55284" t="s">
        <v>130</v>
      </c>
      <c r="C55284">
        <v>20356000</v>
      </c>
    </row>
    <row r="55285" spans="1:3" x14ac:dyDescent="0.35">
      <c r="A55285" s="1">
        <v>40179</v>
      </c>
      <c r="B55285" t="s">
        <v>130</v>
      </c>
      <c r="C55285">
        <v>70832000</v>
      </c>
    </row>
    <row r="55286" spans="1:3" x14ac:dyDescent="0.35">
      <c r="A55286" s="1">
        <v>40544</v>
      </c>
      <c r="B55286" t="s">
        <v>130</v>
      </c>
      <c r="C55286">
        <v>124475000</v>
      </c>
    </row>
    <row r="55287" spans="1:3" x14ac:dyDescent="0.35">
      <c r="A55287" s="1">
        <v>40909</v>
      </c>
      <c r="B55287" t="s">
        <v>130</v>
      </c>
      <c r="C55287">
        <v>19001000</v>
      </c>
    </row>
    <row r="55288" spans="1:3" x14ac:dyDescent="0.35">
      <c r="A55288" s="1">
        <v>41275</v>
      </c>
      <c r="B55288" t="s">
        <v>130</v>
      </c>
      <c r="C55288">
        <v>629970000</v>
      </c>
    </row>
    <row r="55289" spans="1:3" x14ac:dyDescent="0.35">
      <c r="A55289" s="1">
        <v>41640</v>
      </c>
      <c r="B55289" t="s">
        <v>130</v>
      </c>
      <c r="C55289">
        <v>497237000</v>
      </c>
    </row>
    <row r="55290" spans="1:3" x14ac:dyDescent="0.35">
      <c r="A55290" s="1">
        <v>42005</v>
      </c>
      <c r="B55290" t="s">
        <v>130</v>
      </c>
      <c r="C55290">
        <v>-106644000</v>
      </c>
    </row>
    <row r="55291" spans="1:3" x14ac:dyDescent="0.35">
      <c r="A55291" s="1">
        <v>42370</v>
      </c>
      <c r="B55291" t="s">
        <v>130</v>
      </c>
      <c r="C55291">
        <v>-112392000</v>
      </c>
    </row>
    <row r="55292" spans="1:3" x14ac:dyDescent="0.35">
      <c r="A55292" s="1">
        <v>42736</v>
      </c>
      <c r="B55292" t="s">
        <v>130</v>
      </c>
      <c r="C55292">
        <v>-104633000</v>
      </c>
    </row>
    <row r="55293" spans="1:3" x14ac:dyDescent="0.35">
      <c r="A55293" s="1">
        <v>43101</v>
      </c>
      <c r="B55293" t="s">
        <v>130</v>
      </c>
      <c r="C55293">
        <v>-129201000</v>
      </c>
    </row>
    <row r="55294" spans="1:3" x14ac:dyDescent="0.35">
      <c r="A55294" s="1">
        <v>43466</v>
      </c>
      <c r="B55294" t="s">
        <v>130</v>
      </c>
      <c r="C55294">
        <v>-185345000</v>
      </c>
    </row>
    <row r="55295" spans="1:3" x14ac:dyDescent="0.35">
      <c r="A55295" s="1">
        <v>43831</v>
      </c>
      <c r="B55295" t="s">
        <v>130</v>
      </c>
      <c r="C55295">
        <v>-118167000</v>
      </c>
    </row>
    <row r="55296" spans="1:3" x14ac:dyDescent="0.35">
      <c r="A55296" s="1">
        <v>39083</v>
      </c>
      <c r="B55296" t="s">
        <v>130</v>
      </c>
      <c r="C55296">
        <v>321068827.30000001</v>
      </c>
    </row>
    <row r="55297" spans="1:3" x14ac:dyDescent="0.35">
      <c r="A55297" s="1">
        <v>39448</v>
      </c>
      <c r="B55297" t="s">
        <v>130</v>
      </c>
      <c r="C55297">
        <v>391891903.39999998</v>
      </c>
    </row>
    <row r="55298" spans="1:3" x14ac:dyDescent="0.35">
      <c r="A55298" s="1">
        <v>39814</v>
      </c>
      <c r="B55298" t="s">
        <v>130</v>
      </c>
      <c r="C55298">
        <v>494747839.19999999</v>
      </c>
    </row>
    <row r="55299" spans="1:3" x14ac:dyDescent="0.35">
      <c r="A55299" s="1">
        <v>40179</v>
      </c>
      <c r="B55299" t="s">
        <v>130</v>
      </c>
      <c r="C55299">
        <v>288694557.89999998</v>
      </c>
    </row>
    <row r="55300" spans="1:3" x14ac:dyDescent="0.35">
      <c r="A55300" s="1">
        <v>40544</v>
      </c>
      <c r="B55300" t="s">
        <v>130</v>
      </c>
      <c r="C55300">
        <v>389529212.60000002</v>
      </c>
    </row>
    <row r="55301" spans="1:3" x14ac:dyDescent="0.35">
      <c r="A55301" s="1">
        <v>40909</v>
      </c>
      <c r="B55301" t="s">
        <v>130</v>
      </c>
      <c r="C55301">
        <v>792282150.60000002</v>
      </c>
    </row>
    <row r="55302" spans="1:3" x14ac:dyDescent="0.35">
      <c r="A55302" s="1">
        <v>41275</v>
      </c>
      <c r="B55302" t="s">
        <v>130</v>
      </c>
      <c r="C55302">
        <v>1036212371.4</v>
      </c>
    </row>
    <row r="55303" spans="1:3" x14ac:dyDescent="0.35">
      <c r="A55303" s="1">
        <v>41640</v>
      </c>
      <c r="B55303" t="s">
        <v>130</v>
      </c>
      <c r="C55303">
        <v>1111026675.3</v>
      </c>
    </row>
    <row r="55304" spans="1:3" x14ac:dyDescent="0.35">
      <c r="A55304" s="1">
        <v>42005</v>
      </c>
      <c r="B55304" t="s">
        <v>130</v>
      </c>
      <c r="C55304">
        <v>767373330.10000002</v>
      </c>
    </row>
    <row r="55305" spans="1:3" x14ac:dyDescent="0.35">
      <c r="A55305" s="1">
        <v>42370</v>
      </c>
      <c r="B55305" t="s">
        <v>130</v>
      </c>
      <c r="C55305">
        <v>630016484</v>
      </c>
    </row>
    <row r="55306" spans="1:3" x14ac:dyDescent="0.35">
      <c r="A55306" s="1">
        <v>42736</v>
      </c>
      <c r="B55306" t="s">
        <v>130</v>
      </c>
      <c r="C55306">
        <v>585056017.70000005</v>
      </c>
    </row>
    <row r="55307" spans="1:3" x14ac:dyDescent="0.35">
      <c r="A55307" s="1">
        <v>43101</v>
      </c>
      <c r="B55307" t="s">
        <v>130</v>
      </c>
      <c r="C55307">
        <v>445160027.69999999</v>
      </c>
    </row>
    <row r="55308" spans="1:3" x14ac:dyDescent="0.35">
      <c r="A55308" s="1">
        <v>43466</v>
      </c>
      <c r="B55308" t="s">
        <v>130</v>
      </c>
      <c r="C55308">
        <v>306486429.60000002</v>
      </c>
    </row>
    <row r="55309" spans="1:3" x14ac:dyDescent="0.35">
      <c r="A55309" s="1">
        <v>43831</v>
      </c>
      <c r="B55309" t="s">
        <v>130</v>
      </c>
      <c r="C55309">
        <v>-8908167.3000000007</v>
      </c>
    </row>
    <row r="55310" spans="1:3" x14ac:dyDescent="0.35">
      <c r="A55310" s="1">
        <v>39083</v>
      </c>
      <c r="B55310" t="s">
        <v>130</v>
      </c>
      <c r="C55310">
        <v>-7688880.1799999997</v>
      </c>
    </row>
    <row r="55311" spans="1:3" x14ac:dyDescent="0.35">
      <c r="A55311" s="1">
        <v>39448</v>
      </c>
      <c r="B55311" t="s">
        <v>130</v>
      </c>
      <c r="C55311">
        <v>832094.62</v>
      </c>
    </row>
    <row r="55312" spans="1:3" x14ac:dyDescent="0.35">
      <c r="A55312" s="1">
        <v>39814</v>
      </c>
      <c r="B55312" t="s">
        <v>130</v>
      </c>
      <c r="C55312">
        <v>54316.85</v>
      </c>
    </row>
    <row r="55313" spans="1:3" x14ac:dyDescent="0.35">
      <c r="A55313" s="1">
        <v>40179</v>
      </c>
      <c r="B55313" t="s">
        <v>130</v>
      </c>
      <c r="C55313">
        <v>10198539.08</v>
      </c>
    </row>
    <row r="55314" spans="1:3" x14ac:dyDescent="0.35">
      <c r="A55314" s="1">
        <v>40544</v>
      </c>
      <c r="B55314" t="s">
        <v>130</v>
      </c>
      <c r="C55314">
        <v>-801460.92</v>
      </c>
    </row>
    <row r="55315" spans="1:3" x14ac:dyDescent="0.35">
      <c r="A55315" s="1">
        <v>40909</v>
      </c>
      <c r="B55315" t="s">
        <v>130</v>
      </c>
      <c r="C55315">
        <v>-10272560.73</v>
      </c>
    </row>
    <row r="55316" spans="1:3" x14ac:dyDescent="0.35">
      <c r="A55316" s="1">
        <v>41275</v>
      </c>
      <c r="B55316" t="s">
        <v>130</v>
      </c>
      <c r="C55316">
        <v>35688453</v>
      </c>
    </row>
    <row r="55317" spans="1:3" x14ac:dyDescent="0.35">
      <c r="A55317" s="1">
        <v>41640</v>
      </c>
      <c r="B55317" t="s">
        <v>130</v>
      </c>
      <c r="C55317">
        <v>9820868</v>
      </c>
    </row>
    <row r="55318" spans="1:3" x14ac:dyDescent="0.35">
      <c r="A55318" s="1">
        <v>42005</v>
      </c>
      <c r="B55318" t="s">
        <v>130</v>
      </c>
      <c r="C55318">
        <v>24282109</v>
      </c>
    </row>
    <row r="55319" spans="1:3" x14ac:dyDescent="0.35">
      <c r="A55319" s="1">
        <v>42370</v>
      </c>
      <c r="B55319" t="s">
        <v>130</v>
      </c>
      <c r="C55319">
        <v>-18036082</v>
      </c>
    </row>
    <row r="55320" spans="1:3" x14ac:dyDescent="0.35">
      <c r="A55320" s="1">
        <v>42736</v>
      </c>
      <c r="B55320" t="s">
        <v>130</v>
      </c>
      <c r="C55320">
        <v>-12675033</v>
      </c>
    </row>
    <row r="55321" spans="1:3" x14ac:dyDescent="0.35">
      <c r="A55321" s="1">
        <v>43101</v>
      </c>
      <c r="B55321" t="s">
        <v>130</v>
      </c>
      <c r="C55321">
        <v>52778930</v>
      </c>
    </row>
    <row r="55322" spans="1:3" x14ac:dyDescent="0.35">
      <c r="A55322" s="1">
        <v>43466</v>
      </c>
      <c r="B55322" t="s">
        <v>130</v>
      </c>
      <c r="C55322">
        <v>-8725966</v>
      </c>
    </row>
    <row r="55323" spans="1:3" x14ac:dyDescent="0.35">
      <c r="A55323" s="1">
        <v>43831</v>
      </c>
      <c r="B55323" t="s">
        <v>130</v>
      </c>
      <c r="C55323">
        <v>-9049183</v>
      </c>
    </row>
    <row r="55324" spans="1:3" x14ac:dyDescent="0.35">
      <c r="A55324" s="1">
        <v>39083</v>
      </c>
      <c r="B55324" t="s">
        <v>130</v>
      </c>
      <c r="C55324">
        <v>28574871.399999999</v>
      </c>
    </row>
    <row r="55325" spans="1:3" x14ac:dyDescent="0.35">
      <c r="A55325" s="1">
        <v>39448</v>
      </c>
      <c r="B55325" t="s">
        <v>130</v>
      </c>
      <c r="C55325">
        <v>22004251.5</v>
      </c>
    </row>
    <row r="55326" spans="1:3" x14ac:dyDescent="0.35">
      <c r="A55326" s="1">
        <v>39814</v>
      </c>
      <c r="B55326" t="s">
        <v>130</v>
      </c>
      <c r="C55326">
        <v>20633016.800000001</v>
      </c>
    </row>
    <row r="55327" spans="1:3" x14ac:dyDescent="0.35">
      <c r="A55327" s="1">
        <v>40179</v>
      </c>
      <c r="B55327" t="s">
        <v>130</v>
      </c>
      <c r="C55327">
        <v>29139806.399999999</v>
      </c>
    </row>
    <row r="55328" spans="1:3" x14ac:dyDescent="0.35">
      <c r="A55328" s="1">
        <v>40544</v>
      </c>
      <c r="B55328" t="s">
        <v>130</v>
      </c>
      <c r="C55328">
        <v>27651072.600000001</v>
      </c>
    </row>
    <row r="55329" spans="1:3" x14ac:dyDescent="0.35">
      <c r="A55329" s="1">
        <v>40909</v>
      </c>
      <c r="B55329" t="s">
        <v>130</v>
      </c>
      <c r="C55329">
        <v>11512645.800000001</v>
      </c>
    </row>
    <row r="55330" spans="1:3" x14ac:dyDescent="0.35">
      <c r="A55330" s="1">
        <v>41275</v>
      </c>
      <c r="B55330" t="s">
        <v>130</v>
      </c>
      <c r="C55330">
        <v>4329058.2</v>
      </c>
    </row>
    <row r="55331" spans="1:3" x14ac:dyDescent="0.35">
      <c r="A55331" s="1">
        <v>41640</v>
      </c>
      <c r="B55331" t="s">
        <v>130</v>
      </c>
      <c r="C55331">
        <v>6110780.9000000004</v>
      </c>
    </row>
    <row r="55332" spans="1:3" x14ac:dyDescent="0.35">
      <c r="A55332" s="1">
        <v>42005</v>
      </c>
      <c r="B55332" t="s">
        <v>130</v>
      </c>
      <c r="C55332">
        <v>16211648.6</v>
      </c>
    </row>
    <row r="55333" spans="1:3" x14ac:dyDescent="0.35">
      <c r="A55333" s="1">
        <v>42370</v>
      </c>
      <c r="B55333" t="s">
        <v>130</v>
      </c>
      <c r="C55333">
        <v>11009028.699999999</v>
      </c>
    </row>
    <row r="55334" spans="1:3" x14ac:dyDescent="0.35">
      <c r="A55334" s="1">
        <v>42736</v>
      </c>
      <c r="B55334" t="s">
        <v>130</v>
      </c>
      <c r="C55334">
        <v>3989640</v>
      </c>
    </row>
    <row r="55335" spans="1:3" x14ac:dyDescent="0.35">
      <c r="A55335" s="1">
        <v>43101</v>
      </c>
      <c r="B55335" t="s">
        <v>130</v>
      </c>
      <c r="C55335">
        <v>39335130.700000003</v>
      </c>
    </row>
    <row r="55336" spans="1:3" x14ac:dyDescent="0.35">
      <c r="A55336" s="1">
        <v>43466</v>
      </c>
      <c r="B55336" t="s">
        <v>130</v>
      </c>
      <c r="C55336">
        <v>43798651.600000001</v>
      </c>
    </row>
    <row r="55337" spans="1:3" x14ac:dyDescent="0.35">
      <c r="A55337" s="1">
        <v>43831</v>
      </c>
      <c r="B55337" t="s">
        <v>130</v>
      </c>
      <c r="C55337">
        <v>14837089.6</v>
      </c>
    </row>
    <row r="55338" spans="1:3" x14ac:dyDescent="0.35">
      <c r="A55338" s="1">
        <v>39083</v>
      </c>
      <c r="B55338" t="s">
        <v>130</v>
      </c>
      <c r="C55338">
        <v>312485000</v>
      </c>
    </row>
    <row r="55339" spans="1:3" x14ac:dyDescent="0.35">
      <c r="A55339" s="1">
        <v>39448</v>
      </c>
      <c r="B55339" t="s">
        <v>130</v>
      </c>
      <c r="C55339">
        <v>341590000</v>
      </c>
    </row>
    <row r="55340" spans="1:3" x14ac:dyDescent="0.35">
      <c r="A55340" s="1">
        <v>39814</v>
      </c>
      <c r="B55340" t="s">
        <v>130</v>
      </c>
      <c r="C55340">
        <v>286574000</v>
      </c>
    </row>
    <row r="55341" spans="1:3" x14ac:dyDescent="0.35">
      <c r="A55341" s="1">
        <v>40179</v>
      </c>
      <c r="B55341" t="s">
        <v>130</v>
      </c>
      <c r="C55341">
        <v>255318000</v>
      </c>
    </row>
    <row r="55342" spans="1:3" x14ac:dyDescent="0.35">
      <c r="A55342" s="1">
        <v>40544</v>
      </c>
      <c r="B55342" t="s">
        <v>130</v>
      </c>
      <c r="C55342">
        <v>171130000</v>
      </c>
    </row>
    <row r="55343" spans="1:3" x14ac:dyDescent="0.35">
      <c r="A55343" s="1">
        <v>40909</v>
      </c>
      <c r="B55343" t="s">
        <v>130</v>
      </c>
      <c r="C55343">
        <v>306612000</v>
      </c>
    </row>
    <row r="55344" spans="1:3" x14ac:dyDescent="0.35">
      <c r="A55344" s="1">
        <v>41275</v>
      </c>
      <c r="B55344" t="s">
        <v>130</v>
      </c>
      <c r="C55344">
        <v>437339000</v>
      </c>
    </row>
    <row r="55345" spans="1:3" x14ac:dyDescent="0.35">
      <c r="A55345" s="1">
        <v>41640</v>
      </c>
      <c r="B55345" t="s">
        <v>130</v>
      </c>
      <c r="C55345">
        <v>297878000</v>
      </c>
    </row>
    <row r="55346" spans="1:3" x14ac:dyDescent="0.35">
      <c r="A55346" s="1">
        <v>42005</v>
      </c>
      <c r="B55346" t="s">
        <v>130</v>
      </c>
      <c r="C55346">
        <v>346031000</v>
      </c>
    </row>
    <row r="55347" spans="1:3" x14ac:dyDescent="0.35">
      <c r="A55347" s="1">
        <v>42370</v>
      </c>
      <c r="B55347" t="s">
        <v>130</v>
      </c>
      <c r="C55347">
        <v>226582000</v>
      </c>
    </row>
    <row r="55348" spans="1:3" x14ac:dyDescent="0.35">
      <c r="A55348" s="1">
        <v>42736</v>
      </c>
      <c r="B55348" t="s">
        <v>130</v>
      </c>
      <c r="C55348">
        <v>161588000</v>
      </c>
    </row>
    <row r="55349" spans="1:3" x14ac:dyDescent="0.35">
      <c r="A55349" s="1">
        <v>43101</v>
      </c>
      <c r="B55349" t="s">
        <v>130</v>
      </c>
      <c r="C55349">
        <v>230669000</v>
      </c>
    </row>
    <row r="55350" spans="1:3" x14ac:dyDescent="0.35">
      <c r="A55350" s="1">
        <v>43466</v>
      </c>
      <c r="B55350" t="s">
        <v>130</v>
      </c>
      <c r="C55350">
        <v>242041000</v>
      </c>
    </row>
    <row r="55351" spans="1:3" x14ac:dyDescent="0.35">
      <c r="A55351" s="1">
        <v>43831</v>
      </c>
      <c r="B55351" t="s">
        <v>130</v>
      </c>
      <c r="C55351">
        <v>100878000</v>
      </c>
    </row>
    <row r="55352" spans="1:3" x14ac:dyDescent="0.35">
      <c r="A55352" s="1">
        <v>39083</v>
      </c>
      <c r="B55352" t="s">
        <v>130</v>
      </c>
      <c r="C55352">
        <v>211893000</v>
      </c>
    </row>
    <row r="55353" spans="1:3" x14ac:dyDescent="0.35">
      <c r="A55353" s="1">
        <v>39448</v>
      </c>
      <c r="B55353" t="s">
        <v>130</v>
      </c>
      <c r="C55353">
        <v>254380000</v>
      </c>
    </row>
    <row r="55354" spans="1:3" x14ac:dyDescent="0.35">
      <c r="A55354" s="1">
        <v>39814</v>
      </c>
      <c r="B55354" t="s">
        <v>130</v>
      </c>
      <c r="C55354">
        <v>197140000</v>
      </c>
    </row>
    <row r="55355" spans="1:3" x14ac:dyDescent="0.35">
      <c r="A55355" s="1">
        <v>40179</v>
      </c>
      <c r="B55355" t="s">
        <v>130</v>
      </c>
      <c r="C55355">
        <v>157740000</v>
      </c>
    </row>
    <row r="55356" spans="1:3" x14ac:dyDescent="0.35">
      <c r="A55356" s="1">
        <v>40544</v>
      </c>
      <c r="B55356" t="s">
        <v>130</v>
      </c>
      <c r="C55356">
        <v>93478000</v>
      </c>
    </row>
    <row r="55357" spans="1:3" x14ac:dyDescent="0.35">
      <c r="A55357" s="1">
        <v>40909</v>
      </c>
      <c r="B55357" t="s">
        <v>130</v>
      </c>
      <c r="C55357">
        <v>227348000</v>
      </c>
    </row>
    <row r="55358" spans="1:3" x14ac:dyDescent="0.35">
      <c r="A55358" s="1">
        <v>41275</v>
      </c>
      <c r="B55358" t="s">
        <v>130</v>
      </c>
      <c r="C55358">
        <v>368970000</v>
      </c>
    </row>
    <row r="55359" spans="1:3" x14ac:dyDescent="0.35">
      <c r="A55359" s="1">
        <v>41640</v>
      </c>
      <c r="B55359" t="s">
        <v>130</v>
      </c>
      <c r="C55359">
        <v>239765000</v>
      </c>
    </row>
    <row r="55360" spans="1:3" x14ac:dyDescent="0.35">
      <c r="A55360" s="1">
        <v>42005</v>
      </c>
      <c r="B55360" t="s">
        <v>130</v>
      </c>
      <c r="C55360">
        <v>279582000</v>
      </c>
    </row>
    <row r="55361" spans="1:3" x14ac:dyDescent="0.35">
      <c r="A55361" s="1">
        <v>42370</v>
      </c>
      <c r="B55361" t="s">
        <v>130</v>
      </c>
      <c r="C55361">
        <v>173672000</v>
      </c>
    </row>
    <row r="55362" spans="1:3" x14ac:dyDescent="0.35">
      <c r="A55362" s="1">
        <v>42736</v>
      </c>
      <c r="B55362" t="s">
        <v>130</v>
      </c>
      <c r="C55362">
        <v>112626000</v>
      </c>
    </row>
    <row r="55363" spans="1:3" x14ac:dyDescent="0.35">
      <c r="A55363" s="1">
        <v>43101</v>
      </c>
      <c r="B55363" t="s">
        <v>130</v>
      </c>
      <c r="C55363">
        <v>153272000</v>
      </c>
    </row>
    <row r="55364" spans="1:3" x14ac:dyDescent="0.35">
      <c r="A55364" s="1">
        <v>43466</v>
      </c>
      <c r="B55364" t="s">
        <v>130</v>
      </c>
      <c r="C55364">
        <v>154139000</v>
      </c>
    </row>
    <row r="55365" spans="1:3" x14ac:dyDescent="0.35">
      <c r="A55365" s="1">
        <v>43831</v>
      </c>
      <c r="B55365" t="s">
        <v>130</v>
      </c>
      <c r="C55365">
        <v>56190000</v>
      </c>
    </row>
    <row r="55366" spans="1:3" x14ac:dyDescent="0.35">
      <c r="A55366" s="1">
        <v>39083</v>
      </c>
      <c r="B55366" t="s">
        <v>130</v>
      </c>
      <c r="C55366">
        <v>4990710.5</v>
      </c>
    </row>
    <row r="55367" spans="1:3" x14ac:dyDescent="0.35">
      <c r="A55367" s="1">
        <v>39448</v>
      </c>
      <c r="B55367" t="s">
        <v>130</v>
      </c>
      <c r="C55367">
        <v>0</v>
      </c>
    </row>
    <row r="55368" spans="1:3" x14ac:dyDescent="0.35">
      <c r="A55368" s="1">
        <v>39814</v>
      </c>
      <c r="B55368" t="s">
        <v>130</v>
      </c>
      <c r="C55368">
        <v>153322759</v>
      </c>
    </row>
    <row r="55369" spans="1:3" x14ac:dyDescent="0.35">
      <c r="A55369" s="1">
        <v>40179</v>
      </c>
      <c r="B55369" t="s">
        <v>130</v>
      </c>
      <c r="C55369">
        <v>21421040.800000001</v>
      </c>
    </row>
    <row r="55370" spans="1:3" x14ac:dyDescent="0.35">
      <c r="A55370" s="1">
        <v>40544</v>
      </c>
      <c r="B55370" t="s">
        <v>130</v>
      </c>
      <c r="C55370">
        <v>-1532619.1</v>
      </c>
    </row>
    <row r="55371" spans="1:3" x14ac:dyDescent="0.35">
      <c r="A55371" s="1">
        <v>40909</v>
      </c>
      <c r="B55371" t="s">
        <v>130</v>
      </c>
      <c r="C55371">
        <v>-2227199.7999999998</v>
      </c>
    </row>
    <row r="55372" spans="1:3" x14ac:dyDescent="0.35">
      <c r="A55372" s="1">
        <v>41275</v>
      </c>
      <c r="B55372" t="s">
        <v>130</v>
      </c>
      <c r="C55372">
        <v>-2971670.7</v>
      </c>
    </row>
    <row r="55373" spans="1:3" x14ac:dyDescent="0.35">
      <c r="A55373" s="1">
        <v>41640</v>
      </c>
      <c r="B55373" t="s">
        <v>130</v>
      </c>
      <c r="C55373">
        <v>-3209462.4</v>
      </c>
    </row>
    <row r="55374" spans="1:3" x14ac:dyDescent="0.35">
      <c r="A55374" s="1">
        <v>42005</v>
      </c>
      <c r="B55374" t="s">
        <v>130</v>
      </c>
      <c r="C55374">
        <v>86905227.200000003</v>
      </c>
    </row>
    <row r="55375" spans="1:3" x14ac:dyDescent="0.35">
      <c r="A55375" s="1">
        <v>42370</v>
      </c>
      <c r="B55375" t="s">
        <v>130</v>
      </c>
      <c r="C55375">
        <v>-32938826.800000001</v>
      </c>
    </row>
    <row r="55376" spans="1:3" x14ac:dyDescent="0.35">
      <c r="A55376" s="1">
        <v>42736</v>
      </c>
      <c r="B55376" t="s">
        <v>130</v>
      </c>
      <c r="C55376">
        <v>-31958774.5</v>
      </c>
    </row>
    <row r="55377" spans="1:3" x14ac:dyDescent="0.35">
      <c r="A55377" s="1">
        <v>43101</v>
      </c>
      <c r="B55377" t="s">
        <v>130</v>
      </c>
      <c r="C55377">
        <v>-32172204.100000001</v>
      </c>
    </row>
    <row r="55378" spans="1:3" x14ac:dyDescent="0.35">
      <c r="A55378" s="1">
        <v>43466</v>
      </c>
      <c r="B55378" t="s">
        <v>130</v>
      </c>
      <c r="C55378">
        <v>73247176.099999994</v>
      </c>
    </row>
    <row r="55379" spans="1:3" x14ac:dyDescent="0.35">
      <c r="A55379" s="1">
        <v>43831</v>
      </c>
      <c r="B55379" t="s">
        <v>130</v>
      </c>
      <c r="C55379">
        <v>288151762.39999998</v>
      </c>
    </row>
    <row r="55380" spans="1:3" x14ac:dyDescent="0.35">
      <c r="A55380" s="1">
        <v>39083</v>
      </c>
      <c r="B55380" t="s">
        <v>130</v>
      </c>
      <c r="C55380">
        <v>121298000</v>
      </c>
    </row>
    <row r="55381" spans="1:3" x14ac:dyDescent="0.35">
      <c r="A55381" s="1">
        <v>39448</v>
      </c>
      <c r="B55381" t="s">
        <v>130</v>
      </c>
      <c r="C55381">
        <v>-102645000</v>
      </c>
    </row>
    <row r="55382" spans="1:3" x14ac:dyDescent="0.35">
      <c r="A55382" s="1">
        <v>39814</v>
      </c>
      <c r="B55382" t="s">
        <v>130</v>
      </c>
      <c r="C55382">
        <v>-227237000</v>
      </c>
    </row>
    <row r="55383" spans="1:3" x14ac:dyDescent="0.35">
      <c r="A55383" s="1">
        <v>40179</v>
      </c>
      <c r="B55383" t="s">
        <v>130</v>
      </c>
      <c r="C55383">
        <v>-138140000</v>
      </c>
    </row>
    <row r="55384" spans="1:3" x14ac:dyDescent="0.35">
      <c r="A55384" s="1">
        <v>40544</v>
      </c>
      <c r="B55384" t="s">
        <v>130</v>
      </c>
      <c r="C55384">
        <v>-296410000</v>
      </c>
    </row>
    <row r="55385" spans="1:3" x14ac:dyDescent="0.35">
      <c r="A55385" s="1">
        <v>40909</v>
      </c>
      <c r="B55385" t="s">
        <v>130</v>
      </c>
      <c r="C55385">
        <v>31567000</v>
      </c>
    </row>
    <row r="55386" spans="1:3" x14ac:dyDescent="0.35">
      <c r="A55386" s="1">
        <v>41275</v>
      </c>
      <c r="B55386" t="s">
        <v>130</v>
      </c>
      <c r="C55386">
        <v>2567287000</v>
      </c>
    </row>
    <row r="55387" spans="1:3" x14ac:dyDescent="0.35">
      <c r="A55387" s="1">
        <v>41640</v>
      </c>
      <c r="B55387" t="s">
        <v>130</v>
      </c>
      <c r="C55387">
        <v>-423344000</v>
      </c>
    </row>
    <row r="55388" spans="1:3" x14ac:dyDescent="0.35">
      <c r="A55388" s="1">
        <v>42005</v>
      </c>
      <c r="B55388" t="s">
        <v>130</v>
      </c>
      <c r="C55388">
        <v>-27312000</v>
      </c>
    </row>
    <row r="55389" spans="1:3" x14ac:dyDescent="0.35">
      <c r="A55389" s="1">
        <v>42370</v>
      </c>
      <c r="B55389" t="s">
        <v>130</v>
      </c>
      <c r="C55389">
        <v>137957000</v>
      </c>
    </row>
    <row r="55390" spans="1:3" x14ac:dyDescent="0.35">
      <c r="A55390" s="1">
        <v>42736</v>
      </c>
      <c r="B55390" t="s">
        <v>130</v>
      </c>
      <c r="C55390">
        <v>311229000</v>
      </c>
    </row>
    <row r="55391" spans="1:3" x14ac:dyDescent="0.35">
      <c r="A55391" s="1">
        <v>43101</v>
      </c>
      <c r="B55391" t="s">
        <v>130</v>
      </c>
      <c r="C55391">
        <v>2592453000</v>
      </c>
    </row>
    <row r="55392" spans="1:3" x14ac:dyDescent="0.35">
      <c r="A55392" s="1">
        <v>43466</v>
      </c>
      <c r="B55392" t="s">
        <v>130</v>
      </c>
      <c r="C55392">
        <v>863203000</v>
      </c>
    </row>
    <row r="55393" spans="1:3" x14ac:dyDescent="0.35">
      <c r="A55393" s="1">
        <v>43831</v>
      </c>
      <c r="B55393" t="s">
        <v>130</v>
      </c>
      <c r="C55393">
        <v>889970000</v>
      </c>
    </row>
    <row r="55394" spans="1:3" x14ac:dyDescent="0.35">
      <c r="A55394" s="1">
        <v>39083</v>
      </c>
      <c r="B55394" t="s">
        <v>130</v>
      </c>
      <c r="C55394">
        <v>8583887.5999999996</v>
      </c>
    </row>
    <row r="55395" spans="1:3" x14ac:dyDescent="0.35">
      <c r="A55395" s="1">
        <v>39448</v>
      </c>
      <c r="B55395" t="s">
        <v>130</v>
      </c>
      <c r="C55395">
        <v>50302047</v>
      </c>
    </row>
    <row r="55396" spans="1:3" x14ac:dyDescent="0.35">
      <c r="A55396" s="1">
        <v>39814</v>
      </c>
      <c r="B55396" t="s">
        <v>130</v>
      </c>
      <c r="C55396">
        <v>208173933.59999999</v>
      </c>
    </row>
    <row r="55397" spans="1:3" x14ac:dyDescent="0.35">
      <c r="A55397" s="1">
        <v>40179</v>
      </c>
      <c r="B55397" t="s">
        <v>130</v>
      </c>
      <c r="C55397">
        <v>33376677.699999999</v>
      </c>
    </row>
    <row r="55398" spans="1:3" x14ac:dyDescent="0.35">
      <c r="A55398" s="1">
        <v>40544</v>
      </c>
      <c r="B55398" t="s">
        <v>130</v>
      </c>
      <c r="C55398">
        <v>218398922.09999999</v>
      </c>
    </row>
    <row r="55399" spans="1:3" x14ac:dyDescent="0.35">
      <c r="A55399" s="1">
        <v>40909</v>
      </c>
      <c r="B55399" t="s">
        <v>130</v>
      </c>
      <c r="C55399">
        <v>485670638.10000002</v>
      </c>
    </row>
    <row r="55400" spans="1:3" x14ac:dyDescent="0.35">
      <c r="A55400" s="1">
        <v>41275</v>
      </c>
      <c r="B55400" t="s">
        <v>130</v>
      </c>
      <c r="C55400">
        <v>598872894.5</v>
      </c>
    </row>
    <row r="55401" spans="1:3" x14ac:dyDescent="0.35">
      <c r="A55401" s="1">
        <v>41640</v>
      </c>
      <c r="B55401" t="s">
        <v>130</v>
      </c>
      <c r="C55401">
        <v>813149093.5</v>
      </c>
    </row>
    <row r="55402" spans="1:3" x14ac:dyDescent="0.35">
      <c r="A55402" s="1">
        <v>42005</v>
      </c>
      <c r="B55402" t="s">
        <v>130</v>
      </c>
      <c r="C55402">
        <v>421342712.69999999</v>
      </c>
    </row>
    <row r="55403" spans="1:3" x14ac:dyDescent="0.35">
      <c r="A55403" s="1">
        <v>42370</v>
      </c>
      <c r="B55403" t="s">
        <v>130</v>
      </c>
      <c r="C55403">
        <v>403434921</v>
      </c>
    </row>
    <row r="55404" spans="1:3" x14ac:dyDescent="0.35">
      <c r="A55404" s="1">
        <v>42736</v>
      </c>
      <c r="B55404" t="s">
        <v>130</v>
      </c>
      <c r="C55404">
        <v>423468449.10000002</v>
      </c>
    </row>
    <row r="55405" spans="1:3" x14ac:dyDescent="0.35">
      <c r="A55405" s="1">
        <v>43101</v>
      </c>
      <c r="B55405" t="s">
        <v>130</v>
      </c>
      <c r="C55405">
        <v>214491423.90000001</v>
      </c>
    </row>
    <row r="55406" spans="1:3" x14ac:dyDescent="0.35">
      <c r="A55406" s="1">
        <v>43466</v>
      </c>
      <c r="B55406" t="s">
        <v>130</v>
      </c>
      <c r="C55406">
        <v>64445447.5</v>
      </c>
    </row>
    <row r="55407" spans="1:3" x14ac:dyDescent="0.35">
      <c r="A55407" s="1">
        <v>43831</v>
      </c>
      <c r="B55407" t="s">
        <v>130</v>
      </c>
      <c r="C55407">
        <v>-109785899.90000001</v>
      </c>
    </row>
    <row r="55408" spans="1:3" x14ac:dyDescent="0.35">
      <c r="A55408" s="1">
        <v>39083</v>
      </c>
      <c r="B55408" t="s">
        <v>130</v>
      </c>
      <c r="C55408">
        <v>902072000</v>
      </c>
    </row>
    <row r="55409" spans="1:3" x14ac:dyDescent="0.35">
      <c r="A55409" s="1">
        <v>39448</v>
      </c>
      <c r="B55409" t="s">
        <v>130</v>
      </c>
      <c r="C55409">
        <v>1149468000</v>
      </c>
    </row>
    <row r="55410" spans="1:3" x14ac:dyDescent="0.35">
      <c r="A55410" s="1">
        <v>39814</v>
      </c>
      <c r="B55410" t="s">
        <v>130</v>
      </c>
      <c r="C55410">
        <v>1355819000</v>
      </c>
    </row>
    <row r="55411" spans="1:3" x14ac:dyDescent="0.35">
      <c r="A55411" s="1">
        <v>40179</v>
      </c>
      <c r="B55411" t="s">
        <v>130</v>
      </c>
      <c r="C55411">
        <v>1490905000</v>
      </c>
    </row>
    <row r="55412" spans="1:3" x14ac:dyDescent="0.35">
      <c r="A55412" s="1">
        <v>40544</v>
      </c>
      <c r="B55412" t="s">
        <v>130</v>
      </c>
      <c r="C55412">
        <v>1577138000</v>
      </c>
    </row>
    <row r="55413" spans="1:3" x14ac:dyDescent="0.35">
      <c r="A55413" s="1">
        <v>40909</v>
      </c>
      <c r="B55413" t="s">
        <v>130</v>
      </c>
      <c r="C55413">
        <v>1808341000</v>
      </c>
    </row>
    <row r="55414" spans="1:3" x14ac:dyDescent="0.35">
      <c r="A55414" s="1">
        <v>41275</v>
      </c>
      <c r="B55414" t="s">
        <v>130</v>
      </c>
      <c r="C55414">
        <v>2185015000</v>
      </c>
    </row>
    <row r="55415" spans="1:3" x14ac:dyDescent="0.35">
      <c r="A55415" s="1">
        <v>41640</v>
      </c>
      <c r="B55415" t="s">
        <v>130</v>
      </c>
      <c r="C55415">
        <v>2284912000</v>
      </c>
    </row>
    <row r="55416" spans="1:3" x14ac:dyDescent="0.35">
      <c r="A55416" s="1">
        <v>42005</v>
      </c>
      <c r="B55416" t="s">
        <v>130</v>
      </c>
      <c r="C55416">
        <v>2460788000</v>
      </c>
    </row>
    <row r="55417" spans="1:3" x14ac:dyDescent="0.35">
      <c r="A55417" s="1">
        <v>42370</v>
      </c>
      <c r="B55417" t="s">
        <v>130</v>
      </c>
      <c r="C55417">
        <v>2554627000</v>
      </c>
    </row>
    <row r="55418" spans="1:3" x14ac:dyDescent="0.35">
      <c r="A55418" s="1">
        <v>42736</v>
      </c>
      <c r="B55418" t="s">
        <v>130</v>
      </c>
      <c r="C55418">
        <v>2822282000</v>
      </c>
    </row>
    <row r="55419" spans="1:3" x14ac:dyDescent="0.35">
      <c r="A55419" s="1">
        <v>43101</v>
      </c>
      <c r="B55419" t="s">
        <v>130</v>
      </c>
      <c r="C55419">
        <v>2904220000</v>
      </c>
    </row>
    <row r="55420" spans="1:3" x14ac:dyDescent="0.35">
      <c r="A55420" s="1">
        <v>43466</v>
      </c>
      <c r="B55420" t="s">
        <v>130</v>
      </c>
      <c r="C55420">
        <v>3039196000</v>
      </c>
    </row>
    <row r="55421" spans="1:3" x14ac:dyDescent="0.35">
      <c r="A55421" s="1">
        <v>43831</v>
      </c>
      <c r="B55421" t="s">
        <v>130</v>
      </c>
      <c r="C55421">
        <v>3224074000</v>
      </c>
    </row>
    <row r="55422" spans="1:3" x14ac:dyDescent="0.35">
      <c r="A55422" s="1">
        <v>39083</v>
      </c>
      <c r="B55422" t="s">
        <v>130</v>
      </c>
      <c r="C55422">
        <v>902072000</v>
      </c>
    </row>
    <row r="55423" spans="1:3" x14ac:dyDescent="0.35">
      <c r="A55423" s="1">
        <v>39448</v>
      </c>
      <c r="B55423" t="s">
        <v>130</v>
      </c>
      <c r="C55423">
        <v>1149468000</v>
      </c>
    </row>
    <row r="55424" spans="1:3" x14ac:dyDescent="0.35">
      <c r="A55424" s="1">
        <v>39814</v>
      </c>
      <c r="B55424" t="s">
        <v>130</v>
      </c>
      <c r="C55424">
        <v>1355819000</v>
      </c>
    </row>
    <row r="55425" spans="1:3" x14ac:dyDescent="0.35">
      <c r="A55425" s="1">
        <v>40179</v>
      </c>
      <c r="B55425" t="s">
        <v>130</v>
      </c>
      <c r="C55425">
        <v>1490905000</v>
      </c>
    </row>
    <row r="55426" spans="1:3" x14ac:dyDescent="0.35">
      <c r="A55426" s="1">
        <v>40544</v>
      </c>
      <c r="B55426" t="s">
        <v>130</v>
      </c>
      <c r="C55426">
        <v>1577138000</v>
      </c>
    </row>
    <row r="55427" spans="1:3" x14ac:dyDescent="0.35">
      <c r="A55427" s="1">
        <v>40909</v>
      </c>
      <c r="B55427" t="s">
        <v>130</v>
      </c>
      <c r="C55427">
        <v>1808341000</v>
      </c>
    </row>
    <row r="55428" spans="1:3" x14ac:dyDescent="0.35">
      <c r="A55428" s="1">
        <v>41275</v>
      </c>
      <c r="B55428" t="s">
        <v>130</v>
      </c>
      <c r="C55428">
        <v>2185015000</v>
      </c>
    </row>
    <row r="55429" spans="1:3" x14ac:dyDescent="0.35">
      <c r="A55429" s="1">
        <v>41640</v>
      </c>
      <c r="B55429" t="s">
        <v>130</v>
      </c>
      <c r="C55429">
        <v>2284912000</v>
      </c>
    </row>
    <row r="55430" spans="1:3" x14ac:dyDescent="0.35">
      <c r="A55430" s="1">
        <v>42005</v>
      </c>
      <c r="B55430" t="s">
        <v>130</v>
      </c>
      <c r="C55430">
        <v>2460788000</v>
      </c>
    </row>
    <row r="55431" spans="1:3" x14ac:dyDescent="0.35">
      <c r="A55431" s="1">
        <v>42370</v>
      </c>
      <c r="B55431" t="s">
        <v>130</v>
      </c>
      <c r="C55431">
        <v>2554627000</v>
      </c>
    </row>
    <row r="55432" spans="1:3" x14ac:dyDescent="0.35">
      <c r="A55432" s="1">
        <v>42736</v>
      </c>
      <c r="B55432" t="s">
        <v>130</v>
      </c>
      <c r="C55432">
        <v>2822282000</v>
      </c>
    </row>
    <row r="55433" spans="1:3" x14ac:dyDescent="0.35">
      <c r="A55433" s="1">
        <v>43101</v>
      </c>
      <c r="B55433" t="s">
        <v>130</v>
      </c>
      <c r="C55433">
        <v>2904220000</v>
      </c>
    </row>
    <row r="55434" spans="1:3" x14ac:dyDescent="0.35">
      <c r="A55434" s="1">
        <v>43466</v>
      </c>
      <c r="B55434" t="s">
        <v>130</v>
      </c>
      <c r="C55434">
        <v>3039196000</v>
      </c>
    </row>
    <row r="55435" spans="1:3" x14ac:dyDescent="0.35">
      <c r="A55435" s="1">
        <v>43831</v>
      </c>
      <c r="B55435" t="s">
        <v>130</v>
      </c>
      <c r="C55435">
        <v>3224074000</v>
      </c>
    </row>
    <row r="55436" spans="1:3" x14ac:dyDescent="0.35">
      <c r="A55436" s="1">
        <v>39083</v>
      </c>
      <c r="B55436" t="s">
        <v>130</v>
      </c>
      <c r="C55436">
        <v>9.8933</v>
      </c>
    </row>
    <row r="55437" spans="1:3" x14ac:dyDescent="0.35">
      <c r="A55437" s="1">
        <v>39448</v>
      </c>
      <c r="B55437" t="s">
        <v>130</v>
      </c>
      <c r="C55437">
        <v>10.405900000000001</v>
      </c>
    </row>
    <row r="55438" spans="1:3" x14ac:dyDescent="0.35">
      <c r="A55438" s="1">
        <v>39814</v>
      </c>
      <c r="B55438" t="s">
        <v>130</v>
      </c>
      <c r="C55438">
        <v>10.385899999999999</v>
      </c>
    </row>
    <row r="55439" spans="1:3" x14ac:dyDescent="0.35">
      <c r="A55439" s="1">
        <v>40179</v>
      </c>
      <c r="B55439" t="s">
        <v>130</v>
      </c>
      <c r="C55439">
        <v>10.1678</v>
      </c>
    </row>
    <row r="55440" spans="1:3" x14ac:dyDescent="0.35">
      <c r="A55440" s="1">
        <v>40544</v>
      </c>
      <c r="B55440" t="s">
        <v>130</v>
      </c>
      <c r="C55440">
        <v>4.1939000000000002</v>
      </c>
    </row>
    <row r="55441" spans="1:3" x14ac:dyDescent="0.35">
      <c r="A55441" s="1">
        <v>40909</v>
      </c>
      <c r="B55441" t="s">
        <v>130</v>
      </c>
      <c r="C55441">
        <v>4.8291000000000004</v>
      </c>
    </row>
    <row r="55442" spans="1:3" x14ac:dyDescent="0.35">
      <c r="A55442" s="1">
        <v>41275</v>
      </c>
      <c r="B55442" t="s">
        <v>130</v>
      </c>
      <c r="C55442">
        <v>5.6326999999999998</v>
      </c>
    </row>
    <row r="55443" spans="1:3" x14ac:dyDescent="0.35">
      <c r="A55443" s="1">
        <v>41640</v>
      </c>
      <c r="B55443" t="s">
        <v>130</v>
      </c>
      <c r="C55443">
        <v>3.2972999999999999</v>
      </c>
    </row>
    <row r="55444" spans="1:3" x14ac:dyDescent="0.35">
      <c r="A55444" s="1">
        <v>42005</v>
      </c>
      <c r="B55444" t="s">
        <v>130</v>
      </c>
      <c r="C55444">
        <v>5.6605999999999996</v>
      </c>
    </row>
    <row r="55445" spans="1:3" x14ac:dyDescent="0.35">
      <c r="A55445" s="1">
        <v>42370</v>
      </c>
      <c r="B55445" t="s">
        <v>130</v>
      </c>
      <c r="C55445">
        <v>4.0537000000000001</v>
      </c>
    </row>
    <row r="55446" spans="1:3" x14ac:dyDescent="0.35">
      <c r="A55446" s="1">
        <v>42736</v>
      </c>
      <c r="B55446" t="s">
        <v>130</v>
      </c>
      <c r="C55446">
        <v>6.883</v>
      </c>
    </row>
    <row r="55447" spans="1:3" x14ac:dyDescent="0.35">
      <c r="A55447" s="1">
        <v>43101</v>
      </c>
      <c r="B55447" t="s">
        <v>130</v>
      </c>
      <c r="C55447">
        <v>6.585</v>
      </c>
    </row>
    <row r="55448" spans="1:3" x14ac:dyDescent="0.35">
      <c r="A55448" s="1">
        <v>43466</v>
      </c>
      <c r="B55448" t="s">
        <v>130</v>
      </c>
      <c r="C55448">
        <v>8.1934000000000005</v>
      </c>
    </row>
    <row r="55449" spans="1:3" x14ac:dyDescent="0.35">
      <c r="A55449" s="1">
        <v>43831</v>
      </c>
      <c r="B55449" t="s">
        <v>130</v>
      </c>
      <c r="C55449">
        <v>8.7361000000000004</v>
      </c>
    </row>
    <row r="55450" spans="1:3" x14ac:dyDescent="0.35">
      <c r="A55450" s="1">
        <v>39083</v>
      </c>
      <c r="B55450" t="s">
        <v>130</v>
      </c>
      <c r="C55450">
        <v>16.8369</v>
      </c>
    </row>
    <row r="55451" spans="1:3" x14ac:dyDescent="0.35">
      <c r="A55451" s="1">
        <v>39448</v>
      </c>
      <c r="B55451" t="s">
        <v>130</v>
      </c>
      <c r="C55451">
        <v>17.253</v>
      </c>
    </row>
    <row r="55452" spans="1:3" x14ac:dyDescent="0.35">
      <c r="A55452" s="1">
        <v>39814</v>
      </c>
      <c r="B55452" t="s">
        <v>130</v>
      </c>
      <c r="C55452">
        <v>21.7331</v>
      </c>
    </row>
    <row r="55453" spans="1:3" x14ac:dyDescent="0.35">
      <c r="A55453" s="1">
        <v>40179</v>
      </c>
      <c r="B55453" t="s">
        <v>130</v>
      </c>
      <c r="C55453">
        <v>22.2486</v>
      </c>
    </row>
    <row r="55454" spans="1:3" x14ac:dyDescent="0.35">
      <c r="A55454" s="1">
        <v>40544</v>
      </c>
      <c r="B55454" t="s">
        <v>130</v>
      </c>
      <c r="C55454">
        <v>7.1515000000000004</v>
      </c>
    </row>
    <row r="55455" spans="1:3" x14ac:dyDescent="0.35">
      <c r="A55455" s="1">
        <v>40909</v>
      </c>
      <c r="B55455" t="s">
        <v>130</v>
      </c>
      <c r="C55455">
        <v>7.2081999999999997</v>
      </c>
    </row>
    <row r="55456" spans="1:3" x14ac:dyDescent="0.35">
      <c r="A55456" s="1">
        <v>41275</v>
      </c>
      <c r="B55456" t="s">
        <v>130</v>
      </c>
      <c r="C55456">
        <v>14.671900000000001</v>
      </c>
    </row>
    <row r="55457" spans="1:3" x14ac:dyDescent="0.35">
      <c r="A55457" s="1">
        <v>41640</v>
      </c>
      <c r="B55457" t="s">
        <v>130</v>
      </c>
      <c r="C55457">
        <v>9.1873000000000005</v>
      </c>
    </row>
    <row r="55458" spans="1:3" x14ac:dyDescent="0.35">
      <c r="A55458" s="1">
        <v>42005</v>
      </c>
      <c r="B55458" t="s">
        <v>130</v>
      </c>
      <c r="C55458">
        <v>18.789899999999999</v>
      </c>
    </row>
    <row r="55459" spans="1:3" x14ac:dyDescent="0.35">
      <c r="A55459" s="1">
        <v>42370</v>
      </c>
      <c r="B55459" t="s">
        <v>130</v>
      </c>
      <c r="C55459">
        <v>14.865</v>
      </c>
    </row>
    <row r="55460" spans="1:3" x14ac:dyDescent="0.35">
      <c r="A55460" s="1">
        <v>42736</v>
      </c>
      <c r="B55460" t="s">
        <v>130</v>
      </c>
      <c r="C55460">
        <v>19.627700000000001</v>
      </c>
    </row>
    <row r="55461" spans="1:3" x14ac:dyDescent="0.35">
      <c r="A55461" s="1">
        <v>43101</v>
      </c>
      <c r="B55461" t="s">
        <v>130</v>
      </c>
      <c r="C55461">
        <v>19.733000000000001</v>
      </c>
    </row>
    <row r="55462" spans="1:3" x14ac:dyDescent="0.35">
      <c r="A55462" s="1">
        <v>43466</v>
      </c>
      <c r="B55462" t="s">
        <v>130</v>
      </c>
      <c r="C55462">
        <v>28.116299999999999</v>
      </c>
    </row>
    <row r="55463" spans="1:3" x14ac:dyDescent="0.35">
      <c r="A55463" s="1">
        <v>43831</v>
      </c>
      <c r="B55463" t="s">
        <v>130</v>
      </c>
      <c r="C55463">
        <v>39.876600000000003</v>
      </c>
    </row>
    <row r="55464" spans="1:3" x14ac:dyDescent="0.35">
      <c r="A55464" s="1">
        <v>39083</v>
      </c>
      <c r="B55464" t="s">
        <v>130</v>
      </c>
      <c r="C55464">
        <v>33.8538</v>
      </c>
    </row>
    <row r="55465" spans="1:3" x14ac:dyDescent="0.35">
      <c r="A55465" s="1">
        <v>39448</v>
      </c>
      <c r="B55465" t="s">
        <v>130</v>
      </c>
      <c r="C55465">
        <v>34.962699999999998</v>
      </c>
    </row>
    <row r="55466" spans="1:3" x14ac:dyDescent="0.35">
      <c r="A55466" s="1">
        <v>39814</v>
      </c>
      <c r="B55466" t="s">
        <v>130</v>
      </c>
      <c r="C55466">
        <v>28.988</v>
      </c>
    </row>
    <row r="55467" spans="1:3" x14ac:dyDescent="0.35">
      <c r="A55467" s="1">
        <v>40179</v>
      </c>
      <c r="B55467" t="s">
        <v>130</v>
      </c>
      <c r="C55467">
        <v>26.647500000000001</v>
      </c>
    </row>
    <row r="55468" spans="1:3" x14ac:dyDescent="0.35">
      <c r="A55468" s="1">
        <v>40544</v>
      </c>
      <c r="B55468" t="s">
        <v>130</v>
      </c>
      <c r="C55468">
        <v>10.1228</v>
      </c>
    </row>
    <row r="55469" spans="1:3" x14ac:dyDescent="0.35">
      <c r="A55469" s="1">
        <v>40909</v>
      </c>
      <c r="B55469" t="s">
        <v>130</v>
      </c>
      <c r="C55469">
        <v>11.634499999999999</v>
      </c>
    </row>
    <row r="55470" spans="1:3" x14ac:dyDescent="0.35">
      <c r="A55470" s="1">
        <v>41275</v>
      </c>
      <c r="B55470" t="s">
        <v>130</v>
      </c>
      <c r="C55470">
        <v>21.4496</v>
      </c>
    </row>
    <row r="55471" spans="1:3" x14ac:dyDescent="0.35">
      <c r="A55471" s="1">
        <v>41640</v>
      </c>
      <c r="B55471" t="s">
        <v>130</v>
      </c>
      <c r="C55471">
        <v>13.6021</v>
      </c>
    </row>
    <row r="55472" spans="1:3" x14ac:dyDescent="0.35">
      <c r="A55472" s="1">
        <v>42005</v>
      </c>
      <c r="B55472" t="s">
        <v>130</v>
      </c>
      <c r="C55472">
        <v>30.925799999999999</v>
      </c>
    </row>
    <row r="55473" spans="1:3" x14ac:dyDescent="0.35">
      <c r="A55473" s="1">
        <v>42370</v>
      </c>
      <c r="B55473" t="s">
        <v>130</v>
      </c>
      <c r="C55473">
        <v>26.3767</v>
      </c>
    </row>
    <row r="55474" spans="1:3" x14ac:dyDescent="0.35">
      <c r="A55474" s="1">
        <v>42736</v>
      </c>
      <c r="B55474" t="s">
        <v>130</v>
      </c>
      <c r="C55474">
        <v>32.400700000000001</v>
      </c>
    </row>
    <row r="55475" spans="1:3" x14ac:dyDescent="0.35">
      <c r="A55475" s="1">
        <v>43101</v>
      </c>
      <c r="B55475" t="s">
        <v>130</v>
      </c>
      <c r="C55475">
        <v>37.756399999999999</v>
      </c>
    </row>
    <row r="55476" spans="1:3" x14ac:dyDescent="0.35">
      <c r="A55476" s="1">
        <v>43466</v>
      </c>
      <c r="B55476" t="s">
        <v>130</v>
      </c>
      <c r="C55476">
        <v>42.380899999999997</v>
      </c>
    </row>
    <row r="55477" spans="1:3" x14ac:dyDescent="0.35">
      <c r="A55477" s="1">
        <v>43831</v>
      </c>
      <c r="B55477" t="s">
        <v>130</v>
      </c>
      <c r="C55477">
        <v>44.6952</v>
      </c>
    </row>
    <row r="55478" spans="1:3" x14ac:dyDescent="0.35">
      <c r="A55478" s="1">
        <v>39083</v>
      </c>
      <c r="B55478" t="s">
        <v>130</v>
      </c>
      <c r="C55478">
        <v>515957362.30000001</v>
      </c>
    </row>
    <row r="55479" spans="1:3" x14ac:dyDescent="0.35">
      <c r="A55479" s="1">
        <v>39448</v>
      </c>
      <c r="B55479" t="s">
        <v>130</v>
      </c>
      <c r="C55479">
        <v>580569703.39999998</v>
      </c>
    </row>
    <row r="55480" spans="1:3" x14ac:dyDescent="0.35">
      <c r="A55480" s="1">
        <v>39814</v>
      </c>
      <c r="B55480" t="s">
        <v>130</v>
      </c>
      <c r="C55480">
        <v>632245063</v>
      </c>
    </row>
    <row r="55481" spans="1:3" x14ac:dyDescent="0.35">
      <c r="A55481" s="1">
        <v>40179</v>
      </c>
      <c r="B55481" t="s">
        <v>130</v>
      </c>
      <c r="C55481">
        <v>603588465.5</v>
      </c>
    </row>
    <row r="55482" spans="1:3" x14ac:dyDescent="0.35">
      <c r="A55482" s="1">
        <v>40544</v>
      </c>
      <c r="B55482" t="s">
        <v>130</v>
      </c>
      <c r="C55482">
        <v>262337119.80000001</v>
      </c>
    </row>
    <row r="55483" spans="1:3" x14ac:dyDescent="0.35">
      <c r="A55483" s="1">
        <v>40909</v>
      </c>
      <c r="B55483" t="s">
        <v>130</v>
      </c>
      <c r="C55483">
        <v>344603934</v>
      </c>
    </row>
    <row r="55484" spans="1:3" x14ac:dyDescent="0.35">
      <c r="A55484" s="1">
        <v>41275</v>
      </c>
      <c r="B55484" t="s">
        <v>130</v>
      </c>
      <c r="C55484">
        <v>719278772.39999998</v>
      </c>
    </row>
    <row r="55485" spans="1:3" x14ac:dyDescent="0.35">
      <c r="A55485" s="1">
        <v>41640</v>
      </c>
      <c r="B55485" t="s">
        <v>130</v>
      </c>
      <c r="C55485">
        <v>438160177.10000002</v>
      </c>
    </row>
    <row r="55486" spans="1:3" x14ac:dyDescent="0.35">
      <c r="A55486" s="1">
        <v>42005</v>
      </c>
      <c r="B55486" t="s">
        <v>130</v>
      </c>
      <c r="C55486">
        <v>798265555.89999998</v>
      </c>
    </row>
    <row r="55487" spans="1:3" x14ac:dyDescent="0.35">
      <c r="A55487" s="1">
        <v>42370</v>
      </c>
      <c r="B55487" t="s">
        <v>130</v>
      </c>
      <c r="C55487">
        <v>575858232.20000005</v>
      </c>
    </row>
    <row r="55488" spans="1:3" x14ac:dyDescent="0.35">
      <c r="A55488" s="1">
        <v>42736</v>
      </c>
      <c r="B55488" t="s">
        <v>130</v>
      </c>
      <c r="C55488">
        <v>1089009756.5999999</v>
      </c>
    </row>
    <row r="55489" spans="1:3" x14ac:dyDescent="0.35">
      <c r="A55489" s="1">
        <v>43101</v>
      </c>
      <c r="B55489" t="s">
        <v>130</v>
      </c>
      <c r="C55489">
        <v>1229994267.5</v>
      </c>
    </row>
    <row r="55490" spans="1:3" x14ac:dyDescent="0.35">
      <c r="A55490" s="1">
        <v>43466</v>
      </c>
      <c r="B55490" t="s">
        <v>130</v>
      </c>
      <c r="C55490">
        <v>1647739362.5</v>
      </c>
    </row>
    <row r="55491" spans="1:3" x14ac:dyDescent="0.35">
      <c r="A55491" s="1">
        <v>43831</v>
      </c>
      <c r="B55491" t="s">
        <v>130</v>
      </c>
      <c r="C55491">
        <v>1828684233.0999999</v>
      </c>
    </row>
    <row r="55492" spans="1:3" x14ac:dyDescent="0.35">
      <c r="A55492" s="1">
        <v>39083</v>
      </c>
      <c r="B55492" t="s">
        <v>130</v>
      </c>
      <c r="C55492">
        <v>2467514747.6999998</v>
      </c>
    </row>
    <row r="55493" spans="1:3" x14ac:dyDescent="0.35">
      <c r="A55493" s="1">
        <v>39448</v>
      </c>
      <c r="B55493" t="s">
        <v>130</v>
      </c>
      <c r="C55493">
        <v>2874306443.6999998</v>
      </c>
    </row>
    <row r="55494" spans="1:3" x14ac:dyDescent="0.35">
      <c r="A55494" s="1">
        <v>39814</v>
      </c>
      <c r="B55494" t="s">
        <v>130</v>
      </c>
      <c r="C55494">
        <v>3399102643.0999999</v>
      </c>
    </row>
    <row r="55495" spans="1:3" x14ac:dyDescent="0.35">
      <c r="A55495" s="1">
        <v>40179</v>
      </c>
      <c r="B55495" t="s">
        <v>130</v>
      </c>
      <c r="C55495">
        <v>3399045140.4000001</v>
      </c>
    </row>
    <row r="55496" spans="1:3" x14ac:dyDescent="0.35">
      <c r="A55496" s="1">
        <v>40544</v>
      </c>
      <c r="B55496" t="s">
        <v>130</v>
      </c>
      <c r="C55496">
        <v>4358205073.6999998</v>
      </c>
    </row>
    <row r="55497" spans="1:3" x14ac:dyDescent="0.35">
      <c r="A55497" s="1">
        <v>40909</v>
      </c>
      <c r="B55497" t="s">
        <v>130</v>
      </c>
      <c r="C55497">
        <v>5127011311.1999998</v>
      </c>
    </row>
    <row r="55498" spans="1:3" x14ac:dyDescent="0.35">
      <c r="A55498" s="1">
        <v>41275</v>
      </c>
      <c r="B55498" t="s">
        <v>130</v>
      </c>
      <c r="C55498">
        <v>7820985281.8999996</v>
      </c>
    </row>
    <row r="55499" spans="1:3" x14ac:dyDescent="0.35">
      <c r="A55499" s="1">
        <v>41640</v>
      </c>
      <c r="B55499" t="s">
        <v>130</v>
      </c>
      <c r="C55499">
        <v>9067997378.8999996</v>
      </c>
    </row>
    <row r="55500" spans="1:3" x14ac:dyDescent="0.35">
      <c r="A55500" s="1">
        <v>42005</v>
      </c>
      <c r="B55500" t="s">
        <v>130</v>
      </c>
      <c r="C55500">
        <v>9477062476</v>
      </c>
    </row>
    <row r="55501" spans="1:3" x14ac:dyDescent="0.35">
      <c r="A55501" s="1">
        <v>42370</v>
      </c>
      <c r="B55501" t="s">
        <v>130</v>
      </c>
      <c r="C55501">
        <v>9708675702.7999992</v>
      </c>
    </row>
    <row r="55502" spans="1:3" x14ac:dyDescent="0.35">
      <c r="A55502" s="1">
        <v>42736</v>
      </c>
      <c r="B55502" t="s">
        <v>130</v>
      </c>
      <c r="C55502">
        <v>10512351793</v>
      </c>
    </row>
    <row r="55503" spans="1:3" x14ac:dyDescent="0.35">
      <c r="A55503" s="1">
        <v>43101</v>
      </c>
      <c r="B55503" t="s">
        <v>130</v>
      </c>
      <c r="C55503">
        <v>10675545291</v>
      </c>
    </row>
    <row r="55504" spans="1:3" x14ac:dyDescent="0.35">
      <c r="A55504" s="1">
        <v>43466</v>
      </c>
      <c r="B55504" t="s">
        <v>130</v>
      </c>
      <c r="C55504">
        <v>10754655738</v>
      </c>
    </row>
    <row r="55505" spans="1:3" x14ac:dyDescent="0.35">
      <c r="A55505" s="1">
        <v>43831</v>
      </c>
      <c r="B55505" t="s">
        <v>130</v>
      </c>
      <c r="C55505">
        <v>10192235864</v>
      </c>
    </row>
    <row r="55506" spans="1:3" x14ac:dyDescent="0.35">
      <c r="A55506" s="1">
        <v>39083</v>
      </c>
      <c r="B55506" t="s">
        <v>130</v>
      </c>
      <c r="C55506">
        <v>2044322000</v>
      </c>
    </row>
    <row r="55507" spans="1:3" x14ac:dyDescent="0.35">
      <c r="A55507" s="1">
        <v>39448</v>
      </c>
      <c r="B55507" t="s">
        <v>130</v>
      </c>
      <c r="C55507">
        <v>1941677000</v>
      </c>
    </row>
    <row r="55508" spans="1:3" x14ac:dyDescent="0.35">
      <c r="A55508" s="1">
        <v>39814</v>
      </c>
      <c r="B55508" t="s">
        <v>130</v>
      </c>
      <c r="C55508">
        <v>1714440000</v>
      </c>
    </row>
    <row r="55509" spans="1:3" x14ac:dyDescent="0.35">
      <c r="A55509" s="1">
        <v>40179</v>
      </c>
      <c r="B55509" t="s">
        <v>130</v>
      </c>
      <c r="C55509">
        <v>1576300000</v>
      </c>
    </row>
    <row r="55510" spans="1:3" x14ac:dyDescent="0.35">
      <c r="A55510" s="1">
        <v>40544</v>
      </c>
      <c r="B55510" t="s">
        <v>130</v>
      </c>
      <c r="C55510">
        <v>1279890000</v>
      </c>
    </row>
    <row r="55511" spans="1:3" x14ac:dyDescent="0.35">
      <c r="A55511" s="1">
        <v>40909</v>
      </c>
      <c r="B55511" t="s">
        <v>130</v>
      </c>
      <c r="C55511">
        <v>1311458000</v>
      </c>
    </row>
    <row r="55512" spans="1:3" x14ac:dyDescent="0.35">
      <c r="A55512" s="1">
        <v>41275</v>
      </c>
      <c r="B55512" t="s">
        <v>130</v>
      </c>
      <c r="C55512">
        <v>3878745000</v>
      </c>
    </row>
    <row r="55513" spans="1:3" x14ac:dyDescent="0.35">
      <c r="A55513" s="1">
        <v>41640</v>
      </c>
      <c r="B55513" t="s">
        <v>130</v>
      </c>
      <c r="C55513">
        <v>3455401000</v>
      </c>
    </row>
    <row r="55514" spans="1:3" x14ac:dyDescent="0.35">
      <c r="A55514" s="1">
        <v>42005</v>
      </c>
      <c r="B55514" t="s">
        <v>130</v>
      </c>
      <c r="C55514">
        <v>3428089000</v>
      </c>
    </row>
    <row r="55515" spans="1:3" x14ac:dyDescent="0.35">
      <c r="A55515" s="1">
        <v>42370</v>
      </c>
      <c r="B55515" t="s">
        <v>130</v>
      </c>
      <c r="C55515">
        <v>3566046000</v>
      </c>
    </row>
    <row r="55516" spans="1:3" x14ac:dyDescent="0.35">
      <c r="A55516" s="1">
        <v>42736</v>
      </c>
      <c r="B55516" t="s">
        <v>130</v>
      </c>
      <c r="C55516">
        <v>3877275000</v>
      </c>
    </row>
    <row r="55517" spans="1:3" x14ac:dyDescent="0.35">
      <c r="A55517" s="1">
        <v>43101</v>
      </c>
      <c r="B55517" t="s">
        <v>130</v>
      </c>
      <c r="C55517">
        <v>6469728000</v>
      </c>
    </row>
    <row r="55518" spans="1:3" x14ac:dyDescent="0.35">
      <c r="A55518" s="1">
        <v>43466</v>
      </c>
      <c r="B55518" t="s">
        <v>130</v>
      </c>
      <c r="C55518">
        <v>7332931000</v>
      </c>
    </row>
    <row r="55519" spans="1:3" x14ac:dyDescent="0.35">
      <c r="A55519" s="1">
        <v>43831</v>
      </c>
      <c r="B55519" t="s">
        <v>130</v>
      </c>
      <c r="C55519">
        <v>8222901000</v>
      </c>
    </row>
    <row r="55520" spans="1:3" x14ac:dyDescent="0.35">
      <c r="A55520" s="1">
        <v>39083</v>
      </c>
      <c r="B55520" t="s">
        <v>130</v>
      </c>
      <c r="C55520">
        <v>4511836747.6999998</v>
      </c>
    </row>
    <row r="55521" spans="1:3" x14ac:dyDescent="0.35">
      <c r="A55521" s="1">
        <v>39448</v>
      </c>
      <c r="B55521" t="s">
        <v>130</v>
      </c>
      <c r="C55521">
        <v>4815983443.6999998</v>
      </c>
    </row>
    <row r="55522" spans="1:3" x14ac:dyDescent="0.35">
      <c r="A55522" s="1">
        <v>39814</v>
      </c>
      <c r="B55522" t="s">
        <v>130</v>
      </c>
      <c r="C55522">
        <v>5113542643.1000004</v>
      </c>
    </row>
    <row r="55523" spans="1:3" x14ac:dyDescent="0.35">
      <c r="A55523" s="1">
        <v>40179</v>
      </c>
      <c r="B55523" t="s">
        <v>130</v>
      </c>
      <c r="C55523">
        <v>4975345140.3999996</v>
      </c>
    </row>
    <row r="55524" spans="1:3" x14ac:dyDescent="0.35">
      <c r="A55524" s="1">
        <v>40544</v>
      </c>
      <c r="B55524" t="s">
        <v>130</v>
      </c>
      <c r="C55524">
        <v>5638095073.6999998</v>
      </c>
    </row>
    <row r="55525" spans="1:3" x14ac:dyDescent="0.35">
      <c r="A55525" s="1">
        <v>40909</v>
      </c>
      <c r="B55525" t="s">
        <v>130</v>
      </c>
      <c r="C55525">
        <v>6438469311.1999998</v>
      </c>
    </row>
    <row r="55526" spans="1:3" x14ac:dyDescent="0.35">
      <c r="A55526" s="1">
        <v>41275</v>
      </c>
      <c r="B55526" t="s">
        <v>130</v>
      </c>
      <c r="C55526">
        <v>11699730282</v>
      </c>
    </row>
    <row r="55527" spans="1:3" x14ac:dyDescent="0.35">
      <c r="A55527" s="1">
        <v>41640</v>
      </c>
      <c r="B55527" t="s">
        <v>130</v>
      </c>
      <c r="C55527">
        <v>12523398379</v>
      </c>
    </row>
    <row r="55528" spans="1:3" x14ac:dyDescent="0.35">
      <c r="A55528" s="1">
        <v>42005</v>
      </c>
      <c r="B55528" t="s">
        <v>130</v>
      </c>
      <c r="C55528">
        <v>12905151476</v>
      </c>
    </row>
    <row r="55529" spans="1:3" x14ac:dyDescent="0.35">
      <c r="A55529" s="1">
        <v>42370</v>
      </c>
      <c r="B55529" t="s">
        <v>130</v>
      </c>
      <c r="C55529">
        <v>13274721703</v>
      </c>
    </row>
    <row r="55530" spans="1:3" x14ac:dyDescent="0.35">
      <c r="A55530" s="1">
        <v>42736</v>
      </c>
      <c r="B55530" t="s">
        <v>130</v>
      </c>
      <c r="C55530">
        <v>14389626793</v>
      </c>
    </row>
    <row r="55531" spans="1:3" x14ac:dyDescent="0.35">
      <c r="A55531" s="1">
        <v>43101</v>
      </c>
      <c r="B55531" t="s">
        <v>130</v>
      </c>
      <c r="C55531">
        <v>17145273291</v>
      </c>
    </row>
    <row r="55532" spans="1:3" x14ac:dyDescent="0.35">
      <c r="A55532" s="1">
        <v>43466</v>
      </c>
      <c r="B55532" t="s">
        <v>130</v>
      </c>
      <c r="C55532">
        <v>18087586738</v>
      </c>
    </row>
    <row r="55533" spans="1:3" x14ac:dyDescent="0.35">
      <c r="A55533" s="1">
        <v>43831</v>
      </c>
      <c r="B55533" t="s">
        <v>130</v>
      </c>
      <c r="C55533">
        <v>18415136864</v>
      </c>
    </row>
    <row r="55534" spans="1:3" x14ac:dyDescent="0.35">
      <c r="A55534" s="1">
        <v>39083</v>
      </c>
      <c r="B55534" t="s">
        <v>130</v>
      </c>
      <c r="C55534">
        <v>187382973</v>
      </c>
    </row>
    <row r="55535" spans="1:3" x14ac:dyDescent="0.35">
      <c r="A55535" s="1">
        <v>39448</v>
      </c>
      <c r="B55535" t="s">
        <v>130</v>
      </c>
      <c r="C55535">
        <v>182642222.30000001</v>
      </c>
    </row>
    <row r="55536" spans="1:3" x14ac:dyDescent="0.35">
      <c r="A55536" s="1">
        <v>39814</v>
      </c>
      <c r="B55536" t="s">
        <v>130</v>
      </c>
      <c r="C55536">
        <v>341722018.60000002</v>
      </c>
    </row>
    <row r="55537" spans="1:3" x14ac:dyDescent="0.35">
      <c r="A55537" s="1">
        <v>40179</v>
      </c>
      <c r="B55537" t="s">
        <v>130</v>
      </c>
      <c r="C55537">
        <v>357311686.69999999</v>
      </c>
    </row>
    <row r="55538" spans="1:3" x14ac:dyDescent="0.35">
      <c r="A55538" s="1">
        <v>40544</v>
      </c>
      <c r="B55538" t="s">
        <v>130</v>
      </c>
      <c r="C55538">
        <v>354715007.80000001</v>
      </c>
    </row>
    <row r="55539" spans="1:3" x14ac:dyDescent="0.35">
      <c r="A55539" s="1">
        <v>40909</v>
      </c>
      <c r="B55539" t="s">
        <v>130</v>
      </c>
      <c r="C55539">
        <v>352855401.19999999</v>
      </c>
    </row>
    <row r="55540" spans="1:3" x14ac:dyDescent="0.35">
      <c r="A55540" s="1">
        <v>41275</v>
      </c>
      <c r="B55540" t="s">
        <v>130</v>
      </c>
      <c r="C55540">
        <v>350562606.19999999</v>
      </c>
    </row>
    <row r="55541" spans="1:3" x14ac:dyDescent="0.35">
      <c r="A55541" s="1">
        <v>41640</v>
      </c>
      <c r="B55541" t="s">
        <v>130</v>
      </c>
      <c r="C55541">
        <v>326743202.19999999</v>
      </c>
    </row>
    <row r="55542" spans="1:3" x14ac:dyDescent="0.35">
      <c r="A55542" s="1">
        <v>42005</v>
      </c>
      <c r="B55542" t="s">
        <v>130</v>
      </c>
      <c r="C55542">
        <v>398591543.39999998</v>
      </c>
    </row>
    <row r="55543" spans="1:3" x14ac:dyDescent="0.35">
      <c r="A55543" s="1">
        <v>42370</v>
      </c>
      <c r="B55543" t="s">
        <v>130</v>
      </c>
      <c r="C55543">
        <v>354828301.89999998</v>
      </c>
    </row>
    <row r="55544" spans="1:3" x14ac:dyDescent="0.35">
      <c r="A55544" s="1">
        <v>42736</v>
      </c>
      <c r="B55544" t="s">
        <v>130</v>
      </c>
      <c r="C55544">
        <v>343071088.5</v>
      </c>
    </row>
    <row r="55545" spans="1:3" x14ac:dyDescent="0.35">
      <c r="A55545" s="1">
        <v>43101</v>
      </c>
      <c r="B55545" t="s">
        <v>130</v>
      </c>
      <c r="C55545">
        <v>303440123</v>
      </c>
    </row>
    <row r="55546" spans="1:3" x14ac:dyDescent="0.35">
      <c r="A55546" s="1">
        <v>43466</v>
      </c>
      <c r="B55546" t="s">
        <v>130</v>
      </c>
      <c r="C55546">
        <v>375009852.60000002</v>
      </c>
    </row>
    <row r="55547" spans="1:3" x14ac:dyDescent="0.35">
      <c r="A55547" s="1">
        <v>43831</v>
      </c>
      <c r="B55547" t="s">
        <v>130</v>
      </c>
      <c r="C55547">
        <v>688503057</v>
      </c>
    </row>
    <row r="55548" spans="1:3" x14ac:dyDescent="0.35">
      <c r="A55548" s="1">
        <v>39083</v>
      </c>
      <c r="B55548" t="s">
        <v>130</v>
      </c>
      <c r="C55548">
        <v>52.8962</v>
      </c>
    </row>
    <row r="55549" spans="1:3" x14ac:dyDescent="0.35">
      <c r="A55549" s="1">
        <v>39448</v>
      </c>
      <c r="B55549" t="s">
        <v>130</v>
      </c>
      <c r="C55549">
        <v>46.827599999999997</v>
      </c>
    </row>
    <row r="55550" spans="1:3" x14ac:dyDescent="0.35">
      <c r="A55550" s="1">
        <v>39814</v>
      </c>
      <c r="B55550" t="s">
        <v>130</v>
      </c>
      <c r="C55550">
        <v>52.331200000000003</v>
      </c>
    </row>
    <row r="55551" spans="1:3" x14ac:dyDescent="0.35">
      <c r="A55551" s="1">
        <v>40179</v>
      </c>
      <c r="B55551" t="s">
        <v>130</v>
      </c>
      <c r="C55551">
        <v>55.247199999999999</v>
      </c>
    </row>
    <row r="55552" spans="1:3" x14ac:dyDescent="0.35">
      <c r="A55552" s="1">
        <v>40544</v>
      </c>
      <c r="B55552" t="s">
        <v>130</v>
      </c>
      <c r="C55552">
        <v>44.28</v>
      </c>
    </row>
    <row r="55553" spans="1:3" x14ac:dyDescent="0.35">
      <c r="A55553" s="1">
        <v>40909</v>
      </c>
      <c r="B55553" t="s">
        <v>130</v>
      </c>
      <c r="C55553">
        <v>43.844999999999999</v>
      </c>
    </row>
    <row r="55554" spans="1:3" x14ac:dyDescent="0.35">
      <c r="A55554" s="1">
        <v>41275</v>
      </c>
      <c r="B55554" t="s">
        <v>130</v>
      </c>
      <c r="C55554">
        <v>75.4893</v>
      </c>
    </row>
    <row r="55555" spans="1:3" x14ac:dyDescent="0.35">
      <c r="A55555" s="1">
        <v>41640</v>
      </c>
      <c r="B55555" t="s">
        <v>130</v>
      </c>
      <c r="C55555">
        <v>75.871700000000004</v>
      </c>
    </row>
    <row r="55556" spans="1:3" x14ac:dyDescent="0.35">
      <c r="A55556" s="1">
        <v>42005</v>
      </c>
      <c r="B55556" t="s">
        <v>130</v>
      </c>
      <c r="C55556">
        <v>90.103899999999996</v>
      </c>
    </row>
    <row r="55557" spans="1:3" x14ac:dyDescent="0.35">
      <c r="A55557" s="1">
        <v>42370</v>
      </c>
      <c r="B55557" t="s">
        <v>130</v>
      </c>
      <c r="C55557">
        <v>121.66</v>
      </c>
    </row>
    <row r="55558" spans="1:3" x14ac:dyDescent="0.35">
      <c r="A55558" s="1">
        <v>42736</v>
      </c>
      <c r="B55558" t="s">
        <v>130</v>
      </c>
      <c r="C55558">
        <v>123.36060000000001</v>
      </c>
    </row>
    <row r="55559" spans="1:3" x14ac:dyDescent="0.35">
      <c r="A55559" s="1">
        <v>43101</v>
      </c>
      <c r="B55559" t="s">
        <v>130</v>
      </c>
      <c r="C55559">
        <v>128.37309999999999</v>
      </c>
    </row>
    <row r="55560" spans="1:3" x14ac:dyDescent="0.35">
      <c r="A55560" s="1">
        <v>43466</v>
      </c>
      <c r="B55560" t="s">
        <v>130</v>
      </c>
      <c r="C55560">
        <v>133.28049999999999</v>
      </c>
    </row>
    <row r="55561" spans="1:3" x14ac:dyDescent="0.35">
      <c r="A55561" s="1">
        <v>43831</v>
      </c>
      <c r="B55561" t="s">
        <v>130</v>
      </c>
      <c r="C55561">
        <v>154.40520000000001</v>
      </c>
    </row>
    <row r="55562" spans="1:3" x14ac:dyDescent="0.35">
      <c r="A55562" s="1">
        <v>39083</v>
      </c>
      <c r="B55562" t="s">
        <v>130</v>
      </c>
      <c r="C55562">
        <v>5215177083</v>
      </c>
    </row>
    <row r="55563" spans="1:3" x14ac:dyDescent="0.35">
      <c r="A55563" s="1">
        <v>39448</v>
      </c>
      <c r="B55563" t="s">
        <v>130</v>
      </c>
      <c r="C55563">
        <v>5579195369.3999996</v>
      </c>
    </row>
    <row r="55564" spans="1:3" x14ac:dyDescent="0.35">
      <c r="A55564" s="1">
        <v>39814</v>
      </c>
      <c r="B55564" t="s">
        <v>130</v>
      </c>
      <c r="C55564">
        <v>6087509724.6999998</v>
      </c>
    </row>
    <row r="55565" spans="1:3" x14ac:dyDescent="0.35">
      <c r="A55565" s="1">
        <v>40179</v>
      </c>
      <c r="B55565" t="s">
        <v>130</v>
      </c>
      <c r="C55565">
        <v>5936245292.6000004</v>
      </c>
    </row>
    <row r="55566" spans="1:3" x14ac:dyDescent="0.35">
      <c r="A55566" s="1">
        <v>40544</v>
      </c>
      <c r="B55566" t="s">
        <v>130</v>
      </c>
      <c r="C55566">
        <v>6255147201.3000002</v>
      </c>
    </row>
    <row r="55567" spans="1:3" x14ac:dyDescent="0.35">
      <c r="A55567" s="1">
        <v>40909</v>
      </c>
      <c r="B55567" t="s">
        <v>130</v>
      </c>
      <c r="C55567">
        <v>7135928646.3999996</v>
      </c>
    </row>
    <row r="55568" spans="1:3" x14ac:dyDescent="0.35">
      <c r="A55568" s="1">
        <v>41275</v>
      </c>
      <c r="B55568" t="s">
        <v>130</v>
      </c>
      <c r="C55568">
        <v>12769571661</v>
      </c>
    </row>
    <row r="55569" spans="1:3" x14ac:dyDescent="0.35">
      <c r="A55569" s="1">
        <v>41640</v>
      </c>
      <c r="B55569" t="s">
        <v>130</v>
      </c>
      <c r="C55569">
        <v>13288301758</v>
      </c>
    </row>
    <row r="55570" spans="1:3" x14ac:dyDescent="0.35">
      <c r="A55570" s="1">
        <v>42005</v>
      </c>
      <c r="B55570" t="s">
        <v>130</v>
      </c>
      <c r="C55570">
        <v>14102008575</v>
      </c>
    </row>
    <row r="55571" spans="1:3" x14ac:dyDescent="0.35">
      <c r="A55571" s="1">
        <v>42370</v>
      </c>
      <c r="B55571" t="s">
        <v>130</v>
      </c>
      <c r="C55571">
        <v>14205408237</v>
      </c>
    </row>
    <row r="55572" spans="1:3" x14ac:dyDescent="0.35">
      <c r="A55572" s="1">
        <v>42736</v>
      </c>
      <c r="B55572" t="s">
        <v>130</v>
      </c>
      <c r="C55572">
        <v>15821707639</v>
      </c>
    </row>
    <row r="55573" spans="1:3" x14ac:dyDescent="0.35">
      <c r="A55573" s="1">
        <v>43101</v>
      </c>
      <c r="B55573" t="s">
        <v>130</v>
      </c>
      <c r="C55573">
        <v>18678707681</v>
      </c>
    </row>
    <row r="55574" spans="1:3" x14ac:dyDescent="0.35">
      <c r="A55574" s="1">
        <v>43466</v>
      </c>
      <c r="B55574" t="s">
        <v>130</v>
      </c>
      <c r="C55574">
        <v>20110335953</v>
      </c>
    </row>
    <row r="55575" spans="1:3" x14ac:dyDescent="0.35">
      <c r="A55575" s="1">
        <v>43831</v>
      </c>
      <c r="B55575" t="s">
        <v>130</v>
      </c>
      <c r="C55575">
        <v>20932324155</v>
      </c>
    </row>
    <row r="55576" spans="1:3" x14ac:dyDescent="0.35">
      <c r="A55576" s="1">
        <v>39083</v>
      </c>
      <c r="B55576" t="s">
        <v>130</v>
      </c>
      <c r="C55576">
        <v>99385835.739999995</v>
      </c>
    </row>
    <row r="55577" spans="1:3" x14ac:dyDescent="0.35">
      <c r="A55577" s="1">
        <v>39448</v>
      </c>
      <c r="B55577" t="s">
        <v>130</v>
      </c>
      <c r="C55577">
        <v>115743972.09999999</v>
      </c>
    </row>
    <row r="55578" spans="1:3" x14ac:dyDescent="0.35">
      <c r="A55578" s="1">
        <v>39814</v>
      </c>
      <c r="B55578" t="s">
        <v>130</v>
      </c>
      <c r="C55578">
        <v>111125263.22</v>
      </c>
    </row>
    <row r="55579" spans="1:3" x14ac:dyDescent="0.35">
      <c r="A55579" s="1">
        <v>40179</v>
      </c>
      <c r="B55579" t="s">
        <v>130</v>
      </c>
      <c r="C55579">
        <v>115777234.51000001</v>
      </c>
    </row>
    <row r="55580" spans="1:3" x14ac:dyDescent="0.35">
      <c r="A55580" s="1">
        <v>40544</v>
      </c>
      <c r="B55580" t="s">
        <v>130</v>
      </c>
      <c r="C55580">
        <v>129669769.55</v>
      </c>
    </row>
    <row r="55581" spans="1:3" x14ac:dyDescent="0.35">
      <c r="A55581" s="1">
        <v>40909</v>
      </c>
      <c r="B55581" t="s">
        <v>130</v>
      </c>
      <c r="C55581">
        <v>174107424.24000001</v>
      </c>
    </row>
    <row r="55582" spans="1:3" x14ac:dyDescent="0.35">
      <c r="A55582" s="1">
        <v>41275</v>
      </c>
      <c r="B55582" t="s">
        <v>130</v>
      </c>
      <c r="C55582">
        <v>152410998.68000001</v>
      </c>
    </row>
    <row r="55583" spans="1:3" x14ac:dyDescent="0.35">
      <c r="A55583" s="1">
        <v>41640</v>
      </c>
      <c r="B55583" t="s">
        <v>130</v>
      </c>
      <c r="C55583">
        <v>155464965.93000001</v>
      </c>
    </row>
    <row r="55584" spans="1:3" x14ac:dyDescent="0.35">
      <c r="A55584" s="1">
        <v>42005</v>
      </c>
      <c r="B55584" t="s">
        <v>130</v>
      </c>
      <c r="C55584">
        <v>142879136.46000001</v>
      </c>
    </row>
    <row r="55585" spans="1:3" x14ac:dyDescent="0.35">
      <c r="A55585" s="1">
        <v>42370</v>
      </c>
      <c r="B55585" t="s">
        <v>130</v>
      </c>
      <c r="C55585">
        <v>93372689.547999993</v>
      </c>
    </row>
    <row r="55586" spans="1:3" x14ac:dyDescent="0.35">
      <c r="A55586" s="1">
        <v>42736</v>
      </c>
      <c r="B55586" t="s">
        <v>130</v>
      </c>
      <c r="C55586">
        <v>257936772.46000001</v>
      </c>
    </row>
    <row r="55587" spans="1:3" x14ac:dyDescent="0.35">
      <c r="A55587" s="1">
        <v>43101</v>
      </c>
      <c r="B55587" t="s">
        <v>130</v>
      </c>
      <c r="C55587">
        <v>296070198.89999998</v>
      </c>
    </row>
    <row r="55588" spans="1:3" x14ac:dyDescent="0.35">
      <c r="A55588" s="1">
        <v>43466</v>
      </c>
      <c r="B55588" t="s">
        <v>130</v>
      </c>
      <c r="C55588">
        <v>299567589.19</v>
      </c>
    </row>
    <row r="55589" spans="1:3" x14ac:dyDescent="0.35">
      <c r="A55589" s="1">
        <v>43831</v>
      </c>
      <c r="B55589" t="s">
        <v>130</v>
      </c>
      <c r="C55589">
        <v>348813813.33999997</v>
      </c>
    </row>
    <row r="55590" spans="1:3" x14ac:dyDescent="0.35">
      <c r="A55590" s="1">
        <v>39083</v>
      </c>
      <c r="B55590" t="s">
        <v>130</v>
      </c>
      <c r="C55590">
        <v>281330</v>
      </c>
    </row>
    <row r="55591" spans="1:3" x14ac:dyDescent="0.35">
      <c r="A55591" s="1">
        <v>39448</v>
      </c>
      <c r="B55591" t="s">
        <v>130</v>
      </c>
      <c r="C55591">
        <v>380930.56</v>
      </c>
    </row>
    <row r="55592" spans="1:3" x14ac:dyDescent="0.35">
      <c r="A55592" s="1">
        <v>39814</v>
      </c>
      <c r="B55592" t="s">
        <v>130</v>
      </c>
      <c r="C55592">
        <v>-27635</v>
      </c>
    </row>
    <row r="55593" spans="1:3" x14ac:dyDescent="0.35">
      <c r="A55593" s="1">
        <v>41640</v>
      </c>
      <c r="B55593" t="s">
        <v>130</v>
      </c>
      <c r="C55593">
        <v>0</v>
      </c>
    </row>
    <row r="55594" spans="1:3" x14ac:dyDescent="0.35">
      <c r="A55594" s="1">
        <v>42005</v>
      </c>
      <c r="B55594" t="s">
        <v>130</v>
      </c>
      <c r="C55594">
        <v>0</v>
      </c>
    </row>
    <row r="55595" spans="1:3" x14ac:dyDescent="0.35">
      <c r="A55595" s="1">
        <v>42370</v>
      </c>
      <c r="B55595" t="s">
        <v>130</v>
      </c>
      <c r="C55595">
        <v>0</v>
      </c>
    </row>
    <row r="55596" spans="1:3" x14ac:dyDescent="0.35">
      <c r="A55596" s="1">
        <v>42736</v>
      </c>
      <c r="B55596" t="s">
        <v>130</v>
      </c>
      <c r="C55596">
        <v>-4995000</v>
      </c>
    </row>
    <row r="55597" spans="1:3" x14ac:dyDescent="0.35">
      <c r="A55597" s="1">
        <v>43101</v>
      </c>
      <c r="B55597" t="s">
        <v>130</v>
      </c>
      <c r="C55597">
        <v>0</v>
      </c>
    </row>
    <row r="55598" spans="1:3" x14ac:dyDescent="0.35">
      <c r="A55598" s="1">
        <v>43466</v>
      </c>
      <c r="B55598" t="s">
        <v>130</v>
      </c>
      <c r="C55598">
        <v>0</v>
      </c>
    </row>
    <row r="55599" spans="1:3" x14ac:dyDescent="0.35">
      <c r="A55599" s="1">
        <v>43831</v>
      </c>
      <c r="B55599" t="s">
        <v>130</v>
      </c>
      <c r="C55599">
        <v>2988448.43</v>
      </c>
    </row>
    <row r="55600" spans="1:3" x14ac:dyDescent="0.35">
      <c r="A55600" s="1">
        <v>39083</v>
      </c>
      <c r="B55600" t="s">
        <v>130</v>
      </c>
      <c r="C55600">
        <v>416689348.42000002</v>
      </c>
    </row>
    <row r="55601" spans="1:3" x14ac:dyDescent="0.35">
      <c r="A55601" s="1">
        <v>39448</v>
      </c>
      <c r="B55601" t="s">
        <v>130</v>
      </c>
      <c r="C55601">
        <v>641399415.77999997</v>
      </c>
    </row>
    <row r="55602" spans="1:3" x14ac:dyDescent="0.35">
      <c r="A55602" s="1">
        <v>39814</v>
      </c>
      <c r="B55602" t="s">
        <v>130</v>
      </c>
      <c r="C55602">
        <v>930100407.77999997</v>
      </c>
    </row>
    <row r="55603" spans="1:3" x14ac:dyDescent="0.35">
      <c r="A55603" s="1">
        <v>40179</v>
      </c>
      <c r="B55603" t="s">
        <v>130</v>
      </c>
      <c r="C55603">
        <v>1258453096.8</v>
      </c>
    </row>
    <row r="55604" spans="1:3" x14ac:dyDescent="0.35">
      <c r="A55604" s="1">
        <v>40544</v>
      </c>
      <c r="B55604" t="s">
        <v>130</v>
      </c>
      <c r="C55604">
        <v>3663937118.5</v>
      </c>
    </row>
    <row r="55605" spans="1:3" x14ac:dyDescent="0.35">
      <c r="A55605" s="1">
        <v>40909</v>
      </c>
      <c r="B55605" t="s">
        <v>130</v>
      </c>
      <c r="C55605">
        <v>5635092658.6000004</v>
      </c>
    </row>
    <row r="55606" spans="1:3" x14ac:dyDescent="0.35">
      <c r="A55606" s="1">
        <v>41275</v>
      </c>
      <c r="B55606" t="s">
        <v>130</v>
      </c>
      <c r="C55606">
        <v>6697422432.5</v>
      </c>
    </row>
    <row r="55607" spans="1:3" x14ac:dyDescent="0.35">
      <c r="A55607" s="1">
        <v>41640</v>
      </c>
      <c r="B55607" t="s">
        <v>130</v>
      </c>
      <c r="C55607">
        <v>4998799334.3999996</v>
      </c>
    </row>
    <row r="55608" spans="1:3" x14ac:dyDescent="0.35">
      <c r="A55608" s="1">
        <v>42005</v>
      </c>
      <c r="B55608" t="s">
        <v>130</v>
      </c>
      <c r="C55608">
        <v>3868353884.9000001</v>
      </c>
    </row>
    <row r="55609" spans="1:3" x14ac:dyDescent="0.35">
      <c r="A55609" s="1">
        <v>42370</v>
      </c>
      <c r="B55609" t="s">
        <v>130</v>
      </c>
      <c r="C55609">
        <v>3128149928.6999998</v>
      </c>
    </row>
    <row r="55610" spans="1:3" x14ac:dyDescent="0.35">
      <c r="A55610" s="1">
        <v>42736</v>
      </c>
      <c r="B55610" t="s">
        <v>130</v>
      </c>
      <c r="C55610">
        <v>2319071971.5</v>
      </c>
    </row>
    <row r="55611" spans="1:3" x14ac:dyDescent="0.35">
      <c r="A55611" s="1">
        <v>43101</v>
      </c>
      <c r="B55611" t="s">
        <v>130</v>
      </c>
      <c r="C55611">
        <v>1678061191.8</v>
      </c>
    </row>
    <row r="55612" spans="1:3" x14ac:dyDescent="0.35">
      <c r="A55612" s="1">
        <v>43466</v>
      </c>
      <c r="B55612" t="s">
        <v>130</v>
      </c>
      <c r="C55612">
        <v>2180768236.0999999</v>
      </c>
    </row>
    <row r="55613" spans="1:3" x14ac:dyDescent="0.35">
      <c r="A55613" s="1">
        <v>43831</v>
      </c>
      <c r="B55613" t="s">
        <v>130</v>
      </c>
      <c r="C55613">
        <v>3187942207.0999999</v>
      </c>
    </row>
    <row r="55614" spans="1:3" x14ac:dyDescent="0.35">
      <c r="A55614" s="1">
        <v>39083</v>
      </c>
      <c r="B55614" t="s">
        <v>130</v>
      </c>
      <c r="C55614">
        <v>3064448817.5</v>
      </c>
    </row>
    <row r="55615" spans="1:3" x14ac:dyDescent="0.35">
      <c r="A55615" s="1">
        <v>39448</v>
      </c>
      <c r="B55615" t="s">
        <v>130</v>
      </c>
      <c r="C55615">
        <v>3365027840</v>
      </c>
    </row>
    <row r="55616" spans="1:3" x14ac:dyDescent="0.35">
      <c r="A55616" s="1">
        <v>39814</v>
      </c>
      <c r="B55616" t="s">
        <v>130</v>
      </c>
      <c r="C55616">
        <v>2909136157.5999999</v>
      </c>
    </row>
    <row r="55617" spans="1:3" x14ac:dyDescent="0.35">
      <c r="A55617" s="1">
        <v>40179</v>
      </c>
      <c r="B55617" t="s">
        <v>130</v>
      </c>
      <c r="C55617">
        <v>2712929514.4000001</v>
      </c>
    </row>
    <row r="55618" spans="1:3" x14ac:dyDescent="0.35">
      <c r="A55618" s="1">
        <v>40544</v>
      </c>
      <c r="B55618" t="s">
        <v>130</v>
      </c>
      <c r="C55618">
        <v>3668297743.1999998</v>
      </c>
    </row>
    <row r="55619" spans="1:3" x14ac:dyDescent="0.35">
      <c r="A55619" s="1">
        <v>40909</v>
      </c>
      <c r="B55619" t="s">
        <v>130</v>
      </c>
      <c r="C55619">
        <v>4780705837.6999998</v>
      </c>
    </row>
    <row r="55620" spans="1:3" x14ac:dyDescent="0.35">
      <c r="A55620" s="1">
        <v>41275</v>
      </c>
      <c r="B55620" t="s">
        <v>130</v>
      </c>
      <c r="C55620">
        <v>4902423090.8000002</v>
      </c>
    </row>
    <row r="55621" spans="1:3" x14ac:dyDescent="0.35">
      <c r="A55621" s="1">
        <v>41640</v>
      </c>
      <c r="B55621" t="s">
        <v>130</v>
      </c>
      <c r="C55621">
        <v>4769209507.5</v>
      </c>
    </row>
    <row r="55622" spans="1:3" x14ac:dyDescent="0.35">
      <c r="A55622" s="1">
        <v>42005</v>
      </c>
      <c r="B55622" t="s">
        <v>130</v>
      </c>
      <c r="C55622">
        <v>4248371049.9000001</v>
      </c>
    </row>
    <row r="55623" spans="1:3" x14ac:dyDescent="0.35">
      <c r="A55623" s="1">
        <v>42370</v>
      </c>
      <c r="B55623" t="s">
        <v>130</v>
      </c>
      <c r="C55623">
        <v>3873911946.3000002</v>
      </c>
    </row>
    <row r="55624" spans="1:3" x14ac:dyDescent="0.35">
      <c r="A55624" s="1">
        <v>42736</v>
      </c>
      <c r="B55624" t="s">
        <v>130</v>
      </c>
      <c r="C55624">
        <v>5548331613.3000002</v>
      </c>
    </row>
    <row r="55625" spans="1:3" x14ac:dyDescent="0.35">
      <c r="A55625" s="1">
        <v>43101</v>
      </c>
      <c r="B55625" t="s">
        <v>130</v>
      </c>
      <c r="C55625">
        <v>6233196510.8000002</v>
      </c>
    </row>
    <row r="55626" spans="1:3" x14ac:dyDescent="0.35">
      <c r="A55626" s="1">
        <v>43466</v>
      </c>
      <c r="B55626" t="s">
        <v>130</v>
      </c>
      <c r="C55626">
        <v>5860440789.6999998</v>
      </c>
    </row>
    <row r="55627" spans="1:3" x14ac:dyDescent="0.35">
      <c r="A55627" s="1">
        <v>43831</v>
      </c>
      <c r="B55627" t="s">
        <v>130</v>
      </c>
      <c r="C55627">
        <v>4585860459.1000004</v>
      </c>
    </row>
    <row r="55628" spans="1:3" x14ac:dyDescent="0.35">
      <c r="A55628" s="1">
        <v>39083</v>
      </c>
      <c r="B55628" t="s">
        <v>130</v>
      </c>
      <c r="C55628">
        <v>147090000</v>
      </c>
    </row>
    <row r="55629" spans="1:3" x14ac:dyDescent="0.35">
      <c r="A55629" s="1">
        <v>39448</v>
      </c>
      <c r="B55629" t="s">
        <v>130</v>
      </c>
      <c r="C55629">
        <v>191150000</v>
      </c>
    </row>
    <row r="55630" spans="1:3" x14ac:dyDescent="0.35">
      <c r="A55630" s="1">
        <v>39814</v>
      </c>
      <c r="B55630" t="s">
        <v>130</v>
      </c>
      <c r="C55630">
        <v>177070000</v>
      </c>
    </row>
    <row r="55631" spans="1:3" x14ac:dyDescent="0.35">
      <c r="A55631" s="1">
        <v>40179</v>
      </c>
      <c r="B55631" t="s">
        <v>130</v>
      </c>
      <c r="C55631">
        <v>166000000</v>
      </c>
    </row>
    <row r="55632" spans="1:3" x14ac:dyDescent="0.35">
      <c r="A55632" s="1">
        <v>40544</v>
      </c>
      <c r="B55632" t="s">
        <v>130</v>
      </c>
      <c r="C55632">
        <v>186950000</v>
      </c>
    </row>
    <row r="55633" spans="1:3" x14ac:dyDescent="0.35">
      <c r="A55633" s="1">
        <v>40909</v>
      </c>
      <c r="B55633" t="s">
        <v>130</v>
      </c>
      <c r="C55633">
        <v>183550000</v>
      </c>
    </row>
    <row r="55634" spans="1:3" x14ac:dyDescent="0.35">
      <c r="A55634" s="1">
        <v>41275</v>
      </c>
      <c r="B55634" t="s">
        <v>130</v>
      </c>
      <c r="C55634">
        <v>214940000</v>
      </c>
    </row>
    <row r="55635" spans="1:3" x14ac:dyDescent="0.35">
      <c r="A55635" s="1">
        <v>41640</v>
      </c>
      <c r="B55635" t="s">
        <v>130</v>
      </c>
      <c r="C55635">
        <v>185510000</v>
      </c>
    </row>
    <row r="55636" spans="1:3" x14ac:dyDescent="0.35">
      <c r="A55636" s="1">
        <v>42005</v>
      </c>
      <c r="B55636" t="s">
        <v>130</v>
      </c>
      <c r="C55636">
        <v>165800000</v>
      </c>
    </row>
    <row r="55637" spans="1:3" x14ac:dyDescent="0.35">
      <c r="A55637" s="1">
        <v>42370</v>
      </c>
      <c r="B55637" t="s">
        <v>130</v>
      </c>
      <c r="C55637">
        <v>157930000</v>
      </c>
    </row>
    <row r="55638" spans="1:3" x14ac:dyDescent="0.35">
      <c r="A55638" s="1">
        <v>42736</v>
      </c>
      <c r="B55638" t="s">
        <v>130</v>
      </c>
      <c r="C55638">
        <v>154770000</v>
      </c>
    </row>
    <row r="55639" spans="1:3" x14ac:dyDescent="0.35">
      <c r="A55639" s="1">
        <v>43101</v>
      </c>
      <c r="B55639" t="s">
        <v>130</v>
      </c>
      <c r="C55639">
        <v>147690000</v>
      </c>
    </row>
    <row r="55640" spans="1:3" x14ac:dyDescent="0.35">
      <c r="A55640" s="1">
        <v>43466</v>
      </c>
      <c r="B55640" t="s">
        <v>130</v>
      </c>
      <c r="C55640">
        <v>138860000</v>
      </c>
    </row>
    <row r="55641" spans="1:3" x14ac:dyDescent="0.35">
      <c r="A55641" s="1">
        <v>39083</v>
      </c>
      <c r="B55641" t="s">
        <v>130</v>
      </c>
      <c r="C55641">
        <v>1269240000</v>
      </c>
    </row>
    <row r="55642" spans="1:3" x14ac:dyDescent="0.35">
      <c r="A55642" s="1">
        <v>39448</v>
      </c>
      <c r="B55642" t="s">
        <v>130</v>
      </c>
      <c r="C55642">
        <v>1459010000</v>
      </c>
    </row>
    <row r="55643" spans="1:3" x14ac:dyDescent="0.35">
      <c r="A55643" s="1">
        <v>39814</v>
      </c>
      <c r="B55643" t="s">
        <v>130</v>
      </c>
      <c r="C55643">
        <v>1367950000</v>
      </c>
    </row>
    <row r="55644" spans="1:3" x14ac:dyDescent="0.35">
      <c r="A55644" s="1">
        <v>40179</v>
      </c>
      <c r="B55644" t="s">
        <v>130</v>
      </c>
      <c r="C55644">
        <v>1432310000</v>
      </c>
    </row>
    <row r="55645" spans="1:3" x14ac:dyDescent="0.35">
      <c r="A55645" s="1">
        <v>40544</v>
      </c>
      <c r="B55645" t="s">
        <v>130</v>
      </c>
      <c r="C55645">
        <v>1490560000</v>
      </c>
    </row>
    <row r="55646" spans="1:3" x14ac:dyDescent="0.35">
      <c r="A55646" s="1">
        <v>40909</v>
      </c>
      <c r="B55646" t="s">
        <v>130</v>
      </c>
      <c r="C55646">
        <v>1491480000</v>
      </c>
    </row>
    <row r="55647" spans="1:3" x14ac:dyDescent="0.35">
      <c r="A55647" s="1">
        <v>41275</v>
      </c>
      <c r="B55647" t="s">
        <v>130</v>
      </c>
      <c r="C55647">
        <v>1596150000</v>
      </c>
    </row>
    <row r="55648" spans="1:3" x14ac:dyDescent="0.35">
      <c r="A55648" s="1">
        <v>41640</v>
      </c>
      <c r="B55648" t="s">
        <v>130</v>
      </c>
      <c r="C55648">
        <v>1425290000</v>
      </c>
    </row>
    <row r="55649" spans="1:3" x14ac:dyDescent="0.35">
      <c r="A55649" s="1">
        <v>42005</v>
      </c>
      <c r="B55649" t="s">
        <v>130</v>
      </c>
      <c r="C55649">
        <v>1095370000</v>
      </c>
    </row>
    <row r="55650" spans="1:3" x14ac:dyDescent="0.35">
      <c r="A55650" s="1">
        <v>42370</v>
      </c>
      <c r="B55650" t="s">
        <v>130</v>
      </c>
      <c r="C55650">
        <v>1207160000</v>
      </c>
    </row>
    <row r="55651" spans="1:3" x14ac:dyDescent="0.35">
      <c r="A55651" s="1">
        <v>42736</v>
      </c>
      <c r="B55651" t="s">
        <v>130</v>
      </c>
      <c r="C55651">
        <v>1348080000</v>
      </c>
    </row>
    <row r="55652" spans="1:3" x14ac:dyDescent="0.35">
      <c r="A55652" s="1">
        <v>43101</v>
      </c>
      <c r="B55652" t="s">
        <v>130</v>
      </c>
      <c r="C55652">
        <v>1348010000</v>
      </c>
    </row>
    <row r="55653" spans="1:3" x14ac:dyDescent="0.35">
      <c r="A55653" s="1">
        <v>43466</v>
      </c>
      <c r="B55653" t="s">
        <v>130</v>
      </c>
      <c r="C55653">
        <v>1421020000</v>
      </c>
    </row>
    <row r="55654" spans="1:3" x14ac:dyDescent="0.35">
      <c r="A55654" s="1">
        <v>39083</v>
      </c>
      <c r="B55654" t="s">
        <v>130</v>
      </c>
      <c r="C55654">
        <v>-786196628.25</v>
      </c>
    </row>
    <row r="55655" spans="1:3" x14ac:dyDescent="0.35">
      <c r="A55655" s="1">
        <v>39448</v>
      </c>
      <c r="B55655" t="s">
        <v>130</v>
      </c>
      <c r="C55655">
        <v>-1147202859.9000001</v>
      </c>
    </row>
    <row r="55656" spans="1:3" x14ac:dyDescent="0.35">
      <c r="A55656" s="1">
        <v>39814</v>
      </c>
      <c r="B55656" t="s">
        <v>130</v>
      </c>
      <c r="C55656">
        <v>-1226187571.7</v>
      </c>
    </row>
    <row r="55657" spans="1:3" x14ac:dyDescent="0.35">
      <c r="A55657" s="1">
        <v>40179</v>
      </c>
      <c r="B55657" t="s">
        <v>130</v>
      </c>
      <c r="C55657">
        <v>-1679440917.2</v>
      </c>
    </row>
    <row r="55658" spans="1:3" x14ac:dyDescent="0.35">
      <c r="A55658" s="1">
        <v>40544</v>
      </c>
      <c r="B55658" t="s">
        <v>130</v>
      </c>
      <c r="C55658">
        <v>-3328861900.8000002</v>
      </c>
    </row>
    <row r="55659" spans="1:3" x14ac:dyDescent="0.35">
      <c r="A55659" s="1">
        <v>40909</v>
      </c>
      <c r="B55659" t="s">
        <v>130</v>
      </c>
      <c r="C55659">
        <v>-6789977472</v>
      </c>
    </row>
    <row r="55660" spans="1:3" x14ac:dyDescent="0.35">
      <c r="A55660" s="1">
        <v>41275</v>
      </c>
      <c r="B55660" t="s">
        <v>130</v>
      </c>
      <c r="C55660">
        <v>-6253446233.6000004</v>
      </c>
    </row>
    <row r="55661" spans="1:3" x14ac:dyDescent="0.35">
      <c r="A55661" s="1">
        <v>41640</v>
      </c>
      <c r="B55661" t="s">
        <v>130</v>
      </c>
      <c r="C55661">
        <v>-5797145543.3000002</v>
      </c>
    </row>
    <row r="55662" spans="1:3" x14ac:dyDescent="0.35">
      <c r="A55662" s="1">
        <v>42005</v>
      </c>
      <c r="B55662" t="s">
        <v>130</v>
      </c>
      <c r="C55662">
        <v>-5967850296.1000004</v>
      </c>
    </row>
    <row r="55663" spans="1:3" x14ac:dyDescent="0.35">
      <c r="A55663" s="1">
        <v>42370</v>
      </c>
      <c r="B55663" t="s">
        <v>130</v>
      </c>
      <c r="C55663">
        <v>-3845999937.5999999</v>
      </c>
    </row>
    <row r="55664" spans="1:3" x14ac:dyDescent="0.35">
      <c r="A55664" s="1">
        <v>42736</v>
      </c>
      <c r="B55664" t="s">
        <v>130</v>
      </c>
      <c r="C55664">
        <v>-2585545861.6999998</v>
      </c>
    </row>
    <row r="55665" spans="1:3" x14ac:dyDescent="0.35">
      <c r="A55665" s="1">
        <v>43101</v>
      </c>
      <c r="B55665" t="s">
        <v>130</v>
      </c>
      <c r="C55665">
        <v>-4119688161.0999999</v>
      </c>
    </row>
    <row r="55666" spans="1:3" x14ac:dyDescent="0.35">
      <c r="A55666" s="1">
        <v>43466</v>
      </c>
      <c r="B55666" t="s">
        <v>130</v>
      </c>
      <c r="C55666">
        <v>-3022347154.8000002</v>
      </c>
    </row>
    <row r="55667" spans="1:3" x14ac:dyDescent="0.35">
      <c r="A55667" s="1">
        <v>43831</v>
      </c>
      <c r="B55667" t="s">
        <v>130</v>
      </c>
      <c r="C55667">
        <v>-3616088693.6999998</v>
      </c>
    </row>
    <row r="55668" spans="1:3" x14ac:dyDescent="0.35">
      <c r="A55668" s="1">
        <v>39083</v>
      </c>
      <c r="B55668" t="s">
        <v>130</v>
      </c>
      <c r="C55668">
        <v>4452838108.1999998</v>
      </c>
    </row>
    <row r="55669" spans="1:3" x14ac:dyDescent="0.35">
      <c r="A55669" s="1">
        <v>39448</v>
      </c>
      <c r="B55669" t="s">
        <v>130</v>
      </c>
      <c r="C55669">
        <v>5407098332.8999996</v>
      </c>
    </row>
    <row r="55670" spans="1:3" x14ac:dyDescent="0.35">
      <c r="A55670" s="1">
        <v>39814</v>
      </c>
      <c r="B55670" t="s">
        <v>130</v>
      </c>
      <c r="C55670">
        <v>4898387407.1000004</v>
      </c>
    </row>
    <row r="55671" spans="1:3" x14ac:dyDescent="0.35">
      <c r="A55671" s="1">
        <v>40179</v>
      </c>
      <c r="B55671" t="s">
        <v>130</v>
      </c>
      <c r="C55671">
        <v>5220211849.8999996</v>
      </c>
    </row>
    <row r="55672" spans="1:3" x14ac:dyDescent="0.35">
      <c r="A55672" s="1">
        <v>40544</v>
      </c>
      <c r="B55672" t="s">
        <v>130</v>
      </c>
      <c r="C55672">
        <v>8001310842.3999996</v>
      </c>
    </row>
    <row r="55673" spans="1:3" x14ac:dyDescent="0.35">
      <c r="A55673" s="1">
        <v>40909</v>
      </c>
      <c r="B55673" t="s">
        <v>130</v>
      </c>
      <c r="C55673">
        <v>12609374538</v>
      </c>
    </row>
    <row r="55674" spans="1:3" x14ac:dyDescent="0.35">
      <c r="A55674" s="1">
        <v>41275</v>
      </c>
      <c r="B55674" t="s">
        <v>130</v>
      </c>
      <c r="C55674">
        <v>12576702106</v>
      </c>
    </row>
    <row r="55675" spans="1:3" x14ac:dyDescent="0.35">
      <c r="A55675" s="1">
        <v>41640</v>
      </c>
      <c r="B55675" t="s">
        <v>130</v>
      </c>
      <c r="C55675">
        <v>11938663539</v>
      </c>
    </row>
    <row r="55676" spans="1:3" x14ac:dyDescent="0.35">
      <c r="A55676" s="1">
        <v>42005</v>
      </c>
      <c r="B55676" t="s">
        <v>130</v>
      </c>
      <c r="C55676">
        <v>11018186842</v>
      </c>
    </row>
    <row r="55677" spans="1:3" x14ac:dyDescent="0.35">
      <c r="A55677" s="1">
        <v>42370</v>
      </c>
      <c r="B55677" t="s">
        <v>130</v>
      </c>
      <c r="C55677">
        <v>8240395440.1000004</v>
      </c>
    </row>
    <row r="55678" spans="1:3" x14ac:dyDescent="0.35">
      <c r="A55678" s="1">
        <v>42736</v>
      </c>
      <c r="B55678" t="s">
        <v>130</v>
      </c>
      <c r="C55678">
        <v>8771436535.8999996</v>
      </c>
    </row>
    <row r="55679" spans="1:3" x14ac:dyDescent="0.35">
      <c r="A55679" s="1">
        <v>43101</v>
      </c>
      <c r="B55679" t="s">
        <v>130</v>
      </c>
      <c r="C55679">
        <v>10690801608</v>
      </c>
    </row>
    <row r="55680" spans="1:3" x14ac:dyDescent="0.35">
      <c r="A55680" s="1">
        <v>43466</v>
      </c>
      <c r="B55680" t="s">
        <v>130</v>
      </c>
      <c r="C55680">
        <v>10127491228</v>
      </c>
    </row>
    <row r="55681" spans="1:3" x14ac:dyDescent="0.35">
      <c r="A55681" s="1">
        <v>43831</v>
      </c>
      <c r="B55681" t="s">
        <v>130</v>
      </c>
      <c r="C55681">
        <v>8879502582.1000004</v>
      </c>
    </row>
    <row r="55682" spans="1:3" x14ac:dyDescent="0.35">
      <c r="A55682" s="1">
        <v>39083</v>
      </c>
      <c r="B55682" t="s">
        <v>131</v>
      </c>
      <c r="C55682">
        <v>4285406888.1999998</v>
      </c>
    </row>
    <row r="55683" spans="1:3" x14ac:dyDescent="0.35">
      <c r="A55683" s="1">
        <v>39448</v>
      </c>
      <c r="B55683" t="s">
        <v>131</v>
      </c>
      <c r="C55683">
        <v>5183444125.3999996</v>
      </c>
    </row>
    <row r="55684" spans="1:3" x14ac:dyDescent="0.35">
      <c r="A55684" s="1">
        <v>39814</v>
      </c>
      <c r="B55684" t="s">
        <v>131</v>
      </c>
      <c r="C55684">
        <v>4766475808.6000004</v>
      </c>
    </row>
    <row r="55685" spans="1:3" x14ac:dyDescent="0.35">
      <c r="A55685" s="1">
        <v>40179</v>
      </c>
      <c r="B55685" t="s">
        <v>131</v>
      </c>
      <c r="C55685">
        <v>5559975526.8000002</v>
      </c>
    </row>
    <row r="55686" spans="1:3" x14ac:dyDescent="0.35">
      <c r="A55686" s="1">
        <v>40544</v>
      </c>
      <c r="B55686" t="s">
        <v>131</v>
      </c>
      <c r="C55686">
        <v>6609321843.5</v>
      </c>
    </row>
    <row r="55687" spans="1:3" x14ac:dyDescent="0.35">
      <c r="A55687" s="1">
        <v>40909</v>
      </c>
      <c r="B55687" t="s">
        <v>131</v>
      </c>
      <c r="C55687">
        <v>6537356580.8000002</v>
      </c>
    </row>
    <row r="55688" spans="1:3" x14ac:dyDescent="0.35">
      <c r="A55688" s="1">
        <v>41275</v>
      </c>
      <c r="B55688" t="s">
        <v>131</v>
      </c>
      <c r="C55688">
        <v>7029814844.3000002</v>
      </c>
    </row>
    <row r="55689" spans="1:3" x14ac:dyDescent="0.35">
      <c r="A55689" s="1">
        <v>41640</v>
      </c>
      <c r="B55689" t="s">
        <v>131</v>
      </c>
      <c r="C55689">
        <v>6340605473.6000004</v>
      </c>
    </row>
    <row r="55690" spans="1:3" x14ac:dyDescent="0.35">
      <c r="A55690" s="1">
        <v>42005</v>
      </c>
      <c r="B55690" t="s">
        <v>131</v>
      </c>
      <c r="C55690">
        <v>5986763077.8000002</v>
      </c>
    </row>
    <row r="55691" spans="1:3" x14ac:dyDescent="0.35">
      <c r="A55691" s="1">
        <v>42370</v>
      </c>
      <c r="B55691" t="s">
        <v>131</v>
      </c>
      <c r="C55691">
        <v>6282354756.8000002</v>
      </c>
    </row>
    <row r="55692" spans="1:3" x14ac:dyDescent="0.35">
      <c r="A55692" s="1">
        <v>42736</v>
      </c>
      <c r="B55692" t="s">
        <v>131</v>
      </c>
      <c r="C55692">
        <v>6702427276.5</v>
      </c>
    </row>
    <row r="55693" spans="1:3" x14ac:dyDescent="0.35">
      <c r="A55693" s="1">
        <v>43101</v>
      </c>
      <c r="B55693" t="s">
        <v>131</v>
      </c>
      <c r="C55693">
        <v>7315960099</v>
      </c>
    </row>
    <row r="55694" spans="1:3" x14ac:dyDescent="0.35">
      <c r="A55694" s="1">
        <v>43466</v>
      </c>
      <c r="B55694" t="s">
        <v>131</v>
      </c>
      <c r="C55694">
        <v>7793435299.8999996</v>
      </c>
    </row>
    <row r="55695" spans="1:3" x14ac:dyDescent="0.35">
      <c r="A55695" s="1">
        <v>43831</v>
      </c>
      <c r="B55695" t="s">
        <v>131</v>
      </c>
      <c r="C55695">
        <v>7807980231.1999998</v>
      </c>
    </row>
    <row r="55696" spans="1:3" x14ac:dyDescent="0.35">
      <c r="A55696" s="1">
        <v>39083</v>
      </c>
      <c r="B55696" t="s">
        <v>131</v>
      </c>
      <c r="C55696">
        <v>8.0751000000000008</v>
      </c>
    </row>
    <row r="55697" spans="1:3" x14ac:dyDescent="0.35">
      <c r="A55697" s="1">
        <v>39448</v>
      </c>
      <c r="B55697" t="s">
        <v>131</v>
      </c>
      <c r="C55697">
        <v>6.9672999999999998</v>
      </c>
    </row>
    <row r="55698" spans="1:3" x14ac:dyDescent="0.35">
      <c r="A55698" s="1">
        <v>39814</v>
      </c>
      <c r="B55698" t="s">
        <v>131</v>
      </c>
      <c r="C55698">
        <v>7.5704000000000002</v>
      </c>
    </row>
    <row r="55699" spans="1:3" x14ac:dyDescent="0.35">
      <c r="A55699" s="1">
        <v>40179</v>
      </c>
      <c r="B55699" t="s">
        <v>131</v>
      </c>
      <c r="C55699">
        <v>8.0937000000000001</v>
      </c>
    </row>
    <row r="55700" spans="1:3" x14ac:dyDescent="0.35">
      <c r="A55700" s="1">
        <v>40544</v>
      </c>
      <c r="B55700" t="s">
        <v>131</v>
      </c>
      <c r="C55700">
        <v>13.420500000000001</v>
      </c>
    </row>
    <row r="55701" spans="1:3" x14ac:dyDescent="0.35">
      <c r="A55701" s="1">
        <v>40909</v>
      </c>
      <c r="B55701" t="s">
        <v>131</v>
      </c>
      <c r="C55701">
        <v>22.643799999999999</v>
      </c>
    </row>
    <row r="55702" spans="1:3" x14ac:dyDescent="0.35">
      <c r="A55702" s="1">
        <v>41275</v>
      </c>
      <c r="B55702" t="s">
        <v>131</v>
      </c>
      <c r="C55702">
        <v>22.0654</v>
      </c>
    </row>
    <row r="55703" spans="1:3" x14ac:dyDescent="0.35">
      <c r="A55703" s="1">
        <v>41640</v>
      </c>
      <c r="B55703" t="s">
        <v>131</v>
      </c>
      <c r="C55703">
        <v>14.0213</v>
      </c>
    </row>
    <row r="55704" spans="1:3" x14ac:dyDescent="0.35">
      <c r="A55704" s="1">
        <v>42005</v>
      </c>
      <c r="B55704" t="s">
        <v>131</v>
      </c>
      <c r="C55704">
        <v>16.466799999999999</v>
      </c>
    </row>
    <row r="55705" spans="1:3" x14ac:dyDescent="0.35">
      <c r="A55705" s="1">
        <v>42370</v>
      </c>
      <c r="B55705" t="s">
        <v>131</v>
      </c>
      <c r="C55705">
        <v>16.7014</v>
      </c>
    </row>
    <row r="55706" spans="1:3" x14ac:dyDescent="0.35">
      <c r="A55706" s="1">
        <v>42736</v>
      </c>
      <c r="B55706" t="s">
        <v>131</v>
      </c>
      <c r="C55706">
        <v>16.672699999999999</v>
      </c>
    </row>
    <row r="55707" spans="1:3" x14ac:dyDescent="0.35">
      <c r="A55707" s="1">
        <v>43101</v>
      </c>
      <c r="B55707" t="s">
        <v>131</v>
      </c>
      <c r="C55707">
        <v>17.8795</v>
      </c>
    </row>
    <row r="55708" spans="1:3" x14ac:dyDescent="0.35">
      <c r="A55708" s="1">
        <v>43466</v>
      </c>
      <c r="B55708" t="s">
        <v>131</v>
      </c>
      <c r="C55708">
        <v>19.157399999999999</v>
      </c>
    </row>
    <row r="55709" spans="1:3" x14ac:dyDescent="0.35">
      <c r="A55709" s="1">
        <v>43831</v>
      </c>
      <c r="B55709" t="s">
        <v>131</v>
      </c>
      <c r="C55709">
        <v>26.149899999999999</v>
      </c>
    </row>
    <row r="55710" spans="1:3" x14ac:dyDescent="0.35">
      <c r="A55710" s="1">
        <v>39083</v>
      </c>
      <c r="B55710" t="s">
        <v>131</v>
      </c>
      <c r="C55710">
        <v>207413837.52000001</v>
      </c>
    </row>
    <row r="55711" spans="1:3" x14ac:dyDescent="0.35">
      <c r="A55711" s="1">
        <v>39448</v>
      </c>
      <c r="B55711" t="s">
        <v>131</v>
      </c>
      <c r="C55711">
        <v>198598074.43000001</v>
      </c>
    </row>
    <row r="55712" spans="1:3" x14ac:dyDescent="0.35">
      <c r="A55712" s="1">
        <v>39814</v>
      </c>
      <c r="B55712" t="s">
        <v>131</v>
      </c>
      <c r="C55712">
        <v>237857971.08000001</v>
      </c>
    </row>
    <row r="55713" spans="1:3" x14ac:dyDescent="0.35">
      <c r="A55713" s="1">
        <v>40179</v>
      </c>
      <c r="B55713" t="s">
        <v>131</v>
      </c>
      <c r="C55713">
        <v>287851716.19999999</v>
      </c>
    </row>
    <row r="55714" spans="1:3" x14ac:dyDescent="0.35">
      <c r="A55714" s="1">
        <v>40544</v>
      </c>
      <c r="B55714" t="s">
        <v>131</v>
      </c>
      <c r="C55714">
        <v>502324710.56</v>
      </c>
    </row>
    <row r="55715" spans="1:3" x14ac:dyDescent="0.35">
      <c r="A55715" s="1">
        <v>40909</v>
      </c>
      <c r="B55715" t="s">
        <v>131</v>
      </c>
      <c r="C55715">
        <v>968635710.78999996</v>
      </c>
    </row>
    <row r="55716" spans="1:3" x14ac:dyDescent="0.35">
      <c r="A55716" s="1">
        <v>41275</v>
      </c>
      <c r="B55716" t="s">
        <v>131</v>
      </c>
      <c r="C55716">
        <v>997902480.46000004</v>
      </c>
    </row>
    <row r="55717" spans="1:3" x14ac:dyDescent="0.35">
      <c r="A55717" s="1">
        <v>41640</v>
      </c>
      <c r="B55717" t="s">
        <v>131</v>
      </c>
      <c r="C55717">
        <v>635387343.48000002</v>
      </c>
    </row>
    <row r="55718" spans="1:3" x14ac:dyDescent="0.35">
      <c r="A55718" s="1">
        <v>42005</v>
      </c>
      <c r="B55718" t="s">
        <v>131</v>
      </c>
      <c r="C55718">
        <v>822269358.35000002</v>
      </c>
    </row>
    <row r="55719" spans="1:3" x14ac:dyDescent="0.35">
      <c r="A55719" s="1">
        <v>42370</v>
      </c>
      <c r="B55719" t="s">
        <v>131</v>
      </c>
      <c r="C55719">
        <v>848467104.49000001</v>
      </c>
    </row>
    <row r="55720" spans="1:3" x14ac:dyDescent="0.35">
      <c r="A55720" s="1">
        <v>42736</v>
      </c>
      <c r="B55720" t="s">
        <v>131</v>
      </c>
      <c r="C55720">
        <v>873822720.85000002</v>
      </c>
    </row>
    <row r="55721" spans="1:3" x14ac:dyDescent="0.35">
      <c r="A55721" s="1">
        <v>43101</v>
      </c>
      <c r="B55721" t="s">
        <v>131</v>
      </c>
      <c r="C55721">
        <v>934291833.83000004</v>
      </c>
    </row>
    <row r="55722" spans="1:3" x14ac:dyDescent="0.35">
      <c r="A55722" s="1">
        <v>43466</v>
      </c>
      <c r="B55722" t="s">
        <v>131</v>
      </c>
      <c r="C55722">
        <v>1028702420.5</v>
      </c>
    </row>
    <row r="55723" spans="1:3" x14ac:dyDescent="0.35">
      <c r="A55723" s="1">
        <v>43831</v>
      </c>
      <c r="B55723" t="s">
        <v>131</v>
      </c>
      <c r="C55723">
        <v>1493184646</v>
      </c>
    </row>
    <row r="55724" spans="1:3" x14ac:dyDescent="0.35">
      <c r="A55724" s="1">
        <v>39083</v>
      </c>
      <c r="B55724" t="s">
        <v>131</v>
      </c>
      <c r="C55724">
        <v>91.242900000000006</v>
      </c>
    </row>
    <row r="55725" spans="1:3" x14ac:dyDescent="0.35">
      <c r="A55725" s="1">
        <v>39448</v>
      </c>
      <c r="B55725" t="s">
        <v>131</v>
      </c>
      <c r="C55725">
        <v>70.987399999999994</v>
      </c>
    </row>
    <row r="55726" spans="1:3" x14ac:dyDescent="0.35">
      <c r="A55726" s="1">
        <v>39814</v>
      </c>
      <c r="B55726" t="s">
        <v>131</v>
      </c>
      <c r="C55726">
        <v>64.665700000000001</v>
      </c>
    </row>
    <row r="55727" spans="1:3" x14ac:dyDescent="0.35">
      <c r="A55727" s="1">
        <v>40179</v>
      </c>
      <c r="B55727" t="s">
        <v>131</v>
      </c>
      <c r="C55727">
        <v>72.057400000000001</v>
      </c>
    </row>
    <row r="55728" spans="1:3" x14ac:dyDescent="0.35">
      <c r="A55728" s="1">
        <v>40544</v>
      </c>
      <c r="B55728" t="s">
        <v>131</v>
      </c>
      <c r="C55728">
        <v>78.878299999999996</v>
      </c>
    </row>
    <row r="55729" spans="1:3" x14ac:dyDescent="0.35">
      <c r="A55729" s="1">
        <v>40909</v>
      </c>
      <c r="B55729" t="s">
        <v>131</v>
      </c>
      <c r="C55729">
        <v>79.808899999999994</v>
      </c>
    </row>
    <row r="55730" spans="1:3" x14ac:dyDescent="0.35">
      <c r="A55730" s="1">
        <v>41275</v>
      </c>
      <c r="B55730" t="s">
        <v>131</v>
      </c>
      <c r="C55730">
        <v>70.792699999999996</v>
      </c>
    </row>
    <row r="55731" spans="1:3" x14ac:dyDescent="0.35">
      <c r="A55731" s="1">
        <v>41640</v>
      </c>
      <c r="B55731" t="s">
        <v>131</v>
      </c>
      <c r="C55731">
        <v>64.4465</v>
      </c>
    </row>
    <row r="55732" spans="1:3" x14ac:dyDescent="0.35">
      <c r="A55732" s="1">
        <v>42005</v>
      </c>
      <c r="B55732" t="s">
        <v>131</v>
      </c>
      <c r="C55732">
        <v>66.870500000000007</v>
      </c>
    </row>
    <row r="55733" spans="1:3" x14ac:dyDescent="0.35">
      <c r="A55733" s="1">
        <v>42370</v>
      </c>
      <c r="B55733" t="s">
        <v>131</v>
      </c>
      <c r="C55733">
        <v>56.657699999999998</v>
      </c>
    </row>
    <row r="55734" spans="1:3" x14ac:dyDescent="0.35">
      <c r="A55734" s="1">
        <v>42736</v>
      </c>
      <c r="B55734" t="s">
        <v>131</v>
      </c>
      <c r="C55734">
        <v>63.306600000000003</v>
      </c>
    </row>
    <row r="55735" spans="1:3" x14ac:dyDescent="0.35">
      <c r="A55735" s="1">
        <v>43101</v>
      </c>
      <c r="B55735" t="s">
        <v>131</v>
      </c>
      <c r="C55735">
        <v>65.779700000000005</v>
      </c>
    </row>
    <row r="55736" spans="1:3" x14ac:dyDescent="0.35">
      <c r="A55736" s="1">
        <v>43466</v>
      </c>
      <c r="B55736" t="s">
        <v>131</v>
      </c>
      <c r="C55736">
        <v>61.285299999999999</v>
      </c>
    </row>
    <row r="55737" spans="1:3" x14ac:dyDescent="0.35">
      <c r="A55737" s="1">
        <v>43831</v>
      </c>
      <c r="B55737" t="s">
        <v>131</v>
      </c>
      <c r="C55737">
        <v>72.252300000000005</v>
      </c>
    </row>
    <row r="55738" spans="1:3" x14ac:dyDescent="0.35">
      <c r="A55738" s="1">
        <v>39083</v>
      </c>
      <c r="B55738" t="s">
        <v>131</v>
      </c>
      <c r="C55738">
        <v>105494206.5</v>
      </c>
    </row>
    <row r="55739" spans="1:3" x14ac:dyDescent="0.35">
      <c r="A55739" s="1">
        <v>39448</v>
      </c>
      <c r="B55739" t="s">
        <v>131</v>
      </c>
      <c r="C55739">
        <v>41989671.600000001</v>
      </c>
    </row>
    <row r="55740" spans="1:3" x14ac:dyDescent="0.35">
      <c r="A55740" s="1">
        <v>39814</v>
      </c>
      <c r="B55740" t="s">
        <v>131</v>
      </c>
      <c r="C55740">
        <v>49804111.399999999</v>
      </c>
    </row>
    <row r="55741" spans="1:3" x14ac:dyDescent="0.35">
      <c r="A55741" s="1">
        <v>40179</v>
      </c>
      <c r="B55741" t="s">
        <v>131</v>
      </c>
      <c r="C55741">
        <v>80880937.299999997</v>
      </c>
    </row>
    <row r="55742" spans="1:3" x14ac:dyDescent="0.35">
      <c r="A55742" s="1">
        <v>40544</v>
      </c>
      <c r="B55742" t="s">
        <v>131</v>
      </c>
      <c r="C55742">
        <v>97955944.799999997</v>
      </c>
    </row>
    <row r="55743" spans="1:3" x14ac:dyDescent="0.35">
      <c r="A55743" s="1">
        <v>40909</v>
      </c>
      <c r="B55743" t="s">
        <v>131</v>
      </c>
      <c r="C55743">
        <v>118310710.5</v>
      </c>
    </row>
    <row r="55744" spans="1:3" x14ac:dyDescent="0.35">
      <c r="A55744" s="1">
        <v>41275</v>
      </c>
      <c r="B55744" t="s">
        <v>131</v>
      </c>
      <c r="C55744">
        <v>117895169.7</v>
      </c>
    </row>
    <row r="55745" spans="1:3" x14ac:dyDescent="0.35">
      <c r="A55745" s="1">
        <v>41640</v>
      </c>
      <c r="B55745" t="s">
        <v>131</v>
      </c>
      <c r="C55745">
        <v>153701688.5</v>
      </c>
    </row>
    <row r="55746" spans="1:3" x14ac:dyDescent="0.35">
      <c r="A55746" s="1">
        <v>42005</v>
      </c>
      <c r="B55746" t="s">
        <v>131</v>
      </c>
      <c r="C55746">
        <v>157575644.90000001</v>
      </c>
    </row>
    <row r="55747" spans="1:3" x14ac:dyDescent="0.35">
      <c r="A55747" s="1">
        <v>42370</v>
      </c>
      <c r="B55747" t="s">
        <v>131</v>
      </c>
      <c r="C55747">
        <v>140237563.59999999</v>
      </c>
    </row>
    <row r="55748" spans="1:3" x14ac:dyDescent="0.35">
      <c r="A55748" s="1">
        <v>42736</v>
      </c>
      <c r="B55748" t="s">
        <v>131</v>
      </c>
      <c r="C55748">
        <v>192425232.90000001</v>
      </c>
    </row>
    <row r="55749" spans="1:3" x14ac:dyDescent="0.35">
      <c r="A55749" s="1">
        <v>43101</v>
      </c>
      <c r="B55749" t="s">
        <v>131</v>
      </c>
      <c r="C55749">
        <v>238224144.59999999</v>
      </c>
    </row>
    <row r="55750" spans="1:3" x14ac:dyDescent="0.35">
      <c r="A55750" s="1">
        <v>43466</v>
      </c>
      <c r="B55750" t="s">
        <v>131</v>
      </c>
      <c r="C55750">
        <v>217451505.30000001</v>
      </c>
    </row>
    <row r="55751" spans="1:3" x14ac:dyDescent="0.35">
      <c r="A55751" s="1">
        <v>43831</v>
      </c>
      <c r="B55751" t="s">
        <v>131</v>
      </c>
      <c r="C55751">
        <v>194971036</v>
      </c>
    </row>
    <row r="55752" spans="1:3" x14ac:dyDescent="0.35">
      <c r="A55752" s="1">
        <v>39083</v>
      </c>
      <c r="B55752" t="s">
        <v>131</v>
      </c>
      <c r="C55752">
        <v>2.698</v>
      </c>
    </row>
    <row r="55753" spans="1:3" x14ac:dyDescent="0.35">
      <c r="A55753" s="1">
        <v>39448</v>
      </c>
      <c r="B55753" t="s">
        <v>131</v>
      </c>
      <c r="C55753">
        <v>1.1412</v>
      </c>
    </row>
    <row r="55754" spans="1:3" x14ac:dyDescent="0.35">
      <c r="A55754" s="1">
        <v>39814</v>
      </c>
      <c r="B55754" t="s">
        <v>131</v>
      </c>
      <c r="C55754">
        <v>1.6157999999999999</v>
      </c>
    </row>
    <row r="55755" spans="1:3" x14ac:dyDescent="0.35">
      <c r="A55755" s="1">
        <v>40179</v>
      </c>
      <c r="B55755" t="s">
        <v>131</v>
      </c>
      <c r="C55755">
        <v>2.0188000000000001</v>
      </c>
    </row>
    <row r="55756" spans="1:3" x14ac:dyDescent="0.35">
      <c r="A55756" s="1">
        <v>40544</v>
      </c>
      <c r="B55756" t="s">
        <v>131</v>
      </c>
      <c r="C55756">
        <v>1.879</v>
      </c>
    </row>
    <row r="55757" spans="1:3" x14ac:dyDescent="0.35">
      <c r="A55757" s="1">
        <v>40909</v>
      </c>
      <c r="B55757" t="s">
        <v>131</v>
      </c>
      <c r="C55757">
        <v>2.2675999999999998</v>
      </c>
    </row>
    <row r="55758" spans="1:3" x14ac:dyDescent="0.35">
      <c r="A55758" s="1">
        <v>41275</v>
      </c>
      <c r="B55758" t="s">
        <v>131</v>
      </c>
      <c r="C55758">
        <v>2.3690000000000002</v>
      </c>
    </row>
    <row r="55759" spans="1:3" x14ac:dyDescent="0.35">
      <c r="A55759" s="1">
        <v>41640</v>
      </c>
      <c r="B55759" t="s">
        <v>131</v>
      </c>
      <c r="C55759">
        <v>3.7614000000000001</v>
      </c>
    </row>
    <row r="55760" spans="1:3" x14ac:dyDescent="0.35">
      <c r="A55760" s="1">
        <v>42005</v>
      </c>
      <c r="B55760" t="s">
        <v>131</v>
      </c>
      <c r="C55760">
        <v>3.9361000000000002</v>
      </c>
    </row>
    <row r="55761" spans="1:3" x14ac:dyDescent="0.35">
      <c r="A55761" s="1">
        <v>42370</v>
      </c>
      <c r="B55761" t="s">
        <v>131</v>
      </c>
      <c r="C55761">
        <v>3.9399000000000002</v>
      </c>
    </row>
    <row r="55762" spans="1:3" x14ac:dyDescent="0.35">
      <c r="A55762" s="1">
        <v>42736</v>
      </c>
      <c r="B55762" t="s">
        <v>131</v>
      </c>
      <c r="C55762">
        <v>4.5350000000000001</v>
      </c>
    </row>
    <row r="55763" spans="1:3" x14ac:dyDescent="0.35">
      <c r="A55763" s="1">
        <v>43101</v>
      </c>
      <c r="B55763" t="s">
        <v>131</v>
      </c>
      <c r="C55763">
        <v>4.9501999999999997</v>
      </c>
    </row>
    <row r="55764" spans="1:3" x14ac:dyDescent="0.35">
      <c r="A55764" s="1">
        <v>43466</v>
      </c>
      <c r="B55764" t="s">
        <v>131</v>
      </c>
      <c r="C55764">
        <v>4.5528000000000004</v>
      </c>
    </row>
    <row r="55765" spans="1:3" x14ac:dyDescent="0.35">
      <c r="A55765" s="1">
        <v>43831</v>
      </c>
      <c r="B55765" t="s">
        <v>131</v>
      </c>
      <c r="C55765">
        <v>3.456</v>
      </c>
    </row>
    <row r="55766" spans="1:3" x14ac:dyDescent="0.35">
      <c r="A55766" s="1">
        <v>39083</v>
      </c>
      <c r="B55766" t="s">
        <v>131</v>
      </c>
      <c r="C55766">
        <v>115619083.09999999</v>
      </c>
    </row>
    <row r="55767" spans="1:3" x14ac:dyDescent="0.35">
      <c r="A55767" s="1">
        <v>39448</v>
      </c>
      <c r="B55767" t="s">
        <v>131</v>
      </c>
      <c r="C55767">
        <v>59150883.299999997</v>
      </c>
    </row>
    <row r="55768" spans="1:3" x14ac:dyDescent="0.35">
      <c r="A55768" s="1">
        <v>39814</v>
      </c>
      <c r="B55768" t="s">
        <v>131</v>
      </c>
      <c r="C55768">
        <v>77017805.5</v>
      </c>
    </row>
    <row r="55769" spans="1:3" x14ac:dyDescent="0.35">
      <c r="A55769" s="1">
        <v>40179</v>
      </c>
      <c r="B55769" t="s">
        <v>131</v>
      </c>
      <c r="C55769">
        <v>112245192.2</v>
      </c>
    </row>
    <row r="55770" spans="1:3" x14ac:dyDescent="0.35">
      <c r="A55770" s="1">
        <v>40544</v>
      </c>
      <c r="B55770" t="s">
        <v>131</v>
      </c>
      <c r="C55770">
        <v>124186108</v>
      </c>
    </row>
    <row r="55771" spans="1:3" x14ac:dyDescent="0.35">
      <c r="A55771" s="1">
        <v>40909</v>
      </c>
      <c r="B55771" t="s">
        <v>131</v>
      </c>
      <c r="C55771">
        <v>148242582.30000001</v>
      </c>
    </row>
    <row r="55772" spans="1:3" x14ac:dyDescent="0.35">
      <c r="A55772" s="1">
        <v>41275</v>
      </c>
      <c r="B55772" t="s">
        <v>131</v>
      </c>
      <c r="C55772">
        <v>166535813.59999999</v>
      </c>
    </row>
    <row r="55773" spans="1:3" x14ac:dyDescent="0.35">
      <c r="A55773" s="1">
        <v>41640</v>
      </c>
      <c r="B55773" t="s">
        <v>131</v>
      </c>
      <c r="C55773">
        <v>238494893</v>
      </c>
    </row>
    <row r="55774" spans="1:3" x14ac:dyDescent="0.35">
      <c r="A55774" s="1">
        <v>42005</v>
      </c>
      <c r="B55774" t="s">
        <v>131</v>
      </c>
      <c r="C55774">
        <v>235642987</v>
      </c>
    </row>
    <row r="55775" spans="1:3" x14ac:dyDescent="0.35">
      <c r="A55775" s="1">
        <v>42370</v>
      </c>
      <c r="B55775" t="s">
        <v>131</v>
      </c>
      <c r="C55775">
        <v>247517377</v>
      </c>
    </row>
    <row r="55776" spans="1:3" x14ac:dyDescent="0.35">
      <c r="A55776" s="1">
        <v>42736</v>
      </c>
      <c r="B55776" t="s">
        <v>131</v>
      </c>
      <c r="C55776">
        <v>303957453.80000001</v>
      </c>
    </row>
    <row r="55777" spans="1:3" x14ac:dyDescent="0.35">
      <c r="A55777" s="1">
        <v>43101</v>
      </c>
      <c r="B55777" t="s">
        <v>131</v>
      </c>
      <c r="C55777">
        <v>362154377.60000002</v>
      </c>
    </row>
    <row r="55778" spans="1:3" x14ac:dyDescent="0.35">
      <c r="A55778" s="1">
        <v>43466</v>
      </c>
      <c r="B55778" t="s">
        <v>131</v>
      </c>
      <c r="C55778">
        <v>354818447.19999999</v>
      </c>
    </row>
    <row r="55779" spans="1:3" x14ac:dyDescent="0.35">
      <c r="A55779" s="1">
        <v>43831</v>
      </c>
      <c r="B55779" t="s">
        <v>131</v>
      </c>
      <c r="C55779">
        <v>269847482.39999998</v>
      </c>
    </row>
    <row r="55780" spans="1:3" x14ac:dyDescent="0.35">
      <c r="A55780" s="1">
        <v>39083</v>
      </c>
      <c r="B55780" t="s">
        <v>131</v>
      </c>
      <c r="C55780">
        <v>7.1417000000000002</v>
      </c>
    </row>
    <row r="55781" spans="1:3" x14ac:dyDescent="0.35">
      <c r="A55781" s="1">
        <v>39448</v>
      </c>
      <c r="B55781" t="s">
        <v>131</v>
      </c>
      <c r="C55781">
        <v>2.8864999999999998</v>
      </c>
    </row>
    <row r="55782" spans="1:3" x14ac:dyDescent="0.35">
      <c r="A55782" s="1">
        <v>39814</v>
      </c>
      <c r="B55782" t="s">
        <v>131</v>
      </c>
      <c r="C55782">
        <v>4.7118000000000002</v>
      </c>
    </row>
    <row r="55783" spans="1:3" x14ac:dyDescent="0.35">
      <c r="A55783" s="1">
        <v>40179</v>
      </c>
      <c r="B55783" t="s">
        <v>131</v>
      </c>
      <c r="C55783">
        <v>4.8803000000000001</v>
      </c>
    </row>
    <row r="55784" spans="1:3" x14ac:dyDescent="0.35">
      <c r="A55784" s="1">
        <v>40544</v>
      </c>
      <c r="B55784" t="s">
        <v>131</v>
      </c>
      <c r="C55784">
        <v>3.9792000000000001</v>
      </c>
    </row>
    <row r="55785" spans="1:3" x14ac:dyDescent="0.35">
      <c r="A55785" s="1">
        <v>40909</v>
      </c>
      <c r="B55785" t="s">
        <v>131</v>
      </c>
      <c r="C55785">
        <v>5.1269</v>
      </c>
    </row>
    <row r="55786" spans="1:3" x14ac:dyDescent="0.35">
      <c r="A55786" s="1">
        <v>41275</v>
      </c>
      <c r="B55786" t="s">
        <v>131</v>
      </c>
      <c r="C55786">
        <v>5.7314999999999996</v>
      </c>
    </row>
    <row r="55787" spans="1:3" x14ac:dyDescent="0.35">
      <c r="A55787" s="1">
        <v>41640</v>
      </c>
      <c r="B55787" t="s">
        <v>131</v>
      </c>
      <c r="C55787">
        <v>10.812099999999999</v>
      </c>
    </row>
    <row r="55788" spans="1:3" x14ac:dyDescent="0.35">
      <c r="A55788" s="1">
        <v>42005</v>
      </c>
      <c r="B55788" t="s">
        <v>131</v>
      </c>
      <c r="C55788">
        <v>14.0246</v>
      </c>
    </row>
    <row r="55789" spans="1:3" x14ac:dyDescent="0.35">
      <c r="A55789" s="1">
        <v>42370</v>
      </c>
      <c r="B55789" t="s">
        <v>131</v>
      </c>
      <c r="C55789">
        <v>14.905799999999999</v>
      </c>
    </row>
    <row r="55790" spans="1:3" x14ac:dyDescent="0.35">
      <c r="A55790" s="1">
        <v>42736</v>
      </c>
      <c r="B55790" t="s">
        <v>131</v>
      </c>
      <c r="C55790">
        <v>15.589</v>
      </c>
    </row>
    <row r="55791" spans="1:3" x14ac:dyDescent="0.35">
      <c r="A55791" s="1">
        <v>43101</v>
      </c>
      <c r="B55791" t="s">
        <v>131</v>
      </c>
      <c r="C55791">
        <v>17.209399999999999</v>
      </c>
    </row>
    <row r="55792" spans="1:3" x14ac:dyDescent="0.35">
      <c r="A55792" s="1">
        <v>43466</v>
      </c>
      <c r="B55792" t="s">
        <v>131</v>
      </c>
      <c r="C55792">
        <v>13.8695</v>
      </c>
    </row>
    <row r="55793" spans="1:3" x14ac:dyDescent="0.35">
      <c r="A55793" s="1">
        <v>43831</v>
      </c>
      <c r="B55793" t="s">
        <v>131</v>
      </c>
      <c r="C55793">
        <v>9.8443000000000005</v>
      </c>
    </row>
    <row r="55794" spans="1:3" x14ac:dyDescent="0.35">
      <c r="A55794" s="1">
        <v>39083</v>
      </c>
      <c r="B55794" t="s">
        <v>131</v>
      </c>
      <c r="C55794">
        <v>569654.9</v>
      </c>
    </row>
    <row r="55795" spans="1:3" x14ac:dyDescent="0.35">
      <c r="A55795" s="1">
        <v>39448</v>
      </c>
      <c r="B55795" t="s">
        <v>131</v>
      </c>
      <c r="C55795">
        <v>198629.4</v>
      </c>
    </row>
    <row r="55796" spans="1:3" x14ac:dyDescent="0.35">
      <c r="A55796" s="1">
        <v>39814</v>
      </c>
      <c r="B55796" t="s">
        <v>131</v>
      </c>
      <c r="C55796">
        <v>302555</v>
      </c>
    </row>
    <row r="55797" spans="1:3" x14ac:dyDescent="0.35">
      <c r="A55797" s="1">
        <v>40179</v>
      </c>
      <c r="B55797" t="s">
        <v>131</v>
      </c>
      <c r="C55797">
        <v>305418.7</v>
      </c>
    </row>
    <row r="55798" spans="1:3" x14ac:dyDescent="0.35">
      <c r="A55798" s="1">
        <v>40544</v>
      </c>
      <c r="B55798" t="s">
        <v>131</v>
      </c>
      <c r="C55798">
        <v>104008.2</v>
      </c>
    </row>
    <row r="55799" spans="1:3" x14ac:dyDescent="0.35">
      <c r="A55799" s="1">
        <v>40909</v>
      </c>
      <c r="B55799" t="s">
        <v>131</v>
      </c>
      <c r="C55799">
        <v>1013543.3</v>
      </c>
    </row>
    <row r="55800" spans="1:3" x14ac:dyDescent="0.35">
      <c r="A55800" s="1">
        <v>41275</v>
      </c>
      <c r="B55800" t="s">
        <v>131</v>
      </c>
      <c r="C55800">
        <v>2973447.9</v>
      </c>
    </row>
    <row r="55801" spans="1:3" x14ac:dyDescent="0.35">
      <c r="A55801" s="1">
        <v>41640</v>
      </c>
      <c r="B55801" t="s">
        <v>131</v>
      </c>
      <c r="C55801">
        <v>3180589.4</v>
      </c>
    </row>
    <row r="55802" spans="1:3" x14ac:dyDescent="0.35">
      <c r="A55802" s="1">
        <v>42005</v>
      </c>
      <c r="B55802" t="s">
        <v>131</v>
      </c>
      <c r="C55802">
        <v>4473001.5</v>
      </c>
    </row>
    <row r="55803" spans="1:3" x14ac:dyDescent="0.35">
      <c r="A55803" s="1">
        <v>42370</v>
      </c>
      <c r="B55803" t="s">
        <v>131</v>
      </c>
      <c r="C55803">
        <v>10343425.4</v>
      </c>
    </row>
    <row r="55804" spans="1:3" x14ac:dyDescent="0.35">
      <c r="A55804" s="1">
        <v>42736</v>
      </c>
      <c r="B55804" t="s">
        <v>131</v>
      </c>
      <c r="C55804">
        <v>14258444.9</v>
      </c>
    </row>
    <row r="55805" spans="1:3" x14ac:dyDescent="0.35">
      <c r="A55805" s="1">
        <v>43101</v>
      </c>
      <c r="B55805" t="s">
        <v>131</v>
      </c>
      <c r="C55805">
        <v>20678287.699999999</v>
      </c>
    </row>
    <row r="55806" spans="1:3" x14ac:dyDescent="0.35">
      <c r="A55806" s="1">
        <v>43466</v>
      </c>
      <c r="B55806" t="s">
        <v>131</v>
      </c>
      <c r="C55806">
        <v>22202268.800000001</v>
      </c>
    </row>
    <row r="55807" spans="1:3" x14ac:dyDescent="0.35">
      <c r="A55807" s="1">
        <v>43831</v>
      </c>
      <c r="B55807" t="s">
        <v>131</v>
      </c>
      <c r="C55807">
        <v>20262161.899999999</v>
      </c>
    </row>
    <row r="55808" spans="1:3" x14ac:dyDescent="0.35">
      <c r="A55808" s="1">
        <v>39083</v>
      </c>
      <c r="B55808" t="s">
        <v>131</v>
      </c>
      <c r="C55808">
        <v>2.8317999999999999</v>
      </c>
    </row>
    <row r="55809" spans="1:3" x14ac:dyDescent="0.35">
      <c r="A55809" s="1">
        <v>39448</v>
      </c>
      <c r="B55809" t="s">
        <v>131</v>
      </c>
      <c r="C55809">
        <v>1.2222</v>
      </c>
    </row>
    <row r="55810" spans="1:3" x14ac:dyDescent="0.35">
      <c r="A55810" s="1">
        <v>39814</v>
      </c>
      <c r="B55810" t="s">
        <v>131</v>
      </c>
      <c r="C55810">
        <v>1.6432</v>
      </c>
    </row>
    <row r="55811" spans="1:3" x14ac:dyDescent="0.35">
      <c r="A55811" s="1">
        <v>40179</v>
      </c>
      <c r="B55811" t="s">
        <v>131</v>
      </c>
      <c r="C55811">
        <v>2.0495999999999999</v>
      </c>
    </row>
    <row r="55812" spans="1:3" x14ac:dyDescent="0.35">
      <c r="A55812" s="1">
        <v>40544</v>
      </c>
      <c r="B55812" t="s">
        <v>131</v>
      </c>
      <c r="C55812">
        <v>1.9081999999999999</v>
      </c>
    </row>
    <row r="55813" spans="1:3" x14ac:dyDescent="0.35">
      <c r="A55813" s="1">
        <v>40909</v>
      </c>
      <c r="B55813" t="s">
        <v>131</v>
      </c>
      <c r="C55813">
        <v>2.3094000000000001</v>
      </c>
    </row>
    <row r="55814" spans="1:3" x14ac:dyDescent="0.35">
      <c r="A55814" s="1">
        <v>41275</v>
      </c>
      <c r="B55814" t="s">
        <v>131</v>
      </c>
      <c r="C55814">
        <v>2.4340999999999999</v>
      </c>
    </row>
    <row r="55815" spans="1:3" x14ac:dyDescent="0.35">
      <c r="A55815" s="1">
        <v>41640</v>
      </c>
      <c r="B55815" t="s">
        <v>131</v>
      </c>
      <c r="C55815">
        <v>3.8319000000000001</v>
      </c>
    </row>
    <row r="55816" spans="1:3" x14ac:dyDescent="0.35">
      <c r="A55816" s="1">
        <v>42005</v>
      </c>
      <c r="B55816" t="s">
        <v>131</v>
      </c>
      <c r="C55816">
        <v>4.0475000000000003</v>
      </c>
    </row>
    <row r="55817" spans="1:3" x14ac:dyDescent="0.35">
      <c r="A55817" s="1">
        <v>42370</v>
      </c>
      <c r="B55817" t="s">
        <v>131</v>
      </c>
      <c r="C55817">
        <v>4.1368999999999998</v>
      </c>
    </row>
    <row r="55818" spans="1:3" x14ac:dyDescent="0.35">
      <c r="A55818" s="1">
        <v>42736</v>
      </c>
      <c r="B55818" t="s">
        <v>131</v>
      </c>
      <c r="C55818">
        <v>4.7884000000000002</v>
      </c>
    </row>
    <row r="55819" spans="1:3" x14ac:dyDescent="0.35">
      <c r="A55819" s="1">
        <v>43101</v>
      </c>
      <c r="B55819" t="s">
        <v>131</v>
      </c>
      <c r="C55819">
        <v>5.2931999999999997</v>
      </c>
    </row>
    <row r="55820" spans="1:3" x14ac:dyDescent="0.35">
      <c r="A55820" s="1">
        <v>43466</v>
      </c>
      <c r="B55820" t="s">
        <v>131</v>
      </c>
      <c r="C55820">
        <v>4.9076000000000004</v>
      </c>
    </row>
    <row r="55821" spans="1:3" x14ac:dyDescent="0.35">
      <c r="A55821" s="1">
        <v>43831</v>
      </c>
      <c r="B55821" t="s">
        <v>131</v>
      </c>
      <c r="C55821">
        <v>3.7486000000000002</v>
      </c>
    </row>
    <row r="55822" spans="1:3" x14ac:dyDescent="0.35">
      <c r="A55822" s="1">
        <v>39083</v>
      </c>
      <c r="B55822" t="s">
        <v>131</v>
      </c>
      <c r="C55822">
        <v>7.4591000000000003</v>
      </c>
    </row>
    <row r="55823" spans="1:3" x14ac:dyDescent="0.35">
      <c r="A55823" s="1">
        <v>39448</v>
      </c>
      <c r="B55823" t="s">
        <v>131</v>
      </c>
      <c r="C55823">
        <v>3.0811000000000002</v>
      </c>
    </row>
    <row r="55824" spans="1:3" x14ac:dyDescent="0.35">
      <c r="A55824" s="1">
        <v>39814</v>
      </c>
      <c r="B55824" t="s">
        <v>131</v>
      </c>
      <c r="C55824">
        <v>4.7727000000000004</v>
      </c>
    </row>
    <row r="55825" spans="1:3" x14ac:dyDescent="0.35">
      <c r="A55825" s="1">
        <v>40179</v>
      </c>
      <c r="B55825" t="s">
        <v>131</v>
      </c>
      <c r="C55825">
        <v>4.9413999999999998</v>
      </c>
    </row>
    <row r="55826" spans="1:3" x14ac:dyDescent="0.35">
      <c r="A55826" s="1">
        <v>40544</v>
      </c>
      <c r="B55826" t="s">
        <v>131</v>
      </c>
      <c r="C55826">
        <v>4.0377000000000001</v>
      </c>
    </row>
    <row r="55827" spans="1:3" x14ac:dyDescent="0.35">
      <c r="A55827" s="1">
        <v>40909</v>
      </c>
      <c r="B55827" t="s">
        <v>131</v>
      </c>
      <c r="C55827">
        <v>5.1858000000000004</v>
      </c>
    </row>
    <row r="55828" spans="1:3" x14ac:dyDescent="0.35">
      <c r="A55828" s="1">
        <v>41275</v>
      </c>
      <c r="B55828" t="s">
        <v>131</v>
      </c>
      <c r="C55828">
        <v>5.7857000000000003</v>
      </c>
    </row>
    <row r="55829" spans="1:3" x14ac:dyDescent="0.35">
      <c r="A55829" s="1">
        <v>41640</v>
      </c>
      <c r="B55829" t="s">
        <v>131</v>
      </c>
      <c r="C55829">
        <v>10.8697</v>
      </c>
    </row>
    <row r="55830" spans="1:3" x14ac:dyDescent="0.35">
      <c r="A55830" s="1">
        <v>42005</v>
      </c>
      <c r="B55830" t="s">
        <v>131</v>
      </c>
      <c r="C55830">
        <v>14.152900000000001</v>
      </c>
    </row>
    <row r="55831" spans="1:3" x14ac:dyDescent="0.35">
      <c r="A55831" s="1">
        <v>42370</v>
      </c>
      <c r="B55831" t="s">
        <v>131</v>
      </c>
      <c r="C55831">
        <v>15.023400000000001</v>
      </c>
    </row>
    <row r="55832" spans="1:3" x14ac:dyDescent="0.35">
      <c r="A55832" s="1">
        <v>42736</v>
      </c>
      <c r="B55832" t="s">
        <v>131</v>
      </c>
      <c r="C55832">
        <v>15.7224</v>
      </c>
    </row>
    <row r="55833" spans="1:3" x14ac:dyDescent="0.35">
      <c r="A55833" s="1">
        <v>43101</v>
      </c>
      <c r="B55833" t="s">
        <v>131</v>
      </c>
      <c r="C55833">
        <v>17.407800000000002</v>
      </c>
    </row>
    <row r="55834" spans="1:3" x14ac:dyDescent="0.35">
      <c r="A55834" s="1">
        <v>43466</v>
      </c>
      <c r="B55834" t="s">
        <v>131</v>
      </c>
      <c r="C55834">
        <v>14.07</v>
      </c>
    </row>
    <row r="55835" spans="1:3" x14ac:dyDescent="0.35">
      <c r="A55835" s="1">
        <v>43831</v>
      </c>
      <c r="B55835" t="s">
        <v>131</v>
      </c>
      <c r="C55835">
        <v>9.9318000000000008</v>
      </c>
    </row>
    <row r="55836" spans="1:3" x14ac:dyDescent="0.35">
      <c r="A55836" s="1">
        <v>39083</v>
      </c>
      <c r="B55836" t="s">
        <v>131</v>
      </c>
      <c r="C55836">
        <v>121352738</v>
      </c>
    </row>
    <row r="55837" spans="1:3" x14ac:dyDescent="0.35">
      <c r="A55837" s="1">
        <v>39448</v>
      </c>
      <c r="B55837" t="s">
        <v>131</v>
      </c>
      <c r="C55837">
        <v>63349512.700000003</v>
      </c>
    </row>
    <row r="55838" spans="1:3" x14ac:dyDescent="0.35">
      <c r="A55838" s="1">
        <v>39814</v>
      </c>
      <c r="B55838" t="s">
        <v>131</v>
      </c>
      <c r="C55838">
        <v>78320360.5</v>
      </c>
    </row>
    <row r="55839" spans="1:3" x14ac:dyDescent="0.35">
      <c r="A55839" s="1">
        <v>40179</v>
      </c>
      <c r="B55839" t="s">
        <v>131</v>
      </c>
      <c r="C55839">
        <v>113957610.90000001</v>
      </c>
    </row>
    <row r="55840" spans="1:3" x14ac:dyDescent="0.35">
      <c r="A55840" s="1">
        <v>40544</v>
      </c>
      <c r="B55840" t="s">
        <v>131</v>
      </c>
      <c r="C55840">
        <v>126118116.2</v>
      </c>
    </row>
    <row r="55841" spans="1:3" x14ac:dyDescent="0.35">
      <c r="A55841" s="1">
        <v>40909</v>
      </c>
      <c r="B55841" t="s">
        <v>131</v>
      </c>
      <c r="C55841">
        <v>150972125.59999999</v>
      </c>
    </row>
    <row r="55842" spans="1:3" x14ac:dyDescent="0.35">
      <c r="A55842" s="1">
        <v>41275</v>
      </c>
      <c r="B55842" t="s">
        <v>131</v>
      </c>
      <c r="C55842">
        <v>171110261.5</v>
      </c>
    </row>
    <row r="55843" spans="1:3" x14ac:dyDescent="0.35">
      <c r="A55843" s="1">
        <v>41640</v>
      </c>
      <c r="B55843" t="s">
        <v>131</v>
      </c>
      <c r="C55843">
        <v>242963482.40000001</v>
      </c>
    </row>
    <row r="55844" spans="1:3" x14ac:dyDescent="0.35">
      <c r="A55844" s="1">
        <v>42005</v>
      </c>
      <c r="B55844" t="s">
        <v>131</v>
      </c>
      <c r="C55844">
        <v>242311988.5</v>
      </c>
    </row>
    <row r="55845" spans="1:3" x14ac:dyDescent="0.35">
      <c r="A55845" s="1">
        <v>42370</v>
      </c>
      <c r="B55845" t="s">
        <v>131</v>
      </c>
      <c r="C55845">
        <v>259894802.40000001</v>
      </c>
    </row>
    <row r="55846" spans="1:3" x14ac:dyDescent="0.35">
      <c r="A55846" s="1">
        <v>42736</v>
      </c>
      <c r="B55846" t="s">
        <v>131</v>
      </c>
      <c r="C55846">
        <v>320938898.69999999</v>
      </c>
    </row>
    <row r="55847" spans="1:3" x14ac:dyDescent="0.35">
      <c r="A55847" s="1">
        <v>43101</v>
      </c>
      <c r="B55847" t="s">
        <v>131</v>
      </c>
      <c r="C55847">
        <v>387245665.30000001</v>
      </c>
    </row>
    <row r="55848" spans="1:3" x14ac:dyDescent="0.35">
      <c r="A55848" s="1">
        <v>43466</v>
      </c>
      <c r="B55848" t="s">
        <v>131</v>
      </c>
      <c r="C55848">
        <v>382470716</v>
      </c>
    </row>
    <row r="55849" spans="1:3" x14ac:dyDescent="0.35">
      <c r="A55849" s="1">
        <v>43831</v>
      </c>
      <c r="B55849" t="s">
        <v>131</v>
      </c>
      <c r="C55849">
        <v>292688644.30000001</v>
      </c>
    </row>
    <row r="55850" spans="1:3" x14ac:dyDescent="0.35">
      <c r="A55850" s="1">
        <v>39083</v>
      </c>
      <c r="B55850" t="s">
        <v>131</v>
      </c>
      <c r="C55850">
        <v>108.9301</v>
      </c>
    </row>
    <row r="55851" spans="1:3" x14ac:dyDescent="0.35">
      <c r="A55851" s="1">
        <v>39448</v>
      </c>
      <c r="B55851" t="s">
        <v>131</v>
      </c>
      <c r="C55851">
        <v>137.9725</v>
      </c>
    </row>
    <row r="55852" spans="1:3" x14ac:dyDescent="0.35">
      <c r="A55852" s="1">
        <v>39814</v>
      </c>
      <c r="B55852" t="s">
        <v>131</v>
      </c>
      <c r="C55852">
        <v>110.7972</v>
      </c>
    </row>
    <row r="55853" spans="1:3" x14ac:dyDescent="0.35">
      <c r="A55853" s="1">
        <v>40179</v>
      </c>
      <c r="B55853" t="s">
        <v>131</v>
      </c>
      <c r="C55853">
        <v>106.9229</v>
      </c>
    </row>
    <row r="55854" spans="1:3" x14ac:dyDescent="0.35">
      <c r="A55854" s="1">
        <v>40544</v>
      </c>
      <c r="B55854" t="s">
        <v>131</v>
      </c>
      <c r="C55854">
        <v>106.0732</v>
      </c>
    </row>
    <row r="55855" spans="1:3" x14ac:dyDescent="0.35">
      <c r="A55855" s="1">
        <v>40909</v>
      </c>
      <c r="B55855" t="s">
        <v>131</v>
      </c>
      <c r="C55855">
        <v>110.5582</v>
      </c>
    </row>
    <row r="55856" spans="1:3" x14ac:dyDescent="0.35">
      <c r="A55856" s="1">
        <v>41275</v>
      </c>
      <c r="B55856" t="s">
        <v>131</v>
      </c>
      <c r="C55856">
        <v>77.207700000000003</v>
      </c>
    </row>
    <row r="55857" spans="1:3" x14ac:dyDescent="0.35">
      <c r="A55857" s="1">
        <v>41640</v>
      </c>
      <c r="B55857" t="s">
        <v>131</v>
      </c>
      <c r="C55857">
        <v>66.323300000000003</v>
      </c>
    </row>
    <row r="55858" spans="1:3" x14ac:dyDescent="0.35">
      <c r="A55858" s="1">
        <v>42005</v>
      </c>
      <c r="B55858" t="s">
        <v>131</v>
      </c>
      <c r="C55858">
        <v>81.422499999999999</v>
      </c>
    </row>
    <row r="55859" spans="1:3" x14ac:dyDescent="0.35">
      <c r="A55859" s="1">
        <v>42370</v>
      </c>
      <c r="B55859" t="s">
        <v>131</v>
      </c>
      <c r="C55859">
        <v>73.805099999999996</v>
      </c>
    </row>
    <row r="55860" spans="1:3" x14ac:dyDescent="0.35">
      <c r="A55860" s="1">
        <v>42736</v>
      </c>
      <c r="B55860" t="s">
        <v>131</v>
      </c>
      <c r="C55860">
        <v>68.120099999999994</v>
      </c>
    </row>
    <row r="55861" spans="1:3" x14ac:dyDescent="0.35">
      <c r="A55861" s="1">
        <v>43101</v>
      </c>
      <c r="B55861" t="s">
        <v>131</v>
      </c>
      <c r="C55861">
        <v>101.8279</v>
      </c>
    </row>
    <row r="55862" spans="1:3" x14ac:dyDescent="0.35">
      <c r="A55862" s="1">
        <v>43466</v>
      </c>
      <c r="B55862" t="s">
        <v>131</v>
      </c>
      <c r="C55862">
        <v>91.075500000000005</v>
      </c>
    </row>
    <row r="55863" spans="1:3" x14ac:dyDescent="0.35">
      <c r="A55863" s="1">
        <v>39083</v>
      </c>
      <c r="B55863" t="s">
        <v>131</v>
      </c>
      <c r="C55863">
        <v>8.1403999999999996</v>
      </c>
    </row>
    <row r="55864" spans="1:3" x14ac:dyDescent="0.35">
      <c r="A55864" s="1">
        <v>39448</v>
      </c>
      <c r="B55864" t="s">
        <v>131</v>
      </c>
      <c r="C55864">
        <v>8.7738999999999994</v>
      </c>
    </row>
    <row r="55865" spans="1:3" x14ac:dyDescent="0.35">
      <c r="A55865" s="1">
        <v>39814</v>
      </c>
      <c r="B55865" t="s">
        <v>131</v>
      </c>
      <c r="C55865">
        <v>7.8879999999999999</v>
      </c>
    </row>
    <row r="55866" spans="1:3" x14ac:dyDescent="0.35">
      <c r="A55866" s="1">
        <v>40179</v>
      </c>
      <c r="B55866" t="s">
        <v>131</v>
      </c>
      <c r="C55866">
        <v>6.7195999999999998</v>
      </c>
    </row>
    <row r="55867" spans="1:3" x14ac:dyDescent="0.35">
      <c r="A55867" s="1">
        <v>40544</v>
      </c>
      <c r="B55867" t="s">
        <v>131</v>
      </c>
      <c r="C55867">
        <v>5.7755000000000001</v>
      </c>
    </row>
    <row r="55868" spans="1:3" x14ac:dyDescent="0.35">
      <c r="A55868" s="1">
        <v>40909</v>
      </c>
      <c r="B55868" t="s">
        <v>131</v>
      </c>
      <c r="C55868">
        <v>6.2683999999999997</v>
      </c>
    </row>
    <row r="55869" spans="1:3" x14ac:dyDescent="0.35">
      <c r="A55869" s="1">
        <v>41275</v>
      </c>
      <c r="B55869" t="s">
        <v>131</v>
      </c>
      <c r="C55869">
        <v>4.1927000000000003</v>
      </c>
    </row>
    <row r="55870" spans="1:3" x14ac:dyDescent="0.35">
      <c r="A55870" s="1">
        <v>41640</v>
      </c>
      <c r="B55870" t="s">
        <v>131</v>
      </c>
      <c r="C55870">
        <v>4.1117999999999997</v>
      </c>
    </row>
    <row r="55871" spans="1:3" x14ac:dyDescent="0.35">
      <c r="A55871" s="1">
        <v>42005</v>
      </c>
      <c r="B55871" t="s">
        <v>131</v>
      </c>
      <c r="C55871">
        <v>5.5030999999999999</v>
      </c>
    </row>
    <row r="55872" spans="1:3" x14ac:dyDescent="0.35">
      <c r="A55872" s="1">
        <v>42370</v>
      </c>
      <c r="B55872" t="s">
        <v>131</v>
      </c>
      <c r="C55872">
        <v>4.8913000000000002</v>
      </c>
    </row>
    <row r="55873" spans="1:3" x14ac:dyDescent="0.35">
      <c r="A55873" s="1">
        <v>42736</v>
      </c>
      <c r="B55873" t="s">
        <v>131</v>
      </c>
      <c r="C55873">
        <v>4.3525999999999998</v>
      </c>
    </row>
    <row r="55874" spans="1:3" x14ac:dyDescent="0.35">
      <c r="A55874" s="1">
        <v>43101</v>
      </c>
      <c r="B55874" t="s">
        <v>131</v>
      </c>
      <c r="C55874">
        <v>6.1288</v>
      </c>
    </row>
    <row r="55875" spans="1:3" x14ac:dyDescent="0.35">
      <c r="A55875" s="1">
        <v>43466</v>
      </c>
      <c r="B55875" t="s">
        <v>131</v>
      </c>
      <c r="C55875">
        <v>5.2888000000000002</v>
      </c>
    </row>
    <row r="55876" spans="1:3" x14ac:dyDescent="0.35">
      <c r="A55876" s="1">
        <v>39083</v>
      </c>
      <c r="B55876" t="s">
        <v>131</v>
      </c>
      <c r="C55876">
        <v>348850006.10000002</v>
      </c>
    </row>
    <row r="55877" spans="1:3" x14ac:dyDescent="0.35">
      <c r="A55877" s="1">
        <v>39448</v>
      </c>
      <c r="B55877" t="s">
        <v>131</v>
      </c>
      <c r="C55877">
        <v>454790008.54000002</v>
      </c>
    </row>
    <row r="55878" spans="1:3" x14ac:dyDescent="0.35">
      <c r="A55878" s="1">
        <v>39814</v>
      </c>
      <c r="B55878" t="s">
        <v>131</v>
      </c>
      <c r="C55878">
        <v>375980010.99000001</v>
      </c>
    </row>
    <row r="55879" spans="1:3" x14ac:dyDescent="0.35">
      <c r="A55879" s="1">
        <v>40179</v>
      </c>
      <c r="B55879" t="s">
        <v>131</v>
      </c>
      <c r="C55879">
        <v>373609985.35000002</v>
      </c>
    </row>
    <row r="55880" spans="1:3" x14ac:dyDescent="0.35">
      <c r="A55880" s="1">
        <v>40544</v>
      </c>
      <c r="B55880" t="s">
        <v>131</v>
      </c>
      <c r="C55880">
        <v>381720001.22000003</v>
      </c>
    </row>
    <row r="55881" spans="1:3" x14ac:dyDescent="0.35">
      <c r="A55881" s="1">
        <v>40909</v>
      </c>
      <c r="B55881" t="s">
        <v>131</v>
      </c>
      <c r="C55881">
        <v>409790008.54000002</v>
      </c>
    </row>
    <row r="55882" spans="1:3" x14ac:dyDescent="0.35">
      <c r="A55882" s="1">
        <v>41275</v>
      </c>
      <c r="B55882" t="s">
        <v>131</v>
      </c>
      <c r="C55882">
        <v>294739990.23000002</v>
      </c>
    </row>
    <row r="55883" spans="1:3" x14ac:dyDescent="0.35">
      <c r="A55883" s="1">
        <v>41640</v>
      </c>
      <c r="B55883" t="s">
        <v>131</v>
      </c>
      <c r="C55883">
        <v>260709991.46000001</v>
      </c>
    </row>
    <row r="55884" spans="1:3" x14ac:dyDescent="0.35">
      <c r="A55884" s="1">
        <v>42005</v>
      </c>
      <c r="B55884" t="s">
        <v>131</v>
      </c>
      <c r="C55884">
        <v>329459991.45999998</v>
      </c>
    </row>
    <row r="55885" spans="1:3" x14ac:dyDescent="0.35">
      <c r="A55885" s="1">
        <v>42370</v>
      </c>
      <c r="B55885" t="s">
        <v>131</v>
      </c>
      <c r="C55885">
        <v>307290008.54000002</v>
      </c>
    </row>
    <row r="55886" spans="1:3" x14ac:dyDescent="0.35">
      <c r="A55886" s="1">
        <v>42736</v>
      </c>
      <c r="B55886" t="s">
        <v>131</v>
      </c>
      <c r="C55886">
        <v>291730010.99000001</v>
      </c>
    </row>
    <row r="55887" spans="1:3" x14ac:dyDescent="0.35">
      <c r="A55887" s="1">
        <v>43101</v>
      </c>
      <c r="B55887" t="s">
        <v>131</v>
      </c>
      <c r="C55887">
        <v>448380004.88</v>
      </c>
    </row>
    <row r="55888" spans="1:3" x14ac:dyDescent="0.35">
      <c r="A55888" s="1">
        <v>43466</v>
      </c>
      <c r="B55888" t="s">
        <v>131</v>
      </c>
      <c r="C55888">
        <v>412179992.68000001</v>
      </c>
    </row>
    <row r="55889" spans="1:3" x14ac:dyDescent="0.35">
      <c r="A55889" s="1">
        <v>39083</v>
      </c>
      <c r="B55889" t="s">
        <v>131</v>
      </c>
      <c r="C55889">
        <v>-7391233.5</v>
      </c>
    </row>
    <row r="55890" spans="1:3" x14ac:dyDescent="0.35">
      <c r="A55890" s="1">
        <v>39448</v>
      </c>
      <c r="B55890" t="s">
        <v>131</v>
      </c>
      <c r="C55890">
        <v>-7580496.7999999998</v>
      </c>
    </row>
    <row r="55891" spans="1:3" x14ac:dyDescent="0.35">
      <c r="A55891" s="1">
        <v>39814</v>
      </c>
      <c r="B55891" t="s">
        <v>131</v>
      </c>
      <c r="C55891">
        <v>-8022451.4000000004</v>
      </c>
    </row>
    <row r="55892" spans="1:3" x14ac:dyDescent="0.35">
      <c r="A55892" s="1">
        <v>40179</v>
      </c>
      <c r="B55892" t="s">
        <v>131</v>
      </c>
      <c r="C55892">
        <v>18826955.5</v>
      </c>
    </row>
    <row r="55893" spans="1:3" x14ac:dyDescent="0.35">
      <c r="A55893" s="1">
        <v>40544</v>
      </c>
      <c r="B55893" t="s">
        <v>131</v>
      </c>
      <c r="C55893">
        <v>53785529.100000001</v>
      </c>
    </row>
    <row r="55894" spans="1:3" x14ac:dyDescent="0.35">
      <c r="A55894" s="1">
        <v>40909</v>
      </c>
      <c r="B55894" t="s">
        <v>131</v>
      </c>
      <c r="C55894">
        <v>32792384.899999999</v>
      </c>
    </row>
    <row r="55895" spans="1:3" x14ac:dyDescent="0.35">
      <c r="A55895" s="1">
        <v>41275</v>
      </c>
      <c r="B55895" t="s">
        <v>131</v>
      </c>
      <c r="C55895">
        <v>36470087.899999999</v>
      </c>
    </row>
    <row r="55896" spans="1:3" x14ac:dyDescent="0.35">
      <c r="A55896" s="1">
        <v>41640</v>
      </c>
      <c r="B55896" t="s">
        <v>131</v>
      </c>
      <c r="C55896">
        <v>7475068.9000000004</v>
      </c>
    </row>
    <row r="55897" spans="1:3" x14ac:dyDescent="0.35">
      <c r="A55897" s="1">
        <v>42005</v>
      </c>
      <c r="B55897" t="s">
        <v>131</v>
      </c>
      <c r="C55897">
        <v>-16022775.199999999</v>
      </c>
    </row>
    <row r="55898" spans="1:3" x14ac:dyDescent="0.35">
      <c r="A55898" s="1">
        <v>42370</v>
      </c>
      <c r="B55898" t="s">
        <v>131</v>
      </c>
      <c r="C55898">
        <v>-15878638.5</v>
      </c>
    </row>
    <row r="55899" spans="1:3" x14ac:dyDescent="0.35">
      <c r="A55899" s="1">
        <v>42736</v>
      </c>
      <c r="B55899" t="s">
        <v>131</v>
      </c>
      <c r="C55899">
        <v>-15903116.699999999</v>
      </c>
    </row>
    <row r="55900" spans="1:3" x14ac:dyDescent="0.35">
      <c r="A55900" s="1">
        <v>43101</v>
      </c>
      <c r="B55900" t="s">
        <v>131</v>
      </c>
      <c r="C55900">
        <v>-15831216.699999999</v>
      </c>
    </row>
    <row r="55901" spans="1:3" x14ac:dyDescent="0.35">
      <c r="A55901" s="1">
        <v>43466</v>
      </c>
      <c r="B55901" t="s">
        <v>131</v>
      </c>
      <c r="C55901">
        <v>-5930184.7000000002</v>
      </c>
    </row>
    <row r="55902" spans="1:3" x14ac:dyDescent="0.35">
      <c r="A55902" s="1">
        <v>43831</v>
      </c>
      <c r="B55902" t="s">
        <v>131</v>
      </c>
      <c r="C55902">
        <v>-15931116</v>
      </c>
    </row>
    <row r="55903" spans="1:3" x14ac:dyDescent="0.35">
      <c r="A55903" s="1">
        <v>39083</v>
      </c>
      <c r="B55903" t="s">
        <v>131</v>
      </c>
      <c r="C55903">
        <v>9924889.4000000004</v>
      </c>
    </row>
    <row r="55904" spans="1:3" x14ac:dyDescent="0.35">
      <c r="A55904" s="1">
        <v>39448</v>
      </c>
      <c r="B55904" t="s">
        <v>131</v>
      </c>
      <c r="C55904">
        <v>19190910.100000001</v>
      </c>
    </row>
    <row r="55905" spans="1:3" x14ac:dyDescent="0.35">
      <c r="A55905" s="1">
        <v>39814</v>
      </c>
      <c r="B55905" t="s">
        <v>131</v>
      </c>
      <c r="C55905">
        <v>24772268.800000001</v>
      </c>
    </row>
    <row r="55906" spans="1:3" x14ac:dyDescent="0.35">
      <c r="A55906" s="1">
        <v>40179</v>
      </c>
      <c r="B55906" t="s">
        <v>131</v>
      </c>
      <c r="C55906">
        <v>9851420.1999999993</v>
      </c>
    </row>
    <row r="55907" spans="1:3" x14ac:dyDescent="0.35">
      <c r="A55907" s="1">
        <v>40544</v>
      </c>
      <c r="B55907" t="s">
        <v>131</v>
      </c>
      <c r="C55907">
        <v>4523175.5</v>
      </c>
    </row>
    <row r="55908" spans="1:3" x14ac:dyDescent="0.35">
      <c r="A55908" s="1">
        <v>40909</v>
      </c>
      <c r="B55908" t="s">
        <v>131</v>
      </c>
      <c r="C55908">
        <v>2528131.5</v>
      </c>
    </row>
    <row r="55909" spans="1:3" x14ac:dyDescent="0.35">
      <c r="A55909" s="1">
        <v>41275</v>
      </c>
      <c r="B55909" t="s">
        <v>131</v>
      </c>
      <c r="C55909">
        <v>3475085</v>
      </c>
    </row>
    <row r="55910" spans="1:3" x14ac:dyDescent="0.35">
      <c r="A55910" s="1">
        <v>41640</v>
      </c>
      <c r="B55910" t="s">
        <v>131</v>
      </c>
      <c r="C55910">
        <v>4835468.3</v>
      </c>
    </row>
    <row r="55911" spans="1:3" x14ac:dyDescent="0.35">
      <c r="A55911" s="1">
        <v>42005</v>
      </c>
      <c r="B55911" t="s">
        <v>131</v>
      </c>
      <c r="C55911">
        <v>1574015.4</v>
      </c>
    </row>
    <row r="55912" spans="1:3" x14ac:dyDescent="0.35">
      <c r="A55912" s="1">
        <v>42370</v>
      </c>
      <c r="B55912" t="s">
        <v>131</v>
      </c>
      <c r="C55912">
        <v>-88963.7</v>
      </c>
    </row>
    <row r="55913" spans="1:3" x14ac:dyDescent="0.35">
      <c r="A55913" s="1">
        <v>42736</v>
      </c>
      <c r="B55913" t="s">
        <v>131</v>
      </c>
      <c r="C55913">
        <v>4383480.4000000004</v>
      </c>
    </row>
    <row r="55914" spans="1:3" x14ac:dyDescent="0.35">
      <c r="A55914" s="1">
        <v>43101</v>
      </c>
      <c r="B55914" t="s">
        <v>131</v>
      </c>
      <c r="C55914">
        <v>5455963.7999999998</v>
      </c>
    </row>
    <row r="55915" spans="1:3" x14ac:dyDescent="0.35">
      <c r="A55915" s="1">
        <v>43466</v>
      </c>
      <c r="B55915" t="s">
        <v>131</v>
      </c>
      <c r="C55915">
        <v>-404833.2</v>
      </c>
    </row>
    <row r="55916" spans="1:3" x14ac:dyDescent="0.35">
      <c r="A55916" s="1">
        <v>43831</v>
      </c>
      <c r="B55916" t="s">
        <v>131</v>
      </c>
      <c r="C55916">
        <v>1574165.9</v>
      </c>
    </row>
    <row r="55917" spans="1:3" x14ac:dyDescent="0.35">
      <c r="A55917" s="1">
        <v>39083</v>
      </c>
      <c r="B55917" t="s">
        <v>131</v>
      </c>
      <c r="C55917">
        <v>-1496000</v>
      </c>
    </row>
    <row r="55918" spans="1:3" x14ac:dyDescent="0.35">
      <c r="A55918" s="1">
        <v>39448</v>
      </c>
      <c r="B55918" t="s">
        <v>131</v>
      </c>
      <c r="C55918">
        <v>-6475000</v>
      </c>
    </row>
    <row r="55919" spans="1:3" x14ac:dyDescent="0.35">
      <c r="A55919" s="1">
        <v>39814</v>
      </c>
      <c r="B55919" t="s">
        <v>131</v>
      </c>
      <c r="C55919">
        <v>-1347000</v>
      </c>
    </row>
    <row r="55920" spans="1:3" x14ac:dyDescent="0.35">
      <c r="A55920" s="1">
        <v>40179</v>
      </c>
      <c r="B55920" t="s">
        <v>131</v>
      </c>
      <c r="C55920">
        <v>-11198000</v>
      </c>
    </row>
    <row r="55921" spans="1:3" x14ac:dyDescent="0.35">
      <c r="A55921" s="1">
        <v>40544</v>
      </c>
      <c r="B55921" t="s">
        <v>131</v>
      </c>
      <c r="C55921">
        <v>-1178000</v>
      </c>
    </row>
    <row r="55922" spans="1:3" x14ac:dyDescent="0.35">
      <c r="A55922" s="1">
        <v>39083</v>
      </c>
      <c r="B55922" t="s">
        <v>131</v>
      </c>
      <c r="C55922">
        <v>-1496000</v>
      </c>
    </row>
    <row r="55923" spans="1:3" x14ac:dyDescent="0.35">
      <c r="A55923" s="1">
        <v>39448</v>
      </c>
      <c r="B55923" t="s">
        <v>131</v>
      </c>
      <c r="C55923">
        <v>-6475000</v>
      </c>
    </row>
    <row r="55924" spans="1:3" x14ac:dyDescent="0.35">
      <c r="A55924" s="1">
        <v>39814</v>
      </c>
      <c r="B55924" t="s">
        <v>131</v>
      </c>
      <c r="C55924">
        <v>-1347000</v>
      </c>
    </row>
    <row r="55925" spans="1:3" x14ac:dyDescent="0.35">
      <c r="A55925" s="1">
        <v>40179</v>
      </c>
      <c r="B55925" t="s">
        <v>131</v>
      </c>
      <c r="C55925">
        <v>-11198000</v>
      </c>
    </row>
    <row r="55926" spans="1:3" x14ac:dyDescent="0.35">
      <c r="A55926" s="1">
        <v>40544</v>
      </c>
      <c r="B55926" t="s">
        <v>131</v>
      </c>
      <c r="C55926">
        <v>-1178000</v>
      </c>
    </row>
    <row r="55927" spans="1:3" x14ac:dyDescent="0.35">
      <c r="A55927" s="1">
        <v>39083</v>
      </c>
      <c r="B55927" t="s">
        <v>131</v>
      </c>
      <c r="C55927">
        <v>-1496000</v>
      </c>
    </row>
    <row r="55928" spans="1:3" x14ac:dyDescent="0.35">
      <c r="A55928" s="1">
        <v>39448</v>
      </c>
      <c r="B55928" t="s">
        <v>131</v>
      </c>
      <c r="C55928">
        <v>-6475000</v>
      </c>
    </row>
    <row r="55929" spans="1:3" x14ac:dyDescent="0.35">
      <c r="A55929" s="1">
        <v>39814</v>
      </c>
      <c r="B55929" t="s">
        <v>131</v>
      </c>
      <c r="C55929">
        <v>-1347000</v>
      </c>
    </row>
    <row r="55930" spans="1:3" x14ac:dyDescent="0.35">
      <c r="A55930" s="1">
        <v>40179</v>
      </c>
      <c r="B55930" t="s">
        <v>131</v>
      </c>
      <c r="C55930">
        <v>-11198000</v>
      </c>
    </row>
    <row r="55931" spans="1:3" x14ac:dyDescent="0.35">
      <c r="A55931" s="1">
        <v>40544</v>
      </c>
      <c r="B55931" t="s">
        <v>131</v>
      </c>
      <c r="C55931">
        <v>-1178000</v>
      </c>
    </row>
    <row r="55932" spans="1:3" x14ac:dyDescent="0.35">
      <c r="A55932" s="1">
        <v>39083</v>
      </c>
      <c r="B55932" t="s">
        <v>131</v>
      </c>
      <c r="C55932">
        <v>94262607.599999994</v>
      </c>
    </row>
    <row r="55933" spans="1:3" x14ac:dyDescent="0.35">
      <c r="A55933" s="1">
        <v>39448</v>
      </c>
      <c r="B55933" t="s">
        <v>131</v>
      </c>
      <c r="C55933">
        <v>264693461.09999999</v>
      </c>
    </row>
    <row r="55934" spans="1:3" x14ac:dyDescent="0.35">
      <c r="A55934" s="1">
        <v>39814</v>
      </c>
      <c r="B55934" t="s">
        <v>131</v>
      </c>
      <c r="C55934">
        <v>357458385.10000002</v>
      </c>
    </row>
    <row r="55935" spans="1:3" x14ac:dyDescent="0.35">
      <c r="A55935" s="1">
        <v>40179</v>
      </c>
      <c r="B55935" t="s">
        <v>131</v>
      </c>
      <c r="C55935">
        <v>346014281.39999998</v>
      </c>
    </row>
    <row r="55936" spans="1:3" x14ac:dyDescent="0.35">
      <c r="A55936" s="1">
        <v>40544</v>
      </c>
      <c r="B55936" t="s">
        <v>131</v>
      </c>
      <c r="C55936">
        <v>238402394.19999999</v>
      </c>
    </row>
    <row r="55937" spans="1:3" x14ac:dyDescent="0.35">
      <c r="A55937" s="1">
        <v>40909</v>
      </c>
      <c r="B55937" t="s">
        <v>131</v>
      </c>
      <c r="C55937">
        <v>407405343.5</v>
      </c>
    </row>
    <row r="55938" spans="1:3" x14ac:dyDescent="0.35">
      <c r="A55938" s="1">
        <v>41275</v>
      </c>
      <c r="B55938" t="s">
        <v>131</v>
      </c>
      <c r="C55938">
        <v>214116204.90000001</v>
      </c>
    </row>
    <row r="55939" spans="1:3" x14ac:dyDescent="0.35">
      <c r="A55939" s="1">
        <v>41640</v>
      </c>
      <c r="B55939" t="s">
        <v>131</v>
      </c>
      <c r="C55939">
        <v>157762158.5</v>
      </c>
    </row>
    <row r="55940" spans="1:3" x14ac:dyDescent="0.35">
      <c r="A55940" s="1">
        <v>42005</v>
      </c>
      <c r="B55940" t="s">
        <v>131</v>
      </c>
      <c r="C55940">
        <v>540978966.39999998</v>
      </c>
    </row>
    <row r="55941" spans="1:3" x14ac:dyDescent="0.35">
      <c r="A55941" s="1">
        <v>42370</v>
      </c>
      <c r="B55941" t="s">
        <v>131</v>
      </c>
      <c r="C55941">
        <v>216855302.90000001</v>
      </c>
    </row>
    <row r="55942" spans="1:3" x14ac:dyDescent="0.35">
      <c r="A55942" s="1">
        <v>42736</v>
      </c>
      <c r="B55942" t="s">
        <v>131</v>
      </c>
      <c r="C55942">
        <v>26770141.399999999</v>
      </c>
    </row>
    <row r="55943" spans="1:3" x14ac:dyDescent="0.35">
      <c r="A55943" s="1">
        <v>43101</v>
      </c>
      <c r="B55943" t="s">
        <v>131</v>
      </c>
      <c r="C55943">
        <v>-66014.2</v>
      </c>
    </row>
    <row r="55944" spans="1:3" x14ac:dyDescent="0.35">
      <c r="A55944" s="1">
        <v>43466</v>
      </c>
      <c r="B55944" t="s">
        <v>131</v>
      </c>
      <c r="C55944">
        <v>100812818</v>
      </c>
    </row>
    <row r="55945" spans="1:3" x14ac:dyDescent="0.35">
      <c r="A55945" s="1">
        <v>43831</v>
      </c>
      <c r="B55945" t="s">
        <v>131</v>
      </c>
      <c r="C55945">
        <v>17123557.600000001</v>
      </c>
    </row>
    <row r="55946" spans="1:3" x14ac:dyDescent="0.35">
      <c r="A55946" s="1">
        <v>39083</v>
      </c>
      <c r="B55946" t="s">
        <v>131</v>
      </c>
      <c r="C55946">
        <v>-4638696.24</v>
      </c>
    </row>
    <row r="55947" spans="1:3" x14ac:dyDescent="0.35">
      <c r="A55947" s="1">
        <v>39448</v>
      </c>
      <c r="B55947" t="s">
        <v>131</v>
      </c>
      <c r="C55947">
        <v>-1653582.85</v>
      </c>
    </row>
    <row r="55948" spans="1:3" x14ac:dyDescent="0.35">
      <c r="A55948" s="1">
        <v>39814</v>
      </c>
      <c r="B55948" t="s">
        <v>131</v>
      </c>
      <c r="C55948">
        <v>-1602342.5</v>
      </c>
    </row>
    <row r="55949" spans="1:3" x14ac:dyDescent="0.35">
      <c r="A55949" s="1">
        <v>40179</v>
      </c>
      <c r="B55949" t="s">
        <v>131</v>
      </c>
      <c r="C55949">
        <v>-1398925</v>
      </c>
    </row>
    <row r="55950" spans="1:3" x14ac:dyDescent="0.35">
      <c r="A55950" s="1">
        <v>40544</v>
      </c>
      <c r="B55950" t="s">
        <v>131</v>
      </c>
      <c r="C55950">
        <v>-1524352.5</v>
      </c>
    </row>
    <row r="55951" spans="1:3" x14ac:dyDescent="0.35">
      <c r="A55951" s="1">
        <v>40909</v>
      </c>
      <c r="B55951" t="s">
        <v>131</v>
      </c>
      <c r="C55951">
        <v>98602532.5</v>
      </c>
    </row>
    <row r="55952" spans="1:3" x14ac:dyDescent="0.35">
      <c r="A55952" s="1">
        <v>41275</v>
      </c>
      <c r="B55952" t="s">
        <v>131</v>
      </c>
      <c r="C55952">
        <v>-2981550</v>
      </c>
    </row>
    <row r="55953" spans="1:3" x14ac:dyDescent="0.35">
      <c r="A55953" s="1">
        <v>41640</v>
      </c>
      <c r="B55953" t="s">
        <v>131</v>
      </c>
      <c r="C55953">
        <v>-100000000</v>
      </c>
    </row>
    <row r="55954" spans="1:3" x14ac:dyDescent="0.35">
      <c r="A55954" s="1">
        <v>42005</v>
      </c>
      <c r="B55954" t="s">
        <v>131</v>
      </c>
      <c r="C55954">
        <v>0</v>
      </c>
    </row>
    <row r="55955" spans="1:3" x14ac:dyDescent="0.35">
      <c r="A55955" s="1">
        <v>42370</v>
      </c>
      <c r="B55955" t="s">
        <v>131</v>
      </c>
      <c r="C55955">
        <v>0</v>
      </c>
    </row>
    <row r="55956" spans="1:3" x14ac:dyDescent="0.35">
      <c r="A55956" s="1">
        <v>42736</v>
      </c>
      <c r="B55956" t="s">
        <v>131</v>
      </c>
      <c r="C55956">
        <v>0</v>
      </c>
    </row>
    <row r="55957" spans="1:3" x14ac:dyDescent="0.35">
      <c r="A55957" s="1">
        <v>43101</v>
      </c>
      <c r="B55957" t="s">
        <v>131</v>
      </c>
      <c r="C55957">
        <v>0</v>
      </c>
    </row>
    <row r="55958" spans="1:3" x14ac:dyDescent="0.35">
      <c r="A55958" s="1">
        <v>43466</v>
      </c>
      <c r="B55958" t="s">
        <v>131</v>
      </c>
      <c r="C55958">
        <v>-6000000</v>
      </c>
    </row>
    <row r="55959" spans="1:3" x14ac:dyDescent="0.35">
      <c r="A55959" s="1">
        <v>43831</v>
      </c>
      <c r="B55959" t="s">
        <v>131</v>
      </c>
      <c r="C55959">
        <v>41333333</v>
      </c>
    </row>
    <row r="55960" spans="1:3" x14ac:dyDescent="0.35">
      <c r="A55960" s="1">
        <v>39083</v>
      </c>
      <c r="B55960" t="s">
        <v>131</v>
      </c>
      <c r="C55960">
        <v>10294554.9</v>
      </c>
    </row>
    <row r="55961" spans="1:3" x14ac:dyDescent="0.35">
      <c r="A55961" s="1">
        <v>39448</v>
      </c>
      <c r="B55961" t="s">
        <v>131</v>
      </c>
      <c r="C55961">
        <v>155440631.40000001</v>
      </c>
    </row>
    <row r="55962" spans="1:3" x14ac:dyDescent="0.35">
      <c r="A55962" s="1">
        <v>39814</v>
      </c>
      <c r="B55962" t="s">
        <v>131</v>
      </c>
      <c r="C55962">
        <v>125166686.90000001</v>
      </c>
    </row>
    <row r="55963" spans="1:3" x14ac:dyDescent="0.35">
      <c r="A55963" s="1">
        <v>40179</v>
      </c>
      <c r="B55963" t="s">
        <v>131</v>
      </c>
      <c r="C55963">
        <v>202007815.59999999</v>
      </c>
    </row>
    <row r="55964" spans="1:3" x14ac:dyDescent="0.35">
      <c r="A55964" s="1">
        <v>40544</v>
      </c>
      <c r="B55964" t="s">
        <v>131</v>
      </c>
      <c r="C55964">
        <v>54184408.5</v>
      </c>
    </row>
    <row r="55965" spans="1:3" x14ac:dyDescent="0.35">
      <c r="A55965" s="1">
        <v>40909</v>
      </c>
      <c r="B55965" t="s">
        <v>131</v>
      </c>
      <c r="C55965">
        <v>119358527.3</v>
      </c>
    </row>
    <row r="55966" spans="1:3" x14ac:dyDescent="0.35">
      <c r="A55966" s="1">
        <v>41275</v>
      </c>
      <c r="B55966" t="s">
        <v>131</v>
      </c>
      <c r="C55966">
        <v>55827248.899999999</v>
      </c>
    </row>
    <row r="55967" spans="1:3" x14ac:dyDescent="0.35">
      <c r="A55967" s="1">
        <v>41640</v>
      </c>
      <c r="B55967" t="s">
        <v>131</v>
      </c>
      <c r="C55967">
        <v>170593043.90000001</v>
      </c>
    </row>
    <row r="55968" spans="1:3" x14ac:dyDescent="0.35">
      <c r="A55968" s="1">
        <v>42005</v>
      </c>
      <c r="B55968" t="s">
        <v>131</v>
      </c>
      <c r="C55968">
        <v>143279436.80000001</v>
      </c>
    </row>
    <row r="55969" spans="1:3" x14ac:dyDescent="0.35">
      <c r="A55969" s="1">
        <v>42370</v>
      </c>
      <c r="B55969" t="s">
        <v>131</v>
      </c>
      <c r="C55969">
        <v>188125456.19999999</v>
      </c>
    </row>
    <row r="55970" spans="1:3" x14ac:dyDescent="0.35">
      <c r="A55970" s="1">
        <v>42736</v>
      </c>
      <c r="B55970" t="s">
        <v>131</v>
      </c>
      <c r="C55970">
        <v>57259930.200000003</v>
      </c>
    </row>
    <row r="55971" spans="1:3" x14ac:dyDescent="0.35">
      <c r="A55971" s="1">
        <v>43101</v>
      </c>
      <c r="B55971" t="s">
        <v>131</v>
      </c>
      <c r="C55971">
        <v>-36881532</v>
      </c>
    </row>
    <row r="55972" spans="1:3" x14ac:dyDescent="0.35">
      <c r="A55972" s="1">
        <v>43466</v>
      </c>
      <c r="B55972" t="s">
        <v>131</v>
      </c>
      <c r="C55972">
        <v>97679972.299999997</v>
      </c>
    </row>
    <row r="55973" spans="1:3" x14ac:dyDescent="0.35">
      <c r="A55973" s="1">
        <v>43831</v>
      </c>
      <c r="B55973" t="s">
        <v>131</v>
      </c>
      <c r="C55973">
        <v>-5403914.7999999998</v>
      </c>
    </row>
    <row r="55974" spans="1:3" x14ac:dyDescent="0.35">
      <c r="A55974" s="1">
        <v>39083</v>
      </c>
      <c r="B55974" t="s">
        <v>131</v>
      </c>
      <c r="C55974">
        <v>78901000</v>
      </c>
    </row>
    <row r="55975" spans="1:3" x14ac:dyDescent="0.35">
      <c r="A55975" s="1">
        <v>39448</v>
      </c>
      <c r="B55975" t="s">
        <v>131</v>
      </c>
      <c r="C55975">
        <v>209660000</v>
      </c>
    </row>
    <row r="55976" spans="1:3" x14ac:dyDescent="0.35">
      <c r="A55976" s="1">
        <v>39814</v>
      </c>
      <c r="B55976" t="s">
        <v>131</v>
      </c>
      <c r="C55976">
        <v>179856000</v>
      </c>
    </row>
    <row r="55977" spans="1:3" x14ac:dyDescent="0.35">
      <c r="A55977" s="1">
        <v>40179</v>
      </c>
      <c r="B55977" t="s">
        <v>131</v>
      </c>
      <c r="C55977">
        <v>269341000</v>
      </c>
    </row>
    <row r="55978" spans="1:3" x14ac:dyDescent="0.35">
      <c r="A55978" s="1">
        <v>40544</v>
      </c>
      <c r="B55978" t="s">
        <v>131</v>
      </c>
      <c r="C55978">
        <v>143343000</v>
      </c>
    </row>
    <row r="55979" spans="1:3" x14ac:dyDescent="0.35">
      <c r="A55979" s="1">
        <v>40909</v>
      </c>
      <c r="B55979" t="s">
        <v>131</v>
      </c>
      <c r="C55979">
        <v>193166000</v>
      </c>
    </row>
    <row r="55980" spans="1:3" x14ac:dyDescent="0.35">
      <c r="A55980" s="1">
        <v>41275</v>
      </c>
      <c r="B55980" t="s">
        <v>131</v>
      </c>
      <c r="C55980">
        <v>104203000</v>
      </c>
    </row>
    <row r="55981" spans="1:3" x14ac:dyDescent="0.35">
      <c r="A55981" s="1">
        <v>41640</v>
      </c>
      <c r="B55981" t="s">
        <v>131</v>
      </c>
      <c r="C55981">
        <v>191824000</v>
      </c>
    </row>
    <row r="55982" spans="1:3" x14ac:dyDescent="0.35">
      <c r="A55982" s="1">
        <v>42005</v>
      </c>
      <c r="B55982" t="s">
        <v>131</v>
      </c>
      <c r="C55982">
        <v>135281000</v>
      </c>
    </row>
    <row r="55983" spans="1:3" x14ac:dyDescent="0.35">
      <c r="A55983" s="1">
        <v>42370</v>
      </c>
      <c r="B55983" t="s">
        <v>131</v>
      </c>
      <c r="C55983">
        <v>181106000</v>
      </c>
    </row>
    <row r="55984" spans="1:3" x14ac:dyDescent="0.35">
      <c r="A55984" s="1">
        <v>42736</v>
      </c>
      <c r="B55984" t="s">
        <v>131</v>
      </c>
      <c r="C55984">
        <v>47944000</v>
      </c>
    </row>
    <row r="55985" spans="1:3" x14ac:dyDescent="0.35">
      <c r="A55985" s="1">
        <v>43101</v>
      </c>
      <c r="B55985" t="s">
        <v>131</v>
      </c>
      <c r="C55985">
        <v>-45244000</v>
      </c>
    </row>
    <row r="55986" spans="1:3" x14ac:dyDescent="0.35">
      <c r="A55986" s="1">
        <v>43466</v>
      </c>
      <c r="B55986" t="s">
        <v>131</v>
      </c>
      <c r="C55986">
        <v>98858000</v>
      </c>
    </row>
    <row r="55987" spans="1:3" x14ac:dyDescent="0.35">
      <c r="A55987" s="1">
        <v>43831</v>
      </c>
      <c r="B55987" t="s">
        <v>131</v>
      </c>
      <c r="C55987">
        <v>-5952000</v>
      </c>
    </row>
    <row r="55988" spans="1:3" x14ac:dyDescent="0.35">
      <c r="A55988" s="1">
        <v>39083</v>
      </c>
      <c r="B55988" t="s">
        <v>131</v>
      </c>
      <c r="C55988">
        <v>66073000</v>
      </c>
    </row>
    <row r="55989" spans="1:3" x14ac:dyDescent="0.35">
      <c r="A55989" s="1">
        <v>39448</v>
      </c>
      <c r="B55989" t="s">
        <v>131</v>
      </c>
      <c r="C55989">
        <v>42609000</v>
      </c>
    </row>
    <row r="55990" spans="1:3" x14ac:dyDescent="0.35">
      <c r="A55990" s="1">
        <v>39814</v>
      </c>
      <c r="B55990" t="s">
        <v>131</v>
      </c>
      <c r="C55990">
        <v>37939000</v>
      </c>
    </row>
    <row r="55991" spans="1:3" x14ac:dyDescent="0.35">
      <c r="A55991" s="1">
        <v>40179</v>
      </c>
      <c r="B55991" t="s">
        <v>131</v>
      </c>
      <c r="C55991">
        <v>38655000</v>
      </c>
    </row>
    <row r="55992" spans="1:3" x14ac:dyDescent="0.35">
      <c r="A55992" s="1">
        <v>40544</v>
      </c>
      <c r="B55992" t="s">
        <v>131</v>
      </c>
      <c r="C55992">
        <v>30850000</v>
      </c>
    </row>
    <row r="55993" spans="1:3" x14ac:dyDescent="0.35">
      <c r="A55993" s="1">
        <v>40909</v>
      </c>
      <c r="B55993" t="s">
        <v>131</v>
      </c>
      <c r="C55993">
        <v>38487000</v>
      </c>
    </row>
    <row r="55994" spans="1:3" x14ac:dyDescent="0.35">
      <c r="A55994" s="1">
        <v>41275</v>
      </c>
      <c r="B55994" t="s">
        <v>131</v>
      </c>
      <c r="C55994">
        <v>8431000</v>
      </c>
    </row>
    <row r="55995" spans="1:3" x14ac:dyDescent="0.35">
      <c r="A55995" s="1">
        <v>41640</v>
      </c>
      <c r="B55995" t="s">
        <v>131</v>
      </c>
      <c r="C55995">
        <v>8920000</v>
      </c>
    </row>
    <row r="55996" spans="1:3" x14ac:dyDescent="0.35">
      <c r="A55996" s="1">
        <v>42005</v>
      </c>
      <c r="B55996" t="s">
        <v>131</v>
      </c>
      <c r="C55996">
        <v>6450000</v>
      </c>
    </row>
    <row r="55997" spans="1:3" x14ac:dyDescent="0.35">
      <c r="A55997" s="1">
        <v>42370</v>
      </c>
      <c r="B55997" t="s">
        <v>131</v>
      </c>
      <c r="C55997">
        <v>8948000</v>
      </c>
    </row>
    <row r="55998" spans="1:3" x14ac:dyDescent="0.35">
      <c r="A55998" s="1">
        <v>42736</v>
      </c>
      <c r="B55998" t="s">
        <v>131</v>
      </c>
      <c r="C55998">
        <v>2204000</v>
      </c>
    </row>
    <row r="55999" spans="1:3" x14ac:dyDescent="0.35">
      <c r="A55999" s="1">
        <v>43101</v>
      </c>
      <c r="B55999" t="s">
        <v>131</v>
      </c>
      <c r="C55999">
        <v>2013000</v>
      </c>
    </row>
    <row r="56000" spans="1:3" x14ac:dyDescent="0.35">
      <c r="A56000" s="1">
        <v>43466</v>
      </c>
      <c r="B56000" t="s">
        <v>131</v>
      </c>
      <c r="C56000">
        <v>7513000</v>
      </c>
    </row>
    <row r="56001" spans="1:3" x14ac:dyDescent="0.35">
      <c r="A56001" s="1">
        <v>43831</v>
      </c>
      <c r="B56001" t="s">
        <v>131</v>
      </c>
      <c r="C56001">
        <v>13809000</v>
      </c>
    </row>
    <row r="56002" spans="1:3" x14ac:dyDescent="0.35">
      <c r="A56002" s="1">
        <v>39083</v>
      </c>
      <c r="B56002" t="s">
        <v>131</v>
      </c>
      <c r="C56002">
        <v>12828881.6</v>
      </c>
    </row>
    <row r="56003" spans="1:3" x14ac:dyDescent="0.35">
      <c r="A56003" s="1">
        <v>39448</v>
      </c>
      <c r="B56003" t="s">
        <v>131</v>
      </c>
      <c r="C56003">
        <v>3050858.2</v>
      </c>
    </row>
    <row r="56004" spans="1:3" x14ac:dyDescent="0.35">
      <c r="A56004" s="1">
        <v>39814</v>
      </c>
      <c r="B56004" t="s">
        <v>131</v>
      </c>
      <c r="C56004">
        <v>0</v>
      </c>
    </row>
    <row r="56005" spans="1:3" x14ac:dyDescent="0.35">
      <c r="A56005" s="1">
        <v>40179</v>
      </c>
      <c r="B56005" t="s">
        <v>131</v>
      </c>
      <c r="C56005">
        <v>33692590.100000001</v>
      </c>
    </row>
    <row r="56006" spans="1:3" x14ac:dyDescent="0.35">
      <c r="A56006" s="1">
        <v>40544</v>
      </c>
      <c r="B56006" t="s">
        <v>131</v>
      </c>
      <c r="C56006">
        <v>34815051.799999997</v>
      </c>
    </row>
    <row r="56007" spans="1:3" x14ac:dyDescent="0.35">
      <c r="A56007" s="1">
        <v>40909</v>
      </c>
      <c r="B56007" t="s">
        <v>131</v>
      </c>
      <c r="C56007">
        <v>32743502.600000001</v>
      </c>
    </row>
    <row r="56008" spans="1:3" x14ac:dyDescent="0.35">
      <c r="A56008" s="1">
        <v>41275</v>
      </c>
      <c r="B56008" t="s">
        <v>131</v>
      </c>
      <c r="C56008">
        <v>13990344.9</v>
      </c>
    </row>
    <row r="56009" spans="1:3" x14ac:dyDescent="0.35">
      <c r="A56009" s="1">
        <v>41640</v>
      </c>
      <c r="B56009" t="s">
        <v>131</v>
      </c>
      <c r="C56009">
        <v>-3133480.8</v>
      </c>
    </row>
    <row r="56010" spans="1:3" x14ac:dyDescent="0.35">
      <c r="A56010" s="1">
        <v>42005</v>
      </c>
      <c r="B56010" t="s">
        <v>131</v>
      </c>
      <c r="C56010">
        <v>-4429628.5999999996</v>
      </c>
    </row>
    <row r="56011" spans="1:3" x14ac:dyDescent="0.35">
      <c r="A56011" s="1">
        <v>42370</v>
      </c>
      <c r="B56011" t="s">
        <v>131</v>
      </c>
      <c r="C56011">
        <v>-10271142.4</v>
      </c>
    </row>
    <row r="56012" spans="1:3" x14ac:dyDescent="0.35">
      <c r="A56012" s="1">
        <v>42736</v>
      </c>
      <c r="B56012" t="s">
        <v>131</v>
      </c>
      <c r="C56012">
        <v>8751706.4000000004</v>
      </c>
    </row>
    <row r="56013" spans="1:3" x14ac:dyDescent="0.35">
      <c r="A56013" s="1">
        <v>43101</v>
      </c>
      <c r="B56013" t="s">
        <v>131</v>
      </c>
      <c r="C56013">
        <v>26302759.300000001</v>
      </c>
    </row>
    <row r="56014" spans="1:3" x14ac:dyDescent="0.35">
      <c r="A56014" s="1">
        <v>43466</v>
      </c>
      <c r="B56014" t="s">
        <v>131</v>
      </c>
      <c r="C56014">
        <v>24406053.5</v>
      </c>
    </row>
    <row r="56015" spans="1:3" x14ac:dyDescent="0.35">
      <c r="A56015" s="1">
        <v>43831</v>
      </c>
      <c r="B56015" t="s">
        <v>131</v>
      </c>
      <c r="C56015">
        <v>164560237.19999999</v>
      </c>
    </row>
    <row r="56016" spans="1:3" x14ac:dyDescent="0.35">
      <c r="A56016" s="1">
        <v>39083</v>
      </c>
      <c r="B56016" t="s">
        <v>131</v>
      </c>
      <c r="C56016">
        <v>15361396.800000001</v>
      </c>
    </row>
    <row r="56017" spans="1:3" x14ac:dyDescent="0.35">
      <c r="A56017" s="1">
        <v>39448</v>
      </c>
      <c r="B56017" t="s">
        <v>131</v>
      </c>
      <c r="C56017">
        <v>55033416.399999999</v>
      </c>
    </row>
    <row r="56018" spans="1:3" x14ac:dyDescent="0.35">
      <c r="A56018" s="1">
        <v>39814</v>
      </c>
      <c r="B56018" t="s">
        <v>131</v>
      </c>
      <c r="C56018">
        <v>177602880.80000001</v>
      </c>
    </row>
    <row r="56019" spans="1:3" x14ac:dyDescent="0.35">
      <c r="A56019" s="1">
        <v>40179</v>
      </c>
      <c r="B56019" t="s">
        <v>131</v>
      </c>
      <c r="C56019">
        <v>76673090.099999994</v>
      </c>
    </row>
    <row r="56020" spans="1:3" x14ac:dyDescent="0.35">
      <c r="A56020" s="1">
        <v>40544</v>
      </c>
      <c r="B56020" t="s">
        <v>131</v>
      </c>
      <c r="C56020">
        <v>95059281.099999994</v>
      </c>
    </row>
    <row r="56021" spans="1:3" x14ac:dyDescent="0.35">
      <c r="A56021" s="1">
        <v>40909</v>
      </c>
      <c r="B56021" t="s">
        <v>131</v>
      </c>
      <c r="C56021">
        <v>214239299.80000001</v>
      </c>
    </row>
    <row r="56022" spans="1:3" x14ac:dyDescent="0.35">
      <c r="A56022" s="1">
        <v>41275</v>
      </c>
      <c r="B56022" t="s">
        <v>131</v>
      </c>
      <c r="C56022">
        <v>109912783.09999999</v>
      </c>
    </row>
    <row r="56023" spans="1:3" x14ac:dyDescent="0.35">
      <c r="A56023" s="1">
        <v>41640</v>
      </c>
      <c r="B56023" t="s">
        <v>131</v>
      </c>
      <c r="C56023">
        <v>-34061422.600000001</v>
      </c>
    </row>
    <row r="56024" spans="1:3" x14ac:dyDescent="0.35">
      <c r="A56024" s="1">
        <v>42005</v>
      </c>
      <c r="B56024" t="s">
        <v>131</v>
      </c>
      <c r="C56024">
        <v>405698289.39999998</v>
      </c>
    </row>
    <row r="56025" spans="1:3" x14ac:dyDescent="0.35">
      <c r="A56025" s="1">
        <v>42370</v>
      </c>
      <c r="B56025" t="s">
        <v>131</v>
      </c>
      <c r="C56025">
        <v>35749448.899999999</v>
      </c>
    </row>
    <row r="56026" spans="1:3" x14ac:dyDescent="0.35">
      <c r="A56026" s="1">
        <v>42736</v>
      </c>
      <c r="B56026" t="s">
        <v>131</v>
      </c>
      <c r="C56026">
        <v>-21174152.5</v>
      </c>
    </row>
    <row r="56027" spans="1:3" x14ac:dyDescent="0.35">
      <c r="A56027" s="1">
        <v>43101</v>
      </c>
      <c r="B56027" t="s">
        <v>131</v>
      </c>
      <c r="C56027">
        <v>45177770.700000003</v>
      </c>
    </row>
    <row r="56028" spans="1:3" x14ac:dyDescent="0.35">
      <c r="A56028" s="1">
        <v>43466</v>
      </c>
      <c r="B56028" t="s">
        <v>131</v>
      </c>
      <c r="C56028">
        <v>1954863.6</v>
      </c>
    </row>
    <row r="56029" spans="1:3" x14ac:dyDescent="0.35">
      <c r="A56029" s="1">
        <v>43831</v>
      </c>
      <c r="B56029" t="s">
        <v>131</v>
      </c>
      <c r="C56029">
        <v>23075422.5</v>
      </c>
    </row>
    <row r="56030" spans="1:3" x14ac:dyDescent="0.35">
      <c r="A56030" s="1">
        <v>39083</v>
      </c>
      <c r="B56030" t="s">
        <v>131</v>
      </c>
      <c r="C56030">
        <v>203268000</v>
      </c>
    </row>
    <row r="56031" spans="1:3" x14ac:dyDescent="0.35">
      <c r="A56031" s="1">
        <v>39448</v>
      </c>
      <c r="B56031" t="s">
        <v>131</v>
      </c>
      <c r="C56031">
        <v>242815000</v>
      </c>
    </row>
    <row r="56032" spans="1:3" x14ac:dyDescent="0.35">
      <c r="A56032" s="1">
        <v>39814</v>
      </c>
      <c r="B56032" t="s">
        <v>131</v>
      </c>
      <c r="C56032">
        <v>282094000</v>
      </c>
    </row>
    <row r="56033" spans="1:3" x14ac:dyDescent="0.35">
      <c r="A56033" s="1">
        <v>40179</v>
      </c>
      <c r="B56033" t="s">
        <v>131</v>
      </c>
      <c r="C56033">
        <v>316225000</v>
      </c>
    </row>
    <row r="56034" spans="1:3" x14ac:dyDescent="0.35">
      <c r="A56034" s="1">
        <v>40544</v>
      </c>
      <c r="B56034" t="s">
        <v>131</v>
      </c>
      <c r="C56034">
        <v>345177000</v>
      </c>
    </row>
    <row r="56035" spans="1:3" x14ac:dyDescent="0.35">
      <c r="A56035" s="1">
        <v>40909</v>
      </c>
      <c r="B56035" t="s">
        <v>131</v>
      </c>
      <c r="C56035">
        <v>384257000</v>
      </c>
    </row>
    <row r="56036" spans="1:3" x14ac:dyDescent="0.35">
      <c r="A56036" s="1">
        <v>41275</v>
      </c>
      <c r="B56036" t="s">
        <v>131</v>
      </c>
      <c r="C56036">
        <v>393563000</v>
      </c>
    </row>
    <row r="56037" spans="1:3" x14ac:dyDescent="0.35">
      <c r="A56037" s="1">
        <v>41640</v>
      </c>
      <c r="B56037" t="s">
        <v>131</v>
      </c>
      <c r="C56037">
        <v>378650000</v>
      </c>
    </row>
    <row r="56038" spans="1:3" x14ac:dyDescent="0.35">
      <c r="A56038" s="1">
        <v>42005</v>
      </c>
      <c r="B56038" t="s">
        <v>131</v>
      </c>
      <c r="C56038">
        <v>368571000</v>
      </c>
    </row>
    <row r="56039" spans="1:3" x14ac:dyDescent="0.35">
      <c r="A56039" s="1">
        <v>42370</v>
      </c>
      <c r="B56039" t="s">
        <v>131</v>
      </c>
      <c r="C56039">
        <v>366218000</v>
      </c>
    </row>
    <row r="56040" spans="1:3" x14ac:dyDescent="0.35">
      <c r="A56040" s="1">
        <v>42736</v>
      </c>
      <c r="B56040" t="s">
        <v>131</v>
      </c>
      <c r="C56040">
        <v>390150000</v>
      </c>
    </row>
    <row r="56041" spans="1:3" x14ac:dyDescent="0.35">
      <c r="A56041" s="1">
        <v>43101</v>
      </c>
      <c r="B56041" t="s">
        <v>131</v>
      </c>
      <c r="C56041">
        <v>382223000</v>
      </c>
    </row>
    <row r="56042" spans="1:3" x14ac:dyDescent="0.35">
      <c r="A56042" s="1">
        <v>43466</v>
      </c>
      <c r="B56042" t="s">
        <v>131</v>
      </c>
      <c r="C56042">
        <v>387548000</v>
      </c>
    </row>
    <row r="56043" spans="1:3" x14ac:dyDescent="0.35">
      <c r="A56043" s="1">
        <v>43831</v>
      </c>
      <c r="B56043" t="s">
        <v>131</v>
      </c>
      <c r="C56043">
        <v>417895000</v>
      </c>
    </row>
    <row r="56044" spans="1:3" x14ac:dyDescent="0.35">
      <c r="A56044" s="1">
        <v>39083</v>
      </c>
      <c r="B56044" t="s">
        <v>131</v>
      </c>
      <c r="C56044">
        <v>203268000</v>
      </c>
    </row>
    <row r="56045" spans="1:3" x14ac:dyDescent="0.35">
      <c r="A56045" s="1">
        <v>39448</v>
      </c>
      <c r="B56045" t="s">
        <v>131</v>
      </c>
      <c r="C56045">
        <v>242815000</v>
      </c>
    </row>
    <row r="56046" spans="1:3" x14ac:dyDescent="0.35">
      <c r="A56046" s="1">
        <v>39814</v>
      </c>
      <c r="B56046" t="s">
        <v>131</v>
      </c>
      <c r="C56046">
        <v>282094000</v>
      </c>
    </row>
    <row r="56047" spans="1:3" x14ac:dyDescent="0.35">
      <c r="A56047" s="1">
        <v>40179</v>
      </c>
      <c r="B56047" t="s">
        <v>131</v>
      </c>
      <c r="C56047">
        <v>316225000</v>
      </c>
    </row>
    <row r="56048" spans="1:3" x14ac:dyDescent="0.35">
      <c r="A56048" s="1">
        <v>40544</v>
      </c>
      <c r="B56048" t="s">
        <v>131</v>
      </c>
      <c r="C56048">
        <v>345177000</v>
      </c>
    </row>
    <row r="56049" spans="1:3" x14ac:dyDescent="0.35">
      <c r="A56049" s="1">
        <v>40909</v>
      </c>
      <c r="B56049" t="s">
        <v>131</v>
      </c>
      <c r="C56049">
        <v>384257000</v>
      </c>
    </row>
    <row r="56050" spans="1:3" x14ac:dyDescent="0.35">
      <c r="A56050" s="1">
        <v>41275</v>
      </c>
      <c r="B56050" t="s">
        <v>131</v>
      </c>
      <c r="C56050">
        <v>393563000</v>
      </c>
    </row>
    <row r="56051" spans="1:3" x14ac:dyDescent="0.35">
      <c r="A56051" s="1">
        <v>41640</v>
      </c>
      <c r="B56051" t="s">
        <v>131</v>
      </c>
      <c r="C56051">
        <v>378650000</v>
      </c>
    </row>
    <row r="56052" spans="1:3" x14ac:dyDescent="0.35">
      <c r="A56052" s="1">
        <v>42005</v>
      </c>
      <c r="B56052" t="s">
        <v>131</v>
      </c>
      <c r="C56052">
        <v>368571000</v>
      </c>
    </row>
    <row r="56053" spans="1:3" x14ac:dyDescent="0.35">
      <c r="A56053" s="1">
        <v>42370</v>
      </c>
      <c r="B56053" t="s">
        <v>131</v>
      </c>
      <c r="C56053">
        <v>366218000</v>
      </c>
    </row>
    <row r="56054" spans="1:3" x14ac:dyDescent="0.35">
      <c r="A56054" s="1">
        <v>42736</v>
      </c>
      <c r="B56054" t="s">
        <v>131</v>
      </c>
      <c r="C56054">
        <v>390150000</v>
      </c>
    </row>
    <row r="56055" spans="1:3" x14ac:dyDescent="0.35">
      <c r="A56055" s="1">
        <v>43101</v>
      </c>
      <c r="B56055" t="s">
        <v>131</v>
      </c>
      <c r="C56055">
        <v>382223000</v>
      </c>
    </row>
    <row r="56056" spans="1:3" x14ac:dyDescent="0.35">
      <c r="A56056" s="1">
        <v>43466</v>
      </c>
      <c r="B56056" t="s">
        <v>131</v>
      </c>
      <c r="C56056">
        <v>387548000</v>
      </c>
    </row>
    <row r="56057" spans="1:3" x14ac:dyDescent="0.35">
      <c r="A56057" s="1">
        <v>43831</v>
      </c>
      <c r="B56057" t="s">
        <v>131</v>
      </c>
      <c r="C56057">
        <v>417895000</v>
      </c>
    </row>
    <row r="56058" spans="1:3" x14ac:dyDescent="0.35">
      <c r="A56058" s="1">
        <v>39083</v>
      </c>
      <c r="B56058" t="s">
        <v>131</v>
      </c>
      <c r="C56058">
        <v>42.923200000000001</v>
      </c>
    </row>
    <row r="56059" spans="1:3" x14ac:dyDescent="0.35">
      <c r="A56059" s="1">
        <v>39448</v>
      </c>
      <c r="B56059" t="s">
        <v>131</v>
      </c>
      <c r="C56059">
        <v>40.315300000000001</v>
      </c>
    </row>
    <row r="56060" spans="1:3" x14ac:dyDescent="0.35">
      <c r="A56060" s="1">
        <v>39814</v>
      </c>
      <c r="B56060" t="s">
        <v>131</v>
      </c>
      <c r="C56060">
        <v>33.104900000000001</v>
      </c>
    </row>
    <row r="56061" spans="1:3" x14ac:dyDescent="0.35">
      <c r="A56061" s="1">
        <v>40179</v>
      </c>
      <c r="B56061" t="s">
        <v>131</v>
      </c>
      <c r="C56061">
        <v>30.5273</v>
      </c>
    </row>
    <row r="56062" spans="1:3" x14ac:dyDescent="0.35">
      <c r="A56062" s="1">
        <v>40544</v>
      </c>
      <c r="B56062" t="s">
        <v>131</v>
      </c>
      <c r="C56062">
        <v>26.694500000000001</v>
      </c>
    </row>
    <row r="56063" spans="1:3" x14ac:dyDescent="0.35">
      <c r="A56063" s="1">
        <v>40909</v>
      </c>
      <c r="B56063" t="s">
        <v>131</v>
      </c>
      <c r="C56063">
        <v>24.419</v>
      </c>
    </row>
    <row r="56064" spans="1:3" x14ac:dyDescent="0.35">
      <c r="A56064" s="1">
        <v>41275</v>
      </c>
      <c r="B56064" t="s">
        <v>131</v>
      </c>
      <c r="C56064">
        <v>23.2118</v>
      </c>
    </row>
    <row r="56065" spans="1:3" x14ac:dyDescent="0.35">
      <c r="A56065" s="1">
        <v>41640</v>
      </c>
      <c r="B56065" t="s">
        <v>131</v>
      </c>
      <c r="C56065">
        <v>22.629100000000001</v>
      </c>
    </row>
    <row r="56066" spans="1:3" x14ac:dyDescent="0.35">
      <c r="A56066" s="1">
        <v>42005</v>
      </c>
      <c r="B56066" t="s">
        <v>131</v>
      </c>
      <c r="C56066">
        <v>21.745100000000001</v>
      </c>
    </row>
    <row r="56067" spans="1:3" x14ac:dyDescent="0.35">
      <c r="A56067" s="1">
        <v>42370</v>
      </c>
      <c r="B56067" t="s">
        <v>131</v>
      </c>
      <c r="C56067">
        <v>20.373000000000001</v>
      </c>
    </row>
    <row r="56068" spans="1:3" x14ac:dyDescent="0.35">
      <c r="A56068" s="1">
        <v>42736</v>
      </c>
      <c r="B56068" t="s">
        <v>131</v>
      </c>
      <c r="C56068">
        <v>19.834800000000001</v>
      </c>
    </row>
    <row r="56069" spans="1:3" x14ac:dyDescent="0.35">
      <c r="A56069" s="1">
        <v>43101</v>
      </c>
      <c r="B56069" t="s">
        <v>131</v>
      </c>
      <c r="C56069">
        <v>20.1386</v>
      </c>
    </row>
    <row r="56070" spans="1:3" x14ac:dyDescent="0.35">
      <c r="A56070" s="1">
        <v>43466</v>
      </c>
      <c r="B56070" t="s">
        <v>131</v>
      </c>
      <c r="C56070">
        <v>20.165299999999998</v>
      </c>
    </row>
    <row r="56071" spans="1:3" x14ac:dyDescent="0.35">
      <c r="A56071" s="1">
        <v>43831</v>
      </c>
      <c r="B56071" t="s">
        <v>131</v>
      </c>
      <c r="C56071">
        <v>18.829799999999999</v>
      </c>
    </row>
    <row r="56072" spans="1:3" x14ac:dyDescent="0.35">
      <c r="A56072" s="1">
        <v>39083</v>
      </c>
      <c r="B56072" t="s">
        <v>131</v>
      </c>
      <c r="C56072">
        <v>531.55290000000002</v>
      </c>
    </row>
    <row r="56073" spans="1:3" x14ac:dyDescent="0.35">
      <c r="A56073" s="1">
        <v>39448</v>
      </c>
      <c r="B56073" t="s">
        <v>131</v>
      </c>
      <c r="C56073">
        <v>578.63909999999998</v>
      </c>
    </row>
    <row r="56074" spans="1:3" x14ac:dyDescent="0.35">
      <c r="A56074" s="1">
        <v>39814</v>
      </c>
      <c r="B56074" t="s">
        <v>131</v>
      </c>
      <c r="C56074">
        <v>437.29539999999997</v>
      </c>
    </row>
    <row r="56075" spans="1:3" x14ac:dyDescent="0.35">
      <c r="A56075" s="1">
        <v>40179</v>
      </c>
      <c r="B56075" t="s">
        <v>131</v>
      </c>
      <c r="C56075">
        <v>377.173</v>
      </c>
    </row>
    <row r="56076" spans="1:3" x14ac:dyDescent="0.35">
      <c r="A56076" s="1">
        <v>40544</v>
      </c>
      <c r="B56076" t="s">
        <v>131</v>
      </c>
      <c r="C56076">
        <v>198.90899999999999</v>
      </c>
    </row>
    <row r="56077" spans="1:3" x14ac:dyDescent="0.35">
      <c r="A56077" s="1">
        <v>40909</v>
      </c>
      <c r="B56077" t="s">
        <v>131</v>
      </c>
      <c r="C56077">
        <v>107.83969999999999</v>
      </c>
    </row>
    <row r="56078" spans="1:3" x14ac:dyDescent="0.35">
      <c r="A56078" s="1">
        <v>41275</v>
      </c>
      <c r="B56078" t="s">
        <v>131</v>
      </c>
      <c r="C56078">
        <v>105.1955</v>
      </c>
    </row>
    <row r="56079" spans="1:3" x14ac:dyDescent="0.35">
      <c r="A56079" s="1">
        <v>41640</v>
      </c>
      <c r="B56079" t="s">
        <v>131</v>
      </c>
      <c r="C56079">
        <v>161.3912</v>
      </c>
    </row>
    <row r="56080" spans="1:3" x14ac:dyDescent="0.35">
      <c r="A56080" s="1">
        <v>42005</v>
      </c>
      <c r="B56080" t="s">
        <v>131</v>
      </c>
      <c r="C56080">
        <v>132.0547</v>
      </c>
    </row>
    <row r="56081" spans="1:3" x14ac:dyDescent="0.35">
      <c r="A56081" s="1">
        <v>42370</v>
      </c>
      <c r="B56081" t="s">
        <v>131</v>
      </c>
      <c r="C56081">
        <v>121.9845</v>
      </c>
    </row>
    <row r="56082" spans="1:3" x14ac:dyDescent="0.35">
      <c r="A56082" s="1">
        <v>42736</v>
      </c>
      <c r="B56082" t="s">
        <v>131</v>
      </c>
      <c r="C56082">
        <v>118.9659</v>
      </c>
    </row>
    <row r="56083" spans="1:3" x14ac:dyDescent="0.35">
      <c r="A56083" s="1">
        <v>43101</v>
      </c>
      <c r="B56083" t="s">
        <v>131</v>
      </c>
      <c r="C56083">
        <v>112.63590000000001</v>
      </c>
    </row>
    <row r="56084" spans="1:3" x14ac:dyDescent="0.35">
      <c r="A56084" s="1">
        <v>43466</v>
      </c>
      <c r="B56084" t="s">
        <v>131</v>
      </c>
      <c r="C56084">
        <v>105.2616</v>
      </c>
    </row>
    <row r="56085" spans="1:3" x14ac:dyDescent="0.35">
      <c r="A56085" s="1">
        <v>43831</v>
      </c>
      <c r="B56085" t="s">
        <v>131</v>
      </c>
      <c r="C56085">
        <v>72.007499999999993</v>
      </c>
    </row>
    <row r="56086" spans="1:3" x14ac:dyDescent="0.35">
      <c r="A56086" s="1">
        <v>39083</v>
      </c>
      <c r="B56086" t="s">
        <v>131</v>
      </c>
      <c r="C56086">
        <v>1102514177.3</v>
      </c>
    </row>
    <row r="56087" spans="1:3" x14ac:dyDescent="0.35">
      <c r="A56087" s="1">
        <v>39448</v>
      </c>
      <c r="B56087" t="s">
        <v>131</v>
      </c>
      <c r="C56087">
        <v>1149166208.7</v>
      </c>
    </row>
    <row r="56088" spans="1:3" x14ac:dyDescent="0.35">
      <c r="A56088" s="1">
        <v>39814</v>
      </c>
      <c r="B56088" t="s">
        <v>131</v>
      </c>
      <c r="C56088">
        <v>1040141946.1</v>
      </c>
    </row>
    <row r="56089" spans="1:3" x14ac:dyDescent="0.35">
      <c r="A56089" s="1">
        <v>40179</v>
      </c>
      <c r="B56089" t="s">
        <v>131</v>
      </c>
      <c r="C56089">
        <v>1085699069.7</v>
      </c>
    </row>
    <row r="56090" spans="1:3" x14ac:dyDescent="0.35">
      <c r="A56090" s="1">
        <v>40544</v>
      </c>
      <c r="B56090" t="s">
        <v>131</v>
      </c>
      <c r="C56090">
        <v>999169281.39999998</v>
      </c>
    </row>
    <row r="56091" spans="1:3" x14ac:dyDescent="0.35">
      <c r="A56091" s="1">
        <v>40909</v>
      </c>
      <c r="B56091" t="s">
        <v>131</v>
      </c>
      <c r="C56091">
        <v>1044574006.6</v>
      </c>
    </row>
    <row r="56092" spans="1:3" x14ac:dyDescent="0.35">
      <c r="A56092" s="1">
        <v>41275</v>
      </c>
      <c r="B56092" t="s">
        <v>131</v>
      </c>
      <c r="C56092">
        <v>1049748411</v>
      </c>
    </row>
    <row r="56093" spans="1:3" x14ac:dyDescent="0.35">
      <c r="A56093" s="1">
        <v>41640</v>
      </c>
      <c r="B56093" t="s">
        <v>131</v>
      </c>
      <c r="C56093">
        <v>1025459312.6</v>
      </c>
    </row>
    <row r="56094" spans="1:3" x14ac:dyDescent="0.35">
      <c r="A56094" s="1">
        <v>42005</v>
      </c>
      <c r="B56094" t="s">
        <v>131</v>
      </c>
      <c r="C56094">
        <v>1085845095.8</v>
      </c>
    </row>
    <row r="56095" spans="1:3" x14ac:dyDescent="0.35">
      <c r="A56095" s="1">
        <v>42370</v>
      </c>
      <c r="B56095" t="s">
        <v>131</v>
      </c>
      <c r="C56095">
        <v>1034998258.9</v>
      </c>
    </row>
    <row r="56096" spans="1:3" x14ac:dyDescent="0.35">
      <c r="A56096" s="1">
        <v>42736</v>
      </c>
      <c r="B56096" t="s">
        <v>131</v>
      </c>
      <c r="C56096">
        <v>1039551274.9</v>
      </c>
    </row>
    <row r="56097" spans="1:3" x14ac:dyDescent="0.35">
      <c r="A56097" s="1">
        <v>43101</v>
      </c>
      <c r="B56097" t="s">
        <v>131</v>
      </c>
      <c r="C56097">
        <v>1052348231.1</v>
      </c>
    </row>
    <row r="56098" spans="1:3" x14ac:dyDescent="0.35">
      <c r="A56098" s="1">
        <v>43466</v>
      </c>
      <c r="B56098" t="s">
        <v>131</v>
      </c>
      <c r="C56098">
        <v>1082828751.7</v>
      </c>
    </row>
    <row r="56099" spans="1:3" x14ac:dyDescent="0.35">
      <c r="A56099" s="1">
        <v>43831</v>
      </c>
      <c r="B56099" t="s">
        <v>131</v>
      </c>
      <c r="C56099">
        <v>1075205496.7</v>
      </c>
    </row>
    <row r="56100" spans="1:3" x14ac:dyDescent="0.35">
      <c r="A56100" s="1">
        <v>39083</v>
      </c>
      <c r="B56100" t="s">
        <v>131</v>
      </c>
      <c r="C56100">
        <v>1437453151</v>
      </c>
    </row>
    <row r="56101" spans="1:3" x14ac:dyDescent="0.35">
      <c r="A56101" s="1">
        <v>39448</v>
      </c>
      <c r="B56101" t="s">
        <v>131</v>
      </c>
      <c r="C56101">
        <v>1670429330.5999999</v>
      </c>
    </row>
    <row r="56102" spans="1:3" x14ac:dyDescent="0.35">
      <c r="A56102" s="1">
        <v>39814</v>
      </c>
      <c r="B56102" t="s">
        <v>131</v>
      </c>
      <c r="C56102">
        <v>1988972645.7</v>
      </c>
    </row>
    <row r="56103" spans="1:3" x14ac:dyDescent="0.35">
      <c r="A56103" s="1">
        <v>40179</v>
      </c>
      <c r="B56103" t="s">
        <v>131</v>
      </c>
      <c r="C56103">
        <v>2325934476.3000002</v>
      </c>
    </row>
    <row r="56104" spans="1:3" x14ac:dyDescent="0.35">
      <c r="A56104" s="1">
        <v>40544</v>
      </c>
      <c r="B56104" t="s">
        <v>131</v>
      </c>
      <c r="C56104">
        <v>2565501495</v>
      </c>
    </row>
    <row r="56105" spans="1:3" x14ac:dyDescent="0.35">
      <c r="A56105" s="1">
        <v>40909</v>
      </c>
      <c r="B56105" t="s">
        <v>131</v>
      </c>
      <c r="C56105">
        <v>3021697581.9000001</v>
      </c>
    </row>
    <row r="56106" spans="1:3" x14ac:dyDescent="0.35">
      <c r="A56106" s="1">
        <v>41275</v>
      </c>
      <c r="B56106" t="s">
        <v>131</v>
      </c>
      <c r="C56106">
        <v>3246739082.6999998</v>
      </c>
    </row>
    <row r="56107" spans="1:3" x14ac:dyDescent="0.35">
      <c r="A56107" s="1">
        <v>41640</v>
      </c>
      <c r="B56107" t="s">
        <v>131</v>
      </c>
      <c r="C56107">
        <v>3296507270.4000001</v>
      </c>
    </row>
    <row r="56108" spans="1:3" x14ac:dyDescent="0.35">
      <c r="A56108" s="1">
        <v>42005</v>
      </c>
      <c r="B56108" t="s">
        <v>131</v>
      </c>
      <c r="C56108">
        <v>3711550084.0999999</v>
      </c>
    </row>
    <row r="56109" spans="1:3" x14ac:dyDescent="0.35">
      <c r="A56109" s="1">
        <v>42370</v>
      </c>
      <c r="B56109" t="s">
        <v>131</v>
      </c>
      <c r="C56109">
        <v>3865182891.6999998</v>
      </c>
    </row>
    <row r="56110" spans="1:3" x14ac:dyDescent="0.35">
      <c r="A56110" s="1">
        <v>42736</v>
      </c>
      <c r="B56110" t="s">
        <v>131</v>
      </c>
      <c r="C56110">
        <v>4001766332.5</v>
      </c>
    </row>
    <row r="56111" spans="1:3" x14ac:dyDescent="0.35">
      <c r="A56111" s="1">
        <v>43101</v>
      </c>
      <c r="B56111" t="s">
        <v>131</v>
      </c>
      <c r="C56111">
        <v>3952275851.6999998</v>
      </c>
    </row>
    <row r="56112" spans="1:3" x14ac:dyDescent="0.35">
      <c r="A56112" s="1">
        <v>43466</v>
      </c>
      <c r="B56112" t="s">
        <v>131</v>
      </c>
      <c r="C56112">
        <v>4042878863.5999999</v>
      </c>
    </row>
    <row r="56113" spans="1:3" x14ac:dyDescent="0.35">
      <c r="A56113" s="1">
        <v>43831</v>
      </c>
      <c r="B56113" t="s">
        <v>131</v>
      </c>
      <c r="C56113">
        <v>4210583285.1999998</v>
      </c>
    </row>
    <row r="56114" spans="1:3" x14ac:dyDescent="0.35">
      <c r="A56114" s="1">
        <v>39083</v>
      </c>
      <c r="B56114" t="s">
        <v>131</v>
      </c>
      <c r="C56114">
        <v>1437453151</v>
      </c>
    </row>
    <row r="56115" spans="1:3" x14ac:dyDescent="0.35">
      <c r="A56115" s="1">
        <v>39448</v>
      </c>
      <c r="B56115" t="s">
        <v>131</v>
      </c>
      <c r="C56115">
        <v>1670429330.5999999</v>
      </c>
    </row>
    <row r="56116" spans="1:3" x14ac:dyDescent="0.35">
      <c r="A56116" s="1">
        <v>39814</v>
      </c>
      <c r="B56116" t="s">
        <v>131</v>
      </c>
      <c r="C56116">
        <v>1988972645.7</v>
      </c>
    </row>
    <row r="56117" spans="1:3" x14ac:dyDescent="0.35">
      <c r="A56117" s="1">
        <v>40179</v>
      </c>
      <c r="B56117" t="s">
        <v>131</v>
      </c>
      <c r="C56117">
        <v>2325934476.3000002</v>
      </c>
    </row>
    <row r="56118" spans="1:3" x14ac:dyDescent="0.35">
      <c r="A56118" s="1">
        <v>40544</v>
      </c>
      <c r="B56118" t="s">
        <v>131</v>
      </c>
      <c r="C56118">
        <v>2565501495</v>
      </c>
    </row>
    <row r="56119" spans="1:3" x14ac:dyDescent="0.35">
      <c r="A56119" s="1">
        <v>40909</v>
      </c>
      <c r="B56119" t="s">
        <v>131</v>
      </c>
      <c r="C56119">
        <v>3021697581.9000001</v>
      </c>
    </row>
    <row r="56120" spans="1:3" x14ac:dyDescent="0.35">
      <c r="A56120" s="1">
        <v>41275</v>
      </c>
      <c r="B56120" t="s">
        <v>131</v>
      </c>
      <c r="C56120">
        <v>3246739082.6999998</v>
      </c>
    </row>
    <row r="56121" spans="1:3" x14ac:dyDescent="0.35">
      <c r="A56121" s="1">
        <v>41640</v>
      </c>
      <c r="B56121" t="s">
        <v>131</v>
      </c>
      <c r="C56121">
        <v>3296507270.4000001</v>
      </c>
    </row>
    <row r="56122" spans="1:3" x14ac:dyDescent="0.35">
      <c r="A56122" s="1">
        <v>42005</v>
      </c>
      <c r="B56122" t="s">
        <v>131</v>
      </c>
      <c r="C56122">
        <v>3711550084.0999999</v>
      </c>
    </row>
    <row r="56123" spans="1:3" x14ac:dyDescent="0.35">
      <c r="A56123" s="1">
        <v>42370</v>
      </c>
      <c r="B56123" t="s">
        <v>131</v>
      </c>
      <c r="C56123">
        <v>3865182891.6999998</v>
      </c>
    </row>
    <row r="56124" spans="1:3" x14ac:dyDescent="0.35">
      <c r="A56124" s="1">
        <v>42736</v>
      </c>
      <c r="B56124" t="s">
        <v>131</v>
      </c>
      <c r="C56124">
        <v>4001766332.5</v>
      </c>
    </row>
    <row r="56125" spans="1:3" x14ac:dyDescent="0.35">
      <c r="A56125" s="1">
        <v>43101</v>
      </c>
      <c r="B56125" t="s">
        <v>131</v>
      </c>
      <c r="C56125">
        <v>3952275851.6999998</v>
      </c>
    </row>
    <row r="56126" spans="1:3" x14ac:dyDescent="0.35">
      <c r="A56126" s="1">
        <v>43466</v>
      </c>
      <c r="B56126" t="s">
        <v>131</v>
      </c>
      <c r="C56126">
        <v>4042878863.5999999</v>
      </c>
    </row>
    <row r="56127" spans="1:3" x14ac:dyDescent="0.35">
      <c r="A56127" s="1">
        <v>43831</v>
      </c>
      <c r="B56127" t="s">
        <v>131</v>
      </c>
      <c r="C56127">
        <v>4210583285.1999998</v>
      </c>
    </row>
    <row r="56128" spans="1:3" x14ac:dyDescent="0.35">
      <c r="A56128" s="1">
        <v>39083</v>
      </c>
      <c r="B56128" t="s">
        <v>131</v>
      </c>
      <c r="C56128">
        <v>28600944.800000001</v>
      </c>
    </row>
    <row r="56129" spans="1:3" x14ac:dyDescent="0.35">
      <c r="A56129" s="1">
        <v>39448</v>
      </c>
      <c r="B56129" t="s">
        <v>131</v>
      </c>
      <c r="C56129">
        <v>30850067.800000001</v>
      </c>
    </row>
    <row r="56130" spans="1:3" x14ac:dyDescent="0.35">
      <c r="A56130" s="1">
        <v>39814</v>
      </c>
      <c r="B56130" t="s">
        <v>131</v>
      </c>
      <c r="C56130">
        <v>112835038</v>
      </c>
    </row>
    <row r="56131" spans="1:3" x14ac:dyDescent="0.35">
      <c r="A56131" s="1">
        <v>40179</v>
      </c>
      <c r="B56131" t="s">
        <v>131</v>
      </c>
      <c r="C56131">
        <v>144848062.19999999</v>
      </c>
    </row>
    <row r="56132" spans="1:3" x14ac:dyDescent="0.35">
      <c r="A56132" s="1">
        <v>40544</v>
      </c>
      <c r="B56132" t="s">
        <v>131</v>
      </c>
      <c r="C56132">
        <v>178299120.30000001</v>
      </c>
    </row>
    <row r="56133" spans="1:3" x14ac:dyDescent="0.35">
      <c r="A56133" s="1">
        <v>40909</v>
      </c>
      <c r="B56133" t="s">
        <v>131</v>
      </c>
      <c r="C56133">
        <v>211434623.90000001</v>
      </c>
    </row>
    <row r="56134" spans="1:3" x14ac:dyDescent="0.35">
      <c r="A56134" s="1">
        <v>41275</v>
      </c>
      <c r="B56134" t="s">
        <v>131</v>
      </c>
      <c r="C56134">
        <v>225981680.5</v>
      </c>
    </row>
    <row r="56135" spans="1:3" x14ac:dyDescent="0.35">
      <c r="A56135" s="1">
        <v>41640</v>
      </c>
      <c r="B56135" t="s">
        <v>131</v>
      </c>
      <c r="C56135">
        <v>209611662.30000001</v>
      </c>
    </row>
    <row r="56136" spans="1:3" x14ac:dyDescent="0.35">
      <c r="A56136" s="1">
        <v>42005</v>
      </c>
      <c r="B56136" t="s">
        <v>131</v>
      </c>
      <c r="C56136">
        <v>196098891.30000001</v>
      </c>
    </row>
    <row r="56137" spans="1:3" x14ac:dyDescent="0.35">
      <c r="A56137" s="1">
        <v>42370</v>
      </c>
      <c r="B56137" t="s">
        <v>131</v>
      </c>
      <c r="C56137">
        <v>180047696.90000001</v>
      </c>
    </row>
    <row r="56138" spans="1:3" x14ac:dyDescent="0.35">
      <c r="A56138" s="1">
        <v>42736</v>
      </c>
      <c r="B56138" t="s">
        <v>131</v>
      </c>
      <c r="C56138">
        <v>199723433.09999999</v>
      </c>
    </row>
    <row r="56139" spans="1:3" x14ac:dyDescent="0.35">
      <c r="A56139" s="1">
        <v>43101</v>
      </c>
      <c r="B56139" t="s">
        <v>131</v>
      </c>
      <c r="C56139">
        <v>220881344.59999999</v>
      </c>
    </row>
    <row r="56140" spans="1:3" x14ac:dyDescent="0.35">
      <c r="A56140" s="1">
        <v>43466</v>
      </c>
      <c r="B56140" t="s">
        <v>131</v>
      </c>
      <c r="C56140">
        <v>244042441.69999999</v>
      </c>
    </row>
    <row r="56141" spans="1:3" x14ac:dyDescent="0.35">
      <c r="A56141" s="1">
        <v>43831</v>
      </c>
      <c r="B56141" t="s">
        <v>131</v>
      </c>
      <c r="C56141">
        <v>424316052.60000002</v>
      </c>
    </row>
    <row r="56142" spans="1:3" x14ac:dyDescent="0.35">
      <c r="A56142" s="1">
        <v>39083</v>
      </c>
      <c r="B56142" t="s">
        <v>131</v>
      </c>
      <c r="C56142">
        <v>59.937600000000003</v>
      </c>
    </row>
    <row r="56143" spans="1:3" x14ac:dyDescent="0.35">
      <c r="A56143" s="1">
        <v>39448</v>
      </c>
      <c r="B56143" t="s">
        <v>131</v>
      </c>
      <c r="C56143">
        <v>54.991300000000003</v>
      </c>
    </row>
    <row r="56144" spans="1:3" x14ac:dyDescent="0.35">
      <c r="A56144" s="1">
        <v>39814</v>
      </c>
      <c r="B56144" t="s">
        <v>131</v>
      </c>
      <c r="C56144">
        <v>65.917699999999996</v>
      </c>
    </row>
    <row r="56145" spans="1:3" x14ac:dyDescent="0.35">
      <c r="A56145" s="1">
        <v>40179</v>
      </c>
      <c r="B56145" t="s">
        <v>131</v>
      </c>
      <c r="C56145">
        <v>63.965800000000002</v>
      </c>
    </row>
    <row r="56146" spans="1:3" x14ac:dyDescent="0.35">
      <c r="A56146" s="1">
        <v>40544</v>
      </c>
      <c r="B56146" t="s">
        <v>131</v>
      </c>
      <c r="C56146">
        <v>56.631700000000002</v>
      </c>
    </row>
    <row r="56147" spans="1:3" x14ac:dyDescent="0.35">
      <c r="A56147" s="1">
        <v>40909</v>
      </c>
      <c r="B56147" t="s">
        <v>131</v>
      </c>
      <c r="C56147">
        <v>65.434799999999996</v>
      </c>
    </row>
    <row r="56148" spans="1:3" x14ac:dyDescent="0.35">
      <c r="A56148" s="1">
        <v>41275</v>
      </c>
      <c r="B56148" t="s">
        <v>131</v>
      </c>
      <c r="C56148">
        <v>64.332700000000003</v>
      </c>
    </row>
    <row r="56149" spans="1:3" x14ac:dyDescent="0.35">
      <c r="A56149" s="1">
        <v>41640</v>
      </c>
      <c r="B56149" t="s">
        <v>131</v>
      </c>
      <c r="C56149">
        <v>71.469200000000001</v>
      </c>
    </row>
    <row r="56150" spans="1:3" x14ac:dyDescent="0.35">
      <c r="A56150" s="1">
        <v>42005</v>
      </c>
      <c r="B56150" t="s">
        <v>131</v>
      </c>
      <c r="C56150">
        <v>83.408900000000003</v>
      </c>
    </row>
    <row r="56151" spans="1:3" x14ac:dyDescent="0.35">
      <c r="A56151" s="1">
        <v>42370</v>
      </c>
      <c r="B56151" t="s">
        <v>131</v>
      </c>
      <c r="C56151">
        <v>80.864999999999995</v>
      </c>
    </row>
    <row r="56152" spans="1:3" x14ac:dyDescent="0.35">
      <c r="A56152" s="1">
        <v>42736</v>
      </c>
      <c r="B56152" t="s">
        <v>131</v>
      </c>
      <c r="C56152">
        <v>78.196200000000005</v>
      </c>
    </row>
    <row r="56153" spans="1:3" x14ac:dyDescent="0.35">
      <c r="A56153" s="1">
        <v>43101</v>
      </c>
      <c r="B56153" t="s">
        <v>131</v>
      </c>
      <c r="C56153">
        <v>71.426100000000005</v>
      </c>
    </row>
    <row r="56154" spans="1:3" x14ac:dyDescent="0.35">
      <c r="A56154" s="1">
        <v>43466</v>
      </c>
      <c r="B56154" t="s">
        <v>131</v>
      </c>
      <c r="C56154">
        <v>68.900899999999993</v>
      </c>
    </row>
    <row r="56155" spans="1:3" x14ac:dyDescent="0.35">
      <c r="A56155" s="1">
        <v>43831</v>
      </c>
      <c r="B56155" t="s">
        <v>131</v>
      </c>
      <c r="C56155">
        <v>73.131699999999995</v>
      </c>
    </row>
    <row r="56156" spans="1:3" x14ac:dyDescent="0.35">
      <c r="A56156" s="1">
        <v>39083</v>
      </c>
      <c r="B56156" t="s">
        <v>131</v>
      </c>
      <c r="C56156">
        <v>2568568273.0999999</v>
      </c>
    </row>
    <row r="56157" spans="1:3" x14ac:dyDescent="0.35">
      <c r="A56157" s="1">
        <v>39448</v>
      </c>
      <c r="B56157" t="s">
        <v>131</v>
      </c>
      <c r="C56157">
        <v>2850445607.0999999</v>
      </c>
    </row>
    <row r="56158" spans="1:3" x14ac:dyDescent="0.35">
      <c r="A56158" s="1">
        <v>39814</v>
      </c>
      <c r="B56158" t="s">
        <v>131</v>
      </c>
      <c r="C56158">
        <v>3141949629.8000002</v>
      </c>
    </row>
    <row r="56159" spans="1:3" x14ac:dyDescent="0.35">
      <c r="A56159" s="1">
        <v>40179</v>
      </c>
      <c r="B56159" t="s">
        <v>131</v>
      </c>
      <c r="C56159">
        <v>3556481608.1999998</v>
      </c>
    </row>
    <row r="56160" spans="1:3" x14ac:dyDescent="0.35">
      <c r="A56160" s="1">
        <v>40544</v>
      </c>
      <c r="B56160" t="s">
        <v>131</v>
      </c>
      <c r="C56160">
        <v>3742969896.6999998</v>
      </c>
    </row>
    <row r="56161" spans="1:3" x14ac:dyDescent="0.35">
      <c r="A56161" s="1">
        <v>40909</v>
      </c>
      <c r="B56161" t="s">
        <v>131</v>
      </c>
      <c r="C56161">
        <v>4277706212.4000001</v>
      </c>
    </row>
    <row r="56162" spans="1:3" x14ac:dyDescent="0.35">
      <c r="A56162" s="1">
        <v>41275</v>
      </c>
      <c r="B56162" t="s">
        <v>131</v>
      </c>
      <c r="C56162">
        <v>4522469174.1999998</v>
      </c>
    </row>
    <row r="56163" spans="1:3" x14ac:dyDescent="0.35">
      <c r="A56163" s="1">
        <v>41640</v>
      </c>
      <c r="B56163" t="s">
        <v>131</v>
      </c>
      <c r="C56163">
        <v>4531578245.3000002</v>
      </c>
    </row>
    <row r="56164" spans="1:3" x14ac:dyDescent="0.35">
      <c r="A56164" s="1">
        <v>42005</v>
      </c>
      <c r="B56164" t="s">
        <v>131</v>
      </c>
      <c r="C56164">
        <v>4993494071.1999998</v>
      </c>
    </row>
    <row r="56165" spans="1:3" x14ac:dyDescent="0.35">
      <c r="A56165" s="1">
        <v>42370</v>
      </c>
      <c r="B56165" t="s">
        <v>131</v>
      </c>
      <c r="C56165">
        <v>5080228847.5</v>
      </c>
    </row>
    <row r="56166" spans="1:3" x14ac:dyDescent="0.35">
      <c r="A56166" s="1">
        <v>42736</v>
      </c>
      <c r="B56166" t="s">
        <v>131</v>
      </c>
      <c r="C56166">
        <v>5241041040.5</v>
      </c>
    </row>
    <row r="56167" spans="1:3" x14ac:dyDescent="0.35">
      <c r="A56167" s="1">
        <v>43101</v>
      </c>
      <c r="B56167" t="s">
        <v>131</v>
      </c>
      <c r="C56167">
        <v>5225505427.3999996</v>
      </c>
    </row>
    <row r="56168" spans="1:3" x14ac:dyDescent="0.35">
      <c r="A56168" s="1">
        <v>43466</v>
      </c>
      <c r="B56168" t="s">
        <v>131</v>
      </c>
      <c r="C56168">
        <v>5369750057</v>
      </c>
    </row>
    <row r="56169" spans="1:3" x14ac:dyDescent="0.35">
      <c r="A56169" s="1">
        <v>43831</v>
      </c>
      <c r="B56169" t="s">
        <v>131</v>
      </c>
      <c r="C56169">
        <v>5710104834.5</v>
      </c>
    </row>
    <row r="56170" spans="1:3" x14ac:dyDescent="0.35">
      <c r="A56170" s="1">
        <v>39083</v>
      </c>
      <c r="B56170" t="s">
        <v>131</v>
      </c>
      <c r="C56170">
        <v>0</v>
      </c>
    </row>
    <row r="56171" spans="1:3" x14ac:dyDescent="0.35">
      <c r="A56171" s="1">
        <v>39448</v>
      </c>
      <c r="B56171" t="s">
        <v>131</v>
      </c>
      <c r="C56171">
        <v>0</v>
      </c>
    </row>
    <row r="56172" spans="1:3" x14ac:dyDescent="0.35">
      <c r="A56172" s="1">
        <v>39814</v>
      </c>
      <c r="B56172" t="s">
        <v>131</v>
      </c>
      <c r="C56172">
        <v>0</v>
      </c>
    </row>
    <row r="56173" spans="1:3" x14ac:dyDescent="0.35">
      <c r="A56173" s="1">
        <v>40179</v>
      </c>
      <c r="B56173" t="s">
        <v>131</v>
      </c>
      <c r="C56173">
        <v>0</v>
      </c>
    </row>
    <row r="56174" spans="1:3" x14ac:dyDescent="0.35">
      <c r="A56174" s="1">
        <v>40544</v>
      </c>
      <c r="B56174" t="s">
        <v>131</v>
      </c>
      <c r="C56174">
        <v>0</v>
      </c>
    </row>
    <row r="56175" spans="1:3" x14ac:dyDescent="0.35">
      <c r="A56175" s="1">
        <v>40909</v>
      </c>
      <c r="B56175" t="s">
        <v>131</v>
      </c>
      <c r="C56175">
        <v>0</v>
      </c>
    </row>
    <row r="56176" spans="1:3" x14ac:dyDescent="0.35">
      <c r="A56176" s="1">
        <v>41275</v>
      </c>
      <c r="B56176" t="s">
        <v>131</v>
      </c>
      <c r="C56176">
        <v>0</v>
      </c>
    </row>
    <row r="56177" spans="1:3" x14ac:dyDescent="0.35">
      <c r="A56177" s="1">
        <v>41640</v>
      </c>
      <c r="B56177" t="s">
        <v>131</v>
      </c>
      <c r="C56177">
        <v>0</v>
      </c>
    </row>
    <row r="56178" spans="1:3" x14ac:dyDescent="0.35">
      <c r="A56178" s="1">
        <v>42005</v>
      </c>
      <c r="B56178" t="s">
        <v>131</v>
      </c>
      <c r="C56178">
        <v>0</v>
      </c>
    </row>
    <row r="56179" spans="1:3" x14ac:dyDescent="0.35">
      <c r="A56179" s="1">
        <v>42370</v>
      </c>
      <c r="B56179" t="s">
        <v>131</v>
      </c>
      <c r="C56179">
        <v>0</v>
      </c>
    </row>
    <row r="56180" spans="1:3" x14ac:dyDescent="0.35">
      <c r="A56180" s="1">
        <v>42736</v>
      </c>
      <c r="B56180" t="s">
        <v>131</v>
      </c>
      <c r="C56180">
        <v>77170265.833000004</v>
      </c>
    </row>
    <row r="56181" spans="1:3" x14ac:dyDescent="0.35">
      <c r="A56181" s="1">
        <v>43101</v>
      </c>
      <c r="B56181" t="s">
        <v>131</v>
      </c>
      <c r="C56181">
        <v>60391856.660999998</v>
      </c>
    </row>
    <row r="56182" spans="1:3" x14ac:dyDescent="0.35">
      <c r="A56182" s="1">
        <v>43466</v>
      </c>
      <c r="B56182" t="s">
        <v>131</v>
      </c>
      <c r="C56182">
        <v>64458913.641000003</v>
      </c>
    </row>
    <row r="56183" spans="1:3" x14ac:dyDescent="0.35">
      <c r="A56183" s="1">
        <v>43831</v>
      </c>
      <c r="B56183" t="s">
        <v>131</v>
      </c>
      <c r="C56183">
        <v>168665175.56</v>
      </c>
    </row>
    <row r="56184" spans="1:3" x14ac:dyDescent="0.35">
      <c r="A56184" s="1">
        <v>39083</v>
      </c>
      <c r="B56184" t="s">
        <v>131</v>
      </c>
      <c r="C56184">
        <v>139372822.30000001</v>
      </c>
    </row>
    <row r="56185" spans="1:3" x14ac:dyDescent="0.35">
      <c r="A56185" s="1">
        <v>39448</v>
      </c>
      <c r="B56185" t="s">
        <v>131</v>
      </c>
      <c r="C56185">
        <v>342770662</v>
      </c>
    </row>
    <row r="56186" spans="1:3" x14ac:dyDescent="0.35">
      <c r="A56186" s="1">
        <v>39814</v>
      </c>
      <c r="B56186" t="s">
        <v>131</v>
      </c>
      <c r="C56186">
        <v>-3072044.3960000002</v>
      </c>
    </row>
    <row r="56187" spans="1:3" x14ac:dyDescent="0.35">
      <c r="A56187" s="1">
        <v>40179</v>
      </c>
      <c r="B56187" t="s">
        <v>131</v>
      </c>
      <c r="C56187">
        <v>130528391.3</v>
      </c>
    </row>
    <row r="56188" spans="1:3" x14ac:dyDescent="0.35">
      <c r="A56188" s="1">
        <v>40544</v>
      </c>
      <c r="B56188" t="s">
        <v>131</v>
      </c>
      <c r="C56188">
        <v>588749564.20000005</v>
      </c>
    </row>
    <row r="56189" spans="1:3" x14ac:dyDescent="0.35">
      <c r="A56189" s="1">
        <v>40909</v>
      </c>
      <c r="B56189" t="s">
        <v>131</v>
      </c>
      <c r="C56189">
        <v>1386098850.5999999</v>
      </c>
    </row>
    <row r="56190" spans="1:3" x14ac:dyDescent="0.35">
      <c r="A56190" s="1">
        <v>41275</v>
      </c>
      <c r="B56190" t="s">
        <v>131</v>
      </c>
      <c r="C56190">
        <v>1126004759.5999999</v>
      </c>
    </row>
    <row r="56191" spans="1:3" x14ac:dyDescent="0.35">
      <c r="A56191" s="1">
        <v>41640</v>
      </c>
      <c r="B56191" t="s">
        <v>131</v>
      </c>
      <c r="C56191">
        <v>502589833.81999999</v>
      </c>
    </row>
    <row r="56192" spans="1:3" x14ac:dyDescent="0.35">
      <c r="A56192" s="1">
        <v>42005</v>
      </c>
      <c r="B56192" t="s">
        <v>131</v>
      </c>
      <c r="C56192">
        <v>501726765.73000002</v>
      </c>
    </row>
    <row r="56193" spans="1:3" x14ac:dyDescent="0.35">
      <c r="A56193" s="1">
        <v>42370</v>
      </c>
      <c r="B56193" t="s">
        <v>131</v>
      </c>
      <c r="C56193">
        <v>271134845</v>
      </c>
    </row>
    <row r="56194" spans="1:3" x14ac:dyDescent="0.35">
      <c r="A56194" s="1">
        <v>42736</v>
      </c>
      <c r="B56194" t="s">
        <v>131</v>
      </c>
      <c r="C56194">
        <v>588217194.75999999</v>
      </c>
    </row>
    <row r="56195" spans="1:3" x14ac:dyDescent="0.35">
      <c r="A56195" s="1">
        <v>43101</v>
      </c>
      <c r="B56195" t="s">
        <v>131</v>
      </c>
      <c r="C56195">
        <v>772890477.20000005</v>
      </c>
    </row>
    <row r="56196" spans="1:3" x14ac:dyDescent="0.35">
      <c r="A56196" s="1">
        <v>43466</v>
      </c>
      <c r="B56196" t="s">
        <v>131</v>
      </c>
      <c r="C56196">
        <v>-883561115.83000004</v>
      </c>
    </row>
    <row r="56197" spans="1:3" x14ac:dyDescent="0.35">
      <c r="A56197" s="1">
        <v>43831</v>
      </c>
      <c r="B56197" t="s">
        <v>131</v>
      </c>
      <c r="C56197">
        <v>927916265.76999998</v>
      </c>
    </row>
    <row r="56198" spans="1:3" x14ac:dyDescent="0.35">
      <c r="A56198" s="1">
        <v>39083</v>
      </c>
      <c r="B56198" t="s">
        <v>131</v>
      </c>
      <c r="C56198">
        <v>48690000</v>
      </c>
    </row>
    <row r="56199" spans="1:3" x14ac:dyDescent="0.35">
      <c r="A56199" s="1">
        <v>39448</v>
      </c>
      <c r="B56199" t="s">
        <v>131</v>
      </c>
      <c r="C56199">
        <v>48780000</v>
      </c>
    </row>
    <row r="56200" spans="1:3" x14ac:dyDescent="0.35">
      <c r="A56200" s="1">
        <v>39814</v>
      </c>
      <c r="B56200" t="s">
        <v>131</v>
      </c>
      <c r="C56200">
        <v>57450000</v>
      </c>
    </row>
    <row r="56201" spans="1:3" x14ac:dyDescent="0.35">
      <c r="A56201" s="1">
        <v>40179</v>
      </c>
      <c r="B56201" t="s">
        <v>131</v>
      </c>
      <c r="C56201">
        <v>55900000</v>
      </c>
    </row>
    <row r="56202" spans="1:3" x14ac:dyDescent="0.35">
      <c r="A56202" s="1">
        <v>40544</v>
      </c>
      <c r="B56202" t="s">
        <v>131</v>
      </c>
      <c r="C56202">
        <v>54330000</v>
      </c>
    </row>
    <row r="56203" spans="1:3" x14ac:dyDescent="0.35">
      <c r="A56203" s="1">
        <v>40909</v>
      </c>
      <c r="B56203" t="s">
        <v>131</v>
      </c>
      <c r="C56203">
        <v>39300000</v>
      </c>
    </row>
    <row r="56204" spans="1:3" x14ac:dyDescent="0.35">
      <c r="A56204" s="1">
        <v>41275</v>
      </c>
      <c r="B56204" t="s">
        <v>131</v>
      </c>
      <c r="C56204">
        <v>39920000</v>
      </c>
    </row>
    <row r="56205" spans="1:3" x14ac:dyDescent="0.35">
      <c r="A56205" s="1">
        <v>41640</v>
      </c>
      <c r="B56205" t="s">
        <v>131</v>
      </c>
      <c r="C56205">
        <v>33730000</v>
      </c>
    </row>
    <row r="56206" spans="1:3" x14ac:dyDescent="0.35">
      <c r="A56206" s="1">
        <v>42005</v>
      </c>
      <c r="B56206" t="s">
        <v>131</v>
      </c>
      <c r="C56206">
        <v>34510000</v>
      </c>
    </row>
    <row r="56207" spans="1:3" x14ac:dyDescent="0.35">
      <c r="A56207" s="1">
        <v>42370</v>
      </c>
      <c r="B56207" t="s">
        <v>131</v>
      </c>
      <c r="C56207">
        <v>23000000</v>
      </c>
    </row>
    <row r="56208" spans="1:3" x14ac:dyDescent="0.35">
      <c r="A56208" s="1">
        <v>42736</v>
      </c>
      <c r="B56208" t="s">
        <v>131</v>
      </c>
      <c r="C56208">
        <v>28830000</v>
      </c>
    </row>
    <row r="56209" spans="1:3" x14ac:dyDescent="0.35">
      <c r="A56209" s="1">
        <v>43101</v>
      </c>
      <c r="B56209" t="s">
        <v>131</v>
      </c>
      <c r="C56209">
        <v>30490000</v>
      </c>
    </row>
    <row r="56210" spans="1:3" x14ac:dyDescent="0.35">
      <c r="A56210" s="1">
        <v>43466</v>
      </c>
      <c r="B56210" t="s">
        <v>131</v>
      </c>
      <c r="C56210">
        <v>26410000</v>
      </c>
    </row>
    <row r="56211" spans="1:3" x14ac:dyDescent="0.35">
      <c r="A56211" s="1">
        <v>39083</v>
      </c>
      <c r="B56211" t="s">
        <v>131</v>
      </c>
      <c r="C56211">
        <v>201210000</v>
      </c>
    </row>
    <row r="56212" spans="1:3" x14ac:dyDescent="0.35">
      <c r="A56212" s="1">
        <v>39448</v>
      </c>
      <c r="B56212" t="s">
        <v>131</v>
      </c>
      <c r="C56212">
        <v>209350000</v>
      </c>
    </row>
    <row r="56213" spans="1:3" x14ac:dyDescent="0.35">
      <c r="A56213" s="1">
        <v>39814</v>
      </c>
      <c r="B56213" t="s">
        <v>131</v>
      </c>
      <c r="C56213">
        <v>112980000</v>
      </c>
    </row>
    <row r="56214" spans="1:3" x14ac:dyDescent="0.35">
      <c r="A56214" s="1">
        <v>40179</v>
      </c>
      <c r="B56214" t="s">
        <v>131</v>
      </c>
      <c r="C56214">
        <v>118230000</v>
      </c>
    </row>
    <row r="56215" spans="1:3" x14ac:dyDescent="0.35">
      <c r="A56215" s="1">
        <v>40544</v>
      </c>
      <c r="B56215" t="s">
        <v>131</v>
      </c>
      <c r="C56215">
        <v>147700000</v>
      </c>
    </row>
    <row r="56216" spans="1:3" x14ac:dyDescent="0.35">
      <c r="A56216" s="1">
        <v>40909</v>
      </c>
      <c r="B56216" t="s">
        <v>131</v>
      </c>
      <c r="C56216">
        <v>221040000</v>
      </c>
    </row>
    <row r="56217" spans="1:3" x14ac:dyDescent="0.35">
      <c r="A56217" s="1">
        <v>41275</v>
      </c>
      <c r="B56217" t="s">
        <v>131</v>
      </c>
      <c r="C56217">
        <v>196600000</v>
      </c>
    </row>
    <row r="56218" spans="1:3" x14ac:dyDescent="0.35">
      <c r="A56218" s="1">
        <v>41640</v>
      </c>
      <c r="B56218" t="s">
        <v>131</v>
      </c>
      <c r="C56218">
        <v>150600000</v>
      </c>
    </row>
    <row r="56219" spans="1:3" x14ac:dyDescent="0.35">
      <c r="A56219" s="1">
        <v>42005</v>
      </c>
      <c r="B56219" t="s">
        <v>131</v>
      </c>
      <c r="C56219">
        <v>192820000</v>
      </c>
    </row>
    <row r="56220" spans="1:3" x14ac:dyDescent="0.35">
      <c r="A56220" s="1">
        <v>42370</v>
      </c>
      <c r="B56220" t="s">
        <v>131</v>
      </c>
      <c r="C56220">
        <v>178280000</v>
      </c>
    </row>
    <row r="56221" spans="1:3" x14ac:dyDescent="0.35">
      <c r="A56221" s="1">
        <v>42736</v>
      </c>
      <c r="B56221" t="s">
        <v>131</v>
      </c>
      <c r="C56221">
        <v>126210000</v>
      </c>
    </row>
    <row r="56222" spans="1:3" x14ac:dyDescent="0.35">
      <c r="A56222" s="1">
        <v>43101</v>
      </c>
      <c r="B56222" t="s">
        <v>131</v>
      </c>
      <c r="C56222">
        <v>180910000</v>
      </c>
    </row>
    <row r="56223" spans="1:3" x14ac:dyDescent="0.35">
      <c r="A56223" s="1">
        <v>43466</v>
      </c>
      <c r="B56223" t="s">
        <v>131</v>
      </c>
      <c r="C56223">
        <v>238800000</v>
      </c>
    </row>
    <row r="56224" spans="1:3" x14ac:dyDescent="0.35">
      <c r="A56224" s="1">
        <v>39083</v>
      </c>
      <c r="B56224" t="s">
        <v>132</v>
      </c>
      <c r="C56224">
        <v>8374417587.1999998</v>
      </c>
    </row>
    <row r="56225" spans="1:3" x14ac:dyDescent="0.35">
      <c r="A56225" s="1">
        <v>39448</v>
      </c>
      <c r="B56225" t="s">
        <v>132</v>
      </c>
      <c r="C56225">
        <v>10162585053</v>
      </c>
    </row>
    <row r="56226" spans="1:3" x14ac:dyDescent="0.35">
      <c r="A56226" s="1">
        <v>39814</v>
      </c>
      <c r="B56226" t="s">
        <v>132</v>
      </c>
      <c r="C56226">
        <v>9181337179.7999992</v>
      </c>
    </row>
    <row r="56227" spans="1:3" x14ac:dyDescent="0.35">
      <c r="A56227" s="1">
        <v>40179</v>
      </c>
      <c r="B56227" t="s">
        <v>132</v>
      </c>
      <c r="C56227">
        <v>9912845467.2000008</v>
      </c>
    </row>
    <row r="56228" spans="1:3" x14ac:dyDescent="0.35">
      <c r="A56228" s="1">
        <v>40544</v>
      </c>
      <c r="B56228" t="s">
        <v>132</v>
      </c>
      <c r="C56228">
        <v>11299763116</v>
      </c>
    </row>
    <row r="56229" spans="1:3" x14ac:dyDescent="0.35">
      <c r="A56229" s="1">
        <v>40909</v>
      </c>
      <c r="B56229" t="s">
        <v>132</v>
      </c>
      <c r="C56229">
        <v>12083527454</v>
      </c>
    </row>
    <row r="56230" spans="1:3" x14ac:dyDescent="0.35">
      <c r="A56230" s="1">
        <v>41275</v>
      </c>
      <c r="B56230" t="s">
        <v>132</v>
      </c>
      <c r="C56230">
        <v>13061879914</v>
      </c>
    </row>
    <row r="56231" spans="1:3" x14ac:dyDescent="0.35">
      <c r="A56231" s="1">
        <v>41640</v>
      </c>
      <c r="B56231" t="s">
        <v>132</v>
      </c>
      <c r="C56231">
        <v>13796111242</v>
      </c>
    </row>
    <row r="56232" spans="1:3" x14ac:dyDescent="0.35">
      <c r="A56232" s="1">
        <v>42005</v>
      </c>
      <c r="B56232" t="s">
        <v>132</v>
      </c>
      <c r="C56232">
        <v>12684108886</v>
      </c>
    </row>
    <row r="56233" spans="1:3" x14ac:dyDescent="0.35">
      <c r="A56233" s="1">
        <v>42370</v>
      </c>
      <c r="B56233" t="s">
        <v>132</v>
      </c>
      <c r="C56233">
        <v>13229765432</v>
      </c>
    </row>
    <row r="56234" spans="1:3" x14ac:dyDescent="0.35">
      <c r="A56234" s="1">
        <v>42736</v>
      </c>
      <c r="B56234" t="s">
        <v>132</v>
      </c>
      <c r="C56234">
        <v>14572668163</v>
      </c>
    </row>
    <row r="56235" spans="1:3" x14ac:dyDescent="0.35">
      <c r="A56235" s="1">
        <v>43101</v>
      </c>
      <c r="B56235" t="s">
        <v>132</v>
      </c>
      <c r="C56235">
        <v>15879579424</v>
      </c>
    </row>
    <row r="56236" spans="1:3" x14ac:dyDescent="0.35">
      <c r="A56236" s="1">
        <v>43466</v>
      </c>
      <c r="B56236" t="s">
        <v>132</v>
      </c>
      <c r="C56236">
        <v>15787531538</v>
      </c>
    </row>
    <row r="56237" spans="1:3" x14ac:dyDescent="0.35">
      <c r="A56237" s="1">
        <v>43831</v>
      </c>
      <c r="B56237" t="s">
        <v>132</v>
      </c>
      <c r="C56237">
        <v>11902233721</v>
      </c>
    </row>
    <row r="56238" spans="1:3" x14ac:dyDescent="0.35">
      <c r="A56238" s="1">
        <v>39083</v>
      </c>
      <c r="B56238" t="s">
        <v>132</v>
      </c>
      <c r="C56238">
        <v>3.7778999999999998</v>
      </c>
    </row>
    <row r="56239" spans="1:3" x14ac:dyDescent="0.35">
      <c r="A56239" s="1">
        <v>39448</v>
      </c>
      <c r="B56239" t="s">
        <v>132</v>
      </c>
      <c r="C56239">
        <v>3.1023000000000001</v>
      </c>
    </row>
    <row r="56240" spans="1:3" x14ac:dyDescent="0.35">
      <c r="A56240" s="1">
        <v>39814</v>
      </c>
      <c r="B56240" t="s">
        <v>132</v>
      </c>
      <c r="C56240">
        <v>5.0395000000000003</v>
      </c>
    </row>
    <row r="56241" spans="1:3" x14ac:dyDescent="0.35">
      <c r="A56241" s="1">
        <v>40179</v>
      </c>
      <c r="B56241" t="s">
        <v>132</v>
      </c>
      <c r="C56241">
        <v>2.7618999999999998</v>
      </c>
    </row>
    <row r="56242" spans="1:3" x14ac:dyDescent="0.35">
      <c r="A56242" s="1">
        <v>40544</v>
      </c>
      <c r="B56242" t="s">
        <v>132</v>
      </c>
      <c r="C56242">
        <v>3.8439999999999999</v>
      </c>
    </row>
    <row r="56243" spans="1:3" x14ac:dyDescent="0.35">
      <c r="A56243" s="1">
        <v>40909</v>
      </c>
      <c r="B56243" t="s">
        <v>132</v>
      </c>
      <c r="C56243">
        <v>4.0629</v>
      </c>
    </row>
    <row r="56244" spans="1:3" x14ac:dyDescent="0.35">
      <c r="A56244" s="1">
        <v>41275</v>
      </c>
      <c r="B56244" t="s">
        <v>132</v>
      </c>
      <c r="C56244">
        <v>3.2406999999999999</v>
      </c>
    </row>
    <row r="56245" spans="1:3" x14ac:dyDescent="0.35">
      <c r="A56245" s="1">
        <v>41640</v>
      </c>
      <c r="B56245" t="s">
        <v>132</v>
      </c>
      <c r="C56245">
        <v>3.1943999999999999</v>
      </c>
    </row>
    <row r="56246" spans="1:3" x14ac:dyDescent="0.35">
      <c r="A56246" s="1">
        <v>42005</v>
      </c>
      <c r="B56246" t="s">
        <v>132</v>
      </c>
      <c r="C56246">
        <v>3.8824999999999998</v>
      </c>
    </row>
    <row r="56247" spans="1:3" x14ac:dyDescent="0.35">
      <c r="A56247" s="1">
        <v>42370</v>
      </c>
      <c r="B56247" t="s">
        <v>132</v>
      </c>
      <c r="C56247">
        <v>4.1974999999999998</v>
      </c>
    </row>
    <row r="56248" spans="1:3" x14ac:dyDescent="0.35">
      <c r="A56248" s="1">
        <v>42736</v>
      </c>
      <c r="B56248" t="s">
        <v>132</v>
      </c>
      <c r="C56248">
        <v>4.0792000000000002</v>
      </c>
    </row>
    <row r="56249" spans="1:3" x14ac:dyDescent="0.35">
      <c r="A56249" s="1">
        <v>43101</v>
      </c>
      <c r="B56249" t="s">
        <v>132</v>
      </c>
      <c r="C56249">
        <v>5.2882999999999996</v>
      </c>
    </row>
    <row r="56250" spans="1:3" x14ac:dyDescent="0.35">
      <c r="A56250" s="1">
        <v>43466</v>
      </c>
      <c r="B56250" t="s">
        <v>132</v>
      </c>
      <c r="C56250">
        <v>5.6089000000000002</v>
      </c>
    </row>
    <row r="56251" spans="1:3" x14ac:dyDescent="0.35">
      <c r="A56251" s="1">
        <v>43831</v>
      </c>
      <c r="B56251" t="s">
        <v>132</v>
      </c>
      <c r="C56251">
        <v>7.9555999999999996</v>
      </c>
    </row>
    <row r="56252" spans="1:3" x14ac:dyDescent="0.35">
      <c r="A56252" s="1">
        <v>39083</v>
      </c>
      <c r="B56252" t="s">
        <v>132</v>
      </c>
      <c r="C56252">
        <v>32.287700000000001</v>
      </c>
    </row>
    <row r="56253" spans="1:3" x14ac:dyDescent="0.35">
      <c r="A56253" s="1">
        <v>39448</v>
      </c>
      <c r="B56253" t="s">
        <v>132</v>
      </c>
      <c r="C56253">
        <v>27.569700000000001</v>
      </c>
    </row>
    <row r="56254" spans="1:3" x14ac:dyDescent="0.35">
      <c r="A56254" s="1">
        <v>39814</v>
      </c>
      <c r="B56254" t="s">
        <v>132</v>
      </c>
      <c r="C56254">
        <v>31.638000000000002</v>
      </c>
    </row>
    <row r="56255" spans="1:3" x14ac:dyDescent="0.35">
      <c r="A56255" s="1">
        <v>40179</v>
      </c>
      <c r="B56255" t="s">
        <v>132</v>
      </c>
      <c r="C56255">
        <v>33.027200000000001</v>
      </c>
    </row>
    <row r="56256" spans="1:3" x14ac:dyDescent="0.35">
      <c r="A56256" s="1">
        <v>40544</v>
      </c>
      <c r="B56256" t="s">
        <v>132</v>
      </c>
      <c r="C56256">
        <v>27.8414</v>
      </c>
    </row>
    <row r="56257" spans="1:3" x14ac:dyDescent="0.35">
      <c r="A56257" s="1">
        <v>40909</v>
      </c>
      <c r="B56257" t="s">
        <v>132</v>
      </c>
      <c r="C56257">
        <v>28.5045</v>
      </c>
    </row>
    <row r="56258" spans="1:3" x14ac:dyDescent="0.35">
      <c r="A56258" s="1">
        <v>41275</v>
      </c>
      <c r="B56258" t="s">
        <v>132</v>
      </c>
      <c r="C56258">
        <v>28.112100000000002</v>
      </c>
    </row>
    <row r="56259" spans="1:3" x14ac:dyDescent="0.35">
      <c r="A56259" s="1">
        <v>41640</v>
      </c>
      <c r="B56259" t="s">
        <v>132</v>
      </c>
      <c r="C56259">
        <v>30.678000000000001</v>
      </c>
    </row>
    <row r="56260" spans="1:3" x14ac:dyDescent="0.35">
      <c r="A56260" s="1">
        <v>42005</v>
      </c>
      <c r="B56260" t="s">
        <v>132</v>
      </c>
      <c r="C56260">
        <v>41.256</v>
      </c>
    </row>
    <row r="56261" spans="1:3" x14ac:dyDescent="0.35">
      <c r="A56261" s="1">
        <v>42370</v>
      </c>
      <c r="B56261" t="s">
        <v>132</v>
      </c>
      <c r="C56261">
        <v>47.419800000000002</v>
      </c>
    </row>
    <row r="56262" spans="1:3" x14ac:dyDescent="0.35">
      <c r="A56262" s="1">
        <v>42736</v>
      </c>
      <c r="B56262" t="s">
        <v>132</v>
      </c>
      <c r="C56262">
        <v>37.762900000000002</v>
      </c>
    </row>
    <row r="56263" spans="1:3" x14ac:dyDescent="0.35">
      <c r="A56263" s="1">
        <v>43101</v>
      </c>
      <c r="B56263" t="s">
        <v>132</v>
      </c>
      <c r="C56263">
        <v>39.429699999999997</v>
      </c>
    </row>
    <row r="56264" spans="1:3" x14ac:dyDescent="0.35">
      <c r="A56264" s="1">
        <v>43466</v>
      </c>
      <c r="B56264" t="s">
        <v>132</v>
      </c>
      <c r="C56264">
        <v>40.536799999999999</v>
      </c>
    </row>
    <row r="56265" spans="1:3" x14ac:dyDescent="0.35">
      <c r="A56265" s="1">
        <v>43831</v>
      </c>
      <c r="B56265" t="s">
        <v>132</v>
      </c>
      <c r="C56265">
        <v>39.352699999999999</v>
      </c>
    </row>
    <row r="56266" spans="1:3" x14ac:dyDescent="0.35">
      <c r="A56266" s="1">
        <v>39083</v>
      </c>
      <c r="B56266" t="s">
        <v>132</v>
      </c>
      <c r="C56266">
        <v>1831736327.4000001</v>
      </c>
    </row>
    <row r="56267" spans="1:3" x14ac:dyDescent="0.35">
      <c r="A56267" s="1">
        <v>39448</v>
      </c>
      <c r="B56267" t="s">
        <v>132</v>
      </c>
      <c r="C56267">
        <v>1796126154.2</v>
      </c>
    </row>
    <row r="56268" spans="1:3" x14ac:dyDescent="0.35">
      <c r="A56268" s="1">
        <v>39814</v>
      </c>
      <c r="B56268" t="s">
        <v>132</v>
      </c>
      <c r="C56268">
        <v>2315555503.0999999</v>
      </c>
    </row>
    <row r="56269" spans="1:3" x14ac:dyDescent="0.35">
      <c r="A56269" s="1">
        <v>40179</v>
      </c>
      <c r="B56269" t="s">
        <v>132</v>
      </c>
      <c r="C56269">
        <v>2618620802.5999999</v>
      </c>
    </row>
    <row r="56270" spans="1:3" x14ac:dyDescent="0.35">
      <c r="A56270" s="1">
        <v>40544</v>
      </c>
      <c r="B56270" t="s">
        <v>132</v>
      </c>
      <c r="C56270">
        <v>2775245692.9000001</v>
      </c>
    </row>
    <row r="56271" spans="1:3" x14ac:dyDescent="0.35">
      <c r="A56271" s="1">
        <v>40909</v>
      </c>
      <c r="B56271" t="s">
        <v>132</v>
      </c>
      <c r="C56271">
        <v>3053007539.0999999</v>
      </c>
    </row>
    <row r="56272" spans="1:3" x14ac:dyDescent="0.35">
      <c r="A56272" s="1">
        <v>41275</v>
      </c>
      <c r="B56272" t="s">
        <v>132</v>
      </c>
      <c r="C56272">
        <v>3490767903.8000002</v>
      </c>
    </row>
    <row r="56273" spans="1:3" x14ac:dyDescent="0.35">
      <c r="A56273" s="1">
        <v>41640</v>
      </c>
      <c r="B56273" t="s">
        <v>132</v>
      </c>
      <c r="C56273">
        <v>3920880590.1999998</v>
      </c>
    </row>
    <row r="56274" spans="1:3" x14ac:dyDescent="0.35">
      <c r="A56274" s="1">
        <v>42005</v>
      </c>
      <c r="B56274" t="s">
        <v>132</v>
      </c>
      <c r="C56274">
        <v>4259691508.4000001</v>
      </c>
    </row>
    <row r="56275" spans="1:3" x14ac:dyDescent="0.35">
      <c r="A56275" s="1">
        <v>42370</v>
      </c>
      <c r="B56275" t="s">
        <v>132</v>
      </c>
      <c r="C56275">
        <v>4962069842.1000004</v>
      </c>
    </row>
    <row r="56276" spans="1:3" x14ac:dyDescent="0.35">
      <c r="A56276" s="1">
        <v>42736</v>
      </c>
      <c r="B56276" t="s">
        <v>132</v>
      </c>
      <c r="C56276">
        <v>5984338261.6000004</v>
      </c>
    </row>
    <row r="56277" spans="1:3" x14ac:dyDescent="0.35">
      <c r="A56277" s="1">
        <v>43101</v>
      </c>
      <c r="B56277" t="s">
        <v>132</v>
      </c>
      <c r="C56277">
        <v>6353096296.1999998</v>
      </c>
    </row>
    <row r="56278" spans="1:3" x14ac:dyDescent="0.35">
      <c r="A56278" s="1">
        <v>43466</v>
      </c>
      <c r="B56278" t="s">
        <v>132</v>
      </c>
      <c r="C56278">
        <v>7362471785.8000002</v>
      </c>
    </row>
    <row r="56279" spans="1:3" x14ac:dyDescent="0.35">
      <c r="A56279" s="1">
        <v>43831</v>
      </c>
      <c r="B56279" t="s">
        <v>132</v>
      </c>
      <c r="C56279">
        <v>7291065336.3999996</v>
      </c>
    </row>
    <row r="56280" spans="1:3" x14ac:dyDescent="0.35">
      <c r="A56280" s="1">
        <v>44197</v>
      </c>
      <c r="B56280" t="s">
        <v>132</v>
      </c>
      <c r="C56280">
        <v>8562656039.8000002</v>
      </c>
    </row>
    <row r="56281" spans="1:3" x14ac:dyDescent="0.35">
      <c r="A56281" s="1">
        <v>39083</v>
      </c>
      <c r="B56281" t="s">
        <v>132</v>
      </c>
      <c r="C56281">
        <v>25.811399999999999</v>
      </c>
    </row>
    <row r="56282" spans="1:3" x14ac:dyDescent="0.35">
      <c r="A56282" s="1">
        <v>39448</v>
      </c>
      <c r="B56282" t="s">
        <v>132</v>
      </c>
      <c r="C56282">
        <v>26.157399999999999</v>
      </c>
    </row>
    <row r="56283" spans="1:3" x14ac:dyDescent="0.35">
      <c r="A56283" s="1">
        <v>39814</v>
      </c>
      <c r="B56283" t="s">
        <v>132</v>
      </c>
      <c r="C56283">
        <v>30.803799999999999</v>
      </c>
    </row>
    <row r="56284" spans="1:3" x14ac:dyDescent="0.35">
      <c r="A56284" s="1">
        <v>40179</v>
      </c>
      <c r="B56284" t="s">
        <v>132</v>
      </c>
      <c r="C56284">
        <v>31.358499999999999</v>
      </c>
    </row>
    <row r="56285" spans="1:3" x14ac:dyDescent="0.35">
      <c r="A56285" s="1">
        <v>40544</v>
      </c>
      <c r="B56285" t="s">
        <v>132</v>
      </c>
      <c r="C56285">
        <v>31.1599</v>
      </c>
    </row>
    <row r="56286" spans="1:3" x14ac:dyDescent="0.35">
      <c r="A56286" s="1">
        <v>40909</v>
      </c>
      <c r="B56286" t="s">
        <v>132</v>
      </c>
      <c r="C56286">
        <v>37.912500000000001</v>
      </c>
    </row>
    <row r="56287" spans="1:3" x14ac:dyDescent="0.35">
      <c r="A56287" s="1">
        <v>41275</v>
      </c>
      <c r="B56287" t="s">
        <v>132</v>
      </c>
      <c r="C56287">
        <v>39.781399999999998</v>
      </c>
    </row>
    <row r="56288" spans="1:3" x14ac:dyDescent="0.35">
      <c r="A56288" s="1">
        <v>41640</v>
      </c>
      <c r="B56288" t="s">
        <v>132</v>
      </c>
      <c r="C56288">
        <v>45.046300000000002</v>
      </c>
    </row>
    <row r="56289" spans="1:3" x14ac:dyDescent="0.35">
      <c r="A56289" s="1">
        <v>42005</v>
      </c>
      <c r="B56289" t="s">
        <v>132</v>
      </c>
      <c r="C56289">
        <v>39.844000000000001</v>
      </c>
    </row>
    <row r="56290" spans="1:3" x14ac:dyDescent="0.35">
      <c r="A56290" s="1">
        <v>42370</v>
      </c>
      <c r="B56290" t="s">
        <v>132</v>
      </c>
      <c r="C56290">
        <v>33.942999999999998</v>
      </c>
    </row>
    <row r="56291" spans="1:3" x14ac:dyDescent="0.35">
      <c r="A56291" s="1">
        <v>42736</v>
      </c>
      <c r="B56291" t="s">
        <v>132</v>
      </c>
      <c r="C56291">
        <v>63.752800000000001</v>
      </c>
    </row>
    <row r="56292" spans="1:3" x14ac:dyDescent="0.35">
      <c r="A56292" s="1">
        <v>43101</v>
      </c>
      <c r="B56292" t="s">
        <v>132</v>
      </c>
      <c r="C56292">
        <v>37.4482</v>
      </c>
    </row>
    <row r="56293" spans="1:3" x14ac:dyDescent="0.35">
      <c r="A56293" s="1">
        <v>43466</v>
      </c>
      <c r="B56293" t="s">
        <v>132</v>
      </c>
      <c r="C56293">
        <v>41.929499999999997</v>
      </c>
    </row>
    <row r="56294" spans="1:3" x14ac:dyDescent="0.35">
      <c r="A56294" s="1">
        <v>43831</v>
      </c>
      <c r="B56294" t="s">
        <v>132</v>
      </c>
      <c r="C56294">
        <v>71.394099999999995</v>
      </c>
    </row>
    <row r="56295" spans="1:3" x14ac:dyDescent="0.35">
      <c r="A56295" s="1">
        <v>39083</v>
      </c>
      <c r="B56295" t="s">
        <v>132</v>
      </c>
      <c r="C56295">
        <v>34338443.399999999</v>
      </c>
    </row>
    <row r="56296" spans="1:3" x14ac:dyDescent="0.35">
      <c r="A56296" s="1">
        <v>39448</v>
      </c>
      <c r="B56296" t="s">
        <v>132</v>
      </c>
      <c r="C56296">
        <v>35615924.299999997</v>
      </c>
    </row>
    <row r="56297" spans="1:3" x14ac:dyDescent="0.35">
      <c r="A56297" s="1">
        <v>39814</v>
      </c>
      <c r="B56297" t="s">
        <v>132</v>
      </c>
      <c r="C56297">
        <v>32279143.199999999</v>
      </c>
    </row>
    <row r="56298" spans="1:3" x14ac:dyDescent="0.35">
      <c r="A56298" s="1">
        <v>40179</v>
      </c>
      <c r="B56298" t="s">
        <v>132</v>
      </c>
      <c r="C56298">
        <v>27003252.600000001</v>
      </c>
    </row>
    <row r="56299" spans="1:3" x14ac:dyDescent="0.35">
      <c r="A56299" s="1">
        <v>40544</v>
      </c>
      <c r="B56299" t="s">
        <v>132</v>
      </c>
      <c r="C56299">
        <v>29149406.800000001</v>
      </c>
    </row>
    <row r="56300" spans="1:3" x14ac:dyDescent="0.35">
      <c r="A56300" s="1">
        <v>40909</v>
      </c>
      <c r="B56300" t="s">
        <v>132</v>
      </c>
      <c r="C56300">
        <v>32118738.699999999</v>
      </c>
    </row>
    <row r="56301" spans="1:3" x14ac:dyDescent="0.35">
      <c r="A56301" s="1">
        <v>41275</v>
      </c>
      <c r="B56301" t="s">
        <v>132</v>
      </c>
      <c r="C56301">
        <v>34018200</v>
      </c>
    </row>
    <row r="56302" spans="1:3" x14ac:dyDescent="0.35">
      <c r="A56302" s="1">
        <v>41640</v>
      </c>
      <c r="B56302" t="s">
        <v>132</v>
      </c>
      <c r="C56302">
        <v>62095624.700000003</v>
      </c>
    </row>
    <row r="56303" spans="1:3" x14ac:dyDescent="0.35">
      <c r="A56303" s="1">
        <v>42005</v>
      </c>
      <c r="B56303" t="s">
        <v>132</v>
      </c>
      <c r="C56303">
        <v>47279209</v>
      </c>
    </row>
    <row r="56304" spans="1:3" x14ac:dyDescent="0.35">
      <c r="A56304" s="1">
        <v>42370</v>
      </c>
      <c r="B56304" t="s">
        <v>132</v>
      </c>
      <c r="C56304">
        <v>47070893.100000001</v>
      </c>
    </row>
    <row r="56305" spans="1:3" x14ac:dyDescent="0.35">
      <c r="A56305" s="1">
        <v>42736</v>
      </c>
      <c r="B56305" t="s">
        <v>132</v>
      </c>
      <c r="C56305">
        <v>174477767.40000001</v>
      </c>
    </row>
    <row r="56306" spans="1:3" x14ac:dyDescent="0.35">
      <c r="A56306" s="1">
        <v>43101</v>
      </c>
      <c r="B56306" t="s">
        <v>132</v>
      </c>
      <c r="C56306">
        <v>65072484</v>
      </c>
    </row>
    <row r="56307" spans="1:3" x14ac:dyDescent="0.35">
      <c r="A56307" s="1">
        <v>43466</v>
      </c>
      <c r="B56307" t="s">
        <v>132</v>
      </c>
      <c r="C56307">
        <v>78913200.599999994</v>
      </c>
    </row>
    <row r="56308" spans="1:3" x14ac:dyDescent="0.35">
      <c r="A56308" s="1">
        <v>43831</v>
      </c>
      <c r="B56308" t="s">
        <v>132</v>
      </c>
      <c r="C56308">
        <v>262625537.09999999</v>
      </c>
    </row>
    <row r="56309" spans="1:3" x14ac:dyDescent="0.35">
      <c r="A56309" s="1">
        <v>39083</v>
      </c>
      <c r="B56309" t="s">
        <v>132</v>
      </c>
      <c r="C56309">
        <v>2.5295000000000001</v>
      </c>
    </row>
    <row r="56310" spans="1:3" x14ac:dyDescent="0.35">
      <c r="A56310" s="1">
        <v>39448</v>
      </c>
      <c r="B56310" t="s">
        <v>132</v>
      </c>
      <c r="C56310">
        <v>2.3690000000000002</v>
      </c>
    </row>
    <row r="56311" spans="1:3" x14ac:dyDescent="0.35">
      <c r="A56311" s="1">
        <v>39814</v>
      </c>
      <c r="B56311" t="s">
        <v>132</v>
      </c>
      <c r="C56311">
        <v>2.2608000000000001</v>
      </c>
    </row>
    <row r="56312" spans="1:3" x14ac:dyDescent="0.35">
      <c r="A56312" s="1">
        <v>40179</v>
      </c>
      <c r="B56312" t="s">
        <v>132</v>
      </c>
      <c r="C56312">
        <v>0.84519999999999995</v>
      </c>
    </row>
    <row r="56313" spans="1:3" x14ac:dyDescent="0.35">
      <c r="A56313" s="1">
        <v>40544</v>
      </c>
      <c r="B56313" t="s">
        <v>132</v>
      </c>
      <c r="C56313">
        <v>1.3396999999999999</v>
      </c>
    </row>
    <row r="56314" spans="1:3" x14ac:dyDescent="0.35">
      <c r="A56314" s="1">
        <v>40909</v>
      </c>
      <c r="B56314" t="s">
        <v>132</v>
      </c>
      <c r="C56314">
        <v>1.0527</v>
      </c>
    </row>
    <row r="56315" spans="1:3" x14ac:dyDescent="0.35">
      <c r="A56315" s="1">
        <v>41275</v>
      </c>
      <c r="B56315" t="s">
        <v>132</v>
      </c>
      <c r="C56315">
        <v>0.69699999999999995</v>
      </c>
    </row>
    <row r="56316" spans="1:3" x14ac:dyDescent="0.35">
      <c r="A56316" s="1">
        <v>41640</v>
      </c>
      <c r="B56316" t="s">
        <v>132</v>
      </c>
      <c r="C56316">
        <v>0.95799999999999996</v>
      </c>
    </row>
    <row r="56317" spans="1:3" x14ac:dyDescent="0.35">
      <c r="A56317" s="1">
        <v>42005</v>
      </c>
      <c r="B56317" t="s">
        <v>132</v>
      </c>
      <c r="C56317">
        <v>0.90769999999999995</v>
      </c>
    </row>
    <row r="56318" spans="1:3" x14ac:dyDescent="0.35">
      <c r="A56318" s="1">
        <v>42370</v>
      </c>
      <c r="B56318" t="s">
        <v>132</v>
      </c>
      <c r="C56318">
        <v>0.9889</v>
      </c>
    </row>
    <row r="56319" spans="1:3" x14ac:dyDescent="0.35">
      <c r="A56319" s="1">
        <v>42736</v>
      </c>
      <c r="B56319" t="s">
        <v>132</v>
      </c>
      <c r="C56319">
        <v>1.5851999999999999</v>
      </c>
    </row>
    <row r="56320" spans="1:3" x14ac:dyDescent="0.35">
      <c r="A56320" s="1">
        <v>43101</v>
      </c>
      <c r="B56320" t="s">
        <v>132</v>
      </c>
      <c r="C56320">
        <v>1.2179</v>
      </c>
    </row>
    <row r="56321" spans="1:3" x14ac:dyDescent="0.35">
      <c r="A56321" s="1">
        <v>43466</v>
      </c>
      <c r="B56321" t="s">
        <v>132</v>
      </c>
      <c r="C56321">
        <v>1.2188000000000001</v>
      </c>
    </row>
    <row r="56322" spans="1:3" x14ac:dyDescent="0.35">
      <c r="A56322" s="1">
        <v>43831</v>
      </c>
      <c r="B56322" t="s">
        <v>132</v>
      </c>
      <c r="C56322">
        <v>3.6939000000000002</v>
      </c>
    </row>
    <row r="56323" spans="1:3" x14ac:dyDescent="0.35">
      <c r="A56323" s="1">
        <v>39083</v>
      </c>
      <c r="B56323" t="s">
        <v>132</v>
      </c>
      <c r="C56323">
        <v>1.5886</v>
      </c>
    </row>
    <row r="56324" spans="1:3" x14ac:dyDescent="0.35">
      <c r="A56324" s="1">
        <v>39448</v>
      </c>
      <c r="B56324" t="s">
        <v>132</v>
      </c>
      <c r="C56324">
        <v>1.3398000000000001</v>
      </c>
    </row>
    <row r="56325" spans="1:3" x14ac:dyDescent="0.35">
      <c r="A56325" s="1">
        <v>39814</v>
      </c>
      <c r="B56325" t="s">
        <v>132</v>
      </c>
      <c r="C56325">
        <v>1.1413</v>
      </c>
    </row>
    <row r="56326" spans="1:3" x14ac:dyDescent="0.35">
      <c r="A56326" s="1">
        <v>40179</v>
      </c>
      <c r="B56326" t="s">
        <v>132</v>
      </c>
      <c r="C56326">
        <v>0.86870000000000003</v>
      </c>
    </row>
    <row r="56327" spans="1:3" x14ac:dyDescent="0.35">
      <c r="A56327" s="1">
        <v>40544</v>
      </c>
      <c r="B56327" t="s">
        <v>132</v>
      </c>
      <c r="C56327">
        <v>0.82789999999999997</v>
      </c>
    </row>
    <row r="56328" spans="1:3" x14ac:dyDescent="0.35">
      <c r="A56328" s="1">
        <v>40909</v>
      </c>
      <c r="B56328" t="s">
        <v>132</v>
      </c>
      <c r="C56328">
        <v>0.70109999999999995</v>
      </c>
    </row>
    <row r="56329" spans="1:3" x14ac:dyDescent="0.35">
      <c r="A56329" s="1">
        <v>41275</v>
      </c>
      <c r="B56329" t="s">
        <v>132</v>
      </c>
      <c r="C56329">
        <v>0.65469999999999995</v>
      </c>
    </row>
    <row r="56330" spans="1:3" x14ac:dyDescent="0.35">
      <c r="A56330" s="1">
        <v>41640</v>
      </c>
      <c r="B56330" t="s">
        <v>132</v>
      </c>
      <c r="C56330">
        <v>0.99919999999999998</v>
      </c>
    </row>
    <row r="56331" spans="1:3" x14ac:dyDescent="0.35">
      <c r="A56331" s="1">
        <v>42005</v>
      </c>
      <c r="B56331" t="s">
        <v>132</v>
      </c>
      <c r="C56331">
        <v>0.9355</v>
      </c>
    </row>
    <row r="56332" spans="1:3" x14ac:dyDescent="0.35">
      <c r="A56332" s="1">
        <v>42370</v>
      </c>
      <c r="B56332" t="s">
        <v>132</v>
      </c>
      <c r="C56332">
        <v>1.0482</v>
      </c>
    </row>
    <row r="56333" spans="1:3" x14ac:dyDescent="0.35">
      <c r="A56333" s="1">
        <v>42736</v>
      </c>
      <c r="B56333" t="s">
        <v>132</v>
      </c>
      <c r="C56333">
        <v>1.8779999999999999</v>
      </c>
    </row>
    <row r="56334" spans="1:3" x14ac:dyDescent="0.35">
      <c r="A56334" s="1">
        <v>43101</v>
      </c>
      <c r="B56334" t="s">
        <v>132</v>
      </c>
      <c r="C56334">
        <v>1.0943000000000001</v>
      </c>
    </row>
    <row r="56335" spans="1:3" x14ac:dyDescent="0.35">
      <c r="A56335" s="1">
        <v>43466</v>
      </c>
      <c r="B56335" t="s">
        <v>132</v>
      </c>
      <c r="C56335">
        <v>1.1920999999999999</v>
      </c>
    </row>
    <row r="56336" spans="1:3" x14ac:dyDescent="0.35">
      <c r="A56336" s="1">
        <v>43831</v>
      </c>
      <c r="B56336" t="s">
        <v>132</v>
      </c>
      <c r="C56336">
        <v>3.0905999999999998</v>
      </c>
    </row>
    <row r="56337" spans="1:3" x14ac:dyDescent="0.35">
      <c r="A56337" s="1">
        <v>39083</v>
      </c>
      <c r="B56337" t="s">
        <v>132</v>
      </c>
      <c r="C56337">
        <v>133035949.90000001</v>
      </c>
    </row>
    <row r="56338" spans="1:3" x14ac:dyDescent="0.35">
      <c r="A56338" s="1">
        <v>39448</v>
      </c>
      <c r="B56338" t="s">
        <v>132</v>
      </c>
      <c r="C56338">
        <v>136160181.40000001</v>
      </c>
    </row>
    <row r="56339" spans="1:3" x14ac:dyDescent="0.35">
      <c r="A56339" s="1">
        <v>39814</v>
      </c>
      <c r="B56339" t="s">
        <v>132</v>
      </c>
      <c r="C56339">
        <v>104789518.90000001</v>
      </c>
    </row>
    <row r="56340" spans="1:3" x14ac:dyDescent="0.35">
      <c r="A56340" s="1">
        <v>40179</v>
      </c>
      <c r="B56340" t="s">
        <v>132</v>
      </c>
      <c r="C56340">
        <v>86111313.5</v>
      </c>
    </row>
    <row r="56341" spans="1:3" x14ac:dyDescent="0.35">
      <c r="A56341" s="1">
        <v>40544</v>
      </c>
      <c r="B56341" t="s">
        <v>132</v>
      </c>
      <c r="C56341">
        <v>93547767.700000003</v>
      </c>
    </row>
    <row r="56342" spans="1:3" x14ac:dyDescent="0.35">
      <c r="A56342" s="1">
        <v>40909</v>
      </c>
      <c r="B56342" t="s">
        <v>132</v>
      </c>
      <c r="C56342">
        <v>84718095.099999994</v>
      </c>
    </row>
    <row r="56343" spans="1:3" x14ac:dyDescent="0.35">
      <c r="A56343" s="1">
        <v>41275</v>
      </c>
      <c r="B56343" t="s">
        <v>132</v>
      </c>
      <c r="C56343">
        <v>85512779.200000003</v>
      </c>
    </row>
    <row r="56344" spans="1:3" x14ac:dyDescent="0.35">
      <c r="A56344" s="1">
        <v>41640</v>
      </c>
      <c r="B56344" t="s">
        <v>132</v>
      </c>
      <c r="C56344">
        <v>137848442.5</v>
      </c>
    </row>
    <row r="56345" spans="1:3" x14ac:dyDescent="0.35">
      <c r="A56345" s="1">
        <v>42005</v>
      </c>
      <c r="B56345" t="s">
        <v>132</v>
      </c>
      <c r="C56345">
        <v>118660704.09999999</v>
      </c>
    </row>
    <row r="56346" spans="1:3" x14ac:dyDescent="0.35">
      <c r="A56346" s="1">
        <v>42370</v>
      </c>
      <c r="B56346" t="s">
        <v>132</v>
      </c>
      <c r="C56346">
        <v>138676360.90000001</v>
      </c>
    </row>
    <row r="56347" spans="1:3" x14ac:dyDescent="0.35">
      <c r="A56347" s="1">
        <v>42736</v>
      </c>
      <c r="B56347" t="s">
        <v>132</v>
      </c>
      <c r="C56347">
        <v>273678741.30000001</v>
      </c>
    </row>
    <row r="56348" spans="1:3" x14ac:dyDescent="0.35">
      <c r="A56348" s="1">
        <v>43101</v>
      </c>
      <c r="B56348" t="s">
        <v>132</v>
      </c>
      <c r="C56348">
        <v>173766507.19999999</v>
      </c>
    </row>
    <row r="56349" spans="1:3" x14ac:dyDescent="0.35">
      <c r="A56349" s="1">
        <v>43466</v>
      </c>
      <c r="B56349" t="s">
        <v>132</v>
      </c>
      <c r="C56349">
        <v>188204497.59999999</v>
      </c>
    </row>
    <row r="56350" spans="1:3" x14ac:dyDescent="0.35">
      <c r="A56350" s="1">
        <v>43831</v>
      </c>
      <c r="B56350" t="s">
        <v>132</v>
      </c>
      <c r="C56350">
        <v>367853217.89999998</v>
      </c>
    </row>
    <row r="56351" spans="1:3" x14ac:dyDescent="0.35">
      <c r="A56351" s="1">
        <v>39083</v>
      </c>
      <c r="B56351" t="s">
        <v>132</v>
      </c>
      <c r="C56351">
        <v>2.5457000000000001</v>
      </c>
    </row>
    <row r="56352" spans="1:3" x14ac:dyDescent="0.35">
      <c r="A56352" s="1">
        <v>39448</v>
      </c>
      <c r="B56352" t="s">
        <v>132</v>
      </c>
      <c r="C56352">
        <v>2.3723999999999998</v>
      </c>
    </row>
    <row r="56353" spans="1:3" x14ac:dyDescent="0.35">
      <c r="A56353" s="1">
        <v>39814</v>
      </c>
      <c r="B56353" t="s">
        <v>132</v>
      </c>
      <c r="C56353">
        <v>2.2683</v>
      </c>
    </row>
    <row r="56354" spans="1:3" x14ac:dyDescent="0.35">
      <c r="A56354" s="1">
        <v>40179</v>
      </c>
      <c r="B56354" t="s">
        <v>132</v>
      </c>
      <c r="C56354">
        <v>0.84989999999999999</v>
      </c>
    </row>
    <row r="56355" spans="1:3" x14ac:dyDescent="0.35">
      <c r="A56355" s="1">
        <v>40544</v>
      </c>
      <c r="B56355" t="s">
        <v>132</v>
      </c>
      <c r="C56355">
        <v>1.3420000000000001</v>
      </c>
    </row>
    <row r="56356" spans="1:3" x14ac:dyDescent="0.35">
      <c r="A56356" s="1">
        <v>40909</v>
      </c>
      <c r="B56356" t="s">
        <v>132</v>
      </c>
      <c r="C56356">
        <v>1.0531999999999999</v>
      </c>
    </row>
    <row r="56357" spans="1:3" x14ac:dyDescent="0.35">
      <c r="A56357" s="1">
        <v>41275</v>
      </c>
      <c r="B56357" t="s">
        <v>132</v>
      </c>
      <c r="C56357">
        <v>0.6986</v>
      </c>
    </row>
    <row r="56358" spans="1:3" x14ac:dyDescent="0.35">
      <c r="A56358" s="1">
        <v>41640</v>
      </c>
      <c r="B56358" t="s">
        <v>132</v>
      </c>
      <c r="C56358">
        <v>0.95850000000000002</v>
      </c>
    </row>
    <row r="56359" spans="1:3" x14ac:dyDescent="0.35">
      <c r="A56359" s="1">
        <v>42005</v>
      </c>
      <c r="B56359" t="s">
        <v>132</v>
      </c>
      <c r="C56359">
        <v>0.90820000000000001</v>
      </c>
    </row>
    <row r="56360" spans="1:3" x14ac:dyDescent="0.35">
      <c r="A56360" s="1">
        <v>42370</v>
      </c>
      <c r="B56360" t="s">
        <v>132</v>
      </c>
      <c r="C56360">
        <v>0.98980000000000001</v>
      </c>
    </row>
    <row r="56361" spans="1:3" x14ac:dyDescent="0.35">
      <c r="A56361" s="1">
        <v>42736</v>
      </c>
      <c r="B56361" t="s">
        <v>132</v>
      </c>
      <c r="C56361">
        <v>1.5857000000000001</v>
      </c>
    </row>
    <row r="56362" spans="1:3" x14ac:dyDescent="0.35">
      <c r="A56362" s="1">
        <v>43101</v>
      </c>
      <c r="B56362" t="s">
        <v>132</v>
      </c>
      <c r="C56362">
        <v>1.2188000000000001</v>
      </c>
    </row>
    <row r="56363" spans="1:3" x14ac:dyDescent="0.35">
      <c r="A56363" s="1">
        <v>43466</v>
      </c>
      <c r="B56363" t="s">
        <v>132</v>
      </c>
      <c r="C56363">
        <v>1.2274</v>
      </c>
    </row>
    <row r="56364" spans="1:3" x14ac:dyDescent="0.35">
      <c r="A56364" s="1">
        <v>43831</v>
      </c>
      <c r="B56364" t="s">
        <v>132</v>
      </c>
      <c r="C56364">
        <v>3.6972</v>
      </c>
    </row>
    <row r="56365" spans="1:3" x14ac:dyDescent="0.35">
      <c r="A56365" s="1">
        <v>39083</v>
      </c>
      <c r="B56365" t="s">
        <v>132</v>
      </c>
      <c r="C56365">
        <v>850877.4</v>
      </c>
    </row>
    <row r="56366" spans="1:3" x14ac:dyDescent="0.35">
      <c r="A56366" s="1">
        <v>39448</v>
      </c>
      <c r="B56366" t="s">
        <v>132</v>
      </c>
      <c r="C56366">
        <v>198850</v>
      </c>
    </row>
    <row r="56367" spans="1:3" x14ac:dyDescent="0.35">
      <c r="A56367" s="1">
        <v>39814</v>
      </c>
      <c r="B56367" t="s">
        <v>132</v>
      </c>
      <c r="C56367">
        <v>349050.5</v>
      </c>
    </row>
    <row r="56368" spans="1:3" x14ac:dyDescent="0.35">
      <c r="A56368" s="1">
        <v>40179</v>
      </c>
      <c r="B56368" t="s">
        <v>132</v>
      </c>
      <c r="C56368">
        <v>477067.1</v>
      </c>
    </row>
    <row r="56369" spans="1:3" x14ac:dyDescent="0.35">
      <c r="A56369" s="1">
        <v>40544</v>
      </c>
      <c r="B56369" t="s">
        <v>132</v>
      </c>
      <c r="C56369">
        <v>163277.70000000001</v>
      </c>
    </row>
    <row r="56370" spans="1:3" x14ac:dyDescent="0.35">
      <c r="A56370" s="1">
        <v>40909</v>
      </c>
      <c r="B56370" t="s">
        <v>132</v>
      </c>
      <c r="C56370">
        <v>44363.3</v>
      </c>
    </row>
    <row r="56371" spans="1:3" x14ac:dyDescent="0.35">
      <c r="A56371" s="1">
        <v>41275</v>
      </c>
      <c r="B56371" t="s">
        <v>132</v>
      </c>
      <c r="C56371">
        <v>191979.7</v>
      </c>
    </row>
    <row r="56372" spans="1:3" x14ac:dyDescent="0.35">
      <c r="A56372" s="1">
        <v>41640</v>
      </c>
      <c r="B56372" t="s">
        <v>132</v>
      </c>
      <c r="C56372">
        <v>72942.3</v>
      </c>
    </row>
    <row r="56373" spans="1:3" x14ac:dyDescent="0.35">
      <c r="A56373" s="1">
        <v>42005</v>
      </c>
      <c r="B56373" t="s">
        <v>132</v>
      </c>
      <c r="C56373">
        <v>68557.100000000006</v>
      </c>
    </row>
    <row r="56374" spans="1:3" x14ac:dyDescent="0.35">
      <c r="A56374" s="1">
        <v>42370</v>
      </c>
      <c r="B56374" t="s">
        <v>132</v>
      </c>
      <c r="C56374">
        <v>113984.8</v>
      </c>
    </row>
    <row r="56375" spans="1:3" x14ac:dyDescent="0.35">
      <c r="A56375" s="1">
        <v>42736</v>
      </c>
      <c r="B56375" t="s">
        <v>132</v>
      </c>
      <c r="C56375">
        <v>72110.399999999994</v>
      </c>
    </row>
    <row r="56376" spans="1:3" x14ac:dyDescent="0.35">
      <c r="A56376" s="1">
        <v>43101</v>
      </c>
      <c r="B56376" t="s">
        <v>132</v>
      </c>
      <c r="C56376">
        <v>128858.7</v>
      </c>
    </row>
    <row r="56377" spans="1:3" x14ac:dyDescent="0.35">
      <c r="A56377" s="1">
        <v>43466</v>
      </c>
      <c r="B56377" t="s">
        <v>132</v>
      </c>
      <c r="C56377">
        <v>1329179.3</v>
      </c>
    </row>
    <row r="56378" spans="1:3" x14ac:dyDescent="0.35">
      <c r="A56378" s="1">
        <v>43831</v>
      </c>
      <c r="B56378" t="s">
        <v>132</v>
      </c>
      <c r="C56378">
        <v>422099.3</v>
      </c>
    </row>
    <row r="56379" spans="1:3" x14ac:dyDescent="0.35">
      <c r="A56379" s="1">
        <v>39083</v>
      </c>
      <c r="B56379" t="s">
        <v>132</v>
      </c>
      <c r="C56379">
        <v>19.138200000000001</v>
      </c>
    </row>
    <row r="56380" spans="1:3" x14ac:dyDescent="0.35">
      <c r="A56380" s="1">
        <v>39448</v>
      </c>
      <c r="B56380" t="s">
        <v>132</v>
      </c>
      <c r="C56380">
        <v>13.0023</v>
      </c>
    </row>
    <row r="56381" spans="1:3" x14ac:dyDescent="0.35">
      <c r="A56381" s="1">
        <v>39814</v>
      </c>
      <c r="B56381" t="s">
        <v>132</v>
      </c>
      <c r="C56381">
        <v>21.5914</v>
      </c>
    </row>
    <row r="56382" spans="1:3" x14ac:dyDescent="0.35">
      <c r="A56382" s="1">
        <v>40179</v>
      </c>
      <c r="B56382" t="s">
        <v>132</v>
      </c>
      <c r="C56382">
        <v>22.3096</v>
      </c>
    </row>
    <row r="56383" spans="1:3" x14ac:dyDescent="0.35">
      <c r="A56383" s="1">
        <v>40544</v>
      </c>
      <c r="B56383" t="s">
        <v>132</v>
      </c>
      <c r="C56383">
        <v>12.7394</v>
      </c>
    </row>
    <row r="56384" spans="1:3" x14ac:dyDescent="0.35">
      <c r="A56384" s="1">
        <v>40909</v>
      </c>
      <c r="B56384" t="s">
        <v>132</v>
      </c>
      <c r="C56384">
        <v>27.267199999999999</v>
      </c>
    </row>
    <row r="56385" spans="1:3" x14ac:dyDescent="0.35">
      <c r="A56385" s="1">
        <v>41275</v>
      </c>
      <c r="B56385" t="s">
        <v>132</v>
      </c>
      <c r="C56385">
        <v>19.085999999999999</v>
      </c>
    </row>
    <row r="56386" spans="1:3" x14ac:dyDescent="0.35">
      <c r="A56386" s="1">
        <v>41640</v>
      </c>
      <c r="B56386" t="s">
        <v>132</v>
      </c>
      <c r="C56386">
        <v>45.117800000000003</v>
      </c>
    </row>
    <row r="56387" spans="1:3" x14ac:dyDescent="0.35">
      <c r="A56387" s="1">
        <v>42005</v>
      </c>
      <c r="B56387" t="s">
        <v>132</v>
      </c>
      <c r="C56387">
        <v>33.876399999999997</v>
      </c>
    </row>
    <row r="56388" spans="1:3" x14ac:dyDescent="0.35">
      <c r="A56388" s="1">
        <v>42370</v>
      </c>
      <c r="B56388" t="s">
        <v>132</v>
      </c>
      <c r="C56388">
        <v>13.5932</v>
      </c>
    </row>
    <row r="56389" spans="1:3" x14ac:dyDescent="0.35">
      <c r="A56389" s="1">
        <v>42736</v>
      </c>
      <c r="B56389" t="s">
        <v>132</v>
      </c>
      <c r="C56389">
        <v>20.1431</v>
      </c>
    </row>
    <row r="56390" spans="1:3" x14ac:dyDescent="0.35">
      <c r="A56390" s="1">
        <v>43101</v>
      </c>
      <c r="B56390" t="s">
        <v>132</v>
      </c>
      <c r="C56390">
        <v>20.253299999999999</v>
      </c>
    </row>
    <row r="56391" spans="1:3" x14ac:dyDescent="0.35">
      <c r="A56391" s="1">
        <v>43466</v>
      </c>
      <c r="B56391" t="s">
        <v>132</v>
      </c>
      <c r="C56391">
        <v>20.393699999999999</v>
      </c>
    </row>
    <row r="56392" spans="1:3" x14ac:dyDescent="0.35">
      <c r="A56392" s="1">
        <v>43831</v>
      </c>
      <c r="B56392" t="s">
        <v>132</v>
      </c>
      <c r="C56392">
        <v>21.9923</v>
      </c>
    </row>
    <row r="56393" spans="1:3" x14ac:dyDescent="0.35">
      <c r="A56393" s="1">
        <v>39083</v>
      </c>
      <c r="B56393" t="s">
        <v>132</v>
      </c>
      <c r="C56393">
        <v>30.473099999999999</v>
      </c>
    </row>
    <row r="56394" spans="1:3" x14ac:dyDescent="0.35">
      <c r="A56394" s="1">
        <v>39448</v>
      </c>
      <c r="B56394" t="s">
        <v>132</v>
      </c>
      <c r="C56394">
        <v>22.989599999999999</v>
      </c>
    </row>
    <row r="56395" spans="1:3" x14ac:dyDescent="0.35">
      <c r="A56395" s="1">
        <v>39814</v>
      </c>
      <c r="B56395" t="s">
        <v>132</v>
      </c>
      <c r="C56395">
        <v>42.769100000000002</v>
      </c>
    </row>
    <row r="56396" spans="1:3" x14ac:dyDescent="0.35">
      <c r="A56396" s="1">
        <v>40179</v>
      </c>
      <c r="B56396" t="s">
        <v>132</v>
      </c>
      <c r="C56396">
        <v>21.706</v>
      </c>
    </row>
    <row r="56397" spans="1:3" x14ac:dyDescent="0.35">
      <c r="A56397" s="1">
        <v>40544</v>
      </c>
      <c r="B56397" t="s">
        <v>132</v>
      </c>
      <c r="C56397">
        <v>20.614899999999999</v>
      </c>
    </row>
    <row r="56398" spans="1:3" x14ac:dyDescent="0.35">
      <c r="A56398" s="1">
        <v>40909</v>
      </c>
      <c r="B56398" t="s">
        <v>132</v>
      </c>
      <c r="C56398">
        <v>40.941299999999998</v>
      </c>
    </row>
    <row r="56399" spans="1:3" x14ac:dyDescent="0.35">
      <c r="A56399" s="1">
        <v>41275</v>
      </c>
      <c r="B56399" t="s">
        <v>132</v>
      </c>
      <c r="C56399">
        <v>20.321300000000001</v>
      </c>
    </row>
    <row r="56400" spans="1:3" x14ac:dyDescent="0.35">
      <c r="A56400" s="1">
        <v>41640</v>
      </c>
      <c r="B56400" t="s">
        <v>132</v>
      </c>
      <c r="C56400">
        <v>43.2592</v>
      </c>
    </row>
    <row r="56401" spans="1:3" x14ac:dyDescent="0.35">
      <c r="A56401" s="1">
        <v>42005</v>
      </c>
      <c r="B56401" t="s">
        <v>132</v>
      </c>
      <c r="C56401">
        <v>32.868099999999998</v>
      </c>
    </row>
    <row r="56402" spans="1:3" x14ac:dyDescent="0.35">
      <c r="A56402" s="1">
        <v>42370</v>
      </c>
      <c r="B56402" t="s">
        <v>132</v>
      </c>
      <c r="C56402">
        <v>12.8246</v>
      </c>
    </row>
    <row r="56403" spans="1:3" x14ac:dyDescent="0.35">
      <c r="A56403" s="1">
        <v>42736</v>
      </c>
      <c r="B56403" t="s">
        <v>132</v>
      </c>
      <c r="C56403">
        <v>17.002700000000001</v>
      </c>
    </row>
    <row r="56404" spans="1:3" x14ac:dyDescent="0.35">
      <c r="A56404" s="1">
        <v>43101</v>
      </c>
      <c r="B56404" t="s">
        <v>132</v>
      </c>
      <c r="C56404">
        <v>22.542100000000001</v>
      </c>
    </row>
    <row r="56405" spans="1:3" x14ac:dyDescent="0.35">
      <c r="A56405" s="1">
        <v>43466</v>
      </c>
      <c r="B56405" t="s">
        <v>132</v>
      </c>
      <c r="C56405">
        <v>20.849499999999999</v>
      </c>
    </row>
    <row r="56406" spans="1:3" x14ac:dyDescent="0.35">
      <c r="A56406" s="1">
        <v>43831</v>
      </c>
      <c r="B56406" t="s">
        <v>132</v>
      </c>
      <c r="C56406">
        <v>26.278300000000002</v>
      </c>
    </row>
    <row r="56407" spans="1:3" x14ac:dyDescent="0.35">
      <c r="A56407" s="1">
        <v>39083</v>
      </c>
      <c r="B56407" t="s">
        <v>132</v>
      </c>
      <c r="C56407">
        <v>1602710827.3</v>
      </c>
    </row>
    <row r="56408" spans="1:3" x14ac:dyDescent="0.35">
      <c r="A56408" s="1">
        <v>39448</v>
      </c>
      <c r="B56408" t="s">
        <v>132</v>
      </c>
      <c r="C56408">
        <v>1321366031.4000001</v>
      </c>
    </row>
    <row r="56409" spans="1:3" x14ac:dyDescent="0.35">
      <c r="A56409" s="1">
        <v>39814</v>
      </c>
      <c r="B56409" t="s">
        <v>132</v>
      </c>
      <c r="C56409">
        <v>1982378569.4000001</v>
      </c>
    </row>
    <row r="56410" spans="1:3" x14ac:dyDescent="0.35">
      <c r="A56410" s="1">
        <v>40179</v>
      </c>
      <c r="B56410" t="s">
        <v>132</v>
      </c>
      <c r="C56410">
        <v>2211517380.5999999</v>
      </c>
    </row>
    <row r="56411" spans="1:3" x14ac:dyDescent="0.35">
      <c r="A56411" s="1">
        <v>40544</v>
      </c>
      <c r="B56411" t="s">
        <v>132</v>
      </c>
      <c r="C56411">
        <v>1439524045.4000001</v>
      </c>
    </row>
    <row r="56412" spans="1:3" x14ac:dyDescent="0.35">
      <c r="A56412" s="1">
        <v>40909</v>
      </c>
      <c r="B56412" t="s">
        <v>132</v>
      </c>
      <c r="C56412">
        <v>3294841458.4000001</v>
      </c>
    </row>
    <row r="56413" spans="1:3" x14ac:dyDescent="0.35">
      <c r="A56413" s="1">
        <v>41275</v>
      </c>
      <c r="B56413" t="s">
        <v>132</v>
      </c>
      <c r="C56413">
        <v>2492988758.9000001</v>
      </c>
    </row>
    <row r="56414" spans="1:3" x14ac:dyDescent="0.35">
      <c r="A56414" s="1">
        <v>41640</v>
      </c>
      <c r="B56414" t="s">
        <v>132</v>
      </c>
      <c r="C56414">
        <v>6224507384.8000002</v>
      </c>
    </row>
    <row r="56415" spans="1:3" x14ac:dyDescent="0.35">
      <c r="A56415" s="1">
        <v>42005</v>
      </c>
      <c r="B56415" t="s">
        <v>132</v>
      </c>
      <c r="C56415">
        <v>4296925261.1999998</v>
      </c>
    </row>
    <row r="56416" spans="1:3" x14ac:dyDescent="0.35">
      <c r="A56416" s="1">
        <v>42370</v>
      </c>
      <c r="B56416" t="s">
        <v>132</v>
      </c>
      <c r="C56416">
        <v>1798349345.7</v>
      </c>
    </row>
    <row r="56417" spans="1:3" x14ac:dyDescent="0.35">
      <c r="A56417" s="1">
        <v>42736</v>
      </c>
      <c r="B56417" t="s">
        <v>132</v>
      </c>
      <c r="C56417">
        <v>2935393851.6999998</v>
      </c>
    </row>
    <row r="56418" spans="1:3" x14ac:dyDescent="0.35">
      <c r="A56418" s="1">
        <v>43101</v>
      </c>
      <c r="B56418" t="s">
        <v>132</v>
      </c>
      <c r="C56418">
        <v>3216131365.9000001</v>
      </c>
    </row>
    <row r="56419" spans="1:3" x14ac:dyDescent="0.35">
      <c r="A56419" s="1">
        <v>43466</v>
      </c>
      <c r="B56419" t="s">
        <v>132</v>
      </c>
      <c r="C56419">
        <v>3219662676.9000001</v>
      </c>
    </row>
    <row r="56420" spans="1:3" x14ac:dyDescent="0.35">
      <c r="A56420" s="1">
        <v>43831</v>
      </c>
      <c r="B56420" t="s">
        <v>132</v>
      </c>
      <c r="C56420">
        <v>2617573317.1999998</v>
      </c>
    </row>
    <row r="56421" spans="1:3" x14ac:dyDescent="0.35">
      <c r="A56421" s="1">
        <v>39083</v>
      </c>
      <c r="B56421" t="s">
        <v>132</v>
      </c>
      <c r="C56421">
        <v>55.831200000000003</v>
      </c>
    </row>
    <row r="56422" spans="1:3" x14ac:dyDescent="0.35">
      <c r="A56422" s="1">
        <v>39448</v>
      </c>
      <c r="B56422" t="s">
        <v>132</v>
      </c>
      <c r="C56422">
        <v>87.354799999999997</v>
      </c>
    </row>
    <row r="56423" spans="1:3" x14ac:dyDescent="0.35">
      <c r="A56423" s="1">
        <v>39814</v>
      </c>
      <c r="B56423" t="s">
        <v>132</v>
      </c>
      <c r="C56423">
        <v>125.0813</v>
      </c>
    </row>
    <row r="56424" spans="1:3" x14ac:dyDescent="0.35">
      <c r="A56424" s="1">
        <v>40179</v>
      </c>
      <c r="B56424" t="s">
        <v>132</v>
      </c>
      <c r="C56424">
        <v>99.640100000000004</v>
      </c>
    </row>
    <row r="56425" spans="1:3" x14ac:dyDescent="0.35">
      <c r="A56425" s="1">
        <v>40544</v>
      </c>
      <c r="B56425" t="s">
        <v>132</v>
      </c>
      <c r="C56425">
        <v>148.26689999999999</v>
      </c>
    </row>
    <row r="56426" spans="1:3" x14ac:dyDescent="0.35">
      <c r="A56426" s="1">
        <v>40909</v>
      </c>
      <c r="B56426" t="s">
        <v>132</v>
      </c>
      <c r="C56426">
        <v>140.68199999999999</v>
      </c>
    </row>
    <row r="56427" spans="1:3" x14ac:dyDescent="0.35">
      <c r="A56427" s="1">
        <v>41275</v>
      </c>
      <c r="B56427" t="s">
        <v>132</v>
      </c>
      <c r="C56427">
        <v>115.79049999999999</v>
      </c>
    </row>
    <row r="56428" spans="1:3" x14ac:dyDescent="0.35">
      <c r="A56428" s="1">
        <v>41640</v>
      </c>
      <c r="B56428" t="s">
        <v>132</v>
      </c>
      <c r="C56428">
        <v>35.362699999999997</v>
      </c>
    </row>
    <row r="56429" spans="1:3" x14ac:dyDescent="0.35">
      <c r="A56429" s="1">
        <v>42005</v>
      </c>
      <c r="B56429" t="s">
        <v>132</v>
      </c>
      <c r="C56429">
        <v>62.109699999999997</v>
      </c>
    </row>
    <row r="56430" spans="1:3" x14ac:dyDescent="0.35">
      <c r="A56430" s="1">
        <v>42370</v>
      </c>
      <c r="B56430" t="s">
        <v>132</v>
      </c>
      <c r="C56430">
        <v>33.510800000000003</v>
      </c>
    </row>
    <row r="56431" spans="1:3" x14ac:dyDescent="0.35">
      <c r="A56431" s="1">
        <v>42736</v>
      </c>
      <c r="B56431" t="s">
        <v>132</v>
      </c>
      <c r="C56431">
        <v>11.5688</v>
      </c>
    </row>
    <row r="56432" spans="1:3" x14ac:dyDescent="0.35">
      <c r="A56432" s="1">
        <v>43101</v>
      </c>
      <c r="B56432" t="s">
        <v>132</v>
      </c>
      <c r="C56432">
        <v>54.674700000000001</v>
      </c>
    </row>
    <row r="56433" spans="1:3" x14ac:dyDescent="0.35">
      <c r="A56433" s="1">
        <v>43466</v>
      </c>
      <c r="B56433" t="s">
        <v>132</v>
      </c>
      <c r="C56433">
        <v>17.523700000000002</v>
      </c>
    </row>
    <row r="56434" spans="1:3" x14ac:dyDescent="0.35">
      <c r="A56434" s="1">
        <v>39083</v>
      </c>
      <c r="B56434" t="s">
        <v>132</v>
      </c>
      <c r="C56434">
        <v>0.82640000000000002</v>
      </c>
    </row>
    <row r="56435" spans="1:3" x14ac:dyDescent="0.35">
      <c r="A56435" s="1">
        <v>39448</v>
      </c>
      <c r="B56435" t="s">
        <v>132</v>
      </c>
      <c r="C56435">
        <v>1.0693999999999999</v>
      </c>
    </row>
    <row r="56436" spans="1:3" x14ac:dyDescent="0.35">
      <c r="A56436" s="1">
        <v>39814</v>
      </c>
      <c r="B56436" t="s">
        <v>132</v>
      </c>
      <c r="C56436">
        <v>1.6994</v>
      </c>
    </row>
    <row r="56437" spans="1:3" x14ac:dyDescent="0.35">
      <c r="A56437" s="1">
        <v>40179</v>
      </c>
      <c r="B56437" t="s">
        <v>132</v>
      </c>
      <c r="C56437">
        <v>1.2568999999999999</v>
      </c>
    </row>
    <row r="56438" spans="1:3" x14ac:dyDescent="0.35">
      <c r="A56438" s="1">
        <v>40544</v>
      </c>
      <c r="B56438" t="s">
        <v>132</v>
      </c>
      <c r="C56438">
        <v>1.6433</v>
      </c>
    </row>
    <row r="56439" spans="1:3" x14ac:dyDescent="0.35">
      <c r="A56439" s="1">
        <v>40909</v>
      </c>
      <c r="B56439" t="s">
        <v>132</v>
      </c>
      <c r="C56439">
        <v>1.4621999999999999</v>
      </c>
    </row>
    <row r="56440" spans="1:3" x14ac:dyDescent="0.35">
      <c r="A56440" s="1">
        <v>41275</v>
      </c>
      <c r="B56440" t="s">
        <v>132</v>
      </c>
      <c r="C56440">
        <v>1.1157999999999999</v>
      </c>
    </row>
    <row r="56441" spans="1:3" x14ac:dyDescent="0.35">
      <c r="A56441" s="1">
        <v>41640</v>
      </c>
      <c r="B56441" t="s">
        <v>132</v>
      </c>
      <c r="C56441">
        <v>0.32319999999999999</v>
      </c>
    </row>
    <row r="56442" spans="1:3" x14ac:dyDescent="0.35">
      <c r="A56442" s="1">
        <v>42005</v>
      </c>
      <c r="B56442" t="s">
        <v>132</v>
      </c>
      <c r="C56442">
        <v>0.61829999999999996</v>
      </c>
    </row>
    <row r="56443" spans="1:3" x14ac:dyDescent="0.35">
      <c r="A56443" s="1">
        <v>42370</v>
      </c>
      <c r="B56443" t="s">
        <v>132</v>
      </c>
      <c r="C56443">
        <v>0.32</v>
      </c>
    </row>
    <row r="56444" spans="1:3" x14ac:dyDescent="0.35">
      <c r="A56444" s="1">
        <v>42736</v>
      </c>
      <c r="B56444" t="s">
        <v>132</v>
      </c>
      <c r="C56444">
        <v>0.1004</v>
      </c>
    </row>
    <row r="56445" spans="1:3" x14ac:dyDescent="0.35">
      <c r="A56445" s="1">
        <v>43101</v>
      </c>
      <c r="B56445" t="s">
        <v>132</v>
      </c>
      <c r="C56445">
        <v>0.43569999999999998</v>
      </c>
    </row>
    <row r="56446" spans="1:3" x14ac:dyDescent="0.35">
      <c r="A56446" s="1">
        <v>43466</v>
      </c>
      <c r="B56446" t="s">
        <v>132</v>
      </c>
      <c r="C56446">
        <v>0.14050000000000001</v>
      </c>
    </row>
    <row r="56447" spans="1:3" x14ac:dyDescent="0.35">
      <c r="A56447" s="1">
        <v>39083</v>
      </c>
      <c r="B56447" t="s">
        <v>132</v>
      </c>
      <c r="C56447">
        <v>69209999.084000006</v>
      </c>
    </row>
    <row r="56448" spans="1:3" x14ac:dyDescent="0.35">
      <c r="A56448" s="1">
        <v>39448</v>
      </c>
      <c r="B56448" t="s">
        <v>132</v>
      </c>
      <c r="C56448">
        <v>108680000.31</v>
      </c>
    </row>
    <row r="56449" spans="1:3" x14ac:dyDescent="0.35">
      <c r="A56449" s="1">
        <v>39814</v>
      </c>
      <c r="B56449" t="s">
        <v>132</v>
      </c>
      <c r="C56449">
        <v>156029998.78</v>
      </c>
    </row>
    <row r="56450" spans="1:3" x14ac:dyDescent="0.35">
      <c r="A56450" s="1">
        <v>40179</v>
      </c>
      <c r="B56450" t="s">
        <v>132</v>
      </c>
      <c r="C56450">
        <v>124589996.34</v>
      </c>
    </row>
    <row r="56451" spans="1:3" x14ac:dyDescent="0.35">
      <c r="A56451" s="1">
        <v>40544</v>
      </c>
      <c r="B56451" t="s">
        <v>132</v>
      </c>
      <c r="C56451">
        <v>185690002.44</v>
      </c>
    </row>
    <row r="56452" spans="1:3" x14ac:dyDescent="0.35">
      <c r="A56452" s="1">
        <v>40909</v>
      </c>
      <c r="B56452" t="s">
        <v>132</v>
      </c>
      <c r="C56452">
        <v>176679992.68000001</v>
      </c>
    </row>
    <row r="56453" spans="1:3" x14ac:dyDescent="0.35">
      <c r="A56453" s="1">
        <v>41275</v>
      </c>
      <c r="B56453" t="s">
        <v>132</v>
      </c>
      <c r="C56453">
        <v>145740005.49000001</v>
      </c>
    </row>
    <row r="56454" spans="1:3" x14ac:dyDescent="0.35">
      <c r="A56454" s="1">
        <v>41640</v>
      </c>
      <c r="B56454" t="s">
        <v>132</v>
      </c>
      <c r="C56454">
        <v>44590000.152999997</v>
      </c>
    </row>
    <row r="56455" spans="1:3" x14ac:dyDescent="0.35">
      <c r="A56455" s="1">
        <v>42005</v>
      </c>
      <c r="B56455" t="s">
        <v>132</v>
      </c>
      <c r="C56455">
        <v>78419998.169</v>
      </c>
    </row>
    <row r="56456" spans="1:3" x14ac:dyDescent="0.35">
      <c r="A56456" s="1">
        <v>42370</v>
      </c>
      <c r="B56456" t="s">
        <v>132</v>
      </c>
      <c r="C56456">
        <v>42340000.152999997</v>
      </c>
    </row>
    <row r="56457" spans="1:3" x14ac:dyDescent="0.35">
      <c r="A56457" s="1">
        <v>42736</v>
      </c>
      <c r="B56457" t="s">
        <v>132</v>
      </c>
      <c r="C56457">
        <v>14630000.114</v>
      </c>
    </row>
    <row r="56458" spans="1:3" x14ac:dyDescent="0.35">
      <c r="A56458" s="1">
        <v>43101</v>
      </c>
      <c r="B56458" t="s">
        <v>132</v>
      </c>
      <c r="C56458">
        <v>69180000.305000007</v>
      </c>
    </row>
    <row r="56459" spans="1:3" x14ac:dyDescent="0.35">
      <c r="A56459" s="1">
        <v>43466</v>
      </c>
      <c r="B56459" t="s">
        <v>132</v>
      </c>
      <c r="C56459">
        <v>22180000.305</v>
      </c>
    </row>
    <row r="56460" spans="1:3" x14ac:dyDescent="0.35">
      <c r="A56460" s="1">
        <v>39083</v>
      </c>
      <c r="B56460" t="s">
        <v>132</v>
      </c>
      <c r="C56460">
        <v>11821687.1</v>
      </c>
    </row>
    <row r="56461" spans="1:3" x14ac:dyDescent="0.35">
      <c r="A56461" s="1">
        <v>39448</v>
      </c>
      <c r="B56461" t="s">
        <v>132</v>
      </c>
      <c r="C56461">
        <v>10502543.199999999</v>
      </c>
    </row>
    <row r="56462" spans="1:3" x14ac:dyDescent="0.35">
      <c r="A56462" s="1">
        <v>39814</v>
      </c>
      <c r="B56462" t="s">
        <v>132</v>
      </c>
      <c r="C56462">
        <v>13552251.199999999</v>
      </c>
    </row>
    <row r="56463" spans="1:3" x14ac:dyDescent="0.35">
      <c r="A56463" s="1">
        <v>40179</v>
      </c>
      <c r="B56463" t="s">
        <v>132</v>
      </c>
      <c r="C56463">
        <v>153862828.19999999</v>
      </c>
    </row>
    <row r="56464" spans="1:3" x14ac:dyDescent="0.35">
      <c r="A56464" s="1">
        <v>40544</v>
      </c>
      <c r="B56464" t="s">
        <v>132</v>
      </c>
      <c r="C56464">
        <v>46698431.600000001</v>
      </c>
    </row>
    <row r="56465" spans="1:3" x14ac:dyDescent="0.35">
      <c r="A56465" s="1">
        <v>40909</v>
      </c>
      <c r="B56465" t="s">
        <v>132</v>
      </c>
      <c r="C56465">
        <v>5699370.5999999996</v>
      </c>
    </row>
    <row r="56466" spans="1:3" x14ac:dyDescent="0.35">
      <c r="A56466" s="1">
        <v>41275</v>
      </c>
      <c r="B56466" t="s">
        <v>132</v>
      </c>
      <c r="C56466">
        <v>177407825</v>
      </c>
    </row>
    <row r="56467" spans="1:3" x14ac:dyDescent="0.35">
      <c r="A56467" s="1">
        <v>41640</v>
      </c>
      <c r="B56467" t="s">
        <v>132</v>
      </c>
      <c r="C56467">
        <v>141423015.5</v>
      </c>
    </row>
    <row r="56468" spans="1:3" x14ac:dyDescent="0.35">
      <c r="A56468" s="1">
        <v>42005</v>
      </c>
      <c r="B56468" t="s">
        <v>132</v>
      </c>
      <c r="C56468">
        <v>-4866155.4000000004</v>
      </c>
    </row>
    <row r="56469" spans="1:3" x14ac:dyDescent="0.35">
      <c r="A56469" s="1">
        <v>42370</v>
      </c>
      <c r="B56469" t="s">
        <v>132</v>
      </c>
      <c r="C56469">
        <v>24613766.300000001</v>
      </c>
    </row>
    <row r="56470" spans="1:3" x14ac:dyDescent="0.35">
      <c r="A56470" s="1">
        <v>42736</v>
      </c>
      <c r="B56470" t="s">
        <v>132</v>
      </c>
      <c r="C56470">
        <v>-74197441.200000003</v>
      </c>
    </row>
    <row r="56471" spans="1:3" x14ac:dyDescent="0.35">
      <c r="A56471" s="1">
        <v>43101</v>
      </c>
      <c r="B56471" t="s">
        <v>132</v>
      </c>
      <c r="C56471">
        <v>-7554520.5999999996</v>
      </c>
    </row>
    <row r="56472" spans="1:3" x14ac:dyDescent="0.35">
      <c r="A56472" s="1">
        <v>43466</v>
      </c>
      <c r="B56472" t="s">
        <v>132</v>
      </c>
      <c r="C56472">
        <v>71572575.799999997</v>
      </c>
    </row>
    <row r="56473" spans="1:3" x14ac:dyDescent="0.35">
      <c r="A56473" s="1">
        <v>43831</v>
      </c>
      <c r="B56473" t="s">
        <v>132</v>
      </c>
      <c r="C56473">
        <v>6165715.2999999998</v>
      </c>
    </row>
    <row r="56474" spans="1:3" x14ac:dyDescent="0.35">
      <c r="A56474" s="1">
        <v>39083</v>
      </c>
      <c r="B56474" t="s">
        <v>132</v>
      </c>
      <c r="C56474">
        <v>-140843.79999999999</v>
      </c>
    </row>
    <row r="56475" spans="1:3" x14ac:dyDescent="0.35">
      <c r="A56475" s="1">
        <v>39448</v>
      </c>
      <c r="B56475" t="s">
        <v>132</v>
      </c>
      <c r="C56475">
        <v>-138086.9</v>
      </c>
    </row>
    <row r="56476" spans="1:3" x14ac:dyDescent="0.35">
      <c r="A56476" s="1">
        <v>39814</v>
      </c>
      <c r="B56476" t="s">
        <v>132</v>
      </c>
      <c r="C56476">
        <v>-155790.70000000001</v>
      </c>
    </row>
    <row r="56477" spans="1:3" x14ac:dyDescent="0.35">
      <c r="A56477" s="1">
        <v>40179</v>
      </c>
      <c r="B56477" t="s">
        <v>132</v>
      </c>
      <c r="C56477">
        <v>-161748.79999999999</v>
      </c>
    </row>
    <row r="56478" spans="1:3" x14ac:dyDescent="0.35">
      <c r="A56478" s="1">
        <v>40544</v>
      </c>
      <c r="B56478" t="s">
        <v>132</v>
      </c>
      <c r="C56478">
        <v>-161034.6</v>
      </c>
    </row>
    <row r="56479" spans="1:3" x14ac:dyDescent="0.35">
      <c r="A56479" s="1">
        <v>40909</v>
      </c>
      <c r="B56479" t="s">
        <v>132</v>
      </c>
      <c r="C56479">
        <v>-151229.6</v>
      </c>
    </row>
    <row r="56480" spans="1:3" x14ac:dyDescent="0.35">
      <c r="A56480" s="1">
        <v>41275</v>
      </c>
      <c r="B56480" t="s">
        <v>132</v>
      </c>
      <c r="C56480">
        <v>-147973.4</v>
      </c>
    </row>
    <row r="56481" spans="1:3" x14ac:dyDescent="0.35">
      <c r="A56481" s="1">
        <v>41640</v>
      </c>
      <c r="B56481" t="s">
        <v>132</v>
      </c>
      <c r="C56481">
        <v>-145884.70000000001</v>
      </c>
    </row>
    <row r="56482" spans="1:3" x14ac:dyDescent="0.35">
      <c r="A56482" s="1">
        <v>42005</v>
      </c>
      <c r="B56482" t="s">
        <v>132</v>
      </c>
      <c r="C56482">
        <v>-142710.70000000001</v>
      </c>
    </row>
    <row r="56483" spans="1:3" x14ac:dyDescent="0.35">
      <c r="A56483" s="1">
        <v>42370</v>
      </c>
      <c r="B56483" t="s">
        <v>132</v>
      </c>
      <c r="C56483">
        <v>-145956.1</v>
      </c>
    </row>
    <row r="56484" spans="1:3" x14ac:dyDescent="0.35">
      <c r="A56484" s="1">
        <v>42736</v>
      </c>
      <c r="B56484" t="s">
        <v>132</v>
      </c>
      <c r="C56484">
        <v>-148381</v>
      </c>
    </row>
    <row r="56485" spans="1:3" x14ac:dyDescent="0.35">
      <c r="A56485" s="1">
        <v>43101</v>
      </c>
      <c r="B56485" t="s">
        <v>132</v>
      </c>
      <c r="C56485">
        <v>-147267.1</v>
      </c>
    </row>
    <row r="56486" spans="1:3" x14ac:dyDescent="0.35">
      <c r="A56486" s="1">
        <v>43466</v>
      </c>
      <c r="B56486" t="s">
        <v>132</v>
      </c>
      <c r="C56486">
        <v>-146458.4</v>
      </c>
    </row>
    <row r="56487" spans="1:3" x14ac:dyDescent="0.35">
      <c r="A56487" s="1">
        <v>43831</v>
      </c>
      <c r="B56487" t="s">
        <v>132</v>
      </c>
      <c r="C56487">
        <v>-149058.20000000001</v>
      </c>
    </row>
    <row r="56488" spans="1:3" x14ac:dyDescent="0.35">
      <c r="A56488" s="1">
        <v>39083</v>
      </c>
      <c r="B56488" t="s">
        <v>132</v>
      </c>
      <c r="C56488">
        <v>-43867000</v>
      </c>
    </row>
    <row r="56489" spans="1:3" x14ac:dyDescent="0.35">
      <c r="A56489" s="1">
        <v>39448</v>
      </c>
      <c r="B56489" t="s">
        <v>132</v>
      </c>
      <c r="C56489">
        <v>-27441000</v>
      </c>
    </row>
    <row r="56490" spans="1:3" x14ac:dyDescent="0.35">
      <c r="A56490" s="1">
        <v>39814</v>
      </c>
      <c r="B56490" t="s">
        <v>132</v>
      </c>
      <c r="C56490">
        <v>-13563000</v>
      </c>
    </row>
    <row r="56491" spans="1:3" x14ac:dyDescent="0.35">
      <c r="A56491" s="1">
        <v>40179</v>
      </c>
      <c r="B56491" t="s">
        <v>132</v>
      </c>
      <c r="C56491">
        <v>38474000</v>
      </c>
    </row>
    <row r="56492" spans="1:3" x14ac:dyDescent="0.35">
      <c r="A56492" s="1">
        <v>40544</v>
      </c>
      <c r="B56492" t="s">
        <v>132</v>
      </c>
      <c r="C56492">
        <v>4994000</v>
      </c>
    </row>
    <row r="56493" spans="1:3" x14ac:dyDescent="0.35">
      <c r="A56493" s="1">
        <v>40909</v>
      </c>
      <c r="B56493" t="s">
        <v>132</v>
      </c>
      <c r="C56493">
        <v>-3652000</v>
      </c>
    </row>
    <row r="56494" spans="1:3" x14ac:dyDescent="0.35">
      <c r="A56494" s="1">
        <v>41275</v>
      </c>
      <c r="B56494" t="s">
        <v>132</v>
      </c>
      <c r="C56494">
        <v>-15220000</v>
      </c>
    </row>
    <row r="56495" spans="1:3" x14ac:dyDescent="0.35">
      <c r="A56495" s="1">
        <v>41640</v>
      </c>
      <c r="B56495" t="s">
        <v>132</v>
      </c>
      <c r="C56495">
        <v>-9608000</v>
      </c>
    </row>
    <row r="56496" spans="1:3" x14ac:dyDescent="0.35">
      <c r="A56496" s="1">
        <v>42005</v>
      </c>
      <c r="B56496" t="s">
        <v>132</v>
      </c>
      <c r="C56496">
        <v>-6705000</v>
      </c>
    </row>
    <row r="56497" spans="1:3" x14ac:dyDescent="0.35">
      <c r="A56497" s="1">
        <v>42370</v>
      </c>
      <c r="B56497" t="s">
        <v>132</v>
      </c>
      <c r="C56497">
        <v>-5091000</v>
      </c>
    </row>
    <row r="56498" spans="1:3" x14ac:dyDescent="0.35">
      <c r="A56498" s="1">
        <v>42736</v>
      </c>
      <c r="B56498" t="s">
        <v>132</v>
      </c>
      <c r="C56498">
        <v>-5436000</v>
      </c>
    </row>
    <row r="56499" spans="1:3" x14ac:dyDescent="0.35">
      <c r="A56499" s="1">
        <v>43101</v>
      </c>
      <c r="B56499" t="s">
        <v>132</v>
      </c>
      <c r="C56499">
        <v>-5942000</v>
      </c>
    </row>
    <row r="56500" spans="1:3" x14ac:dyDescent="0.35">
      <c r="A56500" s="1">
        <v>43466</v>
      </c>
      <c r="B56500" t="s">
        <v>132</v>
      </c>
      <c r="C56500">
        <v>-5886000</v>
      </c>
    </row>
    <row r="56501" spans="1:3" x14ac:dyDescent="0.35">
      <c r="A56501" s="1">
        <v>43831</v>
      </c>
      <c r="B56501" t="s">
        <v>132</v>
      </c>
      <c r="C56501">
        <v>11970000</v>
      </c>
    </row>
    <row r="56502" spans="1:3" x14ac:dyDescent="0.35">
      <c r="A56502" s="1">
        <v>39083</v>
      </c>
      <c r="B56502" t="s">
        <v>132</v>
      </c>
      <c r="C56502">
        <v>-5497000</v>
      </c>
    </row>
    <row r="56503" spans="1:3" x14ac:dyDescent="0.35">
      <c r="A56503" s="1">
        <v>39448</v>
      </c>
      <c r="B56503" t="s">
        <v>132</v>
      </c>
      <c r="C56503">
        <v>-4445000</v>
      </c>
    </row>
    <row r="56504" spans="1:3" x14ac:dyDescent="0.35">
      <c r="A56504" s="1">
        <v>39814</v>
      </c>
      <c r="B56504" t="s">
        <v>132</v>
      </c>
      <c r="C56504">
        <v>-4442000</v>
      </c>
    </row>
    <row r="56505" spans="1:3" x14ac:dyDescent="0.35">
      <c r="A56505" s="1">
        <v>40179</v>
      </c>
      <c r="B56505" t="s">
        <v>132</v>
      </c>
      <c r="C56505">
        <v>-4303000</v>
      </c>
    </row>
    <row r="56506" spans="1:3" x14ac:dyDescent="0.35">
      <c r="A56506" s="1">
        <v>40544</v>
      </c>
      <c r="B56506" t="s">
        <v>132</v>
      </c>
      <c r="C56506">
        <v>-4889000</v>
      </c>
    </row>
    <row r="56507" spans="1:3" x14ac:dyDescent="0.35">
      <c r="A56507" s="1">
        <v>40909</v>
      </c>
      <c r="B56507" t="s">
        <v>132</v>
      </c>
      <c r="C56507">
        <v>-4527000</v>
      </c>
    </row>
    <row r="56508" spans="1:3" x14ac:dyDescent="0.35">
      <c r="A56508" s="1">
        <v>41275</v>
      </c>
      <c r="B56508" t="s">
        <v>132</v>
      </c>
      <c r="C56508">
        <v>-4950000</v>
      </c>
    </row>
    <row r="56509" spans="1:3" x14ac:dyDescent="0.35">
      <c r="A56509" s="1">
        <v>41640</v>
      </c>
      <c r="B56509" t="s">
        <v>132</v>
      </c>
      <c r="C56509">
        <v>-195000</v>
      </c>
    </row>
    <row r="56510" spans="1:3" x14ac:dyDescent="0.35">
      <c r="A56510" s="1">
        <v>42005</v>
      </c>
      <c r="B56510" t="s">
        <v>132</v>
      </c>
      <c r="C56510">
        <v>-195000</v>
      </c>
    </row>
    <row r="56511" spans="1:3" x14ac:dyDescent="0.35">
      <c r="A56511" s="1">
        <v>39083</v>
      </c>
      <c r="B56511" t="s">
        <v>132</v>
      </c>
      <c r="C56511">
        <v>2138411000</v>
      </c>
    </row>
    <row r="56512" spans="1:3" x14ac:dyDescent="0.35">
      <c r="A56512" s="1">
        <v>39448</v>
      </c>
      <c r="B56512" t="s">
        <v>132</v>
      </c>
      <c r="C56512">
        <v>872072000</v>
      </c>
    </row>
    <row r="56513" spans="1:3" x14ac:dyDescent="0.35">
      <c r="A56513" s="1">
        <v>39814</v>
      </c>
      <c r="B56513" t="s">
        <v>132</v>
      </c>
      <c r="C56513">
        <v>-768421000</v>
      </c>
    </row>
    <row r="56514" spans="1:3" x14ac:dyDescent="0.35">
      <c r="A56514" s="1">
        <v>40179</v>
      </c>
      <c r="B56514" t="s">
        <v>132</v>
      </c>
      <c r="C56514">
        <v>162518000</v>
      </c>
    </row>
    <row r="56515" spans="1:3" x14ac:dyDescent="0.35">
      <c r="A56515" s="1">
        <v>40544</v>
      </c>
      <c r="B56515" t="s">
        <v>132</v>
      </c>
      <c r="C56515">
        <v>1641170000</v>
      </c>
    </row>
    <row r="56516" spans="1:3" x14ac:dyDescent="0.35">
      <c r="A56516" s="1">
        <v>40909</v>
      </c>
      <c r="B56516" t="s">
        <v>132</v>
      </c>
      <c r="C56516">
        <v>-653906000</v>
      </c>
    </row>
    <row r="56517" spans="1:3" x14ac:dyDescent="0.35">
      <c r="A56517" s="1">
        <v>41275</v>
      </c>
      <c r="B56517" t="s">
        <v>132</v>
      </c>
      <c r="C56517">
        <v>1355951000</v>
      </c>
    </row>
    <row r="56518" spans="1:3" x14ac:dyDescent="0.35">
      <c r="A56518" s="1">
        <v>41640</v>
      </c>
      <c r="B56518" t="s">
        <v>132</v>
      </c>
      <c r="C56518">
        <v>-2146593000</v>
      </c>
    </row>
    <row r="56519" spans="1:3" x14ac:dyDescent="0.35">
      <c r="A56519" s="1">
        <v>42005</v>
      </c>
      <c r="B56519" t="s">
        <v>132</v>
      </c>
      <c r="C56519">
        <v>-1763190000</v>
      </c>
    </row>
    <row r="56520" spans="1:3" x14ac:dyDescent="0.35">
      <c r="A56520" s="1">
        <v>42370</v>
      </c>
      <c r="B56520" t="s">
        <v>132</v>
      </c>
      <c r="C56520">
        <v>357970000</v>
      </c>
    </row>
    <row r="56521" spans="1:3" x14ac:dyDescent="0.35">
      <c r="A56521" s="1">
        <v>42736</v>
      </c>
      <c r="B56521" t="s">
        <v>132</v>
      </c>
      <c r="C56521">
        <v>-312462000</v>
      </c>
    </row>
    <row r="56522" spans="1:3" x14ac:dyDescent="0.35">
      <c r="A56522" s="1">
        <v>43101</v>
      </c>
      <c r="B56522" t="s">
        <v>132</v>
      </c>
      <c r="C56522">
        <v>765721000</v>
      </c>
    </row>
    <row r="56523" spans="1:3" x14ac:dyDescent="0.35">
      <c r="A56523" s="1">
        <v>43466</v>
      </c>
      <c r="B56523" t="s">
        <v>132</v>
      </c>
      <c r="C56523">
        <v>1186693000</v>
      </c>
    </row>
    <row r="56524" spans="1:3" x14ac:dyDescent="0.35">
      <c r="A56524" s="1">
        <v>43831</v>
      </c>
      <c r="B56524" t="s">
        <v>132</v>
      </c>
      <c r="C56524">
        <v>-634843000</v>
      </c>
    </row>
    <row r="56525" spans="1:3" x14ac:dyDescent="0.35">
      <c r="A56525" s="1">
        <v>39083</v>
      </c>
      <c r="B56525" t="s">
        <v>132</v>
      </c>
      <c r="C56525">
        <v>2094543000</v>
      </c>
    </row>
    <row r="56526" spans="1:3" x14ac:dyDescent="0.35">
      <c r="A56526" s="1">
        <v>39448</v>
      </c>
      <c r="B56526" t="s">
        <v>132</v>
      </c>
      <c r="C56526">
        <v>844631000</v>
      </c>
    </row>
    <row r="56527" spans="1:3" x14ac:dyDescent="0.35">
      <c r="A56527" s="1">
        <v>39814</v>
      </c>
      <c r="B56527" t="s">
        <v>132</v>
      </c>
      <c r="C56527">
        <v>-781984000</v>
      </c>
    </row>
    <row r="56528" spans="1:3" x14ac:dyDescent="0.35">
      <c r="A56528" s="1">
        <v>40179</v>
      </c>
      <c r="B56528" t="s">
        <v>132</v>
      </c>
      <c r="C56528">
        <v>200992000</v>
      </c>
    </row>
    <row r="56529" spans="1:3" x14ac:dyDescent="0.35">
      <c r="A56529" s="1">
        <v>40544</v>
      </c>
      <c r="B56529" t="s">
        <v>132</v>
      </c>
      <c r="C56529">
        <v>1646164000</v>
      </c>
    </row>
    <row r="56530" spans="1:3" x14ac:dyDescent="0.35">
      <c r="A56530" s="1">
        <v>40909</v>
      </c>
      <c r="B56530" t="s">
        <v>132</v>
      </c>
      <c r="C56530">
        <v>-657558000</v>
      </c>
    </row>
    <row r="56531" spans="1:3" x14ac:dyDescent="0.35">
      <c r="A56531" s="1">
        <v>41275</v>
      </c>
      <c r="B56531" t="s">
        <v>132</v>
      </c>
      <c r="C56531">
        <v>1340731000</v>
      </c>
    </row>
    <row r="56532" spans="1:3" x14ac:dyDescent="0.35">
      <c r="A56532" s="1">
        <v>41640</v>
      </c>
      <c r="B56532" t="s">
        <v>132</v>
      </c>
      <c r="C56532">
        <v>-2156201000</v>
      </c>
    </row>
    <row r="56533" spans="1:3" x14ac:dyDescent="0.35">
      <c r="A56533" s="1">
        <v>42005</v>
      </c>
      <c r="B56533" t="s">
        <v>132</v>
      </c>
      <c r="C56533">
        <v>-1769895000</v>
      </c>
    </row>
    <row r="56534" spans="1:3" x14ac:dyDescent="0.35">
      <c r="A56534" s="1">
        <v>42370</v>
      </c>
      <c r="B56534" t="s">
        <v>132</v>
      </c>
      <c r="C56534">
        <v>352879000</v>
      </c>
    </row>
    <row r="56535" spans="1:3" x14ac:dyDescent="0.35">
      <c r="A56535" s="1">
        <v>42736</v>
      </c>
      <c r="B56535" t="s">
        <v>132</v>
      </c>
      <c r="C56535">
        <v>-317898000</v>
      </c>
    </row>
    <row r="56536" spans="1:3" x14ac:dyDescent="0.35">
      <c r="A56536" s="1">
        <v>43101</v>
      </c>
      <c r="B56536" t="s">
        <v>132</v>
      </c>
      <c r="C56536">
        <v>759779000</v>
      </c>
    </row>
    <row r="56537" spans="1:3" x14ac:dyDescent="0.35">
      <c r="A56537" s="1">
        <v>43466</v>
      </c>
      <c r="B56537" t="s">
        <v>132</v>
      </c>
      <c r="C56537">
        <v>1180807000</v>
      </c>
    </row>
    <row r="56538" spans="1:3" x14ac:dyDescent="0.35">
      <c r="A56538" s="1">
        <v>43831</v>
      </c>
      <c r="B56538" t="s">
        <v>132</v>
      </c>
      <c r="C56538">
        <v>-622873000</v>
      </c>
    </row>
    <row r="56539" spans="1:3" x14ac:dyDescent="0.35">
      <c r="A56539" s="1">
        <v>39083</v>
      </c>
      <c r="B56539" t="s">
        <v>132</v>
      </c>
      <c r="C56539">
        <v>-38371000</v>
      </c>
    </row>
    <row r="56540" spans="1:3" x14ac:dyDescent="0.35">
      <c r="A56540" s="1">
        <v>39448</v>
      </c>
      <c r="B56540" t="s">
        <v>132</v>
      </c>
      <c r="C56540">
        <v>-22996000</v>
      </c>
    </row>
    <row r="56541" spans="1:3" x14ac:dyDescent="0.35">
      <c r="A56541" s="1">
        <v>39814</v>
      </c>
      <c r="B56541" t="s">
        <v>132</v>
      </c>
      <c r="C56541">
        <v>-9121000</v>
      </c>
    </row>
    <row r="56542" spans="1:3" x14ac:dyDescent="0.35">
      <c r="A56542" s="1">
        <v>40179</v>
      </c>
      <c r="B56542" t="s">
        <v>132</v>
      </c>
      <c r="C56542">
        <v>42777000</v>
      </c>
    </row>
    <row r="56543" spans="1:3" x14ac:dyDescent="0.35">
      <c r="A56543" s="1">
        <v>40544</v>
      </c>
      <c r="B56543" t="s">
        <v>132</v>
      </c>
      <c r="C56543">
        <v>9883000</v>
      </c>
    </row>
    <row r="56544" spans="1:3" x14ac:dyDescent="0.35">
      <c r="A56544" s="1">
        <v>40909</v>
      </c>
      <c r="B56544" t="s">
        <v>132</v>
      </c>
      <c r="C56544">
        <v>875000</v>
      </c>
    </row>
    <row r="56545" spans="1:3" x14ac:dyDescent="0.35">
      <c r="A56545" s="1">
        <v>41275</v>
      </c>
      <c r="B56545" t="s">
        <v>132</v>
      </c>
      <c r="C56545">
        <v>-10270000</v>
      </c>
    </row>
    <row r="56546" spans="1:3" x14ac:dyDescent="0.35">
      <c r="A56546" s="1">
        <v>41640</v>
      </c>
      <c r="B56546" t="s">
        <v>132</v>
      </c>
      <c r="C56546">
        <v>-9413000</v>
      </c>
    </row>
    <row r="56547" spans="1:3" x14ac:dyDescent="0.35">
      <c r="A56547" s="1">
        <v>42005</v>
      </c>
      <c r="B56547" t="s">
        <v>132</v>
      </c>
      <c r="C56547">
        <v>-6510000</v>
      </c>
    </row>
    <row r="56548" spans="1:3" x14ac:dyDescent="0.35">
      <c r="A56548" s="1">
        <v>42370</v>
      </c>
      <c r="B56548" t="s">
        <v>132</v>
      </c>
      <c r="C56548">
        <v>-5091000</v>
      </c>
    </row>
    <row r="56549" spans="1:3" x14ac:dyDescent="0.35">
      <c r="A56549" s="1">
        <v>42736</v>
      </c>
      <c r="B56549" t="s">
        <v>132</v>
      </c>
      <c r="C56549">
        <v>-5436000</v>
      </c>
    </row>
    <row r="56550" spans="1:3" x14ac:dyDescent="0.35">
      <c r="A56550" s="1">
        <v>43101</v>
      </c>
      <c r="B56550" t="s">
        <v>132</v>
      </c>
      <c r="C56550">
        <v>-5942000</v>
      </c>
    </row>
    <row r="56551" spans="1:3" x14ac:dyDescent="0.35">
      <c r="A56551" s="1">
        <v>43466</v>
      </c>
      <c r="B56551" t="s">
        <v>132</v>
      </c>
      <c r="C56551">
        <v>-5886000</v>
      </c>
    </row>
    <row r="56552" spans="1:3" x14ac:dyDescent="0.35">
      <c r="A56552" s="1">
        <v>43831</v>
      </c>
      <c r="B56552" t="s">
        <v>132</v>
      </c>
      <c r="C56552">
        <v>11970000</v>
      </c>
    </row>
    <row r="56553" spans="1:3" x14ac:dyDescent="0.35">
      <c r="A56553" s="1">
        <v>39083</v>
      </c>
      <c r="B56553" t="s">
        <v>132</v>
      </c>
      <c r="C56553">
        <v>28105481.899999999</v>
      </c>
    </row>
    <row r="56554" spans="1:3" x14ac:dyDescent="0.35">
      <c r="A56554" s="1">
        <v>39448</v>
      </c>
      <c r="B56554" t="s">
        <v>132</v>
      </c>
      <c r="C56554">
        <v>4565456.4000000004</v>
      </c>
    </row>
    <row r="56555" spans="1:3" x14ac:dyDescent="0.35">
      <c r="A56555" s="1">
        <v>39814</v>
      </c>
      <c r="B56555" t="s">
        <v>132</v>
      </c>
      <c r="C56555">
        <v>147397172.40000001</v>
      </c>
    </row>
    <row r="56556" spans="1:3" x14ac:dyDescent="0.35">
      <c r="A56556" s="1">
        <v>40179</v>
      </c>
      <c r="B56556" t="s">
        <v>132</v>
      </c>
      <c r="C56556">
        <v>248750723.69999999</v>
      </c>
    </row>
    <row r="56557" spans="1:3" x14ac:dyDescent="0.35">
      <c r="A56557" s="1">
        <v>40544</v>
      </c>
      <c r="B56557" t="s">
        <v>132</v>
      </c>
      <c r="C56557">
        <v>219412980.80000001</v>
      </c>
    </row>
    <row r="56558" spans="1:3" x14ac:dyDescent="0.35">
      <c r="A56558" s="1">
        <v>40909</v>
      </c>
      <c r="B56558" t="s">
        <v>132</v>
      </c>
      <c r="C56558">
        <v>192463563.19999999</v>
      </c>
    </row>
    <row r="56559" spans="1:3" x14ac:dyDescent="0.35">
      <c r="A56559" s="1">
        <v>41275</v>
      </c>
      <c r="B56559" t="s">
        <v>132</v>
      </c>
      <c r="C56559">
        <v>359696477</v>
      </c>
    </row>
    <row r="56560" spans="1:3" x14ac:dyDescent="0.35">
      <c r="A56560" s="1">
        <v>41640</v>
      </c>
      <c r="B56560" t="s">
        <v>132</v>
      </c>
      <c r="C56560">
        <v>175604031.09999999</v>
      </c>
    </row>
    <row r="56561" spans="1:3" x14ac:dyDescent="0.35">
      <c r="A56561" s="1">
        <v>42005</v>
      </c>
      <c r="B56561" t="s">
        <v>132</v>
      </c>
      <c r="C56561">
        <v>-10113136.5</v>
      </c>
    </row>
    <row r="56562" spans="1:3" x14ac:dyDescent="0.35">
      <c r="A56562" s="1">
        <v>42370</v>
      </c>
      <c r="B56562" t="s">
        <v>132</v>
      </c>
      <c r="C56562">
        <v>-32691697.199999999</v>
      </c>
    </row>
    <row r="56563" spans="1:3" x14ac:dyDescent="0.35">
      <c r="A56563" s="1">
        <v>42736</v>
      </c>
      <c r="B56563" t="s">
        <v>132</v>
      </c>
      <c r="C56563">
        <v>-167270517.19999999</v>
      </c>
    </row>
    <row r="56564" spans="1:3" x14ac:dyDescent="0.35">
      <c r="A56564" s="1">
        <v>43101</v>
      </c>
      <c r="B56564" t="s">
        <v>132</v>
      </c>
      <c r="C56564">
        <v>-76696865.099999994</v>
      </c>
    </row>
    <row r="56565" spans="1:3" x14ac:dyDescent="0.35">
      <c r="A56565" s="1">
        <v>43466</v>
      </c>
      <c r="B56565" t="s">
        <v>132</v>
      </c>
      <c r="C56565">
        <v>-21750651.899999999</v>
      </c>
    </row>
    <row r="56566" spans="1:3" x14ac:dyDescent="0.35">
      <c r="A56566" s="1">
        <v>43831</v>
      </c>
      <c r="B56566" t="s">
        <v>132</v>
      </c>
      <c r="C56566">
        <v>430136767.39999998</v>
      </c>
    </row>
    <row r="56567" spans="1:3" x14ac:dyDescent="0.35">
      <c r="A56567" s="1">
        <v>39083</v>
      </c>
      <c r="B56567" t="s">
        <v>132</v>
      </c>
      <c r="C56567">
        <v>0</v>
      </c>
    </row>
    <row r="56568" spans="1:3" x14ac:dyDescent="0.35">
      <c r="A56568" s="1">
        <v>39448</v>
      </c>
      <c r="B56568" t="s">
        <v>132</v>
      </c>
      <c r="C56568">
        <v>0</v>
      </c>
    </row>
    <row r="56569" spans="1:3" x14ac:dyDescent="0.35">
      <c r="A56569" s="1">
        <v>39814</v>
      </c>
      <c r="B56569" t="s">
        <v>132</v>
      </c>
      <c r="C56569">
        <v>0</v>
      </c>
    </row>
    <row r="56570" spans="1:3" x14ac:dyDescent="0.35">
      <c r="A56570" s="1">
        <v>40179</v>
      </c>
      <c r="B56570" t="s">
        <v>132</v>
      </c>
      <c r="C56570">
        <v>75000000</v>
      </c>
    </row>
    <row r="56571" spans="1:3" x14ac:dyDescent="0.35">
      <c r="A56571" s="1">
        <v>40544</v>
      </c>
      <c r="B56571" t="s">
        <v>132</v>
      </c>
      <c r="C56571">
        <v>0</v>
      </c>
    </row>
    <row r="56572" spans="1:3" x14ac:dyDescent="0.35">
      <c r="A56572" s="1">
        <v>40909</v>
      </c>
      <c r="B56572" t="s">
        <v>132</v>
      </c>
      <c r="C56572">
        <v>0</v>
      </c>
    </row>
    <row r="56573" spans="1:3" x14ac:dyDescent="0.35">
      <c r="A56573" s="1">
        <v>41275</v>
      </c>
      <c r="B56573" t="s">
        <v>132</v>
      </c>
      <c r="C56573">
        <v>0</v>
      </c>
    </row>
    <row r="56574" spans="1:3" x14ac:dyDescent="0.35">
      <c r="A56574" s="1">
        <v>41640</v>
      </c>
      <c r="B56574" t="s">
        <v>132</v>
      </c>
      <c r="C56574">
        <v>0</v>
      </c>
    </row>
    <row r="56575" spans="1:3" x14ac:dyDescent="0.35">
      <c r="A56575" s="1">
        <v>42005</v>
      </c>
      <c r="B56575" t="s">
        <v>132</v>
      </c>
      <c r="C56575">
        <v>-75000000</v>
      </c>
    </row>
    <row r="56576" spans="1:3" x14ac:dyDescent="0.35">
      <c r="A56576" s="1">
        <v>42370</v>
      </c>
      <c r="B56576" t="s">
        <v>132</v>
      </c>
      <c r="C56576">
        <v>0</v>
      </c>
    </row>
    <row r="56577" spans="1:3" x14ac:dyDescent="0.35">
      <c r="A56577" s="1">
        <v>42736</v>
      </c>
      <c r="B56577" t="s">
        <v>132</v>
      </c>
      <c r="C56577">
        <v>0</v>
      </c>
    </row>
    <row r="56578" spans="1:3" x14ac:dyDescent="0.35">
      <c r="A56578" s="1">
        <v>43101</v>
      </c>
      <c r="B56578" t="s">
        <v>132</v>
      </c>
      <c r="C56578">
        <v>0</v>
      </c>
    </row>
    <row r="56579" spans="1:3" x14ac:dyDescent="0.35">
      <c r="A56579" s="1">
        <v>43466</v>
      </c>
      <c r="B56579" t="s">
        <v>132</v>
      </c>
      <c r="C56579">
        <v>37500000</v>
      </c>
    </row>
    <row r="56580" spans="1:3" x14ac:dyDescent="0.35">
      <c r="A56580" s="1">
        <v>43831</v>
      </c>
      <c r="B56580" t="s">
        <v>132</v>
      </c>
      <c r="C56580">
        <v>-4166667</v>
      </c>
    </row>
    <row r="56581" spans="1:3" x14ac:dyDescent="0.35">
      <c r="A56581" s="1">
        <v>39083</v>
      </c>
      <c r="B56581" t="s">
        <v>132</v>
      </c>
      <c r="C56581">
        <v>-9392853.5</v>
      </c>
    </row>
    <row r="56582" spans="1:3" x14ac:dyDescent="0.35">
      <c r="A56582" s="1">
        <v>39448</v>
      </c>
      <c r="B56582" t="s">
        <v>132</v>
      </c>
      <c r="C56582">
        <v>-8814490.6999999993</v>
      </c>
    </row>
    <row r="56583" spans="1:3" x14ac:dyDescent="0.35">
      <c r="A56583" s="1">
        <v>39814</v>
      </c>
      <c r="B56583" t="s">
        <v>132</v>
      </c>
      <c r="C56583">
        <v>-9610138</v>
      </c>
    </row>
    <row r="56584" spans="1:3" x14ac:dyDescent="0.35">
      <c r="A56584" s="1">
        <v>40179</v>
      </c>
      <c r="B56584" t="s">
        <v>132</v>
      </c>
      <c r="C56584">
        <v>-13291144.699999999</v>
      </c>
    </row>
    <row r="56585" spans="1:3" x14ac:dyDescent="0.35">
      <c r="A56585" s="1">
        <v>40544</v>
      </c>
      <c r="B56585" t="s">
        <v>132</v>
      </c>
      <c r="C56585">
        <v>-8331926</v>
      </c>
    </row>
    <row r="56586" spans="1:3" x14ac:dyDescent="0.35">
      <c r="A56586" s="1">
        <v>40909</v>
      </c>
      <c r="B56586" t="s">
        <v>132</v>
      </c>
      <c r="C56586">
        <v>12646355.5</v>
      </c>
    </row>
    <row r="56587" spans="1:3" x14ac:dyDescent="0.35">
      <c r="A56587" s="1">
        <v>41275</v>
      </c>
      <c r="B56587" t="s">
        <v>132</v>
      </c>
      <c r="C56587">
        <v>12942734.9</v>
      </c>
    </row>
    <row r="56588" spans="1:3" x14ac:dyDescent="0.35">
      <c r="A56588" s="1">
        <v>41640</v>
      </c>
      <c r="B56588" t="s">
        <v>132</v>
      </c>
      <c r="C56588">
        <v>-23856709.300000001</v>
      </c>
    </row>
    <row r="56589" spans="1:3" x14ac:dyDescent="0.35">
      <c r="A56589" s="1">
        <v>42005</v>
      </c>
      <c r="B56589" t="s">
        <v>132</v>
      </c>
      <c r="C56589">
        <v>-8216042.7000000002</v>
      </c>
    </row>
    <row r="56590" spans="1:3" x14ac:dyDescent="0.35">
      <c r="A56590" s="1">
        <v>42370</v>
      </c>
      <c r="B56590" t="s">
        <v>132</v>
      </c>
      <c r="C56590">
        <v>-8132566</v>
      </c>
    </row>
    <row r="56591" spans="1:3" x14ac:dyDescent="0.35">
      <c r="A56591" s="1">
        <v>42736</v>
      </c>
      <c r="B56591" t="s">
        <v>132</v>
      </c>
      <c r="C56591">
        <v>-7819396.9000000004</v>
      </c>
    </row>
    <row r="56592" spans="1:3" x14ac:dyDescent="0.35">
      <c r="A56592" s="1">
        <v>43101</v>
      </c>
      <c r="B56592" t="s">
        <v>132</v>
      </c>
      <c r="C56592">
        <v>-9937557.1999999993</v>
      </c>
    </row>
    <row r="56593" spans="1:3" x14ac:dyDescent="0.35">
      <c r="A56593" s="1">
        <v>43466</v>
      </c>
      <c r="B56593" t="s">
        <v>132</v>
      </c>
      <c r="C56593">
        <v>-9336627.8000000007</v>
      </c>
    </row>
    <row r="56594" spans="1:3" x14ac:dyDescent="0.35">
      <c r="A56594" s="1">
        <v>43831</v>
      </c>
      <c r="B56594" t="s">
        <v>132</v>
      </c>
      <c r="C56594">
        <v>-17612599.399999999</v>
      </c>
    </row>
    <row r="56595" spans="1:3" x14ac:dyDescent="0.35">
      <c r="A56595" s="1">
        <v>39083</v>
      </c>
      <c r="B56595" t="s">
        <v>132</v>
      </c>
      <c r="C56595">
        <v>21511000</v>
      </c>
    </row>
    <row r="56596" spans="1:3" x14ac:dyDescent="0.35">
      <c r="A56596" s="1">
        <v>39448</v>
      </c>
      <c r="B56596" t="s">
        <v>132</v>
      </c>
      <c r="C56596">
        <v>21449000</v>
      </c>
    </row>
    <row r="56597" spans="1:3" x14ac:dyDescent="0.35">
      <c r="A56597" s="1">
        <v>39814</v>
      </c>
      <c r="B56597" t="s">
        <v>132</v>
      </c>
      <c r="C56597">
        <v>104148000</v>
      </c>
    </row>
    <row r="56598" spans="1:3" x14ac:dyDescent="0.35">
      <c r="A56598" s="1">
        <v>40179</v>
      </c>
      <c r="B56598" t="s">
        <v>132</v>
      </c>
      <c r="C56598">
        <v>136777000</v>
      </c>
    </row>
    <row r="56599" spans="1:3" x14ac:dyDescent="0.35">
      <c r="A56599" s="1">
        <v>40544</v>
      </c>
      <c r="B56599" t="s">
        <v>132</v>
      </c>
      <c r="C56599">
        <v>84684000</v>
      </c>
    </row>
    <row r="56600" spans="1:3" x14ac:dyDescent="0.35">
      <c r="A56600" s="1">
        <v>40909</v>
      </c>
      <c r="B56600" t="s">
        <v>132</v>
      </c>
      <c r="C56600">
        <v>46138000</v>
      </c>
    </row>
    <row r="56601" spans="1:3" x14ac:dyDescent="0.35">
      <c r="A56601" s="1">
        <v>41275</v>
      </c>
      <c r="B56601" t="s">
        <v>132</v>
      </c>
      <c r="C56601">
        <v>238946000</v>
      </c>
    </row>
    <row r="56602" spans="1:3" x14ac:dyDescent="0.35">
      <c r="A56602" s="1">
        <v>41640</v>
      </c>
      <c r="B56602" t="s">
        <v>132</v>
      </c>
      <c r="C56602">
        <v>118167000</v>
      </c>
    </row>
    <row r="56603" spans="1:3" x14ac:dyDescent="0.35">
      <c r="A56603" s="1">
        <v>42005</v>
      </c>
      <c r="B56603" t="s">
        <v>132</v>
      </c>
      <c r="C56603">
        <v>-37078000</v>
      </c>
    </row>
    <row r="56604" spans="1:3" x14ac:dyDescent="0.35">
      <c r="A56604" s="1">
        <v>42370</v>
      </c>
      <c r="B56604" t="s">
        <v>132</v>
      </c>
      <c r="C56604">
        <v>8101000</v>
      </c>
    </row>
    <row r="56605" spans="1:3" x14ac:dyDescent="0.35">
      <c r="A56605" s="1">
        <v>42736</v>
      </c>
      <c r="B56605" t="s">
        <v>132</v>
      </c>
      <c r="C56605">
        <v>-107857000</v>
      </c>
    </row>
    <row r="56606" spans="1:3" x14ac:dyDescent="0.35">
      <c r="A56606" s="1">
        <v>43101</v>
      </c>
      <c r="B56606" t="s">
        <v>132</v>
      </c>
      <c r="C56606">
        <v>-42248000</v>
      </c>
    </row>
    <row r="56607" spans="1:3" x14ac:dyDescent="0.35">
      <c r="A56607" s="1">
        <v>43466</v>
      </c>
      <c r="B56607" t="s">
        <v>132</v>
      </c>
      <c r="C56607">
        <v>38009000</v>
      </c>
    </row>
    <row r="56608" spans="1:3" x14ac:dyDescent="0.35">
      <c r="A56608" s="1">
        <v>43831</v>
      </c>
      <c r="B56608" t="s">
        <v>132</v>
      </c>
      <c r="C56608">
        <v>-35993000</v>
      </c>
    </row>
    <row r="56609" spans="1:3" x14ac:dyDescent="0.35">
      <c r="A56609" s="1">
        <v>39083</v>
      </c>
      <c r="B56609" t="s">
        <v>132</v>
      </c>
      <c r="C56609">
        <v>-613000</v>
      </c>
    </row>
    <row r="56610" spans="1:3" x14ac:dyDescent="0.35">
      <c r="A56610" s="1">
        <v>39448</v>
      </c>
      <c r="B56610" t="s">
        <v>132</v>
      </c>
      <c r="C56610">
        <v>-613000</v>
      </c>
    </row>
    <row r="56611" spans="1:3" x14ac:dyDescent="0.35">
      <c r="A56611" s="1">
        <v>39814</v>
      </c>
      <c r="B56611" t="s">
        <v>132</v>
      </c>
      <c r="C56611">
        <v>-613000</v>
      </c>
    </row>
    <row r="56612" spans="1:3" x14ac:dyDescent="0.35">
      <c r="A56612" s="1">
        <v>40179</v>
      </c>
      <c r="B56612" t="s">
        <v>132</v>
      </c>
      <c r="C56612">
        <v>-613000</v>
      </c>
    </row>
    <row r="56613" spans="1:3" x14ac:dyDescent="0.35">
      <c r="A56613" s="1">
        <v>40544</v>
      </c>
      <c r="B56613" t="s">
        <v>132</v>
      </c>
      <c r="C56613">
        <v>-613000</v>
      </c>
    </row>
    <row r="56614" spans="1:3" x14ac:dyDescent="0.35">
      <c r="A56614" s="1">
        <v>40909</v>
      </c>
      <c r="B56614" t="s">
        <v>132</v>
      </c>
      <c r="C56614">
        <v>-613000</v>
      </c>
    </row>
    <row r="56615" spans="1:3" x14ac:dyDescent="0.35">
      <c r="A56615" s="1">
        <v>41275</v>
      </c>
      <c r="B56615" t="s">
        <v>132</v>
      </c>
      <c r="C56615">
        <v>-613000</v>
      </c>
    </row>
    <row r="56616" spans="1:3" x14ac:dyDescent="0.35">
      <c r="A56616" s="1">
        <v>41640</v>
      </c>
      <c r="B56616" t="s">
        <v>132</v>
      </c>
      <c r="C56616">
        <v>-613000</v>
      </c>
    </row>
    <row r="56617" spans="1:3" x14ac:dyDescent="0.35">
      <c r="A56617" s="1">
        <v>42005</v>
      </c>
      <c r="B56617" t="s">
        <v>132</v>
      </c>
      <c r="C56617">
        <v>-613000</v>
      </c>
    </row>
    <row r="56618" spans="1:3" x14ac:dyDescent="0.35">
      <c r="A56618" s="1">
        <v>42370</v>
      </c>
      <c r="B56618" t="s">
        <v>132</v>
      </c>
      <c r="C56618">
        <v>-602000</v>
      </c>
    </row>
    <row r="56619" spans="1:3" x14ac:dyDescent="0.35">
      <c r="A56619" s="1">
        <v>42736</v>
      </c>
      <c r="B56619" t="s">
        <v>132</v>
      </c>
      <c r="C56619">
        <v>-624000</v>
      </c>
    </row>
    <row r="56620" spans="1:3" x14ac:dyDescent="0.35">
      <c r="A56620" s="1">
        <v>43101</v>
      </c>
      <c r="B56620" t="s">
        <v>132</v>
      </c>
      <c r="C56620">
        <v>-612000</v>
      </c>
    </row>
    <row r="56621" spans="1:3" x14ac:dyDescent="0.35">
      <c r="A56621" s="1">
        <v>43466</v>
      </c>
      <c r="B56621" t="s">
        <v>132</v>
      </c>
      <c r="C56621">
        <v>-613000</v>
      </c>
    </row>
    <row r="56622" spans="1:3" x14ac:dyDescent="0.35">
      <c r="A56622" s="1">
        <v>43831</v>
      </c>
      <c r="B56622" t="s">
        <v>132</v>
      </c>
      <c r="C56622">
        <v>-614000</v>
      </c>
    </row>
    <row r="56623" spans="1:3" x14ac:dyDescent="0.35">
      <c r="A56623" s="1">
        <v>39083</v>
      </c>
      <c r="B56623" t="s">
        <v>132</v>
      </c>
      <c r="C56623">
        <v>19836000</v>
      </c>
    </row>
    <row r="56624" spans="1:3" x14ac:dyDescent="0.35">
      <c r="A56624" s="1">
        <v>39448</v>
      </c>
      <c r="B56624" t="s">
        <v>132</v>
      </c>
      <c r="C56624">
        <v>20512000</v>
      </c>
    </row>
    <row r="56625" spans="1:3" x14ac:dyDescent="0.35">
      <c r="A56625" s="1">
        <v>39814</v>
      </c>
      <c r="B56625" t="s">
        <v>132</v>
      </c>
      <c r="C56625">
        <v>100975000</v>
      </c>
    </row>
    <row r="56626" spans="1:3" x14ac:dyDescent="0.35">
      <c r="A56626" s="1">
        <v>40179</v>
      </c>
      <c r="B56626" t="s">
        <v>132</v>
      </c>
      <c r="C56626">
        <v>-3020000</v>
      </c>
    </row>
    <row r="56627" spans="1:3" x14ac:dyDescent="0.35">
      <c r="A56627" s="1">
        <v>40544</v>
      </c>
      <c r="B56627" t="s">
        <v>132</v>
      </c>
      <c r="C56627">
        <v>47092000</v>
      </c>
    </row>
    <row r="56628" spans="1:3" x14ac:dyDescent="0.35">
      <c r="A56628" s="1">
        <v>40909</v>
      </c>
      <c r="B56628" t="s">
        <v>132</v>
      </c>
      <c r="C56628">
        <v>28557000</v>
      </c>
    </row>
    <row r="56629" spans="1:3" x14ac:dyDescent="0.35">
      <c r="A56629" s="1">
        <v>41275</v>
      </c>
      <c r="B56629" t="s">
        <v>132</v>
      </c>
      <c r="C56629">
        <v>49356000</v>
      </c>
    </row>
    <row r="56630" spans="1:3" x14ac:dyDescent="0.35">
      <c r="A56630" s="1">
        <v>41640</v>
      </c>
      <c r="B56630" t="s">
        <v>132</v>
      </c>
      <c r="C56630">
        <v>1360000</v>
      </c>
    </row>
    <row r="56631" spans="1:3" x14ac:dyDescent="0.35">
      <c r="A56631" s="1">
        <v>42005</v>
      </c>
      <c r="B56631" t="s">
        <v>132</v>
      </c>
      <c r="C56631">
        <v>-23240000</v>
      </c>
    </row>
    <row r="56632" spans="1:3" x14ac:dyDescent="0.35">
      <c r="A56632" s="1">
        <v>42370</v>
      </c>
      <c r="B56632" t="s">
        <v>132</v>
      </c>
      <c r="C56632">
        <v>-7632000</v>
      </c>
    </row>
    <row r="56633" spans="1:3" x14ac:dyDescent="0.35">
      <c r="A56633" s="1">
        <v>42736</v>
      </c>
      <c r="B56633" t="s">
        <v>132</v>
      </c>
      <c r="C56633">
        <v>-25068000</v>
      </c>
    </row>
    <row r="56634" spans="1:3" x14ac:dyDescent="0.35">
      <c r="A56634" s="1">
        <v>43101</v>
      </c>
      <c r="B56634" t="s">
        <v>132</v>
      </c>
      <c r="C56634">
        <v>-23997000</v>
      </c>
    </row>
    <row r="56635" spans="1:3" x14ac:dyDescent="0.35">
      <c r="A56635" s="1">
        <v>43466</v>
      </c>
      <c r="B56635" t="s">
        <v>132</v>
      </c>
      <c r="C56635">
        <v>-23467000</v>
      </c>
    </row>
    <row r="56636" spans="1:3" x14ac:dyDescent="0.35">
      <c r="A56636" s="1">
        <v>43831</v>
      </c>
      <c r="B56636" t="s">
        <v>132</v>
      </c>
      <c r="C56636">
        <v>-23783000</v>
      </c>
    </row>
    <row r="56637" spans="1:3" x14ac:dyDescent="0.35">
      <c r="A56637" s="1">
        <v>39083</v>
      </c>
      <c r="B56637" t="s">
        <v>132</v>
      </c>
      <c r="C56637">
        <v>2138411000</v>
      </c>
    </row>
    <row r="56638" spans="1:3" x14ac:dyDescent="0.35">
      <c r="A56638" s="1">
        <v>39448</v>
      </c>
      <c r="B56638" t="s">
        <v>132</v>
      </c>
      <c r="C56638">
        <v>872072000</v>
      </c>
    </row>
    <row r="56639" spans="1:3" x14ac:dyDescent="0.35">
      <c r="A56639" s="1">
        <v>39814</v>
      </c>
      <c r="B56639" t="s">
        <v>132</v>
      </c>
      <c r="C56639">
        <v>-768421000</v>
      </c>
    </row>
    <row r="56640" spans="1:3" x14ac:dyDescent="0.35">
      <c r="A56640" s="1">
        <v>40179</v>
      </c>
      <c r="B56640" t="s">
        <v>132</v>
      </c>
      <c r="C56640">
        <v>162518000</v>
      </c>
    </row>
    <row r="56641" spans="1:3" x14ac:dyDescent="0.35">
      <c r="A56641" s="1">
        <v>40544</v>
      </c>
      <c r="B56641" t="s">
        <v>132</v>
      </c>
      <c r="C56641">
        <v>1641170000</v>
      </c>
    </row>
    <row r="56642" spans="1:3" x14ac:dyDescent="0.35">
      <c r="A56642" s="1">
        <v>40909</v>
      </c>
      <c r="B56642" t="s">
        <v>132</v>
      </c>
      <c r="C56642">
        <v>-653906000</v>
      </c>
    </row>
    <row r="56643" spans="1:3" x14ac:dyDescent="0.35">
      <c r="A56643" s="1">
        <v>41275</v>
      </c>
      <c r="B56643" t="s">
        <v>132</v>
      </c>
      <c r="C56643">
        <v>1355951000</v>
      </c>
    </row>
    <row r="56644" spans="1:3" x14ac:dyDescent="0.35">
      <c r="A56644" s="1">
        <v>41640</v>
      </c>
      <c r="B56644" t="s">
        <v>132</v>
      </c>
      <c r="C56644">
        <v>-2146593000</v>
      </c>
    </row>
    <row r="56645" spans="1:3" x14ac:dyDescent="0.35">
      <c r="A56645" s="1">
        <v>42005</v>
      </c>
      <c r="B56645" t="s">
        <v>132</v>
      </c>
      <c r="C56645">
        <v>-1763190000</v>
      </c>
    </row>
    <row r="56646" spans="1:3" x14ac:dyDescent="0.35">
      <c r="A56646" s="1">
        <v>42370</v>
      </c>
      <c r="B56646" t="s">
        <v>132</v>
      </c>
      <c r="C56646">
        <v>357970000</v>
      </c>
    </row>
    <row r="56647" spans="1:3" x14ac:dyDescent="0.35">
      <c r="A56647" s="1">
        <v>42736</v>
      </c>
      <c r="B56647" t="s">
        <v>132</v>
      </c>
      <c r="C56647">
        <v>-268727000</v>
      </c>
    </row>
    <row r="56648" spans="1:3" x14ac:dyDescent="0.35">
      <c r="A56648" s="1">
        <v>43101</v>
      </c>
      <c r="B56648" t="s">
        <v>132</v>
      </c>
      <c r="C56648">
        <v>771858000</v>
      </c>
    </row>
    <row r="56649" spans="1:3" x14ac:dyDescent="0.35">
      <c r="A56649" s="1">
        <v>43466</v>
      </c>
      <c r="B56649" t="s">
        <v>132</v>
      </c>
      <c r="C56649">
        <v>1195799000</v>
      </c>
    </row>
    <row r="56650" spans="1:3" x14ac:dyDescent="0.35">
      <c r="A56650" s="1">
        <v>43831</v>
      </c>
      <c r="B56650" t="s">
        <v>132</v>
      </c>
      <c r="C56650">
        <v>-654963000</v>
      </c>
    </row>
    <row r="56651" spans="1:3" x14ac:dyDescent="0.35">
      <c r="A56651" s="1">
        <v>39083</v>
      </c>
      <c r="B56651" t="s">
        <v>132</v>
      </c>
      <c r="C56651">
        <v>6594492.0999999996</v>
      </c>
    </row>
    <row r="56652" spans="1:3" x14ac:dyDescent="0.35">
      <c r="A56652" s="1">
        <v>39448</v>
      </c>
      <c r="B56652" t="s">
        <v>132</v>
      </c>
      <c r="C56652">
        <v>-16883509.199999999</v>
      </c>
    </row>
    <row r="56653" spans="1:3" x14ac:dyDescent="0.35">
      <c r="A56653" s="1">
        <v>39814</v>
      </c>
      <c r="B56653" t="s">
        <v>132</v>
      </c>
      <c r="C56653">
        <v>43248849.899999999</v>
      </c>
    </row>
    <row r="56654" spans="1:3" x14ac:dyDescent="0.35">
      <c r="A56654" s="1">
        <v>40179</v>
      </c>
      <c r="B56654" t="s">
        <v>132</v>
      </c>
      <c r="C56654">
        <v>111973789</v>
      </c>
    </row>
    <row r="56655" spans="1:3" x14ac:dyDescent="0.35">
      <c r="A56655" s="1">
        <v>40544</v>
      </c>
      <c r="B56655" t="s">
        <v>132</v>
      </c>
      <c r="C56655">
        <v>134728509.80000001</v>
      </c>
    </row>
    <row r="56656" spans="1:3" x14ac:dyDescent="0.35">
      <c r="A56656" s="1">
        <v>40909</v>
      </c>
      <c r="B56656" t="s">
        <v>132</v>
      </c>
      <c r="C56656">
        <v>146325066.69999999</v>
      </c>
    </row>
    <row r="56657" spans="1:3" x14ac:dyDescent="0.35">
      <c r="A56657" s="1">
        <v>41275</v>
      </c>
      <c r="B56657" t="s">
        <v>132</v>
      </c>
      <c r="C56657">
        <v>120750890.5</v>
      </c>
    </row>
    <row r="56658" spans="1:3" x14ac:dyDescent="0.35">
      <c r="A56658" s="1">
        <v>41640</v>
      </c>
      <c r="B56658" t="s">
        <v>132</v>
      </c>
      <c r="C56658">
        <v>57436609.600000001</v>
      </c>
    </row>
    <row r="56659" spans="1:3" x14ac:dyDescent="0.35">
      <c r="A56659" s="1">
        <v>42005</v>
      </c>
      <c r="B56659" t="s">
        <v>132</v>
      </c>
      <c r="C56659">
        <v>26964772.300000001</v>
      </c>
    </row>
    <row r="56660" spans="1:3" x14ac:dyDescent="0.35">
      <c r="A56660" s="1">
        <v>42370</v>
      </c>
      <c r="B56660" t="s">
        <v>132</v>
      </c>
      <c r="C56660">
        <v>-40792941.399999999</v>
      </c>
    </row>
    <row r="56661" spans="1:3" x14ac:dyDescent="0.35">
      <c r="A56661" s="1">
        <v>42736</v>
      </c>
      <c r="B56661" t="s">
        <v>132</v>
      </c>
      <c r="C56661">
        <v>-59413298.100000001</v>
      </c>
    </row>
    <row r="56662" spans="1:3" x14ac:dyDescent="0.35">
      <c r="A56662" s="1">
        <v>43101</v>
      </c>
      <c r="B56662" t="s">
        <v>132</v>
      </c>
      <c r="C56662">
        <v>-34448520.200000003</v>
      </c>
    </row>
    <row r="56663" spans="1:3" x14ac:dyDescent="0.35">
      <c r="A56663" s="1">
        <v>43466</v>
      </c>
      <c r="B56663" t="s">
        <v>132</v>
      </c>
      <c r="C56663">
        <v>-59760141.5</v>
      </c>
    </row>
    <row r="56664" spans="1:3" x14ac:dyDescent="0.35">
      <c r="A56664" s="1">
        <v>43831</v>
      </c>
      <c r="B56664" t="s">
        <v>132</v>
      </c>
      <c r="C56664">
        <v>466129709.69999999</v>
      </c>
    </row>
    <row r="56665" spans="1:3" x14ac:dyDescent="0.35">
      <c r="A56665" s="1">
        <v>39083</v>
      </c>
      <c r="B56665" t="s">
        <v>132</v>
      </c>
      <c r="C56665">
        <v>90313000</v>
      </c>
    </row>
    <row r="56666" spans="1:3" x14ac:dyDescent="0.35">
      <c r="A56666" s="1">
        <v>39448</v>
      </c>
      <c r="B56666" t="s">
        <v>132</v>
      </c>
      <c r="C56666">
        <v>111251000</v>
      </c>
    </row>
    <row r="56667" spans="1:3" x14ac:dyDescent="0.35">
      <c r="A56667" s="1">
        <v>39814</v>
      </c>
      <c r="B56667" t="s">
        <v>132</v>
      </c>
      <c r="C56667">
        <v>211677000</v>
      </c>
    </row>
    <row r="56668" spans="1:3" x14ac:dyDescent="0.35">
      <c r="A56668" s="1">
        <v>40179</v>
      </c>
      <c r="B56668" t="s">
        <v>132</v>
      </c>
      <c r="C56668">
        <v>203861000</v>
      </c>
    </row>
    <row r="56669" spans="1:3" x14ac:dyDescent="0.35">
      <c r="A56669" s="1">
        <v>40544</v>
      </c>
      <c r="B56669" t="s">
        <v>132</v>
      </c>
      <c r="C56669">
        <v>249123000</v>
      </c>
    </row>
    <row r="56670" spans="1:3" x14ac:dyDescent="0.35">
      <c r="A56670" s="1">
        <v>40909</v>
      </c>
      <c r="B56670" t="s">
        <v>132</v>
      </c>
      <c r="C56670">
        <v>279623000</v>
      </c>
    </row>
    <row r="56671" spans="1:3" x14ac:dyDescent="0.35">
      <c r="A56671" s="1">
        <v>41275</v>
      </c>
      <c r="B56671" t="s">
        <v>132</v>
      </c>
      <c r="C56671">
        <v>331371000</v>
      </c>
    </row>
    <row r="56672" spans="1:3" x14ac:dyDescent="0.35">
      <c r="A56672" s="1">
        <v>41640</v>
      </c>
      <c r="B56672" t="s">
        <v>132</v>
      </c>
      <c r="C56672">
        <v>324110000</v>
      </c>
    </row>
    <row r="56673" spans="1:3" x14ac:dyDescent="0.35">
      <c r="A56673" s="1">
        <v>42005</v>
      </c>
      <c r="B56673" t="s">
        <v>132</v>
      </c>
      <c r="C56673">
        <v>294129000</v>
      </c>
    </row>
    <row r="56674" spans="1:3" x14ac:dyDescent="0.35">
      <c r="A56674" s="1">
        <v>42370</v>
      </c>
      <c r="B56674" t="s">
        <v>132</v>
      </c>
      <c r="C56674">
        <v>271484000</v>
      </c>
    </row>
    <row r="56675" spans="1:3" x14ac:dyDescent="0.35">
      <c r="A56675" s="1">
        <v>42736</v>
      </c>
      <c r="B56675" t="s">
        <v>132</v>
      </c>
      <c r="C56675">
        <v>262764000</v>
      </c>
    </row>
    <row r="56676" spans="1:3" x14ac:dyDescent="0.35">
      <c r="A56676" s="1">
        <v>43101</v>
      </c>
      <c r="B56676" t="s">
        <v>132</v>
      </c>
      <c r="C56676">
        <v>231060000</v>
      </c>
    </row>
    <row r="56677" spans="1:3" x14ac:dyDescent="0.35">
      <c r="A56677" s="1">
        <v>43466</v>
      </c>
      <c r="B56677" t="s">
        <v>132</v>
      </c>
      <c r="C56677">
        <v>206946000</v>
      </c>
    </row>
    <row r="56678" spans="1:3" x14ac:dyDescent="0.35">
      <c r="A56678" s="1">
        <v>43831</v>
      </c>
      <c r="B56678" t="s">
        <v>132</v>
      </c>
      <c r="C56678">
        <v>189118000</v>
      </c>
    </row>
    <row r="56679" spans="1:3" x14ac:dyDescent="0.35">
      <c r="A56679" s="1">
        <v>39083</v>
      </c>
      <c r="B56679" t="s">
        <v>132</v>
      </c>
      <c r="C56679">
        <v>9170000</v>
      </c>
    </row>
    <row r="56680" spans="1:3" x14ac:dyDescent="0.35">
      <c r="A56680" s="1">
        <v>39448</v>
      </c>
      <c r="B56680" t="s">
        <v>132</v>
      </c>
      <c r="C56680">
        <v>8557000</v>
      </c>
    </row>
    <row r="56681" spans="1:3" x14ac:dyDescent="0.35">
      <c r="A56681" s="1">
        <v>39814</v>
      </c>
      <c r="B56681" t="s">
        <v>132</v>
      </c>
      <c r="C56681">
        <v>7945000</v>
      </c>
    </row>
    <row r="56682" spans="1:3" x14ac:dyDescent="0.35">
      <c r="A56682" s="1">
        <v>40179</v>
      </c>
      <c r="B56682" t="s">
        <v>132</v>
      </c>
      <c r="C56682">
        <v>7332000</v>
      </c>
    </row>
    <row r="56683" spans="1:3" x14ac:dyDescent="0.35">
      <c r="A56683" s="1">
        <v>40544</v>
      </c>
      <c r="B56683" t="s">
        <v>132</v>
      </c>
      <c r="C56683">
        <v>6720000</v>
      </c>
    </row>
    <row r="56684" spans="1:3" x14ac:dyDescent="0.35">
      <c r="A56684" s="1">
        <v>40909</v>
      </c>
      <c r="B56684" t="s">
        <v>132</v>
      </c>
      <c r="C56684">
        <v>6107000</v>
      </c>
    </row>
    <row r="56685" spans="1:3" x14ac:dyDescent="0.35">
      <c r="A56685" s="1">
        <v>41275</v>
      </c>
      <c r="B56685" t="s">
        <v>132</v>
      </c>
      <c r="C56685">
        <v>5495000</v>
      </c>
    </row>
    <row r="56686" spans="1:3" x14ac:dyDescent="0.35">
      <c r="A56686" s="1">
        <v>41640</v>
      </c>
      <c r="B56686" t="s">
        <v>132</v>
      </c>
      <c r="C56686">
        <v>4882000</v>
      </c>
    </row>
    <row r="56687" spans="1:3" x14ac:dyDescent="0.35">
      <c r="A56687" s="1">
        <v>42005</v>
      </c>
      <c r="B56687" t="s">
        <v>132</v>
      </c>
      <c r="C56687">
        <v>4269000</v>
      </c>
    </row>
    <row r="56688" spans="1:3" x14ac:dyDescent="0.35">
      <c r="A56688" s="1">
        <v>42370</v>
      </c>
      <c r="B56688" t="s">
        <v>132</v>
      </c>
      <c r="C56688">
        <v>3667000</v>
      </c>
    </row>
    <row r="56689" spans="1:3" x14ac:dyDescent="0.35">
      <c r="A56689" s="1">
        <v>42736</v>
      </c>
      <c r="B56689" t="s">
        <v>132</v>
      </c>
      <c r="C56689">
        <v>3044000</v>
      </c>
    </row>
    <row r="56690" spans="1:3" x14ac:dyDescent="0.35">
      <c r="A56690" s="1">
        <v>43101</v>
      </c>
      <c r="B56690" t="s">
        <v>132</v>
      </c>
      <c r="C56690">
        <v>2432000</v>
      </c>
    </row>
    <row r="56691" spans="1:3" x14ac:dyDescent="0.35">
      <c r="A56691" s="1">
        <v>43466</v>
      </c>
      <c r="B56691" t="s">
        <v>132</v>
      </c>
      <c r="C56691">
        <v>1820000</v>
      </c>
    </row>
    <row r="56692" spans="1:3" x14ac:dyDescent="0.35">
      <c r="A56692" s="1">
        <v>43831</v>
      </c>
      <c r="B56692" t="s">
        <v>132</v>
      </c>
      <c r="C56692">
        <v>1207000</v>
      </c>
    </row>
    <row r="56693" spans="1:3" x14ac:dyDescent="0.35">
      <c r="A56693" s="1">
        <v>39083</v>
      </c>
      <c r="B56693" t="s">
        <v>132</v>
      </c>
      <c r="C56693">
        <v>81143000</v>
      </c>
    </row>
    <row r="56694" spans="1:3" x14ac:dyDescent="0.35">
      <c r="A56694" s="1">
        <v>39448</v>
      </c>
      <c r="B56694" t="s">
        <v>132</v>
      </c>
      <c r="C56694">
        <v>102694000</v>
      </c>
    </row>
    <row r="56695" spans="1:3" x14ac:dyDescent="0.35">
      <c r="A56695" s="1">
        <v>39814</v>
      </c>
      <c r="B56695" t="s">
        <v>132</v>
      </c>
      <c r="C56695">
        <v>203732000</v>
      </c>
    </row>
    <row r="56696" spans="1:3" x14ac:dyDescent="0.35">
      <c r="A56696" s="1">
        <v>40179</v>
      </c>
      <c r="B56696" t="s">
        <v>132</v>
      </c>
      <c r="C56696">
        <v>196529000</v>
      </c>
    </row>
    <row r="56697" spans="1:3" x14ac:dyDescent="0.35">
      <c r="A56697" s="1">
        <v>40544</v>
      </c>
      <c r="B56697" t="s">
        <v>132</v>
      </c>
      <c r="C56697">
        <v>242403000</v>
      </c>
    </row>
    <row r="56698" spans="1:3" x14ac:dyDescent="0.35">
      <c r="A56698" s="1">
        <v>40909</v>
      </c>
      <c r="B56698" t="s">
        <v>132</v>
      </c>
      <c r="C56698">
        <v>273516000</v>
      </c>
    </row>
    <row r="56699" spans="1:3" x14ac:dyDescent="0.35">
      <c r="A56699" s="1">
        <v>41275</v>
      </c>
      <c r="B56699" t="s">
        <v>132</v>
      </c>
      <c r="C56699">
        <v>325876000</v>
      </c>
    </row>
    <row r="56700" spans="1:3" x14ac:dyDescent="0.35">
      <c r="A56700" s="1">
        <v>41640</v>
      </c>
      <c r="B56700" t="s">
        <v>132</v>
      </c>
      <c r="C56700">
        <v>319228000</v>
      </c>
    </row>
    <row r="56701" spans="1:3" x14ac:dyDescent="0.35">
      <c r="A56701" s="1">
        <v>42005</v>
      </c>
      <c r="B56701" t="s">
        <v>132</v>
      </c>
      <c r="C56701">
        <v>289860000</v>
      </c>
    </row>
    <row r="56702" spans="1:3" x14ac:dyDescent="0.35">
      <c r="A56702" s="1">
        <v>42370</v>
      </c>
      <c r="B56702" t="s">
        <v>132</v>
      </c>
      <c r="C56702">
        <v>267817000</v>
      </c>
    </row>
    <row r="56703" spans="1:3" x14ac:dyDescent="0.35">
      <c r="A56703" s="1">
        <v>42736</v>
      </c>
      <c r="B56703" t="s">
        <v>132</v>
      </c>
      <c r="C56703">
        <v>259720000</v>
      </c>
    </row>
    <row r="56704" spans="1:3" x14ac:dyDescent="0.35">
      <c r="A56704" s="1">
        <v>43101</v>
      </c>
      <c r="B56704" t="s">
        <v>132</v>
      </c>
      <c r="C56704">
        <v>228628000</v>
      </c>
    </row>
    <row r="56705" spans="1:3" x14ac:dyDescent="0.35">
      <c r="A56705" s="1">
        <v>43466</v>
      </c>
      <c r="B56705" t="s">
        <v>132</v>
      </c>
      <c r="C56705">
        <v>205126000</v>
      </c>
    </row>
    <row r="56706" spans="1:3" x14ac:dyDescent="0.35">
      <c r="A56706" s="1">
        <v>43831</v>
      </c>
      <c r="B56706" t="s">
        <v>132</v>
      </c>
      <c r="C56706">
        <v>187911000</v>
      </c>
    </row>
    <row r="56707" spans="1:3" x14ac:dyDescent="0.35">
      <c r="A56707" s="1">
        <v>39083</v>
      </c>
      <c r="B56707" t="s">
        <v>132</v>
      </c>
      <c r="C56707">
        <v>0</v>
      </c>
    </row>
    <row r="56708" spans="1:3" x14ac:dyDescent="0.35">
      <c r="A56708" s="1">
        <v>39448</v>
      </c>
      <c r="B56708" t="s">
        <v>132</v>
      </c>
      <c r="C56708">
        <v>0</v>
      </c>
    </row>
    <row r="56709" spans="1:3" x14ac:dyDescent="0.35">
      <c r="A56709" s="1">
        <v>39814</v>
      </c>
      <c r="B56709" t="s">
        <v>132</v>
      </c>
      <c r="C56709">
        <v>17.7927</v>
      </c>
    </row>
    <row r="56710" spans="1:3" x14ac:dyDescent="0.35">
      <c r="A56710" s="1">
        <v>40179</v>
      </c>
      <c r="B56710" t="s">
        <v>132</v>
      </c>
      <c r="C56710">
        <v>18.734400000000001</v>
      </c>
    </row>
    <row r="56711" spans="1:3" x14ac:dyDescent="0.35">
      <c r="A56711" s="1">
        <v>40544</v>
      </c>
      <c r="B56711" t="s">
        <v>132</v>
      </c>
      <c r="C56711">
        <v>17.253399999999999</v>
      </c>
    </row>
    <row r="56712" spans="1:3" x14ac:dyDescent="0.35">
      <c r="A56712" s="1">
        <v>40909</v>
      </c>
      <c r="B56712" t="s">
        <v>132</v>
      </c>
      <c r="C56712">
        <v>27.255199999999999</v>
      </c>
    </row>
    <row r="56713" spans="1:3" x14ac:dyDescent="0.35">
      <c r="A56713" s="1">
        <v>41275</v>
      </c>
      <c r="B56713" t="s">
        <v>132</v>
      </c>
      <c r="C56713">
        <v>23.373799999999999</v>
      </c>
    </row>
    <row r="56714" spans="1:3" x14ac:dyDescent="0.35">
      <c r="A56714" s="1">
        <v>41640</v>
      </c>
      <c r="B56714" t="s">
        <v>132</v>
      </c>
      <c r="C56714">
        <v>41.815800000000003</v>
      </c>
    </row>
    <row r="56715" spans="1:3" x14ac:dyDescent="0.35">
      <c r="A56715" s="1">
        <v>42005</v>
      </c>
      <c r="B56715" t="s">
        <v>132</v>
      </c>
      <c r="C56715">
        <v>46.021599999999999</v>
      </c>
    </row>
    <row r="56716" spans="1:3" x14ac:dyDescent="0.35">
      <c r="A56716" s="1">
        <v>42370</v>
      </c>
      <c r="B56716" t="s">
        <v>132</v>
      </c>
      <c r="C56716">
        <v>44.216900000000003</v>
      </c>
    </row>
    <row r="56717" spans="1:3" x14ac:dyDescent="0.35">
      <c r="A56717" s="1">
        <v>42736</v>
      </c>
      <c r="B56717" t="s">
        <v>132</v>
      </c>
      <c r="C56717">
        <v>33.069499999999998</v>
      </c>
    </row>
    <row r="56718" spans="1:3" x14ac:dyDescent="0.35">
      <c r="A56718" s="1">
        <v>43101</v>
      </c>
      <c r="B56718" t="s">
        <v>132</v>
      </c>
      <c r="C56718">
        <v>30.1328</v>
      </c>
    </row>
    <row r="56719" spans="1:3" x14ac:dyDescent="0.35">
      <c r="A56719" s="1">
        <v>43466</v>
      </c>
      <c r="B56719" t="s">
        <v>132</v>
      </c>
      <c r="C56719">
        <v>31.720600000000001</v>
      </c>
    </row>
    <row r="56720" spans="1:3" x14ac:dyDescent="0.35">
      <c r="A56720" s="1">
        <v>43831</v>
      </c>
      <c r="B56720" t="s">
        <v>132</v>
      </c>
      <c r="C56720">
        <v>33.707599999999999</v>
      </c>
    </row>
    <row r="56721" spans="1:3" x14ac:dyDescent="0.35">
      <c r="A56721" s="1">
        <v>39083</v>
      </c>
      <c r="B56721" t="s">
        <v>132</v>
      </c>
      <c r="C56721">
        <v>0</v>
      </c>
    </row>
    <row r="56722" spans="1:3" x14ac:dyDescent="0.35">
      <c r="A56722" s="1">
        <v>39448</v>
      </c>
      <c r="B56722" t="s">
        <v>132</v>
      </c>
      <c r="C56722">
        <v>0</v>
      </c>
    </row>
    <row r="56723" spans="1:3" x14ac:dyDescent="0.35">
      <c r="A56723" s="1">
        <v>39814</v>
      </c>
      <c r="B56723" t="s">
        <v>132</v>
      </c>
      <c r="C56723">
        <v>28.095199999999998</v>
      </c>
    </row>
    <row r="56724" spans="1:3" x14ac:dyDescent="0.35">
      <c r="A56724" s="1">
        <v>40179</v>
      </c>
      <c r="B56724" t="s">
        <v>132</v>
      </c>
      <c r="C56724">
        <v>14.5791</v>
      </c>
    </row>
    <row r="56725" spans="1:3" x14ac:dyDescent="0.35">
      <c r="A56725" s="1">
        <v>40544</v>
      </c>
      <c r="B56725" t="s">
        <v>132</v>
      </c>
      <c r="C56725">
        <v>24.629100000000001</v>
      </c>
    </row>
    <row r="56726" spans="1:3" x14ac:dyDescent="0.35">
      <c r="A56726" s="1">
        <v>40909</v>
      </c>
      <c r="B56726" t="s">
        <v>132</v>
      </c>
      <c r="C56726">
        <v>36.273699999999998</v>
      </c>
    </row>
    <row r="56727" spans="1:3" x14ac:dyDescent="0.35">
      <c r="A56727" s="1">
        <v>41275</v>
      </c>
      <c r="B56727" t="s">
        <v>132</v>
      </c>
      <c r="C56727">
        <v>23.6586</v>
      </c>
    </row>
    <row r="56728" spans="1:3" x14ac:dyDescent="0.35">
      <c r="A56728" s="1">
        <v>41640</v>
      </c>
      <c r="B56728" t="s">
        <v>132</v>
      </c>
      <c r="C56728">
        <v>37.142499999999998</v>
      </c>
    </row>
    <row r="56729" spans="1:3" x14ac:dyDescent="0.35">
      <c r="A56729" s="1">
        <v>42005</v>
      </c>
      <c r="B56729" t="s">
        <v>132</v>
      </c>
      <c r="C56729">
        <v>36.347099999999998</v>
      </c>
    </row>
    <row r="56730" spans="1:3" x14ac:dyDescent="0.35">
      <c r="A56730" s="1">
        <v>42370</v>
      </c>
      <c r="B56730" t="s">
        <v>132</v>
      </c>
      <c r="C56730">
        <v>32.996099999999998</v>
      </c>
    </row>
    <row r="56731" spans="1:3" x14ac:dyDescent="0.35">
      <c r="A56731" s="1">
        <v>42736</v>
      </c>
      <c r="B56731" t="s">
        <v>132</v>
      </c>
      <c r="C56731">
        <v>30.3551</v>
      </c>
    </row>
    <row r="56732" spans="1:3" x14ac:dyDescent="0.35">
      <c r="A56732" s="1">
        <v>43101</v>
      </c>
      <c r="B56732" t="s">
        <v>132</v>
      </c>
      <c r="C56732">
        <v>34.030099999999997</v>
      </c>
    </row>
    <row r="56733" spans="1:3" x14ac:dyDescent="0.35">
      <c r="A56733" s="1">
        <v>43466</v>
      </c>
      <c r="B56733" t="s">
        <v>132</v>
      </c>
      <c r="C56733">
        <v>37.308</v>
      </c>
    </row>
    <row r="56734" spans="1:3" x14ac:dyDescent="0.35">
      <c r="A56734" s="1">
        <v>43831</v>
      </c>
      <c r="B56734" t="s">
        <v>132</v>
      </c>
      <c r="C56734">
        <v>62.712699999999998</v>
      </c>
    </row>
    <row r="56735" spans="1:3" x14ac:dyDescent="0.35">
      <c r="A56735" s="1">
        <v>39083</v>
      </c>
      <c r="B56735" t="s">
        <v>132</v>
      </c>
      <c r="C56735">
        <v>0</v>
      </c>
    </row>
    <row r="56736" spans="1:3" x14ac:dyDescent="0.35">
      <c r="A56736" s="1">
        <v>39448</v>
      </c>
      <c r="B56736" t="s">
        <v>132</v>
      </c>
      <c r="C56736">
        <v>0</v>
      </c>
    </row>
    <row r="56737" spans="1:3" x14ac:dyDescent="0.35">
      <c r="A56737" s="1">
        <v>39814</v>
      </c>
      <c r="B56737" t="s">
        <v>132</v>
      </c>
      <c r="C56737">
        <v>56.238399999999999</v>
      </c>
    </row>
    <row r="56738" spans="1:3" x14ac:dyDescent="0.35">
      <c r="A56738" s="1">
        <v>40179</v>
      </c>
      <c r="B56738" t="s">
        <v>132</v>
      </c>
      <c r="C56738">
        <v>56.724400000000003</v>
      </c>
    </row>
    <row r="56739" spans="1:3" x14ac:dyDescent="0.35">
      <c r="A56739" s="1">
        <v>40544</v>
      </c>
      <c r="B56739" t="s">
        <v>132</v>
      </c>
      <c r="C56739">
        <v>61.970500000000001</v>
      </c>
    </row>
    <row r="56740" spans="1:3" x14ac:dyDescent="0.35">
      <c r="A56740" s="1">
        <v>40909</v>
      </c>
      <c r="B56740" t="s">
        <v>132</v>
      </c>
      <c r="C56740">
        <v>95.617400000000004</v>
      </c>
    </row>
    <row r="56741" spans="1:3" x14ac:dyDescent="0.35">
      <c r="A56741" s="1">
        <v>41275</v>
      </c>
      <c r="B56741" t="s">
        <v>132</v>
      </c>
      <c r="C56741">
        <v>83.145200000000003</v>
      </c>
    </row>
    <row r="56742" spans="1:3" x14ac:dyDescent="0.35">
      <c r="A56742" s="1">
        <v>41640</v>
      </c>
      <c r="B56742" t="s">
        <v>132</v>
      </c>
      <c r="C56742">
        <v>136.30590000000001</v>
      </c>
    </row>
    <row r="56743" spans="1:3" x14ac:dyDescent="0.35">
      <c r="A56743" s="1">
        <v>42005</v>
      </c>
      <c r="B56743" t="s">
        <v>132</v>
      </c>
      <c r="C56743">
        <v>111.55159999999999</v>
      </c>
    </row>
    <row r="56744" spans="1:3" x14ac:dyDescent="0.35">
      <c r="A56744" s="1">
        <v>42370</v>
      </c>
      <c r="B56744" t="s">
        <v>132</v>
      </c>
      <c r="C56744">
        <v>93.245800000000003</v>
      </c>
    </row>
    <row r="56745" spans="1:3" x14ac:dyDescent="0.35">
      <c r="A56745" s="1">
        <v>42736</v>
      </c>
      <c r="B56745" t="s">
        <v>132</v>
      </c>
      <c r="C56745">
        <v>87.571700000000007</v>
      </c>
    </row>
    <row r="56746" spans="1:3" x14ac:dyDescent="0.35">
      <c r="A56746" s="1">
        <v>43101</v>
      </c>
      <c r="B56746" t="s">
        <v>132</v>
      </c>
      <c r="C56746">
        <v>76.421700000000001</v>
      </c>
    </row>
    <row r="56747" spans="1:3" x14ac:dyDescent="0.35">
      <c r="A56747" s="1">
        <v>43466</v>
      </c>
      <c r="B56747" t="s">
        <v>132</v>
      </c>
      <c r="C56747">
        <v>78.251499999999993</v>
      </c>
    </row>
    <row r="56748" spans="1:3" x14ac:dyDescent="0.35">
      <c r="A56748" s="1">
        <v>43831</v>
      </c>
      <c r="B56748" t="s">
        <v>132</v>
      </c>
      <c r="C56748">
        <v>85.655299999999997</v>
      </c>
    </row>
    <row r="56749" spans="1:3" x14ac:dyDescent="0.35">
      <c r="A56749" s="1">
        <v>39083</v>
      </c>
      <c r="B56749" t="s">
        <v>132</v>
      </c>
      <c r="C56749">
        <v>0</v>
      </c>
    </row>
    <row r="56750" spans="1:3" x14ac:dyDescent="0.35">
      <c r="A56750" s="1">
        <v>39448</v>
      </c>
      <c r="B56750" t="s">
        <v>132</v>
      </c>
      <c r="C56750">
        <v>0</v>
      </c>
    </row>
    <row r="56751" spans="1:3" x14ac:dyDescent="0.35">
      <c r="A56751" s="1">
        <v>39814</v>
      </c>
      <c r="B56751" t="s">
        <v>132</v>
      </c>
      <c r="C56751">
        <v>1302232000</v>
      </c>
    </row>
    <row r="56752" spans="1:3" x14ac:dyDescent="0.35">
      <c r="A56752" s="1">
        <v>40179</v>
      </c>
      <c r="B56752" t="s">
        <v>132</v>
      </c>
      <c r="C56752">
        <v>1485397000</v>
      </c>
    </row>
    <row r="56753" spans="1:3" x14ac:dyDescent="0.35">
      <c r="A56753" s="1">
        <v>40544</v>
      </c>
      <c r="B56753" t="s">
        <v>132</v>
      </c>
      <c r="C56753">
        <v>1719835000</v>
      </c>
    </row>
    <row r="56754" spans="1:3" x14ac:dyDescent="0.35">
      <c r="A56754" s="1">
        <v>40909</v>
      </c>
      <c r="B56754" t="s">
        <v>132</v>
      </c>
      <c r="C56754">
        <v>2919205987.5</v>
      </c>
    </row>
    <row r="56755" spans="1:3" x14ac:dyDescent="0.35">
      <c r="A56755" s="1">
        <v>41275</v>
      </c>
      <c r="B56755" t="s">
        <v>132</v>
      </c>
      <c r="C56755">
        <v>2902407561.1999998</v>
      </c>
    </row>
    <row r="56756" spans="1:3" x14ac:dyDescent="0.35">
      <c r="A56756" s="1">
        <v>41640</v>
      </c>
      <c r="B56756" t="s">
        <v>132</v>
      </c>
      <c r="C56756">
        <v>5344393481.1000004</v>
      </c>
    </row>
    <row r="56757" spans="1:3" x14ac:dyDescent="0.35">
      <c r="A56757" s="1">
        <v>42005</v>
      </c>
      <c r="B56757" t="s">
        <v>132</v>
      </c>
      <c r="C56757">
        <v>4751752031.6999998</v>
      </c>
    </row>
    <row r="56758" spans="1:3" x14ac:dyDescent="0.35">
      <c r="A56758" s="1">
        <v>42370</v>
      </c>
      <c r="B56758" t="s">
        <v>132</v>
      </c>
      <c r="C56758">
        <v>4626922145.8999996</v>
      </c>
    </row>
    <row r="56759" spans="1:3" x14ac:dyDescent="0.35">
      <c r="A56759" s="1">
        <v>42736</v>
      </c>
      <c r="B56759" t="s">
        <v>132</v>
      </c>
      <c r="C56759">
        <v>5240584949.3999996</v>
      </c>
    </row>
    <row r="56760" spans="1:3" x14ac:dyDescent="0.35">
      <c r="A56760" s="1">
        <v>43101</v>
      </c>
      <c r="B56760" t="s">
        <v>132</v>
      </c>
      <c r="C56760">
        <v>4855145000</v>
      </c>
    </row>
    <row r="56761" spans="1:3" x14ac:dyDescent="0.35">
      <c r="A56761" s="1">
        <v>43466</v>
      </c>
      <c r="B56761" t="s">
        <v>132</v>
      </c>
      <c r="C56761">
        <v>5761245807</v>
      </c>
    </row>
    <row r="56762" spans="1:3" x14ac:dyDescent="0.35">
      <c r="A56762" s="1">
        <v>43831</v>
      </c>
      <c r="B56762" t="s">
        <v>132</v>
      </c>
      <c r="C56762">
        <v>6245183628.6999998</v>
      </c>
    </row>
    <row r="56763" spans="1:3" x14ac:dyDescent="0.35">
      <c r="A56763" s="1">
        <v>39083</v>
      </c>
      <c r="B56763" t="s">
        <v>132</v>
      </c>
      <c r="C56763">
        <v>627243415.79999995</v>
      </c>
    </row>
    <row r="56764" spans="1:3" x14ac:dyDescent="0.35">
      <c r="A56764" s="1">
        <v>39448</v>
      </c>
      <c r="B56764" t="s">
        <v>132</v>
      </c>
      <c r="C56764">
        <v>597488733.70000005</v>
      </c>
    </row>
    <row r="56765" spans="1:3" x14ac:dyDescent="0.35">
      <c r="A56765" s="1">
        <v>39814</v>
      </c>
      <c r="B56765" t="s">
        <v>132</v>
      </c>
      <c r="C56765">
        <v>740215536.79999995</v>
      </c>
    </row>
    <row r="56766" spans="1:3" x14ac:dyDescent="0.35">
      <c r="A56766" s="1">
        <v>40179</v>
      </c>
      <c r="B56766" t="s">
        <v>132</v>
      </c>
      <c r="C56766">
        <v>1006984446.6</v>
      </c>
    </row>
    <row r="56767" spans="1:3" x14ac:dyDescent="0.35">
      <c r="A56767" s="1">
        <v>40544</v>
      </c>
      <c r="B56767" t="s">
        <v>132</v>
      </c>
      <c r="C56767">
        <v>1171195276.7</v>
      </c>
    </row>
    <row r="56768" spans="1:3" x14ac:dyDescent="0.35">
      <c r="A56768" s="1">
        <v>40909</v>
      </c>
      <c r="B56768" t="s">
        <v>132</v>
      </c>
      <c r="C56768">
        <v>1368131813.5</v>
      </c>
    </row>
    <row r="56769" spans="1:3" x14ac:dyDescent="0.35">
      <c r="A56769" s="1">
        <v>41275</v>
      </c>
      <c r="B56769" t="s">
        <v>132</v>
      </c>
      <c r="C56769">
        <v>1735407777.9000001</v>
      </c>
    </row>
    <row r="56770" spans="1:3" x14ac:dyDescent="0.35">
      <c r="A56770" s="1">
        <v>41640</v>
      </c>
      <c r="B56770" t="s">
        <v>132</v>
      </c>
      <c r="C56770">
        <v>1812283380.0999999</v>
      </c>
    </row>
    <row r="56771" spans="1:3" x14ac:dyDescent="0.35">
      <c r="A56771" s="1">
        <v>42005</v>
      </c>
      <c r="B56771" t="s">
        <v>132</v>
      </c>
      <c r="C56771">
        <v>1718478044.9000001</v>
      </c>
    </row>
    <row r="56772" spans="1:3" x14ac:dyDescent="0.35">
      <c r="A56772" s="1">
        <v>42370</v>
      </c>
      <c r="B56772" t="s">
        <v>132</v>
      </c>
      <c r="C56772">
        <v>1628453788</v>
      </c>
    </row>
    <row r="56773" spans="1:3" x14ac:dyDescent="0.35">
      <c r="A56773" s="1">
        <v>42736</v>
      </c>
      <c r="B56773" t="s">
        <v>132</v>
      </c>
      <c r="C56773">
        <v>1547432033.3</v>
      </c>
    </row>
    <row r="56774" spans="1:3" x14ac:dyDescent="0.35">
      <c r="A56774" s="1">
        <v>43101</v>
      </c>
      <c r="B56774" t="s">
        <v>132</v>
      </c>
      <c r="C56774">
        <v>1429559290.0999999</v>
      </c>
    </row>
    <row r="56775" spans="1:3" x14ac:dyDescent="0.35">
      <c r="A56775" s="1">
        <v>43466</v>
      </c>
      <c r="B56775" t="s">
        <v>132</v>
      </c>
      <c r="C56775">
        <v>1378427272.3</v>
      </c>
    </row>
    <row r="56776" spans="1:3" x14ac:dyDescent="0.35">
      <c r="A56776" s="1">
        <v>43831</v>
      </c>
      <c r="B56776" t="s">
        <v>132</v>
      </c>
      <c r="C56776">
        <v>1908913790.7</v>
      </c>
    </row>
    <row r="56777" spans="1:3" x14ac:dyDescent="0.35">
      <c r="A56777" s="1">
        <v>39083</v>
      </c>
      <c r="B56777" t="s">
        <v>132</v>
      </c>
      <c r="C56777">
        <v>5021048000</v>
      </c>
    </row>
    <row r="56778" spans="1:3" x14ac:dyDescent="0.35">
      <c r="A56778" s="1">
        <v>39448</v>
      </c>
      <c r="B56778" t="s">
        <v>132</v>
      </c>
      <c r="C56778">
        <v>5893120000</v>
      </c>
    </row>
    <row r="56779" spans="1:3" x14ac:dyDescent="0.35">
      <c r="A56779" s="1">
        <v>39814</v>
      </c>
      <c r="B56779" t="s">
        <v>132</v>
      </c>
      <c r="C56779">
        <v>5124699000</v>
      </c>
    </row>
    <row r="56780" spans="1:3" x14ac:dyDescent="0.35">
      <c r="A56780" s="1">
        <v>40179</v>
      </c>
      <c r="B56780" t="s">
        <v>132</v>
      </c>
      <c r="C56780">
        <v>5287217000</v>
      </c>
    </row>
    <row r="56781" spans="1:3" x14ac:dyDescent="0.35">
      <c r="A56781" s="1">
        <v>40544</v>
      </c>
      <c r="B56781" t="s">
        <v>132</v>
      </c>
      <c r="C56781">
        <v>6928387000</v>
      </c>
    </row>
    <row r="56782" spans="1:3" x14ac:dyDescent="0.35">
      <c r="A56782" s="1">
        <v>40909</v>
      </c>
      <c r="B56782" t="s">
        <v>132</v>
      </c>
      <c r="C56782">
        <v>6274481000</v>
      </c>
    </row>
    <row r="56783" spans="1:3" x14ac:dyDescent="0.35">
      <c r="A56783" s="1">
        <v>41275</v>
      </c>
      <c r="B56783" t="s">
        <v>132</v>
      </c>
      <c r="C56783">
        <v>7630432000</v>
      </c>
    </row>
    <row r="56784" spans="1:3" x14ac:dyDescent="0.35">
      <c r="A56784" s="1">
        <v>41640</v>
      </c>
      <c r="B56784" t="s">
        <v>132</v>
      </c>
      <c r="C56784">
        <v>5483839000</v>
      </c>
    </row>
    <row r="56785" spans="1:3" x14ac:dyDescent="0.35">
      <c r="A56785" s="1">
        <v>42005</v>
      </c>
      <c r="B56785" t="s">
        <v>132</v>
      </c>
      <c r="C56785">
        <v>3720649000</v>
      </c>
    </row>
    <row r="56786" spans="1:3" x14ac:dyDescent="0.35">
      <c r="A56786" s="1">
        <v>42370</v>
      </c>
      <c r="B56786" t="s">
        <v>132</v>
      </c>
      <c r="C56786">
        <v>4078619000</v>
      </c>
    </row>
    <row r="56787" spans="1:3" x14ac:dyDescent="0.35">
      <c r="A56787" s="1">
        <v>42736</v>
      </c>
      <c r="B56787" t="s">
        <v>132</v>
      </c>
      <c r="C56787">
        <v>8921257000</v>
      </c>
    </row>
    <row r="56788" spans="1:3" x14ac:dyDescent="0.35">
      <c r="A56788" s="1">
        <v>43101</v>
      </c>
      <c r="B56788" t="s">
        <v>132</v>
      </c>
      <c r="C56788">
        <v>9693115000</v>
      </c>
    </row>
    <row r="56789" spans="1:3" x14ac:dyDescent="0.35">
      <c r="A56789" s="1">
        <v>43466</v>
      </c>
      <c r="B56789" t="s">
        <v>132</v>
      </c>
      <c r="C56789">
        <v>10888914000</v>
      </c>
    </row>
    <row r="56790" spans="1:3" x14ac:dyDescent="0.35">
      <c r="A56790" s="1">
        <v>43831</v>
      </c>
      <c r="B56790" t="s">
        <v>132</v>
      </c>
      <c r="C56790">
        <v>10233951000</v>
      </c>
    </row>
    <row r="56791" spans="1:3" x14ac:dyDescent="0.35">
      <c r="A56791" s="1">
        <v>39083</v>
      </c>
      <c r="B56791" t="s">
        <v>132</v>
      </c>
      <c r="C56791">
        <v>5648291415.8000002</v>
      </c>
    </row>
    <row r="56792" spans="1:3" x14ac:dyDescent="0.35">
      <c r="A56792" s="1">
        <v>39448</v>
      </c>
      <c r="B56792" t="s">
        <v>132</v>
      </c>
      <c r="C56792">
        <v>6490608733.6999998</v>
      </c>
    </row>
    <row r="56793" spans="1:3" x14ac:dyDescent="0.35">
      <c r="A56793" s="1">
        <v>39814</v>
      </c>
      <c r="B56793" t="s">
        <v>132</v>
      </c>
      <c r="C56793">
        <v>5864914536.8000002</v>
      </c>
    </row>
    <row r="56794" spans="1:3" x14ac:dyDescent="0.35">
      <c r="A56794" s="1">
        <v>40179</v>
      </c>
      <c r="B56794" t="s">
        <v>132</v>
      </c>
      <c r="C56794">
        <v>6294201446.6000004</v>
      </c>
    </row>
    <row r="56795" spans="1:3" x14ac:dyDescent="0.35">
      <c r="A56795" s="1">
        <v>40544</v>
      </c>
      <c r="B56795" t="s">
        <v>132</v>
      </c>
      <c r="C56795">
        <v>8099582276.6999998</v>
      </c>
    </row>
    <row r="56796" spans="1:3" x14ac:dyDescent="0.35">
      <c r="A56796" s="1">
        <v>40909</v>
      </c>
      <c r="B56796" t="s">
        <v>132</v>
      </c>
      <c r="C56796">
        <v>7642612813.5</v>
      </c>
    </row>
    <row r="56797" spans="1:3" x14ac:dyDescent="0.35">
      <c r="A56797" s="1">
        <v>41275</v>
      </c>
      <c r="B56797" t="s">
        <v>132</v>
      </c>
      <c r="C56797">
        <v>9365839777.8999996</v>
      </c>
    </row>
    <row r="56798" spans="1:3" x14ac:dyDescent="0.35">
      <c r="A56798" s="1">
        <v>41640</v>
      </c>
      <c r="B56798" t="s">
        <v>132</v>
      </c>
      <c r="C56798">
        <v>7296122380.1000004</v>
      </c>
    </row>
    <row r="56799" spans="1:3" x14ac:dyDescent="0.35">
      <c r="A56799" s="1">
        <v>42005</v>
      </c>
      <c r="B56799" t="s">
        <v>132</v>
      </c>
      <c r="C56799">
        <v>5439127044.8999996</v>
      </c>
    </row>
    <row r="56800" spans="1:3" x14ac:dyDescent="0.35">
      <c r="A56800" s="1">
        <v>42370</v>
      </c>
      <c r="B56800" t="s">
        <v>132</v>
      </c>
      <c r="C56800">
        <v>5707072788</v>
      </c>
    </row>
    <row r="56801" spans="1:3" x14ac:dyDescent="0.35">
      <c r="A56801" s="1">
        <v>42736</v>
      </c>
      <c r="B56801" t="s">
        <v>132</v>
      </c>
      <c r="C56801">
        <v>10468689033</v>
      </c>
    </row>
    <row r="56802" spans="1:3" x14ac:dyDescent="0.35">
      <c r="A56802" s="1">
        <v>43101</v>
      </c>
      <c r="B56802" t="s">
        <v>132</v>
      </c>
      <c r="C56802">
        <v>11122674290</v>
      </c>
    </row>
    <row r="56803" spans="1:3" x14ac:dyDescent="0.35">
      <c r="A56803" s="1">
        <v>43466</v>
      </c>
      <c r="B56803" t="s">
        <v>132</v>
      </c>
      <c r="C56803">
        <v>12267341272</v>
      </c>
    </row>
    <row r="56804" spans="1:3" x14ac:dyDescent="0.35">
      <c r="A56804" s="1">
        <v>43831</v>
      </c>
      <c r="B56804" t="s">
        <v>132</v>
      </c>
      <c r="C56804">
        <v>12142864791</v>
      </c>
    </row>
    <row r="56805" spans="1:3" x14ac:dyDescent="0.35">
      <c r="A56805" s="1">
        <v>39083</v>
      </c>
      <c r="B56805" t="s">
        <v>132</v>
      </c>
      <c r="C56805">
        <v>24879456</v>
      </c>
    </row>
    <row r="56806" spans="1:3" x14ac:dyDescent="0.35">
      <c r="A56806" s="1">
        <v>39448</v>
      </c>
      <c r="B56806" t="s">
        <v>132</v>
      </c>
      <c r="C56806">
        <v>24250010.899999999</v>
      </c>
    </row>
    <row r="56807" spans="1:3" x14ac:dyDescent="0.35">
      <c r="A56807" s="1">
        <v>39814</v>
      </c>
      <c r="B56807" t="s">
        <v>132</v>
      </c>
      <c r="C56807">
        <v>151761091.09999999</v>
      </c>
    </row>
    <row r="56808" spans="1:3" x14ac:dyDescent="0.35">
      <c r="A56808" s="1">
        <v>40179</v>
      </c>
      <c r="B56808" t="s">
        <v>132</v>
      </c>
      <c r="C56808">
        <v>149083449.59999999</v>
      </c>
    </row>
    <row r="56809" spans="1:3" x14ac:dyDescent="0.35">
      <c r="A56809" s="1">
        <v>40544</v>
      </c>
      <c r="B56809" t="s">
        <v>132</v>
      </c>
      <c r="C56809">
        <v>148622655.19999999</v>
      </c>
    </row>
    <row r="56810" spans="1:3" x14ac:dyDescent="0.35">
      <c r="A56810" s="1">
        <v>40909</v>
      </c>
      <c r="B56810" t="s">
        <v>132</v>
      </c>
      <c r="C56810">
        <v>148782384.40000001</v>
      </c>
    </row>
    <row r="56811" spans="1:3" x14ac:dyDescent="0.35">
      <c r="A56811" s="1">
        <v>41275</v>
      </c>
      <c r="B56811" t="s">
        <v>132</v>
      </c>
      <c r="C56811">
        <v>149080545.5</v>
      </c>
    </row>
    <row r="56812" spans="1:3" x14ac:dyDescent="0.35">
      <c r="A56812" s="1">
        <v>41640</v>
      </c>
      <c r="B56812" t="s">
        <v>132</v>
      </c>
      <c r="C56812">
        <v>140253019.30000001</v>
      </c>
    </row>
    <row r="56813" spans="1:3" x14ac:dyDescent="0.35">
      <c r="A56813" s="1">
        <v>42005</v>
      </c>
      <c r="B56813" t="s">
        <v>132</v>
      </c>
      <c r="C56813">
        <v>134147034.3</v>
      </c>
    </row>
    <row r="56814" spans="1:3" x14ac:dyDescent="0.35">
      <c r="A56814" s="1">
        <v>42370</v>
      </c>
      <c r="B56814" t="s">
        <v>132</v>
      </c>
      <c r="C56814">
        <v>130139380.3</v>
      </c>
    </row>
    <row r="56815" spans="1:3" x14ac:dyDescent="0.35">
      <c r="A56815" s="1">
        <v>42736</v>
      </c>
      <c r="B56815" t="s">
        <v>132</v>
      </c>
      <c r="C56815">
        <v>137864738.59999999</v>
      </c>
    </row>
    <row r="56816" spans="1:3" x14ac:dyDescent="0.35">
      <c r="A56816" s="1">
        <v>43101</v>
      </c>
      <c r="B56816" t="s">
        <v>132</v>
      </c>
      <c r="C56816">
        <v>134636968.59999999</v>
      </c>
    </row>
    <row r="56817" spans="1:3" x14ac:dyDescent="0.35">
      <c r="A56817" s="1">
        <v>43466</v>
      </c>
      <c r="B56817" t="s">
        <v>132</v>
      </c>
      <c r="C56817">
        <v>133865813.40000001</v>
      </c>
    </row>
    <row r="56818" spans="1:3" x14ac:dyDescent="0.35">
      <c r="A56818" s="1">
        <v>43831</v>
      </c>
      <c r="B56818" t="s">
        <v>132</v>
      </c>
      <c r="C56818">
        <v>139426629.09999999</v>
      </c>
    </row>
    <row r="56819" spans="1:3" x14ac:dyDescent="0.35">
      <c r="A56819" s="1">
        <v>39083</v>
      </c>
      <c r="B56819" t="s">
        <v>132</v>
      </c>
      <c r="C56819">
        <v>67.744100000000003</v>
      </c>
    </row>
    <row r="56820" spans="1:3" x14ac:dyDescent="0.35">
      <c r="A56820" s="1">
        <v>39448</v>
      </c>
      <c r="B56820" t="s">
        <v>132</v>
      </c>
      <c r="C56820">
        <v>64.106300000000005</v>
      </c>
    </row>
    <row r="56821" spans="1:3" x14ac:dyDescent="0.35">
      <c r="A56821" s="1">
        <v>39814</v>
      </c>
      <c r="B56821" t="s">
        <v>132</v>
      </c>
      <c r="C56821">
        <v>79.715100000000007</v>
      </c>
    </row>
    <row r="56822" spans="1:3" x14ac:dyDescent="0.35">
      <c r="A56822" s="1">
        <v>40179</v>
      </c>
      <c r="B56822" t="s">
        <v>132</v>
      </c>
      <c r="C56822">
        <v>79.983900000000006</v>
      </c>
    </row>
    <row r="56823" spans="1:3" x14ac:dyDescent="0.35">
      <c r="A56823" s="1">
        <v>40544</v>
      </c>
      <c r="B56823" t="s">
        <v>132</v>
      </c>
      <c r="C56823">
        <v>88.214600000000004</v>
      </c>
    </row>
    <row r="56824" spans="1:3" x14ac:dyDescent="0.35">
      <c r="A56824" s="1">
        <v>40909</v>
      </c>
      <c r="B56824" t="s">
        <v>132</v>
      </c>
      <c r="C56824">
        <v>88.638000000000005</v>
      </c>
    </row>
    <row r="56825" spans="1:3" x14ac:dyDescent="0.35">
      <c r="A56825" s="1">
        <v>41275</v>
      </c>
      <c r="B56825" t="s">
        <v>132</v>
      </c>
      <c r="C56825">
        <v>95.065399999999997</v>
      </c>
    </row>
    <row r="56826" spans="1:3" x14ac:dyDescent="0.35">
      <c r="A56826" s="1">
        <v>41640</v>
      </c>
      <c r="B56826" t="s">
        <v>132</v>
      </c>
      <c r="C56826">
        <v>92.6404</v>
      </c>
    </row>
    <row r="56827" spans="1:3" x14ac:dyDescent="0.35">
      <c r="A56827" s="1">
        <v>42005</v>
      </c>
      <c r="B56827" t="s">
        <v>132</v>
      </c>
      <c r="C56827">
        <v>81.401300000000006</v>
      </c>
    </row>
    <row r="56828" spans="1:3" x14ac:dyDescent="0.35">
      <c r="A56828" s="1">
        <v>42370</v>
      </c>
      <c r="B56828" t="s">
        <v>132</v>
      </c>
      <c r="C56828">
        <v>79.095399999999998</v>
      </c>
    </row>
    <row r="56829" spans="1:3" x14ac:dyDescent="0.35">
      <c r="A56829" s="1">
        <v>42736</v>
      </c>
      <c r="B56829" t="s">
        <v>132</v>
      </c>
      <c r="C56829">
        <v>108.7456</v>
      </c>
    </row>
    <row r="56830" spans="1:3" x14ac:dyDescent="0.35">
      <c r="A56830" s="1">
        <v>43101</v>
      </c>
      <c r="B56830" t="s">
        <v>132</v>
      </c>
      <c r="C56830">
        <v>101.4665</v>
      </c>
    </row>
    <row r="56831" spans="1:3" x14ac:dyDescent="0.35">
      <c r="A56831" s="1">
        <v>43466</v>
      </c>
      <c r="B56831" t="s">
        <v>132</v>
      </c>
      <c r="C56831">
        <v>115.04300000000001</v>
      </c>
    </row>
    <row r="56832" spans="1:3" x14ac:dyDescent="0.35">
      <c r="A56832" s="1">
        <v>43831</v>
      </c>
      <c r="B56832" t="s">
        <v>132</v>
      </c>
      <c r="C56832">
        <v>155.66380000000001</v>
      </c>
    </row>
    <row r="56833" spans="1:3" x14ac:dyDescent="0.35">
      <c r="A56833" s="1">
        <v>39083</v>
      </c>
      <c r="B56833" t="s">
        <v>132</v>
      </c>
      <c r="C56833">
        <v>5673170871.8000002</v>
      </c>
    </row>
    <row r="56834" spans="1:3" x14ac:dyDescent="0.35">
      <c r="A56834" s="1">
        <v>39448</v>
      </c>
      <c r="B56834" t="s">
        <v>132</v>
      </c>
      <c r="C56834">
        <v>6514858744.6000004</v>
      </c>
    </row>
    <row r="56835" spans="1:3" x14ac:dyDescent="0.35">
      <c r="A56835" s="1">
        <v>39814</v>
      </c>
      <c r="B56835" t="s">
        <v>132</v>
      </c>
      <c r="C56835">
        <v>7318907627.8999996</v>
      </c>
    </row>
    <row r="56836" spans="1:3" x14ac:dyDescent="0.35">
      <c r="A56836" s="1">
        <v>40179</v>
      </c>
      <c r="B56836" t="s">
        <v>132</v>
      </c>
      <c r="C56836">
        <v>7928681896.1999998</v>
      </c>
    </row>
    <row r="56837" spans="1:3" x14ac:dyDescent="0.35">
      <c r="A56837" s="1">
        <v>40544</v>
      </c>
      <c r="B56837" t="s">
        <v>132</v>
      </c>
      <c r="C56837">
        <v>9968039931.8999996</v>
      </c>
    </row>
    <row r="56838" spans="1:3" x14ac:dyDescent="0.35">
      <c r="A56838" s="1">
        <v>40909</v>
      </c>
      <c r="B56838" t="s">
        <v>132</v>
      </c>
      <c r="C56838">
        <v>10710601185</v>
      </c>
    </row>
    <row r="56839" spans="1:3" x14ac:dyDescent="0.35">
      <c r="A56839" s="1">
        <v>41275</v>
      </c>
      <c r="B56839" t="s">
        <v>132</v>
      </c>
      <c r="C56839">
        <v>12417327885</v>
      </c>
    </row>
    <row r="56840" spans="1:3" x14ac:dyDescent="0.35">
      <c r="A56840" s="1">
        <v>41640</v>
      </c>
      <c r="B56840" t="s">
        <v>132</v>
      </c>
      <c r="C56840">
        <v>12780768881</v>
      </c>
    </row>
    <row r="56841" spans="1:3" x14ac:dyDescent="0.35">
      <c r="A56841" s="1">
        <v>42005</v>
      </c>
      <c r="B56841" t="s">
        <v>132</v>
      </c>
      <c r="C56841">
        <v>10325026111</v>
      </c>
    </row>
    <row r="56842" spans="1:3" x14ac:dyDescent="0.35">
      <c r="A56842" s="1">
        <v>42370</v>
      </c>
      <c r="B56842" t="s">
        <v>132</v>
      </c>
      <c r="C56842">
        <v>10464134314</v>
      </c>
    </row>
    <row r="56843" spans="1:3" x14ac:dyDescent="0.35">
      <c r="A56843" s="1">
        <v>42736</v>
      </c>
      <c r="B56843" t="s">
        <v>132</v>
      </c>
      <c r="C56843">
        <v>15847138721</v>
      </c>
    </row>
    <row r="56844" spans="1:3" x14ac:dyDescent="0.35">
      <c r="A56844" s="1">
        <v>43101</v>
      </c>
      <c r="B56844" t="s">
        <v>132</v>
      </c>
      <c r="C56844">
        <v>16112456259</v>
      </c>
    </row>
    <row r="56845" spans="1:3" x14ac:dyDescent="0.35">
      <c r="A56845" s="1">
        <v>43466</v>
      </c>
      <c r="B56845" t="s">
        <v>132</v>
      </c>
      <c r="C56845">
        <v>18162452893</v>
      </c>
    </row>
    <row r="56846" spans="1:3" x14ac:dyDescent="0.35">
      <c r="A56846" s="1">
        <v>43831</v>
      </c>
      <c r="B56846" t="s">
        <v>132</v>
      </c>
      <c r="C56846">
        <v>18527475049</v>
      </c>
    </row>
    <row r="56847" spans="1:3" x14ac:dyDescent="0.35">
      <c r="A56847" s="1">
        <v>39083</v>
      </c>
      <c r="B56847" t="s">
        <v>132</v>
      </c>
      <c r="C56847">
        <v>703594.96970000002</v>
      </c>
    </row>
    <row r="56848" spans="1:3" x14ac:dyDescent="0.35">
      <c r="A56848" s="1">
        <v>39448</v>
      </c>
      <c r="B56848" t="s">
        <v>132</v>
      </c>
      <c r="C56848">
        <v>633706.42760000005</v>
      </c>
    </row>
    <row r="56849" spans="1:3" x14ac:dyDescent="0.35">
      <c r="A56849" s="1">
        <v>39814</v>
      </c>
      <c r="B56849" t="s">
        <v>132</v>
      </c>
      <c r="C56849">
        <v>660462.95719999995</v>
      </c>
    </row>
    <row r="56850" spans="1:3" x14ac:dyDescent="0.35">
      <c r="A56850" s="1">
        <v>40179</v>
      </c>
      <c r="B56850" t="s">
        <v>132</v>
      </c>
      <c r="C56850">
        <v>814358.90919999999</v>
      </c>
    </row>
    <row r="56851" spans="1:3" x14ac:dyDescent="0.35">
      <c r="A56851" s="1">
        <v>40544</v>
      </c>
      <c r="B56851" t="s">
        <v>132</v>
      </c>
      <c r="C56851">
        <v>518994.6691</v>
      </c>
    </row>
    <row r="56852" spans="1:3" x14ac:dyDescent="0.35">
      <c r="A56852" s="1">
        <v>40909</v>
      </c>
      <c r="B56852" t="s">
        <v>132</v>
      </c>
      <c r="C56852">
        <v>861942.59990000003</v>
      </c>
    </row>
    <row r="56853" spans="1:3" x14ac:dyDescent="0.35">
      <c r="A56853" s="1">
        <v>41275</v>
      </c>
      <c r="B56853" t="s">
        <v>132</v>
      </c>
      <c r="C56853">
        <v>552880.10270000005</v>
      </c>
    </row>
    <row r="56854" spans="1:3" x14ac:dyDescent="0.35">
      <c r="A56854" s="1">
        <v>41640</v>
      </c>
      <c r="B56854" t="s">
        <v>132</v>
      </c>
      <c r="C56854">
        <v>327038003.83999997</v>
      </c>
    </row>
    <row r="56855" spans="1:3" x14ac:dyDescent="0.35">
      <c r="A56855" s="1">
        <v>42005</v>
      </c>
      <c r="B56855" t="s">
        <v>132</v>
      </c>
      <c r="C56855">
        <v>223577781.36000001</v>
      </c>
    </row>
    <row r="56856" spans="1:3" x14ac:dyDescent="0.35">
      <c r="A56856" s="1">
        <v>42370</v>
      </c>
      <c r="B56856" t="s">
        <v>132</v>
      </c>
      <c r="C56856">
        <v>194066629.08000001</v>
      </c>
    </row>
    <row r="56857" spans="1:3" x14ac:dyDescent="0.35">
      <c r="A56857" s="1">
        <v>42736</v>
      </c>
      <c r="B56857" t="s">
        <v>132</v>
      </c>
      <c r="C56857">
        <v>250243134.93000001</v>
      </c>
    </row>
    <row r="56858" spans="1:3" x14ac:dyDescent="0.35">
      <c r="A56858" s="1">
        <v>43101</v>
      </c>
      <c r="B56858" t="s">
        <v>132</v>
      </c>
      <c r="C56858">
        <v>244621262.47</v>
      </c>
    </row>
    <row r="56859" spans="1:3" x14ac:dyDescent="0.35">
      <c r="A56859" s="1">
        <v>43466</v>
      </c>
      <c r="B56859" t="s">
        <v>132</v>
      </c>
      <c r="C56859">
        <v>318511666.22000003</v>
      </c>
    </row>
    <row r="56860" spans="1:3" x14ac:dyDescent="0.35">
      <c r="A56860" s="1">
        <v>43831</v>
      </c>
      <c r="B56860" t="s">
        <v>132</v>
      </c>
      <c r="C56860">
        <v>284728298.41000003</v>
      </c>
    </row>
    <row r="56861" spans="1:3" x14ac:dyDescent="0.35">
      <c r="A56861" s="1">
        <v>39083</v>
      </c>
      <c r="B56861" t="s">
        <v>132</v>
      </c>
      <c r="C56861">
        <v>49762952.232000001</v>
      </c>
    </row>
    <row r="56862" spans="1:3" x14ac:dyDescent="0.35">
      <c r="A56862" s="1">
        <v>39448</v>
      </c>
      <c r="B56862" t="s">
        <v>132</v>
      </c>
      <c r="C56862">
        <v>33854546.652999997</v>
      </c>
    </row>
    <row r="56863" spans="1:3" x14ac:dyDescent="0.35">
      <c r="A56863" s="1">
        <v>39814</v>
      </c>
      <c r="B56863" t="s">
        <v>132</v>
      </c>
      <c r="C56863">
        <v>206015002.03999999</v>
      </c>
    </row>
    <row r="56864" spans="1:3" x14ac:dyDescent="0.35">
      <c r="A56864" s="1">
        <v>40179</v>
      </c>
      <c r="B56864" t="s">
        <v>132</v>
      </c>
      <c r="C56864">
        <v>7820744920.3000002</v>
      </c>
    </row>
    <row r="56865" spans="1:3" x14ac:dyDescent="0.35">
      <c r="A56865" s="1">
        <v>40544</v>
      </c>
      <c r="B56865" t="s">
        <v>132</v>
      </c>
      <c r="C56865">
        <v>5915583805.3999996</v>
      </c>
    </row>
    <row r="56866" spans="1:3" x14ac:dyDescent="0.35">
      <c r="A56866" s="1">
        <v>40909</v>
      </c>
      <c r="B56866" t="s">
        <v>132</v>
      </c>
      <c r="C56866">
        <v>521701685.20999998</v>
      </c>
    </row>
    <row r="56867" spans="1:3" x14ac:dyDescent="0.35">
      <c r="A56867" s="1">
        <v>41275</v>
      </c>
      <c r="B56867" t="s">
        <v>132</v>
      </c>
      <c r="C56867">
        <v>882205860.10000002</v>
      </c>
    </row>
    <row r="56868" spans="1:3" x14ac:dyDescent="0.35">
      <c r="A56868" s="1">
        <v>41640</v>
      </c>
      <c r="B56868" t="s">
        <v>132</v>
      </c>
      <c r="C56868">
        <v>-1191004654.8</v>
      </c>
    </row>
    <row r="56869" spans="1:3" x14ac:dyDescent="0.35">
      <c r="A56869" s="1">
        <v>42005</v>
      </c>
      <c r="B56869" t="s">
        <v>132</v>
      </c>
      <c r="C56869">
        <v>1416593138.8</v>
      </c>
    </row>
    <row r="56870" spans="1:3" x14ac:dyDescent="0.35">
      <c r="A56870" s="1">
        <v>42370</v>
      </c>
      <c r="B56870" t="s">
        <v>132</v>
      </c>
      <c r="C56870">
        <v>-3781488156.4000001</v>
      </c>
    </row>
    <row r="56871" spans="1:3" x14ac:dyDescent="0.35">
      <c r="A56871" s="1">
        <v>42736</v>
      </c>
      <c r="B56871" t="s">
        <v>132</v>
      </c>
      <c r="C56871">
        <v>3306421211.9000001</v>
      </c>
    </row>
    <row r="56872" spans="1:3" x14ac:dyDescent="0.35">
      <c r="A56872" s="1">
        <v>43101</v>
      </c>
      <c r="B56872" t="s">
        <v>132</v>
      </c>
      <c r="C56872">
        <v>-691178085.73000002</v>
      </c>
    </row>
    <row r="56873" spans="1:3" x14ac:dyDescent="0.35">
      <c r="A56873" s="1">
        <v>43466</v>
      </c>
      <c r="B56873" t="s">
        <v>132</v>
      </c>
      <c r="C56873">
        <v>418854138.94</v>
      </c>
    </row>
    <row r="56874" spans="1:3" x14ac:dyDescent="0.35">
      <c r="A56874" s="1">
        <v>43831</v>
      </c>
      <c r="B56874" t="s">
        <v>132</v>
      </c>
      <c r="C56874">
        <v>-371749082.43000001</v>
      </c>
    </row>
    <row r="56875" spans="1:3" x14ac:dyDescent="0.35">
      <c r="A56875" s="1">
        <v>39083</v>
      </c>
      <c r="B56875" t="s">
        <v>132</v>
      </c>
      <c r="C56875">
        <v>340763853.72000003</v>
      </c>
    </row>
    <row r="56876" spans="1:3" x14ac:dyDescent="0.35">
      <c r="A56876" s="1">
        <v>39448</v>
      </c>
      <c r="B56876" t="s">
        <v>132</v>
      </c>
      <c r="C56876">
        <v>377724738.06</v>
      </c>
    </row>
    <row r="56877" spans="1:3" x14ac:dyDescent="0.35">
      <c r="A56877" s="1">
        <v>39814</v>
      </c>
      <c r="B56877" t="s">
        <v>132</v>
      </c>
      <c r="C56877">
        <v>256680711.81999999</v>
      </c>
    </row>
    <row r="56878" spans="1:3" x14ac:dyDescent="0.35">
      <c r="A56878" s="1">
        <v>40179</v>
      </c>
      <c r="B56878" t="s">
        <v>132</v>
      </c>
      <c r="C56878">
        <v>429941788.69999999</v>
      </c>
    </row>
    <row r="56879" spans="1:3" x14ac:dyDescent="0.35">
      <c r="A56879" s="1">
        <v>40544</v>
      </c>
      <c r="B56879" t="s">
        <v>132</v>
      </c>
      <c r="C56879">
        <v>433331010.89999998</v>
      </c>
    </row>
    <row r="56880" spans="1:3" x14ac:dyDescent="0.35">
      <c r="A56880" s="1">
        <v>40909</v>
      </c>
      <c r="B56880" t="s">
        <v>132</v>
      </c>
      <c r="C56880">
        <v>589018302.79999995</v>
      </c>
    </row>
    <row r="56881" spans="1:3" x14ac:dyDescent="0.35">
      <c r="A56881" s="1">
        <v>41275</v>
      </c>
      <c r="B56881" t="s">
        <v>132</v>
      </c>
      <c r="C56881">
        <v>293369157.10000002</v>
      </c>
    </row>
    <row r="56882" spans="1:3" x14ac:dyDescent="0.35">
      <c r="A56882" s="1">
        <v>41640</v>
      </c>
      <c r="B56882" t="s">
        <v>132</v>
      </c>
      <c r="C56882">
        <v>455562151.80000001</v>
      </c>
    </row>
    <row r="56883" spans="1:3" x14ac:dyDescent="0.35">
      <c r="A56883" s="1">
        <v>42005</v>
      </c>
      <c r="B56883" t="s">
        <v>132</v>
      </c>
      <c r="C56883">
        <v>216455188.30000001</v>
      </c>
    </row>
    <row r="56884" spans="1:3" x14ac:dyDescent="0.35">
      <c r="A56884" s="1">
        <v>42370</v>
      </c>
      <c r="B56884" t="s">
        <v>132</v>
      </c>
      <c r="C56884">
        <v>378764432.30000001</v>
      </c>
    </row>
    <row r="56885" spans="1:3" x14ac:dyDescent="0.35">
      <c r="A56885" s="1">
        <v>42736</v>
      </c>
      <c r="B56885" t="s">
        <v>132</v>
      </c>
      <c r="C56885">
        <v>479995890.30000001</v>
      </c>
    </row>
    <row r="56886" spans="1:3" x14ac:dyDescent="0.35">
      <c r="A56886" s="1">
        <v>43101</v>
      </c>
      <c r="B56886" t="s">
        <v>132</v>
      </c>
      <c r="C56886">
        <v>460511368.19999999</v>
      </c>
    </row>
    <row r="56887" spans="1:3" x14ac:dyDescent="0.35">
      <c r="A56887" s="1">
        <v>43466</v>
      </c>
      <c r="B56887" t="s">
        <v>132</v>
      </c>
      <c r="C56887">
        <v>471422103.39999998</v>
      </c>
    </row>
    <row r="56888" spans="1:3" x14ac:dyDescent="0.35">
      <c r="A56888" s="1">
        <v>43831</v>
      </c>
      <c r="B56888" t="s">
        <v>132</v>
      </c>
      <c r="C56888">
        <v>245941042.19999999</v>
      </c>
    </row>
    <row r="56889" spans="1:3" x14ac:dyDescent="0.35">
      <c r="A56889" s="1">
        <v>39083</v>
      </c>
      <c r="B56889" t="s">
        <v>132</v>
      </c>
      <c r="C56889">
        <v>5259431789.6000004</v>
      </c>
    </row>
    <row r="56890" spans="1:3" x14ac:dyDescent="0.35">
      <c r="A56890" s="1">
        <v>39448</v>
      </c>
      <c r="B56890" t="s">
        <v>132</v>
      </c>
      <c r="C56890">
        <v>5747674170.6999998</v>
      </c>
    </row>
    <row r="56891" spans="1:3" x14ac:dyDescent="0.35">
      <c r="A56891" s="1">
        <v>39814</v>
      </c>
      <c r="B56891" t="s">
        <v>132</v>
      </c>
      <c r="C56891">
        <v>4635071294</v>
      </c>
    </row>
    <row r="56892" spans="1:3" x14ac:dyDescent="0.35">
      <c r="A56892" s="1">
        <v>40179</v>
      </c>
      <c r="B56892" t="s">
        <v>132</v>
      </c>
      <c r="C56892">
        <v>10188514295</v>
      </c>
    </row>
    <row r="56893" spans="1:3" x14ac:dyDescent="0.35">
      <c r="A56893" s="1">
        <v>40544</v>
      </c>
      <c r="B56893" t="s">
        <v>132</v>
      </c>
      <c r="C56893">
        <v>6982937351.3000002</v>
      </c>
    </row>
    <row r="56894" spans="1:3" x14ac:dyDescent="0.35">
      <c r="A56894" s="1">
        <v>40909</v>
      </c>
      <c r="B56894" t="s">
        <v>132</v>
      </c>
      <c r="C56894">
        <v>8047723490.6999998</v>
      </c>
    </row>
    <row r="56895" spans="1:3" x14ac:dyDescent="0.35">
      <c r="A56895" s="1">
        <v>41275</v>
      </c>
      <c r="B56895" t="s">
        <v>132</v>
      </c>
      <c r="C56895">
        <v>12267887405</v>
      </c>
    </row>
    <row r="56896" spans="1:3" x14ac:dyDescent="0.35">
      <c r="A56896" s="1">
        <v>41640</v>
      </c>
      <c r="B56896" t="s">
        <v>132</v>
      </c>
      <c r="C56896">
        <v>14388873283</v>
      </c>
    </row>
    <row r="56897" spans="1:3" x14ac:dyDescent="0.35">
      <c r="A56897" s="1">
        <v>42005</v>
      </c>
      <c r="B56897" t="s">
        <v>132</v>
      </c>
      <c r="C56897">
        <v>13073248011</v>
      </c>
    </row>
    <row r="56898" spans="1:3" x14ac:dyDescent="0.35">
      <c r="A56898" s="1">
        <v>42370</v>
      </c>
      <c r="B56898" t="s">
        <v>132</v>
      </c>
      <c r="C56898">
        <v>14022612302</v>
      </c>
    </row>
    <row r="56899" spans="1:3" x14ac:dyDescent="0.35">
      <c r="A56899" s="1">
        <v>42736</v>
      </c>
      <c r="B56899" t="s">
        <v>132</v>
      </c>
      <c r="C56899">
        <v>17264237070</v>
      </c>
    </row>
    <row r="56900" spans="1:3" x14ac:dyDescent="0.35">
      <c r="A56900" s="1">
        <v>43101</v>
      </c>
      <c r="B56900" t="s">
        <v>132</v>
      </c>
      <c r="C56900">
        <v>14267218689</v>
      </c>
    </row>
    <row r="56901" spans="1:3" x14ac:dyDescent="0.35">
      <c r="A56901" s="1">
        <v>43466</v>
      </c>
      <c r="B56901" t="s">
        <v>132</v>
      </c>
      <c r="C56901">
        <v>15442387677</v>
      </c>
    </row>
    <row r="56902" spans="1:3" x14ac:dyDescent="0.35">
      <c r="A56902" s="1">
        <v>43831</v>
      </c>
      <c r="B56902" t="s">
        <v>132</v>
      </c>
      <c r="C56902">
        <v>9958402452.7000008</v>
      </c>
    </row>
    <row r="56903" spans="1:3" x14ac:dyDescent="0.35">
      <c r="A56903" s="1">
        <v>39083</v>
      </c>
      <c r="B56903" t="s">
        <v>132</v>
      </c>
      <c r="C56903">
        <v>30250000</v>
      </c>
    </row>
    <row r="56904" spans="1:3" x14ac:dyDescent="0.35">
      <c r="A56904" s="1">
        <v>39448</v>
      </c>
      <c r="B56904" t="s">
        <v>132</v>
      </c>
      <c r="C56904">
        <v>29500000</v>
      </c>
    </row>
    <row r="56905" spans="1:3" x14ac:dyDescent="0.35">
      <c r="A56905" s="1">
        <v>39814</v>
      </c>
      <c r="B56905" t="s">
        <v>132</v>
      </c>
      <c r="C56905">
        <v>23900000</v>
      </c>
    </row>
    <row r="56906" spans="1:3" x14ac:dyDescent="0.35">
      <c r="A56906" s="1">
        <v>40179</v>
      </c>
      <c r="B56906" t="s">
        <v>132</v>
      </c>
      <c r="C56906">
        <v>20650000</v>
      </c>
    </row>
    <row r="56907" spans="1:3" x14ac:dyDescent="0.35">
      <c r="A56907" s="1">
        <v>40544</v>
      </c>
      <c r="B56907" t="s">
        <v>132</v>
      </c>
      <c r="C56907">
        <v>11420000</v>
      </c>
    </row>
    <row r="56908" spans="1:3" x14ac:dyDescent="0.35">
      <c r="A56908" s="1">
        <v>40909</v>
      </c>
      <c r="B56908" t="s">
        <v>132</v>
      </c>
      <c r="C56908">
        <v>21510000</v>
      </c>
    </row>
    <row r="56909" spans="1:3" x14ac:dyDescent="0.35">
      <c r="A56909" s="1">
        <v>41275</v>
      </c>
      <c r="B56909" t="s">
        <v>132</v>
      </c>
      <c r="C56909">
        <v>19590000</v>
      </c>
    </row>
    <row r="56910" spans="1:3" x14ac:dyDescent="0.35">
      <c r="A56910" s="1">
        <v>41640</v>
      </c>
      <c r="B56910" t="s">
        <v>132</v>
      </c>
      <c r="C56910">
        <v>20060000</v>
      </c>
    </row>
    <row r="56911" spans="1:3" x14ac:dyDescent="0.35">
      <c r="A56911" s="1">
        <v>42005</v>
      </c>
      <c r="B56911" t="s">
        <v>132</v>
      </c>
      <c r="C56911">
        <v>15180000</v>
      </c>
    </row>
    <row r="56912" spans="1:3" x14ac:dyDescent="0.35">
      <c r="A56912" s="1">
        <v>42370</v>
      </c>
      <c r="B56912" t="s">
        <v>132</v>
      </c>
      <c r="C56912">
        <v>14360000</v>
      </c>
    </row>
    <row r="56913" spans="1:3" x14ac:dyDescent="0.35">
      <c r="A56913" s="1">
        <v>42736</v>
      </c>
      <c r="B56913" t="s">
        <v>132</v>
      </c>
      <c r="C56913">
        <v>19490000</v>
      </c>
    </row>
    <row r="56914" spans="1:3" x14ac:dyDescent="0.35">
      <c r="A56914" s="1">
        <v>43101</v>
      </c>
      <c r="B56914" t="s">
        <v>132</v>
      </c>
      <c r="C56914">
        <v>17420000</v>
      </c>
    </row>
    <row r="56915" spans="1:3" x14ac:dyDescent="0.35">
      <c r="A56915" s="1">
        <v>43466</v>
      </c>
      <c r="B56915" t="s">
        <v>132</v>
      </c>
      <c r="C56915">
        <v>20260000</v>
      </c>
    </row>
    <row r="56916" spans="1:3" x14ac:dyDescent="0.35">
      <c r="A56916" s="1">
        <v>39083</v>
      </c>
      <c r="B56916" t="s">
        <v>132</v>
      </c>
      <c r="C56916">
        <v>28990000</v>
      </c>
    </row>
    <row r="56917" spans="1:3" x14ac:dyDescent="0.35">
      <c r="A56917" s="1">
        <v>39448</v>
      </c>
      <c r="B56917" t="s">
        <v>132</v>
      </c>
      <c r="C56917">
        <v>91710000</v>
      </c>
    </row>
    <row r="56918" spans="1:3" x14ac:dyDescent="0.35">
      <c r="A56918" s="1">
        <v>39814</v>
      </c>
      <c r="B56918" t="s">
        <v>132</v>
      </c>
      <c r="C56918">
        <v>95690000</v>
      </c>
    </row>
    <row r="56919" spans="1:3" x14ac:dyDescent="0.35">
      <c r="A56919" s="1">
        <v>40179</v>
      </c>
      <c r="B56919" t="s">
        <v>132</v>
      </c>
      <c r="C56919">
        <v>71840000</v>
      </c>
    </row>
    <row r="56920" spans="1:3" x14ac:dyDescent="0.35">
      <c r="A56920" s="1">
        <v>40544</v>
      </c>
      <c r="B56920" t="s">
        <v>132</v>
      </c>
      <c r="C56920">
        <v>95400000</v>
      </c>
    </row>
    <row r="56921" spans="1:3" x14ac:dyDescent="0.35">
      <c r="A56921" s="1">
        <v>40909</v>
      </c>
      <c r="B56921" t="s">
        <v>132</v>
      </c>
      <c r="C56921">
        <v>81690000</v>
      </c>
    </row>
    <row r="56922" spans="1:3" x14ac:dyDescent="0.35">
      <c r="A56922" s="1">
        <v>41275</v>
      </c>
      <c r="B56922" t="s">
        <v>132</v>
      </c>
      <c r="C56922">
        <v>48050000</v>
      </c>
    </row>
    <row r="56923" spans="1:3" x14ac:dyDescent="0.35">
      <c r="A56923" s="1">
        <v>41640</v>
      </c>
      <c r="B56923" t="s">
        <v>132</v>
      </c>
      <c r="C56923">
        <v>14430000</v>
      </c>
    </row>
    <row r="56924" spans="1:3" x14ac:dyDescent="0.35">
      <c r="A56924" s="1">
        <v>42005</v>
      </c>
      <c r="B56924" t="s">
        <v>132</v>
      </c>
      <c r="C56924">
        <v>38630000</v>
      </c>
    </row>
    <row r="56925" spans="1:3" x14ac:dyDescent="0.35">
      <c r="A56925" s="1">
        <v>42370</v>
      </c>
      <c r="B56925" t="s">
        <v>132</v>
      </c>
      <c r="C56925">
        <v>37490000</v>
      </c>
    </row>
    <row r="56926" spans="1:3" x14ac:dyDescent="0.35">
      <c r="A56926" s="1">
        <v>42736</v>
      </c>
      <c r="B56926" t="s">
        <v>132</v>
      </c>
      <c r="C56926">
        <v>18080000</v>
      </c>
    </row>
    <row r="56927" spans="1:3" x14ac:dyDescent="0.35">
      <c r="A56927" s="1">
        <v>43101</v>
      </c>
      <c r="B56927" t="s">
        <v>132</v>
      </c>
      <c r="C56927">
        <v>40080000</v>
      </c>
    </row>
    <row r="56928" spans="1:3" x14ac:dyDescent="0.35">
      <c r="A56928" s="1">
        <v>43466</v>
      </c>
      <c r="B56928" t="s">
        <v>132</v>
      </c>
      <c r="C56928">
        <v>41370000</v>
      </c>
    </row>
    <row r="56929" spans="1:3" x14ac:dyDescent="0.35">
      <c r="A56929" s="1">
        <v>39083</v>
      </c>
      <c r="B56929" t="s">
        <v>132</v>
      </c>
      <c r="C56929">
        <v>-433934955.38</v>
      </c>
    </row>
    <row r="56930" spans="1:3" x14ac:dyDescent="0.35">
      <c r="A56930" s="1">
        <v>39448</v>
      </c>
      <c r="B56930" t="s">
        <v>132</v>
      </c>
      <c r="C56930">
        <v>-975764097.75</v>
      </c>
    </row>
    <row r="56931" spans="1:3" x14ac:dyDescent="0.35">
      <c r="A56931" s="1">
        <v>39814</v>
      </c>
      <c r="B56931" t="s">
        <v>132</v>
      </c>
      <c r="C56931">
        <v>-654971647.34000003</v>
      </c>
    </row>
    <row r="56932" spans="1:3" x14ac:dyDescent="0.35">
      <c r="A56932" s="1">
        <v>40179</v>
      </c>
      <c r="B56932" t="s">
        <v>132</v>
      </c>
      <c r="C56932">
        <v>-1005773529.2</v>
      </c>
    </row>
    <row r="56933" spans="1:3" x14ac:dyDescent="0.35">
      <c r="A56933" s="1">
        <v>40544</v>
      </c>
      <c r="B56933" t="s">
        <v>132</v>
      </c>
      <c r="C56933">
        <v>-1560299125.3</v>
      </c>
    </row>
    <row r="56934" spans="1:3" x14ac:dyDescent="0.35">
      <c r="A56934" s="1">
        <v>40909</v>
      </c>
      <c r="B56934" t="s">
        <v>132</v>
      </c>
      <c r="C56934">
        <v>-827512079.05999994</v>
      </c>
    </row>
    <row r="56935" spans="1:3" x14ac:dyDescent="0.35">
      <c r="A56935" s="1">
        <v>41275</v>
      </c>
      <c r="B56935" t="s">
        <v>132</v>
      </c>
      <c r="C56935">
        <v>-750275471.42999995</v>
      </c>
    </row>
    <row r="56936" spans="1:3" x14ac:dyDescent="0.35">
      <c r="A56936" s="1">
        <v>41640</v>
      </c>
      <c r="B56936" t="s">
        <v>132</v>
      </c>
      <c r="C56936">
        <v>-690030757.33000004</v>
      </c>
    </row>
    <row r="56937" spans="1:3" x14ac:dyDescent="0.35">
      <c r="A56937" s="1">
        <v>42005</v>
      </c>
      <c r="B56937" t="s">
        <v>132</v>
      </c>
      <c r="C56937">
        <v>-416984417.38999999</v>
      </c>
    </row>
    <row r="56938" spans="1:3" x14ac:dyDescent="0.35">
      <c r="A56938" s="1">
        <v>42370</v>
      </c>
      <c r="B56938" t="s">
        <v>132</v>
      </c>
      <c r="C56938">
        <v>-491351517.36000001</v>
      </c>
    </row>
    <row r="56939" spans="1:3" x14ac:dyDescent="0.35">
      <c r="A56939" s="1">
        <v>42736</v>
      </c>
      <c r="B56939" t="s">
        <v>132</v>
      </c>
      <c r="C56939">
        <v>-612227401.30999994</v>
      </c>
    </row>
    <row r="56940" spans="1:3" x14ac:dyDescent="0.35">
      <c r="A56940" s="1">
        <v>43101</v>
      </c>
      <c r="B56940" t="s">
        <v>132</v>
      </c>
      <c r="C56940">
        <v>-555392977.62</v>
      </c>
    </row>
    <row r="56941" spans="1:3" x14ac:dyDescent="0.35">
      <c r="A56941" s="1">
        <v>43466</v>
      </c>
      <c r="B56941" t="s">
        <v>132</v>
      </c>
      <c r="C56941">
        <v>-718495486.11000001</v>
      </c>
    </row>
    <row r="56942" spans="1:3" x14ac:dyDescent="0.35">
      <c r="A56942" s="1">
        <v>43831</v>
      </c>
      <c r="B56942" t="s">
        <v>132</v>
      </c>
      <c r="C56942">
        <v>-1364586793.2</v>
      </c>
    </row>
    <row r="56943" spans="1:3" x14ac:dyDescent="0.35">
      <c r="A56943" s="1">
        <v>39083</v>
      </c>
      <c r="B56943" t="s">
        <v>132</v>
      </c>
      <c r="C56943">
        <v>5818298369</v>
      </c>
    </row>
    <row r="56944" spans="1:3" x14ac:dyDescent="0.35">
      <c r="A56944" s="1">
        <v>39448</v>
      </c>
      <c r="B56944" t="s">
        <v>132</v>
      </c>
      <c r="C56944">
        <v>6947626519.3000002</v>
      </c>
    </row>
    <row r="56945" spans="1:3" x14ac:dyDescent="0.35">
      <c r="A56945" s="1">
        <v>39814</v>
      </c>
      <c r="B56945" t="s">
        <v>132</v>
      </c>
      <c r="C56945">
        <v>5513762008.3999996</v>
      </c>
    </row>
    <row r="56946" spans="1:3" x14ac:dyDescent="0.35">
      <c r="A56946" s="1">
        <v>40179</v>
      </c>
      <c r="B56946" t="s">
        <v>132</v>
      </c>
      <c r="C56946">
        <v>11377585549</v>
      </c>
    </row>
    <row r="56947" spans="1:3" x14ac:dyDescent="0.35">
      <c r="A56947" s="1">
        <v>40544</v>
      </c>
      <c r="B56947" t="s">
        <v>132</v>
      </c>
      <c r="C56947">
        <v>8663563778.3999996</v>
      </c>
    </row>
    <row r="56948" spans="1:3" x14ac:dyDescent="0.35">
      <c r="A56948" s="1">
        <v>40909</v>
      </c>
      <c r="B56948" t="s">
        <v>132</v>
      </c>
      <c r="C56948">
        <v>9017179890.2000008</v>
      </c>
    </row>
    <row r="56949" spans="1:3" x14ac:dyDescent="0.35">
      <c r="A56949" s="1">
        <v>41275</v>
      </c>
      <c r="B56949" t="s">
        <v>132</v>
      </c>
      <c r="C56949">
        <v>12926107842</v>
      </c>
    </row>
    <row r="56950" spans="1:3" x14ac:dyDescent="0.35">
      <c r="A56950" s="1">
        <v>41640</v>
      </c>
      <c r="B56950" t="s">
        <v>132</v>
      </c>
      <c r="C56950">
        <v>14728888816</v>
      </c>
    </row>
    <row r="56951" spans="1:3" x14ac:dyDescent="0.35">
      <c r="A56951" s="1">
        <v>42005</v>
      </c>
      <c r="B56951" t="s">
        <v>132</v>
      </c>
      <c r="C56951">
        <v>13165925805</v>
      </c>
    </row>
    <row r="56952" spans="1:3" x14ac:dyDescent="0.35">
      <c r="A56952" s="1">
        <v>42370</v>
      </c>
      <c r="B56952" t="s">
        <v>132</v>
      </c>
      <c r="C56952">
        <v>14185846642</v>
      </c>
    </row>
    <row r="56953" spans="1:3" x14ac:dyDescent="0.35">
      <c r="A56953" s="1">
        <v>42736</v>
      </c>
      <c r="B56953" t="s">
        <v>132</v>
      </c>
      <c r="C56953">
        <v>17604551928</v>
      </c>
    </row>
    <row r="56954" spans="1:3" x14ac:dyDescent="0.35">
      <c r="A56954" s="1">
        <v>43101</v>
      </c>
      <c r="B56954" t="s">
        <v>132</v>
      </c>
      <c r="C56954">
        <v>14416154279</v>
      </c>
    </row>
    <row r="56955" spans="1:3" x14ac:dyDescent="0.35">
      <c r="A56955" s="1">
        <v>43466</v>
      </c>
      <c r="B56955" t="s">
        <v>132</v>
      </c>
      <c r="C56955">
        <v>15751736090</v>
      </c>
    </row>
    <row r="56956" spans="1:3" x14ac:dyDescent="0.35">
      <c r="A56956" s="1">
        <v>43831</v>
      </c>
      <c r="B56956" t="s">
        <v>132</v>
      </c>
      <c r="C56956">
        <v>10997566356</v>
      </c>
    </row>
    <row r="56957" spans="1:3" x14ac:dyDescent="0.35">
      <c r="A56957" s="1">
        <v>39083</v>
      </c>
      <c r="B56957" t="s">
        <v>133</v>
      </c>
      <c r="C56957">
        <v>4411999296.8999996</v>
      </c>
    </row>
    <row r="56958" spans="1:3" x14ac:dyDescent="0.35">
      <c r="A56958" s="1">
        <v>39448</v>
      </c>
      <c r="B56958" t="s">
        <v>133</v>
      </c>
      <c r="C56958">
        <v>5298642687.6000004</v>
      </c>
    </row>
    <row r="56959" spans="1:3" x14ac:dyDescent="0.35">
      <c r="A56959" s="1">
        <v>39814</v>
      </c>
      <c r="B56959" t="s">
        <v>133</v>
      </c>
      <c r="C56959">
        <v>6132244799.6000004</v>
      </c>
    </row>
    <row r="56960" spans="1:3" x14ac:dyDescent="0.35">
      <c r="A56960" s="1">
        <v>40179</v>
      </c>
      <c r="B56960" t="s">
        <v>133</v>
      </c>
      <c r="C56960">
        <v>6851157459.1000004</v>
      </c>
    </row>
    <row r="56961" spans="1:3" x14ac:dyDescent="0.35">
      <c r="A56961" s="1">
        <v>40544</v>
      </c>
      <c r="B56961" t="s">
        <v>133</v>
      </c>
      <c r="C56961">
        <v>7888424222.5</v>
      </c>
    </row>
    <row r="56962" spans="1:3" x14ac:dyDescent="0.35">
      <c r="A56962" s="1">
        <v>40909</v>
      </c>
      <c r="B56962" t="s">
        <v>133</v>
      </c>
      <c r="C56962">
        <v>5892688582</v>
      </c>
    </row>
    <row r="56963" spans="1:3" x14ac:dyDescent="0.35">
      <c r="A56963" s="1">
        <v>41275</v>
      </c>
      <c r="B56963" t="s">
        <v>133</v>
      </c>
      <c r="C56963">
        <v>5356898814.3000002</v>
      </c>
    </row>
    <row r="56964" spans="1:3" x14ac:dyDescent="0.35">
      <c r="A56964" s="1">
        <v>41640</v>
      </c>
      <c r="B56964" t="s">
        <v>133</v>
      </c>
      <c r="C56964">
        <v>5887200679.1000004</v>
      </c>
    </row>
    <row r="56965" spans="1:3" x14ac:dyDescent="0.35">
      <c r="A56965" s="1">
        <v>42005</v>
      </c>
      <c r="B56965" t="s">
        <v>133</v>
      </c>
      <c r="C56965">
        <v>6153437697.1000004</v>
      </c>
    </row>
    <row r="56966" spans="1:3" x14ac:dyDescent="0.35">
      <c r="A56966" s="1">
        <v>42370</v>
      </c>
      <c r="B56966" t="s">
        <v>133</v>
      </c>
      <c r="C56966">
        <v>5409917742.3999996</v>
      </c>
    </row>
    <row r="56967" spans="1:3" x14ac:dyDescent="0.35">
      <c r="A56967" s="1">
        <v>42736</v>
      </c>
      <c r="B56967" t="s">
        <v>133</v>
      </c>
      <c r="C56967">
        <v>8745233806</v>
      </c>
    </row>
    <row r="56968" spans="1:3" x14ac:dyDescent="0.35">
      <c r="A56968" s="1">
        <v>43101</v>
      </c>
      <c r="B56968" t="s">
        <v>133</v>
      </c>
      <c r="C56968">
        <v>9559761067.3999996</v>
      </c>
    </row>
    <row r="56969" spans="1:3" x14ac:dyDescent="0.35">
      <c r="A56969" s="1">
        <v>43466</v>
      </c>
      <c r="B56969" t="s">
        <v>133</v>
      </c>
      <c r="C56969">
        <v>10746261348</v>
      </c>
    </row>
    <row r="56970" spans="1:3" x14ac:dyDescent="0.35">
      <c r="A56970" s="1">
        <v>43831</v>
      </c>
      <c r="B56970" t="s">
        <v>133</v>
      </c>
      <c r="C56970">
        <v>11874939503</v>
      </c>
    </row>
    <row r="56971" spans="1:3" x14ac:dyDescent="0.35">
      <c r="A56971" s="1">
        <v>39083</v>
      </c>
      <c r="B56971" t="s">
        <v>133</v>
      </c>
      <c r="C56971">
        <v>1.6852</v>
      </c>
    </row>
    <row r="56972" spans="1:3" x14ac:dyDescent="0.35">
      <c r="A56972" s="1">
        <v>39448</v>
      </c>
      <c r="B56972" t="s">
        <v>133</v>
      </c>
      <c r="C56972">
        <v>1.4127000000000001</v>
      </c>
    </row>
    <row r="56973" spans="1:3" x14ac:dyDescent="0.35">
      <c r="A56973" s="1">
        <v>39814</v>
      </c>
      <c r="B56973" t="s">
        <v>133</v>
      </c>
      <c r="C56973">
        <v>0.83020000000000005</v>
      </c>
    </row>
    <row r="56974" spans="1:3" x14ac:dyDescent="0.35">
      <c r="A56974" s="1">
        <v>40179</v>
      </c>
      <c r="B56974" t="s">
        <v>133</v>
      </c>
      <c r="C56974">
        <v>1.3772</v>
      </c>
    </row>
    <row r="56975" spans="1:3" x14ac:dyDescent="0.35">
      <c r="A56975" s="1">
        <v>40544</v>
      </c>
      <c r="B56975" t="s">
        <v>133</v>
      </c>
      <c r="C56975">
        <v>0.79849999999999999</v>
      </c>
    </row>
    <row r="56976" spans="1:3" x14ac:dyDescent="0.35">
      <c r="A56976" s="1">
        <v>40909</v>
      </c>
      <c r="B56976" t="s">
        <v>133</v>
      </c>
      <c r="C56976">
        <v>1.1292</v>
      </c>
    </row>
    <row r="56977" spans="1:3" x14ac:dyDescent="0.35">
      <c r="A56977" s="1">
        <v>41275</v>
      </c>
      <c r="B56977" t="s">
        <v>133</v>
      </c>
      <c r="C56977">
        <v>1.5941000000000001</v>
      </c>
    </row>
    <row r="56978" spans="1:3" x14ac:dyDescent="0.35">
      <c r="A56978" s="1">
        <v>41640</v>
      </c>
      <c r="B56978" t="s">
        <v>133</v>
      </c>
      <c r="C56978">
        <v>2.1728999999999998</v>
      </c>
    </row>
    <row r="56979" spans="1:3" x14ac:dyDescent="0.35">
      <c r="A56979" s="1">
        <v>42005</v>
      </c>
      <c r="B56979" t="s">
        <v>133</v>
      </c>
      <c r="C56979">
        <v>2.9895</v>
      </c>
    </row>
    <row r="56980" spans="1:3" x14ac:dyDescent="0.35">
      <c r="A56980" s="1">
        <v>42370</v>
      </c>
      <c r="B56980" t="s">
        <v>133</v>
      </c>
      <c r="C56980">
        <v>2.9264000000000001</v>
      </c>
    </row>
    <row r="56981" spans="1:3" x14ac:dyDescent="0.35">
      <c r="A56981" s="1">
        <v>42736</v>
      </c>
      <c r="B56981" t="s">
        <v>133</v>
      </c>
      <c r="C56981">
        <v>3.0874000000000001</v>
      </c>
    </row>
    <row r="56982" spans="1:3" x14ac:dyDescent="0.35">
      <c r="A56982" s="1">
        <v>43101</v>
      </c>
      <c r="B56982" t="s">
        <v>133</v>
      </c>
      <c r="C56982">
        <v>2.7597</v>
      </c>
    </row>
    <row r="56983" spans="1:3" x14ac:dyDescent="0.35">
      <c r="A56983" s="1">
        <v>43466</v>
      </c>
      <c r="B56983" t="s">
        <v>133</v>
      </c>
      <c r="C56983">
        <v>2.8725000000000001</v>
      </c>
    </row>
    <row r="56984" spans="1:3" x14ac:dyDescent="0.35">
      <c r="A56984" s="1">
        <v>43831</v>
      </c>
      <c r="B56984" t="s">
        <v>133</v>
      </c>
      <c r="C56984">
        <v>2.1208</v>
      </c>
    </row>
    <row r="56985" spans="1:3" x14ac:dyDescent="0.35">
      <c r="A56985" s="1">
        <v>39083</v>
      </c>
      <c r="B56985" t="s">
        <v>133</v>
      </c>
      <c r="C56985">
        <v>26.159800000000001</v>
      </c>
    </row>
    <row r="56986" spans="1:3" x14ac:dyDescent="0.35">
      <c r="A56986" s="1">
        <v>39448</v>
      </c>
      <c r="B56986" t="s">
        <v>133</v>
      </c>
      <c r="C56986">
        <v>25.5243</v>
      </c>
    </row>
    <row r="56987" spans="1:3" x14ac:dyDescent="0.35">
      <c r="A56987" s="1">
        <v>39814</v>
      </c>
      <c r="B56987" t="s">
        <v>133</v>
      </c>
      <c r="C56987">
        <v>14.2668</v>
      </c>
    </row>
    <row r="56988" spans="1:3" x14ac:dyDescent="0.35">
      <c r="A56988" s="1">
        <v>40179</v>
      </c>
      <c r="B56988" t="s">
        <v>133</v>
      </c>
      <c r="C56988">
        <v>31.872699999999998</v>
      </c>
    </row>
    <row r="56989" spans="1:3" x14ac:dyDescent="0.35">
      <c r="A56989" s="1">
        <v>40544</v>
      </c>
      <c r="B56989" t="s">
        <v>133</v>
      </c>
      <c r="C56989">
        <v>17.883600000000001</v>
      </c>
    </row>
    <row r="56990" spans="1:3" x14ac:dyDescent="0.35">
      <c r="A56990" s="1">
        <v>40909</v>
      </c>
      <c r="B56990" t="s">
        <v>133</v>
      </c>
      <c r="C56990">
        <v>18.375</v>
      </c>
    </row>
    <row r="56991" spans="1:3" x14ac:dyDescent="0.35">
      <c r="A56991" s="1">
        <v>41275</v>
      </c>
      <c r="B56991" t="s">
        <v>133</v>
      </c>
      <c r="C56991">
        <v>27.3613</v>
      </c>
    </row>
    <row r="56992" spans="1:3" x14ac:dyDescent="0.35">
      <c r="A56992" s="1">
        <v>41640</v>
      </c>
      <c r="B56992" t="s">
        <v>133</v>
      </c>
      <c r="C56992">
        <v>36.039900000000003</v>
      </c>
    </row>
    <row r="56993" spans="1:3" x14ac:dyDescent="0.35">
      <c r="A56993" s="1">
        <v>42005</v>
      </c>
      <c r="B56993" t="s">
        <v>133</v>
      </c>
      <c r="C56993">
        <v>39.5991</v>
      </c>
    </row>
    <row r="56994" spans="1:3" x14ac:dyDescent="0.35">
      <c r="A56994" s="1">
        <v>42370</v>
      </c>
      <c r="B56994" t="s">
        <v>133</v>
      </c>
      <c r="C56994">
        <v>33.068399999999997</v>
      </c>
    </row>
    <row r="56995" spans="1:3" x14ac:dyDescent="0.35">
      <c r="A56995" s="1">
        <v>42736</v>
      </c>
      <c r="B56995" t="s">
        <v>133</v>
      </c>
      <c r="C56995">
        <v>35.534700000000001</v>
      </c>
    </row>
    <row r="56996" spans="1:3" x14ac:dyDescent="0.35">
      <c r="A56996" s="1">
        <v>43101</v>
      </c>
      <c r="B56996" t="s">
        <v>133</v>
      </c>
      <c r="C56996">
        <v>33.815199999999997</v>
      </c>
    </row>
    <row r="56997" spans="1:3" x14ac:dyDescent="0.35">
      <c r="A56997" s="1">
        <v>43466</v>
      </c>
      <c r="B56997" t="s">
        <v>133</v>
      </c>
      <c r="C56997">
        <v>34.868299999999998</v>
      </c>
    </row>
    <row r="56998" spans="1:3" x14ac:dyDescent="0.35">
      <c r="A56998" s="1">
        <v>43831</v>
      </c>
      <c r="B56998" t="s">
        <v>133</v>
      </c>
      <c r="C56998">
        <v>20.198499999999999</v>
      </c>
    </row>
    <row r="56999" spans="1:3" x14ac:dyDescent="0.35">
      <c r="A56999" s="1">
        <v>39083</v>
      </c>
      <c r="B56999" t="s">
        <v>133</v>
      </c>
      <c r="C56999">
        <v>227314279.62</v>
      </c>
    </row>
    <row r="57000" spans="1:3" x14ac:dyDescent="0.35">
      <c r="A57000" s="1">
        <v>39448</v>
      </c>
      <c r="B57000" t="s">
        <v>133</v>
      </c>
      <c r="C57000">
        <v>253908649</v>
      </c>
    </row>
    <row r="57001" spans="1:3" x14ac:dyDescent="0.35">
      <c r="A57001" s="1">
        <v>39814</v>
      </c>
      <c r="B57001" t="s">
        <v>133</v>
      </c>
      <c r="C57001">
        <v>163276594.71000001</v>
      </c>
    </row>
    <row r="57002" spans="1:3" x14ac:dyDescent="0.35">
      <c r="A57002" s="1">
        <v>40179</v>
      </c>
      <c r="B57002" t="s">
        <v>133</v>
      </c>
      <c r="C57002">
        <v>325348538.60000002</v>
      </c>
    </row>
    <row r="57003" spans="1:3" x14ac:dyDescent="0.35">
      <c r="A57003" s="1">
        <v>40544</v>
      </c>
      <c r="B57003" t="s">
        <v>133</v>
      </c>
      <c r="C57003">
        <v>217026444.13999999</v>
      </c>
    </row>
    <row r="57004" spans="1:3" x14ac:dyDescent="0.35">
      <c r="A57004" s="1">
        <v>40909</v>
      </c>
      <c r="B57004" t="s">
        <v>133</v>
      </c>
      <c r="C57004">
        <v>244599528.36000001</v>
      </c>
    </row>
    <row r="57005" spans="1:3" x14ac:dyDescent="0.35">
      <c r="A57005" s="1">
        <v>41275</v>
      </c>
      <c r="B57005" t="s">
        <v>133</v>
      </c>
      <c r="C57005">
        <v>428566508.16000003</v>
      </c>
    </row>
    <row r="57006" spans="1:3" x14ac:dyDescent="0.35">
      <c r="A57006" s="1">
        <v>41640</v>
      </c>
      <c r="B57006" t="s">
        <v>133</v>
      </c>
      <c r="C57006">
        <v>600619340.10000002</v>
      </c>
    </row>
    <row r="57007" spans="1:3" x14ac:dyDescent="0.35">
      <c r="A57007" s="1">
        <v>42005</v>
      </c>
      <c r="B57007" t="s">
        <v>133</v>
      </c>
      <c r="C57007">
        <v>681580478.26999998</v>
      </c>
    </row>
    <row r="57008" spans="1:3" x14ac:dyDescent="0.35">
      <c r="A57008" s="1">
        <v>42370</v>
      </c>
      <c r="B57008" t="s">
        <v>133</v>
      </c>
      <c r="C57008">
        <v>610774217.60000002</v>
      </c>
    </row>
    <row r="57009" spans="1:3" x14ac:dyDescent="0.35">
      <c r="A57009" s="1">
        <v>42736</v>
      </c>
      <c r="B57009" t="s">
        <v>133</v>
      </c>
      <c r="C57009">
        <v>768401046.23000002</v>
      </c>
    </row>
    <row r="57010" spans="1:3" x14ac:dyDescent="0.35">
      <c r="A57010" s="1">
        <v>43101</v>
      </c>
      <c r="B57010" t="s">
        <v>133</v>
      </c>
      <c r="C57010">
        <v>766154761.92999995</v>
      </c>
    </row>
    <row r="57011" spans="1:3" x14ac:dyDescent="0.35">
      <c r="A57011" s="1">
        <v>43466</v>
      </c>
      <c r="B57011" t="s">
        <v>133</v>
      </c>
      <c r="C57011">
        <v>846839844.26999998</v>
      </c>
    </row>
    <row r="57012" spans="1:3" x14ac:dyDescent="0.35">
      <c r="A57012" s="1">
        <v>43831</v>
      </c>
      <c r="B57012" t="s">
        <v>133</v>
      </c>
      <c r="C57012">
        <v>594498493.62</v>
      </c>
    </row>
    <row r="57013" spans="1:3" x14ac:dyDescent="0.35">
      <c r="A57013" s="1">
        <v>39083</v>
      </c>
      <c r="B57013" t="s">
        <v>133</v>
      </c>
      <c r="C57013">
        <v>37.741</v>
      </c>
    </row>
    <row r="57014" spans="1:3" x14ac:dyDescent="0.35">
      <c r="A57014" s="1">
        <v>39448</v>
      </c>
      <c r="B57014" t="s">
        <v>133</v>
      </c>
      <c r="C57014">
        <v>33.597299999999997</v>
      </c>
    </row>
    <row r="57015" spans="1:3" x14ac:dyDescent="0.35">
      <c r="A57015" s="1">
        <v>39814</v>
      </c>
      <c r="B57015" t="s">
        <v>133</v>
      </c>
      <c r="C57015">
        <v>38.269500000000001</v>
      </c>
    </row>
    <row r="57016" spans="1:3" x14ac:dyDescent="0.35">
      <c r="A57016" s="1">
        <v>40179</v>
      </c>
      <c r="B57016" t="s">
        <v>133</v>
      </c>
      <c r="C57016">
        <v>75.491799999999998</v>
      </c>
    </row>
    <row r="57017" spans="1:3" x14ac:dyDescent="0.35">
      <c r="A57017" s="1">
        <v>40544</v>
      </c>
      <c r="B57017" t="s">
        <v>133</v>
      </c>
      <c r="C57017">
        <v>73.995199999999997</v>
      </c>
    </row>
    <row r="57018" spans="1:3" x14ac:dyDescent="0.35">
      <c r="A57018" s="1">
        <v>40909</v>
      </c>
      <c r="B57018" t="s">
        <v>133</v>
      </c>
      <c r="C57018">
        <v>69.686899999999994</v>
      </c>
    </row>
    <row r="57019" spans="1:3" x14ac:dyDescent="0.35">
      <c r="A57019" s="1">
        <v>41275</v>
      </c>
      <c r="B57019" t="s">
        <v>133</v>
      </c>
      <c r="C57019">
        <v>64.080100000000002</v>
      </c>
    </row>
    <row r="57020" spans="1:3" x14ac:dyDescent="0.35">
      <c r="A57020" s="1">
        <v>41640</v>
      </c>
      <c r="B57020" t="s">
        <v>133</v>
      </c>
      <c r="C57020">
        <v>56.337299999999999</v>
      </c>
    </row>
    <row r="57021" spans="1:3" x14ac:dyDescent="0.35">
      <c r="A57021" s="1">
        <v>42005</v>
      </c>
      <c r="B57021" t="s">
        <v>133</v>
      </c>
      <c r="C57021">
        <v>52.849699999999999</v>
      </c>
    </row>
    <row r="57022" spans="1:3" x14ac:dyDescent="0.35">
      <c r="A57022" s="1">
        <v>42370</v>
      </c>
      <c r="B57022" t="s">
        <v>133</v>
      </c>
      <c r="C57022">
        <v>46.429600000000001</v>
      </c>
    </row>
    <row r="57023" spans="1:3" x14ac:dyDescent="0.35">
      <c r="A57023" s="1">
        <v>42736</v>
      </c>
      <c r="B57023" t="s">
        <v>133</v>
      </c>
      <c r="C57023">
        <v>45.543599999999998</v>
      </c>
    </row>
    <row r="57024" spans="1:3" x14ac:dyDescent="0.35">
      <c r="A57024" s="1">
        <v>43101</v>
      </c>
      <c r="B57024" t="s">
        <v>133</v>
      </c>
      <c r="C57024">
        <v>49.4514</v>
      </c>
    </row>
    <row r="57025" spans="1:3" x14ac:dyDescent="0.35">
      <c r="A57025" s="1">
        <v>43466</v>
      </c>
      <c r="B57025" t="s">
        <v>133</v>
      </c>
      <c r="C57025">
        <v>52.524799999999999</v>
      </c>
    </row>
    <row r="57026" spans="1:3" x14ac:dyDescent="0.35">
      <c r="A57026" s="1">
        <v>43831</v>
      </c>
      <c r="B57026" t="s">
        <v>133</v>
      </c>
      <c r="C57026">
        <v>50.841200000000001</v>
      </c>
    </row>
    <row r="57027" spans="1:3" x14ac:dyDescent="0.35">
      <c r="A57027" s="1">
        <v>39083</v>
      </c>
      <c r="B57027" t="s">
        <v>133</v>
      </c>
      <c r="C57027">
        <v>11767779.699999999</v>
      </c>
    </row>
    <row r="57028" spans="1:3" x14ac:dyDescent="0.35">
      <c r="A57028" s="1">
        <v>39448</v>
      </c>
      <c r="B57028" t="s">
        <v>133</v>
      </c>
      <c r="C57028">
        <v>10612899.699999999</v>
      </c>
    </row>
    <row r="57029" spans="1:3" x14ac:dyDescent="0.35">
      <c r="A57029" s="1">
        <v>39814</v>
      </c>
      <c r="B57029" t="s">
        <v>133</v>
      </c>
      <c r="C57029">
        <v>14257220.6</v>
      </c>
    </row>
    <row r="57030" spans="1:3" x14ac:dyDescent="0.35">
      <c r="A57030" s="1">
        <v>40179</v>
      </c>
      <c r="B57030" t="s">
        <v>133</v>
      </c>
      <c r="C57030">
        <v>14906394.6</v>
      </c>
    </row>
    <row r="57031" spans="1:3" x14ac:dyDescent="0.35">
      <c r="A57031" s="1">
        <v>40544</v>
      </c>
      <c r="B57031" t="s">
        <v>133</v>
      </c>
      <c r="C57031">
        <v>15728634.800000001</v>
      </c>
    </row>
    <row r="57032" spans="1:3" x14ac:dyDescent="0.35">
      <c r="A57032" s="1">
        <v>40909</v>
      </c>
      <c r="B57032" t="s">
        <v>133</v>
      </c>
      <c r="C57032">
        <v>16796962</v>
      </c>
    </row>
    <row r="57033" spans="1:3" x14ac:dyDescent="0.35">
      <c r="A57033" s="1">
        <v>41275</v>
      </c>
      <c r="B57033" t="s">
        <v>133</v>
      </c>
      <c r="C57033">
        <v>22734405</v>
      </c>
    </row>
    <row r="57034" spans="1:3" x14ac:dyDescent="0.35">
      <c r="A57034" s="1">
        <v>41640</v>
      </c>
      <c r="B57034" t="s">
        <v>133</v>
      </c>
      <c r="C57034">
        <v>23623528.199999999</v>
      </c>
    </row>
    <row r="57035" spans="1:3" x14ac:dyDescent="0.35">
      <c r="A57035" s="1">
        <v>42005</v>
      </c>
      <c r="B57035" t="s">
        <v>133</v>
      </c>
      <c r="C57035">
        <v>24280359.300000001</v>
      </c>
    </row>
    <row r="57036" spans="1:3" x14ac:dyDescent="0.35">
      <c r="A57036" s="1">
        <v>42370</v>
      </c>
      <c r="B57036" t="s">
        <v>133</v>
      </c>
      <c r="C57036">
        <v>23138648.300000001</v>
      </c>
    </row>
    <row r="57037" spans="1:3" x14ac:dyDescent="0.35">
      <c r="A57037" s="1">
        <v>42736</v>
      </c>
      <c r="B57037" t="s">
        <v>133</v>
      </c>
      <c r="C57037">
        <v>21985611.399999999</v>
      </c>
    </row>
    <row r="57038" spans="1:3" x14ac:dyDescent="0.35">
      <c r="A57038" s="1">
        <v>43101</v>
      </c>
      <c r="B57038" t="s">
        <v>133</v>
      </c>
      <c r="C57038">
        <v>26934259.699999999</v>
      </c>
    </row>
    <row r="57039" spans="1:3" x14ac:dyDescent="0.35">
      <c r="A57039" s="1">
        <v>43466</v>
      </c>
      <c r="B57039" t="s">
        <v>133</v>
      </c>
      <c r="C57039">
        <v>41501492.5</v>
      </c>
    </row>
    <row r="57040" spans="1:3" x14ac:dyDescent="0.35">
      <c r="A57040" s="1">
        <v>43831</v>
      </c>
      <c r="B57040" t="s">
        <v>133</v>
      </c>
      <c r="C57040">
        <v>36915676</v>
      </c>
    </row>
    <row r="57041" spans="1:3" x14ac:dyDescent="0.35">
      <c r="A57041" s="1">
        <v>39083</v>
      </c>
      <c r="B57041" t="s">
        <v>133</v>
      </c>
      <c r="C57041">
        <v>3.5478999999999998</v>
      </c>
    </row>
    <row r="57042" spans="1:3" x14ac:dyDescent="0.35">
      <c r="A57042" s="1">
        <v>39448</v>
      </c>
      <c r="B57042" t="s">
        <v>133</v>
      </c>
      <c r="C57042">
        <v>3.0781999999999998</v>
      </c>
    </row>
    <row r="57043" spans="1:3" x14ac:dyDescent="0.35">
      <c r="A57043" s="1">
        <v>39814</v>
      </c>
      <c r="B57043" t="s">
        <v>133</v>
      </c>
      <c r="C57043">
        <v>2.7641</v>
      </c>
    </row>
    <row r="57044" spans="1:3" x14ac:dyDescent="0.35">
      <c r="A57044" s="1">
        <v>40179</v>
      </c>
      <c r="B57044" t="s">
        <v>133</v>
      </c>
      <c r="C57044">
        <v>1.6127</v>
      </c>
    </row>
    <row r="57045" spans="1:3" x14ac:dyDescent="0.35">
      <c r="A57045" s="1">
        <v>40544</v>
      </c>
      <c r="B57045" t="s">
        <v>133</v>
      </c>
      <c r="C57045">
        <v>1.3234999999999999</v>
      </c>
    </row>
    <row r="57046" spans="1:3" x14ac:dyDescent="0.35">
      <c r="A57046" s="1">
        <v>40909</v>
      </c>
      <c r="B57046" t="s">
        <v>133</v>
      </c>
      <c r="C57046">
        <v>1.7405999999999999</v>
      </c>
    </row>
    <row r="57047" spans="1:3" x14ac:dyDescent="0.35">
      <c r="A57047" s="1">
        <v>41275</v>
      </c>
      <c r="B57047" t="s">
        <v>133</v>
      </c>
      <c r="C57047">
        <v>2.5385</v>
      </c>
    </row>
    <row r="57048" spans="1:3" x14ac:dyDescent="0.35">
      <c r="A57048" s="1">
        <v>41640</v>
      </c>
      <c r="B57048" t="s">
        <v>133</v>
      </c>
      <c r="C57048">
        <v>2.5482999999999998</v>
      </c>
    </row>
    <row r="57049" spans="1:3" x14ac:dyDescent="0.35">
      <c r="A57049" s="1">
        <v>42005</v>
      </c>
      <c r="B57049" t="s">
        <v>133</v>
      </c>
      <c r="C57049">
        <v>3.6074999999999999</v>
      </c>
    </row>
    <row r="57050" spans="1:3" x14ac:dyDescent="0.35">
      <c r="A57050" s="1">
        <v>42370</v>
      </c>
      <c r="B57050" t="s">
        <v>133</v>
      </c>
      <c r="C57050">
        <v>4.2088000000000001</v>
      </c>
    </row>
    <row r="57051" spans="1:3" x14ac:dyDescent="0.35">
      <c r="A57051" s="1">
        <v>42736</v>
      </c>
      <c r="B57051" t="s">
        <v>133</v>
      </c>
      <c r="C57051">
        <v>4.5510000000000002</v>
      </c>
    </row>
    <row r="57052" spans="1:3" x14ac:dyDescent="0.35">
      <c r="A57052" s="1">
        <v>43101</v>
      </c>
      <c r="B57052" t="s">
        <v>133</v>
      </c>
      <c r="C57052">
        <v>4.6529999999999996</v>
      </c>
    </row>
    <row r="57053" spans="1:3" x14ac:dyDescent="0.35">
      <c r="A57053" s="1">
        <v>43466</v>
      </c>
      <c r="B57053" t="s">
        <v>133</v>
      </c>
      <c r="C57053">
        <v>5.9889999999999999</v>
      </c>
    </row>
    <row r="57054" spans="1:3" x14ac:dyDescent="0.35">
      <c r="A57054" s="1">
        <v>43831</v>
      </c>
      <c r="B57054" t="s">
        <v>133</v>
      </c>
      <c r="C57054">
        <v>6.4523999999999999</v>
      </c>
    </row>
    <row r="57055" spans="1:3" x14ac:dyDescent="0.35">
      <c r="A57055" s="1">
        <v>39083</v>
      </c>
      <c r="B57055" t="s">
        <v>133</v>
      </c>
      <c r="C57055">
        <v>0.70669999999999999</v>
      </c>
    </row>
    <row r="57056" spans="1:3" x14ac:dyDescent="0.35">
      <c r="A57056" s="1">
        <v>39448</v>
      </c>
      <c r="B57056" t="s">
        <v>133</v>
      </c>
      <c r="C57056">
        <v>0.59619999999999995</v>
      </c>
    </row>
    <row r="57057" spans="1:3" x14ac:dyDescent="0.35">
      <c r="A57057" s="1">
        <v>39814</v>
      </c>
      <c r="B57057" t="s">
        <v>133</v>
      </c>
      <c r="C57057">
        <v>0.60750000000000004</v>
      </c>
    </row>
    <row r="57058" spans="1:3" x14ac:dyDescent="0.35">
      <c r="A57058" s="1">
        <v>40179</v>
      </c>
      <c r="B57058" t="s">
        <v>133</v>
      </c>
      <c r="C57058">
        <v>0.28820000000000001</v>
      </c>
    </row>
    <row r="57059" spans="1:3" x14ac:dyDescent="0.35">
      <c r="A57059" s="1">
        <v>40544</v>
      </c>
      <c r="B57059" t="s">
        <v>133</v>
      </c>
      <c r="C57059">
        <v>0.26950000000000002</v>
      </c>
    </row>
    <row r="57060" spans="1:3" x14ac:dyDescent="0.35">
      <c r="A57060" s="1">
        <v>40909</v>
      </c>
      <c r="B57060" t="s">
        <v>133</v>
      </c>
      <c r="C57060">
        <v>0.40899999999999997</v>
      </c>
    </row>
    <row r="57061" spans="1:3" x14ac:dyDescent="0.35">
      <c r="A57061" s="1">
        <v>41275</v>
      </c>
      <c r="B57061" t="s">
        <v>133</v>
      </c>
      <c r="C57061">
        <v>0.6623</v>
      </c>
    </row>
    <row r="57062" spans="1:3" x14ac:dyDescent="0.35">
      <c r="A57062" s="1">
        <v>41640</v>
      </c>
      <c r="B57062" t="s">
        <v>133</v>
      </c>
      <c r="C57062">
        <v>0.71230000000000004</v>
      </c>
    </row>
    <row r="57063" spans="1:3" x14ac:dyDescent="0.35">
      <c r="A57063" s="1">
        <v>42005</v>
      </c>
      <c r="B57063" t="s">
        <v>133</v>
      </c>
      <c r="C57063">
        <v>0.74660000000000004</v>
      </c>
    </row>
    <row r="57064" spans="1:3" x14ac:dyDescent="0.35">
      <c r="A57064" s="1">
        <v>42370</v>
      </c>
      <c r="B57064" t="s">
        <v>133</v>
      </c>
      <c r="C57064">
        <v>0.92120000000000002</v>
      </c>
    </row>
    <row r="57065" spans="1:3" x14ac:dyDescent="0.35">
      <c r="A57065" s="1">
        <v>42736</v>
      </c>
      <c r="B57065" t="s">
        <v>133</v>
      </c>
      <c r="C57065">
        <v>0.55200000000000005</v>
      </c>
    </row>
    <row r="57066" spans="1:3" x14ac:dyDescent="0.35">
      <c r="A57066" s="1">
        <v>43101</v>
      </c>
      <c r="B57066" t="s">
        <v>133</v>
      </c>
      <c r="C57066">
        <v>0.56969999999999998</v>
      </c>
    </row>
    <row r="57067" spans="1:3" x14ac:dyDescent="0.35">
      <c r="A57067" s="1">
        <v>43466</v>
      </c>
      <c r="B57067" t="s">
        <v>133</v>
      </c>
      <c r="C57067">
        <v>0.73529999999999995</v>
      </c>
    </row>
    <row r="57068" spans="1:3" x14ac:dyDescent="0.35">
      <c r="A57068" s="1">
        <v>43831</v>
      </c>
      <c r="B57068" t="s">
        <v>133</v>
      </c>
      <c r="C57068">
        <v>0.61150000000000004</v>
      </c>
    </row>
    <row r="57069" spans="1:3" x14ac:dyDescent="0.35">
      <c r="A57069" s="1">
        <v>39083</v>
      </c>
      <c r="B57069" t="s">
        <v>133</v>
      </c>
      <c r="C57069">
        <v>31180398.300000001</v>
      </c>
    </row>
    <row r="57070" spans="1:3" x14ac:dyDescent="0.35">
      <c r="A57070" s="1">
        <v>39448</v>
      </c>
      <c r="B57070" t="s">
        <v>133</v>
      </c>
      <c r="C57070">
        <v>31588576.399999999</v>
      </c>
    </row>
    <row r="57071" spans="1:3" x14ac:dyDescent="0.35">
      <c r="A57071" s="1">
        <v>39814</v>
      </c>
      <c r="B57071" t="s">
        <v>133</v>
      </c>
      <c r="C57071">
        <v>37254830.399999999</v>
      </c>
    </row>
    <row r="57072" spans="1:3" x14ac:dyDescent="0.35">
      <c r="A57072" s="1">
        <v>40179</v>
      </c>
      <c r="B57072" t="s">
        <v>133</v>
      </c>
      <c r="C57072">
        <v>19745711.800000001</v>
      </c>
    </row>
    <row r="57073" spans="1:3" x14ac:dyDescent="0.35">
      <c r="A57073" s="1">
        <v>40544</v>
      </c>
      <c r="B57073" t="s">
        <v>133</v>
      </c>
      <c r="C57073">
        <v>21256293.199999999</v>
      </c>
    </row>
    <row r="57074" spans="1:3" x14ac:dyDescent="0.35">
      <c r="A57074" s="1">
        <v>40909</v>
      </c>
      <c r="B57074" t="s">
        <v>133</v>
      </c>
      <c r="C57074">
        <v>24103482</v>
      </c>
    </row>
    <row r="57075" spans="1:3" x14ac:dyDescent="0.35">
      <c r="A57075" s="1">
        <v>41275</v>
      </c>
      <c r="B57075" t="s">
        <v>133</v>
      </c>
      <c r="C57075">
        <v>35478091.600000001</v>
      </c>
    </row>
    <row r="57076" spans="1:3" x14ac:dyDescent="0.35">
      <c r="A57076" s="1">
        <v>41640</v>
      </c>
      <c r="B57076" t="s">
        <v>133</v>
      </c>
      <c r="C57076">
        <v>41932310.299999997</v>
      </c>
    </row>
    <row r="57077" spans="1:3" x14ac:dyDescent="0.35">
      <c r="A57077" s="1">
        <v>42005</v>
      </c>
      <c r="B57077" t="s">
        <v>133</v>
      </c>
      <c r="C57077">
        <v>45942285.899999999</v>
      </c>
    </row>
    <row r="57078" spans="1:3" x14ac:dyDescent="0.35">
      <c r="A57078" s="1">
        <v>42370</v>
      </c>
      <c r="B57078" t="s">
        <v>133</v>
      </c>
      <c r="C57078">
        <v>49835973.200000003</v>
      </c>
    </row>
    <row r="57079" spans="1:3" x14ac:dyDescent="0.35">
      <c r="A57079" s="1">
        <v>42736</v>
      </c>
      <c r="B57079" t="s">
        <v>133</v>
      </c>
      <c r="C57079">
        <v>48273769.200000003</v>
      </c>
    </row>
    <row r="57080" spans="1:3" x14ac:dyDescent="0.35">
      <c r="A57080" s="1">
        <v>43101</v>
      </c>
      <c r="B57080" t="s">
        <v>133</v>
      </c>
      <c r="C57080">
        <v>54466089.200000003</v>
      </c>
    </row>
    <row r="57081" spans="1:3" x14ac:dyDescent="0.35">
      <c r="A57081" s="1">
        <v>43466</v>
      </c>
      <c r="B57081" t="s">
        <v>133</v>
      </c>
      <c r="C57081">
        <v>79013199.900000006</v>
      </c>
    </row>
    <row r="57082" spans="1:3" x14ac:dyDescent="0.35">
      <c r="A57082" s="1">
        <v>43831</v>
      </c>
      <c r="B57082" t="s">
        <v>133</v>
      </c>
      <c r="C57082">
        <v>72609782.700000003</v>
      </c>
    </row>
    <row r="57083" spans="1:3" x14ac:dyDescent="0.35">
      <c r="A57083" s="1">
        <v>39083</v>
      </c>
      <c r="B57083" t="s">
        <v>133</v>
      </c>
      <c r="C57083">
        <v>3.6311</v>
      </c>
    </row>
    <row r="57084" spans="1:3" x14ac:dyDescent="0.35">
      <c r="A57084" s="1">
        <v>39448</v>
      </c>
      <c r="B57084" t="s">
        <v>133</v>
      </c>
      <c r="C57084">
        <v>3.1214</v>
      </c>
    </row>
    <row r="57085" spans="1:3" x14ac:dyDescent="0.35">
      <c r="A57085" s="1">
        <v>39814</v>
      </c>
      <c r="B57085" t="s">
        <v>133</v>
      </c>
      <c r="C57085">
        <v>2.8281999999999998</v>
      </c>
    </row>
    <row r="57086" spans="1:3" x14ac:dyDescent="0.35">
      <c r="A57086" s="1">
        <v>40179</v>
      </c>
      <c r="B57086" t="s">
        <v>133</v>
      </c>
      <c r="C57086">
        <v>1.6405000000000001</v>
      </c>
    </row>
    <row r="57087" spans="1:3" x14ac:dyDescent="0.35">
      <c r="A57087" s="1">
        <v>40544</v>
      </c>
      <c r="B57087" t="s">
        <v>133</v>
      </c>
      <c r="C57087">
        <v>1.3788</v>
      </c>
    </row>
    <row r="57088" spans="1:3" x14ac:dyDescent="0.35">
      <c r="A57088" s="1">
        <v>40909</v>
      </c>
      <c r="B57088" t="s">
        <v>133</v>
      </c>
      <c r="C57088">
        <v>2.0337999999999998</v>
      </c>
    </row>
    <row r="57089" spans="1:3" x14ac:dyDescent="0.35">
      <c r="A57089" s="1">
        <v>41275</v>
      </c>
      <c r="B57089" t="s">
        <v>133</v>
      </c>
      <c r="C57089">
        <v>3.1341999999999999</v>
      </c>
    </row>
    <row r="57090" spans="1:3" x14ac:dyDescent="0.35">
      <c r="A57090" s="1">
        <v>41640</v>
      </c>
      <c r="B57090" t="s">
        <v>133</v>
      </c>
      <c r="C57090">
        <v>4.0895999999999999</v>
      </c>
    </row>
    <row r="57091" spans="1:3" x14ac:dyDescent="0.35">
      <c r="A57091" s="1">
        <v>42005</v>
      </c>
      <c r="B57091" t="s">
        <v>133</v>
      </c>
      <c r="C57091">
        <v>5.5171999999999999</v>
      </c>
    </row>
    <row r="57092" spans="1:3" x14ac:dyDescent="0.35">
      <c r="A57092" s="1">
        <v>42370</v>
      </c>
      <c r="B57092" t="s">
        <v>133</v>
      </c>
      <c r="C57092">
        <v>6.3116000000000003</v>
      </c>
    </row>
    <row r="57093" spans="1:3" x14ac:dyDescent="0.35">
      <c r="A57093" s="1">
        <v>42736</v>
      </c>
      <c r="B57093" t="s">
        <v>133</v>
      </c>
      <c r="C57093">
        <v>6.6093999999999999</v>
      </c>
    </row>
    <row r="57094" spans="1:3" x14ac:dyDescent="0.35">
      <c r="A57094" s="1">
        <v>43101</v>
      </c>
      <c r="B57094" t="s">
        <v>133</v>
      </c>
      <c r="C57094">
        <v>7.1292</v>
      </c>
    </row>
    <row r="57095" spans="1:3" x14ac:dyDescent="0.35">
      <c r="A57095" s="1">
        <v>43466</v>
      </c>
      <c r="B57095" t="s">
        <v>133</v>
      </c>
      <c r="C57095">
        <v>7.3029000000000002</v>
      </c>
    </row>
    <row r="57096" spans="1:3" x14ac:dyDescent="0.35">
      <c r="A57096" s="1">
        <v>43831</v>
      </c>
      <c r="B57096" t="s">
        <v>133</v>
      </c>
      <c r="C57096">
        <v>8.6693999999999996</v>
      </c>
    </row>
    <row r="57097" spans="1:3" x14ac:dyDescent="0.35">
      <c r="A57097" s="1">
        <v>39083</v>
      </c>
      <c r="B57097" t="s">
        <v>133</v>
      </c>
      <c r="C57097">
        <v>730919.3</v>
      </c>
    </row>
    <row r="57098" spans="1:3" x14ac:dyDescent="0.35">
      <c r="A57098" s="1">
        <v>39448</v>
      </c>
      <c r="B57098" t="s">
        <v>133</v>
      </c>
      <c r="C57098">
        <v>443702.4</v>
      </c>
    </row>
    <row r="57099" spans="1:3" x14ac:dyDescent="0.35">
      <c r="A57099" s="1">
        <v>39814</v>
      </c>
      <c r="B57099" t="s">
        <v>133</v>
      </c>
      <c r="C57099">
        <v>864010</v>
      </c>
    </row>
    <row r="57100" spans="1:3" x14ac:dyDescent="0.35">
      <c r="A57100" s="1">
        <v>40179</v>
      </c>
      <c r="B57100" t="s">
        <v>133</v>
      </c>
      <c r="C57100">
        <v>340804.4</v>
      </c>
    </row>
    <row r="57101" spans="1:3" x14ac:dyDescent="0.35">
      <c r="A57101" s="1">
        <v>40544</v>
      </c>
      <c r="B57101" t="s">
        <v>133</v>
      </c>
      <c r="C57101">
        <v>887711.3</v>
      </c>
    </row>
    <row r="57102" spans="1:3" x14ac:dyDescent="0.35">
      <c r="A57102" s="1">
        <v>40909</v>
      </c>
      <c r="B57102" t="s">
        <v>133</v>
      </c>
      <c r="C57102">
        <v>4060149.4</v>
      </c>
    </row>
    <row r="57103" spans="1:3" x14ac:dyDescent="0.35">
      <c r="A57103" s="1">
        <v>41275</v>
      </c>
      <c r="B57103" t="s">
        <v>133</v>
      </c>
      <c r="C57103">
        <v>8325070.2000000002</v>
      </c>
    </row>
    <row r="57104" spans="1:3" x14ac:dyDescent="0.35">
      <c r="A57104" s="1">
        <v>41640</v>
      </c>
      <c r="B57104" t="s">
        <v>133</v>
      </c>
      <c r="C57104">
        <v>25361135.399999999</v>
      </c>
    </row>
    <row r="57105" spans="1:3" x14ac:dyDescent="0.35">
      <c r="A57105" s="1">
        <v>42005</v>
      </c>
      <c r="B57105" t="s">
        <v>133</v>
      </c>
      <c r="C57105">
        <v>24320983.399999999</v>
      </c>
    </row>
    <row r="57106" spans="1:3" x14ac:dyDescent="0.35">
      <c r="A57106" s="1">
        <v>42370</v>
      </c>
      <c r="B57106" t="s">
        <v>133</v>
      </c>
      <c r="C57106">
        <v>24898728.300000001</v>
      </c>
    </row>
    <row r="57107" spans="1:3" x14ac:dyDescent="0.35">
      <c r="A57107" s="1">
        <v>42736</v>
      </c>
      <c r="B57107" t="s">
        <v>133</v>
      </c>
      <c r="C57107">
        <v>21834197</v>
      </c>
    </row>
    <row r="57108" spans="1:3" x14ac:dyDescent="0.35">
      <c r="A57108" s="1">
        <v>43101</v>
      </c>
      <c r="B57108" t="s">
        <v>133</v>
      </c>
      <c r="C57108">
        <v>28984720.399999999</v>
      </c>
    </row>
    <row r="57109" spans="1:3" x14ac:dyDescent="0.35">
      <c r="A57109" s="1">
        <v>43466</v>
      </c>
      <c r="B57109" t="s">
        <v>133</v>
      </c>
      <c r="C57109">
        <v>17334598.5</v>
      </c>
    </row>
    <row r="57110" spans="1:3" x14ac:dyDescent="0.35">
      <c r="A57110" s="1">
        <v>43831</v>
      </c>
      <c r="B57110" t="s">
        <v>133</v>
      </c>
      <c r="C57110">
        <v>24948439.800000001</v>
      </c>
    </row>
    <row r="57111" spans="1:3" x14ac:dyDescent="0.35">
      <c r="A57111" s="1">
        <v>39083</v>
      </c>
      <c r="B57111" t="s">
        <v>133</v>
      </c>
      <c r="C57111">
        <v>0.76319999999999999</v>
      </c>
    </row>
    <row r="57112" spans="1:3" x14ac:dyDescent="0.35">
      <c r="A57112" s="1">
        <v>39448</v>
      </c>
      <c r="B57112" t="s">
        <v>133</v>
      </c>
      <c r="C57112">
        <v>0.60450000000000004</v>
      </c>
    </row>
    <row r="57113" spans="1:3" x14ac:dyDescent="0.35">
      <c r="A57113" s="1">
        <v>39814</v>
      </c>
      <c r="B57113" t="s">
        <v>133</v>
      </c>
      <c r="C57113">
        <v>0.62860000000000005</v>
      </c>
    </row>
    <row r="57114" spans="1:3" x14ac:dyDescent="0.35">
      <c r="A57114" s="1">
        <v>40179</v>
      </c>
      <c r="B57114" t="s">
        <v>133</v>
      </c>
      <c r="C57114">
        <v>0.30530000000000002</v>
      </c>
    </row>
    <row r="57115" spans="1:3" x14ac:dyDescent="0.35">
      <c r="A57115" s="1">
        <v>40544</v>
      </c>
      <c r="B57115" t="s">
        <v>133</v>
      </c>
      <c r="C57115">
        <v>0.2883</v>
      </c>
    </row>
    <row r="57116" spans="1:3" x14ac:dyDescent="0.35">
      <c r="A57116" s="1">
        <v>40909</v>
      </c>
      <c r="B57116" t="s">
        <v>133</v>
      </c>
      <c r="C57116">
        <v>0.48299999999999998</v>
      </c>
    </row>
    <row r="57117" spans="1:3" x14ac:dyDescent="0.35">
      <c r="A57117" s="1">
        <v>41275</v>
      </c>
      <c r="B57117" t="s">
        <v>133</v>
      </c>
      <c r="C57117">
        <v>0.82269999999999999</v>
      </c>
    </row>
    <row r="57118" spans="1:3" x14ac:dyDescent="0.35">
      <c r="A57118" s="1">
        <v>41640</v>
      </c>
      <c r="B57118" t="s">
        <v>133</v>
      </c>
      <c r="C57118">
        <v>1.1497999999999999</v>
      </c>
    </row>
    <row r="57119" spans="1:3" x14ac:dyDescent="0.35">
      <c r="A57119" s="1">
        <v>42005</v>
      </c>
      <c r="B57119" t="s">
        <v>133</v>
      </c>
      <c r="C57119">
        <v>1.1446000000000001</v>
      </c>
    </row>
    <row r="57120" spans="1:3" x14ac:dyDescent="0.35">
      <c r="A57120" s="1">
        <v>42370</v>
      </c>
      <c r="B57120" t="s">
        <v>133</v>
      </c>
      <c r="C57120">
        <v>1.3956999999999999</v>
      </c>
    </row>
    <row r="57121" spans="1:3" x14ac:dyDescent="0.35">
      <c r="A57121" s="1">
        <v>42736</v>
      </c>
      <c r="B57121" t="s">
        <v>133</v>
      </c>
      <c r="C57121">
        <v>0.8145</v>
      </c>
    </row>
    <row r="57122" spans="1:3" x14ac:dyDescent="0.35">
      <c r="A57122" s="1">
        <v>43101</v>
      </c>
      <c r="B57122" t="s">
        <v>133</v>
      </c>
      <c r="C57122">
        <v>0.87970000000000004</v>
      </c>
    </row>
    <row r="57123" spans="1:3" x14ac:dyDescent="0.35">
      <c r="A57123" s="1">
        <v>43466</v>
      </c>
      <c r="B57123" t="s">
        <v>133</v>
      </c>
      <c r="C57123">
        <v>0.91690000000000005</v>
      </c>
    </row>
    <row r="57124" spans="1:3" x14ac:dyDescent="0.35">
      <c r="A57124" s="1">
        <v>43831</v>
      </c>
      <c r="B57124" t="s">
        <v>133</v>
      </c>
      <c r="C57124">
        <v>0.87070000000000003</v>
      </c>
    </row>
    <row r="57125" spans="1:3" x14ac:dyDescent="0.35">
      <c r="A57125" s="1">
        <v>39083</v>
      </c>
      <c r="B57125" t="s">
        <v>133</v>
      </c>
      <c r="C57125">
        <v>3.8313999999999999</v>
      </c>
    </row>
    <row r="57126" spans="1:3" x14ac:dyDescent="0.35">
      <c r="A57126" s="1">
        <v>39448</v>
      </c>
      <c r="B57126" t="s">
        <v>133</v>
      </c>
      <c r="C57126">
        <v>3.1214</v>
      </c>
    </row>
    <row r="57127" spans="1:3" x14ac:dyDescent="0.35">
      <c r="A57127" s="1">
        <v>39814</v>
      </c>
      <c r="B57127" t="s">
        <v>133</v>
      </c>
      <c r="C57127">
        <v>2.86</v>
      </c>
    </row>
    <row r="57128" spans="1:3" x14ac:dyDescent="0.35">
      <c r="A57128" s="1">
        <v>40179</v>
      </c>
      <c r="B57128" t="s">
        <v>133</v>
      </c>
      <c r="C57128">
        <v>1.7084999999999999</v>
      </c>
    </row>
    <row r="57129" spans="1:3" x14ac:dyDescent="0.35">
      <c r="A57129" s="1">
        <v>40544</v>
      </c>
      <c r="B57129" t="s">
        <v>133</v>
      </c>
      <c r="C57129">
        <v>1.4161999999999999</v>
      </c>
    </row>
    <row r="57130" spans="1:3" x14ac:dyDescent="0.35">
      <c r="A57130" s="1">
        <v>40909</v>
      </c>
      <c r="B57130" t="s">
        <v>133</v>
      </c>
      <c r="C57130">
        <v>2.0554999999999999</v>
      </c>
    </row>
    <row r="57131" spans="1:3" x14ac:dyDescent="0.35">
      <c r="A57131" s="1">
        <v>41275</v>
      </c>
      <c r="B57131" t="s">
        <v>133</v>
      </c>
      <c r="C57131">
        <v>3.1532</v>
      </c>
    </row>
    <row r="57132" spans="1:3" x14ac:dyDescent="0.35">
      <c r="A57132" s="1">
        <v>41640</v>
      </c>
      <c r="B57132" t="s">
        <v>133</v>
      </c>
      <c r="C57132">
        <v>4.1138000000000003</v>
      </c>
    </row>
    <row r="57133" spans="1:3" x14ac:dyDescent="0.35">
      <c r="A57133" s="1">
        <v>42005</v>
      </c>
      <c r="B57133" t="s">
        <v>133</v>
      </c>
      <c r="C57133">
        <v>5.5304000000000002</v>
      </c>
    </row>
    <row r="57134" spans="1:3" x14ac:dyDescent="0.35">
      <c r="A57134" s="1">
        <v>42370</v>
      </c>
      <c r="B57134" t="s">
        <v>133</v>
      </c>
      <c r="C57134">
        <v>6.3769</v>
      </c>
    </row>
    <row r="57135" spans="1:3" x14ac:dyDescent="0.35">
      <c r="A57135" s="1">
        <v>42736</v>
      </c>
      <c r="B57135" t="s">
        <v>133</v>
      </c>
      <c r="C57135">
        <v>6.7149000000000001</v>
      </c>
    </row>
    <row r="57136" spans="1:3" x14ac:dyDescent="0.35">
      <c r="A57136" s="1">
        <v>43101</v>
      </c>
      <c r="B57136" t="s">
        <v>133</v>
      </c>
      <c r="C57136">
        <v>7.1847000000000003</v>
      </c>
    </row>
    <row r="57137" spans="1:3" x14ac:dyDescent="0.35">
      <c r="A57137" s="1">
        <v>43466</v>
      </c>
      <c r="B57137" t="s">
        <v>133</v>
      </c>
      <c r="C57137">
        <v>7.4687999999999999</v>
      </c>
    </row>
    <row r="57138" spans="1:3" x14ac:dyDescent="0.35">
      <c r="A57138" s="1">
        <v>43831</v>
      </c>
      <c r="B57138" t="s">
        <v>133</v>
      </c>
      <c r="C57138">
        <v>9.1882999999999999</v>
      </c>
    </row>
    <row r="57139" spans="1:3" x14ac:dyDescent="0.35">
      <c r="A57139" s="1">
        <v>39083</v>
      </c>
      <c r="B57139" t="s">
        <v>133</v>
      </c>
      <c r="C57139">
        <v>33671317.600000001</v>
      </c>
    </row>
    <row r="57140" spans="1:3" x14ac:dyDescent="0.35">
      <c r="A57140" s="1">
        <v>39448</v>
      </c>
      <c r="B57140" t="s">
        <v>133</v>
      </c>
      <c r="C57140">
        <v>32032278.800000001</v>
      </c>
    </row>
    <row r="57141" spans="1:3" x14ac:dyDescent="0.35">
      <c r="A57141" s="1">
        <v>39814</v>
      </c>
      <c r="B57141" t="s">
        <v>133</v>
      </c>
      <c r="C57141">
        <v>38547840.399999999</v>
      </c>
    </row>
    <row r="57142" spans="1:3" x14ac:dyDescent="0.35">
      <c r="A57142" s="1">
        <v>40179</v>
      </c>
      <c r="B57142" t="s">
        <v>133</v>
      </c>
      <c r="C57142">
        <v>20918516.199999999</v>
      </c>
    </row>
    <row r="57143" spans="1:3" x14ac:dyDescent="0.35">
      <c r="A57143" s="1">
        <v>40544</v>
      </c>
      <c r="B57143" t="s">
        <v>133</v>
      </c>
      <c r="C57143">
        <v>22744004.5</v>
      </c>
    </row>
    <row r="57144" spans="1:3" x14ac:dyDescent="0.35">
      <c r="A57144" s="1">
        <v>40909</v>
      </c>
      <c r="B57144" t="s">
        <v>133</v>
      </c>
      <c r="C57144">
        <v>28463631.399999999</v>
      </c>
    </row>
    <row r="57145" spans="1:3" x14ac:dyDescent="0.35">
      <c r="A57145" s="1">
        <v>41275</v>
      </c>
      <c r="B57145" t="s">
        <v>133</v>
      </c>
      <c r="C57145">
        <v>44069161.799999997</v>
      </c>
    </row>
    <row r="57146" spans="1:3" x14ac:dyDescent="0.35">
      <c r="A57146" s="1">
        <v>41640</v>
      </c>
      <c r="B57146" t="s">
        <v>133</v>
      </c>
      <c r="C57146">
        <v>67691445.700000003</v>
      </c>
    </row>
    <row r="57147" spans="1:3" x14ac:dyDescent="0.35">
      <c r="A57147" s="1">
        <v>42005</v>
      </c>
      <c r="B57147" t="s">
        <v>133</v>
      </c>
      <c r="C57147">
        <v>70431269.299999997</v>
      </c>
    </row>
    <row r="57148" spans="1:3" x14ac:dyDescent="0.35">
      <c r="A57148" s="1">
        <v>42370</v>
      </c>
      <c r="B57148" t="s">
        <v>133</v>
      </c>
      <c r="C57148">
        <v>75508701.5</v>
      </c>
    </row>
    <row r="57149" spans="1:3" x14ac:dyDescent="0.35">
      <c r="A57149" s="1">
        <v>42736</v>
      </c>
      <c r="B57149" t="s">
        <v>133</v>
      </c>
      <c r="C57149">
        <v>71227966.200000003</v>
      </c>
    </row>
    <row r="57150" spans="1:3" x14ac:dyDescent="0.35">
      <c r="A57150" s="1">
        <v>43101</v>
      </c>
      <c r="B57150" t="s">
        <v>133</v>
      </c>
      <c r="C57150">
        <v>84100809.599999994</v>
      </c>
    </row>
    <row r="57151" spans="1:3" x14ac:dyDescent="0.35">
      <c r="A57151" s="1">
        <v>43466</v>
      </c>
      <c r="B57151" t="s">
        <v>133</v>
      </c>
      <c r="C57151">
        <v>98536798.400000006</v>
      </c>
    </row>
    <row r="57152" spans="1:3" x14ac:dyDescent="0.35">
      <c r="A57152" s="1">
        <v>43831</v>
      </c>
      <c r="B57152" t="s">
        <v>133</v>
      </c>
      <c r="C57152">
        <v>103397222.5</v>
      </c>
    </row>
    <row r="57153" spans="1:3" x14ac:dyDescent="0.35">
      <c r="A57153" s="1">
        <v>39083</v>
      </c>
      <c r="B57153" t="s">
        <v>133</v>
      </c>
      <c r="C57153">
        <v>57.463700000000003</v>
      </c>
    </row>
    <row r="57154" spans="1:3" x14ac:dyDescent="0.35">
      <c r="A57154" s="1">
        <v>39448</v>
      </c>
      <c r="B57154" t="s">
        <v>133</v>
      </c>
      <c r="C57154">
        <v>67.362099999999998</v>
      </c>
    </row>
    <row r="57155" spans="1:3" x14ac:dyDescent="0.35">
      <c r="A57155" s="1">
        <v>39814</v>
      </c>
      <c r="B57155" t="s">
        <v>133</v>
      </c>
      <c r="C57155">
        <v>54.7637</v>
      </c>
    </row>
    <row r="57156" spans="1:3" x14ac:dyDescent="0.35">
      <c r="A57156" s="1">
        <v>40179</v>
      </c>
      <c r="B57156" t="s">
        <v>133</v>
      </c>
      <c r="C57156">
        <v>69.936499999999995</v>
      </c>
    </row>
    <row r="57157" spans="1:3" x14ac:dyDescent="0.35">
      <c r="A57157" s="1">
        <v>40544</v>
      </c>
      <c r="B57157" t="s">
        <v>133</v>
      </c>
      <c r="C57157">
        <v>53.353400000000001</v>
      </c>
    </row>
    <row r="57158" spans="1:3" x14ac:dyDescent="0.35">
      <c r="A57158" s="1">
        <v>40909</v>
      </c>
      <c r="B57158" t="s">
        <v>133</v>
      </c>
      <c r="C57158">
        <v>76.052800000000005</v>
      </c>
    </row>
    <row r="57159" spans="1:3" x14ac:dyDescent="0.35">
      <c r="A57159" s="1">
        <v>41275</v>
      </c>
      <c r="B57159" t="s">
        <v>133</v>
      </c>
      <c r="C57159">
        <v>71.502600000000001</v>
      </c>
    </row>
    <row r="57160" spans="1:3" x14ac:dyDescent="0.35">
      <c r="A57160" s="1">
        <v>41640</v>
      </c>
      <c r="B57160" t="s">
        <v>133</v>
      </c>
      <c r="C57160">
        <v>57.162999999999997</v>
      </c>
    </row>
    <row r="57161" spans="1:3" x14ac:dyDescent="0.35">
      <c r="A57161" s="1">
        <v>42005</v>
      </c>
      <c r="B57161" t="s">
        <v>133</v>
      </c>
      <c r="C57161">
        <v>62.667099999999998</v>
      </c>
    </row>
    <row r="57162" spans="1:3" x14ac:dyDescent="0.35">
      <c r="A57162" s="1">
        <v>42370</v>
      </c>
      <c r="B57162" t="s">
        <v>133</v>
      </c>
      <c r="C57162">
        <v>72.164599999999993</v>
      </c>
    </row>
    <row r="57163" spans="1:3" x14ac:dyDescent="0.35">
      <c r="A57163" s="1">
        <v>42736</v>
      </c>
      <c r="B57163" t="s">
        <v>133</v>
      </c>
      <c r="C57163">
        <v>86.045500000000004</v>
      </c>
    </row>
    <row r="57164" spans="1:3" x14ac:dyDescent="0.35">
      <c r="A57164" s="1">
        <v>43101</v>
      </c>
      <c r="B57164" t="s">
        <v>133</v>
      </c>
      <c r="C57164">
        <v>70.511799999999994</v>
      </c>
    </row>
    <row r="57165" spans="1:3" x14ac:dyDescent="0.35">
      <c r="A57165" s="1">
        <v>43466</v>
      </c>
      <c r="B57165" t="s">
        <v>133</v>
      </c>
      <c r="C57165">
        <v>64.750500000000002</v>
      </c>
    </row>
    <row r="57166" spans="1:3" x14ac:dyDescent="0.35">
      <c r="A57166" s="1">
        <v>39083</v>
      </c>
      <c r="B57166" t="s">
        <v>133</v>
      </c>
      <c r="C57166">
        <v>17.376899999999999</v>
      </c>
    </row>
    <row r="57167" spans="1:3" x14ac:dyDescent="0.35">
      <c r="A57167" s="1">
        <v>39448</v>
      </c>
      <c r="B57167" t="s">
        <v>133</v>
      </c>
      <c r="C57167">
        <v>17.452400000000001</v>
      </c>
    </row>
    <row r="57168" spans="1:3" x14ac:dyDescent="0.35">
      <c r="A57168" s="1">
        <v>39814</v>
      </c>
      <c r="B57168" t="s">
        <v>133</v>
      </c>
      <c r="C57168">
        <v>12.617100000000001</v>
      </c>
    </row>
    <row r="57169" spans="1:3" x14ac:dyDescent="0.35">
      <c r="A57169" s="1">
        <v>40179</v>
      </c>
      <c r="B57169" t="s">
        <v>133</v>
      </c>
      <c r="C57169">
        <v>14.842000000000001</v>
      </c>
    </row>
    <row r="57170" spans="1:3" x14ac:dyDescent="0.35">
      <c r="A57170" s="1">
        <v>40544</v>
      </c>
      <c r="B57170" t="s">
        <v>133</v>
      </c>
      <c r="C57170">
        <v>10.1196</v>
      </c>
    </row>
    <row r="57171" spans="1:3" x14ac:dyDescent="0.35">
      <c r="A57171" s="1">
        <v>40909</v>
      </c>
      <c r="B57171" t="s">
        <v>133</v>
      </c>
      <c r="C57171">
        <v>19.8706</v>
      </c>
    </row>
    <row r="57172" spans="1:3" x14ac:dyDescent="0.35">
      <c r="A57172" s="1">
        <v>41275</v>
      </c>
      <c r="B57172" t="s">
        <v>133</v>
      </c>
      <c r="C57172">
        <v>21.1419</v>
      </c>
    </row>
    <row r="57173" spans="1:3" x14ac:dyDescent="0.35">
      <c r="A57173" s="1">
        <v>41640</v>
      </c>
      <c r="B57173" t="s">
        <v>133</v>
      </c>
      <c r="C57173">
        <v>15.816700000000001</v>
      </c>
    </row>
    <row r="57174" spans="1:3" x14ac:dyDescent="0.35">
      <c r="A57174" s="1">
        <v>42005</v>
      </c>
      <c r="B57174" t="s">
        <v>133</v>
      </c>
      <c r="C57174">
        <v>17.053599999999999</v>
      </c>
    </row>
    <row r="57175" spans="1:3" x14ac:dyDescent="0.35">
      <c r="A57175" s="1">
        <v>42370</v>
      </c>
      <c r="B57175" t="s">
        <v>133</v>
      </c>
      <c r="C57175">
        <v>22.950600000000001</v>
      </c>
    </row>
    <row r="57176" spans="1:3" x14ac:dyDescent="0.35">
      <c r="A57176" s="1">
        <v>42736</v>
      </c>
      <c r="B57176" t="s">
        <v>133</v>
      </c>
      <c r="C57176">
        <v>17.385899999999999</v>
      </c>
    </row>
    <row r="57177" spans="1:3" x14ac:dyDescent="0.35">
      <c r="A57177" s="1">
        <v>43101</v>
      </c>
      <c r="B57177" t="s">
        <v>133</v>
      </c>
      <c r="C57177">
        <v>13.382199999999999</v>
      </c>
    </row>
    <row r="57178" spans="1:3" x14ac:dyDescent="0.35">
      <c r="A57178" s="1">
        <v>43466</v>
      </c>
      <c r="B57178" t="s">
        <v>133</v>
      </c>
      <c r="C57178">
        <v>11.224600000000001</v>
      </c>
    </row>
    <row r="57179" spans="1:3" x14ac:dyDescent="0.35">
      <c r="A57179" s="1">
        <v>39083</v>
      </c>
      <c r="B57179" t="s">
        <v>133</v>
      </c>
      <c r="C57179">
        <v>766669982.90999997</v>
      </c>
    </row>
    <row r="57180" spans="1:3" x14ac:dyDescent="0.35">
      <c r="A57180" s="1">
        <v>39448</v>
      </c>
      <c r="B57180" t="s">
        <v>133</v>
      </c>
      <c r="C57180">
        <v>924739990.23000002</v>
      </c>
    </row>
    <row r="57181" spans="1:3" x14ac:dyDescent="0.35">
      <c r="A57181" s="1">
        <v>39814</v>
      </c>
      <c r="B57181" t="s">
        <v>133</v>
      </c>
      <c r="C57181">
        <v>773710021.97000003</v>
      </c>
    </row>
    <row r="57182" spans="1:3" x14ac:dyDescent="0.35">
      <c r="A57182" s="1">
        <v>40179</v>
      </c>
      <c r="B57182" t="s">
        <v>133</v>
      </c>
      <c r="C57182">
        <v>1016849975.6</v>
      </c>
    </row>
    <row r="57183" spans="1:3" x14ac:dyDescent="0.35">
      <c r="A57183" s="1">
        <v>40544</v>
      </c>
      <c r="B57183" t="s">
        <v>133</v>
      </c>
      <c r="C57183">
        <v>798280029.29999995</v>
      </c>
    </row>
    <row r="57184" spans="1:3" x14ac:dyDescent="0.35">
      <c r="A57184" s="1">
        <v>40909</v>
      </c>
      <c r="B57184" t="s">
        <v>133</v>
      </c>
      <c r="C57184">
        <v>1170910034.2</v>
      </c>
    </row>
    <row r="57185" spans="1:3" x14ac:dyDescent="0.35">
      <c r="A57185" s="1">
        <v>41275</v>
      </c>
      <c r="B57185" t="s">
        <v>133</v>
      </c>
      <c r="C57185">
        <v>1132550048.8</v>
      </c>
    </row>
    <row r="57186" spans="1:3" x14ac:dyDescent="0.35">
      <c r="A57186" s="1">
        <v>41640</v>
      </c>
      <c r="B57186" t="s">
        <v>133</v>
      </c>
      <c r="C57186">
        <v>931159973.13999999</v>
      </c>
    </row>
    <row r="57187" spans="1:3" x14ac:dyDescent="0.35">
      <c r="A57187" s="1">
        <v>42005</v>
      </c>
      <c r="B57187" t="s">
        <v>133</v>
      </c>
      <c r="C57187">
        <v>1049380004.9</v>
      </c>
    </row>
    <row r="57188" spans="1:3" x14ac:dyDescent="0.35">
      <c r="A57188" s="1">
        <v>42370</v>
      </c>
      <c r="B57188" t="s">
        <v>133</v>
      </c>
      <c r="C57188">
        <v>1241609985.4000001</v>
      </c>
    </row>
    <row r="57189" spans="1:3" x14ac:dyDescent="0.35">
      <c r="A57189" s="1">
        <v>42736</v>
      </c>
      <c r="B57189" t="s">
        <v>133</v>
      </c>
      <c r="C57189">
        <v>1520439941.4000001</v>
      </c>
    </row>
    <row r="57190" spans="1:3" x14ac:dyDescent="0.35">
      <c r="A57190" s="1">
        <v>43101</v>
      </c>
      <c r="B57190" t="s">
        <v>133</v>
      </c>
      <c r="C57190">
        <v>1279310058.5999999</v>
      </c>
    </row>
    <row r="57191" spans="1:3" x14ac:dyDescent="0.35">
      <c r="A57191" s="1">
        <v>43466</v>
      </c>
      <c r="B57191" t="s">
        <v>133</v>
      </c>
      <c r="C57191">
        <v>1206219970.7</v>
      </c>
    </row>
    <row r="57192" spans="1:3" x14ac:dyDescent="0.35">
      <c r="A57192" s="1">
        <v>39083</v>
      </c>
      <c r="B57192" t="s">
        <v>133</v>
      </c>
      <c r="C57192">
        <v>-1973343</v>
      </c>
    </row>
    <row r="57193" spans="1:3" x14ac:dyDescent="0.35">
      <c r="A57193" s="1">
        <v>39448</v>
      </c>
      <c r="B57193" t="s">
        <v>133</v>
      </c>
      <c r="C57193">
        <v>-2182408.5</v>
      </c>
    </row>
    <row r="57194" spans="1:3" x14ac:dyDescent="0.35">
      <c r="A57194" s="1">
        <v>39814</v>
      </c>
      <c r="B57194" t="s">
        <v>133</v>
      </c>
      <c r="C57194">
        <v>-2017567.1</v>
      </c>
    </row>
    <row r="57195" spans="1:3" x14ac:dyDescent="0.35">
      <c r="A57195" s="1">
        <v>40179</v>
      </c>
      <c r="B57195" t="s">
        <v>133</v>
      </c>
      <c r="C57195">
        <v>-2060008.9</v>
      </c>
    </row>
    <row r="57196" spans="1:3" x14ac:dyDescent="0.35">
      <c r="A57196" s="1">
        <v>40544</v>
      </c>
      <c r="B57196" t="s">
        <v>133</v>
      </c>
      <c r="C57196">
        <v>-2143969.4</v>
      </c>
    </row>
    <row r="57197" spans="1:3" x14ac:dyDescent="0.35">
      <c r="A57197" s="1">
        <v>39083</v>
      </c>
      <c r="B57197" t="s">
        <v>133</v>
      </c>
      <c r="C57197">
        <v>25635088.100000001</v>
      </c>
    </row>
    <row r="57198" spans="1:3" x14ac:dyDescent="0.35">
      <c r="A57198" s="1">
        <v>39448</v>
      </c>
      <c r="B57198" t="s">
        <v>133</v>
      </c>
      <c r="C57198">
        <v>43470402.799999997</v>
      </c>
    </row>
    <row r="57199" spans="1:3" x14ac:dyDescent="0.35">
      <c r="A57199" s="1">
        <v>39814</v>
      </c>
      <c r="B57199" t="s">
        <v>133</v>
      </c>
      <c r="C57199">
        <v>18341659.199999999</v>
      </c>
    </row>
    <row r="57200" spans="1:3" x14ac:dyDescent="0.35">
      <c r="A57200" s="1">
        <v>40179</v>
      </c>
      <c r="B57200" t="s">
        <v>133</v>
      </c>
      <c r="C57200">
        <v>4910451</v>
      </c>
    </row>
    <row r="57201" spans="1:3" x14ac:dyDescent="0.35">
      <c r="A57201" s="1">
        <v>40544</v>
      </c>
      <c r="B57201" t="s">
        <v>133</v>
      </c>
      <c r="C57201">
        <v>5584108.7000000002</v>
      </c>
    </row>
    <row r="57202" spans="1:3" x14ac:dyDescent="0.35">
      <c r="A57202" s="1">
        <v>40909</v>
      </c>
      <c r="B57202" t="s">
        <v>133</v>
      </c>
      <c r="C57202">
        <v>16167820.6</v>
      </c>
    </row>
    <row r="57203" spans="1:3" x14ac:dyDescent="0.35">
      <c r="A57203" s="1">
        <v>41275</v>
      </c>
      <c r="B57203" t="s">
        <v>133</v>
      </c>
      <c r="C57203">
        <v>27533719.100000001</v>
      </c>
    </row>
    <row r="57204" spans="1:3" x14ac:dyDescent="0.35">
      <c r="A57204" s="1">
        <v>41640</v>
      </c>
      <c r="B57204" t="s">
        <v>133</v>
      </c>
      <c r="C57204">
        <v>31138775.5</v>
      </c>
    </row>
    <row r="57205" spans="1:3" x14ac:dyDescent="0.35">
      <c r="A57205" s="1">
        <v>42005</v>
      </c>
      <c r="B57205" t="s">
        <v>133</v>
      </c>
      <c r="C57205">
        <v>10270974.199999999</v>
      </c>
    </row>
    <row r="57206" spans="1:3" x14ac:dyDescent="0.35">
      <c r="A57206" s="1">
        <v>42370</v>
      </c>
      <c r="B57206" t="s">
        <v>133</v>
      </c>
      <c r="C57206">
        <v>27028298.100000001</v>
      </c>
    </row>
    <row r="57207" spans="1:3" x14ac:dyDescent="0.35">
      <c r="A57207" s="1">
        <v>42736</v>
      </c>
      <c r="B57207" t="s">
        <v>133</v>
      </c>
      <c r="C57207">
        <v>29975738.600000001</v>
      </c>
    </row>
    <row r="57208" spans="1:3" x14ac:dyDescent="0.35">
      <c r="A57208" s="1">
        <v>43101</v>
      </c>
      <c r="B57208" t="s">
        <v>133</v>
      </c>
      <c r="C57208">
        <v>42429926.200000003</v>
      </c>
    </row>
    <row r="57209" spans="1:3" x14ac:dyDescent="0.35">
      <c r="A57209" s="1">
        <v>43466</v>
      </c>
      <c r="B57209" t="s">
        <v>133</v>
      </c>
      <c r="C57209">
        <v>33874729.200000003</v>
      </c>
    </row>
    <row r="57210" spans="1:3" x14ac:dyDescent="0.35">
      <c r="A57210" s="1">
        <v>43831</v>
      </c>
      <c r="B57210" t="s">
        <v>133</v>
      </c>
      <c r="C57210">
        <v>36913493.600000001</v>
      </c>
    </row>
    <row r="57211" spans="1:3" x14ac:dyDescent="0.35">
      <c r="A57211" s="1">
        <v>39083</v>
      </c>
      <c r="B57211" t="s">
        <v>133</v>
      </c>
      <c r="C57211">
        <v>-1025000</v>
      </c>
    </row>
    <row r="57212" spans="1:3" x14ac:dyDescent="0.35">
      <c r="A57212" s="1">
        <v>39448</v>
      </c>
      <c r="B57212" t="s">
        <v>133</v>
      </c>
      <c r="C57212">
        <v>-91000</v>
      </c>
    </row>
    <row r="57213" spans="1:3" x14ac:dyDescent="0.35">
      <c r="A57213" s="1">
        <v>41640</v>
      </c>
      <c r="B57213" t="s">
        <v>133</v>
      </c>
      <c r="C57213">
        <v>-3077000</v>
      </c>
    </row>
    <row r="57214" spans="1:3" x14ac:dyDescent="0.35">
      <c r="A57214" s="1">
        <v>42005</v>
      </c>
      <c r="B57214" t="s">
        <v>133</v>
      </c>
      <c r="C57214">
        <v>-1928000</v>
      </c>
    </row>
    <row r="57215" spans="1:3" x14ac:dyDescent="0.35">
      <c r="A57215" s="1">
        <v>39083</v>
      </c>
      <c r="B57215" t="s">
        <v>133</v>
      </c>
      <c r="C57215">
        <v>-105000</v>
      </c>
    </row>
    <row r="57216" spans="1:3" x14ac:dyDescent="0.35">
      <c r="A57216" s="1">
        <v>39448</v>
      </c>
      <c r="B57216" t="s">
        <v>133</v>
      </c>
      <c r="C57216">
        <v>-91000</v>
      </c>
    </row>
    <row r="57217" spans="1:3" x14ac:dyDescent="0.35">
      <c r="A57217" s="1">
        <v>39083</v>
      </c>
      <c r="B57217" t="s">
        <v>133</v>
      </c>
      <c r="C57217">
        <v>-1025000</v>
      </c>
    </row>
    <row r="57218" spans="1:3" x14ac:dyDescent="0.35">
      <c r="A57218" s="1">
        <v>41640</v>
      </c>
      <c r="B57218" t="s">
        <v>133</v>
      </c>
      <c r="C57218">
        <v>-3077000</v>
      </c>
    </row>
    <row r="57219" spans="1:3" x14ac:dyDescent="0.35">
      <c r="A57219" s="1">
        <v>42005</v>
      </c>
      <c r="B57219" t="s">
        <v>133</v>
      </c>
      <c r="C57219">
        <v>-1928000</v>
      </c>
    </row>
    <row r="57220" spans="1:3" x14ac:dyDescent="0.35">
      <c r="A57220" s="1">
        <v>39083</v>
      </c>
      <c r="B57220" t="s">
        <v>133</v>
      </c>
      <c r="C57220">
        <v>-920000</v>
      </c>
    </row>
    <row r="57221" spans="1:3" x14ac:dyDescent="0.35">
      <c r="A57221" s="1">
        <v>41640</v>
      </c>
      <c r="B57221" t="s">
        <v>133</v>
      </c>
      <c r="C57221">
        <v>-3077000</v>
      </c>
    </row>
    <row r="57222" spans="1:3" x14ac:dyDescent="0.35">
      <c r="A57222" s="1">
        <v>42005</v>
      </c>
      <c r="B57222" t="s">
        <v>133</v>
      </c>
      <c r="C57222">
        <v>-1928000</v>
      </c>
    </row>
    <row r="57223" spans="1:3" x14ac:dyDescent="0.35">
      <c r="A57223" s="1">
        <v>39083</v>
      </c>
      <c r="B57223" t="s">
        <v>133</v>
      </c>
      <c r="C57223">
        <v>50184687.299999997</v>
      </c>
    </row>
    <row r="57224" spans="1:3" x14ac:dyDescent="0.35">
      <c r="A57224" s="1">
        <v>39448</v>
      </c>
      <c r="B57224" t="s">
        <v>133</v>
      </c>
      <c r="C57224">
        <v>48980857.600000001</v>
      </c>
    </row>
    <row r="57225" spans="1:3" x14ac:dyDescent="0.35">
      <c r="A57225" s="1">
        <v>39814</v>
      </c>
      <c r="B57225" t="s">
        <v>133</v>
      </c>
      <c r="C57225">
        <v>84886414.599999994</v>
      </c>
    </row>
    <row r="57226" spans="1:3" x14ac:dyDescent="0.35">
      <c r="A57226" s="1">
        <v>40179</v>
      </c>
      <c r="B57226" t="s">
        <v>133</v>
      </c>
      <c r="C57226">
        <v>68083807.700000003</v>
      </c>
    </row>
    <row r="57227" spans="1:3" x14ac:dyDescent="0.35">
      <c r="A57227" s="1">
        <v>40544</v>
      </c>
      <c r="B57227" t="s">
        <v>133</v>
      </c>
      <c r="C57227">
        <v>194076792.90000001</v>
      </c>
    </row>
    <row r="57228" spans="1:3" x14ac:dyDescent="0.35">
      <c r="A57228" s="1">
        <v>40909</v>
      </c>
      <c r="B57228" t="s">
        <v>133</v>
      </c>
      <c r="C57228">
        <v>96558801.200000003</v>
      </c>
    </row>
    <row r="57229" spans="1:3" x14ac:dyDescent="0.35">
      <c r="A57229" s="1">
        <v>41275</v>
      </c>
      <c r="B57229" t="s">
        <v>133</v>
      </c>
      <c r="C57229">
        <v>211831799.90000001</v>
      </c>
    </row>
    <row r="57230" spans="1:3" x14ac:dyDescent="0.35">
      <c r="A57230" s="1">
        <v>41640</v>
      </c>
      <c r="B57230" t="s">
        <v>133</v>
      </c>
      <c r="C57230">
        <v>189967038.69999999</v>
      </c>
    </row>
    <row r="57231" spans="1:3" x14ac:dyDescent="0.35">
      <c r="A57231" s="1">
        <v>42005</v>
      </c>
      <c r="B57231" t="s">
        <v>133</v>
      </c>
      <c r="C57231">
        <v>146959389.30000001</v>
      </c>
    </row>
    <row r="57232" spans="1:3" x14ac:dyDescent="0.35">
      <c r="A57232" s="1">
        <v>42370</v>
      </c>
      <c r="B57232" t="s">
        <v>133</v>
      </c>
      <c r="C57232">
        <v>101797150.3</v>
      </c>
    </row>
    <row r="57233" spans="1:3" x14ac:dyDescent="0.35">
      <c r="A57233" s="1">
        <v>42736</v>
      </c>
      <c r="B57233" t="s">
        <v>133</v>
      </c>
      <c r="C57233">
        <v>207349887.09999999</v>
      </c>
    </row>
    <row r="57234" spans="1:3" x14ac:dyDescent="0.35">
      <c r="A57234" s="1">
        <v>43101</v>
      </c>
      <c r="B57234" t="s">
        <v>133</v>
      </c>
      <c r="C57234">
        <v>180789362.90000001</v>
      </c>
    </row>
    <row r="57235" spans="1:3" x14ac:dyDescent="0.35">
      <c r="A57235" s="1">
        <v>43466</v>
      </c>
      <c r="B57235" t="s">
        <v>133</v>
      </c>
      <c r="C57235">
        <v>105560757.09999999</v>
      </c>
    </row>
    <row r="57236" spans="1:3" x14ac:dyDescent="0.35">
      <c r="A57236" s="1">
        <v>43831</v>
      </c>
      <c r="B57236" t="s">
        <v>133</v>
      </c>
      <c r="C57236">
        <v>141207814.09999999</v>
      </c>
    </row>
    <row r="57237" spans="1:3" x14ac:dyDescent="0.35">
      <c r="A57237" s="1">
        <v>39083</v>
      </c>
      <c r="B57237" t="s">
        <v>133</v>
      </c>
      <c r="C57237">
        <v>0</v>
      </c>
    </row>
    <row r="57238" spans="1:3" x14ac:dyDescent="0.35">
      <c r="A57238" s="1">
        <v>39448</v>
      </c>
      <c r="B57238" t="s">
        <v>133</v>
      </c>
      <c r="C57238">
        <v>20000000</v>
      </c>
    </row>
    <row r="57239" spans="1:3" x14ac:dyDescent="0.35">
      <c r="A57239" s="1">
        <v>39814</v>
      </c>
      <c r="B57239" t="s">
        <v>133</v>
      </c>
      <c r="C57239">
        <v>-2300000</v>
      </c>
    </row>
    <row r="57240" spans="1:3" x14ac:dyDescent="0.35">
      <c r="A57240" s="1">
        <v>40179</v>
      </c>
      <c r="B57240" t="s">
        <v>133</v>
      </c>
      <c r="C57240">
        <v>-5070000</v>
      </c>
    </row>
    <row r="57241" spans="1:3" x14ac:dyDescent="0.35">
      <c r="A57241" s="1">
        <v>40544</v>
      </c>
      <c r="B57241" t="s">
        <v>133</v>
      </c>
      <c r="C57241">
        <v>-5070000</v>
      </c>
    </row>
    <row r="57242" spans="1:3" x14ac:dyDescent="0.35">
      <c r="A57242" s="1">
        <v>40909</v>
      </c>
      <c r="B57242" t="s">
        <v>133</v>
      </c>
      <c r="C57242">
        <v>-4569999.0999999996</v>
      </c>
    </row>
    <row r="57243" spans="1:3" x14ac:dyDescent="0.35">
      <c r="A57243" s="1">
        <v>41275</v>
      </c>
      <c r="B57243" t="s">
        <v>133</v>
      </c>
      <c r="C57243">
        <v>4009999</v>
      </c>
    </row>
    <row r="57244" spans="1:3" x14ac:dyDescent="0.35">
      <c r="A57244" s="1">
        <v>41640</v>
      </c>
      <c r="B57244" t="s">
        <v>133</v>
      </c>
      <c r="C57244">
        <v>4734426</v>
      </c>
    </row>
    <row r="57245" spans="1:3" x14ac:dyDescent="0.35">
      <c r="A57245" s="1">
        <v>42005</v>
      </c>
      <c r="B57245" t="s">
        <v>133</v>
      </c>
      <c r="C57245">
        <v>-2504490</v>
      </c>
    </row>
    <row r="57246" spans="1:3" x14ac:dyDescent="0.35">
      <c r="A57246" s="1">
        <v>42370</v>
      </c>
      <c r="B57246" t="s">
        <v>133</v>
      </c>
      <c r="C57246">
        <v>-2612143</v>
      </c>
    </row>
    <row r="57247" spans="1:3" x14ac:dyDescent="0.35">
      <c r="A57247" s="1">
        <v>42736</v>
      </c>
      <c r="B57247" t="s">
        <v>133</v>
      </c>
      <c r="C57247">
        <v>-2716453</v>
      </c>
    </row>
    <row r="57248" spans="1:3" x14ac:dyDescent="0.35">
      <c r="A57248" s="1">
        <v>43101</v>
      </c>
      <c r="B57248" t="s">
        <v>133</v>
      </c>
      <c r="C57248">
        <v>-2705129</v>
      </c>
    </row>
    <row r="57249" spans="1:3" x14ac:dyDescent="0.35">
      <c r="A57249" s="1">
        <v>43466</v>
      </c>
      <c r="B57249" t="s">
        <v>133</v>
      </c>
      <c r="C57249">
        <v>-1111111</v>
      </c>
    </row>
    <row r="57250" spans="1:3" x14ac:dyDescent="0.35">
      <c r="A57250" s="1">
        <v>43831</v>
      </c>
      <c r="B57250" t="s">
        <v>133</v>
      </c>
      <c r="C57250">
        <v>0</v>
      </c>
    </row>
    <row r="57251" spans="1:3" x14ac:dyDescent="0.35">
      <c r="A57251" s="1">
        <v>39083</v>
      </c>
      <c r="B57251" t="s">
        <v>133</v>
      </c>
      <c r="C57251">
        <v>6080567.4000000004</v>
      </c>
    </row>
    <row r="57252" spans="1:3" x14ac:dyDescent="0.35">
      <c r="A57252" s="1">
        <v>39448</v>
      </c>
      <c r="B57252" t="s">
        <v>133</v>
      </c>
      <c r="C57252">
        <v>2034233.9</v>
      </c>
    </row>
    <row r="57253" spans="1:3" x14ac:dyDescent="0.35">
      <c r="A57253" s="1">
        <v>39814</v>
      </c>
      <c r="B57253" t="s">
        <v>133</v>
      </c>
      <c r="C57253">
        <v>5776237.5999999996</v>
      </c>
    </row>
    <row r="57254" spans="1:3" x14ac:dyDescent="0.35">
      <c r="A57254" s="1">
        <v>40179</v>
      </c>
      <c r="B57254" t="s">
        <v>133</v>
      </c>
      <c r="C57254">
        <v>9291702.3000000007</v>
      </c>
    </row>
    <row r="57255" spans="1:3" x14ac:dyDescent="0.35">
      <c r="A57255" s="1">
        <v>40544</v>
      </c>
      <c r="B57255" t="s">
        <v>133</v>
      </c>
      <c r="C57255">
        <v>12276456.199999999</v>
      </c>
    </row>
    <row r="57256" spans="1:3" x14ac:dyDescent="0.35">
      <c r="A57256" s="1">
        <v>40909</v>
      </c>
      <c r="B57256" t="s">
        <v>133</v>
      </c>
      <c r="C57256">
        <v>8525800.4000000004</v>
      </c>
    </row>
    <row r="57257" spans="1:3" x14ac:dyDescent="0.35">
      <c r="A57257" s="1">
        <v>41275</v>
      </c>
      <c r="B57257" t="s">
        <v>133</v>
      </c>
      <c r="C57257">
        <v>3236869.6</v>
      </c>
    </row>
    <row r="57258" spans="1:3" x14ac:dyDescent="0.35">
      <c r="A57258" s="1">
        <v>41640</v>
      </c>
      <c r="B57258" t="s">
        <v>133</v>
      </c>
      <c r="C57258">
        <v>9686115.6999999993</v>
      </c>
    </row>
    <row r="57259" spans="1:3" x14ac:dyDescent="0.35">
      <c r="A57259" s="1">
        <v>42005</v>
      </c>
      <c r="B57259" t="s">
        <v>133</v>
      </c>
      <c r="C57259">
        <v>4515196.8</v>
      </c>
    </row>
    <row r="57260" spans="1:3" x14ac:dyDescent="0.35">
      <c r="A57260" s="1">
        <v>42370</v>
      </c>
      <c r="B57260" t="s">
        <v>133</v>
      </c>
      <c r="C57260">
        <v>4759417.5</v>
      </c>
    </row>
    <row r="57261" spans="1:3" x14ac:dyDescent="0.35">
      <c r="A57261" s="1">
        <v>42736</v>
      </c>
      <c r="B57261" t="s">
        <v>133</v>
      </c>
      <c r="C57261">
        <v>10822959.800000001</v>
      </c>
    </row>
    <row r="57262" spans="1:3" x14ac:dyDescent="0.35">
      <c r="A57262" s="1">
        <v>43101</v>
      </c>
      <c r="B57262" t="s">
        <v>133</v>
      </c>
      <c r="C57262">
        <v>29453694</v>
      </c>
    </row>
    <row r="57263" spans="1:3" x14ac:dyDescent="0.35">
      <c r="A57263" s="1">
        <v>43466</v>
      </c>
      <c r="B57263" t="s">
        <v>133</v>
      </c>
      <c r="C57263">
        <v>28334915.100000001</v>
      </c>
    </row>
    <row r="57264" spans="1:3" x14ac:dyDescent="0.35">
      <c r="A57264" s="1">
        <v>43831</v>
      </c>
      <c r="B57264" t="s">
        <v>133</v>
      </c>
      <c r="C57264">
        <v>10480391.699999999</v>
      </c>
    </row>
    <row r="57265" spans="1:3" x14ac:dyDescent="0.35">
      <c r="A57265" s="1">
        <v>39083</v>
      </c>
      <c r="B57265" t="s">
        <v>133</v>
      </c>
      <c r="C57265">
        <v>43500000</v>
      </c>
    </row>
    <row r="57266" spans="1:3" x14ac:dyDescent="0.35">
      <c r="A57266" s="1">
        <v>39448</v>
      </c>
      <c r="B57266" t="s">
        <v>133</v>
      </c>
      <c r="C57266">
        <v>55253000</v>
      </c>
    </row>
    <row r="57267" spans="1:3" x14ac:dyDescent="0.35">
      <c r="A57267" s="1">
        <v>39814</v>
      </c>
      <c r="B57267" t="s">
        <v>133</v>
      </c>
      <c r="C57267">
        <v>46288000</v>
      </c>
    </row>
    <row r="57268" spans="1:3" x14ac:dyDescent="0.35">
      <c r="A57268" s="1">
        <v>40179</v>
      </c>
      <c r="B57268" t="s">
        <v>133</v>
      </c>
      <c r="C57268">
        <v>45930000</v>
      </c>
    </row>
    <row r="57269" spans="1:3" x14ac:dyDescent="0.35">
      <c r="A57269" s="1">
        <v>40544</v>
      </c>
      <c r="B57269" t="s">
        <v>133</v>
      </c>
      <c r="C57269">
        <v>49889000</v>
      </c>
    </row>
    <row r="57270" spans="1:3" x14ac:dyDescent="0.35">
      <c r="A57270" s="1">
        <v>40909</v>
      </c>
      <c r="B57270" t="s">
        <v>133</v>
      </c>
      <c r="C57270">
        <v>74022000</v>
      </c>
    </row>
    <row r="57271" spans="1:3" x14ac:dyDescent="0.35">
      <c r="A57271" s="1">
        <v>41275</v>
      </c>
      <c r="B57271" t="s">
        <v>133</v>
      </c>
      <c r="C57271">
        <v>124647000</v>
      </c>
    </row>
    <row r="57272" spans="1:3" x14ac:dyDescent="0.35">
      <c r="A57272" s="1">
        <v>41640</v>
      </c>
      <c r="B57272" t="s">
        <v>133</v>
      </c>
      <c r="C57272">
        <v>155473000</v>
      </c>
    </row>
    <row r="57273" spans="1:3" x14ac:dyDescent="0.35">
      <c r="A57273" s="1">
        <v>42005</v>
      </c>
      <c r="B57273" t="s">
        <v>133</v>
      </c>
      <c r="C57273">
        <v>126369000</v>
      </c>
    </row>
    <row r="57274" spans="1:3" x14ac:dyDescent="0.35">
      <c r="A57274" s="1">
        <v>42370</v>
      </c>
      <c r="B57274" t="s">
        <v>133</v>
      </c>
      <c r="C57274">
        <v>107609000</v>
      </c>
    </row>
    <row r="57275" spans="1:3" x14ac:dyDescent="0.35">
      <c r="A57275" s="1">
        <v>42736</v>
      </c>
      <c r="B57275" t="s">
        <v>133</v>
      </c>
      <c r="C57275">
        <v>221081000</v>
      </c>
    </row>
    <row r="57276" spans="1:3" x14ac:dyDescent="0.35">
      <c r="A57276" s="1">
        <v>43101</v>
      </c>
      <c r="B57276" t="s">
        <v>133</v>
      </c>
      <c r="C57276">
        <v>150286000</v>
      </c>
    </row>
    <row r="57277" spans="1:3" x14ac:dyDescent="0.35">
      <c r="A57277" s="1">
        <v>43466</v>
      </c>
      <c r="B57277" t="s">
        <v>133</v>
      </c>
      <c r="C57277">
        <v>120046000</v>
      </c>
    </row>
    <row r="57278" spans="1:3" x14ac:dyDescent="0.35">
      <c r="A57278" s="1">
        <v>43831</v>
      </c>
      <c r="B57278" t="s">
        <v>133</v>
      </c>
      <c r="C57278">
        <v>139109000</v>
      </c>
    </row>
    <row r="57279" spans="1:3" x14ac:dyDescent="0.35">
      <c r="A57279" s="1">
        <v>39083</v>
      </c>
      <c r="B57279" t="s">
        <v>133</v>
      </c>
      <c r="C57279">
        <v>13758000</v>
      </c>
    </row>
    <row r="57280" spans="1:3" x14ac:dyDescent="0.35">
      <c r="A57280" s="1">
        <v>39448</v>
      </c>
      <c r="B57280" t="s">
        <v>133</v>
      </c>
      <c r="C57280">
        <v>11931000</v>
      </c>
    </row>
    <row r="57281" spans="1:3" x14ac:dyDescent="0.35">
      <c r="A57281" s="1">
        <v>39814</v>
      </c>
      <c r="B57281" t="s">
        <v>133</v>
      </c>
      <c r="C57281">
        <v>24188000</v>
      </c>
    </row>
    <row r="57282" spans="1:3" x14ac:dyDescent="0.35">
      <c r="A57282" s="1">
        <v>40179</v>
      </c>
      <c r="B57282" t="s">
        <v>133</v>
      </c>
      <c r="C57282">
        <v>33788000</v>
      </c>
    </row>
    <row r="57283" spans="1:3" x14ac:dyDescent="0.35">
      <c r="A57283" s="1">
        <v>40544</v>
      </c>
      <c r="B57283" t="s">
        <v>133</v>
      </c>
      <c r="C57283">
        <v>34172000</v>
      </c>
    </row>
    <row r="57284" spans="1:3" x14ac:dyDescent="0.35">
      <c r="A57284" s="1">
        <v>40909</v>
      </c>
      <c r="B57284" t="s">
        <v>133</v>
      </c>
      <c r="C57284">
        <v>49328000</v>
      </c>
    </row>
    <row r="57285" spans="1:3" x14ac:dyDescent="0.35">
      <c r="A57285" s="1">
        <v>41275</v>
      </c>
      <c r="B57285" t="s">
        <v>133</v>
      </c>
      <c r="C57285">
        <v>93876000</v>
      </c>
    </row>
    <row r="57286" spans="1:3" x14ac:dyDescent="0.35">
      <c r="A57286" s="1">
        <v>41640</v>
      </c>
      <c r="B57286" t="s">
        <v>133</v>
      </c>
      <c r="C57286">
        <v>114648000</v>
      </c>
    </row>
    <row r="57287" spans="1:3" x14ac:dyDescent="0.35">
      <c r="A57287" s="1">
        <v>42005</v>
      </c>
      <c r="B57287" t="s">
        <v>133</v>
      </c>
      <c r="C57287">
        <v>111583000</v>
      </c>
    </row>
    <row r="57288" spans="1:3" x14ac:dyDescent="0.35">
      <c r="A57288" s="1">
        <v>42370</v>
      </c>
      <c r="B57288" t="s">
        <v>133</v>
      </c>
      <c r="C57288">
        <v>75821000</v>
      </c>
    </row>
    <row r="57289" spans="1:3" x14ac:dyDescent="0.35">
      <c r="A57289" s="1">
        <v>42736</v>
      </c>
      <c r="B57289" t="s">
        <v>133</v>
      </c>
      <c r="C57289">
        <v>180282000</v>
      </c>
    </row>
    <row r="57290" spans="1:3" x14ac:dyDescent="0.35">
      <c r="A57290" s="1">
        <v>43101</v>
      </c>
      <c r="B57290" t="s">
        <v>133</v>
      </c>
      <c r="C57290">
        <v>78402000</v>
      </c>
    </row>
    <row r="57291" spans="1:3" x14ac:dyDescent="0.35">
      <c r="A57291" s="1">
        <v>43466</v>
      </c>
      <c r="B57291" t="s">
        <v>133</v>
      </c>
      <c r="C57291">
        <v>57836000</v>
      </c>
    </row>
    <row r="57292" spans="1:3" x14ac:dyDescent="0.35">
      <c r="A57292" s="1">
        <v>43831</v>
      </c>
      <c r="B57292" t="s">
        <v>133</v>
      </c>
      <c r="C57292">
        <v>91715000</v>
      </c>
    </row>
    <row r="57293" spans="1:3" x14ac:dyDescent="0.35">
      <c r="A57293" s="1">
        <v>39083</v>
      </c>
      <c r="B57293" t="s">
        <v>133</v>
      </c>
      <c r="C57293">
        <v>10226363.800000001</v>
      </c>
    </row>
    <row r="57294" spans="1:3" x14ac:dyDescent="0.35">
      <c r="A57294" s="1">
        <v>39448</v>
      </c>
      <c r="B57294" t="s">
        <v>133</v>
      </c>
      <c r="C57294">
        <v>96950898.200000003</v>
      </c>
    </row>
    <row r="57295" spans="1:3" x14ac:dyDescent="0.35">
      <c r="A57295" s="1">
        <v>39814</v>
      </c>
      <c r="B57295" t="s">
        <v>133</v>
      </c>
      <c r="C57295">
        <v>0</v>
      </c>
    </row>
    <row r="57296" spans="1:3" x14ac:dyDescent="0.35">
      <c r="A57296" s="1">
        <v>40179</v>
      </c>
      <c r="B57296" t="s">
        <v>133</v>
      </c>
      <c r="C57296">
        <v>21179943.399999999</v>
      </c>
    </row>
    <row r="57297" spans="1:3" x14ac:dyDescent="0.35">
      <c r="A57297" s="1">
        <v>40544</v>
      </c>
      <c r="B57297" t="s">
        <v>133</v>
      </c>
      <c r="C57297">
        <v>-775770.2</v>
      </c>
    </row>
    <row r="57298" spans="1:3" x14ac:dyDescent="0.35">
      <c r="A57298" s="1">
        <v>40909</v>
      </c>
      <c r="B57298" t="s">
        <v>133</v>
      </c>
      <c r="C57298">
        <v>35748236.399999999</v>
      </c>
    </row>
    <row r="57299" spans="1:3" x14ac:dyDescent="0.35">
      <c r="A57299" s="1">
        <v>41275</v>
      </c>
      <c r="B57299" t="s">
        <v>133</v>
      </c>
      <c r="C57299">
        <v>11653281.5</v>
      </c>
    </row>
    <row r="57300" spans="1:3" x14ac:dyDescent="0.35">
      <c r="A57300" s="1">
        <v>41640</v>
      </c>
      <c r="B57300" t="s">
        <v>133</v>
      </c>
      <c r="C57300">
        <v>-5540577.7000000002</v>
      </c>
    </row>
    <row r="57301" spans="1:3" x14ac:dyDescent="0.35">
      <c r="A57301" s="1">
        <v>42005</v>
      </c>
      <c r="B57301" t="s">
        <v>133</v>
      </c>
      <c r="C57301">
        <v>-6058209.5999999996</v>
      </c>
    </row>
    <row r="57302" spans="1:3" x14ac:dyDescent="0.35">
      <c r="A57302" s="1">
        <v>42370</v>
      </c>
      <c r="B57302" t="s">
        <v>133</v>
      </c>
      <c r="C57302">
        <v>50548088.200000003</v>
      </c>
    </row>
    <row r="57303" spans="1:3" x14ac:dyDescent="0.35">
      <c r="A57303" s="1">
        <v>42736</v>
      </c>
      <c r="B57303" t="s">
        <v>133</v>
      </c>
      <c r="C57303">
        <v>5255738.8</v>
      </c>
    </row>
    <row r="57304" spans="1:3" x14ac:dyDescent="0.35">
      <c r="A57304" s="1">
        <v>43101</v>
      </c>
      <c r="B57304" t="s">
        <v>133</v>
      </c>
      <c r="C57304">
        <v>2681961</v>
      </c>
    </row>
    <row r="57305" spans="1:3" x14ac:dyDescent="0.35">
      <c r="A57305" s="1">
        <v>43466</v>
      </c>
      <c r="B57305" t="s">
        <v>133</v>
      </c>
      <c r="C57305">
        <v>27168038.5</v>
      </c>
    </row>
    <row r="57306" spans="1:3" x14ac:dyDescent="0.35">
      <c r="A57306" s="1">
        <v>43831</v>
      </c>
      <c r="B57306" t="s">
        <v>133</v>
      </c>
      <c r="C57306">
        <v>168629386.40000001</v>
      </c>
    </row>
    <row r="57307" spans="1:3" x14ac:dyDescent="0.35">
      <c r="A57307" s="1">
        <v>39083</v>
      </c>
      <c r="B57307" t="s">
        <v>133</v>
      </c>
      <c r="C57307">
        <v>6684374.7999999998</v>
      </c>
    </row>
    <row r="57308" spans="1:3" x14ac:dyDescent="0.35">
      <c r="A57308" s="1">
        <v>39448</v>
      </c>
      <c r="B57308" t="s">
        <v>133</v>
      </c>
      <c r="C57308">
        <v>-6272370.5999999996</v>
      </c>
    </row>
    <row r="57309" spans="1:3" x14ac:dyDescent="0.35">
      <c r="A57309" s="1">
        <v>39814</v>
      </c>
      <c r="B57309" t="s">
        <v>133</v>
      </c>
      <c r="C57309">
        <v>38598084.899999999</v>
      </c>
    </row>
    <row r="57310" spans="1:3" x14ac:dyDescent="0.35">
      <c r="A57310" s="1">
        <v>40179</v>
      </c>
      <c r="B57310" t="s">
        <v>133</v>
      </c>
      <c r="C57310">
        <v>22153663.300000001</v>
      </c>
    </row>
    <row r="57311" spans="1:3" x14ac:dyDescent="0.35">
      <c r="A57311" s="1">
        <v>40544</v>
      </c>
      <c r="B57311" t="s">
        <v>133</v>
      </c>
      <c r="C57311">
        <v>144188197.40000001</v>
      </c>
    </row>
    <row r="57312" spans="1:3" x14ac:dyDescent="0.35">
      <c r="A57312" s="1">
        <v>40909</v>
      </c>
      <c r="B57312" t="s">
        <v>133</v>
      </c>
      <c r="C57312">
        <v>22537180.199999999</v>
      </c>
    </row>
    <row r="57313" spans="1:3" x14ac:dyDescent="0.35">
      <c r="A57313" s="1">
        <v>41275</v>
      </c>
      <c r="B57313" t="s">
        <v>133</v>
      </c>
      <c r="C57313">
        <v>87185211.200000003</v>
      </c>
    </row>
    <row r="57314" spans="1:3" x14ac:dyDescent="0.35">
      <c r="A57314" s="1">
        <v>41640</v>
      </c>
      <c r="B57314" t="s">
        <v>133</v>
      </c>
      <c r="C57314">
        <v>34494147.5</v>
      </c>
    </row>
    <row r="57315" spans="1:3" x14ac:dyDescent="0.35">
      <c r="A57315" s="1">
        <v>42005</v>
      </c>
      <c r="B57315" t="s">
        <v>133</v>
      </c>
      <c r="C57315">
        <v>20590218.300000001</v>
      </c>
    </row>
    <row r="57316" spans="1:3" x14ac:dyDescent="0.35">
      <c r="A57316" s="1">
        <v>42370</v>
      </c>
      <c r="B57316" t="s">
        <v>133</v>
      </c>
      <c r="C57316">
        <v>-5811565.2999999998</v>
      </c>
    </row>
    <row r="57317" spans="1:3" x14ac:dyDescent="0.35">
      <c r="A57317" s="1">
        <v>42736</v>
      </c>
      <c r="B57317" t="s">
        <v>133</v>
      </c>
      <c r="C57317">
        <v>-13730811.300000001</v>
      </c>
    </row>
    <row r="57318" spans="1:3" x14ac:dyDescent="0.35">
      <c r="A57318" s="1">
        <v>43101</v>
      </c>
      <c r="B57318" t="s">
        <v>133</v>
      </c>
      <c r="C57318">
        <v>30503742.699999999</v>
      </c>
    </row>
    <row r="57319" spans="1:3" x14ac:dyDescent="0.35">
      <c r="A57319" s="1">
        <v>43466</v>
      </c>
      <c r="B57319" t="s">
        <v>133</v>
      </c>
      <c r="C57319">
        <v>-14484887.199999999</v>
      </c>
    </row>
    <row r="57320" spans="1:3" x14ac:dyDescent="0.35">
      <c r="A57320" s="1">
        <v>43831</v>
      </c>
      <c r="B57320" t="s">
        <v>133</v>
      </c>
      <c r="C57320">
        <v>2098928.7999999998</v>
      </c>
    </row>
    <row r="57321" spans="1:3" x14ac:dyDescent="0.35">
      <c r="A57321" s="1">
        <v>39083</v>
      </c>
      <c r="B57321" t="s">
        <v>133</v>
      </c>
      <c r="C57321">
        <v>177551000</v>
      </c>
    </row>
    <row r="57322" spans="1:3" x14ac:dyDescent="0.35">
      <c r="A57322" s="1">
        <v>39448</v>
      </c>
      <c r="B57322" t="s">
        <v>133</v>
      </c>
      <c r="C57322">
        <v>187724000</v>
      </c>
    </row>
    <row r="57323" spans="1:3" x14ac:dyDescent="0.35">
      <c r="A57323" s="1">
        <v>39814</v>
      </c>
      <c r="B57323" t="s">
        <v>133</v>
      </c>
      <c r="C57323">
        <v>212764000</v>
      </c>
    </row>
    <row r="57324" spans="1:3" x14ac:dyDescent="0.35">
      <c r="A57324" s="1">
        <v>40179</v>
      </c>
      <c r="B57324" t="s">
        <v>133</v>
      </c>
      <c r="C57324">
        <v>242588000</v>
      </c>
    </row>
    <row r="57325" spans="1:3" x14ac:dyDescent="0.35">
      <c r="A57325" s="1">
        <v>40544</v>
      </c>
      <c r="B57325" t="s">
        <v>133</v>
      </c>
      <c r="C57325">
        <v>274145000</v>
      </c>
    </row>
    <row r="57326" spans="1:3" x14ac:dyDescent="0.35">
      <c r="A57326" s="1">
        <v>40909</v>
      </c>
      <c r="B57326" t="s">
        <v>133</v>
      </c>
      <c r="C57326">
        <v>322954000</v>
      </c>
    </row>
    <row r="57327" spans="1:3" x14ac:dyDescent="0.35">
      <c r="A57327" s="1">
        <v>41275</v>
      </c>
      <c r="B57327" t="s">
        <v>133</v>
      </c>
      <c r="C57327">
        <v>417525000</v>
      </c>
    </row>
    <row r="57328" spans="1:3" x14ac:dyDescent="0.35">
      <c r="A57328" s="1">
        <v>41640</v>
      </c>
      <c r="B57328" t="s">
        <v>133</v>
      </c>
      <c r="C57328">
        <v>501386000</v>
      </c>
    </row>
    <row r="57329" spans="1:3" x14ac:dyDescent="0.35">
      <c r="A57329" s="1">
        <v>42005</v>
      </c>
      <c r="B57329" t="s">
        <v>133</v>
      </c>
      <c r="C57329">
        <v>588186000</v>
      </c>
    </row>
    <row r="57330" spans="1:3" x14ac:dyDescent="0.35">
      <c r="A57330" s="1">
        <v>42370</v>
      </c>
      <c r="B57330" t="s">
        <v>133</v>
      </c>
      <c r="C57330">
        <v>642213000</v>
      </c>
    </row>
    <row r="57331" spans="1:3" x14ac:dyDescent="0.35">
      <c r="A57331" s="1">
        <v>42736</v>
      </c>
      <c r="B57331" t="s">
        <v>133</v>
      </c>
      <c r="C57331">
        <v>862162000</v>
      </c>
    </row>
    <row r="57332" spans="1:3" x14ac:dyDescent="0.35">
      <c r="A57332" s="1">
        <v>43101</v>
      </c>
      <c r="B57332" t="s">
        <v>133</v>
      </c>
      <c r="C57332">
        <v>916703000</v>
      </c>
    </row>
    <row r="57333" spans="1:3" x14ac:dyDescent="0.35">
      <c r="A57333" s="1">
        <v>43466</v>
      </c>
      <c r="B57333" t="s">
        <v>133</v>
      </c>
      <c r="C57333">
        <v>969287000</v>
      </c>
    </row>
    <row r="57334" spans="1:3" x14ac:dyDescent="0.35">
      <c r="A57334" s="1">
        <v>43831</v>
      </c>
      <c r="B57334" t="s">
        <v>133</v>
      </c>
      <c r="C57334">
        <v>1104247000</v>
      </c>
    </row>
    <row r="57335" spans="1:3" x14ac:dyDescent="0.35">
      <c r="A57335" s="1">
        <v>39083</v>
      </c>
      <c r="B57335" t="s">
        <v>133</v>
      </c>
      <c r="C57335">
        <v>177551000</v>
      </c>
    </row>
    <row r="57336" spans="1:3" x14ac:dyDescent="0.35">
      <c r="A57336" s="1">
        <v>39448</v>
      </c>
      <c r="B57336" t="s">
        <v>133</v>
      </c>
      <c r="C57336">
        <v>187724000</v>
      </c>
    </row>
    <row r="57337" spans="1:3" x14ac:dyDescent="0.35">
      <c r="A57337" s="1">
        <v>39814</v>
      </c>
      <c r="B57337" t="s">
        <v>133</v>
      </c>
      <c r="C57337">
        <v>212764000</v>
      </c>
    </row>
    <row r="57338" spans="1:3" x14ac:dyDescent="0.35">
      <c r="A57338" s="1">
        <v>40179</v>
      </c>
      <c r="B57338" t="s">
        <v>133</v>
      </c>
      <c r="C57338">
        <v>242588000</v>
      </c>
    </row>
    <row r="57339" spans="1:3" x14ac:dyDescent="0.35">
      <c r="A57339" s="1">
        <v>40544</v>
      </c>
      <c r="B57339" t="s">
        <v>133</v>
      </c>
      <c r="C57339">
        <v>274145000</v>
      </c>
    </row>
    <row r="57340" spans="1:3" x14ac:dyDescent="0.35">
      <c r="A57340" s="1">
        <v>40909</v>
      </c>
      <c r="B57340" t="s">
        <v>133</v>
      </c>
      <c r="C57340">
        <v>322954000</v>
      </c>
    </row>
    <row r="57341" spans="1:3" x14ac:dyDescent="0.35">
      <c r="A57341" s="1">
        <v>41275</v>
      </c>
      <c r="B57341" t="s">
        <v>133</v>
      </c>
      <c r="C57341">
        <v>417525000</v>
      </c>
    </row>
    <row r="57342" spans="1:3" x14ac:dyDescent="0.35">
      <c r="A57342" s="1">
        <v>41640</v>
      </c>
      <c r="B57342" t="s">
        <v>133</v>
      </c>
      <c r="C57342">
        <v>501386000</v>
      </c>
    </row>
    <row r="57343" spans="1:3" x14ac:dyDescent="0.35">
      <c r="A57343" s="1">
        <v>42005</v>
      </c>
      <c r="B57343" t="s">
        <v>133</v>
      </c>
      <c r="C57343">
        <v>588186000</v>
      </c>
    </row>
    <row r="57344" spans="1:3" x14ac:dyDescent="0.35">
      <c r="A57344" s="1">
        <v>42370</v>
      </c>
      <c r="B57344" t="s">
        <v>133</v>
      </c>
      <c r="C57344">
        <v>642213000</v>
      </c>
    </row>
    <row r="57345" spans="1:3" x14ac:dyDescent="0.35">
      <c r="A57345" s="1">
        <v>42736</v>
      </c>
      <c r="B57345" t="s">
        <v>133</v>
      </c>
      <c r="C57345">
        <v>862162000</v>
      </c>
    </row>
    <row r="57346" spans="1:3" x14ac:dyDescent="0.35">
      <c r="A57346" s="1">
        <v>43101</v>
      </c>
      <c r="B57346" t="s">
        <v>133</v>
      </c>
      <c r="C57346">
        <v>916703000</v>
      </c>
    </row>
    <row r="57347" spans="1:3" x14ac:dyDescent="0.35">
      <c r="A57347" s="1">
        <v>43466</v>
      </c>
      <c r="B57347" t="s">
        <v>133</v>
      </c>
      <c r="C57347">
        <v>969287000</v>
      </c>
    </row>
    <row r="57348" spans="1:3" x14ac:dyDescent="0.35">
      <c r="A57348" s="1">
        <v>43831</v>
      </c>
      <c r="B57348" t="s">
        <v>133</v>
      </c>
      <c r="C57348">
        <v>1104247000</v>
      </c>
    </row>
    <row r="57349" spans="1:3" x14ac:dyDescent="0.35">
      <c r="A57349" s="1">
        <v>39083</v>
      </c>
      <c r="B57349" t="s">
        <v>133</v>
      </c>
      <c r="C57349">
        <v>7.0198999999999998</v>
      </c>
    </row>
    <row r="57350" spans="1:3" x14ac:dyDescent="0.35">
      <c r="A57350" s="1">
        <v>39448</v>
      </c>
      <c r="B57350" t="s">
        <v>133</v>
      </c>
      <c r="C57350">
        <v>8.4441000000000006</v>
      </c>
    </row>
    <row r="57351" spans="1:3" x14ac:dyDescent="0.35">
      <c r="A57351" s="1">
        <v>39814</v>
      </c>
      <c r="B57351" t="s">
        <v>133</v>
      </c>
      <c r="C57351">
        <v>5.8543000000000003</v>
      </c>
    </row>
    <row r="57352" spans="1:3" x14ac:dyDescent="0.35">
      <c r="A57352" s="1">
        <v>40179</v>
      </c>
      <c r="B57352" t="s">
        <v>133</v>
      </c>
      <c r="C57352">
        <v>4.2123999999999997</v>
      </c>
    </row>
    <row r="57353" spans="1:3" x14ac:dyDescent="0.35">
      <c r="A57353" s="1">
        <v>40544</v>
      </c>
      <c r="B57353" t="s">
        <v>133</v>
      </c>
      <c r="C57353">
        <v>3.1313</v>
      </c>
    </row>
    <row r="57354" spans="1:3" x14ac:dyDescent="0.35">
      <c r="A57354" s="1">
        <v>40909</v>
      </c>
      <c r="B57354" t="s">
        <v>133</v>
      </c>
      <c r="C57354">
        <v>1.6141000000000001</v>
      </c>
    </row>
    <row r="57355" spans="1:3" x14ac:dyDescent="0.35">
      <c r="A57355" s="1">
        <v>41275</v>
      </c>
      <c r="B57355" t="s">
        <v>133</v>
      </c>
      <c r="C57355">
        <v>1.3408</v>
      </c>
    </row>
    <row r="57356" spans="1:3" x14ac:dyDescent="0.35">
      <c r="A57356" s="1">
        <v>41640</v>
      </c>
      <c r="B57356" t="s">
        <v>133</v>
      </c>
      <c r="C57356">
        <v>1.2909999999999999</v>
      </c>
    </row>
    <row r="57357" spans="1:3" x14ac:dyDescent="0.35">
      <c r="A57357" s="1">
        <v>42005</v>
      </c>
      <c r="B57357" t="s">
        <v>133</v>
      </c>
      <c r="C57357">
        <v>0.73619999999999997</v>
      </c>
    </row>
    <row r="57358" spans="1:3" x14ac:dyDescent="0.35">
      <c r="A57358" s="1">
        <v>42370</v>
      </c>
      <c r="B57358" t="s">
        <v>133</v>
      </c>
      <c r="C57358">
        <v>2.3835000000000002</v>
      </c>
    </row>
    <row r="57359" spans="1:3" x14ac:dyDescent="0.35">
      <c r="A57359" s="1">
        <v>42736</v>
      </c>
      <c r="B57359" t="s">
        <v>133</v>
      </c>
      <c r="C57359">
        <v>2.4828999999999999</v>
      </c>
    </row>
    <row r="57360" spans="1:3" x14ac:dyDescent="0.35">
      <c r="A57360" s="1">
        <v>43101</v>
      </c>
      <c r="B57360" t="s">
        <v>133</v>
      </c>
      <c r="C57360">
        <v>1.1211</v>
      </c>
    </row>
    <row r="57361" spans="1:3" x14ac:dyDescent="0.35">
      <c r="A57361" s="1">
        <v>43466</v>
      </c>
      <c r="B57361" t="s">
        <v>133</v>
      </c>
      <c r="C57361">
        <v>2.8119000000000001</v>
      </c>
    </row>
    <row r="57362" spans="1:3" x14ac:dyDescent="0.35">
      <c r="A57362" s="1">
        <v>43831</v>
      </c>
      <c r="B57362" t="s">
        <v>133</v>
      </c>
      <c r="C57362">
        <v>6.0621</v>
      </c>
    </row>
    <row r="57363" spans="1:3" x14ac:dyDescent="0.35">
      <c r="A57363" s="1">
        <v>39083</v>
      </c>
      <c r="B57363" t="s">
        <v>133</v>
      </c>
      <c r="C57363">
        <v>6.9409999999999998</v>
      </c>
    </row>
    <row r="57364" spans="1:3" x14ac:dyDescent="0.35">
      <c r="A57364" s="1">
        <v>39448</v>
      </c>
      <c r="B57364" t="s">
        <v>133</v>
      </c>
      <c r="C57364">
        <v>8.1854999999999993</v>
      </c>
    </row>
    <row r="57365" spans="1:3" x14ac:dyDescent="0.35">
      <c r="A57365" s="1">
        <v>39814</v>
      </c>
      <c r="B57365" t="s">
        <v>133</v>
      </c>
      <c r="C57365">
        <v>4.9710000000000001</v>
      </c>
    </row>
    <row r="57366" spans="1:3" x14ac:dyDescent="0.35">
      <c r="A57366" s="1">
        <v>40179</v>
      </c>
      <c r="B57366" t="s">
        <v>133</v>
      </c>
      <c r="C57366">
        <v>3.5118999999999998</v>
      </c>
    </row>
    <row r="57367" spans="1:3" x14ac:dyDescent="0.35">
      <c r="A57367" s="1">
        <v>40544</v>
      </c>
      <c r="B57367" t="s">
        <v>133</v>
      </c>
      <c r="C57367">
        <v>2.3660999999999999</v>
      </c>
    </row>
    <row r="57368" spans="1:3" x14ac:dyDescent="0.35">
      <c r="A57368" s="1">
        <v>40909</v>
      </c>
      <c r="B57368" t="s">
        <v>133</v>
      </c>
      <c r="C57368">
        <v>1.5517000000000001</v>
      </c>
    </row>
    <row r="57369" spans="1:3" x14ac:dyDescent="0.35">
      <c r="A57369" s="1">
        <v>41275</v>
      </c>
      <c r="B57369" t="s">
        <v>133</v>
      </c>
      <c r="C57369">
        <v>1.5026999999999999</v>
      </c>
    </row>
    <row r="57370" spans="1:3" x14ac:dyDescent="0.35">
      <c r="A57370" s="1">
        <v>41640</v>
      </c>
      <c r="B57370" t="s">
        <v>133</v>
      </c>
      <c r="C57370">
        <v>1.3076000000000001</v>
      </c>
    </row>
    <row r="57371" spans="1:3" x14ac:dyDescent="0.35">
      <c r="A57371" s="1">
        <v>42005</v>
      </c>
      <c r="B57371" t="s">
        <v>133</v>
      </c>
      <c r="C57371">
        <v>0.99509999999999998</v>
      </c>
    </row>
    <row r="57372" spans="1:3" x14ac:dyDescent="0.35">
      <c r="A57372" s="1">
        <v>42370</v>
      </c>
      <c r="B57372" t="s">
        <v>133</v>
      </c>
      <c r="C57372">
        <v>3.718</v>
      </c>
    </row>
    <row r="57373" spans="1:3" x14ac:dyDescent="0.35">
      <c r="A57373" s="1">
        <v>42736</v>
      </c>
      <c r="B57373" t="s">
        <v>133</v>
      </c>
      <c r="C57373">
        <v>5.0617000000000001</v>
      </c>
    </row>
    <row r="57374" spans="1:3" x14ac:dyDescent="0.35">
      <c r="A57374" s="1">
        <v>43101</v>
      </c>
      <c r="B57374" t="s">
        <v>133</v>
      </c>
      <c r="C57374">
        <v>2.17</v>
      </c>
    </row>
    <row r="57375" spans="1:3" x14ac:dyDescent="0.35">
      <c r="A57375" s="1">
        <v>43466</v>
      </c>
      <c r="B57375" t="s">
        <v>133</v>
      </c>
      <c r="C57375">
        <v>5.1764000000000001</v>
      </c>
    </row>
    <row r="57376" spans="1:3" x14ac:dyDescent="0.35">
      <c r="A57376" s="1">
        <v>43831</v>
      </c>
      <c r="B57376" t="s">
        <v>133</v>
      </c>
      <c r="C57376">
        <v>15.855700000000001</v>
      </c>
    </row>
    <row r="57377" spans="1:3" x14ac:dyDescent="0.35">
      <c r="A57377" s="1">
        <v>39083</v>
      </c>
      <c r="B57377" t="s">
        <v>133</v>
      </c>
      <c r="C57377">
        <v>26.835100000000001</v>
      </c>
    </row>
    <row r="57378" spans="1:3" x14ac:dyDescent="0.35">
      <c r="A57378" s="1">
        <v>39448</v>
      </c>
      <c r="B57378" t="s">
        <v>133</v>
      </c>
      <c r="C57378">
        <v>33.082799999999999</v>
      </c>
    </row>
    <row r="57379" spans="1:3" x14ac:dyDescent="0.35">
      <c r="A57379" s="1">
        <v>39814</v>
      </c>
      <c r="B57379" t="s">
        <v>133</v>
      </c>
      <c r="C57379">
        <v>41.034700000000001</v>
      </c>
    </row>
    <row r="57380" spans="1:3" x14ac:dyDescent="0.35">
      <c r="A57380" s="1">
        <v>40179</v>
      </c>
      <c r="B57380" t="s">
        <v>133</v>
      </c>
      <c r="C57380">
        <v>13.2166</v>
      </c>
    </row>
    <row r="57381" spans="1:3" x14ac:dyDescent="0.35">
      <c r="A57381" s="1">
        <v>40544</v>
      </c>
      <c r="B57381" t="s">
        <v>133</v>
      </c>
      <c r="C57381">
        <v>17.509399999999999</v>
      </c>
    </row>
    <row r="57382" spans="1:3" x14ac:dyDescent="0.35">
      <c r="A57382" s="1">
        <v>40909</v>
      </c>
      <c r="B57382" t="s">
        <v>133</v>
      </c>
      <c r="C57382">
        <v>8.7845999999999993</v>
      </c>
    </row>
    <row r="57383" spans="1:3" x14ac:dyDescent="0.35">
      <c r="A57383" s="1">
        <v>41275</v>
      </c>
      <c r="B57383" t="s">
        <v>133</v>
      </c>
      <c r="C57383">
        <v>4.9005000000000001</v>
      </c>
    </row>
    <row r="57384" spans="1:3" x14ac:dyDescent="0.35">
      <c r="A57384" s="1">
        <v>41640</v>
      </c>
      <c r="B57384" t="s">
        <v>133</v>
      </c>
      <c r="C57384">
        <v>3.5821999999999998</v>
      </c>
    </row>
    <row r="57385" spans="1:3" x14ac:dyDescent="0.35">
      <c r="A57385" s="1">
        <v>42005</v>
      </c>
      <c r="B57385" t="s">
        <v>133</v>
      </c>
      <c r="C57385">
        <v>1.8593</v>
      </c>
    </row>
    <row r="57386" spans="1:3" x14ac:dyDescent="0.35">
      <c r="A57386" s="1">
        <v>42370</v>
      </c>
      <c r="B57386" t="s">
        <v>133</v>
      </c>
      <c r="C57386">
        <v>7.2080000000000002</v>
      </c>
    </row>
    <row r="57387" spans="1:3" x14ac:dyDescent="0.35">
      <c r="A57387" s="1">
        <v>42736</v>
      </c>
      <c r="B57387" t="s">
        <v>133</v>
      </c>
      <c r="C57387">
        <v>6.9874000000000001</v>
      </c>
    </row>
    <row r="57388" spans="1:3" x14ac:dyDescent="0.35">
      <c r="A57388" s="1">
        <v>43101</v>
      </c>
      <c r="B57388" t="s">
        <v>133</v>
      </c>
      <c r="C57388">
        <v>3.3153999999999999</v>
      </c>
    </row>
    <row r="57389" spans="1:3" x14ac:dyDescent="0.35">
      <c r="A57389" s="1">
        <v>43466</v>
      </c>
      <c r="B57389" t="s">
        <v>133</v>
      </c>
      <c r="C57389">
        <v>8.0643999999999991</v>
      </c>
    </row>
    <row r="57390" spans="1:3" x14ac:dyDescent="0.35">
      <c r="A57390" s="1">
        <v>43831</v>
      </c>
      <c r="B57390" t="s">
        <v>133</v>
      </c>
      <c r="C57390">
        <v>30.012799999999999</v>
      </c>
    </row>
    <row r="57391" spans="1:3" x14ac:dyDescent="0.35">
      <c r="A57391" s="1">
        <v>39083</v>
      </c>
      <c r="B57391" t="s">
        <v>133</v>
      </c>
      <c r="C57391">
        <v>61000000</v>
      </c>
    </row>
    <row r="57392" spans="1:3" x14ac:dyDescent="0.35">
      <c r="A57392" s="1">
        <v>39448</v>
      </c>
      <c r="B57392" t="s">
        <v>133</v>
      </c>
      <c r="C57392">
        <v>84000000</v>
      </c>
    </row>
    <row r="57393" spans="1:3" x14ac:dyDescent="0.35">
      <c r="A57393" s="1">
        <v>39814</v>
      </c>
      <c r="B57393" t="s">
        <v>133</v>
      </c>
      <c r="C57393">
        <v>67000000</v>
      </c>
    </row>
    <row r="57394" spans="1:3" x14ac:dyDescent="0.35">
      <c r="A57394" s="1">
        <v>40179</v>
      </c>
      <c r="B57394" t="s">
        <v>133</v>
      </c>
      <c r="C57394">
        <v>43000000</v>
      </c>
    </row>
    <row r="57395" spans="1:3" x14ac:dyDescent="0.35">
      <c r="A57395" s="1">
        <v>40544</v>
      </c>
      <c r="B57395" t="s">
        <v>133</v>
      </c>
      <c r="C57395">
        <v>38000000</v>
      </c>
    </row>
    <row r="57396" spans="1:3" x14ac:dyDescent="0.35">
      <c r="A57396" s="1">
        <v>40909</v>
      </c>
      <c r="B57396" t="s">
        <v>133</v>
      </c>
      <c r="C57396">
        <v>21487000</v>
      </c>
    </row>
    <row r="57397" spans="1:3" x14ac:dyDescent="0.35">
      <c r="A57397" s="1">
        <v>41275</v>
      </c>
      <c r="B57397" t="s">
        <v>133</v>
      </c>
      <c r="C57397">
        <v>21002000</v>
      </c>
    </row>
    <row r="57398" spans="1:3" x14ac:dyDescent="0.35">
      <c r="A57398" s="1">
        <v>41640</v>
      </c>
      <c r="B57398" t="s">
        <v>133</v>
      </c>
      <c r="C57398">
        <v>21515543</v>
      </c>
    </row>
    <row r="57399" spans="1:3" x14ac:dyDescent="0.35">
      <c r="A57399" s="1">
        <v>42005</v>
      </c>
      <c r="B57399" t="s">
        <v>133</v>
      </c>
      <c r="C57399">
        <v>12672426.800000001</v>
      </c>
    </row>
    <row r="57400" spans="1:3" x14ac:dyDescent="0.35">
      <c r="A57400" s="1">
        <v>42370</v>
      </c>
      <c r="B57400" t="s">
        <v>133</v>
      </c>
      <c r="C57400">
        <v>44024674.299999997</v>
      </c>
    </row>
    <row r="57401" spans="1:3" x14ac:dyDescent="0.35">
      <c r="A57401" s="1">
        <v>42736</v>
      </c>
      <c r="B57401" t="s">
        <v>133</v>
      </c>
      <c r="C57401">
        <v>53691378.700000003</v>
      </c>
    </row>
    <row r="57402" spans="1:3" x14ac:dyDescent="0.35">
      <c r="A57402" s="1">
        <v>43101</v>
      </c>
      <c r="B57402" t="s">
        <v>133</v>
      </c>
      <c r="C57402">
        <v>25401298.199999999</v>
      </c>
    </row>
    <row r="57403" spans="1:3" x14ac:dyDescent="0.35">
      <c r="A57403" s="1">
        <v>43466</v>
      </c>
      <c r="B57403" t="s">
        <v>133</v>
      </c>
      <c r="C57403">
        <v>68292344.099999994</v>
      </c>
    </row>
    <row r="57404" spans="1:3" x14ac:dyDescent="0.35">
      <c r="A57404" s="1">
        <v>43831</v>
      </c>
      <c r="B57404" t="s">
        <v>133</v>
      </c>
      <c r="C57404">
        <v>178425765.40000001</v>
      </c>
    </row>
    <row r="57405" spans="1:3" x14ac:dyDescent="0.35">
      <c r="A57405" s="1">
        <v>39083</v>
      </c>
      <c r="B57405" t="s">
        <v>133</v>
      </c>
      <c r="C57405">
        <v>759604893.29999995</v>
      </c>
    </row>
    <row r="57406" spans="1:3" x14ac:dyDescent="0.35">
      <c r="A57406" s="1">
        <v>39448</v>
      </c>
      <c r="B57406" t="s">
        <v>133</v>
      </c>
      <c r="C57406">
        <v>769184300.10000002</v>
      </c>
    </row>
    <row r="57407" spans="1:3" x14ac:dyDescent="0.35">
      <c r="A57407" s="1">
        <v>39814</v>
      </c>
      <c r="B57407" t="s">
        <v>133</v>
      </c>
      <c r="C57407">
        <v>846503041.70000005</v>
      </c>
    </row>
    <row r="57408" spans="1:3" x14ac:dyDescent="0.35">
      <c r="A57408" s="1">
        <v>40179</v>
      </c>
      <c r="B57408" t="s">
        <v>133</v>
      </c>
      <c r="C57408">
        <v>729526596.39999998</v>
      </c>
    </row>
    <row r="57409" spans="1:3" x14ac:dyDescent="0.35">
      <c r="A57409" s="1">
        <v>40544</v>
      </c>
      <c r="B57409" t="s">
        <v>133</v>
      </c>
      <c r="C57409">
        <v>928826477.39999998</v>
      </c>
    </row>
    <row r="57410" spans="1:3" x14ac:dyDescent="0.35">
      <c r="A57410" s="1">
        <v>40909</v>
      </c>
      <c r="B57410" t="s">
        <v>133</v>
      </c>
      <c r="C57410">
        <v>1026710306.8</v>
      </c>
    </row>
    <row r="57411" spans="1:3" x14ac:dyDescent="0.35">
      <c r="A57411" s="1">
        <v>41275</v>
      </c>
      <c r="B57411" t="s">
        <v>133</v>
      </c>
      <c r="C57411">
        <v>1250034865.5</v>
      </c>
    </row>
    <row r="57412" spans="1:3" x14ac:dyDescent="0.35">
      <c r="A57412" s="1">
        <v>41640</v>
      </c>
      <c r="B57412" t="s">
        <v>133</v>
      </c>
      <c r="C57412">
        <v>1372504988.3</v>
      </c>
    </row>
    <row r="57413" spans="1:3" x14ac:dyDescent="0.35">
      <c r="A57413" s="1">
        <v>42005</v>
      </c>
      <c r="B57413" t="s">
        <v>133</v>
      </c>
      <c r="C57413">
        <v>1453874495.7</v>
      </c>
    </row>
    <row r="57414" spans="1:3" x14ac:dyDescent="0.35">
      <c r="A57414" s="1">
        <v>42370</v>
      </c>
      <c r="B57414" t="s">
        <v>133</v>
      </c>
      <c r="C57414">
        <v>1507045929</v>
      </c>
    </row>
    <row r="57415" spans="1:3" x14ac:dyDescent="0.35">
      <c r="A57415" s="1">
        <v>42736</v>
      </c>
      <c r="B57415" t="s">
        <v>133</v>
      </c>
      <c r="C57415">
        <v>1789808893.5</v>
      </c>
    </row>
    <row r="57416" spans="1:3" x14ac:dyDescent="0.35">
      <c r="A57416" s="1">
        <v>43101</v>
      </c>
      <c r="B57416" t="s">
        <v>133</v>
      </c>
      <c r="C57416">
        <v>1926246505.5999999</v>
      </c>
    </row>
    <row r="57417" spans="1:3" x14ac:dyDescent="0.35">
      <c r="A57417" s="1">
        <v>43466</v>
      </c>
      <c r="B57417" t="s">
        <v>133</v>
      </c>
      <c r="C57417">
        <v>2020930148</v>
      </c>
    </row>
    <row r="57418" spans="1:3" x14ac:dyDescent="0.35">
      <c r="A57418" s="1">
        <v>43831</v>
      </c>
      <c r="B57418" t="s">
        <v>133</v>
      </c>
      <c r="C57418">
        <v>2236954600.3000002</v>
      </c>
    </row>
    <row r="57419" spans="1:3" x14ac:dyDescent="0.35">
      <c r="A57419" s="1">
        <v>39083</v>
      </c>
      <c r="B57419" t="s">
        <v>133</v>
      </c>
      <c r="C57419">
        <v>759604893.29999995</v>
      </c>
    </row>
    <row r="57420" spans="1:3" x14ac:dyDescent="0.35">
      <c r="A57420" s="1">
        <v>39448</v>
      </c>
      <c r="B57420" t="s">
        <v>133</v>
      </c>
      <c r="C57420">
        <v>769184300.10000002</v>
      </c>
    </row>
    <row r="57421" spans="1:3" x14ac:dyDescent="0.35">
      <c r="A57421" s="1">
        <v>39814</v>
      </c>
      <c r="B57421" t="s">
        <v>133</v>
      </c>
      <c r="C57421">
        <v>846503041.70000005</v>
      </c>
    </row>
    <row r="57422" spans="1:3" x14ac:dyDescent="0.35">
      <c r="A57422" s="1">
        <v>40179</v>
      </c>
      <c r="B57422" t="s">
        <v>133</v>
      </c>
      <c r="C57422">
        <v>729526596.39999998</v>
      </c>
    </row>
    <row r="57423" spans="1:3" x14ac:dyDescent="0.35">
      <c r="A57423" s="1">
        <v>40544</v>
      </c>
      <c r="B57423" t="s">
        <v>133</v>
      </c>
      <c r="C57423">
        <v>928826477.39999998</v>
      </c>
    </row>
    <row r="57424" spans="1:3" x14ac:dyDescent="0.35">
      <c r="A57424" s="1">
        <v>40909</v>
      </c>
      <c r="B57424" t="s">
        <v>133</v>
      </c>
      <c r="C57424">
        <v>1026710306.8</v>
      </c>
    </row>
    <row r="57425" spans="1:3" x14ac:dyDescent="0.35">
      <c r="A57425" s="1">
        <v>41275</v>
      </c>
      <c r="B57425" t="s">
        <v>133</v>
      </c>
      <c r="C57425">
        <v>1250034865.5</v>
      </c>
    </row>
    <row r="57426" spans="1:3" x14ac:dyDescent="0.35">
      <c r="A57426" s="1">
        <v>41640</v>
      </c>
      <c r="B57426" t="s">
        <v>133</v>
      </c>
      <c r="C57426">
        <v>1372504988.3</v>
      </c>
    </row>
    <row r="57427" spans="1:3" x14ac:dyDescent="0.35">
      <c r="A57427" s="1">
        <v>42005</v>
      </c>
      <c r="B57427" t="s">
        <v>133</v>
      </c>
      <c r="C57427">
        <v>1453874495.7</v>
      </c>
    </row>
    <row r="57428" spans="1:3" x14ac:dyDescent="0.35">
      <c r="A57428" s="1">
        <v>42370</v>
      </c>
      <c r="B57428" t="s">
        <v>133</v>
      </c>
      <c r="C57428">
        <v>1507045929</v>
      </c>
    </row>
    <row r="57429" spans="1:3" x14ac:dyDescent="0.35">
      <c r="A57429" s="1">
        <v>42736</v>
      </c>
      <c r="B57429" t="s">
        <v>133</v>
      </c>
      <c r="C57429">
        <v>1789808893.5</v>
      </c>
    </row>
    <row r="57430" spans="1:3" x14ac:dyDescent="0.35">
      <c r="A57430" s="1">
        <v>43101</v>
      </c>
      <c r="B57430" t="s">
        <v>133</v>
      </c>
      <c r="C57430">
        <v>1926246505.5999999</v>
      </c>
    </row>
    <row r="57431" spans="1:3" x14ac:dyDescent="0.35">
      <c r="A57431" s="1">
        <v>43466</v>
      </c>
      <c r="B57431" t="s">
        <v>133</v>
      </c>
      <c r="C57431">
        <v>2020930148</v>
      </c>
    </row>
    <row r="57432" spans="1:3" x14ac:dyDescent="0.35">
      <c r="A57432" s="1">
        <v>43831</v>
      </c>
      <c r="B57432" t="s">
        <v>133</v>
      </c>
      <c r="C57432">
        <v>2236954600.3000002</v>
      </c>
    </row>
    <row r="57433" spans="1:3" x14ac:dyDescent="0.35">
      <c r="A57433" s="1">
        <v>39083</v>
      </c>
      <c r="B57433" t="s">
        <v>133</v>
      </c>
      <c r="C57433">
        <v>48341427.700000003</v>
      </c>
    </row>
    <row r="57434" spans="1:3" x14ac:dyDescent="0.35">
      <c r="A57434" s="1">
        <v>39448</v>
      </c>
      <c r="B57434" t="s">
        <v>133</v>
      </c>
      <c r="C57434">
        <v>141586239.30000001</v>
      </c>
    </row>
    <row r="57435" spans="1:3" x14ac:dyDescent="0.35">
      <c r="A57435" s="1">
        <v>39814</v>
      </c>
      <c r="B57435" t="s">
        <v>133</v>
      </c>
      <c r="C57435">
        <v>230946818.59999999</v>
      </c>
    </row>
    <row r="57436" spans="1:3" x14ac:dyDescent="0.35">
      <c r="A57436" s="1">
        <v>40179</v>
      </c>
      <c r="B57436" t="s">
        <v>133</v>
      </c>
      <c r="C57436">
        <v>248247656.80000001</v>
      </c>
    </row>
    <row r="57437" spans="1:3" x14ac:dyDescent="0.35">
      <c r="A57437" s="1">
        <v>40544</v>
      </c>
      <c r="B57437" t="s">
        <v>133</v>
      </c>
      <c r="C57437">
        <v>246725008</v>
      </c>
    </row>
    <row r="57438" spans="1:3" x14ac:dyDescent="0.35">
      <c r="A57438" s="1">
        <v>40909</v>
      </c>
      <c r="B57438" t="s">
        <v>133</v>
      </c>
      <c r="C57438">
        <v>282957172.60000002</v>
      </c>
    </row>
    <row r="57439" spans="1:3" x14ac:dyDescent="0.35">
      <c r="A57439" s="1">
        <v>41275</v>
      </c>
      <c r="B57439" t="s">
        <v>133</v>
      </c>
      <c r="C57439">
        <v>295288281</v>
      </c>
    </row>
    <row r="57440" spans="1:3" x14ac:dyDescent="0.35">
      <c r="A57440" s="1">
        <v>41640</v>
      </c>
      <c r="B57440" t="s">
        <v>133</v>
      </c>
      <c r="C57440">
        <v>272520225.30000001</v>
      </c>
    </row>
    <row r="57441" spans="1:3" x14ac:dyDescent="0.35">
      <c r="A57441" s="1">
        <v>42005</v>
      </c>
      <c r="B57441" t="s">
        <v>133</v>
      </c>
      <c r="C57441">
        <v>254655708.30000001</v>
      </c>
    </row>
    <row r="57442" spans="1:3" x14ac:dyDescent="0.35">
      <c r="A57442" s="1">
        <v>42370</v>
      </c>
      <c r="B57442" t="s">
        <v>133</v>
      </c>
      <c r="C57442">
        <v>295934471.89999998</v>
      </c>
    </row>
    <row r="57443" spans="1:3" x14ac:dyDescent="0.35">
      <c r="A57443" s="1">
        <v>42736</v>
      </c>
      <c r="B57443" t="s">
        <v>133</v>
      </c>
      <c r="C57443">
        <v>318897834</v>
      </c>
    </row>
    <row r="57444" spans="1:3" x14ac:dyDescent="0.35">
      <c r="A57444" s="1">
        <v>43101</v>
      </c>
      <c r="B57444" t="s">
        <v>133</v>
      </c>
      <c r="C57444">
        <v>314065770.5</v>
      </c>
    </row>
    <row r="57445" spans="1:3" x14ac:dyDescent="0.35">
      <c r="A57445" s="1">
        <v>43466</v>
      </c>
      <c r="B57445" t="s">
        <v>133</v>
      </c>
      <c r="C57445">
        <v>339457406.89999998</v>
      </c>
    </row>
    <row r="57446" spans="1:3" x14ac:dyDescent="0.35">
      <c r="A57446" s="1">
        <v>43831</v>
      </c>
      <c r="B57446" t="s">
        <v>133</v>
      </c>
      <c r="C57446">
        <v>527901600.80000001</v>
      </c>
    </row>
    <row r="57447" spans="1:3" x14ac:dyDescent="0.35">
      <c r="A57447" s="1">
        <v>39083</v>
      </c>
      <c r="B57447" t="s">
        <v>133</v>
      </c>
      <c r="C57447">
        <v>19.6951</v>
      </c>
    </row>
    <row r="57448" spans="1:3" x14ac:dyDescent="0.35">
      <c r="A57448" s="1">
        <v>39448</v>
      </c>
      <c r="B57448" t="s">
        <v>133</v>
      </c>
      <c r="C57448">
        <v>18.774100000000001</v>
      </c>
    </row>
    <row r="57449" spans="1:3" x14ac:dyDescent="0.35">
      <c r="A57449" s="1">
        <v>39814</v>
      </c>
      <c r="B57449" t="s">
        <v>133</v>
      </c>
      <c r="C57449">
        <v>18.662800000000001</v>
      </c>
    </row>
    <row r="57450" spans="1:3" x14ac:dyDescent="0.35">
      <c r="A57450" s="1">
        <v>40179</v>
      </c>
      <c r="B57450" t="s">
        <v>133</v>
      </c>
      <c r="C57450">
        <v>14.8993</v>
      </c>
    </row>
    <row r="57451" spans="1:3" x14ac:dyDescent="0.35">
      <c r="A57451" s="1">
        <v>40544</v>
      </c>
      <c r="B57451" t="s">
        <v>133</v>
      </c>
      <c r="C57451">
        <v>15.384</v>
      </c>
    </row>
    <row r="57452" spans="1:3" x14ac:dyDescent="0.35">
      <c r="A57452" s="1">
        <v>40909</v>
      </c>
      <c r="B57452" t="s">
        <v>133</v>
      </c>
      <c r="C57452">
        <v>22.5899</v>
      </c>
    </row>
    <row r="57453" spans="1:3" x14ac:dyDescent="0.35">
      <c r="A57453" s="1">
        <v>41275</v>
      </c>
      <c r="B57453" t="s">
        <v>133</v>
      </c>
      <c r="C57453">
        <v>29.2394</v>
      </c>
    </row>
    <row r="57454" spans="1:3" x14ac:dyDescent="0.35">
      <c r="A57454" s="1">
        <v>41640</v>
      </c>
      <c r="B57454" t="s">
        <v>133</v>
      </c>
      <c r="C57454">
        <v>28.3079</v>
      </c>
    </row>
    <row r="57455" spans="1:3" x14ac:dyDescent="0.35">
      <c r="A57455" s="1">
        <v>42005</v>
      </c>
      <c r="B57455" t="s">
        <v>133</v>
      </c>
      <c r="C57455">
        <v>27.971399999999999</v>
      </c>
    </row>
    <row r="57456" spans="1:3" x14ac:dyDescent="0.35">
      <c r="A57456" s="1">
        <v>42370</v>
      </c>
      <c r="B57456" t="s">
        <v>133</v>
      </c>
      <c r="C57456">
        <v>34.141100000000002</v>
      </c>
    </row>
    <row r="57457" spans="1:3" x14ac:dyDescent="0.35">
      <c r="A57457" s="1">
        <v>42736</v>
      </c>
      <c r="B57457" t="s">
        <v>133</v>
      </c>
      <c r="C57457">
        <v>24.726600000000001</v>
      </c>
    </row>
    <row r="57458" spans="1:3" x14ac:dyDescent="0.35">
      <c r="A57458" s="1">
        <v>43101</v>
      </c>
      <c r="B57458" t="s">
        <v>133</v>
      </c>
      <c r="C57458">
        <v>23.700500000000002</v>
      </c>
    </row>
    <row r="57459" spans="1:3" x14ac:dyDescent="0.35">
      <c r="A57459" s="1">
        <v>43466</v>
      </c>
      <c r="B57459" t="s">
        <v>133</v>
      </c>
      <c r="C57459">
        <v>22.600200000000001</v>
      </c>
    </row>
    <row r="57460" spans="1:3" x14ac:dyDescent="0.35">
      <c r="A57460" s="1">
        <v>43831</v>
      </c>
      <c r="B57460" t="s">
        <v>133</v>
      </c>
      <c r="C57460">
        <v>24.785699999999999</v>
      </c>
    </row>
    <row r="57461" spans="1:3" x14ac:dyDescent="0.35">
      <c r="A57461" s="1">
        <v>39083</v>
      </c>
      <c r="B57461" t="s">
        <v>133</v>
      </c>
      <c r="C57461">
        <v>868946321</v>
      </c>
    </row>
    <row r="57462" spans="1:3" x14ac:dyDescent="0.35">
      <c r="A57462" s="1">
        <v>39448</v>
      </c>
      <c r="B57462" t="s">
        <v>133</v>
      </c>
      <c r="C57462">
        <v>994770539.39999998</v>
      </c>
    </row>
    <row r="57463" spans="1:3" x14ac:dyDescent="0.35">
      <c r="A57463" s="1">
        <v>39814</v>
      </c>
      <c r="B57463" t="s">
        <v>133</v>
      </c>
      <c r="C57463">
        <v>1144449860.3</v>
      </c>
    </row>
    <row r="57464" spans="1:3" x14ac:dyDescent="0.35">
      <c r="A57464" s="1">
        <v>40179</v>
      </c>
      <c r="B57464" t="s">
        <v>133</v>
      </c>
      <c r="C57464">
        <v>1020774253.2</v>
      </c>
    </row>
    <row r="57465" spans="1:3" x14ac:dyDescent="0.35">
      <c r="A57465" s="1">
        <v>40544</v>
      </c>
      <c r="B57465" t="s">
        <v>133</v>
      </c>
      <c r="C57465">
        <v>1213551485.4000001</v>
      </c>
    </row>
    <row r="57466" spans="1:3" x14ac:dyDescent="0.35">
      <c r="A57466" s="1">
        <v>40909</v>
      </c>
      <c r="B57466" t="s">
        <v>133</v>
      </c>
      <c r="C57466">
        <v>1331154479.4000001</v>
      </c>
    </row>
    <row r="57467" spans="1:3" x14ac:dyDescent="0.35">
      <c r="A57467" s="1">
        <v>41275</v>
      </c>
      <c r="B57467" t="s">
        <v>133</v>
      </c>
      <c r="C57467">
        <v>1566325146.5</v>
      </c>
    </row>
    <row r="57468" spans="1:3" x14ac:dyDescent="0.35">
      <c r="A57468" s="1">
        <v>41640</v>
      </c>
      <c r="B57468" t="s">
        <v>133</v>
      </c>
      <c r="C57468">
        <v>1666540756.5999999</v>
      </c>
    </row>
    <row r="57469" spans="1:3" x14ac:dyDescent="0.35">
      <c r="A57469" s="1">
        <v>42005</v>
      </c>
      <c r="B57469" t="s">
        <v>133</v>
      </c>
      <c r="C57469">
        <v>1721202630.8</v>
      </c>
    </row>
    <row r="57470" spans="1:3" x14ac:dyDescent="0.35">
      <c r="A57470" s="1">
        <v>42370</v>
      </c>
      <c r="B57470" t="s">
        <v>133</v>
      </c>
      <c r="C57470">
        <v>1847005075.2</v>
      </c>
    </row>
    <row r="57471" spans="1:3" x14ac:dyDescent="0.35">
      <c r="A57471" s="1">
        <v>42736</v>
      </c>
      <c r="B57471" t="s">
        <v>133</v>
      </c>
      <c r="C57471">
        <v>2162398106.1999998</v>
      </c>
    </row>
    <row r="57472" spans="1:3" x14ac:dyDescent="0.35">
      <c r="A57472" s="1">
        <v>43101</v>
      </c>
      <c r="B57472" t="s">
        <v>133</v>
      </c>
      <c r="C57472">
        <v>2265713574.3000002</v>
      </c>
    </row>
    <row r="57473" spans="1:3" x14ac:dyDescent="0.35">
      <c r="A57473" s="1">
        <v>43466</v>
      </c>
      <c r="B57473" t="s">
        <v>133</v>
      </c>
      <c r="C57473">
        <v>2428679899</v>
      </c>
    </row>
    <row r="57474" spans="1:3" x14ac:dyDescent="0.35">
      <c r="A57474" s="1">
        <v>43831</v>
      </c>
      <c r="B57474" t="s">
        <v>133</v>
      </c>
      <c r="C57474">
        <v>2943281966.5</v>
      </c>
    </row>
    <row r="57475" spans="1:3" x14ac:dyDescent="0.35">
      <c r="A57475" s="1">
        <v>39083</v>
      </c>
      <c r="B57475" t="s">
        <v>133</v>
      </c>
      <c r="C57475">
        <v>21013521.962000001</v>
      </c>
    </row>
    <row r="57476" spans="1:3" x14ac:dyDescent="0.35">
      <c r="A57476" s="1">
        <v>39448</v>
      </c>
      <c r="B57476" t="s">
        <v>133</v>
      </c>
      <c r="C57476">
        <v>16674296.965</v>
      </c>
    </row>
    <row r="57477" spans="1:3" x14ac:dyDescent="0.35">
      <c r="A57477" s="1">
        <v>39814</v>
      </c>
      <c r="B57477" t="s">
        <v>133</v>
      </c>
      <c r="C57477">
        <v>16656710.073999999</v>
      </c>
    </row>
    <row r="57478" spans="1:3" x14ac:dyDescent="0.35">
      <c r="A57478" s="1">
        <v>40179</v>
      </c>
      <c r="B57478" t="s">
        <v>133</v>
      </c>
      <c r="C57478">
        <v>21767663.623</v>
      </c>
    </row>
    <row r="57479" spans="1:3" x14ac:dyDescent="0.35">
      <c r="A57479" s="1">
        <v>40544</v>
      </c>
      <c r="B57479" t="s">
        <v>133</v>
      </c>
      <c r="C57479">
        <v>25320230.686000001</v>
      </c>
    </row>
    <row r="57480" spans="1:3" x14ac:dyDescent="0.35">
      <c r="A57480" s="1">
        <v>40909</v>
      </c>
      <c r="B57480" t="s">
        <v>133</v>
      </c>
      <c r="C57480">
        <v>28303298.993000001</v>
      </c>
    </row>
    <row r="57481" spans="1:3" x14ac:dyDescent="0.35">
      <c r="A57481" s="1">
        <v>41275</v>
      </c>
      <c r="B57481" t="s">
        <v>133</v>
      </c>
      <c r="C57481">
        <v>34132322.306000002</v>
      </c>
    </row>
    <row r="57482" spans="1:3" x14ac:dyDescent="0.35">
      <c r="A57482" s="1">
        <v>41640</v>
      </c>
      <c r="B57482" t="s">
        <v>133</v>
      </c>
      <c r="C57482">
        <v>38487169.241999999</v>
      </c>
    </row>
    <row r="57483" spans="1:3" x14ac:dyDescent="0.35">
      <c r="A57483" s="1">
        <v>42005</v>
      </c>
      <c r="B57483" t="s">
        <v>133</v>
      </c>
      <c r="C57483">
        <v>41493977.038000003</v>
      </c>
    </row>
    <row r="57484" spans="1:3" x14ac:dyDescent="0.35">
      <c r="A57484" s="1">
        <v>42370</v>
      </c>
      <c r="B57484" t="s">
        <v>133</v>
      </c>
      <c r="C57484">
        <v>39053133.125</v>
      </c>
    </row>
    <row r="57485" spans="1:3" x14ac:dyDescent="0.35">
      <c r="A57485" s="1">
        <v>42736</v>
      </c>
      <c r="B57485" t="s">
        <v>133</v>
      </c>
      <c r="C57485">
        <v>78392829.787</v>
      </c>
    </row>
    <row r="57486" spans="1:3" x14ac:dyDescent="0.35">
      <c r="A57486" s="1">
        <v>43101</v>
      </c>
      <c r="B57486" t="s">
        <v>133</v>
      </c>
      <c r="C57486">
        <v>181067327.47999999</v>
      </c>
    </row>
    <row r="57487" spans="1:3" x14ac:dyDescent="0.35">
      <c r="A57487" s="1">
        <v>43466</v>
      </c>
      <c r="B57487" t="s">
        <v>133</v>
      </c>
      <c r="C57487">
        <v>268194658.34</v>
      </c>
    </row>
    <row r="57488" spans="1:3" x14ac:dyDescent="0.35">
      <c r="A57488" s="1">
        <v>43831</v>
      </c>
      <c r="B57488" t="s">
        <v>133</v>
      </c>
      <c r="C57488">
        <v>215397930.59</v>
      </c>
    </row>
    <row r="57489" spans="1:3" x14ac:dyDescent="0.35">
      <c r="A57489" s="1">
        <v>39083</v>
      </c>
      <c r="B57489" t="s">
        <v>133</v>
      </c>
      <c r="C57489">
        <v>-1740540.807</v>
      </c>
    </row>
    <row r="57490" spans="1:3" x14ac:dyDescent="0.35">
      <c r="A57490" s="1">
        <v>39448</v>
      </c>
      <c r="B57490" t="s">
        <v>133</v>
      </c>
      <c r="C57490">
        <v>-1450043.6825000001</v>
      </c>
    </row>
    <row r="57491" spans="1:3" x14ac:dyDescent="0.35">
      <c r="A57491" s="1">
        <v>39814</v>
      </c>
      <c r="B57491" t="s">
        <v>133</v>
      </c>
      <c r="C57491">
        <v>-270002.04009999998</v>
      </c>
    </row>
    <row r="57492" spans="1:3" x14ac:dyDescent="0.35">
      <c r="A57492" s="1">
        <v>40179</v>
      </c>
      <c r="B57492" t="s">
        <v>133</v>
      </c>
      <c r="C57492">
        <v>990005.70149999997</v>
      </c>
    </row>
    <row r="57493" spans="1:3" x14ac:dyDescent="0.35">
      <c r="A57493" s="1">
        <v>40544</v>
      </c>
      <c r="B57493" t="s">
        <v>133</v>
      </c>
      <c r="C57493">
        <v>1716177.8095</v>
      </c>
    </row>
    <row r="57494" spans="1:3" x14ac:dyDescent="0.35">
      <c r="A57494" s="1">
        <v>40909</v>
      </c>
      <c r="B57494" t="s">
        <v>133</v>
      </c>
      <c r="C57494">
        <v>430329.71149999998</v>
      </c>
    </row>
    <row r="57495" spans="1:3" x14ac:dyDescent="0.35">
      <c r="A57495" s="1">
        <v>41275</v>
      </c>
      <c r="B57495" t="s">
        <v>133</v>
      </c>
      <c r="C57495">
        <v>397912.41769999999</v>
      </c>
    </row>
    <row r="57496" spans="1:3" x14ac:dyDescent="0.35">
      <c r="A57496" s="1">
        <v>41640</v>
      </c>
      <c r="B57496" t="s">
        <v>133</v>
      </c>
      <c r="C57496">
        <v>448680.94309999997</v>
      </c>
    </row>
    <row r="57497" spans="1:3" x14ac:dyDescent="0.35">
      <c r="A57497" s="1">
        <v>42005</v>
      </c>
      <c r="B57497" t="s">
        <v>133</v>
      </c>
      <c r="C57497">
        <v>483730.55650000001</v>
      </c>
    </row>
    <row r="57498" spans="1:3" x14ac:dyDescent="0.35">
      <c r="A57498" s="1">
        <v>43466</v>
      </c>
      <c r="B57498" t="s">
        <v>133</v>
      </c>
      <c r="C57498">
        <v>-42511.999600000003</v>
      </c>
    </row>
    <row r="57499" spans="1:3" x14ac:dyDescent="0.35">
      <c r="A57499" s="1">
        <v>43831</v>
      </c>
      <c r="B57499" t="s">
        <v>133</v>
      </c>
      <c r="C57499">
        <v>-45492.008399999999</v>
      </c>
    </row>
    <row r="57500" spans="1:3" x14ac:dyDescent="0.35">
      <c r="A57500" s="1">
        <v>39083</v>
      </c>
      <c r="B57500" t="s">
        <v>133</v>
      </c>
      <c r="C57500">
        <v>124388649.05</v>
      </c>
    </row>
    <row r="57501" spans="1:3" x14ac:dyDescent="0.35">
      <c r="A57501" s="1">
        <v>39448</v>
      </c>
      <c r="B57501" t="s">
        <v>133</v>
      </c>
      <c r="C57501">
        <v>195425887.19</v>
      </c>
    </row>
    <row r="57502" spans="1:3" x14ac:dyDescent="0.35">
      <c r="A57502" s="1">
        <v>39814</v>
      </c>
      <c r="B57502" t="s">
        <v>133</v>
      </c>
      <c r="C57502">
        <v>49130371.226000004</v>
      </c>
    </row>
    <row r="57503" spans="1:3" x14ac:dyDescent="0.35">
      <c r="A57503" s="1">
        <v>40179</v>
      </c>
      <c r="B57503" t="s">
        <v>133</v>
      </c>
      <c r="C57503">
        <v>97010558.693000004</v>
      </c>
    </row>
    <row r="57504" spans="1:3" x14ac:dyDescent="0.35">
      <c r="A57504" s="1">
        <v>40544</v>
      </c>
      <c r="B57504" t="s">
        <v>133</v>
      </c>
      <c r="C57504">
        <v>812751769.85000002</v>
      </c>
    </row>
    <row r="57505" spans="1:3" x14ac:dyDescent="0.35">
      <c r="A57505" s="1">
        <v>40909</v>
      </c>
      <c r="B57505" t="s">
        <v>133</v>
      </c>
      <c r="C57505">
        <v>-8885976.2190000005</v>
      </c>
    </row>
    <row r="57506" spans="1:3" x14ac:dyDescent="0.35">
      <c r="A57506" s="1">
        <v>41275</v>
      </c>
      <c r="B57506" t="s">
        <v>133</v>
      </c>
      <c r="C57506">
        <v>451362406.60000002</v>
      </c>
    </row>
    <row r="57507" spans="1:3" x14ac:dyDescent="0.35">
      <c r="A57507" s="1">
        <v>41640</v>
      </c>
      <c r="B57507" t="s">
        <v>133</v>
      </c>
      <c r="C57507">
        <v>598086538.12</v>
      </c>
    </row>
    <row r="57508" spans="1:3" x14ac:dyDescent="0.35">
      <c r="A57508" s="1">
        <v>42005</v>
      </c>
      <c r="B57508" t="s">
        <v>133</v>
      </c>
      <c r="C57508">
        <v>287746689.25</v>
      </c>
    </row>
    <row r="57509" spans="1:3" x14ac:dyDescent="0.35">
      <c r="A57509" s="1">
        <v>42370</v>
      </c>
      <c r="B57509" t="s">
        <v>133</v>
      </c>
      <c r="C57509">
        <v>115700000</v>
      </c>
    </row>
    <row r="57510" spans="1:3" x14ac:dyDescent="0.35">
      <c r="A57510" s="1">
        <v>42736</v>
      </c>
      <c r="B57510" t="s">
        <v>133</v>
      </c>
      <c r="C57510">
        <v>90200000</v>
      </c>
    </row>
    <row r="57511" spans="1:3" x14ac:dyDescent="0.35">
      <c r="A57511" s="1">
        <v>43101</v>
      </c>
      <c r="B57511" t="s">
        <v>133</v>
      </c>
      <c r="C57511">
        <v>77012306.002000004</v>
      </c>
    </row>
    <row r="57512" spans="1:3" x14ac:dyDescent="0.35">
      <c r="A57512" s="1">
        <v>43466</v>
      </c>
      <c r="B57512" t="s">
        <v>133</v>
      </c>
      <c r="C57512">
        <v>55267849.611000001</v>
      </c>
    </row>
    <row r="57513" spans="1:3" x14ac:dyDescent="0.35">
      <c r="A57513" s="1">
        <v>43831</v>
      </c>
      <c r="B57513" t="s">
        <v>133</v>
      </c>
      <c r="C57513">
        <v>45238933.732000001</v>
      </c>
    </row>
    <row r="57514" spans="1:3" x14ac:dyDescent="0.35">
      <c r="A57514" s="1">
        <v>39083</v>
      </c>
      <c r="B57514" t="s">
        <v>133</v>
      </c>
      <c r="C57514">
        <v>878832412.70000005</v>
      </c>
    </row>
    <row r="57515" spans="1:3" x14ac:dyDescent="0.35">
      <c r="A57515" s="1">
        <v>39448</v>
      </c>
      <c r="B57515" t="s">
        <v>133</v>
      </c>
      <c r="C57515">
        <v>1026201289.4</v>
      </c>
    </row>
    <row r="57516" spans="1:3" x14ac:dyDescent="0.35">
      <c r="A57516" s="1">
        <v>39814</v>
      </c>
      <c r="B57516" t="s">
        <v>133</v>
      </c>
      <c r="C57516">
        <v>1347809424</v>
      </c>
    </row>
    <row r="57517" spans="1:3" x14ac:dyDescent="0.35">
      <c r="A57517" s="1">
        <v>40179</v>
      </c>
      <c r="B57517" t="s">
        <v>133</v>
      </c>
      <c r="C57517">
        <v>1224412685.5</v>
      </c>
    </row>
    <row r="57518" spans="1:3" x14ac:dyDescent="0.35">
      <c r="A57518" s="1">
        <v>40544</v>
      </c>
      <c r="B57518" t="s">
        <v>133</v>
      </c>
      <c r="C57518">
        <v>1606032222.2</v>
      </c>
    </row>
    <row r="57519" spans="1:3" x14ac:dyDescent="0.35">
      <c r="A57519" s="1">
        <v>40909</v>
      </c>
      <c r="B57519" t="s">
        <v>133</v>
      </c>
      <c r="C57519">
        <v>1384774825.5</v>
      </c>
    </row>
    <row r="57520" spans="1:3" x14ac:dyDescent="0.35">
      <c r="A57520" s="1">
        <v>41275</v>
      </c>
      <c r="B57520" t="s">
        <v>133</v>
      </c>
      <c r="C57520">
        <v>1397594919.0999999</v>
      </c>
    </row>
    <row r="57521" spans="1:3" x14ac:dyDescent="0.35">
      <c r="A57521" s="1">
        <v>41640</v>
      </c>
      <c r="B57521" t="s">
        <v>133</v>
      </c>
      <c r="C57521">
        <v>1645482135.7</v>
      </c>
    </row>
    <row r="57522" spans="1:3" x14ac:dyDescent="0.35">
      <c r="A57522" s="1">
        <v>42005</v>
      </c>
      <c r="B57522" t="s">
        <v>133</v>
      </c>
      <c r="C57522">
        <v>1273525666</v>
      </c>
    </row>
    <row r="57523" spans="1:3" x14ac:dyDescent="0.35">
      <c r="A57523" s="1">
        <v>42370</v>
      </c>
      <c r="B57523" t="s">
        <v>133</v>
      </c>
      <c r="C57523">
        <v>1184090201.2</v>
      </c>
    </row>
    <row r="57524" spans="1:3" x14ac:dyDescent="0.35">
      <c r="A57524" s="1">
        <v>42736</v>
      </c>
      <c r="B57524" t="s">
        <v>133</v>
      </c>
      <c r="C57524">
        <v>1060738715.4</v>
      </c>
    </row>
    <row r="57525" spans="1:3" x14ac:dyDescent="0.35">
      <c r="A57525" s="1">
        <v>43101</v>
      </c>
      <c r="B57525" t="s">
        <v>133</v>
      </c>
      <c r="C57525">
        <v>1170556855.7</v>
      </c>
    </row>
    <row r="57526" spans="1:3" x14ac:dyDescent="0.35">
      <c r="A57526" s="1">
        <v>43466</v>
      </c>
      <c r="B57526" t="s">
        <v>133</v>
      </c>
      <c r="C57526">
        <v>1319314338.2</v>
      </c>
    </row>
    <row r="57527" spans="1:3" x14ac:dyDescent="0.35">
      <c r="A57527" s="1">
        <v>43831</v>
      </c>
      <c r="B57527" t="s">
        <v>133</v>
      </c>
      <c r="C57527">
        <v>1125313219.5</v>
      </c>
    </row>
    <row r="57528" spans="1:3" x14ac:dyDescent="0.35">
      <c r="A57528" s="1">
        <v>39083</v>
      </c>
      <c r="B57528" t="s">
        <v>133</v>
      </c>
      <c r="C57528">
        <v>80230000</v>
      </c>
    </row>
    <row r="57529" spans="1:3" x14ac:dyDescent="0.35">
      <c r="A57529" s="1">
        <v>39448</v>
      </c>
      <c r="B57529" t="s">
        <v>133</v>
      </c>
      <c r="C57529">
        <v>73730000</v>
      </c>
    </row>
    <row r="57530" spans="1:3" x14ac:dyDescent="0.35">
      <c r="A57530" s="1">
        <v>39814</v>
      </c>
      <c r="B57530" t="s">
        <v>133</v>
      </c>
      <c r="C57530">
        <v>89400000</v>
      </c>
    </row>
    <row r="57531" spans="1:3" x14ac:dyDescent="0.35">
      <c r="A57531" s="1">
        <v>40179</v>
      </c>
      <c r="B57531" t="s">
        <v>133</v>
      </c>
      <c r="C57531">
        <v>80520000</v>
      </c>
    </row>
    <row r="57532" spans="1:3" x14ac:dyDescent="0.35">
      <c r="A57532" s="1">
        <v>40544</v>
      </c>
      <c r="B57532" t="s">
        <v>133</v>
      </c>
      <c r="C57532">
        <v>73240000</v>
      </c>
    </row>
    <row r="57533" spans="1:3" x14ac:dyDescent="0.35">
      <c r="A57533" s="1">
        <v>40909</v>
      </c>
      <c r="B57533" t="s">
        <v>133</v>
      </c>
      <c r="C57533">
        <v>82460000</v>
      </c>
    </row>
    <row r="57534" spans="1:3" x14ac:dyDescent="0.35">
      <c r="A57534" s="1">
        <v>41275</v>
      </c>
      <c r="B57534" t="s">
        <v>133</v>
      </c>
      <c r="C57534">
        <v>94580000</v>
      </c>
    </row>
    <row r="57535" spans="1:3" x14ac:dyDescent="0.35">
      <c r="A57535" s="1">
        <v>41640</v>
      </c>
      <c r="B57535" t="s">
        <v>133</v>
      </c>
      <c r="C57535">
        <v>99340000</v>
      </c>
    </row>
    <row r="57536" spans="1:3" x14ac:dyDescent="0.35">
      <c r="A57536" s="1">
        <v>42005</v>
      </c>
      <c r="B57536" t="s">
        <v>133</v>
      </c>
      <c r="C57536">
        <v>99240000</v>
      </c>
    </row>
    <row r="57537" spans="1:3" x14ac:dyDescent="0.35">
      <c r="A57537" s="1">
        <v>42370</v>
      </c>
      <c r="B57537" t="s">
        <v>133</v>
      </c>
      <c r="C57537">
        <v>97650000</v>
      </c>
    </row>
    <row r="57538" spans="1:3" x14ac:dyDescent="0.35">
      <c r="A57538" s="1">
        <v>42736</v>
      </c>
      <c r="B57538" t="s">
        <v>133</v>
      </c>
      <c r="C57538">
        <v>108510000</v>
      </c>
    </row>
    <row r="57539" spans="1:3" x14ac:dyDescent="0.35">
      <c r="A57539" s="1">
        <v>43101</v>
      </c>
      <c r="B57539" t="s">
        <v>133</v>
      </c>
      <c r="C57539">
        <v>90150000</v>
      </c>
    </row>
    <row r="57540" spans="1:3" x14ac:dyDescent="0.35">
      <c r="A57540" s="1">
        <v>43466</v>
      </c>
      <c r="B57540" t="s">
        <v>133</v>
      </c>
      <c r="C57540">
        <v>105020000</v>
      </c>
    </row>
    <row r="57541" spans="1:3" x14ac:dyDescent="0.35">
      <c r="A57541" s="1">
        <v>39083</v>
      </c>
      <c r="B57541" t="s">
        <v>133</v>
      </c>
      <c r="C57541">
        <v>828050000</v>
      </c>
    </row>
    <row r="57542" spans="1:3" x14ac:dyDescent="0.35">
      <c r="A57542" s="1">
        <v>39448</v>
      </c>
      <c r="B57542" t="s">
        <v>133</v>
      </c>
      <c r="C57542">
        <v>705560000</v>
      </c>
    </row>
    <row r="57543" spans="1:3" x14ac:dyDescent="0.35">
      <c r="A57543" s="1">
        <v>39814</v>
      </c>
      <c r="B57543" t="s">
        <v>133</v>
      </c>
      <c r="C57543">
        <v>636360000</v>
      </c>
    </row>
    <row r="57544" spans="1:3" x14ac:dyDescent="0.35">
      <c r="A57544" s="1">
        <v>40179</v>
      </c>
      <c r="B57544" t="s">
        <v>133</v>
      </c>
      <c r="C57544">
        <v>873590000</v>
      </c>
    </row>
    <row r="57545" spans="1:3" x14ac:dyDescent="0.35">
      <c r="A57545" s="1">
        <v>40544</v>
      </c>
      <c r="B57545" t="s">
        <v>133</v>
      </c>
      <c r="C57545">
        <v>685900000</v>
      </c>
    </row>
    <row r="57546" spans="1:3" x14ac:dyDescent="0.35">
      <c r="A57546" s="1">
        <v>40909</v>
      </c>
      <c r="B57546" t="s">
        <v>133</v>
      </c>
      <c r="C57546">
        <v>982290000</v>
      </c>
    </row>
    <row r="57547" spans="1:3" x14ac:dyDescent="0.35">
      <c r="A57547" s="1">
        <v>41275</v>
      </c>
      <c r="B57547" t="s">
        <v>133</v>
      </c>
      <c r="C57547">
        <v>923410000</v>
      </c>
    </row>
    <row r="57548" spans="1:3" x14ac:dyDescent="0.35">
      <c r="A57548" s="1">
        <v>41640</v>
      </c>
      <c r="B57548" t="s">
        <v>133</v>
      </c>
      <c r="C57548">
        <v>726650000</v>
      </c>
    </row>
    <row r="57549" spans="1:3" x14ac:dyDescent="0.35">
      <c r="A57549" s="1">
        <v>42005</v>
      </c>
      <c r="B57549" t="s">
        <v>133</v>
      </c>
      <c r="C57549">
        <v>823980000</v>
      </c>
    </row>
    <row r="57550" spans="1:3" x14ac:dyDescent="0.35">
      <c r="A57550" s="1">
        <v>42370</v>
      </c>
      <c r="B57550" t="s">
        <v>133</v>
      </c>
      <c r="C57550">
        <v>939270000</v>
      </c>
    </row>
    <row r="57551" spans="1:3" x14ac:dyDescent="0.35">
      <c r="A57551" s="1">
        <v>42736</v>
      </c>
      <c r="B57551" t="s">
        <v>133</v>
      </c>
      <c r="C57551">
        <v>1072520000</v>
      </c>
    </row>
    <row r="57552" spans="1:3" x14ac:dyDescent="0.35">
      <c r="A57552" s="1">
        <v>43101</v>
      </c>
      <c r="B57552" t="s">
        <v>133</v>
      </c>
      <c r="C57552">
        <v>982070000</v>
      </c>
    </row>
    <row r="57553" spans="1:3" x14ac:dyDescent="0.35">
      <c r="A57553" s="1">
        <v>43466</v>
      </c>
      <c r="B57553" t="s">
        <v>133</v>
      </c>
      <c r="C57553">
        <v>959380000</v>
      </c>
    </row>
    <row r="57554" spans="1:3" x14ac:dyDescent="0.35">
      <c r="A57554" s="1">
        <v>39083</v>
      </c>
      <c r="B57554" t="s">
        <v>133</v>
      </c>
      <c r="C57554">
        <v>-418027622.69999999</v>
      </c>
    </row>
    <row r="57555" spans="1:3" x14ac:dyDescent="0.35">
      <c r="A57555" s="1">
        <v>39448</v>
      </c>
      <c r="B57555" t="s">
        <v>133</v>
      </c>
      <c r="C57555">
        <v>-693385937.59000003</v>
      </c>
    </row>
    <row r="57556" spans="1:3" x14ac:dyDescent="0.35">
      <c r="A57556" s="1">
        <v>39814</v>
      </c>
      <c r="B57556" t="s">
        <v>133</v>
      </c>
      <c r="C57556">
        <v>-543633396.64999998</v>
      </c>
    </row>
    <row r="57557" spans="1:3" x14ac:dyDescent="0.35">
      <c r="A57557" s="1">
        <v>40179</v>
      </c>
      <c r="B57557" t="s">
        <v>133</v>
      </c>
      <c r="C57557">
        <v>-969288544.25</v>
      </c>
    </row>
    <row r="57558" spans="1:3" x14ac:dyDescent="0.35">
      <c r="A57558" s="1">
        <v>40544</v>
      </c>
      <c r="B57558" t="s">
        <v>133</v>
      </c>
      <c r="C57558">
        <v>-1136709793.7</v>
      </c>
    </row>
    <row r="57559" spans="1:3" x14ac:dyDescent="0.35">
      <c r="A57559" s="1">
        <v>40909</v>
      </c>
      <c r="B57559" t="s">
        <v>133</v>
      </c>
      <c r="C57559">
        <v>-744667770.07000005</v>
      </c>
    </row>
    <row r="57560" spans="1:3" x14ac:dyDescent="0.35">
      <c r="A57560" s="1">
        <v>41275</v>
      </c>
      <c r="B57560" t="s">
        <v>133</v>
      </c>
      <c r="C57560">
        <v>-1236186788.5</v>
      </c>
    </row>
    <row r="57561" spans="1:3" x14ac:dyDescent="0.35">
      <c r="A57561" s="1">
        <v>41640</v>
      </c>
      <c r="B57561" t="s">
        <v>133</v>
      </c>
      <c r="C57561">
        <v>-1128536960.5999999</v>
      </c>
    </row>
    <row r="57562" spans="1:3" x14ac:dyDescent="0.35">
      <c r="A57562" s="1">
        <v>42005</v>
      </c>
      <c r="B57562" t="s">
        <v>133</v>
      </c>
      <c r="C57562">
        <v>-1064422990.4</v>
      </c>
    </row>
    <row r="57563" spans="1:3" x14ac:dyDescent="0.35">
      <c r="A57563" s="1">
        <v>42370</v>
      </c>
      <c r="B57563" t="s">
        <v>133</v>
      </c>
      <c r="C57563">
        <v>-1005613300.8</v>
      </c>
    </row>
    <row r="57564" spans="1:3" x14ac:dyDescent="0.35">
      <c r="A57564" s="1">
        <v>42736</v>
      </c>
      <c r="B57564" t="s">
        <v>133</v>
      </c>
      <c r="C57564">
        <v>-1537430582</v>
      </c>
    </row>
    <row r="57565" spans="1:3" x14ac:dyDescent="0.35">
      <c r="A57565" s="1">
        <v>43101</v>
      </c>
      <c r="B57565" t="s">
        <v>133</v>
      </c>
      <c r="C57565">
        <v>-1704801090.8</v>
      </c>
    </row>
    <row r="57566" spans="1:3" x14ac:dyDescent="0.35">
      <c r="A57566" s="1">
        <v>43466</v>
      </c>
      <c r="B57566" t="s">
        <v>133</v>
      </c>
      <c r="C57566">
        <v>-1668022645.2</v>
      </c>
    </row>
    <row r="57567" spans="1:3" x14ac:dyDescent="0.35">
      <c r="A57567" s="1">
        <v>43831</v>
      </c>
      <c r="B57567" t="s">
        <v>133</v>
      </c>
      <c r="C57567">
        <v>-1412433405.5999999</v>
      </c>
    </row>
    <row r="57568" spans="1:3" x14ac:dyDescent="0.35">
      <c r="A57568" s="1">
        <v>39083</v>
      </c>
      <c r="B57568" t="s">
        <v>133</v>
      </c>
      <c r="C57568">
        <v>1618699365.2</v>
      </c>
    </row>
    <row r="57569" spans="1:3" x14ac:dyDescent="0.35">
      <c r="A57569" s="1">
        <v>39448</v>
      </c>
      <c r="B57569" t="s">
        <v>133</v>
      </c>
      <c r="C57569">
        <v>2156749536.3000002</v>
      </c>
    </row>
    <row r="57570" spans="1:3" x14ac:dyDescent="0.35">
      <c r="A57570" s="1">
        <v>39814</v>
      </c>
      <c r="B57570" t="s">
        <v>133</v>
      </c>
      <c r="C57570">
        <v>2360032078.4000001</v>
      </c>
    </row>
    <row r="57571" spans="1:3" x14ac:dyDescent="0.35">
      <c r="A57571" s="1">
        <v>40179</v>
      </c>
      <c r="B57571" t="s">
        <v>133</v>
      </c>
      <c r="C57571">
        <v>2834786018.9000001</v>
      </c>
    </row>
    <row r="57572" spans="1:3" x14ac:dyDescent="0.35">
      <c r="A57572" s="1">
        <v>40544</v>
      </c>
      <c r="B57572" t="s">
        <v>133</v>
      </c>
      <c r="C57572">
        <v>3261588292.1999998</v>
      </c>
    </row>
    <row r="57573" spans="1:3" x14ac:dyDescent="0.35">
      <c r="A57573" s="1">
        <v>40909</v>
      </c>
      <c r="B57573" t="s">
        <v>133</v>
      </c>
      <c r="C57573">
        <v>2599288466.3000002</v>
      </c>
    </row>
    <row r="57574" spans="1:3" x14ac:dyDescent="0.35">
      <c r="A57574" s="1">
        <v>41275</v>
      </c>
      <c r="B57574" t="s">
        <v>133</v>
      </c>
      <c r="C57574">
        <v>3226154422.1999998</v>
      </c>
    </row>
    <row r="57575" spans="1:3" x14ac:dyDescent="0.35">
      <c r="A57575" s="1">
        <v>41640</v>
      </c>
      <c r="B57575" t="s">
        <v>133</v>
      </c>
      <c r="C57575">
        <v>3316953349.5</v>
      </c>
    </row>
    <row r="57576" spans="1:3" x14ac:dyDescent="0.35">
      <c r="A57576" s="1">
        <v>42005</v>
      </c>
      <c r="B57576" t="s">
        <v>133</v>
      </c>
      <c r="C57576">
        <v>2735865095.3000002</v>
      </c>
    </row>
    <row r="57577" spans="1:3" x14ac:dyDescent="0.35">
      <c r="A57577" s="1">
        <v>42370</v>
      </c>
      <c r="B57577" t="s">
        <v>133</v>
      </c>
      <c r="C57577">
        <v>2504513983.5</v>
      </c>
    </row>
    <row r="57578" spans="1:3" x14ac:dyDescent="0.35">
      <c r="A57578" s="1">
        <v>42736</v>
      </c>
      <c r="B57578" t="s">
        <v>133</v>
      </c>
      <c r="C57578">
        <v>2986561131.1999998</v>
      </c>
    </row>
    <row r="57579" spans="1:3" x14ac:dyDescent="0.35">
      <c r="A57579" s="1">
        <v>43101</v>
      </c>
      <c r="B57579" t="s">
        <v>133</v>
      </c>
      <c r="C57579">
        <v>3331425253.5999999</v>
      </c>
    </row>
    <row r="57580" spans="1:3" x14ac:dyDescent="0.35">
      <c r="A57580" s="1">
        <v>43466</v>
      </c>
      <c r="B57580" t="s">
        <v>133</v>
      </c>
      <c r="C57580">
        <v>3537766211.5</v>
      </c>
    </row>
    <row r="57581" spans="1:3" x14ac:dyDescent="0.35">
      <c r="A57581" s="1">
        <v>43831</v>
      </c>
      <c r="B57581" t="s">
        <v>133</v>
      </c>
      <c r="C57581">
        <v>3363885065.0999999</v>
      </c>
    </row>
    <row r="57582" spans="1:3" x14ac:dyDescent="0.35">
      <c r="A57582" s="1">
        <v>39083</v>
      </c>
      <c r="B57582" t="s">
        <v>134</v>
      </c>
      <c r="C57582">
        <v>189479578780</v>
      </c>
    </row>
    <row r="57583" spans="1:3" x14ac:dyDescent="0.35">
      <c r="A57583" s="1">
        <v>39448</v>
      </c>
      <c r="B57583" t="s">
        <v>134</v>
      </c>
      <c r="C57583">
        <v>223908807480</v>
      </c>
    </row>
    <row r="57584" spans="1:3" x14ac:dyDescent="0.35">
      <c r="A57584" s="1">
        <v>39814</v>
      </c>
      <c r="B57584" t="s">
        <v>134</v>
      </c>
      <c r="C57584">
        <v>198224712730</v>
      </c>
    </row>
    <row r="57585" spans="1:3" x14ac:dyDescent="0.35">
      <c r="A57585" s="1">
        <v>40179</v>
      </c>
      <c r="B57585" t="s">
        <v>134</v>
      </c>
      <c r="C57585">
        <v>246904163170</v>
      </c>
    </row>
    <row r="57586" spans="1:3" x14ac:dyDescent="0.35">
      <c r="A57586" s="1">
        <v>40544</v>
      </c>
      <c r="B57586" t="s">
        <v>134</v>
      </c>
      <c r="C57586">
        <v>290893137250</v>
      </c>
    </row>
    <row r="57587" spans="1:3" x14ac:dyDescent="0.35">
      <c r="A57587" s="1">
        <v>40909</v>
      </c>
      <c r="B57587" t="s">
        <v>134</v>
      </c>
      <c r="C57587">
        <v>302839290340</v>
      </c>
    </row>
    <row r="57588" spans="1:3" x14ac:dyDescent="0.35">
      <c r="A57588" s="1">
        <v>41275</v>
      </c>
      <c r="B57588" t="s">
        <v>134</v>
      </c>
      <c r="C57588">
        <v>312494525370</v>
      </c>
    </row>
    <row r="57589" spans="1:3" x14ac:dyDescent="0.35">
      <c r="A57589" s="1">
        <v>41640</v>
      </c>
      <c r="B57589" t="s">
        <v>134</v>
      </c>
      <c r="C57589">
        <v>326871887320</v>
      </c>
    </row>
    <row r="57590" spans="1:3" x14ac:dyDescent="0.35">
      <c r="A57590" s="1">
        <v>42005</v>
      </c>
      <c r="B57590" t="s">
        <v>134</v>
      </c>
      <c r="C57590">
        <v>293132573290</v>
      </c>
    </row>
    <row r="57591" spans="1:3" x14ac:dyDescent="0.35">
      <c r="A57591" s="1">
        <v>42370</v>
      </c>
      <c r="B57591" t="s">
        <v>134</v>
      </c>
      <c r="C57591">
        <v>292916457100</v>
      </c>
    </row>
    <row r="57592" spans="1:3" x14ac:dyDescent="0.35">
      <c r="A57592" s="1">
        <v>42736</v>
      </c>
      <c r="B57592" t="s">
        <v>134</v>
      </c>
      <c r="C57592">
        <v>310122676960</v>
      </c>
    </row>
    <row r="57593" spans="1:3" x14ac:dyDescent="0.35">
      <c r="A57593" s="1">
        <v>43101</v>
      </c>
      <c r="B57593" t="s">
        <v>134</v>
      </c>
      <c r="C57593">
        <v>347618894200</v>
      </c>
    </row>
    <row r="57594" spans="1:3" x14ac:dyDescent="0.35">
      <c r="A57594" s="1">
        <v>43466</v>
      </c>
      <c r="B57594" t="s">
        <v>134</v>
      </c>
      <c r="C57594">
        <v>355742184670</v>
      </c>
    </row>
    <row r="57595" spans="1:3" x14ac:dyDescent="0.35">
      <c r="A57595" s="1">
        <v>43831</v>
      </c>
      <c r="B57595" t="s">
        <v>134</v>
      </c>
      <c r="C57595">
        <v>330206018790</v>
      </c>
    </row>
    <row r="57596" spans="1:3" x14ac:dyDescent="0.35">
      <c r="A57596" s="1">
        <v>39083</v>
      </c>
      <c r="B57596" t="s">
        <v>134</v>
      </c>
      <c r="C57596">
        <v>6.7042000000000002</v>
      </c>
    </row>
    <row r="57597" spans="1:3" x14ac:dyDescent="0.35">
      <c r="A57597" s="1">
        <v>39448</v>
      </c>
      <c r="B57597" t="s">
        <v>134</v>
      </c>
      <c r="C57597">
        <v>5.5892999999999997</v>
      </c>
    </row>
    <row r="57598" spans="1:3" x14ac:dyDescent="0.35">
      <c r="A57598" s="1">
        <v>39814</v>
      </c>
      <c r="B57598" t="s">
        <v>134</v>
      </c>
      <c r="C57598">
        <v>7.2446000000000002</v>
      </c>
    </row>
    <row r="57599" spans="1:3" x14ac:dyDescent="0.35">
      <c r="A57599" s="1">
        <v>40179</v>
      </c>
      <c r="B57599" t="s">
        <v>134</v>
      </c>
      <c r="C57599">
        <v>6.3411999999999997</v>
      </c>
    </row>
    <row r="57600" spans="1:3" x14ac:dyDescent="0.35">
      <c r="A57600" s="1">
        <v>40544</v>
      </c>
      <c r="B57600" t="s">
        <v>134</v>
      </c>
      <c r="C57600">
        <v>6.9156000000000004</v>
      </c>
    </row>
    <row r="57601" spans="1:3" x14ac:dyDescent="0.35">
      <c r="A57601" s="1">
        <v>40909</v>
      </c>
      <c r="B57601" t="s">
        <v>134</v>
      </c>
      <c r="C57601">
        <v>6.9638</v>
      </c>
    </row>
    <row r="57602" spans="1:3" x14ac:dyDescent="0.35">
      <c r="A57602" s="1">
        <v>41275</v>
      </c>
      <c r="B57602" t="s">
        <v>134</v>
      </c>
      <c r="C57602">
        <v>6.6673</v>
      </c>
    </row>
    <row r="57603" spans="1:3" x14ac:dyDescent="0.35">
      <c r="A57603" s="1">
        <v>41640</v>
      </c>
      <c r="B57603" t="s">
        <v>134</v>
      </c>
      <c r="C57603">
        <v>5.67</v>
      </c>
    </row>
    <row r="57604" spans="1:3" x14ac:dyDescent="0.35">
      <c r="A57604" s="1">
        <v>42005</v>
      </c>
      <c r="B57604" t="s">
        <v>134</v>
      </c>
      <c r="C57604">
        <v>5.5077999999999996</v>
      </c>
    </row>
    <row r="57605" spans="1:3" x14ac:dyDescent="0.35">
      <c r="A57605" s="1">
        <v>42370</v>
      </c>
      <c r="B57605" t="s">
        <v>134</v>
      </c>
      <c r="C57605">
        <v>5.6426999999999996</v>
      </c>
    </row>
    <row r="57606" spans="1:3" x14ac:dyDescent="0.35">
      <c r="A57606" s="1">
        <v>42736</v>
      </c>
      <c r="B57606" t="s">
        <v>134</v>
      </c>
      <c r="C57606">
        <v>5.5076000000000001</v>
      </c>
    </row>
    <row r="57607" spans="1:3" x14ac:dyDescent="0.35">
      <c r="A57607" s="1">
        <v>43101</v>
      </c>
      <c r="B57607" t="s">
        <v>134</v>
      </c>
      <c r="C57607">
        <v>4.9101999999999997</v>
      </c>
    </row>
    <row r="57608" spans="1:3" x14ac:dyDescent="0.35">
      <c r="A57608" s="1">
        <v>43466</v>
      </c>
      <c r="B57608" t="s">
        <v>134</v>
      </c>
      <c r="C57608">
        <v>5.2657999999999996</v>
      </c>
    </row>
    <row r="57609" spans="1:3" x14ac:dyDescent="0.35">
      <c r="A57609" s="1">
        <v>43831</v>
      </c>
      <c r="B57609" t="s">
        <v>134</v>
      </c>
      <c r="C57609">
        <v>6.2920999999999996</v>
      </c>
    </row>
    <row r="57610" spans="1:3" x14ac:dyDescent="0.35">
      <c r="A57610" s="1">
        <v>44197</v>
      </c>
      <c r="B57610" t="s">
        <v>134</v>
      </c>
      <c r="C57610">
        <v>5.3221999999999996</v>
      </c>
    </row>
    <row r="57611" spans="1:3" x14ac:dyDescent="0.35">
      <c r="A57611" s="1">
        <v>39083</v>
      </c>
      <c r="B57611" t="s">
        <v>134</v>
      </c>
      <c r="C57611">
        <v>101994768940</v>
      </c>
    </row>
    <row r="57612" spans="1:3" x14ac:dyDescent="0.35">
      <c r="A57612" s="1">
        <v>39448</v>
      </c>
      <c r="B57612" t="s">
        <v>134</v>
      </c>
      <c r="C57612">
        <v>92166457065</v>
      </c>
    </row>
    <row r="57613" spans="1:3" x14ac:dyDescent="0.35">
      <c r="A57613" s="1">
        <v>39814</v>
      </c>
      <c r="B57613" t="s">
        <v>134</v>
      </c>
      <c r="C57613">
        <v>96704054215</v>
      </c>
    </row>
    <row r="57614" spans="1:3" x14ac:dyDescent="0.35">
      <c r="A57614" s="1">
        <v>40179</v>
      </c>
      <c r="B57614" t="s">
        <v>134</v>
      </c>
      <c r="C57614">
        <v>106528123470</v>
      </c>
    </row>
    <row r="57615" spans="1:3" x14ac:dyDescent="0.35">
      <c r="A57615" s="1">
        <v>40544</v>
      </c>
      <c r="B57615" t="s">
        <v>134</v>
      </c>
      <c r="C57615">
        <v>133571684230</v>
      </c>
    </row>
    <row r="57616" spans="1:3" x14ac:dyDescent="0.35">
      <c r="A57616" s="1">
        <v>40909</v>
      </c>
      <c r="B57616" t="s">
        <v>134</v>
      </c>
      <c r="C57616">
        <v>139730782670</v>
      </c>
    </row>
    <row r="57617" spans="1:3" x14ac:dyDescent="0.35">
      <c r="A57617" s="1">
        <v>41275</v>
      </c>
      <c r="B57617" t="s">
        <v>134</v>
      </c>
      <c r="C57617">
        <v>134853702250</v>
      </c>
    </row>
    <row r="57618" spans="1:3" x14ac:dyDescent="0.35">
      <c r="A57618" s="1">
        <v>41640</v>
      </c>
      <c r="B57618" t="s">
        <v>134</v>
      </c>
      <c r="C57618">
        <v>115958875080</v>
      </c>
    </row>
    <row r="57619" spans="1:3" x14ac:dyDescent="0.35">
      <c r="A57619" s="1">
        <v>42005</v>
      </c>
      <c r="B57619" t="s">
        <v>134</v>
      </c>
      <c r="C57619">
        <v>95282342268</v>
      </c>
    </row>
    <row r="57620" spans="1:3" x14ac:dyDescent="0.35">
      <c r="A57620" s="1">
        <v>42370</v>
      </c>
      <c r="B57620" t="s">
        <v>134</v>
      </c>
      <c r="C57620">
        <v>94481267074</v>
      </c>
    </row>
    <row r="57621" spans="1:3" x14ac:dyDescent="0.35">
      <c r="A57621" s="1">
        <v>42736</v>
      </c>
      <c r="B57621" t="s">
        <v>134</v>
      </c>
      <c r="C57621">
        <v>102446599680</v>
      </c>
    </row>
    <row r="57622" spans="1:3" x14ac:dyDescent="0.35">
      <c r="A57622" s="1">
        <v>43101</v>
      </c>
      <c r="B57622" t="s">
        <v>134</v>
      </c>
      <c r="C57622">
        <v>101452531760</v>
      </c>
    </row>
    <row r="57623" spans="1:3" x14ac:dyDescent="0.35">
      <c r="A57623" s="1">
        <v>43466</v>
      </c>
      <c r="B57623" t="s">
        <v>134</v>
      </c>
      <c r="C57623">
        <v>103629721170</v>
      </c>
    </row>
    <row r="57624" spans="1:3" x14ac:dyDescent="0.35">
      <c r="A57624" s="1">
        <v>43831</v>
      </c>
      <c r="B57624" t="s">
        <v>134</v>
      </c>
      <c r="C57624">
        <v>107643865230</v>
      </c>
    </row>
    <row r="57625" spans="1:3" x14ac:dyDescent="0.35">
      <c r="A57625" s="1">
        <v>44197</v>
      </c>
      <c r="B57625" t="s">
        <v>134</v>
      </c>
      <c r="C57625">
        <v>116915867600</v>
      </c>
    </row>
    <row r="57626" spans="1:3" x14ac:dyDescent="0.35">
      <c r="A57626" s="1">
        <v>39083</v>
      </c>
      <c r="B57626" t="s">
        <v>134</v>
      </c>
      <c r="C57626">
        <v>7.5654000000000003</v>
      </c>
    </row>
    <row r="57627" spans="1:3" x14ac:dyDescent="0.35">
      <c r="A57627" s="1">
        <v>39448</v>
      </c>
      <c r="B57627" t="s">
        <v>134</v>
      </c>
      <c r="C57627">
        <v>5.7405999999999997</v>
      </c>
    </row>
    <row r="57628" spans="1:3" x14ac:dyDescent="0.35">
      <c r="A57628" s="1">
        <v>39814</v>
      </c>
      <c r="B57628" t="s">
        <v>134</v>
      </c>
      <c r="C57628">
        <v>5.0449000000000002</v>
      </c>
    </row>
    <row r="57629" spans="1:3" x14ac:dyDescent="0.35">
      <c r="A57629" s="1">
        <v>40179</v>
      </c>
      <c r="B57629" t="s">
        <v>134</v>
      </c>
      <c r="C57629">
        <v>-0.2177</v>
      </c>
    </row>
    <row r="57630" spans="1:3" x14ac:dyDescent="0.35">
      <c r="A57630" s="1">
        <v>40544</v>
      </c>
      <c r="B57630" t="s">
        <v>134</v>
      </c>
      <c r="C57630">
        <v>1.4244000000000001</v>
      </c>
    </row>
    <row r="57631" spans="1:3" x14ac:dyDescent="0.35">
      <c r="A57631" s="1">
        <v>40909</v>
      </c>
      <c r="B57631" t="s">
        <v>134</v>
      </c>
      <c r="C57631">
        <v>0.63019999999999998</v>
      </c>
    </row>
    <row r="57632" spans="1:3" x14ac:dyDescent="0.35">
      <c r="A57632" s="1">
        <v>41275</v>
      </c>
      <c r="B57632" t="s">
        <v>134</v>
      </c>
      <c r="C57632">
        <v>-3.8451</v>
      </c>
    </row>
    <row r="57633" spans="1:3" x14ac:dyDescent="0.35">
      <c r="A57633" s="1">
        <v>41640</v>
      </c>
      <c r="B57633" t="s">
        <v>134</v>
      </c>
      <c r="C57633">
        <v>0.66700000000000004</v>
      </c>
    </row>
    <row r="57634" spans="1:3" x14ac:dyDescent="0.35">
      <c r="A57634" s="1">
        <v>42005</v>
      </c>
      <c r="B57634" t="s">
        <v>134</v>
      </c>
      <c r="C57634">
        <v>-1.9800000000000002E-2</v>
      </c>
    </row>
    <row r="57635" spans="1:3" x14ac:dyDescent="0.35">
      <c r="A57635" s="1">
        <v>42370</v>
      </c>
      <c r="B57635" t="s">
        <v>134</v>
      </c>
      <c r="C57635">
        <v>-1.6888000000000001</v>
      </c>
    </row>
    <row r="57636" spans="1:3" x14ac:dyDescent="0.35">
      <c r="A57636" s="1">
        <v>42736</v>
      </c>
      <c r="B57636" t="s">
        <v>134</v>
      </c>
      <c r="C57636">
        <v>-0.94040000000000001</v>
      </c>
    </row>
    <row r="57637" spans="1:3" x14ac:dyDescent="0.35">
      <c r="A57637" s="1">
        <v>43101</v>
      </c>
      <c r="B57637" t="s">
        <v>134</v>
      </c>
      <c r="C57637">
        <v>-1.0959000000000001</v>
      </c>
    </row>
    <row r="57638" spans="1:3" x14ac:dyDescent="0.35">
      <c r="A57638" s="1">
        <v>43466</v>
      </c>
      <c r="B57638" t="s">
        <v>134</v>
      </c>
      <c r="C57638">
        <v>0.1875</v>
      </c>
    </row>
    <row r="57639" spans="1:3" x14ac:dyDescent="0.35">
      <c r="A57639" s="1">
        <v>39083</v>
      </c>
      <c r="B57639" t="s">
        <v>134</v>
      </c>
      <c r="C57639">
        <v>0.1067</v>
      </c>
    </row>
    <row r="57640" spans="1:3" x14ac:dyDescent="0.35">
      <c r="A57640" s="1">
        <v>39448</v>
      </c>
      <c r="B57640" t="s">
        <v>134</v>
      </c>
      <c r="C57640">
        <v>6.9800000000000001E-2</v>
      </c>
    </row>
    <row r="57641" spans="1:3" x14ac:dyDescent="0.35">
      <c r="A57641" s="1">
        <v>39814</v>
      </c>
      <c r="B57641" t="s">
        <v>134</v>
      </c>
      <c r="C57641">
        <v>7.0599999999999996E-2</v>
      </c>
    </row>
    <row r="57642" spans="1:3" x14ac:dyDescent="0.35">
      <c r="A57642" s="1">
        <v>40179</v>
      </c>
      <c r="B57642" t="s">
        <v>134</v>
      </c>
      <c r="C57642">
        <v>-2.5000000000000001E-3</v>
      </c>
    </row>
    <row r="57643" spans="1:3" x14ac:dyDescent="0.35">
      <c r="A57643" s="1">
        <v>40544</v>
      </c>
      <c r="B57643" t="s">
        <v>134</v>
      </c>
      <c r="C57643">
        <v>1.4E-2</v>
      </c>
    </row>
    <row r="57644" spans="1:3" x14ac:dyDescent="0.35">
      <c r="A57644" s="1">
        <v>40909</v>
      </c>
      <c r="B57644" t="s">
        <v>134</v>
      </c>
      <c r="C57644">
        <v>6.0000000000000001E-3</v>
      </c>
    </row>
    <row r="57645" spans="1:3" x14ac:dyDescent="0.35">
      <c r="A57645" s="1">
        <v>41275</v>
      </c>
      <c r="B57645" t="s">
        <v>134</v>
      </c>
      <c r="C57645">
        <v>-3.6299999999999999E-2</v>
      </c>
    </row>
    <row r="57646" spans="1:3" x14ac:dyDescent="0.35">
      <c r="A57646" s="1">
        <v>41640</v>
      </c>
      <c r="B57646" t="s">
        <v>134</v>
      </c>
      <c r="C57646">
        <v>6.1000000000000004E-3</v>
      </c>
    </row>
    <row r="57647" spans="1:3" x14ac:dyDescent="0.35">
      <c r="A57647" s="1">
        <v>42005</v>
      </c>
      <c r="B57647" t="s">
        <v>134</v>
      </c>
      <c r="C57647">
        <v>-2.0000000000000001E-4</v>
      </c>
    </row>
    <row r="57648" spans="1:3" x14ac:dyDescent="0.35">
      <c r="A57648" s="1">
        <v>42370</v>
      </c>
      <c r="B57648" t="s">
        <v>134</v>
      </c>
      <c r="C57648">
        <v>-1.77E-2</v>
      </c>
    </row>
    <row r="57649" spans="1:3" x14ac:dyDescent="0.35">
      <c r="A57649" s="1">
        <v>42736</v>
      </c>
      <c r="B57649" t="s">
        <v>134</v>
      </c>
      <c r="C57649">
        <v>-9.4000000000000004E-3</v>
      </c>
    </row>
    <row r="57650" spans="1:3" x14ac:dyDescent="0.35">
      <c r="A57650" s="1">
        <v>43101</v>
      </c>
      <c r="B57650" t="s">
        <v>134</v>
      </c>
      <c r="C57650">
        <v>-9.9000000000000008E-3</v>
      </c>
    </row>
    <row r="57651" spans="1:3" x14ac:dyDescent="0.35">
      <c r="A57651" s="1">
        <v>43466</v>
      </c>
      <c r="B57651" t="s">
        <v>134</v>
      </c>
      <c r="C57651">
        <v>1.6999999999999999E-3</v>
      </c>
    </row>
    <row r="57652" spans="1:3" x14ac:dyDescent="0.35">
      <c r="A57652" s="1">
        <v>39083</v>
      </c>
      <c r="B57652" t="s">
        <v>134</v>
      </c>
      <c r="C57652">
        <v>202149993.90000001</v>
      </c>
    </row>
    <row r="57653" spans="1:3" x14ac:dyDescent="0.35">
      <c r="A57653" s="1">
        <v>39448</v>
      </c>
      <c r="B57653" t="s">
        <v>134</v>
      </c>
      <c r="C57653">
        <v>156350006.09999999</v>
      </c>
    </row>
    <row r="57654" spans="1:3" x14ac:dyDescent="0.35">
      <c r="A57654" s="1">
        <v>39814</v>
      </c>
      <c r="B57654" t="s">
        <v>134</v>
      </c>
      <c r="C57654">
        <v>139919998.16999999</v>
      </c>
    </row>
    <row r="57655" spans="1:3" x14ac:dyDescent="0.35">
      <c r="A57655" s="1">
        <v>40179</v>
      </c>
      <c r="B57655" t="s">
        <v>134</v>
      </c>
      <c r="C57655">
        <v>-6139999.8664999995</v>
      </c>
    </row>
    <row r="57656" spans="1:3" x14ac:dyDescent="0.35">
      <c r="A57656" s="1">
        <v>40544</v>
      </c>
      <c r="B57656" t="s">
        <v>134</v>
      </c>
      <c r="C57656">
        <v>40810001.373000003</v>
      </c>
    </row>
    <row r="57657" spans="1:3" x14ac:dyDescent="0.35">
      <c r="A57657" s="1">
        <v>40909</v>
      </c>
      <c r="B57657" t="s">
        <v>134</v>
      </c>
      <c r="C57657">
        <v>18319999.695</v>
      </c>
    </row>
    <row r="57658" spans="1:3" x14ac:dyDescent="0.35">
      <c r="A57658" s="1">
        <v>41275</v>
      </c>
      <c r="B57658" t="s">
        <v>134</v>
      </c>
      <c r="C57658">
        <v>-113309997.56</v>
      </c>
    </row>
    <row r="57659" spans="1:3" x14ac:dyDescent="0.35">
      <c r="A57659" s="1">
        <v>41640</v>
      </c>
      <c r="B57659" t="s">
        <v>134</v>
      </c>
      <c r="C57659">
        <v>19920000.076000001</v>
      </c>
    </row>
    <row r="57660" spans="1:3" x14ac:dyDescent="0.35">
      <c r="A57660" s="1">
        <v>42005</v>
      </c>
      <c r="B57660" t="s">
        <v>134</v>
      </c>
      <c r="C57660">
        <v>-600000.02379999997</v>
      </c>
    </row>
    <row r="57661" spans="1:3" x14ac:dyDescent="0.35">
      <c r="A57661" s="1">
        <v>42370</v>
      </c>
      <c r="B57661" t="s">
        <v>134</v>
      </c>
      <c r="C57661">
        <v>-51819999.695</v>
      </c>
    </row>
    <row r="57662" spans="1:3" x14ac:dyDescent="0.35">
      <c r="A57662" s="1">
        <v>42736</v>
      </c>
      <c r="B57662" t="s">
        <v>134</v>
      </c>
      <c r="C57662">
        <v>-29250000</v>
      </c>
    </row>
    <row r="57663" spans="1:3" x14ac:dyDescent="0.35">
      <c r="A57663" s="1">
        <v>43101</v>
      </c>
      <c r="B57663" t="s">
        <v>134</v>
      </c>
      <c r="C57663">
        <v>-34549999.237000003</v>
      </c>
    </row>
    <row r="57664" spans="1:3" x14ac:dyDescent="0.35">
      <c r="A57664" s="1">
        <v>43466</v>
      </c>
      <c r="B57664" t="s">
        <v>134</v>
      </c>
      <c r="C57664">
        <v>5989999.7710999995</v>
      </c>
    </row>
    <row r="57665" spans="1:3" x14ac:dyDescent="0.35">
      <c r="A57665" s="1">
        <v>39083</v>
      </c>
      <c r="B57665" t="s">
        <v>134</v>
      </c>
      <c r="C57665">
        <v>0</v>
      </c>
    </row>
    <row r="57666" spans="1:3" x14ac:dyDescent="0.35">
      <c r="A57666" s="1">
        <v>39448</v>
      </c>
      <c r="B57666" t="s">
        <v>134</v>
      </c>
      <c r="C57666">
        <v>0</v>
      </c>
    </row>
    <row r="57667" spans="1:3" x14ac:dyDescent="0.35">
      <c r="A57667" s="1">
        <v>39814</v>
      </c>
      <c r="B57667" t="s">
        <v>134</v>
      </c>
      <c r="C57667">
        <v>0</v>
      </c>
    </row>
    <row r="57668" spans="1:3" x14ac:dyDescent="0.35">
      <c r="A57668" s="1">
        <v>40179</v>
      </c>
      <c r="B57668" t="s">
        <v>134</v>
      </c>
      <c r="C57668">
        <v>0</v>
      </c>
    </row>
    <row r="57669" spans="1:3" x14ac:dyDescent="0.35">
      <c r="A57669" s="1">
        <v>40544</v>
      </c>
      <c r="B57669" t="s">
        <v>134</v>
      </c>
      <c r="C57669">
        <v>0</v>
      </c>
    </row>
    <row r="57670" spans="1:3" x14ac:dyDescent="0.35">
      <c r="A57670" s="1">
        <v>40909</v>
      </c>
      <c r="B57670" t="s">
        <v>134</v>
      </c>
      <c r="C57670">
        <v>0</v>
      </c>
    </row>
    <row r="57671" spans="1:3" x14ac:dyDescent="0.35">
      <c r="A57671" s="1">
        <v>41275</v>
      </c>
      <c r="B57671" t="s">
        <v>134</v>
      </c>
      <c r="C57671">
        <v>0</v>
      </c>
    </row>
    <row r="57672" spans="1:3" x14ac:dyDescent="0.35">
      <c r="A57672" s="1">
        <v>41640</v>
      </c>
      <c r="B57672" t="s">
        <v>134</v>
      </c>
      <c r="C57672">
        <v>0</v>
      </c>
    </row>
    <row r="57673" spans="1:3" x14ac:dyDescent="0.35">
      <c r="A57673" s="1">
        <v>42005</v>
      </c>
      <c r="B57673" t="s">
        <v>134</v>
      </c>
      <c r="C57673">
        <v>0</v>
      </c>
    </row>
    <row r="57674" spans="1:3" x14ac:dyDescent="0.35">
      <c r="A57674" s="1">
        <v>42370</v>
      </c>
      <c r="B57674" t="s">
        <v>134</v>
      </c>
      <c r="C57674">
        <v>0</v>
      </c>
    </row>
    <row r="57675" spans="1:3" x14ac:dyDescent="0.35">
      <c r="A57675" s="1">
        <v>39083</v>
      </c>
      <c r="B57675" t="s">
        <v>134</v>
      </c>
      <c r="C57675">
        <v>-301843000</v>
      </c>
    </row>
    <row r="57676" spans="1:3" x14ac:dyDescent="0.35">
      <c r="A57676" s="1">
        <v>39448</v>
      </c>
      <c r="B57676" t="s">
        <v>134</v>
      </c>
      <c r="C57676">
        <v>-49787000</v>
      </c>
    </row>
    <row r="57677" spans="1:3" x14ac:dyDescent="0.35">
      <c r="A57677" s="1">
        <v>39814</v>
      </c>
      <c r="B57677" t="s">
        <v>134</v>
      </c>
      <c r="C57677">
        <v>-46683000</v>
      </c>
    </row>
    <row r="57678" spans="1:3" x14ac:dyDescent="0.35">
      <c r="A57678" s="1">
        <v>40179</v>
      </c>
      <c r="B57678" t="s">
        <v>134</v>
      </c>
      <c r="C57678">
        <v>-38491000</v>
      </c>
    </row>
    <row r="57679" spans="1:3" x14ac:dyDescent="0.35">
      <c r="A57679" s="1">
        <v>40544</v>
      </c>
      <c r="B57679" t="s">
        <v>134</v>
      </c>
      <c r="C57679">
        <v>-67000</v>
      </c>
    </row>
    <row r="57680" spans="1:3" x14ac:dyDescent="0.35">
      <c r="A57680" s="1">
        <v>40909</v>
      </c>
      <c r="B57680" t="s">
        <v>134</v>
      </c>
      <c r="C57680">
        <v>0</v>
      </c>
    </row>
    <row r="57681" spans="1:3" x14ac:dyDescent="0.35">
      <c r="A57681" s="1">
        <v>41275</v>
      </c>
      <c r="B57681" t="s">
        <v>134</v>
      </c>
      <c r="C57681">
        <v>0</v>
      </c>
    </row>
    <row r="57682" spans="1:3" x14ac:dyDescent="0.35">
      <c r="A57682" s="1">
        <v>41640</v>
      </c>
      <c r="B57682" t="s">
        <v>134</v>
      </c>
      <c r="C57682">
        <v>0</v>
      </c>
    </row>
    <row r="57683" spans="1:3" x14ac:dyDescent="0.35">
      <c r="A57683" s="1">
        <v>42005</v>
      </c>
      <c r="B57683" t="s">
        <v>134</v>
      </c>
      <c r="C57683">
        <v>0</v>
      </c>
    </row>
    <row r="57684" spans="1:3" x14ac:dyDescent="0.35">
      <c r="A57684" s="1">
        <v>42370</v>
      </c>
      <c r="B57684" t="s">
        <v>134</v>
      </c>
      <c r="C57684">
        <v>0</v>
      </c>
    </row>
    <row r="57685" spans="1:3" x14ac:dyDescent="0.35">
      <c r="A57685" s="1">
        <v>39083</v>
      </c>
      <c r="B57685" t="s">
        <v>134</v>
      </c>
      <c r="C57685">
        <v>1556236305.2</v>
      </c>
    </row>
    <row r="57686" spans="1:3" x14ac:dyDescent="0.35">
      <c r="A57686" s="1">
        <v>39448</v>
      </c>
      <c r="B57686" t="s">
        <v>134</v>
      </c>
      <c r="C57686">
        <v>1329070849.8</v>
      </c>
    </row>
    <row r="57687" spans="1:3" x14ac:dyDescent="0.35">
      <c r="A57687" s="1">
        <v>39814</v>
      </c>
      <c r="B57687" t="s">
        <v>134</v>
      </c>
      <c r="C57687">
        <v>1130872358.0999999</v>
      </c>
    </row>
    <row r="57688" spans="1:3" x14ac:dyDescent="0.35">
      <c r="A57688" s="1">
        <v>40179</v>
      </c>
      <c r="B57688" t="s">
        <v>134</v>
      </c>
      <c r="C57688">
        <v>1102925378.4000001</v>
      </c>
    </row>
    <row r="57689" spans="1:3" x14ac:dyDescent="0.35">
      <c r="A57689" s="1">
        <v>40544</v>
      </c>
      <c r="B57689" t="s">
        <v>134</v>
      </c>
      <c r="C57689">
        <v>1211496095.7</v>
      </c>
    </row>
    <row r="57690" spans="1:3" x14ac:dyDescent="0.35">
      <c r="A57690" s="1">
        <v>40909</v>
      </c>
      <c r="B57690" t="s">
        <v>134</v>
      </c>
      <c r="C57690">
        <v>1293805738.5</v>
      </c>
    </row>
    <row r="57691" spans="1:3" x14ac:dyDescent="0.35">
      <c r="A57691" s="1">
        <v>41275</v>
      </c>
      <c r="B57691" t="s">
        <v>134</v>
      </c>
      <c r="C57691">
        <v>1423370252</v>
      </c>
    </row>
    <row r="57692" spans="1:3" x14ac:dyDescent="0.35">
      <c r="A57692" s="1">
        <v>41640</v>
      </c>
      <c r="B57692" t="s">
        <v>134</v>
      </c>
      <c r="C57692">
        <v>1579517557.4000001</v>
      </c>
    </row>
    <row r="57693" spans="1:3" x14ac:dyDescent="0.35">
      <c r="A57693" s="1">
        <v>42005</v>
      </c>
      <c r="B57693" t="s">
        <v>134</v>
      </c>
      <c r="C57693">
        <v>1643720838.3</v>
      </c>
    </row>
    <row r="57694" spans="1:3" x14ac:dyDescent="0.35">
      <c r="A57694" s="1">
        <v>42370</v>
      </c>
      <c r="B57694" t="s">
        <v>134</v>
      </c>
      <c r="C57694">
        <v>1603918551.5</v>
      </c>
    </row>
    <row r="57695" spans="1:3" x14ac:dyDescent="0.35">
      <c r="A57695" s="1">
        <v>42736</v>
      </c>
      <c r="B57695" t="s">
        <v>134</v>
      </c>
      <c r="C57695">
        <v>1648944928.5</v>
      </c>
    </row>
    <row r="57696" spans="1:3" x14ac:dyDescent="0.35">
      <c r="A57696" s="1">
        <v>43101</v>
      </c>
      <c r="B57696" t="s">
        <v>134</v>
      </c>
      <c r="C57696">
        <v>1685578502</v>
      </c>
    </row>
    <row r="57697" spans="1:3" x14ac:dyDescent="0.35">
      <c r="A57697" s="1">
        <v>43466</v>
      </c>
      <c r="B57697" t="s">
        <v>134</v>
      </c>
      <c r="C57697">
        <v>1597353741.9000001</v>
      </c>
    </row>
    <row r="57698" spans="1:3" x14ac:dyDescent="0.35">
      <c r="A57698" s="1">
        <v>43831</v>
      </c>
      <c r="B57698" t="s">
        <v>134</v>
      </c>
      <c r="C57698">
        <v>1431607860.7</v>
      </c>
    </row>
    <row r="57699" spans="1:3" x14ac:dyDescent="0.35">
      <c r="A57699" s="1">
        <v>39083</v>
      </c>
      <c r="B57699" t="s">
        <v>134</v>
      </c>
      <c r="C57699">
        <v>-669082598.07000005</v>
      </c>
    </row>
    <row r="57700" spans="1:3" x14ac:dyDescent="0.35">
      <c r="A57700" s="1">
        <v>39448</v>
      </c>
      <c r="B57700" t="s">
        <v>134</v>
      </c>
      <c r="C57700">
        <v>-10715572866</v>
      </c>
    </row>
    <row r="57701" spans="1:3" x14ac:dyDescent="0.35">
      <c r="A57701" s="1">
        <v>39814</v>
      </c>
      <c r="B57701" t="s">
        <v>134</v>
      </c>
      <c r="C57701">
        <v>-448620297.38999999</v>
      </c>
    </row>
    <row r="57702" spans="1:3" x14ac:dyDescent="0.35">
      <c r="A57702" s="1">
        <v>40179</v>
      </c>
      <c r="B57702" t="s">
        <v>134</v>
      </c>
      <c r="C57702">
        <v>5590396901.8000002</v>
      </c>
    </row>
    <row r="57703" spans="1:3" x14ac:dyDescent="0.35">
      <c r="A57703" s="1">
        <v>40544</v>
      </c>
      <c r="B57703" t="s">
        <v>134</v>
      </c>
      <c r="C57703">
        <v>1174401456.2</v>
      </c>
    </row>
    <row r="57704" spans="1:3" x14ac:dyDescent="0.35">
      <c r="A57704" s="1">
        <v>40909</v>
      </c>
      <c r="B57704" t="s">
        <v>134</v>
      </c>
      <c r="C57704">
        <v>6046737057.8000002</v>
      </c>
    </row>
    <row r="57705" spans="1:3" x14ac:dyDescent="0.35">
      <c r="A57705" s="1">
        <v>41275</v>
      </c>
      <c r="B57705" t="s">
        <v>134</v>
      </c>
      <c r="C57705">
        <v>3836855365.6999998</v>
      </c>
    </row>
    <row r="57706" spans="1:3" x14ac:dyDescent="0.35">
      <c r="A57706" s="1">
        <v>41640</v>
      </c>
      <c r="B57706" t="s">
        <v>134</v>
      </c>
      <c r="C57706">
        <v>61720711.925999999</v>
      </c>
    </row>
    <row r="57707" spans="1:3" x14ac:dyDescent="0.35">
      <c r="A57707" s="1">
        <v>42005</v>
      </c>
      <c r="B57707" t="s">
        <v>134</v>
      </c>
      <c r="C57707">
        <v>-4473546077.3000002</v>
      </c>
    </row>
    <row r="57708" spans="1:3" x14ac:dyDescent="0.35">
      <c r="A57708" s="1">
        <v>42370</v>
      </c>
      <c r="B57708" t="s">
        <v>134</v>
      </c>
      <c r="C57708">
        <v>-550276237.84000003</v>
      </c>
    </row>
    <row r="57709" spans="1:3" x14ac:dyDescent="0.35">
      <c r="A57709" s="1">
        <v>42736</v>
      </c>
      <c r="B57709" t="s">
        <v>134</v>
      </c>
      <c r="C57709">
        <v>4535280846.1999998</v>
      </c>
    </row>
    <row r="57710" spans="1:3" x14ac:dyDescent="0.35">
      <c r="A57710" s="1">
        <v>43101</v>
      </c>
      <c r="B57710" t="s">
        <v>134</v>
      </c>
      <c r="C57710">
        <v>-1172523576.8</v>
      </c>
    </row>
    <row r="57711" spans="1:3" x14ac:dyDescent="0.35">
      <c r="A57711" s="1">
        <v>43466</v>
      </c>
      <c r="B57711" t="s">
        <v>134</v>
      </c>
      <c r="C57711">
        <v>-1669720542.0999999</v>
      </c>
    </row>
    <row r="57712" spans="1:3" x14ac:dyDescent="0.35">
      <c r="A57712" s="1">
        <v>43831</v>
      </c>
      <c r="B57712" t="s">
        <v>134</v>
      </c>
      <c r="C57712">
        <v>-5637589753.1999998</v>
      </c>
    </row>
    <row r="57713" spans="1:3" x14ac:dyDescent="0.35">
      <c r="A57713" s="1">
        <v>39083</v>
      </c>
      <c r="B57713" t="s">
        <v>134</v>
      </c>
      <c r="C57713">
        <v>9071369834.7999992</v>
      </c>
    </row>
    <row r="57714" spans="1:3" x14ac:dyDescent="0.35">
      <c r="A57714" s="1">
        <v>39448</v>
      </c>
      <c r="B57714" t="s">
        <v>134</v>
      </c>
      <c r="C57714">
        <v>7572512432.3000002</v>
      </c>
    </row>
    <row r="57715" spans="1:3" x14ac:dyDescent="0.35">
      <c r="A57715" s="1">
        <v>39814</v>
      </c>
      <c r="B57715" t="s">
        <v>134</v>
      </c>
      <c r="C57715">
        <v>114664434.56</v>
      </c>
    </row>
    <row r="57716" spans="1:3" x14ac:dyDescent="0.35">
      <c r="A57716" s="1">
        <v>40179</v>
      </c>
      <c r="B57716" t="s">
        <v>134</v>
      </c>
      <c r="C57716">
        <v>10885801852</v>
      </c>
    </row>
    <row r="57717" spans="1:3" x14ac:dyDescent="0.35">
      <c r="A57717" s="1">
        <v>40544</v>
      </c>
      <c r="B57717" t="s">
        <v>134</v>
      </c>
      <c r="C57717">
        <v>15119439204</v>
      </c>
    </row>
    <row r="57718" spans="1:3" x14ac:dyDescent="0.35">
      <c r="A57718" s="1">
        <v>40909</v>
      </c>
      <c r="B57718" t="s">
        <v>134</v>
      </c>
      <c r="C57718">
        <v>8895774250.7000008</v>
      </c>
    </row>
    <row r="57719" spans="1:3" x14ac:dyDescent="0.35">
      <c r="A57719" s="1">
        <v>41275</v>
      </c>
      <c r="B57719" t="s">
        <v>134</v>
      </c>
      <c r="C57719">
        <v>11296279514</v>
      </c>
    </row>
    <row r="57720" spans="1:3" x14ac:dyDescent="0.35">
      <c r="A57720" s="1">
        <v>41640</v>
      </c>
      <c r="B57720" t="s">
        <v>134</v>
      </c>
      <c r="C57720">
        <v>10619431583</v>
      </c>
    </row>
    <row r="57721" spans="1:3" x14ac:dyDescent="0.35">
      <c r="A57721" s="1">
        <v>42005</v>
      </c>
      <c r="B57721" t="s">
        <v>134</v>
      </c>
      <c r="C57721">
        <v>9857162111.7999992</v>
      </c>
    </row>
    <row r="57722" spans="1:3" x14ac:dyDescent="0.35">
      <c r="A57722" s="1">
        <v>42370</v>
      </c>
      <c r="B57722" t="s">
        <v>134</v>
      </c>
      <c r="C57722">
        <v>13470089921</v>
      </c>
    </row>
    <row r="57723" spans="1:3" x14ac:dyDescent="0.35">
      <c r="A57723" s="1">
        <v>42736</v>
      </c>
      <c r="B57723" t="s">
        <v>134</v>
      </c>
      <c r="C57723">
        <v>9368469822.7000008</v>
      </c>
    </row>
    <row r="57724" spans="1:3" x14ac:dyDescent="0.35">
      <c r="A57724" s="1">
        <v>43101</v>
      </c>
      <c r="B57724" t="s">
        <v>134</v>
      </c>
      <c r="C57724">
        <v>8304480741.6999998</v>
      </c>
    </row>
    <row r="57725" spans="1:3" x14ac:dyDescent="0.35">
      <c r="A57725" s="1">
        <v>43466</v>
      </c>
      <c r="B57725" t="s">
        <v>134</v>
      </c>
      <c r="C57725">
        <v>9154921685</v>
      </c>
    </row>
    <row r="57726" spans="1:3" x14ac:dyDescent="0.35">
      <c r="A57726" s="1">
        <v>43831</v>
      </c>
      <c r="B57726" t="s">
        <v>134</v>
      </c>
      <c r="C57726">
        <v>4313013745.5</v>
      </c>
    </row>
    <row r="57727" spans="1:3" x14ac:dyDescent="0.35">
      <c r="A57727" s="1">
        <v>39083</v>
      </c>
      <c r="B57727" t="s">
        <v>134</v>
      </c>
      <c r="C57727">
        <v>217000780580</v>
      </c>
    </row>
    <row r="57728" spans="1:3" x14ac:dyDescent="0.35">
      <c r="A57728" s="1">
        <v>39448</v>
      </c>
      <c r="B57728" t="s">
        <v>134</v>
      </c>
      <c r="C57728">
        <v>242055051650</v>
      </c>
    </row>
    <row r="57729" spans="1:3" x14ac:dyDescent="0.35">
      <c r="A57729" s="1">
        <v>39814</v>
      </c>
      <c r="B57729" t="s">
        <v>134</v>
      </c>
      <c r="C57729">
        <v>197562213540</v>
      </c>
    </row>
    <row r="57730" spans="1:3" x14ac:dyDescent="0.35">
      <c r="A57730" s="1">
        <v>40179</v>
      </c>
      <c r="B57730" t="s">
        <v>134</v>
      </c>
      <c r="C57730">
        <v>234007416490</v>
      </c>
    </row>
    <row r="57731" spans="1:3" x14ac:dyDescent="0.35">
      <c r="A57731" s="1">
        <v>40544</v>
      </c>
      <c r="B57731" t="s">
        <v>134</v>
      </c>
      <c r="C57731">
        <v>271150322940</v>
      </c>
    </row>
    <row r="57732" spans="1:3" x14ac:dyDescent="0.35">
      <c r="A57732" s="1">
        <v>40909</v>
      </c>
      <c r="B57732" t="s">
        <v>134</v>
      </c>
      <c r="C57732">
        <v>263076216230</v>
      </c>
    </row>
    <row r="57733" spans="1:3" x14ac:dyDescent="0.35">
      <c r="A57733" s="1">
        <v>41275</v>
      </c>
      <c r="B57733" t="s">
        <v>134</v>
      </c>
      <c r="C57733">
        <v>259477171510</v>
      </c>
    </row>
    <row r="57734" spans="1:3" x14ac:dyDescent="0.35">
      <c r="A57734" s="1">
        <v>41640</v>
      </c>
      <c r="B57734" t="s">
        <v>134</v>
      </c>
      <c r="C57734">
        <v>265588183930</v>
      </c>
    </row>
    <row r="57735" spans="1:3" x14ac:dyDescent="0.35">
      <c r="A57735" s="1">
        <v>42005</v>
      </c>
      <c r="B57735" t="s">
        <v>134</v>
      </c>
      <c r="C57735">
        <v>222159718760</v>
      </c>
    </row>
    <row r="57736" spans="1:3" x14ac:dyDescent="0.35">
      <c r="A57736" s="1">
        <v>42370</v>
      </c>
      <c r="B57736" t="s">
        <v>134</v>
      </c>
      <c r="C57736">
        <v>212561993730</v>
      </c>
    </row>
    <row r="57737" spans="1:3" x14ac:dyDescent="0.35">
      <c r="A57737" s="1">
        <v>42736</v>
      </c>
      <c r="B57737" t="s">
        <v>134</v>
      </c>
      <c r="C57737">
        <v>236200503410</v>
      </c>
    </row>
    <row r="57738" spans="1:3" x14ac:dyDescent="0.35">
      <c r="A57738" s="1">
        <v>43101</v>
      </c>
      <c r="B57738" t="s">
        <v>134</v>
      </c>
      <c r="C57738">
        <v>260852043430</v>
      </c>
    </row>
    <row r="57739" spans="1:3" x14ac:dyDescent="0.35">
      <c r="A57739" s="1">
        <v>43466</v>
      </c>
      <c r="B57739" t="s">
        <v>134</v>
      </c>
      <c r="C57739">
        <v>254133683250</v>
      </c>
    </row>
    <row r="57740" spans="1:3" x14ac:dyDescent="0.35">
      <c r="A57740" s="1">
        <v>43831</v>
      </c>
      <c r="B57740" t="s">
        <v>134</v>
      </c>
      <c r="C57740">
        <v>220278414860</v>
      </c>
    </row>
    <row r="57741" spans="1:3" x14ac:dyDescent="0.35">
      <c r="A57741" s="1">
        <v>44197</v>
      </c>
      <c r="B57741" t="s">
        <v>134</v>
      </c>
      <c r="C57741">
        <v>278812996580</v>
      </c>
    </row>
    <row r="57742" spans="1:3" x14ac:dyDescent="0.35">
      <c r="A57742" s="1">
        <v>39083</v>
      </c>
      <c r="B57742" t="s">
        <v>134</v>
      </c>
      <c r="C57742">
        <v>44560000</v>
      </c>
    </row>
    <row r="57743" spans="1:3" x14ac:dyDescent="0.35">
      <c r="A57743" s="1">
        <v>39448</v>
      </c>
      <c r="B57743" t="s">
        <v>134</v>
      </c>
      <c r="C57743">
        <v>39580000</v>
      </c>
    </row>
    <row r="57744" spans="1:3" x14ac:dyDescent="0.35">
      <c r="A57744" s="1">
        <v>39814</v>
      </c>
      <c r="B57744" t="s">
        <v>134</v>
      </c>
      <c r="C57744">
        <v>45930000</v>
      </c>
    </row>
    <row r="57745" spans="1:3" x14ac:dyDescent="0.35">
      <c r="A57745" s="1">
        <v>40179</v>
      </c>
      <c r="B57745" t="s">
        <v>134</v>
      </c>
      <c r="C57745">
        <v>50950000</v>
      </c>
    </row>
    <row r="57746" spans="1:3" x14ac:dyDescent="0.35">
      <c r="A57746" s="1">
        <v>40544</v>
      </c>
      <c r="B57746" t="s">
        <v>134</v>
      </c>
      <c r="C57746">
        <v>47310000</v>
      </c>
    </row>
    <row r="57747" spans="1:3" x14ac:dyDescent="0.35">
      <c r="A57747" s="1">
        <v>40909</v>
      </c>
      <c r="B57747" t="s">
        <v>134</v>
      </c>
      <c r="C57747">
        <v>46080000</v>
      </c>
    </row>
    <row r="57748" spans="1:3" x14ac:dyDescent="0.35">
      <c r="A57748" s="1">
        <v>41275</v>
      </c>
      <c r="B57748" t="s">
        <v>134</v>
      </c>
      <c r="C57748">
        <v>32640000</v>
      </c>
    </row>
    <row r="57749" spans="1:3" x14ac:dyDescent="0.35">
      <c r="A57749" s="1">
        <v>41640</v>
      </c>
      <c r="B57749" t="s">
        <v>134</v>
      </c>
      <c r="C57749">
        <v>39630000</v>
      </c>
    </row>
    <row r="57750" spans="1:3" x14ac:dyDescent="0.35">
      <c r="A57750" s="1">
        <v>42005</v>
      </c>
      <c r="B57750" t="s">
        <v>134</v>
      </c>
      <c r="C57750">
        <v>32500000</v>
      </c>
    </row>
    <row r="57751" spans="1:3" x14ac:dyDescent="0.35">
      <c r="A57751" s="1">
        <v>42370</v>
      </c>
      <c r="B57751" t="s">
        <v>134</v>
      </c>
      <c r="C57751">
        <v>35380000</v>
      </c>
    </row>
    <row r="57752" spans="1:3" x14ac:dyDescent="0.35">
      <c r="A57752" s="1">
        <v>42736</v>
      </c>
      <c r="B57752" t="s">
        <v>134</v>
      </c>
      <c r="C57752">
        <v>50550000</v>
      </c>
    </row>
    <row r="57753" spans="1:3" x14ac:dyDescent="0.35">
      <c r="A57753" s="1">
        <v>43101</v>
      </c>
      <c r="B57753" t="s">
        <v>134</v>
      </c>
      <c r="C57753">
        <v>40830000</v>
      </c>
    </row>
    <row r="57754" spans="1:3" x14ac:dyDescent="0.35">
      <c r="A57754" s="1">
        <v>43466</v>
      </c>
      <c r="B57754" t="s">
        <v>134</v>
      </c>
      <c r="C57754">
        <v>47470000</v>
      </c>
    </row>
    <row r="57755" spans="1:3" x14ac:dyDescent="0.35">
      <c r="A57755" s="1">
        <v>39083</v>
      </c>
      <c r="B57755" t="s">
        <v>134</v>
      </c>
      <c r="C57755">
        <v>18170000</v>
      </c>
    </row>
    <row r="57756" spans="1:3" x14ac:dyDescent="0.35">
      <c r="A57756" s="1">
        <v>39448</v>
      </c>
      <c r="B57756" t="s">
        <v>134</v>
      </c>
      <c r="C57756">
        <v>19990000</v>
      </c>
    </row>
    <row r="57757" spans="1:3" x14ac:dyDescent="0.35">
      <c r="A57757" s="1">
        <v>39814</v>
      </c>
      <c r="B57757" t="s">
        <v>134</v>
      </c>
      <c r="C57757">
        <v>36220000</v>
      </c>
    </row>
    <row r="57758" spans="1:3" x14ac:dyDescent="0.35">
      <c r="A57758" s="1">
        <v>40179</v>
      </c>
      <c r="B57758" t="s">
        <v>134</v>
      </c>
      <c r="C57758">
        <v>39260000</v>
      </c>
    </row>
    <row r="57759" spans="1:3" x14ac:dyDescent="0.35">
      <c r="A57759" s="1">
        <v>40544</v>
      </c>
      <c r="B57759" t="s">
        <v>134</v>
      </c>
      <c r="C57759">
        <v>44580000</v>
      </c>
    </row>
    <row r="57760" spans="1:3" x14ac:dyDescent="0.35">
      <c r="A57760" s="1">
        <v>40909</v>
      </c>
      <c r="B57760" t="s">
        <v>134</v>
      </c>
      <c r="C57760">
        <v>21390000</v>
      </c>
    </row>
    <row r="57761" spans="1:3" x14ac:dyDescent="0.35">
      <c r="A57761" s="1">
        <v>41275</v>
      </c>
      <c r="B57761" t="s">
        <v>134</v>
      </c>
      <c r="C57761">
        <v>33100000</v>
      </c>
    </row>
    <row r="57762" spans="1:3" x14ac:dyDescent="0.35">
      <c r="A57762" s="1">
        <v>41640</v>
      </c>
      <c r="B57762" t="s">
        <v>134</v>
      </c>
      <c r="C57762">
        <v>39730000</v>
      </c>
    </row>
    <row r="57763" spans="1:3" x14ac:dyDescent="0.35">
      <c r="A57763" s="1">
        <v>42005</v>
      </c>
      <c r="B57763" t="s">
        <v>134</v>
      </c>
      <c r="C57763">
        <v>26630000</v>
      </c>
    </row>
    <row r="57764" spans="1:3" x14ac:dyDescent="0.35">
      <c r="A57764" s="1">
        <v>42370</v>
      </c>
      <c r="B57764" t="s">
        <v>134</v>
      </c>
      <c r="C57764">
        <v>19360000</v>
      </c>
    </row>
    <row r="57765" spans="1:3" x14ac:dyDescent="0.35">
      <c r="A57765" s="1">
        <v>42736</v>
      </c>
      <c r="B57765" t="s">
        <v>134</v>
      </c>
      <c r="C57765">
        <v>30140000</v>
      </c>
    </row>
    <row r="57766" spans="1:3" x14ac:dyDescent="0.35">
      <c r="A57766" s="1">
        <v>43101</v>
      </c>
      <c r="B57766" t="s">
        <v>134</v>
      </c>
      <c r="C57766">
        <v>29830000</v>
      </c>
    </row>
    <row r="57767" spans="1:3" x14ac:dyDescent="0.35">
      <c r="A57767" s="1">
        <v>43466</v>
      </c>
      <c r="B57767" t="s">
        <v>134</v>
      </c>
      <c r="C57767">
        <v>41360000</v>
      </c>
    </row>
    <row r="57768" spans="1:3" x14ac:dyDescent="0.35">
      <c r="A57768" s="1">
        <v>39083</v>
      </c>
      <c r="B57768" t="s">
        <v>134</v>
      </c>
      <c r="C57768">
        <v>29770093208</v>
      </c>
    </row>
    <row r="57769" spans="1:3" x14ac:dyDescent="0.35">
      <c r="A57769" s="1">
        <v>39448</v>
      </c>
      <c r="B57769" t="s">
        <v>134</v>
      </c>
      <c r="C57769">
        <v>38914368952</v>
      </c>
    </row>
    <row r="57770" spans="1:3" x14ac:dyDescent="0.35">
      <c r="A57770" s="1">
        <v>39814</v>
      </c>
      <c r="B57770" t="s">
        <v>134</v>
      </c>
      <c r="C57770">
        <v>31800960631</v>
      </c>
    </row>
    <row r="57771" spans="1:3" x14ac:dyDescent="0.35">
      <c r="A57771" s="1">
        <v>40179</v>
      </c>
      <c r="B57771" t="s">
        <v>134</v>
      </c>
      <c r="C57771">
        <v>25643752186</v>
      </c>
    </row>
    <row r="57772" spans="1:3" x14ac:dyDescent="0.35">
      <c r="A57772" s="1">
        <v>40544</v>
      </c>
      <c r="B57772" t="s">
        <v>134</v>
      </c>
      <c r="C57772">
        <v>32491635332</v>
      </c>
    </row>
    <row r="57773" spans="1:3" x14ac:dyDescent="0.35">
      <c r="A57773" s="1">
        <v>40909</v>
      </c>
      <c r="B57773" t="s">
        <v>134</v>
      </c>
      <c r="C57773">
        <v>16315757810</v>
      </c>
    </row>
    <row r="57774" spans="1:3" x14ac:dyDescent="0.35">
      <c r="A57774" s="1">
        <v>41275</v>
      </c>
      <c r="B57774" t="s">
        <v>134</v>
      </c>
      <c r="C57774">
        <v>11205218343</v>
      </c>
    </row>
    <row r="57775" spans="1:3" x14ac:dyDescent="0.35">
      <c r="A57775" s="1">
        <v>41640</v>
      </c>
      <c r="B57775" t="s">
        <v>134</v>
      </c>
      <c r="C57775">
        <v>14846482443</v>
      </c>
    </row>
    <row r="57776" spans="1:3" x14ac:dyDescent="0.35">
      <c r="A57776" s="1">
        <v>42005</v>
      </c>
      <c r="B57776" t="s">
        <v>134</v>
      </c>
      <c r="C57776">
        <v>9067534382.2999992</v>
      </c>
    </row>
    <row r="57777" spans="1:3" x14ac:dyDescent="0.35">
      <c r="A57777" s="1">
        <v>42370</v>
      </c>
      <c r="B57777" t="s">
        <v>134</v>
      </c>
      <c r="C57777">
        <v>7132796676.8999996</v>
      </c>
    </row>
    <row r="57778" spans="1:3" x14ac:dyDescent="0.35">
      <c r="A57778" s="1">
        <v>42736</v>
      </c>
      <c r="B57778" t="s">
        <v>134</v>
      </c>
      <c r="C57778">
        <v>8960171430</v>
      </c>
    </row>
    <row r="57779" spans="1:3" x14ac:dyDescent="0.35">
      <c r="A57779" s="1">
        <v>43101</v>
      </c>
      <c r="B57779" t="s">
        <v>134</v>
      </c>
      <c r="C57779">
        <v>8026400934.6999998</v>
      </c>
    </row>
    <row r="57780" spans="1:3" x14ac:dyDescent="0.35">
      <c r="A57780" s="1">
        <v>43466</v>
      </c>
      <c r="B57780" t="s">
        <v>134</v>
      </c>
      <c r="C57780">
        <v>12795413587</v>
      </c>
    </row>
    <row r="57781" spans="1:3" x14ac:dyDescent="0.35">
      <c r="A57781" s="1">
        <v>43831</v>
      </c>
      <c r="B57781" t="s">
        <v>134</v>
      </c>
      <c r="C57781">
        <v>14341526038</v>
      </c>
    </row>
    <row r="57782" spans="1:3" x14ac:dyDescent="0.35">
      <c r="A57782" s="1">
        <v>44197</v>
      </c>
      <c r="B57782" t="s">
        <v>134</v>
      </c>
      <c r="C57782">
        <v>12903886428</v>
      </c>
    </row>
    <row r="57783" spans="1:3" x14ac:dyDescent="0.35">
      <c r="A57783" s="1">
        <v>39083</v>
      </c>
      <c r="B57783" t="s">
        <v>134</v>
      </c>
      <c r="C57783">
        <v>182562653190</v>
      </c>
    </row>
    <row r="57784" spans="1:3" x14ac:dyDescent="0.35">
      <c r="A57784" s="1">
        <v>39448</v>
      </c>
      <c r="B57784" t="s">
        <v>134</v>
      </c>
      <c r="C57784">
        <v>197878940770</v>
      </c>
    </row>
    <row r="57785" spans="1:3" x14ac:dyDescent="0.35">
      <c r="A57785" s="1">
        <v>39814</v>
      </c>
      <c r="B57785" t="s">
        <v>134</v>
      </c>
      <c r="C57785">
        <v>160180866930</v>
      </c>
    </row>
    <row r="57786" spans="1:3" x14ac:dyDescent="0.35">
      <c r="A57786" s="1">
        <v>40179</v>
      </c>
      <c r="B57786" t="s">
        <v>134</v>
      </c>
      <c r="C57786">
        <v>201593884170</v>
      </c>
    </row>
    <row r="57787" spans="1:3" x14ac:dyDescent="0.35">
      <c r="A57787" s="1">
        <v>40544</v>
      </c>
      <c r="B57787" t="s">
        <v>134</v>
      </c>
      <c r="C57787">
        <v>231774722070</v>
      </c>
    </row>
    <row r="57788" spans="1:3" x14ac:dyDescent="0.35">
      <c r="A57788" s="1">
        <v>40909</v>
      </c>
      <c r="B57788" t="s">
        <v>134</v>
      </c>
      <c r="C57788">
        <v>240782718260</v>
      </c>
    </row>
    <row r="57789" spans="1:3" x14ac:dyDescent="0.35">
      <c r="A57789" s="1">
        <v>41275</v>
      </c>
      <c r="B57789" t="s">
        <v>134</v>
      </c>
      <c r="C57789">
        <v>242715337660</v>
      </c>
    </row>
    <row r="57790" spans="1:3" x14ac:dyDescent="0.35">
      <c r="A57790" s="1">
        <v>41640</v>
      </c>
      <c r="B57790" t="s">
        <v>134</v>
      </c>
      <c r="C57790">
        <v>245414655530</v>
      </c>
    </row>
    <row r="57791" spans="1:3" x14ac:dyDescent="0.35">
      <c r="A57791" s="1">
        <v>42005</v>
      </c>
      <c r="B57791" t="s">
        <v>134</v>
      </c>
      <c r="C57791">
        <v>207595455500</v>
      </c>
    </row>
    <row r="57792" spans="1:3" x14ac:dyDescent="0.35">
      <c r="A57792" s="1">
        <v>42370</v>
      </c>
      <c r="B57792" t="s">
        <v>134</v>
      </c>
      <c r="C57792">
        <v>200927428360</v>
      </c>
    </row>
    <row r="57793" spans="1:3" x14ac:dyDescent="0.35">
      <c r="A57793" s="1">
        <v>42736</v>
      </c>
      <c r="B57793" t="s">
        <v>134</v>
      </c>
      <c r="C57793">
        <v>223211115890</v>
      </c>
    </row>
    <row r="57794" spans="1:3" x14ac:dyDescent="0.35">
      <c r="A57794" s="1">
        <v>43101</v>
      </c>
      <c r="B57794" t="s">
        <v>134</v>
      </c>
      <c r="C57794">
        <v>247937197740</v>
      </c>
    </row>
    <row r="57795" spans="1:3" x14ac:dyDescent="0.35">
      <c r="A57795" s="1">
        <v>43466</v>
      </c>
      <c r="B57795" t="s">
        <v>134</v>
      </c>
      <c r="C57795">
        <v>236159399250</v>
      </c>
    </row>
    <row r="57796" spans="1:3" x14ac:dyDescent="0.35">
      <c r="A57796" s="1">
        <v>43831</v>
      </c>
      <c r="B57796" t="s">
        <v>134</v>
      </c>
      <c r="C57796">
        <v>205293045580</v>
      </c>
    </row>
    <row r="57797" spans="1:3" x14ac:dyDescent="0.35">
      <c r="A57797" s="1">
        <v>44197</v>
      </c>
      <c r="B57797" t="s">
        <v>134</v>
      </c>
      <c r="C57797">
        <v>263612720630</v>
      </c>
    </row>
    <row r="57798" spans="1:3" x14ac:dyDescent="0.35">
      <c r="A57798" s="1">
        <v>39083</v>
      </c>
      <c r="B57798" t="s">
        <v>135</v>
      </c>
      <c r="C57798">
        <v>8567551457.1999998</v>
      </c>
    </row>
    <row r="57799" spans="1:3" x14ac:dyDescent="0.35">
      <c r="A57799" s="1">
        <v>39448</v>
      </c>
      <c r="B57799" t="s">
        <v>135</v>
      </c>
      <c r="C57799">
        <v>8357805506.6999998</v>
      </c>
    </row>
    <row r="57800" spans="1:3" x14ac:dyDescent="0.35">
      <c r="A57800" s="1">
        <v>39814</v>
      </c>
      <c r="B57800" t="s">
        <v>135</v>
      </c>
      <c r="C57800">
        <v>8658649692.6000004</v>
      </c>
    </row>
    <row r="57801" spans="1:3" x14ac:dyDescent="0.35">
      <c r="A57801" s="1">
        <v>40179</v>
      </c>
      <c r="B57801" t="s">
        <v>135</v>
      </c>
      <c r="C57801">
        <v>10835913878</v>
      </c>
    </row>
    <row r="57802" spans="1:3" x14ac:dyDescent="0.35">
      <c r="A57802" s="1">
        <v>40544</v>
      </c>
      <c r="B57802" t="s">
        <v>135</v>
      </c>
      <c r="C57802">
        <v>12010789205</v>
      </c>
    </row>
    <row r="57803" spans="1:3" x14ac:dyDescent="0.35">
      <c r="A57803" s="1">
        <v>40909</v>
      </c>
      <c r="B57803" t="s">
        <v>135</v>
      </c>
      <c r="C57803">
        <v>12519782799</v>
      </c>
    </row>
    <row r="57804" spans="1:3" x14ac:dyDescent="0.35">
      <c r="A57804" s="1">
        <v>41275</v>
      </c>
      <c r="B57804" t="s">
        <v>135</v>
      </c>
      <c r="C57804">
        <v>12011968780</v>
      </c>
    </row>
    <row r="57805" spans="1:3" x14ac:dyDescent="0.35">
      <c r="A57805" s="1">
        <v>41640</v>
      </c>
      <c r="B57805" t="s">
        <v>135</v>
      </c>
      <c r="C57805">
        <v>12363521835</v>
      </c>
    </row>
    <row r="57806" spans="1:3" x14ac:dyDescent="0.35">
      <c r="A57806" s="1">
        <v>42005</v>
      </c>
      <c r="B57806" t="s">
        <v>135</v>
      </c>
      <c r="C57806">
        <v>11317069081</v>
      </c>
    </row>
    <row r="57807" spans="1:3" x14ac:dyDescent="0.35">
      <c r="A57807" s="1">
        <v>42370</v>
      </c>
      <c r="B57807" t="s">
        <v>135</v>
      </c>
      <c r="C57807">
        <v>10511238014</v>
      </c>
    </row>
    <row r="57808" spans="1:3" x14ac:dyDescent="0.35">
      <c r="A57808" s="1">
        <v>42736</v>
      </c>
      <c r="B57808" t="s">
        <v>135</v>
      </c>
      <c r="C57808">
        <v>12661495881</v>
      </c>
    </row>
    <row r="57809" spans="1:3" x14ac:dyDescent="0.35">
      <c r="A57809" s="1">
        <v>43101</v>
      </c>
      <c r="B57809" t="s">
        <v>135</v>
      </c>
      <c r="C57809">
        <v>13176790341</v>
      </c>
    </row>
    <row r="57810" spans="1:3" x14ac:dyDescent="0.35">
      <c r="A57810" s="1">
        <v>43466</v>
      </c>
      <c r="B57810" t="s">
        <v>135</v>
      </c>
      <c r="C57810">
        <v>12189026903</v>
      </c>
    </row>
    <row r="57811" spans="1:3" x14ac:dyDescent="0.35">
      <c r="A57811" s="1">
        <v>43831</v>
      </c>
      <c r="B57811" t="s">
        <v>135</v>
      </c>
      <c r="C57811">
        <v>10490545620</v>
      </c>
    </row>
    <row r="57812" spans="1:3" x14ac:dyDescent="0.35">
      <c r="A57812" s="1">
        <v>39083</v>
      </c>
      <c r="B57812" t="s">
        <v>135</v>
      </c>
      <c r="C57812">
        <v>2.6587000000000001</v>
      </c>
    </row>
    <row r="57813" spans="1:3" x14ac:dyDescent="0.35">
      <c r="A57813" s="1">
        <v>39448</v>
      </c>
      <c r="B57813" t="s">
        <v>135</v>
      </c>
      <c r="C57813">
        <v>3.0044</v>
      </c>
    </row>
    <row r="57814" spans="1:3" x14ac:dyDescent="0.35">
      <c r="A57814" s="1">
        <v>39814</v>
      </c>
      <c r="B57814" t="s">
        <v>135</v>
      </c>
      <c r="C57814">
        <v>4.5549999999999997</v>
      </c>
    </row>
    <row r="57815" spans="1:3" x14ac:dyDescent="0.35">
      <c r="A57815" s="1">
        <v>40179</v>
      </c>
      <c r="B57815" t="s">
        <v>135</v>
      </c>
      <c r="C57815">
        <v>3.1225000000000001</v>
      </c>
    </row>
    <row r="57816" spans="1:3" x14ac:dyDescent="0.35">
      <c r="A57816" s="1">
        <v>40544</v>
      </c>
      <c r="B57816" t="s">
        <v>135</v>
      </c>
      <c r="C57816">
        <v>3.2075999999999998</v>
      </c>
    </row>
    <row r="57817" spans="1:3" x14ac:dyDescent="0.35">
      <c r="A57817" s="1">
        <v>40909</v>
      </c>
      <c r="B57817" t="s">
        <v>135</v>
      </c>
      <c r="C57817">
        <v>2.6343000000000001</v>
      </c>
    </row>
    <row r="57818" spans="1:3" x14ac:dyDescent="0.35">
      <c r="A57818" s="1">
        <v>41275</v>
      </c>
      <c r="B57818" t="s">
        <v>135</v>
      </c>
      <c r="C57818">
        <v>2.5131999999999999</v>
      </c>
    </row>
    <row r="57819" spans="1:3" x14ac:dyDescent="0.35">
      <c r="A57819" s="1">
        <v>41640</v>
      </c>
      <c r="B57819" t="s">
        <v>135</v>
      </c>
      <c r="C57819">
        <v>1.7467999999999999</v>
      </c>
    </row>
    <row r="57820" spans="1:3" x14ac:dyDescent="0.35">
      <c r="A57820" s="1">
        <v>42005</v>
      </c>
      <c r="B57820" t="s">
        <v>135</v>
      </c>
      <c r="C57820">
        <v>2.7509999999999999</v>
      </c>
    </row>
    <row r="57821" spans="1:3" x14ac:dyDescent="0.35">
      <c r="A57821" s="1">
        <v>42370</v>
      </c>
      <c r="B57821" t="s">
        <v>135</v>
      </c>
      <c r="C57821">
        <v>3.222</v>
      </c>
    </row>
    <row r="57822" spans="1:3" x14ac:dyDescent="0.35">
      <c r="A57822" s="1">
        <v>42736</v>
      </c>
      <c r="B57822" t="s">
        <v>135</v>
      </c>
      <c r="C57822">
        <v>4.3075000000000001</v>
      </c>
    </row>
    <row r="57823" spans="1:3" x14ac:dyDescent="0.35">
      <c r="A57823" s="1">
        <v>43101</v>
      </c>
      <c r="B57823" t="s">
        <v>135</v>
      </c>
      <c r="C57823">
        <v>3.5863</v>
      </c>
    </row>
    <row r="57824" spans="1:3" x14ac:dyDescent="0.35">
      <c r="A57824" s="1">
        <v>43466</v>
      </c>
      <c r="B57824" t="s">
        <v>135</v>
      </c>
      <c r="C57824">
        <v>3.8344999999999998</v>
      </c>
    </row>
    <row r="57825" spans="1:3" x14ac:dyDescent="0.35">
      <c r="A57825" s="1">
        <v>43831</v>
      </c>
      <c r="B57825" t="s">
        <v>135</v>
      </c>
      <c r="C57825">
        <v>5.4001999999999999</v>
      </c>
    </row>
    <row r="57826" spans="1:3" x14ac:dyDescent="0.35">
      <c r="A57826" s="1">
        <v>39083</v>
      </c>
      <c r="B57826" t="s">
        <v>135</v>
      </c>
      <c r="C57826">
        <v>896022010.40999997</v>
      </c>
    </row>
    <row r="57827" spans="1:3" x14ac:dyDescent="0.35">
      <c r="A57827" s="1">
        <v>39448</v>
      </c>
      <c r="B57827" t="s">
        <v>135</v>
      </c>
      <c r="C57827">
        <v>1292948220.0999999</v>
      </c>
    </row>
    <row r="57828" spans="1:3" x14ac:dyDescent="0.35">
      <c r="A57828" s="1">
        <v>39814</v>
      </c>
      <c r="B57828" t="s">
        <v>135</v>
      </c>
      <c r="C57828">
        <v>2050927526.8</v>
      </c>
    </row>
    <row r="57829" spans="1:3" x14ac:dyDescent="0.35">
      <c r="A57829" s="1">
        <v>40179</v>
      </c>
      <c r="B57829" t="s">
        <v>135</v>
      </c>
      <c r="C57829">
        <v>1695691125.4000001</v>
      </c>
    </row>
    <row r="57830" spans="1:3" x14ac:dyDescent="0.35">
      <c r="A57830" s="1">
        <v>40544</v>
      </c>
      <c r="B57830" t="s">
        <v>135</v>
      </c>
      <c r="C57830">
        <v>1786689867.9000001</v>
      </c>
    </row>
    <row r="57831" spans="1:3" x14ac:dyDescent="0.35">
      <c r="A57831" s="1">
        <v>40909</v>
      </c>
      <c r="B57831" t="s">
        <v>135</v>
      </c>
      <c r="C57831">
        <v>1745866242.3</v>
      </c>
    </row>
    <row r="57832" spans="1:3" x14ac:dyDescent="0.35">
      <c r="A57832" s="1">
        <v>41275</v>
      </c>
      <c r="B57832" t="s">
        <v>135</v>
      </c>
      <c r="C57832">
        <v>1511161812.5999999</v>
      </c>
    </row>
    <row r="57833" spans="1:3" x14ac:dyDescent="0.35">
      <c r="A57833" s="1">
        <v>41640</v>
      </c>
      <c r="B57833" t="s">
        <v>135</v>
      </c>
      <c r="C57833">
        <v>1177201629.8</v>
      </c>
    </row>
    <row r="57834" spans="1:3" x14ac:dyDescent="0.35">
      <c r="A57834" s="1">
        <v>42005</v>
      </c>
      <c r="B57834" t="s">
        <v>135</v>
      </c>
      <c r="C57834">
        <v>1688180787.0999999</v>
      </c>
    </row>
    <row r="57835" spans="1:3" x14ac:dyDescent="0.35">
      <c r="A57835" s="1">
        <v>42370</v>
      </c>
      <c r="B57835" t="s">
        <v>135</v>
      </c>
      <c r="C57835">
        <v>1833673822</v>
      </c>
    </row>
    <row r="57836" spans="1:3" x14ac:dyDescent="0.35">
      <c r="A57836" s="1">
        <v>42736</v>
      </c>
      <c r="B57836" t="s">
        <v>135</v>
      </c>
      <c r="C57836">
        <v>2432221196.0999999</v>
      </c>
    </row>
    <row r="57837" spans="1:3" x14ac:dyDescent="0.35">
      <c r="A57837" s="1">
        <v>43101</v>
      </c>
      <c r="B57837" t="s">
        <v>135</v>
      </c>
      <c r="C57837">
        <v>2149916908.1999998</v>
      </c>
    </row>
    <row r="57838" spans="1:3" x14ac:dyDescent="0.35">
      <c r="A57838" s="1">
        <v>43466</v>
      </c>
      <c r="B57838" t="s">
        <v>135</v>
      </c>
      <c r="C57838">
        <v>2049238536</v>
      </c>
    </row>
    <row r="57839" spans="1:3" x14ac:dyDescent="0.35">
      <c r="A57839" s="1">
        <v>43831</v>
      </c>
      <c r="B57839" t="s">
        <v>135</v>
      </c>
      <c r="C57839">
        <v>2171154726.0999999</v>
      </c>
    </row>
    <row r="57840" spans="1:3" x14ac:dyDescent="0.35">
      <c r="A57840" s="1">
        <v>44197</v>
      </c>
      <c r="B57840" t="s">
        <v>135</v>
      </c>
      <c r="C57840">
        <v>2764022333.6999998</v>
      </c>
    </row>
    <row r="57841" spans="1:3" x14ac:dyDescent="0.35">
      <c r="A57841" s="1">
        <v>39083</v>
      </c>
      <c r="B57841" t="s">
        <v>135</v>
      </c>
      <c r="C57841">
        <v>110.0664</v>
      </c>
    </row>
    <row r="57842" spans="1:3" x14ac:dyDescent="0.35">
      <c r="A57842" s="1">
        <v>39448</v>
      </c>
      <c r="B57842" t="s">
        <v>135</v>
      </c>
      <c r="C57842">
        <v>100.5637</v>
      </c>
    </row>
    <row r="57843" spans="1:3" x14ac:dyDescent="0.35">
      <c r="A57843" s="1">
        <v>39814</v>
      </c>
      <c r="B57843" t="s">
        <v>135</v>
      </c>
      <c r="C57843">
        <v>159.11760000000001</v>
      </c>
    </row>
    <row r="57844" spans="1:3" x14ac:dyDescent="0.35">
      <c r="A57844" s="1">
        <v>40179</v>
      </c>
      <c r="B57844" t="s">
        <v>135</v>
      </c>
      <c r="C57844">
        <v>123.3342</v>
      </c>
    </row>
    <row r="57845" spans="1:3" x14ac:dyDescent="0.35">
      <c r="A57845" s="1">
        <v>40544</v>
      </c>
      <c r="B57845" t="s">
        <v>135</v>
      </c>
      <c r="C57845">
        <v>128.99809999999999</v>
      </c>
    </row>
    <row r="57846" spans="1:3" x14ac:dyDescent="0.35">
      <c r="A57846" s="1">
        <v>40909</v>
      </c>
      <c r="B57846" t="s">
        <v>135</v>
      </c>
      <c r="C57846">
        <v>115.0185</v>
      </c>
    </row>
    <row r="57847" spans="1:3" x14ac:dyDescent="0.35">
      <c r="A57847" s="1">
        <v>41275</v>
      </c>
      <c r="B57847" t="s">
        <v>135</v>
      </c>
      <c r="C57847">
        <v>116.8745</v>
      </c>
    </row>
    <row r="57848" spans="1:3" x14ac:dyDescent="0.35">
      <c r="A57848" s="1">
        <v>41640</v>
      </c>
      <c r="B57848" t="s">
        <v>135</v>
      </c>
      <c r="C57848">
        <v>99.506200000000007</v>
      </c>
    </row>
    <row r="57849" spans="1:3" x14ac:dyDescent="0.35">
      <c r="A57849" s="1">
        <v>42005</v>
      </c>
      <c r="B57849" t="s">
        <v>135</v>
      </c>
      <c r="C57849">
        <v>61.505899999999997</v>
      </c>
    </row>
    <row r="57850" spans="1:3" x14ac:dyDescent="0.35">
      <c r="A57850" s="1">
        <v>42370</v>
      </c>
      <c r="B57850" t="s">
        <v>135</v>
      </c>
      <c r="C57850">
        <v>72.174199999999999</v>
      </c>
    </row>
    <row r="57851" spans="1:3" x14ac:dyDescent="0.35">
      <c r="A57851" s="1">
        <v>42736</v>
      </c>
      <c r="B57851" t="s">
        <v>135</v>
      </c>
      <c r="C57851">
        <v>79.267499999999998</v>
      </c>
    </row>
    <row r="57852" spans="1:3" x14ac:dyDescent="0.35">
      <c r="A57852" s="1">
        <v>43101</v>
      </c>
      <c r="B57852" t="s">
        <v>135</v>
      </c>
      <c r="C57852">
        <v>65.126800000000003</v>
      </c>
    </row>
    <row r="57853" spans="1:3" x14ac:dyDescent="0.35">
      <c r="A57853" s="1">
        <v>43466</v>
      </c>
      <c r="B57853" t="s">
        <v>135</v>
      </c>
      <c r="C57853">
        <v>59.494300000000003</v>
      </c>
    </row>
    <row r="57854" spans="1:3" x14ac:dyDescent="0.35">
      <c r="A57854" s="1">
        <v>39083</v>
      </c>
      <c r="B57854" t="s">
        <v>135</v>
      </c>
      <c r="C57854">
        <v>2.5777000000000001</v>
      </c>
    </row>
    <row r="57855" spans="1:3" x14ac:dyDescent="0.35">
      <c r="A57855" s="1">
        <v>39448</v>
      </c>
      <c r="B57855" t="s">
        <v>135</v>
      </c>
      <c r="C57855">
        <v>2.4586999999999999</v>
      </c>
    </row>
    <row r="57856" spans="1:3" x14ac:dyDescent="0.35">
      <c r="A57856" s="1">
        <v>39814</v>
      </c>
      <c r="B57856" t="s">
        <v>135</v>
      </c>
      <c r="C57856">
        <v>3.8243</v>
      </c>
    </row>
    <row r="57857" spans="1:3" x14ac:dyDescent="0.35">
      <c r="A57857" s="1">
        <v>40179</v>
      </c>
      <c r="B57857" t="s">
        <v>135</v>
      </c>
      <c r="C57857">
        <v>2.4117000000000002</v>
      </c>
    </row>
    <row r="57858" spans="1:3" x14ac:dyDescent="0.35">
      <c r="A57858" s="1">
        <v>40544</v>
      </c>
      <c r="B57858" t="s">
        <v>135</v>
      </c>
      <c r="C57858">
        <v>2.3163</v>
      </c>
    </row>
    <row r="57859" spans="1:3" x14ac:dyDescent="0.35">
      <c r="A57859" s="1">
        <v>40909</v>
      </c>
      <c r="B57859" t="s">
        <v>135</v>
      </c>
      <c r="C57859">
        <v>2.0163000000000002</v>
      </c>
    </row>
    <row r="57860" spans="1:3" x14ac:dyDescent="0.35">
      <c r="A57860" s="1">
        <v>41275</v>
      </c>
      <c r="B57860" t="s">
        <v>135</v>
      </c>
      <c r="C57860">
        <v>2.1732</v>
      </c>
    </row>
    <row r="57861" spans="1:3" x14ac:dyDescent="0.35">
      <c r="A57861" s="1">
        <v>41640</v>
      </c>
      <c r="B57861" t="s">
        <v>135</v>
      </c>
      <c r="C57861">
        <v>1.8297000000000001</v>
      </c>
    </row>
    <row r="57862" spans="1:3" x14ac:dyDescent="0.35">
      <c r="A57862" s="1">
        <v>42005</v>
      </c>
      <c r="B57862" t="s">
        <v>135</v>
      </c>
      <c r="C57862">
        <v>1.2581</v>
      </c>
    </row>
    <row r="57863" spans="1:3" x14ac:dyDescent="0.35">
      <c r="A57863" s="1">
        <v>42370</v>
      </c>
      <c r="B57863" t="s">
        <v>135</v>
      </c>
      <c r="C57863">
        <v>1.6191</v>
      </c>
    </row>
    <row r="57864" spans="1:3" x14ac:dyDescent="0.35">
      <c r="A57864" s="1">
        <v>42736</v>
      </c>
      <c r="B57864" t="s">
        <v>135</v>
      </c>
      <c r="C57864">
        <v>1.5042</v>
      </c>
    </row>
    <row r="57865" spans="1:3" x14ac:dyDescent="0.35">
      <c r="A57865" s="1">
        <v>43101</v>
      </c>
      <c r="B57865" t="s">
        <v>135</v>
      </c>
      <c r="C57865">
        <v>1.2101</v>
      </c>
    </row>
    <row r="57866" spans="1:3" x14ac:dyDescent="0.35">
      <c r="A57866" s="1">
        <v>43466</v>
      </c>
      <c r="B57866" t="s">
        <v>135</v>
      </c>
      <c r="C57866">
        <v>1.2176</v>
      </c>
    </row>
    <row r="57867" spans="1:3" x14ac:dyDescent="0.35">
      <c r="A57867" s="1">
        <v>39083</v>
      </c>
      <c r="B57867" t="s">
        <v>135</v>
      </c>
      <c r="C57867">
        <v>220850006.09999999</v>
      </c>
    </row>
    <row r="57868" spans="1:3" x14ac:dyDescent="0.35">
      <c r="A57868" s="1">
        <v>39448</v>
      </c>
      <c r="B57868" t="s">
        <v>135</v>
      </c>
      <c r="C57868">
        <v>205490005.49000001</v>
      </c>
    </row>
    <row r="57869" spans="1:3" x14ac:dyDescent="0.35">
      <c r="A57869" s="1">
        <v>39814</v>
      </c>
      <c r="B57869" t="s">
        <v>135</v>
      </c>
      <c r="C57869">
        <v>331130004.88</v>
      </c>
    </row>
    <row r="57870" spans="1:3" x14ac:dyDescent="0.35">
      <c r="A57870" s="1">
        <v>40179</v>
      </c>
      <c r="B57870" t="s">
        <v>135</v>
      </c>
      <c r="C57870">
        <v>261329986.56999999</v>
      </c>
    </row>
    <row r="57871" spans="1:3" x14ac:dyDescent="0.35">
      <c r="A57871" s="1">
        <v>40544</v>
      </c>
      <c r="B57871" t="s">
        <v>135</v>
      </c>
      <c r="C57871">
        <v>278209991.45999998</v>
      </c>
    </row>
    <row r="57872" spans="1:3" x14ac:dyDescent="0.35">
      <c r="A57872" s="1">
        <v>40909</v>
      </c>
      <c r="B57872" t="s">
        <v>135</v>
      </c>
      <c r="C57872">
        <v>252440002.44</v>
      </c>
    </row>
    <row r="57873" spans="1:3" x14ac:dyDescent="0.35">
      <c r="A57873" s="1">
        <v>41275</v>
      </c>
      <c r="B57873" t="s">
        <v>135</v>
      </c>
      <c r="C57873">
        <v>261040008.53999999</v>
      </c>
    </row>
    <row r="57874" spans="1:3" x14ac:dyDescent="0.35">
      <c r="A57874" s="1">
        <v>41640</v>
      </c>
      <c r="B57874" t="s">
        <v>135</v>
      </c>
      <c r="C57874">
        <v>226220001.22</v>
      </c>
    </row>
    <row r="57875" spans="1:3" x14ac:dyDescent="0.35">
      <c r="A57875" s="1">
        <v>42005</v>
      </c>
      <c r="B57875" t="s">
        <v>135</v>
      </c>
      <c r="C57875">
        <v>142380004.88</v>
      </c>
    </row>
    <row r="57876" spans="1:3" x14ac:dyDescent="0.35">
      <c r="A57876" s="1">
        <v>42370</v>
      </c>
      <c r="B57876" t="s">
        <v>135</v>
      </c>
      <c r="C57876">
        <v>170190002.44</v>
      </c>
    </row>
    <row r="57877" spans="1:3" x14ac:dyDescent="0.35">
      <c r="A57877" s="1">
        <v>42736</v>
      </c>
      <c r="B57877" t="s">
        <v>135</v>
      </c>
      <c r="C57877">
        <v>190449996.94999999</v>
      </c>
    </row>
    <row r="57878" spans="1:3" x14ac:dyDescent="0.35">
      <c r="A57878" s="1">
        <v>43101</v>
      </c>
      <c r="B57878" t="s">
        <v>135</v>
      </c>
      <c r="C57878">
        <v>159449996.94999999</v>
      </c>
    </row>
    <row r="57879" spans="1:3" x14ac:dyDescent="0.35">
      <c r="A57879" s="1">
        <v>43466</v>
      </c>
      <c r="B57879" t="s">
        <v>135</v>
      </c>
      <c r="C57879">
        <v>148410003.66</v>
      </c>
    </row>
    <row r="57880" spans="1:3" x14ac:dyDescent="0.35">
      <c r="A57880" s="1">
        <v>39083</v>
      </c>
      <c r="B57880" t="s">
        <v>135</v>
      </c>
      <c r="C57880">
        <v>15682090.943</v>
      </c>
    </row>
    <row r="57881" spans="1:3" x14ac:dyDescent="0.35">
      <c r="A57881" s="1">
        <v>39448</v>
      </c>
      <c r="B57881" t="s">
        <v>135</v>
      </c>
      <c r="C57881">
        <v>13563415.968</v>
      </c>
    </row>
    <row r="57882" spans="1:3" x14ac:dyDescent="0.35">
      <c r="A57882" s="1">
        <v>39814</v>
      </c>
      <c r="B57882" t="s">
        <v>135</v>
      </c>
      <c r="C57882">
        <v>76511274.589000002</v>
      </c>
    </row>
    <row r="57883" spans="1:3" x14ac:dyDescent="0.35">
      <c r="A57883" s="1">
        <v>40179</v>
      </c>
      <c r="B57883" t="s">
        <v>135</v>
      </c>
      <c r="C57883">
        <v>69207299.230000004</v>
      </c>
    </row>
    <row r="57884" spans="1:3" x14ac:dyDescent="0.35">
      <c r="A57884" s="1">
        <v>40544</v>
      </c>
      <c r="B57884" t="s">
        <v>135</v>
      </c>
      <c r="C57884">
        <v>78755190.517000005</v>
      </c>
    </row>
    <row r="57885" spans="1:3" x14ac:dyDescent="0.35">
      <c r="A57885" s="1">
        <v>40909</v>
      </c>
      <c r="B57885" t="s">
        <v>135</v>
      </c>
      <c r="C57885">
        <v>80114673.134000003</v>
      </c>
    </row>
    <row r="57886" spans="1:3" x14ac:dyDescent="0.35">
      <c r="A57886" s="1">
        <v>41275</v>
      </c>
      <c r="B57886" t="s">
        <v>135</v>
      </c>
      <c r="C57886">
        <v>64103034.952</v>
      </c>
    </row>
    <row r="57887" spans="1:3" x14ac:dyDescent="0.35">
      <c r="A57887" s="1">
        <v>41640</v>
      </c>
      <c r="B57887" t="s">
        <v>135</v>
      </c>
      <c r="C57887">
        <v>80721935.106000006</v>
      </c>
    </row>
    <row r="57888" spans="1:3" x14ac:dyDescent="0.35">
      <c r="A57888" s="1">
        <v>42005</v>
      </c>
      <c r="B57888" t="s">
        <v>135</v>
      </c>
      <c r="C57888">
        <v>46673693.350000001</v>
      </c>
    </row>
    <row r="57889" spans="1:3" x14ac:dyDescent="0.35">
      <c r="A57889" s="1">
        <v>42370</v>
      </c>
      <c r="B57889" t="s">
        <v>135</v>
      </c>
      <c r="C57889">
        <v>66479264.696999997</v>
      </c>
    </row>
    <row r="57890" spans="1:3" x14ac:dyDescent="0.35">
      <c r="A57890" s="1">
        <v>42736</v>
      </c>
      <c r="B57890" t="s">
        <v>135</v>
      </c>
      <c r="C57890">
        <v>48292447.475000001</v>
      </c>
    </row>
    <row r="57891" spans="1:3" x14ac:dyDescent="0.35">
      <c r="A57891" s="1">
        <v>43101</v>
      </c>
      <c r="B57891" t="s">
        <v>135</v>
      </c>
      <c r="C57891">
        <v>53670691.329000004</v>
      </c>
    </row>
    <row r="57892" spans="1:3" x14ac:dyDescent="0.35">
      <c r="A57892" s="1">
        <v>43466</v>
      </c>
      <c r="B57892" t="s">
        <v>135</v>
      </c>
      <c r="C57892">
        <v>65593517.233999997</v>
      </c>
    </row>
    <row r="57893" spans="1:3" x14ac:dyDescent="0.35">
      <c r="A57893" s="1">
        <v>43831</v>
      </c>
      <c r="B57893" t="s">
        <v>135</v>
      </c>
      <c r="C57893">
        <v>64026883.053000003</v>
      </c>
    </row>
    <row r="57894" spans="1:3" x14ac:dyDescent="0.35">
      <c r="A57894" s="1">
        <v>39083</v>
      </c>
      <c r="B57894" t="s">
        <v>135</v>
      </c>
      <c r="C57894">
        <v>4516372.9473000001</v>
      </c>
    </row>
    <row r="57895" spans="1:3" x14ac:dyDescent="0.35">
      <c r="A57895" s="1">
        <v>39448</v>
      </c>
      <c r="B57895" t="s">
        <v>135</v>
      </c>
      <c r="C57895">
        <v>3905724.5836999998</v>
      </c>
    </row>
    <row r="57896" spans="1:3" x14ac:dyDescent="0.35">
      <c r="A57896" s="1">
        <v>39814</v>
      </c>
      <c r="B57896" t="s">
        <v>135</v>
      </c>
      <c r="C57896">
        <v>6638217.5186000001</v>
      </c>
    </row>
    <row r="57897" spans="1:3" x14ac:dyDescent="0.35">
      <c r="A57897" s="1">
        <v>40179</v>
      </c>
      <c r="B57897" t="s">
        <v>135</v>
      </c>
      <c r="C57897">
        <v>23531431.675999999</v>
      </c>
    </row>
    <row r="57898" spans="1:3" x14ac:dyDescent="0.35">
      <c r="A57898" s="1">
        <v>40544</v>
      </c>
      <c r="B57898" t="s">
        <v>135</v>
      </c>
      <c r="C57898">
        <v>13824634.654999999</v>
      </c>
    </row>
    <row r="57899" spans="1:3" x14ac:dyDescent="0.35">
      <c r="A57899" s="1">
        <v>40909</v>
      </c>
      <c r="B57899" t="s">
        <v>135</v>
      </c>
      <c r="C57899">
        <v>6796769.5038999999</v>
      </c>
    </row>
    <row r="57900" spans="1:3" x14ac:dyDescent="0.35">
      <c r="A57900" s="1">
        <v>41275</v>
      </c>
      <c r="B57900" t="s">
        <v>135</v>
      </c>
      <c r="C57900">
        <v>1276878.5852000001</v>
      </c>
    </row>
    <row r="57901" spans="1:3" x14ac:dyDescent="0.35">
      <c r="A57901" s="1">
        <v>41640</v>
      </c>
      <c r="B57901" t="s">
        <v>135</v>
      </c>
      <c r="C57901">
        <v>12022873.853</v>
      </c>
    </row>
    <row r="57902" spans="1:3" x14ac:dyDescent="0.35">
      <c r="A57902" s="1">
        <v>42005</v>
      </c>
      <c r="B57902" t="s">
        <v>135</v>
      </c>
      <c r="C57902">
        <v>2077420.0721</v>
      </c>
    </row>
    <row r="57903" spans="1:3" x14ac:dyDescent="0.35">
      <c r="A57903" s="1">
        <v>42370</v>
      </c>
      <c r="B57903" t="s">
        <v>135</v>
      </c>
      <c r="C57903">
        <v>-2204021.7250999999</v>
      </c>
    </row>
    <row r="57904" spans="1:3" x14ac:dyDescent="0.35">
      <c r="A57904" s="1">
        <v>42736</v>
      </c>
      <c r="B57904" t="s">
        <v>135</v>
      </c>
      <c r="C57904">
        <v>2130406.9726999998</v>
      </c>
    </row>
    <row r="57905" spans="1:3" x14ac:dyDescent="0.35">
      <c r="A57905" s="1">
        <v>43101</v>
      </c>
      <c r="B57905" t="s">
        <v>135</v>
      </c>
      <c r="C57905">
        <v>2194248.5167</v>
      </c>
    </row>
    <row r="57906" spans="1:3" x14ac:dyDescent="0.35">
      <c r="A57906" s="1">
        <v>43466</v>
      </c>
      <c r="B57906" t="s">
        <v>135</v>
      </c>
      <c r="C57906">
        <v>9621433.0066</v>
      </c>
    </row>
    <row r="57907" spans="1:3" x14ac:dyDescent="0.35">
      <c r="A57907" s="1">
        <v>43831</v>
      </c>
      <c r="B57907" t="s">
        <v>135</v>
      </c>
      <c r="C57907">
        <v>2841010.0482999999</v>
      </c>
    </row>
    <row r="57908" spans="1:3" x14ac:dyDescent="0.35">
      <c r="A57908" s="1">
        <v>39083</v>
      </c>
      <c r="B57908" t="s">
        <v>135</v>
      </c>
      <c r="C57908">
        <v>669182903.36000001</v>
      </c>
    </row>
    <row r="57909" spans="1:3" x14ac:dyDescent="0.35">
      <c r="A57909" s="1">
        <v>39448</v>
      </c>
      <c r="B57909" t="s">
        <v>135</v>
      </c>
      <c r="C57909">
        <v>750426324.20000005</v>
      </c>
    </row>
    <row r="57910" spans="1:3" x14ac:dyDescent="0.35">
      <c r="A57910" s="1">
        <v>39814</v>
      </c>
      <c r="B57910" t="s">
        <v>135</v>
      </c>
      <c r="C57910">
        <v>829054473.36000001</v>
      </c>
    </row>
    <row r="57911" spans="1:3" x14ac:dyDescent="0.35">
      <c r="A57911" s="1">
        <v>40179</v>
      </c>
      <c r="B57911" t="s">
        <v>135</v>
      </c>
      <c r="C57911">
        <v>287528974.44</v>
      </c>
    </row>
    <row r="57912" spans="1:3" x14ac:dyDescent="0.35">
      <c r="A57912" s="1">
        <v>40544</v>
      </c>
      <c r="B57912" t="s">
        <v>135</v>
      </c>
      <c r="C57912">
        <v>803600584.60000002</v>
      </c>
    </row>
    <row r="57913" spans="1:3" x14ac:dyDescent="0.35">
      <c r="A57913" s="1">
        <v>40909</v>
      </c>
      <c r="B57913" t="s">
        <v>135</v>
      </c>
      <c r="C57913">
        <v>1041555413.1</v>
      </c>
    </row>
    <row r="57914" spans="1:3" x14ac:dyDescent="0.35">
      <c r="A57914" s="1">
        <v>41275</v>
      </c>
      <c r="B57914" t="s">
        <v>135</v>
      </c>
      <c r="C57914">
        <v>777073646.38</v>
      </c>
    </row>
    <row r="57915" spans="1:3" x14ac:dyDescent="0.35">
      <c r="A57915" s="1">
        <v>41640</v>
      </c>
      <c r="B57915" t="s">
        <v>135</v>
      </c>
      <c r="C57915">
        <v>445582247.86000001</v>
      </c>
    </row>
    <row r="57916" spans="1:3" x14ac:dyDescent="0.35">
      <c r="A57916" s="1">
        <v>42005</v>
      </c>
      <c r="B57916" t="s">
        <v>135</v>
      </c>
      <c r="C57916">
        <v>838879062.72000003</v>
      </c>
    </row>
    <row r="57917" spans="1:3" x14ac:dyDescent="0.35">
      <c r="A57917" s="1">
        <v>42370</v>
      </c>
      <c r="B57917" t="s">
        <v>135</v>
      </c>
      <c r="C57917">
        <v>358727049.61000001</v>
      </c>
    </row>
    <row r="57918" spans="1:3" x14ac:dyDescent="0.35">
      <c r="A57918" s="1">
        <v>42736</v>
      </c>
      <c r="B57918" t="s">
        <v>135</v>
      </c>
      <c r="C57918">
        <v>280476975</v>
      </c>
    </row>
    <row r="57919" spans="1:3" x14ac:dyDescent="0.35">
      <c r="A57919" s="1">
        <v>43101</v>
      </c>
      <c r="B57919" t="s">
        <v>135</v>
      </c>
      <c r="C57919">
        <v>234372724.53</v>
      </c>
    </row>
    <row r="57920" spans="1:3" x14ac:dyDescent="0.35">
      <c r="A57920" s="1">
        <v>43466</v>
      </c>
      <c r="B57920" t="s">
        <v>135</v>
      </c>
      <c r="C57920">
        <v>-176478261.58000001</v>
      </c>
    </row>
    <row r="57921" spans="1:3" x14ac:dyDescent="0.35">
      <c r="A57921" s="1">
        <v>43831</v>
      </c>
      <c r="B57921" t="s">
        <v>135</v>
      </c>
      <c r="C57921">
        <v>-162793102.28999999</v>
      </c>
    </row>
    <row r="57922" spans="1:3" x14ac:dyDescent="0.35">
      <c r="A57922" s="1">
        <v>39083</v>
      </c>
      <c r="B57922" t="s">
        <v>135</v>
      </c>
      <c r="C57922">
        <v>3792978225.1999998</v>
      </c>
    </row>
    <row r="57923" spans="1:3" x14ac:dyDescent="0.35">
      <c r="A57923" s="1">
        <v>39448</v>
      </c>
      <c r="B57923" t="s">
        <v>135</v>
      </c>
      <c r="C57923">
        <v>4023868450.5</v>
      </c>
    </row>
    <row r="57924" spans="1:3" x14ac:dyDescent="0.35">
      <c r="A57924" s="1">
        <v>39814</v>
      </c>
      <c r="B57924" t="s">
        <v>135</v>
      </c>
      <c r="C57924">
        <v>3932201908.5999999</v>
      </c>
    </row>
    <row r="57925" spans="1:3" x14ac:dyDescent="0.35">
      <c r="A57925" s="1">
        <v>40179</v>
      </c>
      <c r="B57925" t="s">
        <v>135</v>
      </c>
      <c r="C57925">
        <v>4915826340.6000004</v>
      </c>
    </row>
    <row r="57926" spans="1:3" x14ac:dyDescent="0.35">
      <c r="A57926" s="1">
        <v>40544</v>
      </c>
      <c r="B57926" t="s">
        <v>135</v>
      </c>
      <c r="C57926">
        <v>5015066817.8999996</v>
      </c>
    </row>
    <row r="57927" spans="1:3" x14ac:dyDescent="0.35">
      <c r="A57927" s="1">
        <v>40909</v>
      </c>
      <c r="B57927" t="s">
        <v>135</v>
      </c>
      <c r="C57927">
        <v>5222709243.3999996</v>
      </c>
    </row>
    <row r="57928" spans="1:3" x14ac:dyDescent="0.35">
      <c r="A57928" s="1">
        <v>41275</v>
      </c>
      <c r="B57928" t="s">
        <v>135</v>
      </c>
      <c r="C57928">
        <v>4683828538.3999996</v>
      </c>
    </row>
    <row r="57929" spans="1:3" x14ac:dyDescent="0.35">
      <c r="A57929" s="1">
        <v>41640</v>
      </c>
      <c r="B57929" t="s">
        <v>135</v>
      </c>
      <c r="C57929">
        <v>5200218015.6999998</v>
      </c>
    </row>
    <row r="57930" spans="1:3" x14ac:dyDescent="0.35">
      <c r="A57930" s="1">
        <v>42005</v>
      </c>
      <c r="B57930" t="s">
        <v>135</v>
      </c>
      <c r="C57930">
        <v>4399954252.6000004</v>
      </c>
    </row>
    <row r="57931" spans="1:3" x14ac:dyDescent="0.35">
      <c r="A57931" s="1">
        <v>42370</v>
      </c>
      <c r="B57931" t="s">
        <v>135</v>
      </c>
      <c r="C57931">
        <v>3996131441.6999998</v>
      </c>
    </row>
    <row r="57932" spans="1:3" x14ac:dyDescent="0.35">
      <c r="A57932" s="1">
        <v>42736</v>
      </c>
      <c r="B57932" t="s">
        <v>135</v>
      </c>
      <c r="C57932">
        <v>4771063685</v>
      </c>
    </row>
    <row r="57933" spans="1:3" x14ac:dyDescent="0.35">
      <c r="A57933" s="1">
        <v>43101</v>
      </c>
      <c r="B57933" t="s">
        <v>135</v>
      </c>
      <c r="C57933">
        <v>5303994141.1000004</v>
      </c>
    </row>
    <row r="57934" spans="1:3" x14ac:dyDescent="0.35">
      <c r="A57934" s="1">
        <v>43466</v>
      </c>
      <c r="B57934" t="s">
        <v>135</v>
      </c>
      <c r="C57934">
        <v>4885845174.6000004</v>
      </c>
    </row>
    <row r="57935" spans="1:3" x14ac:dyDescent="0.35">
      <c r="A57935" s="1">
        <v>43831</v>
      </c>
      <c r="B57935" t="s">
        <v>135</v>
      </c>
      <c r="C57935">
        <v>3793619037.1999998</v>
      </c>
    </row>
    <row r="57936" spans="1:3" x14ac:dyDescent="0.35">
      <c r="A57936" s="1">
        <v>39083</v>
      </c>
      <c r="B57936" t="s">
        <v>135</v>
      </c>
      <c r="C57936">
        <v>34910000</v>
      </c>
    </row>
    <row r="57937" spans="1:3" x14ac:dyDescent="0.35">
      <c r="A57937" s="1">
        <v>39448</v>
      </c>
      <c r="B57937" t="s">
        <v>135</v>
      </c>
      <c r="C57937">
        <v>40500000</v>
      </c>
    </row>
    <row r="57938" spans="1:3" x14ac:dyDescent="0.35">
      <c r="A57938" s="1">
        <v>39814</v>
      </c>
      <c r="B57938" t="s">
        <v>135</v>
      </c>
      <c r="C57938">
        <v>43090000</v>
      </c>
    </row>
    <row r="57939" spans="1:3" x14ac:dyDescent="0.35">
      <c r="A57939" s="1">
        <v>40179</v>
      </c>
      <c r="B57939" t="s">
        <v>135</v>
      </c>
      <c r="C57939">
        <v>44510000</v>
      </c>
    </row>
    <row r="57940" spans="1:3" x14ac:dyDescent="0.35">
      <c r="A57940" s="1">
        <v>40544</v>
      </c>
      <c r="B57940" t="s">
        <v>135</v>
      </c>
      <c r="C57940">
        <v>46880000</v>
      </c>
    </row>
    <row r="57941" spans="1:3" x14ac:dyDescent="0.35">
      <c r="A57941" s="1">
        <v>40909</v>
      </c>
      <c r="B57941" t="s">
        <v>135</v>
      </c>
      <c r="C57941">
        <v>49660000</v>
      </c>
    </row>
    <row r="57942" spans="1:3" x14ac:dyDescent="0.35">
      <c r="A57942" s="1">
        <v>41275</v>
      </c>
      <c r="B57942" t="s">
        <v>135</v>
      </c>
      <c r="C57942">
        <v>43270000</v>
      </c>
    </row>
    <row r="57943" spans="1:3" x14ac:dyDescent="0.35">
      <c r="A57943" s="1">
        <v>41640</v>
      </c>
      <c r="B57943" t="s">
        <v>135</v>
      </c>
      <c r="C57943">
        <v>38380000</v>
      </c>
    </row>
    <row r="57944" spans="1:3" x14ac:dyDescent="0.35">
      <c r="A57944" s="1">
        <v>42005</v>
      </c>
      <c r="B57944" t="s">
        <v>135</v>
      </c>
      <c r="C57944">
        <v>36480000</v>
      </c>
    </row>
    <row r="57945" spans="1:3" x14ac:dyDescent="0.35">
      <c r="A57945" s="1">
        <v>42370</v>
      </c>
      <c r="B57945" t="s">
        <v>135</v>
      </c>
      <c r="C57945">
        <v>37010000</v>
      </c>
    </row>
    <row r="57946" spans="1:3" x14ac:dyDescent="0.35">
      <c r="A57946" s="1">
        <v>42736</v>
      </c>
      <c r="B57946" t="s">
        <v>135</v>
      </c>
      <c r="C57946">
        <v>37840000</v>
      </c>
    </row>
    <row r="57947" spans="1:3" x14ac:dyDescent="0.35">
      <c r="A57947" s="1">
        <v>43101</v>
      </c>
      <c r="B57947" t="s">
        <v>135</v>
      </c>
      <c r="C57947">
        <v>42240000</v>
      </c>
    </row>
    <row r="57948" spans="1:3" x14ac:dyDescent="0.35">
      <c r="A57948" s="1">
        <v>43466</v>
      </c>
      <c r="B57948" t="s">
        <v>135</v>
      </c>
      <c r="C57948">
        <v>45560000</v>
      </c>
    </row>
    <row r="57949" spans="1:3" x14ac:dyDescent="0.35">
      <c r="A57949" s="1">
        <v>39083</v>
      </c>
      <c r="B57949" t="s">
        <v>135</v>
      </c>
      <c r="C57949">
        <v>179260000</v>
      </c>
    </row>
    <row r="57950" spans="1:3" x14ac:dyDescent="0.35">
      <c r="A57950" s="1">
        <v>39448</v>
      </c>
      <c r="B57950" t="s">
        <v>135</v>
      </c>
      <c r="C57950">
        <v>155470000</v>
      </c>
    </row>
    <row r="57951" spans="1:3" x14ac:dyDescent="0.35">
      <c r="A57951" s="1">
        <v>39814</v>
      </c>
      <c r="B57951" t="s">
        <v>135</v>
      </c>
      <c r="C57951">
        <v>213720000</v>
      </c>
    </row>
    <row r="57952" spans="1:3" x14ac:dyDescent="0.35">
      <c r="A57952" s="1">
        <v>40179</v>
      </c>
      <c r="B57952" t="s">
        <v>135</v>
      </c>
      <c r="C57952">
        <v>196100000</v>
      </c>
    </row>
    <row r="57953" spans="1:3" x14ac:dyDescent="0.35">
      <c r="A57953" s="1">
        <v>40544</v>
      </c>
      <c r="B57953" t="s">
        <v>135</v>
      </c>
      <c r="C57953">
        <v>190550000</v>
      </c>
    </row>
    <row r="57954" spans="1:3" x14ac:dyDescent="0.35">
      <c r="A57954" s="1">
        <v>40909</v>
      </c>
      <c r="B57954" t="s">
        <v>135</v>
      </c>
      <c r="C57954">
        <v>236840000</v>
      </c>
    </row>
    <row r="57955" spans="1:3" x14ac:dyDescent="0.35">
      <c r="A57955" s="1">
        <v>41275</v>
      </c>
      <c r="B57955" t="s">
        <v>135</v>
      </c>
      <c r="C57955">
        <v>253580000</v>
      </c>
    </row>
    <row r="57956" spans="1:3" x14ac:dyDescent="0.35">
      <c r="A57956" s="1">
        <v>41640</v>
      </c>
      <c r="B57956" t="s">
        <v>135</v>
      </c>
      <c r="C57956">
        <v>234770000</v>
      </c>
    </row>
    <row r="57957" spans="1:3" x14ac:dyDescent="0.35">
      <c r="A57957" s="1">
        <v>42005</v>
      </c>
      <c r="B57957" t="s">
        <v>135</v>
      </c>
      <c r="C57957">
        <v>116180000</v>
      </c>
    </row>
    <row r="57958" spans="1:3" x14ac:dyDescent="0.35">
      <c r="A57958" s="1">
        <v>42370</v>
      </c>
      <c r="B57958" t="s">
        <v>135</v>
      </c>
      <c r="C57958">
        <v>134510000</v>
      </c>
    </row>
    <row r="57959" spans="1:3" x14ac:dyDescent="0.35">
      <c r="A57959" s="1">
        <v>42736</v>
      </c>
      <c r="B57959" t="s">
        <v>135</v>
      </c>
      <c r="C57959">
        <v>154050000</v>
      </c>
    </row>
    <row r="57960" spans="1:3" x14ac:dyDescent="0.35">
      <c r="A57960" s="1">
        <v>43101</v>
      </c>
      <c r="B57960" t="s">
        <v>135</v>
      </c>
      <c r="C57960">
        <v>137330000</v>
      </c>
    </row>
    <row r="57961" spans="1:3" x14ac:dyDescent="0.35">
      <c r="A57961" s="1">
        <v>43466</v>
      </c>
      <c r="B57961" t="s">
        <v>135</v>
      </c>
      <c r="C57961">
        <v>92950000</v>
      </c>
    </row>
    <row r="57962" spans="1:3" x14ac:dyDescent="0.35">
      <c r="A57962" s="1">
        <v>39083</v>
      </c>
      <c r="B57962" t="s">
        <v>135</v>
      </c>
      <c r="C57962">
        <v>747823800.57000005</v>
      </c>
    </row>
    <row r="57963" spans="1:3" x14ac:dyDescent="0.35">
      <c r="A57963" s="1">
        <v>39448</v>
      </c>
      <c r="B57963" t="s">
        <v>135</v>
      </c>
      <c r="C57963">
        <v>-9214703.7677999996</v>
      </c>
    </row>
    <row r="57964" spans="1:3" x14ac:dyDescent="0.35">
      <c r="A57964" s="1">
        <v>39814</v>
      </c>
      <c r="B57964" t="s">
        <v>135</v>
      </c>
      <c r="C57964">
        <v>-316871031.95999998</v>
      </c>
    </row>
    <row r="57965" spans="1:3" x14ac:dyDescent="0.35">
      <c r="A57965" s="1">
        <v>40179</v>
      </c>
      <c r="B57965" t="s">
        <v>135</v>
      </c>
      <c r="C57965">
        <v>-448391105.82999998</v>
      </c>
    </row>
    <row r="57966" spans="1:3" x14ac:dyDescent="0.35">
      <c r="A57966" s="1">
        <v>40544</v>
      </c>
      <c r="B57966" t="s">
        <v>135</v>
      </c>
      <c r="C57966">
        <v>-857574271.82000005</v>
      </c>
    </row>
    <row r="57967" spans="1:3" x14ac:dyDescent="0.35">
      <c r="A57967" s="1">
        <v>40909</v>
      </c>
      <c r="B57967" t="s">
        <v>135</v>
      </c>
      <c r="C57967">
        <v>-1119444471.9000001</v>
      </c>
    </row>
    <row r="57968" spans="1:3" x14ac:dyDescent="0.35">
      <c r="A57968" s="1">
        <v>41275</v>
      </c>
      <c r="B57968" t="s">
        <v>135</v>
      </c>
      <c r="C57968">
        <v>-992085210.32000005</v>
      </c>
    </row>
    <row r="57969" spans="1:3" x14ac:dyDescent="0.35">
      <c r="A57969" s="1">
        <v>41640</v>
      </c>
      <c r="B57969" t="s">
        <v>135</v>
      </c>
      <c r="C57969">
        <v>-1172520468.2</v>
      </c>
    </row>
    <row r="57970" spans="1:3" x14ac:dyDescent="0.35">
      <c r="A57970" s="1">
        <v>42005</v>
      </c>
      <c r="B57970" t="s">
        <v>135</v>
      </c>
      <c r="C57970">
        <v>-1559479499.5</v>
      </c>
    </row>
    <row r="57971" spans="1:3" x14ac:dyDescent="0.35">
      <c r="A57971" s="1">
        <v>42370</v>
      </c>
      <c r="B57971" t="s">
        <v>135</v>
      </c>
      <c r="C57971">
        <v>-1768820879.8</v>
      </c>
    </row>
    <row r="57972" spans="1:3" x14ac:dyDescent="0.35">
      <c r="A57972" s="1">
        <v>42736</v>
      </c>
      <c r="B57972" t="s">
        <v>135</v>
      </c>
      <c r="C57972">
        <v>-567611872.36000001</v>
      </c>
    </row>
    <row r="57973" spans="1:3" x14ac:dyDescent="0.35">
      <c r="A57973" s="1">
        <v>43101</v>
      </c>
      <c r="B57973" t="s">
        <v>135</v>
      </c>
      <c r="C57973">
        <v>-470453978.92000002</v>
      </c>
    </row>
    <row r="57974" spans="1:3" x14ac:dyDescent="0.35">
      <c r="A57974" s="1">
        <v>43466</v>
      </c>
      <c r="B57974" t="s">
        <v>135</v>
      </c>
      <c r="C57974">
        <v>-219875844.38</v>
      </c>
    </row>
    <row r="57975" spans="1:3" x14ac:dyDescent="0.35">
      <c r="A57975" s="1">
        <v>43831</v>
      </c>
      <c r="B57975" t="s">
        <v>135</v>
      </c>
      <c r="C57975">
        <v>321151813.75999999</v>
      </c>
    </row>
    <row r="57976" spans="1:3" x14ac:dyDescent="0.35">
      <c r="A57976" s="1">
        <v>39083</v>
      </c>
      <c r="B57976" t="s">
        <v>135</v>
      </c>
      <c r="C57976">
        <v>4044188644.5</v>
      </c>
    </row>
    <row r="57977" spans="1:3" x14ac:dyDescent="0.35">
      <c r="A57977" s="1">
        <v>39448</v>
      </c>
      <c r="B57977" t="s">
        <v>135</v>
      </c>
      <c r="C57977">
        <v>5164134798.6999998</v>
      </c>
    </row>
    <row r="57978" spans="1:3" x14ac:dyDescent="0.35">
      <c r="A57978" s="1">
        <v>39814</v>
      </c>
      <c r="B57978" t="s">
        <v>135</v>
      </c>
      <c r="C57978">
        <v>5403095790.3999996</v>
      </c>
    </row>
    <row r="57979" spans="1:3" x14ac:dyDescent="0.35">
      <c r="A57979" s="1">
        <v>40179</v>
      </c>
      <c r="B57979" t="s">
        <v>135</v>
      </c>
      <c r="C57979">
        <v>6516564834.5</v>
      </c>
    </row>
    <row r="57980" spans="1:3" x14ac:dyDescent="0.35">
      <c r="A57980" s="1">
        <v>40544</v>
      </c>
      <c r="B57980" t="s">
        <v>135</v>
      </c>
      <c r="C57980">
        <v>6684203703.1999998</v>
      </c>
    </row>
    <row r="57981" spans="1:3" x14ac:dyDescent="0.35">
      <c r="A57981" s="1">
        <v>40909</v>
      </c>
      <c r="B57981" t="s">
        <v>135</v>
      </c>
      <c r="C57981">
        <v>7952870610.1000004</v>
      </c>
    </row>
    <row r="57982" spans="1:3" x14ac:dyDescent="0.35">
      <c r="A57982" s="1">
        <v>41275</v>
      </c>
      <c r="B57982" t="s">
        <v>135</v>
      </c>
      <c r="C57982">
        <v>7215523219.3000002</v>
      </c>
    </row>
    <row r="57983" spans="1:3" x14ac:dyDescent="0.35">
      <c r="A57983" s="1">
        <v>41640</v>
      </c>
      <c r="B57983" t="s">
        <v>135</v>
      </c>
      <c r="C57983">
        <v>8087077004.1000004</v>
      </c>
    </row>
    <row r="57984" spans="1:3" x14ac:dyDescent="0.35">
      <c r="A57984" s="1">
        <v>42005</v>
      </c>
      <c r="B57984" t="s">
        <v>135</v>
      </c>
      <c r="C57984">
        <v>7363810797.1999998</v>
      </c>
    </row>
    <row r="57985" spans="1:3" x14ac:dyDescent="0.35">
      <c r="A57985" s="1">
        <v>42370</v>
      </c>
      <c r="B57985" t="s">
        <v>135</v>
      </c>
      <c r="C57985">
        <v>6829350675.8999996</v>
      </c>
    </row>
    <row r="57986" spans="1:3" x14ac:dyDescent="0.35">
      <c r="A57986" s="1">
        <v>42736</v>
      </c>
      <c r="B57986" t="s">
        <v>135</v>
      </c>
      <c r="C57986">
        <v>6775736056.8999996</v>
      </c>
    </row>
    <row r="57987" spans="1:3" x14ac:dyDescent="0.35">
      <c r="A57987" s="1">
        <v>43101</v>
      </c>
      <c r="B57987" t="s">
        <v>135</v>
      </c>
      <c r="C57987">
        <v>7193843099.5</v>
      </c>
    </row>
    <row r="57988" spans="1:3" x14ac:dyDescent="0.35">
      <c r="A57988" s="1">
        <v>43466</v>
      </c>
      <c r="B57988" t="s">
        <v>135</v>
      </c>
      <c r="C57988">
        <v>6413086695.8999996</v>
      </c>
    </row>
    <row r="57989" spans="1:3" x14ac:dyDescent="0.35">
      <c r="A57989" s="1">
        <v>43831</v>
      </c>
      <c r="B57989" t="s">
        <v>135</v>
      </c>
      <c r="C57989">
        <v>4824651836.3000002</v>
      </c>
    </row>
    <row r="57990" spans="1:3" x14ac:dyDescent="0.35">
      <c r="A57990" s="1">
        <v>39083</v>
      </c>
      <c r="B57990" t="s">
        <v>136</v>
      </c>
      <c r="C57990">
        <v>491186423.97000003</v>
      </c>
    </row>
    <row r="57991" spans="1:3" x14ac:dyDescent="0.35">
      <c r="A57991" s="1">
        <v>39448</v>
      </c>
      <c r="B57991" t="s">
        <v>136</v>
      </c>
      <c r="C57991">
        <v>544222382.88</v>
      </c>
    </row>
    <row r="57992" spans="1:3" x14ac:dyDescent="0.35">
      <c r="A57992" s="1">
        <v>39814</v>
      </c>
      <c r="B57992" t="s">
        <v>136</v>
      </c>
      <c r="C57992">
        <v>509350010.54000002</v>
      </c>
    </row>
    <row r="57993" spans="1:3" x14ac:dyDescent="0.35">
      <c r="A57993" s="1">
        <v>40179</v>
      </c>
      <c r="B57993" t="s">
        <v>136</v>
      </c>
      <c r="C57993">
        <v>491844506.75999999</v>
      </c>
    </row>
    <row r="57994" spans="1:3" x14ac:dyDescent="0.35">
      <c r="A57994" s="1">
        <v>40544</v>
      </c>
      <c r="B57994" t="s">
        <v>136</v>
      </c>
      <c r="C57994">
        <v>594238509.88999999</v>
      </c>
    </row>
    <row r="57995" spans="1:3" x14ac:dyDescent="0.35">
      <c r="A57995" s="1">
        <v>40909</v>
      </c>
      <c r="B57995" t="s">
        <v>136</v>
      </c>
      <c r="C57995">
        <v>715008459.96000004</v>
      </c>
    </row>
    <row r="57996" spans="1:3" x14ac:dyDescent="0.35">
      <c r="A57996" s="1">
        <v>41275</v>
      </c>
      <c r="B57996" t="s">
        <v>136</v>
      </c>
      <c r="C57996">
        <v>724233290.88</v>
      </c>
    </row>
    <row r="57997" spans="1:3" x14ac:dyDescent="0.35">
      <c r="A57997" s="1">
        <v>41640</v>
      </c>
      <c r="B57997" t="s">
        <v>136</v>
      </c>
      <c r="C57997">
        <v>720847485.60000002</v>
      </c>
    </row>
    <row r="57998" spans="1:3" x14ac:dyDescent="0.35">
      <c r="A57998" s="1">
        <v>42005</v>
      </c>
      <c r="B57998" t="s">
        <v>136</v>
      </c>
      <c r="C57998">
        <v>612898777.62</v>
      </c>
    </row>
    <row r="57999" spans="1:3" x14ac:dyDescent="0.35">
      <c r="A57999" s="1">
        <v>42370</v>
      </c>
      <c r="B57999" t="s">
        <v>136</v>
      </c>
      <c r="C57999">
        <v>621061715.84000003</v>
      </c>
    </row>
    <row r="58000" spans="1:3" x14ac:dyDescent="0.35">
      <c r="A58000" s="1">
        <v>42736</v>
      </c>
      <c r="B58000" t="s">
        <v>136</v>
      </c>
      <c r="C58000">
        <v>621061715.84000003</v>
      </c>
    </row>
    <row r="58001" spans="1:3" x14ac:dyDescent="0.35">
      <c r="A58001" s="1">
        <v>43101</v>
      </c>
      <c r="B58001" t="s">
        <v>136</v>
      </c>
      <c r="C58001">
        <v>621061715.84000003</v>
      </c>
    </row>
    <row r="58002" spans="1:3" x14ac:dyDescent="0.35">
      <c r="A58002" s="1">
        <v>43466</v>
      </c>
      <c r="B58002" t="s">
        <v>136</v>
      </c>
      <c r="C58002">
        <v>621061715.84000003</v>
      </c>
    </row>
    <row r="58003" spans="1:3" x14ac:dyDescent="0.35">
      <c r="A58003" s="1">
        <v>43831</v>
      </c>
      <c r="B58003" t="s">
        <v>136</v>
      </c>
      <c r="C58003">
        <v>621061715.84000003</v>
      </c>
    </row>
    <row r="58004" spans="1:3" x14ac:dyDescent="0.35">
      <c r="A58004" s="1">
        <v>39083</v>
      </c>
      <c r="B58004" t="s">
        <v>136</v>
      </c>
      <c r="C58004">
        <v>0</v>
      </c>
    </row>
    <row r="58005" spans="1:3" x14ac:dyDescent="0.35">
      <c r="A58005" s="1">
        <v>39083</v>
      </c>
      <c r="B58005" t="s">
        <v>136</v>
      </c>
      <c r="C58005">
        <v>417453934.44</v>
      </c>
    </row>
    <row r="58006" spans="1:3" x14ac:dyDescent="0.35">
      <c r="A58006" s="1">
        <v>39448</v>
      </c>
      <c r="B58006" t="s">
        <v>136</v>
      </c>
      <c r="C58006">
        <v>1746369905.0999999</v>
      </c>
    </row>
    <row r="58007" spans="1:3" x14ac:dyDescent="0.35">
      <c r="A58007" s="1">
        <v>39814</v>
      </c>
      <c r="B58007" t="s">
        <v>136</v>
      </c>
      <c r="C58007">
        <v>1182295527.5999999</v>
      </c>
    </row>
    <row r="58008" spans="1:3" x14ac:dyDescent="0.35">
      <c r="A58008" s="1">
        <v>40179</v>
      </c>
      <c r="B58008" t="s">
        <v>136</v>
      </c>
      <c r="C58008">
        <v>1439085573.4000001</v>
      </c>
    </row>
    <row r="58009" spans="1:3" x14ac:dyDescent="0.35">
      <c r="A58009" s="1">
        <v>40544</v>
      </c>
      <c r="B58009" t="s">
        <v>136</v>
      </c>
      <c r="C58009">
        <v>1758141868.5999999</v>
      </c>
    </row>
    <row r="58010" spans="1:3" x14ac:dyDescent="0.35">
      <c r="A58010" s="1">
        <v>40909</v>
      </c>
      <c r="B58010" t="s">
        <v>136</v>
      </c>
      <c r="C58010">
        <v>2682824680.9000001</v>
      </c>
    </row>
    <row r="58011" spans="1:3" x14ac:dyDescent="0.35">
      <c r="A58011" s="1">
        <v>41275</v>
      </c>
      <c r="B58011" t="s">
        <v>136</v>
      </c>
      <c r="C58011">
        <v>2166812151</v>
      </c>
    </row>
    <row r="58012" spans="1:3" x14ac:dyDescent="0.35">
      <c r="A58012" s="1">
        <v>41640</v>
      </c>
      <c r="B58012" t="s">
        <v>136</v>
      </c>
      <c r="C58012">
        <v>1757035866.7</v>
      </c>
    </row>
    <row r="58013" spans="1:3" x14ac:dyDescent="0.35">
      <c r="A58013" s="1">
        <v>42005</v>
      </c>
      <c r="B58013" t="s">
        <v>136</v>
      </c>
      <c r="C58013">
        <v>1203895440.0999999</v>
      </c>
    </row>
    <row r="58014" spans="1:3" x14ac:dyDescent="0.35">
      <c r="A58014" s="1">
        <v>42370</v>
      </c>
      <c r="B58014" t="s">
        <v>136</v>
      </c>
      <c r="C58014">
        <v>809821138.38</v>
      </c>
    </row>
    <row r="58015" spans="1:3" x14ac:dyDescent="0.35">
      <c r="A58015" s="1">
        <v>42736</v>
      </c>
      <c r="B58015" t="s">
        <v>136</v>
      </c>
      <c r="C58015">
        <v>410145855.80000001</v>
      </c>
    </row>
    <row r="58016" spans="1:3" x14ac:dyDescent="0.35">
      <c r="A58016" s="1">
        <v>43101</v>
      </c>
      <c r="B58016" t="s">
        <v>136</v>
      </c>
      <c r="C58016">
        <v>249817258</v>
      </c>
    </row>
    <row r="58017" spans="1:3" x14ac:dyDescent="0.35">
      <c r="A58017" s="1">
        <v>43466</v>
      </c>
      <c r="B58017" t="s">
        <v>136</v>
      </c>
      <c r="C58017">
        <v>661760628.89999998</v>
      </c>
    </row>
    <row r="58018" spans="1:3" x14ac:dyDescent="0.35">
      <c r="A58018" s="1">
        <v>43831</v>
      </c>
      <c r="B58018" t="s">
        <v>136</v>
      </c>
      <c r="C58018">
        <v>442822278.30000001</v>
      </c>
    </row>
    <row r="58019" spans="1:3" x14ac:dyDescent="0.35">
      <c r="A58019" s="1">
        <v>39083</v>
      </c>
      <c r="B58019" t="s">
        <v>136</v>
      </c>
      <c r="C58019">
        <v>3238040413.5999999</v>
      </c>
    </row>
    <row r="58020" spans="1:3" x14ac:dyDescent="0.35">
      <c r="A58020" s="1">
        <v>39448</v>
      </c>
      <c r="B58020" t="s">
        <v>136</v>
      </c>
      <c r="C58020">
        <v>2497145410.9000001</v>
      </c>
    </row>
    <row r="58021" spans="1:3" x14ac:dyDescent="0.35">
      <c r="A58021" s="1">
        <v>39814</v>
      </c>
      <c r="B58021" t="s">
        <v>136</v>
      </c>
      <c r="C58021">
        <v>2080649188.4000001</v>
      </c>
    </row>
    <row r="58022" spans="1:3" x14ac:dyDescent="0.35">
      <c r="A58022" s="1">
        <v>40179</v>
      </c>
      <c r="B58022" t="s">
        <v>136</v>
      </c>
      <c r="C58022">
        <v>2539228178.6999998</v>
      </c>
    </row>
    <row r="58023" spans="1:3" x14ac:dyDescent="0.35">
      <c r="A58023" s="1">
        <v>40544</v>
      </c>
      <c r="B58023" t="s">
        <v>136</v>
      </c>
      <c r="C58023">
        <v>2998180426.8000002</v>
      </c>
    </row>
    <row r="58024" spans="1:3" x14ac:dyDescent="0.35">
      <c r="A58024" s="1">
        <v>40909</v>
      </c>
      <c r="B58024" t="s">
        <v>136</v>
      </c>
      <c r="C58024">
        <v>2788355021.5999999</v>
      </c>
    </row>
    <row r="58025" spans="1:3" x14ac:dyDescent="0.35">
      <c r="A58025" s="1">
        <v>41275</v>
      </c>
      <c r="B58025" t="s">
        <v>136</v>
      </c>
      <c r="C58025">
        <v>2743791517.1999998</v>
      </c>
    </row>
    <row r="58026" spans="1:3" x14ac:dyDescent="0.35">
      <c r="A58026" s="1">
        <v>41640</v>
      </c>
      <c r="B58026" t="s">
        <v>136</v>
      </c>
      <c r="C58026">
        <v>3002115473.9000001</v>
      </c>
    </row>
    <row r="58027" spans="1:3" x14ac:dyDescent="0.35">
      <c r="A58027" s="1">
        <v>42005</v>
      </c>
      <c r="B58027" t="s">
        <v>136</v>
      </c>
      <c r="C58027">
        <v>2449218359.5</v>
      </c>
    </row>
    <row r="58028" spans="1:3" x14ac:dyDescent="0.35">
      <c r="A58028" s="1">
        <v>42370</v>
      </c>
      <c r="B58028" t="s">
        <v>136</v>
      </c>
      <c r="C58028">
        <v>2551046511.9000001</v>
      </c>
    </row>
    <row r="58029" spans="1:3" x14ac:dyDescent="0.35">
      <c r="A58029" s="1">
        <v>39083</v>
      </c>
      <c r="B58029" t="s">
        <v>136</v>
      </c>
      <c r="C58029">
        <v>-293993593.86000001</v>
      </c>
    </row>
    <row r="58030" spans="1:3" x14ac:dyDescent="0.35">
      <c r="A58030" s="1">
        <v>39448</v>
      </c>
      <c r="B58030" t="s">
        <v>136</v>
      </c>
      <c r="C58030">
        <v>-1418710988.8</v>
      </c>
    </row>
    <row r="58031" spans="1:3" x14ac:dyDescent="0.35">
      <c r="A58031" s="1">
        <v>39814</v>
      </c>
      <c r="B58031" t="s">
        <v>136</v>
      </c>
      <c r="C58031">
        <v>-823625797.16999996</v>
      </c>
    </row>
    <row r="58032" spans="1:3" x14ac:dyDescent="0.35">
      <c r="A58032" s="1">
        <v>40179</v>
      </c>
      <c r="B58032" t="s">
        <v>136</v>
      </c>
      <c r="C58032">
        <v>-1359876977.8</v>
      </c>
    </row>
    <row r="58033" spans="1:3" x14ac:dyDescent="0.35">
      <c r="A58033" s="1">
        <v>40544</v>
      </c>
      <c r="B58033" t="s">
        <v>136</v>
      </c>
      <c r="C58033">
        <v>-1391622244.8</v>
      </c>
    </row>
    <row r="58034" spans="1:3" x14ac:dyDescent="0.35">
      <c r="A58034" s="1">
        <v>40909</v>
      </c>
      <c r="B58034" t="s">
        <v>136</v>
      </c>
      <c r="C58034">
        <v>-1933761486.8</v>
      </c>
    </row>
    <row r="58035" spans="1:3" x14ac:dyDescent="0.35">
      <c r="A58035" s="1">
        <v>41275</v>
      </c>
      <c r="B58035" t="s">
        <v>136</v>
      </c>
      <c r="C58035">
        <v>-1803595722.2</v>
      </c>
    </row>
    <row r="58036" spans="1:3" x14ac:dyDescent="0.35">
      <c r="A58036" s="1">
        <v>41640</v>
      </c>
      <c r="B58036" t="s">
        <v>136</v>
      </c>
      <c r="C58036">
        <v>-1300471987.5</v>
      </c>
    </row>
    <row r="58037" spans="1:3" x14ac:dyDescent="0.35">
      <c r="A58037" s="1">
        <v>42005</v>
      </c>
      <c r="B58037" t="s">
        <v>136</v>
      </c>
      <c r="C58037">
        <v>-1119379998.0999999</v>
      </c>
    </row>
    <row r="58038" spans="1:3" x14ac:dyDescent="0.35">
      <c r="A58038" s="1">
        <v>42370</v>
      </c>
      <c r="B58038" t="s">
        <v>136</v>
      </c>
      <c r="C58038">
        <v>-654237057.44000006</v>
      </c>
    </row>
    <row r="58039" spans="1:3" x14ac:dyDescent="0.35">
      <c r="A58039" s="1">
        <v>39083</v>
      </c>
      <c r="B58039" t="s">
        <v>136</v>
      </c>
      <c r="C58039">
        <v>4102057971.8000002</v>
      </c>
    </row>
    <row r="58040" spans="1:3" x14ac:dyDescent="0.35">
      <c r="A58040" s="1">
        <v>39448</v>
      </c>
      <c r="B58040" t="s">
        <v>136</v>
      </c>
      <c r="C58040">
        <v>4592820221.1000004</v>
      </c>
    </row>
    <row r="58041" spans="1:3" x14ac:dyDescent="0.35">
      <c r="A58041" s="1">
        <v>39814</v>
      </c>
      <c r="B58041" t="s">
        <v>136</v>
      </c>
      <c r="C58041">
        <v>3575154044.6999998</v>
      </c>
    </row>
    <row r="58042" spans="1:3" x14ac:dyDescent="0.35">
      <c r="A58042" s="1">
        <v>40179</v>
      </c>
      <c r="B58042" t="s">
        <v>136</v>
      </c>
      <c r="C58042">
        <v>4527590447.5</v>
      </c>
    </row>
    <row r="58043" spans="1:3" x14ac:dyDescent="0.35">
      <c r="A58043" s="1">
        <v>40544</v>
      </c>
      <c r="B58043" t="s">
        <v>136</v>
      </c>
      <c r="C58043">
        <v>5087711263.5</v>
      </c>
    </row>
    <row r="58044" spans="1:3" x14ac:dyDescent="0.35">
      <c r="A58044" s="1">
        <v>40909</v>
      </c>
      <c r="B58044" t="s">
        <v>136</v>
      </c>
      <c r="C58044">
        <v>5055448968</v>
      </c>
    </row>
    <row r="58045" spans="1:3" x14ac:dyDescent="0.35">
      <c r="A58045" s="1">
        <v>41275</v>
      </c>
      <c r="B58045" t="s">
        <v>136</v>
      </c>
      <c r="C58045">
        <v>4954417239.3999996</v>
      </c>
    </row>
    <row r="58046" spans="1:3" x14ac:dyDescent="0.35">
      <c r="A58046" s="1">
        <v>41640</v>
      </c>
      <c r="B58046" t="s">
        <v>136</v>
      </c>
      <c r="C58046">
        <v>4615246266.8999996</v>
      </c>
    </row>
    <row r="58047" spans="1:3" x14ac:dyDescent="0.35">
      <c r="A58047" s="1">
        <v>42005</v>
      </c>
      <c r="B58047" t="s">
        <v>136</v>
      </c>
      <c r="C58047">
        <v>3869782396.5</v>
      </c>
    </row>
    <row r="58048" spans="1:3" x14ac:dyDescent="0.35">
      <c r="A58048" s="1">
        <v>42370</v>
      </c>
      <c r="B58048" t="s">
        <v>136</v>
      </c>
      <c r="C58048">
        <v>3536174219.9000001</v>
      </c>
    </row>
    <row r="58049" spans="1:3" x14ac:dyDescent="0.35">
      <c r="A58049" s="1">
        <v>39083</v>
      </c>
      <c r="B58049" t="s">
        <v>137</v>
      </c>
      <c r="C58049">
        <v>6067305139.3999996</v>
      </c>
    </row>
    <row r="58050" spans="1:3" x14ac:dyDescent="0.35">
      <c r="A58050" s="1">
        <v>39448</v>
      </c>
      <c r="B58050" t="s">
        <v>137</v>
      </c>
      <c r="C58050">
        <v>7693546934.5</v>
      </c>
    </row>
    <row r="58051" spans="1:3" x14ac:dyDescent="0.35">
      <c r="A58051" s="1">
        <v>39814</v>
      </c>
      <c r="B58051" t="s">
        <v>137</v>
      </c>
      <c r="C58051">
        <v>7756099637.3999996</v>
      </c>
    </row>
    <row r="58052" spans="1:3" x14ac:dyDescent="0.35">
      <c r="A58052" s="1">
        <v>40179</v>
      </c>
      <c r="B58052" t="s">
        <v>137</v>
      </c>
      <c r="C58052">
        <v>8283686239.5</v>
      </c>
    </row>
    <row r="58053" spans="1:3" x14ac:dyDescent="0.35">
      <c r="A58053" s="1">
        <v>40544</v>
      </c>
      <c r="B58053" t="s">
        <v>137</v>
      </c>
      <c r="C58053">
        <v>9327273319.6000004</v>
      </c>
    </row>
    <row r="58054" spans="1:3" x14ac:dyDescent="0.35">
      <c r="A58054" s="1">
        <v>40909</v>
      </c>
      <c r="B58054" t="s">
        <v>137</v>
      </c>
      <c r="C58054">
        <v>9746583206.7999992</v>
      </c>
    </row>
    <row r="58055" spans="1:3" x14ac:dyDescent="0.35">
      <c r="A58055" s="1">
        <v>41275</v>
      </c>
      <c r="B58055" t="s">
        <v>137</v>
      </c>
      <c r="C58055">
        <v>10626393683</v>
      </c>
    </row>
    <row r="58056" spans="1:3" x14ac:dyDescent="0.35">
      <c r="A58056" s="1">
        <v>41640</v>
      </c>
      <c r="B58056" t="s">
        <v>137</v>
      </c>
      <c r="C58056">
        <v>11351530351</v>
      </c>
    </row>
    <row r="58057" spans="1:3" x14ac:dyDescent="0.35">
      <c r="A58057" s="1">
        <v>42005</v>
      </c>
      <c r="B58057" t="s">
        <v>137</v>
      </c>
      <c r="C58057">
        <v>10161941991</v>
      </c>
    </row>
    <row r="58058" spans="1:3" x14ac:dyDescent="0.35">
      <c r="A58058" s="1">
        <v>42370</v>
      </c>
      <c r="B58058" t="s">
        <v>137</v>
      </c>
      <c r="C58058">
        <v>10734605107</v>
      </c>
    </row>
    <row r="58059" spans="1:3" x14ac:dyDescent="0.35">
      <c r="A58059" s="1">
        <v>42736</v>
      </c>
      <c r="B58059" t="s">
        <v>137</v>
      </c>
      <c r="C58059">
        <v>11600277119</v>
      </c>
    </row>
    <row r="58060" spans="1:3" x14ac:dyDescent="0.35">
      <c r="A58060" s="1">
        <v>43101</v>
      </c>
      <c r="B58060" t="s">
        <v>137</v>
      </c>
      <c r="C58060">
        <v>13405989147</v>
      </c>
    </row>
    <row r="58061" spans="1:3" x14ac:dyDescent="0.35">
      <c r="A58061" s="1">
        <v>43466</v>
      </c>
      <c r="B58061" t="s">
        <v>137</v>
      </c>
      <c r="C58061">
        <v>13479237976</v>
      </c>
    </row>
    <row r="58062" spans="1:3" x14ac:dyDescent="0.35">
      <c r="A58062" s="1">
        <v>43831</v>
      </c>
      <c r="B58062" t="s">
        <v>137</v>
      </c>
      <c r="C58062">
        <v>13156292048</v>
      </c>
    </row>
    <row r="58063" spans="1:3" x14ac:dyDescent="0.35">
      <c r="A58063" s="1">
        <v>39083</v>
      </c>
      <c r="B58063" t="s">
        <v>137</v>
      </c>
      <c r="C58063">
        <v>93.903000000000006</v>
      </c>
    </row>
    <row r="58064" spans="1:3" x14ac:dyDescent="0.35">
      <c r="A58064" s="1">
        <v>39448</v>
      </c>
      <c r="B58064" t="s">
        <v>137</v>
      </c>
      <c r="C58064">
        <v>90.194100000000006</v>
      </c>
    </row>
    <row r="58065" spans="1:3" x14ac:dyDescent="0.35">
      <c r="A58065" s="1">
        <v>39814</v>
      </c>
      <c r="B58065" t="s">
        <v>137</v>
      </c>
      <c r="C58065">
        <v>91.739900000000006</v>
      </c>
    </row>
    <row r="58066" spans="1:3" x14ac:dyDescent="0.35">
      <c r="A58066" s="1">
        <v>40179</v>
      </c>
      <c r="B58066" t="s">
        <v>137</v>
      </c>
      <c r="C58066">
        <v>93.063299999999998</v>
      </c>
    </row>
    <row r="58067" spans="1:3" x14ac:dyDescent="0.35">
      <c r="A58067" s="1">
        <v>40544</v>
      </c>
      <c r="B58067" t="s">
        <v>137</v>
      </c>
      <c r="C58067">
        <v>93.895600000000002</v>
      </c>
    </row>
    <row r="58068" spans="1:3" x14ac:dyDescent="0.35">
      <c r="A58068" s="1">
        <v>40909</v>
      </c>
      <c r="B58068" t="s">
        <v>137</v>
      </c>
      <c r="C58068">
        <v>84.474599999999995</v>
      </c>
    </row>
    <row r="58069" spans="1:3" x14ac:dyDescent="0.35">
      <c r="A58069" s="1">
        <v>41275</v>
      </c>
      <c r="B58069" t="s">
        <v>137</v>
      </c>
      <c r="C58069">
        <v>50.111199999999997</v>
      </c>
    </row>
    <row r="58070" spans="1:3" x14ac:dyDescent="0.35">
      <c r="A58070" s="1">
        <v>41640</v>
      </c>
      <c r="B58070" t="s">
        <v>137</v>
      </c>
      <c r="C58070">
        <v>38.726399999999998</v>
      </c>
    </row>
    <row r="58071" spans="1:3" x14ac:dyDescent="0.35">
      <c r="A58071" s="1">
        <v>42005</v>
      </c>
      <c r="B58071" t="s">
        <v>137</v>
      </c>
      <c r="C58071">
        <v>60.0349</v>
      </c>
    </row>
    <row r="58072" spans="1:3" x14ac:dyDescent="0.35">
      <c r="A58072" s="1">
        <v>42370</v>
      </c>
      <c r="B58072" t="s">
        <v>137</v>
      </c>
      <c r="C58072">
        <v>51.539099999999998</v>
      </c>
    </row>
    <row r="58073" spans="1:3" x14ac:dyDescent="0.35">
      <c r="A58073" s="1">
        <v>42736</v>
      </c>
      <c r="B58073" t="s">
        <v>137</v>
      </c>
      <c r="C58073">
        <v>50.769799999999996</v>
      </c>
    </row>
    <row r="58074" spans="1:3" x14ac:dyDescent="0.35">
      <c r="A58074" s="1">
        <v>43101</v>
      </c>
      <c r="B58074" t="s">
        <v>137</v>
      </c>
      <c r="C58074">
        <v>59.653300000000002</v>
      </c>
    </row>
    <row r="58075" spans="1:3" x14ac:dyDescent="0.35">
      <c r="A58075" s="1">
        <v>43466</v>
      </c>
      <c r="B58075" t="s">
        <v>137</v>
      </c>
      <c r="C58075">
        <v>58.095100000000002</v>
      </c>
    </row>
    <row r="58076" spans="1:3" x14ac:dyDescent="0.35">
      <c r="A58076" s="1">
        <v>43831</v>
      </c>
      <c r="B58076" t="s">
        <v>137</v>
      </c>
      <c r="C58076">
        <v>64.637299999999996</v>
      </c>
    </row>
    <row r="58077" spans="1:3" x14ac:dyDescent="0.35">
      <c r="A58077" s="1">
        <v>39083</v>
      </c>
      <c r="B58077" t="s">
        <v>137</v>
      </c>
      <c r="C58077">
        <v>15163387.300000001</v>
      </c>
    </row>
    <row r="58078" spans="1:3" x14ac:dyDescent="0.35">
      <c r="A58078" s="1">
        <v>39448</v>
      </c>
      <c r="B58078" t="s">
        <v>137</v>
      </c>
      <c r="C58078">
        <v>15627133.6</v>
      </c>
    </row>
    <row r="58079" spans="1:3" x14ac:dyDescent="0.35">
      <c r="A58079" s="1">
        <v>39814</v>
      </c>
      <c r="B58079" t="s">
        <v>137</v>
      </c>
      <c r="C58079">
        <v>26732033.800000001</v>
      </c>
    </row>
    <row r="58080" spans="1:3" x14ac:dyDescent="0.35">
      <c r="A58080" s="1">
        <v>40179</v>
      </c>
      <c r="B58080" t="s">
        <v>137</v>
      </c>
      <c r="C58080">
        <v>16234430.4</v>
      </c>
    </row>
    <row r="58081" spans="1:3" x14ac:dyDescent="0.35">
      <c r="A58081" s="1">
        <v>40544</v>
      </c>
      <c r="B58081" t="s">
        <v>137</v>
      </c>
      <c r="C58081">
        <v>24296929.199999999</v>
      </c>
    </row>
    <row r="58082" spans="1:3" x14ac:dyDescent="0.35">
      <c r="A58082" s="1">
        <v>40909</v>
      </c>
      <c r="B58082" t="s">
        <v>137</v>
      </c>
      <c r="C58082">
        <v>28673755.699999999</v>
      </c>
    </row>
    <row r="58083" spans="1:3" x14ac:dyDescent="0.35">
      <c r="A58083" s="1">
        <v>41275</v>
      </c>
      <c r="B58083" t="s">
        <v>137</v>
      </c>
      <c r="C58083">
        <v>32535432.699999999</v>
      </c>
    </row>
    <row r="58084" spans="1:3" x14ac:dyDescent="0.35">
      <c r="A58084" s="1">
        <v>41640</v>
      </c>
      <c r="B58084" t="s">
        <v>137</v>
      </c>
      <c r="C58084">
        <v>39924767.600000001</v>
      </c>
    </row>
    <row r="58085" spans="1:3" x14ac:dyDescent="0.35">
      <c r="A58085" s="1">
        <v>42005</v>
      </c>
      <c r="B58085" t="s">
        <v>137</v>
      </c>
      <c r="C58085">
        <v>46424024.5</v>
      </c>
    </row>
    <row r="58086" spans="1:3" x14ac:dyDescent="0.35">
      <c r="A58086" s="1">
        <v>42370</v>
      </c>
      <c r="B58086" t="s">
        <v>137</v>
      </c>
      <c r="C58086">
        <v>53696595.399999999</v>
      </c>
    </row>
    <row r="58087" spans="1:3" x14ac:dyDescent="0.35">
      <c r="A58087" s="1">
        <v>42736</v>
      </c>
      <c r="B58087" t="s">
        <v>137</v>
      </c>
      <c r="C58087">
        <v>63697582.200000003</v>
      </c>
    </row>
    <row r="58088" spans="1:3" x14ac:dyDescent="0.35">
      <c r="A58088" s="1">
        <v>43101</v>
      </c>
      <c r="B58088" t="s">
        <v>137</v>
      </c>
      <c r="C58088">
        <v>68880522.900000006</v>
      </c>
    </row>
    <row r="58089" spans="1:3" x14ac:dyDescent="0.35">
      <c r="A58089" s="1">
        <v>43466</v>
      </c>
      <c r="B58089" t="s">
        <v>137</v>
      </c>
      <c r="C58089">
        <v>74057483.700000003</v>
      </c>
    </row>
    <row r="58090" spans="1:3" x14ac:dyDescent="0.35">
      <c r="A58090" s="1">
        <v>43831</v>
      </c>
      <c r="B58090" t="s">
        <v>137</v>
      </c>
      <c r="C58090">
        <v>105209800.5</v>
      </c>
    </row>
    <row r="58091" spans="1:3" x14ac:dyDescent="0.35">
      <c r="A58091" s="1">
        <v>39083</v>
      </c>
      <c r="B58091" t="s">
        <v>137</v>
      </c>
      <c r="C58091">
        <v>2</v>
      </c>
    </row>
    <row r="58092" spans="1:3" x14ac:dyDescent="0.35">
      <c r="A58092" s="1">
        <v>39448</v>
      </c>
      <c r="B58092" t="s">
        <v>137</v>
      </c>
      <c r="C58092">
        <v>1.5346</v>
      </c>
    </row>
    <row r="58093" spans="1:3" x14ac:dyDescent="0.35">
      <c r="A58093" s="1">
        <v>39814</v>
      </c>
      <c r="B58093" t="s">
        <v>137</v>
      </c>
      <c r="C58093">
        <v>2.4476</v>
      </c>
    </row>
    <row r="58094" spans="1:3" x14ac:dyDescent="0.35">
      <c r="A58094" s="1">
        <v>40179</v>
      </c>
      <c r="B58094" t="s">
        <v>137</v>
      </c>
      <c r="C58094">
        <v>1.3086</v>
      </c>
    </row>
    <row r="58095" spans="1:3" x14ac:dyDescent="0.35">
      <c r="A58095" s="1">
        <v>40544</v>
      </c>
      <c r="B58095" t="s">
        <v>137</v>
      </c>
      <c r="C58095">
        <v>1.8028999999999999</v>
      </c>
    </row>
    <row r="58096" spans="1:3" x14ac:dyDescent="0.35">
      <c r="A58096" s="1">
        <v>40909</v>
      </c>
      <c r="B58096" t="s">
        <v>137</v>
      </c>
      <c r="C58096">
        <v>2.0390999999999999</v>
      </c>
    </row>
    <row r="58097" spans="1:3" x14ac:dyDescent="0.35">
      <c r="A58097" s="1">
        <v>41275</v>
      </c>
      <c r="B58097" t="s">
        <v>137</v>
      </c>
      <c r="C58097">
        <v>3.5672000000000001</v>
      </c>
    </row>
    <row r="58098" spans="1:3" x14ac:dyDescent="0.35">
      <c r="A58098" s="1">
        <v>41640</v>
      </c>
      <c r="B58098" t="s">
        <v>137</v>
      </c>
      <c r="C58098">
        <v>5.5731999999999999</v>
      </c>
    </row>
    <row r="58099" spans="1:3" x14ac:dyDescent="0.35">
      <c r="A58099" s="1">
        <v>42005</v>
      </c>
      <c r="B58099" t="s">
        <v>137</v>
      </c>
      <c r="C58099">
        <v>5.4328000000000003</v>
      </c>
    </row>
    <row r="58100" spans="1:3" x14ac:dyDescent="0.35">
      <c r="A58100" s="1">
        <v>42370</v>
      </c>
      <c r="B58100" t="s">
        <v>137</v>
      </c>
      <c r="C58100">
        <v>7.7773000000000003</v>
      </c>
    </row>
    <row r="58101" spans="1:3" x14ac:dyDescent="0.35">
      <c r="A58101" s="1">
        <v>42736</v>
      </c>
      <c r="B58101" t="s">
        <v>137</v>
      </c>
      <c r="C58101">
        <v>8.1000999999999994</v>
      </c>
    </row>
    <row r="58102" spans="1:3" x14ac:dyDescent="0.35">
      <c r="A58102" s="1">
        <v>43101</v>
      </c>
      <c r="B58102" t="s">
        <v>137</v>
      </c>
      <c r="C58102">
        <v>7.2843</v>
      </c>
    </row>
    <row r="58103" spans="1:3" x14ac:dyDescent="0.35">
      <c r="A58103" s="1">
        <v>43466</v>
      </c>
      <c r="B58103" t="s">
        <v>137</v>
      </c>
      <c r="C58103">
        <v>8.3717000000000006</v>
      </c>
    </row>
    <row r="58104" spans="1:3" x14ac:dyDescent="0.35">
      <c r="A58104" s="1">
        <v>43831</v>
      </c>
      <c r="B58104" t="s">
        <v>137</v>
      </c>
      <c r="C58104">
        <v>10.9811</v>
      </c>
    </row>
    <row r="58105" spans="1:3" x14ac:dyDescent="0.35">
      <c r="A58105" s="1">
        <v>39083</v>
      </c>
      <c r="B58105" t="s">
        <v>137</v>
      </c>
      <c r="C58105">
        <v>0.2661</v>
      </c>
    </row>
    <row r="58106" spans="1:3" x14ac:dyDescent="0.35">
      <c r="A58106" s="1">
        <v>39448</v>
      </c>
      <c r="B58106" t="s">
        <v>137</v>
      </c>
      <c r="C58106">
        <v>0.22520000000000001</v>
      </c>
    </row>
    <row r="58107" spans="1:3" x14ac:dyDescent="0.35">
      <c r="A58107" s="1">
        <v>39814</v>
      </c>
      <c r="B58107" t="s">
        <v>137</v>
      </c>
      <c r="C58107">
        <v>0.37569999999999998</v>
      </c>
    </row>
    <row r="58108" spans="1:3" x14ac:dyDescent="0.35">
      <c r="A58108" s="1">
        <v>40179</v>
      </c>
      <c r="B58108" t="s">
        <v>137</v>
      </c>
      <c r="C58108">
        <v>0.21060000000000001</v>
      </c>
    </row>
    <row r="58109" spans="1:3" x14ac:dyDescent="0.35">
      <c r="A58109" s="1">
        <v>40544</v>
      </c>
      <c r="B58109" t="s">
        <v>137</v>
      </c>
      <c r="C58109">
        <v>0.27739999999999998</v>
      </c>
    </row>
    <row r="58110" spans="1:3" x14ac:dyDescent="0.35">
      <c r="A58110" s="1">
        <v>40909</v>
      </c>
      <c r="B58110" t="s">
        <v>137</v>
      </c>
      <c r="C58110">
        <v>0.3483</v>
      </c>
    </row>
    <row r="58111" spans="1:3" x14ac:dyDescent="0.35">
      <c r="A58111" s="1">
        <v>41275</v>
      </c>
      <c r="B58111" t="s">
        <v>137</v>
      </c>
      <c r="C58111">
        <v>0.61099999999999999</v>
      </c>
    </row>
    <row r="58112" spans="1:3" x14ac:dyDescent="0.35">
      <c r="A58112" s="1">
        <v>41640</v>
      </c>
      <c r="B58112" t="s">
        <v>137</v>
      </c>
      <c r="C58112">
        <v>0.90820000000000001</v>
      </c>
    </row>
    <row r="58113" spans="1:3" x14ac:dyDescent="0.35">
      <c r="A58113" s="1">
        <v>42005</v>
      </c>
      <c r="B58113" t="s">
        <v>137</v>
      </c>
      <c r="C58113">
        <v>0.76100000000000001</v>
      </c>
    </row>
    <row r="58114" spans="1:3" x14ac:dyDescent="0.35">
      <c r="A58114" s="1">
        <v>42370</v>
      </c>
      <c r="B58114" t="s">
        <v>137</v>
      </c>
      <c r="C58114">
        <v>0.97060000000000002</v>
      </c>
    </row>
    <row r="58115" spans="1:3" x14ac:dyDescent="0.35">
      <c r="A58115" s="1">
        <v>42736</v>
      </c>
      <c r="B58115" t="s">
        <v>137</v>
      </c>
      <c r="C58115">
        <v>1.0815999999999999</v>
      </c>
    </row>
    <row r="58116" spans="1:3" x14ac:dyDescent="0.35">
      <c r="A58116" s="1">
        <v>43101</v>
      </c>
      <c r="B58116" t="s">
        <v>137</v>
      </c>
      <c r="C58116">
        <v>0.86129999999999995</v>
      </c>
    </row>
    <row r="58117" spans="1:3" x14ac:dyDescent="0.35">
      <c r="A58117" s="1">
        <v>43466</v>
      </c>
      <c r="B58117" t="s">
        <v>137</v>
      </c>
      <c r="C58117">
        <v>0.94569999999999999</v>
      </c>
    </row>
    <row r="58118" spans="1:3" x14ac:dyDescent="0.35">
      <c r="A58118" s="1">
        <v>43831</v>
      </c>
      <c r="B58118" t="s">
        <v>137</v>
      </c>
      <c r="C58118">
        <v>1.2372000000000001</v>
      </c>
    </row>
    <row r="58119" spans="1:3" x14ac:dyDescent="0.35">
      <c r="A58119" s="1">
        <v>39083</v>
      </c>
      <c r="B58119" t="s">
        <v>137</v>
      </c>
      <c r="C58119">
        <v>16147922.9</v>
      </c>
    </row>
    <row r="58120" spans="1:3" x14ac:dyDescent="0.35">
      <c r="A58120" s="1">
        <v>39448</v>
      </c>
      <c r="B58120" t="s">
        <v>137</v>
      </c>
      <c r="C58120">
        <v>17326113.199999999</v>
      </c>
    </row>
    <row r="58121" spans="1:3" x14ac:dyDescent="0.35">
      <c r="A58121" s="1">
        <v>39814</v>
      </c>
      <c r="B58121" t="s">
        <v>137</v>
      </c>
      <c r="C58121">
        <v>29138927.399999999</v>
      </c>
    </row>
    <row r="58122" spans="1:3" x14ac:dyDescent="0.35">
      <c r="A58122" s="1">
        <v>40179</v>
      </c>
      <c r="B58122" t="s">
        <v>137</v>
      </c>
      <c r="C58122">
        <v>17444497.300000001</v>
      </c>
    </row>
    <row r="58123" spans="1:3" x14ac:dyDescent="0.35">
      <c r="A58123" s="1">
        <v>40544</v>
      </c>
      <c r="B58123" t="s">
        <v>137</v>
      </c>
      <c r="C58123">
        <v>25876538</v>
      </c>
    </row>
    <row r="58124" spans="1:3" x14ac:dyDescent="0.35">
      <c r="A58124" s="1">
        <v>40909</v>
      </c>
      <c r="B58124" t="s">
        <v>137</v>
      </c>
      <c r="C58124">
        <v>33943638.399999999</v>
      </c>
    </row>
    <row r="58125" spans="1:3" x14ac:dyDescent="0.35">
      <c r="A58125" s="1">
        <v>41275</v>
      </c>
      <c r="B58125" t="s">
        <v>137</v>
      </c>
      <c r="C58125">
        <v>64926418.799999997</v>
      </c>
    </row>
    <row r="58126" spans="1:3" x14ac:dyDescent="0.35">
      <c r="A58126" s="1">
        <v>41640</v>
      </c>
      <c r="B58126" t="s">
        <v>137</v>
      </c>
      <c r="C58126">
        <v>103094330.5</v>
      </c>
    </row>
    <row r="58127" spans="1:3" x14ac:dyDescent="0.35">
      <c r="A58127" s="1">
        <v>42005</v>
      </c>
      <c r="B58127" t="s">
        <v>137</v>
      </c>
      <c r="C58127">
        <v>77328366.900000006</v>
      </c>
    </row>
    <row r="58128" spans="1:3" x14ac:dyDescent="0.35">
      <c r="A58128" s="1">
        <v>42370</v>
      </c>
      <c r="B58128" t="s">
        <v>137</v>
      </c>
      <c r="C58128">
        <v>104186044.5</v>
      </c>
    </row>
    <row r="58129" spans="1:3" x14ac:dyDescent="0.35">
      <c r="A58129" s="1">
        <v>42736</v>
      </c>
      <c r="B58129" t="s">
        <v>137</v>
      </c>
      <c r="C58129">
        <v>125463484.5</v>
      </c>
    </row>
    <row r="58130" spans="1:3" x14ac:dyDescent="0.35">
      <c r="A58130" s="1">
        <v>43101</v>
      </c>
      <c r="B58130" t="s">
        <v>137</v>
      </c>
      <c r="C58130">
        <v>115468005.90000001</v>
      </c>
    </row>
    <row r="58131" spans="1:3" x14ac:dyDescent="0.35">
      <c r="A58131" s="1">
        <v>43466</v>
      </c>
      <c r="B58131" t="s">
        <v>137</v>
      </c>
      <c r="C58131">
        <v>127476340.8</v>
      </c>
    </row>
    <row r="58132" spans="1:3" x14ac:dyDescent="0.35">
      <c r="A58132" s="1">
        <v>43831</v>
      </c>
      <c r="B58132" t="s">
        <v>137</v>
      </c>
      <c r="C58132">
        <v>162769526.30000001</v>
      </c>
    </row>
    <row r="58133" spans="1:3" x14ac:dyDescent="0.35">
      <c r="A58133" s="1">
        <v>39083</v>
      </c>
      <c r="B58133" t="s">
        <v>137</v>
      </c>
      <c r="C58133">
        <v>2.0855000000000001</v>
      </c>
    </row>
    <row r="58134" spans="1:3" x14ac:dyDescent="0.35">
      <c r="A58134" s="1">
        <v>39448</v>
      </c>
      <c r="B58134" t="s">
        <v>137</v>
      </c>
      <c r="C58134">
        <v>1.5647</v>
      </c>
    </row>
    <row r="58135" spans="1:3" x14ac:dyDescent="0.35">
      <c r="A58135" s="1">
        <v>39814</v>
      </c>
      <c r="B58135" t="s">
        <v>137</v>
      </c>
      <c r="C58135">
        <v>2.4893999999999998</v>
      </c>
    </row>
    <row r="58136" spans="1:3" x14ac:dyDescent="0.35">
      <c r="A58136" s="1">
        <v>40179</v>
      </c>
      <c r="B58136" t="s">
        <v>137</v>
      </c>
      <c r="C58136">
        <v>1.3431</v>
      </c>
    </row>
    <row r="58137" spans="1:3" x14ac:dyDescent="0.35">
      <c r="A58137" s="1">
        <v>40544</v>
      </c>
      <c r="B58137" t="s">
        <v>137</v>
      </c>
      <c r="C58137">
        <v>2.1331000000000002</v>
      </c>
    </row>
    <row r="58138" spans="1:3" x14ac:dyDescent="0.35">
      <c r="A58138" s="1">
        <v>40909</v>
      </c>
      <c r="B58138" t="s">
        <v>137</v>
      </c>
      <c r="C58138">
        <v>2.4268999999999998</v>
      </c>
    </row>
    <row r="58139" spans="1:3" x14ac:dyDescent="0.35">
      <c r="A58139" s="1">
        <v>41275</v>
      </c>
      <c r="B58139" t="s">
        <v>137</v>
      </c>
      <c r="C58139">
        <v>4.0349000000000004</v>
      </c>
    </row>
    <row r="58140" spans="1:3" x14ac:dyDescent="0.35">
      <c r="A58140" s="1">
        <v>41640</v>
      </c>
      <c r="B58140" t="s">
        <v>137</v>
      </c>
      <c r="C58140">
        <v>6.1433</v>
      </c>
    </row>
    <row r="58141" spans="1:3" x14ac:dyDescent="0.35">
      <c r="A58141" s="1">
        <v>42005</v>
      </c>
      <c r="B58141" t="s">
        <v>137</v>
      </c>
      <c r="C58141">
        <v>6.1706000000000003</v>
      </c>
    </row>
    <row r="58142" spans="1:3" x14ac:dyDescent="0.35">
      <c r="A58142" s="1">
        <v>42370</v>
      </c>
      <c r="B58142" t="s">
        <v>137</v>
      </c>
      <c r="C58142">
        <v>8.2973999999999997</v>
      </c>
    </row>
    <row r="58143" spans="1:3" x14ac:dyDescent="0.35">
      <c r="A58143" s="1">
        <v>42736</v>
      </c>
      <c r="B58143" t="s">
        <v>137</v>
      </c>
      <c r="C58143">
        <v>8.5344999999999995</v>
      </c>
    </row>
    <row r="58144" spans="1:3" x14ac:dyDescent="0.35">
      <c r="A58144" s="1">
        <v>43101</v>
      </c>
      <c r="B58144" t="s">
        <v>137</v>
      </c>
      <c r="C58144">
        <v>7.8059000000000003</v>
      </c>
    </row>
    <row r="58145" spans="1:3" x14ac:dyDescent="0.35">
      <c r="A58145" s="1">
        <v>43466</v>
      </c>
      <c r="B58145" t="s">
        <v>137</v>
      </c>
      <c r="C58145">
        <v>9.1319999999999997</v>
      </c>
    </row>
    <row r="58146" spans="1:3" x14ac:dyDescent="0.35">
      <c r="A58146" s="1">
        <v>39083</v>
      </c>
      <c r="B58146" t="s">
        <v>137</v>
      </c>
      <c r="C58146">
        <v>690681.4</v>
      </c>
    </row>
    <row r="58147" spans="1:3" x14ac:dyDescent="0.35">
      <c r="A58147" s="1">
        <v>39448</v>
      </c>
      <c r="B58147" t="s">
        <v>137</v>
      </c>
      <c r="C58147">
        <v>340143.5</v>
      </c>
    </row>
    <row r="58148" spans="1:3" x14ac:dyDescent="0.35">
      <c r="A58148" s="1">
        <v>39814</v>
      </c>
      <c r="B58148" t="s">
        <v>137</v>
      </c>
      <c r="C58148">
        <v>496868.1</v>
      </c>
    </row>
    <row r="58149" spans="1:3" x14ac:dyDescent="0.35">
      <c r="A58149" s="1">
        <v>40179</v>
      </c>
      <c r="B58149" t="s">
        <v>137</v>
      </c>
      <c r="C58149">
        <v>459704.4</v>
      </c>
    </row>
    <row r="58150" spans="1:3" x14ac:dyDescent="0.35">
      <c r="A58150" s="1">
        <v>40544</v>
      </c>
      <c r="B58150" t="s">
        <v>137</v>
      </c>
      <c r="C58150">
        <v>4738700.5</v>
      </c>
    </row>
    <row r="58151" spans="1:3" x14ac:dyDescent="0.35">
      <c r="A58151" s="1">
        <v>40909</v>
      </c>
      <c r="B58151" t="s">
        <v>137</v>
      </c>
      <c r="C58151">
        <v>6455337.2999999998</v>
      </c>
    </row>
    <row r="58152" spans="1:3" x14ac:dyDescent="0.35">
      <c r="A58152" s="1">
        <v>41275</v>
      </c>
      <c r="B58152" t="s">
        <v>137</v>
      </c>
      <c r="C58152">
        <v>8513529.9000000004</v>
      </c>
    </row>
    <row r="58153" spans="1:3" x14ac:dyDescent="0.35">
      <c r="A58153" s="1">
        <v>41640</v>
      </c>
      <c r="B58153" t="s">
        <v>137</v>
      </c>
      <c r="C58153">
        <v>10546244.800000001</v>
      </c>
    </row>
    <row r="58154" spans="1:3" x14ac:dyDescent="0.35">
      <c r="A58154" s="1">
        <v>42005</v>
      </c>
      <c r="B58154" t="s">
        <v>137</v>
      </c>
      <c r="C58154">
        <v>10500430.300000001</v>
      </c>
    </row>
    <row r="58155" spans="1:3" x14ac:dyDescent="0.35">
      <c r="A58155" s="1">
        <v>42370</v>
      </c>
      <c r="B58155" t="s">
        <v>137</v>
      </c>
      <c r="C58155">
        <v>6966973.2999999998</v>
      </c>
    </row>
    <row r="58156" spans="1:3" x14ac:dyDescent="0.35">
      <c r="A58156" s="1">
        <v>42736</v>
      </c>
      <c r="B58156" t="s">
        <v>137</v>
      </c>
      <c r="C58156">
        <v>6728455</v>
      </c>
    </row>
    <row r="58157" spans="1:3" x14ac:dyDescent="0.35">
      <c r="A58157" s="1">
        <v>43101</v>
      </c>
      <c r="B58157" t="s">
        <v>137</v>
      </c>
      <c r="C58157">
        <v>8269615.9000000004</v>
      </c>
    </row>
    <row r="58158" spans="1:3" x14ac:dyDescent="0.35">
      <c r="A58158" s="1">
        <v>43466</v>
      </c>
      <c r="B58158" t="s">
        <v>137</v>
      </c>
      <c r="C58158">
        <v>11578506</v>
      </c>
    </row>
    <row r="58159" spans="1:3" x14ac:dyDescent="0.35">
      <c r="A58159" s="1">
        <v>43831</v>
      </c>
      <c r="B58159" t="s">
        <v>137</v>
      </c>
      <c r="C58159">
        <v>22732069.899999999</v>
      </c>
    </row>
    <row r="58160" spans="1:3" x14ac:dyDescent="0.35">
      <c r="A58160" s="1">
        <v>39083</v>
      </c>
      <c r="B58160" t="s">
        <v>137</v>
      </c>
      <c r="C58160">
        <v>0.50429999999999997</v>
      </c>
    </row>
    <row r="58161" spans="1:3" x14ac:dyDescent="0.35">
      <c r="A58161" s="1">
        <v>39448</v>
      </c>
      <c r="B58161" t="s">
        <v>137</v>
      </c>
      <c r="C58161">
        <v>0.37659999999999999</v>
      </c>
    </row>
    <row r="58162" spans="1:3" x14ac:dyDescent="0.35">
      <c r="A58162" s="1">
        <v>39814</v>
      </c>
      <c r="B58162" t="s">
        <v>137</v>
      </c>
      <c r="C58162">
        <v>0.48349999999999999</v>
      </c>
    </row>
    <row r="58163" spans="1:3" x14ac:dyDescent="0.35">
      <c r="A58163" s="1">
        <v>40179</v>
      </c>
      <c r="B58163" t="s">
        <v>137</v>
      </c>
      <c r="C58163">
        <v>0.31</v>
      </c>
    </row>
    <row r="58164" spans="1:3" x14ac:dyDescent="0.35">
      <c r="A58164" s="1">
        <v>40544</v>
      </c>
      <c r="B58164" t="s">
        <v>137</v>
      </c>
      <c r="C58164">
        <v>0.35189999999999999</v>
      </c>
    </row>
    <row r="58165" spans="1:3" x14ac:dyDescent="0.35">
      <c r="A58165" s="1">
        <v>40909</v>
      </c>
      <c r="B58165" t="s">
        <v>137</v>
      </c>
      <c r="C58165">
        <v>0.42299999999999999</v>
      </c>
    </row>
    <row r="58166" spans="1:3" x14ac:dyDescent="0.35">
      <c r="A58166" s="1">
        <v>41275</v>
      </c>
      <c r="B58166" t="s">
        <v>137</v>
      </c>
      <c r="C58166">
        <v>0.69720000000000004</v>
      </c>
    </row>
    <row r="58167" spans="1:3" x14ac:dyDescent="0.35">
      <c r="A58167" s="1">
        <v>41640</v>
      </c>
      <c r="B58167" t="s">
        <v>137</v>
      </c>
      <c r="C58167">
        <v>1.0056</v>
      </c>
    </row>
    <row r="58168" spans="1:3" x14ac:dyDescent="0.35">
      <c r="A58168" s="1">
        <v>42005</v>
      </c>
      <c r="B58168" t="s">
        <v>137</v>
      </c>
      <c r="C58168">
        <v>0.86539999999999995</v>
      </c>
    </row>
    <row r="58169" spans="1:3" x14ac:dyDescent="0.35">
      <c r="A58169" s="1">
        <v>42370</v>
      </c>
      <c r="B58169" t="s">
        <v>137</v>
      </c>
      <c r="C58169">
        <v>1.0387999999999999</v>
      </c>
    </row>
    <row r="58170" spans="1:3" x14ac:dyDescent="0.35">
      <c r="A58170" s="1">
        <v>42736</v>
      </c>
      <c r="B58170" t="s">
        <v>137</v>
      </c>
      <c r="C58170">
        <v>1.1483000000000001</v>
      </c>
    </row>
    <row r="58171" spans="1:3" x14ac:dyDescent="0.35">
      <c r="A58171" s="1">
        <v>43101</v>
      </c>
      <c r="B58171" t="s">
        <v>137</v>
      </c>
      <c r="C58171">
        <v>0.9304</v>
      </c>
    </row>
    <row r="58172" spans="1:3" x14ac:dyDescent="0.35">
      <c r="A58172" s="1">
        <v>43466</v>
      </c>
      <c r="B58172" t="s">
        <v>137</v>
      </c>
      <c r="C58172">
        <v>1.0405</v>
      </c>
    </row>
    <row r="58173" spans="1:3" x14ac:dyDescent="0.35">
      <c r="A58173" s="1">
        <v>43831</v>
      </c>
      <c r="B58173" t="s">
        <v>137</v>
      </c>
      <c r="C58173">
        <v>1.4135</v>
      </c>
    </row>
    <row r="58174" spans="1:3" x14ac:dyDescent="0.35">
      <c r="A58174" s="1">
        <v>39083</v>
      </c>
      <c r="B58174" t="s">
        <v>137</v>
      </c>
      <c r="C58174">
        <v>3.7894999999999999</v>
      </c>
    </row>
    <row r="58175" spans="1:3" x14ac:dyDescent="0.35">
      <c r="A58175" s="1">
        <v>39448</v>
      </c>
      <c r="B58175" t="s">
        <v>137</v>
      </c>
      <c r="C58175">
        <v>2.5661</v>
      </c>
    </row>
    <row r="58176" spans="1:3" x14ac:dyDescent="0.35">
      <c r="A58176" s="1">
        <v>39814</v>
      </c>
      <c r="B58176" t="s">
        <v>137</v>
      </c>
      <c r="C58176">
        <v>3.1497999999999999</v>
      </c>
    </row>
    <row r="58177" spans="1:3" x14ac:dyDescent="0.35">
      <c r="A58177" s="1">
        <v>40179</v>
      </c>
      <c r="B58177" t="s">
        <v>137</v>
      </c>
      <c r="C58177">
        <v>1.9263999999999999</v>
      </c>
    </row>
    <row r="58178" spans="1:3" x14ac:dyDescent="0.35">
      <c r="A58178" s="1">
        <v>40544</v>
      </c>
      <c r="B58178" t="s">
        <v>137</v>
      </c>
      <c r="C58178">
        <v>2.2869999999999999</v>
      </c>
    </row>
    <row r="58179" spans="1:3" x14ac:dyDescent="0.35">
      <c r="A58179" s="1">
        <v>40909</v>
      </c>
      <c r="B58179" t="s">
        <v>137</v>
      </c>
      <c r="C58179">
        <v>2.4763999999999999</v>
      </c>
    </row>
    <row r="58180" spans="1:3" x14ac:dyDescent="0.35">
      <c r="A58180" s="1">
        <v>41275</v>
      </c>
      <c r="B58180" t="s">
        <v>137</v>
      </c>
      <c r="C58180">
        <v>4.0702999999999996</v>
      </c>
    </row>
    <row r="58181" spans="1:3" x14ac:dyDescent="0.35">
      <c r="A58181" s="1">
        <v>41640</v>
      </c>
      <c r="B58181" t="s">
        <v>137</v>
      </c>
      <c r="C58181">
        <v>6.1711</v>
      </c>
    </row>
    <row r="58182" spans="1:3" x14ac:dyDescent="0.35">
      <c r="A58182" s="1">
        <v>42005</v>
      </c>
      <c r="B58182" t="s">
        <v>137</v>
      </c>
      <c r="C58182">
        <v>6.1787000000000001</v>
      </c>
    </row>
    <row r="58183" spans="1:3" x14ac:dyDescent="0.35">
      <c r="A58183" s="1">
        <v>42370</v>
      </c>
      <c r="B58183" t="s">
        <v>137</v>
      </c>
      <c r="C58183">
        <v>8.3244000000000007</v>
      </c>
    </row>
    <row r="58184" spans="1:3" x14ac:dyDescent="0.35">
      <c r="A58184" s="1">
        <v>42736</v>
      </c>
      <c r="B58184" t="s">
        <v>137</v>
      </c>
      <c r="C58184">
        <v>8.5996000000000006</v>
      </c>
    </row>
    <row r="58185" spans="1:3" x14ac:dyDescent="0.35">
      <c r="A58185" s="1">
        <v>43101</v>
      </c>
      <c r="B58185" t="s">
        <v>137</v>
      </c>
      <c r="C58185">
        <v>7.8685999999999998</v>
      </c>
    </row>
    <row r="58186" spans="1:3" x14ac:dyDescent="0.35">
      <c r="A58186" s="1">
        <v>43466</v>
      </c>
      <c r="B58186" t="s">
        <v>137</v>
      </c>
      <c r="C58186">
        <v>9.2108000000000008</v>
      </c>
    </row>
    <row r="58187" spans="1:3" x14ac:dyDescent="0.35">
      <c r="A58187" s="1">
        <v>39083</v>
      </c>
      <c r="B58187" t="s">
        <v>137</v>
      </c>
      <c r="C58187">
        <v>30596604.300000001</v>
      </c>
    </row>
    <row r="58188" spans="1:3" x14ac:dyDescent="0.35">
      <c r="A58188" s="1">
        <v>39448</v>
      </c>
      <c r="B58188" t="s">
        <v>137</v>
      </c>
      <c r="C58188">
        <v>28972256.699999999</v>
      </c>
    </row>
    <row r="58189" spans="1:3" x14ac:dyDescent="0.35">
      <c r="A58189" s="1">
        <v>39814</v>
      </c>
      <c r="B58189" t="s">
        <v>137</v>
      </c>
      <c r="C58189">
        <v>37497795.5</v>
      </c>
    </row>
    <row r="58190" spans="1:3" x14ac:dyDescent="0.35">
      <c r="A58190" s="1">
        <v>40179</v>
      </c>
      <c r="B58190" t="s">
        <v>137</v>
      </c>
      <c r="C58190">
        <v>25679201.699999999</v>
      </c>
    </row>
    <row r="58191" spans="1:3" x14ac:dyDescent="0.35">
      <c r="A58191" s="1">
        <v>40544</v>
      </c>
      <c r="B58191" t="s">
        <v>137</v>
      </c>
      <c r="C58191">
        <v>32825238.5</v>
      </c>
    </row>
    <row r="58192" spans="1:3" x14ac:dyDescent="0.35">
      <c r="A58192" s="1">
        <v>40909</v>
      </c>
      <c r="B58192" t="s">
        <v>137</v>
      </c>
      <c r="C58192">
        <v>41223975.700000003</v>
      </c>
    </row>
    <row r="58193" spans="1:3" x14ac:dyDescent="0.35">
      <c r="A58193" s="1">
        <v>41275</v>
      </c>
      <c r="B58193" t="s">
        <v>137</v>
      </c>
      <c r="C58193">
        <v>74082948.700000003</v>
      </c>
    </row>
    <row r="58194" spans="1:3" x14ac:dyDescent="0.35">
      <c r="A58194" s="1">
        <v>41640</v>
      </c>
      <c r="B58194" t="s">
        <v>137</v>
      </c>
      <c r="C58194">
        <v>114153575.3</v>
      </c>
    </row>
    <row r="58195" spans="1:3" x14ac:dyDescent="0.35">
      <c r="A58195" s="1">
        <v>42005</v>
      </c>
      <c r="B58195" t="s">
        <v>137</v>
      </c>
      <c r="C58195">
        <v>87943797.200000003</v>
      </c>
    </row>
    <row r="58196" spans="1:3" x14ac:dyDescent="0.35">
      <c r="A58196" s="1">
        <v>42370</v>
      </c>
      <c r="B58196" t="s">
        <v>137</v>
      </c>
      <c r="C58196">
        <v>111515017.8</v>
      </c>
    </row>
    <row r="58197" spans="1:3" x14ac:dyDescent="0.35">
      <c r="A58197" s="1">
        <v>42736</v>
      </c>
      <c r="B58197" t="s">
        <v>137</v>
      </c>
      <c r="C58197">
        <v>133200939.5</v>
      </c>
    </row>
    <row r="58198" spans="1:3" x14ac:dyDescent="0.35">
      <c r="A58198" s="1">
        <v>43101</v>
      </c>
      <c r="B58198" t="s">
        <v>137</v>
      </c>
      <c r="C58198">
        <v>124730621.8</v>
      </c>
    </row>
    <row r="58199" spans="1:3" x14ac:dyDescent="0.35">
      <c r="A58199" s="1">
        <v>43466</v>
      </c>
      <c r="B58199" t="s">
        <v>137</v>
      </c>
      <c r="C58199">
        <v>140253846.80000001</v>
      </c>
    </row>
    <row r="58200" spans="1:3" x14ac:dyDescent="0.35">
      <c r="A58200" s="1">
        <v>43831</v>
      </c>
      <c r="B58200" t="s">
        <v>137</v>
      </c>
      <c r="C58200">
        <v>185958596.19999999</v>
      </c>
    </row>
    <row r="58201" spans="1:3" x14ac:dyDescent="0.35">
      <c r="A58201" s="1">
        <v>39083</v>
      </c>
      <c r="B58201" t="s">
        <v>137</v>
      </c>
      <c r="C58201">
        <v>39.185200000000002</v>
      </c>
    </row>
    <row r="58202" spans="1:3" x14ac:dyDescent="0.35">
      <c r="A58202" s="1">
        <v>39448</v>
      </c>
      <c r="B58202" t="s">
        <v>137</v>
      </c>
      <c r="C58202">
        <v>40.354999999999997</v>
      </c>
    </row>
    <row r="58203" spans="1:3" x14ac:dyDescent="0.35">
      <c r="A58203" s="1">
        <v>39814</v>
      </c>
      <c r="B58203" t="s">
        <v>137</v>
      </c>
      <c r="C58203">
        <v>29.7056</v>
      </c>
    </row>
    <row r="58204" spans="1:3" x14ac:dyDescent="0.35">
      <c r="A58204" s="1">
        <v>40179</v>
      </c>
      <c r="B58204" t="s">
        <v>137</v>
      </c>
      <c r="C58204">
        <v>45.030299999999997</v>
      </c>
    </row>
    <row r="58205" spans="1:3" x14ac:dyDescent="0.35">
      <c r="A58205" s="1">
        <v>40544</v>
      </c>
      <c r="B58205" t="s">
        <v>137</v>
      </c>
      <c r="C58205">
        <v>37.667499999999997</v>
      </c>
    </row>
    <row r="58206" spans="1:3" x14ac:dyDescent="0.35">
      <c r="A58206" s="1">
        <v>40909</v>
      </c>
      <c r="B58206" t="s">
        <v>137</v>
      </c>
      <c r="C58206">
        <v>50.077500000000001</v>
      </c>
    </row>
    <row r="58207" spans="1:3" x14ac:dyDescent="0.35">
      <c r="A58207" s="1">
        <v>41275</v>
      </c>
      <c r="B58207" t="s">
        <v>137</v>
      </c>
      <c r="C58207">
        <v>43.087299999999999</v>
      </c>
    </row>
    <row r="58208" spans="1:3" x14ac:dyDescent="0.35">
      <c r="A58208" s="1">
        <v>41640</v>
      </c>
      <c r="B58208" t="s">
        <v>137</v>
      </c>
      <c r="C58208">
        <v>47.7012</v>
      </c>
    </row>
    <row r="58209" spans="1:3" x14ac:dyDescent="0.35">
      <c r="A58209" s="1">
        <v>42005</v>
      </c>
      <c r="B58209" t="s">
        <v>137</v>
      </c>
      <c r="C58209">
        <v>43.4604</v>
      </c>
    </row>
    <row r="58210" spans="1:3" x14ac:dyDescent="0.35">
      <c r="A58210" s="1">
        <v>42370</v>
      </c>
      <c r="B58210" t="s">
        <v>137</v>
      </c>
      <c r="C58210">
        <v>45.817</v>
      </c>
    </row>
    <row r="58211" spans="1:3" x14ac:dyDescent="0.35">
      <c r="A58211" s="1">
        <v>42736</v>
      </c>
      <c r="B58211" t="s">
        <v>137</v>
      </c>
      <c r="C58211">
        <v>56.692799999999998</v>
      </c>
    </row>
    <row r="58212" spans="1:3" x14ac:dyDescent="0.35">
      <c r="A58212" s="1">
        <v>43101</v>
      </c>
      <c r="B58212" t="s">
        <v>137</v>
      </c>
      <c r="C58212">
        <v>53.447800000000001</v>
      </c>
    </row>
    <row r="58213" spans="1:3" x14ac:dyDescent="0.35">
      <c r="A58213" s="1">
        <v>43466</v>
      </c>
      <c r="B58213" t="s">
        <v>137</v>
      </c>
      <c r="C58213">
        <v>63.934100000000001</v>
      </c>
    </row>
    <row r="58214" spans="1:3" x14ac:dyDescent="0.35">
      <c r="A58214" s="1">
        <v>39083</v>
      </c>
      <c r="B58214" t="s">
        <v>137</v>
      </c>
      <c r="C58214">
        <v>9.4844000000000008</v>
      </c>
    </row>
    <row r="58215" spans="1:3" x14ac:dyDescent="0.35">
      <c r="A58215" s="1">
        <v>39448</v>
      </c>
      <c r="B58215" t="s">
        <v>137</v>
      </c>
      <c r="C58215">
        <v>7.9996</v>
      </c>
    </row>
    <row r="58216" spans="1:3" x14ac:dyDescent="0.35">
      <c r="A58216" s="1">
        <v>39814</v>
      </c>
      <c r="B58216" t="s">
        <v>137</v>
      </c>
      <c r="C58216">
        <v>6.0678999999999998</v>
      </c>
    </row>
    <row r="58217" spans="1:3" x14ac:dyDescent="0.35">
      <c r="A58217" s="1">
        <v>40179</v>
      </c>
      <c r="B58217" t="s">
        <v>137</v>
      </c>
      <c r="C58217">
        <v>8.9498999999999995</v>
      </c>
    </row>
    <row r="58218" spans="1:3" x14ac:dyDescent="0.35">
      <c r="A58218" s="1">
        <v>40544</v>
      </c>
      <c r="B58218" t="s">
        <v>137</v>
      </c>
      <c r="C58218">
        <v>6.9116999999999997</v>
      </c>
    </row>
    <row r="58219" spans="1:3" x14ac:dyDescent="0.35">
      <c r="A58219" s="1">
        <v>40909</v>
      </c>
      <c r="B58219" t="s">
        <v>137</v>
      </c>
      <c r="C58219">
        <v>9.1431000000000004</v>
      </c>
    </row>
    <row r="58220" spans="1:3" x14ac:dyDescent="0.35">
      <c r="A58220" s="1">
        <v>41275</v>
      </c>
      <c r="B58220" t="s">
        <v>137</v>
      </c>
      <c r="C58220">
        <v>7.5030000000000001</v>
      </c>
    </row>
    <row r="58221" spans="1:3" x14ac:dyDescent="0.35">
      <c r="A58221" s="1">
        <v>41640</v>
      </c>
      <c r="B58221" t="s">
        <v>137</v>
      </c>
      <c r="C58221">
        <v>8.0851000000000006</v>
      </c>
    </row>
    <row r="58222" spans="1:3" x14ac:dyDescent="0.35">
      <c r="A58222" s="1">
        <v>42005</v>
      </c>
      <c r="B58222" t="s">
        <v>137</v>
      </c>
      <c r="C58222">
        <v>8.5542999999999996</v>
      </c>
    </row>
    <row r="58223" spans="1:3" x14ac:dyDescent="0.35">
      <c r="A58223" s="1">
        <v>42370</v>
      </c>
      <c r="B58223" t="s">
        <v>137</v>
      </c>
      <c r="C58223">
        <v>8.8729999999999993</v>
      </c>
    </row>
    <row r="58224" spans="1:3" x14ac:dyDescent="0.35">
      <c r="A58224" s="1">
        <v>42736</v>
      </c>
      <c r="B58224" t="s">
        <v>137</v>
      </c>
      <c r="C58224">
        <v>10.557499999999999</v>
      </c>
    </row>
    <row r="58225" spans="1:3" x14ac:dyDescent="0.35">
      <c r="A58225" s="1">
        <v>43101</v>
      </c>
      <c r="B58225" t="s">
        <v>137</v>
      </c>
      <c r="C58225">
        <v>8.9475999999999996</v>
      </c>
    </row>
    <row r="58226" spans="1:3" x14ac:dyDescent="0.35">
      <c r="A58226" s="1">
        <v>43466</v>
      </c>
      <c r="B58226" t="s">
        <v>137</v>
      </c>
      <c r="C58226">
        <v>11.0566</v>
      </c>
    </row>
    <row r="58227" spans="1:3" x14ac:dyDescent="0.35">
      <c r="A58227" s="1">
        <v>39083</v>
      </c>
      <c r="B58227" t="s">
        <v>137</v>
      </c>
      <c r="C58227">
        <v>575450012.21000004</v>
      </c>
    </row>
    <row r="58228" spans="1:3" x14ac:dyDescent="0.35">
      <c r="A58228" s="1">
        <v>39448</v>
      </c>
      <c r="B58228" t="s">
        <v>137</v>
      </c>
      <c r="C58228">
        <v>615450012.21000004</v>
      </c>
    </row>
    <row r="58229" spans="1:3" x14ac:dyDescent="0.35">
      <c r="A58229" s="1">
        <v>39814</v>
      </c>
      <c r="B58229" t="s">
        <v>137</v>
      </c>
      <c r="C58229">
        <v>470630004.88</v>
      </c>
    </row>
    <row r="58230" spans="1:3" x14ac:dyDescent="0.35">
      <c r="A58230" s="1">
        <v>40179</v>
      </c>
      <c r="B58230" t="s">
        <v>137</v>
      </c>
      <c r="C58230">
        <v>741380004.88</v>
      </c>
    </row>
    <row r="58231" spans="1:3" x14ac:dyDescent="0.35">
      <c r="A58231" s="1">
        <v>40544</v>
      </c>
      <c r="B58231" t="s">
        <v>137</v>
      </c>
      <c r="C58231">
        <v>644669982.90999997</v>
      </c>
    </row>
    <row r="58232" spans="1:3" x14ac:dyDescent="0.35">
      <c r="A58232" s="1">
        <v>40909</v>
      </c>
      <c r="B58232" t="s">
        <v>137</v>
      </c>
      <c r="C58232">
        <v>891140014.64999998</v>
      </c>
    </row>
    <row r="58233" spans="1:3" x14ac:dyDescent="0.35">
      <c r="A58233" s="1">
        <v>41275</v>
      </c>
      <c r="B58233" t="s">
        <v>137</v>
      </c>
      <c r="C58233">
        <v>797299987.78999996</v>
      </c>
    </row>
    <row r="58234" spans="1:3" x14ac:dyDescent="0.35">
      <c r="A58234" s="1">
        <v>41640</v>
      </c>
      <c r="B58234" t="s">
        <v>137</v>
      </c>
      <c r="C58234">
        <v>917780029.29999995</v>
      </c>
    </row>
    <row r="58235" spans="1:3" x14ac:dyDescent="0.35">
      <c r="A58235" s="1">
        <v>42005</v>
      </c>
      <c r="B58235" t="s">
        <v>137</v>
      </c>
      <c r="C58235">
        <v>869280029.29999995</v>
      </c>
    </row>
    <row r="58236" spans="1:3" x14ac:dyDescent="0.35">
      <c r="A58236" s="1">
        <v>42370</v>
      </c>
      <c r="B58236" t="s">
        <v>137</v>
      </c>
      <c r="C58236">
        <v>952479980.47000003</v>
      </c>
    </row>
    <row r="58237" spans="1:3" x14ac:dyDescent="0.35">
      <c r="A58237" s="1">
        <v>42736</v>
      </c>
      <c r="B58237" t="s">
        <v>137</v>
      </c>
      <c r="C58237">
        <v>1224699951.2</v>
      </c>
    </row>
    <row r="58238" spans="1:3" x14ac:dyDescent="0.35">
      <c r="A58238" s="1">
        <v>43101</v>
      </c>
      <c r="B58238" t="s">
        <v>137</v>
      </c>
      <c r="C58238">
        <v>1199520019.5</v>
      </c>
    </row>
    <row r="58239" spans="1:3" x14ac:dyDescent="0.35">
      <c r="A58239" s="1">
        <v>43466</v>
      </c>
      <c r="B58239" t="s">
        <v>137</v>
      </c>
      <c r="C58239">
        <v>1490349975.5999999</v>
      </c>
    </row>
    <row r="58240" spans="1:3" x14ac:dyDescent="0.35">
      <c r="A58240" s="1">
        <v>39083</v>
      </c>
      <c r="B58240" t="s">
        <v>137</v>
      </c>
      <c r="C58240">
        <v>0</v>
      </c>
    </row>
    <row r="58241" spans="1:3" x14ac:dyDescent="0.35">
      <c r="A58241" s="1">
        <v>39083</v>
      </c>
      <c r="B58241" t="s">
        <v>137</v>
      </c>
      <c r="C58241">
        <v>26573535.899999999</v>
      </c>
    </row>
    <row r="58242" spans="1:3" x14ac:dyDescent="0.35">
      <c r="A58242" s="1">
        <v>39448</v>
      </c>
      <c r="B58242" t="s">
        <v>137</v>
      </c>
      <c r="C58242">
        <v>19676595</v>
      </c>
    </row>
    <row r="58243" spans="1:3" x14ac:dyDescent="0.35">
      <c r="A58243" s="1">
        <v>39814</v>
      </c>
      <c r="B58243" t="s">
        <v>137</v>
      </c>
      <c r="C58243">
        <v>19540168.199999999</v>
      </c>
    </row>
    <row r="58244" spans="1:3" x14ac:dyDescent="0.35">
      <c r="A58244" s="1">
        <v>40179</v>
      </c>
      <c r="B58244" t="s">
        <v>137</v>
      </c>
      <c r="C58244">
        <v>16364100.4</v>
      </c>
    </row>
    <row r="58245" spans="1:3" x14ac:dyDescent="0.35">
      <c r="A58245" s="1">
        <v>40544</v>
      </c>
      <c r="B58245" t="s">
        <v>137</v>
      </c>
      <c r="C58245">
        <v>33283624.800000001</v>
      </c>
    </row>
    <row r="58246" spans="1:3" x14ac:dyDescent="0.35">
      <c r="A58246" s="1">
        <v>40909</v>
      </c>
      <c r="B58246" t="s">
        <v>137</v>
      </c>
      <c r="C58246">
        <v>19227546.600000001</v>
      </c>
    </row>
    <row r="58247" spans="1:3" x14ac:dyDescent="0.35">
      <c r="A58247" s="1">
        <v>41275</v>
      </c>
      <c r="B58247" t="s">
        <v>137</v>
      </c>
      <c r="C58247">
        <v>23596407.699999999</v>
      </c>
    </row>
    <row r="58248" spans="1:3" x14ac:dyDescent="0.35">
      <c r="A58248" s="1">
        <v>41640</v>
      </c>
      <c r="B58248" t="s">
        <v>137</v>
      </c>
      <c r="C58248">
        <v>22373539.100000001</v>
      </c>
    </row>
    <row r="58249" spans="1:3" x14ac:dyDescent="0.35">
      <c r="A58249" s="1">
        <v>42005</v>
      </c>
      <c r="B58249" t="s">
        <v>137</v>
      </c>
      <c r="C58249">
        <v>42989503.399999999</v>
      </c>
    </row>
    <row r="58250" spans="1:3" x14ac:dyDescent="0.35">
      <c r="A58250" s="1">
        <v>42370</v>
      </c>
      <c r="B58250" t="s">
        <v>137</v>
      </c>
      <c r="C58250">
        <v>13062380</v>
      </c>
    </row>
    <row r="58251" spans="1:3" x14ac:dyDescent="0.35">
      <c r="A58251" s="1">
        <v>42736</v>
      </c>
      <c r="B58251" t="s">
        <v>137</v>
      </c>
      <c r="C58251">
        <v>21151921.600000001</v>
      </c>
    </row>
    <row r="58252" spans="1:3" x14ac:dyDescent="0.35">
      <c r="A58252" s="1">
        <v>43101</v>
      </c>
      <c r="B58252" t="s">
        <v>137</v>
      </c>
      <c r="C58252">
        <v>23360248.800000001</v>
      </c>
    </row>
    <row r="58253" spans="1:3" x14ac:dyDescent="0.35">
      <c r="A58253" s="1">
        <v>43466</v>
      </c>
      <c r="B58253" t="s">
        <v>137</v>
      </c>
      <c r="C58253">
        <v>36790080.899999999</v>
      </c>
    </row>
    <row r="58254" spans="1:3" x14ac:dyDescent="0.35">
      <c r="A58254" s="1">
        <v>43831</v>
      </c>
      <c r="B58254" t="s">
        <v>137</v>
      </c>
      <c r="C58254">
        <v>54052398.799999997</v>
      </c>
    </row>
    <row r="58255" spans="1:3" x14ac:dyDescent="0.35">
      <c r="A58255" s="1">
        <v>39083</v>
      </c>
      <c r="B58255" t="s">
        <v>137</v>
      </c>
      <c r="C58255">
        <v>-6515000</v>
      </c>
    </row>
    <row r="58256" spans="1:3" x14ac:dyDescent="0.35">
      <c r="A58256" s="1">
        <v>39448</v>
      </c>
      <c r="B58256" t="s">
        <v>137</v>
      </c>
      <c r="C58256">
        <v>-6516000</v>
      </c>
    </row>
    <row r="58257" spans="1:3" x14ac:dyDescent="0.35">
      <c r="A58257" s="1">
        <v>39814</v>
      </c>
      <c r="B58257" t="s">
        <v>137</v>
      </c>
      <c r="C58257">
        <v>-6515000</v>
      </c>
    </row>
    <row r="58258" spans="1:3" x14ac:dyDescent="0.35">
      <c r="A58258" s="1">
        <v>40179</v>
      </c>
      <c r="B58258" t="s">
        <v>137</v>
      </c>
      <c r="C58258">
        <v>-6516000</v>
      </c>
    </row>
    <row r="58259" spans="1:3" x14ac:dyDescent="0.35">
      <c r="A58259" s="1">
        <v>39083</v>
      </c>
      <c r="B58259" t="s">
        <v>137</v>
      </c>
      <c r="C58259">
        <v>72508614.700000003</v>
      </c>
    </row>
    <row r="58260" spans="1:3" x14ac:dyDescent="0.35">
      <c r="A58260" s="1">
        <v>39448</v>
      </c>
      <c r="B58260" t="s">
        <v>137</v>
      </c>
      <c r="C58260">
        <v>74780520.700000003</v>
      </c>
    </row>
    <row r="58261" spans="1:3" x14ac:dyDescent="0.35">
      <c r="A58261" s="1">
        <v>39814</v>
      </c>
      <c r="B58261" t="s">
        <v>137</v>
      </c>
      <c r="C58261">
        <v>189806244.80000001</v>
      </c>
    </row>
    <row r="58262" spans="1:3" x14ac:dyDescent="0.35">
      <c r="A58262" s="1">
        <v>40179</v>
      </c>
      <c r="B58262" t="s">
        <v>137</v>
      </c>
      <c r="C58262">
        <v>269836934.10000002</v>
      </c>
    </row>
    <row r="58263" spans="1:3" x14ac:dyDescent="0.35">
      <c r="A58263" s="1">
        <v>40544</v>
      </c>
      <c r="B58263" t="s">
        <v>137</v>
      </c>
      <c r="C58263">
        <v>720658363.10000002</v>
      </c>
    </row>
    <row r="58264" spans="1:3" x14ac:dyDescent="0.35">
      <c r="A58264" s="1">
        <v>40909</v>
      </c>
      <c r="B58264" t="s">
        <v>137</v>
      </c>
      <c r="C58264">
        <v>148334392.5</v>
      </c>
    </row>
    <row r="58265" spans="1:3" x14ac:dyDescent="0.35">
      <c r="A58265" s="1">
        <v>41275</v>
      </c>
      <c r="B58265" t="s">
        <v>137</v>
      </c>
      <c r="C58265">
        <v>202754219.09999999</v>
      </c>
    </row>
    <row r="58266" spans="1:3" x14ac:dyDescent="0.35">
      <c r="A58266" s="1">
        <v>41640</v>
      </c>
      <c r="B58266" t="s">
        <v>137</v>
      </c>
      <c r="C58266">
        <v>94277556.5</v>
      </c>
    </row>
    <row r="58267" spans="1:3" x14ac:dyDescent="0.35">
      <c r="A58267" s="1">
        <v>42005</v>
      </c>
      <c r="B58267" t="s">
        <v>137</v>
      </c>
      <c r="C58267">
        <v>358273734.10000002</v>
      </c>
    </row>
    <row r="58268" spans="1:3" x14ac:dyDescent="0.35">
      <c r="A58268" s="1">
        <v>42370</v>
      </c>
      <c r="B58268" t="s">
        <v>137</v>
      </c>
      <c r="C58268">
        <v>330601943.39999998</v>
      </c>
    </row>
    <row r="58269" spans="1:3" x14ac:dyDescent="0.35">
      <c r="A58269" s="1">
        <v>42736</v>
      </c>
      <c r="B58269" t="s">
        <v>137</v>
      </c>
      <c r="C58269">
        <v>273004429.69999999</v>
      </c>
    </row>
    <row r="58270" spans="1:3" x14ac:dyDescent="0.35">
      <c r="A58270" s="1">
        <v>43101</v>
      </c>
      <c r="B58270" t="s">
        <v>137</v>
      </c>
      <c r="C58270">
        <v>206267402.80000001</v>
      </c>
    </row>
    <row r="58271" spans="1:3" x14ac:dyDescent="0.35">
      <c r="A58271" s="1">
        <v>43466</v>
      </c>
      <c r="B58271" t="s">
        <v>137</v>
      </c>
      <c r="C58271">
        <v>328710739.69999999</v>
      </c>
    </row>
    <row r="58272" spans="1:3" x14ac:dyDescent="0.35">
      <c r="A58272" s="1">
        <v>43831</v>
      </c>
      <c r="B58272" t="s">
        <v>137</v>
      </c>
      <c r="C58272">
        <v>429251262.19999999</v>
      </c>
    </row>
    <row r="58273" spans="1:3" x14ac:dyDescent="0.35">
      <c r="A58273" s="1">
        <v>39083</v>
      </c>
      <c r="B58273" t="s">
        <v>137</v>
      </c>
      <c r="C58273">
        <v>0</v>
      </c>
    </row>
    <row r="58274" spans="1:3" x14ac:dyDescent="0.35">
      <c r="A58274" s="1">
        <v>39448</v>
      </c>
      <c r="B58274" t="s">
        <v>137</v>
      </c>
      <c r="C58274">
        <v>0</v>
      </c>
    </row>
    <row r="58275" spans="1:3" x14ac:dyDescent="0.35">
      <c r="A58275" s="1">
        <v>39814</v>
      </c>
      <c r="B58275" t="s">
        <v>137</v>
      </c>
      <c r="C58275">
        <v>0</v>
      </c>
    </row>
    <row r="58276" spans="1:3" x14ac:dyDescent="0.35">
      <c r="A58276" s="1">
        <v>40179</v>
      </c>
      <c r="B58276" t="s">
        <v>137</v>
      </c>
      <c r="C58276">
        <v>0</v>
      </c>
    </row>
    <row r="58277" spans="1:3" x14ac:dyDescent="0.35">
      <c r="A58277" s="1">
        <v>40544</v>
      </c>
      <c r="B58277" t="s">
        <v>137</v>
      </c>
      <c r="C58277">
        <v>0</v>
      </c>
    </row>
    <row r="58278" spans="1:3" x14ac:dyDescent="0.35">
      <c r="A58278" s="1">
        <v>40909</v>
      </c>
      <c r="B58278" t="s">
        <v>137</v>
      </c>
      <c r="C58278">
        <v>0</v>
      </c>
    </row>
    <row r="58279" spans="1:3" x14ac:dyDescent="0.35">
      <c r="A58279" s="1">
        <v>41275</v>
      </c>
      <c r="B58279" t="s">
        <v>137</v>
      </c>
      <c r="C58279">
        <v>0</v>
      </c>
    </row>
    <row r="58280" spans="1:3" x14ac:dyDescent="0.35">
      <c r="A58280" s="1">
        <v>41640</v>
      </c>
      <c r="B58280" t="s">
        <v>137</v>
      </c>
      <c r="C58280">
        <v>0</v>
      </c>
    </row>
    <row r="58281" spans="1:3" x14ac:dyDescent="0.35">
      <c r="A58281" s="1">
        <v>42005</v>
      </c>
      <c r="B58281" t="s">
        <v>137</v>
      </c>
      <c r="C58281">
        <v>0</v>
      </c>
    </row>
    <row r="58282" spans="1:3" x14ac:dyDescent="0.35">
      <c r="A58282" s="1">
        <v>42370</v>
      </c>
      <c r="B58282" t="s">
        <v>137</v>
      </c>
      <c r="C58282">
        <v>0</v>
      </c>
    </row>
    <row r="58283" spans="1:3" x14ac:dyDescent="0.35">
      <c r="A58283" s="1">
        <v>42736</v>
      </c>
      <c r="B58283" t="s">
        <v>137</v>
      </c>
      <c r="C58283">
        <v>0</v>
      </c>
    </row>
    <row r="58284" spans="1:3" x14ac:dyDescent="0.35">
      <c r="A58284" s="1">
        <v>43101</v>
      </c>
      <c r="B58284" t="s">
        <v>137</v>
      </c>
      <c r="C58284">
        <v>0</v>
      </c>
    </row>
    <row r="58285" spans="1:3" x14ac:dyDescent="0.35">
      <c r="A58285" s="1">
        <v>43466</v>
      </c>
      <c r="B58285" t="s">
        <v>137</v>
      </c>
      <c r="C58285">
        <v>0</v>
      </c>
    </row>
    <row r="58286" spans="1:3" x14ac:dyDescent="0.35">
      <c r="A58286" s="1">
        <v>43831</v>
      </c>
      <c r="B58286" t="s">
        <v>137</v>
      </c>
      <c r="C58286">
        <v>0</v>
      </c>
    </row>
    <row r="58287" spans="1:3" x14ac:dyDescent="0.35">
      <c r="A58287" s="1">
        <v>39083</v>
      </c>
      <c r="B58287" t="s">
        <v>137</v>
      </c>
      <c r="C58287">
        <v>10670814.699999999</v>
      </c>
    </row>
    <row r="58288" spans="1:3" x14ac:dyDescent="0.35">
      <c r="A58288" s="1">
        <v>39448</v>
      </c>
      <c r="B58288" t="s">
        <v>137</v>
      </c>
      <c r="C58288">
        <v>31092542.600000001</v>
      </c>
    </row>
    <row r="58289" spans="1:3" x14ac:dyDescent="0.35">
      <c r="A58289" s="1">
        <v>39814</v>
      </c>
      <c r="B58289" t="s">
        <v>137</v>
      </c>
      <c r="C58289">
        <v>10289218.6</v>
      </c>
    </row>
    <row r="58290" spans="1:3" x14ac:dyDescent="0.35">
      <c r="A58290" s="1">
        <v>40179</v>
      </c>
      <c r="B58290" t="s">
        <v>137</v>
      </c>
      <c r="C58290">
        <v>32552006.300000001</v>
      </c>
    </row>
    <row r="58291" spans="1:3" x14ac:dyDescent="0.35">
      <c r="A58291" s="1">
        <v>40544</v>
      </c>
      <c r="B58291" t="s">
        <v>137</v>
      </c>
      <c r="C58291">
        <v>49484759.299999997</v>
      </c>
    </row>
    <row r="58292" spans="1:3" x14ac:dyDescent="0.35">
      <c r="A58292" s="1">
        <v>40909</v>
      </c>
      <c r="B58292" t="s">
        <v>137</v>
      </c>
      <c r="C58292">
        <v>3115314.5</v>
      </c>
    </row>
    <row r="58293" spans="1:3" x14ac:dyDescent="0.35">
      <c r="A58293" s="1">
        <v>41275</v>
      </c>
      <c r="B58293" t="s">
        <v>137</v>
      </c>
      <c r="C58293">
        <v>17781510.199999999</v>
      </c>
    </row>
    <row r="58294" spans="1:3" x14ac:dyDescent="0.35">
      <c r="A58294" s="1">
        <v>41640</v>
      </c>
      <c r="B58294" t="s">
        <v>137</v>
      </c>
      <c r="C58294">
        <v>43167993.5</v>
      </c>
    </row>
    <row r="58295" spans="1:3" x14ac:dyDescent="0.35">
      <c r="A58295" s="1">
        <v>42005</v>
      </c>
      <c r="B58295" t="s">
        <v>137</v>
      </c>
      <c r="C58295">
        <v>251380910.80000001</v>
      </c>
    </row>
    <row r="58296" spans="1:3" x14ac:dyDescent="0.35">
      <c r="A58296" s="1">
        <v>42370</v>
      </c>
      <c r="B58296" t="s">
        <v>137</v>
      </c>
      <c r="C58296">
        <v>80182192.799999997</v>
      </c>
    </row>
    <row r="58297" spans="1:3" x14ac:dyDescent="0.35">
      <c r="A58297" s="1">
        <v>42736</v>
      </c>
      <c r="B58297" t="s">
        <v>137</v>
      </c>
      <c r="C58297">
        <v>61247091.399999999</v>
      </c>
    </row>
    <row r="58298" spans="1:3" x14ac:dyDescent="0.35">
      <c r="A58298" s="1">
        <v>43101</v>
      </c>
      <c r="B58298" t="s">
        <v>137</v>
      </c>
      <c r="C58298">
        <v>17434563.5</v>
      </c>
    </row>
    <row r="58299" spans="1:3" x14ac:dyDescent="0.35">
      <c r="A58299" s="1">
        <v>43466</v>
      </c>
      <c r="B58299" t="s">
        <v>137</v>
      </c>
      <c r="C58299">
        <v>49892908.799999997</v>
      </c>
    </row>
    <row r="58300" spans="1:3" x14ac:dyDescent="0.35">
      <c r="A58300" s="1">
        <v>43831</v>
      </c>
      <c r="B58300" t="s">
        <v>137</v>
      </c>
      <c r="C58300">
        <v>126781229.90000001</v>
      </c>
    </row>
    <row r="58301" spans="1:3" x14ac:dyDescent="0.35">
      <c r="A58301" s="1">
        <v>39083</v>
      </c>
      <c r="B58301" t="s">
        <v>137</v>
      </c>
      <c r="C58301">
        <v>72571000</v>
      </c>
    </row>
    <row r="58302" spans="1:3" x14ac:dyDescent="0.35">
      <c r="A58302" s="1">
        <v>39448</v>
      </c>
      <c r="B58302" t="s">
        <v>137</v>
      </c>
      <c r="C58302">
        <v>64365000</v>
      </c>
    </row>
    <row r="58303" spans="1:3" x14ac:dyDescent="0.35">
      <c r="A58303" s="1">
        <v>39814</v>
      </c>
      <c r="B58303" t="s">
        <v>137</v>
      </c>
      <c r="C58303">
        <v>44300000</v>
      </c>
    </row>
    <row r="58304" spans="1:3" x14ac:dyDescent="0.35">
      <c r="A58304" s="1">
        <v>40179</v>
      </c>
      <c r="B58304" t="s">
        <v>137</v>
      </c>
      <c r="C58304">
        <v>61739000</v>
      </c>
    </row>
    <row r="58305" spans="1:3" x14ac:dyDescent="0.35">
      <c r="A58305" s="1">
        <v>40544</v>
      </c>
      <c r="B58305" t="s">
        <v>137</v>
      </c>
      <c r="C58305">
        <v>163709000</v>
      </c>
    </row>
    <row r="58306" spans="1:3" x14ac:dyDescent="0.35">
      <c r="A58306" s="1">
        <v>40909</v>
      </c>
      <c r="B58306" t="s">
        <v>137</v>
      </c>
      <c r="C58306">
        <v>112930000</v>
      </c>
    </row>
    <row r="58307" spans="1:3" x14ac:dyDescent="0.35">
      <c r="A58307" s="1">
        <v>41275</v>
      </c>
      <c r="B58307" t="s">
        <v>137</v>
      </c>
      <c r="C58307">
        <v>140011000</v>
      </c>
    </row>
    <row r="58308" spans="1:3" x14ac:dyDescent="0.35">
      <c r="A58308" s="1">
        <v>41640</v>
      </c>
      <c r="B58308" t="s">
        <v>137</v>
      </c>
      <c r="C58308">
        <v>125402000</v>
      </c>
    </row>
    <row r="58309" spans="1:3" x14ac:dyDescent="0.35">
      <c r="A58309" s="1">
        <v>42005</v>
      </c>
      <c r="B58309" t="s">
        <v>137</v>
      </c>
      <c r="C58309">
        <v>369302000</v>
      </c>
    </row>
    <row r="58310" spans="1:3" x14ac:dyDescent="0.35">
      <c r="A58310" s="1">
        <v>42370</v>
      </c>
      <c r="B58310" t="s">
        <v>137</v>
      </c>
      <c r="C58310">
        <v>261979000</v>
      </c>
    </row>
    <row r="58311" spans="1:3" x14ac:dyDescent="0.35">
      <c r="A58311" s="1">
        <v>42736</v>
      </c>
      <c r="B58311" t="s">
        <v>137</v>
      </c>
      <c r="C58311">
        <v>239559000</v>
      </c>
    </row>
    <row r="58312" spans="1:3" x14ac:dyDescent="0.35">
      <c r="A58312" s="1">
        <v>43101</v>
      </c>
      <c r="B58312" t="s">
        <v>137</v>
      </c>
      <c r="C58312">
        <v>126792000</v>
      </c>
    </row>
    <row r="58313" spans="1:3" x14ac:dyDescent="0.35">
      <c r="A58313" s="1">
        <v>43466</v>
      </c>
      <c r="B58313" t="s">
        <v>137</v>
      </c>
      <c r="C58313">
        <v>342397000</v>
      </c>
    </row>
    <row r="58314" spans="1:3" x14ac:dyDescent="0.35">
      <c r="A58314" s="1">
        <v>43831</v>
      </c>
      <c r="B58314" t="s">
        <v>137</v>
      </c>
      <c r="C58314">
        <v>438638000</v>
      </c>
    </row>
    <row r="58315" spans="1:3" x14ac:dyDescent="0.35">
      <c r="A58315" s="1">
        <v>39083</v>
      </c>
      <c r="B58315" t="s">
        <v>137</v>
      </c>
      <c r="C58315">
        <v>36643000</v>
      </c>
    </row>
    <row r="58316" spans="1:3" x14ac:dyDescent="0.35">
      <c r="A58316" s="1">
        <v>39448</v>
      </c>
      <c r="B58316" t="s">
        <v>137</v>
      </c>
      <c r="C58316">
        <v>15009000</v>
      </c>
    </row>
    <row r="58317" spans="1:3" x14ac:dyDescent="0.35">
      <c r="A58317" s="1">
        <v>39814</v>
      </c>
      <c r="B58317" t="s">
        <v>137</v>
      </c>
      <c r="C58317">
        <v>15800000</v>
      </c>
    </row>
    <row r="58318" spans="1:3" x14ac:dyDescent="0.35">
      <c r="A58318" s="1">
        <v>40179</v>
      </c>
      <c r="B58318" t="s">
        <v>137</v>
      </c>
      <c r="C58318">
        <v>14097000</v>
      </c>
    </row>
    <row r="58319" spans="1:3" x14ac:dyDescent="0.35">
      <c r="A58319" s="1">
        <v>40544</v>
      </c>
      <c r="B58319" t="s">
        <v>137</v>
      </c>
      <c r="C58319">
        <v>82277000</v>
      </c>
    </row>
    <row r="58320" spans="1:3" x14ac:dyDescent="0.35">
      <c r="A58320" s="1">
        <v>40909</v>
      </c>
      <c r="B58320" t="s">
        <v>137</v>
      </c>
      <c r="C58320">
        <v>91811000</v>
      </c>
    </row>
    <row r="58321" spans="1:3" x14ac:dyDescent="0.35">
      <c r="A58321" s="1">
        <v>41275</v>
      </c>
      <c r="B58321" t="s">
        <v>137</v>
      </c>
      <c r="C58321">
        <v>99922000</v>
      </c>
    </row>
    <row r="58322" spans="1:3" x14ac:dyDescent="0.35">
      <c r="A58322" s="1">
        <v>41640</v>
      </c>
      <c r="B58322" t="s">
        <v>137</v>
      </c>
      <c r="C58322">
        <v>61137000</v>
      </c>
    </row>
    <row r="58323" spans="1:3" x14ac:dyDescent="0.35">
      <c r="A58323" s="1">
        <v>42005</v>
      </c>
      <c r="B58323" t="s">
        <v>137</v>
      </c>
      <c r="C58323">
        <v>75997000</v>
      </c>
    </row>
    <row r="58324" spans="1:3" x14ac:dyDescent="0.35">
      <c r="A58324" s="1">
        <v>42370</v>
      </c>
      <c r="B58324" t="s">
        <v>137</v>
      </c>
      <c r="C58324">
        <v>170339000</v>
      </c>
    </row>
    <row r="58325" spans="1:3" x14ac:dyDescent="0.35">
      <c r="A58325" s="1">
        <v>42736</v>
      </c>
      <c r="B58325" t="s">
        <v>137</v>
      </c>
      <c r="C58325">
        <v>159352000</v>
      </c>
    </row>
    <row r="58326" spans="1:3" x14ac:dyDescent="0.35">
      <c r="A58326" s="1">
        <v>43101</v>
      </c>
      <c r="B58326" t="s">
        <v>137</v>
      </c>
      <c r="C58326">
        <v>86576000</v>
      </c>
    </row>
    <row r="58327" spans="1:3" x14ac:dyDescent="0.35">
      <c r="A58327" s="1">
        <v>43466</v>
      </c>
      <c r="B58327" t="s">
        <v>137</v>
      </c>
      <c r="C58327">
        <v>257360000</v>
      </c>
    </row>
    <row r="58328" spans="1:3" x14ac:dyDescent="0.35">
      <c r="A58328" s="1">
        <v>43831</v>
      </c>
      <c r="B58328" t="s">
        <v>137</v>
      </c>
      <c r="C58328">
        <v>258922000</v>
      </c>
    </row>
    <row r="58329" spans="1:3" x14ac:dyDescent="0.35">
      <c r="A58329" s="1">
        <v>39083</v>
      </c>
      <c r="B58329" t="s">
        <v>137</v>
      </c>
      <c r="C58329">
        <v>11872073.6</v>
      </c>
    </row>
    <row r="58330" spans="1:3" x14ac:dyDescent="0.35">
      <c r="A58330" s="1">
        <v>39448</v>
      </c>
      <c r="B58330" t="s">
        <v>137</v>
      </c>
      <c r="C58330">
        <v>11887281.6</v>
      </c>
    </row>
    <row r="58331" spans="1:3" x14ac:dyDescent="0.35">
      <c r="A58331" s="1">
        <v>39814</v>
      </c>
      <c r="B58331" t="s">
        <v>137</v>
      </c>
      <c r="C58331">
        <v>5074767.4000000004</v>
      </c>
    </row>
    <row r="58332" spans="1:3" x14ac:dyDescent="0.35">
      <c r="A58332" s="1">
        <v>40179</v>
      </c>
      <c r="B58332" t="s">
        <v>137</v>
      </c>
      <c r="C58332">
        <v>4876880.3</v>
      </c>
    </row>
    <row r="58333" spans="1:3" x14ac:dyDescent="0.35">
      <c r="A58333" s="1">
        <v>40544</v>
      </c>
      <c r="B58333" t="s">
        <v>137</v>
      </c>
      <c r="C58333">
        <v>-4632546.3</v>
      </c>
    </row>
    <row r="58334" spans="1:3" x14ac:dyDescent="0.35">
      <c r="A58334" s="1">
        <v>40909</v>
      </c>
      <c r="B58334" t="s">
        <v>137</v>
      </c>
      <c r="C58334">
        <v>10804515.6</v>
      </c>
    </row>
    <row r="58335" spans="1:3" x14ac:dyDescent="0.35">
      <c r="A58335" s="1">
        <v>41275</v>
      </c>
      <c r="B58335" t="s">
        <v>137</v>
      </c>
      <c r="C58335">
        <v>8818905.5999999996</v>
      </c>
    </row>
    <row r="58336" spans="1:3" x14ac:dyDescent="0.35">
      <c r="A58336" s="1">
        <v>41640</v>
      </c>
      <c r="B58336" t="s">
        <v>137</v>
      </c>
      <c r="C58336">
        <v>40925204.5</v>
      </c>
    </row>
    <row r="58337" spans="1:3" x14ac:dyDescent="0.35">
      <c r="A58337" s="1">
        <v>42005</v>
      </c>
      <c r="B58337" t="s">
        <v>137</v>
      </c>
      <c r="C58337">
        <v>44117197.799999997</v>
      </c>
    </row>
    <row r="58338" spans="1:3" x14ac:dyDescent="0.35">
      <c r="A58338" s="1">
        <v>42370</v>
      </c>
      <c r="B58338" t="s">
        <v>137</v>
      </c>
      <c r="C58338">
        <v>10260022</v>
      </c>
    </row>
    <row r="58339" spans="1:3" x14ac:dyDescent="0.35">
      <c r="A58339" s="1">
        <v>42736</v>
      </c>
      <c r="B58339" t="s">
        <v>137</v>
      </c>
      <c r="C58339">
        <v>32424718.699999999</v>
      </c>
    </row>
    <row r="58340" spans="1:3" x14ac:dyDescent="0.35">
      <c r="A58340" s="1">
        <v>43101</v>
      </c>
      <c r="B58340" t="s">
        <v>137</v>
      </c>
      <c r="C58340">
        <v>31745979.100000001</v>
      </c>
    </row>
    <row r="58341" spans="1:3" x14ac:dyDescent="0.35">
      <c r="A58341" s="1">
        <v>43466</v>
      </c>
      <c r="B58341" t="s">
        <v>137</v>
      </c>
      <c r="C58341">
        <v>36041208.5</v>
      </c>
    </row>
    <row r="58342" spans="1:3" x14ac:dyDescent="0.35">
      <c r="A58342" s="1">
        <v>43831</v>
      </c>
      <c r="B58342" t="s">
        <v>137</v>
      </c>
      <c r="C58342">
        <v>133370856.59999999</v>
      </c>
    </row>
    <row r="58343" spans="1:3" x14ac:dyDescent="0.35">
      <c r="A58343" s="1">
        <v>39083</v>
      </c>
      <c r="B58343" t="s">
        <v>137</v>
      </c>
      <c r="C58343">
        <v>-6515000</v>
      </c>
    </row>
    <row r="58344" spans="1:3" x14ac:dyDescent="0.35">
      <c r="A58344" s="1">
        <v>39448</v>
      </c>
      <c r="B58344" t="s">
        <v>137</v>
      </c>
      <c r="C58344">
        <v>-6516000</v>
      </c>
    </row>
    <row r="58345" spans="1:3" x14ac:dyDescent="0.35">
      <c r="A58345" s="1">
        <v>39814</v>
      </c>
      <c r="B58345" t="s">
        <v>137</v>
      </c>
      <c r="C58345">
        <v>-6515000</v>
      </c>
    </row>
    <row r="58346" spans="1:3" x14ac:dyDescent="0.35">
      <c r="A58346" s="1">
        <v>40179</v>
      </c>
      <c r="B58346" t="s">
        <v>137</v>
      </c>
      <c r="C58346">
        <v>-6516000</v>
      </c>
    </row>
    <row r="58347" spans="1:3" x14ac:dyDescent="0.35">
      <c r="A58347" s="1">
        <v>39083</v>
      </c>
      <c r="B58347" t="s">
        <v>137</v>
      </c>
      <c r="C58347">
        <v>-62643.9</v>
      </c>
    </row>
    <row r="58348" spans="1:3" x14ac:dyDescent="0.35">
      <c r="A58348" s="1">
        <v>39448</v>
      </c>
      <c r="B58348" t="s">
        <v>137</v>
      </c>
      <c r="C58348">
        <v>10415487.300000001</v>
      </c>
    </row>
    <row r="58349" spans="1:3" x14ac:dyDescent="0.35">
      <c r="A58349" s="1">
        <v>39814</v>
      </c>
      <c r="B58349" t="s">
        <v>137</v>
      </c>
      <c r="C58349">
        <v>145506172.69999999</v>
      </c>
    </row>
    <row r="58350" spans="1:3" x14ac:dyDescent="0.35">
      <c r="A58350" s="1">
        <v>40179</v>
      </c>
      <c r="B58350" t="s">
        <v>137</v>
      </c>
      <c r="C58350">
        <v>208097919.69999999</v>
      </c>
    </row>
    <row r="58351" spans="1:3" x14ac:dyDescent="0.35">
      <c r="A58351" s="1">
        <v>40544</v>
      </c>
      <c r="B58351" t="s">
        <v>137</v>
      </c>
      <c r="C58351">
        <v>556949015.29999995</v>
      </c>
    </row>
    <row r="58352" spans="1:3" x14ac:dyDescent="0.35">
      <c r="A58352" s="1">
        <v>40909</v>
      </c>
      <c r="B58352" t="s">
        <v>137</v>
      </c>
      <c r="C58352">
        <v>35404184.600000001</v>
      </c>
    </row>
    <row r="58353" spans="1:3" x14ac:dyDescent="0.35">
      <c r="A58353" s="1">
        <v>41275</v>
      </c>
      <c r="B58353" t="s">
        <v>137</v>
      </c>
      <c r="C58353">
        <v>62743673.299999997</v>
      </c>
    </row>
    <row r="58354" spans="1:3" x14ac:dyDescent="0.35">
      <c r="A58354" s="1">
        <v>41640</v>
      </c>
      <c r="B58354" t="s">
        <v>137</v>
      </c>
      <c r="C58354">
        <v>-31124847.699999999</v>
      </c>
    </row>
    <row r="58355" spans="1:3" x14ac:dyDescent="0.35">
      <c r="A58355" s="1">
        <v>42005</v>
      </c>
      <c r="B58355" t="s">
        <v>137</v>
      </c>
      <c r="C58355">
        <v>-11028252.699999999</v>
      </c>
    </row>
    <row r="58356" spans="1:3" x14ac:dyDescent="0.35">
      <c r="A58356" s="1">
        <v>42370</v>
      </c>
      <c r="B58356" t="s">
        <v>137</v>
      </c>
      <c r="C58356">
        <v>68623231.900000006</v>
      </c>
    </row>
    <row r="58357" spans="1:3" x14ac:dyDescent="0.35">
      <c r="A58357" s="1">
        <v>42736</v>
      </c>
      <c r="B58357" t="s">
        <v>137</v>
      </c>
      <c r="C58357">
        <v>33445156.100000001</v>
      </c>
    </row>
    <row r="58358" spans="1:3" x14ac:dyDescent="0.35">
      <c r="A58358" s="1">
        <v>43101</v>
      </c>
      <c r="B58358" t="s">
        <v>137</v>
      </c>
      <c r="C58358">
        <v>79475317.200000003</v>
      </c>
    </row>
    <row r="58359" spans="1:3" x14ac:dyDescent="0.35">
      <c r="A58359" s="1">
        <v>43466</v>
      </c>
      <c r="B58359" t="s">
        <v>137</v>
      </c>
      <c r="C58359">
        <v>-13686602.6</v>
      </c>
    </row>
    <row r="58360" spans="1:3" x14ac:dyDescent="0.35">
      <c r="A58360" s="1">
        <v>43831</v>
      </c>
      <c r="B58360" t="s">
        <v>137</v>
      </c>
      <c r="C58360">
        <v>-9386283.0999999996</v>
      </c>
    </row>
    <row r="58361" spans="1:3" x14ac:dyDescent="0.35">
      <c r="A58361" s="1">
        <v>39083</v>
      </c>
      <c r="B58361" t="s">
        <v>137</v>
      </c>
      <c r="C58361">
        <v>234874000</v>
      </c>
    </row>
    <row r="58362" spans="1:3" x14ac:dyDescent="0.35">
      <c r="A58362" s="1">
        <v>39448</v>
      </c>
      <c r="B58362" t="s">
        <v>137</v>
      </c>
      <c r="C58362">
        <v>248098000</v>
      </c>
    </row>
    <row r="58363" spans="1:3" x14ac:dyDescent="0.35">
      <c r="A58363" s="1">
        <v>39814</v>
      </c>
      <c r="B58363" t="s">
        <v>137</v>
      </c>
      <c r="C58363">
        <v>265733000</v>
      </c>
    </row>
    <row r="58364" spans="1:3" x14ac:dyDescent="0.35">
      <c r="A58364" s="1">
        <v>40179</v>
      </c>
      <c r="B58364" t="s">
        <v>137</v>
      </c>
      <c r="C58364">
        <v>275240000</v>
      </c>
    </row>
    <row r="58365" spans="1:3" x14ac:dyDescent="0.35">
      <c r="A58365" s="1">
        <v>40544</v>
      </c>
      <c r="B58365" t="s">
        <v>137</v>
      </c>
      <c r="C58365">
        <v>354586000</v>
      </c>
    </row>
    <row r="58366" spans="1:3" x14ac:dyDescent="0.35">
      <c r="A58366" s="1">
        <v>40909</v>
      </c>
      <c r="B58366" t="s">
        <v>137</v>
      </c>
      <c r="C58366">
        <v>447194000</v>
      </c>
    </row>
    <row r="58367" spans="1:3" x14ac:dyDescent="0.35">
      <c r="A58367" s="1">
        <v>41275</v>
      </c>
      <c r="B58367" t="s">
        <v>137</v>
      </c>
      <c r="C58367">
        <v>549653000</v>
      </c>
    </row>
    <row r="58368" spans="1:3" x14ac:dyDescent="0.35">
      <c r="A58368" s="1">
        <v>41640</v>
      </c>
      <c r="B58368" t="s">
        <v>137</v>
      </c>
      <c r="C58368">
        <v>575979000</v>
      </c>
    </row>
    <row r="58369" spans="1:3" x14ac:dyDescent="0.35">
      <c r="A58369" s="1">
        <v>42005</v>
      </c>
      <c r="B58369" t="s">
        <v>137</v>
      </c>
      <c r="C58369">
        <v>626206000</v>
      </c>
    </row>
    <row r="58370" spans="1:3" x14ac:dyDescent="0.35">
      <c r="A58370" s="1">
        <v>42370</v>
      </c>
      <c r="B58370" t="s">
        <v>137</v>
      </c>
      <c r="C58370">
        <v>772581000</v>
      </c>
    </row>
    <row r="58371" spans="1:3" x14ac:dyDescent="0.35">
      <c r="A58371" s="1">
        <v>42736</v>
      </c>
      <c r="B58371" t="s">
        <v>137</v>
      </c>
      <c r="C58371">
        <v>987865000</v>
      </c>
    </row>
    <row r="58372" spans="1:3" x14ac:dyDescent="0.35">
      <c r="A58372" s="1">
        <v>43101</v>
      </c>
      <c r="B58372" t="s">
        <v>137</v>
      </c>
      <c r="C58372">
        <v>1044038000</v>
      </c>
    </row>
    <row r="58373" spans="1:3" x14ac:dyDescent="0.35">
      <c r="A58373" s="1">
        <v>43466</v>
      </c>
      <c r="B58373" t="s">
        <v>137</v>
      </c>
      <c r="C58373">
        <v>1346786000</v>
      </c>
    </row>
    <row r="58374" spans="1:3" x14ac:dyDescent="0.35">
      <c r="A58374" s="1">
        <v>43831</v>
      </c>
      <c r="B58374" t="s">
        <v>137</v>
      </c>
      <c r="C58374">
        <v>1694278000</v>
      </c>
    </row>
    <row r="58375" spans="1:3" x14ac:dyDescent="0.35">
      <c r="A58375" s="1">
        <v>39083</v>
      </c>
      <c r="B58375" t="s">
        <v>137</v>
      </c>
      <c r="C58375">
        <v>234874000</v>
      </c>
    </row>
    <row r="58376" spans="1:3" x14ac:dyDescent="0.35">
      <c r="A58376" s="1">
        <v>39448</v>
      </c>
      <c r="B58376" t="s">
        <v>137</v>
      </c>
      <c r="C58376">
        <v>248098000</v>
      </c>
    </row>
    <row r="58377" spans="1:3" x14ac:dyDescent="0.35">
      <c r="A58377" s="1">
        <v>39814</v>
      </c>
      <c r="B58377" t="s">
        <v>137</v>
      </c>
      <c r="C58377">
        <v>265733000</v>
      </c>
    </row>
    <row r="58378" spans="1:3" x14ac:dyDescent="0.35">
      <c r="A58378" s="1">
        <v>40179</v>
      </c>
      <c r="B58378" t="s">
        <v>137</v>
      </c>
      <c r="C58378">
        <v>275240000</v>
      </c>
    </row>
    <row r="58379" spans="1:3" x14ac:dyDescent="0.35">
      <c r="A58379" s="1">
        <v>40544</v>
      </c>
      <c r="B58379" t="s">
        <v>137</v>
      </c>
      <c r="C58379">
        <v>354586000</v>
      </c>
    </row>
    <row r="58380" spans="1:3" x14ac:dyDescent="0.35">
      <c r="A58380" s="1">
        <v>40909</v>
      </c>
      <c r="B58380" t="s">
        <v>137</v>
      </c>
      <c r="C58380">
        <v>447194000</v>
      </c>
    </row>
    <row r="58381" spans="1:3" x14ac:dyDescent="0.35">
      <c r="A58381" s="1">
        <v>41275</v>
      </c>
      <c r="B58381" t="s">
        <v>137</v>
      </c>
      <c r="C58381">
        <v>549653000</v>
      </c>
    </row>
    <row r="58382" spans="1:3" x14ac:dyDescent="0.35">
      <c r="A58382" s="1">
        <v>41640</v>
      </c>
      <c r="B58382" t="s">
        <v>137</v>
      </c>
      <c r="C58382">
        <v>575979000</v>
      </c>
    </row>
    <row r="58383" spans="1:3" x14ac:dyDescent="0.35">
      <c r="A58383" s="1">
        <v>42005</v>
      </c>
      <c r="B58383" t="s">
        <v>137</v>
      </c>
      <c r="C58383">
        <v>626206000</v>
      </c>
    </row>
    <row r="58384" spans="1:3" x14ac:dyDescent="0.35">
      <c r="A58384" s="1">
        <v>42370</v>
      </c>
      <c r="B58384" t="s">
        <v>137</v>
      </c>
      <c r="C58384">
        <v>772581000</v>
      </c>
    </row>
    <row r="58385" spans="1:3" x14ac:dyDescent="0.35">
      <c r="A58385" s="1">
        <v>42736</v>
      </c>
      <c r="B58385" t="s">
        <v>137</v>
      </c>
      <c r="C58385">
        <v>987865000</v>
      </c>
    </row>
    <row r="58386" spans="1:3" x14ac:dyDescent="0.35">
      <c r="A58386" s="1">
        <v>43101</v>
      </c>
      <c r="B58386" t="s">
        <v>137</v>
      </c>
      <c r="C58386">
        <v>1044038000</v>
      </c>
    </row>
    <row r="58387" spans="1:3" x14ac:dyDescent="0.35">
      <c r="A58387" s="1">
        <v>43466</v>
      </c>
      <c r="B58387" t="s">
        <v>137</v>
      </c>
      <c r="C58387">
        <v>1346786000</v>
      </c>
    </row>
    <row r="58388" spans="1:3" x14ac:dyDescent="0.35">
      <c r="A58388" s="1">
        <v>43831</v>
      </c>
      <c r="B58388" t="s">
        <v>137</v>
      </c>
      <c r="C58388">
        <v>1694278000</v>
      </c>
    </row>
    <row r="58389" spans="1:3" x14ac:dyDescent="0.35">
      <c r="A58389" s="1">
        <v>39083</v>
      </c>
      <c r="B58389" t="s">
        <v>137</v>
      </c>
      <c r="C58389">
        <v>23.961300000000001</v>
      </c>
    </row>
    <row r="58390" spans="1:3" x14ac:dyDescent="0.35">
      <c r="A58390" s="1">
        <v>39448</v>
      </c>
      <c r="B58390" t="s">
        <v>137</v>
      </c>
      <c r="C58390">
        <v>9.7971000000000004</v>
      </c>
    </row>
    <row r="58391" spans="1:3" x14ac:dyDescent="0.35">
      <c r="A58391" s="1">
        <v>39814</v>
      </c>
      <c r="B58391" t="s">
        <v>137</v>
      </c>
      <c r="C58391">
        <v>10.4542</v>
      </c>
    </row>
    <row r="58392" spans="1:3" x14ac:dyDescent="0.35">
      <c r="A58392" s="1">
        <v>40179</v>
      </c>
      <c r="B58392" t="s">
        <v>137</v>
      </c>
      <c r="C58392">
        <v>11.1113</v>
      </c>
    </row>
    <row r="58393" spans="1:3" x14ac:dyDescent="0.35">
      <c r="A58393" s="1">
        <v>40544</v>
      </c>
      <c r="B58393" t="s">
        <v>137</v>
      </c>
      <c r="C58393">
        <v>6.9687000000000001</v>
      </c>
    </row>
    <row r="58394" spans="1:3" x14ac:dyDescent="0.35">
      <c r="A58394" s="1">
        <v>40909</v>
      </c>
      <c r="B58394" t="s">
        <v>137</v>
      </c>
      <c r="C58394">
        <v>5.3643999999999998</v>
      </c>
    </row>
    <row r="58395" spans="1:3" x14ac:dyDescent="0.35">
      <c r="A58395" s="1">
        <v>41275</v>
      </c>
      <c r="B58395" t="s">
        <v>137</v>
      </c>
      <c r="C58395">
        <v>3.5425</v>
      </c>
    </row>
    <row r="58396" spans="1:3" x14ac:dyDescent="0.35">
      <c r="A58396" s="1">
        <v>41640</v>
      </c>
      <c r="B58396" t="s">
        <v>137</v>
      </c>
      <c r="C58396">
        <v>3.3323999999999998</v>
      </c>
    </row>
    <row r="58397" spans="1:3" x14ac:dyDescent="0.35">
      <c r="A58397" s="1">
        <v>42005</v>
      </c>
      <c r="B58397" t="s">
        <v>137</v>
      </c>
      <c r="C58397">
        <v>1.0215000000000001</v>
      </c>
    </row>
    <row r="58398" spans="1:3" x14ac:dyDescent="0.35">
      <c r="A58398" s="1">
        <v>42370</v>
      </c>
      <c r="B58398" t="s">
        <v>137</v>
      </c>
      <c r="C58398">
        <v>1.5874999999999999</v>
      </c>
    </row>
    <row r="58399" spans="1:3" x14ac:dyDescent="0.35">
      <c r="A58399" s="1">
        <v>42736</v>
      </c>
      <c r="B58399" t="s">
        <v>137</v>
      </c>
      <c r="C58399">
        <v>2.2839999999999998</v>
      </c>
    </row>
    <row r="58400" spans="1:3" x14ac:dyDescent="0.35">
      <c r="A58400" s="1">
        <v>43101</v>
      </c>
      <c r="B58400" t="s">
        <v>137</v>
      </c>
      <c r="C58400">
        <v>2.1031</v>
      </c>
    </row>
    <row r="58401" spans="1:3" x14ac:dyDescent="0.35">
      <c r="A58401" s="1">
        <v>43466</v>
      </c>
      <c r="B58401" t="s">
        <v>137</v>
      </c>
      <c r="C58401">
        <v>2.5868000000000002</v>
      </c>
    </row>
    <row r="58402" spans="1:3" x14ac:dyDescent="0.35">
      <c r="A58402" s="1">
        <v>43831</v>
      </c>
      <c r="B58402" t="s">
        <v>137</v>
      </c>
      <c r="C58402">
        <v>1.3407</v>
      </c>
    </row>
    <row r="58403" spans="1:3" x14ac:dyDescent="0.35">
      <c r="A58403" s="1">
        <v>39083</v>
      </c>
      <c r="B58403" t="s">
        <v>137</v>
      </c>
      <c r="C58403">
        <v>32.364899999999999</v>
      </c>
    </row>
    <row r="58404" spans="1:3" x14ac:dyDescent="0.35">
      <c r="A58404" s="1">
        <v>39448</v>
      </c>
      <c r="B58404" t="s">
        <v>137</v>
      </c>
      <c r="C58404">
        <v>8.2292000000000005</v>
      </c>
    </row>
    <row r="58405" spans="1:3" x14ac:dyDescent="0.35">
      <c r="A58405" s="1">
        <v>39814</v>
      </c>
      <c r="B58405" t="s">
        <v>137</v>
      </c>
      <c r="C58405">
        <v>10.9665</v>
      </c>
    </row>
    <row r="58406" spans="1:3" x14ac:dyDescent="0.35">
      <c r="A58406" s="1">
        <v>40179</v>
      </c>
      <c r="B58406" t="s">
        <v>137</v>
      </c>
      <c r="C58406">
        <v>12.784599999999999</v>
      </c>
    </row>
    <row r="58407" spans="1:3" x14ac:dyDescent="0.35">
      <c r="A58407" s="1">
        <v>40544</v>
      </c>
      <c r="B58407" t="s">
        <v>137</v>
      </c>
      <c r="C58407">
        <v>10.744999999999999</v>
      </c>
    </row>
    <row r="58408" spans="1:3" x14ac:dyDescent="0.35">
      <c r="A58408" s="1">
        <v>40909</v>
      </c>
      <c r="B58408" t="s">
        <v>137</v>
      </c>
      <c r="C58408">
        <v>5.7508999999999997</v>
      </c>
    </row>
    <row r="58409" spans="1:3" x14ac:dyDescent="0.35">
      <c r="A58409" s="1">
        <v>41275</v>
      </c>
      <c r="B58409" t="s">
        <v>137</v>
      </c>
      <c r="C58409">
        <v>3.8603999999999998</v>
      </c>
    </row>
    <row r="58410" spans="1:3" x14ac:dyDescent="0.35">
      <c r="A58410" s="1">
        <v>41640</v>
      </c>
      <c r="B58410" t="s">
        <v>137</v>
      </c>
      <c r="C58410">
        <v>3.6128</v>
      </c>
    </row>
    <row r="58411" spans="1:3" x14ac:dyDescent="0.35">
      <c r="A58411" s="1">
        <v>42005</v>
      </c>
      <c r="B58411" t="s">
        <v>137</v>
      </c>
      <c r="C58411">
        <v>1.6019000000000001</v>
      </c>
    </row>
    <row r="58412" spans="1:3" x14ac:dyDescent="0.35">
      <c r="A58412" s="1">
        <v>42370</v>
      </c>
      <c r="B58412" t="s">
        <v>137</v>
      </c>
      <c r="C58412">
        <v>2.9973999999999998</v>
      </c>
    </row>
    <row r="58413" spans="1:3" x14ac:dyDescent="0.35">
      <c r="A58413" s="1">
        <v>42736</v>
      </c>
      <c r="B58413" t="s">
        <v>137</v>
      </c>
      <c r="C58413">
        <v>4.5049999999999999</v>
      </c>
    </row>
    <row r="58414" spans="1:3" x14ac:dyDescent="0.35">
      <c r="A58414" s="1">
        <v>43101</v>
      </c>
      <c r="B58414" t="s">
        <v>137</v>
      </c>
      <c r="C58414">
        <v>4.2419000000000002</v>
      </c>
    </row>
    <row r="58415" spans="1:3" x14ac:dyDescent="0.35">
      <c r="A58415" s="1">
        <v>43466</v>
      </c>
      <c r="B58415" t="s">
        <v>137</v>
      </c>
      <c r="C58415">
        <v>6.1307</v>
      </c>
    </row>
    <row r="58416" spans="1:3" x14ac:dyDescent="0.35">
      <c r="A58416" s="1">
        <v>43831</v>
      </c>
      <c r="B58416" t="s">
        <v>137</v>
      </c>
      <c r="C58416">
        <v>4.1524999999999999</v>
      </c>
    </row>
    <row r="58417" spans="1:3" x14ac:dyDescent="0.35">
      <c r="A58417" s="1">
        <v>39083</v>
      </c>
      <c r="B58417" t="s">
        <v>137</v>
      </c>
      <c r="C58417">
        <v>261317705.19999999</v>
      </c>
    </row>
    <row r="58418" spans="1:3" x14ac:dyDescent="0.35">
      <c r="A58418" s="1">
        <v>39448</v>
      </c>
      <c r="B58418" t="s">
        <v>137</v>
      </c>
      <c r="C58418">
        <v>92908793.900000006</v>
      </c>
    </row>
    <row r="58419" spans="1:3" x14ac:dyDescent="0.35">
      <c r="A58419" s="1">
        <v>39814</v>
      </c>
      <c r="B58419" t="s">
        <v>137</v>
      </c>
      <c r="C58419">
        <v>130554893.40000001</v>
      </c>
    </row>
    <row r="58420" spans="1:3" x14ac:dyDescent="0.35">
      <c r="A58420" s="1">
        <v>40179</v>
      </c>
      <c r="B58420" t="s">
        <v>137</v>
      </c>
      <c r="C58420">
        <v>170424407.30000001</v>
      </c>
    </row>
    <row r="58421" spans="1:3" x14ac:dyDescent="0.35">
      <c r="A58421" s="1">
        <v>40544</v>
      </c>
      <c r="B58421" t="s">
        <v>137</v>
      </c>
      <c r="C58421">
        <v>154220297</v>
      </c>
    </row>
    <row r="58422" spans="1:3" x14ac:dyDescent="0.35">
      <c r="A58422" s="1">
        <v>40909</v>
      </c>
      <c r="B58422" t="s">
        <v>137</v>
      </c>
      <c r="C58422">
        <v>95733390.299999997</v>
      </c>
    </row>
    <row r="58423" spans="1:3" x14ac:dyDescent="0.35">
      <c r="A58423" s="1">
        <v>41275</v>
      </c>
      <c r="B58423" t="s">
        <v>137</v>
      </c>
      <c r="C58423">
        <v>70264029.299999997</v>
      </c>
    </row>
    <row r="58424" spans="1:3" x14ac:dyDescent="0.35">
      <c r="A58424" s="1">
        <v>41640</v>
      </c>
      <c r="B58424" t="s">
        <v>137</v>
      </c>
      <c r="C58424">
        <v>66829996.200000003</v>
      </c>
    </row>
    <row r="58425" spans="1:3" x14ac:dyDescent="0.35">
      <c r="A58425" s="1">
        <v>42005</v>
      </c>
      <c r="B58425" t="s">
        <v>137</v>
      </c>
      <c r="C58425">
        <v>22801221.399999999</v>
      </c>
    </row>
    <row r="58426" spans="1:3" x14ac:dyDescent="0.35">
      <c r="A58426" s="1">
        <v>42370</v>
      </c>
      <c r="B58426" t="s">
        <v>137</v>
      </c>
      <c r="C58426">
        <v>40152880.399999999</v>
      </c>
    </row>
    <row r="58427" spans="1:3" x14ac:dyDescent="0.35">
      <c r="A58427" s="1">
        <v>42736</v>
      </c>
      <c r="B58427" t="s">
        <v>137</v>
      </c>
      <c r="C58427">
        <v>69778566.799999997</v>
      </c>
    </row>
    <row r="58428" spans="1:3" x14ac:dyDescent="0.35">
      <c r="A58428" s="1">
        <v>43101</v>
      </c>
      <c r="B58428" t="s">
        <v>137</v>
      </c>
      <c r="C58428">
        <v>67241886</v>
      </c>
    </row>
    <row r="58429" spans="1:3" x14ac:dyDescent="0.35">
      <c r="A58429" s="1">
        <v>43466</v>
      </c>
      <c r="B58429" t="s">
        <v>137</v>
      </c>
      <c r="C58429">
        <v>93352608.5</v>
      </c>
    </row>
    <row r="58430" spans="1:3" x14ac:dyDescent="0.35">
      <c r="A58430" s="1">
        <v>43831</v>
      </c>
      <c r="B58430" t="s">
        <v>137</v>
      </c>
      <c r="C58430">
        <v>61551804.5</v>
      </c>
    </row>
    <row r="58431" spans="1:3" x14ac:dyDescent="0.35">
      <c r="A58431" s="1">
        <v>39083</v>
      </c>
      <c r="B58431" t="s">
        <v>137</v>
      </c>
      <c r="C58431">
        <v>754738772.60000002</v>
      </c>
    </row>
    <row r="58432" spans="1:3" x14ac:dyDescent="0.35">
      <c r="A58432" s="1">
        <v>39448</v>
      </c>
      <c r="B58432" t="s">
        <v>137</v>
      </c>
      <c r="C58432">
        <v>777213233</v>
      </c>
    </row>
    <row r="58433" spans="1:3" x14ac:dyDescent="0.35">
      <c r="A58433" s="1">
        <v>39814</v>
      </c>
      <c r="B58433" t="s">
        <v>137</v>
      </c>
      <c r="C58433">
        <v>956343895.39999998</v>
      </c>
    </row>
    <row r="58434" spans="1:3" x14ac:dyDescent="0.35">
      <c r="A58434" s="1">
        <v>40179</v>
      </c>
      <c r="B58434" t="s">
        <v>137</v>
      </c>
      <c r="C58434">
        <v>1205775926.5</v>
      </c>
    </row>
    <row r="58435" spans="1:3" x14ac:dyDescent="0.35">
      <c r="A58435" s="1">
        <v>40544</v>
      </c>
      <c r="B58435" t="s">
        <v>137</v>
      </c>
      <c r="C58435">
        <v>1906207931.8</v>
      </c>
    </row>
    <row r="58436" spans="1:3" x14ac:dyDescent="0.35">
      <c r="A58436" s="1">
        <v>40909</v>
      </c>
      <c r="B58436" t="s">
        <v>137</v>
      </c>
      <c r="C58436">
        <v>1525236130</v>
      </c>
    </row>
    <row r="58437" spans="1:3" x14ac:dyDescent="0.35">
      <c r="A58437" s="1">
        <v>41275</v>
      </c>
      <c r="B58437" t="s">
        <v>137</v>
      </c>
      <c r="C58437">
        <v>1740297126.0999999</v>
      </c>
    </row>
    <row r="58438" spans="1:3" x14ac:dyDescent="0.35">
      <c r="A58438" s="1">
        <v>41640</v>
      </c>
      <c r="B58438" t="s">
        <v>137</v>
      </c>
      <c r="C58438">
        <v>1736964380.8</v>
      </c>
    </row>
    <row r="58439" spans="1:3" x14ac:dyDescent="0.35">
      <c r="A58439" s="1">
        <v>42005</v>
      </c>
      <c r="B58439" t="s">
        <v>137</v>
      </c>
      <c r="C58439">
        <v>1972702215.7</v>
      </c>
    </row>
    <row r="58440" spans="1:3" x14ac:dyDescent="0.35">
      <c r="A58440" s="1">
        <v>42370</v>
      </c>
      <c r="B58440" t="s">
        <v>137</v>
      </c>
      <c r="C58440">
        <v>2249626082.3000002</v>
      </c>
    </row>
    <row r="58441" spans="1:3" x14ac:dyDescent="0.35">
      <c r="A58441" s="1">
        <v>42736</v>
      </c>
      <c r="B58441" t="s">
        <v>137</v>
      </c>
      <c r="C58441">
        <v>2698388434.8000002</v>
      </c>
    </row>
    <row r="58442" spans="1:3" x14ac:dyDescent="0.35">
      <c r="A58442" s="1">
        <v>43101</v>
      </c>
      <c r="B58442" t="s">
        <v>137</v>
      </c>
      <c r="C58442">
        <v>2818566985.4000001</v>
      </c>
    </row>
    <row r="58443" spans="1:3" x14ac:dyDescent="0.35">
      <c r="A58443" s="1">
        <v>43466</v>
      </c>
      <c r="B58443" t="s">
        <v>137</v>
      </c>
      <c r="C58443">
        <v>3169734002.9000001</v>
      </c>
    </row>
    <row r="58444" spans="1:3" x14ac:dyDescent="0.35">
      <c r="A58444" s="1">
        <v>43831</v>
      </c>
      <c r="B58444" t="s">
        <v>137</v>
      </c>
      <c r="C58444">
        <v>4031228014.4000001</v>
      </c>
    </row>
    <row r="58445" spans="1:3" x14ac:dyDescent="0.35">
      <c r="A58445" s="1">
        <v>39083</v>
      </c>
      <c r="B58445" t="s">
        <v>137</v>
      </c>
      <c r="C58445">
        <v>19547000</v>
      </c>
    </row>
    <row r="58446" spans="1:3" x14ac:dyDescent="0.35">
      <c r="A58446" s="1">
        <v>39448</v>
      </c>
      <c r="B58446" t="s">
        <v>137</v>
      </c>
      <c r="C58446">
        <v>13031000</v>
      </c>
    </row>
    <row r="58447" spans="1:3" x14ac:dyDescent="0.35">
      <c r="A58447" s="1">
        <v>39814</v>
      </c>
      <c r="B58447" t="s">
        <v>137</v>
      </c>
      <c r="C58447">
        <v>6516000</v>
      </c>
    </row>
    <row r="58448" spans="1:3" x14ac:dyDescent="0.35">
      <c r="A58448" s="1">
        <v>40179</v>
      </c>
      <c r="B58448" t="s">
        <v>137</v>
      </c>
      <c r="C58448">
        <v>0</v>
      </c>
    </row>
    <row r="58449" spans="1:3" x14ac:dyDescent="0.35">
      <c r="A58449" s="1">
        <v>39083</v>
      </c>
      <c r="B58449" t="s">
        <v>137</v>
      </c>
      <c r="C58449">
        <v>774285772.60000002</v>
      </c>
    </row>
    <row r="58450" spans="1:3" x14ac:dyDescent="0.35">
      <c r="A58450" s="1">
        <v>39448</v>
      </c>
      <c r="B58450" t="s">
        <v>137</v>
      </c>
      <c r="C58450">
        <v>790244233</v>
      </c>
    </row>
    <row r="58451" spans="1:3" x14ac:dyDescent="0.35">
      <c r="A58451" s="1">
        <v>39814</v>
      </c>
      <c r="B58451" t="s">
        <v>137</v>
      </c>
      <c r="C58451">
        <v>962859895.39999998</v>
      </c>
    </row>
    <row r="58452" spans="1:3" x14ac:dyDescent="0.35">
      <c r="A58452" s="1">
        <v>40179</v>
      </c>
      <c r="B58452" t="s">
        <v>137</v>
      </c>
      <c r="C58452">
        <v>1205775926.5</v>
      </c>
    </row>
    <row r="58453" spans="1:3" x14ac:dyDescent="0.35">
      <c r="A58453" s="1">
        <v>40544</v>
      </c>
      <c r="B58453" t="s">
        <v>137</v>
      </c>
      <c r="C58453">
        <v>1906207931.8</v>
      </c>
    </row>
    <row r="58454" spans="1:3" x14ac:dyDescent="0.35">
      <c r="A58454" s="1">
        <v>40909</v>
      </c>
      <c r="B58454" t="s">
        <v>137</v>
      </c>
      <c r="C58454">
        <v>1525236130</v>
      </c>
    </row>
    <row r="58455" spans="1:3" x14ac:dyDescent="0.35">
      <c r="A58455" s="1">
        <v>41275</v>
      </c>
      <c r="B58455" t="s">
        <v>137</v>
      </c>
      <c r="C58455">
        <v>1740297126.0999999</v>
      </c>
    </row>
    <row r="58456" spans="1:3" x14ac:dyDescent="0.35">
      <c r="A58456" s="1">
        <v>41640</v>
      </c>
      <c r="B58456" t="s">
        <v>137</v>
      </c>
      <c r="C58456">
        <v>1736964380.8</v>
      </c>
    </row>
    <row r="58457" spans="1:3" x14ac:dyDescent="0.35">
      <c r="A58457" s="1">
        <v>42005</v>
      </c>
      <c r="B58457" t="s">
        <v>137</v>
      </c>
      <c r="C58457">
        <v>1972702215.7</v>
      </c>
    </row>
    <row r="58458" spans="1:3" x14ac:dyDescent="0.35">
      <c r="A58458" s="1">
        <v>42370</v>
      </c>
      <c r="B58458" t="s">
        <v>137</v>
      </c>
      <c r="C58458">
        <v>2249626082.3000002</v>
      </c>
    </row>
    <row r="58459" spans="1:3" x14ac:dyDescent="0.35">
      <c r="A58459" s="1">
        <v>42736</v>
      </c>
      <c r="B58459" t="s">
        <v>137</v>
      </c>
      <c r="C58459">
        <v>2698388434.8000002</v>
      </c>
    </row>
    <row r="58460" spans="1:3" x14ac:dyDescent="0.35">
      <c r="A58460" s="1">
        <v>43101</v>
      </c>
      <c r="B58460" t="s">
        <v>137</v>
      </c>
      <c r="C58460">
        <v>2818566985.4000001</v>
      </c>
    </row>
    <row r="58461" spans="1:3" x14ac:dyDescent="0.35">
      <c r="A58461" s="1">
        <v>43466</v>
      </c>
      <c r="B58461" t="s">
        <v>137</v>
      </c>
      <c r="C58461">
        <v>3169734002.9000001</v>
      </c>
    </row>
    <row r="58462" spans="1:3" x14ac:dyDescent="0.35">
      <c r="A58462" s="1">
        <v>43831</v>
      </c>
      <c r="B58462" t="s">
        <v>137</v>
      </c>
      <c r="C58462">
        <v>4031228014.4000001</v>
      </c>
    </row>
    <row r="58463" spans="1:3" x14ac:dyDescent="0.35">
      <c r="A58463" s="1">
        <v>39083</v>
      </c>
      <c r="B58463" t="s">
        <v>137</v>
      </c>
      <c r="C58463">
        <v>54975317.299999997</v>
      </c>
    </row>
    <row r="58464" spans="1:3" x14ac:dyDescent="0.35">
      <c r="A58464" s="1">
        <v>39448</v>
      </c>
      <c r="B58464" t="s">
        <v>137</v>
      </c>
      <c r="C58464">
        <v>65167283.399999999</v>
      </c>
    </row>
    <row r="58465" spans="1:3" x14ac:dyDescent="0.35">
      <c r="A58465" s="1">
        <v>39814</v>
      </c>
      <c r="B58465" t="s">
        <v>137</v>
      </c>
      <c r="C58465">
        <v>155401521.30000001</v>
      </c>
    </row>
    <row r="58466" spans="1:3" x14ac:dyDescent="0.35">
      <c r="A58466" s="1">
        <v>40179</v>
      </c>
      <c r="B58466" t="s">
        <v>137</v>
      </c>
      <c r="C58466">
        <v>157581584.69999999</v>
      </c>
    </row>
    <row r="58467" spans="1:3" x14ac:dyDescent="0.35">
      <c r="A58467" s="1">
        <v>40544</v>
      </c>
      <c r="B58467" t="s">
        <v>137</v>
      </c>
      <c r="C58467">
        <v>152585435.80000001</v>
      </c>
    </row>
    <row r="58468" spans="1:3" x14ac:dyDescent="0.35">
      <c r="A58468" s="1">
        <v>40909</v>
      </c>
      <c r="B58468" t="s">
        <v>137</v>
      </c>
      <c r="C58468">
        <v>163620059</v>
      </c>
    </row>
    <row r="58469" spans="1:3" x14ac:dyDescent="0.35">
      <c r="A58469" s="1">
        <v>41275</v>
      </c>
      <c r="B58469" t="s">
        <v>137</v>
      </c>
      <c r="C58469">
        <v>172850694.90000001</v>
      </c>
    </row>
    <row r="58470" spans="1:3" x14ac:dyDescent="0.35">
      <c r="A58470" s="1">
        <v>41640</v>
      </c>
      <c r="B58470" t="s">
        <v>137</v>
      </c>
      <c r="C58470">
        <v>201633093</v>
      </c>
    </row>
    <row r="58471" spans="1:3" x14ac:dyDescent="0.35">
      <c r="A58471" s="1">
        <v>42005</v>
      </c>
      <c r="B58471" t="s">
        <v>137</v>
      </c>
      <c r="C58471">
        <v>236549752.59999999</v>
      </c>
    </row>
    <row r="58472" spans="1:3" x14ac:dyDescent="0.35">
      <c r="A58472" s="1">
        <v>42370</v>
      </c>
      <c r="B58472" t="s">
        <v>137</v>
      </c>
      <c r="C58472">
        <v>239406665.80000001</v>
      </c>
    </row>
    <row r="58473" spans="1:3" x14ac:dyDescent="0.35">
      <c r="A58473" s="1">
        <v>42736</v>
      </c>
      <c r="B58473" t="s">
        <v>137</v>
      </c>
      <c r="C58473">
        <v>286917475.69999999</v>
      </c>
    </row>
    <row r="58474" spans="1:3" x14ac:dyDescent="0.35">
      <c r="A58474" s="1">
        <v>43101</v>
      </c>
      <c r="B58474" t="s">
        <v>137</v>
      </c>
      <c r="C58474">
        <v>311380152</v>
      </c>
    </row>
    <row r="58475" spans="1:3" x14ac:dyDescent="0.35">
      <c r="A58475" s="1">
        <v>43466</v>
      </c>
      <c r="B58475" t="s">
        <v>137</v>
      </c>
      <c r="C58475">
        <v>345667676.60000002</v>
      </c>
    </row>
    <row r="58476" spans="1:3" x14ac:dyDescent="0.35">
      <c r="A58476" s="1">
        <v>43831</v>
      </c>
      <c r="B58476" t="s">
        <v>137</v>
      </c>
      <c r="C58476">
        <v>497916651.60000002</v>
      </c>
    </row>
    <row r="58477" spans="1:3" x14ac:dyDescent="0.35">
      <c r="A58477" s="1">
        <v>39083</v>
      </c>
      <c r="B58477" t="s">
        <v>137</v>
      </c>
      <c r="C58477">
        <v>17.974699999999999</v>
      </c>
    </row>
    <row r="58478" spans="1:3" x14ac:dyDescent="0.35">
      <c r="A58478" s="1">
        <v>39448</v>
      </c>
      <c r="B58478" t="s">
        <v>137</v>
      </c>
      <c r="C58478">
        <v>12.3262</v>
      </c>
    </row>
    <row r="58479" spans="1:3" x14ac:dyDescent="0.35">
      <c r="A58479" s="1">
        <v>39814</v>
      </c>
      <c r="B58479" t="s">
        <v>137</v>
      </c>
      <c r="C58479">
        <v>16.101099999999999</v>
      </c>
    </row>
    <row r="58480" spans="1:3" x14ac:dyDescent="0.35">
      <c r="A58480" s="1">
        <v>40179</v>
      </c>
      <c r="B58480" t="s">
        <v>137</v>
      </c>
      <c r="C58480">
        <v>18.515699999999999</v>
      </c>
    </row>
    <row r="58481" spans="1:3" x14ac:dyDescent="0.35">
      <c r="A58481" s="1">
        <v>40544</v>
      </c>
      <c r="B58481" t="s">
        <v>137</v>
      </c>
      <c r="C58481">
        <v>23.726299999999998</v>
      </c>
    </row>
    <row r="58482" spans="1:3" x14ac:dyDescent="0.35">
      <c r="A58482" s="1">
        <v>40909</v>
      </c>
      <c r="B58482" t="s">
        <v>137</v>
      </c>
      <c r="C58482">
        <v>18.309899999999999</v>
      </c>
    </row>
    <row r="58483" spans="1:3" x14ac:dyDescent="0.35">
      <c r="A58483" s="1">
        <v>41275</v>
      </c>
      <c r="B58483" t="s">
        <v>137</v>
      </c>
      <c r="C58483">
        <v>18.664999999999999</v>
      </c>
    </row>
    <row r="58484" spans="1:3" x14ac:dyDescent="0.35">
      <c r="A58484" s="1">
        <v>41640</v>
      </c>
      <c r="B58484" t="s">
        <v>137</v>
      </c>
      <c r="C58484">
        <v>17.666599999999999</v>
      </c>
    </row>
    <row r="58485" spans="1:3" x14ac:dyDescent="0.35">
      <c r="A58485" s="1">
        <v>42005</v>
      </c>
      <c r="B58485" t="s">
        <v>137</v>
      </c>
      <c r="C58485">
        <v>21.9648</v>
      </c>
    </row>
    <row r="58486" spans="1:3" x14ac:dyDescent="0.35">
      <c r="A58486" s="1">
        <v>42370</v>
      </c>
      <c r="B58486" t="s">
        <v>137</v>
      </c>
      <c r="C58486">
        <v>23.561</v>
      </c>
    </row>
    <row r="58487" spans="1:3" x14ac:dyDescent="0.35">
      <c r="A58487" s="1">
        <v>42736</v>
      </c>
      <c r="B58487" t="s">
        <v>137</v>
      </c>
      <c r="C58487">
        <v>26.336300000000001</v>
      </c>
    </row>
    <row r="58488" spans="1:3" x14ac:dyDescent="0.35">
      <c r="A58488" s="1">
        <v>43101</v>
      </c>
      <c r="B58488" t="s">
        <v>137</v>
      </c>
      <c r="C58488">
        <v>23.849</v>
      </c>
    </row>
    <row r="58489" spans="1:3" x14ac:dyDescent="0.35">
      <c r="A58489" s="1">
        <v>43466</v>
      </c>
      <c r="B58489" t="s">
        <v>137</v>
      </c>
      <c r="C58489">
        <v>26.7727</v>
      </c>
    </row>
    <row r="58490" spans="1:3" x14ac:dyDescent="0.35">
      <c r="A58490" s="1">
        <v>43831</v>
      </c>
      <c r="B58490" t="s">
        <v>137</v>
      </c>
      <c r="C58490">
        <v>34.893500000000003</v>
      </c>
    </row>
    <row r="58491" spans="1:3" x14ac:dyDescent="0.35">
      <c r="A58491" s="1">
        <v>39083</v>
      </c>
      <c r="B58491" t="s">
        <v>137</v>
      </c>
      <c r="C58491">
        <v>1090578795.0999999</v>
      </c>
    </row>
    <row r="58492" spans="1:3" x14ac:dyDescent="0.35">
      <c r="A58492" s="1">
        <v>39448</v>
      </c>
      <c r="B58492" t="s">
        <v>137</v>
      </c>
      <c r="C58492">
        <v>948320310.29999995</v>
      </c>
    </row>
    <row r="58493" spans="1:3" x14ac:dyDescent="0.35">
      <c r="A58493" s="1">
        <v>39814</v>
      </c>
      <c r="B58493" t="s">
        <v>137</v>
      </c>
      <c r="C58493">
        <v>1248816310.0999999</v>
      </c>
    </row>
    <row r="58494" spans="1:3" x14ac:dyDescent="0.35">
      <c r="A58494" s="1">
        <v>40179</v>
      </c>
      <c r="B58494" t="s">
        <v>137</v>
      </c>
      <c r="C58494">
        <v>1533781918.5</v>
      </c>
    </row>
    <row r="58495" spans="1:3" x14ac:dyDescent="0.35">
      <c r="A58495" s="1">
        <v>40544</v>
      </c>
      <c r="B58495" t="s">
        <v>137</v>
      </c>
      <c r="C58495">
        <v>2213013664.5999999</v>
      </c>
    </row>
    <row r="58496" spans="1:3" x14ac:dyDescent="0.35">
      <c r="A58496" s="1">
        <v>40909</v>
      </c>
      <c r="B58496" t="s">
        <v>137</v>
      </c>
      <c r="C58496">
        <v>1784589579.3</v>
      </c>
    </row>
    <row r="58497" spans="1:3" x14ac:dyDescent="0.35">
      <c r="A58497" s="1">
        <v>41275</v>
      </c>
      <c r="B58497" t="s">
        <v>137</v>
      </c>
      <c r="C58497">
        <v>1983411850.3</v>
      </c>
    </row>
    <row r="58498" spans="1:3" x14ac:dyDescent="0.35">
      <c r="A58498" s="1">
        <v>41640</v>
      </c>
      <c r="B58498" t="s">
        <v>137</v>
      </c>
      <c r="C58498">
        <v>2005427470</v>
      </c>
    </row>
    <row r="58499" spans="1:3" x14ac:dyDescent="0.35">
      <c r="A58499" s="1">
        <v>42005</v>
      </c>
      <c r="B58499" t="s">
        <v>137</v>
      </c>
      <c r="C58499">
        <v>2232053189.6999998</v>
      </c>
    </row>
    <row r="58500" spans="1:3" x14ac:dyDescent="0.35">
      <c r="A58500" s="1">
        <v>42370</v>
      </c>
      <c r="B58500" t="s">
        <v>137</v>
      </c>
      <c r="C58500">
        <v>2529185628.5</v>
      </c>
    </row>
    <row r="58501" spans="1:3" x14ac:dyDescent="0.35">
      <c r="A58501" s="1">
        <v>42736</v>
      </c>
      <c r="B58501" t="s">
        <v>137</v>
      </c>
      <c r="C58501">
        <v>3055084477.3000002</v>
      </c>
    </row>
    <row r="58502" spans="1:3" x14ac:dyDescent="0.35">
      <c r="A58502" s="1">
        <v>43101</v>
      </c>
      <c r="B58502" t="s">
        <v>137</v>
      </c>
      <c r="C58502">
        <v>3197189023.4000001</v>
      </c>
    </row>
    <row r="58503" spans="1:3" x14ac:dyDescent="0.35">
      <c r="A58503" s="1">
        <v>43466</v>
      </c>
      <c r="B58503" t="s">
        <v>137</v>
      </c>
      <c r="C58503">
        <v>3608754288</v>
      </c>
    </row>
    <row r="58504" spans="1:3" x14ac:dyDescent="0.35">
      <c r="A58504" s="1">
        <v>43831</v>
      </c>
      <c r="B58504" t="s">
        <v>137</v>
      </c>
      <c r="C58504">
        <v>4590696470.5</v>
      </c>
    </row>
    <row r="58505" spans="1:3" x14ac:dyDescent="0.35">
      <c r="A58505" s="1">
        <v>39083</v>
      </c>
      <c r="B58505" t="s">
        <v>137</v>
      </c>
      <c r="C58505">
        <v>79455329.893999994</v>
      </c>
    </row>
    <row r="58506" spans="1:3" x14ac:dyDescent="0.35">
      <c r="A58506" s="1">
        <v>39448</v>
      </c>
      <c r="B58506" t="s">
        <v>137</v>
      </c>
      <c r="C58506">
        <v>94105372.423999995</v>
      </c>
    </row>
    <row r="58507" spans="1:3" x14ac:dyDescent="0.35">
      <c r="A58507" s="1">
        <v>39814</v>
      </c>
      <c r="B58507" t="s">
        <v>137</v>
      </c>
      <c r="C58507">
        <v>102125604.18000001</v>
      </c>
    </row>
    <row r="58508" spans="1:3" x14ac:dyDescent="0.35">
      <c r="A58508" s="1">
        <v>40179</v>
      </c>
      <c r="B58508" t="s">
        <v>137</v>
      </c>
      <c r="C58508">
        <v>134423547.47999999</v>
      </c>
    </row>
    <row r="58509" spans="1:3" x14ac:dyDescent="0.35">
      <c r="A58509" s="1">
        <v>40544</v>
      </c>
      <c r="B58509" t="s">
        <v>137</v>
      </c>
      <c r="C58509">
        <v>166152208.68000001</v>
      </c>
    </row>
    <row r="58510" spans="1:3" x14ac:dyDescent="0.35">
      <c r="A58510" s="1">
        <v>40909</v>
      </c>
      <c r="B58510" t="s">
        <v>137</v>
      </c>
      <c r="C58510">
        <v>151834370</v>
      </c>
    </row>
    <row r="58511" spans="1:3" x14ac:dyDescent="0.35">
      <c r="A58511" s="1">
        <v>41275</v>
      </c>
      <c r="B58511" t="s">
        <v>137</v>
      </c>
      <c r="C58511">
        <v>145912239.09</v>
      </c>
    </row>
    <row r="58512" spans="1:3" x14ac:dyDescent="0.35">
      <c r="A58512" s="1">
        <v>41640</v>
      </c>
      <c r="B58512" t="s">
        <v>137</v>
      </c>
      <c r="C58512">
        <v>219080291.99000001</v>
      </c>
    </row>
    <row r="58513" spans="1:3" x14ac:dyDescent="0.35">
      <c r="A58513" s="1">
        <v>42005</v>
      </c>
      <c r="B58513" t="s">
        <v>137</v>
      </c>
      <c r="C58513">
        <v>171586253.02000001</v>
      </c>
    </row>
    <row r="58514" spans="1:3" x14ac:dyDescent="0.35">
      <c r="A58514" s="1">
        <v>42370</v>
      </c>
      <c r="B58514" t="s">
        <v>137</v>
      </c>
      <c r="C58514">
        <v>176370907.30000001</v>
      </c>
    </row>
    <row r="58515" spans="1:3" x14ac:dyDescent="0.35">
      <c r="A58515" s="1">
        <v>42736</v>
      </c>
      <c r="B58515" t="s">
        <v>137</v>
      </c>
      <c r="C58515">
        <v>264041277.59</v>
      </c>
    </row>
    <row r="58516" spans="1:3" x14ac:dyDescent="0.35">
      <c r="A58516" s="1">
        <v>43101</v>
      </c>
      <c r="B58516" t="s">
        <v>137</v>
      </c>
      <c r="C58516">
        <v>296677560.01999998</v>
      </c>
    </row>
    <row r="58517" spans="1:3" x14ac:dyDescent="0.35">
      <c r="A58517" s="1">
        <v>43466</v>
      </c>
      <c r="B58517" t="s">
        <v>137</v>
      </c>
      <c r="C58517">
        <v>308661888.81</v>
      </c>
    </row>
    <row r="58518" spans="1:3" x14ac:dyDescent="0.35">
      <c r="A58518" s="1">
        <v>43831</v>
      </c>
      <c r="B58518" t="s">
        <v>137</v>
      </c>
      <c r="C58518">
        <v>520943729.77999997</v>
      </c>
    </row>
    <row r="58519" spans="1:3" x14ac:dyDescent="0.35">
      <c r="A58519" s="1">
        <v>39083</v>
      </c>
      <c r="B58519" t="s">
        <v>137</v>
      </c>
      <c r="C58519">
        <v>-463820.22710000002</v>
      </c>
    </row>
    <row r="58520" spans="1:3" x14ac:dyDescent="0.35">
      <c r="A58520" s="1">
        <v>39448</v>
      </c>
      <c r="B58520" t="s">
        <v>137</v>
      </c>
      <c r="C58520">
        <v>1459641.12</v>
      </c>
    </row>
    <row r="58521" spans="1:3" x14ac:dyDescent="0.35">
      <c r="A58521" s="1">
        <v>39814</v>
      </c>
      <c r="B58521" t="s">
        <v>137</v>
      </c>
      <c r="C58521">
        <v>9489820.1389000006</v>
      </c>
    </row>
    <row r="58522" spans="1:3" x14ac:dyDescent="0.35">
      <c r="A58522" s="1">
        <v>40179</v>
      </c>
      <c r="B58522" t="s">
        <v>137</v>
      </c>
      <c r="C58522">
        <v>6471376.5790999997</v>
      </c>
    </row>
    <row r="58523" spans="1:3" x14ac:dyDescent="0.35">
      <c r="A58523" s="1">
        <v>40544</v>
      </c>
      <c r="B58523" t="s">
        <v>137</v>
      </c>
      <c r="C58523">
        <v>-3823883.8303999999</v>
      </c>
    </row>
    <row r="58524" spans="1:3" x14ac:dyDescent="0.35">
      <c r="A58524" s="1">
        <v>40909</v>
      </c>
      <c r="B58524" t="s">
        <v>137</v>
      </c>
      <c r="C58524">
        <v>20252417.258000001</v>
      </c>
    </row>
    <row r="58525" spans="1:3" x14ac:dyDescent="0.35">
      <c r="A58525" s="1">
        <v>41640</v>
      </c>
      <c r="B58525" t="s">
        <v>137</v>
      </c>
      <c r="C58525">
        <v>14371432.221000001</v>
      </c>
    </row>
    <row r="58526" spans="1:3" x14ac:dyDescent="0.35">
      <c r="A58526" s="1">
        <v>42005</v>
      </c>
      <c r="B58526" t="s">
        <v>137</v>
      </c>
      <c r="C58526">
        <v>12364606.494000001</v>
      </c>
    </row>
    <row r="58527" spans="1:3" x14ac:dyDescent="0.35">
      <c r="A58527" s="1">
        <v>42370</v>
      </c>
      <c r="B58527" t="s">
        <v>137</v>
      </c>
      <c r="C58527">
        <v>17743672.574999999</v>
      </c>
    </row>
    <row r="58528" spans="1:3" x14ac:dyDescent="0.35">
      <c r="A58528" s="1">
        <v>42736</v>
      </c>
      <c r="B58528" t="s">
        <v>137</v>
      </c>
      <c r="C58528">
        <v>16347007.085999999</v>
      </c>
    </row>
    <row r="58529" spans="1:3" x14ac:dyDescent="0.35">
      <c r="A58529" s="1">
        <v>43101</v>
      </c>
      <c r="B58529" t="s">
        <v>137</v>
      </c>
      <c r="C58529">
        <v>20527091.004999999</v>
      </c>
    </row>
    <row r="58530" spans="1:3" x14ac:dyDescent="0.35">
      <c r="A58530" s="1">
        <v>43466</v>
      </c>
      <c r="B58530" t="s">
        <v>137</v>
      </c>
      <c r="C58530">
        <v>27378218.943</v>
      </c>
    </row>
    <row r="58531" spans="1:3" x14ac:dyDescent="0.35">
      <c r="A58531" s="1">
        <v>43831</v>
      </c>
      <c r="B58531" t="s">
        <v>137</v>
      </c>
      <c r="C58531">
        <v>16194973.344000001</v>
      </c>
    </row>
    <row r="58532" spans="1:3" x14ac:dyDescent="0.35">
      <c r="A58532" s="1">
        <v>39083</v>
      </c>
      <c r="B58532" t="s">
        <v>137</v>
      </c>
      <c r="C58532">
        <v>99073671.931999996</v>
      </c>
    </row>
    <row r="58533" spans="1:3" x14ac:dyDescent="0.35">
      <c r="A58533" s="1">
        <v>39448</v>
      </c>
      <c r="B58533" t="s">
        <v>137</v>
      </c>
      <c r="C58533">
        <v>283076206.88999999</v>
      </c>
    </row>
    <row r="58534" spans="1:3" x14ac:dyDescent="0.35">
      <c r="A58534" s="1">
        <v>39814</v>
      </c>
      <c r="B58534" t="s">
        <v>137</v>
      </c>
      <c r="C58534">
        <v>633819197.13</v>
      </c>
    </row>
    <row r="58535" spans="1:3" x14ac:dyDescent="0.35">
      <c r="A58535" s="1">
        <v>40179</v>
      </c>
      <c r="B58535" t="s">
        <v>137</v>
      </c>
      <c r="C58535">
        <v>796636157.88</v>
      </c>
    </row>
    <row r="58536" spans="1:3" x14ac:dyDescent="0.35">
      <c r="A58536" s="1">
        <v>40544</v>
      </c>
      <c r="B58536" t="s">
        <v>137</v>
      </c>
      <c r="C58536">
        <v>1067186136.1</v>
      </c>
    </row>
    <row r="58537" spans="1:3" x14ac:dyDescent="0.35">
      <c r="A58537" s="1">
        <v>40909</v>
      </c>
      <c r="B58537" t="s">
        <v>137</v>
      </c>
      <c r="C58537">
        <v>841227436.91999996</v>
      </c>
    </row>
    <row r="58538" spans="1:3" x14ac:dyDescent="0.35">
      <c r="A58538" s="1">
        <v>41275</v>
      </c>
      <c r="B58538" t="s">
        <v>137</v>
      </c>
      <c r="C58538">
        <v>719338470.5</v>
      </c>
    </row>
    <row r="58539" spans="1:3" x14ac:dyDescent="0.35">
      <c r="A58539" s="1">
        <v>41640</v>
      </c>
      <c r="B58539" t="s">
        <v>137</v>
      </c>
      <c r="C58539">
        <v>822967023.29999995</v>
      </c>
    </row>
    <row r="58540" spans="1:3" x14ac:dyDescent="0.35">
      <c r="A58540" s="1">
        <v>42005</v>
      </c>
      <c r="B58540" t="s">
        <v>137</v>
      </c>
      <c r="C58540">
        <v>529476871.08999997</v>
      </c>
    </row>
    <row r="58541" spans="1:3" x14ac:dyDescent="0.35">
      <c r="A58541" s="1">
        <v>42370</v>
      </c>
      <c r="B58541" t="s">
        <v>137</v>
      </c>
      <c r="C58541">
        <v>301332480.58999997</v>
      </c>
    </row>
    <row r="58542" spans="1:3" x14ac:dyDescent="0.35">
      <c r="A58542" s="1">
        <v>42736</v>
      </c>
      <c r="B58542" t="s">
        <v>137</v>
      </c>
      <c r="C58542">
        <v>338710710.13999999</v>
      </c>
    </row>
    <row r="58543" spans="1:3" x14ac:dyDescent="0.35">
      <c r="A58543" s="1">
        <v>43101</v>
      </c>
      <c r="B58543" t="s">
        <v>137</v>
      </c>
      <c r="C58543">
        <v>466042273</v>
      </c>
    </row>
    <row r="58544" spans="1:3" x14ac:dyDescent="0.35">
      <c r="A58544" s="1">
        <v>43466</v>
      </c>
      <c r="B58544" t="s">
        <v>137</v>
      </c>
      <c r="C58544">
        <v>717147639.39999998</v>
      </c>
    </row>
    <row r="58545" spans="1:3" x14ac:dyDescent="0.35">
      <c r="A58545" s="1">
        <v>43831</v>
      </c>
      <c r="B58545" t="s">
        <v>137</v>
      </c>
      <c r="C58545">
        <v>360653574.56999999</v>
      </c>
    </row>
    <row r="58546" spans="1:3" x14ac:dyDescent="0.35">
      <c r="A58546" s="1">
        <v>39083</v>
      </c>
      <c r="B58546" t="s">
        <v>137</v>
      </c>
      <c r="C58546">
        <v>807410729.91999996</v>
      </c>
    </row>
    <row r="58547" spans="1:3" x14ac:dyDescent="0.35">
      <c r="A58547" s="1">
        <v>39448</v>
      </c>
      <c r="B58547" t="s">
        <v>137</v>
      </c>
      <c r="C58547">
        <v>1129020074.5</v>
      </c>
    </row>
    <row r="58548" spans="1:3" x14ac:dyDescent="0.35">
      <c r="A58548" s="1">
        <v>39814</v>
      </c>
      <c r="B58548" t="s">
        <v>137</v>
      </c>
      <c r="C58548">
        <v>1190490813.2</v>
      </c>
    </row>
    <row r="58549" spans="1:3" x14ac:dyDescent="0.35">
      <c r="A58549" s="1">
        <v>40179</v>
      </c>
      <c r="B58549" t="s">
        <v>137</v>
      </c>
      <c r="C58549">
        <v>1333042944</v>
      </c>
    </row>
    <row r="58550" spans="1:3" x14ac:dyDescent="0.35">
      <c r="A58550" s="1">
        <v>40544</v>
      </c>
      <c r="B58550" t="s">
        <v>137</v>
      </c>
      <c r="C58550">
        <v>1435276334.2</v>
      </c>
    </row>
    <row r="58551" spans="1:3" x14ac:dyDescent="0.35">
      <c r="A58551" s="1">
        <v>40909</v>
      </c>
      <c r="B58551" t="s">
        <v>137</v>
      </c>
      <c r="C58551">
        <v>1664662459.3</v>
      </c>
    </row>
    <row r="58552" spans="1:3" x14ac:dyDescent="0.35">
      <c r="A58552" s="1">
        <v>41275</v>
      </c>
      <c r="B58552" t="s">
        <v>137</v>
      </c>
      <c r="C58552">
        <v>1820104645.9000001</v>
      </c>
    </row>
    <row r="58553" spans="1:3" x14ac:dyDescent="0.35">
      <c r="A58553" s="1">
        <v>41640</v>
      </c>
      <c r="B58553" t="s">
        <v>137</v>
      </c>
      <c r="C58553">
        <v>1849816387</v>
      </c>
    </row>
    <row r="58554" spans="1:3" x14ac:dyDescent="0.35">
      <c r="A58554" s="1">
        <v>42005</v>
      </c>
      <c r="B58554" t="s">
        <v>137</v>
      </c>
      <c r="C58554">
        <v>1423348849.3</v>
      </c>
    </row>
    <row r="58555" spans="1:3" x14ac:dyDescent="0.35">
      <c r="A58555" s="1">
        <v>42370</v>
      </c>
      <c r="B58555" t="s">
        <v>137</v>
      </c>
      <c r="C58555">
        <v>1339612602.0999999</v>
      </c>
    </row>
    <row r="58556" spans="1:3" x14ac:dyDescent="0.35">
      <c r="A58556" s="1">
        <v>42736</v>
      </c>
      <c r="B58556" t="s">
        <v>137</v>
      </c>
      <c r="C58556">
        <v>1548911711.8</v>
      </c>
    </row>
    <row r="58557" spans="1:3" x14ac:dyDescent="0.35">
      <c r="A58557" s="1">
        <v>43101</v>
      </c>
      <c r="B58557" t="s">
        <v>137</v>
      </c>
      <c r="C58557">
        <v>1585171831.9000001</v>
      </c>
    </row>
    <row r="58558" spans="1:3" x14ac:dyDescent="0.35">
      <c r="A58558" s="1">
        <v>43466</v>
      </c>
      <c r="B58558" t="s">
        <v>137</v>
      </c>
      <c r="C58558">
        <v>1522713295.9000001</v>
      </c>
    </row>
    <row r="58559" spans="1:3" x14ac:dyDescent="0.35">
      <c r="A58559" s="1">
        <v>43831</v>
      </c>
      <c r="B58559" t="s">
        <v>137</v>
      </c>
      <c r="C58559">
        <v>1482275043.7</v>
      </c>
    </row>
    <row r="58560" spans="1:3" x14ac:dyDescent="0.35">
      <c r="A58560" s="1">
        <v>39083</v>
      </c>
      <c r="B58560" t="s">
        <v>137</v>
      </c>
      <c r="C58560">
        <v>60580000</v>
      </c>
    </row>
    <row r="58561" spans="1:3" x14ac:dyDescent="0.35">
      <c r="A58561" s="1">
        <v>39448</v>
      </c>
      <c r="B58561" t="s">
        <v>137</v>
      </c>
      <c r="C58561">
        <v>76180000</v>
      </c>
    </row>
    <row r="58562" spans="1:3" x14ac:dyDescent="0.35">
      <c r="A58562" s="1">
        <v>39814</v>
      </c>
      <c r="B58562" t="s">
        <v>137</v>
      </c>
      <c r="C58562">
        <v>69800000</v>
      </c>
    </row>
    <row r="58563" spans="1:3" x14ac:dyDescent="0.35">
      <c r="A58563" s="1">
        <v>40179</v>
      </c>
      <c r="B58563" t="s">
        <v>137</v>
      </c>
      <c r="C58563">
        <v>89420000</v>
      </c>
    </row>
    <row r="58564" spans="1:3" x14ac:dyDescent="0.35">
      <c r="A58564" s="1">
        <v>40544</v>
      </c>
      <c r="B58564" t="s">
        <v>137</v>
      </c>
      <c r="C58564">
        <v>56470000</v>
      </c>
    </row>
    <row r="58565" spans="1:3" x14ac:dyDescent="0.35">
      <c r="A58565" s="1">
        <v>40909</v>
      </c>
      <c r="B58565" t="s">
        <v>137</v>
      </c>
      <c r="C58565">
        <v>65050000</v>
      </c>
    </row>
    <row r="58566" spans="1:3" x14ac:dyDescent="0.35">
      <c r="A58566" s="1">
        <v>41275</v>
      </c>
      <c r="B58566" t="s">
        <v>137</v>
      </c>
      <c r="C58566">
        <v>73760000</v>
      </c>
    </row>
    <row r="58567" spans="1:3" x14ac:dyDescent="0.35">
      <c r="A58567" s="1">
        <v>41640</v>
      </c>
      <c r="B58567" t="s">
        <v>137</v>
      </c>
      <c r="C58567">
        <v>64090000</v>
      </c>
    </row>
    <row r="58568" spans="1:3" x14ac:dyDescent="0.35">
      <c r="A58568" s="1">
        <v>42005</v>
      </c>
      <c r="B58568" t="s">
        <v>137</v>
      </c>
      <c r="C58568">
        <v>73350000</v>
      </c>
    </row>
    <row r="58569" spans="1:3" x14ac:dyDescent="0.35">
      <c r="A58569" s="1">
        <v>42370</v>
      </c>
      <c r="B58569" t="s">
        <v>137</v>
      </c>
      <c r="C58569">
        <v>72970000</v>
      </c>
    </row>
    <row r="58570" spans="1:3" x14ac:dyDescent="0.35">
      <c r="A58570" s="1">
        <v>42736</v>
      </c>
      <c r="B58570" t="s">
        <v>137</v>
      </c>
      <c r="C58570">
        <v>59680000</v>
      </c>
    </row>
    <row r="58571" spans="1:3" x14ac:dyDescent="0.35">
      <c r="A58571" s="1">
        <v>43101</v>
      </c>
      <c r="B58571" t="s">
        <v>137</v>
      </c>
      <c r="C58571">
        <v>77010000</v>
      </c>
    </row>
    <row r="58572" spans="1:3" x14ac:dyDescent="0.35">
      <c r="A58572" s="1">
        <v>43466</v>
      </c>
      <c r="B58572" t="s">
        <v>137</v>
      </c>
      <c r="C58572">
        <v>74850000</v>
      </c>
    </row>
    <row r="58573" spans="1:3" x14ac:dyDescent="0.35">
      <c r="A58573" s="1">
        <v>39083</v>
      </c>
      <c r="B58573" t="s">
        <v>137</v>
      </c>
      <c r="C58573">
        <v>426260000</v>
      </c>
    </row>
    <row r="58574" spans="1:3" x14ac:dyDescent="0.35">
      <c r="A58574" s="1">
        <v>39448</v>
      </c>
      <c r="B58574" t="s">
        <v>137</v>
      </c>
      <c r="C58574">
        <v>496010000</v>
      </c>
    </row>
    <row r="58575" spans="1:3" x14ac:dyDescent="0.35">
      <c r="A58575" s="1">
        <v>39814</v>
      </c>
      <c r="B58575" t="s">
        <v>137</v>
      </c>
      <c r="C58575">
        <v>353090000</v>
      </c>
    </row>
    <row r="58576" spans="1:3" x14ac:dyDescent="0.35">
      <c r="A58576" s="1">
        <v>40179</v>
      </c>
      <c r="B58576" t="s">
        <v>137</v>
      </c>
      <c r="C58576">
        <v>596670000</v>
      </c>
    </row>
    <row r="58577" spans="1:3" x14ac:dyDescent="0.35">
      <c r="A58577" s="1">
        <v>40544</v>
      </c>
      <c r="B58577" t="s">
        <v>137</v>
      </c>
      <c r="C58577">
        <v>495280000</v>
      </c>
    </row>
    <row r="58578" spans="1:3" x14ac:dyDescent="0.35">
      <c r="A58578" s="1">
        <v>40909</v>
      </c>
      <c r="B58578" t="s">
        <v>137</v>
      </c>
      <c r="C58578">
        <v>664740000</v>
      </c>
    </row>
    <row r="58579" spans="1:3" x14ac:dyDescent="0.35">
      <c r="A58579" s="1">
        <v>41275</v>
      </c>
      <c r="B58579" t="s">
        <v>137</v>
      </c>
      <c r="C58579">
        <v>560800000</v>
      </c>
    </row>
    <row r="58580" spans="1:3" x14ac:dyDescent="0.35">
      <c r="A58580" s="1">
        <v>41640</v>
      </c>
      <c r="B58580" t="s">
        <v>137</v>
      </c>
      <c r="C58580">
        <v>734800000</v>
      </c>
    </row>
    <row r="58581" spans="1:3" x14ac:dyDescent="0.35">
      <c r="A58581" s="1">
        <v>42005</v>
      </c>
      <c r="B58581" t="s">
        <v>137</v>
      </c>
      <c r="C58581">
        <v>625290000</v>
      </c>
    </row>
    <row r="58582" spans="1:3" x14ac:dyDescent="0.35">
      <c r="A58582" s="1">
        <v>42370</v>
      </c>
      <c r="B58582" t="s">
        <v>137</v>
      </c>
      <c r="C58582">
        <v>647550000</v>
      </c>
    </row>
    <row r="58583" spans="1:3" x14ac:dyDescent="0.35">
      <c r="A58583" s="1">
        <v>42736</v>
      </c>
      <c r="B58583" t="s">
        <v>137</v>
      </c>
      <c r="C58583">
        <v>782120000</v>
      </c>
    </row>
    <row r="58584" spans="1:3" x14ac:dyDescent="0.35">
      <c r="A58584" s="1">
        <v>43101</v>
      </c>
      <c r="B58584" t="s">
        <v>137</v>
      </c>
      <c r="C58584">
        <v>885030000</v>
      </c>
    </row>
    <row r="58585" spans="1:3" x14ac:dyDescent="0.35">
      <c r="A58585" s="1">
        <v>43466</v>
      </c>
      <c r="B58585" t="s">
        <v>137</v>
      </c>
      <c r="C58585">
        <v>1058790000</v>
      </c>
    </row>
    <row r="58586" spans="1:3" x14ac:dyDescent="0.35">
      <c r="A58586" s="1">
        <v>39083</v>
      </c>
      <c r="B58586" t="s">
        <v>137</v>
      </c>
      <c r="C58586">
        <v>-351730338.88</v>
      </c>
    </row>
    <row r="58587" spans="1:3" x14ac:dyDescent="0.35">
      <c r="A58587" s="1">
        <v>39448</v>
      </c>
      <c r="B58587" t="s">
        <v>137</v>
      </c>
      <c r="C58587">
        <v>-654078414.57000005</v>
      </c>
    </row>
    <row r="58588" spans="1:3" x14ac:dyDescent="0.35">
      <c r="A58588" s="1">
        <v>39814</v>
      </c>
      <c r="B58588" t="s">
        <v>137</v>
      </c>
      <c r="C58588">
        <v>-1325370437</v>
      </c>
    </row>
    <row r="58589" spans="1:3" x14ac:dyDescent="0.35">
      <c r="A58589" s="1">
        <v>40179</v>
      </c>
      <c r="B58589" t="s">
        <v>137</v>
      </c>
      <c r="C58589">
        <v>-1137080687.8</v>
      </c>
    </row>
    <row r="58590" spans="1:3" x14ac:dyDescent="0.35">
      <c r="A58590" s="1">
        <v>40544</v>
      </c>
      <c r="B58590" t="s">
        <v>137</v>
      </c>
      <c r="C58590">
        <v>-1432933621.8</v>
      </c>
    </row>
    <row r="58591" spans="1:3" x14ac:dyDescent="0.35">
      <c r="A58591" s="1">
        <v>40909</v>
      </c>
      <c r="B58591" t="s">
        <v>137</v>
      </c>
      <c r="C58591">
        <v>-1021630309.4</v>
      </c>
    </row>
    <row r="58592" spans="1:3" x14ac:dyDescent="0.35">
      <c r="A58592" s="1">
        <v>41275</v>
      </c>
      <c r="B58592" t="s">
        <v>137</v>
      </c>
      <c r="C58592">
        <v>-1150600187.9000001</v>
      </c>
    </row>
    <row r="58593" spans="1:3" x14ac:dyDescent="0.35">
      <c r="A58593" s="1">
        <v>41640</v>
      </c>
      <c r="B58593" t="s">
        <v>137</v>
      </c>
      <c r="C58593">
        <v>-1306931079.2</v>
      </c>
    </row>
    <row r="58594" spans="1:3" x14ac:dyDescent="0.35">
      <c r="A58594" s="1">
        <v>42005</v>
      </c>
      <c r="B58594" t="s">
        <v>137</v>
      </c>
      <c r="C58594">
        <v>-1486216431.4000001</v>
      </c>
    </row>
    <row r="58595" spans="1:3" x14ac:dyDescent="0.35">
      <c r="A58595" s="1">
        <v>42370</v>
      </c>
      <c r="B58595" t="s">
        <v>137</v>
      </c>
      <c r="C58595">
        <v>-1181659913.8</v>
      </c>
    </row>
    <row r="58596" spans="1:3" x14ac:dyDescent="0.35">
      <c r="A58596" s="1">
        <v>42736</v>
      </c>
      <c r="B58596" t="s">
        <v>137</v>
      </c>
      <c r="C58596">
        <v>-1274368825.5</v>
      </c>
    </row>
    <row r="58597" spans="1:3" x14ac:dyDescent="0.35">
      <c r="A58597" s="1">
        <v>43101</v>
      </c>
      <c r="B58597" t="s">
        <v>137</v>
      </c>
      <c r="C58597">
        <v>-1625023611.8</v>
      </c>
    </row>
    <row r="58598" spans="1:3" x14ac:dyDescent="0.35">
      <c r="A58598" s="1">
        <v>43466</v>
      </c>
      <c r="B58598" t="s">
        <v>137</v>
      </c>
      <c r="C58598">
        <v>-1572440249.9000001</v>
      </c>
    </row>
    <row r="58599" spans="1:3" x14ac:dyDescent="0.35">
      <c r="A58599" s="1">
        <v>43831</v>
      </c>
      <c r="B58599" t="s">
        <v>137</v>
      </c>
      <c r="C58599">
        <v>-1815733516.5</v>
      </c>
    </row>
    <row r="58600" spans="1:3" x14ac:dyDescent="0.35">
      <c r="A58600" s="1">
        <v>39083</v>
      </c>
      <c r="B58600" t="s">
        <v>137</v>
      </c>
      <c r="C58600">
        <v>1344650356.0999999</v>
      </c>
    </row>
    <row r="58601" spans="1:3" x14ac:dyDescent="0.35">
      <c r="A58601" s="1">
        <v>39448</v>
      </c>
      <c r="B58601" t="s">
        <v>137</v>
      </c>
      <c r="C58601">
        <v>2014369768</v>
      </c>
    </row>
    <row r="58602" spans="1:3" x14ac:dyDescent="0.35">
      <c r="A58602" s="1">
        <v>39814</v>
      </c>
      <c r="B58602" t="s">
        <v>137</v>
      </c>
      <c r="C58602">
        <v>2667322011.5999999</v>
      </c>
    </row>
    <row r="58603" spans="1:3" x14ac:dyDescent="0.35">
      <c r="A58603" s="1">
        <v>40179</v>
      </c>
      <c r="B58603" t="s">
        <v>137</v>
      </c>
      <c r="C58603">
        <v>2918948561.5999999</v>
      </c>
    </row>
    <row r="58604" spans="1:3" x14ac:dyDescent="0.35">
      <c r="A58604" s="1">
        <v>40544</v>
      </c>
      <c r="B58604" t="s">
        <v>137</v>
      </c>
      <c r="C58604">
        <v>3211746236.3000002</v>
      </c>
    </row>
    <row r="58605" spans="1:3" x14ac:dyDescent="0.35">
      <c r="A58605" s="1">
        <v>40909</v>
      </c>
      <c r="B58605" t="s">
        <v>137</v>
      </c>
      <c r="C58605">
        <v>3014953853.4000001</v>
      </c>
    </row>
    <row r="58606" spans="1:3" x14ac:dyDescent="0.35">
      <c r="A58606" s="1">
        <v>41275</v>
      </c>
      <c r="B58606" t="s">
        <v>137</v>
      </c>
      <c r="C58606">
        <v>3266264888.8000002</v>
      </c>
    </row>
    <row r="58607" spans="1:3" x14ac:dyDescent="0.35">
      <c r="A58607" s="1">
        <v>41640</v>
      </c>
      <c r="B58607" t="s">
        <v>137</v>
      </c>
      <c r="C58607">
        <v>3506183291.4000001</v>
      </c>
    </row>
    <row r="58608" spans="1:3" x14ac:dyDescent="0.35">
      <c r="A58608" s="1">
        <v>42005</v>
      </c>
      <c r="B58608" t="s">
        <v>137</v>
      </c>
      <c r="C58608">
        <v>3206540544.5999999</v>
      </c>
    </row>
    <row r="58609" spans="1:3" x14ac:dyDescent="0.35">
      <c r="A58609" s="1">
        <v>42370</v>
      </c>
      <c r="B58609" t="s">
        <v>137</v>
      </c>
      <c r="C58609">
        <v>2799539757.6999998</v>
      </c>
    </row>
    <row r="58610" spans="1:3" x14ac:dyDescent="0.35">
      <c r="A58610" s="1">
        <v>42736</v>
      </c>
      <c r="B58610" t="s">
        <v>137</v>
      </c>
      <c r="C58610">
        <v>3235751347.5999999</v>
      </c>
    </row>
    <row r="58611" spans="1:3" x14ac:dyDescent="0.35">
      <c r="A58611" s="1">
        <v>43101</v>
      </c>
      <c r="B58611" t="s">
        <v>137</v>
      </c>
      <c r="C58611">
        <v>3696455273</v>
      </c>
    </row>
    <row r="58612" spans="1:3" x14ac:dyDescent="0.35">
      <c r="A58612" s="1">
        <v>43466</v>
      </c>
      <c r="B58612" t="s">
        <v>137</v>
      </c>
      <c r="C58612">
        <v>3723961319.9000001</v>
      </c>
    </row>
    <row r="58613" spans="1:3" x14ac:dyDescent="0.35">
      <c r="A58613" s="1">
        <v>43831</v>
      </c>
      <c r="B58613" t="s">
        <v>137</v>
      </c>
      <c r="C58613">
        <v>3894584254</v>
      </c>
    </row>
    <row r="58614" spans="1:3" x14ac:dyDescent="0.35">
      <c r="A58614" s="1">
        <v>39083</v>
      </c>
      <c r="B58614" t="s">
        <v>138</v>
      </c>
      <c r="C58614">
        <v>263777314180</v>
      </c>
    </row>
    <row r="58615" spans="1:3" x14ac:dyDescent="0.35">
      <c r="A58615" s="1">
        <v>39448</v>
      </c>
      <c r="B58615" t="s">
        <v>138</v>
      </c>
      <c r="C58615">
        <v>324211843440</v>
      </c>
    </row>
    <row r="58616" spans="1:3" x14ac:dyDescent="0.35">
      <c r="A58616" s="1">
        <v>39814</v>
      </c>
      <c r="B58616" t="s">
        <v>138</v>
      </c>
      <c r="C58616">
        <v>280289820640</v>
      </c>
    </row>
    <row r="58617" spans="1:3" x14ac:dyDescent="0.35">
      <c r="A58617" s="1">
        <v>40179</v>
      </c>
      <c r="B58617" t="s">
        <v>138</v>
      </c>
      <c r="C58617">
        <v>342044487940</v>
      </c>
    </row>
    <row r="58618" spans="1:3" x14ac:dyDescent="0.35">
      <c r="A58618" s="1">
        <v>40544</v>
      </c>
      <c r="B58618" t="s">
        <v>138</v>
      </c>
      <c r="C58618">
        <v>382505530440</v>
      </c>
    </row>
    <row r="58619" spans="1:3" x14ac:dyDescent="0.35">
      <c r="A58619" s="1">
        <v>40909</v>
      </c>
      <c r="B58619" t="s">
        <v>138</v>
      </c>
      <c r="C58619">
        <v>433602575170</v>
      </c>
    </row>
    <row r="58620" spans="1:3" x14ac:dyDescent="0.35">
      <c r="A58620" s="1">
        <v>41275</v>
      </c>
      <c r="B58620" t="s">
        <v>138</v>
      </c>
      <c r="C58620">
        <v>483482844450</v>
      </c>
    </row>
    <row r="58621" spans="1:3" x14ac:dyDescent="0.35">
      <c r="A58621" s="1">
        <v>41640</v>
      </c>
      <c r="B58621" t="s">
        <v>138</v>
      </c>
      <c r="C58621">
        <v>528433752410</v>
      </c>
    </row>
    <row r="58622" spans="1:3" x14ac:dyDescent="0.35">
      <c r="A58622" s="1">
        <v>42005</v>
      </c>
      <c r="B58622" t="s">
        <v>138</v>
      </c>
      <c r="C58622">
        <v>473995544970</v>
      </c>
    </row>
    <row r="58623" spans="1:3" x14ac:dyDescent="0.35">
      <c r="A58623" s="1">
        <v>42370</v>
      </c>
      <c r="B58623" t="s">
        <v>138</v>
      </c>
      <c r="C58623">
        <v>395951113110</v>
      </c>
    </row>
    <row r="58624" spans="1:3" x14ac:dyDescent="0.35">
      <c r="A58624" s="1">
        <v>42736</v>
      </c>
      <c r="B58624" t="s">
        <v>138</v>
      </c>
      <c r="C58624">
        <v>364253893590</v>
      </c>
    </row>
    <row r="58625" spans="1:3" x14ac:dyDescent="0.35">
      <c r="A58625" s="1">
        <v>43101</v>
      </c>
      <c r="B58625" t="s">
        <v>138</v>
      </c>
      <c r="C58625">
        <v>378866757020</v>
      </c>
    </row>
    <row r="58626" spans="1:3" x14ac:dyDescent="0.35">
      <c r="A58626" s="1">
        <v>43466</v>
      </c>
      <c r="B58626" t="s">
        <v>138</v>
      </c>
      <c r="C58626">
        <v>433449464740</v>
      </c>
    </row>
    <row r="58627" spans="1:3" x14ac:dyDescent="0.35">
      <c r="A58627" s="1">
        <v>43831</v>
      </c>
      <c r="B58627" t="s">
        <v>138</v>
      </c>
      <c r="C58627">
        <v>416521073590</v>
      </c>
    </row>
    <row r="58628" spans="1:3" x14ac:dyDescent="0.35">
      <c r="A58628" s="1">
        <v>39083</v>
      </c>
      <c r="B58628" t="s">
        <v>138</v>
      </c>
      <c r="C58628">
        <v>10.1053</v>
      </c>
    </row>
    <row r="58629" spans="1:3" x14ac:dyDescent="0.35">
      <c r="A58629" s="1">
        <v>39448</v>
      </c>
      <c r="B58629" t="s">
        <v>138</v>
      </c>
      <c r="C58629">
        <v>7.7935999999999996</v>
      </c>
    </row>
    <row r="58630" spans="1:3" x14ac:dyDescent="0.35">
      <c r="A58630" s="1">
        <v>39814</v>
      </c>
      <c r="B58630" t="s">
        <v>138</v>
      </c>
      <c r="C58630">
        <v>7.8457999999999997</v>
      </c>
    </row>
    <row r="58631" spans="1:3" x14ac:dyDescent="0.35">
      <c r="A58631" s="1">
        <v>40179</v>
      </c>
      <c r="B58631" t="s">
        <v>138</v>
      </c>
      <c r="C58631">
        <v>4.2510000000000003</v>
      </c>
    </row>
    <row r="58632" spans="1:3" x14ac:dyDescent="0.35">
      <c r="A58632" s="1">
        <v>40544</v>
      </c>
      <c r="B58632" t="s">
        <v>138</v>
      </c>
      <c r="C58632">
        <v>3.4216000000000002</v>
      </c>
    </row>
    <row r="58633" spans="1:3" x14ac:dyDescent="0.35">
      <c r="A58633" s="1">
        <v>40909</v>
      </c>
      <c r="B58633" t="s">
        <v>138</v>
      </c>
      <c r="C58633">
        <v>5.0614999999999997</v>
      </c>
    </row>
    <row r="58634" spans="1:3" x14ac:dyDescent="0.35">
      <c r="A58634" s="1">
        <v>41275</v>
      </c>
      <c r="B58634" t="s">
        <v>138</v>
      </c>
      <c r="C58634">
        <v>4.9893000000000001</v>
      </c>
    </row>
    <row r="58635" spans="1:3" x14ac:dyDescent="0.35">
      <c r="A58635" s="1">
        <v>41640</v>
      </c>
      <c r="B58635" t="s">
        <v>138</v>
      </c>
      <c r="C58635">
        <v>3.8315000000000001</v>
      </c>
    </row>
    <row r="58636" spans="1:3" x14ac:dyDescent="0.35">
      <c r="A58636" s="1">
        <v>42005</v>
      </c>
      <c r="B58636" t="s">
        <v>138</v>
      </c>
      <c r="C58636">
        <v>3.9655999999999998</v>
      </c>
    </row>
    <row r="58637" spans="1:3" x14ac:dyDescent="0.35">
      <c r="A58637" s="1">
        <v>42370</v>
      </c>
      <c r="B58637" t="s">
        <v>138</v>
      </c>
      <c r="C58637">
        <v>5.9957000000000003</v>
      </c>
    </row>
    <row r="58638" spans="1:3" x14ac:dyDescent="0.35">
      <c r="A58638" s="1">
        <v>42736</v>
      </c>
      <c r="B58638" t="s">
        <v>138</v>
      </c>
      <c r="C58638">
        <v>7.7108999999999996</v>
      </c>
    </row>
    <row r="58639" spans="1:3" x14ac:dyDescent="0.35">
      <c r="A58639" s="1">
        <v>43101</v>
      </c>
      <c r="B58639" t="s">
        <v>138</v>
      </c>
      <c r="C58639">
        <v>5.9801000000000002</v>
      </c>
    </row>
    <row r="58640" spans="1:3" x14ac:dyDescent="0.35">
      <c r="A58640" s="1">
        <v>43466</v>
      </c>
      <c r="B58640" t="s">
        <v>138</v>
      </c>
      <c r="C58640">
        <v>4.0624000000000002</v>
      </c>
    </row>
    <row r="58641" spans="1:3" x14ac:dyDescent="0.35">
      <c r="A58641" s="1">
        <v>43831</v>
      </c>
      <c r="B58641" t="s">
        <v>138</v>
      </c>
      <c r="C58641">
        <v>5.5445000000000002</v>
      </c>
    </row>
    <row r="58642" spans="1:3" x14ac:dyDescent="0.35">
      <c r="A58642" s="1">
        <v>39083</v>
      </c>
      <c r="B58642" t="s">
        <v>138</v>
      </c>
      <c r="C58642">
        <v>331.42419999999998</v>
      </c>
    </row>
    <row r="58643" spans="1:3" x14ac:dyDescent="0.35">
      <c r="A58643" s="1">
        <v>39448</v>
      </c>
      <c r="B58643" t="s">
        <v>138</v>
      </c>
      <c r="C58643">
        <v>321.74799999999999</v>
      </c>
    </row>
    <row r="58644" spans="1:3" x14ac:dyDescent="0.35">
      <c r="A58644" s="1">
        <v>39814</v>
      </c>
      <c r="B58644" t="s">
        <v>138</v>
      </c>
      <c r="C58644">
        <v>219.76300000000001</v>
      </c>
    </row>
    <row r="58645" spans="1:3" x14ac:dyDescent="0.35">
      <c r="A58645" s="1">
        <v>40179</v>
      </c>
      <c r="B58645" t="s">
        <v>138</v>
      </c>
      <c r="C58645">
        <v>171.8212</v>
      </c>
    </row>
    <row r="58646" spans="1:3" x14ac:dyDescent="0.35">
      <c r="A58646" s="1">
        <v>40544</v>
      </c>
      <c r="B58646" t="s">
        <v>138</v>
      </c>
      <c r="C58646">
        <v>155.4034</v>
      </c>
    </row>
    <row r="58647" spans="1:3" x14ac:dyDescent="0.35">
      <c r="A58647" s="1">
        <v>40909</v>
      </c>
      <c r="B58647" t="s">
        <v>138</v>
      </c>
      <c r="C58647">
        <v>204.1781</v>
      </c>
    </row>
    <row r="58648" spans="1:3" x14ac:dyDescent="0.35">
      <c r="A58648" s="1">
        <v>41275</v>
      </c>
      <c r="B58648" t="s">
        <v>138</v>
      </c>
      <c r="C58648">
        <v>175.0138</v>
      </c>
    </row>
    <row r="58649" spans="1:3" x14ac:dyDescent="0.35">
      <c r="A58649" s="1">
        <v>41640</v>
      </c>
      <c r="B58649" t="s">
        <v>138</v>
      </c>
      <c r="C58649">
        <v>119.6061</v>
      </c>
    </row>
    <row r="58650" spans="1:3" x14ac:dyDescent="0.35">
      <c r="A58650" s="1">
        <v>42005</v>
      </c>
      <c r="B58650" t="s">
        <v>138</v>
      </c>
      <c r="C58650">
        <v>87.2577</v>
      </c>
    </row>
    <row r="58651" spans="1:3" x14ac:dyDescent="0.35">
      <c r="A58651" s="1">
        <v>42370</v>
      </c>
      <c r="B58651" t="s">
        <v>138</v>
      </c>
      <c r="C58651">
        <v>76.244799999999998</v>
      </c>
    </row>
    <row r="58652" spans="1:3" x14ac:dyDescent="0.35">
      <c r="A58652" s="1">
        <v>42736</v>
      </c>
      <c r="B58652" t="s">
        <v>138</v>
      </c>
      <c r="C58652">
        <v>86.519300000000001</v>
      </c>
    </row>
    <row r="58653" spans="1:3" x14ac:dyDescent="0.35">
      <c r="A58653" s="1">
        <v>43101</v>
      </c>
      <c r="B58653" t="s">
        <v>138</v>
      </c>
      <c r="C58653">
        <v>79.034700000000001</v>
      </c>
    </row>
    <row r="58654" spans="1:3" x14ac:dyDescent="0.35">
      <c r="A58654" s="1">
        <v>43466</v>
      </c>
      <c r="B58654" t="s">
        <v>138</v>
      </c>
      <c r="C58654">
        <v>63.8431</v>
      </c>
    </row>
    <row r="58655" spans="1:3" x14ac:dyDescent="0.35">
      <c r="A58655" s="1">
        <v>43831</v>
      </c>
      <c r="B58655" t="s">
        <v>138</v>
      </c>
      <c r="C58655">
        <v>52.046599999999998</v>
      </c>
    </row>
    <row r="58656" spans="1:3" x14ac:dyDescent="0.35">
      <c r="A58656" s="1">
        <v>39083</v>
      </c>
      <c r="B58656" t="s">
        <v>138</v>
      </c>
      <c r="C58656">
        <v>51333378336</v>
      </c>
    </row>
    <row r="58657" spans="1:3" x14ac:dyDescent="0.35">
      <c r="A58657" s="1">
        <v>39448</v>
      </c>
      <c r="B58657" t="s">
        <v>138</v>
      </c>
      <c r="C58657">
        <v>53000575307</v>
      </c>
    </row>
    <row r="58658" spans="1:3" x14ac:dyDescent="0.35">
      <c r="A58658" s="1">
        <v>39814</v>
      </c>
      <c r="B58658" t="s">
        <v>138</v>
      </c>
      <c r="C58658">
        <v>42382717738</v>
      </c>
    </row>
    <row r="58659" spans="1:3" x14ac:dyDescent="0.35">
      <c r="A58659" s="1">
        <v>40179</v>
      </c>
      <c r="B58659" t="s">
        <v>138</v>
      </c>
      <c r="C58659">
        <v>32339472716</v>
      </c>
    </row>
    <row r="58660" spans="1:3" x14ac:dyDescent="0.35">
      <c r="A58660" s="1">
        <v>40544</v>
      </c>
      <c r="B58660" t="s">
        <v>138</v>
      </c>
      <c r="C58660">
        <v>32639987436</v>
      </c>
    </row>
    <row r="58661" spans="1:3" x14ac:dyDescent="0.35">
      <c r="A58661" s="1">
        <v>40909</v>
      </c>
      <c r="B58661" t="s">
        <v>138</v>
      </c>
      <c r="C58661">
        <v>43830638132</v>
      </c>
    </row>
    <row r="58662" spans="1:3" x14ac:dyDescent="0.35">
      <c r="A58662" s="1">
        <v>41275</v>
      </c>
      <c r="B58662" t="s">
        <v>138</v>
      </c>
      <c r="C58662">
        <v>42847532138</v>
      </c>
    </row>
    <row r="58663" spans="1:3" x14ac:dyDescent="0.35">
      <c r="A58663" s="1">
        <v>41640</v>
      </c>
      <c r="B58663" t="s">
        <v>138</v>
      </c>
      <c r="C58663">
        <v>34241737874</v>
      </c>
    </row>
    <row r="58664" spans="1:3" x14ac:dyDescent="0.35">
      <c r="A58664" s="1">
        <v>42005</v>
      </c>
      <c r="B58664" t="s">
        <v>138</v>
      </c>
      <c r="C58664">
        <v>28283230144</v>
      </c>
    </row>
    <row r="58665" spans="1:3" x14ac:dyDescent="0.35">
      <c r="A58665" s="1">
        <v>42370</v>
      </c>
      <c r="B58665" t="s">
        <v>138</v>
      </c>
      <c r="C58665">
        <v>27232964319</v>
      </c>
    </row>
    <row r="58666" spans="1:3" x14ac:dyDescent="0.35">
      <c r="A58666" s="1">
        <v>42736</v>
      </c>
      <c r="B58666" t="s">
        <v>138</v>
      </c>
      <c r="C58666">
        <v>39608525296</v>
      </c>
    </row>
    <row r="58667" spans="1:3" x14ac:dyDescent="0.35">
      <c r="A58667" s="1">
        <v>43101</v>
      </c>
      <c r="B58667" t="s">
        <v>138</v>
      </c>
      <c r="C58667">
        <v>42838869125</v>
      </c>
    </row>
    <row r="58668" spans="1:3" x14ac:dyDescent="0.35">
      <c r="A58668" s="1">
        <v>43466</v>
      </c>
      <c r="B58668" t="s">
        <v>138</v>
      </c>
      <c r="C58668">
        <v>38335890479</v>
      </c>
    </row>
    <row r="58669" spans="1:3" x14ac:dyDescent="0.35">
      <c r="A58669" s="1">
        <v>43831</v>
      </c>
      <c r="B58669" t="s">
        <v>138</v>
      </c>
      <c r="C58669">
        <v>36729565818</v>
      </c>
    </row>
    <row r="58670" spans="1:3" x14ac:dyDescent="0.35">
      <c r="A58670" s="1">
        <v>39083</v>
      </c>
      <c r="B58670" t="s">
        <v>138</v>
      </c>
      <c r="C58670">
        <v>38.052500000000002</v>
      </c>
    </row>
    <row r="58671" spans="1:3" x14ac:dyDescent="0.35">
      <c r="A58671" s="1">
        <v>39448</v>
      </c>
      <c r="B58671" t="s">
        <v>138</v>
      </c>
      <c r="C58671">
        <v>83.527600000000007</v>
      </c>
    </row>
    <row r="58672" spans="1:3" x14ac:dyDescent="0.35">
      <c r="A58672" s="1">
        <v>39814</v>
      </c>
      <c r="B58672" t="s">
        <v>138</v>
      </c>
      <c r="C58672">
        <v>61.228900000000003</v>
      </c>
    </row>
    <row r="58673" spans="1:3" x14ac:dyDescent="0.35">
      <c r="A58673" s="1">
        <v>40179</v>
      </c>
      <c r="B58673" t="s">
        <v>138</v>
      </c>
      <c r="C58673">
        <v>67.367900000000006</v>
      </c>
    </row>
    <row r="58674" spans="1:3" x14ac:dyDescent="0.35">
      <c r="A58674" s="1">
        <v>40544</v>
      </c>
      <c r="B58674" t="s">
        <v>138</v>
      </c>
      <c r="C58674">
        <v>60.863999999999997</v>
      </c>
    </row>
    <row r="58675" spans="1:3" x14ac:dyDescent="0.35">
      <c r="A58675" s="1">
        <v>40909</v>
      </c>
      <c r="B58675" t="s">
        <v>138</v>
      </c>
      <c r="C58675">
        <v>50.589100000000002</v>
      </c>
    </row>
    <row r="58676" spans="1:3" x14ac:dyDescent="0.35">
      <c r="A58676" s="1">
        <v>41275</v>
      </c>
      <c r="B58676" t="s">
        <v>138</v>
      </c>
      <c r="C58676">
        <v>48.8095</v>
      </c>
    </row>
    <row r="58677" spans="1:3" x14ac:dyDescent="0.35">
      <c r="A58677" s="1">
        <v>41640</v>
      </c>
      <c r="B58677" t="s">
        <v>138</v>
      </c>
      <c r="C58677">
        <v>56.045999999999999</v>
      </c>
    </row>
    <row r="58678" spans="1:3" x14ac:dyDescent="0.35">
      <c r="A58678" s="1">
        <v>42005</v>
      </c>
      <c r="B58678" t="s">
        <v>138</v>
      </c>
      <c r="C58678">
        <v>38.558799999999998</v>
      </c>
    </row>
    <row r="58679" spans="1:3" x14ac:dyDescent="0.35">
      <c r="A58679" s="1">
        <v>42370</v>
      </c>
      <c r="B58679" t="s">
        <v>138</v>
      </c>
      <c r="C58679">
        <v>64.376000000000005</v>
      </c>
    </row>
    <row r="58680" spans="1:3" x14ac:dyDescent="0.35">
      <c r="A58680" s="1">
        <v>42736</v>
      </c>
      <c r="B58680" t="s">
        <v>138</v>
      </c>
      <c r="C58680">
        <v>60.695</v>
      </c>
    </row>
    <row r="58681" spans="1:3" x14ac:dyDescent="0.35">
      <c r="A58681" s="1">
        <v>43101</v>
      </c>
      <c r="B58681" t="s">
        <v>138</v>
      </c>
      <c r="C58681">
        <v>19.116900000000001</v>
      </c>
    </row>
    <row r="58682" spans="1:3" x14ac:dyDescent="0.35">
      <c r="A58682" s="1">
        <v>43466</v>
      </c>
      <c r="B58682" t="s">
        <v>138</v>
      </c>
      <c r="C58682">
        <v>25.5002</v>
      </c>
    </row>
    <row r="58683" spans="1:3" x14ac:dyDescent="0.35">
      <c r="A58683" s="1">
        <v>43831</v>
      </c>
      <c r="B58683" t="s">
        <v>138</v>
      </c>
      <c r="C58683">
        <v>29.4344</v>
      </c>
    </row>
    <row r="58684" spans="1:3" x14ac:dyDescent="0.35">
      <c r="A58684" s="1">
        <v>39083</v>
      </c>
      <c r="B58684" t="s">
        <v>138</v>
      </c>
      <c r="C58684">
        <v>381289074.19999999</v>
      </c>
    </row>
    <row r="58685" spans="1:3" x14ac:dyDescent="0.35">
      <c r="A58685" s="1">
        <v>39448</v>
      </c>
      <c r="B58685" t="s">
        <v>138</v>
      </c>
      <c r="C58685">
        <v>357090939.10000002</v>
      </c>
    </row>
    <row r="58686" spans="1:3" x14ac:dyDescent="0.35">
      <c r="A58686" s="1">
        <v>39814</v>
      </c>
      <c r="B58686" t="s">
        <v>138</v>
      </c>
      <c r="C58686">
        <v>261020955.40000001</v>
      </c>
    </row>
    <row r="58687" spans="1:3" x14ac:dyDescent="0.35">
      <c r="A58687" s="1">
        <v>40179</v>
      </c>
      <c r="B58687" t="s">
        <v>138</v>
      </c>
      <c r="C58687">
        <v>206711978.59999999</v>
      </c>
    </row>
    <row r="58688" spans="1:3" x14ac:dyDescent="0.35">
      <c r="A58688" s="1">
        <v>40544</v>
      </c>
      <c r="B58688" t="s">
        <v>138</v>
      </c>
      <c r="C58688">
        <v>213988680.5</v>
      </c>
    </row>
    <row r="58689" spans="1:3" x14ac:dyDescent="0.35">
      <c r="A58689" s="1">
        <v>40909</v>
      </c>
      <c r="B58689" t="s">
        <v>138</v>
      </c>
      <c r="C58689">
        <v>127337956.5</v>
      </c>
    </row>
    <row r="58690" spans="1:3" x14ac:dyDescent="0.35">
      <c r="A58690" s="1">
        <v>41275</v>
      </c>
      <c r="B58690" t="s">
        <v>138</v>
      </c>
      <c r="C58690">
        <v>191954012.30000001</v>
      </c>
    </row>
    <row r="58691" spans="1:3" x14ac:dyDescent="0.35">
      <c r="A58691" s="1">
        <v>41640</v>
      </c>
      <c r="B58691" t="s">
        <v>138</v>
      </c>
      <c r="C58691">
        <v>147966952.90000001</v>
      </c>
    </row>
    <row r="58692" spans="1:3" x14ac:dyDescent="0.35">
      <c r="A58692" s="1">
        <v>42005</v>
      </c>
      <c r="B58692" t="s">
        <v>138</v>
      </c>
      <c r="C58692">
        <v>153126424.69999999</v>
      </c>
    </row>
    <row r="58693" spans="1:3" x14ac:dyDescent="0.35">
      <c r="A58693" s="1">
        <v>42370</v>
      </c>
      <c r="B58693" t="s">
        <v>138</v>
      </c>
      <c r="C58693">
        <v>228370103</v>
      </c>
    </row>
    <row r="58694" spans="1:3" x14ac:dyDescent="0.35">
      <c r="A58694" s="1">
        <v>42736</v>
      </c>
      <c r="B58694" t="s">
        <v>138</v>
      </c>
      <c r="C58694">
        <v>208779238.80000001</v>
      </c>
    </row>
    <row r="58695" spans="1:3" x14ac:dyDescent="0.35">
      <c r="A58695" s="1">
        <v>43101</v>
      </c>
      <c r="B58695" t="s">
        <v>138</v>
      </c>
      <c r="C58695">
        <v>274195341</v>
      </c>
    </row>
    <row r="58696" spans="1:3" x14ac:dyDescent="0.35">
      <c r="A58696" s="1">
        <v>43466</v>
      </c>
      <c r="B58696" t="s">
        <v>138</v>
      </c>
      <c r="C58696">
        <v>354724862</v>
      </c>
    </row>
    <row r="58697" spans="1:3" x14ac:dyDescent="0.35">
      <c r="A58697" s="1">
        <v>43831</v>
      </c>
      <c r="B58697" t="s">
        <v>138</v>
      </c>
      <c r="C58697">
        <v>458227428.80000001</v>
      </c>
    </row>
    <row r="58698" spans="1:3" x14ac:dyDescent="0.35">
      <c r="A58698" s="1">
        <v>39083</v>
      </c>
      <c r="B58698" t="s">
        <v>138</v>
      </c>
      <c r="C58698">
        <v>1.4301999999999999</v>
      </c>
    </row>
    <row r="58699" spans="1:3" x14ac:dyDescent="0.35">
      <c r="A58699" s="1">
        <v>39448</v>
      </c>
      <c r="B58699" t="s">
        <v>138</v>
      </c>
      <c r="C58699">
        <v>0.47310000000000002</v>
      </c>
    </row>
    <row r="58700" spans="1:3" x14ac:dyDescent="0.35">
      <c r="A58700" s="1">
        <v>39814</v>
      </c>
      <c r="B58700" t="s">
        <v>138</v>
      </c>
      <c r="C58700">
        <v>0.71850000000000003</v>
      </c>
    </row>
    <row r="58701" spans="1:3" x14ac:dyDescent="0.35">
      <c r="A58701" s="1">
        <v>40179</v>
      </c>
      <c r="B58701" t="s">
        <v>138</v>
      </c>
      <c r="C58701">
        <v>0.36659999999999998</v>
      </c>
    </row>
    <row r="58702" spans="1:3" x14ac:dyDescent="0.35">
      <c r="A58702" s="1">
        <v>40544</v>
      </c>
      <c r="B58702" t="s">
        <v>138</v>
      </c>
      <c r="C58702">
        <v>0.3402</v>
      </c>
    </row>
    <row r="58703" spans="1:3" x14ac:dyDescent="0.35">
      <c r="A58703" s="1">
        <v>40909</v>
      </c>
      <c r="B58703" t="s">
        <v>138</v>
      </c>
      <c r="C58703">
        <v>0.253</v>
      </c>
    </row>
    <row r="58704" spans="1:3" x14ac:dyDescent="0.35">
      <c r="A58704" s="1">
        <v>41275</v>
      </c>
      <c r="B58704" t="s">
        <v>138</v>
      </c>
      <c r="C58704">
        <v>0.3921</v>
      </c>
    </row>
    <row r="58705" spans="1:3" x14ac:dyDescent="0.35">
      <c r="A58705" s="1">
        <v>41640</v>
      </c>
      <c r="B58705" t="s">
        <v>138</v>
      </c>
      <c r="C58705">
        <v>0.30620000000000003</v>
      </c>
    </row>
    <row r="58706" spans="1:3" x14ac:dyDescent="0.35">
      <c r="A58706" s="1">
        <v>42005</v>
      </c>
      <c r="B58706" t="s">
        <v>138</v>
      </c>
      <c r="C58706">
        <v>0.79459999999999997</v>
      </c>
    </row>
    <row r="58707" spans="1:3" x14ac:dyDescent="0.35">
      <c r="A58707" s="1">
        <v>42370</v>
      </c>
      <c r="B58707" t="s">
        <v>138</v>
      </c>
      <c r="C58707">
        <v>0.89370000000000005</v>
      </c>
    </row>
    <row r="58708" spans="1:3" x14ac:dyDescent="0.35">
      <c r="A58708" s="1">
        <v>42736</v>
      </c>
      <c r="B58708" t="s">
        <v>138</v>
      </c>
      <c r="C58708">
        <v>0.6573</v>
      </c>
    </row>
    <row r="58709" spans="1:3" x14ac:dyDescent="0.35">
      <c r="A58709" s="1">
        <v>43101</v>
      </c>
      <c r="B58709" t="s">
        <v>138</v>
      </c>
      <c r="C58709">
        <v>2.1065</v>
      </c>
    </row>
    <row r="58710" spans="1:3" x14ac:dyDescent="0.35">
      <c r="A58710" s="1">
        <v>43466</v>
      </c>
      <c r="B58710" t="s">
        <v>138</v>
      </c>
      <c r="C58710">
        <v>1.9255</v>
      </c>
    </row>
    <row r="58711" spans="1:3" x14ac:dyDescent="0.35">
      <c r="A58711" s="1">
        <v>43831</v>
      </c>
      <c r="B58711" t="s">
        <v>138</v>
      </c>
      <c r="C58711">
        <v>3.7515999999999998</v>
      </c>
    </row>
    <row r="58712" spans="1:3" x14ac:dyDescent="0.35">
      <c r="A58712" s="1">
        <v>39083</v>
      </c>
      <c r="B58712" t="s">
        <v>138</v>
      </c>
      <c r="C58712">
        <v>0.37990000000000002</v>
      </c>
    </row>
    <row r="58713" spans="1:3" x14ac:dyDescent="0.35">
      <c r="A58713" s="1">
        <v>39448</v>
      </c>
      <c r="B58713" t="s">
        <v>138</v>
      </c>
      <c r="C58713">
        <v>0.13189999999999999</v>
      </c>
    </row>
    <row r="58714" spans="1:3" x14ac:dyDescent="0.35">
      <c r="A58714" s="1">
        <v>39814</v>
      </c>
      <c r="B58714" t="s">
        <v>138</v>
      </c>
      <c r="C58714">
        <v>0.15210000000000001</v>
      </c>
    </row>
    <row r="58715" spans="1:3" x14ac:dyDescent="0.35">
      <c r="A58715" s="1">
        <v>40179</v>
      </c>
      <c r="B58715" t="s">
        <v>138</v>
      </c>
      <c r="C58715">
        <v>8.9700000000000002E-2</v>
      </c>
    </row>
    <row r="58716" spans="1:3" x14ac:dyDescent="0.35">
      <c r="A58716" s="1">
        <v>40544</v>
      </c>
      <c r="B58716" t="s">
        <v>138</v>
      </c>
      <c r="C58716">
        <v>9.1899999999999996E-2</v>
      </c>
    </row>
    <row r="58717" spans="1:3" x14ac:dyDescent="0.35">
      <c r="A58717" s="1">
        <v>40909</v>
      </c>
      <c r="B58717" t="s">
        <v>138</v>
      </c>
      <c r="C58717">
        <v>5.8099999999999999E-2</v>
      </c>
    </row>
    <row r="58718" spans="1:3" x14ac:dyDescent="0.35">
      <c r="A58718" s="1">
        <v>41275</v>
      </c>
      <c r="B58718" t="s">
        <v>138</v>
      </c>
      <c r="C58718">
        <v>8.1299999999999997E-2</v>
      </c>
    </row>
    <row r="58719" spans="1:3" x14ac:dyDescent="0.35">
      <c r="A58719" s="1">
        <v>41640</v>
      </c>
      <c r="B58719" t="s">
        <v>138</v>
      </c>
      <c r="C58719">
        <v>0.05</v>
      </c>
    </row>
    <row r="58720" spans="1:3" x14ac:dyDescent="0.35">
      <c r="A58720" s="1">
        <v>42005</v>
      </c>
      <c r="B58720" t="s">
        <v>138</v>
      </c>
      <c r="C58720">
        <v>8.3799999999999999E-2</v>
      </c>
    </row>
    <row r="58721" spans="1:3" x14ac:dyDescent="0.35">
      <c r="A58721" s="1">
        <v>42370</v>
      </c>
      <c r="B58721" t="s">
        <v>138</v>
      </c>
      <c r="C58721">
        <v>8.9599999999999999E-2</v>
      </c>
    </row>
    <row r="58722" spans="1:3" x14ac:dyDescent="0.35">
      <c r="A58722" s="1">
        <v>42736</v>
      </c>
      <c r="B58722" t="s">
        <v>138</v>
      </c>
      <c r="C58722">
        <v>9.4399999999999998E-2</v>
      </c>
    </row>
    <row r="58723" spans="1:3" x14ac:dyDescent="0.35">
      <c r="A58723" s="1">
        <v>43101</v>
      </c>
      <c r="B58723" t="s">
        <v>138</v>
      </c>
      <c r="C58723">
        <v>0.37859999999999999</v>
      </c>
    </row>
    <row r="58724" spans="1:3" x14ac:dyDescent="0.35">
      <c r="A58724" s="1">
        <v>43466</v>
      </c>
      <c r="B58724" t="s">
        <v>138</v>
      </c>
      <c r="C58724">
        <v>0.32090000000000002</v>
      </c>
    </row>
    <row r="58725" spans="1:3" x14ac:dyDescent="0.35">
      <c r="A58725" s="1">
        <v>43831</v>
      </c>
      <c r="B58725" t="s">
        <v>138</v>
      </c>
      <c r="C58725">
        <v>0.37380000000000002</v>
      </c>
    </row>
    <row r="58726" spans="1:3" x14ac:dyDescent="0.35">
      <c r="A58726" s="1">
        <v>39083</v>
      </c>
      <c r="B58726" t="s">
        <v>138</v>
      </c>
      <c r="C58726">
        <v>1002007179.5</v>
      </c>
    </row>
    <row r="58727" spans="1:3" x14ac:dyDescent="0.35">
      <c r="A58727" s="1">
        <v>39448</v>
      </c>
      <c r="B58727" t="s">
        <v>138</v>
      </c>
      <c r="C58727">
        <v>427512564.39999998</v>
      </c>
    </row>
    <row r="58728" spans="1:3" x14ac:dyDescent="0.35">
      <c r="A58728" s="1">
        <v>39814</v>
      </c>
      <c r="B58728" t="s">
        <v>138</v>
      </c>
      <c r="C58728">
        <v>426303505.60000002</v>
      </c>
    </row>
    <row r="58729" spans="1:3" x14ac:dyDescent="0.35">
      <c r="A58729" s="1">
        <v>40179</v>
      </c>
      <c r="B58729" t="s">
        <v>138</v>
      </c>
      <c r="C58729">
        <v>306840267.69999999</v>
      </c>
    </row>
    <row r="58730" spans="1:3" x14ac:dyDescent="0.35">
      <c r="A58730" s="1">
        <v>40544</v>
      </c>
      <c r="B58730" t="s">
        <v>138</v>
      </c>
      <c r="C58730">
        <v>351584895.60000002</v>
      </c>
    </row>
    <row r="58731" spans="1:3" x14ac:dyDescent="0.35">
      <c r="A58731" s="1">
        <v>40909</v>
      </c>
      <c r="B58731" t="s">
        <v>138</v>
      </c>
      <c r="C58731">
        <v>251710245.30000001</v>
      </c>
    </row>
    <row r="58732" spans="1:3" x14ac:dyDescent="0.35">
      <c r="A58732" s="1">
        <v>41275</v>
      </c>
      <c r="B58732" t="s">
        <v>138</v>
      </c>
      <c r="C58732">
        <v>393272037.30000001</v>
      </c>
    </row>
    <row r="58733" spans="1:3" x14ac:dyDescent="0.35">
      <c r="A58733" s="1">
        <v>41640</v>
      </c>
      <c r="B58733" t="s">
        <v>138</v>
      </c>
      <c r="C58733">
        <v>264009952.90000001</v>
      </c>
    </row>
    <row r="58734" spans="1:3" x14ac:dyDescent="0.35">
      <c r="A58734" s="1">
        <v>42005</v>
      </c>
      <c r="B58734" t="s">
        <v>138</v>
      </c>
      <c r="C58734">
        <v>397124447.80000001</v>
      </c>
    </row>
    <row r="58735" spans="1:3" x14ac:dyDescent="0.35">
      <c r="A58735" s="1">
        <v>42370</v>
      </c>
      <c r="B58735" t="s">
        <v>138</v>
      </c>
      <c r="C58735">
        <v>354744103</v>
      </c>
    </row>
    <row r="58736" spans="1:3" x14ac:dyDescent="0.35">
      <c r="A58736" s="1">
        <v>42736</v>
      </c>
      <c r="B58736" t="s">
        <v>138</v>
      </c>
      <c r="C58736">
        <v>343981136.10000002</v>
      </c>
    </row>
    <row r="58737" spans="1:3" x14ac:dyDescent="0.35">
      <c r="A58737" s="1">
        <v>43101</v>
      </c>
      <c r="B58737" t="s">
        <v>138</v>
      </c>
      <c r="C58737">
        <v>1434311566.4000001</v>
      </c>
    </row>
    <row r="58738" spans="1:3" x14ac:dyDescent="0.35">
      <c r="A58738" s="1">
        <v>43466</v>
      </c>
      <c r="B58738" t="s">
        <v>138</v>
      </c>
      <c r="C58738">
        <v>1391065932.0999999</v>
      </c>
    </row>
    <row r="58739" spans="1:3" x14ac:dyDescent="0.35">
      <c r="A58739" s="1">
        <v>43831</v>
      </c>
      <c r="B58739" t="s">
        <v>138</v>
      </c>
      <c r="C58739">
        <v>1556774139.8</v>
      </c>
    </row>
    <row r="58740" spans="1:3" x14ac:dyDescent="0.35">
      <c r="A58740" s="1">
        <v>39083</v>
      </c>
      <c r="B58740" t="s">
        <v>138</v>
      </c>
      <c r="C58740">
        <v>1.4423999999999999</v>
      </c>
    </row>
    <row r="58741" spans="1:3" x14ac:dyDescent="0.35">
      <c r="A58741" s="1">
        <v>39448</v>
      </c>
      <c r="B58741" t="s">
        <v>138</v>
      </c>
      <c r="C58741">
        <v>0.4753</v>
      </c>
    </row>
    <row r="58742" spans="1:3" x14ac:dyDescent="0.35">
      <c r="A58742" s="1">
        <v>39814</v>
      </c>
      <c r="B58742" t="s">
        <v>138</v>
      </c>
      <c r="C58742">
        <v>0.72870000000000001</v>
      </c>
    </row>
    <row r="58743" spans="1:3" x14ac:dyDescent="0.35">
      <c r="A58743" s="1">
        <v>40179</v>
      </c>
      <c r="B58743" t="s">
        <v>138</v>
      </c>
      <c r="C58743">
        <v>0.3765</v>
      </c>
    </row>
    <row r="58744" spans="1:3" x14ac:dyDescent="0.35">
      <c r="A58744" s="1">
        <v>40544</v>
      </c>
      <c r="B58744" t="s">
        <v>138</v>
      </c>
      <c r="C58744">
        <v>0.34300000000000003</v>
      </c>
    </row>
    <row r="58745" spans="1:3" x14ac:dyDescent="0.35">
      <c r="A58745" s="1">
        <v>40909</v>
      </c>
      <c r="B58745" t="s">
        <v>138</v>
      </c>
      <c r="C58745">
        <v>0.25380000000000003</v>
      </c>
    </row>
    <row r="58746" spans="1:3" x14ac:dyDescent="0.35">
      <c r="A58746" s="1">
        <v>41275</v>
      </c>
      <c r="B58746" t="s">
        <v>138</v>
      </c>
      <c r="C58746">
        <v>0.39539999999999997</v>
      </c>
    </row>
    <row r="58747" spans="1:3" x14ac:dyDescent="0.35">
      <c r="A58747" s="1">
        <v>41640</v>
      </c>
      <c r="B58747" t="s">
        <v>138</v>
      </c>
      <c r="C58747">
        <v>0.30769999999999997</v>
      </c>
    </row>
    <row r="58748" spans="1:3" x14ac:dyDescent="0.35">
      <c r="A58748" s="1">
        <v>42005</v>
      </c>
      <c r="B58748" t="s">
        <v>138</v>
      </c>
      <c r="C58748">
        <v>0.79690000000000005</v>
      </c>
    </row>
    <row r="58749" spans="1:3" x14ac:dyDescent="0.35">
      <c r="A58749" s="1">
        <v>42370</v>
      </c>
      <c r="B58749" t="s">
        <v>138</v>
      </c>
      <c r="C58749">
        <v>0.89870000000000005</v>
      </c>
    </row>
    <row r="58750" spans="1:3" x14ac:dyDescent="0.35">
      <c r="A58750" s="1">
        <v>42736</v>
      </c>
      <c r="B58750" t="s">
        <v>138</v>
      </c>
      <c r="C58750">
        <v>0.65969999999999995</v>
      </c>
    </row>
    <row r="58751" spans="1:3" x14ac:dyDescent="0.35">
      <c r="A58751" s="1">
        <v>43101</v>
      </c>
      <c r="B58751" t="s">
        <v>138</v>
      </c>
      <c r="C58751">
        <v>2.1097999999999999</v>
      </c>
    </row>
    <row r="58752" spans="1:3" x14ac:dyDescent="0.35">
      <c r="A58752" s="1">
        <v>43466</v>
      </c>
      <c r="B58752" t="s">
        <v>138</v>
      </c>
      <c r="C58752">
        <v>1.9573</v>
      </c>
    </row>
    <row r="58753" spans="1:3" x14ac:dyDescent="0.35">
      <c r="A58753" s="1">
        <v>43831</v>
      </c>
      <c r="B58753" t="s">
        <v>138</v>
      </c>
      <c r="C58753">
        <v>3.8142</v>
      </c>
    </row>
    <row r="58754" spans="1:3" x14ac:dyDescent="0.35">
      <c r="A58754" s="1">
        <v>39083</v>
      </c>
      <c r="B58754" t="s">
        <v>138</v>
      </c>
      <c r="C58754">
        <v>8493371.3000000007</v>
      </c>
    </row>
    <row r="58755" spans="1:3" x14ac:dyDescent="0.35">
      <c r="A58755" s="1">
        <v>39448</v>
      </c>
      <c r="B58755" t="s">
        <v>138</v>
      </c>
      <c r="C58755">
        <v>1984901.3</v>
      </c>
    </row>
    <row r="58756" spans="1:3" x14ac:dyDescent="0.35">
      <c r="A58756" s="1">
        <v>39814</v>
      </c>
      <c r="B58756" t="s">
        <v>138</v>
      </c>
      <c r="C58756">
        <v>6040879.7000000002</v>
      </c>
    </row>
    <row r="58757" spans="1:3" x14ac:dyDescent="0.35">
      <c r="A58757" s="1">
        <v>40179</v>
      </c>
      <c r="B58757" t="s">
        <v>138</v>
      </c>
      <c r="C58757">
        <v>8256411.2999999998</v>
      </c>
    </row>
    <row r="58758" spans="1:3" x14ac:dyDescent="0.35">
      <c r="A58758" s="1">
        <v>40544</v>
      </c>
      <c r="B58758" t="s">
        <v>138</v>
      </c>
      <c r="C58758">
        <v>2825782.8</v>
      </c>
    </row>
    <row r="58759" spans="1:3" x14ac:dyDescent="0.35">
      <c r="A58759" s="1">
        <v>40909</v>
      </c>
      <c r="B58759" t="s">
        <v>138</v>
      </c>
      <c r="C58759">
        <v>767776.9</v>
      </c>
    </row>
    <row r="58760" spans="1:3" x14ac:dyDescent="0.35">
      <c r="A58760" s="1">
        <v>41275</v>
      </c>
      <c r="B58760" t="s">
        <v>138</v>
      </c>
      <c r="C58760">
        <v>3322517.1</v>
      </c>
    </row>
    <row r="58761" spans="1:3" x14ac:dyDescent="0.35">
      <c r="A58761" s="1">
        <v>41640</v>
      </c>
      <c r="B58761" t="s">
        <v>138</v>
      </c>
      <c r="C58761">
        <v>1273451.5</v>
      </c>
    </row>
    <row r="58762" spans="1:3" x14ac:dyDescent="0.35">
      <c r="A58762" s="1">
        <v>42005</v>
      </c>
      <c r="B58762" t="s">
        <v>138</v>
      </c>
      <c r="C58762">
        <v>1173865.6000000001</v>
      </c>
    </row>
    <row r="58763" spans="1:3" x14ac:dyDescent="0.35">
      <c r="A58763" s="1">
        <v>42370</v>
      </c>
      <c r="B58763" t="s">
        <v>138</v>
      </c>
      <c r="C58763">
        <v>1966932.8</v>
      </c>
    </row>
    <row r="58764" spans="1:3" x14ac:dyDescent="0.35">
      <c r="A58764" s="1">
        <v>42736</v>
      </c>
      <c r="B58764" t="s">
        <v>138</v>
      </c>
      <c r="C58764">
        <v>1242517.7</v>
      </c>
    </row>
    <row r="58765" spans="1:3" x14ac:dyDescent="0.35">
      <c r="A58765" s="1">
        <v>43101</v>
      </c>
      <c r="B58765" t="s">
        <v>138</v>
      </c>
      <c r="C58765">
        <v>2242991.7000000002</v>
      </c>
    </row>
    <row r="58766" spans="1:3" x14ac:dyDescent="0.35">
      <c r="A58766" s="1">
        <v>43466</v>
      </c>
      <c r="B58766" t="s">
        <v>138</v>
      </c>
      <c r="C58766">
        <v>22998118.300000001</v>
      </c>
    </row>
    <row r="58767" spans="1:3" x14ac:dyDescent="0.35">
      <c r="A58767" s="1">
        <v>43831</v>
      </c>
      <c r="B58767" t="s">
        <v>138</v>
      </c>
      <c r="C58767">
        <v>25947268.899999999</v>
      </c>
    </row>
    <row r="58768" spans="1:3" x14ac:dyDescent="0.35">
      <c r="A58768" s="1">
        <v>39083</v>
      </c>
      <c r="B58768" t="s">
        <v>138</v>
      </c>
      <c r="C58768">
        <v>0.3831</v>
      </c>
    </row>
    <row r="58769" spans="1:3" x14ac:dyDescent="0.35">
      <c r="A58769" s="1">
        <v>39448</v>
      </c>
      <c r="B58769" t="s">
        <v>138</v>
      </c>
      <c r="C58769">
        <v>0.21160000000000001</v>
      </c>
    </row>
    <row r="58770" spans="1:3" x14ac:dyDescent="0.35">
      <c r="A58770" s="1">
        <v>39814</v>
      </c>
      <c r="B58770" t="s">
        <v>138</v>
      </c>
      <c r="C58770">
        <v>0.27010000000000001</v>
      </c>
    </row>
    <row r="58771" spans="1:3" x14ac:dyDescent="0.35">
      <c r="A58771" s="1">
        <v>40179</v>
      </c>
      <c r="B58771" t="s">
        <v>138</v>
      </c>
      <c r="C58771">
        <v>0.36749999999999999</v>
      </c>
    </row>
    <row r="58772" spans="1:3" x14ac:dyDescent="0.35">
      <c r="A58772" s="1">
        <v>40544</v>
      </c>
      <c r="B58772" t="s">
        <v>138</v>
      </c>
      <c r="C58772">
        <v>0.13730000000000001</v>
      </c>
    </row>
    <row r="58773" spans="1:3" x14ac:dyDescent="0.35">
      <c r="A58773" s="1">
        <v>40909</v>
      </c>
      <c r="B58773" t="s">
        <v>138</v>
      </c>
      <c r="C58773">
        <v>0.30840000000000001</v>
      </c>
    </row>
    <row r="58774" spans="1:3" x14ac:dyDescent="0.35">
      <c r="A58774" s="1">
        <v>41275</v>
      </c>
      <c r="B58774" t="s">
        <v>138</v>
      </c>
      <c r="C58774">
        <v>0.10249999999999999</v>
      </c>
    </row>
    <row r="58775" spans="1:3" x14ac:dyDescent="0.35">
      <c r="A58775" s="1">
        <v>41640</v>
      </c>
      <c r="B58775" t="s">
        <v>138</v>
      </c>
      <c r="C58775">
        <v>0.86019999999999996</v>
      </c>
    </row>
    <row r="58776" spans="1:3" x14ac:dyDescent="0.35">
      <c r="A58776" s="1">
        <v>42005</v>
      </c>
      <c r="B58776" t="s">
        <v>138</v>
      </c>
      <c r="C58776">
        <v>0.33800000000000002</v>
      </c>
    </row>
    <row r="58777" spans="1:3" x14ac:dyDescent="0.35">
      <c r="A58777" s="1">
        <v>42370</v>
      </c>
      <c r="B58777" t="s">
        <v>138</v>
      </c>
      <c r="C58777">
        <v>0.62929999999999997</v>
      </c>
    </row>
    <row r="58778" spans="1:3" x14ac:dyDescent="0.35">
      <c r="A58778" s="1">
        <v>42736</v>
      </c>
      <c r="B58778" t="s">
        <v>138</v>
      </c>
      <c r="C58778">
        <v>0.96909999999999996</v>
      </c>
    </row>
    <row r="58779" spans="1:3" x14ac:dyDescent="0.35">
      <c r="A58779" s="1">
        <v>43101</v>
      </c>
      <c r="B58779" t="s">
        <v>138</v>
      </c>
      <c r="C58779">
        <v>1.417</v>
      </c>
    </row>
    <row r="58780" spans="1:3" x14ac:dyDescent="0.35">
      <c r="A58780" s="1">
        <v>43466</v>
      </c>
      <c r="B58780" t="s">
        <v>138</v>
      </c>
      <c r="C58780">
        <v>1.1837</v>
      </c>
    </row>
    <row r="58781" spans="1:3" x14ac:dyDescent="0.35">
      <c r="A58781" s="1">
        <v>43831</v>
      </c>
      <c r="B58781" t="s">
        <v>138</v>
      </c>
      <c r="C58781">
        <v>1.331</v>
      </c>
    </row>
    <row r="58782" spans="1:3" x14ac:dyDescent="0.35">
      <c r="A58782" s="1">
        <v>39083</v>
      </c>
      <c r="B58782" t="s">
        <v>138</v>
      </c>
      <c r="C58782">
        <v>1.4423999999999999</v>
      </c>
    </row>
    <row r="58783" spans="1:3" x14ac:dyDescent="0.35">
      <c r="A58783" s="1">
        <v>39448</v>
      </c>
      <c r="B58783" t="s">
        <v>138</v>
      </c>
      <c r="C58783">
        <v>0.75929999999999997</v>
      </c>
    </row>
    <row r="58784" spans="1:3" x14ac:dyDescent="0.35">
      <c r="A58784" s="1">
        <v>39814</v>
      </c>
      <c r="B58784" t="s">
        <v>138</v>
      </c>
      <c r="C58784">
        <v>1.2762</v>
      </c>
    </row>
    <row r="58785" spans="1:3" x14ac:dyDescent="0.35">
      <c r="A58785" s="1">
        <v>40179</v>
      </c>
      <c r="B58785" t="s">
        <v>138</v>
      </c>
      <c r="C58785">
        <v>1.5017</v>
      </c>
    </row>
    <row r="58786" spans="1:3" x14ac:dyDescent="0.35">
      <c r="A58786" s="1">
        <v>40544</v>
      </c>
      <c r="B58786" t="s">
        <v>138</v>
      </c>
      <c r="C58786">
        <v>0.50819999999999999</v>
      </c>
    </row>
    <row r="58787" spans="1:3" x14ac:dyDescent="0.35">
      <c r="A58787" s="1">
        <v>40909</v>
      </c>
      <c r="B58787" t="s">
        <v>138</v>
      </c>
      <c r="C58787">
        <v>1.3442000000000001</v>
      </c>
    </row>
    <row r="58788" spans="1:3" x14ac:dyDescent="0.35">
      <c r="A58788" s="1">
        <v>41275</v>
      </c>
      <c r="B58788" t="s">
        <v>138</v>
      </c>
      <c r="C58788">
        <v>0.49419999999999997</v>
      </c>
    </row>
    <row r="58789" spans="1:3" x14ac:dyDescent="0.35">
      <c r="A58789" s="1">
        <v>41640</v>
      </c>
      <c r="B58789" t="s">
        <v>138</v>
      </c>
      <c r="C58789">
        <v>5.2723000000000004</v>
      </c>
    </row>
    <row r="58790" spans="1:3" x14ac:dyDescent="0.35">
      <c r="A58790" s="1">
        <v>42005</v>
      </c>
      <c r="B58790" t="s">
        <v>138</v>
      </c>
      <c r="C58790">
        <v>3.2052</v>
      </c>
    </row>
    <row r="58791" spans="1:3" x14ac:dyDescent="0.35">
      <c r="A58791" s="1">
        <v>42370</v>
      </c>
      <c r="B58791" t="s">
        <v>138</v>
      </c>
      <c r="C58791">
        <v>6.2774000000000001</v>
      </c>
    </row>
    <row r="58792" spans="1:3" x14ac:dyDescent="0.35">
      <c r="A58792" s="1">
        <v>42736</v>
      </c>
      <c r="B58792" t="s">
        <v>138</v>
      </c>
      <c r="C58792">
        <v>6.7453000000000003</v>
      </c>
    </row>
    <row r="58793" spans="1:3" x14ac:dyDescent="0.35">
      <c r="A58793" s="1">
        <v>43101</v>
      </c>
      <c r="B58793" t="s">
        <v>138</v>
      </c>
      <c r="C58793">
        <v>7.8844000000000003</v>
      </c>
    </row>
    <row r="58794" spans="1:3" x14ac:dyDescent="0.35">
      <c r="A58794" s="1">
        <v>43466</v>
      </c>
      <c r="B58794" t="s">
        <v>138</v>
      </c>
      <c r="C58794">
        <v>7.1021000000000001</v>
      </c>
    </row>
    <row r="58795" spans="1:3" x14ac:dyDescent="0.35">
      <c r="A58795" s="1">
        <v>43831</v>
      </c>
      <c r="B58795" t="s">
        <v>138</v>
      </c>
      <c r="C58795">
        <v>13.360099999999999</v>
      </c>
    </row>
    <row r="58796" spans="1:3" x14ac:dyDescent="0.35">
      <c r="A58796" s="1">
        <v>39083</v>
      </c>
      <c r="B58796" t="s">
        <v>138</v>
      </c>
      <c r="C58796">
        <v>1010500550.8</v>
      </c>
    </row>
    <row r="58797" spans="1:3" x14ac:dyDescent="0.35">
      <c r="A58797" s="1">
        <v>39448</v>
      </c>
      <c r="B58797" t="s">
        <v>138</v>
      </c>
      <c r="C58797">
        <v>686065465.70000005</v>
      </c>
    </row>
    <row r="58798" spans="1:3" x14ac:dyDescent="0.35">
      <c r="A58798" s="1">
        <v>39814</v>
      </c>
      <c r="B58798" t="s">
        <v>138</v>
      </c>
      <c r="C58798">
        <v>757174385.29999995</v>
      </c>
    </row>
    <row r="58799" spans="1:3" x14ac:dyDescent="0.35">
      <c r="A58799" s="1">
        <v>40179</v>
      </c>
      <c r="B58799" t="s">
        <v>138</v>
      </c>
      <c r="C58799">
        <v>1256894679</v>
      </c>
    </row>
    <row r="58800" spans="1:3" x14ac:dyDescent="0.35">
      <c r="A58800" s="1">
        <v>40544</v>
      </c>
      <c r="B58800" t="s">
        <v>138</v>
      </c>
      <c r="C58800">
        <v>525160678.39999998</v>
      </c>
    </row>
    <row r="58801" spans="1:3" x14ac:dyDescent="0.35">
      <c r="A58801" s="1">
        <v>40909</v>
      </c>
      <c r="B58801" t="s">
        <v>138</v>
      </c>
      <c r="C58801">
        <v>1337212022.2</v>
      </c>
    </row>
    <row r="58802" spans="1:3" x14ac:dyDescent="0.35">
      <c r="A58802" s="1">
        <v>41275</v>
      </c>
      <c r="B58802" t="s">
        <v>138</v>
      </c>
      <c r="C58802">
        <v>495656554.39999998</v>
      </c>
    </row>
    <row r="58803" spans="1:3" x14ac:dyDescent="0.35">
      <c r="A58803" s="1">
        <v>41640</v>
      </c>
      <c r="B58803" t="s">
        <v>138</v>
      </c>
      <c r="C58803">
        <v>4545796404.3999996</v>
      </c>
    </row>
    <row r="58804" spans="1:3" x14ac:dyDescent="0.35">
      <c r="A58804" s="1">
        <v>42005</v>
      </c>
      <c r="B58804" t="s">
        <v>138</v>
      </c>
      <c r="C58804">
        <v>1601889313.4000001</v>
      </c>
    </row>
    <row r="58805" spans="1:3" x14ac:dyDescent="0.35">
      <c r="A58805" s="1">
        <v>42370</v>
      </c>
      <c r="B58805" t="s">
        <v>138</v>
      </c>
      <c r="C58805">
        <v>2491673035.8000002</v>
      </c>
    </row>
    <row r="58806" spans="1:3" x14ac:dyDescent="0.35">
      <c r="A58806" s="1">
        <v>42736</v>
      </c>
      <c r="B58806" t="s">
        <v>138</v>
      </c>
      <c r="C58806">
        <v>3530080529.4000001</v>
      </c>
    </row>
    <row r="58807" spans="1:3" x14ac:dyDescent="0.35">
      <c r="A58807" s="1">
        <v>43101</v>
      </c>
      <c r="B58807" t="s">
        <v>138</v>
      </c>
      <c r="C58807">
        <v>5368395558.1000004</v>
      </c>
    </row>
    <row r="58808" spans="1:3" x14ac:dyDescent="0.35">
      <c r="A58808" s="1">
        <v>43466</v>
      </c>
      <c r="B58808" t="s">
        <v>138</v>
      </c>
      <c r="C58808">
        <v>5130942271.8999996</v>
      </c>
    </row>
    <row r="58809" spans="1:3" x14ac:dyDescent="0.35">
      <c r="A58809" s="1">
        <v>43831</v>
      </c>
      <c r="B58809" t="s">
        <v>138</v>
      </c>
      <c r="C58809">
        <v>5543881052.6999998</v>
      </c>
    </row>
    <row r="58810" spans="1:3" x14ac:dyDescent="0.35">
      <c r="A58810" s="1">
        <v>39083</v>
      </c>
      <c r="B58810" t="s">
        <v>138</v>
      </c>
      <c r="C58810">
        <v>13.383900000000001</v>
      </c>
    </row>
    <row r="58811" spans="1:3" x14ac:dyDescent="0.35">
      <c r="A58811" s="1">
        <v>39448</v>
      </c>
      <c r="B58811" t="s">
        <v>138</v>
      </c>
      <c r="C58811">
        <v>8.6092999999999993</v>
      </c>
    </row>
    <row r="58812" spans="1:3" x14ac:dyDescent="0.35">
      <c r="A58812" s="1">
        <v>39814</v>
      </c>
      <c r="B58812" t="s">
        <v>138</v>
      </c>
      <c r="C58812">
        <v>10.6219</v>
      </c>
    </row>
    <row r="58813" spans="1:3" x14ac:dyDescent="0.35">
      <c r="A58813" s="1">
        <v>40179</v>
      </c>
      <c r="B58813" t="s">
        <v>138</v>
      </c>
      <c r="C58813">
        <v>12.948399999999999</v>
      </c>
    </row>
    <row r="58814" spans="1:3" x14ac:dyDescent="0.35">
      <c r="A58814" s="1">
        <v>40544</v>
      </c>
      <c r="B58814" t="s">
        <v>138</v>
      </c>
      <c r="C58814">
        <v>11.1167</v>
      </c>
    </row>
    <row r="58815" spans="1:3" x14ac:dyDescent="0.35">
      <c r="A58815" s="1">
        <v>40909</v>
      </c>
      <c r="B58815" t="s">
        <v>138</v>
      </c>
      <c r="C58815">
        <v>11.458399999999999</v>
      </c>
    </row>
    <row r="58816" spans="1:3" x14ac:dyDescent="0.35">
      <c r="A58816" s="1">
        <v>41275</v>
      </c>
      <c r="B58816" t="s">
        <v>138</v>
      </c>
      <c r="C58816">
        <v>14.6462</v>
      </c>
    </row>
    <row r="58817" spans="1:3" x14ac:dyDescent="0.35">
      <c r="A58817" s="1">
        <v>41640</v>
      </c>
      <c r="B58817" t="s">
        <v>138</v>
      </c>
      <c r="C58817">
        <v>14.050599999999999</v>
      </c>
    </row>
    <row r="58818" spans="1:3" x14ac:dyDescent="0.35">
      <c r="A58818" s="1">
        <v>42005</v>
      </c>
      <c r="B58818" t="s">
        <v>138</v>
      </c>
      <c r="C58818">
        <v>13.4237</v>
      </c>
    </row>
    <row r="58819" spans="1:3" x14ac:dyDescent="0.35">
      <c r="A58819" s="1">
        <v>42370</v>
      </c>
      <c r="B58819" t="s">
        <v>138</v>
      </c>
      <c r="C58819">
        <v>13.433999999999999</v>
      </c>
    </row>
    <row r="58820" spans="1:3" x14ac:dyDescent="0.35">
      <c r="A58820" s="1">
        <v>42736</v>
      </c>
      <c r="B58820" t="s">
        <v>138</v>
      </c>
      <c r="C58820">
        <v>17.597899999999999</v>
      </c>
    </row>
    <row r="58821" spans="1:3" x14ac:dyDescent="0.35">
      <c r="A58821" s="1">
        <v>43101</v>
      </c>
      <c r="B58821" t="s">
        <v>138</v>
      </c>
      <c r="C58821">
        <v>16.872800000000002</v>
      </c>
    </row>
    <row r="58822" spans="1:3" x14ac:dyDescent="0.35">
      <c r="A58822" s="1">
        <v>43466</v>
      </c>
      <c r="B58822" t="s">
        <v>138</v>
      </c>
      <c r="C58822">
        <v>17.502300000000002</v>
      </c>
    </row>
    <row r="58823" spans="1:3" x14ac:dyDescent="0.35">
      <c r="A58823" s="1">
        <v>39083</v>
      </c>
      <c r="B58823" t="s">
        <v>138</v>
      </c>
      <c r="C58823">
        <v>0.74250000000000005</v>
      </c>
    </row>
    <row r="58824" spans="1:3" x14ac:dyDescent="0.35">
      <c r="A58824" s="1">
        <v>39448</v>
      </c>
      <c r="B58824" t="s">
        <v>138</v>
      </c>
      <c r="C58824">
        <v>0.39900000000000002</v>
      </c>
    </row>
    <row r="58825" spans="1:3" x14ac:dyDescent="0.35">
      <c r="A58825" s="1">
        <v>39814</v>
      </c>
      <c r="B58825" t="s">
        <v>138</v>
      </c>
      <c r="C58825">
        <v>0.58479999999999999</v>
      </c>
    </row>
    <row r="58826" spans="1:3" x14ac:dyDescent="0.35">
      <c r="A58826" s="1">
        <v>40179</v>
      </c>
      <c r="B58826" t="s">
        <v>138</v>
      </c>
      <c r="C58826">
        <v>0.6</v>
      </c>
    </row>
    <row r="58827" spans="1:3" x14ac:dyDescent="0.35">
      <c r="A58827" s="1">
        <v>40544</v>
      </c>
      <c r="B58827" t="s">
        <v>138</v>
      </c>
      <c r="C58827">
        <v>0.47320000000000001</v>
      </c>
    </row>
    <row r="58828" spans="1:3" x14ac:dyDescent="0.35">
      <c r="A58828" s="1">
        <v>40909</v>
      </c>
      <c r="B58828" t="s">
        <v>138</v>
      </c>
      <c r="C58828">
        <v>0.44190000000000002</v>
      </c>
    </row>
    <row r="58829" spans="1:3" x14ac:dyDescent="0.35">
      <c r="A58829" s="1">
        <v>41275</v>
      </c>
      <c r="B58829" t="s">
        <v>138</v>
      </c>
      <c r="C58829">
        <v>0.52029999999999998</v>
      </c>
    </row>
    <row r="58830" spans="1:3" x14ac:dyDescent="0.35">
      <c r="A58830" s="1">
        <v>41640</v>
      </c>
      <c r="B58830" t="s">
        <v>138</v>
      </c>
      <c r="C58830">
        <v>0.46899999999999997</v>
      </c>
    </row>
    <row r="58831" spans="1:3" x14ac:dyDescent="0.35">
      <c r="A58831" s="1">
        <v>42005</v>
      </c>
      <c r="B58831" t="s">
        <v>138</v>
      </c>
      <c r="C58831">
        <v>0.51300000000000001</v>
      </c>
    </row>
    <row r="58832" spans="1:3" x14ac:dyDescent="0.35">
      <c r="A58832" s="1">
        <v>42370</v>
      </c>
      <c r="B58832" t="s">
        <v>138</v>
      </c>
      <c r="C58832">
        <v>0.63090000000000002</v>
      </c>
    </row>
    <row r="58833" spans="1:3" x14ac:dyDescent="0.35">
      <c r="A58833" s="1">
        <v>42736</v>
      </c>
      <c r="B58833" t="s">
        <v>138</v>
      </c>
      <c r="C58833">
        <v>0.92210000000000003</v>
      </c>
    </row>
    <row r="58834" spans="1:3" x14ac:dyDescent="0.35">
      <c r="A58834" s="1">
        <v>43101</v>
      </c>
      <c r="B58834" t="s">
        <v>138</v>
      </c>
      <c r="C58834">
        <v>0.87229999999999996</v>
      </c>
    </row>
    <row r="58835" spans="1:3" x14ac:dyDescent="0.35">
      <c r="A58835" s="1">
        <v>43466</v>
      </c>
      <c r="B58835" t="s">
        <v>138</v>
      </c>
      <c r="C58835">
        <v>0.8115</v>
      </c>
    </row>
    <row r="58836" spans="1:3" x14ac:dyDescent="0.35">
      <c r="A58836" s="1">
        <v>39083</v>
      </c>
      <c r="B58836" t="s">
        <v>138</v>
      </c>
      <c r="C58836">
        <v>1958599975.5999999</v>
      </c>
    </row>
    <row r="58837" spans="1:3" x14ac:dyDescent="0.35">
      <c r="A58837" s="1">
        <v>39448</v>
      </c>
      <c r="B58837" t="s">
        <v>138</v>
      </c>
      <c r="C58837">
        <v>1293719970.7</v>
      </c>
    </row>
    <row r="58838" spans="1:3" x14ac:dyDescent="0.35">
      <c r="A58838" s="1">
        <v>39814</v>
      </c>
      <c r="B58838" t="s">
        <v>138</v>
      </c>
      <c r="C58838">
        <v>1639229980.5</v>
      </c>
    </row>
    <row r="58839" spans="1:3" x14ac:dyDescent="0.35">
      <c r="A58839" s="1">
        <v>40179</v>
      </c>
      <c r="B58839" t="s">
        <v>138</v>
      </c>
      <c r="C58839">
        <v>2052360107.4000001</v>
      </c>
    </row>
    <row r="58840" spans="1:3" x14ac:dyDescent="0.35">
      <c r="A58840" s="1">
        <v>40544</v>
      </c>
      <c r="B58840" t="s">
        <v>138</v>
      </c>
      <c r="C58840">
        <v>1809859985.4000001</v>
      </c>
    </row>
    <row r="58841" spans="1:3" x14ac:dyDescent="0.35">
      <c r="A58841" s="1">
        <v>40909</v>
      </c>
      <c r="B58841" t="s">
        <v>138</v>
      </c>
      <c r="C58841">
        <v>1916170043.9000001</v>
      </c>
    </row>
    <row r="58842" spans="1:3" x14ac:dyDescent="0.35">
      <c r="A58842" s="1">
        <v>41275</v>
      </c>
      <c r="B58842" t="s">
        <v>138</v>
      </c>
      <c r="C58842">
        <v>2515719970.6999998</v>
      </c>
    </row>
    <row r="58843" spans="1:3" x14ac:dyDescent="0.35">
      <c r="A58843" s="1">
        <v>41640</v>
      </c>
      <c r="B58843" t="s">
        <v>138</v>
      </c>
      <c r="C58843">
        <v>2478600097.6999998</v>
      </c>
    </row>
    <row r="58844" spans="1:3" x14ac:dyDescent="0.35">
      <c r="A58844" s="1">
        <v>42005</v>
      </c>
      <c r="B58844" t="s">
        <v>138</v>
      </c>
      <c r="C58844">
        <v>2431540039.0999999</v>
      </c>
    </row>
    <row r="58845" spans="1:3" x14ac:dyDescent="0.35">
      <c r="A58845" s="1">
        <v>42370</v>
      </c>
      <c r="B58845" t="s">
        <v>138</v>
      </c>
      <c r="C58845">
        <v>2498189941.4000001</v>
      </c>
    </row>
    <row r="58846" spans="1:3" x14ac:dyDescent="0.35">
      <c r="A58846" s="1">
        <v>42736</v>
      </c>
      <c r="B58846" t="s">
        <v>138</v>
      </c>
      <c r="C58846">
        <v>3358959960.9000001</v>
      </c>
    </row>
    <row r="58847" spans="1:3" x14ac:dyDescent="0.35">
      <c r="A58847" s="1">
        <v>43101</v>
      </c>
      <c r="B58847" t="s">
        <v>138</v>
      </c>
      <c r="C58847">
        <v>3304949951.1999998</v>
      </c>
    </row>
    <row r="58848" spans="1:3" x14ac:dyDescent="0.35">
      <c r="A58848" s="1">
        <v>43466</v>
      </c>
      <c r="B58848" t="s">
        <v>138</v>
      </c>
      <c r="C58848">
        <v>3517320068.4000001</v>
      </c>
    </row>
    <row r="58849" spans="1:3" x14ac:dyDescent="0.35">
      <c r="A58849" s="1">
        <v>39083</v>
      </c>
      <c r="B58849" t="s">
        <v>138</v>
      </c>
      <c r="C58849">
        <v>-106571237.90000001</v>
      </c>
    </row>
    <row r="58850" spans="1:3" x14ac:dyDescent="0.35">
      <c r="A58850" s="1">
        <v>39448</v>
      </c>
      <c r="B58850" t="s">
        <v>138</v>
      </c>
      <c r="C58850">
        <v>-81933170.400000006</v>
      </c>
    </row>
    <row r="58851" spans="1:3" x14ac:dyDescent="0.35">
      <c r="A58851" s="1">
        <v>39814</v>
      </c>
      <c r="B58851" t="s">
        <v>138</v>
      </c>
      <c r="C58851">
        <v>-91274858.5</v>
      </c>
    </row>
    <row r="58852" spans="1:3" x14ac:dyDescent="0.35">
      <c r="A58852" s="1">
        <v>40179</v>
      </c>
      <c r="B58852" t="s">
        <v>138</v>
      </c>
      <c r="C58852">
        <v>-65172578</v>
      </c>
    </row>
    <row r="58853" spans="1:3" x14ac:dyDescent="0.35">
      <c r="A58853" s="1">
        <v>40544</v>
      </c>
      <c r="B58853" t="s">
        <v>138</v>
      </c>
      <c r="C58853">
        <v>-46917880.5</v>
      </c>
    </row>
    <row r="58854" spans="1:3" x14ac:dyDescent="0.35">
      <c r="A58854" s="1">
        <v>40909</v>
      </c>
      <c r="B58854" t="s">
        <v>138</v>
      </c>
      <c r="C58854">
        <v>-20906348.399999999</v>
      </c>
    </row>
    <row r="58855" spans="1:3" x14ac:dyDescent="0.35">
      <c r="A58855" s="1">
        <v>41275</v>
      </c>
      <c r="B58855" t="s">
        <v>138</v>
      </c>
      <c r="C58855">
        <v>127469112.59999999</v>
      </c>
    </row>
    <row r="58856" spans="1:3" x14ac:dyDescent="0.35">
      <c r="A58856" s="1">
        <v>41640</v>
      </c>
      <c r="B58856" t="s">
        <v>138</v>
      </c>
      <c r="C58856">
        <v>-10888162</v>
      </c>
    </row>
    <row r="58857" spans="1:3" x14ac:dyDescent="0.35">
      <c r="A58857" s="1">
        <v>42005</v>
      </c>
      <c r="B58857" t="s">
        <v>138</v>
      </c>
      <c r="C58857">
        <v>243639365.5</v>
      </c>
    </row>
    <row r="58858" spans="1:3" x14ac:dyDescent="0.35">
      <c r="A58858" s="1">
        <v>42370</v>
      </c>
      <c r="B58858" t="s">
        <v>138</v>
      </c>
      <c r="C58858">
        <v>-5280832.3</v>
      </c>
    </row>
    <row r="58859" spans="1:3" x14ac:dyDescent="0.35">
      <c r="A58859" s="1">
        <v>42736</v>
      </c>
      <c r="B58859" t="s">
        <v>138</v>
      </c>
      <c r="C58859">
        <v>793813469.89999998</v>
      </c>
    </row>
    <row r="58860" spans="1:3" x14ac:dyDescent="0.35">
      <c r="A58860" s="1">
        <v>43101</v>
      </c>
      <c r="B58860" t="s">
        <v>138</v>
      </c>
      <c r="C58860">
        <v>100436183.90000001</v>
      </c>
    </row>
    <row r="58861" spans="1:3" x14ac:dyDescent="0.35">
      <c r="A58861" s="1">
        <v>43466</v>
      </c>
      <c r="B58861" t="s">
        <v>138</v>
      </c>
      <c r="C58861">
        <v>95920598.900000006</v>
      </c>
    </row>
    <row r="58862" spans="1:3" x14ac:dyDescent="0.35">
      <c r="A58862" s="1">
        <v>43831</v>
      </c>
      <c r="B58862" t="s">
        <v>138</v>
      </c>
      <c r="C58862">
        <v>232108670.69999999</v>
      </c>
    </row>
    <row r="58863" spans="1:3" x14ac:dyDescent="0.35">
      <c r="A58863" s="1">
        <v>39083</v>
      </c>
      <c r="B58863" t="s">
        <v>138</v>
      </c>
      <c r="C58863">
        <v>46954540.600000001</v>
      </c>
    </row>
    <row r="58864" spans="1:3" x14ac:dyDescent="0.35">
      <c r="A58864" s="1">
        <v>39448</v>
      </c>
      <c r="B58864" t="s">
        <v>138</v>
      </c>
      <c r="C58864">
        <v>27928480</v>
      </c>
    </row>
    <row r="58865" spans="1:3" x14ac:dyDescent="0.35">
      <c r="A58865" s="1">
        <v>39814</v>
      </c>
      <c r="B58865" t="s">
        <v>138</v>
      </c>
      <c r="C58865">
        <v>15437164.800000001</v>
      </c>
    </row>
    <row r="58866" spans="1:3" x14ac:dyDescent="0.35">
      <c r="A58866" s="1">
        <v>40179</v>
      </c>
      <c r="B58866" t="s">
        <v>138</v>
      </c>
      <c r="C58866">
        <v>21933754.100000001</v>
      </c>
    </row>
    <row r="58867" spans="1:3" x14ac:dyDescent="0.35">
      <c r="A58867" s="1">
        <v>40544</v>
      </c>
      <c r="B58867" t="s">
        <v>138</v>
      </c>
      <c r="C58867">
        <v>28395753.199999999</v>
      </c>
    </row>
    <row r="58868" spans="1:3" x14ac:dyDescent="0.35">
      <c r="A58868" s="1">
        <v>40909</v>
      </c>
      <c r="B58868" t="s">
        <v>138</v>
      </c>
      <c r="C58868">
        <v>25686120.699999999</v>
      </c>
    </row>
    <row r="58869" spans="1:3" x14ac:dyDescent="0.35">
      <c r="A58869" s="1">
        <v>41275</v>
      </c>
      <c r="B58869" t="s">
        <v>138</v>
      </c>
      <c r="C58869">
        <v>138449649.40000001</v>
      </c>
    </row>
    <row r="58870" spans="1:3" x14ac:dyDescent="0.35">
      <c r="A58870" s="1">
        <v>41640</v>
      </c>
      <c r="B58870" t="s">
        <v>138</v>
      </c>
      <c r="C58870">
        <v>26596596</v>
      </c>
    </row>
    <row r="58871" spans="1:3" x14ac:dyDescent="0.35">
      <c r="A58871" s="1">
        <v>42005</v>
      </c>
      <c r="B58871" t="s">
        <v>138</v>
      </c>
      <c r="C58871">
        <v>96149243.599999994</v>
      </c>
    </row>
    <row r="58872" spans="1:3" x14ac:dyDescent="0.35">
      <c r="A58872" s="1">
        <v>42370</v>
      </c>
      <c r="B58872" t="s">
        <v>138</v>
      </c>
      <c r="C58872">
        <v>48107145.5</v>
      </c>
    </row>
    <row r="58873" spans="1:3" x14ac:dyDescent="0.35">
      <c r="A58873" s="1">
        <v>42736</v>
      </c>
      <c r="B58873" t="s">
        <v>138</v>
      </c>
      <c r="C58873">
        <v>40367956.399999999</v>
      </c>
    </row>
    <row r="58874" spans="1:3" x14ac:dyDescent="0.35">
      <c r="A58874" s="1">
        <v>43101</v>
      </c>
      <c r="B58874" t="s">
        <v>138</v>
      </c>
      <c r="C58874">
        <v>62148145.700000003</v>
      </c>
    </row>
    <row r="58875" spans="1:3" x14ac:dyDescent="0.35">
      <c r="A58875" s="1">
        <v>43466</v>
      </c>
      <c r="B58875" t="s">
        <v>138</v>
      </c>
      <c r="C58875">
        <v>67093158.600000001</v>
      </c>
    </row>
    <row r="58876" spans="1:3" x14ac:dyDescent="0.35">
      <c r="A58876" s="1">
        <v>43831</v>
      </c>
      <c r="B58876" t="s">
        <v>138</v>
      </c>
      <c r="C58876">
        <v>17562397.399999999</v>
      </c>
    </row>
    <row r="58877" spans="1:3" x14ac:dyDescent="0.35">
      <c r="A58877" s="1">
        <v>39083</v>
      </c>
      <c r="B58877" t="s">
        <v>138</v>
      </c>
      <c r="C58877">
        <v>-577467000</v>
      </c>
    </row>
    <row r="58878" spans="1:3" x14ac:dyDescent="0.35">
      <c r="A58878" s="1">
        <v>39448</v>
      </c>
      <c r="B58878" t="s">
        <v>138</v>
      </c>
      <c r="C58878">
        <v>16024000</v>
      </c>
    </row>
    <row r="58879" spans="1:3" x14ac:dyDescent="0.35">
      <c r="A58879" s="1">
        <v>39814</v>
      </c>
      <c r="B58879" t="s">
        <v>138</v>
      </c>
      <c r="C58879">
        <v>-25930000</v>
      </c>
    </row>
    <row r="58880" spans="1:3" x14ac:dyDescent="0.35">
      <c r="A58880" s="1">
        <v>40179</v>
      </c>
      <c r="B58880" t="s">
        <v>138</v>
      </c>
      <c r="C58880">
        <v>-3770000</v>
      </c>
    </row>
    <row r="58881" spans="1:3" x14ac:dyDescent="0.35">
      <c r="A58881" s="1">
        <v>40544</v>
      </c>
      <c r="B58881" t="s">
        <v>138</v>
      </c>
      <c r="C58881">
        <v>500000000</v>
      </c>
    </row>
    <row r="58882" spans="1:3" x14ac:dyDescent="0.35">
      <c r="A58882" s="1">
        <v>41275</v>
      </c>
      <c r="B58882" t="s">
        <v>138</v>
      </c>
      <c r="C58882">
        <v>500000000</v>
      </c>
    </row>
    <row r="58883" spans="1:3" x14ac:dyDescent="0.35">
      <c r="A58883" s="1">
        <v>41640</v>
      </c>
      <c r="B58883" t="s">
        <v>138</v>
      </c>
      <c r="C58883">
        <v>500000000</v>
      </c>
    </row>
    <row r="58884" spans="1:3" x14ac:dyDescent="0.35">
      <c r="A58884" s="1">
        <v>42005</v>
      </c>
      <c r="B58884" t="s">
        <v>138</v>
      </c>
      <c r="C58884">
        <v>0</v>
      </c>
    </row>
    <row r="58885" spans="1:3" x14ac:dyDescent="0.35">
      <c r="A58885" s="1">
        <v>42370</v>
      </c>
      <c r="B58885" t="s">
        <v>138</v>
      </c>
      <c r="C58885">
        <v>0</v>
      </c>
    </row>
    <row r="58886" spans="1:3" x14ac:dyDescent="0.35">
      <c r="A58886" s="1">
        <v>42736</v>
      </c>
      <c r="B58886" t="s">
        <v>138</v>
      </c>
      <c r="C58886">
        <v>4800000000</v>
      </c>
    </row>
    <row r="58887" spans="1:3" x14ac:dyDescent="0.35">
      <c r="A58887" s="1">
        <v>43101</v>
      </c>
      <c r="B58887" t="s">
        <v>138</v>
      </c>
      <c r="C58887">
        <v>4868352000</v>
      </c>
    </row>
    <row r="58888" spans="1:3" x14ac:dyDescent="0.35">
      <c r="A58888" s="1">
        <v>43831</v>
      </c>
      <c r="B58888" t="s">
        <v>138</v>
      </c>
      <c r="C58888">
        <v>0</v>
      </c>
    </row>
    <row r="58889" spans="1:3" x14ac:dyDescent="0.35">
      <c r="A58889" s="1">
        <v>39083</v>
      </c>
      <c r="B58889" t="s">
        <v>138</v>
      </c>
      <c r="C58889">
        <v>-595667000</v>
      </c>
    </row>
    <row r="58890" spans="1:3" x14ac:dyDescent="0.35">
      <c r="A58890" s="1">
        <v>39448</v>
      </c>
      <c r="B58890" t="s">
        <v>138</v>
      </c>
      <c r="C58890">
        <v>-7540000</v>
      </c>
    </row>
    <row r="58891" spans="1:3" x14ac:dyDescent="0.35">
      <c r="A58891" s="1">
        <v>39814</v>
      </c>
      <c r="B58891" t="s">
        <v>138</v>
      </c>
      <c r="C58891">
        <v>-7540000</v>
      </c>
    </row>
    <row r="58892" spans="1:3" x14ac:dyDescent="0.35">
      <c r="A58892" s="1">
        <v>40179</v>
      </c>
      <c r="B58892" t="s">
        <v>138</v>
      </c>
      <c r="C58892">
        <v>-3770000</v>
      </c>
    </row>
    <row r="58893" spans="1:3" x14ac:dyDescent="0.35">
      <c r="A58893" s="1">
        <v>39083</v>
      </c>
      <c r="B58893" t="s">
        <v>138</v>
      </c>
      <c r="C58893">
        <v>2729453000</v>
      </c>
    </row>
    <row r="58894" spans="1:3" x14ac:dyDescent="0.35">
      <c r="A58894" s="1">
        <v>39448</v>
      </c>
      <c r="B58894" t="s">
        <v>138</v>
      </c>
      <c r="C58894">
        <v>702874000</v>
      </c>
    </row>
    <row r="58895" spans="1:3" x14ac:dyDescent="0.35">
      <c r="A58895" s="1">
        <v>39814</v>
      </c>
      <c r="B58895" t="s">
        <v>138</v>
      </c>
      <c r="C58895">
        <v>109072000</v>
      </c>
    </row>
    <row r="58896" spans="1:3" x14ac:dyDescent="0.35">
      <c r="A58896" s="1">
        <v>40179</v>
      </c>
      <c r="B58896" t="s">
        <v>138</v>
      </c>
      <c r="C58896">
        <v>-881918000</v>
      </c>
    </row>
    <row r="58897" spans="1:3" x14ac:dyDescent="0.35">
      <c r="A58897" s="1">
        <v>40544</v>
      </c>
      <c r="B58897" t="s">
        <v>138</v>
      </c>
      <c r="C58897">
        <v>439353000</v>
      </c>
    </row>
    <row r="58898" spans="1:3" x14ac:dyDescent="0.35">
      <c r="A58898" s="1">
        <v>40909</v>
      </c>
      <c r="B58898" t="s">
        <v>138</v>
      </c>
      <c r="C58898">
        <v>-632667000</v>
      </c>
    </row>
    <row r="58899" spans="1:3" x14ac:dyDescent="0.35">
      <c r="A58899" s="1">
        <v>41275</v>
      </c>
      <c r="B58899" t="s">
        <v>138</v>
      </c>
      <c r="C58899">
        <v>129126000</v>
      </c>
    </row>
    <row r="58900" spans="1:3" x14ac:dyDescent="0.35">
      <c r="A58900" s="1">
        <v>41640</v>
      </c>
      <c r="B58900" t="s">
        <v>138</v>
      </c>
      <c r="C58900">
        <v>568202000</v>
      </c>
    </row>
    <row r="58901" spans="1:3" x14ac:dyDescent="0.35">
      <c r="A58901" s="1">
        <v>42005</v>
      </c>
      <c r="B58901" t="s">
        <v>138</v>
      </c>
      <c r="C58901">
        <v>2079744000</v>
      </c>
    </row>
    <row r="58902" spans="1:3" x14ac:dyDescent="0.35">
      <c r="A58902" s="1">
        <v>42370</v>
      </c>
      <c r="B58902" t="s">
        <v>138</v>
      </c>
      <c r="C58902">
        <v>2063807000</v>
      </c>
    </row>
    <row r="58903" spans="1:3" x14ac:dyDescent="0.35">
      <c r="A58903" s="1">
        <v>42736</v>
      </c>
      <c r="B58903" t="s">
        <v>138</v>
      </c>
      <c r="C58903">
        <v>1418308000</v>
      </c>
    </row>
    <row r="58904" spans="1:3" x14ac:dyDescent="0.35">
      <c r="A58904" s="1">
        <v>43101</v>
      </c>
      <c r="B58904" t="s">
        <v>138</v>
      </c>
      <c r="C58904">
        <v>2982960000</v>
      </c>
    </row>
    <row r="58905" spans="1:3" x14ac:dyDescent="0.35">
      <c r="A58905" s="1">
        <v>43466</v>
      </c>
      <c r="B58905" t="s">
        <v>138</v>
      </c>
      <c r="C58905">
        <v>3186280000</v>
      </c>
    </row>
    <row r="58906" spans="1:3" x14ac:dyDescent="0.35">
      <c r="A58906" s="1">
        <v>43831</v>
      </c>
      <c r="B58906" t="s">
        <v>138</v>
      </c>
      <c r="C58906">
        <v>5169085000</v>
      </c>
    </row>
    <row r="58907" spans="1:3" x14ac:dyDescent="0.35">
      <c r="A58907" s="1">
        <v>39083</v>
      </c>
      <c r="B58907" t="s">
        <v>138</v>
      </c>
      <c r="C58907">
        <v>2151986000</v>
      </c>
    </row>
    <row r="58908" spans="1:3" x14ac:dyDescent="0.35">
      <c r="A58908" s="1">
        <v>39448</v>
      </c>
      <c r="B58908" t="s">
        <v>138</v>
      </c>
      <c r="C58908">
        <v>718898000</v>
      </c>
    </row>
    <row r="58909" spans="1:3" x14ac:dyDescent="0.35">
      <c r="A58909" s="1">
        <v>39814</v>
      </c>
      <c r="B58909" t="s">
        <v>138</v>
      </c>
      <c r="C58909">
        <v>83142000</v>
      </c>
    </row>
    <row r="58910" spans="1:3" x14ac:dyDescent="0.35">
      <c r="A58910" s="1">
        <v>39083</v>
      </c>
      <c r="B58910" t="s">
        <v>138</v>
      </c>
      <c r="C58910">
        <v>18200000</v>
      </c>
    </row>
    <row r="58911" spans="1:3" x14ac:dyDescent="0.35">
      <c r="A58911" s="1">
        <v>39448</v>
      </c>
      <c r="B58911" t="s">
        <v>138</v>
      </c>
      <c r="C58911">
        <v>23564000</v>
      </c>
    </row>
    <row r="58912" spans="1:3" x14ac:dyDescent="0.35">
      <c r="A58912" s="1">
        <v>39814</v>
      </c>
      <c r="B58912" t="s">
        <v>138</v>
      </c>
      <c r="C58912">
        <v>-18390000</v>
      </c>
    </row>
    <row r="58913" spans="1:3" x14ac:dyDescent="0.35">
      <c r="A58913" s="1">
        <v>39083</v>
      </c>
      <c r="B58913" t="s">
        <v>138</v>
      </c>
      <c r="C58913">
        <v>194009313.09999999</v>
      </c>
    </row>
    <row r="58914" spans="1:3" x14ac:dyDescent="0.35">
      <c r="A58914" s="1">
        <v>39448</v>
      </c>
      <c r="B58914" t="s">
        <v>138</v>
      </c>
      <c r="C58914">
        <v>52586723</v>
      </c>
    </row>
    <row r="58915" spans="1:3" x14ac:dyDescent="0.35">
      <c r="A58915" s="1">
        <v>39814</v>
      </c>
      <c r="B58915" t="s">
        <v>138</v>
      </c>
      <c r="C58915">
        <v>203682283.80000001</v>
      </c>
    </row>
    <row r="58916" spans="1:3" x14ac:dyDescent="0.35">
      <c r="A58916" s="1">
        <v>40179</v>
      </c>
      <c r="B58916" t="s">
        <v>138</v>
      </c>
      <c r="C58916">
        <v>807067407</v>
      </c>
    </row>
    <row r="58917" spans="1:3" x14ac:dyDescent="0.35">
      <c r="A58917" s="1">
        <v>40544</v>
      </c>
      <c r="B58917" t="s">
        <v>138</v>
      </c>
      <c r="C58917">
        <v>817968530.39999998</v>
      </c>
    </row>
    <row r="58918" spans="1:3" x14ac:dyDescent="0.35">
      <c r="A58918" s="1">
        <v>40909</v>
      </c>
      <c r="B58918" t="s">
        <v>138</v>
      </c>
      <c r="C58918">
        <v>675333446.70000005</v>
      </c>
    </row>
    <row r="58919" spans="1:3" x14ac:dyDescent="0.35">
      <c r="A58919" s="1">
        <v>41275</v>
      </c>
      <c r="B58919" t="s">
        <v>138</v>
      </c>
      <c r="C58919">
        <v>1144365101.0999999</v>
      </c>
    </row>
    <row r="58920" spans="1:3" x14ac:dyDescent="0.35">
      <c r="A58920" s="1">
        <v>41640</v>
      </c>
      <c r="B58920" t="s">
        <v>138</v>
      </c>
      <c r="C58920">
        <v>1272191961.8</v>
      </c>
    </row>
    <row r="58921" spans="1:3" x14ac:dyDescent="0.35">
      <c r="A58921" s="1">
        <v>42005</v>
      </c>
      <c r="B58921" t="s">
        <v>138</v>
      </c>
      <c r="C58921">
        <v>1321548665.2</v>
      </c>
    </row>
    <row r="58922" spans="1:3" x14ac:dyDescent="0.35">
      <c r="A58922" s="1">
        <v>42370</v>
      </c>
      <c r="B58922" t="s">
        <v>138</v>
      </c>
      <c r="C58922">
        <v>957655655.29999995</v>
      </c>
    </row>
    <row r="58923" spans="1:3" x14ac:dyDescent="0.35">
      <c r="A58923" s="1">
        <v>42736</v>
      </c>
      <c r="B58923" t="s">
        <v>138</v>
      </c>
      <c r="C58923">
        <v>2193700758.5</v>
      </c>
    </row>
    <row r="58924" spans="1:3" x14ac:dyDescent="0.35">
      <c r="A58924" s="1">
        <v>43101</v>
      </c>
      <c r="B58924" t="s">
        <v>138</v>
      </c>
      <c r="C58924">
        <v>1769986596.2</v>
      </c>
    </row>
    <row r="58925" spans="1:3" x14ac:dyDescent="0.35">
      <c r="A58925" s="1">
        <v>43466</v>
      </c>
      <c r="B58925" t="s">
        <v>138</v>
      </c>
      <c r="C58925">
        <v>2400118636.0999999</v>
      </c>
    </row>
    <row r="58926" spans="1:3" x14ac:dyDescent="0.35">
      <c r="A58926" s="1">
        <v>43831</v>
      </c>
      <c r="B58926" t="s">
        <v>138</v>
      </c>
      <c r="C58926">
        <v>1723873302</v>
      </c>
    </row>
    <row r="58927" spans="1:3" x14ac:dyDescent="0.35">
      <c r="A58927" s="1">
        <v>39083</v>
      </c>
      <c r="B58927" t="s">
        <v>138</v>
      </c>
      <c r="C58927">
        <v>-88132680.909999996</v>
      </c>
    </row>
    <row r="58928" spans="1:3" x14ac:dyDescent="0.35">
      <c r="A58928" s="1">
        <v>39448</v>
      </c>
      <c r="B58928" t="s">
        <v>138</v>
      </c>
      <c r="C58928">
        <v>-57316079.280000001</v>
      </c>
    </row>
    <row r="58929" spans="1:3" x14ac:dyDescent="0.35">
      <c r="A58929" s="1">
        <v>39814</v>
      </c>
      <c r="B58929" t="s">
        <v>138</v>
      </c>
      <c r="C58929">
        <v>2334352.2400000002</v>
      </c>
    </row>
    <row r="58930" spans="1:3" x14ac:dyDescent="0.35">
      <c r="A58930" s="1">
        <v>40179</v>
      </c>
      <c r="B58930" t="s">
        <v>138</v>
      </c>
      <c r="C58930">
        <v>-40588414.619999997</v>
      </c>
    </row>
    <row r="58931" spans="1:3" x14ac:dyDescent="0.35">
      <c r="A58931" s="1">
        <v>40544</v>
      </c>
      <c r="B58931" t="s">
        <v>138</v>
      </c>
      <c r="C58931">
        <v>195622350.13999999</v>
      </c>
    </row>
    <row r="58932" spans="1:3" x14ac:dyDescent="0.35">
      <c r="A58932" s="1">
        <v>40909</v>
      </c>
      <c r="B58932" t="s">
        <v>138</v>
      </c>
      <c r="C58932">
        <v>-27290237.260000002</v>
      </c>
    </row>
    <row r="58933" spans="1:3" x14ac:dyDescent="0.35">
      <c r="A58933" s="1">
        <v>41275</v>
      </c>
      <c r="B58933" t="s">
        <v>138</v>
      </c>
      <c r="C58933">
        <v>142997698</v>
      </c>
    </row>
    <row r="58934" spans="1:3" x14ac:dyDescent="0.35">
      <c r="A58934" s="1">
        <v>41640</v>
      </c>
      <c r="B58934" t="s">
        <v>138</v>
      </c>
      <c r="C58934">
        <v>12962119</v>
      </c>
    </row>
    <row r="58935" spans="1:3" x14ac:dyDescent="0.35">
      <c r="A58935" s="1">
        <v>42005</v>
      </c>
      <c r="B58935" t="s">
        <v>138</v>
      </c>
      <c r="C58935">
        <v>225673115</v>
      </c>
    </row>
    <row r="58936" spans="1:3" x14ac:dyDescent="0.35">
      <c r="A58936" s="1">
        <v>42370</v>
      </c>
      <c r="B58936" t="s">
        <v>138</v>
      </c>
      <c r="C58936">
        <v>-33680249</v>
      </c>
    </row>
    <row r="58937" spans="1:3" x14ac:dyDescent="0.35">
      <c r="A58937" s="1">
        <v>42736</v>
      </c>
      <c r="B58937" t="s">
        <v>138</v>
      </c>
      <c r="C58937">
        <v>-94814403</v>
      </c>
    </row>
    <row r="58938" spans="1:3" x14ac:dyDescent="0.35">
      <c r="A58938" s="1">
        <v>43101</v>
      </c>
      <c r="B58938" t="s">
        <v>138</v>
      </c>
      <c r="C58938">
        <v>90534462</v>
      </c>
    </row>
    <row r="58939" spans="1:3" x14ac:dyDescent="0.35">
      <c r="A58939" s="1">
        <v>43466</v>
      </c>
      <c r="B58939" t="s">
        <v>138</v>
      </c>
      <c r="C58939">
        <v>-103412060</v>
      </c>
    </row>
    <row r="58940" spans="1:3" x14ac:dyDescent="0.35">
      <c r="A58940" s="1">
        <v>43831</v>
      </c>
      <c r="B58940" t="s">
        <v>138</v>
      </c>
      <c r="C58940">
        <v>278138324</v>
      </c>
    </row>
    <row r="58941" spans="1:3" x14ac:dyDescent="0.35">
      <c r="A58941" s="1">
        <v>39083</v>
      </c>
      <c r="B58941" t="s">
        <v>138</v>
      </c>
      <c r="C58941">
        <v>-1151333.8999999999</v>
      </c>
    </row>
    <row r="58942" spans="1:3" x14ac:dyDescent="0.35">
      <c r="A58942" s="1">
        <v>39448</v>
      </c>
      <c r="B58942" t="s">
        <v>138</v>
      </c>
      <c r="C58942">
        <v>-2197269.7999999998</v>
      </c>
    </row>
    <row r="58943" spans="1:3" x14ac:dyDescent="0.35">
      <c r="A58943" s="1">
        <v>39814</v>
      </c>
      <c r="B58943" t="s">
        <v>138</v>
      </c>
      <c r="C58943">
        <v>1621171.9</v>
      </c>
    </row>
    <row r="58944" spans="1:3" x14ac:dyDescent="0.35">
      <c r="A58944" s="1">
        <v>40179</v>
      </c>
      <c r="B58944" t="s">
        <v>138</v>
      </c>
      <c r="C58944">
        <v>3794946.7</v>
      </c>
    </row>
    <row r="58945" spans="1:3" x14ac:dyDescent="0.35">
      <c r="A58945" s="1">
        <v>40544</v>
      </c>
      <c r="B58945" t="s">
        <v>138</v>
      </c>
      <c r="C58945">
        <v>12658821.300000001</v>
      </c>
    </row>
    <row r="58946" spans="1:3" x14ac:dyDescent="0.35">
      <c r="A58946" s="1">
        <v>40909</v>
      </c>
      <c r="B58946" t="s">
        <v>138</v>
      </c>
      <c r="C58946">
        <v>12701721.5</v>
      </c>
    </row>
    <row r="58947" spans="1:3" x14ac:dyDescent="0.35">
      <c r="A58947" s="1">
        <v>41275</v>
      </c>
      <c r="B58947" t="s">
        <v>138</v>
      </c>
      <c r="C58947">
        <v>1195459.1000000001</v>
      </c>
    </row>
    <row r="58948" spans="1:3" x14ac:dyDescent="0.35">
      <c r="A58948" s="1">
        <v>41640</v>
      </c>
      <c r="B58948" t="s">
        <v>138</v>
      </c>
      <c r="C58948">
        <v>5392849</v>
      </c>
    </row>
    <row r="58949" spans="1:3" x14ac:dyDescent="0.35">
      <c r="A58949" s="1">
        <v>42005</v>
      </c>
      <c r="B58949" t="s">
        <v>138</v>
      </c>
      <c r="C58949">
        <v>11216542.699999999</v>
      </c>
    </row>
    <row r="58950" spans="1:3" x14ac:dyDescent="0.35">
      <c r="A58950" s="1">
        <v>42370</v>
      </c>
      <c r="B58950" t="s">
        <v>138</v>
      </c>
      <c r="C58950">
        <v>13986342.1</v>
      </c>
    </row>
    <row r="58951" spans="1:3" x14ac:dyDescent="0.35">
      <c r="A58951" s="1">
        <v>42736</v>
      </c>
      <c r="B58951" t="s">
        <v>138</v>
      </c>
      <c r="C58951">
        <v>20896332.199999999</v>
      </c>
    </row>
    <row r="58952" spans="1:3" x14ac:dyDescent="0.35">
      <c r="A58952" s="1">
        <v>43101</v>
      </c>
      <c r="B58952" t="s">
        <v>138</v>
      </c>
      <c r="C58952">
        <v>27454266.600000001</v>
      </c>
    </row>
    <row r="58953" spans="1:3" x14ac:dyDescent="0.35">
      <c r="A58953" s="1">
        <v>43466</v>
      </c>
      <c r="B58953" t="s">
        <v>138</v>
      </c>
      <c r="C58953">
        <v>33746988.5</v>
      </c>
    </row>
    <row r="58954" spans="1:3" x14ac:dyDescent="0.35">
      <c r="A58954" s="1">
        <v>43831</v>
      </c>
      <c r="B58954" t="s">
        <v>138</v>
      </c>
      <c r="C58954">
        <v>57540525.200000003</v>
      </c>
    </row>
    <row r="58955" spans="1:3" x14ac:dyDescent="0.35">
      <c r="A58955" s="1">
        <v>39083</v>
      </c>
      <c r="B58955" t="s">
        <v>138</v>
      </c>
      <c r="C58955">
        <v>78681000</v>
      </c>
    </row>
    <row r="58956" spans="1:3" x14ac:dyDescent="0.35">
      <c r="A58956" s="1">
        <v>39448</v>
      </c>
      <c r="B58956" t="s">
        <v>138</v>
      </c>
      <c r="C58956">
        <v>88046000</v>
      </c>
    </row>
    <row r="58957" spans="1:3" x14ac:dyDescent="0.35">
      <c r="A58957" s="1">
        <v>39814</v>
      </c>
      <c r="B58957" t="s">
        <v>138</v>
      </c>
      <c r="C58957">
        <v>305296000</v>
      </c>
    </row>
    <row r="58958" spans="1:3" x14ac:dyDescent="0.35">
      <c r="A58958" s="1">
        <v>40179</v>
      </c>
      <c r="B58958" t="s">
        <v>138</v>
      </c>
      <c r="C58958">
        <v>865191000</v>
      </c>
    </row>
    <row r="58959" spans="1:3" x14ac:dyDescent="0.35">
      <c r="A58959" s="1">
        <v>40544</v>
      </c>
      <c r="B58959" t="s">
        <v>138</v>
      </c>
      <c r="C58959">
        <v>561623000</v>
      </c>
    </row>
    <row r="58960" spans="1:3" x14ac:dyDescent="0.35">
      <c r="A58960" s="1">
        <v>40909</v>
      </c>
      <c r="B58960" t="s">
        <v>138</v>
      </c>
      <c r="C58960">
        <v>489849000</v>
      </c>
    </row>
    <row r="58961" spans="1:3" x14ac:dyDescent="0.35">
      <c r="A58961" s="1">
        <v>41275</v>
      </c>
      <c r="B58961" t="s">
        <v>138</v>
      </c>
      <c r="C58961">
        <v>897729000</v>
      </c>
    </row>
    <row r="58962" spans="1:3" x14ac:dyDescent="0.35">
      <c r="A58962" s="1">
        <v>41640</v>
      </c>
      <c r="B58962" t="s">
        <v>138</v>
      </c>
      <c r="C58962">
        <v>878763000</v>
      </c>
    </row>
    <row r="58963" spans="1:3" x14ac:dyDescent="0.35">
      <c r="A58963" s="1">
        <v>42005</v>
      </c>
      <c r="B58963" t="s">
        <v>138</v>
      </c>
      <c r="C58963">
        <v>1076671000</v>
      </c>
    </row>
    <row r="58964" spans="1:3" x14ac:dyDescent="0.35">
      <c r="A58964" s="1">
        <v>42370</v>
      </c>
      <c r="B58964" t="s">
        <v>138</v>
      </c>
      <c r="C58964">
        <v>706954000</v>
      </c>
    </row>
    <row r="58965" spans="1:3" x14ac:dyDescent="0.35">
      <c r="A58965" s="1">
        <v>42736</v>
      </c>
      <c r="B58965" t="s">
        <v>138</v>
      </c>
      <c r="C58965">
        <v>1713296000</v>
      </c>
    </row>
    <row r="58966" spans="1:3" x14ac:dyDescent="0.35">
      <c r="A58966" s="1">
        <v>43101</v>
      </c>
      <c r="B58966" t="s">
        <v>138</v>
      </c>
      <c r="C58966">
        <v>1040569000</v>
      </c>
    </row>
    <row r="58967" spans="1:3" x14ac:dyDescent="0.35">
      <c r="A58967" s="1">
        <v>43466</v>
      </c>
      <c r="B58967" t="s">
        <v>138</v>
      </c>
      <c r="C58967">
        <v>1671712000</v>
      </c>
    </row>
    <row r="58968" spans="1:3" x14ac:dyDescent="0.35">
      <c r="A58968" s="1">
        <v>43831</v>
      </c>
      <c r="B58968" t="s">
        <v>138</v>
      </c>
      <c r="C58968">
        <v>1365452000</v>
      </c>
    </row>
    <row r="58969" spans="1:3" x14ac:dyDescent="0.35">
      <c r="A58969" s="1">
        <v>39083</v>
      </c>
      <c r="B58969" t="s">
        <v>138</v>
      </c>
      <c r="C58969">
        <v>315394000</v>
      </c>
    </row>
    <row r="58970" spans="1:3" x14ac:dyDescent="0.35">
      <c r="A58970" s="1">
        <v>39448</v>
      </c>
      <c r="B58970" t="s">
        <v>138</v>
      </c>
      <c r="C58970">
        <v>333041000</v>
      </c>
    </row>
    <row r="58971" spans="1:3" x14ac:dyDescent="0.35">
      <c r="A58971" s="1">
        <v>39814</v>
      </c>
      <c r="B58971" t="s">
        <v>138</v>
      </c>
      <c r="C58971">
        <v>475601000</v>
      </c>
    </row>
    <row r="58972" spans="1:3" x14ac:dyDescent="0.35">
      <c r="A58972" s="1">
        <v>40179</v>
      </c>
      <c r="B58972" t="s">
        <v>138</v>
      </c>
      <c r="C58972">
        <v>975393000</v>
      </c>
    </row>
    <row r="58973" spans="1:3" x14ac:dyDescent="0.35">
      <c r="A58973" s="1">
        <v>40544</v>
      </c>
      <c r="B58973" t="s">
        <v>138</v>
      </c>
      <c r="C58973">
        <v>604255000</v>
      </c>
    </row>
    <row r="58974" spans="1:3" x14ac:dyDescent="0.35">
      <c r="A58974" s="1">
        <v>40909</v>
      </c>
      <c r="B58974" t="s">
        <v>138</v>
      </c>
      <c r="C58974">
        <v>479312000</v>
      </c>
    </row>
    <row r="58975" spans="1:3" x14ac:dyDescent="0.35">
      <c r="A58975" s="1">
        <v>41275</v>
      </c>
      <c r="B58975" t="s">
        <v>138</v>
      </c>
      <c r="C58975">
        <v>630615000</v>
      </c>
    </row>
    <row r="58976" spans="1:3" x14ac:dyDescent="0.35">
      <c r="A58976" s="1">
        <v>41640</v>
      </c>
      <c r="B58976" t="s">
        <v>138</v>
      </c>
      <c r="C58976">
        <v>857662000</v>
      </c>
    </row>
    <row r="58977" spans="1:3" x14ac:dyDescent="0.35">
      <c r="A58977" s="1">
        <v>42005</v>
      </c>
      <c r="B58977" t="s">
        <v>138</v>
      </c>
      <c r="C58977">
        <v>722098000</v>
      </c>
    </row>
    <row r="58978" spans="1:3" x14ac:dyDescent="0.35">
      <c r="A58978" s="1">
        <v>42370</v>
      </c>
      <c r="B58978" t="s">
        <v>138</v>
      </c>
      <c r="C58978">
        <v>649827000</v>
      </c>
    </row>
    <row r="58979" spans="1:3" x14ac:dyDescent="0.35">
      <c r="A58979" s="1">
        <v>42736</v>
      </c>
      <c r="B58979" t="s">
        <v>138</v>
      </c>
      <c r="C58979">
        <v>737921000</v>
      </c>
    </row>
    <row r="58980" spans="1:3" x14ac:dyDescent="0.35">
      <c r="A58980" s="1">
        <v>43101</v>
      </c>
      <c r="B58980" t="s">
        <v>138</v>
      </c>
      <c r="C58980">
        <v>850530000</v>
      </c>
    </row>
    <row r="58981" spans="1:3" x14ac:dyDescent="0.35">
      <c r="A58981" s="1">
        <v>43466</v>
      </c>
      <c r="B58981" t="s">
        <v>138</v>
      </c>
      <c r="C58981">
        <v>1189624000</v>
      </c>
    </row>
    <row r="58982" spans="1:3" x14ac:dyDescent="0.35">
      <c r="A58982" s="1">
        <v>43831</v>
      </c>
      <c r="B58982" t="s">
        <v>138</v>
      </c>
      <c r="C58982">
        <v>1057731000</v>
      </c>
    </row>
    <row r="58983" spans="1:3" x14ac:dyDescent="0.35">
      <c r="A58983" s="1">
        <v>39083</v>
      </c>
      <c r="B58983" t="s">
        <v>138</v>
      </c>
      <c r="C58983">
        <v>-175945000</v>
      </c>
    </row>
    <row r="58984" spans="1:3" x14ac:dyDescent="0.35">
      <c r="A58984" s="1">
        <v>39448</v>
      </c>
      <c r="B58984" t="s">
        <v>138</v>
      </c>
      <c r="C58984">
        <v>-188793000</v>
      </c>
    </row>
    <row r="58985" spans="1:3" x14ac:dyDescent="0.35">
      <c r="A58985" s="1">
        <v>39814</v>
      </c>
      <c r="B58985" t="s">
        <v>138</v>
      </c>
      <c r="C58985">
        <v>-96088000</v>
      </c>
    </row>
    <row r="58986" spans="1:3" x14ac:dyDescent="0.35">
      <c r="A58986" s="1">
        <v>40179</v>
      </c>
      <c r="B58986" t="s">
        <v>138</v>
      </c>
      <c r="C58986">
        <v>-70758000</v>
      </c>
    </row>
    <row r="58987" spans="1:3" x14ac:dyDescent="0.35">
      <c r="A58987" s="1">
        <v>40544</v>
      </c>
      <c r="B58987" t="s">
        <v>138</v>
      </c>
      <c r="C58987">
        <v>-36769000</v>
      </c>
    </row>
    <row r="58988" spans="1:3" x14ac:dyDescent="0.35">
      <c r="A58988" s="1">
        <v>40909</v>
      </c>
      <c r="B58988" t="s">
        <v>138</v>
      </c>
      <c r="C58988">
        <v>-6944000</v>
      </c>
    </row>
    <row r="58989" spans="1:3" x14ac:dyDescent="0.35">
      <c r="A58989" s="1">
        <v>42005</v>
      </c>
      <c r="B58989" t="s">
        <v>138</v>
      </c>
      <c r="C58989">
        <v>3568000</v>
      </c>
    </row>
    <row r="58990" spans="1:3" x14ac:dyDescent="0.35">
      <c r="A58990" s="1">
        <v>42370</v>
      </c>
      <c r="B58990" t="s">
        <v>138</v>
      </c>
      <c r="C58990">
        <v>314000</v>
      </c>
    </row>
    <row r="58991" spans="1:3" x14ac:dyDescent="0.35">
      <c r="A58991" s="1">
        <v>42736</v>
      </c>
      <c r="B58991" t="s">
        <v>138</v>
      </c>
      <c r="C58991">
        <v>120297000</v>
      </c>
    </row>
    <row r="58992" spans="1:3" x14ac:dyDescent="0.35">
      <c r="A58992" s="1">
        <v>43101</v>
      </c>
      <c r="B58992" t="s">
        <v>138</v>
      </c>
      <c r="C58992">
        <v>0</v>
      </c>
    </row>
    <row r="58993" spans="1:3" x14ac:dyDescent="0.35">
      <c r="A58993" s="1">
        <v>43466</v>
      </c>
      <c r="B58993" t="s">
        <v>138</v>
      </c>
      <c r="C58993">
        <v>285327000</v>
      </c>
    </row>
    <row r="58994" spans="1:3" x14ac:dyDescent="0.35">
      <c r="A58994" s="1">
        <v>43831</v>
      </c>
      <c r="B58994" t="s">
        <v>138</v>
      </c>
      <c r="C58994">
        <v>509000</v>
      </c>
    </row>
    <row r="58995" spans="1:3" x14ac:dyDescent="0.35">
      <c r="A58995" s="1">
        <v>39083</v>
      </c>
      <c r="B58995" t="s">
        <v>138</v>
      </c>
      <c r="C58995">
        <v>2729453000</v>
      </c>
    </row>
    <row r="58996" spans="1:3" x14ac:dyDescent="0.35">
      <c r="A58996" s="1">
        <v>39448</v>
      </c>
      <c r="B58996" t="s">
        <v>138</v>
      </c>
      <c r="C58996">
        <v>702874000</v>
      </c>
    </row>
    <row r="58997" spans="1:3" x14ac:dyDescent="0.35">
      <c r="A58997" s="1">
        <v>39814</v>
      </c>
      <c r="B58997" t="s">
        <v>138</v>
      </c>
      <c r="C58997">
        <v>109072000</v>
      </c>
    </row>
    <row r="58998" spans="1:3" x14ac:dyDescent="0.35">
      <c r="A58998" s="1">
        <v>40179</v>
      </c>
      <c r="B58998" t="s">
        <v>138</v>
      </c>
      <c r="C58998">
        <v>-881918000</v>
      </c>
    </row>
    <row r="58999" spans="1:3" x14ac:dyDescent="0.35">
      <c r="A58999" s="1">
        <v>40544</v>
      </c>
      <c r="B58999" t="s">
        <v>138</v>
      </c>
      <c r="C58999">
        <v>939353000</v>
      </c>
    </row>
    <row r="59000" spans="1:3" x14ac:dyDescent="0.35">
      <c r="A59000" s="1">
        <v>40909</v>
      </c>
      <c r="B59000" t="s">
        <v>138</v>
      </c>
      <c r="C59000">
        <v>-282667000</v>
      </c>
    </row>
    <row r="59001" spans="1:3" x14ac:dyDescent="0.35">
      <c r="A59001" s="1">
        <v>41275</v>
      </c>
      <c r="B59001" t="s">
        <v>138</v>
      </c>
      <c r="C59001">
        <v>1404126000</v>
      </c>
    </row>
    <row r="59002" spans="1:3" x14ac:dyDescent="0.35">
      <c r="A59002" s="1">
        <v>41640</v>
      </c>
      <c r="B59002" t="s">
        <v>138</v>
      </c>
      <c r="C59002">
        <v>2918202000</v>
      </c>
    </row>
    <row r="59003" spans="1:3" x14ac:dyDescent="0.35">
      <c r="A59003" s="1">
        <v>42005</v>
      </c>
      <c r="B59003" t="s">
        <v>138</v>
      </c>
      <c r="C59003">
        <v>2879744000</v>
      </c>
    </row>
    <row r="59004" spans="1:3" x14ac:dyDescent="0.35">
      <c r="A59004" s="1">
        <v>42370</v>
      </c>
      <c r="B59004" t="s">
        <v>138</v>
      </c>
      <c r="C59004">
        <v>2731119000</v>
      </c>
    </row>
    <row r="59005" spans="1:3" x14ac:dyDescent="0.35">
      <c r="A59005" s="1">
        <v>42736</v>
      </c>
      <c r="B59005" t="s">
        <v>138</v>
      </c>
      <c r="C59005">
        <v>2418308000</v>
      </c>
    </row>
    <row r="59006" spans="1:3" x14ac:dyDescent="0.35">
      <c r="A59006" s="1">
        <v>43101</v>
      </c>
      <c r="B59006" t="s">
        <v>138</v>
      </c>
      <c r="C59006">
        <v>2057960000</v>
      </c>
    </row>
    <row r="59007" spans="1:3" x14ac:dyDescent="0.35">
      <c r="A59007" s="1">
        <v>43466</v>
      </c>
      <c r="B59007" t="s">
        <v>138</v>
      </c>
      <c r="C59007">
        <v>3536280000</v>
      </c>
    </row>
    <row r="59008" spans="1:3" x14ac:dyDescent="0.35">
      <c r="A59008" s="1">
        <v>43831</v>
      </c>
      <c r="B59008" t="s">
        <v>138</v>
      </c>
      <c r="C59008">
        <v>4619085000</v>
      </c>
    </row>
    <row r="59009" spans="1:3" x14ac:dyDescent="0.35">
      <c r="A59009" s="1">
        <v>39083</v>
      </c>
      <c r="B59009" t="s">
        <v>138</v>
      </c>
      <c r="C59009">
        <v>115328344.3</v>
      </c>
    </row>
    <row r="59010" spans="1:3" x14ac:dyDescent="0.35">
      <c r="A59010" s="1">
        <v>39448</v>
      </c>
      <c r="B59010" t="s">
        <v>138</v>
      </c>
      <c r="C59010">
        <v>-35459316.799999997</v>
      </c>
    </row>
    <row r="59011" spans="1:3" x14ac:dyDescent="0.35">
      <c r="A59011" s="1">
        <v>39814</v>
      </c>
      <c r="B59011" t="s">
        <v>138</v>
      </c>
      <c r="C59011">
        <v>-101614194.40000001</v>
      </c>
    </row>
    <row r="59012" spans="1:3" x14ac:dyDescent="0.35">
      <c r="A59012" s="1">
        <v>40179</v>
      </c>
      <c r="B59012" t="s">
        <v>138</v>
      </c>
      <c r="C59012">
        <v>-58123715.799999997</v>
      </c>
    </row>
    <row r="59013" spans="1:3" x14ac:dyDescent="0.35">
      <c r="A59013" s="1">
        <v>40544</v>
      </c>
      <c r="B59013" t="s">
        <v>138</v>
      </c>
      <c r="C59013">
        <v>256345836.40000001</v>
      </c>
    </row>
    <row r="59014" spans="1:3" x14ac:dyDescent="0.35">
      <c r="A59014" s="1">
        <v>40909</v>
      </c>
      <c r="B59014" t="s">
        <v>138</v>
      </c>
      <c r="C59014">
        <v>185483952.90000001</v>
      </c>
    </row>
    <row r="59015" spans="1:3" x14ac:dyDescent="0.35">
      <c r="A59015" s="1">
        <v>41275</v>
      </c>
      <c r="B59015" t="s">
        <v>138</v>
      </c>
      <c r="C59015">
        <v>246635880</v>
      </c>
    </row>
    <row r="59016" spans="1:3" x14ac:dyDescent="0.35">
      <c r="A59016" s="1">
        <v>41640</v>
      </c>
      <c r="B59016" t="s">
        <v>138</v>
      </c>
      <c r="C59016">
        <v>393428678.80000001</v>
      </c>
    </row>
    <row r="59017" spans="1:3" x14ac:dyDescent="0.35">
      <c r="A59017" s="1">
        <v>42005</v>
      </c>
      <c r="B59017" t="s">
        <v>138</v>
      </c>
      <c r="C59017">
        <v>244877513.40000001</v>
      </c>
    </row>
    <row r="59018" spans="1:3" x14ac:dyDescent="0.35">
      <c r="A59018" s="1">
        <v>42370</v>
      </c>
      <c r="B59018" t="s">
        <v>138</v>
      </c>
      <c r="C59018">
        <v>250702000</v>
      </c>
    </row>
    <row r="59019" spans="1:3" x14ac:dyDescent="0.35">
      <c r="A59019" s="1">
        <v>42736</v>
      </c>
      <c r="B59019" t="s">
        <v>138</v>
      </c>
      <c r="C59019">
        <v>480405000</v>
      </c>
    </row>
    <row r="59020" spans="1:3" x14ac:dyDescent="0.35">
      <c r="A59020" s="1">
        <v>43101</v>
      </c>
      <c r="B59020" t="s">
        <v>138</v>
      </c>
      <c r="C59020">
        <v>729418000</v>
      </c>
    </row>
    <row r="59021" spans="1:3" x14ac:dyDescent="0.35">
      <c r="A59021" s="1">
        <v>43466</v>
      </c>
      <c r="B59021" t="s">
        <v>138</v>
      </c>
      <c r="C59021">
        <v>728406890.10000002</v>
      </c>
    </row>
    <row r="59022" spans="1:3" x14ac:dyDescent="0.35">
      <c r="A59022" s="1">
        <v>43831</v>
      </c>
      <c r="B59022" t="s">
        <v>138</v>
      </c>
      <c r="C59022">
        <v>358421708.69999999</v>
      </c>
    </row>
    <row r="59023" spans="1:3" x14ac:dyDescent="0.35">
      <c r="A59023" s="1">
        <v>39083</v>
      </c>
      <c r="B59023" t="s">
        <v>138</v>
      </c>
      <c r="C59023">
        <v>2309365000</v>
      </c>
    </row>
    <row r="59024" spans="1:3" x14ac:dyDescent="0.35">
      <c r="A59024" s="1">
        <v>39448</v>
      </c>
      <c r="B59024" t="s">
        <v>138</v>
      </c>
      <c r="C59024">
        <v>2454540000</v>
      </c>
    </row>
    <row r="59025" spans="1:3" x14ac:dyDescent="0.35">
      <c r="A59025" s="1">
        <v>39814</v>
      </c>
      <c r="B59025" t="s">
        <v>138</v>
      </c>
      <c r="C59025">
        <v>2852213000</v>
      </c>
    </row>
    <row r="59026" spans="1:3" x14ac:dyDescent="0.35">
      <c r="A59026" s="1">
        <v>40179</v>
      </c>
      <c r="B59026" t="s">
        <v>138</v>
      </c>
      <c r="C59026">
        <v>3704868000</v>
      </c>
    </row>
    <row r="59027" spans="1:3" x14ac:dyDescent="0.35">
      <c r="A59027" s="1">
        <v>40544</v>
      </c>
      <c r="B59027" t="s">
        <v>138</v>
      </c>
      <c r="C59027">
        <v>4207748000</v>
      </c>
    </row>
    <row r="59028" spans="1:3" x14ac:dyDescent="0.35">
      <c r="A59028" s="1">
        <v>40909</v>
      </c>
      <c r="B59028" t="s">
        <v>138</v>
      </c>
      <c r="C59028">
        <v>4686028000</v>
      </c>
    </row>
    <row r="59029" spans="1:3" x14ac:dyDescent="0.35">
      <c r="A59029" s="1">
        <v>41275</v>
      </c>
      <c r="B59029" t="s">
        <v>138</v>
      </c>
      <c r="C59029">
        <v>5278061000</v>
      </c>
    </row>
    <row r="59030" spans="1:3" x14ac:dyDescent="0.35">
      <c r="A59030" s="1">
        <v>41640</v>
      </c>
      <c r="B59030" t="s">
        <v>138</v>
      </c>
      <c r="C59030">
        <v>5778820000</v>
      </c>
    </row>
    <row r="59031" spans="1:3" x14ac:dyDescent="0.35">
      <c r="A59031" s="1">
        <v>42005</v>
      </c>
      <c r="B59031" t="s">
        <v>138</v>
      </c>
      <c r="C59031">
        <v>6225860000</v>
      </c>
    </row>
    <row r="59032" spans="1:3" x14ac:dyDescent="0.35">
      <c r="A59032" s="1">
        <v>42370</v>
      </c>
      <c r="B59032" t="s">
        <v>138</v>
      </c>
      <c r="C59032">
        <v>6640044000</v>
      </c>
    </row>
    <row r="59033" spans="1:3" x14ac:dyDescent="0.35">
      <c r="A59033" s="1">
        <v>42736</v>
      </c>
      <c r="B59033" t="s">
        <v>138</v>
      </c>
      <c r="C59033">
        <v>7912964000</v>
      </c>
    </row>
    <row r="59034" spans="1:3" x14ac:dyDescent="0.35">
      <c r="A59034" s="1">
        <v>43101</v>
      </c>
      <c r="B59034" t="s">
        <v>138</v>
      </c>
      <c r="C59034">
        <v>8556968000</v>
      </c>
    </row>
    <row r="59035" spans="1:3" x14ac:dyDescent="0.35">
      <c r="A59035" s="1">
        <v>43466</v>
      </c>
      <c r="B59035" t="s">
        <v>138</v>
      </c>
      <c r="C59035">
        <v>9959210000</v>
      </c>
    </row>
    <row r="59036" spans="1:3" x14ac:dyDescent="0.35">
      <c r="A59036" s="1">
        <v>43831</v>
      </c>
      <c r="B59036" t="s">
        <v>138</v>
      </c>
      <c r="C59036">
        <v>11415171000</v>
      </c>
    </row>
    <row r="59037" spans="1:3" x14ac:dyDescent="0.35">
      <c r="A59037" s="1">
        <v>39083</v>
      </c>
      <c r="B59037" t="s">
        <v>138</v>
      </c>
      <c r="C59037">
        <v>1928523000</v>
      </c>
    </row>
    <row r="59038" spans="1:3" x14ac:dyDescent="0.35">
      <c r="A59038" s="1">
        <v>39448</v>
      </c>
      <c r="B59038" t="s">
        <v>138</v>
      </c>
      <c r="C59038">
        <v>2243070000</v>
      </c>
    </row>
    <row r="59039" spans="1:3" x14ac:dyDescent="0.35">
      <c r="A59039" s="1">
        <v>39814</v>
      </c>
      <c r="B59039" t="s">
        <v>138</v>
      </c>
      <c r="C59039">
        <v>2739403000</v>
      </c>
    </row>
    <row r="59040" spans="1:3" x14ac:dyDescent="0.35">
      <c r="A59040" s="1">
        <v>40179</v>
      </c>
      <c r="B59040" t="s">
        <v>138</v>
      </c>
      <c r="C59040">
        <v>3662052000</v>
      </c>
    </row>
    <row r="59041" spans="1:3" x14ac:dyDescent="0.35">
      <c r="A59041" s="1">
        <v>40544</v>
      </c>
      <c r="B59041" t="s">
        <v>138</v>
      </c>
      <c r="C59041">
        <v>4200794000</v>
      </c>
    </row>
    <row r="59042" spans="1:3" x14ac:dyDescent="0.35">
      <c r="A59042" s="1">
        <v>40909</v>
      </c>
      <c r="B59042" t="s">
        <v>138</v>
      </c>
      <c r="C59042">
        <v>4686028000</v>
      </c>
    </row>
    <row r="59043" spans="1:3" x14ac:dyDescent="0.35">
      <c r="A59043" s="1">
        <v>41275</v>
      </c>
      <c r="B59043" t="s">
        <v>138</v>
      </c>
      <c r="C59043">
        <v>5278061000</v>
      </c>
    </row>
    <row r="59044" spans="1:3" x14ac:dyDescent="0.35">
      <c r="A59044" s="1">
        <v>41640</v>
      </c>
      <c r="B59044" t="s">
        <v>138</v>
      </c>
      <c r="C59044">
        <v>5778820000</v>
      </c>
    </row>
    <row r="59045" spans="1:3" x14ac:dyDescent="0.35">
      <c r="A59045" s="1">
        <v>42005</v>
      </c>
      <c r="B59045" t="s">
        <v>138</v>
      </c>
      <c r="C59045">
        <v>6222292000</v>
      </c>
    </row>
    <row r="59046" spans="1:3" x14ac:dyDescent="0.35">
      <c r="A59046" s="1">
        <v>42370</v>
      </c>
      <c r="B59046" t="s">
        <v>138</v>
      </c>
      <c r="C59046">
        <v>6636161000</v>
      </c>
    </row>
    <row r="59047" spans="1:3" x14ac:dyDescent="0.35">
      <c r="A59047" s="1">
        <v>42736</v>
      </c>
      <c r="B59047" t="s">
        <v>138</v>
      </c>
      <c r="C59047">
        <v>7788784000</v>
      </c>
    </row>
    <row r="59048" spans="1:3" x14ac:dyDescent="0.35">
      <c r="A59048" s="1">
        <v>43101</v>
      </c>
      <c r="B59048" t="s">
        <v>138</v>
      </c>
      <c r="C59048">
        <v>8432788000</v>
      </c>
    </row>
    <row r="59049" spans="1:3" x14ac:dyDescent="0.35">
      <c r="A59049" s="1">
        <v>43466</v>
      </c>
      <c r="B59049" t="s">
        <v>138</v>
      </c>
      <c r="C59049">
        <v>9549703000</v>
      </c>
    </row>
    <row r="59050" spans="1:3" x14ac:dyDescent="0.35">
      <c r="A59050" s="1">
        <v>43831</v>
      </c>
      <c r="B59050" t="s">
        <v>138</v>
      </c>
      <c r="C59050">
        <v>11005155000</v>
      </c>
    </row>
    <row r="59051" spans="1:3" x14ac:dyDescent="0.35">
      <c r="A59051" s="1">
        <v>39083</v>
      </c>
      <c r="B59051" t="s">
        <v>138</v>
      </c>
      <c r="C59051">
        <v>380842000</v>
      </c>
    </row>
    <row r="59052" spans="1:3" x14ac:dyDescent="0.35">
      <c r="A59052" s="1">
        <v>39448</v>
      </c>
      <c r="B59052" t="s">
        <v>138</v>
      </c>
      <c r="C59052">
        <v>211470000</v>
      </c>
    </row>
    <row r="59053" spans="1:3" x14ac:dyDescent="0.35">
      <c r="A59053" s="1">
        <v>39814</v>
      </c>
      <c r="B59053" t="s">
        <v>138</v>
      </c>
      <c r="C59053">
        <v>112810000</v>
      </c>
    </row>
    <row r="59054" spans="1:3" x14ac:dyDescent="0.35">
      <c r="A59054" s="1">
        <v>40179</v>
      </c>
      <c r="B59054" t="s">
        <v>138</v>
      </c>
      <c r="C59054">
        <v>42816000</v>
      </c>
    </row>
    <row r="59055" spans="1:3" x14ac:dyDescent="0.35">
      <c r="A59055" s="1">
        <v>40544</v>
      </c>
      <c r="B59055" t="s">
        <v>138</v>
      </c>
      <c r="C59055">
        <v>6954000</v>
      </c>
    </row>
    <row r="59056" spans="1:3" x14ac:dyDescent="0.35">
      <c r="A59056" s="1">
        <v>40909</v>
      </c>
      <c r="B59056" t="s">
        <v>138</v>
      </c>
      <c r="C59056">
        <v>0</v>
      </c>
    </row>
    <row r="59057" spans="1:3" x14ac:dyDescent="0.35">
      <c r="A59057" s="1">
        <v>42005</v>
      </c>
      <c r="B59057" t="s">
        <v>138</v>
      </c>
      <c r="C59057">
        <v>3568000</v>
      </c>
    </row>
    <row r="59058" spans="1:3" x14ac:dyDescent="0.35">
      <c r="A59058" s="1">
        <v>42370</v>
      </c>
      <c r="B59058" t="s">
        <v>138</v>
      </c>
      <c r="C59058">
        <v>3883000</v>
      </c>
    </row>
    <row r="59059" spans="1:3" x14ac:dyDescent="0.35">
      <c r="A59059" s="1">
        <v>42736</v>
      </c>
      <c r="B59059" t="s">
        <v>138</v>
      </c>
      <c r="C59059">
        <v>124180000</v>
      </c>
    </row>
    <row r="59060" spans="1:3" x14ac:dyDescent="0.35">
      <c r="A59060" s="1">
        <v>43101</v>
      </c>
      <c r="B59060" t="s">
        <v>138</v>
      </c>
      <c r="C59060">
        <v>124180000</v>
      </c>
    </row>
    <row r="59061" spans="1:3" x14ac:dyDescent="0.35">
      <c r="A59061" s="1">
        <v>43466</v>
      </c>
      <c r="B59061" t="s">
        <v>138</v>
      </c>
      <c r="C59061">
        <v>409507000</v>
      </c>
    </row>
    <row r="59062" spans="1:3" x14ac:dyDescent="0.35">
      <c r="A59062" s="1">
        <v>43831</v>
      </c>
      <c r="B59062" t="s">
        <v>138</v>
      </c>
      <c r="C59062">
        <v>410016000</v>
      </c>
    </row>
    <row r="59063" spans="1:3" x14ac:dyDescent="0.35">
      <c r="A59063" s="1">
        <v>39083</v>
      </c>
      <c r="B59063" t="s">
        <v>138</v>
      </c>
      <c r="C59063">
        <v>0</v>
      </c>
    </row>
    <row r="59064" spans="1:3" x14ac:dyDescent="0.35">
      <c r="A59064" s="1">
        <v>39448</v>
      </c>
      <c r="B59064" t="s">
        <v>138</v>
      </c>
      <c r="C59064">
        <v>0</v>
      </c>
    </row>
    <row r="59065" spans="1:3" x14ac:dyDescent="0.35">
      <c r="A59065" s="1">
        <v>39814</v>
      </c>
      <c r="B59065" t="s">
        <v>138</v>
      </c>
      <c r="C59065">
        <v>0</v>
      </c>
    </row>
    <row r="59066" spans="1:3" x14ac:dyDescent="0.35">
      <c r="A59066" s="1">
        <v>40179</v>
      </c>
      <c r="B59066" t="s">
        <v>138</v>
      </c>
      <c r="C59066">
        <v>0</v>
      </c>
    </row>
    <row r="59067" spans="1:3" x14ac:dyDescent="0.35">
      <c r="A59067" s="1">
        <v>40544</v>
      </c>
      <c r="B59067" t="s">
        <v>138</v>
      </c>
      <c r="C59067">
        <v>0</v>
      </c>
    </row>
    <row r="59068" spans="1:3" x14ac:dyDescent="0.35">
      <c r="A59068" s="1">
        <v>40909</v>
      </c>
      <c r="B59068" t="s">
        <v>138</v>
      </c>
      <c r="C59068">
        <v>0</v>
      </c>
    </row>
    <row r="59069" spans="1:3" x14ac:dyDescent="0.35">
      <c r="A59069" s="1">
        <v>41275</v>
      </c>
      <c r="B59069" t="s">
        <v>138</v>
      </c>
      <c r="C59069">
        <v>2.0999999999999999E-3</v>
      </c>
    </row>
    <row r="59070" spans="1:3" x14ac:dyDescent="0.35">
      <c r="A59070" s="1">
        <v>41640</v>
      </c>
      <c r="B59070" t="s">
        <v>138</v>
      </c>
      <c r="C59070">
        <v>1.1999999999999999E-3</v>
      </c>
    </row>
    <row r="59071" spans="1:3" x14ac:dyDescent="0.35">
      <c r="A59071" s="1">
        <v>42005</v>
      </c>
      <c r="B59071" t="s">
        <v>138</v>
      </c>
      <c r="C59071">
        <v>2.9999999999999997E-4</v>
      </c>
    </row>
    <row r="59072" spans="1:3" x14ac:dyDescent="0.35">
      <c r="A59072" s="1">
        <v>42370</v>
      </c>
      <c r="B59072" t="s">
        <v>138</v>
      </c>
      <c r="C59072">
        <v>0</v>
      </c>
    </row>
    <row r="59073" spans="1:3" x14ac:dyDescent="0.35">
      <c r="A59073" s="1">
        <v>42736</v>
      </c>
      <c r="B59073" t="s">
        <v>138</v>
      </c>
      <c r="C59073">
        <v>0</v>
      </c>
    </row>
    <row r="59074" spans="1:3" x14ac:dyDescent="0.35">
      <c r="A59074" s="1">
        <v>43101</v>
      </c>
      <c r="B59074" t="s">
        <v>138</v>
      </c>
      <c r="C59074">
        <v>0</v>
      </c>
    </row>
    <row r="59075" spans="1:3" x14ac:dyDescent="0.35">
      <c r="A59075" s="1">
        <v>43466</v>
      </c>
      <c r="B59075" t="s">
        <v>138</v>
      </c>
      <c r="C59075">
        <v>0</v>
      </c>
    </row>
    <row r="59076" spans="1:3" x14ac:dyDescent="0.35">
      <c r="A59076" s="1">
        <v>43831</v>
      </c>
      <c r="B59076" t="s">
        <v>138</v>
      </c>
      <c r="C59076">
        <v>0</v>
      </c>
    </row>
    <row r="59077" spans="1:3" x14ac:dyDescent="0.35">
      <c r="A59077" s="1">
        <v>39083</v>
      </c>
      <c r="B59077" t="s">
        <v>138</v>
      </c>
      <c r="C59077">
        <v>0</v>
      </c>
    </row>
    <row r="59078" spans="1:3" x14ac:dyDescent="0.35">
      <c r="A59078" s="1">
        <v>39448</v>
      </c>
      <c r="B59078" t="s">
        <v>138</v>
      </c>
      <c r="C59078">
        <v>0</v>
      </c>
    </row>
    <row r="59079" spans="1:3" x14ac:dyDescent="0.35">
      <c r="A59079" s="1">
        <v>39814</v>
      </c>
      <c r="B59079" t="s">
        <v>138</v>
      </c>
      <c r="C59079">
        <v>0</v>
      </c>
    </row>
    <row r="59080" spans="1:3" x14ac:dyDescent="0.35">
      <c r="A59080" s="1">
        <v>40179</v>
      </c>
      <c r="B59080" t="s">
        <v>138</v>
      </c>
      <c r="C59080">
        <v>0</v>
      </c>
    </row>
    <row r="59081" spans="1:3" x14ac:dyDescent="0.35">
      <c r="A59081" s="1">
        <v>40544</v>
      </c>
      <c r="B59081" t="s">
        <v>138</v>
      </c>
      <c r="C59081">
        <v>0</v>
      </c>
    </row>
    <row r="59082" spans="1:3" x14ac:dyDescent="0.35">
      <c r="A59082" s="1">
        <v>40909</v>
      </c>
      <c r="B59082" t="s">
        <v>138</v>
      </c>
      <c r="C59082">
        <v>0</v>
      </c>
    </row>
    <row r="59083" spans="1:3" x14ac:dyDescent="0.35">
      <c r="A59083" s="1">
        <v>41275</v>
      </c>
      <c r="B59083" t="s">
        <v>138</v>
      </c>
      <c r="C59083">
        <v>5.0000000000000001E-4</v>
      </c>
    </row>
    <row r="59084" spans="1:3" x14ac:dyDescent="0.35">
      <c r="A59084" s="1">
        <v>41640</v>
      </c>
      <c r="B59084" t="s">
        <v>138</v>
      </c>
      <c r="C59084">
        <v>4.0000000000000002E-4</v>
      </c>
    </row>
    <row r="59085" spans="1:3" x14ac:dyDescent="0.35">
      <c r="A59085" s="1">
        <v>42005</v>
      </c>
      <c r="B59085" t="s">
        <v>138</v>
      </c>
      <c r="C59085">
        <v>2.0000000000000001E-4</v>
      </c>
    </row>
    <row r="59086" spans="1:3" x14ac:dyDescent="0.35">
      <c r="A59086" s="1">
        <v>42370</v>
      </c>
      <c r="B59086" t="s">
        <v>138</v>
      </c>
      <c r="C59086">
        <v>0</v>
      </c>
    </row>
    <row r="59087" spans="1:3" x14ac:dyDescent="0.35">
      <c r="A59087" s="1">
        <v>42736</v>
      </c>
      <c r="B59087" t="s">
        <v>138</v>
      </c>
      <c r="C59087">
        <v>0</v>
      </c>
    </row>
    <row r="59088" spans="1:3" x14ac:dyDescent="0.35">
      <c r="A59088" s="1">
        <v>43101</v>
      </c>
      <c r="B59088" t="s">
        <v>138</v>
      </c>
      <c r="C59088">
        <v>0</v>
      </c>
    </row>
    <row r="59089" spans="1:3" x14ac:dyDescent="0.35">
      <c r="A59089" s="1">
        <v>43466</v>
      </c>
      <c r="B59089" t="s">
        <v>138</v>
      </c>
      <c r="C59089">
        <v>0</v>
      </c>
    </row>
    <row r="59090" spans="1:3" x14ac:dyDescent="0.35">
      <c r="A59090" s="1">
        <v>43831</v>
      </c>
      <c r="B59090" t="s">
        <v>138</v>
      </c>
      <c r="C59090">
        <v>0</v>
      </c>
    </row>
    <row r="59091" spans="1:3" x14ac:dyDescent="0.35">
      <c r="A59091" s="1">
        <v>39083</v>
      </c>
      <c r="B59091" t="s">
        <v>138</v>
      </c>
      <c r="C59091">
        <v>0</v>
      </c>
    </row>
    <row r="59092" spans="1:3" x14ac:dyDescent="0.35">
      <c r="A59092" s="1">
        <v>39448</v>
      </c>
      <c r="B59092" t="s">
        <v>138</v>
      </c>
      <c r="C59092">
        <v>0</v>
      </c>
    </row>
    <row r="59093" spans="1:3" x14ac:dyDescent="0.35">
      <c r="A59093" s="1">
        <v>39814</v>
      </c>
      <c r="B59093" t="s">
        <v>138</v>
      </c>
      <c r="C59093">
        <v>0</v>
      </c>
    </row>
    <row r="59094" spans="1:3" x14ac:dyDescent="0.35">
      <c r="A59094" s="1">
        <v>40179</v>
      </c>
      <c r="B59094" t="s">
        <v>138</v>
      </c>
      <c r="C59094">
        <v>0</v>
      </c>
    </row>
    <row r="59095" spans="1:3" x14ac:dyDescent="0.35">
      <c r="A59095" s="1">
        <v>40544</v>
      </c>
      <c r="B59095" t="s">
        <v>138</v>
      </c>
      <c r="C59095">
        <v>0</v>
      </c>
    </row>
    <row r="59096" spans="1:3" x14ac:dyDescent="0.35">
      <c r="A59096" s="1">
        <v>40909</v>
      </c>
      <c r="B59096" t="s">
        <v>138</v>
      </c>
      <c r="C59096">
        <v>0</v>
      </c>
    </row>
    <row r="59097" spans="1:3" x14ac:dyDescent="0.35">
      <c r="A59097" s="1">
        <v>41275</v>
      </c>
      <c r="B59097" t="s">
        <v>138</v>
      </c>
      <c r="C59097">
        <v>1.1999999999999999E-3</v>
      </c>
    </row>
    <row r="59098" spans="1:3" x14ac:dyDescent="0.35">
      <c r="A59098" s="1">
        <v>41640</v>
      </c>
      <c r="B59098" t="s">
        <v>138</v>
      </c>
      <c r="C59098">
        <v>1.1000000000000001E-3</v>
      </c>
    </row>
    <row r="59099" spans="1:3" x14ac:dyDescent="0.35">
      <c r="A59099" s="1">
        <v>42005</v>
      </c>
      <c r="B59099" t="s">
        <v>138</v>
      </c>
      <c r="C59099">
        <v>4.0000000000000002E-4</v>
      </c>
    </row>
    <row r="59100" spans="1:3" x14ac:dyDescent="0.35">
      <c r="A59100" s="1">
        <v>42370</v>
      </c>
      <c r="B59100" t="s">
        <v>138</v>
      </c>
      <c r="C59100">
        <v>0</v>
      </c>
    </row>
    <row r="59101" spans="1:3" x14ac:dyDescent="0.35">
      <c r="A59101" s="1">
        <v>42736</v>
      </c>
      <c r="B59101" t="s">
        <v>138</v>
      </c>
      <c r="C59101">
        <v>0</v>
      </c>
    </row>
    <row r="59102" spans="1:3" x14ac:dyDescent="0.35">
      <c r="A59102" s="1">
        <v>43101</v>
      </c>
      <c r="B59102" t="s">
        <v>138</v>
      </c>
      <c r="C59102">
        <v>0</v>
      </c>
    </row>
    <row r="59103" spans="1:3" x14ac:dyDescent="0.35">
      <c r="A59103" s="1">
        <v>43466</v>
      </c>
      <c r="B59103" t="s">
        <v>138</v>
      </c>
      <c r="C59103">
        <v>0</v>
      </c>
    </row>
    <row r="59104" spans="1:3" x14ac:dyDescent="0.35">
      <c r="A59104" s="1">
        <v>43831</v>
      </c>
      <c r="B59104" t="s">
        <v>138</v>
      </c>
      <c r="C59104">
        <v>0</v>
      </c>
    </row>
    <row r="59105" spans="1:3" x14ac:dyDescent="0.35">
      <c r="A59105" s="1">
        <v>39083</v>
      </c>
      <c r="B59105" t="s">
        <v>138</v>
      </c>
      <c r="C59105">
        <v>1000</v>
      </c>
    </row>
    <row r="59106" spans="1:3" x14ac:dyDescent="0.35">
      <c r="A59106" s="1">
        <v>39448</v>
      </c>
      <c r="B59106" t="s">
        <v>138</v>
      </c>
      <c r="C59106">
        <v>1000</v>
      </c>
    </row>
    <row r="59107" spans="1:3" x14ac:dyDescent="0.35">
      <c r="A59107" s="1">
        <v>39814</v>
      </c>
      <c r="B59107" t="s">
        <v>138</v>
      </c>
      <c r="C59107">
        <v>0</v>
      </c>
    </row>
    <row r="59108" spans="1:3" x14ac:dyDescent="0.35">
      <c r="A59108" s="1">
        <v>40179</v>
      </c>
      <c r="B59108" t="s">
        <v>138</v>
      </c>
      <c r="C59108">
        <v>0</v>
      </c>
    </row>
    <row r="59109" spans="1:3" x14ac:dyDescent="0.35">
      <c r="A59109" s="1">
        <v>40544</v>
      </c>
      <c r="B59109" t="s">
        <v>138</v>
      </c>
      <c r="C59109">
        <v>1535.3</v>
      </c>
    </row>
    <row r="59110" spans="1:3" x14ac:dyDescent="0.35">
      <c r="A59110" s="1">
        <v>40909</v>
      </c>
      <c r="B59110" t="s">
        <v>138</v>
      </c>
      <c r="C59110">
        <v>0</v>
      </c>
    </row>
    <row r="59111" spans="1:3" x14ac:dyDescent="0.35">
      <c r="A59111" s="1">
        <v>41275</v>
      </c>
      <c r="B59111" t="s">
        <v>138</v>
      </c>
      <c r="C59111">
        <v>532580</v>
      </c>
    </row>
    <row r="59112" spans="1:3" x14ac:dyDescent="0.35">
      <c r="A59112" s="1">
        <v>41640</v>
      </c>
      <c r="B59112" t="s">
        <v>138</v>
      </c>
      <c r="C59112">
        <v>370046</v>
      </c>
    </row>
    <row r="59113" spans="1:3" x14ac:dyDescent="0.35">
      <c r="A59113" s="1">
        <v>42005</v>
      </c>
      <c r="B59113" t="s">
        <v>138</v>
      </c>
      <c r="C59113">
        <v>104000</v>
      </c>
    </row>
    <row r="59114" spans="1:3" x14ac:dyDescent="0.35">
      <c r="A59114" s="1">
        <v>42370</v>
      </c>
      <c r="B59114" t="s">
        <v>138</v>
      </c>
      <c r="C59114">
        <v>0</v>
      </c>
    </row>
    <row r="59115" spans="1:3" x14ac:dyDescent="0.35">
      <c r="A59115" s="1">
        <v>42736</v>
      </c>
      <c r="B59115" t="s">
        <v>138</v>
      </c>
      <c r="C59115">
        <v>0</v>
      </c>
    </row>
    <row r="59116" spans="1:3" x14ac:dyDescent="0.35">
      <c r="A59116" s="1">
        <v>43101</v>
      </c>
      <c r="B59116" t="s">
        <v>138</v>
      </c>
      <c r="C59116">
        <v>0</v>
      </c>
    </row>
    <row r="59117" spans="1:3" x14ac:dyDescent="0.35">
      <c r="A59117" s="1">
        <v>43466</v>
      </c>
      <c r="B59117" t="s">
        <v>138</v>
      </c>
      <c r="C59117">
        <v>0</v>
      </c>
    </row>
    <row r="59118" spans="1:3" x14ac:dyDescent="0.35">
      <c r="A59118" s="1">
        <v>43831</v>
      </c>
      <c r="B59118" t="s">
        <v>138</v>
      </c>
      <c r="C59118">
        <v>5761.1</v>
      </c>
    </row>
    <row r="59119" spans="1:3" x14ac:dyDescent="0.35">
      <c r="A59119" s="1">
        <v>39083</v>
      </c>
      <c r="B59119" t="s">
        <v>138</v>
      </c>
      <c r="C59119">
        <v>3614472487.6999998</v>
      </c>
    </row>
    <row r="59120" spans="1:3" x14ac:dyDescent="0.35">
      <c r="A59120" s="1">
        <v>39448</v>
      </c>
      <c r="B59120" t="s">
        <v>138</v>
      </c>
      <c r="C59120">
        <v>3901853760.8000002</v>
      </c>
    </row>
    <row r="59121" spans="1:3" x14ac:dyDescent="0.35">
      <c r="A59121" s="1">
        <v>39814</v>
      </c>
      <c r="B59121" t="s">
        <v>138</v>
      </c>
      <c r="C59121">
        <v>4221325237.9000001</v>
      </c>
    </row>
    <row r="59122" spans="1:3" x14ac:dyDescent="0.35">
      <c r="A59122" s="1">
        <v>40179</v>
      </c>
      <c r="B59122" t="s">
        <v>138</v>
      </c>
      <c r="C59122">
        <v>4685520492.8000002</v>
      </c>
    </row>
    <row r="59123" spans="1:3" x14ac:dyDescent="0.35">
      <c r="A59123" s="1">
        <v>40544</v>
      </c>
      <c r="B59123" t="s">
        <v>138</v>
      </c>
      <c r="C59123">
        <v>5935943882.1999998</v>
      </c>
    </row>
    <row r="59124" spans="1:3" x14ac:dyDescent="0.35">
      <c r="A59124" s="1">
        <v>40909</v>
      </c>
      <c r="B59124" t="s">
        <v>138</v>
      </c>
      <c r="C59124">
        <v>6679328666.1000004</v>
      </c>
    </row>
    <row r="59125" spans="1:3" x14ac:dyDescent="0.35">
      <c r="A59125" s="1">
        <v>41275</v>
      </c>
      <c r="B59125" t="s">
        <v>138</v>
      </c>
      <c r="C59125">
        <v>8285019444.1999998</v>
      </c>
    </row>
    <row r="59126" spans="1:3" x14ac:dyDescent="0.35">
      <c r="A59126" s="1">
        <v>41640</v>
      </c>
      <c r="B59126" t="s">
        <v>138</v>
      </c>
      <c r="C59126">
        <v>9666155711.7000008</v>
      </c>
    </row>
    <row r="59127" spans="1:3" x14ac:dyDescent="0.35">
      <c r="A59127" s="1">
        <v>42005</v>
      </c>
      <c r="B59127" t="s">
        <v>138</v>
      </c>
      <c r="C59127">
        <v>10677039505</v>
      </c>
    </row>
    <row r="59128" spans="1:3" x14ac:dyDescent="0.35">
      <c r="A59128" s="1">
        <v>42370</v>
      </c>
      <c r="B59128" t="s">
        <v>138</v>
      </c>
      <c r="C59128">
        <v>11319708667</v>
      </c>
    </row>
    <row r="59129" spans="1:3" x14ac:dyDescent="0.35">
      <c r="A59129" s="1">
        <v>42736</v>
      </c>
      <c r="B59129" t="s">
        <v>138</v>
      </c>
      <c r="C59129">
        <v>18829935581</v>
      </c>
    </row>
    <row r="59130" spans="1:3" x14ac:dyDescent="0.35">
      <c r="A59130" s="1">
        <v>43101</v>
      </c>
      <c r="B59130" t="s">
        <v>138</v>
      </c>
      <c r="C59130">
        <v>25250421337</v>
      </c>
    </row>
    <row r="59131" spans="1:3" x14ac:dyDescent="0.35">
      <c r="A59131" s="1">
        <v>43466</v>
      </c>
      <c r="B59131" t="s">
        <v>138</v>
      </c>
      <c r="C59131">
        <v>27571970506</v>
      </c>
    </row>
    <row r="59132" spans="1:3" x14ac:dyDescent="0.35">
      <c r="A59132" s="1">
        <v>43831</v>
      </c>
      <c r="B59132" t="s">
        <v>138</v>
      </c>
      <c r="C59132">
        <v>29749764458</v>
      </c>
    </row>
    <row r="59133" spans="1:3" x14ac:dyDescent="0.35">
      <c r="A59133" s="1">
        <v>39083</v>
      </c>
      <c r="B59133" t="s">
        <v>138</v>
      </c>
      <c r="C59133">
        <v>11625907000</v>
      </c>
    </row>
    <row r="59134" spans="1:3" x14ac:dyDescent="0.35">
      <c r="A59134" s="1">
        <v>39448</v>
      </c>
      <c r="B59134" t="s">
        <v>138</v>
      </c>
      <c r="C59134">
        <v>12328781000</v>
      </c>
    </row>
    <row r="59135" spans="1:3" x14ac:dyDescent="0.35">
      <c r="A59135" s="1">
        <v>39814</v>
      </c>
      <c r="B59135" t="s">
        <v>138</v>
      </c>
      <c r="C59135">
        <v>12437853000</v>
      </c>
    </row>
    <row r="59136" spans="1:3" x14ac:dyDescent="0.35">
      <c r="A59136" s="1">
        <v>40179</v>
      </c>
      <c r="B59136" t="s">
        <v>138</v>
      </c>
      <c r="C59136">
        <v>11555935000</v>
      </c>
    </row>
    <row r="59137" spans="1:3" x14ac:dyDescent="0.35">
      <c r="A59137" s="1">
        <v>40544</v>
      </c>
      <c r="B59137" t="s">
        <v>138</v>
      </c>
      <c r="C59137">
        <v>12495288000</v>
      </c>
    </row>
    <row r="59138" spans="1:3" x14ac:dyDescent="0.35">
      <c r="A59138" s="1">
        <v>40909</v>
      </c>
      <c r="B59138" t="s">
        <v>138</v>
      </c>
      <c r="C59138">
        <v>12212621000</v>
      </c>
    </row>
    <row r="59139" spans="1:3" x14ac:dyDescent="0.35">
      <c r="A59139" s="1">
        <v>41275</v>
      </c>
      <c r="B59139" t="s">
        <v>138</v>
      </c>
      <c r="C59139">
        <v>13616746000</v>
      </c>
    </row>
    <row r="59140" spans="1:3" x14ac:dyDescent="0.35">
      <c r="A59140" s="1">
        <v>41640</v>
      </c>
      <c r="B59140" t="s">
        <v>138</v>
      </c>
      <c r="C59140">
        <v>16534948000</v>
      </c>
    </row>
    <row r="59141" spans="1:3" x14ac:dyDescent="0.35">
      <c r="A59141" s="1">
        <v>42005</v>
      </c>
      <c r="B59141" t="s">
        <v>138</v>
      </c>
      <c r="C59141">
        <v>19414692000</v>
      </c>
    </row>
    <row r="59142" spans="1:3" x14ac:dyDescent="0.35">
      <c r="A59142" s="1">
        <v>42370</v>
      </c>
      <c r="B59142" t="s">
        <v>138</v>
      </c>
      <c r="C59142">
        <v>22145811000</v>
      </c>
    </row>
    <row r="59143" spans="1:3" x14ac:dyDescent="0.35">
      <c r="A59143" s="1">
        <v>42736</v>
      </c>
      <c r="B59143" t="s">
        <v>138</v>
      </c>
      <c r="C59143">
        <v>24564118698</v>
      </c>
    </row>
    <row r="59144" spans="1:3" x14ac:dyDescent="0.35">
      <c r="A59144" s="1">
        <v>43101</v>
      </c>
      <c r="B59144" t="s">
        <v>138</v>
      </c>
      <c r="C59144">
        <v>26622059023</v>
      </c>
    </row>
    <row r="59145" spans="1:3" x14ac:dyDescent="0.35">
      <c r="A59145" s="1">
        <v>43466</v>
      </c>
      <c r="B59145" t="s">
        <v>138</v>
      </c>
      <c r="C59145">
        <v>30158324485</v>
      </c>
    </row>
    <row r="59146" spans="1:3" x14ac:dyDescent="0.35">
      <c r="A59146" s="1">
        <v>43831</v>
      </c>
      <c r="B59146" t="s">
        <v>138</v>
      </c>
      <c r="C59146">
        <v>34872631103</v>
      </c>
    </row>
    <row r="59147" spans="1:3" x14ac:dyDescent="0.35">
      <c r="A59147" s="1">
        <v>39083</v>
      </c>
      <c r="B59147" t="s">
        <v>138</v>
      </c>
      <c r="C59147">
        <v>15240379488</v>
      </c>
    </row>
    <row r="59148" spans="1:3" x14ac:dyDescent="0.35">
      <c r="A59148" s="1">
        <v>39448</v>
      </c>
      <c r="B59148" t="s">
        <v>138</v>
      </c>
      <c r="C59148">
        <v>16230634761</v>
      </c>
    </row>
    <row r="59149" spans="1:3" x14ac:dyDescent="0.35">
      <c r="A59149" s="1">
        <v>39814</v>
      </c>
      <c r="B59149" t="s">
        <v>138</v>
      </c>
      <c r="C59149">
        <v>16659178238</v>
      </c>
    </row>
    <row r="59150" spans="1:3" x14ac:dyDescent="0.35">
      <c r="A59150" s="1">
        <v>40179</v>
      </c>
      <c r="B59150" t="s">
        <v>138</v>
      </c>
      <c r="C59150">
        <v>16241455493</v>
      </c>
    </row>
    <row r="59151" spans="1:3" x14ac:dyDescent="0.35">
      <c r="A59151" s="1">
        <v>40544</v>
      </c>
      <c r="B59151" t="s">
        <v>138</v>
      </c>
      <c r="C59151">
        <v>18431231882</v>
      </c>
    </row>
    <row r="59152" spans="1:3" x14ac:dyDescent="0.35">
      <c r="A59152" s="1">
        <v>40909</v>
      </c>
      <c r="B59152" t="s">
        <v>138</v>
      </c>
      <c r="C59152">
        <v>18891949666</v>
      </c>
    </row>
    <row r="59153" spans="1:3" x14ac:dyDescent="0.35">
      <c r="A59153" s="1">
        <v>41275</v>
      </c>
      <c r="B59153" t="s">
        <v>138</v>
      </c>
      <c r="C59153">
        <v>21901765444</v>
      </c>
    </row>
    <row r="59154" spans="1:3" x14ac:dyDescent="0.35">
      <c r="A59154" s="1">
        <v>41640</v>
      </c>
      <c r="B59154" t="s">
        <v>138</v>
      </c>
      <c r="C59154">
        <v>26201103712</v>
      </c>
    </row>
    <row r="59155" spans="1:3" x14ac:dyDescent="0.35">
      <c r="A59155" s="1">
        <v>42005</v>
      </c>
      <c r="B59155" t="s">
        <v>138</v>
      </c>
      <c r="C59155">
        <v>30091731505</v>
      </c>
    </row>
    <row r="59156" spans="1:3" x14ac:dyDescent="0.35">
      <c r="A59156" s="1">
        <v>42370</v>
      </c>
      <c r="B59156" t="s">
        <v>138</v>
      </c>
      <c r="C59156">
        <v>33465519667</v>
      </c>
    </row>
    <row r="59157" spans="1:3" x14ac:dyDescent="0.35">
      <c r="A59157" s="1">
        <v>42736</v>
      </c>
      <c r="B59157" t="s">
        <v>138</v>
      </c>
      <c r="C59157">
        <v>43394054279</v>
      </c>
    </row>
    <row r="59158" spans="1:3" x14ac:dyDescent="0.35">
      <c r="A59158" s="1">
        <v>43101</v>
      </c>
      <c r="B59158" t="s">
        <v>138</v>
      </c>
      <c r="C59158">
        <v>51872480360</v>
      </c>
    </row>
    <row r="59159" spans="1:3" x14ac:dyDescent="0.35">
      <c r="A59159" s="1">
        <v>43466</v>
      </c>
      <c r="B59159" t="s">
        <v>138</v>
      </c>
      <c r="C59159">
        <v>57730294991</v>
      </c>
    </row>
    <row r="59160" spans="1:3" x14ac:dyDescent="0.35">
      <c r="A59160" s="1">
        <v>43831</v>
      </c>
      <c r="B59160" t="s">
        <v>138</v>
      </c>
      <c r="C59160">
        <v>64622395561</v>
      </c>
    </row>
    <row r="59161" spans="1:3" x14ac:dyDescent="0.35">
      <c r="A59161" s="1">
        <v>39083</v>
      </c>
      <c r="B59161" t="s">
        <v>138</v>
      </c>
      <c r="C59161">
        <v>248344188.80000001</v>
      </c>
    </row>
    <row r="59162" spans="1:3" x14ac:dyDescent="0.35">
      <c r="A59162" s="1">
        <v>39448</v>
      </c>
      <c r="B59162" t="s">
        <v>138</v>
      </c>
      <c r="C59162">
        <v>242061131.90000001</v>
      </c>
    </row>
    <row r="59163" spans="1:3" x14ac:dyDescent="0.35">
      <c r="A59163" s="1">
        <v>39814</v>
      </c>
      <c r="B59163" t="s">
        <v>138</v>
      </c>
      <c r="C59163">
        <v>2626469401.9000001</v>
      </c>
    </row>
    <row r="59164" spans="1:3" x14ac:dyDescent="0.35">
      <c r="A59164" s="1">
        <v>40179</v>
      </c>
      <c r="B59164" t="s">
        <v>138</v>
      </c>
      <c r="C59164">
        <v>2580128515.9000001</v>
      </c>
    </row>
    <row r="59165" spans="1:3" x14ac:dyDescent="0.35">
      <c r="A59165" s="1">
        <v>40544</v>
      </c>
      <c r="B59165" t="s">
        <v>138</v>
      </c>
      <c r="C59165">
        <v>2572153728.5</v>
      </c>
    </row>
    <row r="59166" spans="1:3" x14ac:dyDescent="0.35">
      <c r="A59166" s="1">
        <v>40909</v>
      </c>
      <c r="B59166" t="s">
        <v>138</v>
      </c>
      <c r="C59166">
        <v>2574918098.0999999</v>
      </c>
    </row>
    <row r="59167" spans="1:3" x14ac:dyDescent="0.35">
      <c r="A59167" s="1">
        <v>41275</v>
      </c>
      <c r="B59167" t="s">
        <v>138</v>
      </c>
      <c r="C59167">
        <v>2580078254.5999999</v>
      </c>
    </row>
    <row r="59168" spans="1:3" x14ac:dyDescent="0.35">
      <c r="A59168" s="1">
        <v>41640</v>
      </c>
      <c r="B59168" t="s">
        <v>138</v>
      </c>
      <c r="C59168">
        <v>2427291719.8000002</v>
      </c>
    </row>
    <row r="59169" spans="1:3" x14ac:dyDescent="0.35">
      <c r="A59169" s="1">
        <v>42005</v>
      </c>
      <c r="B59169" t="s">
        <v>138</v>
      </c>
      <c r="C59169">
        <v>2321618367</v>
      </c>
    </row>
    <row r="59170" spans="1:3" x14ac:dyDescent="0.35">
      <c r="A59170" s="1">
        <v>42370</v>
      </c>
      <c r="B59170" t="s">
        <v>138</v>
      </c>
      <c r="C59170">
        <v>2252259821.6999998</v>
      </c>
    </row>
    <row r="59171" spans="1:3" x14ac:dyDescent="0.35">
      <c r="A59171" s="1">
        <v>42736</v>
      </c>
      <c r="B59171" t="s">
        <v>138</v>
      </c>
      <c r="C59171">
        <v>2385958890.9000001</v>
      </c>
    </row>
    <row r="59172" spans="1:3" x14ac:dyDescent="0.35">
      <c r="A59172" s="1">
        <v>43101</v>
      </c>
      <c r="B59172" t="s">
        <v>138</v>
      </c>
      <c r="C59172">
        <v>2330097424.9000001</v>
      </c>
    </row>
    <row r="59173" spans="1:3" x14ac:dyDescent="0.35">
      <c r="A59173" s="1">
        <v>43466</v>
      </c>
      <c r="B59173" t="s">
        <v>138</v>
      </c>
      <c r="C59173">
        <v>2316751410.8000002</v>
      </c>
    </row>
    <row r="59174" spans="1:3" x14ac:dyDescent="0.35">
      <c r="A59174" s="1">
        <v>43831</v>
      </c>
      <c r="B59174" t="s">
        <v>138</v>
      </c>
      <c r="C59174">
        <v>5948128731.1999998</v>
      </c>
    </row>
    <row r="59175" spans="1:3" x14ac:dyDescent="0.35">
      <c r="A59175" s="1">
        <v>39083</v>
      </c>
      <c r="B59175" t="s">
        <v>138</v>
      </c>
      <c r="C59175">
        <v>5.8719000000000001</v>
      </c>
    </row>
    <row r="59176" spans="1:3" x14ac:dyDescent="0.35">
      <c r="A59176" s="1">
        <v>39448</v>
      </c>
      <c r="B59176" t="s">
        <v>138</v>
      </c>
      <c r="C59176">
        <v>5.0808</v>
      </c>
    </row>
    <row r="59177" spans="1:3" x14ac:dyDescent="0.35">
      <c r="A59177" s="1">
        <v>39814</v>
      </c>
      <c r="B59177" t="s">
        <v>138</v>
      </c>
      <c r="C59177">
        <v>6.8806000000000003</v>
      </c>
    </row>
    <row r="59178" spans="1:3" x14ac:dyDescent="0.35">
      <c r="A59178" s="1">
        <v>40179</v>
      </c>
      <c r="B59178" t="s">
        <v>138</v>
      </c>
      <c r="C59178">
        <v>5.5026999999999999</v>
      </c>
    </row>
    <row r="59179" spans="1:3" x14ac:dyDescent="0.35">
      <c r="A59179" s="1">
        <v>40544</v>
      </c>
      <c r="B59179" t="s">
        <v>138</v>
      </c>
      <c r="C59179">
        <v>5.4909999999999997</v>
      </c>
    </row>
    <row r="59180" spans="1:3" x14ac:dyDescent="0.35">
      <c r="A59180" s="1">
        <v>40909</v>
      </c>
      <c r="B59180" t="s">
        <v>138</v>
      </c>
      <c r="C59180">
        <v>4.9508000000000001</v>
      </c>
    </row>
    <row r="59181" spans="1:3" x14ac:dyDescent="0.35">
      <c r="A59181" s="1">
        <v>41275</v>
      </c>
      <c r="B59181" t="s">
        <v>138</v>
      </c>
      <c r="C59181">
        <v>5.0637999999999996</v>
      </c>
    </row>
    <row r="59182" spans="1:3" x14ac:dyDescent="0.35">
      <c r="A59182" s="1">
        <v>41640</v>
      </c>
      <c r="B59182" t="s">
        <v>138</v>
      </c>
      <c r="C59182">
        <v>5.4177</v>
      </c>
    </row>
    <row r="59183" spans="1:3" x14ac:dyDescent="0.35">
      <c r="A59183" s="1">
        <v>42005</v>
      </c>
      <c r="B59183" t="s">
        <v>138</v>
      </c>
      <c r="C59183">
        <v>6.8383000000000003</v>
      </c>
    </row>
    <row r="59184" spans="1:3" x14ac:dyDescent="0.35">
      <c r="A59184" s="1">
        <v>42370</v>
      </c>
      <c r="B59184" t="s">
        <v>138</v>
      </c>
      <c r="C59184">
        <v>9.0207999999999995</v>
      </c>
    </row>
    <row r="59185" spans="1:3" x14ac:dyDescent="0.35">
      <c r="A59185" s="1">
        <v>42736</v>
      </c>
      <c r="B59185" t="s">
        <v>138</v>
      </c>
      <c r="C59185">
        <v>12.568199999999999</v>
      </c>
    </row>
    <row r="59186" spans="1:3" x14ac:dyDescent="0.35">
      <c r="A59186" s="1">
        <v>43101</v>
      </c>
      <c r="B59186" t="s">
        <v>138</v>
      </c>
      <c r="C59186">
        <v>14.3065</v>
      </c>
    </row>
    <row r="59187" spans="1:3" x14ac:dyDescent="0.35">
      <c r="A59187" s="1">
        <v>43466</v>
      </c>
      <c r="B59187" t="s">
        <v>138</v>
      </c>
      <c r="C59187">
        <v>13.853300000000001</v>
      </c>
    </row>
    <row r="59188" spans="1:3" x14ac:dyDescent="0.35">
      <c r="A59188" s="1">
        <v>43831</v>
      </c>
      <c r="B59188" t="s">
        <v>138</v>
      </c>
      <c r="C59188">
        <v>16.942799999999998</v>
      </c>
    </row>
    <row r="59189" spans="1:3" x14ac:dyDescent="0.35">
      <c r="A59189" s="1">
        <v>39083</v>
      </c>
      <c r="B59189" t="s">
        <v>138</v>
      </c>
      <c r="C59189">
        <v>15488724677</v>
      </c>
    </row>
    <row r="59190" spans="1:3" x14ac:dyDescent="0.35">
      <c r="A59190" s="1">
        <v>39448</v>
      </c>
      <c r="B59190" t="s">
        <v>138</v>
      </c>
      <c r="C59190">
        <v>16472696893</v>
      </c>
    </row>
    <row r="59191" spans="1:3" x14ac:dyDescent="0.35">
      <c r="A59191" s="1">
        <v>39814</v>
      </c>
      <c r="B59191" t="s">
        <v>138</v>
      </c>
      <c r="C59191">
        <v>19285647640</v>
      </c>
    </row>
    <row r="59192" spans="1:3" x14ac:dyDescent="0.35">
      <c r="A59192" s="1">
        <v>40179</v>
      </c>
      <c r="B59192" t="s">
        <v>138</v>
      </c>
      <c r="C59192">
        <v>18821584009</v>
      </c>
    </row>
    <row r="59193" spans="1:3" x14ac:dyDescent="0.35">
      <c r="A59193" s="1">
        <v>40544</v>
      </c>
      <c r="B59193" t="s">
        <v>138</v>
      </c>
      <c r="C59193">
        <v>21003387146</v>
      </c>
    </row>
    <row r="59194" spans="1:3" x14ac:dyDescent="0.35">
      <c r="A59194" s="1">
        <v>40909</v>
      </c>
      <c r="B59194" t="s">
        <v>138</v>
      </c>
      <c r="C59194">
        <v>21466867764</v>
      </c>
    </row>
    <row r="59195" spans="1:3" x14ac:dyDescent="0.35">
      <c r="A59195" s="1">
        <v>41275</v>
      </c>
      <c r="B59195" t="s">
        <v>138</v>
      </c>
      <c r="C59195">
        <v>24482376279</v>
      </c>
    </row>
    <row r="59196" spans="1:3" x14ac:dyDescent="0.35">
      <c r="A59196" s="1">
        <v>41640</v>
      </c>
      <c r="B59196" t="s">
        <v>138</v>
      </c>
      <c r="C59196">
        <v>28628765478</v>
      </c>
    </row>
    <row r="59197" spans="1:3" x14ac:dyDescent="0.35">
      <c r="A59197" s="1">
        <v>42005</v>
      </c>
      <c r="B59197" t="s">
        <v>138</v>
      </c>
      <c r="C59197">
        <v>32413453872</v>
      </c>
    </row>
    <row r="59198" spans="1:3" x14ac:dyDescent="0.35">
      <c r="A59198" s="1">
        <v>42370</v>
      </c>
      <c r="B59198" t="s">
        <v>138</v>
      </c>
      <c r="C59198">
        <v>35717779489</v>
      </c>
    </row>
    <row r="59199" spans="1:3" x14ac:dyDescent="0.35">
      <c r="A59199" s="1">
        <v>42736</v>
      </c>
      <c r="B59199" t="s">
        <v>138</v>
      </c>
      <c r="C59199">
        <v>45780013170</v>
      </c>
    </row>
    <row r="59200" spans="1:3" x14ac:dyDescent="0.35">
      <c r="A59200" s="1">
        <v>43101</v>
      </c>
      <c r="B59200" t="s">
        <v>138</v>
      </c>
      <c r="C59200">
        <v>54202577785</v>
      </c>
    </row>
    <row r="59201" spans="1:3" x14ac:dyDescent="0.35">
      <c r="A59201" s="1">
        <v>43466</v>
      </c>
      <c r="B59201" t="s">
        <v>138</v>
      </c>
      <c r="C59201">
        <v>60047046402</v>
      </c>
    </row>
    <row r="59202" spans="1:3" x14ac:dyDescent="0.35">
      <c r="A59202" s="1">
        <v>43831</v>
      </c>
      <c r="B59202" t="s">
        <v>138</v>
      </c>
      <c r="C59202">
        <v>70570530053</v>
      </c>
    </row>
    <row r="59203" spans="1:3" x14ac:dyDescent="0.35">
      <c r="A59203" s="1">
        <v>39083</v>
      </c>
      <c r="B59203" t="s">
        <v>138</v>
      </c>
      <c r="C59203">
        <v>18014430787</v>
      </c>
    </row>
    <row r="59204" spans="1:3" x14ac:dyDescent="0.35">
      <c r="A59204" s="1">
        <v>39448</v>
      </c>
      <c r="B59204" t="s">
        <v>138</v>
      </c>
      <c r="C59204">
        <v>19199974036</v>
      </c>
    </row>
    <row r="59205" spans="1:3" x14ac:dyDescent="0.35">
      <c r="A59205" s="1">
        <v>39814</v>
      </c>
      <c r="B59205" t="s">
        <v>138</v>
      </c>
      <c r="C59205">
        <v>18370796915</v>
      </c>
    </row>
    <row r="59206" spans="1:3" x14ac:dyDescent="0.35">
      <c r="A59206" s="1">
        <v>40179</v>
      </c>
      <c r="B59206" t="s">
        <v>138</v>
      </c>
      <c r="C59206">
        <v>19744755063</v>
      </c>
    </row>
    <row r="59207" spans="1:3" x14ac:dyDescent="0.35">
      <c r="A59207" s="1">
        <v>40544</v>
      </c>
      <c r="B59207" t="s">
        <v>138</v>
      </c>
      <c r="C59207">
        <v>20616772501</v>
      </c>
    </row>
    <row r="59208" spans="1:3" x14ac:dyDescent="0.35">
      <c r="A59208" s="1">
        <v>40909</v>
      </c>
      <c r="B59208" t="s">
        <v>138</v>
      </c>
      <c r="C59208">
        <v>20542884460</v>
      </c>
    </row>
    <row r="59209" spans="1:3" x14ac:dyDescent="0.35">
      <c r="A59209" s="1">
        <v>41275</v>
      </c>
      <c r="B59209" t="s">
        <v>138</v>
      </c>
      <c r="C59209">
        <v>20797073957</v>
      </c>
    </row>
    <row r="59210" spans="1:3" x14ac:dyDescent="0.35">
      <c r="A59210" s="1">
        <v>41640</v>
      </c>
      <c r="B59210" t="s">
        <v>138</v>
      </c>
      <c r="C59210">
        <v>20999084800</v>
      </c>
    </row>
    <row r="59211" spans="1:3" x14ac:dyDescent="0.35">
      <c r="A59211" s="1">
        <v>42005</v>
      </c>
      <c r="B59211" t="s">
        <v>138</v>
      </c>
      <c r="C59211">
        <v>20626046924</v>
      </c>
    </row>
    <row r="59212" spans="1:3" x14ac:dyDescent="0.35">
      <c r="A59212" s="1">
        <v>42370</v>
      </c>
      <c r="B59212" t="s">
        <v>138</v>
      </c>
      <c r="C59212">
        <v>19697938004</v>
      </c>
    </row>
    <row r="59213" spans="1:3" x14ac:dyDescent="0.35">
      <c r="A59213" s="1">
        <v>42736</v>
      </c>
      <c r="B59213" t="s">
        <v>138</v>
      </c>
      <c r="C59213">
        <v>22037016832</v>
      </c>
    </row>
    <row r="59214" spans="1:3" x14ac:dyDescent="0.35">
      <c r="A59214" s="1">
        <v>43101</v>
      </c>
      <c r="B59214" t="s">
        <v>138</v>
      </c>
      <c r="C59214">
        <v>24311022416</v>
      </c>
    </row>
    <row r="59215" spans="1:3" x14ac:dyDescent="0.35">
      <c r="A59215" s="1">
        <v>43466</v>
      </c>
      <c r="B59215" t="s">
        <v>138</v>
      </c>
      <c r="C59215">
        <v>23809281401</v>
      </c>
    </row>
    <row r="59216" spans="1:3" x14ac:dyDescent="0.35">
      <c r="A59216" s="1">
        <v>43831</v>
      </c>
      <c r="B59216" t="s">
        <v>138</v>
      </c>
      <c r="C59216">
        <v>17207547306</v>
      </c>
    </row>
    <row r="59217" spans="1:3" x14ac:dyDescent="0.35">
      <c r="A59217" s="1">
        <v>39083</v>
      </c>
      <c r="B59217" t="s">
        <v>138</v>
      </c>
      <c r="C59217">
        <v>1447330958.3</v>
      </c>
    </row>
    <row r="59218" spans="1:3" x14ac:dyDescent="0.35">
      <c r="A59218" s="1">
        <v>39448</v>
      </c>
      <c r="B59218" t="s">
        <v>138</v>
      </c>
      <c r="C59218">
        <v>-953448580.25999999</v>
      </c>
    </row>
    <row r="59219" spans="1:3" x14ac:dyDescent="0.35">
      <c r="A59219" s="1">
        <v>39814</v>
      </c>
      <c r="B59219" t="s">
        <v>138</v>
      </c>
      <c r="C59219">
        <v>487342221.92000002</v>
      </c>
    </row>
    <row r="59220" spans="1:3" x14ac:dyDescent="0.35">
      <c r="A59220" s="1">
        <v>40179</v>
      </c>
      <c r="B59220" t="s">
        <v>138</v>
      </c>
      <c r="C59220">
        <v>2153299955.0999999</v>
      </c>
    </row>
    <row r="59221" spans="1:3" x14ac:dyDescent="0.35">
      <c r="A59221" s="1">
        <v>40544</v>
      </c>
      <c r="B59221" t="s">
        <v>138</v>
      </c>
      <c r="C59221">
        <v>2570808286.5999999</v>
      </c>
    </row>
    <row r="59222" spans="1:3" x14ac:dyDescent="0.35">
      <c r="A59222" s="1">
        <v>40909</v>
      </c>
      <c r="B59222" t="s">
        <v>138</v>
      </c>
      <c r="C59222">
        <v>9959018733.2000008</v>
      </c>
    </row>
    <row r="59223" spans="1:3" x14ac:dyDescent="0.35">
      <c r="A59223" s="1">
        <v>41275</v>
      </c>
      <c r="B59223" t="s">
        <v>138</v>
      </c>
      <c r="C59223">
        <v>5532059839.8000002</v>
      </c>
    </row>
    <row r="59224" spans="1:3" x14ac:dyDescent="0.35">
      <c r="A59224" s="1">
        <v>41640</v>
      </c>
      <c r="B59224" t="s">
        <v>138</v>
      </c>
      <c r="C59224">
        <v>1044955628</v>
      </c>
    </row>
    <row r="59225" spans="1:3" x14ac:dyDescent="0.35">
      <c r="A59225" s="1">
        <v>42005</v>
      </c>
      <c r="B59225" t="s">
        <v>138</v>
      </c>
      <c r="C59225">
        <v>-476619500</v>
      </c>
    </row>
    <row r="59226" spans="1:3" x14ac:dyDescent="0.35">
      <c r="A59226" s="1">
        <v>42370</v>
      </c>
      <c r="B59226" t="s">
        <v>138</v>
      </c>
      <c r="C59226">
        <v>325125000</v>
      </c>
    </row>
    <row r="59227" spans="1:3" x14ac:dyDescent="0.35">
      <c r="A59227" s="1">
        <v>42736</v>
      </c>
      <c r="B59227" t="s">
        <v>138</v>
      </c>
      <c r="C59227">
        <v>1360441234.5</v>
      </c>
    </row>
    <row r="59228" spans="1:3" x14ac:dyDescent="0.35">
      <c r="A59228" s="1">
        <v>43101</v>
      </c>
      <c r="B59228" t="s">
        <v>138</v>
      </c>
      <c r="C59228">
        <v>1259167883.9000001</v>
      </c>
    </row>
    <row r="59229" spans="1:3" x14ac:dyDescent="0.35">
      <c r="A59229" s="1">
        <v>43466</v>
      </c>
      <c r="B59229" t="s">
        <v>138</v>
      </c>
      <c r="C59229">
        <v>-1548463201.7</v>
      </c>
    </row>
    <row r="59230" spans="1:3" x14ac:dyDescent="0.35">
      <c r="A59230" s="1">
        <v>43831</v>
      </c>
      <c r="B59230" t="s">
        <v>138</v>
      </c>
      <c r="C59230">
        <v>-255230064.90000001</v>
      </c>
    </row>
    <row r="59231" spans="1:3" x14ac:dyDescent="0.35">
      <c r="A59231" s="1">
        <v>39083</v>
      </c>
      <c r="B59231" t="s">
        <v>138</v>
      </c>
      <c r="C59231">
        <v>6036021404.8000002</v>
      </c>
    </row>
    <row r="59232" spans="1:3" x14ac:dyDescent="0.35">
      <c r="A59232" s="1">
        <v>39448</v>
      </c>
      <c r="B59232" t="s">
        <v>138</v>
      </c>
      <c r="C59232">
        <v>8194071895.5</v>
      </c>
    </row>
    <row r="59233" spans="1:3" x14ac:dyDescent="0.35">
      <c r="A59233" s="1">
        <v>39814</v>
      </c>
      <c r="B59233" t="s">
        <v>138</v>
      </c>
      <c r="C59233">
        <v>8555990006.6999998</v>
      </c>
    </row>
    <row r="59234" spans="1:3" x14ac:dyDescent="0.35">
      <c r="A59234" s="1">
        <v>40179</v>
      </c>
      <c r="B59234" t="s">
        <v>138</v>
      </c>
      <c r="C59234">
        <v>6026253091.3000002</v>
      </c>
    </row>
    <row r="59235" spans="1:3" x14ac:dyDescent="0.35">
      <c r="A59235" s="1">
        <v>40544</v>
      </c>
      <c r="B59235" t="s">
        <v>138</v>
      </c>
      <c r="C59235">
        <v>8841062050.7999992</v>
      </c>
    </row>
    <row r="59236" spans="1:3" x14ac:dyDescent="0.35">
      <c r="A59236" s="1">
        <v>40909</v>
      </c>
      <c r="B59236" t="s">
        <v>138</v>
      </c>
      <c r="C59236">
        <v>7069908427.8999996</v>
      </c>
    </row>
    <row r="59237" spans="1:3" x14ac:dyDescent="0.35">
      <c r="A59237" s="1">
        <v>41275</v>
      </c>
      <c r="B59237" t="s">
        <v>138</v>
      </c>
      <c r="C59237">
        <v>5562857987.5</v>
      </c>
    </row>
    <row r="59238" spans="1:3" x14ac:dyDescent="0.35">
      <c r="A59238" s="1">
        <v>41640</v>
      </c>
      <c r="B59238" t="s">
        <v>138</v>
      </c>
      <c r="C59238">
        <v>4693828631.8999996</v>
      </c>
    </row>
    <row r="59239" spans="1:3" x14ac:dyDescent="0.35">
      <c r="A59239" s="1">
        <v>42005</v>
      </c>
      <c r="B59239" t="s">
        <v>138</v>
      </c>
      <c r="C59239">
        <v>3064168904.5</v>
      </c>
    </row>
    <row r="59240" spans="1:3" x14ac:dyDescent="0.35">
      <c r="A59240" s="1">
        <v>42370</v>
      </c>
      <c r="B59240" t="s">
        <v>138</v>
      </c>
      <c r="C59240">
        <v>3453258408</v>
      </c>
    </row>
    <row r="59241" spans="1:3" x14ac:dyDescent="0.35">
      <c r="A59241" s="1">
        <v>42736</v>
      </c>
      <c r="B59241" t="s">
        <v>138</v>
      </c>
      <c r="C59241">
        <v>2412974916.1999998</v>
      </c>
    </row>
    <row r="59242" spans="1:3" x14ac:dyDescent="0.35">
      <c r="A59242" s="1">
        <v>43101</v>
      </c>
      <c r="B59242" t="s">
        <v>138</v>
      </c>
      <c r="C59242">
        <v>775247400</v>
      </c>
    </row>
    <row r="59243" spans="1:3" x14ac:dyDescent="0.35">
      <c r="A59243" s="1">
        <v>43466</v>
      </c>
      <c r="B59243" t="s">
        <v>138</v>
      </c>
      <c r="C59243">
        <v>2305099811.6999998</v>
      </c>
    </row>
    <row r="59244" spans="1:3" x14ac:dyDescent="0.35">
      <c r="A59244" s="1">
        <v>43831</v>
      </c>
      <c r="B59244" t="s">
        <v>138</v>
      </c>
      <c r="C59244">
        <v>2385277665.9000001</v>
      </c>
    </row>
    <row r="59245" spans="1:3" x14ac:dyDescent="0.35">
      <c r="A59245" s="1">
        <v>39083</v>
      </c>
      <c r="B59245" t="s">
        <v>138</v>
      </c>
      <c r="C59245">
        <v>70058379756</v>
      </c>
    </row>
    <row r="59246" spans="1:3" x14ac:dyDescent="0.35">
      <c r="A59246" s="1">
        <v>39448</v>
      </c>
      <c r="B59246" t="s">
        <v>138</v>
      </c>
      <c r="C59246">
        <v>90359643778</v>
      </c>
    </row>
    <row r="59247" spans="1:3" x14ac:dyDescent="0.35">
      <c r="A59247" s="1">
        <v>39814</v>
      </c>
      <c r="B59247" t="s">
        <v>138</v>
      </c>
      <c r="C59247">
        <v>59328527137</v>
      </c>
    </row>
    <row r="59248" spans="1:3" x14ac:dyDescent="0.35">
      <c r="A59248" s="1">
        <v>40179</v>
      </c>
      <c r="B59248" t="s">
        <v>138</v>
      </c>
      <c r="C59248">
        <v>83697021546</v>
      </c>
    </row>
    <row r="59249" spans="1:3" x14ac:dyDescent="0.35">
      <c r="A59249" s="1">
        <v>40544</v>
      </c>
      <c r="B59249" t="s">
        <v>138</v>
      </c>
      <c r="C59249">
        <v>103335013900</v>
      </c>
    </row>
    <row r="59250" spans="1:3" x14ac:dyDescent="0.35">
      <c r="A59250" s="1">
        <v>40909</v>
      </c>
      <c r="B59250" t="s">
        <v>138</v>
      </c>
      <c r="C59250">
        <v>99480314425</v>
      </c>
    </row>
    <row r="59251" spans="1:3" x14ac:dyDescent="0.35">
      <c r="A59251" s="1">
        <v>41275</v>
      </c>
      <c r="B59251" t="s">
        <v>138</v>
      </c>
      <c r="C59251">
        <v>100299827980</v>
      </c>
    </row>
    <row r="59252" spans="1:3" x14ac:dyDescent="0.35">
      <c r="A59252" s="1">
        <v>41640</v>
      </c>
      <c r="B59252" t="s">
        <v>138</v>
      </c>
      <c r="C59252">
        <v>86220193224</v>
      </c>
    </row>
    <row r="59253" spans="1:3" x14ac:dyDescent="0.35">
      <c r="A59253" s="1">
        <v>42005</v>
      </c>
      <c r="B59253" t="s">
        <v>138</v>
      </c>
      <c r="C59253">
        <v>49978538839</v>
      </c>
    </row>
    <row r="59254" spans="1:3" x14ac:dyDescent="0.35">
      <c r="A59254" s="1">
        <v>42370</v>
      </c>
      <c r="B59254" t="s">
        <v>138</v>
      </c>
      <c r="C59254">
        <v>39692585743</v>
      </c>
    </row>
    <row r="59255" spans="1:3" x14ac:dyDescent="0.35">
      <c r="A59255" s="1">
        <v>42736</v>
      </c>
      <c r="B59255" t="s">
        <v>138</v>
      </c>
      <c r="C59255">
        <v>52333999477</v>
      </c>
    </row>
    <row r="59256" spans="1:3" x14ac:dyDescent="0.35">
      <c r="A59256" s="1">
        <v>43101</v>
      </c>
      <c r="B59256" t="s">
        <v>138</v>
      </c>
      <c r="C59256">
        <v>68089155080</v>
      </c>
    </row>
    <row r="59257" spans="1:3" x14ac:dyDescent="0.35">
      <c r="A59257" s="1">
        <v>43466</v>
      </c>
      <c r="B59257" t="s">
        <v>138</v>
      </c>
      <c r="C59257">
        <v>72245869103</v>
      </c>
    </row>
    <row r="59258" spans="1:3" x14ac:dyDescent="0.35">
      <c r="A59258" s="1">
        <v>43831</v>
      </c>
      <c r="B59258" t="s">
        <v>138</v>
      </c>
      <c r="C59258">
        <v>41495827442</v>
      </c>
    </row>
    <row r="59259" spans="1:3" x14ac:dyDescent="0.35">
      <c r="A59259" s="1">
        <v>39083</v>
      </c>
      <c r="B59259" t="s">
        <v>138</v>
      </c>
      <c r="C59259">
        <v>180310000</v>
      </c>
    </row>
    <row r="59260" spans="1:3" x14ac:dyDescent="0.35">
      <c r="A59260" s="1">
        <v>39448</v>
      </c>
      <c r="B59260" t="s">
        <v>138</v>
      </c>
      <c r="C59260">
        <v>215170000</v>
      </c>
    </row>
    <row r="59261" spans="1:3" x14ac:dyDescent="0.35">
      <c r="A59261" s="1">
        <v>39814</v>
      </c>
      <c r="B59261" t="s">
        <v>138</v>
      </c>
      <c r="C59261">
        <v>218320000</v>
      </c>
    </row>
    <row r="59262" spans="1:3" x14ac:dyDescent="0.35">
      <c r="A59262" s="1">
        <v>40179</v>
      </c>
      <c r="B59262" t="s">
        <v>138</v>
      </c>
      <c r="C59262">
        <v>220820000</v>
      </c>
    </row>
    <row r="59263" spans="1:3" x14ac:dyDescent="0.35">
      <c r="A59263" s="1">
        <v>40544</v>
      </c>
      <c r="B59263" t="s">
        <v>138</v>
      </c>
      <c r="C59263">
        <v>268040000</v>
      </c>
    </row>
    <row r="59264" spans="1:3" x14ac:dyDescent="0.35">
      <c r="A59264" s="1">
        <v>40909</v>
      </c>
      <c r="B59264" t="s">
        <v>138</v>
      </c>
      <c r="C59264">
        <v>315280000</v>
      </c>
    </row>
    <row r="59265" spans="1:3" x14ac:dyDescent="0.35">
      <c r="A59265" s="1">
        <v>41275</v>
      </c>
      <c r="B59265" t="s">
        <v>138</v>
      </c>
      <c r="C59265">
        <v>358380000</v>
      </c>
    </row>
    <row r="59266" spans="1:3" x14ac:dyDescent="0.35">
      <c r="A59266" s="1">
        <v>41640</v>
      </c>
      <c r="B59266" t="s">
        <v>138</v>
      </c>
      <c r="C59266">
        <v>376590000</v>
      </c>
    </row>
    <row r="59267" spans="1:3" x14ac:dyDescent="0.35">
      <c r="A59267" s="1">
        <v>42005</v>
      </c>
      <c r="B59267" t="s">
        <v>138</v>
      </c>
      <c r="C59267">
        <v>351400000</v>
      </c>
    </row>
    <row r="59268" spans="1:3" x14ac:dyDescent="0.35">
      <c r="A59268" s="1">
        <v>42370</v>
      </c>
      <c r="B59268" t="s">
        <v>138</v>
      </c>
      <c r="C59268">
        <v>346400000</v>
      </c>
    </row>
    <row r="59269" spans="1:3" x14ac:dyDescent="0.35">
      <c r="A59269" s="1">
        <v>42736</v>
      </c>
      <c r="B59269" t="s">
        <v>138</v>
      </c>
      <c r="C59269">
        <v>346430000</v>
      </c>
    </row>
    <row r="59270" spans="1:3" x14ac:dyDescent="0.35">
      <c r="A59270" s="1">
        <v>43101</v>
      </c>
      <c r="B59270" t="s">
        <v>138</v>
      </c>
      <c r="C59270">
        <v>236810000</v>
      </c>
    </row>
    <row r="59271" spans="1:3" x14ac:dyDescent="0.35">
      <c r="A59271" s="1">
        <v>43466</v>
      </c>
      <c r="B59271" t="s">
        <v>138</v>
      </c>
      <c r="C59271">
        <v>241810000</v>
      </c>
    </row>
    <row r="59272" spans="1:3" x14ac:dyDescent="0.35">
      <c r="A59272" s="1">
        <v>39083</v>
      </c>
      <c r="B59272" t="s">
        <v>138</v>
      </c>
      <c r="C59272">
        <v>1304920000</v>
      </c>
    </row>
    <row r="59273" spans="1:3" x14ac:dyDescent="0.35">
      <c r="A59273" s="1">
        <v>39448</v>
      </c>
      <c r="B59273" t="s">
        <v>138</v>
      </c>
      <c r="C59273">
        <v>832290000</v>
      </c>
    </row>
    <row r="59274" spans="1:3" x14ac:dyDescent="0.35">
      <c r="A59274" s="1">
        <v>39814</v>
      </c>
      <c r="B59274" t="s">
        <v>138</v>
      </c>
      <c r="C59274">
        <v>934740000</v>
      </c>
    </row>
    <row r="59275" spans="1:3" x14ac:dyDescent="0.35">
      <c r="A59275" s="1">
        <v>40179</v>
      </c>
      <c r="B59275" t="s">
        <v>138</v>
      </c>
      <c r="C59275">
        <v>787740000</v>
      </c>
    </row>
    <row r="59276" spans="1:3" x14ac:dyDescent="0.35">
      <c r="A59276" s="1">
        <v>40544</v>
      </c>
      <c r="B59276" t="s">
        <v>138</v>
      </c>
      <c r="C59276">
        <v>858590000</v>
      </c>
    </row>
    <row r="59277" spans="1:3" x14ac:dyDescent="0.35">
      <c r="A59277" s="1">
        <v>40909</v>
      </c>
      <c r="B59277" t="s">
        <v>138</v>
      </c>
      <c r="C59277">
        <v>1092710000</v>
      </c>
    </row>
    <row r="59278" spans="1:3" x14ac:dyDescent="0.35">
      <c r="A59278" s="1">
        <v>41275</v>
      </c>
      <c r="B59278" t="s">
        <v>138</v>
      </c>
      <c r="C59278">
        <v>1352030000</v>
      </c>
    </row>
    <row r="59279" spans="1:3" x14ac:dyDescent="0.35">
      <c r="A59279" s="1">
        <v>41640</v>
      </c>
      <c r="B59279" t="s">
        <v>138</v>
      </c>
      <c r="C59279">
        <v>1164070000</v>
      </c>
    </row>
    <row r="59280" spans="1:3" x14ac:dyDescent="0.35">
      <c r="A59280" s="1">
        <v>42005</v>
      </c>
      <c r="B59280" t="s">
        <v>138</v>
      </c>
      <c r="C59280">
        <v>1175850000</v>
      </c>
    </row>
    <row r="59281" spans="1:3" x14ac:dyDescent="0.35">
      <c r="A59281" s="1">
        <v>42370</v>
      </c>
      <c r="B59281" t="s">
        <v>138</v>
      </c>
      <c r="C59281">
        <v>1398280000</v>
      </c>
    </row>
    <row r="59282" spans="1:3" x14ac:dyDescent="0.35">
      <c r="A59282" s="1">
        <v>42736</v>
      </c>
      <c r="B59282" t="s">
        <v>138</v>
      </c>
      <c r="C59282">
        <v>2036990000</v>
      </c>
    </row>
    <row r="59283" spans="1:3" x14ac:dyDescent="0.35">
      <c r="A59283" s="1">
        <v>43101</v>
      </c>
      <c r="B59283" t="s">
        <v>138</v>
      </c>
      <c r="C59283">
        <v>1963990000</v>
      </c>
    </row>
    <row r="59284" spans="1:3" x14ac:dyDescent="0.35">
      <c r="A59284" s="1">
        <v>43466</v>
      </c>
      <c r="B59284" t="s">
        <v>138</v>
      </c>
      <c r="C59284">
        <v>1988600000</v>
      </c>
    </row>
    <row r="59285" spans="1:3" x14ac:dyDescent="0.35">
      <c r="A59285" s="1">
        <v>39083</v>
      </c>
      <c r="B59285" t="s">
        <v>138</v>
      </c>
      <c r="C59285">
        <v>27648255974</v>
      </c>
    </row>
    <row r="59286" spans="1:3" x14ac:dyDescent="0.35">
      <c r="A59286" s="1">
        <v>39448</v>
      </c>
      <c r="B59286" t="s">
        <v>138</v>
      </c>
      <c r="C59286">
        <v>29145209283</v>
      </c>
    </row>
    <row r="59287" spans="1:3" x14ac:dyDescent="0.35">
      <c r="A59287" s="1">
        <v>39814</v>
      </c>
      <c r="B59287" t="s">
        <v>138</v>
      </c>
      <c r="C59287">
        <v>13869493318</v>
      </c>
    </row>
    <row r="59288" spans="1:3" x14ac:dyDescent="0.35">
      <c r="A59288" s="1">
        <v>40179</v>
      </c>
      <c r="B59288" t="s">
        <v>138</v>
      </c>
      <c r="C59288">
        <v>13111276866</v>
      </c>
    </row>
    <row r="59289" spans="1:3" x14ac:dyDescent="0.35">
      <c r="A59289" s="1">
        <v>40544</v>
      </c>
      <c r="B59289" t="s">
        <v>138</v>
      </c>
      <c r="C59289">
        <v>10668377374</v>
      </c>
    </row>
    <row r="59290" spans="1:3" x14ac:dyDescent="0.35">
      <c r="A59290" s="1">
        <v>40909</v>
      </c>
      <c r="B59290" t="s">
        <v>138</v>
      </c>
      <c r="C59290">
        <v>17374274675</v>
      </c>
    </row>
    <row r="59291" spans="1:3" x14ac:dyDescent="0.35">
      <c r="A59291" s="1">
        <v>41275</v>
      </c>
      <c r="B59291" t="s">
        <v>138</v>
      </c>
      <c r="C59291">
        <v>19048981238</v>
      </c>
    </row>
    <row r="59292" spans="1:3" x14ac:dyDescent="0.35">
      <c r="A59292" s="1">
        <v>41640</v>
      </c>
      <c r="B59292" t="s">
        <v>138</v>
      </c>
      <c r="C59292">
        <v>906535877.21000004</v>
      </c>
    </row>
    <row r="59293" spans="1:3" x14ac:dyDescent="0.35">
      <c r="A59293" s="1">
        <v>42005</v>
      </c>
      <c r="B59293" t="s">
        <v>138</v>
      </c>
      <c r="C59293">
        <v>-15438642534</v>
      </c>
    </row>
    <row r="59294" spans="1:3" x14ac:dyDescent="0.35">
      <c r="A59294" s="1">
        <v>42370</v>
      </c>
      <c r="B59294" t="s">
        <v>138</v>
      </c>
      <c r="C59294">
        <v>5077217476.1000004</v>
      </c>
    </row>
    <row r="59295" spans="1:3" x14ac:dyDescent="0.35">
      <c r="A59295" s="1">
        <v>42736</v>
      </c>
      <c r="B59295" t="s">
        <v>138</v>
      </c>
      <c r="C59295">
        <v>12689340193</v>
      </c>
    </row>
    <row r="59296" spans="1:3" x14ac:dyDescent="0.35">
      <c r="A59296" s="1">
        <v>43101</v>
      </c>
      <c r="B59296" t="s">
        <v>138</v>
      </c>
      <c r="C59296">
        <v>6260574934.1000004</v>
      </c>
    </row>
    <row r="59297" spans="1:3" x14ac:dyDescent="0.35">
      <c r="A59297" s="1">
        <v>43466</v>
      </c>
      <c r="B59297" t="s">
        <v>138</v>
      </c>
      <c r="C59297">
        <v>-14627014405</v>
      </c>
    </row>
    <row r="59298" spans="1:3" x14ac:dyDescent="0.35">
      <c r="A59298" s="1">
        <v>43831</v>
      </c>
      <c r="B59298" t="s">
        <v>138</v>
      </c>
      <c r="C59298">
        <v>-16975923424</v>
      </c>
    </row>
    <row r="59299" spans="1:3" x14ac:dyDescent="0.35">
      <c r="A59299" s="1">
        <v>39083</v>
      </c>
      <c r="B59299" t="s">
        <v>138</v>
      </c>
      <c r="C59299">
        <v>60958280524</v>
      </c>
    </row>
    <row r="59300" spans="1:3" x14ac:dyDescent="0.35">
      <c r="A59300" s="1">
        <v>39448</v>
      </c>
      <c r="B59300" t="s">
        <v>138</v>
      </c>
      <c r="C59300">
        <v>81606469266</v>
      </c>
    </row>
    <row r="59301" spans="1:3" x14ac:dyDescent="0.35">
      <c r="A59301" s="1">
        <v>39814</v>
      </c>
      <c r="B59301" t="s">
        <v>138</v>
      </c>
      <c r="C59301">
        <v>64823496557</v>
      </c>
    </row>
    <row r="59302" spans="1:3" x14ac:dyDescent="0.35">
      <c r="A59302" s="1">
        <v>40179</v>
      </c>
      <c r="B59302" t="s">
        <v>138</v>
      </c>
      <c r="C59302">
        <v>91290792507</v>
      </c>
    </row>
    <row r="59303" spans="1:3" x14ac:dyDescent="0.35">
      <c r="A59303" s="1">
        <v>40544</v>
      </c>
      <c r="B59303" t="s">
        <v>138</v>
      </c>
      <c r="C59303">
        <v>114473246330</v>
      </c>
    </row>
    <row r="59304" spans="1:3" x14ac:dyDescent="0.35">
      <c r="A59304" s="1">
        <v>40909</v>
      </c>
      <c r="B59304" t="s">
        <v>138</v>
      </c>
      <c r="C59304">
        <v>103916145690</v>
      </c>
    </row>
    <row r="59305" spans="1:3" x14ac:dyDescent="0.35">
      <c r="A59305" s="1">
        <v>41275</v>
      </c>
      <c r="B59305" t="s">
        <v>138</v>
      </c>
      <c r="C59305">
        <v>103055330290</v>
      </c>
    </row>
    <row r="59306" spans="1:3" x14ac:dyDescent="0.35">
      <c r="A59306" s="1">
        <v>41640</v>
      </c>
      <c r="B59306" t="s">
        <v>138</v>
      </c>
      <c r="C59306">
        <v>107242681450</v>
      </c>
    </row>
    <row r="59307" spans="1:3" x14ac:dyDescent="0.35">
      <c r="A59307" s="1">
        <v>42005</v>
      </c>
      <c r="B59307" t="s">
        <v>138</v>
      </c>
      <c r="C59307">
        <v>85585966970</v>
      </c>
    </row>
    <row r="59308" spans="1:3" x14ac:dyDescent="0.35">
      <c r="A59308" s="1">
        <v>42370</v>
      </c>
      <c r="B59308" t="s">
        <v>138</v>
      </c>
      <c r="C59308">
        <v>54504536590</v>
      </c>
    </row>
    <row r="59309" spans="1:3" x14ac:dyDescent="0.35">
      <c r="A59309" s="1">
        <v>42736</v>
      </c>
      <c r="B59309" t="s">
        <v>138</v>
      </c>
      <c r="C59309">
        <v>61640231355</v>
      </c>
    </row>
    <row r="59310" spans="1:3" x14ac:dyDescent="0.35">
      <c r="A59310" s="1">
        <v>43101</v>
      </c>
      <c r="B59310" t="s">
        <v>138</v>
      </c>
      <c r="C59310">
        <v>85962676125</v>
      </c>
    </row>
    <row r="59311" spans="1:3" x14ac:dyDescent="0.35">
      <c r="A59311" s="1">
        <v>43466</v>
      </c>
      <c r="B59311" t="s">
        <v>138</v>
      </c>
      <c r="C59311">
        <v>113242181520</v>
      </c>
    </row>
    <row r="59312" spans="1:3" x14ac:dyDescent="0.35">
      <c r="A59312" s="1">
        <v>43831</v>
      </c>
      <c r="B59312" t="s">
        <v>138</v>
      </c>
      <c r="C59312">
        <v>79494069494</v>
      </c>
    </row>
    <row r="59313" spans="1:3" x14ac:dyDescent="0.35">
      <c r="A59313" s="1">
        <v>39083</v>
      </c>
      <c r="B59313" t="s">
        <v>139</v>
      </c>
      <c r="C59313">
        <v>7227921782.3000002</v>
      </c>
    </row>
    <row r="59314" spans="1:3" x14ac:dyDescent="0.35">
      <c r="A59314" s="1">
        <v>39448</v>
      </c>
      <c r="B59314" t="s">
        <v>139</v>
      </c>
      <c r="C59314">
        <v>8277746607.1999998</v>
      </c>
    </row>
    <row r="59315" spans="1:3" x14ac:dyDescent="0.35">
      <c r="A59315" s="1">
        <v>39814</v>
      </c>
      <c r="B59315" t="s">
        <v>139</v>
      </c>
      <c r="C59315">
        <v>8048780215.8000002</v>
      </c>
    </row>
    <row r="59316" spans="1:3" x14ac:dyDescent="0.35">
      <c r="A59316" s="1">
        <v>40179</v>
      </c>
      <c r="B59316" t="s">
        <v>139</v>
      </c>
      <c r="C59316">
        <v>8514391699.8999996</v>
      </c>
    </row>
    <row r="59317" spans="1:3" x14ac:dyDescent="0.35">
      <c r="A59317" s="1">
        <v>40544</v>
      </c>
      <c r="B59317" t="s">
        <v>139</v>
      </c>
      <c r="C59317">
        <v>9505563241.7000008</v>
      </c>
    </row>
    <row r="59318" spans="1:3" x14ac:dyDescent="0.35">
      <c r="A59318" s="1">
        <v>40909</v>
      </c>
      <c r="B59318" t="s">
        <v>139</v>
      </c>
      <c r="C59318">
        <v>10116207345</v>
      </c>
    </row>
    <row r="59319" spans="1:3" x14ac:dyDescent="0.35">
      <c r="A59319" s="1">
        <v>41275</v>
      </c>
      <c r="B59319" t="s">
        <v>139</v>
      </c>
      <c r="C59319">
        <v>10448779993</v>
      </c>
    </row>
    <row r="59320" spans="1:3" x14ac:dyDescent="0.35">
      <c r="A59320" s="1">
        <v>41640</v>
      </c>
      <c r="B59320" t="s">
        <v>139</v>
      </c>
      <c r="C59320">
        <v>11432534071</v>
      </c>
    </row>
    <row r="59321" spans="1:3" x14ac:dyDescent="0.35">
      <c r="A59321" s="1">
        <v>42005</v>
      </c>
      <c r="B59321" t="s">
        <v>139</v>
      </c>
      <c r="C59321">
        <v>12267705835</v>
      </c>
    </row>
    <row r="59322" spans="1:3" x14ac:dyDescent="0.35">
      <c r="A59322" s="1">
        <v>42370</v>
      </c>
      <c r="B59322" t="s">
        <v>139</v>
      </c>
      <c r="C59322">
        <v>12651884567</v>
      </c>
    </row>
    <row r="59323" spans="1:3" x14ac:dyDescent="0.35">
      <c r="A59323" s="1">
        <v>42736</v>
      </c>
      <c r="B59323" t="s">
        <v>139</v>
      </c>
      <c r="C59323">
        <v>13074175642</v>
      </c>
    </row>
    <row r="59324" spans="1:3" x14ac:dyDescent="0.35">
      <c r="A59324" s="1">
        <v>43101</v>
      </c>
      <c r="B59324" t="s">
        <v>139</v>
      </c>
      <c r="C59324">
        <v>12373039739</v>
      </c>
    </row>
    <row r="59325" spans="1:3" x14ac:dyDescent="0.35">
      <c r="A59325" s="1">
        <v>43466</v>
      </c>
      <c r="B59325" t="s">
        <v>139</v>
      </c>
      <c r="C59325">
        <v>12144818041</v>
      </c>
    </row>
    <row r="59326" spans="1:3" x14ac:dyDescent="0.35">
      <c r="A59326" s="1">
        <v>43831</v>
      </c>
      <c r="B59326" t="s">
        <v>139</v>
      </c>
      <c r="C59326">
        <v>12258005206</v>
      </c>
    </row>
    <row r="59327" spans="1:3" x14ac:dyDescent="0.35">
      <c r="A59327" s="1">
        <v>39083</v>
      </c>
      <c r="B59327" t="s">
        <v>139</v>
      </c>
      <c r="C59327">
        <v>2.8140000000000001</v>
      </c>
    </row>
    <row r="59328" spans="1:3" x14ac:dyDescent="0.35">
      <c r="A59328" s="1">
        <v>39448</v>
      </c>
      <c r="B59328" t="s">
        <v>139</v>
      </c>
      <c r="C59328">
        <v>2.4628999999999999</v>
      </c>
    </row>
    <row r="59329" spans="1:3" x14ac:dyDescent="0.35">
      <c r="A59329" s="1">
        <v>39814</v>
      </c>
      <c r="B59329" t="s">
        <v>139</v>
      </c>
      <c r="C59329">
        <v>4.0469999999999997</v>
      </c>
    </row>
    <row r="59330" spans="1:3" x14ac:dyDescent="0.35">
      <c r="A59330" s="1">
        <v>40179</v>
      </c>
      <c r="B59330" t="s">
        <v>139</v>
      </c>
      <c r="C59330">
        <v>3.9241000000000001</v>
      </c>
    </row>
    <row r="59331" spans="1:3" x14ac:dyDescent="0.35">
      <c r="A59331" s="1">
        <v>40544</v>
      </c>
      <c r="B59331" t="s">
        <v>139</v>
      </c>
      <c r="C59331">
        <v>3.3304999999999998</v>
      </c>
    </row>
    <row r="59332" spans="1:3" x14ac:dyDescent="0.35">
      <c r="A59332" s="1">
        <v>40909</v>
      </c>
      <c r="B59332" t="s">
        <v>139</v>
      </c>
      <c r="C59332">
        <v>2.9916999999999998</v>
      </c>
    </row>
    <row r="59333" spans="1:3" x14ac:dyDescent="0.35">
      <c r="A59333" s="1">
        <v>41275</v>
      </c>
      <c r="B59333" t="s">
        <v>139</v>
      </c>
      <c r="C59333">
        <v>3.0804999999999998</v>
      </c>
    </row>
    <row r="59334" spans="1:3" x14ac:dyDescent="0.35">
      <c r="A59334" s="1">
        <v>41640</v>
      </c>
      <c r="B59334" t="s">
        <v>139</v>
      </c>
      <c r="C59334">
        <v>3.5044</v>
      </c>
    </row>
    <row r="59335" spans="1:3" x14ac:dyDescent="0.35">
      <c r="A59335" s="1">
        <v>42005</v>
      </c>
      <c r="B59335" t="s">
        <v>139</v>
      </c>
      <c r="C59335">
        <v>3.7740999999999998</v>
      </c>
    </row>
    <row r="59336" spans="1:3" x14ac:dyDescent="0.35">
      <c r="A59336" s="1">
        <v>42370</v>
      </c>
      <c r="B59336" t="s">
        <v>139</v>
      </c>
      <c r="C59336">
        <v>3.6879</v>
      </c>
    </row>
    <row r="59337" spans="1:3" x14ac:dyDescent="0.35">
      <c r="A59337" s="1">
        <v>42736</v>
      </c>
      <c r="B59337" t="s">
        <v>139</v>
      </c>
      <c r="C59337">
        <v>3.9657</v>
      </c>
    </row>
    <row r="59338" spans="1:3" x14ac:dyDescent="0.35">
      <c r="A59338" s="1">
        <v>43101</v>
      </c>
      <c r="B59338" t="s">
        <v>139</v>
      </c>
      <c r="C59338">
        <v>3.6196999999999999</v>
      </c>
    </row>
    <row r="59339" spans="1:3" x14ac:dyDescent="0.35">
      <c r="A59339" s="1">
        <v>43466</v>
      </c>
      <c r="B59339" t="s">
        <v>139</v>
      </c>
      <c r="C59339">
        <v>4.2237999999999998</v>
      </c>
    </row>
    <row r="59340" spans="1:3" x14ac:dyDescent="0.35">
      <c r="A59340" s="1">
        <v>43831</v>
      </c>
      <c r="B59340" t="s">
        <v>139</v>
      </c>
      <c r="C59340">
        <v>6.0720999999999998</v>
      </c>
    </row>
    <row r="59341" spans="1:3" x14ac:dyDescent="0.35">
      <c r="A59341" s="1">
        <v>39083</v>
      </c>
      <c r="B59341" t="s">
        <v>139</v>
      </c>
      <c r="C59341">
        <v>26.8201</v>
      </c>
    </row>
    <row r="59342" spans="1:3" x14ac:dyDescent="0.35">
      <c r="A59342" s="1">
        <v>39448</v>
      </c>
      <c r="B59342" t="s">
        <v>139</v>
      </c>
      <c r="C59342">
        <v>24.180399999999999</v>
      </c>
    </row>
    <row r="59343" spans="1:3" x14ac:dyDescent="0.35">
      <c r="A59343" s="1">
        <v>39814</v>
      </c>
      <c r="B59343" t="s">
        <v>139</v>
      </c>
      <c r="C59343">
        <v>26.557200000000002</v>
      </c>
    </row>
    <row r="59344" spans="1:3" x14ac:dyDescent="0.35">
      <c r="A59344" s="1">
        <v>40179</v>
      </c>
      <c r="B59344" t="s">
        <v>139</v>
      </c>
      <c r="C59344">
        <v>25.6358</v>
      </c>
    </row>
    <row r="59345" spans="1:3" x14ac:dyDescent="0.35">
      <c r="A59345" s="1">
        <v>40544</v>
      </c>
      <c r="B59345" t="s">
        <v>139</v>
      </c>
      <c r="C59345">
        <v>23.837399999999999</v>
      </c>
    </row>
    <row r="59346" spans="1:3" x14ac:dyDescent="0.35">
      <c r="A59346" s="1">
        <v>40909</v>
      </c>
      <c r="B59346" t="s">
        <v>139</v>
      </c>
      <c r="C59346">
        <v>21.194700000000001</v>
      </c>
    </row>
    <row r="59347" spans="1:3" x14ac:dyDescent="0.35">
      <c r="A59347" s="1">
        <v>41275</v>
      </c>
      <c r="B59347" t="s">
        <v>139</v>
      </c>
      <c r="C59347">
        <v>20.577500000000001</v>
      </c>
    </row>
    <row r="59348" spans="1:3" x14ac:dyDescent="0.35">
      <c r="A59348" s="1">
        <v>41640</v>
      </c>
      <c r="B59348" t="s">
        <v>139</v>
      </c>
      <c r="C59348">
        <v>22.479600000000001</v>
      </c>
    </row>
    <row r="59349" spans="1:3" x14ac:dyDescent="0.35">
      <c r="A59349" s="1">
        <v>42005</v>
      </c>
      <c r="B59349" t="s">
        <v>139</v>
      </c>
      <c r="C59349">
        <v>23.649899999999999</v>
      </c>
    </row>
    <row r="59350" spans="1:3" x14ac:dyDescent="0.35">
      <c r="A59350" s="1">
        <v>42370</v>
      </c>
      <c r="B59350" t="s">
        <v>139</v>
      </c>
      <c r="C59350">
        <v>22.181000000000001</v>
      </c>
    </row>
    <row r="59351" spans="1:3" x14ac:dyDescent="0.35">
      <c r="A59351" s="1">
        <v>42736</v>
      </c>
      <c r="B59351" t="s">
        <v>139</v>
      </c>
      <c r="C59351">
        <v>23.936499999999999</v>
      </c>
    </row>
    <row r="59352" spans="1:3" x14ac:dyDescent="0.35">
      <c r="A59352" s="1">
        <v>43101</v>
      </c>
      <c r="B59352" t="s">
        <v>139</v>
      </c>
      <c r="C59352">
        <v>19.361000000000001</v>
      </c>
    </row>
    <row r="59353" spans="1:3" x14ac:dyDescent="0.35">
      <c r="A59353" s="1">
        <v>43466</v>
      </c>
      <c r="B59353" t="s">
        <v>139</v>
      </c>
      <c r="C59353">
        <v>20.525200000000002</v>
      </c>
    </row>
    <row r="59354" spans="1:3" x14ac:dyDescent="0.35">
      <c r="A59354" s="1">
        <v>43831</v>
      </c>
      <c r="B59354" t="s">
        <v>139</v>
      </c>
      <c r="C59354">
        <v>26.6538</v>
      </c>
    </row>
    <row r="59355" spans="1:3" x14ac:dyDescent="0.35">
      <c r="A59355" s="1">
        <v>39083</v>
      </c>
      <c r="B59355" t="s">
        <v>139</v>
      </c>
      <c r="C59355">
        <v>1103322447.0999999</v>
      </c>
    </row>
    <row r="59356" spans="1:3" x14ac:dyDescent="0.35">
      <c r="A59356" s="1">
        <v>39448</v>
      </c>
      <c r="B59356" t="s">
        <v>139</v>
      </c>
      <c r="C59356">
        <v>1140842519.5999999</v>
      </c>
    </row>
    <row r="59357" spans="1:3" x14ac:dyDescent="0.35">
      <c r="A59357" s="1">
        <v>39814</v>
      </c>
      <c r="B59357" t="s">
        <v>139</v>
      </c>
      <c r="C59357">
        <v>1573082251.4000001</v>
      </c>
    </row>
    <row r="59358" spans="1:3" x14ac:dyDescent="0.35">
      <c r="A59358" s="1">
        <v>40179</v>
      </c>
      <c r="B59358" t="s">
        <v>139</v>
      </c>
      <c r="C59358">
        <v>1798981293.2</v>
      </c>
    </row>
    <row r="59359" spans="1:3" x14ac:dyDescent="0.35">
      <c r="A59359" s="1">
        <v>40544</v>
      </c>
      <c r="B59359" t="s">
        <v>139</v>
      </c>
      <c r="C59359">
        <v>1892248423.8</v>
      </c>
    </row>
    <row r="59360" spans="1:3" x14ac:dyDescent="0.35">
      <c r="A59360" s="1">
        <v>40909</v>
      </c>
      <c r="B59360" t="s">
        <v>139</v>
      </c>
      <c r="C59360">
        <v>1887214938.2</v>
      </c>
    </row>
    <row r="59361" spans="1:3" x14ac:dyDescent="0.35">
      <c r="A59361" s="1">
        <v>41275</v>
      </c>
      <c r="B59361" t="s">
        <v>139</v>
      </c>
      <c r="C59361">
        <v>1992960773</v>
      </c>
    </row>
    <row r="59362" spans="1:3" x14ac:dyDescent="0.35">
      <c r="A59362" s="1">
        <v>41640</v>
      </c>
      <c r="B59362" t="s">
        <v>139</v>
      </c>
      <c r="C59362">
        <v>2276176780.6999998</v>
      </c>
    </row>
    <row r="59363" spans="1:3" x14ac:dyDescent="0.35">
      <c r="A59363" s="1">
        <v>42005</v>
      </c>
      <c r="B59363" t="s">
        <v>139</v>
      </c>
      <c r="C59363">
        <v>2492262791.9000001</v>
      </c>
    </row>
    <row r="59364" spans="1:3" x14ac:dyDescent="0.35">
      <c r="A59364" s="1">
        <v>42370</v>
      </c>
      <c r="B59364" t="s">
        <v>139</v>
      </c>
      <c r="C59364">
        <v>2447771381.8000002</v>
      </c>
    </row>
    <row r="59365" spans="1:3" x14ac:dyDescent="0.35">
      <c r="A59365" s="1">
        <v>42736</v>
      </c>
      <c r="B59365" t="s">
        <v>139</v>
      </c>
      <c r="C59365">
        <v>2757785586.6999998</v>
      </c>
    </row>
    <row r="59366" spans="1:3" x14ac:dyDescent="0.35">
      <c r="A59366" s="1">
        <v>43101</v>
      </c>
      <c r="B59366" t="s">
        <v>139</v>
      </c>
      <c r="C59366">
        <v>2261143360.0999999</v>
      </c>
    </row>
    <row r="59367" spans="1:3" x14ac:dyDescent="0.35">
      <c r="A59367" s="1">
        <v>43466</v>
      </c>
      <c r="B59367" t="s">
        <v>139</v>
      </c>
      <c r="C59367">
        <v>2397444668.9000001</v>
      </c>
    </row>
    <row r="59368" spans="1:3" x14ac:dyDescent="0.35">
      <c r="A59368" s="1">
        <v>43831</v>
      </c>
      <c r="B59368" t="s">
        <v>139</v>
      </c>
      <c r="C59368">
        <v>3211903362</v>
      </c>
    </row>
    <row r="59369" spans="1:3" x14ac:dyDescent="0.35">
      <c r="A59369" s="1">
        <v>44197</v>
      </c>
      <c r="B59369" t="s">
        <v>139</v>
      </c>
      <c r="C59369">
        <v>4046556203.6999998</v>
      </c>
    </row>
    <row r="59370" spans="1:3" x14ac:dyDescent="0.35">
      <c r="A59370" s="1">
        <v>39083</v>
      </c>
      <c r="B59370" t="s">
        <v>139</v>
      </c>
      <c r="C59370">
        <v>81.189499999999995</v>
      </c>
    </row>
    <row r="59371" spans="1:3" x14ac:dyDescent="0.35">
      <c r="A59371" s="1">
        <v>39448</v>
      </c>
      <c r="B59371" t="s">
        <v>139</v>
      </c>
      <c r="C59371">
        <v>49.938899999999997</v>
      </c>
    </row>
    <row r="59372" spans="1:3" x14ac:dyDescent="0.35">
      <c r="A59372" s="1">
        <v>39814</v>
      </c>
      <c r="B59372" t="s">
        <v>139</v>
      </c>
      <c r="C59372">
        <v>50.200099999999999</v>
      </c>
    </row>
    <row r="59373" spans="1:3" x14ac:dyDescent="0.35">
      <c r="A59373" s="1">
        <v>40179</v>
      </c>
      <c r="B59373" t="s">
        <v>139</v>
      </c>
      <c r="C59373">
        <v>49.993600000000001</v>
      </c>
    </row>
    <row r="59374" spans="1:3" x14ac:dyDescent="0.35">
      <c r="A59374" s="1">
        <v>40544</v>
      </c>
      <c r="B59374" t="s">
        <v>139</v>
      </c>
      <c r="C59374">
        <v>57.818300000000001</v>
      </c>
    </row>
    <row r="59375" spans="1:3" x14ac:dyDescent="0.35">
      <c r="A59375" s="1">
        <v>40909</v>
      </c>
      <c r="B59375" t="s">
        <v>139</v>
      </c>
      <c r="C59375">
        <v>72.9208</v>
      </c>
    </row>
    <row r="59376" spans="1:3" x14ac:dyDescent="0.35">
      <c r="A59376" s="1">
        <v>41275</v>
      </c>
      <c r="B59376" t="s">
        <v>139</v>
      </c>
      <c r="C59376">
        <v>76.974900000000005</v>
      </c>
    </row>
    <row r="59377" spans="1:3" x14ac:dyDescent="0.35">
      <c r="A59377" s="1">
        <v>41640</v>
      </c>
      <c r="B59377" t="s">
        <v>139</v>
      </c>
      <c r="C59377">
        <v>77.459299999999999</v>
      </c>
    </row>
    <row r="59378" spans="1:3" x14ac:dyDescent="0.35">
      <c r="A59378" s="1">
        <v>42005</v>
      </c>
      <c r="B59378" t="s">
        <v>139</v>
      </c>
      <c r="C59378">
        <v>80.724299999999999</v>
      </c>
    </row>
    <row r="59379" spans="1:3" x14ac:dyDescent="0.35">
      <c r="A59379" s="1">
        <v>42370</v>
      </c>
      <c r="B59379" t="s">
        <v>139</v>
      </c>
      <c r="C59379">
        <v>83.877200000000002</v>
      </c>
    </row>
    <row r="59380" spans="1:3" x14ac:dyDescent="0.35">
      <c r="A59380" s="1">
        <v>42736</v>
      </c>
      <c r="B59380" t="s">
        <v>139</v>
      </c>
      <c r="C59380">
        <v>84.470799999999997</v>
      </c>
    </row>
    <row r="59381" spans="1:3" x14ac:dyDescent="0.35">
      <c r="A59381" s="1">
        <v>43101</v>
      </c>
      <c r="B59381" t="s">
        <v>139</v>
      </c>
      <c r="C59381">
        <v>82.263099999999994</v>
      </c>
    </row>
    <row r="59382" spans="1:3" x14ac:dyDescent="0.35">
      <c r="A59382" s="1">
        <v>43466</v>
      </c>
      <c r="B59382" t="s">
        <v>139</v>
      </c>
      <c r="C59382">
        <v>83.831199999999995</v>
      </c>
    </row>
    <row r="59383" spans="1:3" x14ac:dyDescent="0.35">
      <c r="A59383" s="1">
        <v>43831</v>
      </c>
      <c r="B59383" t="s">
        <v>139</v>
      </c>
      <c r="C59383">
        <v>85.984399999999994</v>
      </c>
    </row>
    <row r="59384" spans="1:3" x14ac:dyDescent="0.35">
      <c r="A59384" s="1">
        <v>39083</v>
      </c>
      <c r="B59384" t="s">
        <v>139</v>
      </c>
      <c r="C59384">
        <v>197970838</v>
      </c>
    </row>
    <row r="59385" spans="1:3" x14ac:dyDescent="0.35">
      <c r="A59385" s="1">
        <v>39448</v>
      </c>
      <c r="B59385" t="s">
        <v>139</v>
      </c>
      <c r="C59385">
        <v>45672394.700000003</v>
      </c>
    </row>
    <row r="59386" spans="1:3" x14ac:dyDescent="0.35">
      <c r="A59386" s="1">
        <v>39814</v>
      </c>
      <c r="B59386" t="s">
        <v>139</v>
      </c>
      <c r="C59386">
        <v>49942848.200000003</v>
      </c>
    </row>
    <row r="59387" spans="1:3" x14ac:dyDescent="0.35">
      <c r="A59387" s="1">
        <v>40179</v>
      </c>
      <c r="B59387" t="s">
        <v>139</v>
      </c>
      <c r="C59387">
        <v>44667699.299999997</v>
      </c>
    </row>
    <row r="59388" spans="1:3" x14ac:dyDescent="0.35">
      <c r="A59388" s="1">
        <v>40544</v>
      </c>
      <c r="B59388" t="s">
        <v>139</v>
      </c>
      <c r="C59388">
        <v>59406256.600000001</v>
      </c>
    </row>
    <row r="59389" spans="1:3" x14ac:dyDescent="0.35">
      <c r="A59389" s="1">
        <v>40909</v>
      </c>
      <c r="B59389" t="s">
        <v>139</v>
      </c>
      <c r="C59389">
        <v>67013638.299999997</v>
      </c>
    </row>
    <row r="59390" spans="1:3" x14ac:dyDescent="0.35">
      <c r="A59390" s="1">
        <v>41275</v>
      </c>
      <c r="B59390" t="s">
        <v>139</v>
      </c>
      <c r="C59390">
        <v>75308554.200000003</v>
      </c>
    </row>
    <row r="59391" spans="1:3" x14ac:dyDescent="0.35">
      <c r="A59391" s="1">
        <v>41640</v>
      </c>
      <c r="B59391" t="s">
        <v>139</v>
      </c>
      <c r="C59391">
        <v>92109626.299999997</v>
      </c>
    </row>
    <row r="59392" spans="1:3" x14ac:dyDescent="0.35">
      <c r="A59392" s="1">
        <v>42005</v>
      </c>
      <c r="B59392" t="s">
        <v>139</v>
      </c>
      <c r="C59392">
        <v>107150974.90000001</v>
      </c>
    </row>
    <row r="59393" spans="1:3" x14ac:dyDescent="0.35">
      <c r="A59393" s="1">
        <v>42370</v>
      </c>
      <c r="B59393" t="s">
        <v>139</v>
      </c>
      <c r="C59393">
        <v>136966312.69999999</v>
      </c>
    </row>
    <row r="59394" spans="1:3" x14ac:dyDescent="0.35">
      <c r="A59394" s="1">
        <v>42736</v>
      </c>
      <c r="B59394" t="s">
        <v>139</v>
      </c>
      <c r="C59394">
        <v>172959466</v>
      </c>
    </row>
    <row r="59395" spans="1:3" x14ac:dyDescent="0.35">
      <c r="A59395" s="1">
        <v>43101</v>
      </c>
      <c r="B59395" t="s">
        <v>139</v>
      </c>
      <c r="C59395">
        <v>188005722.30000001</v>
      </c>
    </row>
    <row r="59396" spans="1:3" x14ac:dyDescent="0.35">
      <c r="A59396" s="1">
        <v>43466</v>
      </c>
      <c r="B59396" t="s">
        <v>139</v>
      </c>
      <c r="C59396">
        <v>247798959.09999999</v>
      </c>
    </row>
    <row r="59397" spans="1:3" x14ac:dyDescent="0.35">
      <c r="A59397" s="1">
        <v>43831</v>
      </c>
      <c r="B59397" t="s">
        <v>139</v>
      </c>
      <c r="C59397">
        <v>298204822.89999998</v>
      </c>
    </row>
    <row r="59398" spans="1:3" x14ac:dyDescent="0.35">
      <c r="A59398" s="1">
        <v>39083</v>
      </c>
      <c r="B59398" t="s">
        <v>139</v>
      </c>
      <c r="C59398">
        <v>9.7402999999999995</v>
      </c>
    </row>
    <row r="59399" spans="1:3" x14ac:dyDescent="0.35">
      <c r="A59399" s="1">
        <v>39448</v>
      </c>
      <c r="B59399" t="s">
        <v>139</v>
      </c>
      <c r="C59399">
        <v>3.0762</v>
      </c>
    </row>
    <row r="59400" spans="1:3" x14ac:dyDescent="0.35">
      <c r="A59400" s="1">
        <v>39814</v>
      </c>
      <c r="B59400" t="s">
        <v>139</v>
      </c>
      <c r="C59400">
        <v>3.4975000000000001</v>
      </c>
    </row>
    <row r="59401" spans="1:3" x14ac:dyDescent="0.35">
      <c r="A59401" s="1">
        <v>40179</v>
      </c>
      <c r="B59401" t="s">
        <v>139</v>
      </c>
      <c r="C59401">
        <v>2.5072999999999999</v>
      </c>
    </row>
    <row r="59402" spans="1:3" x14ac:dyDescent="0.35">
      <c r="A59402" s="1">
        <v>40544</v>
      </c>
      <c r="B59402" t="s">
        <v>139</v>
      </c>
      <c r="C59402">
        <v>2.3222999999999998</v>
      </c>
    </row>
    <row r="59403" spans="1:3" x14ac:dyDescent="0.35">
      <c r="A59403" s="1">
        <v>40909</v>
      </c>
      <c r="B59403" t="s">
        <v>139</v>
      </c>
      <c r="C59403">
        <v>1.8288</v>
      </c>
    </row>
    <row r="59404" spans="1:3" x14ac:dyDescent="0.35">
      <c r="A59404" s="1">
        <v>41275</v>
      </c>
      <c r="B59404" t="s">
        <v>139</v>
      </c>
      <c r="C59404">
        <v>1.9512</v>
      </c>
    </row>
    <row r="59405" spans="1:3" x14ac:dyDescent="0.35">
      <c r="A59405" s="1">
        <v>41640</v>
      </c>
      <c r="B59405" t="s">
        <v>139</v>
      </c>
      <c r="C59405">
        <v>2.2059000000000002</v>
      </c>
    </row>
    <row r="59406" spans="1:3" x14ac:dyDescent="0.35">
      <c r="A59406" s="1">
        <v>42005</v>
      </c>
      <c r="B59406" t="s">
        <v>139</v>
      </c>
      <c r="C59406">
        <v>2.5773000000000001</v>
      </c>
    </row>
    <row r="59407" spans="1:3" x14ac:dyDescent="0.35">
      <c r="A59407" s="1">
        <v>42370</v>
      </c>
      <c r="B59407" t="s">
        <v>139</v>
      </c>
      <c r="C59407">
        <v>3.1248999999999998</v>
      </c>
    </row>
    <row r="59408" spans="1:3" x14ac:dyDescent="0.35">
      <c r="A59408" s="1">
        <v>42736</v>
      </c>
      <c r="B59408" t="s">
        <v>139</v>
      </c>
      <c r="C59408">
        <v>3.5358999999999998</v>
      </c>
    </row>
    <row r="59409" spans="1:3" x14ac:dyDescent="0.35">
      <c r="A59409" s="1">
        <v>43101</v>
      </c>
      <c r="B59409" t="s">
        <v>139</v>
      </c>
      <c r="C59409">
        <v>4.0444000000000004</v>
      </c>
    </row>
    <row r="59410" spans="1:3" x14ac:dyDescent="0.35">
      <c r="A59410" s="1">
        <v>43466</v>
      </c>
      <c r="B59410" t="s">
        <v>139</v>
      </c>
      <c r="C59410">
        <v>5.0899000000000001</v>
      </c>
    </row>
    <row r="59411" spans="1:3" x14ac:dyDescent="0.35">
      <c r="A59411" s="1">
        <v>43831</v>
      </c>
      <c r="B59411" t="s">
        <v>139</v>
      </c>
      <c r="C59411">
        <v>6.4405000000000001</v>
      </c>
    </row>
    <row r="59412" spans="1:3" x14ac:dyDescent="0.35">
      <c r="A59412" s="1">
        <v>39083</v>
      </c>
      <c r="B59412" t="s">
        <v>139</v>
      </c>
      <c r="C59412">
        <v>3.3736000000000002</v>
      </c>
    </row>
    <row r="59413" spans="1:3" x14ac:dyDescent="0.35">
      <c r="A59413" s="1">
        <v>39448</v>
      </c>
      <c r="B59413" t="s">
        <v>139</v>
      </c>
      <c r="C59413">
        <v>1.1048</v>
      </c>
    </row>
    <row r="59414" spans="1:3" x14ac:dyDescent="0.35">
      <c r="A59414" s="1">
        <v>39814</v>
      </c>
      <c r="B59414" t="s">
        <v>139</v>
      </c>
      <c r="C59414">
        <v>1.2361</v>
      </c>
    </row>
    <row r="59415" spans="1:3" x14ac:dyDescent="0.35">
      <c r="A59415" s="1">
        <v>40179</v>
      </c>
      <c r="B59415" t="s">
        <v>139</v>
      </c>
      <c r="C59415">
        <v>1.0494000000000001</v>
      </c>
    </row>
    <row r="59416" spans="1:3" x14ac:dyDescent="0.35">
      <c r="A59416" s="1">
        <v>40544</v>
      </c>
      <c r="B59416" t="s">
        <v>139</v>
      </c>
      <c r="C59416">
        <v>1.0809</v>
      </c>
    </row>
    <row r="59417" spans="1:3" x14ac:dyDescent="0.35">
      <c r="A59417" s="1">
        <v>40909</v>
      </c>
      <c r="B59417" t="s">
        <v>139</v>
      </c>
      <c r="C59417">
        <v>0.90839999999999999</v>
      </c>
    </row>
    <row r="59418" spans="1:3" x14ac:dyDescent="0.35">
      <c r="A59418" s="1">
        <v>41275</v>
      </c>
      <c r="B59418" t="s">
        <v>139</v>
      </c>
      <c r="C59418">
        <v>0.93630000000000002</v>
      </c>
    </row>
    <row r="59419" spans="1:3" x14ac:dyDescent="0.35">
      <c r="A59419" s="1">
        <v>41640</v>
      </c>
      <c r="B59419" t="s">
        <v>139</v>
      </c>
      <c r="C59419">
        <v>1.0401</v>
      </c>
    </row>
    <row r="59420" spans="1:3" x14ac:dyDescent="0.35">
      <c r="A59420" s="1">
        <v>42005</v>
      </c>
      <c r="B59420" t="s">
        <v>139</v>
      </c>
      <c r="C59420">
        <v>1.0820000000000001</v>
      </c>
    </row>
    <row r="59421" spans="1:3" x14ac:dyDescent="0.35">
      <c r="A59421" s="1">
        <v>42370</v>
      </c>
      <c r="B59421" t="s">
        <v>139</v>
      </c>
      <c r="C59421">
        <v>1.2907</v>
      </c>
    </row>
    <row r="59422" spans="1:3" x14ac:dyDescent="0.35">
      <c r="A59422" s="1">
        <v>42736</v>
      </c>
      <c r="B59422" t="s">
        <v>139</v>
      </c>
      <c r="C59422">
        <v>1.5661</v>
      </c>
    </row>
    <row r="59423" spans="1:3" x14ac:dyDescent="0.35">
      <c r="A59423" s="1">
        <v>43101</v>
      </c>
      <c r="B59423" t="s">
        <v>139</v>
      </c>
      <c r="C59423">
        <v>1.8471</v>
      </c>
    </row>
    <row r="59424" spans="1:3" x14ac:dyDescent="0.35">
      <c r="A59424" s="1">
        <v>43466</v>
      </c>
      <c r="B59424" t="s">
        <v>139</v>
      </c>
      <c r="C59424">
        <v>2.4339</v>
      </c>
    </row>
    <row r="59425" spans="1:3" x14ac:dyDescent="0.35">
      <c r="A59425" s="1">
        <v>43831</v>
      </c>
      <c r="B59425" t="s">
        <v>139</v>
      </c>
      <c r="C59425">
        <v>2.8292999999999999</v>
      </c>
    </row>
    <row r="59426" spans="1:3" x14ac:dyDescent="0.35">
      <c r="A59426" s="1">
        <v>39083</v>
      </c>
      <c r="B59426" t="s">
        <v>139</v>
      </c>
      <c r="C59426">
        <v>243838084.90000001</v>
      </c>
    </row>
    <row r="59427" spans="1:3" x14ac:dyDescent="0.35">
      <c r="A59427" s="1">
        <v>39448</v>
      </c>
      <c r="B59427" t="s">
        <v>139</v>
      </c>
      <c r="C59427">
        <v>91456556.900000006</v>
      </c>
    </row>
    <row r="59428" spans="1:3" x14ac:dyDescent="0.35">
      <c r="A59428" s="1">
        <v>39814</v>
      </c>
      <c r="B59428" t="s">
        <v>139</v>
      </c>
      <c r="C59428">
        <v>99487476.900000006</v>
      </c>
    </row>
    <row r="59429" spans="1:3" x14ac:dyDescent="0.35">
      <c r="A59429" s="1">
        <v>40179</v>
      </c>
      <c r="B59429" t="s">
        <v>139</v>
      </c>
      <c r="C59429">
        <v>89346848.400000006</v>
      </c>
    </row>
    <row r="59430" spans="1:3" x14ac:dyDescent="0.35">
      <c r="A59430" s="1">
        <v>40544</v>
      </c>
      <c r="B59430" t="s">
        <v>139</v>
      </c>
      <c r="C59430">
        <v>102746525.59999999</v>
      </c>
    </row>
    <row r="59431" spans="1:3" x14ac:dyDescent="0.35">
      <c r="A59431" s="1">
        <v>40909</v>
      </c>
      <c r="B59431" t="s">
        <v>139</v>
      </c>
      <c r="C59431">
        <v>91899261.599999994</v>
      </c>
    </row>
    <row r="59432" spans="1:3" x14ac:dyDescent="0.35">
      <c r="A59432" s="1">
        <v>41275</v>
      </c>
      <c r="B59432" t="s">
        <v>139</v>
      </c>
      <c r="C59432">
        <v>97835205</v>
      </c>
    </row>
    <row r="59433" spans="1:3" x14ac:dyDescent="0.35">
      <c r="A59433" s="1">
        <v>41640</v>
      </c>
      <c r="B59433" t="s">
        <v>139</v>
      </c>
      <c r="C59433">
        <v>118913507.3</v>
      </c>
    </row>
    <row r="59434" spans="1:3" x14ac:dyDescent="0.35">
      <c r="A59434" s="1">
        <v>42005</v>
      </c>
      <c r="B59434" t="s">
        <v>139</v>
      </c>
      <c r="C59434">
        <v>132736878.2</v>
      </c>
    </row>
    <row r="59435" spans="1:3" x14ac:dyDescent="0.35">
      <c r="A59435" s="1">
        <v>42370</v>
      </c>
      <c r="B59435" t="s">
        <v>139</v>
      </c>
      <c r="C59435">
        <v>163293922.69999999</v>
      </c>
    </row>
    <row r="59436" spans="1:3" x14ac:dyDescent="0.35">
      <c r="A59436" s="1">
        <v>42736</v>
      </c>
      <c r="B59436" t="s">
        <v>139</v>
      </c>
      <c r="C59436">
        <v>204756555</v>
      </c>
    </row>
    <row r="59437" spans="1:3" x14ac:dyDescent="0.35">
      <c r="A59437" s="1">
        <v>43101</v>
      </c>
      <c r="B59437" t="s">
        <v>139</v>
      </c>
      <c r="C59437">
        <v>228541854.90000001</v>
      </c>
    </row>
    <row r="59438" spans="1:3" x14ac:dyDescent="0.35">
      <c r="A59438" s="1">
        <v>43466</v>
      </c>
      <c r="B59438" t="s">
        <v>139</v>
      </c>
      <c r="C59438">
        <v>295592908.30000001</v>
      </c>
    </row>
    <row r="59439" spans="1:3" x14ac:dyDescent="0.35">
      <c r="A59439" s="1">
        <v>43831</v>
      </c>
      <c r="B59439" t="s">
        <v>139</v>
      </c>
      <c r="C59439">
        <v>346812902.10000002</v>
      </c>
    </row>
    <row r="59440" spans="1:3" x14ac:dyDescent="0.35">
      <c r="A59440" s="1">
        <v>39083</v>
      </c>
      <c r="B59440" t="s">
        <v>139</v>
      </c>
      <c r="C59440">
        <v>9.7957000000000001</v>
      </c>
    </row>
    <row r="59441" spans="1:3" x14ac:dyDescent="0.35">
      <c r="A59441" s="1">
        <v>39448</v>
      </c>
      <c r="B59441" t="s">
        <v>139</v>
      </c>
      <c r="C59441">
        <v>3.1002000000000001</v>
      </c>
    </row>
    <row r="59442" spans="1:3" x14ac:dyDescent="0.35">
      <c r="A59442" s="1">
        <v>39814</v>
      </c>
      <c r="B59442" t="s">
        <v>139</v>
      </c>
      <c r="C59442">
        <v>3.5337000000000001</v>
      </c>
    </row>
    <row r="59443" spans="1:3" x14ac:dyDescent="0.35">
      <c r="A59443" s="1">
        <v>40179</v>
      </c>
      <c r="B59443" t="s">
        <v>139</v>
      </c>
      <c r="C59443">
        <v>2.5249999999999999</v>
      </c>
    </row>
    <row r="59444" spans="1:3" x14ac:dyDescent="0.35">
      <c r="A59444" s="1">
        <v>40544</v>
      </c>
      <c r="B59444" t="s">
        <v>139</v>
      </c>
      <c r="C59444">
        <v>2.3767</v>
      </c>
    </row>
    <row r="59445" spans="1:3" x14ac:dyDescent="0.35">
      <c r="A59445" s="1">
        <v>40909</v>
      </c>
      <c r="B59445" t="s">
        <v>139</v>
      </c>
      <c r="C59445">
        <v>2.0840000000000001</v>
      </c>
    </row>
    <row r="59446" spans="1:3" x14ac:dyDescent="0.35">
      <c r="A59446" s="1">
        <v>41275</v>
      </c>
      <c r="B59446" t="s">
        <v>139</v>
      </c>
      <c r="C59446">
        <v>2.2827000000000002</v>
      </c>
    </row>
    <row r="59447" spans="1:3" x14ac:dyDescent="0.35">
      <c r="A59447" s="1">
        <v>41640</v>
      </c>
      <c r="B59447" t="s">
        <v>139</v>
      </c>
      <c r="C59447">
        <v>2.6141000000000001</v>
      </c>
    </row>
    <row r="59448" spans="1:3" x14ac:dyDescent="0.35">
      <c r="A59448" s="1">
        <v>42005</v>
      </c>
      <c r="B59448" t="s">
        <v>139</v>
      </c>
      <c r="C59448">
        <v>3.0998999999999999</v>
      </c>
    </row>
    <row r="59449" spans="1:3" x14ac:dyDescent="0.35">
      <c r="A59449" s="1">
        <v>42370</v>
      </c>
      <c r="B59449" t="s">
        <v>139</v>
      </c>
      <c r="C59449">
        <v>3.6837</v>
      </c>
    </row>
    <row r="59450" spans="1:3" x14ac:dyDescent="0.35">
      <c r="A59450" s="1">
        <v>42736</v>
      </c>
      <c r="B59450" t="s">
        <v>139</v>
      </c>
      <c r="C59450">
        <v>3.9110999999999998</v>
      </c>
    </row>
    <row r="59451" spans="1:3" x14ac:dyDescent="0.35">
      <c r="A59451" s="1">
        <v>43101</v>
      </c>
      <c r="B59451" t="s">
        <v>139</v>
      </c>
      <c r="C59451">
        <v>4.3787000000000003</v>
      </c>
    </row>
    <row r="59452" spans="1:3" x14ac:dyDescent="0.35">
      <c r="A59452" s="1">
        <v>43466</v>
      </c>
      <c r="B59452" t="s">
        <v>139</v>
      </c>
      <c r="C59452">
        <v>5.3463000000000003</v>
      </c>
    </row>
    <row r="59453" spans="1:3" x14ac:dyDescent="0.35">
      <c r="A59453" s="1">
        <v>43831</v>
      </c>
      <c r="B59453" t="s">
        <v>139</v>
      </c>
      <c r="C59453">
        <v>6.5742000000000003</v>
      </c>
    </row>
    <row r="59454" spans="1:3" x14ac:dyDescent="0.35">
      <c r="A59454" s="1">
        <v>39083</v>
      </c>
      <c r="B59454" t="s">
        <v>139</v>
      </c>
      <c r="C59454">
        <v>1388215.4</v>
      </c>
    </row>
    <row r="59455" spans="1:3" x14ac:dyDescent="0.35">
      <c r="A59455" s="1">
        <v>39448</v>
      </c>
      <c r="B59455" t="s">
        <v>139</v>
      </c>
      <c r="C59455">
        <v>712397.4</v>
      </c>
    </row>
    <row r="59456" spans="1:3" x14ac:dyDescent="0.35">
      <c r="A59456" s="1">
        <v>39814</v>
      </c>
      <c r="B59456" t="s">
        <v>139</v>
      </c>
      <c r="C59456">
        <v>1027493.1</v>
      </c>
    </row>
    <row r="59457" spans="1:3" x14ac:dyDescent="0.35">
      <c r="A59457" s="1">
        <v>40179</v>
      </c>
      <c r="B59457" t="s">
        <v>139</v>
      </c>
      <c r="C59457">
        <v>630543.9</v>
      </c>
    </row>
    <row r="59458" spans="1:3" x14ac:dyDescent="0.35">
      <c r="A59458" s="1">
        <v>40544</v>
      </c>
      <c r="B59458" t="s">
        <v>139</v>
      </c>
      <c r="C59458">
        <v>2406499.4</v>
      </c>
    </row>
    <row r="59459" spans="1:3" x14ac:dyDescent="0.35">
      <c r="A59459" s="1">
        <v>40909</v>
      </c>
      <c r="B59459" t="s">
        <v>139</v>
      </c>
      <c r="C59459">
        <v>12821464.699999999</v>
      </c>
    </row>
    <row r="59460" spans="1:3" x14ac:dyDescent="0.35">
      <c r="A59460" s="1">
        <v>41275</v>
      </c>
      <c r="B59460" t="s">
        <v>139</v>
      </c>
      <c r="C59460">
        <v>16624736.5</v>
      </c>
    </row>
    <row r="59461" spans="1:3" x14ac:dyDescent="0.35">
      <c r="A59461" s="1">
        <v>41640</v>
      </c>
      <c r="B59461" t="s">
        <v>139</v>
      </c>
      <c r="C59461">
        <v>22001229.5</v>
      </c>
    </row>
    <row r="59462" spans="1:3" x14ac:dyDescent="0.35">
      <c r="A59462" s="1">
        <v>42005</v>
      </c>
      <c r="B59462" t="s">
        <v>139</v>
      </c>
      <c r="C59462">
        <v>26916359.600000001</v>
      </c>
    </row>
    <row r="59463" spans="1:3" x14ac:dyDescent="0.35">
      <c r="A59463" s="1">
        <v>42370</v>
      </c>
      <c r="B59463" t="s">
        <v>139</v>
      </c>
      <c r="C59463">
        <v>29195399.100000001</v>
      </c>
    </row>
    <row r="59464" spans="1:3" x14ac:dyDescent="0.35">
      <c r="A59464" s="1">
        <v>42736</v>
      </c>
      <c r="B59464" t="s">
        <v>139</v>
      </c>
      <c r="C59464">
        <v>21726031.5</v>
      </c>
    </row>
    <row r="59465" spans="1:3" x14ac:dyDescent="0.35">
      <c r="A59465" s="1">
        <v>43101</v>
      </c>
      <c r="B59465" t="s">
        <v>139</v>
      </c>
      <c r="C59465">
        <v>18887009.699999999</v>
      </c>
    </row>
    <row r="59466" spans="1:3" x14ac:dyDescent="0.35">
      <c r="A59466" s="1">
        <v>43466</v>
      </c>
      <c r="B59466" t="s">
        <v>139</v>
      </c>
      <c r="C59466">
        <v>14890400.800000001</v>
      </c>
    </row>
    <row r="59467" spans="1:3" x14ac:dyDescent="0.35">
      <c r="A59467" s="1">
        <v>43831</v>
      </c>
      <c r="B59467" t="s">
        <v>139</v>
      </c>
      <c r="C59467">
        <v>7202157.2000000002</v>
      </c>
    </row>
    <row r="59468" spans="1:3" x14ac:dyDescent="0.35">
      <c r="A59468" s="1">
        <v>39083</v>
      </c>
      <c r="B59468" t="s">
        <v>139</v>
      </c>
      <c r="C59468">
        <v>5.5412999999999997</v>
      </c>
    </row>
    <row r="59469" spans="1:3" x14ac:dyDescent="0.35">
      <c r="A59469" s="1">
        <v>39448</v>
      </c>
      <c r="B59469" t="s">
        <v>139</v>
      </c>
      <c r="C59469">
        <v>5.1939000000000002</v>
      </c>
    </row>
    <row r="59470" spans="1:3" x14ac:dyDescent="0.35">
      <c r="A59470" s="1">
        <v>39814</v>
      </c>
      <c r="B59470" t="s">
        <v>139</v>
      </c>
      <c r="C59470">
        <v>5.8213999999999997</v>
      </c>
    </row>
    <row r="59471" spans="1:3" x14ac:dyDescent="0.35">
      <c r="A59471" s="1">
        <v>40179</v>
      </c>
      <c r="B59471" t="s">
        <v>139</v>
      </c>
      <c r="C59471">
        <v>6.7454000000000001</v>
      </c>
    </row>
    <row r="59472" spans="1:3" x14ac:dyDescent="0.35">
      <c r="A59472" s="1">
        <v>40544</v>
      </c>
      <c r="B59472" t="s">
        <v>139</v>
      </c>
      <c r="C59472">
        <v>7.6816000000000004</v>
      </c>
    </row>
    <row r="59473" spans="1:3" x14ac:dyDescent="0.35">
      <c r="A59473" s="1">
        <v>40909</v>
      </c>
      <c r="B59473" t="s">
        <v>139</v>
      </c>
      <c r="C59473">
        <v>6.5566000000000004</v>
      </c>
    </row>
    <row r="59474" spans="1:3" x14ac:dyDescent="0.35">
      <c r="A59474" s="1">
        <v>41275</v>
      </c>
      <c r="B59474" t="s">
        <v>139</v>
      </c>
      <c r="C59474">
        <v>6.0232999999999999</v>
      </c>
    </row>
    <row r="59475" spans="1:3" x14ac:dyDescent="0.35">
      <c r="A59475" s="1">
        <v>41640</v>
      </c>
      <c r="B59475" t="s">
        <v>139</v>
      </c>
      <c r="C59475">
        <v>6.1077000000000004</v>
      </c>
    </row>
    <row r="59476" spans="1:3" x14ac:dyDescent="0.35">
      <c r="A59476" s="1">
        <v>42005</v>
      </c>
      <c r="B59476" t="s">
        <v>139</v>
      </c>
      <c r="C59476">
        <v>6.4349999999999996</v>
      </c>
    </row>
    <row r="59477" spans="1:3" x14ac:dyDescent="0.35">
      <c r="A59477" s="1">
        <v>42370</v>
      </c>
      <c r="B59477" t="s">
        <v>139</v>
      </c>
      <c r="C59477">
        <v>6.5648</v>
      </c>
    </row>
    <row r="59478" spans="1:3" x14ac:dyDescent="0.35">
      <c r="A59478" s="1">
        <v>42736</v>
      </c>
      <c r="B59478" t="s">
        <v>139</v>
      </c>
      <c r="C59478">
        <v>8.7360000000000007</v>
      </c>
    </row>
    <row r="59479" spans="1:3" x14ac:dyDescent="0.35">
      <c r="A59479" s="1">
        <v>43101</v>
      </c>
      <c r="B59479" t="s">
        <v>139</v>
      </c>
      <c r="C59479">
        <v>8.6621000000000006</v>
      </c>
    </row>
    <row r="59480" spans="1:3" x14ac:dyDescent="0.35">
      <c r="A59480" s="1">
        <v>43466</v>
      </c>
      <c r="B59480" t="s">
        <v>139</v>
      </c>
      <c r="C59480">
        <v>9.4269999999999996</v>
      </c>
    </row>
    <row r="59481" spans="1:3" x14ac:dyDescent="0.35">
      <c r="A59481" s="1">
        <v>43831</v>
      </c>
      <c r="B59481" t="s">
        <v>139</v>
      </c>
      <c r="C59481">
        <v>9.8775999999999993</v>
      </c>
    </row>
    <row r="59482" spans="1:3" x14ac:dyDescent="0.35">
      <c r="A59482" s="1">
        <v>39083</v>
      </c>
      <c r="B59482" t="s">
        <v>139</v>
      </c>
      <c r="C59482">
        <v>15.9991</v>
      </c>
    </row>
    <row r="59483" spans="1:3" x14ac:dyDescent="0.35">
      <c r="A59483" s="1">
        <v>39448</v>
      </c>
      <c r="B59483" t="s">
        <v>139</v>
      </c>
      <c r="C59483">
        <v>14.461600000000001</v>
      </c>
    </row>
    <row r="59484" spans="1:3" x14ac:dyDescent="0.35">
      <c r="A59484" s="1">
        <v>39814</v>
      </c>
      <c r="B59484" t="s">
        <v>139</v>
      </c>
      <c r="C59484">
        <v>16.472300000000001</v>
      </c>
    </row>
    <row r="59485" spans="1:3" x14ac:dyDescent="0.35">
      <c r="A59485" s="1">
        <v>40179</v>
      </c>
      <c r="B59485" t="s">
        <v>139</v>
      </c>
      <c r="C59485">
        <v>16.116900000000001</v>
      </c>
    </row>
    <row r="59486" spans="1:3" x14ac:dyDescent="0.35">
      <c r="A59486" s="1">
        <v>40544</v>
      </c>
      <c r="B59486" t="s">
        <v>139</v>
      </c>
      <c r="C59486">
        <v>16.503499999999999</v>
      </c>
    </row>
    <row r="59487" spans="1:3" x14ac:dyDescent="0.35">
      <c r="A59487" s="1">
        <v>40909</v>
      </c>
      <c r="B59487" t="s">
        <v>139</v>
      </c>
      <c r="C59487">
        <v>13.199400000000001</v>
      </c>
    </row>
    <row r="59488" spans="1:3" x14ac:dyDescent="0.35">
      <c r="A59488" s="1">
        <v>41275</v>
      </c>
      <c r="B59488" t="s">
        <v>139</v>
      </c>
      <c r="C59488">
        <v>12.551600000000001</v>
      </c>
    </row>
    <row r="59489" spans="1:3" x14ac:dyDescent="0.35">
      <c r="A59489" s="1">
        <v>41640</v>
      </c>
      <c r="B59489" t="s">
        <v>139</v>
      </c>
      <c r="C59489">
        <v>12.9533</v>
      </c>
    </row>
    <row r="59490" spans="1:3" x14ac:dyDescent="0.35">
      <c r="A59490" s="1">
        <v>42005</v>
      </c>
      <c r="B59490" t="s">
        <v>139</v>
      </c>
      <c r="C59490">
        <v>15.3277</v>
      </c>
    </row>
    <row r="59491" spans="1:3" x14ac:dyDescent="0.35">
      <c r="A59491" s="1">
        <v>42370</v>
      </c>
      <c r="B59491" t="s">
        <v>139</v>
      </c>
      <c r="C59491">
        <v>15.894600000000001</v>
      </c>
    </row>
    <row r="59492" spans="1:3" x14ac:dyDescent="0.35">
      <c r="A59492" s="1">
        <v>42736</v>
      </c>
      <c r="B59492" t="s">
        <v>139</v>
      </c>
      <c r="C59492">
        <v>19.723600000000001</v>
      </c>
    </row>
    <row r="59493" spans="1:3" x14ac:dyDescent="0.35">
      <c r="A59493" s="1">
        <v>43101</v>
      </c>
      <c r="B59493" t="s">
        <v>139</v>
      </c>
      <c r="C59493">
        <v>18.9665</v>
      </c>
    </row>
    <row r="59494" spans="1:3" x14ac:dyDescent="0.35">
      <c r="A59494" s="1">
        <v>43466</v>
      </c>
      <c r="B59494" t="s">
        <v>139</v>
      </c>
      <c r="C59494">
        <v>19.714400000000001</v>
      </c>
    </row>
    <row r="59495" spans="1:3" x14ac:dyDescent="0.35">
      <c r="A59495" s="1">
        <v>43831</v>
      </c>
      <c r="B59495" t="s">
        <v>139</v>
      </c>
      <c r="C59495">
        <v>22.484999999999999</v>
      </c>
    </row>
    <row r="59496" spans="1:3" x14ac:dyDescent="0.35">
      <c r="A59496" s="1">
        <v>39083</v>
      </c>
      <c r="B59496" t="s">
        <v>139</v>
      </c>
      <c r="C59496">
        <v>400521300.30000001</v>
      </c>
    </row>
    <row r="59497" spans="1:3" x14ac:dyDescent="0.35">
      <c r="A59497" s="1">
        <v>39448</v>
      </c>
      <c r="B59497" t="s">
        <v>139</v>
      </c>
      <c r="C59497">
        <v>429941954.30000001</v>
      </c>
    </row>
    <row r="59498" spans="1:3" x14ac:dyDescent="0.35">
      <c r="A59498" s="1">
        <v>39814</v>
      </c>
      <c r="B59498" t="s">
        <v>139</v>
      </c>
      <c r="C59498">
        <v>468554970</v>
      </c>
    </row>
    <row r="59499" spans="1:3" x14ac:dyDescent="0.35">
      <c r="A59499" s="1">
        <v>40179</v>
      </c>
      <c r="B59499" t="s">
        <v>139</v>
      </c>
      <c r="C59499">
        <v>574326392.29999995</v>
      </c>
    </row>
    <row r="59500" spans="1:3" x14ac:dyDescent="0.35">
      <c r="A59500" s="1">
        <v>40544</v>
      </c>
      <c r="B59500" t="s">
        <v>139</v>
      </c>
      <c r="C59500">
        <v>730180025</v>
      </c>
    </row>
    <row r="59501" spans="1:3" x14ac:dyDescent="0.35">
      <c r="A59501" s="1">
        <v>40909</v>
      </c>
      <c r="B59501" t="s">
        <v>139</v>
      </c>
      <c r="C59501">
        <v>663282726.29999995</v>
      </c>
    </row>
    <row r="59502" spans="1:3" x14ac:dyDescent="0.35">
      <c r="A59502" s="1">
        <v>41275</v>
      </c>
      <c r="B59502" t="s">
        <v>139</v>
      </c>
      <c r="C59502">
        <v>629362941.5</v>
      </c>
    </row>
    <row r="59503" spans="1:3" x14ac:dyDescent="0.35">
      <c r="A59503" s="1">
        <v>41640</v>
      </c>
      <c r="B59503" t="s">
        <v>139</v>
      </c>
      <c r="C59503">
        <v>698261736.79999995</v>
      </c>
    </row>
    <row r="59504" spans="1:3" x14ac:dyDescent="0.35">
      <c r="A59504" s="1">
        <v>42005</v>
      </c>
      <c r="B59504" t="s">
        <v>139</v>
      </c>
      <c r="C59504">
        <v>789422237.79999995</v>
      </c>
    </row>
    <row r="59505" spans="1:3" x14ac:dyDescent="0.35">
      <c r="A59505" s="1">
        <v>42370</v>
      </c>
      <c r="B59505" t="s">
        <v>139</v>
      </c>
      <c r="C59505">
        <v>830574321.79999995</v>
      </c>
    </row>
    <row r="59506" spans="1:3" x14ac:dyDescent="0.35">
      <c r="A59506" s="1">
        <v>42736</v>
      </c>
      <c r="B59506" t="s">
        <v>139</v>
      </c>
      <c r="C59506">
        <v>1142155586.5</v>
      </c>
    </row>
    <row r="59507" spans="1:3" x14ac:dyDescent="0.35">
      <c r="A59507" s="1">
        <v>43101</v>
      </c>
      <c r="B59507" t="s">
        <v>139</v>
      </c>
      <c r="C59507">
        <v>1071760864.6</v>
      </c>
    </row>
    <row r="59508" spans="1:3" x14ac:dyDescent="0.35">
      <c r="A59508" s="1">
        <v>43466</v>
      </c>
      <c r="B59508" t="s">
        <v>139</v>
      </c>
      <c r="C59508">
        <v>1144894309.0999999</v>
      </c>
    </row>
    <row r="59509" spans="1:3" x14ac:dyDescent="0.35">
      <c r="A59509" s="1">
        <v>43831</v>
      </c>
      <c r="B59509" t="s">
        <v>139</v>
      </c>
      <c r="C59509">
        <v>1210793059.3</v>
      </c>
    </row>
    <row r="59510" spans="1:3" x14ac:dyDescent="0.35">
      <c r="A59510" s="1">
        <v>39083</v>
      </c>
      <c r="B59510" t="s">
        <v>139</v>
      </c>
      <c r="C59510">
        <v>130.553</v>
      </c>
    </row>
    <row r="59511" spans="1:3" x14ac:dyDescent="0.35">
      <c r="A59511" s="1">
        <v>39448</v>
      </c>
      <c r="B59511" t="s">
        <v>139</v>
      </c>
      <c r="C59511">
        <v>116.84829999999999</v>
      </c>
    </row>
    <row r="59512" spans="1:3" x14ac:dyDescent="0.35">
      <c r="A59512" s="1">
        <v>39814</v>
      </c>
      <c r="B59512" t="s">
        <v>139</v>
      </c>
      <c r="C59512">
        <v>115.1206</v>
      </c>
    </row>
    <row r="59513" spans="1:3" x14ac:dyDescent="0.35">
      <c r="A59513" s="1">
        <v>40179</v>
      </c>
      <c r="B59513" t="s">
        <v>139</v>
      </c>
      <c r="C59513">
        <v>87.766999999999996</v>
      </c>
    </row>
    <row r="59514" spans="1:3" x14ac:dyDescent="0.35">
      <c r="A59514" s="1">
        <v>40544</v>
      </c>
      <c r="B59514" t="s">
        <v>139</v>
      </c>
      <c r="C59514">
        <v>90.899000000000001</v>
      </c>
    </row>
    <row r="59515" spans="1:3" x14ac:dyDescent="0.35">
      <c r="A59515" s="1">
        <v>40909</v>
      </c>
      <c r="B59515" t="s">
        <v>139</v>
      </c>
      <c r="C59515">
        <v>88.979100000000003</v>
      </c>
    </row>
    <row r="59516" spans="1:3" x14ac:dyDescent="0.35">
      <c r="A59516" s="1">
        <v>41275</v>
      </c>
      <c r="B59516" t="s">
        <v>139</v>
      </c>
      <c r="C59516">
        <v>81.781999999999996</v>
      </c>
    </row>
    <row r="59517" spans="1:3" x14ac:dyDescent="0.35">
      <c r="A59517" s="1">
        <v>41640</v>
      </c>
      <c r="B59517" t="s">
        <v>139</v>
      </c>
      <c r="C59517">
        <v>70.354699999999994</v>
      </c>
    </row>
    <row r="59518" spans="1:3" x14ac:dyDescent="0.35">
      <c r="A59518" s="1">
        <v>42005</v>
      </c>
      <c r="B59518" t="s">
        <v>139</v>
      </c>
      <c r="C59518">
        <v>73.582300000000004</v>
      </c>
    </row>
    <row r="59519" spans="1:3" x14ac:dyDescent="0.35">
      <c r="A59519" s="1">
        <v>42370</v>
      </c>
      <c r="B59519" t="s">
        <v>139</v>
      </c>
      <c r="C59519">
        <v>68.366399999999999</v>
      </c>
    </row>
    <row r="59520" spans="1:3" x14ac:dyDescent="0.35">
      <c r="A59520" s="1">
        <v>42736</v>
      </c>
      <c r="B59520" t="s">
        <v>139</v>
      </c>
      <c r="C59520">
        <v>88.113399999999999</v>
      </c>
    </row>
    <row r="59521" spans="1:3" x14ac:dyDescent="0.35">
      <c r="A59521" s="1">
        <v>43101</v>
      </c>
      <c r="B59521" t="s">
        <v>139</v>
      </c>
      <c r="C59521">
        <v>54.715000000000003</v>
      </c>
    </row>
    <row r="59522" spans="1:3" x14ac:dyDescent="0.35">
      <c r="A59522" s="1">
        <v>43466</v>
      </c>
      <c r="B59522" t="s">
        <v>139</v>
      </c>
      <c r="C59522">
        <v>59.466799999999999</v>
      </c>
    </row>
    <row r="59523" spans="1:3" x14ac:dyDescent="0.35">
      <c r="A59523" s="1">
        <v>39083</v>
      </c>
      <c r="B59523" t="s">
        <v>139</v>
      </c>
      <c r="C59523">
        <v>10.097</v>
      </c>
    </row>
    <row r="59524" spans="1:3" x14ac:dyDescent="0.35">
      <c r="A59524" s="1">
        <v>39448</v>
      </c>
      <c r="B59524" t="s">
        <v>139</v>
      </c>
      <c r="C59524">
        <v>8.0000999999999998</v>
      </c>
    </row>
    <row r="59525" spans="1:3" x14ac:dyDescent="0.35">
      <c r="A59525" s="1">
        <v>39814</v>
      </c>
      <c r="B59525" t="s">
        <v>139</v>
      </c>
      <c r="C59525">
        <v>8.2178000000000004</v>
      </c>
    </row>
    <row r="59526" spans="1:3" x14ac:dyDescent="0.35">
      <c r="A59526" s="1">
        <v>40179</v>
      </c>
      <c r="B59526" t="s">
        <v>139</v>
      </c>
      <c r="C59526">
        <v>6.0034999999999998</v>
      </c>
    </row>
    <row r="59527" spans="1:3" x14ac:dyDescent="0.35">
      <c r="A59527" s="1">
        <v>40544</v>
      </c>
      <c r="B59527" t="s">
        <v>139</v>
      </c>
      <c r="C59527">
        <v>5.6448999999999998</v>
      </c>
    </row>
    <row r="59528" spans="1:3" x14ac:dyDescent="0.35">
      <c r="A59528" s="1">
        <v>40909</v>
      </c>
      <c r="B59528" t="s">
        <v>139</v>
      </c>
      <c r="C59528">
        <v>5.2621000000000002</v>
      </c>
    </row>
    <row r="59529" spans="1:3" x14ac:dyDescent="0.35">
      <c r="A59529" s="1">
        <v>41275</v>
      </c>
      <c r="B59529" t="s">
        <v>139</v>
      </c>
      <c r="C59529">
        <v>4.7450999999999999</v>
      </c>
    </row>
    <row r="59530" spans="1:3" x14ac:dyDescent="0.35">
      <c r="A59530" s="1">
        <v>41640</v>
      </c>
      <c r="B59530" t="s">
        <v>139</v>
      </c>
      <c r="C59530">
        <v>3.7801999999999998</v>
      </c>
    </row>
    <row r="59531" spans="1:3" x14ac:dyDescent="0.35">
      <c r="A59531" s="1">
        <v>42005</v>
      </c>
      <c r="B59531" t="s">
        <v>139</v>
      </c>
      <c r="C59531">
        <v>3.7326999999999999</v>
      </c>
    </row>
    <row r="59532" spans="1:3" x14ac:dyDescent="0.35">
      <c r="A59532" s="1">
        <v>42370</v>
      </c>
      <c r="B59532" t="s">
        <v>139</v>
      </c>
      <c r="C59532">
        <v>3.4064000000000001</v>
      </c>
    </row>
    <row r="59533" spans="1:3" x14ac:dyDescent="0.35">
      <c r="A59533" s="1">
        <v>42736</v>
      </c>
      <c r="B59533" t="s">
        <v>139</v>
      </c>
      <c r="C59533">
        <v>4.3030999999999997</v>
      </c>
    </row>
    <row r="59534" spans="1:3" x14ac:dyDescent="0.35">
      <c r="A59534" s="1">
        <v>43101</v>
      </c>
      <c r="B59534" t="s">
        <v>139</v>
      </c>
      <c r="C59534">
        <v>2.8591000000000002</v>
      </c>
    </row>
    <row r="59535" spans="1:3" x14ac:dyDescent="0.35">
      <c r="A59535" s="1">
        <v>43466</v>
      </c>
      <c r="B59535" t="s">
        <v>139</v>
      </c>
      <c r="C59535">
        <v>3.2050000000000001</v>
      </c>
    </row>
    <row r="59536" spans="1:3" x14ac:dyDescent="0.35">
      <c r="A59536" s="1">
        <v>39083</v>
      </c>
      <c r="B59536" t="s">
        <v>139</v>
      </c>
      <c r="C59536">
        <v>729799987.78999996</v>
      </c>
    </row>
    <row r="59537" spans="1:3" x14ac:dyDescent="0.35">
      <c r="A59537" s="1">
        <v>39448</v>
      </c>
      <c r="B59537" t="s">
        <v>139</v>
      </c>
      <c r="C59537">
        <v>662229980.47000003</v>
      </c>
    </row>
    <row r="59538" spans="1:3" x14ac:dyDescent="0.35">
      <c r="A59538" s="1">
        <v>39814</v>
      </c>
      <c r="B59538" t="s">
        <v>139</v>
      </c>
      <c r="C59538">
        <v>661429992.67999995</v>
      </c>
    </row>
    <row r="59539" spans="1:3" x14ac:dyDescent="0.35">
      <c r="A59539" s="1">
        <v>40179</v>
      </c>
      <c r="B59539" t="s">
        <v>139</v>
      </c>
      <c r="C59539">
        <v>511160003.66000003</v>
      </c>
    </row>
    <row r="59540" spans="1:3" x14ac:dyDescent="0.35">
      <c r="A59540" s="1">
        <v>40544</v>
      </c>
      <c r="B59540" t="s">
        <v>139</v>
      </c>
      <c r="C59540">
        <v>536580017.08999997</v>
      </c>
    </row>
    <row r="59541" spans="1:3" x14ac:dyDescent="0.35">
      <c r="A59541" s="1">
        <v>40909</v>
      </c>
      <c r="B59541" t="s">
        <v>139</v>
      </c>
      <c r="C59541">
        <v>532320007.31999999</v>
      </c>
    </row>
    <row r="59542" spans="1:3" x14ac:dyDescent="0.35">
      <c r="A59542" s="1">
        <v>41275</v>
      </c>
      <c r="B59542" t="s">
        <v>139</v>
      </c>
      <c r="C59542">
        <v>495799987.79000002</v>
      </c>
    </row>
    <row r="59543" spans="1:3" x14ac:dyDescent="0.35">
      <c r="A59543" s="1">
        <v>41640</v>
      </c>
      <c r="B59543" t="s">
        <v>139</v>
      </c>
      <c r="C59543">
        <v>432170013.43000001</v>
      </c>
    </row>
    <row r="59544" spans="1:3" x14ac:dyDescent="0.35">
      <c r="A59544" s="1">
        <v>42005</v>
      </c>
      <c r="B59544" t="s">
        <v>139</v>
      </c>
      <c r="C59544">
        <v>457920013.43000001</v>
      </c>
    </row>
    <row r="59545" spans="1:3" x14ac:dyDescent="0.35">
      <c r="A59545" s="1">
        <v>42370</v>
      </c>
      <c r="B59545" t="s">
        <v>139</v>
      </c>
      <c r="C59545">
        <v>430980010.99000001</v>
      </c>
    </row>
    <row r="59546" spans="1:3" x14ac:dyDescent="0.35">
      <c r="A59546" s="1">
        <v>42736</v>
      </c>
      <c r="B59546" t="s">
        <v>139</v>
      </c>
      <c r="C59546">
        <v>562590026.86000001</v>
      </c>
    </row>
    <row r="59547" spans="1:3" x14ac:dyDescent="0.35">
      <c r="A59547" s="1">
        <v>43101</v>
      </c>
      <c r="B59547" t="s">
        <v>139</v>
      </c>
      <c r="C59547">
        <v>353760009.76999998</v>
      </c>
    </row>
    <row r="59548" spans="1:3" x14ac:dyDescent="0.35">
      <c r="A59548" s="1">
        <v>43466</v>
      </c>
      <c r="B59548" t="s">
        <v>139</v>
      </c>
      <c r="C59548">
        <v>389239990.23000002</v>
      </c>
    </row>
    <row r="59549" spans="1:3" x14ac:dyDescent="0.35">
      <c r="A59549" s="1">
        <v>39083</v>
      </c>
      <c r="B59549" t="s">
        <v>139</v>
      </c>
      <c r="C59549">
        <v>-9369000</v>
      </c>
    </row>
    <row r="59550" spans="1:3" x14ac:dyDescent="0.35">
      <c r="A59550" s="1">
        <v>39448</v>
      </c>
      <c r="B59550" t="s">
        <v>139</v>
      </c>
      <c r="C59550">
        <v>-6075000</v>
      </c>
    </row>
    <row r="59551" spans="1:3" x14ac:dyDescent="0.35">
      <c r="A59551" s="1">
        <v>39814</v>
      </c>
      <c r="B59551" t="s">
        <v>139</v>
      </c>
      <c r="C59551">
        <v>29452000</v>
      </c>
    </row>
    <row r="59552" spans="1:3" x14ac:dyDescent="0.35">
      <c r="A59552" s="1">
        <v>40179</v>
      </c>
      <c r="B59552" t="s">
        <v>139</v>
      </c>
      <c r="C59552">
        <v>43714000</v>
      </c>
    </row>
    <row r="59553" spans="1:3" x14ac:dyDescent="0.35">
      <c r="A59553" s="1">
        <v>40544</v>
      </c>
      <c r="B59553" t="s">
        <v>139</v>
      </c>
      <c r="C59553">
        <v>49834000</v>
      </c>
    </row>
    <row r="59554" spans="1:3" x14ac:dyDescent="0.35">
      <c r="A59554" s="1">
        <v>40909</v>
      </c>
      <c r="B59554" t="s">
        <v>139</v>
      </c>
      <c r="C59554">
        <v>74297000</v>
      </c>
    </row>
    <row r="59555" spans="1:3" x14ac:dyDescent="0.35">
      <c r="A59555" s="1">
        <v>41275</v>
      </c>
      <c r="B59555" t="s">
        <v>139</v>
      </c>
      <c r="C59555">
        <v>72542000</v>
      </c>
    </row>
    <row r="59556" spans="1:3" x14ac:dyDescent="0.35">
      <c r="A59556" s="1">
        <v>41640</v>
      </c>
      <c r="B59556" t="s">
        <v>139</v>
      </c>
      <c r="C59556">
        <v>77876000</v>
      </c>
    </row>
    <row r="59557" spans="1:3" x14ac:dyDescent="0.35">
      <c r="A59557" s="1">
        <v>42005</v>
      </c>
      <c r="B59557" t="s">
        <v>139</v>
      </c>
      <c r="C59557">
        <v>99609000</v>
      </c>
    </row>
    <row r="59558" spans="1:3" x14ac:dyDescent="0.35">
      <c r="A59558" s="1">
        <v>42370</v>
      </c>
      <c r="B59558" t="s">
        <v>139</v>
      </c>
      <c r="C59558">
        <v>65481000</v>
      </c>
    </row>
    <row r="59559" spans="1:3" x14ac:dyDescent="0.35">
      <c r="A59559" s="1">
        <v>42736</v>
      </c>
      <c r="B59559" t="s">
        <v>139</v>
      </c>
      <c r="C59559">
        <v>273527000</v>
      </c>
    </row>
    <row r="59560" spans="1:3" x14ac:dyDescent="0.35">
      <c r="A59560" s="1">
        <v>43101</v>
      </c>
      <c r="B59560" t="s">
        <v>139</v>
      </c>
      <c r="C59560">
        <v>90707000</v>
      </c>
    </row>
    <row r="59561" spans="1:3" x14ac:dyDescent="0.35">
      <c r="A59561" s="1">
        <v>43466</v>
      </c>
      <c r="B59561" t="s">
        <v>139</v>
      </c>
      <c r="C59561">
        <v>111589000</v>
      </c>
    </row>
    <row r="59562" spans="1:3" x14ac:dyDescent="0.35">
      <c r="A59562" s="1">
        <v>43831</v>
      </c>
      <c r="B59562" t="s">
        <v>139</v>
      </c>
      <c r="C59562">
        <v>127499000</v>
      </c>
    </row>
    <row r="59563" spans="1:3" x14ac:dyDescent="0.35">
      <c r="A59563" s="1">
        <v>39083</v>
      </c>
      <c r="B59563" t="s">
        <v>139</v>
      </c>
      <c r="C59563">
        <v>111154000</v>
      </c>
    </row>
    <row r="59564" spans="1:3" x14ac:dyDescent="0.35">
      <c r="A59564" s="1">
        <v>39448</v>
      </c>
      <c r="B59564" t="s">
        <v>139</v>
      </c>
      <c r="C59564">
        <v>74634000</v>
      </c>
    </row>
    <row r="59565" spans="1:3" x14ac:dyDescent="0.35">
      <c r="A59565" s="1">
        <v>39814</v>
      </c>
      <c r="B59565" t="s">
        <v>139</v>
      </c>
      <c r="C59565">
        <v>102936000</v>
      </c>
    </row>
    <row r="59566" spans="1:3" x14ac:dyDescent="0.35">
      <c r="A59566" s="1">
        <v>40179</v>
      </c>
      <c r="B59566" t="s">
        <v>139</v>
      </c>
      <c r="C59566">
        <v>96384000</v>
      </c>
    </row>
    <row r="59567" spans="1:3" x14ac:dyDescent="0.35">
      <c r="A59567" s="1">
        <v>40544</v>
      </c>
      <c r="B59567" t="s">
        <v>139</v>
      </c>
      <c r="C59567">
        <v>90405000</v>
      </c>
    </row>
    <row r="59568" spans="1:3" x14ac:dyDescent="0.35">
      <c r="A59568" s="1">
        <v>40909</v>
      </c>
      <c r="B59568" t="s">
        <v>139</v>
      </c>
      <c r="C59568">
        <v>78900000</v>
      </c>
    </row>
    <row r="59569" spans="1:3" x14ac:dyDescent="0.35">
      <c r="A59569" s="1">
        <v>41275</v>
      </c>
      <c r="B59569" t="s">
        <v>139</v>
      </c>
      <c r="C59569">
        <v>66541000</v>
      </c>
    </row>
    <row r="59570" spans="1:3" x14ac:dyDescent="0.35">
      <c r="A59570" s="1">
        <v>41640</v>
      </c>
      <c r="B59570" t="s">
        <v>139</v>
      </c>
      <c r="C59570">
        <v>73207000</v>
      </c>
    </row>
    <row r="59571" spans="1:3" x14ac:dyDescent="0.35">
      <c r="A59571" s="1">
        <v>42005</v>
      </c>
      <c r="B59571" t="s">
        <v>139</v>
      </c>
      <c r="C59571">
        <v>83570000</v>
      </c>
    </row>
    <row r="59572" spans="1:3" x14ac:dyDescent="0.35">
      <c r="A59572" s="1">
        <v>42370</v>
      </c>
      <c r="B59572" t="s">
        <v>139</v>
      </c>
      <c r="C59572">
        <v>56687000</v>
      </c>
    </row>
    <row r="59573" spans="1:3" x14ac:dyDescent="0.35">
      <c r="A59573" s="1">
        <v>42736</v>
      </c>
      <c r="B59573" t="s">
        <v>139</v>
      </c>
      <c r="C59573">
        <v>-21609000</v>
      </c>
    </row>
    <row r="59574" spans="1:3" x14ac:dyDescent="0.35">
      <c r="A59574" s="1">
        <v>43101</v>
      </c>
      <c r="B59574" t="s">
        <v>139</v>
      </c>
      <c r="C59574">
        <v>-21257000</v>
      </c>
    </row>
    <row r="59575" spans="1:3" x14ac:dyDescent="0.35">
      <c r="A59575" s="1">
        <v>43466</v>
      </c>
      <c r="B59575" t="s">
        <v>139</v>
      </c>
      <c r="C59575">
        <v>-21772000</v>
      </c>
    </row>
    <row r="59576" spans="1:3" x14ac:dyDescent="0.35">
      <c r="A59576" s="1">
        <v>43831</v>
      </c>
      <c r="B59576" t="s">
        <v>139</v>
      </c>
      <c r="C59576">
        <v>-21431000</v>
      </c>
    </row>
    <row r="59577" spans="1:3" x14ac:dyDescent="0.35">
      <c r="A59577" s="1">
        <v>39083</v>
      </c>
      <c r="B59577" t="s">
        <v>139</v>
      </c>
      <c r="C59577">
        <v>-7000</v>
      </c>
    </row>
    <row r="59578" spans="1:3" x14ac:dyDescent="0.35">
      <c r="A59578" s="1">
        <v>39448</v>
      </c>
      <c r="B59578" t="s">
        <v>139</v>
      </c>
      <c r="C59578">
        <v>-979000</v>
      </c>
    </row>
    <row r="59579" spans="1:3" x14ac:dyDescent="0.35">
      <c r="A59579" s="1">
        <v>39814</v>
      </c>
      <c r="B59579" t="s">
        <v>139</v>
      </c>
      <c r="C59579">
        <v>-926000</v>
      </c>
    </row>
    <row r="59580" spans="1:3" x14ac:dyDescent="0.35">
      <c r="A59580" s="1">
        <v>40179</v>
      </c>
      <c r="B59580" t="s">
        <v>139</v>
      </c>
      <c r="C59580">
        <v>-884000</v>
      </c>
    </row>
    <row r="59581" spans="1:3" x14ac:dyDescent="0.35">
      <c r="A59581" s="1">
        <v>40544</v>
      </c>
      <c r="B59581" t="s">
        <v>139</v>
      </c>
      <c r="C59581">
        <v>-918000</v>
      </c>
    </row>
    <row r="59582" spans="1:3" x14ac:dyDescent="0.35">
      <c r="A59582" s="1">
        <v>40909</v>
      </c>
      <c r="B59582" t="s">
        <v>139</v>
      </c>
      <c r="C59582">
        <v>-849000</v>
      </c>
    </row>
    <row r="59583" spans="1:3" x14ac:dyDescent="0.35">
      <c r="A59583" s="1">
        <v>41275</v>
      </c>
      <c r="B59583" t="s">
        <v>139</v>
      </c>
      <c r="C59583">
        <v>-893000</v>
      </c>
    </row>
    <row r="59584" spans="1:3" x14ac:dyDescent="0.35">
      <c r="A59584" s="1">
        <v>41640</v>
      </c>
      <c r="B59584" t="s">
        <v>139</v>
      </c>
      <c r="C59584">
        <v>-884000</v>
      </c>
    </row>
    <row r="59585" spans="1:3" x14ac:dyDescent="0.35">
      <c r="A59585" s="1">
        <v>42005</v>
      </c>
      <c r="B59585" t="s">
        <v>139</v>
      </c>
      <c r="C59585">
        <v>-740000</v>
      </c>
    </row>
    <row r="59586" spans="1:3" x14ac:dyDescent="0.35">
      <c r="A59586" s="1">
        <v>42370</v>
      </c>
      <c r="B59586" t="s">
        <v>139</v>
      </c>
      <c r="C59586">
        <v>6338000</v>
      </c>
    </row>
    <row r="59587" spans="1:3" x14ac:dyDescent="0.35">
      <c r="A59587" s="1">
        <v>42736</v>
      </c>
      <c r="B59587" t="s">
        <v>139</v>
      </c>
      <c r="C59587">
        <v>931000</v>
      </c>
    </row>
    <row r="59588" spans="1:3" x14ac:dyDescent="0.35">
      <c r="A59588" s="1">
        <v>43101</v>
      </c>
      <c r="B59588" t="s">
        <v>139</v>
      </c>
      <c r="C59588">
        <v>11374000</v>
      </c>
    </row>
    <row r="59589" spans="1:3" x14ac:dyDescent="0.35">
      <c r="A59589" s="1">
        <v>43466</v>
      </c>
      <c r="B59589" t="s">
        <v>139</v>
      </c>
      <c r="C59589">
        <v>1694000</v>
      </c>
    </row>
    <row r="59590" spans="1:3" x14ac:dyDescent="0.35">
      <c r="A59590" s="1">
        <v>43831</v>
      </c>
      <c r="B59590" t="s">
        <v>139</v>
      </c>
      <c r="C59590">
        <v>-2723000</v>
      </c>
    </row>
    <row r="59591" spans="1:3" x14ac:dyDescent="0.35">
      <c r="A59591" s="1">
        <v>39083</v>
      </c>
      <c r="B59591" t="s">
        <v>139</v>
      </c>
      <c r="C59591">
        <v>438638000</v>
      </c>
    </row>
    <row r="59592" spans="1:3" x14ac:dyDescent="0.35">
      <c r="A59592" s="1">
        <v>39448</v>
      </c>
      <c r="B59592" t="s">
        <v>139</v>
      </c>
      <c r="C59592">
        <v>505793000</v>
      </c>
    </row>
    <row r="59593" spans="1:3" x14ac:dyDescent="0.35">
      <c r="A59593" s="1">
        <v>39814</v>
      </c>
      <c r="B59593" t="s">
        <v>139</v>
      </c>
      <c r="C59593">
        <v>279779000</v>
      </c>
    </row>
    <row r="59594" spans="1:3" x14ac:dyDescent="0.35">
      <c r="A59594" s="1">
        <v>40179</v>
      </c>
      <c r="B59594" t="s">
        <v>139</v>
      </c>
      <c r="C59594">
        <v>510335000</v>
      </c>
    </row>
    <row r="59595" spans="1:3" x14ac:dyDescent="0.35">
      <c r="A59595" s="1">
        <v>40544</v>
      </c>
      <c r="B59595" t="s">
        <v>139</v>
      </c>
      <c r="C59595">
        <v>681991000</v>
      </c>
    </row>
    <row r="59596" spans="1:3" x14ac:dyDescent="0.35">
      <c r="A59596" s="1">
        <v>40909</v>
      </c>
      <c r="B59596" t="s">
        <v>139</v>
      </c>
      <c r="C59596">
        <v>500706000</v>
      </c>
    </row>
    <row r="59597" spans="1:3" x14ac:dyDescent="0.35">
      <c r="A59597" s="1">
        <v>41275</v>
      </c>
      <c r="B59597" t="s">
        <v>139</v>
      </c>
      <c r="C59597">
        <v>514445000</v>
      </c>
    </row>
    <row r="59598" spans="1:3" x14ac:dyDescent="0.35">
      <c r="A59598" s="1">
        <v>41640</v>
      </c>
      <c r="B59598" t="s">
        <v>139</v>
      </c>
      <c r="C59598">
        <v>379862000</v>
      </c>
    </row>
    <row r="59599" spans="1:3" x14ac:dyDescent="0.35">
      <c r="A59599" s="1">
        <v>42005</v>
      </c>
      <c r="B59599" t="s">
        <v>139</v>
      </c>
      <c r="C59599">
        <v>270708000</v>
      </c>
    </row>
    <row r="59600" spans="1:3" x14ac:dyDescent="0.35">
      <c r="A59600" s="1">
        <v>42370</v>
      </c>
      <c r="B59600" t="s">
        <v>139</v>
      </c>
      <c r="C59600">
        <v>128686000</v>
      </c>
    </row>
    <row r="59601" spans="1:3" x14ac:dyDescent="0.35">
      <c r="A59601" s="1">
        <v>42736</v>
      </c>
      <c r="B59601" t="s">
        <v>139</v>
      </c>
      <c r="C59601">
        <v>-31800000</v>
      </c>
    </row>
    <row r="59602" spans="1:3" x14ac:dyDescent="0.35">
      <c r="A59602" s="1">
        <v>43101</v>
      </c>
      <c r="B59602" t="s">
        <v>139</v>
      </c>
      <c r="C59602">
        <v>-155735000</v>
      </c>
    </row>
    <row r="59603" spans="1:3" x14ac:dyDescent="0.35">
      <c r="A59603" s="1">
        <v>43466</v>
      </c>
      <c r="B59603" t="s">
        <v>139</v>
      </c>
      <c r="C59603">
        <v>-170779000</v>
      </c>
    </row>
    <row r="59604" spans="1:3" x14ac:dyDescent="0.35">
      <c r="A59604" s="1">
        <v>43831</v>
      </c>
      <c r="B59604" t="s">
        <v>139</v>
      </c>
      <c r="C59604">
        <v>-394197000</v>
      </c>
    </row>
    <row r="59605" spans="1:3" x14ac:dyDescent="0.35">
      <c r="A59605" s="1">
        <v>39083</v>
      </c>
      <c r="B59605" t="s">
        <v>139</v>
      </c>
      <c r="C59605">
        <v>438631000</v>
      </c>
    </row>
    <row r="59606" spans="1:3" x14ac:dyDescent="0.35">
      <c r="A59606" s="1">
        <v>39448</v>
      </c>
      <c r="B59606" t="s">
        <v>139</v>
      </c>
      <c r="C59606">
        <v>504814000</v>
      </c>
    </row>
    <row r="59607" spans="1:3" x14ac:dyDescent="0.35">
      <c r="A59607" s="1">
        <v>39814</v>
      </c>
      <c r="B59607" t="s">
        <v>139</v>
      </c>
      <c r="C59607">
        <v>278853000</v>
      </c>
    </row>
    <row r="59608" spans="1:3" x14ac:dyDescent="0.35">
      <c r="A59608" s="1">
        <v>40179</v>
      </c>
      <c r="B59608" t="s">
        <v>139</v>
      </c>
      <c r="C59608">
        <v>509451000</v>
      </c>
    </row>
    <row r="59609" spans="1:3" x14ac:dyDescent="0.35">
      <c r="A59609" s="1">
        <v>40544</v>
      </c>
      <c r="B59609" t="s">
        <v>139</v>
      </c>
      <c r="C59609">
        <v>681073000</v>
      </c>
    </row>
    <row r="59610" spans="1:3" x14ac:dyDescent="0.35">
      <c r="A59610" s="1">
        <v>40909</v>
      </c>
      <c r="B59610" t="s">
        <v>139</v>
      </c>
      <c r="C59610">
        <v>499857000</v>
      </c>
    </row>
    <row r="59611" spans="1:3" x14ac:dyDescent="0.35">
      <c r="A59611" s="1">
        <v>41275</v>
      </c>
      <c r="B59611" t="s">
        <v>139</v>
      </c>
      <c r="C59611">
        <v>513552000</v>
      </c>
    </row>
    <row r="59612" spans="1:3" x14ac:dyDescent="0.35">
      <c r="A59612" s="1">
        <v>41640</v>
      </c>
      <c r="B59612" t="s">
        <v>139</v>
      </c>
      <c r="C59612">
        <v>378978000</v>
      </c>
    </row>
    <row r="59613" spans="1:3" x14ac:dyDescent="0.35">
      <c r="A59613" s="1">
        <v>42005</v>
      </c>
      <c r="B59613" t="s">
        <v>139</v>
      </c>
      <c r="C59613">
        <v>269968000</v>
      </c>
    </row>
    <row r="59614" spans="1:3" x14ac:dyDescent="0.35">
      <c r="A59614" s="1">
        <v>42370</v>
      </c>
      <c r="B59614" t="s">
        <v>139</v>
      </c>
      <c r="C59614">
        <v>135024000</v>
      </c>
    </row>
    <row r="59615" spans="1:3" x14ac:dyDescent="0.35">
      <c r="A59615" s="1">
        <v>42736</v>
      </c>
      <c r="B59615" t="s">
        <v>139</v>
      </c>
      <c r="C59615">
        <v>-30869000</v>
      </c>
    </row>
    <row r="59616" spans="1:3" x14ac:dyDescent="0.35">
      <c r="A59616" s="1">
        <v>43101</v>
      </c>
      <c r="B59616" t="s">
        <v>139</v>
      </c>
      <c r="C59616">
        <v>-144361000</v>
      </c>
    </row>
    <row r="59617" spans="1:3" x14ac:dyDescent="0.35">
      <c r="A59617" s="1">
        <v>43466</v>
      </c>
      <c r="B59617" t="s">
        <v>139</v>
      </c>
      <c r="C59617">
        <v>-169085000</v>
      </c>
    </row>
    <row r="59618" spans="1:3" x14ac:dyDescent="0.35">
      <c r="A59618" s="1">
        <v>43831</v>
      </c>
      <c r="B59618" t="s">
        <v>139</v>
      </c>
      <c r="C59618">
        <v>-396920000</v>
      </c>
    </row>
    <row r="59619" spans="1:3" x14ac:dyDescent="0.35">
      <c r="A59619" s="1">
        <v>39083</v>
      </c>
      <c r="B59619" t="s">
        <v>139</v>
      </c>
      <c r="C59619">
        <v>-7000</v>
      </c>
    </row>
    <row r="59620" spans="1:3" x14ac:dyDescent="0.35">
      <c r="A59620" s="1">
        <v>39448</v>
      </c>
      <c r="B59620" t="s">
        <v>139</v>
      </c>
      <c r="C59620">
        <v>-979000</v>
      </c>
    </row>
    <row r="59621" spans="1:3" x14ac:dyDescent="0.35">
      <c r="A59621" s="1">
        <v>39814</v>
      </c>
      <c r="B59621" t="s">
        <v>139</v>
      </c>
      <c r="C59621">
        <v>-926000</v>
      </c>
    </row>
    <row r="59622" spans="1:3" x14ac:dyDescent="0.35">
      <c r="A59622" s="1">
        <v>40179</v>
      </c>
      <c r="B59622" t="s">
        <v>139</v>
      </c>
      <c r="C59622">
        <v>-884000</v>
      </c>
    </row>
    <row r="59623" spans="1:3" x14ac:dyDescent="0.35">
      <c r="A59623" s="1">
        <v>40544</v>
      </c>
      <c r="B59623" t="s">
        <v>139</v>
      </c>
      <c r="C59623">
        <v>-918000</v>
      </c>
    </row>
    <row r="59624" spans="1:3" x14ac:dyDescent="0.35">
      <c r="A59624" s="1">
        <v>40909</v>
      </c>
      <c r="B59624" t="s">
        <v>139</v>
      </c>
      <c r="C59624">
        <v>-849000</v>
      </c>
    </row>
    <row r="59625" spans="1:3" x14ac:dyDescent="0.35">
      <c r="A59625" s="1">
        <v>41275</v>
      </c>
      <c r="B59625" t="s">
        <v>139</v>
      </c>
      <c r="C59625">
        <v>-893000</v>
      </c>
    </row>
    <row r="59626" spans="1:3" x14ac:dyDescent="0.35">
      <c r="A59626" s="1">
        <v>41640</v>
      </c>
      <c r="B59626" t="s">
        <v>139</v>
      </c>
      <c r="C59626">
        <v>-884000</v>
      </c>
    </row>
    <row r="59627" spans="1:3" x14ac:dyDescent="0.35">
      <c r="A59627" s="1">
        <v>42005</v>
      </c>
      <c r="B59627" t="s">
        <v>139</v>
      </c>
      <c r="C59627">
        <v>-740000</v>
      </c>
    </row>
    <row r="59628" spans="1:3" x14ac:dyDescent="0.35">
      <c r="A59628" s="1">
        <v>42370</v>
      </c>
      <c r="B59628" t="s">
        <v>139</v>
      </c>
      <c r="C59628">
        <v>6338000</v>
      </c>
    </row>
    <row r="59629" spans="1:3" x14ac:dyDescent="0.35">
      <c r="A59629" s="1">
        <v>42736</v>
      </c>
      <c r="B59629" t="s">
        <v>139</v>
      </c>
      <c r="C59629">
        <v>931000</v>
      </c>
    </row>
    <row r="59630" spans="1:3" x14ac:dyDescent="0.35">
      <c r="A59630" s="1">
        <v>43101</v>
      </c>
      <c r="B59630" t="s">
        <v>139</v>
      </c>
      <c r="C59630">
        <v>1528000</v>
      </c>
    </row>
    <row r="59631" spans="1:3" x14ac:dyDescent="0.35">
      <c r="A59631" s="1">
        <v>43466</v>
      </c>
      <c r="B59631" t="s">
        <v>139</v>
      </c>
      <c r="C59631">
        <v>3664000</v>
      </c>
    </row>
    <row r="59632" spans="1:3" x14ac:dyDescent="0.35">
      <c r="A59632" s="1">
        <v>43831</v>
      </c>
      <c r="B59632" t="s">
        <v>139</v>
      </c>
      <c r="C59632">
        <v>-753000</v>
      </c>
    </row>
    <row r="59633" spans="1:3" x14ac:dyDescent="0.35">
      <c r="A59633" s="1">
        <v>39083</v>
      </c>
      <c r="B59633" t="s">
        <v>139</v>
      </c>
      <c r="C59633">
        <v>170242777.90000001</v>
      </c>
    </row>
    <row r="59634" spans="1:3" x14ac:dyDescent="0.35">
      <c r="A59634" s="1">
        <v>39448</v>
      </c>
      <c r="B59634" t="s">
        <v>139</v>
      </c>
      <c r="C59634">
        <v>132757364.90000001</v>
      </c>
    </row>
    <row r="59635" spans="1:3" x14ac:dyDescent="0.35">
      <c r="A59635" s="1">
        <v>39814</v>
      </c>
      <c r="B59635" t="s">
        <v>139</v>
      </c>
      <c r="C59635">
        <v>230706616.90000001</v>
      </c>
    </row>
    <row r="59636" spans="1:3" x14ac:dyDescent="0.35">
      <c r="A59636" s="1">
        <v>40179</v>
      </c>
      <c r="B59636" t="s">
        <v>139</v>
      </c>
      <c r="C59636">
        <v>211760644.59999999</v>
      </c>
    </row>
    <row r="59637" spans="1:3" x14ac:dyDescent="0.35">
      <c r="A59637" s="1">
        <v>40544</v>
      </c>
      <c r="B59637" t="s">
        <v>139</v>
      </c>
      <c r="C59637">
        <v>176424562.30000001</v>
      </c>
    </row>
    <row r="59638" spans="1:3" x14ac:dyDescent="0.35">
      <c r="A59638" s="1">
        <v>40909</v>
      </c>
      <c r="B59638" t="s">
        <v>139</v>
      </c>
      <c r="C59638">
        <v>204468946.30000001</v>
      </c>
    </row>
    <row r="59639" spans="1:3" x14ac:dyDescent="0.35">
      <c r="A59639" s="1">
        <v>41275</v>
      </c>
      <c r="B59639" t="s">
        <v>139</v>
      </c>
      <c r="C59639">
        <v>234345732.30000001</v>
      </c>
    </row>
    <row r="59640" spans="1:3" x14ac:dyDescent="0.35">
      <c r="A59640" s="1">
        <v>41640</v>
      </c>
      <c r="B59640" t="s">
        <v>139</v>
      </c>
      <c r="C59640">
        <v>338898286.69999999</v>
      </c>
    </row>
    <row r="59641" spans="1:3" x14ac:dyDescent="0.35">
      <c r="A59641" s="1">
        <v>42005</v>
      </c>
      <c r="B59641" t="s">
        <v>139</v>
      </c>
      <c r="C59641">
        <v>313845652.10000002</v>
      </c>
    </row>
    <row r="59642" spans="1:3" x14ac:dyDescent="0.35">
      <c r="A59642" s="1">
        <v>42370</v>
      </c>
      <c r="B59642" t="s">
        <v>139</v>
      </c>
      <c r="C59642">
        <v>277552858.30000001</v>
      </c>
    </row>
    <row r="59643" spans="1:3" x14ac:dyDescent="0.35">
      <c r="A59643" s="1">
        <v>42736</v>
      </c>
      <c r="B59643" t="s">
        <v>139</v>
      </c>
      <c r="C59643">
        <v>416959202</v>
      </c>
    </row>
    <row r="59644" spans="1:3" x14ac:dyDescent="0.35">
      <c r="A59644" s="1">
        <v>43101</v>
      </c>
      <c r="B59644" t="s">
        <v>139</v>
      </c>
      <c r="C59644">
        <v>425700092.89999998</v>
      </c>
    </row>
    <row r="59645" spans="1:3" x14ac:dyDescent="0.35">
      <c r="A59645" s="1">
        <v>43466</v>
      </c>
      <c r="B59645" t="s">
        <v>139</v>
      </c>
      <c r="C59645">
        <v>330416245.89999998</v>
      </c>
    </row>
    <row r="59646" spans="1:3" x14ac:dyDescent="0.35">
      <c r="A59646" s="1">
        <v>43831</v>
      </c>
      <c r="B59646" t="s">
        <v>139</v>
      </c>
      <c r="C59646">
        <v>425236356.69999999</v>
      </c>
    </row>
    <row r="59647" spans="1:3" x14ac:dyDescent="0.35">
      <c r="A59647" s="1">
        <v>39083</v>
      </c>
      <c r="B59647" t="s">
        <v>139</v>
      </c>
      <c r="C59647">
        <v>-2375000</v>
      </c>
    </row>
    <row r="59648" spans="1:3" x14ac:dyDescent="0.35">
      <c r="A59648" s="1">
        <v>39448</v>
      </c>
      <c r="B59648" t="s">
        <v>139</v>
      </c>
      <c r="C59648">
        <v>47513888.659999996</v>
      </c>
    </row>
    <row r="59649" spans="1:3" x14ac:dyDescent="0.35">
      <c r="A59649" s="1">
        <v>39814</v>
      </c>
      <c r="B59649" t="s">
        <v>139</v>
      </c>
      <c r="C59649">
        <v>-3269444.68</v>
      </c>
    </row>
    <row r="59650" spans="1:3" x14ac:dyDescent="0.35">
      <c r="A59650" s="1">
        <v>40179</v>
      </c>
      <c r="B59650" t="s">
        <v>139</v>
      </c>
      <c r="C59650">
        <v>29722222</v>
      </c>
    </row>
    <row r="59651" spans="1:3" x14ac:dyDescent="0.35">
      <c r="A59651" s="1">
        <v>40544</v>
      </c>
      <c r="B59651" t="s">
        <v>139</v>
      </c>
      <c r="C59651">
        <v>7230670.8799999999</v>
      </c>
    </row>
    <row r="59652" spans="1:3" x14ac:dyDescent="0.35">
      <c r="A59652" s="1">
        <v>40909</v>
      </c>
      <c r="B59652" t="s">
        <v>139</v>
      </c>
      <c r="C59652">
        <v>2733750.5</v>
      </c>
    </row>
    <row r="59653" spans="1:3" x14ac:dyDescent="0.35">
      <c r="A59653" s="1">
        <v>41275</v>
      </c>
      <c r="B59653" t="s">
        <v>139</v>
      </c>
      <c r="C59653">
        <v>-9001262</v>
      </c>
    </row>
    <row r="59654" spans="1:3" x14ac:dyDescent="0.35">
      <c r="A59654" s="1">
        <v>41640</v>
      </c>
      <c r="B59654" t="s">
        <v>139</v>
      </c>
      <c r="C59654">
        <v>-13818262</v>
      </c>
    </row>
    <row r="59655" spans="1:3" x14ac:dyDescent="0.35">
      <c r="A59655" s="1">
        <v>42005</v>
      </c>
      <c r="B59655" t="s">
        <v>139</v>
      </c>
      <c r="C59655">
        <v>-28135051</v>
      </c>
    </row>
    <row r="59656" spans="1:3" x14ac:dyDescent="0.35">
      <c r="A59656" s="1">
        <v>42370</v>
      </c>
      <c r="B59656" t="s">
        <v>139</v>
      </c>
      <c r="C59656">
        <v>16616775</v>
      </c>
    </row>
    <row r="59657" spans="1:3" x14ac:dyDescent="0.35">
      <c r="A59657" s="1">
        <v>42736</v>
      </c>
      <c r="B59657" t="s">
        <v>139</v>
      </c>
      <c r="C59657">
        <v>2582560</v>
      </c>
    </row>
    <row r="59658" spans="1:3" x14ac:dyDescent="0.35">
      <c r="A59658" s="1">
        <v>43101</v>
      </c>
      <c r="B59658" t="s">
        <v>139</v>
      </c>
      <c r="C59658">
        <v>18764622</v>
      </c>
    </row>
    <row r="59659" spans="1:3" x14ac:dyDescent="0.35">
      <c r="A59659" s="1">
        <v>43466</v>
      </c>
      <c r="B59659" t="s">
        <v>139</v>
      </c>
      <c r="C59659">
        <v>-7150337</v>
      </c>
    </row>
    <row r="59660" spans="1:3" x14ac:dyDescent="0.35">
      <c r="A59660" s="1">
        <v>43831</v>
      </c>
      <c r="B59660" t="s">
        <v>139</v>
      </c>
      <c r="C59660">
        <v>-19727786</v>
      </c>
    </row>
    <row r="59661" spans="1:3" x14ac:dyDescent="0.35">
      <c r="A59661" s="1">
        <v>39083</v>
      </c>
      <c r="B59661" t="s">
        <v>139</v>
      </c>
      <c r="C59661">
        <v>3647535.8</v>
      </c>
    </row>
    <row r="59662" spans="1:3" x14ac:dyDescent="0.35">
      <c r="A59662" s="1">
        <v>39448</v>
      </c>
      <c r="B59662" t="s">
        <v>139</v>
      </c>
      <c r="C59662">
        <v>9376514.5999999996</v>
      </c>
    </row>
    <row r="59663" spans="1:3" x14ac:dyDescent="0.35">
      <c r="A59663" s="1">
        <v>39814</v>
      </c>
      <c r="B59663" t="s">
        <v>139</v>
      </c>
      <c r="C59663">
        <v>20543219.600000001</v>
      </c>
    </row>
    <row r="59664" spans="1:3" x14ac:dyDescent="0.35">
      <c r="A59664" s="1">
        <v>40179</v>
      </c>
      <c r="B59664" t="s">
        <v>139</v>
      </c>
      <c r="C59664">
        <v>37372504.700000003</v>
      </c>
    </row>
    <row r="59665" spans="1:3" x14ac:dyDescent="0.35">
      <c r="A59665" s="1">
        <v>40544</v>
      </c>
      <c r="B59665" t="s">
        <v>139</v>
      </c>
      <c r="C59665">
        <v>34932072.399999999</v>
      </c>
    </row>
    <row r="59666" spans="1:3" x14ac:dyDescent="0.35">
      <c r="A59666" s="1">
        <v>40909</v>
      </c>
      <c r="B59666" t="s">
        <v>139</v>
      </c>
      <c r="C59666">
        <v>43042970.5</v>
      </c>
    </row>
    <row r="59667" spans="1:3" x14ac:dyDescent="0.35">
      <c r="A59667" s="1">
        <v>41275</v>
      </c>
      <c r="B59667" t="s">
        <v>139</v>
      </c>
      <c r="C59667">
        <v>68820045.700000003</v>
      </c>
    </row>
    <row r="59668" spans="1:3" x14ac:dyDescent="0.35">
      <c r="A59668" s="1">
        <v>41640</v>
      </c>
      <c r="B59668" t="s">
        <v>139</v>
      </c>
      <c r="C59668">
        <v>108575459.2</v>
      </c>
    </row>
    <row r="59669" spans="1:3" x14ac:dyDescent="0.35">
      <c r="A59669" s="1">
        <v>42005</v>
      </c>
      <c r="B59669" t="s">
        <v>139</v>
      </c>
      <c r="C59669">
        <v>102199131.8</v>
      </c>
    </row>
    <row r="59670" spans="1:3" x14ac:dyDescent="0.35">
      <c r="A59670" s="1">
        <v>42370</v>
      </c>
      <c r="B59670" t="s">
        <v>139</v>
      </c>
      <c r="C59670">
        <v>124193544.3</v>
      </c>
    </row>
    <row r="59671" spans="1:3" x14ac:dyDescent="0.35">
      <c r="A59671" s="1">
        <v>42736</v>
      </c>
      <c r="B59671" t="s">
        <v>139</v>
      </c>
      <c r="C59671">
        <v>119452489.7</v>
      </c>
    </row>
    <row r="59672" spans="1:3" x14ac:dyDescent="0.35">
      <c r="A59672" s="1">
        <v>43101</v>
      </c>
      <c r="B59672" t="s">
        <v>139</v>
      </c>
      <c r="C59672">
        <v>297647672.89999998</v>
      </c>
    </row>
    <row r="59673" spans="1:3" x14ac:dyDescent="0.35">
      <c r="A59673" s="1">
        <v>43466</v>
      </c>
      <c r="B59673" t="s">
        <v>139</v>
      </c>
      <c r="C59673">
        <v>145097255.09999999</v>
      </c>
    </row>
    <row r="59674" spans="1:3" x14ac:dyDescent="0.35">
      <c r="A59674" s="1">
        <v>43831</v>
      </c>
      <c r="B59674" t="s">
        <v>139</v>
      </c>
      <c r="C59674">
        <v>247860956.69999999</v>
      </c>
    </row>
    <row r="59675" spans="1:3" x14ac:dyDescent="0.35">
      <c r="A59675" s="1">
        <v>39083</v>
      </c>
      <c r="B59675" t="s">
        <v>139</v>
      </c>
      <c r="C59675">
        <v>159232000</v>
      </c>
    </row>
    <row r="59676" spans="1:3" x14ac:dyDescent="0.35">
      <c r="A59676" s="1">
        <v>39448</v>
      </c>
      <c r="B59676" t="s">
        <v>139</v>
      </c>
      <c r="C59676">
        <v>106220000</v>
      </c>
    </row>
    <row r="59677" spans="1:3" x14ac:dyDescent="0.35">
      <c r="A59677" s="1">
        <v>39814</v>
      </c>
      <c r="B59677" t="s">
        <v>139</v>
      </c>
      <c r="C59677">
        <v>220252000</v>
      </c>
    </row>
    <row r="59678" spans="1:3" x14ac:dyDescent="0.35">
      <c r="A59678" s="1">
        <v>40179</v>
      </c>
      <c r="B59678" t="s">
        <v>139</v>
      </c>
      <c r="C59678">
        <v>214016000</v>
      </c>
    </row>
    <row r="59679" spans="1:3" x14ac:dyDescent="0.35">
      <c r="A59679" s="1">
        <v>40544</v>
      </c>
      <c r="B59679" t="s">
        <v>139</v>
      </c>
      <c r="C59679">
        <v>203922000</v>
      </c>
    </row>
    <row r="59680" spans="1:3" x14ac:dyDescent="0.35">
      <c r="A59680" s="1">
        <v>40909</v>
      </c>
      <c r="B59680" t="s">
        <v>139</v>
      </c>
      <c r="C59680">
        <v>220127000</v>
      </c>
    </row>
    <row r="59681" spans="1:3" x14ac:dyDescent="0.35">
      <c r="A59681" s="1">
        <v>41275</v>
      </c>
      <c r="B59681" t="s">
        <v>139</v>
      </c>
      <c r="C59681">
        <v>241452000</v>
      </c>
    </row>
    <row r="59682" spans="1:3" x14ac:dyDescent="0.35">
      <c r="A59682" s="1">
        <v>41640</v>
      </c>
      <c r="B59682" t="s">
        <v>139</v>
      </c>
      <c r="C59682">
        <v>282153000</v>
      </c>
    </row>
    <row r="59683" spans="1:3" x14ac:dyDescent="0.35">
      <c r="A59683" s="1">
        <v>42005</v>
      </c>
      <c r="B59683" t="s">
        <v>139</v>
      </c>
      <c r="C59683">
        <v>317544000</v>
      </c>
    </row>
    <row r="59684" spans="1:3" x14ac:dyDescent="0.35">
      <c r="A59684" s="1">
        <v>42370</v>
      </c>
      <c r="B59684" t="s">
        <v>139</v>
      </c>
      <c r="C59684">
        <v>260917000</v>
      </c>
    </row>
    <row r="59685" spans="1:3" x14ac:dyDescent="0.35">
      <c r="A59685" s="1">
        <v>42736</v>
      </c>
      <c r="B59685" t="s">
        <v>139</v>
      </c>
      <c r="C59685">
        <v>404337000</v>
      </c>
    </row>
    <row r="59686" spans="1:3" x14ac:dyDescent="0.35">
      <c r="A59686" s="1">
        <v>43101</v>
      </c>
      <c r="B59686" t="s">
        <v>139</v>
      </c>
      <c r="C59686">
        <v>410860000</v>
      </c>
    </row>
    <row r="59687" spans="1:3" x14ac:dyDescent="0.35">
      <c r="A59687" s="1">
        <v>43466</v>
      </c>
      <c r="B59687" t="s">
        <v>139</v>
      </c>
      <c r="C59687">
        <v>305888000</v>
      </c>
    </row>
    <row r="59688" spans="1:3" x14ac:dyDescent="0.35">
      <c r="A59688" s="1">
        <v>43831</v>
      </c>
      <c r="B59688" t="s">
        <v>139</v>
      </c>
      <c r="C59688">
        <v>411676000</v>
      </c>
    </row>
    <row r="59689" spans="1:3" x14ac:dyDescent="0.35">
      <c r="A59689" s="1">
        <v>39083</v>
      </c>
      <c r="B59689" t="s">
        <v>139</v>
      </c>
      <c r="C59689">
        <v>53159000</v>
      </c>
    </row>
    <row r="59690" spans="1:3" x14ac:dyDescent="0.35">
      <c r="A59690" s="1">
        <v>39448</v>
      </c>
      <c r="B59690" t="s">
        <v>139</v>
      </c>
      <c r="C59690">
        <v>28284000</v>
      </c>
    </row>
    <row r="59691" spans="1:3" x14ac:dyDescent="0.35">
      <c r="A59691" s="1">
        <v>39814</v>
      </c>
      <c r="B59691" t="s">
        <v>139</v>
      </c>
      <c r="C59691">
        <v>66681000</v>
      </c>
    </row>
    <row r="59692" spans="1:3" x14ac:dyDescent="0.35">
      <c r="A59692" s="1">
        <v>40179</v>
      </c>
      <c r="B59692" t="s">
        <v>139</v>
      </c>
      <c r="C59692">
        <v>36225000</v>
      </c>
    </row>
    <row r="59693" spans="1:3" x14ac:dyDescent="0.35">
      <c r="A59693" s="1">
        <v>40544</v>
      </c>
      <c r="B59693" t="s">
        <v>139</v>
      </c>
      <c r="C59693">
        <v>28751000</v>
      </c>
    </row>
    <row r="59694" spans="1:3" x14ac:dyDescent="0.35">
      <c r="A59694" s="1">
        <v>40909</v>
      </c>
      <c r="B59694" t="s">
        <v>139</v>
      </c>
      <c r="C59694">
        <v>23887000</v>
      </c>
    </row>
    <row r="59695" spans="1:3" x14ac:dyDescent="0.35">
      <c r="A59695" s="1">
        <v>41275</v>
      </c>
      <c r="B59695" t="s">
        <v>139</v>
      </c>
      <c r="C59695">
        <v>33709000</v>
      </c>
    </row>
    <row r="59696" spans="1:3" x14ac:dyDescent="0.35">
      <c r="A59696" s="1">
        <v>41640</v>
      </c>
      <c r="B59696" t="s">
        <v>139</v>
      </c>
      <c r="C59696">
        <v>22655000</v>
      </c>
    </row>
    <row r="59697" spans="1:3" x14ac:dyDescent="0.35">
      <c r="A59697" s="1">
        <v>42005</v>
      </c>
      <c r="B59697" t="s">
        <v>139</v>
      </c>
      <c r="C59697">
        <v>32326000</v>
      </c>
    </row>
    <row r="59698" spans="1:3" x14ac:dyDescent="0.35">
      <c r="A59698" s="1">
        <v>42370</v>
      </c>
      <c r="B59698" t="s">
        <v>139</v>
      </c>
      <c r="C59698">
        <v>14715000</v>
      </c>
    </row>
    <row r="59699" spans="1:3" x14ac:dyDescent="0.35">
      <c r="A59699" s="1">
        <v>42736</v>
      </c>
      <c r="B59699" t="s">
        <v>139</v>
      </c>
      <c r="C59699">
        <v>33127000</v>
      </c>
    </row>
    <row r="59700" spans="1:3" x14ac:dyDescent="0.35">
      <c r="A59700" s="1">
        <v>43101</v>
      </c>
      <c r="B59700" t="s">
        <v>139</v>
      </c>
      <c r="C59700">
        <v>43922000</v>
      </c>
    </row>
    <row r="59701" spans="1:3" x14ac:dyDescent="0.35">
      <c r="A59701" s="1">
        <v>43466</v>
      </c>
      <c r="B59701" t="s">
        <v>139</v>
      </c>
      <c r="C59701">
        <v>71134000</v>
      </c>
    </row>
    <row r="59702" spans="1:3" x14ac:dyDescent="0.35">
      <c r="A59702" s="1">
        <v>43831</v>
      </c>
      <c r="B59702" t="s">
        <v>139</v>
      </c>
      <c r="C59702">
        <v>57907000</v>
      </c>
    </row>
    <row r="59703" spans="1:3" x14ac:dyDescent="0.35">
      <c r="A59703" s="1">
        <v>39083</v>
      </c>
      <c r="B59703" t="s">
        <v>139</v>
      </c>
      <c r="C59703">
        <v>18217624.199999999</v>
      </c>
    </row>
    <row r="59704" spans="1:3" x14ac:dyDescent="0.35">
      <c r="A59704" s="1">
        <v>39448</v>
      </c>
      <c r="B59704" t="s">
        <v>139</v>
      </c>
      <c r="C59704">
        <v>29085901.800000001</v>
      </c>
    </row>
    <row r="59705" spans="1:3" x14ac:dyDescent="0.35">
      <c r="A59705" s="1">
        <v>39814</v>
      </c>
      <c r="B59705" t="s">
        <v>139</v>
      </c>
      <c r="C59705">
        <v>36711083.100000001</v>
      </c>
    </row>
    <row r="59706" spans="1:3" x14ac:dyDescent="0.35">
      <c r="A59706" s="1">
        <v>40179</v>
      </c>
      <c r="B59706" t="s">
        <v>139</v>
      </c>
      <c r="C59706">
        <v>19531936.300000001</v>
      </c>
    </row>
    <row r="59707" spans="1:3" x14ac:dyDescent="0.35">
      <c r="A59707" s="1">
        <v>40544</v>
      </c>
      <c r="B59707" t="s">
        <v>139</v>
      </c>
      <c r="C59707">
        <v>15305693.300000001</v>
      </c>
    </row>
    <row r="59708" spans="1:3" x14ac:dyDescent="0.35">
      <c r="A59708" s="1">
        <v>40909</v>
      </c>
      <c r="B59708" t="s">
        <v>139</v>
      </c>
      <c r="C59708">
        <v>-12764390.300000001</v>
      </c>
    </row>
    <row r="59709" spans="1:3" x14ac:dyDescent="0.35">
      <c r="A59709" s="1">
        <v>41275</v>
      </c>
      <c r="B59709" t="s">
        <v>139</v>
      </c>
      <c r="C59709">
        <v>-16377749.800000001</v>
      </c>
    </row>
    <row r="59710" spans="1:3" x14ac:dyDescent="0.35">
      <c r="A59710" s="1">
        <v>41640</v>
      </c>
      <c r="B59710" t="s">
        <v>139</v>
      </c>
      <c r="C59710">
        <v>-21907012.300000001</v>
      </c>
    </row>
    <row r="59711" spans="1:3" x14ac:dyDescent="0.35">
      <c r="A59711" s="1">
        <v>42005</v>
      </c>
      <c r="B59711" t="s">
        <v>139</v>
      </c>
      <c r="C59711">
        <v>-26829613.899999999</v>
      </c>
    </row>
    <row r="59712" spans="1:3" x14ac:dyDescent="0.35">
      <c r="A59712" s="1">
        <v>42370</v>
      </c>
      <c r="B59712" t="s">
        <v>139</v>
      </c>
      <c r="C59712">
        <v>-29049443</v>
      </c>
    </row>
    <row r="59713" spans="1:3" x14ac:dyDescent="0.35">
      <c r="A59713" s="1">
        <v>42736</v>
      </c>
      <c r="B59713" t="s">
        <v>139</v>
      </c>
      <c r="C59713">
        <v>-21633120</v>
      </c>
    </row>
    <row r="59714" spans="1:3" x14ac:dyDescent="0.35">
      <c r="A59714" s="1">
        <v>43101</v>
      </c>
      <c r="B59714" t="s">
        <v>139</v>
      </c>
      <c r="C59714">
        <v>-18719918.100000001</v>
      </c>
    </row>
    <row r="59715" spans="1:3" x14ac:dyDescent="0.35">
      <c r="A59715" s="1">
        <v>43466</v>
      </c>
      <c r="B59715" t="s">
        <v>139</v>
      </c>
      <c r="C59715">
        <v>-13181258.6</v>
      </c>
    </row>
    <row r="59716" spans="1:3" x14ac:dyDescent="0.35">
      <c r="A59716" s="1">
        <v>43831</v>
      </c>
      <c r="B59716" t="s">
        <v>139</v>
      </c>
      <c r="C59716">
        <v>174439869.59999999</v>
      </c>
    </row>
    <row r="59717" spans="1:3" x14ac:dyDescent="0.35">
      <c r="A59717" s="1">
        <v>39083</v>
      </c>
      <c r="B59717" t="s">
        <v>139</v>
      </c>
      <c r="C59717">
        <v>438638000</v>
      </c>
    </row>
    <row r="59718" spans="1:3" x14ac:dyDescent="0.35">
      <c r="A59718" s="1">
        <v>39448</v>
      </c>
      <c r="B59718" t="s">
        <v>139</v>
      </c>
      <c r="C59718">
        <v>505793000</v>
      </c>
    </row>
    <row r="59719" spans="1:3" x14ac:dyDescent="0.35">
      <c r="A59719" s="1">
        <v>39814</v>
      </c>
      <c r="B59719" t="s">
        <v>139</v>
      </c>
      <c r="C59719">
        <v>279779000</v>
      </c>
    </row>
    <row r="59720" spans="1:3" x14ac:dyDescent="0.35">
      <c r="A59720" s="1">
        <v>40179</v>
      </c>
      <c r="B59720" t="s">
        <v>139</v>
      </c>
      <c r="C59720">
        <v>510335000</v>
      </c>
    </row>
    <row r="59721" spans="1:3" x14ac:dyDescent="0.35">
      <c r="A59721" s="1">
        <v>40544</v>
      </c>
      <c r="B59721" t="s">
        <v>139</v>
      </c>
      <c r="C59721">
        <v>681991000</v>
      </c>
    </row>
    <row r="59722" spans="1:3" x14ac:dyDescent="0.35">
      <c r="A59722" s="1">
        <v>40909</v>
      </c>
      <c r="B59722" t="s">
        <v>139</v>
      </c>
      <c r="C59722">
        <v>500706000</v>
      </c>
    </row>
    <row r="59723" spans="1:3" x14ac:dyDescent="0.35">
      <c r="A59723" s="1">
        <v>41275</v>
      </c>
      <c r="B59723" t="s">
        <v>139</v>
      </c>
      <c r="C59723">
        <v>514445000</v>
      </c>
    </row>
    <row r="59724" spans="1:3" x14ac:dyDescent="0.35">
      <c r="A59724" s="1">
        <v>41640</v>
      </c>
      <c r="B59724" t="s">
        <v>139</v>
      </c>
      <c r="C59724">
        <v>379862000</v>
      </c>
    </row>
    <row r="59725" spans="1:3" x14ac:dyDescent="0.35">
      <c r="A59725" s="1">
        <v>42005</v>
      </c>
      <c r="B59725" t="s">
        <v>139</v>
      </c>
      <c r="C59725">
        <v>270708000</v>
      </c>
    </row>
    <row r="59726" spans="1:3" x14ac:dyDescent="0.35">
      <c r="A59726" s="1">
        <v>42370</v>
      </c>
      <c r="B59726" t="s">
        <v>139</v>
      </c>
      <c r="C59726">
        <v>128686000</v>
      </c>
    </row>
    <row r="59727" spans="1:3" x14ac:dyDescent="0.35">
      <c r="A59727" s="1">
        <v>42736</v>
      </c>
      <c r="B59727" t="s">
        <v>139</v>
      </c>
      <c r="C59727">
        <v>-31800000</v>
      </c>
    </row>
    <row r="59728" spans="1:3" x14ac:dyDescent="0.35">
      <c r="A59728" s="1">
        <v>43101</v>
      </c>
      <c r="B59728" t="s">
        <v>139</v>
      </c>
      <c r="C59728">
        <v>-155735000</v>
      </c>
    </row>
    <row r="59729" spans="1:3" x14ac:dyDescent="0.35">
      <c r="A59729" s="1">
        <v>43466</v>
      </c>
      <c r="B59729" t="s">
        <v>139</v>
      </c>
      <c r="C59729">
        <v>-170779000</v>
      </c>
    </row>
    <row r="59730" spans="1:3" x14ac:dyDescent="0.35">
      <c r="A59730" s="1">
        <v>43831</v>
      </c>
      <c r="B59730" t="s">
        <v>139</v>
      </c>
      <c r="C59730">
        <v>-394197000</v>
      </c>
    </row>
    <row r="59731" spans="1:3" x14ac:dyDescent="0.35">
      <c r="A59731" s="1">
        <v>39083</v>
      </c>
      <c r="B59731" t="s">
        <v>139</v>
      </c>
      <c r="C59731">
        <v>11011242.1</v>
      </c>
    </row>
    <row r="59732" spans="1:3" x14ac:dyDescent="0.35">
      <c r="A59732" s="1">
        <v>39448</v>
      </c>
      <c r="B59732" t="s">
        <v>139</v>
      </c>
      <c r="C59732">
        <v>26537850.300000001</v>
      </c>
    </row>
    <row r="59733" spans="1:3" x14ac:dyDescent="0.35">
      <c r="A59733" s="1">
        <v>39814</v>
      </c>
      <c r="B59733" t="s">
        <v>139</v>
      </c>
      <c r="C59733">
        <v>10454397.300000001</v>
      </c>
    </row>
    <row r="59734" spans="1:3" x14ac:dyDescent="0.35">
      <c r="A59734" s="1">
        <v>40179</v>
      </c>
      <c r="B59734" t="s">
        <v>139</v>
      </c>
      <c r="C59734">
        <v>-2254860.1</v>
      </c>
    </row>
    <row r="59735" spans="1:3" x14ac:dyDescent="0.35">
      <c r="A59735" s="1">
        <v>40544</v>
      </c>
      <c r="B59735" t="s">
        <v>139</v>
      </c>
      <c r="C59735">
        <v>-27497510.100000001</v>
      </c>
    </row>
    <row r="59736" spans="1:3" x14ac:dyDescent="0.35">
      <c r="A59736" s="1">
        <v>40909</v>
      </c>
      <c r="B59736" t="s">
        <v>139</v>
      </c>
      <c r="C59736">
        <v>-15658024.199999999</v>
      </c>
    </row>
    <row r="59737" spans="1:3" x14ac:dyDescent="0.35">
      <c r="A59737" s="1">
        <v>41275</v>
      </c>
      <c r="B59737" t="s">
        <v>139</v>
      </c>
      <c r="C59737">
        <v>-7106313.4000000004</v>
      </c>
    </row>
    <row r="59738" spans="1:3" x14ac:dyDescent="0.35">
      <c r="A59738" s="1">
        <v>41640</v>
      </c>
      <c r="B59738" t="s">
        <v>139</v>
      </c>
      <c r="C59738">
        <v>56744827.5</v>
      </c>
    </row>
    <row r="59739" spans="1:3" x14ac:dyDescent="0.35">
      <c r="A59739" s="1">
        <v>42005</v>
      </c>
      <c r="B59739" t="s">
        <v>139</v>
      </c>
      <c r="C59739">
        <v>-3698479.7</v>
      </c>
    </row>
    <row r="59740" spans="1:3" x14ac:dyDescent="0.35">
      <c r="A59740" s="1">
        <v>42370</v>
      </c>
      <c r="B59740" t="s">
        <v>139</v>
      </c>
      <c r="C59740">
        <v>16636314</v>
      </c>
    </row>
    <row r="59741" spans="1:3" x14ac:dyDescent="0.35">
      <c r="A59741" s="1">
        <v>42736</v>
      </c>
      <c r="B59741" t="s">
        <v>139</v>
      </c>
      <c r="C59741">
        <v>12621712.300000001</v>
      </c>
    </row>
    <row r="59742" spans="1:3" x14ac:dyDescent="0.35">
      <c r="A59742" s="1">
        <v>43101</v>
      </c>
      <c r="B59742" t="s">
        <v>139</v>
      </c>
      <c r="C59742">
        <v>14840420</v>
      </c>
    </row>
    <row r="59743" spans="1:3" x14ac:dyDescent="0.35">
      <c r="A59743" s="1">
        <v>43466</v>
      </c>
      <c r="B59743" t="s">
        <v>139</v>
      </c>
      <c r="C59743">
        <v>24527990.800000001</v>
      </c>
    </row>
    <row r="59744" spans="1:3" x14ac:dyDescent="0.35">
      <c r="A59744" s="1">
        <v>43831</v>
      </c>
      <c r="B59744" t="s">
        <v>139</v>
      </c>
      <c r="C59744">
        <v>13560400</v>
      </c>
    </row>
    <row r="59745" spans="1:3" x14ac:dyDescent="0.35">
      <c r="A59745" s="1">
        <v>39083</v>
      </c>
      <c r="B59745" t="s">
        <v>139</v>
      </c>
      <c r="C59745">
        <v>321434000</v>
      </c>
    </row>
    <row r="59746" spans="1:3" x14ac:dyDescent="0.35">
      <c r="A59746" s="1">
        <v>39448</v>
      </c>
      <c r="B59746" t="s">
        <v>139</v>
      </c>
      <c r="C59746">
        <v>347456000</v>
      </c>
    </row>
    <row r="59747" spans="1:3" x14ac:dyDescent="0.35">
      <c r="A59747" s="1">
        <v>39814</v>
      </c>
      <c r="B59747" t="s">
        <v>139</v>
      </c>
      <c r="C59747">
        <v>417996000</v>
      </c>
    </row>
    <row r="59748" spans="1:3" x14ac:dyDescent="0.35">
      <c r="A59748" s="1">
        <v>40179</v>
      </c>
      <c r="B59748" t="s">
        <v>139</v>
      </c>
      <c r="C59748">
        <v>447212000</v>
      </c>
    </row>
    <row r="59749" spans="1:3" x14ac:dyDescent="0.35">
      <c r="A59749" s="1">
        <v>40544</v>
      </c>
      <c r="B59749" t="s">
        <v>139</v>
      </c>
      <c r="C59749">
        <v>473767000</v>
      </c>
    </row>
    <row r="59750" spans="1:3" x14ac:dyDescent="0.35">
      <c r="A59750" s="1">
        <v>40909</v>
      </c>
      <c r="B59750" t="s">
        <v>139</v>
      </c>
      <c r="C59750">
        <v>498248000</v>
      </c>
    </row>
    <row r="59751" spans="1:3" x14ac:dyDescent="0.35">
      <c r="A59751" s="1">
        <v>41275</v>
      </c>
      <c r="B59751" t="s">
        <v>139</v>
      </c>
      <c r="C59751">
        <v>533413000</v>
      </c>
    </row>
    <row r="59752" spans="1:3" x14ac:dyDescent="0.35">
      <c r="A59752" s="1">
        <v>41640</v>
      </c>
      <c r="B59752" t="s">
        <v>139</v>
      </c>
      <c r="C59752">
        <v>523286000</v>
      </c>
    </row>
    <row r="59753" spans="1:3" x14ac:dyDescent="0.35">
      <c r="A59753" s="1">
        <v>42005</v>
      </c>
      <c r="B59753" t="s">
        <v>139</v>
      </c>
      <c r="C59753">
        <v>532425000</v>
      </c>
    </row>
    <row r="59754" spans="1:3" x14ac:dyDescent="0.35">
      <c r="A59754" s="1">
        <v>42370</v>
      </c>
      <c r="B59754" t="s">
        <v>139</v>
      </c>
      <c r="C59754">
        <v>531337000</v>
      </c>
    </row>
    <row r="59755" spans="1:3" x14ac:dyDescent="0.35">
      <c r="A59755" s="1">
        <v>42736</v>
      </c>
      <c r="B59755" t="s">
        <v>139</v>
      </c>
      <c r="C59755">
        <v>594871000</v>
      </c>
    </row>
    <row r="59756" spans="1:3" x14ac:dyDescent="0.35">
      <c r="A59756" s="1">
        <v>43101</v>
      </c>
      <c r="B59756" t="s">
        <v>139</v>
      </c>
      <c r="C59756">
        <v>624141000</v>
      </c>
    </row>
    <row r="59757" spans="1:3" x14ac:dyDescent="0.35">
      <c r="A59757" s="1">
        <v>43466</v>
      </c>
      <c r="B59757" t="s">
        <v>139</v>
      </c>
      <c r="C59757">
        <v>692201000</v>
      </c>
    </row>
    <row r="59758" spans="1:3" x14ac:dyDescent="0.35">
      <c r="A59758" s="1">
        <v>43831</v>
      </c>
      <c r="B59758" t="s">
        <v>139</v>
      </c>
      <c r="C59758">
        <v>771265000</v>
      </c>
    </row>
    <row r="59759" spans="1:3" x14ac:dyDescent="0.35">
      <c r="A59759" s="1">
        <v>39083</v>
      </c>
      <c r="B59759" t="s">
        <v>139</v>
      </c>
      <c r="C59759">
        <v>321434000</v>
      </c>
    </row>
    <row r="59760" spans="1:3" x14ac:dyDescent="0.35">
      <c r="A59760" s="1">
        <v>39448</v>
      </c>
      <c r="B59760" t="s">
        <v>139</v>
      </c>
      <c r="C59760">
        <v>347456000</v>
      </c>
    </row>
    <row r="59761" spans="1:3" x14ac:dyDescent="0.35">
      <c r="A59761" s="1">
        <v>39814</v>
      </c>
      <c r="B59761" t="s">
        <v>139</v>
      </c>
      <c r="C59761">
        <v>417996000</v>
      </c>
    </row>
    <row r="59762" spans="1:3" x14ac:dyDescent="0.35">
      <c r="A59762" s="1">
        <v>40179</v>
      </c>
      <c r="B59762" t="s">
        <v>139</v>
      </c>
      <c r="C59762">
        <v>447212000</v>
      </c>
    </row>
    <row r="59763" spans="1:3" x14ac:dyDescent="0.35">
      <c r="A59763" s="1">
        <v>40544</v>
      </c>
      <c r="B59763" t="s">
        <v>139</v>
      </c>
      <c r="C59763">
        <v>473767000</v>
      </c>
    </row>
    <row r="59764" spans="1:3" x14ac:dyDescent="0.35">
      <c r="A59764" s="1">
        <v>40909</v>
      </c>
      <c r="B59764" t="s">
        <v>139</v>
      </c>
      <c r="C59764">
        <v>498248000</v>
      </c>
    </row>
    <row r="59765" spans="1:3" x14ac:dyDescent="0.35">
      <c r="A59765" s="1">
        <v>41275</v>
      </c>
      <c r="B59765" t="s">
        <v>139</v>
      </c>
      <c r="C59765">
        <v>533413000</v>
      </c>
    </row>
    <row r="59766" spans="1:3" x14ac:dyDescent="0.35">
      <c r="A59766" s="1">
        <v>41640</v>
      </c>
      <c r="B59766" t="s">
        <v>139</v>
      </c>
      <c r="C59766">
        <v>523286000</v>
      </c>
    </row>
    <row r="59767" spans="1:3" x14ac:dyDescent="0.35">
      <c r="A59767" s="1">
        <v>42005</v>
      </c>
      <c r="B59767" t="s">
        <v>139</v>
      </c>
      <c r="C59767">
        <v>532425000</v>
      </c>
    </row>
    <row r="59768" spans="1:3" x14ac:dyDescent="0.35">
      <c r="A59768" s="1">
        <v>42370</v>
      </c>
      <c r="B59768" t="s">
        <v>139</v>
      </c>
      <c r="C59768">
        <v>531337000</v>
      </c>
    </row>
    <row r="59769" spans="1:3" x14ac:dyDescent="0.35">
      <c r="A59769" s="1">
        <v>42736</v>
      </c>
      <c r="B59769" t="s">
        <v>139</v>
      </c>
      <c r="C59769">
        <v>594871000</v>
      </c>
    </row>
    <row r="59770" spans="1:3" x14ac:dyDescent="0.35">
      <c r="A59770" s="1">
        <v>43101</v>
      </c>
      <c r="B59770" t="s">
        <v>139</v>
      </c>
      <c r="C59770">
        <v>624141000</v>
      </c>
    </row>
    <row r="59771" spans="1:3" x14ac:dyDescent="0.35">
      <c r="A59771" s="1">
        <v>43466</v>
      </c>
      <c r="B59771" t="s">
        <v>139</v>
      </c>
      <c r="C59771">
        <v>692201000</v>
      </c>
    </row>
    <row r="59772" spans="1:3" x14ac:dyDescent="0.35">
      <c r="A59772" s="1">
        <v>43831</v>
      </c>
      <c r="B59772" t="s">
        <v>139</v>
      </c>
      <c r="C59772">
        <v>771265000</v>
      </c>
    </row>
    <row r="59773" spans="1:3" x14ac:dyDescent="0.35">
      <c r="A59773" s="1">
        <v>39083</v>
      </c>
      <c r="B59773" t="s">
        <v>139</v>
      </c>
      <c r="C59773">
        <v>28.114000000000001</v>
      </c>
    </row>
    <row r="59774" spans="1:3" x14ac:dyDescent="0.35">
      <c r="A59774" s="1">
        <v>39448</v>
      </c>
      <c r="B59774" t="s">
        <v>139</v>
      </c>
      <c r="C59774">
        <v>24.371400000000001</v>
      </c>
    </row>
    <row r="59775" spans="1:3" x14ac:dyDescent="0.35">
      <c r="A59775" s="1">
        <v>39814</v>
      </c>
      <c r="B59775" t="s">
        <v>139</v>
      </c>
      <c r="C59775">
        <v>16.9162</v>
      </c>
    </row>
    <row r="59776" spans="1:3" x14ac:dyDescent="0.35">
      <c r="A59776" s="1">
        <v>40179</v>
      </c>
      <c r="B59776" t="s">
        <v>139</v>
      </c>
      <c r="C59776">
        <v>19.981200000000001</v>
      </c>
    </row>
    <row r="59777" spans="1:3" x14ac:dyDescent="0.35">
      <c r="A59777" s="1">
        <v>40544</v>
      </c>
      <c r="B59777" t="s">
        <v>139</v>
      </c>
      <c r="C59777">
        <v>18.3065</v>
      </c>
    </row>
    <row r="59778" spans="1:3" x14ac:dyDescent="0.35">
      <c r="A59778" s="1">
        <v>40909</v>
      </c>
      <c r="B59778" t="s">
        <v>139</v>
      </c>
      <c r="C59778">
        <v>19.148599999999998</v>
      </c>
    </row>
    <row r="59779" spans="1:3" x14ac:dyDescent="0.35">
      <c r="A59779" s="1">
        <v>41275</v>
      </c>
      <c r="B59779" t="s">
        <v>139</v>
      </c>
      <c r="C59779">
        <v>17.5595</v>
      </c>
    </row>
    <row r="59780" spans="1:3" x14ac:dyDescent="0.35">
      <c r="A59780" s="1">
        <v>41640</v>
      </c>
      <c r="B59780" t="s">
        <v>139</v>
      </c>
      <c r="C59780">
        <v>14.936500000000001</v>
      </c>
    </row>
    <row r="59781" spans="1:3" x14ac:dyDescent="0.35">
      <c r="A59781" s="1">
        <v>42005</v>
      </c>
      <c r="B59781" t="s">
        <v>139</v>
      </c>
      <c r="C59781">
        <v>12.1523</v>
      </c>
    </row>
    <row r="59782" spans="1:3" x14ac:dyDescent="0.35">
      <c r="A59782" s="1">
        <v>42370</v>
      </c>
      <c r="B59782" t="s">
        <v>139</v>
      </c>
      <c r="C59782">
        <v>12.8573</v>
      </c>
    </row>
    <row r="59783" spans="1:3" x14ac:dyDescent="0.35">
      <c r="A59783" s="1">
        <v>42736</v>
      </c>
      <c r="B59783" t="s">
        <v>139</v>
      </c>
      <c r="C59783">
        <v>12.5364</v>
      </c>
    </row>
    <row r="59784" spans="1:3" x14ac:dyDescent="0.35">
      <c r="A59784" s="1">
        <v>43101</v>
      </c>
      <c r="B59784" t="s">
        <v>139</v>
      </c>
      <c r="C59784">
        <v>11.7776</v>
      </c>
    </row>
    <row r="59785" spans="1:3" x14ac:dyDescent="0.35">
      <c r="A59785" s="1">
        <v>43466</v>
      </c>
      <c r="B59785" t="s">
        <v>139</v>
      </c>
      <c r="C59785">
        <v>10.318300000000001</v>
      </c>
    </row>
    <row r="59786" spans="1:3" x14ac:dyDescent="0.35">
      <c r="A59786" s="1">
        <v>43831</v>
      </c>
      <c r="B59786" t="s">
        <v>139</v>
      </c>
      <c r="C59786">
        <v>9.6959</v>
      </c>
    </row>
    <row r="59787" spans="1:3" x14ac:dyDescent="0.35">
      <c r="A59787" s="1">
        <v>39083</v>
      </c>
      <c r="B59787" t="s">
        <v>139</v>
      </c>
      <c r="C59787">
        <v>46.199300000000001</v>
      </c>
    </row>
    <row r="59788" spans="1:3" x14ac:dyDescent="0.35">
      <c r="A59788" s="1">
        <v>39448</v>
      </c>
      <c r="B59788" t="s">
        <v>139</v>
      </c>
      <c r="C59788">
        <v>38.676699999999997</v>
      </c>
    </row>
    <row r="59789" spans="1:3" x14ac:dyDescent="0.35">
      <c r="A59789" s="1">
        <v>39814</v>
      </c>
      <c r="B59789" t="s">
        <v>139</v>
      </c>
      <c r="C59789">
        <v>35.226300000000002</v>
      </c>
    </row>
    <row r="59790" spans="1:3" x14ac:dyDescent="0.35">
      <c r="A59790" s="1">
        <v>40179</v>
      </c>
      <c r="B59790" t="s">
        <v>139</v>
      </c>
      <c r="C59790">
        <v>39.348300000000002</v>
      </c>
    </row>
    <row r="59791" spans="1:3" x14ac:dyDescent="0.35">
      <c r="A59791" s="1">
        <v>40544</v>
      </c>
      <c r="B59791" t="s">
        <v>139</v>
      </c>
      <c r="C59791">
        <v>32.845100000000002</v>
      </c>
    </row>
    <row r="59792" spans="1:3" x14ac:dyDescent="0.35">
      <c r="A59792" s="1">
        <v>40909</v>
      </c>
      <c r="B59792" t="s">
        <v>139</v>
      </c>
      <c r="C59792">
        <v>33.930300000000003</v>
      </c>
    </row>
    <row r="59793" spans="1:3" x14ac:dyDescent="0.35">
      <c r="A59793" s="1">
        <v>41275</v>
      </c>
      <c r="B59793" t="s">
        <v>139</v>
      </c>
      <c r="C59793">
        <v>33.917099999999998</v>
      </c>
    </row>
    <row r="59794" spans="1:3" x14ac:dyDescent="0.35">
      <c r="A59794" s="1">
        <v>41640</v>
      </c>
      <c r="B59794" t="s">
        <v>139</v>
      </c>
      <c r="C59794">
        <v>28.0564</v>
      </c>
    </row>
    <row r="59795" spans="1:3" x14ac:dyDescent="0.35">
      <c r="A59795" s="1">
        <v>42005</v>
      </c>
      <c r="B59795" t="s">
        <v>139</v>
      </c>
      <c r="C59795">
        <v>24.865300000000001</v>
      </c>
    </row>
    <row r="59796" spans="1:3" x14ac:dyDescent="0.35">
      <c r="A59796" s="1">
        <v>42370</v>
      </c>
      <c r="B59796" t="s">
        <v>139</v>
      </c>
      <c r="C59796">
        <v>27.152699999999999</v>
      </c>
    </row>
    <row r="59797" spans="1:3" x14ac:dyDescent="0.35">
      <c r="A59797" s="1">
        <v>42736</v>
      </c>
      <c r="B59797" t="s">
        <v>139</v>
      </c>
      <c r="C59797">
        <v>24.942399999999999</v>
      </c>
    </row>
    <row r="59798" spans="1:3" x14ac:dyDescent="0.35">
      <c r="A59798" s="1">
        <v>43101</v>
      </c>
      <c r="B59798" t="s">
        <v>139</v>
      </c>
      <c r="C59798">
        <v>24.3415</v>
      </c>
    </row>
    <row r="59799" spans="1:3" x14ac:dyDescent="0.35">
      <c r="A59799" s="1">
        <v>43466</v>
      </c>
      <c r="B59799" t="s">
        <v>139</v>
      </c>
      <c r="C59799">
        <v>20.753399999999999</v>
      </c>
    </row>
    <row r="59800" spans="1:3" x14ac:dyDescent="0.35">
      <c r="A59800" s="1">
        <v>43831</v>
      </c>
      <c r="B59800" t="s">
        <v>139</v>
      </c>
      <c r="C59800">
        <v>21.697900000000001</v>
      </c>
    </row>
    <row r="59801" spans="1:3" x14ac:dyDescent="0.35">
      <c r="A59801" s="1">
        <v>39083</v>
      </c>
      <c r="B59801" t="s">
        <v>139</v>
      </c>
      <c r="C59801">
        <v>104.8246</v>
      </c>
    </row>
    <row r="59802" spans="1:3" x14ac:dyDescent="0.35">
      <c r="A59802" s="1">
        <v>39448</v>
      </c>
      <c r="B59802" t="s">
        <v>139</v>
      </c>
      <c r="C59802">
        <v>100.7902</v>
      </c>
    </row>
    <row r="59803" spans="1:3" x14ac:dyDescent="0.35">
      <c r="A59803" s="1">
        <v>39814</v>
      </c>
      <c r="B59803" t="s">
        <v>139</v>
      </c>
      <c r="C59803">
        <v>63.697400000000002</v>
      </c>
    </row>
    <row r="59804" spans="1:3" x14ac:dyDescent="0.35">
      <c r="A59804" s="1">
        <v>40179</v>
      </c>
      <c r="B59804" t="s">
        <v>139</v>
      </c>
      <c r="C59804">
        <v>77.942800000000005</v>
      </c>
    </row>
    <row r="59805" spans="1:3" x14ac:dyDescent="0.35">
      <c r="A59805" s="1">
        <v>40544</v>
      </c>
      <c r="B59805" t="s">
        <v>139</v>
      </c>
      <c r="C59805">
        <v>76.797399999999996</v>
      </c>
    </row>
    <row r="59806" spans="1:3" x14ac:dyDescent="0.35">
      <c r="A59806" s="1">
        <v>40909</v>
      </c>
      <c r="B59806" t="s">
        <v>139</v>
      </c>
      <c r="C59806">
        <v>90.346299999999999</v>
      </c>
    </row>
    <row r="59807" spans="1:3" x14ac:dyDescent="0.35">
      <c r="A59807" s="1">
        <v>41275</v>
      </c>
      <c r="B59807" t="s">
        <v>139</v>
      </c>
      <c r="C59807">
        <v>85.333799999999997</v>
      </c>
    </row>
    <row r="59808" spans="1:3" x14ac:dyDescent="0.35">
      <c r="A59808" s="1">
        <v>41640</v>
      </c>
      <c r="B59808" t="s">
        <v>139</v>
      </c>
      <c r="C59808">
        <v>66.445099999999996</v>
      </c>
    </row>
    <row r="59809" spans="1:3" x14ac:dyDescent="0.35">
      <c r="A59809" s="1">
        <v>42005</v>
      </c>
      <c r="B59809" t="s">
        <v>139</v>
      </c>
      <c r="C59809">
        <v>51.384500000000003</v>
      </c>
    </row>
    <row r="59810" spans="1:3" x14ac:dyDescent="0.35">
      <c r="A59810" s="1">
        <v>42370</v>
      </c>
      <c r="B59810" t="s">
        <v>139</v>
      </c>
      <c r="C59810">
        <v>57.965499999999999</v>
      </c>
    </row>
    <row r="59811" spans="1:3" x14ac:dyDescent="0.35">
      <c r="A59811" s="1">
        <v>42736</v>
      </c>
      <c r="B59811" t="s">
        <v>139</v>
      </c>
      <c r="C59811">
        <v>52.374000000000002</v>
      </c>
    </row>
    <row r="59812" spans="1:3" x14ac:dyDescent="0.35">
      <c r="A59812" s="1">
        <v>43101</v>
      </c>
      <c r="B59812" t="s">
        <v>139</v>
      </c>
      <c r="C59812">
        <v>60.831699999999998</v>
      </c>
    </row>
    <row r="59813" spans="1:3" x14ac:dyDescent="0.35">
      <c r="A59813" s="1">
        <v>43466</v>
      </c>
      <c r="B59813" t="s">
        <v>139</v>
      </c>
      <c r="C59813">
        <v>50.271500000000003</v>
      </c>
    </row>
    <row r="59814" spans="1:3" x14ac:dyDescent="0.35">
      <c r="A59814" s="1">
        <v>43831</v>
      </c>
      <c r="B59814" t="s">
        <v>139</v>
      </c>
      <c r="C59814">
        <v>36.377499999999998</v>
      </c>
    </row>
    <row r="59815" spans="1:3" x14ac:dyDescent="0.35">
      <c r="A59815" s="1">
        <v>39083</v>
      </c>
      <c r="B59815" t="s">
        <v>139</v>
      </c>
      <c r="C59815">
        <v>1156553874</v>
      </c>
    </row>
    <row r="59816" spans="1:3" x14ac:dyDescent="0.35">
      <c r="A59816" s="1">
        <v>39448</v>
      </c>
      <c r="B59816" t="s">
        <v>139</v>
      </c>
      <c r="C59816">
        <v>1149857000</v>
      </c>
    </row>
    <row r="59817" spans="1:3" x14ac:dyDescent="0.35">
      <c r="A59817" s="1">
        <v>39814</v>
      </c>
      <c r="B59817" t="s">
        <v>139</v>
      </c>
      <c r="C59817">
        <v>1002013000</v>
      </c>
    </row>
    <row r="59818" spans="1:3" x14ac:dyDescent="0.35">
      <c r="A59818" s="1">
        <v>40179</v>
      </c>
      <c r="B59818" t="s">
        <v>139</v>
      </c>
      <c r="C59818">
        <v>1402177000</v>
      </c>
    </row>
    <row r="59819" spans="1:3" x14ac:dyDescent="0.35">
      <c r="A59819" s="1">
        <v>40544</v>
      </c>
      <c r="B59819" t="s">
        <v>139</v>
      </c>
      <c r="C59819">
        <v>1453198000</v>
      </c>
    </row>
    <row r="59820" spans="1:3" x14ac:dyDescent="0.35">
      <c r="A59820" s="1">
        <v>40909</v>
      </c>
      <c r="B59820" t="s">
        <v>139</v>
      </c>
      <c r="C59820">
        <v>1705029000</v>
      </c>
    </row>
    <row r="59821" spans="1:3" x14ac:dyDescent="0.35">
      <c r="A59821" s="1">
        <v>41275</v>
      </c>
      <c r="B59821" t="s">
        <v>139</v>
      </c>
      <c r="C59821">
        <v>1700669000</v>
      </c>
    </row>
    <row r="59822" spans="1:3" x14ac:dyDescent="0.35">
      <c r="A59822" s="1">
        <v>41640</v>
      </c>
      <c r="B59822" t="s">
        <v>139</v>
      </c>
      <c r="C59822">
        <v>1512409000</v>
      </c>
    </row>
    <row r="59823" spans="1:3" x14ac:dyDescent="0.35">
      <c r="A59823" s="1">
        <v>42005</v>
      </c>
      <c r="B59823" t="s">
        <v>139</v>
      </c>
      <c r="C59823">
        <v>1280637000</v>
      </c>
    </row>
    <row r="59824" spans="1:3" x14ac:dyDescent="0.35">
      <c r="A59824" s="1">
        <v>42370</v>
      </c>
      <c r="B59824" t="s">
        <v>139</v>
      </c>
      <c r="C59824">
        <v>1418863000</v>
      </c>
    </row>
    <row r="59825" spans="1:3" x14ac:dyDescent="0.35">
      <c r="A59825" s="1">
        <v>42736</v>
      </c>
      <c r="B59825" t="s">
        <v>139</v>
      </c>
      <c r="C59825">
        <v>1444363000</v>
      </c>
    </row>
    <row r="59826" spans="1:3" x14ac:dyDescent="0.35">
      <c r="A59826" s="1">
        <v>43101</v>
      </c>
      <c r="B59826" t="s">
        <v>139</v>
      </c>
      <c r="C59826">
        <v>1375492000</v>
      </c>
    </row>
    <row r="59827" spans="1:3" x14ac:dyDescent="0.35">
      <c r="A59827" s="1">
        <v>43466</v>
      </c>
      <c r="B59827" t="s">
        <v>139</v>
      </c>
      <c r="C59827">
        <v>1205231000</v>
      </c>
    </row>
    <row r="59828" spans="1:3" x14ac:dyDescent="0.35">
      <c r="A59828" s="1">
        <v>43831</v>
      </c>
      <c r="B59828" t="s">
        <v>139</v>
      </c>
      <c r="C59828">
        <v>1168410000</v>
      </c>
    </row>
    <row r="59829" spans="1:3" x14ac:dyDescent="0.35">
      <c r="A59829" s="1">
        <v>39083</v>
      </c>
      <c r="B59829" t="s">
        <v>139</v>
      </c>
      <c r="C59829">
        <v>2179638324.9000001</v>
      </c>
    </row>
    <row r="59830" spans="1:3" x14ac:dyDescent="0.35">
      <c r="A59830" s="1">
        <v>39448</v>
      </c>
      <c r="B59830" t="s">
        <v>139</v>
      </c>
      <c r="C59830">
        <v>2259376618.1999998</v>
      </c>
    </row>
    <row r="59831" spans="1:3" x14ac:dyDescent="0.35">
      <c r="A59831" s="1">
        <v>39814</v>
      </c>
      <c r="B59831" t="s">
        <v>139</v>
      </c>
      <c r="C59831">
        <v>2526915919.9000001</v>
      </c>
    </row>
    <row r="59832" spans="1:3" x14ac:dyDescent="0.35">
      <c r="A59832" s="1">
        <v>40179</v>
      </c>
      <c r="B59832" t="s">
        <v>139</v>
      </c>
      <c r="C59832">
        <v>2704384419.5</v>
      </c>
    </row>
    <row r="59833" spans="1:3" x14ac:dyDescent="0.35">
      <c r="A59833" s="1">
        <v>40544</v>
      </c>
      <c r="B59833" t="s">
        <v>139</v>
      </c>
      <c r="C59833">
        <v>2867052058</v>
      </c>
    </row>
    <row r="59834" spans="1:3" x14ac:dyDescent="0.35">
      <c r="A59834" s="1">
        <v>40909</v>
      </c>
      <c r="B59834" t="s">
        <v>139</v>
      </c>
      <c r="C59834">
        <v>3075072066.5</v>
      </c>
    </row>
    <row r="59835" spans="1:3" x14ac:dyDescent="0.35">
      <c r="A59835" s="1">
        <v>41275</v>
      </c>
      <c r="B59835" t="s">
        <v>139</v>
      </c>
      <c r="C59835">
        <v>3314819722.4000001</v>
      </c>
    </row>
    <row r="59836" spans="1:3" x14ac:dyDescent="0.35">
      <c r="A59836" s="1">
        <v>41640</v>
      </c>
      <c r="B59836" t="s">
        <v>139</v>
      </c>
      <c r="C59836">
        <v>3584060642.6999998</v>
      </c>
    </row>
    <row r="59837" spans="1:3" x14ac:dyDescent="0.35">
      <c r="A59837" s="1">
        <v>42005</v>
      </c>
      <c r="B59837" t="s">
        <v>139</v>
      </c>
      <c r="C59837">
        <v>3962270017.8000002</v>
      </c>
    </row>
    <row r="59838" spans="1:3" x14ac:dyDescent="0.35">
      <c r="A59838" s="1">
        <v>42370</v>
      </c>
      <c r="B59838" t="s">
        <v>139</v>
      </c>
      <c r="C59838">
        <v>4218363387.9000001</v>
      </c>
    </row>
    <row r="59839" spans="1:3" x14ac:dyDescent="0.35">
      <c r="A59839" s="1">
        <v>42736</v>
      </c>
      <c r="B59839" t="s">
        <v>139</v>
      </c>
      <c r="C59839">
        <v>4708849469.3000002</v>
      </c>
    </row>
    <row r="59840" spans="1:3" x14ac:dyDescent="0.35">
      <c r="A59840" s="1">
        <v>43101</v>
      </c>
      <c r="B59840" t="s">
        <v>139</v>
      </c>
      <c r="C59840">
        <v>5107596130.3000002</v>
      </c>
    </row>
    <row r="59841" spans="1:3" x14ac:dyDescent="0.35">
      <c r="A59841" s="1">
        <v>43466</v>
      </c>
      <c r="B59841" t="s">
        <v>139</v>
      </c>
      <c r="C59841">
        <v>5427517750.6000004</v>
      </c>
    </row>
    <row r="59842" spans="1:3" x14ac:dyDescent="0.35">
      <c r="A59842" s="1">
        <v>43831</v>
      </c>
      <c r="B59842" t="s">
        <v>139</v>
      </c>
      <c r="C59842">
        <v>5898954778.3999996</v>
      </c>
    </row>
    <row r="59843" spans="1:3" x14ac:dyDescent="0.35">
      <c r="A59843" s="1">
        <v>39083</v>
      </c>
      <c r="B59843" t="s">
        <v>139</v>
      </c>
      <c r="C59843">
        <v>661984000</v>
      </c>
    </row>
    <row r="59844" spans="1:3" x14ac:dyDescent="0.35">
      <c r="A59844" s="1">
        <v>39448</v>
      </c>
      <c r="B59844" t="s">
        <v>139</v>
      </c>
      <c r="C59844">
        <v>1167777000</v>
      </c>
    </row>
    <row r="59845" spans="1:3" x14ac:dyDescent="0.35">
      <c r="A59845" s="1">
        <v>39814</v>
      </c>
      <c r="B59845" t="s">
        <v>139</v>
      </c>
      <c r="C59845">
        <v>2048892000</v>
      </c>
    </row>
    <row r="59846" spans="1:3" x14ac:dyDescent="0.35">
      <c r="A59846" s="1">
        <v>40179</v>
      </c>
      <c r="B59846" t="s">
        <v>139</v>
      </c>
      <c r="C59846">
        <v>2551736000</v>
      </c>
    </row>
    <row r="59847" spans="1:3" x14ac:dyDescent="0.35">
      <c r="A59847" s="1">
        <v>40544</v>
      </c>
      <c r="B59847" t="s">
        <v>139</v>
      </c>
      <c r="C59847">
        <v>3244940000</v>
      </c>
    </row>
    <row r="59848" spans="1:3" x14ac:dyDescent="0.35">
      <c r="A59848" s="1">
        <v>40909</v>
      </c>
      <c r="B59848" t="s">
        <v>139</v>
      </c>
      <c r="C59848">
        <v>3763553000</v>
      </c>
    </row>
    <row r="59849" spans="1:3" x14ac:dyDescent="0.35">
      <c r="A59849" s="1">
        <v>41275</v>
      </c>
      <c r="B59849" t="s">
        <v>139</v>
      </c>
      <c r="C59849">
        <v>4324957000</v>
      </c>
    </row>
    <row r="59850" spans="1:3" x14ac:dyDescent="0.35">
      <c r="A59850" s="1">
        <v>41640</v>
      </c>
      <c r="B59850" t="s">
        <v>139</v>
      </c>
      <c r="C59850">
        <v>4725660000</v>
      </c>
    </row>
    <row r="59851" spans="1:3" x14ac:dyDescent="0.35">
      <c r="A59851" s="1">
        <v>42005</v>
      </c>
      <c r="B59851" t="s">
        <v>139</v>
      </c>
      <c r="C59851">
        <v>5031617000</v>
      </c>
    </row>
    <row r="59852" spans="1:3" x14ac:dyDescent="0.35">
      <c r="A59852" s="1">
        <v>42370</v>
      </c>
      <c r="B59852" t="s">
        <v>139</v>
      </c>
      <c r="C59852">
        <v>5170569000</v>
      </c>
    </row>
    <row r="59853" spans="1:3" x14ac:dyDescent="0.35">
      <c r="A59853" s="1">
        <v>42736</v>
      </c>
      <c r="B59853" t="s">
        <v>139</v>
      </c>
      <c r="C59853">
        <v>5149100000</v>
      </c>
    </row>
    <row r="59854" spans="1:3" x14ac:dyDescent="0.35">
      <c r="A59854" s="1">
        <v>43101</v>
      </c>
      <c r="B59854" t="s">
        <v>139</v>
      </c>
      <c r="C59854">
        <v>5000309000</v>
      </c>
    </row>
    <row r="59855" spans="1:3" x14ac:dyDescent="0.35">
      <c r="A59855" s="1">
        <v>43466</v>
      </c>
      <c r="B59855" t="s">
        <v>139</v>
      </c>
      <c r="C59855">
        <v>4866625000</v>
      </c>
    </row>
    <row r="59856" spans="1:3" x14ac:dyDescent="0.35">
      <c r="A59856" s="1">
        <v>43831</v>
      </c>
      <c r="B59856" t="s">
        <v>139</v>
      </c>
      <c r="C59856">
        <v>4614075000</v>
      </c>
    </row>
    <row r="59857" spans="1:3" x14ac:dyDescent="0.35">
      <c r="A59857" s="1">
        <v>39083</v>
      </c>
      <c r="B59857" t="s">
        <v>139</v>
      </c>
      <c r="C59857">
        <v>2841622324.9000001</v>
      </c>
    </row>
    <row r="59858" spans="1:3" x14ac:dyDescent="0.35">
      <c r="A59858" s="1">
        <v>39448</v>
      </c>
      <c r="B59858" t="s">
        <v>139</v>
      </c>
      <c r="C59858">
        <v>3427153618.1999998</v>
      </c>
    </row>
    <row r="59859" spans="1:3" x14ac:dyDescent="0.35">
      <c r="A59859" s="1">
        <v>39814</v>
      </c>
      <c r="B59859" t="s">
        <v>139</v>
      </c>
      <c r="C59859">
        <v>4575807919.8999996</v>
      </c>
    </row>
    <row r="59860" spans="1:3" x14ac:dyDescent="0.35">
      <c r="A59860" s="1">
        <v>40179</v>
      </c>
      <c r="B59860" t="s">
        <v>139</v>
      </c>
      <c r="C59860">
        <v>5256120419.5</v>
      </c>
    </row>
    <row r="59861" spans="1:3" x14ac:dyDescent="0.35">
      <c r="A59861" s="1">
        <v>40544</v>
      </c>
      <c r="B59861" t="s">
        <v>139</v>
      </c>
      <c r="C59861">
        <v>6111992058</v>
      </c>
    </row>
    <row r="59862" spans="1:3" x14ac:dyDescent="0.35">
      <c r="A59862" s="1">
        <v>40909</v>
      </c>
      <c r="B59862" t="s">
        <v>139</v>
      </c>
      <c r="C59862">
        <v>6838625066.5</v>
      </c>
    </row>
    <row r="59863" spans="1:3" x14ac:dyDescent="0.35">
      <c r="A59863" s="1">
        <v>41275</v>
      </c>
      <c r="B59863" t="s">
        <v>139</v>
      </c>
      <c r="C59863">
        <v>7639776722.3999996</v>
      </c>
    </row>
    <row r="59864" spans="1:3" x14ac:dyDescent="0.35">
      <c r="A59864" s="1">
        <v>41640</v>
      </c>
      <c r="B59864" t="s">
        <v>139</v>
      </c>
      <c r="C59864">
        <v>8309720642.6999998</v>
      </c>
    </row>
    <row r="59865" spans="1:3" x14ac:dyDescent="0.35">
      <c r="A59865" s="1">
        <v>42005</v>
      </c>
      <c r="B59865" t="s">
        <v>139</v>
      </c>
      <c r="C59865">
        <v>8993887017.7999992</v>
      </c>
    </row>
    <row r="59866" spans="1:3" x14ac:dyDescent="0.35">
      <c r="A59866" s="1">
        <v>42370</v>
      </c>
      <c r="B59866" t="s">
        <v>139</v>
      </c>
      <c r="C59866">
        <v>9388932387.8999996</v>
      </c>
    </row>
    <row r="59867" spans="1:3" x14ac:dyDescent="0.35">
      <c r="A59867" s="1">
        <v>42736</v>
      </c>
      <c r="B59867" t="s">
        <v>139</v>
      </c>
      <c r="C59867">
        <v>9857949469.2999992</v>
      </c>
    </row>
    <row r="59868" spans="1:3" x14ac:dyDescent="0.35">
      <c r="A59868" s="1">
        <v>43101</v>
      </c>
      <c r="B59868" t="s">
        <v>139</v>
      </c>
      <c r="C59868">
        <v>10107905130</v>
      </c>
    </row>
    <row r="59869" spans="1:3" x14ac:dyDescent="0.35">
      <c r="A59869" s="1">
        <v>43466</v>
      </c>
      <c r="B59869" t="s">
        <v>139</v>
      </c>
      <c r="C59869">
        <v>10294142751</v>
      </c>
    </row>
    <row r="59870" spans="1:3" x14ac:dyDescent="0.35">
      <c r="A59870" s="1">
        <v>43831</v>
      </c>
      <c r="B59870" t="s">
        <v>139</v>
      </c>
      <c r="C59870">
        <v>10513029778</v>
      </c>
    </row>
    <row r="59871" spans="1:3" x14ac:dyDescent="0.35">
      <c r="A59871" s="1">
        <v>39083</v>
      </c>
      <c r="B59871" t="s">
        <v>139</v>
      </c>
      <c r="C59871">
        <v>115615830.8</v>
      </c>
    </row>
    <row r="59872" spans="1:3" x14ac:dyDescent="0.35">
      <c r="A59872" s="1">
        <v>39448</v>
      </c>
      <c r="B59872" t="s">
        <v>139</v>
      </c>
      <c r="C59872">
        <v>141031742</v>
      </c>
    </row>
    <row r="59873" spans="1:3" x14ac:dyDescent="0.35">
      <c r="A59873" s="1">
        <v>39814</v>
      </c>
      <c r="B59873" t="s">
        <v>139</v>
      </c>
      <c r="C59873">
        <v>345554536.19999999</v>
      </c>
    </row>
    <row r="59874" spans="1:3" x14ac:dyDescent="0.35">
      <c r="A59874" s="1">
        <v>40179</v>
      </c>
      <c r="B59874" t="s">
        <v>139</v>
      </c>
      <c r="C59874">
        <v>359170027.10000002</v>
      </c>
    </row>
    <row r="59875" spans="1:3" x14ac:dyDescent="0.35">
      <c r="A59875" s="1">
        <v>40544</v>
      </c>
      <c r="B59875" t="s">
        <v>139</v>
      </c>
      <c r="C59875">
        <v>372962752.69999999</v>
      </c>
    </row>
    <row r="59876" spans="1:3" x14ac:dyDescent="0.35">
      <c r="A59876" s="1">
        <v>40909</v>
      </c>
      <c r="B59876" t="s">
        <v>139</v>
      </c>
      <c r="C59876">
        <v>360521083.19999999</v>
      </c>
    </row>
    <row r="59877" spans="1:3" x14ac:dyDescent="0.35">
      <c r="A59877" s="1">
        <v>41275</v>
      </c>
      <c r="B59877" t="s">
        <v>139</v>
      </c>
      <c r="C59877">
        <v>344710130.39999998</v>
      </c>
    </row>
    <row r="59878" spans="1:3" x14ac:dyDescent="0.35">
      <c r="A59878" s="1">
        <v>41640</v>
      </c>
      <c r="B59878" t="s">
        <v>139</v>
      </c>
      <c r="C59878">
        <v>303411646.10000002</v>
      </c>
    </row>
    <row r="59879" spans="1:3" x14ac:dyDescent="0.35">
      <c r="A59879" s="1">
        <v>42005</v>
      </c>
      <c r="B59879" t="s">
        <v>139</v>
      </c>
      <c r="C59879">
        <v>263629699.59999999</v>
      </c>
    </row>
    <row r="59880" spans="1:3" x14ac:dyDescent="0.35">
      <c r="A59880" s="1">
        <v>42370</v>
      </c>
      <c r="B59880" t="s">
        <v>139</v>
      </c>
      <c r="C59880">
        <v>227659894.80000001</v>
      </c>
    </row>
    <row r="59881" spans="1:3" x14ac:dyDescent="0.35">
      <c r="A59881" s="1">
        <v>42736</v>
      </c>
      <c r="B59881" t="s">
        <v>139</v>
      </c>
      <c r="C59881">
        <v>218957790.09999999</v>
      </c>
    </row>
    <row r="59882" spans="1:3" x14ac:dyDescent="0.35">
      <c r="A59882" s="1">
        <v>43101</v>
      </c>
      <c r="B59882" t="s">
        <v>139</v>
      </c>
      <c r="C59882">
        <v>195445157.59999999</v>
      </c>
    </row>
    <row r="59883" spans="1:3" x14ac:dyDescent="0.35">
      <c r="A59883" s="1">
        <v>43466</v>
      </c>
      <c r="B59883" t="s">
        <v>139</v>
      </c>
      <c r="C59883">
        <v>181133557.5</v>
      </c>
    </row>
    <row r="59884" spans="1:3" x14ac:dyDescent="0.35">
      <c r="A59884" s="1">
        <v>43831</v>
      </c>
      <c r="B59884" t="s">
        <v>139</v>
      </c>
      <c r="C59884">
        <v>369008303.19999999</v>
      </c>
    </row>
    <row r="59885" spans="1:3" x14ac:dyDescent="0.35">
      <c r="A59885" s="1">
        <v>39083</v>
      </c>
      <c r="B59885" t="s">
        <v>139</v>
      </c>
      <c r="C59885">
        <v>56.915300000000002</v>
      </c>
    </row>
    <row r="59886" spans="1:3" x14ac:dyDescent="0.35">
      <c r="A59886" s="1">
        <v>39448</v>
      </c>
      <c r="B59886" t="s">
        <v>139</v>
      </c>
      <c r="C59886">
        <v>56.996699999999997</v>
      </c>
    </row>
    <row r="59887" spans="1:3" x14ac:dyDescent="0.35">
      <c r="A59887" s="1">
        <v>39814</v>
      </c>
      <c r="B59887" t="s">
        <v>139</v>
      </c>
      <c r="C59887">
        <v>73.593500000000006</v>
      </c>
    </row>
    <row r="59888" spans="1:3" x14ac:dyDescent="0.35">
      <c r="A59888" s="1">
        <v>40179</v>
      </c>
      <c r="B59888" t="s">
        <v>139</v>
      </c>
      <c r="C59888">
        <v>82.418899999999994</v>
      </c>
    </row>
    <row r="59889" spans="1:3" x14ac:dyDescent="0.35">
      <c r="A59889" s="1">
        <v>40544</v>
      </c>
      <c r="B59889" t="s">
        <v>139</v>
      </c>
      <c r="C59889">
        <v>83.510599999999997</v>
      </c>
    </row>
    <row r="59890" spans="1:3" x14ac:dyDescent="0.35">
      <c r="A59890" s="1">
        <v>40909</v>
      </c>
      <c r="B59890" t="s">
        <v>139</v>
      </c>
      <c r="C59890">
        <v>88.018900000000002</v>
      </c>
    </row>
    <row r="59891" spans="1:3" x14ac:dyDescent="0.35">
      <c r="A59891" s="1">
        <v>41275</v>
      </c>
      <c r="B59891" t="s">
        <v>139</v>
      </c>
      <c r="C59891">
        <v>92.691699999999997</v>
      </c>
    </row>
    <row r="59892" spans="1:3" x14ac:dyDescent="0.35">
      <c r="A59892" s="1">
        <v>41640</v>
      </c>
      <c r="B59892" t="s">
        <v>139</v>
      </c>
      <c r="C59892">
        <v>88.567800000000005</v>
      </c>
    </row>
    <row r="59893" spans="1:3" x14ac:dyDescent="0.35">
      <c r="A59893" s="1">
        <v>42005</v>
      </c>
      <c r="B59893" t="s">
        <v>139</v>
      </c>
      <c r="C59893">
        <v>85.901600000000002</v>
      </c>
    </row>
    <row r="59894" spans="1:3" x14ac:dyDescent="0.35">
      <c r="A59894" s="1">
        <v>42370</v>
      </c>
      <c r="B59894" t="s">
        <v>139</v>
      </c>
      <c r="C59894">
        <v>87.223799999999997</v>
      </c>
    </row>
    <row r="59895" spans="1:3" x14ac:dyDescent="0.35">
      <c r="A59895" s="1">
        <v>42736</v>
      </c>
      <c r="B59895" t="s">
        <v>139</v>
      </c>
      <c r="C59895">
        <v>88.122299999999996</v>
      </c>
    </row>
    <row r="59896" spans="1:3" x14ac:dyDescent="0.35">
      <c r="A59896" s="1">
        <v>43101</v>
      </c>
      <c r="B59896" t="s">
        <v>139</v>
      </c>
      <c r="C59896">
        <v>94.389399999999995</v>
      </c>
    </row>
    <row r="59897" spans="1:3" x14ac:dyDescent="0.35">
      <c r="A59897" s="1">
        <v>43466</v>
      </c>
      <c r="B59897" t="s">
        <v>139</v>
      </c>
      <c r="C59897">
        <v>96.176900000000003</v>
      </c>
    </row>
    <row r="59898" spans="1:3" x14ac:dyDescent="0.35">
      <c r="A59898" s="1">
        <v>43831</v>
      </c>
      <c r="B59898" t="s">
        <v>139</v>
      </c>
      <c r="C59898">
        <v>98.306799999999996</v>
      </c>
    </row>
    <row r="59899" spans="1:3" x14ac:dyDescent="0.35">
      <c r="A59899" s="1">
        <v>39083</v>
      </c>
      <c r="B59899" t="s">
        <v>139</v>
      </c>
      <c r="C59899">
        <v>4113792029.6999998</v>
      </c>
    </row>
    <row r="59900" spans="1:3" x14ac:dyDescent="0.35">
      <c r="A59900" s="1">
        <v>39448</v>
      </c>
      <c r="B59900" t="s">
        <v>139</v>
      </c>
      <c r="C59900">
        <v>4718042360.1999998</v>
      </c>
    </row>
    <row r="59901" spans="1:3" x14ac:dyDescent="0.35">
      <c r="A59901" s="1">
        <v>39814</v>
      </c>
      <c r="B59901" t="s">
        <v>139</v>
      </c>
      <c r="C59901">
        <v>5923375456.1000004</v>
      </c>
    </row>
    <row r="59902" spans="1:3" x14ac:dyDescent="0.35">
      <c r="A59902" s="1">
        <v>40179</v>
      </c>
      <c r="B59902" t="s">
        <v>139</v>
      </c>
      <c r="C59902">
        <v>7017467446.6000004</v>
      </c>
    </row>
    <row r="59903" spans="1:3" x14ac:dyDescent="0.35">
      <c r="A59903" s="1">
        <v>40544</v>
      </c>
      <c r="B59903" t="s">
        <v>139</v>
      </c>
      <c r="C59903">
        <v>7938152810.6999998</v>
      </c>
    </row>
    <row r="59904" spans="1:3" x14ac:dyDescent="0.35">
      <c r="A59904" s="1">
        <v>40909</v>
      </c>
      <c r="B59904" t="s">
        <v>139</v>
      </c>
      <c r="C59904">
        <v>8904175149.7000008</v>
      </c>
    </row>
    <row r="59905" spans="1:3" x14ac:dyDescent="0.35">
      <c r="A59905" s="1">
        <v>41275</v>
      </c>
      <c r="B59905" t="s">
        <v>139</v>
      </c>
      <c r="C59905">
        <v>9685155852.7999992</v>
      </c>
    </row>
    <row r="59906" spans="1:3" x14ac:dyDescent="0.35">
      <c r="A59906" s="1">
        <v>41640</v>
      </c>
      <c r="B59906" t="s">
        <v>139</v>
      </c>
      <c r="C59906">
        <v>10125541289</v>
      </c>
    </row>
    <row r="59907" spans="1:3" x14ac:dyDescent="0.35">
      <c r="A59907" s="1">
        <v>42005</v>
      </c>
      <c r="B59907" t="s">
        <v>139</v>
      </c>
      <c r="C59907">
        <v>10538153717</v>
      </c>
    </row>
    <row r="59908" spans="1:3" x14ac:dyDescent="0.35">
      <c r="A59908" s="1">
        <v>42370</v>
      </c>
      <c r="B59908" t="s">
        <v>139</v>
      </c>
      <c r="C59908">
        <v>11035455283</v>
      </c>
    </row>
    <row r="59909" spans="1:3" x14ac:dyDescent="0.35">
      <c r="A59909" s="1">
        <v>42736</v>
      </c>
      <c r="B59909" t="s">
        <v>139</v>
      </c>
      <c r="C59909">
        <v>11521270259</v>
      </c>
    </row>
    <row r="59910" spans="1:3" x14ac:dyDescent="0.35">
      <c r="A59910" s="1">
        <v>43101</v>
      </c>
      <c r="B59910" t="s">
        <v>139</v>
      </c>
      <c r="C59910">
        <v>11678842288</v>
      </c>
    </row>
    <row r="59911" spans="1:3" x14ac:dyDescent="0.35">
      <c r="A59911" s="1">
        <v>43466</v>
      </c>
      <c r="B59911" t="s">
        <v>139</v>
      </c>
      <c r="C59911">
        <v>11680507308</v>
      </c>
    </row>
    <row r="59912" spans="1:3" x14ac:dyDescent="0.35">
      <c r="A59912" s="1">
        <v>43831</v>
      </c>
      <c r="B59912" t="s">
        <v>139</v>
      </c>
      <c r="C59912">
        <v>12050448082</v>
      </c>
    </row>
    <row r="59913" spans="1:3" x14ac:dyDescent="0.35">
      <c r="A59913" s="1">
        <v>39083</v>
      </c>
      <c r="B59913" t="s">
        <v>139</v>
      </c>
      <c r="C59913">
        <v>739600000</v>
      </c>
    </row>
    <row r="59914" spans="1:3" x14ac:dyDescent="0.35">
      <c r="A59914" s="1">
        <v>39448</v>
      </c>
      <c r="B59914" t="s">
        <v>139</v>
      </c>
      <c r="C59914">
        <v>819900000</v>
      </c>
    </row>
    <row r="59915" spans="1:3" x14ac:dyDescent="0.35">
      <c r="A59915" s="1">
        <v>39814</v>
      </c>
      <c r="B59915" t="s">
        <v>139</v>
      </c>
      <c r="C59915">
        <v>770300000</v>
      </c>
    </row>
    <row r="59916" spans="1:3" x14ac:dyDescent="0.35">
      <c r="A59916" s="1">
        <v>40179</v>
      </c>
      <c r="B59916" t="s">
        <v>139</v>
      </c>
      <c r="C59916">
        <v>824800000</v>
      </c>
    </row>
    <row r="59917" spans="1:3" x14ac:dyDescent="0.35">
      <c r="A59917" s="1">
        <v>40544</v>
      </c>
      <c r="B59917" t="s">
        <v>139</v>
      </c>
      <c r="C59917">
        <v>913600000</v>
      </c>
    </row>
    <row r="59918" spans="1:3" x14ac:dyDescent="0.35">
      <c r="A59918" s="1">
        <v>40909</v>
      </c>
      <c r="B59918" t="s">
        <v>139</v>
      </c>
      <c r="C59918">
        <v>1016300000</v>
      </c>
    </row>
    <row r="59919" spans="1:3" x14ac:dyDescent="0.35">
      <c r="A59919" s="1">
        <v>41275</v>
      </c>
      <c r="B59919" t="s">
        <v>139</v>
      </c>
      <c r="C59919">
        <v>1081300000</v>
      </c>
    </row>
    <row r="59920" spans="1:3" x14ac:dyDescent="0.35">
      <c r="A59920" s="1">
        <v>41640</v>
      </c>
      <c r="B59920" t="s">
        <v>139</v>
      </c>
      <c r="C59920">
        <v>1140200000</v>
      </c>
    </row>
    <row r="59921" spans="1:3" x14ac:dyDescent="0.35">
      <c r="A59921" s="1">
        <v>42005</v>
      </c>
      <c r="B59921" t="s">
        <v>139</v>
      </c>
      <c r="C59921">
        <v>1197500000</v>
      </c>
    </row>
    <row r="59922" spans="1:3" x14ac:dyDescent="0.35">
      <c r="A59922" s="1">
        <v>42370</v>
      </c>
      <c r="B59922" t="s">
        <v>139</v>
      </c>
      <c r="C59922">
        <v>1268100000</v>
      </c>
    </row>
    <row r="59923" spans="1:3" x14ac:dyDescent="0.35">
      <c r="A59923" s="1">
        <v>42736</v>
      </c>
      <c r="B59923" t="s">
        <v>139</v>
      </c>
      <c r="C59923">
        <v>1394700000</v>
      </c>
    </row>
    <row r="59924" spans="1:3" x14ac:dyDescent="0.35">
      <c r="A59924" s="1">
        <v>43101</v>
      </c>
      <c r="B59924" t="s">
        <v>139</v>
      </c>
      <c r="C59924">
        <v>1504800000</v>
      </c>
    </row>
    <row r="59925" spans="1:3" x14ac:dyDescent="0.35">
      <c r="A59925" s="1">
        <v>43466</v>
      </c>
      <c r="B59925" t="s">
        <v>139</v>
      </c>
      <c r="C59925">
        <v>1686400000</v>
      </c>
    </row>
    <row r="59926" spans="1:3" x14ac:dyDescent="0.35">
      <c r="A59926" s="1">
        <v>43831</v>
      </c>
      <c r="B59926" t="s">
        <v>139</v>
      </c>
      <c r="C59926">
        <v>1855400000</v>
      </c>
    </row>
    <row r="59927" spans="1:3" x14ac:dyDescent="0.35">
      <c r="A59927" s="1">
        <v>39083</v>
      </c>
      <c r="B59927" t="s">
        <v>139</v>
      </c>
      <c r="C59927">
        <v>0</v>
      </c>
    </row>
    <row r="59928" spans="1:3" x14ac:dyDescent="0.35">
      <c r="A59928" s="1">
        <v>39448</v>
      </c>
      <c r="B59928" t="s">
        <v>139</v>
      </c>
      <c r="C59928">
        <v>0</v>
      </c>
    </row>
    <row r="59929" spans="1:3" x14ac:dyDescent="0.35">
      <c r="A59929" s="1">
        <v>39814</v>
      </c>
      <c r="B59929" t="s">
        <v>139</v>
      </c>
      <c r="C59929">
        <v>0</v>
      </c>
    </row>
    <row r="59930" spans="1:3" x14ac:dyDescent="0.35">
      <c r="A59930" s="1">
        <v>40179</v>
      </c>
      <c r="B59930" t="s">
        <v>139</v>
      </c>
      <c r="C59930">
        <v>0</v>
      </c>
    </row>
    <row r="59931" spans="1:3" x14ac:dyDescent="0.35">
      <c r="A59931" s="1">
        <v>40544</v>
      </c>
      <c r="B59931" t="s">
        <v>139</v>
      </c>
      <c r="C59931">
        <v>0</v>
      </c>
    </row>
    <row r="59932" spans="1:3" x14ac:dyDescent="0.35">
      <c r="A59932" s="1">
        <v>40909</v>
      </c>
      <c r="B59932" t="s">
        <v>139</v>
      </c>
      <c r="C59932">
        <v>-300000</v>
      </c>
    </row>
    <row r="59933" spans="1:3" x14ac:dyDescent="0.35">
      <c r="A59933" s="1">
        <v>41275</v>
      </c>
      <c r="B59933" t="s">
        <v>139</v>
      </c>
      <c r="C59933">
        <v>0</v>
      </c>
    </row>
    <row r="59934" spans="1:3" x14ac:dyDescent="0.35">
      <c r="A59934" s="1">
        <v>41640</v>
      </c>
      <c r="B59934" t="s">
        <v>139</v>
      </c>
      <c r="C59934">
        <v>0</v>
      </c>
    </row>
    <row r="59935" spans="1:3" x14ac:dyDescent="0.35">
      <c r="A59935" s="1">
        <v>42005</v>
      </c>
      <c r="B59935" t="s">
        <v>139</v>
      </c>
      <c r="C59935">
        <v>0</v>
      </c>
    </row>
    <row r="59936" spans="1:3" x14ac:dyDescent="0.35">
      <c r="A59936" s="1">
        <v>42370</v>
      </c>
      <c r="B59936" t="s">
        <v>139</v>
      </c>
      <c r="C59936">
        <v>0</v>
      </c>
    </row>
    <row r="59937" spans="1:3" x14ac:dyDescent="0.35">
      <c r="A59937" s="1">
        <v>42736</v>
      </c>
      <c r="B59937" t="s">
        <v>139</v>
      </c>
      <c r="C59937">
        <v>0</v>
      </c>
    </row>
    <row r="59938" spans="1:3" x14ac:dyDescent="0.35">
      <c r="A59938" s="1">
        <v>43101</v>
      </c>
      <c r="B59938" t="s">
        <v>139</v>
      </c>
      <c r="C59938">
        <v>0</v>
      </c>
    </row>
    <row r="59939" spans="1:3" x14ac:dyDescent="0.35">
      <c r="A59939" s="1">
        <v>43466</v>
      </c>
      <c r="B59939" t="s">
        <v>139</v>
      </c>
      <c r="C59939">
        <v>0</v>
      </c>
    </row>
    <row r="59940" spans="1:3" x14ac:dyDescent="0.35">
      <c r="A59940" s="1">
        <v>43831</v>
      </c>
      <c r="B59940" t="s">
        <v>139</v>
      </c>
      <c r="C59940">
        <v>0</v>
      </c>
    </row>
    <row r="59941" spans="1:3" x14ac:dyDescent="0.35">
      <c r="A59941" s="1">
        <v>39083</v>
      </c>
      <c r="B59941" t="s">
        <v>139</v>
      </c>
      <c r="C59941">
        <v>381700000</v>
      </c>
    </row>
    <row r="59942" spans="1:3" x14ac:dyDescent="0.35">
      <c r="A59942" s="1">
        <v>39448</v>
      </c>
      <c r="B59942" t="s">
        <v>139</v>
      </c>
      <c r="C59942">
        <v>627300000</v>
      </c>
    </row>
    <row r="59943" spans="1:3" x14ac:dyDescent="0.35">
      <c r="A59943" s="1">
        <v>39814</v>
      </c>
      <c r="B59943" t="s">
        <v>139</v>
      </c>
      <c r="C59943">
        <v>433900000</v>
      </c>
    </row>
    <row r="59944" spans="1:3" x14ac:dyDescent="0.35">
      <c r="A59944" s="1">
        <v>40179</v>
      </c>
      <c r="B59944" t="s">
        <v>139</v>
      </c>
      <c r="C59944">
        <v>489900000</v>
      </c>
    </row>
    <row r="59945" spans="1:3" x14ac:dyDescent="0.35">
      <c r="A59945" s="1">
        <v>40544</v>
      </c>
      <c r="B59945" t="s">
        <v>139</v>
      </c>
      <c r="C59945">
        <v>936300000</v>
      </c>
    </row>
    <row r="59946" spans="1:3" x14ac:dyDescent="0.35">
      <c r="A59946" s="1">
        <v>40909</v>
      </c>
      <c r="B59946" t="s">
        <v>139</v>
      </c>
      <c r="C59946">
        <v>775700000</v>
      </c>
    </row>
    <row r="59947" spans="1:3" x14ac:dyDescent="0.35">
      <c r="A59947" s="1">
        <v>41275</v>
      </c>
      <c r="B59947" t="s">
        <v>139</v>
      </c>
      <c r="C59947">
        <v>965100000</v>
      </c>
    </row>
    <row r="59948" spans="1:3" x14ac:dyDescent="0.35">
      <c r="A59948" s="1">
        <v>41640</v>
      </c>
      <c r="B59948" t="s">
        <v>139</v>
      </c>
      <c r="C59948">
        <v>1076800000</v>
      </c>
    </row>
    <row r="59949" spans="1:3" x14ac:dyDescent="0.35">
      <c r="A59949" s="1">
        <v>42005</v>
      </c>
      <c r="B59949" t="s">
        <v>139</v>
      </c>
      <c r="C59949">
        <v>967000000</v>
      </c>
    </row>
    <row r="59950" spans="1:3" x14ac:dyDescent="0.35">
      <c r="A59950" s="1">
        <v>42370</v>
      </c>
      <c r="B59950" t="s">
        <v>139</v>
      </c>
      <c r="C59950">
        <v>989100000</v>
      </c>
    </row>
    <row r="59951" spans="1:3" x14ac:dyDescent="0.35">
      <c r="A59951" s="1">
        <v>42736</v>
      </c>
      <c r="B59951" t="s">
        <v>139</v>
      </c>
      <c r="C59951">
        <v>1035400000</v>
      </c>
    </row>
    <row r="59952" spans="1:3" x14ac:dyDescent="0.35">
      <c r="A59952" s="1">
        <v>43101</v>
      </c>
      <c r="B59952" t="s">
        <v>139</v>
      </c>
      <c r="C59952">
        <v>837600000</v>
      </c>
    </row>
    <row r="59953" spans="1:3" x14ac:dyDescent="0.35">
      <c r="A59953" s="1">
        <v>43466</v>
      </c>
      <c r="B59953" t="s">
        <v>139</v>
      </c>
      <c r="C59953">
        <v>503000000</v>
      </c>
    </row>
    <row r="59954" spans="1:3" x14ac:dyDescent="0.35">
      <c r="A59954" s="1">
        <v>43831</v>
      </c>
      <c r="B59954" t="s">
        <v>139</v>
      </c>
      <c r="C59954">
        <v>182300000</v>
      </c>
    </row>
    <row r="59955" spans="1:3" x14ac:dyDescent="0.35">
      <c r="A59955" s="1">
        <v>39083</v>
      </c>
      <c r="B59955" t="s">
        <v>139</v>
      </c>
      <c r="C59955">
        <v>2503400000</v>
      </c>
    </row>
    <row r="59956" spans="1:3" x14ac:dyDescent="0.35">
      <c r="A59956" s="1">
        <v>39448</v>
      </c>
      <c r="B59956" t="s">
        <v>139</v>
      </c>
      <c r="C59956">
        <v>2973000000</v>
      </c>
    </row>
    <row r="59957" spans="1:3" x14ac:dyDescent="0.35">
      <c r="A59957" s="1">
        <v>39814</v>
      </c>
      <c r="B59957" t="s">
        <v>139</v>
      </c>
      <c r="C59957">
        <v>2844500000</v>
      </c>
    </row>
    <row r="59958" spans="1:3" x14ac:dyDescent="0.35">
      <c r="A59958" s="1">
        <v>40179</v>
      </c>
      <c r="B59958" t="s">
        <v>139</v>
      </c>
      <c r="C59958">
        <v>3563500000</v>
      </c>
    </row>
    <row r="59959" spans="1:3" x14ac:dyDescent="0.35">
      <c r="A59959" s="1">
        <v>40544</v>
      </c>
      <c r="B59959" t="s">
        <v>139</v>
      </c>
      <c r="C59959">
        <v>4424400000</v>
      </c>
    </row>
    <row r="59960" spans="1:3" x14ac:dyDescent="0.35">
      <c r="A59960" s="1">
        <v>40909</v>
      </c>
      <c r="B59960" t="s">
        <v>139</v>
      </c>
      <c r="C59960">
        <v>5025100000</v>
      </c>
    </row>
    <row r="59961" spans="1:3" x14ac:dyDescent="0.35">
      <c r="A59961" s="1">
        <v>41275</v>
      </c>
      <c r="B59961" t="s">
        <v>139</v>
      </c>
      <c r="C59961">
        <v>5014200000</v>
      </c>
    </row>
    <row r="59962" spans="1:3" x14ac:dyDescent="0.35">
      <c r="A59962" s="1">
        <v>41640</v>
      </c>
      <c r="B59962" t="s">
        <v>139</v>
      </c>
      <c r="C59962">
        <v>5390600000</v>
      </c>
    </row>
    <row r="59963" spans="1:3" x14ac:dyDescent="0.35">
      <c r="A59963" s="1">
        <v>42005</v>
      </c>
      <c r="B59963" t="s">
        <v>139</v>
      </c>
      <c r="C59963">
        <v>5150300000</v>
      </c>
    </row>
    <row r="59964" spans="1:3" x14ac:dyDescent="0.35">
      <c r="A59964" s="1">
        <v>42370</v>
      </c>
      <c r="B59964" t="s">
        <v>139</v>
      </c>
      <c r="C59964">
        <v>5225500000</v>
      </c>
    </row>
    <row r="59965" spans="1:3" x14ac:dyDescent="0.35">
      <c r="A59965" s="1">
        <v>42736</v>
      </c>
      <c r="B59965" t="s">
        <v>139</v>
      </c>
      <c r="C59965">
        <v>5790800000</v>
      </c>
    </row>
    <row r="59966" spans="1:3" x14ac:dyDescent="0.35">
      <c r="A59966" s="1">
        <v>43101</v>
      </c>
      <c r="B59966" t="s">
        <v>139</v>
      </c>
      <c r="C59966">
        <v>5650800000</v>
      </c>
    </row>
    <row r="59967" spans="1:3" x14ac:dyDescent="0.35">
      <c r="A59967" s="1">
        <v>43466</v>
      </c>
      <c r="B59967" t="s">
        <v>139</v>
      </c>
      <c r="C59967">
        <v>5807400000</v>
      </c>
    </row>
    <row r="59968" spans="1:3" x14ac:dyDescent="0.35">
      <c r="A59968" s="1">
        <v>43831</v>
      </c>
      <c r="B59968" t="s">
        <v>139</v>
      </c>
      <c r="C59968">
        <v>5384900000</v>
      </c>
    </row>
    <row r="59969" spans="1:3" x14ac:dyDescent="0.35">
      <c r="A59969" s="1">
        <v>39083</v>
      </c>
      <c r="B59969" t="s">
        <v>139</v>
      </c>
      <c r="C59969">
        <v>85470000</v>
      </c>
    </row>
    <row r="59970" spans="1:3" x14ac:dyDescent="0.35">
      <c r="A59970" s="1">
        <v>39448</v>
      </c>
      <c r="B59970" t="s">
        <v>139</v>
      </c>
      <c r="C59970">
        <v>108360000</v>
      </c>
    </row>
    <row r="59971" spans="1:3" x14ac:dyDescent="0.35">
      <c r="A59971" s="1">
        <v>39814</v>
      </c>
      <c r="B59971" t="s">
        <v>139</v>
      </c>
      <c r="C59971">
        <v>111480000</v>
      </c>
    </row>
    <row r="59972" spans="1:3" x14ac:dyDescent="0.35">
      <c r="A59972" s="1">
        <v>40179</v>
      </c>
      <c r="B59972" t="s">
        <v>139</v>
      </c>
      <c r="C59972">
        <v>98620000</v>
      </c>
    </row>
    <row r="59973" spans="1:3" x14ac:dyDescent="0.35">
      <c r="A59973" s="1">
        <v>40544</v>
      </c>
      <c r="B59973" t="s">
        <v>139</v>
      </c>
      <c r="C59973">
        <v>79100000</v>
      </c>
    </row>
    <row r="59974" spans="1:3" x14ac:dyDescent="0.35">
      <c r="A59974" s="1">
        <v>40909</v>
      </c>
      <c r="B59974" t="s">
        <v>139</v>
      </c>
      <c r="C59974">
        <v>75320000</v>
      </c>
    </row>
    <row r="59975" spans="1:3" x14ac:dyDescent="0.35">
      <c r="A59975" s="1">
        <v>41275</v>
      </c>
      <c r="B59975" t="s">
        <v>139</v>
      </c>
      <c r="C59975">
        <v>57760000</v>
      </c>
    </row>
    <row r="59976" spans="1:3" x14ac:dyDescent="0.35">
      <c r="A59976" s="1">
        <v>41640</v>
      </c>
      <c r="B59976" t="s">
        <v>139</v>
      </c>
      <c r="C59976">
        <v>57040000</v>
      </c>
    </row>
    <row r="59977" spans="1:3" x14ac:dyDescent="0.35">
      <c r="A59977" s="1">
        <v>42005</v>
      </c>
      <c r="B59977" t="s">
        <v>139</v>
      </c>
      <c r="C59977">
        <v>37910000</v>
      </c>
    </row>
    <row r="59978" spans="1:3" x14ac:dyDescent="0.35">
      <c r="A59978" s="1">
        <v>42370</v>
      </c>
      <c r="B59978" t="s">
        <v>139</v>
      </c>
      <c r="C59978">
        <v>46590000</v>
      </c>
    </row>
    <row r="59979" spans="1:3" x14ac:dyDescent="0.35">
      <c r="A59979" s="1">
        <v>42736</v>
      </c>
      <c r="B59979" t="s">
        <v>139</v>
      </c>
      <c r="C59979">
        <v>50960000</v>
      </c>
    </row>
    <row r="59980" spans="1:3" x14ac:dyDescent="0.35">
      <c r="A59980" s="1">
        <v>43101</v>
      </c>
      <c r="B59980" t="s">
        <v>139</v>
      </c>
      <c r="C59980">
        <v>34910000</v>
      </c>
    </row>
    <row r="59981" spans="1:3" x14ac:dyDescent="0.35">
      <c r="A59981" s="1">
        <v>43466</v>
      </c>
      <c r="B59981" t="s">
        <v>139</v>
      </c>
      <c r="C59981">
        <v>22730000</v>
      </c>
    </row>
    <row r="59982" spans="1:3" x14ac:dyDescent="0.35">
      <c r="A59982" s="1">
        <v>39083</v>
      </c>
      <c r="B59982" t="s">
        <v>139</v>
      </c>
      <c r="C59982">
        <v>531470000</v>
      </c>
    </row>
    <row r="59983" spans="1:3" x14ac:dyDescent="0.35">
      <c r="A59983" s="1">
        <v>39448</v>
      </c>
      <c r="B59983" t="s">
        <v>139</v>
      </c>
      <c r="C59983">
        <v>508340000</v>
      </c>
    </row>
    <row r="59984" spans="1:3" x14ac:dyDescent="0.35">
      <c r="A59984" s="1">
        <v>39814</v>
      </c>
      <c r="B59984" t="s">
        <v>139</v>
      </c>
      <c r="C59984">
        <v>403550000</v>
      </c>
    </row>
    <row r="59985" spans="1:3" x14ac:dyDescent="0.35">
      <c r="A59985" s="1">
        <v>40179</v>
      </c>
      <c r="B59985" t="s">
        <v>139</v>
      </c>
      <c r="C59985">
        <v>305830000</v>
      </c>
    </row>
    <row r="59986" spans="1:3" x14ac:dyDescent="0.35">
      <c r="A59986" s="1">
        <v>40544</v>
      </c>
      <c r="B59986" t="s">
        <v>139</v>
      </c>
      <c r="C59986">
        <v>400110000</v>
      </c>
    </row>
    <row r="59987" spans="1:3" x14ac:dyDescent="0.35">
      <c r="A59987" s="1">
        <v>40909</v>
      </c>
      <c r="B59987" t="s">
        <v>139</v>
      </c>
      <c r="C59987">
        <v>267400000</v>
      </c>
    </row>
    <row r="59988" spans="1:3" x14ac:dyDescent="0.35">
      <c r="A59988" s="1">
        <v>41275</v>
      </c>
      <c r="B59988" t="s">
        <v>139</v>
      </c>
      <c r="C59988">
        <v>287460000</v>
      </c>
    </row>
    <row r="59989" spans="1:3" x14ac:dyDescent="0.35">
      <c r="A59989" s="1">
        <v>41640</v>
      </c>
      <c r="B59989" t="s">
        <v>139</v>
      </c>
      <c r="C59989">
        <v>206420000</v>
      </c>
    </row>
    <row r="59990" spans="1:3" x14ac:dyDescent="0.35">
      <c r="A59990" s="1">
        <v>42005</v>
      </c>
      <c r="B59990" t="s">
        <v>139</v>
      </c>
      <c r="C59990">
        <v>209620000</v>
      </c>
    </row>
    <row r="59991" spans="1:3" x14ac:dyDescent="0.35">
      <c r="A59991" s="1">
        <v>42370</v>
      </c>
      <c r="B59991" t="s">
        <v>139</v>
      </c>
      <c r="C59991">
        <v>226450000</v>
      </c>
    </row>
    <row r="59992" spans="1:3" x14ac:dyDescent="0.35">
      <c r="A59992" s="1">
        <v>42736</v>
      </c>
      <c r="B59992" t="s">
        <v>139</v>
      </c>
      <c r="C59992">
        <v>170090000</v>
      </c>
    </row>
    <row r="59993" spans="1:3" x14ac:dyDescent="0.35">
      <c r="A59993" s="1">
        <v>43101</v>
      </c>
      <c r="B59993" t="s">
        <v>139</v>
      </c>
      <c r="C59993">
        <v>164400000</v>
      </c>
    </row>
    <row r="59994" spans="1:3" x14ac:dyDescent="0.35">
      <c r="A59994" s="1">
        <v>43466</v>
      </c>
      <c r="B59994" t="s">
        <v>139</v>
      </c>
      <c r="C59994">
        <v>144620000</v>
      </c>
    </row>
    <row r="59995" spans="1:3" x14ac:dyDescent="0.35">
      <c r="A59995" s="1">
        <v>39083</v>
      </c>
      <c r="B59995" t="s">
        <v>139</v>
      </c>
      <c r="C59995">
        <v>-1207000000</v>
      </c>
    </row>
    <row r="59996" spans="1:3" x14ac:dyDescent="0.35">
      <c r="A59996" s="1">
        <v>39448</v>
      </c>
      <c r="B59996" t="s">
        <v>139</v>
      </c>
      <c r="C59996">
        <v>-1450300000</v>
      </c>
    </row>
    <row r="59997" spans="1:3" x14ac:dyDescent="0.35">
      <c r="A59997" s="1">
        <v>39814</v>
      </c>
      <c r="B59997" t="s">
        <v>139</v>
      </c>
      <c r="C59997">
        <v>-701500000</v>
      </c>
    </row>
    <row r="59998" spans="1:3" x14ac:dyDescent="0.35">
      <c r="A59998" s="1">
        <v>40179</v>
      </c>
      <c r="B59998" t="s">
        <v>139</v>
      </c>
      <c r="C59998">
        <v>-777300000</v>
      </c>
    </row>
    <row r="59999" spans="1:3" x14ac:dyDescent="0.35">
      <c r="A59999" s="1">
        <v>40544</v>
      </c>
      <c r="B59999" t="s">
        <v>139</v>
      </c>
      <c r="C59999">
        <v>-1163900000</v>
      </c>
    </row>
    <row r="60000" spans="1:3" x14ac:dyDescent="0.35">
      <c r="A60000" s="1">
        <v>40909</v>
      </c>
      <c r="B60000" t="s">
        <v>139</v>
      </c>
      <c r="C60000">
        <v>-1234800000</v>
      </c>
    </row>
    <row r="60001" spans="1:3" x14ac:dyDescent="0.35">
      <c r="A60001" s="1">
        <v>41275</v>
      </c>
      <c r="B60001" t="s">
        <v>139</v>
      </c>
      <c r="C60001">
        <v>-1380400000</v>
      </c>
    </row>
    <row r="60002" spans="1:3" x14ac:dyDescent="0.35">
      <c r="A60002" s="1">
        <v>41640</v>
      </c>
      <c r="B60002" t="s">
        <v>139</v>
      </c>
      <c r="C60002">
        <v>-953800000</v>
      </c>
    </row>
    <row r="60003" spans="1:3" x14ac:dyDescent="0.35">
      <c r="A60003" s="1">
        <v>42005</v>
      </c>
      <c r="B60003" t="s">
        <v>139</v>
      </c>
      <c r="C60003">
        <v>-1259500000</v>
      </c>
    </row>
    <row r="60004" spans="1:3" x14ac:dyDescent="0.35">
      <c r="A60004" s="1">
        <v>42370</v>
      </c>
      <c r="B60004" t="s">
        <v>139</v>
      </c>
      <c r="C60004">
        <v>-1127100000</v>
      </c>
    </row>
    <row r="60005" spans="1:3" x14ac:dyDescent="0.35">
      <c r="A60005" s="1">
        <v>42736</v>
      </c>
      <c r="B60005" t="s">
        <v>139</v>
      </c>
      <c r="C60005">
        <v>-987100000</v>
      </c>
    </row>
    <row r="60006" spans="1:3" x14ac:dyDescent="0.35">
      <c r="A60006" s="1">
        <v>43101</v>
      </c>
      <c r="B60006" t="s">
        <v>139</v>
      </c>
      <c r="C60006">
        <v>-234100000</v>
      </c>
    </row>
    <row r="60007" spans="1:3" x14ac:dyDescent="0.35">
      <c r="A60007" s="1">
        <v>43466</v>
      </c>
      <c r="B60007" t="s">
        <v>139</v>
      </c>
      <c r="C60007">
        <v>754100000</v>
      </c>
    </row>
    <row r="60008" spans="1:3" x14ac:dyDescent="0.35">
      <c r="A60008" s="1">
        <v>43831</v>
      </c>
      <c r="B60008" t="s">
        <v>139</v>
      </c>
      <c r="C60008">
        <v>957800000</v>
      </c>
    </row>
    <row r="60009" spans="1:3" x14ac:dyDescent="0.35">
      <c r="A60009" s="1">
        <v>39083</v>
      </c>
      <c r="B60009" t="s">
        <v>139</v>
      </c>
      <c r="C60009">
        <v>4705000000</v>
      </c>
    </row>
    <row r="60010" spans="1:3" x14ac:dyDescent="0.35">
      <c r="A60010" s="1">
        <v>39448</v>
      </c>
      <c r="B60010" t="s">
        <v>139</v>
      </c>
      <c r="C60010">
        <v>5558500000</v>
      </c>
    </row>
    <row r="60011" spans="1:3" x14ac:dyDescent="0.35">
      <c r="A60011" s="1">
        <v>39814</v>
      </c>
      <c r="B60011" t="s">
        <v>139</v>
      </c>
      <c r="C60011">
        <v>4664400000</v>
      </c>
    </row>
    <row r="60012" spans="1:3" x14ac:dyDescent="0.35">
      <c r="A60012" s="1">
        <v>40179</v>
      </c>
      <c r="B60012" t="s">
        <v>139</v>
      </c>
      <c r="C60012">
        <v>5501400000</v>
      </c>
    </row>
    <row r="60013" spans="1:3" x14ac:dyDescent="0.35">
      <c r="A60013" s="1">
        <v>40544</v>
      </c>
      <c r="B60013" t="s">
        <v>139</v>
      </c>
      <c r="C60013">
        <v>6817900000</v>
      </c>
    </row>
    <row r="60014" spans="1:3" x14ac:dyDescent="0.35">
      <c r="A60014" s="1">
        <v>40909</v>
      </c>
      <c r="B60014" t="s">
        <v>139</v>
      </c>
      <c r="C60014">
        <v>7569700000</v>
      </c>
    </row>
    <row r="60015" spans="1:3" x14ac:dyDescent="0.35">
      <c r="A60015" s="1">
        <v>41275</v>
      </c>
      <c r="B60015" t="s">
        <v>139</v>
      </c>
      <c r="C60015">
        <v>7763600000</v>
      </c>
    </row>
    <row r="60016" spans="1:3" x14ac:dyDescent="0.35">
      <c r="A60016" s="1">
        <v>41640</v>
      </c>
      <c r="B60016" t="s">
        <v>139</v>
      </c>
      <c r="C60016">
        <v>7794300000</v>
      </c>
    </row>
    <row r="60017" spans="1:3" x14ac:dyDescent="0.35">
      <c r="A60017" s="1">
        <v>42005</v>
      </c>
      <c r="B60017" t="s">
        <v>139</v>
      </c>
      <c r="C60017">
        <v>7924300000</v>
      </c>
    </row>
    <row r="60018" spans="1:3" x14ac:dyDescent="0.35">
      <c r="A60018" s="1">
        <v>42370</v>
      </c>
      <c r="B60018" t="s">
        <v>139</v>
      </c>
      <c r="C60018">
        <v>7964700000</v>
      </c>
    </row>
    <row r="60019" spans="1:3" x14ac:dyDescent="0.35">
      <c r="A60019" s="1">
        <v>42736</v>
      </c>
      <c r="B60019" t="s">
        <v>139</v>
      </c>
      <c r="C60019">
        <v>8345000000</v>
      </c>
    </row>
    <row r="60020" spans="1:3" x14ac:dyDescent="0.35">
      <c r="A60020" s="1">
        <v>43101</v>
      </c>
      <c r="B60020" t="s">
        <v>139</v>
      </c>
      <c r="C60020">
        <v>7496200000</v>
      </c>
    </row>
    <row r="60021" spans="1:3" x14ac:dyDescent="0.35">
      <c r="A60021" s="1">
        <v>43466</v>
      </c>
      <c r="B60021" t="s">
        <v>139</v>
      </c>
      <c r="C60021">
        <v>6811200000</v>
      </c>
    </row>
    <row r="60022" spans="1:3" x14ac:dyDescent="0.35">
      <c r="A60022" s="1">
        <v>43831</v>
      </c>
      <c r="B60022" t="s">
        <v>139</v>
      </c>
      <c r="C60022">
        <v>6347500000</v>
      </c>
    </row>
    <row r="60023" spans="1:3" x14ac:dyDescent="0.35">
      <c r="A60023" s="1">
        <v>39083</v>
      </c>
      <c r="B60023" t="s">
        <v>140</v>
      </c>
      <c r="C60023">
        <v>848199822290</v>
      </c>
    </row>
    <row r="60024" spans="1:3" x14ac:dyDescent="0.35">
      <c r="A60024" s="1">
        <v>39448</v>
      </c>
      <c r="B60024" t="s">
        <v>140</v>
      </c>
      <c r="C60024">
        <v>925115485130</v>
      </c>
    </row>
    <row r="60025" spans="1:3" x14ac:dyDescent="0.35">
      <c r="A60025" s="1">
        <v>39814</v>
      </c>
      <c r="B60025" t="s">
        <v>140</v>
      </c>
      <c r="C60025">
        <v>863025807880</v>
      </c>
    </row>
    <row r="60026" spans="1:3" x14ac:dyDescent="0.35">
      <c r="A60026" s="1">
        <v>40179</v>
      </c>
      <c r="B60026" t="s">
        <v>140</v>
      </c>
      <c r="C60026">
        <v>849903697830</v>
      </c>
    </row>
    <row r="60027" spans="1:3" x14ac:dyDescent="0.35">
      <c r="A60027" s="1">
        <v>40544</v>
      </c>
      <c r="B60027" t="s">
        <v>140</v>
      </c>
      <c r="C60027">
        <v>917972218020</v>
      </c>
    </row>
    <row r="60028" spans="1:3" x14ac:dyDescent="0.35">
      <c r="A60028" s="1">
        <v>40909</v>
      </c>
      <c r="B60028" t="s">
        <v>140</v>
      </c>
      <c r="C60028">
        <v>853337364030</v>
      </c>
    </row>
    <row r="60029" spans="1:3" x14ac:dyDescent="0.35">
      <c r="A60029" s="1">
        <v>41275</v>
      </c>
      <c r="B60029" t="s">
        <v>140</v>
      </c>
      <c r="C60029">
        <v>889095340170</v>
      </c>
    </row>
    <row r="60030" spans="1:3" x14ac:dyDescent="0.35">
      <c r="A60030" s="1">
        <v>41640</v>
      </c>
      <c r="B60030" t="s">
        <v>140</v>
      </c>
      <c r="C60030">
        <v>890003858940</v>
      </c>
    </row>
    <row r="60031" spans="1:3" x14ac:dyDescent="0.35">
      <c r="A60031" s="1">
        <v>42005</v>
      </c>
      <c r="B60031" t="s">
        <v>140</v>
      </c>
      <c r="C60031">
        <v>766192988340</v>
      </c>
    </row>
    <row r="60032" spans="1:3" x14ac:dyDescent="0.35">
      <c r="A60032" s="1">
        <v>42370</v>
      </c>
      <c r="B60032" t="s">
        <v>140</v>
      </c>
      <c r="C60032">
        <v>772508789350</v>
      </c>
    </row>
    <row r="60033" spans="1:3" x14ac:dyDescent="0.35">
      <c r="A60033" s="1">
        <v>42736</v>
      </c>
      <c r="B60033" t="s">
        <v>140</v>
      </c>
      <c r="C60033">
        <v>840203764040</v>
      </c>
    </row>
    <row r="60034" spans="1:3" x14ac:dyDescent="0.35">
      <c r="A60034" s="1">
        <v>43101</v>
      </c>
      <c r="B60034" t="s">
        <v>140</v>
      </c>
      <c r="C60034">
        <v>924512599910</v>
      </c>
    </row>
    <row r="60035" spans="1:3" x14ac:dyDescent="0.35">
      <c r="A60035" s="1">
        <v>43466</v>
      </c>
      <c r="B60035" t="s">
        <v>140</v>
      </c>
      <c r="C60035">
        <v>913991605110</v>
      </c>
    </row>
    <row r="60036" spans="1:3" x14ac:dyDescent="0.35">
      <c r="A60036" s="1">
        <v>43831</v>
      </c>
      <c r="B60036" t="s">
        <v>140</v>
      </c>
      <c r="C60036">
        <v>897972879130</v>
      </c>
    </row>
    <row r="60037" spans="1:3" x14ac:dyDescent="0.35">
      <c r="A60037" s="1">
        <v>39083</v>
      </c>
      <c r="B60037" t="s">
        <v>140</v>
      </c>
      <c r="C60037">
        <v>0.37509999999999999</v>
      </c>
    </row>
    <row r="60038" spans="1:3" x14ac:dyDescent="0.35">
      <c r="A60038" s="1">
        <v>39448</v>
      </c>
      <c r="B60038" t="s">
        <v>140</v>
      </c>
      <c r="C60038">
        <v>0.37140000000000001</v>
      </c>
    </row>
    <row r="60039" spans="1:3" x14ac:dyDescent="0.35">
      <c r="A60039" s="1">
        <v>39814</v>
      </c>
      <c r="B60039" t="s">
        <v>140</v>
      </c>
      <c r="C60039">
        <v>0.63649999999999995</v>
      </c>
    </row>
    <row r="60040" spans="1:3" x14ac:dyDescent="0.35">
      <c r="A60040" s="1">
        <v>40179</v>
      </c>
      <c r="B60040" t="s">
        <v>140</v>
      </c>
      <c r="C60040">
        <v>0.67479999999999996</v>
      </c>
    </row>
    <row r="60041" spans="1:3" x14ac:dyDescent="0.35">
      <c r="A60041" s="1">
        <v>40544</v>
      </c>
      <c r="B60041" t="s">
        <v>140</v>
      </c>
      <c r="C60041">
        <v>0.64790000000000003</v>
      </c>
    </row>
    <row r="60042" spans="1:3" x14ac:dyDescent="0.35">
      <c r="A60042" s="1">
        <v>40909</v>
      </c>
      <c r="B60042" t="s">
        <v>140</v>
      </c>
      <c r="C60042">
        <v>0.75060000000000004</v>
      </c>
    </row>
    <row r="60043" spans="1:3" x14ac:dyDescent="0.35">
      <c r="A60043" s="1">
        <v>41275</v>
      </c>
      <c r="B60043" t="s">
        <v>140</v>
      </c>
      <c r="C60043">
        <v>0.60880000000000001</v>
      </c>
    </row>
    <row r="60044" spans="1:3" x14ac:dyDescent="0.35">
      <c r="A60044" s="1">
        <v>41640</v>
      </c>
      <c r="B60044" t="s">
        <v>140</v>
      </c>
      <c r="C60044">
        <v>0.5302</v>
      </c>
    </row>
    <row r="60045" spans="1:3" x14ac:dyDescent="0.35">
      <c r="A60045" s="1">
        <v>42005</v>
      </c>
      <c r="B60045" t="s">
        <v>140</v>
      </c>
      <c r="C60045">
        <v>0.53100000000000003</v>
      </c>
    </row>
    <row r="60046" spans="1:3" x14ac:dyDescent="0.35">
      <c r="A60046" s="1">
        <v>42370</v>
      </c>
      <c r="B60046" t="s">
        <v>140</v>
      </c>
      <c r="C60046">
        <v>0.51100000000000001</v>
      </c>
    </row>
    <row r="60047" spans="1:3" x14ac:dyDescent="0.35">
      <c r="A60047" s="1">
        <v>42736</v>
      </c>
      <c r="B60047" t="s">
        <v>140</v>
      </c>
      <c r="C60047">
        <v>0.51370000000000005</v>
      </c>
    </row>
    <row r="60048" spans="1:3" x14ac:dyDescent="0.35">
      <c r="A60048" s="1">
        <v>43101</v>
      </c>
      <c r="B60048" t="s">
        <v>140</v>
      </c>
      <c r="C60048">
        <v>0.4496</v>
      </c>
    </row>
    <row r="60049" spans="1:3" x14ac:dyDescent="0.35">
      <c r="A60049" s="1">
        <v>43466</v>
      </c>
      <c r="B60049" t="s">
        <v>140</v>
      </c>
      <c r="C60049">
        <v>0.53990000000000005</v>
      </c>
    </row>
    <row r="60050" spans="1:3" x14ac:dyDescent="0.35">
      <c r="A60050" s="1">
        <v>43831</v>
      </c>
      <c r="B60050" t="s">
        <v>140</v>
      </c>
      <c r="C60050">
        <v>0.70440000000000003</v>
      </c>
    </row>
    <row r="60051" spans="1:3" x14ac:dyDescent="0.35">
      <c r="A60051" s="1">
        <v>39083</v>
      </c>
      <c r="B60051" t="s">
        <v>140</v>
      </c>
      <c r="C60051">
        <v>26928024023</v>
      </c>
    </row>
    <row r="60052" spans="1:3" x14ac:dyDescent="0.35">
      <c r="A60052" s="1">
        <v>39448</v>
      </c>
      <c r="B60052" t="s">
        <v>140</v>
      </c>
      <c r="C60052">
        <v>28602644275</v>
      </c>
    </row>
    <row r="60053" spans="1:3" x14ac:dyDescent="0.35">
      <c r="A60053" s="1">
        <v>39814</v>
      </c>
      <c r="B60053" t="s">
        <v>140</v>
      </c>
      <c r="C60053">
        <v>39284466011</v>
      </c>
    </row>
    <row r="60054" spans="1:3" x14ac:dyDescent="0.35">
      <c r="A60054" s="1">
        <v>40179</v>
      </c>
      <c r="B60054" t="s">
        <v>140</v>
      </c>
      <c r="C60054">
        <v>46146883951</v>
      </c>
    </row>
    <row r="60055" spans="1:3" x14ac:dyDescent="0.35">
      <c r="A60055" s="1">
        <v>40544</v>
      </c>
      <c r="B60055" t="s">
        <v>140</v>
      </c>
      <c r="C60055">
        <v>50411044069</v>
      </c>
    </row>
    <row r="60056" spans="1:3" x14ac:dyDescent="0.35">
      <c r="A60056" s="1">
        <v>40909</v>
      </c>
      <c r="B60056" t="s">
        <v>140</v>
      </c>
      <c r="C60056">
        <v>54816126189</v>
      </c>
    </row>
    <row r="60057" spans="1:3" x14ac:dyDescent="0.35">
      <c r="A60057" s="1">
        <v>41275</v>
      </c>
      <c r="B60057" t="s">
        <v>140</v>
      </c>
      <c r="C60057">
        <v>46309213046</v>
      </c>
    </row>
    <row r="60058" spans="1:3" x14ac:dyDescent="0.35">
      <c r="A60058" s="1">
        <v>41640</v>
      </c>
      <c r="B60058" t="s">
        <v>140</v>
      </c>
      <c r="C60058">
        <v>43054391591</v>
      </c>
    </row>
    <row r="60059" spans="1:3" x14ac:dyDescent="0.35">
      <c r="A60059" s="1">
        <v>42005</v>
      </c>
      <c r="B60059" t="s">
        <v>140</v>
      </c>
      <c r="C60059">
        <v>38213751383</v>
      </c>
    </row>
    <row r="60060" spans="1:3" x14ac:dyDescent="0.35">
      <c r="A60060" s="1">
        <v>42370</v>
      </c>
      <c r="B60060" t="s">
        <v>140</v>
      </c>
      <c r="C60060">
        <v>35905772878</v>
      </c>
    </row>
    <row r="60061" spans="1:3" x14ac:dyDescent="0.35">
      <c r="A60061" s="1">
        <v>42736</v>
      </c>
      <c r="B60061" t="s">
        <v>140</v>
      </c>
      <c r="C60061">
        <v>38421990800</v>
      </c>
    </row>
    <row r="60062" spans="1:3" x14ac:dyDescent="0.35">
      <c r="A60062" s="1">
        <v>43101</v>
      </c>
      <c r="B60062" t="s">
        <v>140</v>
      </c>
      <c r="C60062">
        <v>38431677255</v>
      </c>
    </row>
    <row r="60063" spans="1:3" x14ac:dyDescent="0.35">
      <c r="A60063" s="1">
        <v>43466</v>
      </c>
      <c r="B60063" t="s">
        <v>140</v>
      </c>
      <c r="C60063">
        <v>43320049623</v>
      </c>
    </row>
    <row r="60064" spans="1:3" x14ac:dyDescent="0.35">
      <c r="A60064" s="1">
        <v>43831</v>
      </c>
      <c r="B60064" t="s">
        <v>140</v>
      </c>
      <c r="C60064">
        <v>53971404675</v>
      </c>
    </row>
    <row r="60065" spans="1:3" x14ac:dyDescent="0.35">
      <c r="A60065" s="1">
        <v>44197</v>
      </c>
      <c r="B60065" t="s">
        <v>140</v>
      </c>
      <c r="C60065">
        <v>64469433091</v>
      </c>
    </row>
    <row r="60066" spans="1:3" x14ac:dyDescent="0.35">
      <c r="A60066" s="1">
        <v>39083</v>
      </c>
      <c r="B60066" t="s">
        <v>140</v>
      </c>
      <c r="C60066">
        <v>1630181335.8</v>
      </c>
    </row>
    <row r="60067" spans="1:3" x14ac:dyDescent="0.35">
      <c r="A60067" s="1">
        <v>39448</v>
      </c>
      <c r="B60067" t="s">
        <v>140</v>
      </c>
      <c r="C60067">
        <v>1649099406</v>
      </c>
    </row>
    <row r="60068" spans="1:3" x14ac:dyDescent="0.35">
      <c r="A60068" s="1">
        <v>39814</v>
      </c>
      <c r="B60068" t="s">
        <v>140</v>
      </c>
      <c r="C60068">
        <v>1713130796</v>
      </c>
    </row>
    <row r="60069" spans="1:3" x14ac:dyDescent="0.35">
      <c r="A60069" s="1">
        <v>40179</v>
      </c>
      <c r="B60069" t="s">
        <v>140</v>
      </c>
      <c r="C60069">
        <v>1720053466.2</v>
      </c>
    </row>
    <row r="60070" spans="1:3" x14ac:dyDescent="0.35">
      <c r="A60070" s="1">
        <v>40544</v>
      </c>
      <c r="B60070" t="s">
        <v>140</v>
      </c>
      <c r="C60070">
        <v>1788734673</v>
      </c>
    </row>
    <row r="60071" spans="1:3" x14ac:dyDescent="0.35">
      <c r="A60071" s="1">
        <v>40909</v>
      </c>
      <c r="B60071" t="s">
        <v>140</v>
      </c>
      <c r="C60071">
        <v>1640149697.0999999</v>
      </c>
    </row>
    <row r="60072" spans="1:3" x14ac:dyDescent="0.35">
      <c r="A60072" s="1">
        <v>41275</v>
      </c>
      <c r="B60072" t="s">
        <v>140</v>
      </c>
      <c r="C60072">
        <v>1618625741.3</v>
      </c>
    </row>
    <row r="60073" spans="1:3" x14ac:dyDescent="0.35">
      <c r="A60073" s="1">
        <v>41640</v>
      </c>
      <c r="B60073" t="s">
        <v>140</v>
      </c>
      <c r="C60073">
        <v>1482635749.8</v>
      </c>
    </row>
    <row r="60074" spans="1:3" x14ac:dyDescent="0.35">
      <c r="A60074" s="1">
        <v>42005</v>
      </c>
      <c r="B60074" t="s">
        <v>140</v>
      </c>
      <c r="C60074">
        <v>2298091258.6999998</v>
      </c>
    </row>
    <row r="60075" spans="1:3" x14ac:dyDescent="0.35">
      <c r="A60075" s="1">
        <v>42370</v>
      </c>
      <c r="B60075" t="s">
        <v>140</v>
      </c>
      <c r="C60075">
        <v>2159875373.5999999</v>
      </c>
    </row>
    <row r="60076" spans="1:3" x14ac:dyDescent="0.35">
      <c r="A60076" s="1">
        <v>42736</v>
      </c>
      <c r="B60076" t="s">
        <v>140</v>
      </c>
      <c r="C60076">
        <v>2226489767.3000002</v>
      </c>
    </row>
    <row r="60077" spans="1:3" x14ac:dyDescent="0.35">
      <c r="A60077" s="1">
        <v>43101</v>
      </c>
      <c r="B60077" t="s">
        <v>140</v>
      </c>
      <c r="C60077">
        <v>2476207924.5</v>
      </c>
    </row>
    <row r="60078" spans="1:3" x14ac:dyDescent="0.35">
      <c r="A60078" s="1">
        <v>43466</v>
      </c>
      <c r="B60078" t="s">
        <v>140</v>
      </c>
      <c r="C60078">
        <v>2257581130.9000001</v>
      </c>
    </row>
    <row r="60079" spans="1:3" x14ac:dyDescent="0.35">
      <c r="A60079" s="1">
        <v>43831</v>
      </c>
      <c r="B60079" t="s">
        <v>140</v>
      </c>
      <c r="C60079">
        <v>2358923353.1999998</v>
      </c>
    </row>
    <row r="60080" spans="1:3" x14ac:dyDescent="0.35">
      <c r="A60080" s="1">
        <v>39083</v>
      </c>
      <c r="B60080" t="s">
        <v>140</v>
      </c>
      <c r="C60080">
        <v>-141031473000</v>
      </c>
    </row>
    <row r="60081" spans="1:3" x14ac:dyDescent="0.35">
      <c r="A60081" s="1">
        <v>39448</v>
      </c>
      <c r="B60081" t="s">
        <v>140</v>
      </c>
      <c r="C60081">
        <v>-14054927070</v>
      </c>
    </row>
    <row r="60082" spans="1:3" x14ac:dyDescent="0.35">
      <c r="A60082" s="1">
        <v>39814</v>
      </c>
      <c r="B60082" t="s">
        <v>140</v>
      </c>
      <c r="C60082">
        <v>21936459738</v>
      </c>
    </row>
    <row r="60083" spans="1:3" x14ac:dyDescent="0.35">
      <c r="A60083" s="1">
        <v>40179</v>
      </c>
      <c r="B60083" t="s">
        <v>140</v>
      </c>
      <c r="C60083">
        <v>15334267412</v>
      </c>
    </row>
    <row r="60084" spans="1:3" x14ac:dyDescent="0.35">
      <c r="A60084" s="1">
        <v>40544</v>
      </c>
      <c r="B60084" t="s">
        <v>140</v>
      </c>
      <c r="C60084">
        <v>7664754657.3999996</v>
      </c>
    </row>
    <row r="60085" spans="1:3" x14ac:dyDescent="0.35">
      <c r="A60085" s="1">
        <v>40909</v>
      </c>
      <c r="B60085" t="s">
        <v>140</v>
      </c>
      <c r="C60085">
        <v>4189846192</v>
      </c>
    </row>
    <row r="60086" spans="1:3" x14ac:dyDescent="0.35">
      <c r="A60086" s="1">
        <v>41275</v>
      </c>
      <c r="B60086" t="s">
        <v>140</v>
      </c>
      <c r="C60086">
        <v>14706998011</v>
      </c>
    </row>
    <row r="60087" spans="1:3" x14ac:dyDescent="0.35">
      <c r="A60087" s="1">
        <v>41640</v>
      </c>
      <c r="B60087" t="s">
        <v>140</v>
      </c>
      <c r="C60087">
        <v>6757426310.6999998</v>
      </c>
    </row>
    <row r="60088" spans="1:3" x14ac:dyDescent="0.35">
      <c r="A60088" s="1">
        <v>42005</v>
      </c>
      <c r="B60088" t="s">
        <v>140</v>
      </c>
      <c r="C60088">
        <v>79894175910</v>
      </c>
    </row>
    <row r="60089" spans="1:3" x14ac:dyDescent="0.35">
      <c r="A60089" s="1">
        <v>42370</v>
      </c>
      <c r="B60089" t="s">
        <v>140</v>
      </c>
      <c r="C60089">
        <v>78156405499</v>
      </c>
    </row>
    <row r="60090" spans="1:3" x14ac:dyDescent="0.35">
      <c r="A60090" s="1">
        <v>42736</v>
      </c>
      <c r="B60090" t="s">
        <v>140</v>
      </c>
      <c r="C60090">
        <v>17386880923</v>
      </c>
    </row>
    <row r="60091" spans="1:3" x14ac:dyDescent="0.35">
      <c r="A60091" s="1">
        <v>43101</v>
      </c>
      <c r="B60091" t="s">
        <v>140</v>
      </c>
      <c r="C60091">
        <v>-42793084291</v>
      </c>
    </row>
    <row r="60092" spans="1:3" x14ac:dyDescent="0.35">
      <c r="A60092" s="1">
        <v>43466</v>
      </c>
      <c r="B60092" t="s">
        <v>140</v>
      </c>
      <c r="C60092">
        <v>-1791167667.7</v>
      </c>
    </row>
    <row r="60093" spans="1:3" x14ac:dyDescent="0.35">
      <c r="A60093" s="1">
        <v>43831</v>
      </c>
      <c r="B60093" t="s">
        <v>140</v>
      </c>
      <c r="C60093">
        <v>-100070055540</v>
      </c>
    </row>
    <row r="60094" spans="1:3" x14ac:dyDescent="0.35">
      <c r="A60094" s="1">
        <v>39083</v>
      </c>
      <c r="B60094" t="s">
        <v>140</v>
      </c>
      <c r="C60094">
        <v>733826501990</v>
      </c>
    </row>
    <row r="60095" spans="1:3" x14ac:dyDescent="0.35">
      <c r="A60095" s="1">
        <v>39448</v>
      </c>
      <c r="B60095" t="s">
        <v>140</v>
      </c>
      <c r="C60095">
        <v>195530109750</v>
      </c>
    </row>
    <row r="60096" spans="1:3" x14ac:dyDescent="0.35">
      <c r="A60096" s="1">
        <v>39814</v>
      </c>
      <c r="B60096" t="s">
        <v>140</v>
      </c>
      <c r="C60096">
        <v>95851297436</v>
      </c>
    </row>
    <row r="60097" spans="1:3" x14ac:dyDescent="0.35">
      <c r="A60097" s="1">
        <v>40179</v>
      </c>
      <c r="B60097" t="s">
        <v>140</v>
      </c>
      <c r="C60097">
        <v>115753273230</v>
      </c>
    </row>
    <row r="60098" spans="1:3" x14ac:dyDescent="0.35">
      <c r="A60098" s="1">
        <v>40544</v>
      </c>
      <c r="B60098" t="s">
        <v>140</v>
      </c>
      <c r="C60098">
        <v>332071022440</v>
      </c>
    </row>
    <row r="60099" spans="1:3" x14ac:dyDescent="0.35">
      <c r="A60099" s="1">
        <v>40909</v>
      </c>
      <c r="B60099" t="s">
        <v>140</v>
      </c>
      <c r="C60099">
        <v>239668927460</v>
      </c>
    </row>
    <row r="60100" spans="1:3" x14ac:dyDescent="0.35">
      <c r="A60100" s="1">
        <v>41275</v>
      </c>
      <c r="B60100" t="s">
        <v>140</v>
      </c>
      <c r="C60100">
        <v>328677379050</v>
      </c>
    </row>
    <row r="60101" spans="1:3" x14ac:dyDescent="0.35">
      <c r="A60101" s="1">
        <v>41640</v>
      </c>
      <c r="B60101" t="s">
        <v>140</v>
      </c>
      <c r="C60101">
        <v>117627297060</v>
      </c>
    </row>
    <row r="60102" spans="1:3" x14ac:dyDescent="0.35">
      <c r="A60102" s="1">
        <v>42005</v>
      </c>
      <c r="B60102" t="s">
        <v>140</v>
      </c>
      <c r="C60102">
        <v>322579599790</v>
      </c>
    </row>
    <row r="60103" spans="1:3" x14ac:dyDescent="0.35">
      <c r="A60103" s="1">
        <v>42370</v>
      </c>
      <c r="B60103" t="s">
        <v>140</v>
      </c>
      <c r="C60103">
        <v>233359184420</v>
      </c>
    </row>
    <row r="60104" spans="1:3" x14ac:dyDescent="0.35">
      <c r="A60104" s="1">
        <v>42736</v>
      </c>
      <c r="B60104" t="s">
        <v>140</v>
      </c>
      <c r="C60104">
        <v>213647718970</v>
      </c>
    </row>
    <row r="60105" spans="1:3" x14ac:dyDescent="0.35">
      <c r="A60105" s="1">
        <v>43101</v>
      </c>
      <c r="B60105" t="s">
        <v>140</v>
      </c>
      <c r="C60105">
        <v>-344707712640</v>
      </c>
    </row>
    <row r="60106" spans="1:3" x14ac:dyDescent="0.35">
      <c r="A60106" s="1">
        <v>43466</v>
      </c>
      <c r="B60106" t="s">
        <v>140</v>
      </c>
      <c r="C60106">
        <v>-169297602700</v>
      </c>
    </row>
    <row r="60107" spans="1:3" x14ac:dyDescent="0.35">
      <c r="A60107" s="1">
        <v>43831</v>
      </c>
      <c r="B60107" t="s">
        <v>140</v>
      </c>
      <c r="C60107">
        <v>-149321661690</v>
      </c>
    </row>
    <row r="60108" spans="1:3" x14ac:dyDescent="0.35">
      <c r="A60108" s="1">
        <v>39083</v>
      </c>
      <c r="B60108" t="s">
        <v>140</v>
      </c>
      <c r="C60108">
        <v>930728140750</v>
      </c>
    </row>
    <row r="60109" spans="1:3" x14ac:dyDescent="0.35">
      <c r="A60109" s="1">
        <v>39448</v>
      </c>
      <c r="B60109" t="s">
        <v>140</v>
      </c>
      <c r="C60109">
        <v>978445560770</v>
      </c>
    </row>
    <row r="60110" spans="1:3" x14ac:dyDescent="0.35">
      <c r="A60110" s="1">
        <v>39814</v>
      </c>
      <c r="B60110" t="s">
        <v>140</v>
      </c>
      <c r="C60110">
        <v>801779823930</v>
      </c>
    </row>
    <row r="60111" spans="1:3" x14ac:dyDescent="0.35">
      <c r="A60111" s="1">
        <v>40179</v>
      </c>
      <c r="B60111" t="s">
        <v>140</v>
      </c>
      <c r="C60111">
        <v>894309899520</v>
      </c>
    </row>
    <row r="60112" spans="1:3" x14ac:dyDescent="0.35">
      <c r="A60112" s="1">
        <v>40544</v>
      </c>
      <c r="B60112" t="s">
        <v>140</v>
      </c>
      <c r="C60112">
        <v>1026945581900</v>
      </c>
    </row>
    <row r="60113" spans="1:3" x14ac:dyDescent="0.35">
      <c r="A60113" s="1">
        <v>40909</v>
      </c>
      <c r="B60113" t="s">
        <v>140</v>
      </c>
      <c r="C60113">
        <v>977221686270</v>
      </c>
    </row>
    <row r="60114" spans="1:3" x14ac:dyDescent="0.35">
      <c r="A60114" s="1">
        <v>41275</v>
      </c>
      <c r="B60114" t="s">
        <v>140</v>
      </c>
      <c r="C60114">
        <v>1015967473300</v>
      </c>
    </row>
    <row r="60115" spans="1:3" x14ac:dyDescent="0.35">
      <c r="A60115" s="1">
        <v>41640</v>
      </c>
      <c r="B60115" t="s">
        <v>140</v>
      </c>
      <c r="C60115">
        <v>1065206776800</v>
      </c>
    </row>
    <row r="60116" spans="1:3" x14ac:dyDescent="0.35">
      <c r="A60116" s="1">
        <v>42005</v>
      </c>
      <c r="B60116" t="s">
        <v>140</v>
      </c>
      <c r="C60116">
        <v>922036152330</v>
      </c>
    </row>
    <row r="60117" spans="1:3" x14ac:dyDescent="0.35">
      <c r="A60117" s="1">
        <v>42370</v>
      </c>
      <c r="B60117" t="s">
        <v>140</v>
      </c>
      <c r="C60117">
        <v>911424718250</v>
      </c>
    </row>
    <row r="60118" spans="1:3" x14ac:dyDescent="0.35">
      <c r="A60118" s="1">
        <v>42736</v>
      </c>
      <c r="B60118" t="s">
        <v>140</v>
      </c>
      <c r="C60118">
        <v>993411541020</v>
      </c>
    </row>
    <row r="60119" spans="1:3" x14ac:dyDescent="0.35">
      <c r="A60119" s="1">
        <v>43101</v>
      </c>
      <c r="B60119" t="s">
        <v>140</v>
      </c>
      <c r="C60119">
        <v>1132652985100</v>
      </c>
    </row>
    <row r="60120" spans="1:3" x14ac:dyDescent="0.35">
      <c r="A60120" s="1">
        <v>43466</v>
      </c>
      <c r="B60120" t="s">
        <v>140</v>
      </c>
      <c r="C60120">
        <v>1055934265300</v>
      </c>
    </row>
    <row r="60121" spans="1:3" x14ac:dyDescent="0.35">
      <c r="A60121" s="1">
        <v>43831</v>
      </c>
      <c r="B60121" t="s">
        <v>140</v>
      </c>
      <c r="C60121">
        <v>998490979180</v>
      </c>
    </row>
    <row r="60122" spans="1:3" x14ac:dyDescent="0.35">
      <c r="A60122" s="1">
        <v>39083</v>
      </c>
      <c r="B60122" t="s">
        <v>140</v>
      </c>
      <c r="C60122">
        <v>50053545968</v>
      </c>
    </row>
    <row r="60123" spans="1:3" x14ac:dyDescent="0.35">
      <c r="A60123" s="1">
        <v>39448</v>
      </c>
      <c r="B60123" t="s">
        <v>140</v>
      </c>
      <c r="C60123">
        <v>38962664854</v>
      </c>
    </row>
    <row r="60124" spans="1:3" x14ac:dyDescent="0.35">
      <c r="A60124" s="1">
        <v>39814</v>
      </c>
      <c r="B60124" t="s">
        <v>140</v>
      </c>
      <c r="C60124">
        <v>50062869722</v>
      </c>
    </row>
    <row r="60125" spans="1:3" x14ac:dyDescent="0.35">
      <c r="A60125" s="1">
        <v>40179</v>
      </c>
      <c r="B60125" t="s">
        <v>140</v>
      </c>
      <c r="C60125">
        <v>61803347055</v>
      </c>
    </row>
    <row r="60126" spans="1:3" x14ac:dyDescent="0.35">
      <c r="A60126" s="1">
        <v>40544</v>
      </c>
      <c r="B60126" t="s">
        <v>140</v>
      </c>
      <c r="C60126">
        <v>81373336078</v>
      </c>
    </row>
    <row r="60127" spans="1:3" x14ac:dyDescent="0.35">
      <c r="A60127" s="1">
        <v>40909</v>
      </c>
      <c r="B60127" t="s">
        <v>140</v>
      </c>
      <c r="C60127">
        <v>89514058236</v>
      </c>
    </row>
    <row r="60128" spans="1:3" x14ac:dyDescent="0.35">
      <c r="A60128" s="1">
        <v>41275</v>
      </c>
      <c r="B60128" t="s">
        <v>140</v>
      </c>
      <c r="C60128">
        <v>85496733373</v>
      </c>
    </row>
    <row r="60129" spans="1:3" x14ac:dyDescent="0.35">
      <c r="A60129" s="1">
        <v>41640</v>
      </c>
      <c r="B60129" t="s">
        <v>140</v>
      </c>
      <c r="C60129">
        <v>75952978908</v>
      </c>
    </row>
    <row r="60130" spans="1:3" x14ac:dyDescent="0.35">
      <c r="A60130" s="1">
        <v>42005</v>
      </c>
      <c r="B60130" t="s">
        <v>140</v>
      </c>
      <c r="C60130">
        <v>48582741283</v>
      </c>
    </row>
    <row r="60131" spans="1:3" x14ac:dyDescent="0.35">
      <c r="A60131" s="1">
        <v>42370</v>
      </c>
      <c r="B60131" t="s">
        <v>140</v>
      </c>
      <c r="C60131">
        <v>62967888134</v>
      </c>
    </row>
    <row r="60132" spans="1:3" x14ac:dyDescent="0.35">
      <c r="A60132" s="1">
        <v>42736</v>
      </c>
      <c r="B60132" t="s">
        <v>140</v>
      </c>
      <c r="C60132">
        <v>90231322011</v>
      </c>
    </row>
    <row r="60133" spans="1:3" x14ac:dyDescent="0.35">
      <c r="A60133" s="1">
        <v>43101</v>
      </c>
      <c r="B60133" t="s">
        <v>140</v>
      </c>
      <c r="C60133">
        <v>99059687303</v>
      </c>
    </row>
    <row r="60134" spans="1:3" x14ac:dyDescent="0.35">
      <c r="A60134" s="1">
        <v>43466</v>
      </c>
      <c r="B60134" t="s">
        <v>140</v>
      </c>
      <c r="C60134">
        <v>85280796667</v>
      </c>
    </row>
    <row r="60135" spans="1:3" x14ac:dyDescent="0.35">
      <c r="A60135" s="1">
        <v>43831</v>
      </c>
      <c r="B60135" t="s">
        <v>140</v>
      </c>
      <c r="C60135">
        <v>63655067197</v>
      </c>
    </row>
    <row r="60136" spans="1:3" x14ac:dyDescent="0.35">
      <c r="A60136" s="1">
        <v>39083</v>
      </c>
      <c r="B60136" t="s">
        <v>140</v>
      </c>
      <c r="C60136">
        <v>861411829070</v>
      </c>
    </row>
    <row r="60137" spans="1:3" x14ac:dyDescent="0.35">
      <c r="A60137" s="1">
        <v>39448</v>
      </c>
      <c r="B60137" t="s">
        <v>140</v>
      </c>
      <c r="C60137">
        <v>924234129950</v>
      </c>
    </row>
    <row r="60138" spans="1:3" x14ac:dyDescent="0.35">
      <c r="A60138" s="1">
        <v>39814</v>
      </c>
      <c r="B60138" t="s">
        <v>140</v>
      </c>
      <c r="C60138">
        <v>740635514700</v>
      </c>
    </row>
    <row r="60139" spans="1:3" x14ac:dyDescent="0.35">
      <c r="A60139" s="1">
        <v>40179</v>
      </c>
      <c r="B60139" t="s">
        <v>140</v>
      </c>
      <c r="C60139">
        <v>820616127900</v>
      </c>
    </row>
    <row r="60140" spans="1:3" x14ac:dyDescent="0.35">
      <c r="A60140" s="1">
        <v>40544</v>
      </c>
      <c r="B60140" t="s">
        <v>140</v>
      </c>
      <c r="C60140">
        <v>933660468490</v>
      </c>
    </row>
    <row r="60141" spans="1:3" x14ac:dyDescent="0.35">
      <c r="A60141" s="1">
        <v>40909</v>
      </c>
      <c r="B60141" t="s">
        <v>140</v>
      </c>
      <c r="C60141">
        <v>876320170730</v>
      </c>
    </row>
    <row r="60142" spans="1:3" x14ac:dyDescent="0.35">
      <c r="A60142" s="1">
        <v>41275</v>
      </c>
      <c r="B60142" t="s">
        <v>140</v>
      </c>
      <c r="C60142">
        <v>912798517130</v>
      </c>
    </row>
    <row r="60143" spans="1:3" x14ac:dyDescent="0.35">
      <c r="A60143" s="1">
        <v>41640</v>
      </c>
      <c r="B60143" t="s">
        <v>140</v>
      </c>
      <c r="C60143">
        <v>974424904880</v>
      </c>
    </row>
    <row r="60144" spans="1:3" x14ac:dyDescent="0.35">
      <c r="A60144" s="1">
        <v>42005</v>
      </c>
      <c r="B60144" t="s">
        <v>140</v>
      </c>
      <c r="C60144">
        <v>863660100620</v>
      </c>
    </row>
    <row r="60145" spans="1:3" x14ac:dyDescent="0.35">
      <c r="A60145" s="1">
        <v>42370</v>
      </c>
      <c r="B60145" t="s">
        <v>140</v>
      </c>
      <c r="C60145">
        <v>843143960180</v>
      </c>
    </row>
    <row r="60146" spans="1:3" x14ac:dyDescent="0.35">
      <c r="A60146" s="1">
        <v>42736</v>
      </c>
      <c r="B60146" t="s">
        <v>140</v>
      </c>
      <c r="C60146">
        <v>897478913160</v>
      </c>
    </row>
    <row r="60147" spans="1:3" x14ac:dyDescent="0.35">
      <c r="A60147" s="1">
        <v>43101</v>
      </c>
      <c r="B60147" t="s">
        <v>140</v>
      </c>
      <c r="C60147">
        <v>1025848084900</v>
      </c>
    </row>
    <row r="60148" spans="1:3" x14ac:dyDescent="0.35">
      <c r="A60148" s="1">
        <v>43466</v>
      </c>
      <c r="B60148" t="s">
        <v>140</v>
      </c>
      <c r="C60148">
        <v>962894494960</v>
      </c>
    </row>
    <row r="60149" spans="1:3" x14ac:dyDescent="0.35">
      <c r="A60149" s="1">
        <v>43831</v>
      </c>
      <c r="B60149" t="s">
        <v>140</v>
      </c>
      <c r="C60149">
        <v>919433227420</v>
      </c>
    </row>
    <row r="60150" spans="1:3" x14ac:dyDescent="0.35">
      <c r="A60150" s="1">
        <v>39083</v>
      </c>
      <c r="B60150" t="s">
        <v>141</v>
      </c>
      <c r="C60150">
        <v>399726018050</v>
      </c>
    </row>
    <row r="60151" spans="1:3" x14ac:dyDescent="0.35">
      <c r="A60151" s="1">
        <v>39448</v>
      </c>
      <c r="B60151" t="s">
        <v>141</v>
      </c>
      <c r="C60151">
        <v>460207269500</v>
      </c>
    </row>
    <row r="60152" spans="1:3" x14ac:dyDescent="0.35">
      <c r="A60152" s="1">
        <v>39814</v>
      </c>
      <c r="B60152" t="s">
        <v>141</v>
      </c>
      <c r="C60152">
        <v>388393047410</v>
      </c>
    </row>
    <row r="60153" spans="1:3" x14ac:dyDescent="0.35">
      <c r="A60153" s="1">
        <v>40179</v>
      </c>
      <c r="B60153" t="s">
        <v>141</v>
      </c>
      <c r="C60153">
        <v>433407803670</v>
      </c>
    </row>
    <row r="60154" spans="1:3" x14ac:dyDescent="0.35">
      <c r="A60154" s="1">
        <v>40544</v>
      </c>
      <c r="B60154" t="s">
        <v>141</v>
      </c>
      <c r="C60154">
        <v>503062006970</v>
      </c>
    </row>
    <row r="60155" spans="1:3" x14ac:dyDescent="0.35">
      <c r="A60155" s="1">
        <v>40909</v>
      </c>
      <c r="B60155" t="s">
        <v>141</v>
      </c>
      <c r="C60155">
        <v>513830167600</v>
      </c>
    </row>
    <row r="60156" spans="1:3" x14ac:dyDescent="0.35">
      <c r="A60156" s="1">
        <v>41275</v>
      </c>
      <c r="B60156" t="s">
        <v>141</v>
      </c>
      <c r="C60156">
        <v>528332085110</v>
      </c>
    </row>
    <row r="60157" spans="1:3" x14ac:dyDescent="0.35">
      <c r="A60157" s="1">
        <v>41640</v>
      </c>
      <c r="B60157" t="s">
        <v>141</v>
      </c>
      <c r="C60157">
        <v>514173340390</v>
      </c>
    </row>
    <row r="60158" spans="1:3" x14ac:dyDescent="0.35">
      <c r="A60158" s="1">
        <v>42005</v>
      </c>
      <c r="B60158" t="s">
        <v>141</v>
      </c>
      <c r="C60158">
        <v>401834328820</v>
      </c>
    </row>
    <row r="60159" spans="1:3" x14ac:dyDescent="0.35">
      <c r="A60159" s="1">
        <v>42370</v>
      </c>
      <c r="B60159" t="s">
        <v>141</v>
      </c>
      <c r="C60159">
        <v>384963571430</v>
      </c>
    </row>
    <row r="60160" spans="1:3" x14ac:dyDescent="0.35">
      <c r="A60160" s="1">
        <v>42736</v>
      </c>
      <c r="B60160" t="s">
        <v>141</v>
      </c>
      <c r="C60160">
        <v>413028249040</v>
      </c>
    </row>
    <row r="60161" spans="1:3" x14ac:dyDescent="0.35">
      <c r="A60161" s="1">
        <v>43101</v>
      </c>
      <c r="B60161" t="s">
        <v>141</v>
      </c>
      <c r="C60161">
        <v>453416661540</v>
      </c>
    </row>
    <row r="60162" spans="1:3" x14ac:dyDescent="0.35">
      <c r="A60162" s="1">
        <v>43466</v>
      </c>
      <c r="B60162" t="s">
        <v>141</v>
      </c>
      <c r="C60162">
        <v>417278863640</v>
      </c>
    </row>
    <row r="60163" spans="1:3" x14ac:dyDescent="0.35">
      <c r="A60163" s="1">
        <v>43831</v>
      </c>
      <c r="B60163" t="s">
        <v>141</v>
      </c>
      <c r="C60163">
        <v>378698291880</v>
      </c>
    </row>
    <row r="60164" spans="1:3" x14ac:dyDescent="0.35">
      <c r="A60164" s="1">
        <v>39083</v>
      </c>
      <c r="B60164" t="s">
        <v>141</v>
      </c>
      <c r="C60164">
        <v>4.4819000000000004</v>
      </c>
    </row>
    <row r="60165" spans="1:3" x14ac:dyDescent="0.35">
      <c r="A60165" s="1">
        <v>39448</v>
      </c>
      <c r="B60165" t="s">
        <v>141</v>
      </c>
      <c r="C60165">
        <v>3.3647</v>
      </c>
    </row>
    <row r="60166" spans="1:3" x14ac:dyDescent="0.35">
      <c r="A60166" s="1">
        <v>39814</v>
      </c>
      <c r="B60166" t="s">
        <v>141</v>
      </c>
      <c r="C60166">
        <v>4.5187999999999997</v>
      </c>
    </row>
    <row r="60167" spans="1:3" x14ac:dyDescent="0.35">
      <c r="A60167" s="1">
        <v>40179</v>
      </c>
      <c r="B60167" t="s">
        <v>141</v>
      </c>
      <c r="C60167">
        <v>4.2500999999999998</v>
      </c>
    </row>
    <row r="60168" spans="1:3" x14ac:dyDescent="0.35">
      <c r="A60168" s="1">
        <v>40544</v>
      </c>
      <c r="B60168" t="s">
        <v>141</v>
      </c>
      <c r="C60168">
        <v>3.4302000000000001</v>
      </c>
    </row>
    <row r="60169" spans="1:3" x14ac:dyDescent="0.35">
      <c r="A60169" s="1">
        <v>40909</v>
      </c>
      <c r="B60169" t="s">
        <v>141</v>
      </c>
      <c r="C60169">
        <v>3.4853000000000001</v>
      </c>
    </row>
    <row r="60170" spans="1:3" x14ac:dyDescent="0.35">
      <c r="A60170" s="1">
        <v>41275</v>
      </c>
      <c r="B60170" t="s">
        <v>141</v>
      </c>
      <c r="C60170">
        <v>3.7944</v>
      </c>
    </row>
    <row r="60171" spans="1:3" x14ac:dyDescent="0.35">
      <c r="A60171" s="1">
        <v>41640</v>
      </c>
      <c r="B60171" t="s">
        <v>141</v>
      </c>
      <c r="C60171">
        <v>4.3166000000000002</v>
      </c>
    </row>
    <row r="60172" spans="1:3" x14ac:dyDescent="0.35">
      <c r="A60172" s="1">
        <v>42005</v>
      </c>
      <c r="B60172" t="s">
        <v>141</v>
      </c>
      <c r="C60172">
        <v>4.6078999999999999</v>
      </c>
    </row>
    <row r="60173" spans="1:3" x14ac:dyDescent="0.35">
      <c r="A60173" s="1">
        <v>42370</v>
      </c>
      <c r="B60173" t="s">
        <v>141</v>
      </c>
      <c r="C60173">
        <v>4.8929</v>
      </c>
    </row>
    <row r="60174" spans="1:3" x14ac:dyDescent="0.35">
      <c r="A60174" s="1">
        <v>42736</v>
      </c>
      <c r="B60174" t="s">
        <v>141</v>
      </c>
      <c r="C60174">
        <v>4.9966999999999997</v>
      </c>
    </row>
    <row r="60175" spans="1:3" x14ac:dyDescent="0.35">
      <c r="A60175" s="1">
        <v>43101</v>
      </c>
      <c r="B60175" t="s">
        <v>141</v>
      </c>
      <c r="C60175">
        <v>4.3771000000000004</v>
      </c>
    </row>
    <row r="60176" spans="1:3" x14ac:dyDescent="0.35">
      <c r="A60176" s="1">
        <v>43466</v>
      </c>
      <c r="B60176" t="s">
        <v>141</v>
      </c>
      <c r="C60176">
        <v>4.6883999999999997</v>
      </c>
    </row>
    <row r="60177" spans="1:3" x14ac:dyDescent="0.35">
      <c r="A60177" s="1">
        <v>43831</v>
      </c>
      <c r="B60177" t="s">
        <v>141</v>
      </c>
      <c r="C60177">
        <v>6.4588000000000001</v>
      </c>
    </row>
    <row r="60178" spans="1:3" x14ac:dyDescent="0.35">
      <c r="A60178" s="1">
        <v>39083</v>
      </c>
      <c r="B60178" t="s">
        <v>141</v>
      </c>
      <c r="C60178">
        <v>60839629829</v>
      </c>
    </row>
    <row r="60179" spans="1:3" x14ac:dyDescent="0.35">
      <c r="A60179" s="1">
        <v>39448</v>
      </c>
      <c r="B60179" t="s">
        <v>141</v>
      </c>
      <c r="C60179">
        <v>50949819415</v>
      </c>
    </row>
    <row r="60180" spans="1:3" x14ac:dyDescent="0.35">
      <c r="A60180" s="1">
        <v>39814</v>
      </c>
      <c r="B60180" t="s">
        <v>141</v>
      </c>
      <c r="C60180">
        <v>48859300062</v>
      </c>
    </row>
    <row r="60181" spans="1:3" x14ac:dyDescent="0.35">
      <c r="A60181" s="1">
        <v>40179</v>
      </c>
      <c r="B60181" t="s">
        <v>141</v>
      </c>
      <c r="C60181">
        <v>53215083706</v>
      </c>
    </row>
    <row r="60182" spans="1:3" x14ac:dyDescent="0.35">
      <c r="A60182" s="1">
        <v>40544</v>
      </c>
      <c r="B60182" t="s">
        <v>141</v>
      </c>
      <c r="C60182">
        <v>49397087253</v>
      </c>
    </row>
    <row r="60183" spans="1:3" x14ac:dyDescent="0.35">
      <c r="A60183" s="1">
        <v>40909</v>
      </c>
      <c r="B60183" t="s">
        <v>141</v>
      </c>
      <c r="C60183">
        <v>51856399588</v>
      </c>
    </row>
    <row r="60184" spans="1:3" x14ac:dyDescent="0.35">
      <c r="A60184" s="1">
        <v>41275</v>
      </c>
      <c r="B60184" t="s">
        <v>141</v>
      </c>
      <c r="C60184">
        <v>58283142155</v>
      </c>
    </row>
    <row r="60185" spans="1:3" x14ac:dyDescent="0.35">
      <c r="A60185" s="1">
        <v>41640</v>
      </c>
      <c r="B60185" t="s">
        <v>141</v>
      </c>
      <c r="C60185">
        <v>64800723857</v>
      </c>
    </row>
    <row r="60186" spans="1:3" x14ac:dyDescent="0.35">
      <c r="A60186" s="1">
        <v>42005</v>
      </c>
      <c r="B60186" t="s">
        <v>141</v>
      </c>
      <c r="C60186">
        <v>57455936482</v>
      </c>
    </row>
    <row r="60187" spans="1:3" x14ac:dyDescent="0.35">
      <c r="A60187" s="1">
        <v>42370</v>
      </c>
      <c r="B60187" t="s">
        <v>141</v>
      </c>
      <c r="C60187">
        <v>60445172370</v>
      </c>
    </row>
    <row r="60188" spans="1:3" x14ac:dyDescent="0.35">
      <c r="A60188" s="1">
        <v>42736</v>
      </c>
      <c r="B60188" t="s">
        <v>141</v>
      </c>
      <c r="C60188">
        <v>65923863904</v>
      </c>
    </row>
    <row r="60189" spans="1:3" x14ac:dyDescent="0.35">
      <c r="A60189" s="1">
        <v>43101</v>
      </c>
      <c r="B60189" t="s">
        <v>141</v>
      </c>
      <c r="C60189">
        <v>63145471060</v>
      </c>
    </row>
    <row r="60190" spans="1:3" x14ac:dyDescent="0.35">
      <c r="A60190" s="1">
        <v>43466</v>
      </c>
      <c r="B60190" t="s">
        <v>141</v>
      </c>
      <c r="C60190">
        <v>66946037550</v>
      </c>
    </row>
    <row r="60191" spans="1:3" x14ac:dyDescent="0.35">
      <c r="A60191" s="1">
        <v>43831</v>
      </c>
      <c r="B60191" t="s">
        <v>141</v>
      </c>
      <c r="C60191">
        <v>75258813465</v>
      </c>
    </row>
    <row r="60192" spans="1:3" x14ac:dyDescent="0.35">
      <c r="A60192" s="1">
        <v>44197</v>
      </c>
      <c r="B60192" t="s">
        <v>141</v>
      </c>
      <c r="C60192">
        <v>84270941751</v>
      </c>
    </row>
    <row r="60193" spans="1:3" x14ac:dyDescent="0.35">
      <c r="A60193" s="1">
        <v>39083</v>
      </c>
      <c r="B60193" t="s">
        <v>141</v>
      </c>
      <c r="C60193">
        <v>616676514.76999998</v>
      </c>
    </row>
    <row r="60194" spans="1:3" x14ac:dyDescent="0.35">
      <c r="A60194" s="1">
        <v>39448</v>
      </c>
      <c r="B60194" t="s">
        <v>141</v>
      </c>
      <c r="C60194">
        <v>684970950.37</v>
      </c>
    </row>
    <row r="60195" spans="1:3" x14ac:dyDescent="0.35">
      <c r="A60195" s="1">
        <v>39814</v>
      </c>
      <c r="B60195" t="s">
        <v>141</v>
      </c>
      <c r="C60195">
        <v>631471271.25999999</v>
      </c>
    </row>
    <row r="60196" spans="1:3" x14ac:dyDescent="0.35">
      <c r="A60196" s="1">
        <v>40179</v>
      </c>
      <c r="B60196" t="s">
        <v>141</v>
      </c>
      <c r="C60196">
        <v>679971540.32000005</v>
      </c>
    </row>
    <row r="60197" spans="1:3" x14ac:dyDescent="0.35">
      <c r="A60197" s="1">
        <v>40544</v>
      </c>
      <c r="B60197" t="s">
        <v>141</v>
      </c>
      <c r="C60197">
        <v>764994189.88999999</v>
      </c>
    </row>
    <row r="60198" spans="1:3" x14ac:dyDescent="0.35">
      <c r="A60198" s="1">
        <v>40909</v>
      </c>
      <c r="B60198" t="s">
        <v>141</v>
      </c>
      <c r="C60198">
        <v>766529947.01999998</v>
      </c>
    </row>
    <row r="60199" spans="1:3" x14ac:dyDescent="0.35">
      <c r="A60199" s="1">
        <v>41275</v>
      </c>
      <c r="B60199" t="s">
        <v>141</v>
      </c>
      <c r="C60199">
        <v>791457692.02999997</v>
      </c>
    </row>
    <row r="60200" spans="1:3" x14ac:dyDescent="0.35">
      <c r="A60200" s="1">
        <v>41640</v>
      </c>
      <c r="B60200" t="s">
        <v>141</v>
      </c>
      <c r="C60200">
        <v>759947590.39999998</v>
      </c>
    </row>
    <row r="60201" spans="1:3" x14ac:dyDescent="0.35">
      <c r="A60201" s="1">
        <v>42005</v>
      </c>
      <c r="B60201" t="s">
        <v>141</v>
      </c>
      <c r="C60201">
        <v>608942452.25999999</v>
      </c>
    </row>
    <row r="60202" spans="1:3" x14ac:dyDescent="0.35">
      <c r="A60202" s="1">
        <v>42370</v>
      </c>
      <c r="B60202" t="s">
        <v>141</v>
      </c>
      <c r="C60202">
        <v>593573549.00999999</v>
      </c>
    </row>
    <row r="60203" spans="1:3" x14ac:dyDescent="0.35">
      <c r="A60203" s="1">
        <v>42736</v>
      </c>
      <c r="B60203" t="s">
        <v>141</v>
      </c>
      <c r="C60203">
        <v>615776510.07000005</v>
      </c>
    </row>
    <row r="60204" spans="1:3" x14ac:dyDescent="0.35">
      <c r="A60204" s="1">
        <v>43101</v>
      </c>
      <c r="B60204" t="s">
        <v>141</v>
      </c>
      <c r="C60204">
        <v>644347130.33000004</v>
      </c>
    </row>
    <row r="60205" spans="1:3" x14ac:dyDescent="0.35">
      <c r="A60205" s="1">
        <v>43466</v>
      </c>
      <c r="B60205" t="s">
        <v>141</v>
      </c>
      <c r="C60205">
        <v>615742173.23000002</v>
      </c>
    </row>
    <row r="60206" spans="1:3" x14ac:dyDescent="0.35">
      <c r="A60206" s="1">
        <v>43831</v>
      </c>
      <c r="B60206" t="s">
        <v>141</v>
      </c>
      <c r="C60206">
        <v>592516996.28999996</v>
      </c>
    </row>
    <row r="60207" spans="1:3" x14ac:dyDescent="0.35">
      <c r="A60207" s="1">
        <v>39083</v>
      </c>
      <c r="B60207" t="s">
        <v>141</v>
      </c>
      <c r="C60207">
        <v>9750633522.1000004</v>
      </c>
    </row>
    <row r="60208" spans="1:3" x14ac:dyDescent="0.35">
      <c r="A60208" s="1">
        <v>39448</v>
      </c>
      <c r="B60208" t="s">
        <v>141</v>
      </c>
      <c r="C60208">
        <v>-12096961510</v>
      </c>
    </row>
    <row r="60209" spans="1:3" x14ac:dyDescent="0.35">
      <c r="A60209" s="1">
        <v>39814</v>
      </c>
      <c r="B60209" t="s">
        <v>141</v>
      </c>
      <c r="C60209">
        <v>3343427666</v>
      </c>
    </row>
    <row r="60210" spans="1:3" x14ac:dyDescent="0.35">
      <c r="A60210" s="1">
        <v>40179</v>
      </c>
      <c r="B60210" t="s">
        <v>141</v>
      </c>
      <c r="C60210">
        <v>2561332397.6999998</v>
      </c>
    </row>
    <row r="60211" spans="1:3" x14ac:dyDescent="0.35">
      <c r="A60211" s="1">
        <v>40544</v>
      </c>
      <c r="B60211" t="s">
        <v>141</v>
      </c>
      <c r="C60211">
        <v>1852419826.3</v>
      </c>
    </row>
    <row r="60212" spans="1:3" x14ac:dyDescent="0.35">
      <c r="A60212" s="1">
        <v>40909</v>
      </c>
      <c r="B60212" t="s">
        <v>141</v>
      </c>
      <c r="C60212">
        <v>628510937.87</v>
      </c>
    </row>
    <row r="60213" spans="1:3" x14ac:dyDescent="0.35">
      <c r="A60213" s="1">
        <v>41275</v>
      </c>
      <c r="B60213" t="s">
        <v>141</v>
      </c>
      <c r="C60213">
        <v>3244585611.8000002</v>
      </c>
    </row>
    <row r="60214" spans="1:3" x14ac:dyDescent="0.35">
      <c r="A60214" s="1">
        <v>41640</v>
      </c>
      <c r="B60214" t="s">
        <v>141</v>
      </c>
      <c r="C60214">
        <v>3213772789.3000002</v>
      </c>
    </row>
    <row r="60215" spans="1:3" x14ac:dyDescent="0.35">
      <c r="A60215" s="1">
        <v>42005</v>
      </c>
      <c r="B60215" t="s">
        <v>141</v>
      </c>
      <c r="C60215">
        <v>4371155776.6999998</v>
      </c>
    </row>
    <row r="60216" spans="1:3" x14ac:dyDescent="0.35">
      <c r="A60216" s="1">
        <v>42370</v>
      </c>
      <c r="B60216" t="s">
        <v>141</v>
      </c>
      <c r="C60216">
        <v>614140856.73000002</v>
      </c>
    </row>
    <row r="60217" spans="1:3" x14ac:dyDescent="0.35">
      <c r="A60217" s="1">
        <v>42736</v>
      </c>
      <c r="B60217" t="s">
        <v>141</v>
      </c>
      <c r="C60217">
        <v>6104941431.5</v>
      </c>
    </row>
    <row r="60218" spans="1:3" x14ac:dyDescent="0.35">
      <c r="A60218" s="1">
        <v>43101</v>
      </c>
      <c r="B60218" t="s">
        <v>141</v>
      </c>
      <c r="C60218">
        <v>999552901.59000003</v>
      </c>
    </row>
    <row r="60219" spans="1:3" x14ac:dyDescent="0.35">
      <c r="A60219" s="1">
        <v>43466</v>
      </c>
      <c r="B60219" t="s">
        <v>141</v>
      </c>
      <c r="C60219">
        <v>4058192906.3000002</v>
      </c>
    </row>
    <row r="60220" spans="1:3" x14ac:dyDescent="0.35">
      <c r="A60220" s="1">
        <v>43831</v>
      </c>
      <c r="B60220" t="s">
        <v>141</v>
      </c>
      <c r="C60220">
        <v>705772657.29999995</v>
      </c>
    </row>
    <row r="60221" spans="1:3" x14ac:dyDescent="0.35">
      <c r="A60221" s="1">
        <v>39083</v>
      </c>
      <c r="B60221" t="s">
        <v>141</v>
      </c>
      <c r="C60221">
        <v>24806091103</v>
      </c>
    </row>
    <row r="60222" spans="1:3" x14ac:dyDescent="0.35">
      <c r="A60222" s="1">
        <v>39448</v>
      </c>
      <c r="B60222" t="s">
        <v>141</v>
      </c>
      <c r="C60222">
        <v>20578219685</v>
      </c>
    </row>
    <row r="60223" spans="1:3" x14ac:dyDescent="0.35">
      <c r="A60223" s="1">
        <v>39814</v>
      </c>
      <c r="B60223" t="s">
        <v>141</v>
      </c>
      <c r="C60223">
        <v>8635762892.1000004</v>
      </c>
    </row>
    <row r="60224" spans="1:3" x14ac:dyDescent="0.35">
      <c r="A60224" s="1">
        <v>40179</v>
      </c>
      <c r="B60224" t="s">
        <v>141</v>
      </c>
      <c r="C60224">
        <v>21634265663</v>
      </c>
    </row>
    <row r="60225" spans="1:3" x14ac:dyDescent="0.35">
      <c r="A60225" s="1">
        <v>40544</v>
      </c>
      <c r="B60225" t="s">
        <v>141</v>
      </c>
      <c r="C60225">
        <v>10296323076</v>
      </c>
    </row>
    <row r="60226" spans="1:3" x14ac:dyDescent="0.35">
      <c r="A60226" s="1">
        <v>40909</v>
      </c>
      <c r="B60226" t="s">
        <v>141</v>
      </c>
      <c r="C60226">
        <v>27897968328</v>
      </c>
    </row>
    <row r="60227" spans="1:3" x14ac:dyDescent="0.35">
      <c r="A60227" s="1">
        <v>41275</v>
      </c>
      <c r="B60227" t="s">
        <v>141</v>
      </c>
      <c r="C60227">
        <v>-1368607170.8</v>
      </c>
    </row>
    <row r="60228" spans="1:3" x14ac:dyDescent="0.35">
      <c r="A60228" s="1">
        <v>41640</v>
      </c>
      <c r="B60228" t="s">
        <v>141</v>
      </c>
      <c r="C60228">
        <v>3242240088.1999998</v>
      </c>
    </row>
    <row r="60229" spans="1:3" x14ac:dyDescent="0.35">
      <c r="A60229" s="1">
        <v>42005</v>
      </c>
      <c r="B60229" t="s">
        <v>141</v>
      </c>
      <c r="C60229">
        <v>7274086872.5</v>
      </c>
    </row>
    <row r="60230" spans="1:3" x14ac:dyDescent="0.35">
      <c r="A60230" s="1">
        <v>42370</v>
      </c>
      <c r="B60230" t="s">
        <v>141</v>
      </c>
      <c r="C60230">
        <v>-18668572814</v>
      </c>
    </row>
    <row r="60231" spans="1:3" x14ac:dyDescent="0.35">
      <c r="A60231" s="1">
        <v>42736</v>
      </c>
      <c r="B60231" t="s">
        <v>141</v>
      </c>
      <c r="C60231">
        <v>5900604723.8000002</v>
      </c>
    </row>
    <row r="60232" spans="1:3" x14ac:dyDescent="0.35">
      <c r="A60232" s="1">
        <v>43101</v>
      </c>
      <c r="B60232" t="s">
        <v>141</v>
      </c>
      <c r="C60232">
        <v>-5664319361.8000002</v>
      </c>
    </row>
    <row r="60233" spans="1:3" x14ac:dyDescent="0.35">
      <c r="A60233" s="1">
        <v>43466</v>
      </c>
      <c r="B60233" t="s">
        <v>141</v>
      </c>
      <c r="C60233">
        <v>16329824318</v>
      </c>
    </row>
    <row r="60234" spans="1:3" x14ac:dyDescent="0.35">
      <c r="A60234" s="1">
        <v>43831</v>
      </c>
      <c r="B60234" t="s">
        <v>141</v>
      </c>
      <c r="C60234">
        <v>-3805714993.3000002</v>
      </c>
    </row>
    <row r="60235" spans="1:3" x14ac:dyDescent="0.35">
      <c r="A60235" s="1">
        <v>39083</v>
      </c>
      <c r="B60235" t="s">
        <v>141</v>
      </c>
      <c r="C60235">
        <v>216233750150</v>
      </c>
    </row>
    <row r="60236" spans="1:3" x14ac:dyDescent="0.35">
      <c r="A60236" s="1">
        <v>39448</v>
      </c>
      <c r="B60236" t="s">
        <v>141</v>
      </c>
      <c r="C60236">
        <v>258199420890</v>
      </c>
    </row>
    <row r="60237" spans="1:3" x14ac:dyDescent="0.35">
      <c r="A60237" s="1">
        <v>39814</v>
      </c>
      <c r="B60237" t="s">
        <v>141</v>
      </c>
      <c r="C60237">
        <v>179500277520</v>
      </c>
    </row>
    <row r="60238" spans="1:3" x14ac:dyDescent="0.35">
      <c r="A60238" s="1">
        <v>40179</v>
      </c>
      <c r="B60238" t="s">
        <v>141</v>
      </c>
      <c r="C60238">
        <v>205570640800</v>
      </c>
    </row>
    <row r="60239" spans="1:3" x14ac:dyDescent="0.35">
      <c r="A60239" s="1">
        <v>40544</v>
      </c>
      <c r="B60239" t="s">
        <v>141</v>
      </c>
      <c r="C60239">
        <v>244993993050</v>
      </c>
    </row>
    <row r="60240" spans="1:3" x14ac:dyDescent="0.35">
      <c r="A60240" s="1">
        <v>40909</v>
      </c>
      <c r="B60240" t="s">
        <v>141</v>
      </c>
      <c r="C60240">
        <v>248898745880</v>
      </c>
    </row>
    <row r="60241" spans="1:3" x14ac:dyDescent="0.35">
      <c r="A60241" s="1">
        <v>41275</v>
      </c>
      <c r="B60241" t="s">
        <v>141</v>
      </c>
      <c r="C60241">
        <v>245686839380</v>
      </c>
    </row>
    <row r="60242" spans="1:3" x14ac:dyDescent="0.35">
      <c r="A60242" s="1">
        <v>41640</v>
      </c>
      <c r="B60242" t="s">
        <v>141</v>
      </c>
      <c r="C60242">
        <v>242802481900</v>
      </c>
    </row>
    <row r="60243" spans="1:3" x14ac:dyDescent="0.35">
      <c r="A60243" s="1">
        <v>42005</v>
      </c>
      <c r="B60243" t="s">
        <v>141</v>
      </c>
      <c r="C60243">
        <v>187593091030</v>
      </c>
    </row>
    <row r="60244" spans="1:3" x14ac:dyDescent="0.35">
      <c r="A60244" s="1">
        <v>42370</v>
      </c>
      <c r="B60244" t="s">
        <v>141</v>
      </c>
      <c r="C60244">
        <v>169993668870</v>
      </c>
    </row>
    <row r="60245" spans="1:3" x14ac:dyDescent="0.35">
      <c r="A60245" s="1">
        <v>42736</v>
      </c>
      <c r="B60245" t="s">
        <v>141</v>
      </c>
      <c r="C60245">
        <v>186760718710</v>
      </c>
    </row>
    <row r="60246" spans="1:3" x14ac:dyDescent="0.35">
      <c r="A60246" s="1">
        <v>43101</v>
      </c>
      <c r="B60246" t="s">
        <v>141</v>
      </c>
      <c r="C60246">
        <v>214753986020</v>
      </c>
    </row>
    <row r="60247" spans="1:3" x14ac:dyDescent="0.35">
      <c r="A60247" s="1">
        <v>43466</v>
      </c>
      <c r="B60247" t="s">
        <v>141</v>
      </c>
      <c r="C60247">
        <v>189962898090</v>
      </c>
    </row>
    <row r="60248" spans="1:3" x14ac:dyDescent="0.35">
      <c r="A60248" s="1">
        <v>43831</v>
      </c>
      <c r="B60248" t="s">
        <v>141</v>
      </c>
      <c r="C60248">
        <v>149918540360</v>
      </c>
    </row>
    <row r="60249" spans="1:3" x14ac:dyDescent="0.35">
      <c r="A60249" s="1">
        <v>39083</v>
      </c>
      <c r="B60249" t="s">
        <v>141</v>
      </c>
      <c r="C60249">
        <v>49732367558</v>
      </c>
    </row>
    <row r="60250" spans="1:3" x14ac:dyDescent="0.35">
      <c r="A60250" s="1">
        <v>39448</v>
      </c>
      <c r="B60250" t="s">
        <v>141</v>
      </c>
      <c r="C60250">
        <v>72915061387</v>
      </c>
    </row>
    <row r="60251" spans="1:3" x14ac:dyDescent="0.35">
      <c r="A60251" s="1">
        <v>39814</v>
      </c>
      <c r="B60251" t="s">
        <v>141</v>
      </c>
      <c r="C60251">
        <v>45169002359</v>
      </c>
    </row>
    <row r="60252" spans="1:3" x14ac:dyDescent="0.35">
      <c r="A60252" s="1">
        <v>40179</v>
      </c>
      <c r="B60252" t="s">
        <v>141</v>
      </c>
      <c r="C60252">
        <v>50258127256</v>
      </c>
    </row>
    <row r="60253" spans="1:3" x14ac:dyDescent="0.35">
      <c r="A60253" s="1">
        <v>40544</v>
      </c>
      <c r="B60253" t="s">
        <v>141</v>
      </c>
      <c r="C60253">
        <v>66453557988</v>
      </c>
    </row>
    <row r="60254" spans="1:3" x14ac:dyDescent="0.35">
      <c r="A60254" s="1">
        <v>40909</v>
      </c>
      <c r="B60254" t="s">
        <v>141</v>
      </c>
      <c r="C60254">
        <v>63595359983</v>
      </c>
    </row>
    <row r="60255" spans="1:3" x14ac:dyDescent="0.35">
      <c r="A60255" s="1">
        <v>41275</v>
      </c>
      <c r="B60255" t="s">
        <v>141</v>
      </c>
      <c r="C60255">
        <v>53449786436</v>
      </c>
    </row>
    <row r="60256" spans="1:3" x14ac:dyDescent="0.35">
      <c r="A60256" s="1">
        <v>41640</v>
      </c>
      <c r="B60256" t="s">
        <v>141</v>
      </c>
      <c r="C60256">
        <v>54964662113</v>
      </c>
    </row>
    <row r="60257" spans="1:3" x14ac:dyDescent="0.35">
      <c r="A60257" s="1">
        <v>42005</v>
      </c>
      <c r="B60257" t="s">
        <v>141</v>
      </c>
      <c r="C60257">
        <v>31105578188</v>
      </c>
    </row>
    <row r="60258" spans="1:3" x14ac:dyDescent="0.35">
      <c r="A60258" s="1">
        <v>42370</v>
      </c>
      <c r="B60258" t="s">
        <v>141</v>
      </c>
      <c r="C60258">
        <v>14765907707</v>
      </c>
    </row>
    <row r="60259" spans="1:3" x14ac:dyDescent="0.35">
      <c r="A60259" s="1">
        <v>42736</v>
      </c>
      <c r="B60259" t="s">
        <v>141</v>
      </c>
      <c r="C60259">
        <v>21649914925</v>
      </c>
    </row>
    <row r="60260" spans="1:3" x14ac:dyDescent="0.35">
      <c r="A60260" s="1">
        <v>43101</v>
      </c>
      <c r="B60260" t="s">
        <v>141</v>
      </c>
      <c r="C60260">
        <v>34961411607</v>
      </c>
    </row>
    <row r="60261" spans="1:3" x14ac:dyDescent="0.35">
      <c r="A60261" s="1">
        <v>43466</v>
      </c>
      <c r="B60261" t="s">
        <v>141</v>
      </c>
      <c r="C60261">
        <v>11918976388</v>
      </c>
    </row>
    <row r="60262" spans="1:3" x14ac:dyDescent="0.35">
      <c r="A60262" s="1">
        <v>43831</v>
      </c>
      <c r="B60262" t="s">
        <v>141</v>
      </c>
      <c r="C60262">
        <v>2596824643.3000002</v>
      </c>
    </row>
    <row r="60263" spans="1:3" x14ac:dyDescent="0.35">
      <c r="A60263" s="1">
        <v>39083</v>
      </c>
      <c r="B60263" t="s">
        <v>141</v>
      </c>
      <c r="C60263">
        <v>162894047220</v>
      </c>
    </row>
    <row r="60264" spans="1:3" x14ac:dyDescent="0.35">
      <c r="A60264" s="1">
        <v>39448</v>
      </c>
      <c r="B60264" t="s">
        <v>141</v>
      </c>
      <c r="C60264">
        <v>181707887660</v>
      </c>
    </row>
    <row r="60265" spans="1:3" x14ac:dyDescent="0.35">
      <c r="A60265" s="1">
        <v>39814</v>
      </c>
      <c r="B60265" t="s">
        <v>141</v>
      </c>
      <c r="C60265">
        <v>129748327050</v>
      </c>
    </row>
    <row r="60266" spans="1:3" x14ac:dyDescent="0.35">
      <c r="A60266" s="1">
        <v>40179</v>
      </c>
      <c r="B60266" t="s">
        <v>141</v>
      </c>
      <c r="C60266">
        <v>150251370760</v>
      </c>
    </row>
    <row r="60267" spans="1:3" x14ac:dyDescent="0.35">
      <c r="A60267" s="1">
        <v>40544</v>
      </c>
      <c r="B60267" t="s">
        <v>141</v>
      </c>
      <c r="C60267">
        <v>172809685630</v>
      </c>
    </row>
    <row r="60268" spans="1:3" x14ac:dyDescent="0.35">
      <c r="A60268" s="1">
        <v>40909</v>
      </c>
      <c r="B60268" t="s">
        <v>141</v>
      </c>
      <c r="C60268">
        <v>178544649400</v>
      </c>
    </row>
    <row r="60269" spans="1:3" x14ac:dyDescent="0.35">
      <c r="A60269" s="1">
        <v>41275</v>
      </c>
      <c r="B60269" t="s">
        <v>141</v>
      </c>
      <c r="C60269">
        <v>184321991990</v>
      </c>
    </row>
    <row r="60270" spans="1:3" x14ac:dyDescent="0.35">
      <c r="A60270" s="1">
        <v>41640</v>
      </c>
      <c r="B60270" t="s">
        <v>141</v>
      </c>
      <c r="C60270">
        <v>180143332600</v>
      </c>
    </row>
    <row r="60271" spans="1:3" x14ac:dyDescent="0.35">
      <c r="A60271" s="1">
        <v>42005</v>
      </c>
      <c r="B60271" t="s">
        <v>141</v>
      </c>
      <c r="C60271">
        <v>149627493120</v>
      </c>
    </row>
    <row r="60272" spans="1:3" x14ac:dyDescent="0.35">
      <c r="A60272" s="1">
        <v>42370</v>
      </c>
      <c r="B60272" t="s">
        <v>141</v>
      </c>
      <c r="C60272">
        <v>148243548080</v>
      </c>
    </row>
    <row r="60273" spans="1:3" x14ac:dyDescent="0.35">
      <c r="A60273" s="1">
        <v>42736</v>
      </c>
      <c r="B60273" t="s">
        <v>141</v>
      </c>
      <c r="C60273">
        <v>158320481910</v>
      </c>
    </row>
    <row r="60274" spans="1:3" x14ac:dyDescent="0.35">
      <c r="A60274" s="1">
        <v>43101</v>
      </c>
      <c r="B60274" t="s">
        <v>141</v>
      </c>
      <c r="C60274">
        <v>173117739150</v>
      </c>
    </row>
    <row r="60275" spans="1:3" x14ac:dyDescent="0.35">
      <c r="A60275" s="1">
        <v>43466</v>
      </c>
      <c r="B60275" t="s">
        <v>141</v>
      </c>
      <c r="C60275">
        <v>171348446920</v>
      </c>
    </row>
    <row r="60276" spans="1:3" x14ac:dyDescent="0.35">
      <c r="A60276" s="1">
        <v>43831</v>
      </c>
      <c r="B60276" t="s">
        <v>141</v>
      </c>
      <c r="C60276">
        <v>139826210660</v>
      </c>
    </row>
    <row r="60277" spans="1:3" x14ac:dyDescent="0.35">
      <c r="A60277" s="1">
        <v>39083</v>
      </c>
      <c r="B60277" t="s">
        <v>142</v>
      </c>
      <c r="C60277">
        <v>10431055152</v>
      </c>
    </row>
    <row r="60278" spans="1:3" x14ac:dyDescent="0.35">
      <c r="A60278" s="1">
        <v>39448</v>
      </c>
      <c r="B60278" t="s">
        <v>142</v>
      </c>
      <c r="C60278">
        <v>12667669492</v>
      </c>
    </row>
    <row r="60279" spans="1:3" x14ac:dyDescent="0.35">
      <c r="A60279" s="1">
        <v>39814</v>
      </c>
      <c r="B60279" t="s">
        <v>142</v>
      </c>
      <c r="C60279">
        <v>13007811026</v>
      </c>
    </row>
    <row r="60280" spans="1:3" x14ac:dyDescent="0.35">
      <c r="A60280" s="1">
        <v>40179</v>
      </c>
      <c r="B60280" t="s">
        <v>142</v>
      </c>
      <c r="C60280">
        <v>16124973167</v>
      </c>
    </row>
    <row r="60281" spans="1:3" x14ac:dyDescent="0.35">
      <c r="A60281" s="1">
        <v>40544</v>
      </c>
      <c r="B60281" t="s">
        <v>142</v>
      </c>
      <c r="C60281">
        <v>21726165704</v>
      </c>
    </row>
    <row r="60282" spans="1:3" x14ac:dyDescent="0.35">
      <c r="A60282" s="1">
        <v>40909</v>
      </c>
      <c r="B60282" t="s">
        <v>142</v>
      </c>
      <c r="C60282">
        <v>21854815284</v>
      </c>
    </row>
    <row r="60283" spans="1:3" x14ac:dyDescent="0.35">
      <c r="A60283" s="1">
        <v>41275</v>
      </c>
      <c r="B60283" t="s">
        <v>142</v>
      </c>
      <c r="C60283">
        <v>22310906825</v>
      </c>
    </row>
    <row r="60284" spans="1:3" x14ac:dyDescent="0.35">
      <c r="A60284" s="1">
        <v>41640</v>
      </c>
      <c r="B60284" t="s">
        <v>142</v>
      </c>
      <c r="C60284">
        <v>23065081227</v>
      </c>
    </row>
    <row r="60285" spans="1:3" x14ac:dyDescent="0.35">
      <c r="A60285" s="1">
        <v>42005</v>
      </c>
      <c r="B60285" t="s">
        <v>142</v>
      </c>
      <c r="C60285">
        <v>24704978152</v>
      </c>
    </row>
    <row r="60286" spans="1:3" x14ac:dyDescent="0.35">
      <c r="A60286" s="1">
        <v>42370</v>
      </c>
      <c r="B60286" t="s">
        <v>142</v>
      </c>
      <c r="C60286">
        <v>24843832219</v>
      </c>
    </row>
    <row r="60287" spans="1:3" x14ac:dyDescent="0.35">
      <c r="A60287" s="1">
        <v>42736</v>
      </c>
      <c r="B60287" t="s">
        <v>142</v>
      </c>
      <c r="C60287">
        <v>29263410537</v>
      </c>
    </row>
    <row r="60288" spans="1:3" x14ac:dyDescent="0.35">
      <c r="A60288" s="1">
        <v>43101</v>
      </c>
      <c r="B60288" t="s">
        <v>142</v>
      </c>
      <c r="C60288">
        <v>33328197839</v>
      </c>
    </row>
    <row r="60289" spans="1:3" x14ac:dyDescent="0.35">
      <c r="A60289" s="1">
        <v>43466</v>
      </c>
      <c r="B60289" t="s">
        <v>142</v>
      </c>
      <c r="C60289">
        <v>34539791622</v>
      </c>
    </row>
    <row r="60290" spans="1:3" x14ac:dyDescent="0.35">
      <c r="A60290" s="1">
        <v>43831</v>
      </c>
      <c r="B60290" t="s">
        <v>142</v>
      </c>
      <c r="C60290">
        <v>34053537649</v>
      </c>
    </row>
    <row r="60291" spans="1:3" x14ac:dyDescent="0.35">
      <c r="A60291" s="1">
        <v>39083</v>
      </c>
      <c r="B60291" t="s">
        <v>142</v>
      </c>
      <c r="C60291">
        <v>6.4573999999999998</v>
      </c>
    </row>
    <row r="60292" spans="1:3" x14ac:dyDescent="0.35">
      <c r="A60292" s="1">
        <v>39448</v>
      </c>
      <c r="B60292" t="s">
        <v>142</v>
      </c>
      <c r="C60292">
        <v>6.6196000000000002</v>
      </c>
    </row>
    <row r="60293" spans="1:3" x14ac:dyDescent="0.35">
      <c r="A60293" s="1">
        <v>39814</v>
      </c>
      <c r="B60293" t="s">
        <v>142</v>
      </c>
      <c r="C60293">
        <v>6.5654000000000003</v>
      </c>
    </row>
    <row r="60294" spans="1:3" x14ac:dyDescent="0.35">
      <c r="A60294" s="1">
        <v>40179</v>
      </c>
      <c r="B60294" t="s">
        <v>142</v>
      </c>
      <c r="C60294">
        <v>6.0105000000000004</v>
      </c>
    </row>
    <row r="60295" spans="1:3" x14ac:dyDescent="0.35">
      <c r="A60295" s="1">
        <v>40544</v>
      </c>
      <c r="B60295" t="s">
        <v>142</v>
      </c>
      <c r="C60295">
        <v>6.7445000000000004</v>
      </c>
    </row>
    <row r="60296" spans="1:3" x14ac:dyDescent="0.35">
      <c r="A60296" s="1">
        <v>40909</v>
      </c>
      <c r="B60296" t="s">
        <v>142</v>
      </c>
      <c r="C60296">
        <v>7.6089000000000002</v>
      </c>
    </row>
    <row r="60297" spans="1:3" x14ac:dyDescent="0.35">
      <c r="A60297" s="1">
        <v>41275</v>
      </c>
      <c r="B60297" t="s">
        <v>142</v>
      </c>
      <c r="C60297">
        <v>8.5684000000000005</v>
      </c>
    </row>
    <row r="60298" spans="1:3" x14ac:dyDescent="0.35">
      <c r="A60298" s="1">
        <v>41640</v>
      </c>
      <c r="B60298" t="s">
        <v>142</v>
      </c>
      <c r="C60298">
        <v>8.4350000000000005</v>
      </c>
    </row>
    <row r="60299" spans="1:3" x14ac:dyDescent="0.35">
      <c r="A60299" s="1">
        <v>42005</v>
      </c>
      <c r="B60299" t="s">
        <v>142</v>
      </c>
      <c r="C60299">
        <v>12.533799999999999</v>
      </c>
    </row>
    <row r="60300" spans="1:3" x14ac:dyDescent="0.35">
      <c r="A60300" s="1">
        <v>42370</v>
      </c>
      <c r="B60300" t="s">
        <v>142</v>
      </c>
      <c r="C60300">
        <v>10.288600000000001</v>
      </c>
    </row>
    <row r="60301" spans="1:3" x14ac:dyDescent="0.35">
      <c r="A60301" s="1">
        <v>42736</v>
      </c>
      <c r="B60301" t="s">
        <v>142</v>
      </c>
      <c r="C60301">
        <v>9.3537999999999997</v>
      </c>
    </row>
    <row r="60302" spans="1:3" x14ac:dyDescent="0.35">
      <c r="A60302" s="1">
        <v>43101</v>
      </c>
      <c r="B60302" t="s">
        <v>142</v>
      </c>
      <c r="C60302">
        <v>6.6146000000000003</v>
      </c>
    </row>
    <row r="60303" spans="1:3" x14ac:dyDescent="0.35">
      <c r="A60303" s="1">
        <v>43466</v>
      </c>
      <c r="B60303" t="s">
        <v>142</v>
      </c>
      <c r="C60303">
        <v>7.4587000000000003</v>
      </c>
    </row>
    <row r="60304" spans="1:3" x14ac:dyDescent="0.35">
      <c r="A60304" s="1">
        <v>43831</v>
      </c>
      <c r="B60304" t="s">
        <v>142</v>
      </c>
      <c r="C60304">
        <v>12.479799999999999</v>
      </c>
    </row>
    <row r="60305" spans="1:3" x14ac:dyDescent="0.35">
      <c r="A60305" s="1">
        <v>44197</v>
      </c>
      <c r="B60305" t="s">
        <v>142</v>
      </c>
      <c r="C60305">
        <v>6.7523999999999997</v>
      </c>
    </row>
    <row r="60306" spans="1:3" x14ac:dyDescent="0.35">
      <c r="A60306" s="1">
        <v>39083</v>
      </c>
      <c r="B60306" t="s">
        <v>142</v>
      </c>
      <c r="C60306">
        <v>55.741</v>
      </c>
    </row>
    <row r="60307" spans="1:3" x14ac:dyDescent="0.35">
      <c r="A60307" s="1">
        <v>39448</v>
      </c>
      <c r="B60307" t="s">
        <v>142</v>
      </c>
      <c r="C60307">
        <v>66.489500000000007</v>
      </c>
    </row>
    <row r="60308" spans="1:3" x14ac:dyDescent="0.35">
      <c r="A60308" s="1">
        <v>39814</v>
      </c>
      <c r="B60308" t="s">
        <v>142</v>
      </c>
      <c r="C60308">
        <v>74.647599999999997</v>
      </c>
    </row>
    <row r="60309" spans="1:3" x14ac:dyDescent="0.35">
      <c r="A60309" s="1">
        <v>40179</v>
      </c>
      <c r="B60309" t="s">
        <v>142</v>
      </c>
      <c r="C60309">
        <v>79.280199999999994</v>
      </c>
    </row>
    <row r="60310" spans="1:3" x14ac:dyDescent="0.35">
      <c r="A60310" s="1">
        <v>40544</v>
      </c>
      <c r="B60310" t="s">
        <v>142</v>
      </c>
      <c r="C60310">
        <v>96.766099999999994</v>
      </c>
    </row>
    <row r="60311" spans="1:3" x14ac:dyDescent="0.35">
      <c r="A60311" s="1">
        <v>40909</v>
      </c>
      <c r="B60311" t="s">
        <v>142</v>
      </c>
      <c r="C60311">
        <v>115.9528</v>
      </c>
    </row>
    <row r="60312" spans="1:3" x14ac:dyDescent="0.35">
      <c r="A60312" s="1">
        <v>41275</v>
      </c>
      <c r="B60312" t="s">
        <v>142</v>
      </c>
      <c r="C60312">
        <v>135.41739999999999</v>
      </c>
    </row>
    <row r="60313" spans="1:3" x14ac:dyDescent="0.35">
      <c r="A60313" s="1">
        <v>41640</v>
      </c>
      <c r="B60313" t="s">
        <v>142</v>
      </c>
      <c r="C60313">
        <v>156.14920000000001</v>
      </c>
    </row>
    <row r="60314" spans="1:3" x14ac:dyDescent="0.35">
      <c r="A60314" s="1">
        <v>42005</v>
      </c>
      <c r="B60314" t="s">
        <v>142</v>
      </c>
      <c r="C60314">
        <v>196.61179999999999</v>
      </c>
    </row>
    <row r="60315" spans="1:3" x14ac:dyDescent="0.35">
      <c r="A60315" s="1">
        <v>42370</v>
      </c>
      <c r="B60315" t="s">
        <v>142</v>
      </c>
      <c r="C60315">
        <v>203.2516</v>
      </c>
    </row>
    <row r="60316" spans="1:3" x14ac:dyDescent="0.35">
      <c r="A60316" s="1">
        <v>42736</v>
      </c>
      <c r="B60316" t="s">
        <v>142</v>
      </c>
      <c r="C60316">
        <v>190.09649999999999</v>
      </c>
    </row>
    <row r="60317" spans="1:3" x14ac:dyDescent="0.35">
      <c r="A60317" s="1">
        <v>43101</v>
      </c>
      <c r="B60317" t="s">
        <v>142</v>
      </c>
      <c r="C60317">
        <v>151.25319999999999</v>
      </c>
    </row>
    <row r="60318" spans="1:3" x14ac:dyDescent="0.35">
      <c r="A60318" s="1">
        <v>43466</v>
      </c>
      <c r="B60318" t="s">
        <v>142</v>
      </c>
      <c r="C60318">
        <v>133.7713</v>
      </c>
    </row>
    <row r="60319" spans="1:3" x14ac:dyDescent="0.35">
      <c r="A60319" s="1">
        <v>43831</v>
      </c>
      <c r="B60319" t="s">
        <v>142</v>
      </c>
      <c r="C60319">
        <v>145.07169999999999</v>
      </c>
    </row>
    <row r="60320" spans="1:3" x14ac:dyDescent="0.35">
      <c r="A60320" s="1">
        <v>39083</v>
      </c>
      <c r="B60320" t="s">
        <v>142</v>
      </c>
      <c r="C60320">
        <v>2014032856.2</v>
      </c>
    </row>
    <row r="60321" spans="1:3" x14ac:dyDescent="0.35">
      <c r="A60321" s="1">
        <v>39448</v>
      </c>
      <c r="B60321" t="s">
        <v>142</v>
      </c>
      <c r="C60321">
        <v>2457914115.3000002</v>
      </c>
    </row>
    <row r="60322" spans="1:3" x14ac:dyDescent="0.35">
      <c r="A60322" s="1">
        <v>39814</v>
      </c>
      <c r="B60322" t="s">
        <v>142</v>
      </c>
      <c r="C60322">
        <v>2819466153.5</v>
      </c>
    </row>
    <row r="60323" spans="1:3" x14ac:dyDescent="0.35">
      <c r="A60323" s="1">
        <v>40179</v>
      </c>
      <c r="B60323" t="s">
        <v>142</v>
      </c>
      <c r="C60323">
        <v>3002724838.4000001</v>
      </c>
    </row>
    <row r="60324" spans="1:3" x14ac:dyDescent="0.35">
      <c r="A60324" s="1">
        <v>40544</v>
      </c>
      <c r="B60324" t="s">
        <v>142</v>
      </c>
      <c r="C60324">
        <v>3702502162.3000002</v>
      </c>
    </row>
    <row r="60325" spans="1:3" x14ac:dyDescent="0.35">
      <c r="A60325" s="1">
        <v>40909</v>
      </c>
      <c r="B60325" t="s">
        <v>142</v>
      </c>
      <c r="C60325">
        <v>4417738496.1000004</v>
      </c>
    </row>
    <row r="60326" spans="1:3" x14ac:dyDescent="0.35">
      <c r="A60326" s="1">
        <v>41275</v>
      </c>
      <c r="B60326" t="s">
        <v>142</v>
      </c>
      <c r="C60326">
        <v>5434181403.1000004</v>
      </c>
    </row>
    <row r="60327" spans="1:3" x14ac:dyDescent="0.35">
      <c r="A60327" s="1">
        <v>41640</v>
      </c>
      <c r="B60327" t="s">
        <v>142</v>
      </c>
      <c r="C60327">
        <v>6216255070.1000004</v>
      </c>
    </row>
    <row r="60328" spans="1:3" x14ac:dyDescent="0.35">
      <c r="A60328" s="1">
        <v>42005</v>
      </c>
      <c r="B60328" t="s">
        <v>142</v>
      </c>
      <c r="C60328">
        <v>8145463907.8999996</v>
      </c>
    </row>
    <row r="60329" spans="1:3" x14ac:dyDescent="0.35">
      <c r="A60329" s="1">
        <v>42370</v>
      </c>
      <c r="B60329" t="s">
        <v>142</v>
      </c>
      <c r="C60329">
        <v>8734510298.7999992</v>
      </c>
    </row>
    <row r="60330" spans="1:3" x14ac:dyDescent="0.35">
      <c r="A60330" s="1">
        <v>42736</v>
      </c>
      <c r="B60330" t="s">
        <v>142</v>
      </c>
      <c r="C60330">
        <v>9435255967</v>
      </c>
    </row>
    <row r="60331" spans="1:3" x14ac:dyDescent="0.35">
      <c r="A60331" s="1">
        <v>43101</v>
      </c>
      <c r="B60331" t="s">
        <v>142</v>
      </c>
      <c r="C60331">
        <v>8335473017.3999996</v>
      </c>
    </row>
    <row r="60332" spans="1:3" x14ac:dyDescent="0.35">
      <c r="A60332" s="1">
        <v>43466</v>
      </c>
      <c r="B60332" t="s">
        <v>142</v>
      </c>
      <c r="C60332">
        <v>8713166195.1000004</v>
      </c>
    </row>
    <row r="60333" spans="1:3" x14ac:dyDescent="0.35">
      <c r="A60333" s="1">
        <v>43831</v>
      </c>
      <c r="B60333" t="s">
        <v>142</v>
      </c>
      <c r="C60333">
        <v>11467799302</v>
      </c>
    </row>
    <row r="60334" spans="1:3" x14ac:dyDescent="0.35">
      <c r="A60334" s="1">
        <v>44197</v>
      </c>
      <c r="B60334" t="s">
        <v>142</v>
      </c>
      <c r="C60334">
        <v>9660979251</v>
      </c>
    </row>
    <row r="60335" spans="1:3" x14ac:dyDescent="0.35">
      <c r="A60335" s="1">
        <v>39083</v>
      </c>
      <c r="B60335" t="s">
        <v>142</v>
      </c>
      <c r="C60335">
        <v>74.692999999999998</v>
      </c>
    </row>
    <row r="60336" spans="1:3" x14ac:dyDescent="0.35">
      <c r="A60336" s="1">
        <v>39448</v>
      </c>
      <c r="B60336" t="s">
        <v>142</v>
      </c>
      <c r="C60336">
        <v>76.612200000000001</v>
      </c>
    </row>
    <row r="60337" spans="1:3" x14ac:dyDescent="0.35">
      <c r="A60337" s="1">
        <v>39814</v>
      </c>
      <c r="B60337" t="s">
        <v>142</v>
      </c>
      <c r="C60337">
        <v>77.975899999999996</v>
      </c>
    </row>
    <row r="60338" spans="1:3" x14ac:dyDescent="0.35">
      <c r="A60338" s="1">
        <v>40179</v>
      </c>
      <c r="B60338" t="s">
        <v>142</v>
      </c>
      <c r="C60338">
        <v>78.552999999999997</v>
      </c>
    </row>
    <row r="60339" spans="1:3" x14ac:dyDescent="0.35">
      <c r="A60339" s="1">
        <v>40544</v>
      </c>
      <c r="B60339" t="s">
        <v>142</v>
      </c>
      <c r="C60339">
        <v>81.373800000000003</v>
      </c>
    </row>
    <row r="60340" spans="1:3" x14ac:dyDescent="0.35">
      <c r="A60340" s="1">
        <v>40909</v>
      </c>
      <c r="B60340" t="s">
        <v>142</v>
      </c>
      <c r="C60340">
        <v>77.327600000000004</v>
      </c>
    </row>
    <row r="60341" spans="1:3" x14ac:dyDescent="0.35">
      <c r="A60341" s="1">
        <v>41275</v>
      </c>
      <c r="B60341" t="s">
        <v>142</v>
      </c>
      <c r="C60341">
        <v>82.177199999999999</v>
      </c>
    </row>
    <row r="60342" spans="1:3" x14ac:dyDescent="0.35">
      <c r="A60342" s="1">
        <v>41640</v>
      </c>
      <c r="B60342" t="s">
        <v>142</v>
      </c>
      <c r="C60342">
        <v>83.072199999999995</v>
      </c>
    </row>
    <row r="60343" spans="1:3" x14ac:dyDescent="0.35">
      <c r="A60343" s="1">
        <v>42005</v>
      </c>
      <c r="B60343" t="s">
        <v>142</v>
      </c>
      <c r="C60343">
        <v>83.913499999999999</v>
      </c>
    </row>
    <row r="60344" spans="1:3" x14ac:dyDescent="0.35">
      <c r="A60344" s="1">
        <v>42370</v>
      </c>
      <c r="B60344" t="s">
        <v>142</v>
      </c>
      <c r="C60344">
        <v>83.456000000000003</v>
      </c>
    </row>
    <row r="60345" spans="1:3" x14ac:dyDescent="0.35">
      <c r="A60345" s="1">
        <v>42736</v>
      </c>
      <c r="B60345" t="s">
        <v>142</v>
      </c>
      <c r="C60345">
        <v>82.077200000000005</v>
      </c>
    </row>
    <row r="60346" spans="1:3" x14ac:dyDescent="0.35">
      <c r="A60346" s="1">
        <v>43101</v>
      </c>
      <c r="B60346" t="s">
        <v>142</v>
      </c>
      <c r="C60346">
        <v>89.7166</v>
      </c>
    </row>
    <row r="60347" spans="1:3" x14ac:dyDescent="0.35">
      <c r="A60347" s="1">
        <v>43466</v>
      </c>
      <c r="B60347" t="s">
        <v>142</v>
      </c>
      <c r="C60347">
        <v>81.689899999999994</v>
      </c>
    </row>
    <row r="60348" spans="1:3" x14ac:dyDescent="0.35">
      <c r="A60348" s="1">
        <v>43831</v>
      </c>
      <c r="B60348" t="s">
        <v>142</v>
      </c>
      <c r="C60348">
        <v>86.895399999999995</v>
      </c>
    </row>
    <row r="60349" spans="1:3" x14ac:dyDescent="0.35">
      <c r="A60349" s="1">
        <v>39083</v>
      </c>
      <c r="B60349" t="s">
        <v>142</v>
      </c>
      <c r="C60349">
        <v>106219067.8</v>
      </c>
    </row>
    <row r="60350" spans="1:3" x14ac:dyDescent="0.35">
      <c r="A60350" s="1">
        <v>39448</v>
      </c>
      <c r="B60350" t="s">
        <v>142</v>
      </c>
      <c r="C60350">
        <v>122457011.2</v>
      </c>
    </row>
    <row r="60351" spans="1:3" x14ac:dyDescent="0.35">
      <c r="A60351" s="1">
        <v>39814</v>
      </c>
      <c r="B60351" t="s">
        <v>142</v>
      </c>
      <c r="C60351">
        <v>134031678.8</v>
      </c>
    </row>
    <row r="60352" spans="1:3" x14ac:dyDescent="0.35">
      <c r="A60352" s="1">
        <v>40179</v>
      </c>
      <c r="B60352" t="s">
        <v>142</v>
      </c>
      <c r="C60352">
        <v>141994885.90000001</v>
      </c>
    </row>
    <row r="60353" spans="1:3" x14ac:dyDescent="0.35">
      <c r="A60353" s="1">
        <v>40544</v>
      </c>
      <c r="B60353" t="s">
        <v>142</v>
      </c>
      <c r="C60353">
        <v>153670130.69999999</v>
      </c>
    </row>
    <row r="60354" spans="1:3" x14ac:dyDescent="0.35">
      <c r="A60354" s="1">
        <v>40909</v>
      </c>
      <c r="B60354" t="s">
        <v>142</v>
      </c>
      <c r="C60354">
        <v>160744326.30000001</v>
      </c>
    </row>
    <row r="60355" spans="1:3" x14ac:dyDescent="0.35">
      <c r="A60355" s="1">
        <v>41275</v>
      </c>
      <c r="B60355" t="s">
        <v>142</v>
      </c>
      <c r="C60355">
        <v>164795242.80000001</v>
      </c>
    </row>
    <row r="60356" spans="1:3" x14ac:dyDescent="0.35">
      <c r="A60356" s="1">
        <v>41640</v>
      </c>
      <c r="B60356" t="s">
        <v>142</v>
      </c>
      <c r="C60356">
        <v>171280663</v>
      </c>
    </row>
    <row r="60357" spans="1:3" x14ac:dyDescent="0.35">
      <c r="A60357" s="1">
        <v>42005</v>
      </c>
      <c r="B60357" t="s">
        <v>142</v>
      </c>
      <c r="C60357">
        <v>165655624.09999999</v>
      </c>
    </row>
    <row r="60358" spans="1:3" x14ac:dyDescent="0.35">
      <c r="A60358" s="1">
        <v>42370</v>
      </c>
      <c r="B60358" t="s">
        <v>142</v>
      </c>
      <c r="C60358">
        <v>171104004.40000001</v>
      </c>
    </row>
    <row r="60359" spans="1:3" x14ac:dyDescent="0.35">
      <c r="A60359" s="1">
        <v>42736</v>
      </c>
      <c r="B60359" t="s">
        <v>142</v>
      </c>
      <c r="C60359">
        <v>171015919.59999999</v>
      </c>
    </row>
    <row r="60360" spans="1:3" x14ac:dyDescent="0.35">
      <c r="A60360" s="1">
        <v>43101</v>
      </c>
      <c r="B60360" t="s">
        <v>142</v>
      </c>
      <c r="C60360">
        <v>192823543.09999999</v>
      </c>
    </row>
    <row r="60361" spans="1:3" x14ac:dyDescent="0.35">
      <c r="A60361" s="1">
        <v>43466</v>
      </c>
      <c r="B60361" t="s">
        <v>142</v>
      </c>
      <c r="C60361">
        <v>200652409.40000001</v>
      </c>
    </row>
    <row r="60362" spans="1:3" x14ac:dyDescent="0.35">
      <c r="A60362" s="1">
        <v>43831</v>
      </c>
      <c r="B60362" t="s">
        <v>142</v>
      </c>
      <c r="C60362">
        <v>222297069.59999999</v>
      </c>
    </row>
    <row r="60363" spans="1:3" x14ac:dyDescent="0.35">
      <c r="A60363" s="1">
        <v>39083</v>
      </c>
      <c r="B60363" t="s">
        <v>142</v>
      </c>
      <c r="C60363">
        <v>8.5640000000000001</v>
      </c>
    </row>
    <row r="60364" spans="1:3" x14ac:dyDescent="0.35">
      <c r="A60364" s="1">
        <v>39448</v>
      </c>
      <c r="B60364" t="s">
        <v>142</v>
      </c>
      <c r="C60364">
        <v>8.2142999999999997</v>
      </c>
    </row>
    <row r="60365" spans="1:3" x14ac:dyDescent="0.35">
      <c r="A60365" s="1">
        <v>39814</v>
      </c>
      <c r="B60365" t="s">
        <v>142</v>
      </c>
      <c r="C60365">
        <v>9.8108000000000004</v>
      </c>
    </row>
    <row r="60366" spans="1:3" x14ac:dyDescent="0.35">
      <c r="A60366" s="1">
        <v>40179</v>
      </c>
      <c r="B60366" t="s">
        <v>142</v>
      </c>
      <c r="C60366">
        <v>10.148999999999999</v>
      </c>
    </row>
    <row r="60367" spans="1:3" x14ac:dyDescent="0.35">
      <c r="A60367" s="1">
        <v>40544</v>
      </c>
      <c r="B60367" t="s">
        <v>142</v>
      </c>
      <c r="C60367">
        <v>8.7828999999999997</v>
      </c>
    </row>
    <row r="60368" spans="1:3" x14ac:dyDescent="0.35">
      <c r="A60368" s="1">
        <v>40909</v>
      </c>
      <c r="B60368" t="s">
        <v>142</v>
      </c>
      <c r="C60368">
        <v>9.5519999999999996</v>
      </c>
    </row>
    <row r="60369" spans="1:3" x14ac:dyDescent="0.35">
      <c r="A60369" s="1">
        <v>41275</v>
      </c>
      <c r="B60369" t="s">
        <v>142</v>
      </c>
      <c r="C60369">
        <v>7.9790999999999999</v>
      </c>
    </row>
    <row r="60370" spans="1:3" x14ac:dyDescent="0.35">
      <c r="A60370" s="1">
        <v>41640</v>
      </c>
      <c r="B60370" t="s">
        <v>142</v>
      </c>
      <c r="C60370">
        <v>7.3569000000000004</v>
      </c>
    </row>
    <row r="60371" spans="1:3" x14ac:dyDescent="0.35">
      <c r="A60371" s="1">
        <v>42005</v>
      </c>
      <c r="B60371" t="s">
        <v>142</v>
      </c>
      <c r="C60371">
        <v>7.3628999999999998</v>
      </c>
    </row>
    <row r="60372" spans="1:3" x14ac:dyDescent="0.35">
      <c r="A60372" s="1">
        <v>42370</v>
      </c>
      <c r="B60372" t="s">
        <v>142</v>
      </c>
      <c r="C60372">
        <v>7.9637000000000002</v>
      </c>
    </row>
    <row r="60373" spans="1:3" x14ac:dyDescent="0.35">
      <c r="A60373" s="1">
        <v>42736</v>
      </c>
      <c r="B60373" t="s">
        <v>142</v>
      </c>
      <c r="C60373">
        <v>6.9637000000000002</v>
      </c>
    </row>
    <row r="60374" spans="1:3" x14ac:dyDescent="0.35">
      <c r="A60374" s="1">
        <v>43101</v>
      </c>
      <c r="B60374" t="s">
        <v>142</v>
      </c>
      <c r="C60374">
        <v>6.3564999999999996</v>
      </c>
    </row>
    <row r="60375" spans="1:3" x14ac:dyDescent="0.35">
      <c r="A60375" s="1">
        <v>43466</v>
      </c>
      <c r="B60375" t="s">
        <v>142</v>
      </c>
      <c r="C60375">
        <v>7.1661000000000001</v>
      </c>
    </row>
    <row r="60376" spans="1:3" x14ac:dyDescent="0.35">
      <c r="A60376" s="1">
        <v>43831</v>
      </c>
      <c r="B60376" t="s">
        <v>142</v>
      </c>
      <c r="C60376">
        <v>11.2277</v>
      </c>
    </row>
    <row r="60377" spans="1:3" x14ac:dyDescent="0.35">
      <c r="A60377" s="1">
        <v>39083</v>
      </c>
      <c r="B60377" t="s">
        <v>142</v>
      </c>
      <c r="C60377">
        <v>1.3633</v>
      </c>
    </row>
    <row r="60378" spans="1:3" x14ac:dyDescent="0.35">
      <c r="A60378" s="1">
        <v>39448</v>
      </c>
      <c r="B60378" t="s">
        <v>142</v>
      </c>
      <c r="C60378">
        <v>1.2618</v>
      </c>
    </row>
    <row r="60379" spans="1:3" x14ac:dyDescent="0.35">
      <c r="A60379" s="1">
        <v>39814</v>
      </c>
      <c r="B60379" t="s">
        <v>142</v>
      </c>
      <c r="C60379">
        <v>1.3213999999999999</v>
      </c>
    </row>
    <row r="60380" spans="1:3" x14ac:dyDescent="0.35">
      <c r="A60380" s="1">
        <v>40179</v>
      </c>
      <c r="B60380" t="s">
        <v>142</v>
      </c>
      <c r="C60380">
        <v>1.121</v>
      </c>
    </row>
    <row r="60381" spans="1:3" x14ac:dyDescent="0.35">
      <c r="A60381" s="1">
        <v>40544</v>
      </c>
      <c r="B60381" t="s">
        <v>142</v>
      </c>
      <c r="C60381">
        <v>0.86919999999999997</v>
      </c>
    </row>
    <row r="60382" spans="1:3" x14ac:dyDescent="0.35">
      <c r="A60382" s="1">
        <v>40909</v>
      </c>
      <c r="B60382" t="s">
        <v>142</v>
      </c>
      <c r="C60382">
        <v>0.95120000000000005</v>
      </c>
    </row>
    <row r="60383" spans="1:3" x14ac:dyDescent="0.35">
      <c r="A60383" s="1">
        <v>41275</v>
      </c>
      <c r="B60383" t="s">
        <v>142</v>
      </c>
      <c r="C60383">
        <v>0.89880000000000004</v>
      </c>
    </row>
    <row r="60384" spans="1:3" x14ac:dyDescent="0.35">
      <c r="A60384" s="1">
        <v>41640</v>
      </c>
      <c r="B60384" t="s">
        <v>142</v>
      </c>
      <c r="C60384">
        <v>0.89390000000000003</v>
      </c>
    </row>
    <row r="60385" spans="1:3" x14ac:dyDescent="0.35">
      <c r="A60385" s="1">
        <v>42005</v>
      </c>
      <c r="B60385" t="s">
        <v>142</v>
      </c>
      <c r="C60385">
        <v>0.79910000000000003</v>
      </c>
    </row>
    <row r="60386" spans="1:3" x14ac:dyDescent="0.35">
      <c r="A60386" s="1">
        <v>42370</v>
      </c>
      <c r="B60386" t="s">
        <v>142</v>
      </c>
      <c r="C60386">
        <v>0.82520000000000004</v>
      </c>
    </row>
    <row r="60387" spans="1:3" x14ac:dyDescent="0.35">
      <c r="A60387" s="1">
        <v>42736</v>
      </c>
      <c r="B60387" t="s">
        <v>142</v>
      </c>
      <c r="C60387">
        <v>0.71199999999999997</v>
      </c>
    </row>
    <row r="60388" spans="1:3" x14ac:dyDescent="0.35">
      <c r="A60388" s="1">
        <v>43101</v>
      </c>
      <c r="B60388" t="s">
        <v>142</v>
      </c>
      <c r="C60388">
        <v>0.64490000000000003</v>
      </c>
    </row>
    <row r="60389" spans="1:3" x14ac:dyDescent="0.35">
      <c r="A60389" s="1">
        <v>43466</v>
      </c>
      <c r="B60389" t="s">
        <v>142</v>
      </c>
      <c r="C60389">
        <v>0.71109999999999995</v>
      </c>
    </row>
    <row r="60390" spans="1:3" x14ac:dyDescent="0.35">
      <c r="A60390" s="1">
        <v>43831</v>
      </c>
      <c r="B60390" t="s">
        <v>142</v>
      </c>
      <c r="C60390">
        <v>0.75119999999999998</v>
      </c>
    </row>
    <row r="60391" spans="1:3" x14ac:dyDescent="0.35">
      <c r="A60391" s="1">
        <v>39083</v>
      </c>
      <c r="B60391" t="s">
        <v>142</v>
      </c>
      <c r="C60391">
        <v>142207495.30000001</v>
      </c>
    </row>
    <row r="60392" spans="1:3" x14ac:dyDescent="0.35">
      <c r="A60392" s="1">
        <v>39448</v>
      </c>
      <c r="B60392" t="s">
        <v>142</v>
      </c>
      <c r="C60392">
        <v>159840079.19999999</v>
      </c>
    </row>
    <row r="60393" spans="1:3" x14ac:dyDescent="0.35">
      <c r="A60393" s="1">
        <v>39814</v>
      </c>
      <c r="B60393" t="s">
        <v>142</v>
      </c>
      <c r="C60393">
        <v>171888510.19999999</v>
      </c>
    </row>
    <row r="60394" spans="1:3" x14ac:dyDescent="0.35">
      <c r="A60394" s="1">
        <v>40179</v>
      </c>
      <c r="B60394" t="s">
        <v>142</v>
      </c>
      <c r="C60394">
        <v>180763093.5</v>
      </c>
    </row>
    <row r="60395" spans="1:3" x14ac:dyDescent="0.35">
      <c r="A60395" s="1">
        <v>40544</v>
      </c>
      <c r="B60395" t="s">
        <v>142</v>
      </c>
      <c r="C60395">
        <v>188844616.59999999</v>
      </c>
    </row>
    <row r="60396" spans="1:3" x14ac:dyDescent="0.35">
      <c r="A60396" s="1">
        <v>40909</v>
      </c>
      <c r="B60396" t="s">
        <v>142</v>
      </c>
      <c r="C60396">
        <v>207874445.09999999</v>
      </c>
    </row>
    <row r="60397" spans="1:3" x14ac:dyDescent="0.35">
      <c r="A60397" s="1">
        <v>41275</v>
      </c>
      <c r="B60397" t="s">
        <v>142</v>
      </c>
      <c r="C60397">
        <v>200536465.80000001</v>
      </c>
    </row>
    <row r="60398" spans="1:3" x14ac:dyDescent="0.35">
      <c r="A60398" s="1">
        <v>41640</v>
      </c>
      <c r="B60398" t="s">
        <v>142</v>
      </c>
      <c r="C60398">
        <v>206182778.19999999</v>
      </c>
    </row>
    <row r="60399" spans="1:3" x14ac:dyDescent="0.35">
      <c r="A60399" s="1">
        <v>42005</v>
      </c>
      <c r="B60399" t="s">
        <v>142</v>
      </c>
      <c r="C60399">
        <v>197412355.19999999</v>
      </c>
    </row>
    <row r="60400" spans="1:3" x14ac:dyDescent="0.35">
      <c r="A60400" s="1">
        <v>42370</v>
      </c>
      <c r="B60400" t="s">
        <v>142</v>
      </c>
      <c r="C60400">
        <v>205023077.90000001</v>
      </c>
    </row>
    <row r="60401" spans="1:3" x14ac:dyDescent="0.35">
      <c r="A60401" s="1">
        <v>42736</v>
      </c>
      <c r="B60401" t="s">
        <v>142</v>
      </c>
      <c r="C60401">
        <v>208359729.69999999</v>
      </c>
    </row>
    <row r="60402" spans="1:3" x14ac:dyDescent="0.35">
      <c r="A60402" s="1">
        <v>43101</v>
      </c>
      <c r="B60402" t="s">
        <v>142</v>
      </c>
      <c r="C60402">
        <v>214925166</v>
      </c>
    </row>
    <row r="60403" spans="1:3" x14ac:dyDescent="0.35">
      <c r="A60403" s="1">
        <v>43466</v>
      </c>
      <c r="B60403" t="s">
        <v>142</v>
      </c>
      <c r="C60403">
        <v>245626826.19999999</v>
      </c>
    </row>
    <row r="60404" spans="1:3" x14ac:dyDescent="0.35">
      <c r="A60404" s="1">
        <v>43831</v>
      </c>
      <c r="B60404" t="s">
        <v>142</v>
      </c>
      <c r="C60404">
        <v>255821546.80000001</v>
      </c>
    </row>
    <row r="60405" spans="1:3" x14ac:dyDescent="0.35">
      <c r="A60405" s="1">
        <v>39083</v>
      </c>
      <c r="B60405" t="s">
        <v>142</v>
      </c>
      <c r="C60405">
        <v>8.6065000000000005</v>
      </c>
    </row>
    <row r="60406" spans="1:3" x14ac:dyDescent="0.35">
      <c r="A60406" s="1">
        <v>39448</v>
      </c>
      <c r="B60406" t="s">
        <v>142</v>
      </c>
      <c r="C60406">
        <v>8.2401</v>
      </c>
    </row>
    <row r="60407" spans="1:3" x14ac:dyDescent="0.35">
      <c r="A60407" s="1">
        <v>39814</v>
      </c>
      <c r="B60407" t="s">
        <v>142</v>
      </c>
      <c r="C60407">
        <v>9.9720999999999993</v>
      </c>
    </row>
    <row r="60408" spans="1:3" x14ac:dyDescent="0.35">
      <c r="A60408" s="1">
        <v>40179</v>
      </c>
      <c r="B60408" t="s">
        <v>142</v>
      </c>
      <c r="C60408">
        <v>10.412699999999999</v>
      </c>
    </row>
    <row r="60409" spans="1:3" x14ac:dyDescent="0.35">
      <c r="A60409" s="1">
        <v>40544</v>
      </c>
      <c r="B60409" t="s">
        <v>142</v>
      </c>
      <c r="C60409">
        <v>8.9974000000000007</v>
      </c>
    </row>
    <row r="60410" spans="1:3" x14ac:dyDescent="0.35">
      <c r="A60410" s="1">
        <v>40909</v>
      </c>
      <c r="B60410" t="s">
        <v>142</v>
      </c>
      <c r="C60410">
        <v>10.0289</v>
      </c>
    </row>
    <row r="60411" spans="1:3" x14ac:dyDescent="0.35">
      <c r="A60411" s="1">
        <v>41275</v>
      </c>
      <c r="B60411" t="s">
        <v>142</v>
      </c>
      <c r="C60411">
        <v>8.5902999999999992</v>
      </c>
    </row>
    <row r="60412" spans="1:3" x14ac:dyDescent="0.35">
      <c r="A60412" s="1">
        <v>41640</v>
      </c>
      <c r="B60412" t="s">
        <v>142</v>
      </c>
      <c r="C60412">
        <v>7.8224999999999998</v>
      </c>
    </row>
    <row r="60413" spans="1:3" x14ac:dyDescent="0.35">
      <c r="A60413" s="1">
        <v>42005</v>
      </c>
      <c r="B60413" t="s">
        <v>142</v>
      </c>
      <c r="C60413">
        <v>7.8855000000000004</v>
      </c>
    </row>
    <row r="60414" spans="1:3" x14ac:dyDescent="0.35">
      <c r="A60414" s="1">
        <v>42370</v>
      </c>
      <c r="B60414" t="s">
        <v>142</v>
      </c>
      <c r="C60414">
        <v>8.6597000000000008</v>
      </c>
    </row>
    <row r="60415" spans="1:3" x14ac:dyDescent="0.35">
      <c r="A60415" s="1">
        <v>42736</v>
      </c>
      <c r="B60415" t="s">
        <v>142</v>
      </c>
      <c r="C60415">
        <v>7.3784000000000001</v>
      </c>
    </row>
    <row r="60416" spans="1:3" x14ac:dyDescent="0.35">
      <c r="A60416" s="1">
        <v>43101</v>
      </c>
      <c r="B60416" t="s">
        <v>142</v>
      </c>
      <c r="C60416">
        <v>6.5980999999999996</v>
      </c>
    </row>
    <row r="60417" spans="1:3" x14ac:dyDescent="0.35">
      <c r="A60417" s="1">
        <v>43466</v>
      </c>
      <c r="B60417" t="s">
        <v>142</v>
      </c>
      <c r="C60417">
        <v>7.4233000000000002</v>
      </c>
    </row>
    <row r="60418" spans="1:3" x14ac:dyDescent="0.35">
      <c r="A60418" s="1">
        <v>43831</v>
      </c>
      <c r="B60418" t="s">
        <v>142</v>
      </c>
      <c r="C60418">
        <v>11.633100000000001</v>
      </c>
    </row>
    <row r="60419" spans="1:3" x14ac:dyDescent="0.35">
      <c r="A60419" s="1">
        <v>39083</v>
      </c>
      <c r="B60419" t="s">
        <v>142</v>
      </c>
      <c r="C60419">
        <v>705926.5</v>
      </c>
    </row>
    <row r="60420" spans="1:3" x14ac:dyDescent="0.35">
      <c r="A60420" s="1">
        <v>39448</v>
      </c>
      <c r="B60420" t="s">
        <v>142</v>
      </c>
      <c r="C60420">
        <v>500715.7</v>
      </c>
    </row>
    <row r="60421" spans="1:3" x14ac:dyDescent="0.35">
      <c r="A60421" s="1">
        <v>39814</v>
      </c>
      <c r="B60421" t="s">
        <v>142</v>
      </c>
      <c r="C60421">
        <v>2826119</v>
      </c>
    </row>
    <row r="60422" spans="1:3" x14ac:dyDescent="0.35">
      <c r="A60422" s="1">
        <v>40179</v>
      </c>
      <c r="B60422" t="s">
        <v>142</v>
      </c>
      <c r="C60422">
        <v>4695190.7</v>
      </c>
    </row>
    <row r="60423" spans="1:3" x14ac:dyDescent="0.35">
      <c r="A60423" s="1">
        <v>40544</v>
      </c>
      <c r="B60423" t="s">
        <v>142</v>
      </c>
      <c r="C60423">
        <v>4611804.9000000004</v>
      </c>
    </row>
    <row r="60424" spans="1:3" x14ac:dyDescent="0.35">
      <c r="A60424" s="1">
        <v>40909</v>
      </c>
      <c r="B60424" t="s">
        <v>142</v>
      </c>
      <c r="C60424">
        <v>10377452.199999999</v>
      </c>
    </row>
    <row r="60425" spans="1:3" x14ac:dyDescent="0.35">
      <c r="A60425" s="1">
        <v>41275</v>
      </c>
      <c r="B60425" t="s">
        <v>142</v>
      </c>
      <c r="C60425">
        <v>15359524.699999999</v>
      </c>
    </row>
    <row r="60426" spans="1:3" x14ac:dyDescent="0.35">
      <c r="A60426" s="1">
        <v>41640</v>
      </c>
      <c r="B60426" t="s">
        <v>142</v>
      </c>
      <c r="C60426">
        <v>13050598.1</v>
      </c>
    </row>
    <row r="60427" spans="1:3" x14ac:dyDescent="0.35">
      <c r="A60427" s="1">
        <v>42005</v>
      </c>
      <c r="B60427" t="s">
        <v>142</v>
      </c>
      <c r="C60427">
        <v>14010834</v>
      </c>
    </row>
    <row r="60428" spans="1:3" x14ac:dyDescent="0.35">
      <c r="A60428" s="1">
        <v>42370</v>
      </c>
      <c r="B60428" t="s">
        <v>142</v>
      </c>
      <c r="C60428">
        <v>17917854.399999999</v>
      </c>
    </row>
    <row r="60429" spans="1:3" x14ac:dyDescent="0.35">
      <c r="A60429" s="1">
        <v>42736</v>
      </c>
      <c r="B60429" t="s">
        <v>142</v>
      </c>
      <c r="C60429">
        <v>12407149</v>
      </c>
    </row>
    <row r="60430" spans="1:3" x14ac:dyDescent="0.35">
      <c r="A60430" s="1">
        <v>43101</v>
      </c>
      <c r="B60430" t="s">
        <v>142</v>
      </c>
      <c r="C60430">
        <v>8167661.7000000002</v>
      </c>
    </row>
    <row r="60431" spans="1:3" x14ac:dyDescent="0.35">
      <c r="A60431" s="1">
        <v>43466</v>
      </c>
      <c r="B60431" t="s">
        <v>142</v>
      </c>
      <c r="C60431">
        <v>8816521.0999999996</v>
      </c>
    </row>
    <row r="60432" spans="1:3" x14ac:dyDescent="0.35">
      <c r="A60432" s="1">
        <v>43831</v>
      </c>
      <c r="B60432" t="s">
        <v>142</v>
      </c>
      <c r="C60432">
        <v>9236035.3000000007</v>
      </c>
    </row>
    <row r="60433" spans="1:3" x14ac:dyDescent="0.35">
      <c r="A60433" s="1">
        <v>39083</v>
      </c>
      <c r="B60433" t="s">
        <v>142</v>
      </c>
      <c r="C60433">
        <v>1.4119999999999999</v>
      </c>
    </row>
    <row r="60434" spans="1:3" x14ac:dyDescent="0.35">
      <c r="A60434" s="1">
        <v>39448</v>
      </c>
      <c r="B60434" t="s">
        <v>142</v>
      </c>
      <c r="C60434">
        <v>1.2939000000000001</v>
      </c>
    </row>
    <row r="60435" spans="1:3" x14ac:dyDescent="0.35">
      <c r="A60435" s="1">
        <v>39814</v>
      </c>
      <c r="B60435" t="s">
        <v>142</v>
      </c>
      <c r="C60435">
        <v>1.3584000000000001</v>
      </c>
    </row>
    <row r="60436" spans="1:3" x14ac:dyDescent="0.35">
      <c r="A60436" s="1">
        <v>40179</v>
      </c>
      <c r="B60436" t="s">
        <v>142</v>
      </c>
      <c r="C60436">
        <v>1.1662999999999999</v>
      </c>
    </row>
    <row r="60437" spans="1:3" x14ac:dyDescent="0.35">
      <c r="A60437" s="1">
        <v>40544</v>
      </c>
      <c r="B60437" t="s">
        <v>142</v>
      </c>
      <c r="C60437">
        <v>0.90810000000000002</v>
      </c>
    </row>
    <row r="60438" spans="1:3" x14ac:dyDescent="0.35">
      <c r="A60438" s="1">
        <v>40909</v>
      </c>
      <c r="B60438" t="s">
        <v>142</v>
      </c>
      <c r="C60438">
        <v>1.0212000000000001</v>
      </c>
    </row>
    <row r="60439" spans="1:3" x14ac:dyDescent="0.35">
      <c r="A60439" s="1">
        <v>41275</v>
      </c>
      <c r="B60439" t="s">
        <v>142</v>
      </c>
      <c r="C60439">
        <v>0.99199999999999999</v>
      </c>
    </row>
    <row r="60440" spans="1:3" x14ac:dyDescent="0.35">
      <c r="A60440" s="1">
        <v>41640</v>
      </c>
      <c r="B60440" t="s">
        <v>142</v>
      </c>
      <c r="C60440">
        <v>0.98839999999999995</v>
      </c>
    </row>
    <row r="60441" spans="1:3" x14ac:dyDescent="0.35">
      <c r="A60441" s="1">
        <v>42005</v>
      </c>
      <c r="B60441" t="s">
        <v>142</v>
      </c>
      <c r="C60441">
        <v>0.91610000000000003</v>
      </c>
    </row>
    <row r="60442" spans="1:3" x14ac:dyDescent="0.35">
      <c r="A60442" s="1">
        <v>42370</v>
      </c>
      <c r="B60442" t="s">
        <v>142</v>
      </c>
      <c r="C60442">
        <v>0.96360000000000001</v>
      </c>
    </row>
    <row r="60443" spans="1:3" x14ac:dyDescent="0.35">
      <c r="A60443" s="1">
        <v>42736</v>
      </c>
      <c r="B60443" t="s">
        <v>142</v>
      </c>
      <c r="C60443">
        <v>0.86709999999999998</v>
      </c>
    </row>
    <row r="60444" spans="1:3" x14ac:dyDescent="0.35">
      <c r="A60444" s="1">
        <v>43101</v>
      </c>
      <c r="B60444" t="s">
        <v>142</v>
      </c>
      <c r="C60444">
        <v>0.7329</v>
      </c>
    </row>
    <row r="60445" spans="1:3" x14ac:dyDescent="0.35">
      <c r="A60445" s="1">
        <v>43466</v>
      </c>
      <c r="B60445" t="s">
        <v>142</v>
      </c>
      <c r="C60445">
        <v>0.81910000000000005</v>
      </c>
    </row>
    <row r="60446" spans="1:3" x14ac:dyDescent="0.35">
      <c r="A60446" s="1">
        <v>43831</v>
      </c>
      <c r="B60446" t="s">
        <v>142</v>
      </c>
      <c r="C60446">
        <v>0.80830000000000002</v>
      </c>
    </row>
    <row r="60447" spans="1:3" x14ac:dyDescent="0.35">
      <c r="A60447" s="1">
        <v>39083</v>
      </c>
      <c r="B60447" t="s">
        <v>142</v>
      </c>
      <c r="C60447">
        <v>8.8701000000000008</v>
      </c>
    </row>
    <row r="60448" spans="1:3" x14ac:dyDescent="0.35">
      <c r="A60448" s="1">
        <v>39448</v>
      </c>
      <c r="B60448" t="s">
        <v>142</v>
      </c>
      <c r="C60448">
        <v>8.4236000000000004</v>
      </c>
    </row>
    <row r="60449" spans="1:3" x14ac:dyDescent="0.35">
      <c r="A60449" s="1">
        <v>39814</v>
      </c>
      <c r="B60449" t="s">
        <v>142</v>
      </c>
      <c r="C60449">
        <v>10.085599999999999</v>
      </c>
    </row>
    <row r="60450" spans="1:3" x14ac:dyDescent="0.35">
      <c r="A60450" s="1">
        <v>40179</v>
      </c>
      <c r="B60450" t="s">
        <v>142</v>
      </c>
      <c r="C60450">
        <v>10.5595</v>
      </c>
    </row>
    <row r="60451" spans="1:3" x14ac:dyDescent="0.35">
      <c r="A60451" s="1">
        <v>40544</v>
      </c>
      <c r="B60451" t="s">
        <v>142</v>
      </c>
      <c r="C60451">
        <v>9.1760000000000002</v>
      </c>
    </row>
    <row r="60452" spans="1:3" x14ac:dyDescent="0.35">
      <c r="A60452" s="1">
        <v>40909</v>
      </c>
      <c r="B60452" t="s">
        <v>142</v>
      </c>
      <c r="C60452">
        <v>10.2553</v>
      </c>
    </row>
    <row r="60453" spans="1:3" x14ac:dyDescent="0.35">
      <c r="A60453" s="1">
        <v>41275</v>
      </c>
      <c r="B60453" t="s">
        <v>142</v>
      </c>
      <c r="C60453">
        <v>8.8066999999999993</v>
      </c>
    </row>
    <row r="60454" spans="1:3" x14ac:dyDescent="0.35">
      <c r="A60454" s="1">
        <v>41640</v>
      </c>
      <c r="B60454" t="s">
        <v>142</v>
      </c>
      <c r="C60454">
        <v>8.1342999999999996</v>
      </c>
    </row>
    <row r="60455" spans="1:3" x14ac:dyDescent="0.35">
      <c r="A60455" s="1">
        <v>42005</v>
      </c>
      <c r="B60455" t="s">
        <v>142</v>
      </c>
      <c r="C60455">
        <v>8.4415999999999993</v>
      </c>
    </row>
    <row r="60456" spans="1:3" x14ac:dyDescent="0.35">
      <c r="A60456" s="1">
        <v>42370</v>
      </c>
      <c r="B60456" t="s">
        <v>142</v>
      </c>
      <c r="C60456">
        <v>9.2993000000000006</v>
      </c>
    </row>
    <row r="60457" spans="1:3" x14ac:dyDescent="0.35">
      <c r="A60457" s="1">
        <v>42736</v>
      </c>
      <c r="B60457" t="s">
        <v>142</v>
      </c>
      <c r="C60457">
        <v>8.4804999999999993</v>
      </c>
    </row>
    <row r="60458" spans="1:3" x14ac:dyDescent="0.35">
      <c r="A60458" s="1">
        <v>43101</v>
      </c>
      <c r="B60458" t="s">
        <v>142</v>
      </c>
      <c r="C60458">
        <v>7.2241</v>
      </c>
    </row>
    <row r="60459" spans="1:3" x14ac:dyDescent="0.35">
      <c r="A60459" s="1">
        <v>43466</v>
      </c>
      <c r="B60459" t="s">
        <v>142</v>
      </c>
      <c r="C60459">
        <v>8.2537000000000003</v>
      </c>
    </row>
    <row r="60460" spans="1:3" x14ac:dyDescent="0.35">
      <c r="A60460" s="1">
        <v>43831</v>
      </c>
      <c r="B60460" t="s">
        <v>142</v>
      </c>
      <c r="C60460">
        <v>12.080399999999999</v>
      </c>
    </row>
    <row r="60461" spans="1:3" x14ac:dyDescent="0.35">
      <c r="A60461" s="1">
        <v>39083</v>
      </c>
      <c r="B60461" t="s">
        <v>142</v>
      </c>
      <c r="C60461">
        <v>147290421.80000001</v>
      </c>
    </row>
    <row r="60462" spans="1:3" x14ac:dyDescent="0.35">
      <c r="A60462" s="1">
        <v>39448</v>
      </c>
      <c r="B60462" t="s">
        <v>142</v>
      </c>
      <c r="C60462">
        <v>163912794.90000001</v>
      </c>
    </row>
    <row r="60463" spans="1:3" x14ac:dyDescent="0.35">
      <c r="A60463" s="1">
        <v>39814</v>
      </c>
      <c r="B60463" t="s">
        <v>142</v>
      </c>
      <c r="C60463">
        <v>176702629.19999999</v>
      </c>
    </row>
    <row r="60464" spans="1:3" x14ac:dyDescent="0.35">
      <c r="A60464" s="1">
        <v>40179</v>
      </c>
      <c r="B60464" t="s">
        <v>142</v>
      </c>
      <c r="C60464">
        <v>188073284.19999999</v>
      </c>
    </row>
    <row r="60465" spans="1:3" x14ac:dyDescent="0.35">
      <c r="A60465" s="1">
        <v>40544</v>
      </c>
      <c r="B60465" t="s">
        <v>142</v>
      </c>
      <c r="C60465">
        <v>197296421.5</v>
      </c>
    </row>
    <row r="60466" spans="1:3" x14ac:dyDescent="0.35">
      <c r="A60466" s="1">
        <v>40909</v>
      </c>
      <c r="B60466" t="s">
        <v>142</v>
      </c>
      <c r="C60466">
        <v>223178897.30000001</v>
      </c>
    </row>
    <row r="60467" spans="1:3" x14ac:dyDescent="0.35">
      <c r="A60467" s="1">
        <v>41275</v>
      </c>
      <c r="B60467" t="s">
        <v>142</v>
      </c>
      <c r="C60467">
        <v>221334990.5</v>
      </c>
    </row>
    <row r="60468" spans="1:3" x14ac:dyDescent="0.35">
      <c r="A60468" s="1">
        <v>41640</v>
      </c>
      <c r="B60468" t="s">
        <v>142</v>
      </c>
      <c r="C60468">
        <v>227970376.30000001</v>
      </c>
    </row>
    <row r="60469" spans="1:3" x14ac:dyDescent="0.35">
      <c r="A60469" s="1">
        <v>42005</v>
      </c>
      <c r="B60469" t="s">
        <v>142</v>
      </c>
      <c r="C60469">
        <v>226334189.19999999</v>
      </c>
    </row>
    <row r="60470" spans="1:3" x14ac:dyDescent="0.35">
      <c r="A60470" s="1">
        <v>42370</v>
      </c>
      <c r="B60470" t="s">
        <v>142</v>
      </c>
      <c r="C60470">
        <v>239405932.30000001</v>
      </c>
    </row>
    <row r="60471" spans="1:3" x14ac:dyDescent="0.35">
      <c r="A60471" s="1">
        <v>42736</v>
      </c>
      <c r="B60471" t="s">
        <v>142</v>
      </c>
      <c r="C60471">
        <v>253742878.69999999</v>
      </c>
    </row>
    <row r="60472" spans="1:3" x14ac:dyDescent="0.35">
      <c r="A60472" s="1">
        <v>43101</v>
      </c>
      <c r="B60472" t="s">
        <v>142</v>
      </c>
      <c r="C60472">
        <v>244260827.69999999</v>
      </c>
    </row>
    <row r="60473" spans="1:3" x14ac:dyDescent="0.35">
      <c r="A60473" s="1">
        <v>43466</v>
      </c>
      <c r="B60473" t="s">
        <v>142</v>
      </c>
      <c r="C60473">
        <v>282907347.30000001</v>
      </c>
    </row>
    <row r="60474" spans="1:3" x14ac:dyDescent="0.35">
      <c r="A60474" s="1">
        <v>43831</v>
      </c>
      <c r="B60474" t="s">
        <v>142</v>
      </c>
      <c r="C60474">
        <v>275249582.10000002</v>
      </c>
    </row>
    <row r="60475" spans="1:3" x14ac:dyDescent="0.35">
      <c r="A60475" s="1">
        <v>39083</v>
      </c>
      <c r="B60475" t="s">
        <v>142</v>
      </c>
      <c r="C60475">
        <v>21.1113</v>
      </c>
    </row>
    <row r="60476" spans="1:3" x14ac:dyDescent="0.35">
      <c r="A60476" s="1">
        <v>39448</v>
      </c>
      <c r="B60476" t="s">
        <v>142</v>
      </c>
      <c r="C60476">
        <v>23.049800000000001</v>
      </c>
    </row>
    <row r="60477" spans="1:3" x14ac:dyDescent="0.35">
      <c r="A60477" s="1">
        <v>39814</v>
      </c>
      <c r="B60477" t="s">
        <v>142</v>
      </c>
      <c r="C60477">
        <v>26.372699999999998</v>
      </c>
    </row>
    <row r="60478" spans="1:3" x14ac:dyDescent="0.35">
      <c r="A60478" s="1">
        <v>40179</v>
      </c>
      <c r="B60478" t="s">
        <v>142</v>
      </c>
      <c r="C60478">
        <v>28.406500000000001</v>
      </c>
    </row>
    <row r="60479" spans="1:3" x14ac:dyDescent="0.35">
      <c r="A60479" s="1">
        <v>40544</v>
      </c>
      <c r="B60479" t="s">
        <v>142</v>
      </c>
      <c r="C60479">
        <v>27.7103</v>
      </c>
    </row>
    <row r="60480" spans="1:3" x14ac:dyDescent="0.35">
      <c r="A60480" s="1">
        <v>40909</v>
      </c>
      <c r="B60480" t="s">
        <v>142</v>
      </c>
      <c r="C60480">
        <v>28.5181</v>
      </c>
    </row>
    <row r="60481" spans="1:3" x14ac:dyDescent="0.35">
      <c r="A60481" s="1">
        <v>41275</v>
      </c>
      <c r="B60481" t="s">
        <v>142</v>
      </c>
      <c r="C60481">
        <v>32.445500000000003</v>
      </c>
    </row>
    <row r="60482" spans="1:3" x14ac:dyDescent="0.35">
      <c r="A60482" s="1">
        <v>41640</v>
      </c>
      <c r="B60482" t="s">
        <v>142</v>
      </c>
      <c r="C60482">
        <v>32.848500000000001</v>
      </c>
    </row>
    <row r="60483" spans="1:3" x14ac:dyDescent="0.35">
      <c r="A60483" s="1">
        <v>42005</v>
      </c>
      <c r="B60483" t="s">
        <v>142</v>
      </c>
      <c r="C60483">
        <v>45.324399999999997</v>
      </c>
    </row>
    <row r="60484" spans="1:3" x14ac:dyDescent="0.35">
      <c r="A60484" s="1">
        <v>42370</v>
      </c>
      <c r="B60484" t="s">
        <v>142</v>
      </c>
      <c r="C60484">
        <v>39.045000000000002</v>
      </c>
    </row>
    <row r="60485" spans="1:3" x14ac:dyDescent="0.35">
      <c r="A60485" s="1">
        <v>42736</v>
      </c>
      <c r="B60485" t="s">
        <v>142</v>
      </c>
      <c r="C60485">
        <v>45.947400000000002</v>
      </c>
    </row>
    <row r="60486" spans="1:3" x14ac:dyDescent="0.35">
      <c r="A60486" s="1">
        <v>43101</v>
      </c>
      <c r="B60486" t="s">
        <v>142</v>
      </c>
      <c r="C60486">
        <v>51.689700000000002</v>
      </c>
    </row>
    <row r="60487" spans="1:3" x14ac:dyDescent="0.35">
      <c r="A60487" s="1">
        <v>43466</v>
      </c>
      <c r="B60487" t="s">
        <v>142</v>
      </c>
      <c r="C60487">
        <v>47.563800000000001</v>
      </c>
    </row>
    <row r="60488" spans="1:3" x14ac:dyDescent="0.35">
      <c r="A60488" s="1">
        <v>39083</v>
      </c>
      <c r="B60488" t="s">
        <v>142</v>
      </c>
      <c r="C60488">
        <v>5.3395000000000001</v>
      </c>
    </row>
    <row r="60489" spans="1:3" x14ac:dyDescent="0.35">
      <c r="A60489" s="1">
        <v>39448</v>
      </c>
      <c r="B60489" t="s">
        <v>142</v>
      </c>
      <c r="C60489">
        <v>4.8521999999999998</v>
      </c>
    </row>
    <row r="60490" spans="1:3" x14ac:dyDescent="0.35">
      <c r="A60490" s="1">
        <v>39814</v>
      </c>
      <c r="B60490" t="s">
        <v>142</v>
      </c>
      <c r="C60490">
        <v>5.4504999999999999</v>
      </c>
    </row>
    <row r="60491" spans="1:3" x14ac:dyDescent="0.35">
      <c r="A60491" s="1">
        <v>40179</v>
      </c>
      <c r="B60491" t="s">
        <v>142</v>
      </c>
      <c r="C60491">
        <v>4.7587999999999999</v>
      </c>
    </row>
    <row r="60492" spans="1:3" x14ac:dyDescent="0.35">
      <c r="A60492" s="1">
        <v>40544</v>
      </c>
      <c r="B60492" t="s">
        <v>142</v>
      </c>
      <c r="C60492">
        <v>3.4489000000000001</v>
      </c>
    </row>
    <row r="60493" spans="1:3" x14ac:dyDescent="0.35">
      <c r="A60493" s="1">
        <v>40909</v>
      </c>
      <c r="B60493" t="s">
        <v>142</v>
      </c>
      <c r="C60493">
        <v>3.5217999999999998</v>
      </c>
    </row>
    <row r="60494" spans="1:3" x14ac:dyDescent="0.35">
      <c r="A60494" s="1">
        <v>41275</v>
      </c>
      <c r="B60494" t="s">
        <v>142</v>
      </c>
      <c r="C60494">
        <v>3.9144000000000001</v>
      </c>
    </row>
    <row r="60495" spans="1:3" x14ac:dyDescent="0.35">
      <c r="A60495" s="1">
        <v>41640</v>
      </c>
      <c r="B60495" t="s">
        <v>142</v>
      </c>
      <c r="C60495">
        <v>3.8319000000000001</v>
      </c>
    </row>
    <row r="60496" spans="1:3" x14ac:dyDescent="0.35">
      <c r="A60496" s="1">
        <v>42005</v>
      </c>
      <c r="B60496" t="s">
        <v>142</v>
      </c>
      <c r="C60496">
        <v>4.9561999999999999</v>
      </c>
    </row>
    <row r="60497" spans="1:3" x14ac:dyDescent="0.35">
      <c r="A60497" s="1">
        <v>42370</v>
      </c>
      <c r="B60497" t="s">
        <v>142</v>
      </c>
      <c r="C60497">
        <v>4.2847999999999997</v>
      </c>
    </row>
    <row r="60498" spans="1:3" x14ac:dyDescent="0.35">
      <c r="A60498" s="1">
        <v>42736</v>
      </c>
      <c r="B60498" t="s">
        <v>142</v>
      </c>
      <c r="C60498">
        <v>4.3387000000000002</v>
      </c>
    </row>
    <row r="60499" spans="1:3" x14ac:dyDescent="0.35">
      <c r="A60499" s="1">
        <v>43101</v>
      </c>
      <c r="B60499" t="s">
        <v>142</v>
      </c>
      <c r="C60499">
        <v>4.3574999999999999</v>
      </c>
    </row>
    <row r="60500" spans="1:3" x14ac:dyDescent="0.35">
      <c r="A60500" s="1">
        <v>43466</v>
      </c>
      <c r="B60500" t="s">
        <v>142</v>
      </c>
      <c r="C60500">
        <v>3.9396</v>
      </c>
    </row>
    <row r="60501" spans="1:3" x14ac:dyDescent="0.35">
      <c r="A60501" s="1">
        <v>39083</v>
      </c>
      <c r="B60501" t="s">
        <v>142</v>
      </c>
      <c r="C60501">
        <v>556969970.70000005</v>
      </c>
    </row>
    <row r="60502" spans="1:3" x14ac:dyDescent="0.35">
      <c r="A60502" s="1">
        <v>39448</v>
      </c>
      <c r="B60502" t="s">
        <v>142</v>
      </c>
      <c r="C60502">
        <v>614659973.13999999</v>
      </c>
    </row>
    <row r="60503" spans="1:3" x14ac:dyDescent="0.35">
      <c r="A60503" s="1">
        <v>39814</v>
      </c>
      <c r="B60503" t="s">
        <v>142</v>
      </c>
      <c r="C60503">
        <v>708989990.23000002</v>
      </c>
    </row>
    <row r="60504" spans="1:3" x14ac:dyDescent="0.35">
      <c r="A60504" s="1">
        <v>40179</v>
      </c>
      <c r="B60504" t="s">
        <v>142</v>
      </c>
      <c r="C60504">
        <v>767349975.59000003</v>
      </c>
    </row>
    <row r="60505" spans="1:3" x14ac:dyDescent="0.35">
      <c r="A60505" s="1">
        <v>40544</v>
      </c>
      <c r="B60505" t="s">
        <v>142</v>
      </c>
      <c r="C60505">
        <v>749320007.32000005</v>
      </c>
    </row>
    <row r="60506" spans="1:3" x14ac:dyDescent="0.35">
      <c r="A60506" s="1">
        <v>40909</v>
      </c>
      <c r="B60506" t="s">
        <v>142</v>
      </c>
      <c r="C60506">
        <v>769679992.67999995</v>
      </c>
    </row>
    <row r="60507" spans="1:3" x14ac:dyDescent="0.35">
      <c r="A60507" s="1">
        <v>41275</v>
      </c>
      <c r="B60507" t="s">
        <v>142</v>
      </c>
      <c r="C60507">
        <v>873330017.09000003</v>
      </c>
    </row>
    <row r="60508" spans="1:3" x14ac:dyDescent="0.35">
      <c r="A60508" s="1">
        <v>41640</v>
      </c>
      <c r="B60508" t="s">
        <v>142</v>
      </c>
      <c r="C60508">
        <v>883820007.32000005</v>
      </c>
    </row>
    <row r="60509" spans="1:3" x14ac:dyDescent="0.35">
      <c r="A60509" s="1">
        <v>42005</v>
      </c>
      <c r="B60509" t="s">
        <v>142</v>
      </c>
      <c r="C60509">
        <v>1224439941.4000001</v>
      </c>
    </row>
    <row r="60510" spans="1:3" x14ac:dyDescent="0.35">
      <c r="A60510" s="1">
        <v>42370</v>
      </c>
      <c r="B60510" t="s">
        <v>142</v>
      </c>
      <c r="C60510">
        <v>1064500000</v>
      </c>
    </row>
    <row r="60511" spans="1:3" x14ac:dyDescent="0.35">
      <c r="A60511" s="1">
        <v>42736</v>
      </c>
      <c r="B60511" t="s">
        <v>142</v>
      </c>
      <c r="C60511">
        <v>1269650024.4000001</v>
      </c>
    </row>
    <row r="60512" spans="1:3" x14ac:dyDescent="0.35">
      <c r="A60512" s="1">
        <v>43101</v>
      </c>
      <c r="B60512" t="s">
        <v>142</v>
      </c>
      <c r="C60512">
        <v>1452260009.8</v>
      </c>
    </row>
    <row r="60513" spans="1:3" x14ac:dyDescent="0.35">
      <c r="A60513" s="1">
        <v>43466</v>
      </c>
      <c r="B60513" t="s">
        <v>142</v>
      </c>
      <c r="C60513">
        <v>1360739990.2</v>
      </c>
    </row>
    <row r="60514" spans="1:3" x14ac:dyDescent="0.35">
      <c r="A60514" s="1">
        <v>39083</v>
      </c>
      <c r="B60514" t="s">
        <v>142</v>
      </c>
      <c r="C60514">
        <v>57097000</v>
      </c>
    </row>
    <row r="60515" spans="1:3" x14ac:dyDescent="0.35">
      <c r="A60515" s="1">
        <v>39448</v>
      </c>
      <c r="B60515" t="s">
        <v>142</v>
      </c>
      <c r="C60515">
        <v>13692000</v>
      </c>
    </row>
    <row r="60516" spans="1:3" x14ac:dyDescent="0.35">
      <c r="A60516" s="1">
        <v>39814</v>
      </c>
      <c r="B60516" t="s">
        <v>142</v>
      </c>
      <c r="C60516">
        <v>14920000</v>
      </c>
    </row>
    <row r="60517" spans="1:3" x14ac:dyDescent="0.35">
      <c r="A60517" s="1">
        <v>40179</v>
      </c>
      <c r="B60517" t="s">
        <v>142</v>
      </c>
      <c r="C60517">
        <v>15832000</v>
      </c>
    </row>
    <row r="60518" spans="1:3" x14ac:dyDescent="0.35">
      <c r="A60518" s="1">
        <v>40544</v>
      </c>
      <c r="B60518" t="s">
        <v>142</v>
      </c>
      <c r="C60518">
        <v>4756000</v>
      </c>
    </row>
    <row r="60519" spans="1:3" x14ac:dyDescent="0.35">
      <c r="A60519" s="1">
        <v>40909</v>
      </c>
      <c r="B60519" t="s">
        <v>142</v>
      </c>
      <c r="C60519">
        <v>-36728000</v>
      </c>
    </row>
    <row r="60520" spans="1:3" x14ac:dyDescent="0.35">
      <c r="A60520" s="1">
        <v>41275</v>
      </c>
      <c r="B60520" t="s">
        <v>142</v>
      </c>
      <c r="C60520">
        <v>-10690750</v>
      </c>
    </row>
    <row r="60521" spans="1:3" x14ac:dyDescent="0.35">
      <c r="A60521" s="1">
        <v>41640</v>
      </c>
      <c r="B60521" t="s">
        <v>142</v>
      </c>
      <c r="C60521">
        <v>2418000</v>
      </c>
    </row>
    <row r="60522" spans="1:3" x14ac:dyDescent="0.35">
      <c r="A60522" s="1">
        <v>42005</v>
      </c>
      <c r="B60522" t="s">
        <v>142</v>
      </c>
      <c r="C60522">
        <v>43037000</v>
      </c>
    </row>
    <row r="60523" spans="1:3" x14ac:dyDescent="0.35">
      <c r="A60523" s="1">
        <v>42370</v>
      </c>
      <c r="B60523" t="s">
        <v>142</v>
      </c>
      <c r="C60523">
        <v>74536000</v>
      </c>
    </row>
    <row r="60524" spans="1:3" x14ac:dyDescent="0.35">
      <c r="A60524" s="1">
        <v>42736</v>
      </c>
      <c r="B60524" t="s">
        <v>142</v>
      </c>
      <c r="C60524">
        <v>159178000</v>
      </c>
    </row>
    <row r="60525" spans="1:3" x14ac:dyDescent="0.35">
      <c r="A60525" s="1">
        <v>43101</v>
      </c>
      <c r="B60525" t="s">
        <v>142</v>
      </c>
      <c r="C60525">
        <v>136275000</v>
      </c>
    </row>
    <row r="60526" spans="1:3" x14ac:dyDescent="0.35">
      <c r="A60526" s="1">
        <v>43466</v>
      </c>
      <c r="B60526" t="s">
        <v>142</v>
      </c>
      <c r="C60526">
        <v>203725000</v>
      </c>
    </row>
    <row r="60527" spans="1:3" x14ac:dyDescent="0.35">
      <c r="A60527" s="1">
        <v>43831</v>
      </c>
      <c r="B60527" t="s">
        <v>142</v>
      </c>
      <c r="C60527">
        <v>397878000</v>
      </c>
    </row>
    <row r="60528" spans="1:3" x14ac:dyDescent="0.35">
      <c r="A60528" s="1">
        <v>39083</v>
      </c>
      <c r="B60528" t="s">
        <v>142</v>
      </c>
      <c r="C60528">
        <v>-308000</v>
      </c>
    </row>
    <row r="60529" spans="1:3" x14ac:dyDescent="0.35">
      <c r="A60529" s="1">
        <v>39448</v>
      </c>
      <c r="B60529" t="s">
        <v>142</v>
      </c>
      <c r="C60529">
        <v>-536000</v>
      </c>
    </row>
    <row r="60530" spans="1:3" x14ac:dyDescent="0.35">
      <c r="A60530" s="1">
        <v>39814</v>
      </c>
      <c r="B60530" t="s">
        <v>142</v>
      </c>
      <c r="C60530">
        <v>-507000</v>
      </c>
    </row>
    <row r="60531" spans="1:3" x14ac:dyDescent="0.35">
      <c r="A60531" s="1">
        <v>40179</v>
      </c>
      <c r="B60531" t="s">
        <v>142</v>
      </c>
      <c r="C60531">
        <v>-490000</v>
      </c>
    </row>
    <row r="60532" spans="1:3" x14ac:dyDescent="0.35">
      <c r="A60532" s="1">
        <v>40544</v>
      </c>
      <c r="B60532" t="s">
        <v>142</v>
      </c>
      <c r="C60532">
        <v>-516000</v>
      </c>
    </row>
    <row r="60533" spans="1:3" x14ac:dyDescent="0.35">
      <c r="A60533" s="1">
        <v>40909</v>
      </c>
      <c r="B60533" t="s">
        <v>142</v>
      </c>
      <c r="C60533">
        <v>-497000</v>
      </c>
    </row>
    <row r="60534" spans="1:3" x14ac:dyDescent="0.35">
      <c r="A60534" s="1">
        <v>41275</v>
      </c>
      <c r="B60534" t="s">
        <v>142</v>
      </c>
      <c r="C60534">
        <v>-503000</v>
      </c>
    </row>
    <row r="60535" spans="1:3" x14ac:dyDescent="0.35">
      <c r="A60535" s="1">
        <v>41640</v>
      </c>
      <c r="B60535" t="s">
        <v>142</v>
      </c>
      <c r="C60535">
        <v>-497000</v>
      </c>
    </row>
    <row r="60536" spans="1:3" x14ac:dyDescent="0.35">
      <c r="A60536" s="1">
        <v>42005</v>
      </c>
      <c r="B60536" t="s">
        <v>142</v>
      </c>
      <c r="C60536">
        <v>-393000</v>
      </c>
    </row>
    <row r="60537" spans="1:3" x14ac:dyDescent="0.35">
      <c r="A60537" s="1">
        <v>42370</v>
      </c>
      <c r="B60537" t="s">
        <v>142</v>
      </c>
      <c r="C60537">
        <v>-193000</v>
      </c>
    </row>
    <row r="60538" spans="1:3" x14ac:dyDescent="0.35">
      <c r="A60538" s="1">
        <v>42736</v>
      </c>
      <c r="B60538" t="s">
        <v>142</v>
      </c>
      <c r="C60538">
        <v>-143000</v>
      </c>
    </row>
    <row r="60539" spans="1:3" x14ac:dyDescent="0.35">
      <c r="A60539" s="1">
        <v>43101</v>
      </c>
      <c r="B60539" t="s">
        <v>142</v>
      </c>
      <c r="C60539">
        <v>-12000</v>
      </c>
    </row>
    <row r="60540" spans="1:3" x14ac:dyDescent="0.35">
      <c r="A60540" s="1">
        <v>43466</v>
      </c>
      <c r="B60540" t="s">
        <v>142</v>
      </c>
      <c r="C60540">
        <v>-11000</v>
      </c>
    </row>
    <row r="60541" spans="1:3" x14ac:dyDescent="0.35">
      <c r="A60541" s="1">
        <v>43831</v>
      </c>
      <c r="B60541" t="s">
        <v>142</v>
      </c>
      <c r="C60541">
        <v>-3000</v>
      </c>
    </row>
    <row r="60542" spans="1:3" x14ac:dyDescent="0.35">
      <c r="A60542" s="1">
        <v>39083</v>
      </c>
      <c r="B60542" t="s">
        <v>142</v>
      </c>
      <c r="C60542">
        <v>-308000</v>
      </c>
    </row>
    <row r="60543" spans="1:3" x14ac:dyDescent="0.35">
      <c r="A60543" s="1">
        <v>39448</v>
      </c>
      <c r="B60543" t="s">
        <v>142</v>
      </c>
      <c r="C60543">
        <v>-536000</v>
      </c>
    </row>
    <row r="60544" spans="1:3" x14ac:dyDescent="0.35">
      <c r="A60544" s="1">
        <v>39814</v>
      </c>
      <c r="B60544" t="s">
        <v>142</v>
      </c>
      <c r="C60544">
        <v>-507000</v>
      </c>
    </row>
    <row r="60545" spans="1:3" x14ac:dyDescent="0.35">
      <c r="A60545" s="1">
        <v>40179</v>
      </c>
      <c r="B60545" t="s">
        <v>142</v>
      </c>
      <c r="C60545">
        <v>-490000</v>
      </c>
    </row>
    <row r="60546" spans="1:3" x14ac:dyDescent="0.35">
      <c r="A60546" s="1">
        <v>40544</v>
      </c>
      <c r="B60546" t="s">
        <v>142</v>
      </c>
      <c r="C60546">
        <v>-516000</v>
      </c>
    </row>
    <row r="60547" spans="1:3" x14ac:dyDescent="0.35">
      <c r="A60547" s="1">
        <v>40909</v>
      </c>
      <c r="B60547" t="s">
        <v>142</v>
      </c>
      <c r="C60547">
        <v>-497000</v>
      </c>
    </row>
    <row r="60548" spans="1:3" x14ac:dyDescent="0.35">
      <c r="A60548" s="1">
        <v>41275</v>
      </c>
      <c r="B60548" t="s">
        <v>142</v>
      </c>
      <c r="C60548">
        <v>-503000</v>
      </c>
    </row>
    <row r="60549" spans="1:3" x14ac:dyDescent="0.35">
      <c r="A60549" s="1">
        <v>41640</v>
      </c>
      <c r="B60549" t="s">
        <v>142</v>
      </c>
      <c r="C60549">
        <v>-497000</v>
      </c>
    </row>
    <row r="60550" spans="1:3" x14ac:dyDescent="0.35">
      <c r="A60550" s="1">
        <v>42005</v>
      </c>
      <c r="B60550" t="s">
        <v>142</v>
      </c>
      <c r="C60550">
        <v>-393000</v>
      </c>
    </row>
    <row r="60551" spans="1:3" x14ac:dyDescent="0.35">
      <c r="A60551" s="1">
        <v>42370</v>
      </c>
      <c r="B60551" t="s">
        <v>142</v>
      </c>
      <c r="C60551">
        <v>-193000</v>
      </c>
    </row>
    <row r="60552" spans="1:3" x14ac:dyDescent="0.35">
      <c r="A60552" s="1">
        <v>42736</v>
      </c>
      <c r="B60552" t="s">
        <v>142</v>
      </c>
      <c r="C60552">
        <v>-143000</v>
      </c>
    </row>
    <row r="60553" spans="1:3" x14ac:dyDescent="0.35">
      <c r="A60553" s="1">
        <v>43101</v>
      </c>
      <c r="B60553" t="s">
        <v>142</v>
      </c>
      <c r="C60553">
        <v>-12000</v>
      </c>
    </row>
    <row r="60554" spans="1:3" x14ac:dyDescent="0.35">
      <c r="A60554" s="1">
        <v>43466</v>
      </c>
      <c r="B60554" t="s">
        <v>142</v>
      </c>
      <c r="C60554">
        <v>-11000</v>
      </c>
    </row>
    <row r="60555" spans="1:3" x14ac:dyDescent="0.35">
      <c r="A60555" s="1">
        <v>43831</v>
      </c>
      <c r="B60555" t="s">
        <v>142</v>
      </c>
      <c r="C60555">
        <v>-3000</v>
      </c>
    </row>
    <row r="60556" spans="1:3" x14ac:dyDescent="0.35">
      <c r="A60556" s="1">
        <v>39083</v>
      </c>
      <c r="B60556" t="s">
        <v>142</v>
      </c>
      <c r="C60556">
        <v>29388324.600000001</v>
      </c>
    </row>
    <row r="60557" spans="1:3" x14ac:dyDescent="0.35">
      <c r="A60557" s="1">
        <v>39448</v>
      </c>
      <c r="B60557" t="s">
        <v>142</v>
      </c>
      <c r="C60557">
        <v>-21731796.800000001</v>
      </c>
    </row>
    <row r="60558" spans="1:3" x14ac:dyDescent="0.35">
      <c r="A60558" s="1">
        <v>39814</v>
      </c>
      <c r="B60558" t="s">
        <v>142</v>
      </c>
      <c r="C60558">
        <v>-24593901</v>
      </c>
    </row>
    <row r="60559" spans="1:3" x14ac:dyDescent="0.35">
      <c r="A60559" s="1">
        <v>40179</v>
      </c>
      <c r="B60559" t="s">
        <v>142</v>
      </c>
      <c r="C60559">
        <v>-21858290</v>
      </c>
    </row>
    <row r="60560" spans="1:3" x14ac:dyDescent="0.35">
      <c r="A60560" s="1">
        <v>40544</v>
      </c>
      <c r="B60560" t="s">
        <v>142</v>
      </c>
      <c r="C60560">
        <v>20131892.800000001</v>
      </c>
    </row>
    <row r="60561" spans="1:3" x14ac:dyDescent="0.35">
      <c r="A60561" s="1">
        <v>40909</v>
      </c>
      <c r="B60561" t="s">
        <v>142</v>
      </c>
      <c r="C60561">
        <v>-15397844.5</v>
      </c>
    </row>
    <row r="60562" spans="1:3" x14ac:dyDescent="0.35">
      <c r="A60562" s="1">
        <v>41275</v>
      </c>
      <c r="B60562" t="s">
        <v>142</v>
      </c>
      <c r="C60562">
        <v>100844956.90000001</v>
      </c>
    </row>
    <row r="60563" spans="1:3" x14ac:dyDescent="0.35">
      <c r="A60563" s="1">
        <v>41640</v>
      </c>
      <c r="B60563" t="s">
        <v>142</v>
      </c>
      <c r="C60563">
        <v>75240450.400000006</v>
      </c>
    </row>
    <row r="60564" spans="1:3" x14ac:dyDescent="0.35">
      <c r="A60564" s="1">
        <v>42005</v>
      </c>
      <c r="B60564" t="s">
        <v>142</v>
      </c>
      <c r="C60564">
        <v>242943376.59999999</v>
      </c>
    </row>
    <row r="60565" spans="1:3" x14ac:dyDescent="0.35">
      <c r="A60565" s="1">
        <v>42370</v>
      </c>
      <c r="B60565" t="s">
        <v>142</v>
      </c>
      <c r="C60565">
        <v>227709751.90000001</v>
      </c>
    </row>
    <row r="60566" spans="1:3" x14ac:dyDescent="0.35">
      <c r="A60566" s="1">
        <v>42736</v>
      </c>
      <c r="B60566" t="s">
        <v>142</v>
      </c>
      <c r="C60566">
        <v>419104429.60000002</v>
      </c>
    </row>
    <row r="60567" spans="1:3" x14ac:dyDescent="0.35">
      <c r="A60567" s="1">
        <v>43101</v>
      </c>
      <c r="B60567" t="s">
        <v>142</v>
      </c>
      <c r="C60567">
        <v>780992323.39999998</v>
      </c>
    </row>
    <row r="60568" spans="1:3" x14ac:dyDescent="0.35">
      <c r="A60568" s="1">
        <v>43466</v>
      </c>
      <c r="B60568" t="s">
        <v>142</v>
      </c>
      <c r="C60568">
        <v>902131618.79999995</v>
      </c>
    </row>
    <row r="60569" spans="1:3" x14ac:dyDescent="0.35">
      <c r="A60569" s="1">
        <v>43831</v>
      </c>
      <c r="B60569" t="s">
        <v>142</v>
      </c>
      <c r="C60569">
        <v>955227411</v>
      </c>
    </row>
    <row r="60570" spans="1:3" x14ac:dyDescent="0.35">
      <c r="A60570" s="1">
        <v>39083</v>
      </c>
      <c r="B60570" t="s">
        <v>142</v>
      </c>
      <c r="C60570">
        <v>-4683856.3600000003</v>
      </c>
    </row>
    <row r="60571" spans="1:3" x14ac:dyDescent="0.35">
      <c r="A60571" s="1">
        <v>39448</v>
      </c>
      <c r="B60571" t="s">
        <v>142</v>
      </c>
      <c r="C60571">
        <v>4797883.2</v>
      </c>
    </row>
    <row r="60572" spans="1:3" x14ac:dyDescent="0.35">
      <c r="A60572" s="1">
        <v>39814</v>
      </c>
      <c r="B60572" t="s">
        <v>142</v>
      </c>
      <c r="C60572">
        <v>-5778033.7300000004</v>
      </c>
    </row>
    <row r="60573" spans="1:3" x14ac:dyDescent="0.35">
      <c r="A60573" s="1">
        <v>40179</v>
      </c>
      <c r="B60573" t="s">
        <v>142</v>
      </c>
      <c r="C60573">
        <v>-7024117.54</v>
      </c>
    </row>
    <row r="60574" spans="1:3" x14ac:dyDescent="0.35">
      <c r="A60574" s="1">
        <v>40544</v>
      </c>
      <c r="B60574" t="s">
        <v>142</v>
      </c>
      <c r="C60574">
        <v>-8341363.7999999998</v>
      </c>
    </row>
    <row r="60575" spans="1:3" x14ac:dyDescent="0.35">
      <c r="A60575" s="1">
        <v>40909</v>
      </c>
      <c r="B60575" t="s">
        <v>142</v>
      </c>
      <c r="C60575">
        <v>2535268.37</v>
      </c>
    </row>
    <row r="60576" spans="1:3" x14ac:dyDescent="0.35">
      <c r="A60576" s="1">
        <v>41275</v>
      </c>
      <c r="B60576" t="s">
        <v>142</v>
      </c>
      <c r="C60576">
        <v>8020431</v>
      </c>
    </row>
    <row r="60577" spans="1:3" x14ac:dyDescent="0.35">
      <c r="A60577" s="1">
        <v>41640</v>
      </c>
      <c r="B60577" t="s">
        <v>142</v>
      </c>
      <c r="C60577">
        <v>-9514352</v>
      </c>
    </row>
    <row r="60578" spans="1:3" x14ac:dyDescent="0.35">
      <c r="A60578" s="1">
        <v>42005</v>
      </c>
      <c r="B60578" t="s">
        <v>142</v>
      </c>
      <c r="C60578">
        <v>-1876964</v>
      </c>
    </row>
    <row r="60579" spans="1:3" x14ac:dyDescent="0.35">
      <c r="A60579" s="1">
        <v>42370</v>
      </c>
      <c r="B60579" t="s">
        <v>142</v>
      </c>
      <c r="C60579">
        <v>-3969180</v>
      </c>
    </row>
    <row r="60580" spans="1:3" x14ac:dyDescent="0.35">
      <c r="A60580" s="1">
        <v>42736</v>
      </c>
      <c r="B60580" t="s">
        <v>142</v>
      </c>
      <c r="C60580">
        <v>1886530</v>
      </c>
    </row>
    <row r="60581" spans="1:3" x14ac:dyDescent="0.35">
      <c r="A60581" s="1">
        <v>43101</v>
      </c>
      <c r="B60581" t="s">
        <v>142</v>
      </c>
      <c r="C60581">
        <v>14096187</v>
      </c>
    </row>
    <row r="60582" spans="1:3" x14ac:dyDescent="0.35">
      <c r="A60582" s="1">
        <v>43466</v>
      </c>
      <c r="B60582" t="s">
        <v>142</v>
      </c>
      <c r="C60582">
        <v>19117682</v>
      </c>
    </row>
    <row r="60583" spans="1:3" x14ac:dyDescent="0.35">
      <c r="A60583" s="1">
        <v>43831</v>
      </c>
      <c r="B60583" t="s">
        <v>142</v>
      </c>
      <c r="C60583">
        <v>-2635025</v>
      </c>
    </row>
    <row r="60584" spans="1:3" x14ac:dyDescent="0.35">
      <c r="A60584" s="1">
        <v>39083</v>
      </c>
      <c r="B60584" t="s">
        <v>142</v>
      </c>
      <c r="C60584">
        <v>-2952530.8</v>
      </c>
    </row>
    <row r="60585" spans="1:3" x14ac:dyDescent="0.35">
      <c r="A60585" s="1">
        <v>39448</v>
      </c>
      <c r="B60585" t="s">
        <v>142</v>
      </c>
      <c r="C60585">
        <v>2654488.6</v>
      </c>
    </row>
    <row r="60586" spans="1:3" x14ac:dyDescent="0.35">
      <c r="A60586" s="1">
        <v>39814</v>
      </c>
      <c r="B60586" t="s">
        <v>142</v>
      </c>
      <c r="C60586">
        <v>4720979.5</v>
      </c>
    </row>
    <row r="60587" spans="1:3" x14ac:dyDescent="0.35">
      <c r="A60587" s="1">
        <v>40179</v>
      </c>
      <c r="B60587" t="s">
        <v>142</v>
      </c>
      <c r="C60587">
        <v>-2126668.4</v>
      </c>
    </row>
    <row r="60588" spans="1:3" x14ac:dyDescent="0.35">
      <c r="A60588" s="1">
        <v>40544</v>
      </c>
      <c r="B60588" t="s">
        <v>142</v>
      </c>
      <c r="C60588">
        <v>15197245.4</v>
      </c>
    </row>
    <row r="60589" spans="1:3" x14ac:dyDescent="0.35">
      <c r="A60589" s="1">
        <v>40909</v>
      </c>
      <c r="B60589" t="s">
        <v>142</v>
      </c>
      <c r="C60589">
        <v>168791.3</v>
      </c>
    </row>
    <row r="60590" spans="1:3" x14ac:dyDescent="0.35">
      <c r="A60590" s="1">
        <v>41275</v>
      </c>
      <c r="B60590" t="s">
        <v>142</v>
      </c>
      <c r="C60590">
        <v>5207574.3</v>
      </c>
    </row>
    <row r="60591" spans="1:3" x14ac:dyDescent="0.35">
      <c r="A60591" s="1">
        <v>41640</v>
      </c>
      <c r="B60591" t="s">
        <v>142</v>
      </c>
      <c r="C60591">
        <v>4761864.9000000004</v>
      </c>
    </row>
    <row r="60592" spans="1:3" x14ac:dyDescent="0.35">
      <c r="A60592" s="1">
        <v>42005</v>
      </c>
      <c r="B60592" t="s">
        <v>142</v>
      </c>
      <c r="C60592">
        <v>10449175.6</v>
      </c>
    </row>
    <row r="60593" spans="1:3" x14ac:dyDescent="0.35">
      <c r="A60593" s="1">
        <v>42370</v>
      </c>
      <c r="B60593" t="s">
        <v>142</v>
      </c>
      <c r="C60593">
        <v>8563460.8000000007</v>
      </c>
    </row>
    <row r="60594" spans="1:3" x14ac:dyDescent="0.35">
      <c r="A60594" s="1">
        <v>42736</v>
      </c>
      <c r="B60594" t="s">
        <v>142</v>
      </c>
      <c r="C60594">
        <v>15493034.199999999</v>
      </c>
    </row>
    <row r="60595" spans="1:3" x14ac:dyDescent="0.35">
      <c r="A60595" s="1">
        <v>43101</v>
      </c>
      <c r="B60595" t="s">
        <v>142</v>
      </c>
      <c r="C60595">
        <v>9711027.0999999996</v>
      </c>
    </row>
    <row r="60596" spans="1:3" x14ac:dyDescent="0.35">
      <c r="A60596" s="1">
        <v>43466</v>
      </c>
      <c r="B60596" t="s">
        <v>142</v>
      </c>
      <c r="C60596">
        <v>32562264.399999999</v>
      </c>
    </row>
    <row r="60597" spans="1:3" x14ac:dyDescent="0.35">
      <c r="A60597" s="1">
        <v>43831</v>
      </c>
      <c r="B60597" t="s">
        <v>142</v>
      </c>
      <c r="C60597">
        <v>-3843839.3</v>
      </c>
    </row>
    <row r="60598" spans="1:3" x14ac:dyDescent="0.35">
      <c r="A60598" s="1">
        <v>39083</v>
      </c>
      <c r="B60598" t="s">
        <v>142</v>
      </c>
      <c r="C60598">
        <v>54456000</v>
      </c>
    </row>
    <row r="60599" spans="1:3" x14ac:dyDescent="0.35">
      <c r="A60599" s="1">
        <v>39448</v>
      </c>
      <c r="B60599" t="s">
        <v>142</v>
      </c>
      <c r="C60599">
        <v>8469000</v>
      </c>
    </row>
    <row r="60600" spans="1:3" x14ac:dyDescent="0.35">
      <c r="A60600" s="1">
        <v>39814</v>
      </c>
      <c r="B60600" t="s">
        <v>142</v>
      </c>
      <c r="C60600">
        <v>-13820000</v>
      </c>
    </row>
    <row r="60601" spans="1:3" x14ac:dyDescent="0.35">
      <c r="A60601" s="1">
        <v>40179</v>
      </c>
      <c r="B60601" t="s">
        <v>142</v>
      </c>
      <c r="C60601">
        <v>-18738000</v>
      </c>
    </row>
    <row r="60602" spans="1:3" x14ac:dyDescent="0.35">
      <c r="A60602" s="1">
        <v>40544</v>
      </c>
      <c r="B60602" t="s">
        <v>142</v>
      </c>
      <c r="C60602">
        <v>23989000</v>
      </c>
    </row>
    <row r="60603" spans="1:3" x14ac:dyDescent="0.35">
      <c r="A60603" s="1">
        <v>40909</v>
      </c>
      <c r="B60603" t="s">
        <v>142</v>
      </c>
      <c r="C60603">
        <v>-5892000</v>
      </c>
    </row>
    <row r="60604" spans="1:3" x14ac:dyDescent="0.35">
      <c r="A60604" s="1">
        <v>41275</v>
      </c>
      <c r="B60604" t="s">
        <v>142</v>
      </c>
      <c r="C60604">
        <v>85194000</v>
      </c>
    </row>
    <row r="60605" spans="1:3" x14ac:dyDescent="0.35">
      <c r="A60605" s="1">
        <v>41640</v>
      </c>
      <c r="B60605" t="s">
        <v>142</v>
      </c>
      <c r="C60605">
        <v>60518000</v>
      </c>
    </row>
    <row r="60606" spans="1:3" x14ac:dyDescent="0.35">
      <c r="A60606" s="1">
        <v>42005</v>
      </c>
      <c r="B60606" t="s">
        <v>142</v>
      </c>
      <c r="C60606">
        <v>238729000</v>
      </c>
    </row>
    <row r="60607" spans="1:3" x14ac:dyDescent="0.35">
      <c r="A60607" s="1">
        <v>42370</v>
      </c>
      <c r="B60607" t="s">
        <v>142</v>
      </c>
      <c r="C60607">
        <v>202876000</v>
      </c>
    </row>
    <row r="60608" spans="1:3" x14ac:dyDescent="0.35">
      <c r="A60608" s="1">
        <v>42736</v>
      </c>
      <c r="B60608" t="s">
        <v>142</v>
      </c>
      <c r="C60608">
        <v>385553000</v>
      </c>
    </row>
    <row r="60609" spans="1:3" x14ac:dyDescent="0.35">
      <c r="A60609" s="1">
        <v>43101</v>
      </c>
      <c r="B60609" t="s">
        <v>142</v>
      </c>
      <c r="C60609">
        <v>657749000</v>
      </c>
    </row>
    <row r="60610" spans="1:3" x14ac:dyDescent="0.35">
      <c r="A60610" s="1">
        <v>43466</v>
      </c>
      <c r="B60610" t="s">
        <v>142</v>
      </c>
      <c r="C60610">
        <v>651416000</v>
      </c>
    </row>
    <row r="60611" spans="1:3" x14ac:dyDescent="0.35">
      <c r="A60611" s="1">
        <v>43831</v>
      </c>
      <c r="B60611" t="s">
        <v>142</v>
      </c>
      <c r="C60611">
        <v>852719000</v>
      </c>
    </row>
    <row r="60612" spans="1:3" x14ac:dyDescent="0.35">
      <c r="A60612" s="1">
        <v>39083</v>
      </c>
      <c r="B60612" t="s">
        <v>142</v>
      </c>
      <c r="C60612">
        <v>312000</v>
      </c>
    </row>
    <row r="60613" spans="1:3" x14ac:dyDescent="0.35">
      <c r="A60613" s="1">
        <v>39448</v>
      </c>
      <c r="B60613" t="s">
        <v>142</v>
      </c>
      <c r="C60613">
        <v>-7877000</v>
      </c>
    </row>
    <row r="60614" spans="1:3" x14ac:dyDescent="0.35">
      <c r="A60614" s="1">
        <v>39814</v>
      </c>
      <c r="B60614" t="s">
        <v>142</v>
      </c>
      <c r="C60614">
        <v>-33461000</v>
      </c>
    </row>
    <row r="60615" spans="1:3" x14ac:dyDescent="0.35">
      <c r="A60615" s="1">
        <v>40179</v>
      </c>
      <c r="B60615" t="s">
        <v>142</v>
      </c>
      <c r="C60615">
        <v>-32443000</v>
      </c>
    </row>
    <row r="60616" spans="1:3" x14ac:dyDescent="0.35">
      <c r="A60616" s="1">
        <v>40544</v>
      </c>
      <c r="B60616" t="s">
        <v>142</v>
      </c>
      <c r="C60616">
        <v>4036000</v>
      </c>
    </row>
    <row r="60617" spans="1:3" x14ac:dyDescent="0.35">
      <c r="A60617" s="1">
        <v>40909</v>
      </c>
      <c r="B60617" t="s">
        <v>142</v>
      </c>
      <c r="C60617">
        <v>30667000</v>
      </c>
    </row>
    <row r="60618" spans="1:3" x14ac:dyDescent="0.35">
      <c r="A60618" s="1">
        <v>41275</v>
      </c>
      <c r="B60618" t="s">
        <v>142</v>
      </c>
      <c r="C60618">
        <v>90677000</v>
      </c>
    </row>
    <row r="60619" spans="1:3" x14ac:dyDescent="0.35">
      <c r="A60619" s="1">
        <v>41640</v>
      </c>
      <c r="B60619" t="s">
        <v>142</v>
      </c>
      <c r="C60619">
        <v>53338000</v>
      </c>
    </row>
    <row r="60620" spans="1:3" x14ac:dyDescent="0.35">
      <c r="A60620" s="1">
        <v>42005</v>
      </c>
      <c r="B60620" t="s">
        <v>142</v>
      </c>
      <c r="C60620">
        <v>185243000</v>
      </c>
    </row>
    <row r="60621" spans="1:3" x14ac:dyDescent="0.35">
      <c r="A60621" s="1">
        <v>42370</v>
      </c>
      <c r="B60621" t="s">
        <v>142</v>
      </c>
      <c r="C60621">
        <v>119777000</v>
      </c>
    </row>
    <row r="60622" spans="1:3" x14ac:dyDescent="0.35">
      <c r="A60622" s="1">
        <v>42736</v>
      </c>
      <c r="B60622" t="s">
        <v>142</v>
      </c>
      <c r="C60622">
        <v>210882000</v>
      </c>
    </row>
    <row r="60623" spans="1:3" x14ac:dyDescent="0.35">
      <c r="A60623" s="1">
        <v>43101</v>
      </c>
      <c r="B60623" t="s">
        <v>142</v>
      </c>
      <c r="C60623">
        <v>511763000</v>
      </c>
    </row>
    <row r="60624" spans="1:3" x14ac:dyDescent="0.35">
      <c r="A60624" s="1">
        <v>43466</v>
      </c>
      <c r="B60624" t="s">
        <v>142</v>
      </c>
      <c r="C60624">
        <v>415129000</v>
      </c>
    </row>
    <row r="60625" spans="1:3" x14ac:dyDescent="0.35">
      <c r="A60625" s="1">
        <v>43831</v>
      </c>
      <c r="B60625" t="s">
        <v>142</v>
      </c>
      <c r="C60625">
        <v>458685000</v>
      </c>
    </row>
    <row r="60626" spans="1:3" x14ac:dyDescent="0.35">
      <c r="A60626" s="1">
        <v>39083</v>
      </c>
      <c r="B60626" t="s">
        <v>142</v>
      </c>
      <c r="C60626">
        <v>32730487.800000001</v>
      </c>
    </row>
    <row r="60627" spans="1:3" x14ac:dyDescent="0.35">
      <c r="A60627" s="1">
        <v>39448</v>
      </c>
      <c r="B60627" t="s">
        <v>142</v>
      </c>
      <c r="C60627">
        <v>0</v>
      </c>
    </row>
    <row r="60628" spans="1:3" x14ac:dyDescent="0.35">
      <c r="A60628" s="1">
        <v>39814</v>
      </c>
      <c r="B60628" t="s">
        <v>142</v>
      </c>
      <c r="C60628">
        <v>-2199580</v>
      </c>
    </row>
    <row r="60629" spans="1:3" x14ac:dyDescent="0.35">
      <c r="A60629" s="1">
        <v>40179</v>
      </c>
      <c r="B60629" t="s">
        <v>142</v>
      </c>
      <c r="C60629">
        <v>39167636</v>
      </c>
    </row>
    <row r="60630" spans="1:3" x14ac:dyDescent="0.35">
      <c r="A60630" s="1">
        <v>40544</v>
      </c>
      <c r="B60630" t="s">
        <v>142</v>
      </c>
      <c r="C60630">
        <v>-4496944.2</v>
      </c>
    </row>
    <row r="60631" spans="1:3" x14ac:dyDescent="0.35">
      <c r="A60631" s="1">
        <v>40909</v>
      </c>
      <c r="B60631" t="s">
        <v>142</v>
      </c>
      <c r="C60631">
        <v>-10346244.1</v>
      </c>
    </row>
    <row r="60632" spans="1:3" x14ac:dyDescent="0.35">
      <c r="A60632" s="1">
        <v>41275</v>
      </c>
      <c r="B60632" t="s">
        <v>142</v>
      </c>
      <c r="C60632">
        <v>-15224473.1</v>
      </c>
    </row>
    <row r="60633" spans="1:3" x14ac:dyDescent="0.35">
      <c r="A60633" s="1">
        <v>41640</v>
      </c>
      <c r="B60633" t="s">
        <v>142</v>
      </c>
      <c r="C60633">
        <v>-12998930.6</v>
      </c>
    </row>
    <row r="60634" spans="1:3" x14ac:dyDescent="0.35">
      <c r="A60634" s="1">
        <v>42005</v>
      </c>
      <c r="B60634" t="s">
        <v>142</v>
      </c>
      <c r="C60634">
        <v>35915529.200000003</v>
      </c>
    </row>
    <row r="60635" spans="1:3" x14ac:dyDescent="0.35">
      <c r="A60635" s="1">
        <v>42370</v>
      </c>
      <c r="B60635" t="s">
        <v>142</v>
      </c>
      <c r="C60635">
        <v>-17837231</v>
      </c>
    </row>
    <row r="60636" spans="1:3" x14ac:dyDescent="0.35">
      <c r="A60636" s="1">
        <v>42736</v>
      </c>
      <c r="B60636" t="s">
        <v>142</v>
      </c>
      <c r="C60636">
        <v>-12357226.4</v>
      </c>
    </row>
    <row r="60637" spans="1:3" x14ac:dyDescent="0.35">
      <c r="A60637" s="1">
        <v>43101</v>
      </c>
      <c r="B60637" t="s">
        <v>142</v>
      </c>
      <c r="C60637">
        <v>-8077035.7999999998</v>
      </c>
    </row>
    <row r="60638" spans="1:3" x14ac:dyDescent="0.35">
      <c r="A60638" s="1">
        <v>43466</v>
      </c>
      <c r="B60638" t="s">
        <v>142</v>
      </c>
      <c r="C60638">
        <v>-7881121.5</v>
      </c>
    </row>
    <row r="60639" spans="1:3" x14ac:dyDescent="0.35">
      <c r="A60639" s="1">
        <v>43831</v>
      </c>
      <c r="B60639" t="s">
        <v>142</v>
      </c>
      <c r="C60639">
        <v>209632925.09999999</v>
      </c>
    </row>
    <row r="60640" spans="1:3" x14ac:dyDescent="0.35">
      <c r="A60640" s="1">
        <v>39083</v>
      </c>
      <c r="B60640" t="s">
        <v>142</v>
      </c>
      <c r="C60640">
        <v>-25068144.600000001</v>
      </c>
    </row>
    <row r="60641" spans="1:3" x14ac:dyDescent="0.35">
      <c r="A60641" s="1">
        <v>39448</v>
      </c>
      <c r="B60641" t="s">
        <v>142</v>
      </c>
      <c r="C60641">
        <v>-30201285.399999999</v>
      </c>
    </row>
    <row r="60642" spans="1:3" x14ac:dyDescent="0.35">
      <c r="A60642" s="1">
        <v>39814</v>
      </c>
      <c r="B60642" t="s">
        <v>142</v>
      </c>
      <c r="C60642">
        <v>-10773880.5</v>
      </c>
    </row>
    <row r="60643" spans="1:3" x14ac:dyDescent="0.35">
      <c r="A60643" s="1">
        <v>40179</v>
      </c>
      <c r="B60643" t="s">
        <v>142</v>
      </c>
      <c r="C60643">
        <v>-3120621.6</v>
      </c>
    </row>
    <row r="60644" spans="1:3" x14ac:dyDescent="0.35">
      <c r="A60644" s="1">
        <v>40544</v>
      </c>
      <c r="B60644" t="s">
        <v>142</v>
      </c>
      <c r="C60644">
        <v>-3857352.6</v>
      </c>
    </row>
    <row r="60645" spans="1:3" x14ac:dyDescent="0.35">
      <c r="A60645" s="1">
        <v>40909</v>
      </c>
      <c r="B60645" t="s">
        <v>142</v>
      </c>
      <c r="C60645">
        <v>-9505635.8000000007</v>
      </c>
    </row>
    <row r="60646" spans="1:3" x14ac:dyDescent="0.35">
      <c r="A60646" s="1">
        <v>41275</v>
      </c>
      <c r="B60646" t="s">
        <v>142</v>
      </c>
      <c r="C60646">
        <v>15651132.6</v>
      </c>
    </row>
    <row r="60647" spans="1:3" x14ac:dyDescent="0.35">
      <c r="A60647" s="1">
        <v>41640</v>
      </c>
      <c r="B60647" t="s">
        <v>142</v>
      </c>
      <c r="C60647">
        <v>14722585.5</v>
      </c>
    </row>
    <row r="60648" spans="1:3" x14ac:dyDescent="0.35">
      <c r="A60648" s="1">
        <v>42005</v>
      </c>
      <c r="B60648" t="s">
        <v>142</v>
      </c>
      <c r="C60648">
        <v>4214201</v>
      </c>
    </row>
    <row r="60649" spans="1:3" x14ac:dyDescent="0.35">
      <c r="A60649" s="1">
        <v>42370</v>
      </c>
      <c r="B60649" t="s">
        <v>142</v>
      </c>
      <c r="C60649">
        <v>24833291.100000001</v>
      </c>
    </row>
    <row r="60650" spans="1:3" x14ac:dyDescent="0.35">
      <c r="A60650" s="1">
        <v>42736</v>
      </c>
      <c r="B60650" t="s">
        <v>142</v>
      </c>
      <c r="C60650">
        <v>33551395.399999999</v>
      </c>
    </row>
    <row r="60651" spans="1:3" x14ac:dyDescent="0.35">
      <c r="A60651" s="1">
        <v>43101</v>
      </c>
      <c r="B60651" t="s">
        <v>142</v>
      </c>
      <c r="C60651">
        <v>123243296.3</v>
      </c>
    </row>
    <row r="60652" spans="1:3" x14ac:dyDescent="0.35">
      <c r="A60652" s="1">
        <v>43466</v>
      </c>
      <c r="B60652" t="s">
        <v>142</v>
      </c>
      <c r="C60652">
        <v>250715354.40000001</v>
      </c>
    </row>
    <row r="60653" spans="1:3" x14ac:dyDescent="0.35">
      <c r="A60653" s="1">
        <v>43831</v>
      </c>
      <c r="B60653" t="s">
        <v>142</v>
      </c>
      <c r="C60653">
        <v>102508250.3</v>
      </c>
    </row>
    <row r="60654" spans="1:3" x14ac:dyDescent="0.35">
      <c r="A60654" s="1">
        <v>39083</v>
      </c>
      <c r="B60654" t="s">
        <v>142</v>
      </c>
      <c r="C60654">
        <v>1524062000</v>
      </c>
    </row>
    <row r="60655" spans="1:3" x14ac:dyDescent="0.35">
      <c r="A60655" s="1">
        <v>39448</v>
      </c>
      <c r="B60655" t="s">
        <v>142</v>
      </c>
      <c r="C60655">
        <v>1506561000</v>
      </c>
    </row>
    <row r="60656" spans="1:3" x14ac:dyDescent="0.35">
      <c r="A60656" s="1">
        <v>39814</v>
      </c>
      <c r="B60656" t="s">
        <v>142</v>
      </c>
      <c r="C60656">
        <v>1482628000</v>
      </c>
    </row>
    <row r="60657" spans="1:3" x14ac:dyDescent="0.35">
      <c r="A60657" s="1">
        <v>40179</v>
      </c>
      <c r="B60657" t="s">
        <v>142</v>
      </c>
      <c r="C60657">
        <v>1426265000</v>
      </c>
    </row>
    <row r="60658" spans="1:3" x14ac:dyDescent="0.35">
      <c r="A60658" s="1">
        <v>40544</v>
      </c>
      <c r="B60658" t="s">
        <v>142</v>
      </c>
      <c r="C60658">
        <v>1426053000</v>
      </c>
    </row>
    <row r="60659" spans="1:3" x14ac:dyDescent="0.35">
      <c r="A60659" s="1">
        <v>40909</v>
      </c>
      <c r="B60659" t="s">
        <v>142</v>
      </c>
      <c r="C60659">
        <v>1458676000</v>
      </c>
    </row>
    <row r="60660" spans="1:3" x14ac:dyDescent="0.35">
      <c r="A60660" s="1">
        <v>41275</v>
      </c>
      <c r="B60660" t="s">
        <v>142</v>
      </c>
      <c r="C60660">
        <v>1553423000</v>
      </c>
    </row>
    <row r="60661" spans="1:3" x14ac:dyDescent="0.35">
      <c r="A60661" s="1">
        <v>41640</v>
      </c>
      <c r="B60661" t="s">
        <v>142</v>
      </c>
      <c r="C60661">
        <v>1517303000</v>
      </c>
    </row>
    <row r="60662" spans="1:3" x14ac:dyDescent="0.35">
      <c r="A60662" s="1">
        <v>42005</v>
      </c>
      <c r="B60662" t="s">
        <v>142</v>
      </c>
      <c r="C60662">
        <v>1640015000</v>
      </c>
    </row>
    <row r="60663" spans="1:3" x14ac:dyDescent="0.35">
      <c r="A60663" s="1">
        <v>42370</v>
      </c>
      <c r="B60663" t="s">
        <v>142</v>
      </c>
      <c r="C60663">
        <v>1708225000</v>
      </c>
    </row>
    <row r="60664" spans="1:3" x14ac:dyDescent="0.35">
      <c r="A60664" s="1">
        <v>42736</v>
      </c>
      <c r="B60664" t="s">
        <v>142</v>
      </c>
      <c r="C60664">
        <v>2021772000</v>
      </c>
    </row>
    <row r="60665" spans="1:3" x14ac:dyDescent="0.35">
      <c r="A60665" s="1">
        <v>43101</v>
      </c>
      <c r="B60665" t="s">
        <v>142</v>
      </c>
      <c r="C60665">
        <v>2476919000</v>
      </c>
    </row>
    <row r="60666" spans="1:3" x14ac:dyDescent="0.35">
      <c r="A60666" s="1">
        <v>43466</v>
      </c>
      <c r="B60666" t="s">
        <v>142</v>
      </c>
      <c r="C60666">
        <v>2877236000</v>
      </c>
    </row>
    <row r="60667" spans="1:3" x14ac:dyDescent="0.35">
      <c r="A60667" s="1">
        <v>43831</v>
      </c>
      <c r="B60667" t="s">
        <v>142</v>
      </c>
      <c r="C60667">
        <v>3469471000</v>
      </c>
    </row>
    <row r="60668" spans="1:3" x14ac:dyDescent="0.35">
      <c r="A60668" s="1">
        <v>39083</v>
      </c>
      <c r="B60668" t="s">
        <v>142</v>
      </c>
      <c r="C60668">
        <v>1524062000</v>
      </c>
    </row>
    <row r="60669" spans="1:3" x14ac:dyDescent="0.35">
      <c r="A60669" s="1">
        <v>39448</v>
      </c>
      <c r="B60669" t="s">
        <v>142</v>
      </c>
      <c r="C60669">
        <v>1506561000</v>
      </c>
    </row>
    <row r="60670" spans="1:3" x14ac:dyDescent="0.35">
      <c r="A60670" s="1">
        <v>39814</v>
      </c>
      <c r="B60670" t="s">
        <v>142</v>
      </c>
      <c r="C60670">
        <v>1482628000</v>
      </c>
    </row>
    <row r="60671" spans="1:3" x14ac:dyDescent="0.35">
      <c r="A60671" s="1">
        <v>40179</v>
      </c>
      <c r="B60671" t="s">
        <v>142</v>
      </c>
      <c r="C60671">
        <v>1426265000</v>
      </c>
    </row>
    <row r="60672" spans="1:3" x14ac:dyDescent="0.35">
      <c r="A60672" s="1">
        <v>40544</v>
      </c>
      <c r="B60672" t="s">
        <v>142</v>
      </c>
      <c r="C60672">
        <v>1426053000</v>
      </c>
    </row>
    <row r="60673" spans="1:3" x14ac:dyDescent="0.35">
      <c r="A60673" s="1">
        <v>40909</v>
      </c>
      <c r="B60673" t="s">
        <v>142</v>
      </c>
      <c r="C60673">
        <v>1458676000</v>
      </c>
    </row>
    <row r="60674" spans="1:3" x14ac:dyDescent="0.35">
      <c r="A60674" s="1">
        <v>41275</v>
      </c>
      <c r="B60674" t="s">
        <v>142</v>
      </c>
      <c r="C60674">
        <v>1553423000</v>
      </c>
    </row>
    <row r="60675" spans="1:3" x14ac:dyDescent="0.35">
      <c r="A60675" s="1">
        <v>41640</v>
      </c>
      <c r="B60675" t="s">
        <v>142</v>
      </c>
      <c r="C60675">
        <v>1517303000</v>
      </c>
    </row>
    <row r="60676" spans="1:3" x14ac:dyDescent="0.35">
      <c r="A60676" s="1">
        <v>42005</v>
      </c>
      <c r="B60676" t="s">
        <v>142</v>
      </c>
      <c r="C60676">
        <v>1640015000</v>
      </c>
    </row>
    <row r="60677" spans="1:3" x14ac:dyDescent="0.35">
      <c r="A60677" s="1">
        <v>42370</v>
      </c>
      <c r="B60677" t="s">
        <v>142</v>
      </c>
      <c r="C60677">
        <v>1708225000</v>
      </c>
    </row>
    <row r="60678" spans="1:3" x14ac:dyDescent="0.35">
      <c r="A60678" s="1">
        <v>42736</v>
      </c>
      <c r="B60678" t="s">
        <v>142</v>
      </c>
      <c r="C60678">
        <v>2021772000</v>
      </c>
    </row>
    <row r="60679" spans="1:3" x14ac:dyDescent="0.35">
      <c r="A60679" s="1">
        <v>43101</v>
      </c>
      <c r="B60679" t="s">
        <v>142</v>
      </c>
      <c r="C60679">
        <v>2476919000</v>
      </c>
    </row>
    <row r="60680" spans="1:3" x14ac:dyDescent="0.35">
      <c r="A60680" s="1">
        <v>43466</v>
      </c>
      <c r="B60680" t="s">
        <v>142</v>
      </c>
      <c r="C60680">
        <v>2877236000</v>
      </c>
    </row>
    <row r="60681" spans="1:3" x14ac:dyDescent="0.35">
      <c r="A60681" s="1">
        <v>43831</v>
      </c>
      <c r="B60681" t="s">
        <v>142</v>
      </c>
      <c r="C60681">
        <v>3469471000</v>
      </c>
    </row>
    <row r="60682" spans="1:3" x14ac:dyDescent="0.35">
      <c r="A60682" s="1">
        <v>39083</v>
      </c>
      <c r="B60682" t="s">
        <v>142</v>
      </c>
      <c r="C60682">
        <v>1.5221</v>
      </c>
    </row>
    <row r="60683" spans="1:3" x14ac:dyDescent="0.35">
      <c r="A60683" s="1">
        <v>39448</v>
      </c>
      <c r="B60683" t="s">
        <v>142</v>
      </c>
      <c r="C60683">
        <v>1.5419</v>
      </c>
    </row>
    <row r="60684" spans="1:3" x14ac:dyDescent="0.35">
      <c r="A60684" s="1">
        <v>39814</v>
      </c>
      <c r="B60684" t="s">
        <v>142</v>
      </c>
      <c r="C60684">
        <v>1.1649</v>
      </c>
    </row>
    <row r="60685" spans="1:3" x14ac:dyDescent="0.35">
      <c r="A60685" s="1">
        <v>40179</v>
      </c>
      <c r="B60685" t="s">
        <v>142</v>
      </c>
      <c r="C60685">
        <v>1.6105</v>
      </c>
    </row>
    <row r="60686" spans="1:3" x14ac:dyDescent="0.35">
      <c r="A60686" s="1">
        <v>40544</v>
      </c>
      <c r="B60686" t="s">
        <v>142</v>
      </c>
      <c r="C60686">
        <v>2.1953</v>
      </c>
    </row>
    <row r="60687" spans="1:3" x14ac:dyDescent="0.35">
      <c r="A60687" s="1">
        <v>40909</v>
      </c>
      <c r="B60687" t="s">
        <v>142</v>
      </c>
      <c r="C60687">
        <v>2.9659</v>
      </c>
    </row>
    <row r="60688" spans="1:3" x14ac:dyDescent="0.35">
      <c r="A60688" s="1">
        <v>41275</v>
      </c>
      <c r="B60688" t="s">
        <v>142</v>
      </c>
      <c r="C60688">
        <v>6.22</v>
      </c>
    </row>
    <row r="60689" spans="1:3" x14ac:dyDescent="0.35">
      <c r="A60689" s="1">
        <v>41640</v>
      </c>
      <c r="B60689" t="s">
        <v>142</v>
      </c>
      <c r="C60689">
        <v>8.3620000000000001</v>
      </c>
    </row>
    <row r="60690" spans="1:3" x14ac:dyDescent="0.35">
      <c r="A60690" s="1">
        <v>42005</v>
      </c>
      <c r="B60690" t="s">
        <v>142</v>
      </c>
      <c r="C60690">
        <v>8.4344000000000001</v>
      </c>
    </row>
    <row r="60691" spans="1:3" x14ac:dyDescent="0.35">
      <c r="A60691" s="1">
        <v>42370</v>
      </c>
      <c r="B60691" t="s">
        <v>142</v>
      </c>
      <c r="C60691">
        <v>8.8077000000000005</v>
      </c>
    </row>
    <row r="60692" spans="1:3" x14ac:dyDescent="0.35">
      <c r="A60692" s="1">
        <v>42736</v>
      </c>
      <c r="B60692" t="s">
        <v>142</v>
      </c>
      <c r="C60692">
        <v>8.4863</v>
      </c>
    </row>
    <row r="60693" spans="1:3" x14ac:dyDescent="0.35">
      <c r="A60693" s="1">
        <v>43101</v>
      </c>
      <c r="B60693" t="s">
        <v>142</v>
      </c>
      <c r="C60693">
        <v>4.5658000000000003</v>
      </c>
    </row>
    <row r="60694" spans="1:3" x14ac:dyDescent="0.35">
      <c r="A60694" s="1">
        <v>43466</v>
      </c>
      <c r="B60694" t="s">
        <v>142</v>
      </c>
      <c r="C60694">
        <v>6.1848000000000001</v>
      </c>
    </row>
    <row r="60695" spans="1:3" x14ac:dyDescent="0.35">
      <c r="A60695" s="1">
        <v>43831</v>
      </c>
      <c r="B60695" t="s">
        <v>142</v>
      </c>
      <c r="C60695">
        <v>4.5603999999999996</v>
      </c>
    </row>
    <row r="60696" spans="1:3" x14ac:dyDescent="0.35">
      <c r="A60696" s="1">
        <v>39083</v>
      </c>
      <c r="B60696" t="s">
        <v>142</v>
      </c>
      <c r="C60696">
        <v>3.3121999999999998</v>
      </c>
    </row>
    <row r="60697" spans="1:3" x14ac:dyDescent="0.35">
      <c r="A60697" s="1">
        <v>39448</v>
      </c>
      <c r="B60697" t="s">
        <v>142</v>
      </c>
      <c r="C60697">
        <v>2.9293</v>
      </c>
    </row>
    <row r="60698" spans="1:3" x14ac:dyDescent="0.35">
      <c r="A60698" s="1">
        <v>39814</v>
      </c>
      <c r="B60698" t="s">
        <v>142</v>
      </c>
      <c r="C60698">
        <v>2.5114000000000001</v>
      </c>
    </row>
    <row r="60699" spans="1:3" x14ac:dyDescent="0.35">
      <c r="A60699" s="1">
        <v>40179</v>
      </c>
      <c r="B60699" t="s">
        <v>142</v>
      </c>
      <c r="C60699">
        <v>3.4249000000000001</v>
      </c>
    </row>
    <row r="60700" spans="1:3" x14ac:dyDescent="0.35">
      <c r="A60700" s="1">
        <v>40544</v>
      </c>
      <c r="B60700" t="s">
        <v>142</v>
      </c>
      <c r="C60700">
        <v>3.9066999999999998</v>
      </c>
    </row>
    <row r="60701" spans="1:3" x14ac:dyDescent="0.35">
      <c r="A60701" s="1">
        <v>40909</v>
      </c>
      <c r="B60701" t="s">
        <v>142</v>
      </c>
      <c r="C60701">
        <v>5.1924000000000001</v>
      </c>
    </row>
    <row r="60702" spans="1:3" x14ac:dyDescent="0.35">
      <c r="A60702" s="1">
        <v>41275</v>
      </c>
      <c r="B60702" t="s">
        <v>142</v>
      </c>
      <c r="C60702">
        <v>9.9314999999999998</v>
      </c>
    </row>
    <row r="60703" spans="1:3" x14ac:dyDescent="0.35">
      <c r="A60703" s="1">
        <v>41640</v>
      </c>
      <c r="B60703" t="s">
        <v>142</v>
      </c>
      <c r="C60703">
        <v>11.878</v>
      </c>
    </row>
    <row r="60704" spans="1:3" x14ac:dyDescent="0.35">
      <c r="A60704" s="1">
        <v>42005</v>
      </c>
      <c r="B60704" t="s">
        <v>142</v>
      </c>
      <c r="C60704">
        <v>13.0329</v>
      </c>
    </row>
    <row r="60705" spans="1:3" x14ac:dyDescent="0.35">
      <c r="A60705" s="1">
        <v>42370</v>
      </c>
      <c r="B60705" t="s">
        <v>142</v>
      </c>
      <c r="C60705">
        <v>14.702299999999999</v>
      </c>
    </row>
    <row r="60706" spans="1:3" x14ac:dyDescent="0.35">
      <c r="A60706" s="1">
        <v>42736</v>
      </c>
      <c r="B60706" t="s">
        <v>142</v>
      </c>
      <c r="C60706">
        <v>14.077500000000001</v>
      </c>
    </row>
    <row r="60707" spans="1:3" x14ac:dyDescent="0.35">
      <c r="A60707" s="1">
        <v>43101</v>
      </c>
      <c r="B60707" t="s">
        <v>142</v>
      </c>
      <c r="C60707">
        <v>7.4417</v>
      </c>
    </row>
    <row r="60708" spans="1:3" x14ac:dyDescent="0.35">
      <c r="A60708" s="1">
        <v>43466</v>
      </c>
      <c r="B60708" t="s">
        <v>142</v>
      </c>
      <c r="C60708">
        <v>11.7531</v>
      </c>
    </row>
    <row r="60709" spans="1:3" x14ac:dyDescent="0.35">
      <c r="A60709" s="1">
        <v>43831</v>
      </c>
      <c r="B60709" t="s">
        <v>142</v>
      </c>
      <c r="C60709">
        <v>15.821899999999999</v>
      </c>
    </row>
    <row r="60710" spans="1:3" x14ac:dyDescent="0.35">
      <c r="A60710" s="1">
        <v>39083</v>
      </c>
      <c r="B60710" t="s">
        <v>142</v>
      </c>
      <c r="C60710">
        <v>2.7307999999999999</v>
      </c>
    </row>
    <row r="60711" spans="1:3" x14ac:dyDescent="0.35">
      <c r="A60711" s="1">
        <v>39448</v>
      </c>
      <c r="B60711" t="s">
        <v>142</v>
      </c>
      <c r="C60711">
        <v>2.319</v>
      </c>
    </row>
    <row r="60712" spans="1:3" x14ac:dyDescent="0.35">
      <c r="A60712" s="1">
        <v>39814</v>
      </c>
      <c r="B60712" t="s">
        <v>142</v>
      </c>
      <c r="C60712">
        <v>1.5606</v>
      </c>
    </row>
    <row r="60713" spans="1:3" x14ac:dyDescent="0.35">
      <c r="A60713" s="1">
        <v>40179</v>
      </c>
      <c r="B60713" t="s">
        <v>142</v>
      </c>
      <c r="C60713">
        <v>2.0314999999999999</v>
      </c>
    </row>
    <row r="60714" spans="1:3" x14ac:dyDescent="0.35">
      <c r="A60714" s="1">
        <v>40544</v>
      </c>
      <c r="B60714" t="s">
        <v>142</v>
      </c>
      <c r="C60714">
        <v>2.2686999999999999</v>
      </c>
    </row>
    <row r="60715" spans="1:3" x14ac:dyDescent="0.35">
      <c r="A60715" s="1">
        <v>40909</v>
      </c>
      <c r="B60715" t="s">
        <v>142</v>
      </c>
      <c r="C60715">
        <v>2.5579000000000001</v>
      </c>
    </row>
    <row r="60716" spans="1:3" x14ac:dyDescent="0.35">
      <c r="A60716" s="1">
        <v>41275</v>
      </c>
      <c r="B60716" t="s">
        <v>142</v>
      </c>
      <c r="C60716">
        <v>4.5932000000000004</v>
      </c>
    </row>
    <row r="60717" spans="1:3" x14ac:dyDescent="0.35">
      <c r="A60717" s="1">
        <v>41640</v>
      </c>
      <c r="B60717" t="s">
        <v>142</v>
      </c>
      <c r="C60717">
        <v>5.3552</v>
      </c>
    </row>
    <row r="60718" spans="1:3" x14ac:dyDescent="0.35">
      <c r="A60718" s="1">
        <v>42005</v>
      </c>
      <c r="B60718" t="s">
        <v>142</v>
      </c>
      <c r="C60718">
        <v>4.2899000000000003</v>
      </c>
    </row>
    <row r="60719" spans="1:3" x14ac:dyDescent="0.35">
      <c r="A60719" s="1">
        <v>42370</v>
      </c>
      <c r="B60719" t="s">
        <v>142</v>
      </c>
      <c r="C60719">
        <v>4.3334000000000001</v>
      </c>
    </row>
    <row r="60720" spans="1:3" x14ac:dyDescent="0.35">
      <c r="A60720" s="1">
        <v>42736</v>
      </c>
      <c r="B60720" t="s">
        <v>142</v>
      </c>
      <c r="C60720">
        <v>4.4641999999999999</v>
      </c>
    </row>
    <row r="60721" spans="1:3" x14ac:dyDescent="0.35">
      <c r="A60721" s="1">
        <v>43101</v>
      </c>
      <c r="B60721" t="s">
        <v>142</v>
      </c>
      <c r="C60721">
        <v>3.0186999999999999</v>
      </c>
    </row>
    <row r="60722" spans="1:3" x14ac:dyDescent="0.35">
      <c r="A60722" s="1">
        <v>43466</v>
      </c>
      <c r="B60722" t="s">
        <v>142</v>
      </c>
      <c r="C60722">
        <v>4.6234999999999999</v>
      </c>
    </row>
    <row r="60723" spans="1:3" x14ac:dyDescent="0.35">
      <c r="A60723" s="1">
        <v>43831</v>
      </c>
      <c r="B60723" t="s">
        <v>142</v>
      </c>
      <c r="C60723">
        <v>3.1436000000000002</v>
      </c>
    </row>
    <row r="60724" spans="1:3" x14ac:dyDescent="0.35">
      <c r="A60724" s="1">
        <v>39083</v>
      </c>
      <c r="B60724" t="s">
        <v>142</v>
      </c>
      <c r="C60724">
        <v>55000000</v>
      </c>
    </row>
    <row r="60725" spans="1:3" x14ac:dyDescent="0.35">
      <c r="A60725" s="1">
        <v>39448</v>
      </c>
      <c r="B60725" t="s">
        <v>142</v>
      </c>
      <c r="C60725">
        <v>57000000</v>
      </c>
    </row>
    <row r="60726" spans="1:3" x14ac:dyDescent="0.35">
      <c r="A60726" s="1">
        <v>39814</v>
      </c>
      <c r="B60726" t="s">
        <v>142</v>
      </c>
      <c r="C60726">
        <v>44000000</v>
      </c>
    </row>
    <row r="60727" spans="1:3" x14ac:dyDescent="0.35">
      <c r="A60727" s="1">
        <v>40179</v>
      </c>
      <c r="B60727" t="s">
        <v>142</v>
      </c>
      <c r="C60727">
        <v>61000000</v>
      </c>
    </row>
    <row r="60728" spans="1:3" x14ac:dyDescent="0.35">
      <c r="A60728" s="1">
        <v>40544</v>
      </c>
      <c r="B60728" t="s">
        <v>142</v>
      </c>
      <c r="C60728">
        <v>84000000</v>
      </c>
    </row>
    <row r="60729" spans="1:3" x14ac:dyDescent="0.35">
      <c r="A60729" s="1">
        <v>40909</v>
      </c>
      <c r="B60729" t="s">
        <v>142</v>
      </c>
      <c r="C60729">
        <v>113000000</v>
      </c>
    </row>
    <row r="60730" spans="1:3" x14ac:dyDescent="0.35">
      <c r="A60730" s="1">
        <v>41275</v>
      </c>
      <c r="B60730" t="s">
        <v>142</v>
      </c>
      <c r="C60730">
        <v>249604000</v>
      </c>
    </row>
    <row r="60731" spans="1:3" x14ac:dyDescent="0.35">
      <c r="A60731" s="1">
        <v>41640</v>
      </c>
      <c r="B60731" t="s">
        <v>142</v>
      </c>
      <c r="C60731">
        <v>332892000</v>
      </c>
    </row>
    <row r="60732" spans="1:3" x14ac:dyDescent="0.35">
      <c r="A60732" s="1">
        <v>42005</v>
      </c>
      <c r="B60732" t="s">
        <v>142</v>
      </c>
      <c r="C60732">
        <v>349434000</v>
      </c>
    </row>
    <row r="60733" spans="1:3" x14ac:dyDescent="0.35">
      <c r="A60733" s="1">
        <v>42370</v>
      </c>
      <c r="B60733" t="s">
        <v>142</v>
      </c>
      <c r="C60733">
        <v>378505000</v>
      </c>
    </row>
    <row r="60734" spans="1:3" x14ac:dyDescent="0.35">
      <c r="A60734" s="1">
        <v>42736</v>
      </c>
      <c r="B60734" t="s">
        <v>142</v>
      </c>
      <c r="C60734">
        <v>421210000</v>
      </c>
    </row>
    <row r="60735" spans="1:3" x14ac:dyDescent="0.35">
      <c r="A60735" s="1">
        <v>43101</v>
      </c>
      <c r="B60735" t="s">
        <v>142</v>
      </c>
      <c r="C60735">
        <v>251619000</v>
      </c>
    </row>
    <row r="60736" spans="1:3" x14ac:dyDescent="0.35">
      <c r="A60736" s="1">
        <v>43466</v>
      </c>
      <c r="B60736" t="s">
        <v>142</v>
      </c>
      <c r="C60736">
        <v>402852000</v>
      </c>
    </row>
    <row r="60737" spans="1:3" x14ac:dyDescent="0.35">
      <c r="A60737" s="1">
        <v>43831</v>
      </c>
      <c r="B60737" t="s">
        <v>142</v>
      </c>
      <c r="C60737">
        <v>360500000</v>
      </c>
    </row>
    <row r="60738" spans="1:3" x14ac:dyDescent="0.35">
      <c r="A60738" s="1">
        <v>39083</v>
      </c>
      <c r="B60738" t="s">
        <v>142</v>
      </c>
      <c r="C60738">
        <v>3466533426.1999998</v>
      </c>
    </row>
    <row r="60739" spans="1:3" x14ac:dyDescent="0.35">
      <c r="A60739" s="1">
        <v>39448</v>
      </c>
      <c r="B60739" t="s">
        <v>142</v>
      </c>
      <c r="C60739">
        <v>3550354598.5999999</v>
      </c>
    </row>
    <row r="60740" spans="1:3" x14ac:dyDescent="0.35">
      <c r="A60740" s="1">
        <v>39814</v>
      </c>
      <c r="B60740" t="s">
        <v>142</v>
      </c>
      <c r="C60740">
        <v>3550285708.5999999</v>
      </c>
    </row>
    <row r="60741" spans="1:3" x14ac:dyDescent="0.35">
      <c r="A60741" s="1">
        <v>40179</v>
      </c>
      <c r="B60741" t="s">
        <v>142</v>
      </c>
      <c r="C60741">
        <v>3507426942</v>
      </c>
    </row>
    <row r="60742" spans="1:3" x14ac:dyDescent="0.35">
      <c r="A60742" s="1">
        <v>40544</v>
      </c>
      <c r="B60742" t="s">
        <v>142</v>
      </c>
      <c r="C60742">
        <v>3528236477.5999999</v>
      </c>
    </row>
    <row r="60743" spans="1:3" x14ac:dyDescent="0.35">
      <c r="A60743" s="1">
        <v>40909</v>
      </c>
      <c r="B60743" t="s">
        <v>142</v>
      </c>
      <c r="C60743">
        <v>3493123048.0999999</v>
      </c>
    </row>
    <row r="60744" spans="1:3" x14ac:dyDescent="0.35">
      <c r="A60744" s="1">
        <v>41275</v>
      </c>
      <c r="B60744" t="s">
        <v>142</v>
      </c>
      <c r="C60744">
        <v>3574449233</v>
      </c>
    </row>
    <row r="60745" spans="1:3" x14ac:dyDescent="0.35">
      <c r="A60745" s="1">
        <v>41640</v>
      </c>
      <c r="B60745" t="s">
        <v>142</v>
      </c>
      <c r="C60745">
        <v>3439771625.3000002</v>
      </c>
    </row>
    <row r="60746" spans="1:3" x14ac:dyDescent="0.35">
      <c r="A60746" s="1">
        <v>42005</v>
      </c>
      <c r="B60746" t="s">
        <v>142</v>
      </c>
      <c r="C60746">
        <v>3543267395.8000002</v>
      </c>
    </row>
    <row r="60747" spans="1:3" x14ac:dyDescent="0.35">
      <c r="A60747" s="1">
        <v>42370</v>
      </c>
      <c r="B60747" t="s">
        <v>142</v>
      </c>
      <c r="C60747">
        <v>3665275282.8000002</v>
      </c>
    </row>
    <row r="60748" spans="1:3" x14ac:dyDescent="0.35">
      <c r="A60748" s="1">
        <v>42736</v>
      </c>
      <c r="B60748" t="s">
        <v>142</v>
      </c>
      <c r="C60748">
        <v>4299444858.1999998</v>
      </c>
    </row>
    <row r="60749" spans="1:3" x14ac:dyDescent="0.35">
      <c r="A60749" s="1">
        <v>43101</v>
      </c>
      <c r="B60749" t="s">
        <v>142</v>
      </c>
      <c r="C60749">
        <v>4973775948.3999996</v>
      </c>
    </row>
    <row r="60750" spans="1:3" x14ac:dyDescent="0.35">
      <c r="A60750" s="1">
        <v>43466</v>
      </c>
      <c r="B60750" t="s">
        <v>142</v>
      </c>
      <c r="C60750">
        <v>5844946369.1999998</v>
      </c>
    </row>
    <row r="60751" spans="1:3" x14ac:dyDescent="0.35">
      <c r="A60751" s="1">
        <v>43831</v>
      </c>
      <c r="B60751" t="s">
        <v>142</v>
      </c>
      <c r="C60751">
        <v>7055875974.5</v>
      </c>
    </row>
    <row r="60752" spans="1:3" x14ac:dyDescent="0.35">
      <c r="A60752" s="1">
        <v>39083</v>
      </c>
      <c r="B60752" t="s">
        <v>142</v>
      </c>
      <c r="C60752">
        <v>3466533426.1999998</v>
      </c>
    </row>
    <row r="60753" spans="1:3" x14ac:dyDescent="0.35">
      <c r="A60753" s="1">
        <v>39448</v>
      </c>
      <c r="B60753" t="s">
        <v>142</v>
      </c>
      <c r="C60753">
        <v>3550354598.5999999</v>
      </c>
    </row>
    <row r="60754" spans="1:3" x14ac:dyDescent="0.35">
      <c r="A60754" s="1">
        <v>39814</v>
      </c>
      <c r="B60754" t="s">
        <v>142</v>
      </c>
      <c r="C60754">
        <v>3550285708.5999999</v>
      </c>
    </row>
    <row r="60755" spans="1:3" x14ac:dyDescent="0.35">
      <c r="A60755" s="1">
        <v>40179</v>
      </c>
      <c r="B60755" t="s">
        <v>142</v>
      </c>
      <c r="C60755">
        <v>3507426942</v>
      </c>
    </row>
    <row r="60756" spans="1:3" x14ac:dyDescent="0.35">
      <c r="A60756" s="1">
        <v>40544</v>
      </c>
      <c r="B60756" t="s">
        <v>142</v>
      </c>
      <c r="C60756">
        <v>3528236477.5999999</v>
      </c>
    </row>
    <row r="60757" spans="1:3" x14ac:dyDescent="0.35">
      <c r="A60757" s="1">
        <v>40909</v>
      </c>
      <c r="B60757" t="s">
        <v>142</v>
      </c>
      <c r="C60757">
        <v>3493123048.0999999</v>
      </c>
    </row>
    <row r="60758" spans="1:3" x14ac:dyDescent="0.35">
      <c r="A60758" s="1">
        <v>41275</v>
      </c>
      <c r="B60758" t="s">
        <v>142</v>
      </c>
      <c r="C60758">
        <v>3574449233</v>
      </c>
    </row>
    <row r="60759" spans="1:3" x14ac:dyDescent="0.35">
      <c r="A60759" s="1">
        <v>41640</v>
      </c>
      <c r="B60759" t="s">
        <v>142</v>
      </c>
      <c r="C60759">
        <v>3482796625.3000002</v>
      </c>
    </row>
    <row r="60760" spans="1:3" x14ac:dyDescent="0.35">
      <c r="A60760" s="1">
        <v>42005</v>
      </c>
      <c r="B60760" t="s">
        <v>142</v>
      </c>
      <c r="C60760">
        <v>3599822395.8000002</v>
      </c>
    </row>
    <row r="60761" spans="1:3" x14ac:dyDescent="0.35">
      <c r="A60761" s="1">
        <v>42370</v>
      </c>
      <c r="B60761" t="s">
        <v>142</v>
      </c>
      <c r="C60761">
        <v>3748259282.8000002</v>
      </c>
    </row>
    <row r="60762" spans="1:3" x14ac:dyDescent="0.35">
      <c r="A60762" s="1">
        <v>42736</v>
      </c>
      <c r="B60762" t="s">
        <v>142</v>
      </c>
      <c r="C60762">
        <v>4374130858.1999998</v>
      </c>
    </row>
    <row r="60763" spans="1:3" x14ac:dyDescent="0.35">
      <c r="A60763" s="1">
        <v>43101</v>
      </c>
      <c r="B60763" t="s">
        <v>142</v>
      </c>
      <c r="C60763">
        <v>5103124948.3999996</v>
      </c>
    </row>
    <row r="60764" spans="1:3" x14ac:dyDescent="0.35">
      <c r="A60764" s="1">
        <v>43466</v>
      </c>
      <c r="B60764" t="s">
        <v>142</v>
      </c>
      <c r="C60764">
        <v>5963217369.1999998</v>
      </c>
    </row>
    <row r="60765" spans="1:3" x14ac:dyDescent="0.35">
      <c r="A60765" s="1">
        <v>43831</v>
      </c>
      <c r="B60765" t="s">
        <v>142</v>
      </c>
      <c r="C60765">
        <v>7174146974.5</v>
      </c>
    </row>
    <row r="60766" spans="1:3" x14ac:dyDescent="0.35">
      <c r="A60766" s="1">
        <v>39083</v>
      </c>
      <c r="B60766" t="s">
        <v>142</v>
      </c>
      <c r="C60766">
        <v>91662085.200000003</v>
      </c>
    </row>
    <row r="60767" spans="1:3" x14ac:dyDescent="0.35">
      <c r="A60767" s="1">
        <v>39448</v>
      </c>
      <c r="B60767" t="s">
        <v>142</v>
      </c>
      <c r="C60767">
        <v>89343053.299999997</v>
      </c>
    </row>
    <row r="60768" spans="1:3" x14ac:dyDescent="0.35">
      <c r="A60768" s="1">
        <v>39814</v>
      </c>
      <c r="B60768" t="s">
        <v>142</v>
      </c>
      <c r="C60768">
        <v>182751265.5</v>
      </c>
    </row>
    <row r="60769" spans="1:3" x14ac:dyDescent="0.35">
      <c r="A60769" s="1">
        <v>40179</v>
      </c>
      <c r="B60769" t="s">
        <v>142</v>
      </c>
      <c r="C60769">
        <v>219056329.69999999</v>
      </c>
    </row>
    <row r="60770" spans="1:3" x14ac:dyDescent="0.35">
      <c r="A60770" s="1">
        <v>40544</v>
      </c>
      <c r="B60770" t="s">
        <v>142</v>
      </c>
      <c r="C60770">
        <v>214000669.69999999</v>
      </c>
    </row>
    <row r="60771" spans="1:3" x14ac:dyDescent="0.35">
      <c r="A60771" s="1">
        <v>40909</v>
      </c>
      <c r="B60771" t="s">
        <v>142</v>
      </c>
      <c r="C60771">
        <v>203821103.30000001</v>
      </c>
    </row>
    <row r="60772" spans="1:3" x14ac:dyDescent="0.35">
      <c r="A60772" s="1">
        <v>41275</v>
      </c>
      <c r="B60772" t="s">
        <v>142</v>
      </c>
      <c r="C60772">
        <v>188860362.5</v>
      </c>
    </row>
    <row r="60773" spans="1:3" x14ac:dyDescent="0.35">
      <c r="A60773" s="1">
        <v>41640</v>
      </c>
      <c r="B60773" t="s">
        <v>142</v>
      </c>
      <c r="C60773">
        <v>165284023.69999999</v>
      </c>
    </row>
    <row r="60774" spans="1:3" x14ac:dyDescent="0.35">
      <c r="A60774" s="1">
        <v>42005</v>
      </c>
      <c r="B60774" t="s">
        <v>142</v>
      </c>
      <c r="C60774">
        <v>193660005.5</v>
      </c>
    </row>
    <row r="60775" spans="1:3" x14ac:dyDescent="0.35">
      <c r="A60775" s="1">
        <v>42370</v>
      </c>
      <c r="B60775" t="s">
        <v>142</v>
      </c>
      <c r="C60775">
        <v>170623931.19999999</v>
      </c>
    </row>
    <row r="60776" spans="1:3" x14ac:dyDescent="0.35">
      <c r="A60776" s="1">
        <v>42736</v>
      </c>
      <c r="B60776" t="s">
        <v>142</v>
      </c>
      <c r="C60776">
        <v>168062080.90000001</v>
      </c>
    </row>
    <row r="60777" spans="1:3" x14ac:dyDescent="0.35">
      <c r="A60777" s="1">
        <v>43101</v>
      </c>
      <c r="B60777" t="s">
        <v>142</v>
      </c>
      <c r="C60777">
        <v>156194238</v>
      </c>
    </row>
    <row r="60778" spans="1:3" x14ac:dyDescent="0.35">
      <c r="A60778" s="1">
        <v>43466</v>
      </c>
      <c r="B60778" t="s">
        <v>142</v>
      </c>
      <c r="C60778">
        <v>147411972.80000001</v>
      </c>
    </row>
    <row r="60779" spans="1:3" x14ac:dyDescent="0.35">
      <c r="A60779" s="1">
        <v>43831</v>
      </c>
      <c r="B60779" t="s">
        <v>142</v>
      </c>
      <c r="C60779">
        <v>370271418.60000002</v>
      </c>
    </row>
    <row r="60780" spans="1:3" x14ac:dyDescent="0.35">
      <c r="A60780" s="1">
        <v>39083</v>
      </c>
      <c r="B60780" t="s">
        <v>142</v>
      </c>
      <c r="C60780">
        <v>34.638800000000003</v>
      </c>
    </row>
    <row r="60781" spans="1:3" x14ac:dyDescent="0.35">
      <c r="A60781" s="1">
        <v>39448</v>
      </c>
      <c r="B60781" t="s">
        <v>142</v>
      </c>
      <c r="C60781">
        <v>29.182099999999998</v>
      </c>
    </row>
    <row r="60782" spans="1:3" x14ac:dyDescent="0.35">
      <c r="A60782" s="1">
        <v>39814</v>
      </c>
      <c r="B60782" t="s">
        <v>142</v>
      </c>
      <c r="C60782">
        <v>29.0367</v>
      </c>
    </row>
    <row r="60783" spans="1:3" x14ac:dyDescent="0.35">
      <c r="A60783" s="1">
        <v>40179</v>
      </c>
      <c r="B60783" t="s">
        <v>142</v>
      </c>
      <c r="C60783">
        <v>23.488299999999999</v>
      </c>
    </row>
    <row r="60784" spans="1:3" x14ac:dyDescent="0.35">
      <c r="A60784" s="1">
        <v>40544</v>
      </c>
      <c r="B60784" t="s">
        <v>142</v>
      </c>
      <c r="C60784">
        <v>17.6112</v>
      </c>
    </row>
    <row r="60785" spans="1:3" x14ac:dyDescent="0.35">
      <c r="A60785" s="1">
        <v>40909</v>
      </c>
      <c r="B60785" t="s">
        <v>142</v>
      </c>
      <c r="C60785">
        <v>17.433</v>
      </c>
    </row>
    <row r="60786" spans="1:3" x14ac:dyDescent="0.35">
      <c r="A60786" s="1">
        <v>41275</v>
      </c>
      <c r="B60786" t="s">
        <v>142</v>
      </c>
      <c r="C60786">
        <v>17.9863</v>
      </c>
    </row>
    <row r="60787" spans="1:3" x14ac:dyDescent="0.35">
      <c r="A60787" s="1">
        <v>41640</v>
      </c>
      <c r="B60787" t="s">
        <v>142</v>
      </c>
      <c r="C60787">
        <v>17.259699999999999</v>
      </c>
    </row>
    <row r="60788" spans="1:3" x14ac:dyDescent="0.35">
      <c r="A60788" s="1">
        <v>42005</v>
      </c>
      <c r="B60788" t="s">
        <v>142</v>
      </c>
      <c r="C60788">
        <v>16.769600000000001</v>
      </c>
    </row>
    <row r="60789" spans="1:3" x14ac:dyDescent="0.35">
      <c r="A60789" s="1">
        <v>42370</v>
      </c>
      <c r="B60789" t="s">
        <v>142</v>
      </c>
      <c r="C60789">
        <v>17.297599999999999</v>
      </c>
    </row>
    <row r="60790" spans="1:3" x14ac:dyDescent="0.35">
      <c r="A60790" s="1">
        <v>42736</v>
      </c>
      <c r="B60790" t="s">
        <v>142</v>
      </c>
      <c r="C60790">
        <v>16.961099999999998</v>
      </c>
    </row>
    <row r="60791" spans="1:3" x14ac:dyDescent="0.35">
      <c r="A60791" s="1">
        <v>43101</v>
      </c>
      <c r="B60791" t="s">
        <v>142</v>
      </c>
      <c r="C60791">
        <v>16.535399999999999</v>
      </c>
    </row>
    <row r="60792" spans="1:3" x14ac:dyDescent="0.35">
      <c r="A60792" s="1">
        <v>43466</v>
      </c>
      <c r="B60792" t="s">
        <v>142</v>
      </c>
      <c r="C60792">
        <v>18.857900000000001</v>
      </c>
    </row>
    <row r="60793" spans="1:3" x14ac:dyDescent="0.35">
      <c r="A60793" s="1">
        <v>43831</v>
      </c>
      <c r="B60793" t="s">
        <v>142</v>
      </c>
      <c r="C60793">
        <v>23.213200000000001</v>
      </c>
    </row>
    <row r="60794" spans="1:3" x14ac:dyDescent="0.35">
      <c r="A60794" s="1">
        <v>39083</v>
      </c>
      <c r="B60794" t="s">
        <v>142</v>
      </c>
      <c r="C60794">
        <v>3613195511.4000001</v>
      </c>
    </row>
    <row r="60795" spans="1:3" x14ac:dyDescent="0.35">
      <c r="A60795" s="1">
        <v>39448</v>
      </c>
      <c r="B60795" t="s">
        <v>142</v>
      </c>
      <c r="C60795">
        <v>3696697651.9000001</v>
      </c>
    </row>
    <row r="60796" spans="1:3" x14ac:dyDescent="0.35">
      <c r="A60796" s="1">
        <v>39814</v>
      </c>
      <c r="B60796" t="s">
        <v>142</v>
      </c>
      <c r="C60796">
        <v>3777036974.0999999</v>
      </c>
    </row>
    <row r="60797" spans="1:3" x14ac:dyDescent="0.35">
      <c r="A60797" s="1">
        <v>40179</v>
      </c>
      <c r="B60797" t="s">
        <v>142</v>
      </c>
      <c r="C60797">
        <v>3787483271.6999998</v>
      </c>
    </row>
    <row r="60798" spans="1:3" x14ac:dyDescent="0.35">
      <c r="A60798" s="1">
        <v>40544</v>
      </c>
      <c r="B60798" t="s">
        <v>142</v>
      </c>
      <c r="C60798">
        <v>3826237147.3000002</v>
      </c>
    </row>
    <row r="60799" spans="1:3" x14ac:dyDescent="0.35">
      <c r="A60799" s="1">
        <v>40909</v>
      </c>
      <c r="B60799" t="s">
        <v>142</v>
      </c>
      <c r="C60799">
        <v>3809944151.4000001</v>
      </c>
    </row>
    <row r="60800" spans="1:3" x14ac:dyDescent="0.35">
      <c r="A60800" s="1">
        <v>41275</v>
      </c>
      <c r="B60800" t="s">
        <v>142</v>
      </c>
      <c r="C60800">
        <v>4012913595.5</v>
      </c>
    </row>
    <row r="60801" spans="1:3" x14ac:dyDescent="0.35">
      <c r="A60801" s="1">
        <v>41640</v>
      </c>
      <c r="B60801" t="s">
        <v>142</v>
      </c>
      <c r="C60801">
        <v>3980972649</v>
      </c>
    </row>
    <row r="60802" spans="1:3" x14ac:dyDescent="0.35">
      <c r="A60802" s="1">
        <v>42005</v>
      </c>
      <c r="B60802" t="s">
        <v>142</v>
      </c>
      <c r="C60802">
        <v>4142916401.3000002</v>
      </c>
    </row>
    <row r="60803" spans="1:3" x14ac:dyDescent="0.35">
      <c r="A60803" s="1">
        <v>42370</v>
      </c>
      <c r="B60803" t="s">
        <v>142</v>
      </c>
      <c r="C60803">
        <v>4297388214</v>
      </c>
    </row>
    <row r="60804" spans="1:3" x14ac:dyDescent="0.35">
      <c r="A60804" s="1">
        <v>42736</v>
      </c>
      <c r="B60804" t="s">
        <v>142</v>
      </c>
      <c r="C60804">
        <v>4963402939.1000004</v>
      </c>
    </row>
    <row r="60805" spans="1:3" x14ac:dyDescent="0.35">
      <c r="A60805" s="1">
        <v>43101</v>
      </c>
      <c r="B60805" t="s">
        <v>142</v>
      </c>
      <c r="C60805">
        <v>5510938186.3999996</v>
      </c>
    </row>
    <row r="60806" spans="1:3" x14ac:dyDescent="0.35">
      <c r="A60806" s="1">
        <v>43466</v>
      </c>
      <c r="B60806" t="s">
        <v>142</v>
      </c>
      <c r="C60806">
        <v>6513481342</v>
      </c>
    </row>
    <row r="60807" spans="1:3" x14ac:dyDescent="0.35">
      <c r="A60807" s="1">
        <v>43831</v>
      </c>
      <c r="B60807" t="s">
        <v>142</v>
      </c>
      <c r="C60807">
        <v>7904918393.1000004</v>
      </c>
    </row>
    <row r="60808" spans="1:3" x14ac:dyDescent="0.35">
      <c r="A60808" s="1">
        <v>39083</v>
      </c>
      <c r="B60808" t="s">
        <v>142</v>
      </c>
      <c r="C60808">
        <v>1733858518.0999999</v>
      </c>
    </row>
    <row r="60809" spans="1:3" x14ac:dyDescent="0.35">
      <c r="A60809" s="1">
        <v>39448</v>
      </c>
      <c r="B60809" t="s">
        <v>142</v>
      </c>
      <c r="C60809">
        <v>2727140487.3000002</v>
      </c>
    </row>
    <row r="60810" spans="1:3" x14ac:dyDescent="0.35">
      <c r="A60810" s="1">
        <v>39814</v>
      </c>
      <c r="B60810" t="s">
        <v>142</v>
      </c>
      <c r="C60810">
        <v>2983336877.1999998</v>
      </c>
    </row>
    <row r="60811" spans="1:3" x14ac:dyDescent="0.35">
      <c r="A60811" s="1">
        <v>40179</v>
      </c>
      <c r="B60811" t="s">
        <v>142</v>
      </c>
      <c r="C60811">
        <v>3464092681.9000001</v>
      </c>
    </row>
    <row r="60812" spans="1:3" x14ac:dyDescent="0.35">
      <c r="A60812" s="1">
        <v>40544</v>
      </c>
      <c r="B60812" t="s">
        <v>142</v>
      </c>
      <c r="C60812">
        <v>4216894009.5999999</v>
      </c>
    </row>
    <row r="60813" spans="1:3" x14ac:dyDescent="0.35">
      <c r="A60813" s="1">
        <v>40909</v>
      </c>
      <c r="B60813" t="s">
        <v>142</v>
      </c>
      <c r="C60813">
        <v>4792506200</v>
      </c>
    </row>
    <row r="60814" spans="1:3" x14ac:dyDescent="0.35">
      <c r="A60814" s="1">
        <v>41275</v>
      </c>
      <c r="B60814" t="s">
        <v>142</v>
      </c>
      <c r="C60814">
        <v>5583702127.8000002</v>
      </c>
    </row>
    <row r="60815" spans="1:3" x14ac:dyDescent="0.35">
      <c r="A60815" s="1">
        <v>41640</v>
      </c>
      <c r="B60815" t="s">
        <v>142</v>
      </c>
      <c r="C60815">
        <v>5888650154.8000002</v>
      </c>
    </row>
    <row r="60816" spans="1:3" x14ac:dyDescent="0.35">
      <c r="A60816" s="1">
        <v>42005</v>
      </c>
      <c r="B60816" t="s">
        <v>142</v>
      </c>
      <c r="C60816">
        <v>6729935670.6000004</v>
      </c>
    </row>
    <row r="60817" spans="1:3" x14ac:dyDescent="0.35">
      <c r="A60817" s="1">
        <v>42370</v>
      </c>
      <c r="B60817" t="s">
        <v>142</v>
      </c>
      <c r="C60817">
        <v>6611838543.8999996</v>
      </c>
    </row>
    <row r="60818" spans="1:3" x14ac:dyDescent="0.35">
      <c r="A60818" s="1">
        <v>42736</v>
      </c>
      <c r="B60818" t="s">
        <v>142</v>
      </c>
      <c r="C60818">
        <v>6928133767.1000004</v>
      </c>
    </row>
    <row r="60819" spans="1:3" x14ac:dyDescent="0.35">
      <c r="A60819" s="1">
        <v>43101</v>
      </c>
      <c r="B60819" t="s">
        <v>142</v>
      </c>
      <c r="C60819">
        <v>8286629516.1999998</v>
      </c>
    </row>
    <row r="60820" spans="1:3" x14ac:dyDescent="0.35">
      <c r="A60820" s="1">
        <v>43466</v>
      </c>
      <c r="B60820" t="s">
        <v>142</v>
      </c>
      <c r="C60820">
        <v>8244465869.5</v>
      </c>
    </row>
    <row r="60821" spans="1:3" x14ac:dyDescent="0.35">
      <c r="A60821" s="1">
        <v>43831</v>
      </c>
      <c r="B60821" t="s">
        <v>142</v>
      </c>
      <c r="C60821">
        <v>8107744661.6000004</v>
      </c>
    </row>
    <row r="60822" spans="1:3" x14ac:dyDescent="0.35">
      <c r="A60822" s="1">
        <v>39083</v>
      </c>
      <c r="B60822" t="s">
        <v>142</v>
      </c>
      <c r="C60822">
        <v>5741706.0532</v>
      </c>
    </row>
    <row r="60823" spans="1:3" x14ac:dyDescent="0.35">
      <c r="A60823" s="1">
        <v>39448</v>
      </c>
      <c r="B60823" t="s">
        <v>142</v>
      </c>
      <c r="C60823">
        <v>995123.93070000003</v>
      </c>
    </row>
    <row r="60824" spans="1:3" x14ac:dyDescent="0.35">
      <c r="A60824" s="1">
        <v>39814</v>
      </c>
      <c r="B60824" t="s">
        <v>142</v>
      </c>
      <c r="C60824">
        <v>38271269.975000001</v>
      </c>
    </row>
    <row r="60825" spans="1:3" x14ac:dyDescent="0.35">
      <c r="A60825" s="1">
        <v>40179</v>
      </c>
      <c r="B60825" t="s">
        <v>142</v>
      </c>
      <c r="C60825">
        <v>87741711.630999997</v>
      </c>
    </row>
    <row r="60826" spans="1:3" x14ac:dyDescent="0.35">
      <c r="A60826" s="1">
        <v>40544</v>
      </c>
      <c r="B60826" t="s">
        <v>142</v>
      </c>
      <c r="C60826">
        <v>94022157.116999999</v>
      </c>
    </row>
    <row r="60827" spans="1:3" x14ac:dyDescent="0.35">
      <c r="A60827" s="1">
        <v>40909</v>
      </c>
      <c r="B60827" t="s">
        <v>142</v>
      </c>
      <c r="C60827">
        <v>91954196.096000001</v>
      </c>
    </row>
    <row r="60828" spans="1:3" x14ac:dyDescent="0.35">
      <c r="A60828" s="1">
        <v>41275</v>
      </c>
      <c r="B60828" t="s">
        <v>142</v>
      </c>
      <c r="C60828">
        <v>74179632.614999995</v>
      </c>
    </row>
    <row r="60829" spans="1:3" x14ac:dyDescent="0.35">
      <c r="A60829" s="1">
        <v>41640</v>
      </c>
      <c r="B60829" t="s">
        <v>142</v>
      </c>
      <c r="C60829">
        <v>30402676.785</v>
      </c>
    </row>
    <row r="60830" spans="1:3" x14ac:dyDescent="0.35">
      <c r="A60830" s="1">
        <v>42005</v>
      </c>
      <c r="B60830" t="s">
        <v>142</v>
      </c>
      <c r="C60830">
        <v>51895699.928000003</v>
      </c>
    </row>
    <row r="60831" spans="1:3" x14ac:dyDescent="0.35">
      <c r="A60831" s="1">
        <v>42370</v>
      </c>
      <c r="B60831" t="s">
        <v>142</v>
      </c>
      <c r="C60831">
        <v>105996375.59</v>
      </c>
    </row>
    <row r="60832" spans="1:3" x14ac:dyDescent="0.35">
      <c r="A60832" s="1">
        <v>42736</v>
      </c>
      <c r="B60832" t="s">
        <v>142</v>
      </c>
      <c r="C60832">
        <v>196265098.56</v>
      </c>
    </row>
    <row r="60833" spans="1:3" x14ac:dyDescent="0.35">
      <c r="A60833" s="1">
        <v>43101</v>
      </c>
      <c r="B60833" t="s">
        <v>142</v>
      </c>
      <c r="C60833">
        <v>68261793.944000006</v>
      </c>
    </row>
    <row r="60834" spans="1:3" x14ac:dyDescent="0.35">
      <c r="A60834" s="1">
        <v>43466</v>
      </c>
      <c r="B60834" t="s">
        <v>142</v>
      </c>
      <c r="C60834">
        <v>185563265.63</v>
      </c>
    </row>
    <row r="60835" spans="1:3" x14ac:dyDescent="0.35">
      <c r="A60835" s="1">
        <v>43831</v>
      </c>
      <c r="B60835" t="s">
        <v>142</v>
      </c>
      <c r="C60835">
        <v>126626337.45999999</v>
      </c>
    </row>
    <row r="60836" spans="1:3" x14ac:dyDescent="0.35">
      <c r="A60836" s="1">
        <v>39083</v>
      </c>
      <c r="B60836" t="s">
        <v>142</v>
      </c>
      <c r="C60836">
        <v>1660535696.5999999</v>
      </c>
    </row>
    <row r="60837" spans="1:3" x14ac:dyDescent="0.35">
      <c r="A60837" s="1">
        <v>39448</v>
      </c>
      <c r="B60837" t="s">
        <v>142</v>
      </c>
      <c r="C60837">
        <v>1945870531.9000001</v>
      </c>
    </row>
    <row r="60838" spans="1:3" x14ac:dyDescent="0.35">
      <c r="A60838" s="1">
        <v>39814</v>
      </c>
      <c r="B60838" t="s">
        <v>142</v>
      </c>
      <c r="C60838">
        <v>1752035229.8</v>
      </c>
    </row>
    <row r="60839" spans="1:3" x14ac:dyDescent="0.35">
      <c r="A60839" s="1">
        <v>40179</v>
      </c>
      <c r="B60839" t="s">
        <v>142</v>
      </c>
      <c r="C60839">
        <v>1781085600.2</v>
      </c>
    </row>
    <row r="60840" spans="1:3" x14ac:dyDescent="0.35">
      <c r="A60840" s="1">
        <v>40544</v>
      </c>
      <c r="B60840" t="s">
        <v>142</v>
      </c>
      <c r="C60840">
        <v>2150146621.3000002</v>
      </c>
    </row>
    <row r="60841" spans="1:3" x14ac:dyDescent="0.35">
      <c r="A60841" s="1">
        <v>40909</v>
      </c>
      <c r="B60841" t="s">
        <v>142</v>
      </c>
      <c r="C60841">
        <v>2176237168.5999999</v>
      </c>
    </row>
    <row r="60842" spans="1:3" x14ac:dyDescent="0.35">
      <c r="A60842" s="1">
        <v>41275</v>
      </c>
      <c r="B60842" t="s">
        <v>142</v>
      </c>
      <c r="C60842">
        <v>2513260695.4000001</v>
      </c>
    </row>
    <row r="60843" spans="1:3" x14ac:dyDescent="0.35">
      <c r="A60843" s="1">
        <v>41640</v>
      </c>
      <c r="B60843" t="s">
        <v>142</v>
      </c>
      <c r="C60843">
        <v>2802585870.4000001</v>
      </c>
    </row>
    <row r="60844" spans="1:3" x14ac:dyDescent="0.35">
      <c r="A60844" s="1">
        <v>42005</v>
      </c>
      <c r="B60844" t="s">
        <v>142</v>
      </c>
      <c r="C60844">
        <v>2681160704.4000001</v>
      </c>
    </row>
    <row r="60845" spans="1:3" x14ac:dyDescent="0.35">
      <c r="A60845" s="1">
        <v>42370</v>
      </c>
      <c r="B60845" t="s">
        <v>142</v>
      </c>
      <c r="C60845">
        <v>2574464750.5999999</v>
      </c>
    </row>
    <row r="60846" spans="1:3" x14ac:dyDescent="0.35">
      <c r="A60846" s="1">
        <v>42736</v>
      </c>
      <c r="B60846" t="s">
        <v>142</v>
      </c>
      <c r="C60846">
        <v>2992075678.0999999</v>
      </c>
    </row>
    <row r="60847" spans="1:3" x14ac:dyDescent="0.35">
      <c r="A60847" s="1">
        <v>43101</v>
      </c>
      <c r="B60847" t="s">
        <v>142</v>
      </c>
      <c r="C60847">
        <v>3381189403.8000002</v>
      </c>
    </row>
    <row r="60848" spans="1:3" x14ac:dyDescent="0.35">
      <c r="A60848" s="1">
        <v>43466</v>
      </c>
      <c r="B60848" t="s">
        <v>142</v>
      </c>
      <c r="C60848">
        <v>3427627043.9000001</v>
      </c>
    </row>
    <row r="60849" spans="1:3" x14ac:dyDescent="0.35">
      <c r="A60849" s="1">
        <v>43831</v>
      </c>
      <c r="B60849" t="s">
        <v>142</v>
      </c>
      <c r="C60849">
        <v>2278486766.5</v>
      </c>
    </row>
    <row r="60850" spans="1:3" x14ac:dyDescent="0.35">
      <c r="A60850" s="1">
        <v>44197</v>
      </c>
      <c r="B60850" t="s">
        <v>142</v>
      </c>
      <c r="C60850">
        <v>2945777302.6999998</v>
      </c>
    </row>
    <row r="60851" spans="1:3" x14ac:dyDescent="0.35">
      <c r="A60851" s="1">
        <v>39083</v>
      </c>
      <c r="B60851" t="s">
        <v>142</v>
      </c>
      <c r="C60851">
        <v>97120000</v>
      </c>
    </row>
    <row r="60852" spans="1:3" x14ac:dyDescent="0.35">
      <c r="A60852" s="1">
        <v>39448</v>
      </c>
      <c r="B60852" t="s">
        <v>142</v>
      </c>
      <c r="C60852">
        <v>101980000</v>
      </c>
    </row>
    <row r="60853" spans="1:3" x14ac:dyDescent="0.35">
      <c r="A60853" s="1">
        <v>39814</v>
      </c>
      <c r="B60853" t="s">
        <v>142</v>
      </c>
      <c r="C60853">
        <v>116750000</v>
      </c>
    </row>
    <row r="60854" spans="1:3" x14ac:dyDescent="0.35">
      <c r="A60854" s="1">
        <v>40179</v>
      </c>
      <c r="B60854" t="s">
        <v>142</v>
      </c>
      <c r="C60854">
        <v>122510000</v>
      </c>
    </row>
    <row r="60855" spans="1:3" x14ac:dyDescent="0.35">
      <c r="A60855" s="1">
        <v>40544</v>
      </c>
      <c r="B60855" t="s">
        <v>142</v>
      </c>
      <c r="C60855">
        <v>146070000</v>
      </c>
    </row>
    <row r="60856" spans="1:3" x14ac:dyDescent="0.35">
      <c r="A60856" s="1">
        <v>40909</v>
      </c>
      <c r="B60856" t="s">
        <v>142</v>
      </c>
      <c r="C60856">
        <v>141620000</v>
      </c>
    </row>
    <row r="60857" spans="1:3" x14ac:dyDescent="0.35">
      <c r="A60857" s="1">
        <v>41275</v>
      </c>
      <c r="B60857" t="s">
        <v>142</v>
      </c>
      <c r="C60857">
        <v>133040000</v>
      </c>
    </row>
    <row r="60858" spans="1:3" x14ac:dyDescent="0.35">
      <c r="A60858" s="1">
        <v>41640</v>
      </c>
      <c r="B60858" t="s">
        <v>142</v>
      </c>
      <c r="C60858">
        <v>127940000</v>
      </c>
    </row>
    <row r="60859" spans="1:3" x14ac:dyDescent="0.35">
      <c r="A60859" s="1">
        <v>42005</v>
      </c>
      <c r="B60859" t="s">
        <v>142</v>
      </c>
      <c r="C60859">
        <v>133920000</v>
      </c>
    </row>
    <row r="60860" spans="1:3" x14ac:dyDescent="0.35">
      <c r="A60860" s="1">
        <v>42370</v>
      </c>
      <c r="B60860" t="s">
        <v>142</v>
      </c>
      <c r="C60860">
        <v>126030000</v>
      </c>
    </row>
    <row r="60861" spans="1:3" x14ac:dyDescent="0.35">
      <c r="A60861" s="1">
        <v>42736</v>
      </c>
      <c r="B60861" t="s">
        <v>142</v>
      </c>
      <c r="C60861">
        <v>151750000</v>
      </c>
    </row>
    <row r="60862" spans="1:3" x14ac:dyDescent="0.35">
      <c r="A60862" s="1">
        <v>43101</v>
      </c>
      <c r="B60862" t="s">
        <v>142</v>
      </c>
      <c r="C60862">
        <v>100970000</v>
      </c>
    </row>
    <row r="60863" spans="1:3" x14ac:dyDescent="0.35">
      <c r="A60863" s="1">
        <v>43466</v>
      </c>
      <c r="B60863" t="s">
        <v>142</v>
      </c>
      <c r="C60863">
        <v>118200000</v>
      </c>
    </row>
    <row r="60864" spans="1:3" x14ac:dyDescent="0.35">
      <c r="A60864" s="1">
        <v>39083</v>
      </c>
      <c r="B60864" t="s">
        <v>142</v>
      </c>
      <c r="C60864">
        <v>452690000</v>
      </c>
    </row>
    <row r="60865" spans="1:3" x14ac:dyDescent="0.35">
      <c r="A60865" s="1">
        <v>39448</v>
      </c>
      <c r="B60865" t="s">
        <v>142</v>
      </c>
      <c r="C60865">
        <v>641740000</v>
      </c>
    </row>
    <row r="60866" spans="1:3" x14ac:dyDescent="0.35">
      <c r="A60866" s="1">
        <v>39814</v>
      </c>
      <c r="B60866" t="s">
        <v>142</v>
      </c>
      <c r="C60866">
        <v>633600000</v>
      </c>
    </row>
    <row r="60867" spans="1:3" x14ac:dyDescent="0.35">
      <c r="A60867" s="1">
        <v>40179</v>
      </c>
      <c r="B60867" t="s">
        <v>142</v>
      </c>
      <c r="C60867">
        <v>649430000</v>
      </c>
    </row>
    <row r="60868" spans="1:3" x14ac:dyDescent="0.35">
      <c r="A60868" s="1">
        <v>40544</v>
      </c>
      <c r="B60868" t="s">
        <v>142</v>
      </c>
      <c r="C60868">
        <v>610130000</v>
      </c>
    </row>
    <row r="60869" spans="1:3" x14ac:dyDescent="0.35">
      <c r="A60869" s="1">
        <v>40909</v>
      </c>
      <c r="B60869" t="s">
        <v>142</v>
      </c>
      <c r="C60869">
        <v>651990000</v>
      </c>
    </row>
    <row r="60870" spans="1:3" x14ac:dyDescent="0.35">
      <c r="A60870" s="1">
        <v>41275</v>
      </c>
      <c r="B60870" t="s">
        <v>142</v>
      </c>
      <c r="C60870">
        <v>690610000</v>
      </c>
    </row>
    <row r="60871" spans="1:3" x14ac:dyDescent="0.35">
      <c r="A60871" s="1">
        <v>41640</v>
      </c>
      <c r="B60871" t="s">
        <v>142</v>
      </c>
      <c r="C60871">
        <v>716550000</v>
      </c>
    </row>
    <row r="60872" spans="1:3" x14ac:dyDescent="0.35">
      <c r="A60872" s="1">
        <v>42005</v>
      </c>
      <c r="B60872" t="s">
        <v>142</v>
      </c>
      <c r="C60872">
        <v>798040000</v>
      </c>
    </row>
    <row r="60873" spans="1:3" x14ac:dyDescent="0.35">
      <c r="A60873" s="1">
        <v>42370</v>
      </c>
      <c r="B60873" t="s">
        <v>142</v>
      </c>
      <c r="C60873">
        <v>725340000</v>
      </c>
    </row>
    <row r="60874" spans="1:3" x14ac:dyDescent="0.35">
      <c r="A60874" s="1">
        <v>42736</v>
      </c>
      <c r="B60874" t="s">
        <v>142</v>
      </c>
      <c r="C60874">
        <v>705270000</v>
      </c>
    </row>
    <row r="60875" spans="1:3" x14ac:dyDescent="0.35">
      <c r="A60875" s="1">
        <v>43101</v>
      </c>
      <c r="B60875" t="s">
        <v>142</v>
      </c>
      <c r="C60875">
        <v>631240000</v>
      </c>
    </row>
    <row r="60876" spans="1:3" x14ac:dyDescent="0.35">
      <c r="A60876" s="1">
        <v>43466</v>
      </c>
      <c r="B60876" t="s">
        <v>142</v>
      </c>
      <c r="C60876">
        <v>593370000</v>
      </c>
    </row>
    <row r="60877" spans="1:3" x14ac:dyDescent="0.35">
      <c r="A60877" s="1">
        <v>39083</v>
      </c>
      <c r="B60877" t="s">
        <v>142</v>
      </c>
      <c r="C60877">
        <v>5659482.6624999996</v>
      </c>
    </row>
    <row r="60878" spans="1:3" x14ac:dyDescent="0.35">
      <c r="A60878" s="1">
        <v>39448</v>
      </c>
      <c r="B60878" t="s">
        <v>142</v>
      </c>
      <c r="C60878">
        <v>733341812.30999994</v>
      </c>
    </row>
    <row r="60879" spans="1:3" x14ac:dyDescent="0.35">
      <c r="A60879" s="1">
        <v>39814</v>
      </c>
      <c r="B60879" t="s">
        <v>142</v>
      </c>
      <c r="C60879">
        <v>21414155.629000001</v>
      </c>
    </row>
    <row r="60880" spans="1:3" x14ac:dyDescent="0.35">
      <c r="A60880" s="1">
        <v>40179</v>
      </c>
      <c r="B60880" t="s">
        <v>142</v>
      </c>
      <c r="C60880">
        <v>-127615743.03</v>
      </c>
    </row>
    <row r="60881" spans="1:3" x14ac:dyDescent="0.35">
      <c r="A60881" s="1">
        <v>40544</v>
      </c>
      <c r="B60881" t="s">
        <v>142</v>
      </c>
      <c r="C60881">
        <v>288604650.25</v>
      </c>
    </row>
    <row r="60882" spans="1:3" x14ac:dyDescent="0.35">
      <c r="A60882" s="1">
        <v>40909</v>
      </c>
      <c r="B60882" t="s">
        <v>142</v>
      </c>
      <c r="C60882">
        <v>577455898.36000001</v>
      </c>
    </row>
    <row r="60883" spans="1:3" x14ac:dyDescent="0.35">
      <c r="A60883" s="1">
        <v>41275</v>
      </c>
      <c r="B60883" t="s">
        <v>142</v>
      </c>
      <c r="C60883">
        <v>1159387765.7</v>
      </c>
    </row>
    <row r="60884" spans="1:3" x14ac:dyDescent="0.35">
      <c r="A60884" s="1">
        <v>41640</v>
      </c>
      <c r="B60884" t="s">
        <v>142</v>
      </c>
      <c r="C60884">
        <v>496227113.17000002</v>
      </c>
    </row>
    <row r="60885" spans="1:3" x14ac:dyDescent="0.35">
      <c r="A60885" s="1">
        <v>42005</v>
      </c>
      <c r="B60885" t="s">
        <v>142</v>
      </c>
      <c r="C60885">
        <v>2446630400</v>
      </c>
    </row>
    <row r="60886" spans="1:3" x14ac:dyDescent="0.35">
      <c r="A60886" s="1">
        <v>42370</v>
      </c>
      <c r="B60886" t="s">
        <v>142</v>
      </c>
      <c r="C60886">
        <v>-167829918.88999999</v>
      </c>
    </row>
    <row r="60887" spans="1:3" x14ac:dyDescent="0.35">
      <c r="A60887" s="1">
        <v>42736</v>
      </c>
      <c r="B60887" t="s">
        <v>142</v>
      </c>
      <c r="C60887">
        <v>-1032642815.9</v>
      </c>
    </row>
    <row r="60888" spans="1:3" x14ac:dyDescent="0.35">
      <c r="A60888" s="1">
        <v>43101</v>
      </c>
      <c r="B60888" t="s">
        <v>142</v>
      </c>
      <c r="C60888">
        <v>-2748523176.5</v>
      </c>
    </row>
    <row r="60889" spans="1:3" x14ac:dyDescent="0.35">
      <c r="A60889" s="1">
        <v>43466</v>
      </c>
      <c r="B60889" t="s">
        <v>142</v>
      </c>
      <c r="C60889">
        <v>-1753624816.9000001</v>
      </c>
    </row>
    <row r="60890" spans="1:3" x14ac:dyDescent="0.35">
      <c r="A60890" s="1">
        <v>43831</v>
      </c>
      <c r="B60890" t="s">
        <v>142</v>
      </c>
      <c r="C60890">
        <v>-84136987.871999994</v>
      </c>
    </row>
    <row r="60891" spans="1:3" x14ac:dyDescent="0.35">
      <c r="A60891" s="1">
        <v>44197</v>
      </c>
      <c r="B60891" t="s">
        <v>142</v>
      </c>
      <c r="C60891">
        <v>-5379082259.3999996</v>
      </c>
    </row>
    <row r="60892" spans="1:3" x14ac:dyDescent="0.35">
      <c r="A60892" s="1">
        <v>39083</v>
      </c>
      <c r="B60892" t="s">
        <v>142</v>
      </c>
      <c r="C60892">
        <v>3742771871.0999999</v>
      </c>
    </row>
    <row r="60893" spans="1:3" x14ac:dyDescent="0.35">
      <c r="A60893" s="1">
        <v>39448</v>
      </c>
      <c r="B60893" t="s">
        <v>142</v>
      </c>
      <c r="C60893">
        <v>4455714115.6999998</v>
      </c>
    </row>
    <row r="60894" spans="1:3" x14ac:dyDescent="0.35">
      <c r="A60894" s="1">
        <v>39814</v>
      </c>
      <c r="B60894" t="s">
        <v>142</v>
      </c>
      <c r="C60894">
        <v>5153347364.8999996</v>
      </c>
    </row>
    <row r="60895" spans="1:3" x14ac:dyDescent="0.35">
      <c r="A60895" s="1">
        <v>40179</v>
      </c>
      <c r="B60895" t="s">
        <v>142</v>
      </c>
      <c r="C60895">
        <v>5994936413.1999998</v>
      </c>
    </row>
    <row r="60896" spans="1:3" x14ac:dyDescent="0.35">
      <c r="A60896" s="1">
        <v>40544</v>
      </c>
      <c r="B60896" t="s">
        <v>142</v>
      </c>
      <c r="C60896">
        <v>6587556414.5</v>
      </c>
    </row>
    <row r="60897" spans="1:3" x14ac:dyDescent="0.35">
      <c r="A60897" s="1">
        <v>40909</v>
      </c>
      <c r="B60897" t="s">
        <v>142</v>
      </c>
      <c r="C60897">
        <v>6967193472.8000002</v>
      </c>
    </row>
    <row r="60898" spans="1:3" x14ac:dyDescent="0.35">
      <c r="A60898" s="1">
        <v>41275</v>
      </c>
      <c r="B60898" t="s">
        <v>142</v>
      </c>
      <c r="C60898">
        <v>7610576087.1999998</v>
      </c>
    </row>
    <row r="60899" spans="1:3" x14ac:dyDescent="0.35">
      <c r="A60899" s="1">
        <v>41640</v>
      </c>
      <c r="B60899" t="s">
        <v>142</v>
      </c>
      <c r="C60899">
        <v>8843504434.7999992</v>
      </c>
    </row>
    <row r="60900" spans="1:3" x14ac:dyDescent="0.35">
      <c r="A60900" s="1">
        <v>42005</v>
      </c>
      <c r="B60900" t="s">
        <v>142</v>
      </c>
      <c r="C60900">
        <v>7798582480.6000004</v>
      </c>
    </row>
    <row r="60901" spans="1:3" x14ac:dyDescent="0.35">
      <c r="A60901" s="1">
        <v>42370</v>
      </c>
      <c r="B60901" t="s">
        <v>142</v>
      </c>
      <c r="C60901">
        <v>10187438740</v>
      </c>
    </row>
    <row r="60902" spans="1:3" x14ac:dyDescent="0.35">
      <c r="A60902" s="1">
        <v>42736</v>
      </c>
      <c r="B60902" t="s">
        <v>142</v>
      </c>
      <c r="C60902">
        <v>12104496681</v>
      </c>
    </row>
    <row r="60903" spans="1:3" x14ac:dyDescent="0.35">
      <c r="A60903" s="1">
        <v>43101</v>
      </c>
      <c r="B60903" t="s">
        <v>142</v>
      </c>
      <c r="C60903">
        <v>15121854813</v>
      </c>
    </row>
    <row r="60904" spans="1:3" x14ac:dyDescent="0.35">
      <c r="A60904" s="1">
        <v>43466</v>
      </c>
      <c r="B60904" t="s">
        <v>142</v>
      </c>
      <c r="C60904">
        <v>14018290934</v>
      </c>
    </row>
    <row r="60905" spans="1:3" x14ac:dyDescent="0.35">
      <c r="A60905" s="1">
        <v>43831</v>
      </c>
      <c r="B60905" t="s">
        <v>142</v>
      </c>
      <c r="C60905">
        <v>11026919977</v>
      </c>
    </row>
    <row r="60906" spans="1:3" x14ac:dyDescent="0.35">
      <c r="A60906" s="1">
        <v>44197</v>
      </c>
      <c r="B60906" t="s">
        <v>142</v>
      </c>
      <c r="C60906">
        <v>17168947461</v>
      </c>
    </row>
    <row r="60907" spans="1:3" x14ac:dyDescent="0.35">
      <c r="A60907" s="1">
        <v>39083</v>
      </c>
      <c r="B60907" t="s">
        <v>143</v>
      </c>
      <c r="C60907">
        <v>2601.0563000000002</v>
      </c>
    </row>
    <row r="60908" spans="1:3" x14ac:dyDescent="0.35">
      <c r="A60908" s="1">
        <v>39448</v>
      </c>
      <c r="B60908" t="s">
        <v>143</v>
      </c>
      <c r="C60908">
        <v>3161.9432999999999</v>
      </c>
    </row>
    <row r="60909" spans="1:3" x14ac:dyDescent="0.35">
      <c r="A60909" s="1">
        <v>39814</v>
      </c>
      <c r="B60909" t="s">
        <v>143</v>
      </c>
      <c r="C60909">
        <v>2355.9578000000001</v>
      </c>
    </row>
    <row r="60910" spans="1:3" x14ac:dyDescent="0.35">
      <c r="A60910" s="1">
        <v>40179</v>
      </c>
      <c r="B60910" t="s">
        <v>143</v>
      </c>
      <c r="C60910">
        <v>2775.5021000000002</v>
      </c>
    </row>
    <row r="60911" spans="1:3" x14ac:dyDescent="0.35">
      <c r="A60911" s="1">
        <v>40544</v>
      </c>
      <c r="B60911" t="s">
        <v>143</v>
      </c>
      <c r="C60911">
        <v>3727.2815999999998</v>
      </c>
    </row>
    <row r="60912" spans="1:3" x14ac:dyDescent="0.35">
      <c r="A60912" s="1">
        <v>40909</v>
      </c>
      <c r="B60912" t="s">
        <v>143</v>
      </c>
      <c r="C60912">
        <v>3514.2067000000002</v>
      </c>
    </row>
    <row r="60913" spans="1:3" x14ac:dyDescent="0.35">
      <c r="A60913" s="1">
        <v>41275</v>
      </c>
      <c r="B60913" t="s">
        <v>143</v>
      </c>
      <c r="C60913">
        <v>2816.4185000000002</v>
      </c>
    </row>
    <row r="60914" spans="1:3" x14ac:dyDescent="0.35">
      <c r="A60914" s="1">
        <v>41640</v>
      </c>
      <c r="B60914" t="s">
        <v>143</v>
      </c>
      <c r="C60914">
        <v>2188.7453</v>
      </c>
    </row>
    <row r="60915" spans="1:3" x14ac:dyDescent="0.35">
      <c r="A60915" s="1">
        <v>42005</v>
      </c>
      <c r="B60915" t="s">
        <v>143</v>
      </c>
      <c r="C60915">
        <v>3012.3384999999998</v>
      </c>
    </row>
    <row r="60916" spans="1:3" x14ac:dyDescent="0.35">
      <c r="A60916" s="1">
        <v>42370</v>
      </c>
      <c r="B60916" t="s">
        <v>143</v>
      </c>
      <c r="C60916">
        <v>2165.3618999999999</v>
      </c>
    </row>
    <row r="60917" spans="1:3" x14ac:dyDescent="0.35">
      <c r="A60917" s="1">
        <v>42736</v>
      </c>
      <c r="B60917" t="s">
        <v>143</v>
      </c>
      <c r="C60917">
        <v>2435.4731999999999</v>
      </c>
    </row>
    <row r="60918" spans="1:3" x14ac:dyDescent="0.35">
      <c r="A60918" s="1">
        <v>43101</v>
      </c>
      <c r="B60918" t="s">
        <v>143</v>
      </c>
      <c r="C60918">
        <v>3514.703</v>
      </c>
    </row>
    <row r="60919" spans="1:3" x14ac:dyDescent="0.35">
      <c r="A60919" s="1">
        <v>43466</v>
      </c>
      <c r="B60919" t="s">
        <v>143</v>
      </c>
      <c r="C60919">
        <v>5047.3802999999998</v>
      </c>
    </row>
    <row r="60920" spans="1:3" x14ac:dyDescent="0.35">
      <c r="A60920" s="1">
        <v>39083</v>
      </c>
      <c r="B60920" t="s">
        <v>143</v>
      </c>
      <c r="C60920">
        <v>25610000.609999999</v>
      </c>
    </row>
    <row r="60921" spans="1:3" x14ac:dyDescent="0.35">
      <c r="A60921" s="1">
        <v>39448</v>
      </c>
      <c r="B60921" t="s">
        <v>143</v>
      </c>
      <c r="C60921">
        <v>31239999.771000002</v>
      </c>
    </row>
    <row r="60922" spans="1:3" x14ac:dyDescent="0.35">
      <c r="A60922" s="1">
        <v>39814</v>
      </c>
      <c r="B60922" t="s">
        <v>143</v>
      </c>
      <c r="C60922">
        <v>23430000.305</v>
      </c>
    </row>
    <row r="60923" spans="1:3" x14ac:dyDescent="0.35">
      <c r="A60923" s="1">
        <v>40179</v>
      </c>
      <c r="B60923" t="s">
        <v>143</v>
      </c>
      <c r="C60923">
        <v>27780000.686999999</v>
      </c>
    </row>
    <row r="60924" spans="1:3" x14ac:dyDescent="0.35">
      <c r="A60924" s="1">
        <v>40544</v>
      </c>
      <c r="B60924" t="s">
        <v>143</v>
      </c>
      <c r="C60924">
        <v>37529998.778999999</v>
      </c>
    </row>
    <row r="60925" spans="1:3" x14ac:dyDescent="0.35">
      <c r="A60925" s="1">
        <v>40909</v>
      </c>
      <c r="B60925" t="s">
        <v>143</v>
      </c>
      <c r="C60925">
        <v>35619998.931999996</v>
      </c>
    </row>
    <row r="60926" spans="1:3" x14ac:dyDescent="0.35">
      <c r="A60926" s="1">
        <v>41275</v>
      </c>
      <c r="B60926" t="s">
        <v>143</v>
      </c>
      <c r="C60926">
        <v>28750000</v>
      </c>
    </row>
    <row r="60927" spans="1:3" x14ac:dyDescent="0.35">
      <c r="A60927" s="1">
        <v>41640</v>
      </c>
      <c r="B60927" t="s">
        <v>143</v>
      </c>
      <c r="C60927">
        <v>22520000.458000001</v>
      </c>
    </row>
    <row r="60928" spans="1:3" x14ac:dyDescent="0.35">
      <c r="A60928" s="1">
        <v>42005</v>
      </c>
      <c r="B60928" t="s">
        <v>143</v>
      </c>
      <c r="C60928">
        <v>31250000</v>
      </c>
    </row>
    <row r="60929" spans="1:3" x14ac:dyDescent="0.35">
      <c r="A60929" s="1">
        <v>42370</v>
      </c>
      <c r="B60929" t="s">
        <v>143</v>
      </c>
      <c r="C60929">
        <v>22680000.305</v>
      </c>
    </row>
    <row r="60930" spans="1:3" x14ac:dyDescent="0.35">
      <c r="A60930" s="1">
        <v>42736</v>
      </c>
      <c r="B60930" t="s">
        <v>143</v>
      </c>
      <c r="C60930">
        <v>25760000.228999998</v>
      </c>
    </row>
    <row r="60931" spans="1:3" x14ac:dyDescent="0.35">
      <c r="A60931" s="1">
        <v>43101</v>
      </c>
      <c r="B60931" t="s">
        <v>143</v>
      </c>
      <c r="C60931">
        <v>37529998.778999999</v>
      </c>
    </row>
    <row r="60932" spans="1:3" x14ac:dyDescent="0.35">
      <c r="A60932" s="1">
        <v>43466</v>
      </c>
      <c r="B60932" t="s">
        <v>143</v>
      </c>
      <c r="C60932">
        <v>54330001.831</v>
      </c>
    </row>
    <row r="60933" spans="1:3" x14ac:dyDescent="0.35">
      <c r="A60933" s="1">
        <v>39083</v>
      </c>
      <c r="B60933" t="s">
        <v>143</v>
      </c>
      <c r="C60933">
        <v>13990000</v>
      </c>
    </row>
    <row r="60934" spans="1:3" x14ac:dyDescent="0.35">
      <c r="A60934" s="1">
        <v>39448</v>
      </c>
      <c r="B60934" t="s">
        <v>143</v>
      </c>
      <c r="C60934">
        <v>17140000</v>
      </c>
    </row>
    <row r="60935" spans="1:3" x14ac:dyDescent="0.35">
      <c r="A60935" s="1">
        <v>39814</v>
      </c>
      <c r="B60935" t="s">
        <v>143</v>
      </c>
      <c r="C60935">
        <v>12780000</v>
      </c>
    </row>
    <row r="60936" spans="1:3" x14ac:dyDescent="0.35">
      <c r="A60936" s="1">
        <v>40179</v>
      </c>
      <c r="B60936" t="s">
        <v>143</v>
      </c>
      <c r="C60936">
        <v>18560000</v>
      </c>
    </row>
    <row r="60937" spans="1:3" x14ac:dyDescent="0.35">
      <c r="A60937" s="1">
        <v>40544</v>
      </c>
      <c r="B60937" t="s">
        <v>143</v>
      </c>
      <c r="C60937">
        <v>27890000</v>
      </c>
    </row>
    <row r="60938" spans="1:3" x14ac:dyDescent="0.35">
      <c r="A60938" s="1">
        <v>40909</v>
      </c>
      <c r="B60938" t="s">
        <v>143</v>
      </c>
      <c r="C60938">
        <v>15160000</v>
      </c>
    </row>
    <row r="60939" spans="1:3" x14ac:dyDescent="0.35">
      <c r="A60939" s="1">
        <v>41275</v>
      </c>
      <c r="B60939" t="s">
        <v>143</v>
      </c>
      <c r="C60939">
        <v>7980000</v>
      </c>
    </row>
    <row r="60940" spans="1:3" x14ac:dyDescent="0.35">
      <c r="A60940" s="1">
        <v>41640</v>
      </c>
      <c r="B60940" t="s">
        <v>143</v>
      </c>
      <c r="C60940">
        <v>10220000</v>
      </c>
    </row>
    <row r="60941" spans="1:3" x14ac:dyDescent="0.35">
      <c r="A60941" s="1">
        <v>42005</v>
      </c>
      <c r="B60941" t="s">
        <v>143</v>
      </c>
      <c r="C60941">
        <v>21270000</v>
      </c>
    </row>
    <row r="60942" spans="1:3" x14ac:dyDescent="0.35">
      <c r="A60942" s="1">
        <v>42370</v>
      </c>
      <c r="B60942" t="s">
        <v>143</v>
      </c>
      <c r="C60942">
        <v>11460000</v>
      </c>
    </row>
    <row r="60943" spans="1:3" x14ac:dyDescent="0.35">
      <c r="A60943" s="1">
        <v>42736</v>
      </c>
      <c r="B60943" t="s">
        <v>143</v>
      </c>
      <c r="C60943">
        <v>14390000</v>
      </c>
    </row>
    <row r="60944" spans="1:3" x14ac:dyDescent="0.35">
      <c r="A60944" s="1">
        <v>43101</v>
      </c>
      <c r="B60944" t="s">
        <v>143</v>
      </c>
      <c r="C60944">
        <v>7810000</v>
      </c>
    </row>
    <row r="60945" spans="1:3" x14ac:dyDescent="0.35">
      <c r="A60945" s="1">
        <v>43466</v>
      </c>
      <c r="B60945" t="s">
        <v>143</v>
      </c>
      <c r="C60945">
        <v>9030000</v>
      </c>
    </row>
    <row r="60946" spans="1:3" x14ac:dyDescent="0.35">
      <c r="A60946" s="1">
        <v>39083</v>
      </c>
      <c r="B60946" t="s">
        <v>143</v>
      </c>
      <c r="C60946">
        <v>11620000</v>
      </c>
    </row>
    <row r="60947" spans="1:3" x14ac:dyDescent="0.35">
      <c r="A60947" s="1">
        <v>39448</v>
      </c>
      <c r="B60947" t="s">
        <v>143</v>
      </c>
      <c r="C60947">
        <v>14100000</v>
      </c>
    </row>
    <row r="60948" spans="1:3" x14ac:dyDescent="0.35">
      <c r="A60948" s="1">
        <v>39814</v>
      </c>
      <c r="B60948" t="s">
        <v>143</v>
      </c>
      <c r="C60948">
        <v>10650000</v>
      </c>
    </row>
    <row r="60949" spans="1:3" x14ac:dyDescent="0.35">
      <c r="A60949" s="1">
        <v>40179</v>
      </c>
      <c r="B60949" t="s">
        <v>143</v>
      </c>
      <c r="C60949">
        <v>9220000</v>
      </c>
    </row>
    <row r="60950" spans="1:3" x14ac:dyDescent="0.35">
      <c r="A60950" s="1">
        <v>40544</v>
      </c>
      <c r="B60950" t="s">
        <v>143</v>
      </c>
      <c r="C60950">
        <v>9640000</v>
      </c>
    </row>
    <row r="60951" spans="1:3" x14ac:dyDescent="0.35">
      <c r="A60951" s="1">
        <v>40909</v>
      </c>
      <c r="B60951" t="s">
        <v>143</v>
      </c>
      <c r="C60951">
        <v>20460000</v>
      </c>
    </row>
    <row r="60952" spans="1:3" x14ac:dyDescent="0.35">
      <c r="A60952" s="1">
        <v>41275</v>
      </c>
      <c r="B60952" t="s">
        <v>143</v>
      </c>
      <c r="C60952">
        <v>20770000</v>
      </c>
    </row>
    <row r="60953" spans="1:3" x14ac:dyDescent="0.35">
      <c r="A60953" s="1">
        <v>41640</v>
      </c>
      <c r="B60953" t="s">
        <v>143</v>
      </c>
      <c r="C60953">
        <v>12300000</v>
      </c>
    </row>
    <row r="60954" spans="1:3" x14ac:dyDescent="0.35">
      <c r="A60954" s="1">
        <v>42005</v>
      </c>
      <c r="B60954" t="s">
        <v>143</v>
      </c>
      <c r="C60954">
        <v>9980000</v>
      </c>
    </row>
    <row r="60955" spans="1:3" x14ac:dyDescent="0.35">
      <c r="A60955" s="1">
        <v>42370</v>
      </c>
      <c r="B60955" t="s">
        <v>143</v>
      </c>
      <c r="C60955">
        <v>11220000</v>
      </c>
    </row>
    <row r="60956" spans="1:3" x14ac:dyDescent="0.35">
      <c r="A60956" s="1">
        <v>42736</v>
      </c>
      <c r="B60956" t="s">
        <v>143</v>
      </c>
      <c r="C60956">
        <v>11370000</v>
      </c>
    </row>
    <row r="60957" spans="1:3" x14ac:dyDescent="0.35">
      <c r="A60957" s="1">
        <v>43101</v>
      </c>
      <c r="B60957" t="s">
        <v>143</v>
      </c>
      <c r="C60957">
        <v>29720000</v>
      </c>
    </row>
    <row r="60958" spans="1:3" x14ac:dyDescent="0.35">
      <c r="A60958" s="1">
        <v>43466</v>
      </c>
      <c r="B60958" t="s">
        <v>143</v>
      </c>
      <c r="C60958">
        <v>45300000</v>
      </c>
    </row>
    <row r="60959" spans="1:3" x14ac:dyDescent="0.35">
      <c r="A60959" s="1">
        <v>39083</v>
      </c>
      <c r="B60959" t="s">
        <v>144</v>
      </c>
      <c r="C60959">
        <v>127403529070</v>
      </c>
    </row>
    <row r="60960" spans="1:3" x14ac:dyDescent="0.35">
      <c r="A60960" s="1">
        <v>39448</v>
      </c>
      <c r="B60960" t="s">
        <v>144</v>
      </c>
      <c r="C60960">
        <v>123471466230</v>
      </c>
    </row>
    <row r="60961" spans="1:3" x14ac:dyDescent="0.35">
      <c r="A60961" s="1">
        <v>39814</v>
      </c>
      <c r="B60961" t="s">
        <v>144</v>
      </c>
      <c r="C60961">
        <v>116398496470</v>
      </c>
    </row>
    <row r="60962" spans="1:3" x14ac:dyDescent="0.35">
      <c r="A60962" s="1">
        <v>40179</v>
      </c>
      <c r="B60962" t="s">
        <v>144</v>
      </c>
      <c r="C60962">
        <v>139234529480</v>
      </c>
    </row>
    <row r="60963" spans="1:3" x14ac:dyDescent="0.35">
      <c r="A60963" s="1">
        <v>40544</v>
      </c>
      <c r="B60963" t="s">
        <v>144</v>
      </c>
      <c r="C60963">
        <v>160662996070</v>
      </c>
    </row>
    <row r="60964" spans="1:3" x14ac:dyDescent="0.35">
      <c r="A60964" s="1">
        <v>40909</v>
      </c>
      <c r="B60964" t="s">
        <v>144</v>
      </c>
      <c r="C60964">
        <v>168872425030</v>
      </c>
    </row>
    <row r="60965" spans="1:3" x14ac:dyDescent="0.35">
      <c r="A60965" s="1">
        <v>41275</v>
      </c>
      <c r="B60965" t="s">
        <v>144</v>
      </c>
      <c r="C60965">
        <v>183381859700</v>
      </c>
    </row>
    <row r="60966" spans="1:3" x14ac:dyDescent="0.35">
      <c r="A60966" s="1">
        <v>41640</v>
      </c>
      <c r="B60966" t="s">
        <v>144</v>
      </c>
      <c r="C60966">
        <v>193204670520</v>
      </c>
    </row>
    <row r="60967" spans="1:3" x14ac:dyDescent="0.35">
      <c r="A60967" s="1">
        <v>42005</v>
      </c>
      <c r="B60967" t="s">
        <v>144</v>
      </c>
      <c r="C60967">
        <v>172157195210</v>
      </c>
    </row>
    <row r="60968" spans="1:3" x14ac:dyDescent="0.35">
      <c r="A60968" s="1">
        <v>42370</v>
      </c>
      <c r="B60968" t="s">
        <v>144</v>
      </c>
      <c r="C60968">
        <v>182860860760</v>
      </c>
    </row>
    <row r="60969" spans="1:3" x14ac:dyDescent="0.35">
      <c r="A60969" s="1">
        <v>42736</v>
      </c>
      <c r="B60969" t="s">
        <v>144</v>
      </c>
      <c r="C60969">
        <v>199194086290</v>
      </c>
    </row>
    <row r="60970" spans="1:3" x14ac:dyDescent="0.35">
      <c r="A60970" s="1">
        <v>43101</v>
      </c>
      <c r="B60970" t="s">
        <v>144</v>
      </c>
      <c r="C60970">
        <v>204641221000</v>
      </c>
    </row>
    <row r="60971" spans="1:3" x14ac:dyDescent="0.35">
      <c r="A60971" s="1">
        <v>43466</v>
      </c>
      <c r="B60971" t="s">
        <v>144</v>
      </c>
      <c r="C60971">
        <v>207570382940</v>
      </c>
    </row>
    <row r="60972" spans="1:3" x14ac:dyDescent="0.35">
      <c r="A60972" s="1">
        <v>39083</v>
      </c>
      <c r="B60972" t="s">
        <v>144</v>
      </c>
      <c r="C60972">
        <v>3.8479999999999999</v>
      </c>
    </row>
    <row r="60973" spans="1:3" x14ac:dyDescent="0.35">
      <c r="A60973" s="1">
        <v>39448</v>
      </c>
      <c r="B60973" t="s">
        <v>144</v>
      </c>
      <c r="C60973">
        <v>2.2732000000000001</v>
      </c>
    </row>
    <row r="60974" spans="1:3" x14ac:dyDescent="0.35">
      <c r="A60974" s="1">
        <v>39814</v>
      </c>
      <c r="B60974" t="s">
        <v>144</v>
      </c>
      <c r="C60974">
        <v>4.4562999999999997</v>
      </c>
    </row>
    <row r="60975" spans="1:3" x14ac:dyDescent="0.35">
      <c r="A60975" s="1">
        <v>40179</v>
      </c>
      <c r="B60975" t="s">
        <v>144</v>
      </c>
      <c r="C60975">
        <v>3.9394</v>
      </c>
    </row>
    <row r="60976" spans="1:3" x14ac:dyDescent="0.35">
      <c r="A60976" s="1">
        <v>40544</v>
      </c>
      <c r="B60976" t="s">
        <v>144</v>
      </c>
      <c r="C60976">
        <v>3.3546999999999998</v>
      </c>
    </row>
    <row r="60977" spans="1:3" x14ac:dyDescent="0.35">
      <c r="A60977" s="1">
        <v>40909</v>
      </c>
      <c r="B60977" t="s">
        <v>144</v>
      </c>
      <c r="C60977">
        <v>3.363</v>
      </c>
    </row>
    <row r="60978" spans="1:3" x14ac:dyDescent="0.35">
      <c r="A60978" s="1">
        <v>41275</v>
      </c>
      <c r="B60978" t="s">
        <v>144</v>
      </c>
      <c r="C60978">
        <v>3.0381999999999998</v>
      </c>
    </row>
    <row r="60979" spans="1:3" x14ac:dyDescent="0.35">
      <c r="A60979" s="1">
        <v>41640</v>
      </c>
      <c r="B60979" t="s">
        <v>144</v>
      </c>
      <c r="C60979">
        <v>2.7808999999999999</v>
      </c>
    </row>
    <row r="60980" spans="1:3" x14ac:dyDescent="0.35">
      <c r="A60980" s="1">
        <v>42005</v>
      </c>
      <c r="B60980" t="s">
        <v>144</v>
      </c>
      <c r="C60980">
        <v>2.9584000000000001</v>
      </c>
    </row>
    <row r="60981" spans="1:3" x14ac:dyDescent="0.35">
      <c r="A60981" s="1">
        <v>42370</v>
      </c>
      <c r="B60981" t="s">
        <v>144</v>
      </c>
      <c r="C60981">
        <v>3.5968</v>
      </c>
    </row>
    <row r="60982" spans="1:3" x14ac:dyDescent="0.35">
      <c r="A60982" s="1">
        <v>42736</v>
      </c>
      <c r="B60982" t="s">
        <v>144</v>
      </c>
      <c r="C60982">
        <v>3.6840999999999999</v>
      </c>
    </row>
    <row r="60983" spans="1:3" x14ac:dyDescent="0.35">
      <c r="A60983" s="1">
        <v>43101</v>
      </c>
      <c r="B60983" t="s">
        <v>144</v>
      </c>
      <c r="C60983">
        <v>2.9342000000000001</v>
      </c>
    </row>
    <row r="60984" spans="1:3" x14ac:dyDescent="0.35">
      <c r="A60984" s="1">
        <v>43466</v>
      </c>
      <c r="B60984" t="s">
        <v>144</v>
      </c>
      <c r="C60984">
        <v>3.0750000000000002</v>
      </c>
    </row>
    <row r="60985" spans="1:3" x14ac:dyDescent="0.35">
      <c r="A60985" s="1">
        <v>43831</v>
      </c>
      <c r="B60985" t="s">
        <v>144</v>
      </c>
      <c r="C60985">
        <v>2.8693</v>
      </c>
    </row>
    <row r="60986" spans="1:3" x14ac:dyDescent="0.35">
      <c r="A60986" s="1">
        <v>39083</v>
      </c>
      <c r="B60986" t="s">
        <v>144</v>
      </c>
      <c r="C60986">
        <v>17247175110</v>
      </c>
    </row>
    <row r="60987" spans="1:3" x14ac:dyDescent="0.35">
      <c r="A60987" s="1">
        <v>39448</v>
      </c>
      <c r="B60987" t="s">
        <v>144</v>
      </c>
      <c r="C60987">
        <v>11052155510</v>
      </c>
    </row>
    <row r="60988" spans="1:3" x14ac:dyDescent="0.35">
      <c r="A60988" s="1">
        <v>39814</v>
      </c>
      <c r="B60988" t="s">
        <v>144</v>
      </c>
      <c r="C60988">
        <v>15594002509</v>
      </c>
    </row>
    <row r="60989" spans="1:3" x14ac:dyDescent="0.35">
      <c r="A60989" s="1">
        <v>40179</v>
      </c>
      <c r="B60989" t="s">
        <v>144</v>
      </c>
      <c r="C60989">
        <v>16722654736</v>
      </c>
    </row>
    <row r="60990" spans="1:3" x14ac:dyDescent="0.35">
      <c r="A60990" s="1">
        <v>40544</v>
      </c>
      <c r="B60990" t="s">
        <v>144</v>
      </c>
      <c r="C60990">
        <v>17011945022</v>
      </c>
    </row>
    <row r="60991" spans="1:3" x14ac:dyDescent="0.35">
      <c r="A60991" s="1">
        <v>40909</v>
      </c>
      <c r="B60991" t="s">
        <v>144</v>
      </c>
      <c r="C60991">
        <v>17582960688</v>
      </c>
    </row>
    <row r="60992" spans="1:3" x14ac:dyDescent="0.35">
      <c r="A60992" s="1">
        <v>41275</v>
      </c>
      <c r="B60992" t="s">
        <v>144</v>
      </c>
      <c r="C60992">
        <v>16317764963</v>
      </c>
    </row>
    <row r="60993" spans="1:3" x14ac:dyDescent="0.35">
      <c r="A60993" s="1">
        <v>41640</v>
      </c>
      <c r="B60993" t="s">
        <v>144</v>
      </c>
      <c r="C60993">
        <v>15861069905</v>
      </c>
    </row>
    <row r="60994" spans="1:3" x14ac:dyDescent="0.35">
      <c r="A60994" s="1">
        <v>42005</v>
      </c>
      <c r="B60994" t="s">
        <v>144</v>
      </c>
      <c r="C60994">
        <v>14699798263</v>
      </c>
    </row>
    <row r="60995" spans="1:3" x14ac:dyDescent="0.35">
      <c r="A60995" s="1">
        <v>42370</v>
      </c>
      <c r="B60995" t="s">
        <v>144</v>
      </c>
      <c r="C60995">
        <v>17808384490</v>
      </c>
    </row>
    <row r="60996" spans="1:3" x14ac:dyDescent="0.35">
      <c r="A60996" s="1">
        <v>42736</v>
      </c>
      <c r="B60996" t="s">
        <v>144</v>
      </c>
      <c r="C60996">
        <v>20683740691</v>
      </c>
    </row>
    <row r="60997" spans="1:3" x14ac:dyDescent="0.35">
      <c r="A60997" s="1">
        <v>43101</v>
      </c>
      <c r="B60997" t="s">
        <v>144</v>
      </c>
      <c r="C60997">
        <v>17656593020</v>
      </c>
    </row>
    <row r="60998" spans="1:3" x14ac:dyDescent="0.35">
      <c r="A60998" s="1">
        <v>43466</v>
      </c>
      <c r="B60998" t="s">
        <v>144</v>
      </c>
      <c r="C60998">
        <v>17813501891</v>
      </c>
    </row>
    <row r="60999" spans="1:3" x14ac:dyDescent="0.35">
      <c r="A60999" s="1">
        <v>43831</v>
      </c>
      <c r="B60999" t="s">
        <v>144</v>
      </c>
      <c r="C60999">
        <v>13733288689</v>
      </c>
    </row>
    <row r="61000" spans="1:3" x14ac:dyDescent="0.35">
      <c r="A61000" s="1">
        <v>44197</v>
      </c>
      <c r="B61000" t="s">
        <v>144</v>
      </c>
      <c r="C61000">
        <v>16113750240</v>
      </c>
    </row>
    <row r="61001" spans="1:3" x14ac:dyDescent="0.35">
      <c r="A61001" s="1">
        <v>39083</v>
      </c>
      <c r="B61001" t="s">
        <v>144</v>
      </c>
      <c r="C61001">
        <v>383652892.19</v>
      </c>
    </row>
    <row r="61002" spans="1:3" x14ac:dyDescent="0.35">
      <c r="A61002" s="1">
        <v>39448</v>
      </c>
      <c r="B61002" t="s">
        <v>144</v>
      </c>
      <c r="C61002">
        <v>421363024.49000001</v>
      </c>
    </row>
    <row r="61003" spans="1:3" x14ac:dyDescent="0.35">
      <c r="A61003" s="1">
        <v>39814</v>
      </c>
      <c r="B61003" t="s">
        <v>144</v>
      </c>
      <c r="C61003">
        <v>331041414.52999997</v>
      </c>
    </row>
    <row r="61004" spans="1:3" x14ac:dyDescent="0.35">
      <c r="A61004" s="1">
        <v>40179</v>
      </c>
      <c r="B61004" t="s">
        <v>144</v>
      </c>
      <c r="C61004">
        <v>370502945.26999998</v>
      </c>
    </row>
    <row r="61005" spans="1:3" x14ac:dyDescent="0.35">
      <c r="A61005" s="1">
        <v>40544</v>
      </c>
      <c r="B61005" t="s">
        <v>144</v>
      </c>
      <c r="C61005">
        <v>455316355.56</v>
      </c>
    </row>
    <row r="61006" spans="1:3" x14ac:dyDescent="0.35">
      <c r="A61006" s="1">
        <v>40909</v>
      </c>
      <c r="B61006" t="s">
        <v>144</v>
      </c>
      <c r="C61006">
        <v>461782564.23000002</v>
      </c>
    </row>
    <row r="61007" spans="1:3" x14ac:dyDescent="0.35">
      <c r="A61007" s="1">
        <v>41275</v>
      </c>
      <c r="B61007" t="s">
        <v>144</v>
      </c>
      <c r="C61007">
        <v>459239108.39999998</v>
      </c>
    </row>
    <row r="61008" spans="1:3" x14ac:dyDescent="0.35">
      <c r="A61008" s="1">
        <v>41640</v>
      </c>
      <c r="B61008" t="s">
        <v>144</v>
      </c>
      <c r="C61008">
        <v>535105600.06999999</v>
      </c>
    </row>
    <row r="61009" spans="1:3" x14ac:dyDescent="0.35">
      <c r="A61009" s="1">
        <v>42005</v>
      </c>
      <c r="B61009" t="s">
        <v>144</v>
      </c>
      <c r="C61009">
        <v>531736255.25</v>
      </c>
    </row>
    <row r="61010" spans="1:3" x14ac:dyDescent="0.35">
      <c r="A61010" s="1">
        <v>42370</v>
      </c>
      <c r="B61010" t="s">
        <v>144</v>
      </c>
      <c r="C61010">
        <v>528072446.58999997</v>
      </c>
    </row>
    <row r="61011" spans="1:3" x14ac:dyDescent="0.35">
      <c r="A61011" s="1">
        <v>42736</v>
      </c>
      <c r="B61011" t="s">
        <v>144</v>
      </c>
      <c r="C61011">
        <v>538592709.73000002</v>
      </c>
    </row>
    <row r="61012" spans="1:3" x14ac:dyDescent="0.35">
      <c r="A61012" s="1">
        <v>43101</v>
      </c>
      <c r="B61012" t="s">
        <v>144</v>
      </c>
      <c r="C61012">
        <v>508952374.76999998</v>
      </c>
    </row>
    <row r="61013" spans="1:3" x14ac:dyDescent="0.35">
      <c r="A61013" s="1">
        <v>43466</v>
      </c>
      <c r="B61013" t="s">
        <v>144</v>
      </c>
      <c r="C61013">
        <v>462952736.49000001</v>
      </c>
    </row>
    <row r="61014" spans="1:3" x14ac:dyDescent="0.35">
      <c r="A61014" s="1">
        <v>43831</v>
      </c>
      <c r="B61014" t="s">
        <v>144</v>
      </c>
      <c r="C61014">
        <v>147708403.18000001</v>
      </c>
    </row>
    <row r="61015" spans="1:3" x14ac:dyDescent="0.35">
      <c r="A61015" s="1">
        <v>39083</v>
      </c>
      <c r="B61015" t="s">
        <v>144</v>
      </c>
      <c r="C61015">
        <v>229092858.5</v>
      </c>
    </row>
    <row r="61016" spans="1:3" x14ac:dyDescent="0.35">
      <c r="A61016" s="1">
        <v>39448</v>
      </c>
      <c r="B61016" t="s">
        <v>144</v>
      </c>
      <c r="C61016">
        <v>170011858.90000001</v>
      </c>
    </row>
    <row r="61017" spans="1:3" x14ac:dyDescent="0.35">
      <c r="A61017" s="1">
        <v>39814</v>
      </c>
      <c r="B61017" t="s">
        <v>144</v>
      </c>
      <c r="C61017">
        <v>966562723.26999998</v>
      </c>
    </row>
    <row r="61018" spans="1:3" x14ac:dyDescent="0.35">
      <c r="A61018" s="1">
        <v>40179</v>
      </c>
      <c r="B61018" t="s">
        <v>144</v>
      </c>
      <c r="C61018">
        <v>-292933630.41000003</v>
      </c>
    </row>
    <row r="61019" spans="1:3" x14ac:dyDescent="0.35">
      <c r="A61019" s="1">
        <v>40544</v>
      </c>
      <c r="B61019" t="s">
        <v>144</v>
      </c>
      <c r="C61019">
        <v>1570292435.5999999</v>
      </c>
    </row>
    <row r="61020" spans="1:3" x14ac:dyDescent="0.35">
      <c r="A61020" s="1">
        <v>40909</v>
      </c>
      <c r="B61020" t="s">
        <v>144</v>
      </c>
      <c r="C61020">
        <v>441674339.61000001</v>
      </c>
    </row>
    <row r="61021" spans="1:3" x14ac:dyDescent="0.35">
      <c r="A61021" s="1">
        <v>41275</v>
      </c>
      <c r="B61021" t="s">
        <v>144</v>
      </c>
      <c r="C61021">
        <v>3506487810.6999998</v>
      </c>
    </row>
    <row r="61022" spans="1:3" x14ac:dyDescent="0.35">
      <c r="A61022" s="1">
        <v>41640</v>
      </c>
      <c r="B61022" t="s">
        <v>144</v>
      </c>
      <c r="C61022">
        <v>2246652747.5999999</v>
      </c>
    </row>
    <row r="61023" spans="1:3" x14ac:dyDescent="0.35">
      <c r="A61023" s="1">
        <v>42005</v>
      </c>
      <c r="B61023" t="s">
        <v>144</v>
      </c>
      <c r="C61023">
        <v>2445312482.9000001</v>
      </c>
    </row>
    <row r="61024" spans="1:3" x14ac:dyDescent="0.35">
      <c r="A61024" s="1">
        <v>42370</v>
      </c>
      <c r="B61024" t="s">
        <v>144</v>
      </c>
      <c r="C61024">
        <v>1743225767.9000001</v>
      </c>
    </row>
    <row r="61025" spans="1:3" x14ac:dyDescent="0.35">
      <c r="A61025" s="1">
        <v>42736</v>
      </c>
      <c r="B61025" t="s">
        <v>144</v>
      </c>
      <c r="C61025">
        <v>547518358.53999996</v>
      </c>
    </row>
    <row r="61026" spans="1:3" x14ac:dyDescent="0.35">
      <c r="A61026" s="1">
        <v>43101</v>
      </c>
      <c r="B61026" t="s">
        <v>144</v>
      </c>
      <c r="C61026">
        <v>1865811147</v>
      </c>
    </row>
    <row r="61027" spans="1:3" x14ac:dyDescent="0.35">
      <c r="A61027" s="1">
        <v>43466</v>
      </c>
      <c r="B61027" t="s">
        <v>144</v>
      </c>
      <c r="C61027">
        <v>-243153039.31</v>
      </c>
    </row>
    <row r="61028" spans="1:3" x14ac:dyDescent="0.35">
      <c r="A61028" s="1">
        <v>43831</v>
      </c>
      <c r="B61028" t="s">
        <v>144</v>
      </c>
      <c r="C61028">
        <v>1449970918.5999999</v>
      </c>
    </row>
    <row r="61029" spans="1:3" x14ac:dyDescent="0.35">
      <c r="A61029" s="1">
        <v>39083</v>
      </c>
      <c r="B61029" t="s">
        <v>144</v>
      </c>
      <c r="C61029">
        <v>4335506075.8999996</v>
      </c>
    </row>
    <row r="61030" spans="1:3" x14ac:dyDescent="0.35">
      <c r="A61030" s="1">
        <v>39448</v>
      </c>
      <c r="B61030" t="s">
        <v>144</v>
      </c>
      <c r="C61030">
        <v>2591966537</v>
      </c>
    </row>
    <row r="61031" spans="1:3" x14ac:dyDescent="0.35">
      <c r="A61031" s="1">
        <v>39814</v>
      </c>
      <c r="B61031" t="s">
        <v>144</v>
      </c>
      <c r="C61031">
        <v>-52385533.239</v>
      </c>
    </row>
    <row r="61032" spans="1:3" x14ac:dyDescent="0.35">
      <c r="A61032" s="1">
        <v>40179</v>
      </c>
      <c r="B61032" t="s">
        <v>144</v>
      </c>
      <c r="C61032">
        <v>286306902.98000002</v>
      </c>
    </row>
    <row r="61033" spans="1:3" x14ac:dyDescent="0.35">
      <c r="A61033" s="1">
        <v>40544</v>
      </c>
      <c r="B61033" t="s">
        <v>144</v>
      </c>
      <c r="C61033">
        <v>1378410924.4000001</v>
      </c>
    </row>
    <row r="61034" spans="1:3" x14ac:dyDescent="0.35">
      <c r="A61034" s="1">
        <v>40909</v>
      </c>
      <c r="B61034" t="s">
        <v>144</v>
      </c>
      <c r="C61034">
        <v>3846884018.5</v>
      </c>
    </row>
    <row r="61035" spans="1:3" x14ac:dyDescent="0.35">
      <c r="A61035" s="1">
        <v>41275</v>
      </c>
      <c r="B61035" t="s">
        <v>144</v>
      </c>
      <c r="C61035">
        <v>-69519935.420000002</v>
      </c>
    </row>
    <row r="61036" spans="1:3" x14ac:dyDescent="0.35">
      <c r="A61036" s="1">
        <v>41640</v>
      </c>
      <c r="B61036" t="s">
        <v>144</v>
      </c>
      <c r="C61036">
        <v>3251563602.3000002</v>
      </c>
    </row>
    <row r="61037" spans="1:3" x14ac:dyDescent="0.35">
      <c r="A61037" s="1">
        <v>42005</v>
      </c>
      <c r="B61037" t="s">
        <v>144</v>
      </c>
      <c r="C61037">
        <v>-73372796.421000004</v>
      </c>
    </row>
    <row r="61038" spans="1:3" x14ac:dyDescent="0.35">
      <c r="A61038" s="1">
        <v>42370</v>
      </c>
      <c r="B61038" t="s">
        <v>144</v>
      </c>
      <c r="C61038">
        <v>2008111275.2</v>
      </c>
    </row>
    <row r="61039" spans="1:3" x14ac:dyDescent="0.35">
      <c r="A61039" s="1">
        <v>42736</v>
      </c>
      <c r="B61039" t="s">
        <v>144</v>
      </c>
      <c r="C61039">
        <v>2390035935.5</v>
      </c>
    </row>
    <row r="61040" spans="1:3" x14ac:dyDescent="0.35">
      <c r="A61040" s="1">
        <v>43101</v>
      </c>
      <c r="B61040" t="s">
        <v>144</v>
      </c>
      <c r="C61040">
        <v>2516488849.5999999</v>
      </c>
    </row>
    <row r="61041" spans="1:3" x14ac:dyDescent="0.35">
      <c r="A61041" s="1">
        <v>43466</v>
      </c>
      <c r="B61041" t="s">
        <v>144</v>
      </c>
      <c r="C61041">
        <v>2921028187</v>
      </c>
    </row>
    <row r="61042" spans="1:3" x14ac:dyDescent="0.35">
      <c r="A61042" s="1">
        <v>43831</v>
      </c>
      <c r="B61042" t="s">
        <v>144</v>
      </c>
      <c r="C61042">
        <v>4057542348.1999998</v>
      </c>
    </row>
    <row r="61043" spans="1:3" x14ac:dyDescent="0.35">
      <c r="A61043" s="1">
        <v>39083</v>
      </c>
      <c r="B61043" t="s">
        <v>144</v>
      </c>
      <c r="C61043">
        <v>44072744923</v>
      </c>
    </row>
    <row r="61044" spans="1:3" x14ac:dyDescent="0.35">
      <c r="A61044" s="1">
        <v>39448</v>
      </c>
      <c r="B61044" t="s">
        <v>144</v>
      </c>
      <c r="C61044">
        <v>47417866289</v>
      </c>
    </row>
    <row r="61045" spans="1:3" x14ac:dyDescent="0.35">
      <c r="A61045" s="1">
        <v>39814</v>
      </c>
      <c r="B61045" t="s">
        <v>144</v>
      </c>
      <c r="C61045">
        <v>38709093860</v>
      </c>
    </row>
    <row r="61046" spans="1:3" x14ac:dyDescent="0.35">
      <c r="A61046" s="1">
        <v>40179</v>
      </c>
      <c r="B61046" t="s">
        <v>144</v>
      </c>
      <c r="C61046">
        <v>47472409838</v>
      </c>
    </row>
    <row r="61047" spans="1:3" x14ac:dyDescent="0.35">
      <c r="A61047" s="1">
        <v>40544</v>
      </c>
      <c r="B61047" t="s">
        <v>144</v>
      </c>
      <c r="C61047">
        <v>56211632118</v>
      </c>
    </row>
    <row r="61048" spans="1:3" x14ac:dyDescent="0.35">
      <c r="A61048" s="1">
        <v>40909</v>
      </c>
      <c r="B61048" t="s">
        <v>144</v>
      </c>
      <c r="C61048">
        <v>56220290008</v>
      </c>
    </row>
    <row r="61049" spans="1:3" x14ac:dyDescent="0.35">
      <c r="A61049" s="1">
        <v>41275</v>
      </c>
      <c r="B61049" t="s">
        <v>144</v>
      </c>
      <c r="C61049">
        <v>58976050381</v>
      </c>
    </row>
    <row r="61050" spans="1:3" x14ac:dyDescent="0.35">
      <c r="A61050" s="1">
        <v>41640</v>
      </c>
      <c r="B61050" t="s">
        <v>144</v>
      </c>
      <c r="C61050">
        <v>62525946929</v>
      </c>
    </row>
    <row r="61051" spans="1:3" x14ac:dyDescent="0.35">
      <c r="A61051" s="1">
        <v>42005</v>
      </c>
      <c r="B61051" t="s">
        <v>144</v>
      </c>
      <c r="C61051">
        <v>55070965517</v>
      </c>
    </row>
    <row r="61052" spans="1:3" x14ac:dyDescent="0.35">
      <c r="A61052" s="1">
        <v>42370</v>
      </c>
      <c r="B61052" t="s">
        <v>144</v>
      </c>
      <c r="C61052">
        <v>55440716183</v>
      </c>
    </row>
    <row r="61053" spans="1:3" x14ac:dyDescent="0.35">
      <c r="A61053" s="1">
        <v>42736</v>
      </c>
      <c r="B61053" t="s">
        <v>144</v>
      </c>
      <c r="C61053">
        <v>61865154837</v>
      </c>
    </row>
    <row r="61054" spans="1:3" x14ac:dyDescent="0.35">
      <c r="A61054" s="1">
        <v>43101</v>
      </c>
      <c r="B61054" t="s">
        <v>144</v>
      </c>
      <c r="C61054">
        <v>64298369718</v>
      </c>
    </row>
    <row r="61055" spans="1:3" x14ac:dyDescent="0.35">
      <c r="A61055" s="1">
        <v>43466</v>
      </c>
      <c r="B61055" t="s">
        <v>144</v>
      </c>
      <c r="C61055">
        <v>63851173961</v>
      </c>
    </row>
    <row r="61056" spans="1:3" x14ac:dyDescent="0.35">
      <c r="A61056" s="1">
        <v>43831</v>
      </c>
      <c r="B61056" t="s">
        <v>144</v>
      </c>
      <c r="C61056">
        <v>56190986305</v>
      </c>
    </row>
    <row r="61057" spans="1:3" x14ac:dyDescent="0.35">
      <c r="A61057" s="1">
        <v>39083</v>
      </c>
      <c r="B61057" t="s">
        <v>144</v>
      </c>
      <c r="C61057">
        <v>-9324756786.2999992</v>
      </c>
    </row>
    <row r="61058" spans="1:3" x14ac:dyDescent="0.35">
      <c r="A61058" s="1">
        <v>39448</v>
      </c>
      <c r="B61058" t="s">
        <v>144</v>
      </c>
      <c r="C61058">
        <v>-10263738398</v>
      </c>
    </row>
    <row r="61059" spans="1:3" x14ac:dyDescent="0.35">
      <c r="A61059" s="1">
        <v>39814</v>
      </c>
      <c r="B61059" t="s">
        <v>144</v>
      </c>
      <c r="C61059">
        <v>-3010196174.4000001</v>
      </c>
    </row>
    <row r="61060" spans="1:3" x14ac:dyDescent="0.35">
      <c r="A61060" s="1">
        <v>40179</v>
      </c>
      <c r="B61060" t="s">
        <v>144</v>
      </c>
      <c r="C61060">
        <v>-3429382027.1999998</v>
      </c>
    </row>
    <row r="61061" spans="1:3" x14ac:dyDescent="0.35">
      <c r="A61061" s="1">
        <v>40544</v>
      </c>
      <c r="B61061" t="s">
        <v>144</v>
      </c>
      <c r="C61061">
        <v>-4822842307.1000004</v>
      </c>
    </row>
    <row r="61062" spans="1:3" x14ac:dyDescent="0.35">
      <c r="A61062" s="1">
        <v>40909</v>
      </c>
      <c r="B61062" t="s">
        <v>144</v>
      </c>
      <c r="C61062">
        <v>-6887303081.3000002</v>
      </c>
    </row>
    <row r="61063" spans="1:3" x14ac:dyDescent="0.35">
      <c r="A61063" s="1">
        <v>41275</v>
      </c>
      <c r="B61063" t="s">
        <v>144</v>
      </c>
      <c r="C61063">
        <v>-5836899943.1000004</v>
      </c>
    </row>
    <row r="61064" spans="1:3" x14ac:dyDescent="0.35">
      <c r="A61064" s="1">
        <v>41640</v>
      </c>
      <c r="B61064" t="s">
        <v>144</v>
      </c>
      <c r="C61064">
        <v>-6223946463.6000004</v>
      </c>
    </row>
    <row r="61065" spans="1:3" x14ac:dyDescent="0.35">
      <c r="A61065" s="1">
        <v>42005</v>
      </c>
      <c r="B61065" t="s">
        <v>144</v>
      </c>
      <c r="C61065">
        <v>-4685963451.8999996</v>
      </c>
    </row>
    <row r="61066" spans="1:3" x14ac:dyDescent="0.35">
      <c r="A61066" s="1">
        <v>42370</v>
      </c>
      <c r="B61066" t="s">
        <v>144</v>
      </c>
      <c r="C61066">
        <v>-4141898668.0999999</v>
      </c>
    </row>
    <row r="61067" spans="1:3" x14ac:dyDescent="0.35">
      <c r="A61067" s="1">
        <v>42736</v>
      </c>
      <c r="B61067" t="s">
        <v>144</v>
      </c>
      <c r="C61067">
        <v>-5786535474.1000004</v>
      </c>
    </row>
    <row r="61068" spans="1:3" x14ac:dyDescent="0.35">
      <c r="A61068" s="1">
        <v>43101</v>
      </c>
      <c r="B61068" t="s">
        <v>144</v>
      </c>
      <c r="C61068">
        <v>-8110861331.5</v>
      </c>
    </row>
    <row r="61069" spans="1:3" x14ac:dyDescent="0.35">
      <c r="A61069" s="1">
        <v>43466</v>
      </c>
      <c r="B61069" t="s">
        <v>144</v>
      </c>
      <c r="C61069">
        <v>-6031572590.8000002</v>
      </c>
    </row>
    <row r="61070" spans="1:3" x14ac:dyDescent="0.35">
      <c r="A61070" s="1">
        <v>43831</v>
      </c>
      <c r="B61070" t="s">
        <v>144</v>
      </c>
      <c r="C61070">
        <v>-1965884924.3</v>
      </c>
    </row>
    <row r="61071" spans="1:3" x14ac:dyDescent="0.35">
      <c r="A61071" s="1">
        <v>39083</v>
      </c>
      <c r="B61071" t="s">
        <v>144</v>
      </c>
      <c r="C61071">
        <v>53785282900</v>
      </c>
    </row>
    <row r="61072" spans="1:3" x14ac:dyDescent="0.35">
      <c r="A61072" s="1">
        <v>39448</v>
      </c>
      <c r="B61072" t="s">
        <v>144</v>
      </c>
      <c r="C61072">
        <v>58342644066</v>
      </c>
    </row>
    <row r="61073" spans="1:3" x14ac:dyDescent="0.35">
      <c r="A61073" s="1">
        <v>39814</v>
      </c>
      <c r="B61073" t="s">
        <v>144</v>
      </c>
      <c r="C61073">
        <v>41992019246</v>
      </c>
    </row>
    <row r="61074" spans="1:3" x14ac:dyDescent="0.35">
      <c r="A61074" s="1">
        <v>40179</v>
      </c>
      <c r="B61074" t="s">
        <v>144</v>
      </c>
      <c r="C61074">
        <v>50940255187</v>
      </c>
    </row>
    <row r="61075" spans="1:3" x14ac:dyDescent="0.35">
      <c r="A61075" s="1">
        <v>40544</v>
      </c>
      <c r="B61075" t="s">
        <v>144</v>
      </c>
      <c r="C61075">
        <v>60853536142</v>
      </c>
    </row>
    <row r="61076" spans="1:3" x14ac:dyDescent="0.35">
      <c r="A61076" s="1">
        <v>40909</v>
      </c>
      <c r="B61076" t="s">
        <v>144</v>
      </c>
      <c r="C61076">
        <v>62740383824</v>
      </c>
    </row>
    <row r="61077" spans="1:3" x14ac:dyDescent="0.35">
      <c r="A61077" s="1">
        <v>41275</v>
      </c>
      <c r="B61077" t="s">
        <v>144</v>
      </c>
      <c r="C61077">
        <v>64449403609</v>
      </c>
    </row>
    <row r="61078" spans="1:3" x14ac:dyDescent="0.35">
      <c r="A61078" s="1">
        <v>41640</v>
      </c>
      <c r="B61078" t="s">
        <v>144</v>
      </c>
      <c r="C61078">
        <v>68442788467</v>
      </c>
    </row>
    <row r="61079" spans="1:3" x14ac:dyDescent="0.35">
      <c r="A61079" s="1">
        <v>42005</v>
      </c>
      <c r="B61079" t="s">
        <v>144</v>
      </c>
      <c r="C61079">
        <v>59625278875</v>
      </c>
    </row>
    <row r="61080" spans="1:3" x14ac:dyDescent="0.35">
      <c r="A61080" s="1">
        <v>42370</v>
      </c>
      <c r="B61080" t="s">
        <v>144</v>
      </c>
      <c r="C61080">
        <v>59414406791</v>
      </c>
    </row>
    <row r="61081" spans="1:3" x14ac:dyDescent="0.35">
      <c r="A61081" s="1">
        <v>42736</v>
      </c>
      <c r="B61081" t="s">
        <v>144</v>
      </c>
      <c r="C61081">
        <v>67372166887</v>
      </c>
    </row>
    <row r="61082" spans="1:3" x14ac:dyDescent="0.35">
      <c r="A61082" s="1">
        <v>43101</v>
      </c>
      <c r="B61082" t="s">
        <v>144</v>
      </c>
      <c r="C61082">
        <v>72211349881</v>
      </c>
    </row>
    <row r="61083" spans="1:3" x14ac:dyDescent="0.35">
      <c r="A61083" s="1">
        <v>43466</v>
      </c>
      <c r="B61083" t="s">
        <v>144</v>
      </c>
      <c r="C61083">
        <v>69516313081</v>
      </c>
    </row>
    <row r="61084" spans="1:3" x14ac:dyDescent="0.35">
      <c r="A61084" s="1">
        <v>43831</v>
      </c>
      <c r="B61084" t="s">
        <v>144</v>
      </c>
      <c r="C61084">
        <v>57435311180</v>
      </c>
    </row>
    <row r="61085" spans="1:3" x14ac:dyDescent="0.35">
      <c r="A61085" s="1">
        <v>39083</v>
      </c>
      <c r="B61085" t="s">
        <v>145</v>
      </c>
      <c r="C61085">
        <v>41281738362</v>
      </c>
    </row>
    <row r="61086" spans="1:3" x14ac:dyDescent="0.35">
      <c r="A61086" s="1">
        <v>39448</v>
      </c>
      <c r="B61086" t="s">
        <v>145</v>
      </c>
      <c r="C61086">
        <v>58146024707</v>
      </c>
    </row>
    <row r="61087" spans="1:3" x14ac:dyDescent="0.35">
      <c r="A61087" s="1">
        <v>39814</v>
      </c>
      <c r="B61087" t="s">
        <v>145</v>
      </c>
      <c r="C61087">
        <v>45465086606</v>
      </c>
    </row>
    <row r="61088" spans="1:3" x14ac:dyDescent="0.35">
      <c r="A61088" s="1">
        <v>40179</v>
      </c>
      <c r="B61088" t="s">
        <v>145</v>
      </c>
      <c r="C61088">
        <v>53331791417</v>
      </c>
    </row>
    <row r="61089" spans="1:3" x14ac:dyDescent="0.35">
      <c r="A61089" s="1">
        <v>40544</v>
      </c>
      <c r="B61089" t="s">
        <v>145</v>
      </c>
      <c r="C61089">
        <v>73359687906</v>
      </c>
    </row>
    <row r="61090" spans="1:3" x14ac:dyDescent="0.35">
      <c r="A61090" s="1">
        <v>40909</v>
      </c>
      <c r="B61090" t="s">
        <v>145</v>
      </c>
      <c r="C61090">
        <v>82903511053</v>
      </c>
    </row>
    <row r="61091" spans="1:3" x14ac:dyDescent="0.35">
      <c r="A61091" s="1">
        <v>41275</v>
      </c>
      <c r="B61091" t="s">
        <v>145</v>
      </c>
      <c r="C61091">
        <v>86700650195</v>
      </c>
    </row>
    <row r="61092" spans="1:3" x14ac:dyDescent="0.35">
      <c r="A61092" s="1">
        <v>41640</v>
      </c>
      <c r="B61092" t="s">
        <v>145</v>
      </c>
      <c r="C61092">
        <v>88412743823</v>
      </c>
    </row>
    <row r="61093" spans="1:3" x14ac:dyDescent="0.35">
      <c r="A61093" s="1">
        <v>42005</v>
      </c>
      <c r="B61093" t="s">
        <v>145</v>
      </c>
      <c r="C61093">
        <v>76462938882</v>
      </c>
    </row>
    <row r="61094" spans="1:3" x14ac:dyDescent="0.35">
      <c r="A61094" s="1">
        <v>42370</v>
      </c>
      <c r="B61094" t="s">
        <v>145</v>
      </c>
      <c r="C61094">
        <v>73062418726</v>
      </c>
    </row>
    <row r="61095" spans="1:3" x14ac:dyDescent="0.35">
      <c r="A61095" s="1">
        <v>42736</v>
      </c>
      <c r="B61095" t="s">
        <v>145</v>
      </c>
      <c r="C61095">
        <v>77688426528</v>
      </c>
    </row>
    <row r="61096" spans="1:3" x14ac:dyDescent="0.35">
      <c r="A61096" s="1">
        <v>43101</v>
      </c>
      <c r="B61096" t="s">
        <v>145</v>
      </c>
      <c r="C61096">
        <v>86227568270</v>
      </c>
    </row>
    <row r="61097" spans="1:3" x14ac:dyDescent="0.35">
      <c r="A61097" s="1">
        <v>43466</v>
      </c>
      <c r="B61097" t="s">
        <v>145</v>
      </c>
      <c r="C61097">
        <v>81918595579</v>
      </c>
    </row>
    <row r="61098" spans="1:3" x14ac:dyDescent="0.35">
      <c r="A61098" s="1">
        <v>43831</v>
      </c>
      <c r="B61098" t="s">
        <v>145</v>
      </c>
      <c r="C61098">
        <v>68579453836</v>
      </c>
    </row>
    <row r="61099" spans="1:3" x14ac:dyDescent="0.35">
      <c r="A61099" s="1">
        <v>39083</v>
      </c>
      <c r="B61099" t="s">
        <v>145</v>
      </c>
      <c r="C61099">
        <v>5.1012000000000004</v>
      </c>
    </row>
    <row r="61100" spans="1:3" x14ac:dyDescent="0.35">
      <c r="A61100" s="1">
        <v>39448</v>
      </c>
      <c r="B61100" t="s">
        <v>145</v>
      </c>
      <c r="C61100">
        <v>4.5656999999999996</v>
      </c>
    </row>
    <row r="61101" spans="1:3" x14ac:dyDescent="0.35">
      <c r="A61101" s="1">
        <v>39814</v>
      </c>
      <c r="B61101" t="s">
        <v>145</v>
      </c>
      <c r="C61101">
        <v>5.8098000000000001</v>
      </c>
    </row>
    <row r="61102" spans="1:3" x14ac:dyDescent="0.35">
      <c r="A61102" s="1">
        <v>40179</v>
      </c>
      <c r="B61102" t="s">
        <v>145</v>
      </c>
      <c r="C61102">
        <v>5.4189999999999996</v>
      </c>
    </row>
    <row r="61103" spans="1:3" x14ac:dyDescent="0.35">
      <c r="A61103" s="1">
        <v>40544</v>
      </c>
      <c r="B61103" t="s">
        <v>145</v>
      </c>
      <c r="C61103">
        <v>5.0572999999999997</v>
      </c>
    </row>
    <row r="61104" spans="1:3" x14ac:dyDescent="0.35">
      <c r="A61104" s="1">
        <v>40909</v>
      </c>
      <c r="B61104" t="s">
        <v>145</v>
      </c>
      <c r="C61104">
        <v>4.3597999999999999</v>
      </c>
    </row>
    <row r="61105" spans="1:3" x14ac:dyDescent="0.35">
      <c r="A61105" s="1">
        <v>41275</v>
      </c>
      <c r="B61105" t="s">
        <v>145</v>
      </c>
      <c r="C61105">
        <v>4.0731000000000002</v>
      </c>
    </row>
    <row r="61106" spans="1:3" x14ac:dyDescent="0.35">
      <c r="A61106" s="1">
        <v>41640</v>
      </c>
      <c r="B61106" t="s">
        <v>145</v>
      </c>
      <c r="C61106">
        <v>4.5164999999999997</v>
      </c>
    </row>
    <row r="61107" spans="1:3" x14ac:dyDescent="0.35">
      <c r="A61107" s="1">
        <v>42005</v>
      </c>
      <c r="B61107" t="s">
        <v>145</v>
      </c>
      <c r="C61107">
        <v>5.3033000000000001</v>
      </c>
    </row>
    <row r="61108" spans="1:3" x14ac:dyDescent="0.35">
      <c r="A61108" s="1">
        <v>42370</v>
      </c>
      <c r="B61108" t="s">
        <v>145</v>
      </c>
      <c r="C61108">
        <v>7.1006</v>
      </c>
    </row>
    <row r="61109" spans="1:3" x14ac:dyDescent="0.35">
      <c r="A61109" s="1">
        <v>42736</v>
      </c>
      <c r="B61109" t="s">
        <v>145</v>
      </c>
      <c r="C61109">
        <v>4.9340999999999999</v>
      </c>
    </row>
    <row r="61110" spans="1:3" x14ac:dyDescent="0.35">
      <c r="A61110" s="1">
        <v>43101</v>
      </c>
      <c r="B61110" t="s">
        <v>145</v>
      </c>
      <c r="C61110">
        <v>4.9894999999999996</v>
      </c>
    </row>
    <row r="61111" spans="1:3" x14ac:dyDescent="0.35">
      <c r="A61111" s="1">
        <v>43466</v>
      </c>
      <c r="B61111" t="s">
        <v>145</v>
      </c>
      <c r="C61111">
        <v>5.0110000000000001</v>
      </c>
    </row>
    <row r="61112" spans="1:3" x14ac:dyDescent="0.35">
      <c r="A61112" s="1">
        <v>43831</v>
      </c>
      <c r="B61112" t="s">
        <v>145</v>
      </c>
      <c r="C61112">
        <v>5.4009999999999998</v>
      </c>
    </row>
    <row r="61113" spans="1:3" x14ac:dyDescent="0.35">
      <c r="A61113" s="1">
        <v>39083</v>
      </c>
      <c r="B61113" t="s">
        <v>145</v>
      </c>
      <c r="C61113">
        <v>9523990109.8999996</v>
      </c>
    </row>
    <row r="61114" spans="1:3" x14ac:dyDescent="0.35">
      <c r="A61114" s="1">
        <v>39448</v>
      </c>
      <c r="B61114" t="s">
        <v>145</v>
      </c>
      <c r="C61114">
        <v>11582398509</v>
      </c>
    </row>
    <row r="61115" spans="1:3" x14ac:dyDescent="0.35">
      <c r="A61115" s="1">
        <v>39814</v>
      </c>
      <c r="B61115" t="s">
        <v>145</v>
      </c>
      <c r="C61115">
        <v>12203595446</v>
      </c>
    </row>
    <row r="61116" spans="1:3" x14ac:dyDescent="0.35">
      <c r="A61116" s="1">
        <v>40179</v>
      </c>
      <c r="B61116" t="s">
        <v>145</v>
      </c>
      <c r="C61116">
        <v>13025235620</v>
      </c>
    </row>
    <row r="61117" spans="1:3" x14ac:dyDescent="0.35">
      <c r="A61117" s="1">
        <v>40544</v>
      </c>
      <c r="B61117" t="s">
        <v>145</v>
      </c>
      <c r="C61117">
        <v>14366193706</v>
      </c>
    </row>
    <row r="61118" spans="1:3" x14ac:dyDescent="0.35">
      <c r="A61118" s="1">
        <v>40909</v>
      </c>
      <c r="B61118" t="s">
        <v>145</v>
      </c>
      <c r="C61118">
        <v>14401122658</v>
      </c>
    </row>
    <row r="61119" spans="1:3" x14ac:dyDescent="0.35">
      <c r="A61119" s="1">
        <v>41275</v>
      </c>
      <c r="B61119" t="s">
        <v>145</v>
      </c>
      <c r="C61119">
        <v>15951037291</v>
      </c>
    </row>
    <row r="61120" spans="1:3" x14ac:dyDescent="0.35">
      <c r="A61120" s="1">
        <v>41640</v>
      </c>
      <c r="B61120" t="s">
        <v>145</v>
      </c>
      <c r="C61120">
        <v>16324457252</v>
      </c>
    </row>
    <row r="61121" spans="1:3" x14ac:dyDescent="0.35">
      <c r="A61121" s="1">
        <v>42005</v>
      </c>
      <c r="B61121" t="s">
        <v>145</v>
      </c>
      <c r="C61121">
        <v>17543980313</v>
      </c>
    </row>
    <row r="61122" spans="1:3" x14ac:dyDescent="0.35">
      <c r="A61122" s="1">
        <v>42370</v>
      </c>
      <c r="B61122" t="s">
        <v>145</v>
      </c>
      <c r="C61122">
        <v>20262241805</v>
      </c>
    </row>
    <row r="61123" spans="1:3" x14ac:dyDescent="0.35">
      <c r="A61123" s="1">
        <v>42736</v>
      </c>
      <c r="B61123" t="s">
        <v>145</v>
      </c>
      <c r="C61123">
        <v>16088803823</v>
      </c>
    </row>
    <row r="61124" spans="1:3" x14ac:dyDescent="0.35">
      <c r="A61124" s="1">
        <v>43101</v>
      </c>
      <c r="B61124" t="s">
        <v>145</v>
      </c>
      <c r="C61124">
        <v>17388370607</v>
      </c>
    </row>
    <row r="61125" spans="1:3" x14ac:dyDescent="0.35">
      <c r="A61125" s="1">
        <v>43466</v>
      </c>
      <c r="B61125" t="s">
        <v>145</v>
      </c>
      <c r="C61125">
        <v>16661756725</v>
      </c>
    </row>
    <row r="61126" spans="1:3" x14ac:dyDescent="0.35">
      <c r="A61126" s="1">
        <v>43831</v>
      </c>
      <c r="B61126" t="s">
        <v>145</v>
      </c>
      <c r="C61126">
        <v>15007356725</v>
      </c>
    </row>
    <row r="61127" spans="1:3" x14ac:dyDescent="0.35">
      <c r="A61127" s="1">
        <v>44197</v>
      </c>
      <c r="B61127" t="s">
        <v>145</v>
      </c>
      <c r="C61127">
        <v>19730879938</v>
      </c>
    </row>
    <row r="61128" spans="1:3" x14ac:dyDescent="0.35">
      <c r="A61128" s="1">
        <v>39083</v>
      </c>
      <c r="B61128" t="s">
        <v>145</v>
      </c>
      <c r="C61128">
        <v>80.529499999999999</v>
      </c>
    </row>
    <row r="61129" spans="1:3" x14ac:dyDescent="0.35">
      <c r="A61129" s="1">
        <v>39448</v>
      </c>
      <c r="B61129" t="s">
        <v>145</v>
      </c>
      <c r="C61129">
        <v>27.135999999999999</v>
      </c>
    </row>
    <row r="61130" spans="1:3" x14ac:dyDescent="0.35">
      <c r="A61130" s="1">
        <v>39814</v>
      </c>
      <c r="B61130" t="s">
        <v>145</v>
      </c>
      <c r="C61130">
        <v>50.236699999999999</v>
      </c>
    </row>
    <row r="61131" spans="1:3" x14ac:dyDescent="0.35">
      <c r="A61131" s="1">
        <v>40179</v>
      </c>
      <c r="B61131" t="s">
        <v>145</v>
      </c>
      <c r="C61131">
        <v>-7.1052</v>
      </c>
    </row>
    <row r="61132" spans="1:3" x14ac:dyDescent="0.35">
      <c r="A61132" s="1">
        <v>39083</v>
      </c>
      <c r="B61132" t="s">
        <v>145</v>
      </c>
      <c r="C61132">
        <v>0.51829999999999998</v>
      </c>
    </row>
    <row r="61133" spans="1:3" x14ac:dyDescent="0.35">
      <c r="A61133" s="1">
        <v>39448</v>
      </c>
      <c r="B61133" t="s">
        <v>145</v>
      </c>
      <c r="C61133">
        <v>0.12839999999999999</v>
      </c>
    </row>
    <row r="61134" spans="1:3" x14ac:dyDescent="0.35">
      <c r="A61134" s="1">
        <v>39814</v>
      </c>
      <c r="B61134" t="s">
        <v>145</v>
      </c>
      <c r="C61134">
        <v>0.31780000000000003</v>
      </c>
    </row>
    <row r="61135" spans="1:3" x14ac:dyDescent="0.35">
      <c r="A61135" s="1">
        <v>40179</v>
      </c>
      <c r="B61135" t="s">
        <v>145</v>
      </c>
      <c r="C61135">
        <v>-4.0500000000000001E-2</v>
      </c>
    </row>
    <row r="61136" spans="1:3" x14ac:dyDescent="0.35">
      <c r="A61136" s="1">
        <v>39083</v>
      </c>
      <c r="B61136" t="s">
        <v>145</v>
      </c>
      <c r="C61136">
        <v>213979995.72999999</v>
      </c>
    </row>
    <row r="61137" spans="1:3" x14ac:dyDescent="0.35">
      <c r="A61137" s="1">
        <v>39448</v>
      </c>
      <c r="B61137" t="s">
        <v>145</v>
      </c>
      <c r="C61137">
        <v>74650001.525999993</v>
      </c>
    </row>
    <row r="61138" spans="1:3" x14ac:dyDescent="0.35">
      <c r="A61138" s="1">
        <v>39814</v>
      </c>
      <c r="B61138" t="s">
        <v>145</v>
      </c>
      <c r="C61138">
        <v>144490005.49000001</v>
      </c>
    </row>
    <row r="61139" spans="1:3" x14ac:dyDescent="0.35">
      <c r="A61139" s="1">
        <v>40179</v>
      </c>
      <c r="B61139" t="s">
        <v>145</v>
      </c>
      <c r="C61139">
        <v>-21610000.609999999</v>
      </c>
    </row>
    <row r="61140" spans="1:3" x14ac:dyDescent="0.35">
      <c r="A61140" s="1">
        <v>39083</v>
      </c>
      <c r="B61140" t="s">
        <v>145</v>
      </c>
      <c r="C61140">
        <v>0</v>
      </c>
    </row>
    <row r="61141" spans="1:3" x14ac:dyDescent="0.35">
      <c r="A61141" s="1">
        <v>39448</v>
      </c>
      <c r="B61141" t="s">
        <v>145</v>
      </c>
      <c r="C61141">
        <v>0</v>
      </c>
    </row>
    <row r="61142" spans="1:3" x14ac:dyDescent="0.35">
      <c r="A61142" s="1">
        <v>39814</v>
      </c>
      <c r="B61142" t="s">
        <v>145</v>
      </c>
      <c r="C61142">
        <v>0</v>
      </c>
    </row>
    <row r="61143" spans="1:3" x14ac:dyDescent="0.35">
      <c r="A61143" s="1">
        <v>39083</v>
      </c>
      <c r="B61143" t="s">
        <v>145</v>
      </c>
      <c r="C61143">
        <v>0</v>
      </c>
    </row>
    <row r="61144" spans="1:3" x14ac:dyDescent="0.35">
      <c r="A61144" s="1">
        <v>39448</v>
      </c>
      <c r="B61144" t="s">
        <v>145</v>
      </c>
      <c r="C61144">
        <v>0</v>
      </c>
    </row>
    <row r="61145" spans="1:3" x14ac:dyDescent="0.35">
      <c r="A61145" s="1">
        <v>39814</v>
      </c>
      <c r="B61145" t="s">
        <v>145</v>
      </c>
      <c r="C61145">
        <v>0</v>
      </c>
    </row>
    <row r="61146" spans="1:3" x14ac:dyDescent="0.35">
      <c r="A61146" s="1">
        <v>39083</v>
      </c>
      <c r="B61146" t="s">
        <v>145</v>
      </c>
      <c r="C61146">
        <v>39011703.511</v>
      </c>
    </row>
    <row r="61147" spans="1:3" x14ac:dyDescent="0.35">
      <c r="A61147" s="1">
        <v>39448</v>
      </c>
      <c r="B61147" t="s">
        <v>145</v>
      </c>
      <c r="C61147">
        <v>39011703.511</v>
      </c>
    </row>
    <row r="61148" spans="1:3" x14ac:dyDescent="0.35">
      <c r="A61148" s="1">
        <v>39814</v>
      </c>
      <c r="B61148" t="s">
        <v>145</v>
      </c>
      <c r="C61148">
        <v>39011703.511</v>
      </c>
    </row>
    <row r="61149" spans="1:3" x14ac:dyDescent="0.35">
      <c r="A61149" s="1">
        <v>40179</v>
      </c>
      <c r="B61149" t="s">
        <v>145</v>
      </c>
      <c r="C61149">
        <v>39011703.511</v>
      </c>
    </row>
    <row r="61150" spans="1:3" x14ac:dyDescent="0.35">
      <c r="A61150" s="1">
        <v>40544</v>
      </c>
      <c r="B61150" t="s">
        <v>145</v>
      </c>
      <c r="C61150">
        <v>39011703.511</v>
      </c>
    </row>
    <row r="61151" spans="1:3" x14ac:dyDescent="0.35">
      <c r="A61151" s="1">
        <v>40909</v>
      </c>
      <c r="B61151" t="s">
        <v>145</v>
      </c>
      <c r="C61151">
        <v>39011703.511</v>
      </c>
    </row>
    <row r="61152" spans="1:3" x14ac:dyDescent="0.35">
      <c r="A61152" s="1">
        <v>41275</v>
      </c>
      <c r="B61152" t="s">
        <v>145</v>
      </c>
      <c r="C61152">
        <v>39011703.511</v>
      </c>
    </row>
    <row r="61153" spans="1:3" x14ac:dyDescent="0.35">
      <c r="A61153" s="1">
        <v>41640</v>
      </c>
      <c r="B61153" t="s">
        <v>145</v>
      </c>
      <c r="C61153">
        <v>39011703.511</v>
      </c>
    </row>
    <row r="61154" spans="1:3" x14ac:dyDescent="0.35">
      <c r="A61154" s="1">
        <v>42005</v>
      </c>
      <c r="B61154" t="s">
        <v>145</v>
      </c>
      <c r="C61154">
        <v>39011703.511</v>
      </c>
    </row>
    <row r="61155" spans="1:3" x14ac:dyDescent="0.35">
      <c r="A61155" s="1">
        <v>42370</v>
      </c>
      <c r="B61155" t="s">
        <v>145</v>
      </c>
      <c r="C61155">
        <v>39011703.511</v>
      </c>
    </row>
    <row r="61156" spans="1:3" x14ac:dyDescent="0.35">
      <c r="A61156" s="1">
        <v>42736</v>
      </c>
      <c r="B61156" t="s">
        <v>145</v>
      </c>
      <c r="C61156">
        <v>39011703.511</v>
      </c>
    </row>
    <row r="61157" spans="1:3" x14ac:dyDescent="0.35">
      <c r="A61157" s="1">
        <v>43101</v>
      </c>
      <c r="B61157" t="s">
        <v>145</v>
      </c>
      <c r="C61157">
        <v>39011703.511</v>
      </c>
    </row>
    <row r="61158" spans="1:3" x14ac:dyDescent="0.35">
      <c r="A61158" s="1">
        <v>43466</v>
      </c>
      <c r="B61158" t="s">
        <v>145</v>
      </c>
      <c r="C61158">
        <v>39011703.511</v>
      </c>
    </row>
    <row r="61159" spans="1:3" x14ac:dyDescent="0.35">
      <c r="A61159" s="1">
        <v>43831</v>
      </c>
      <c r="B61159" t="s">
        <v>145</v>
      </c>
      <c r="C61159">
        <v>39011703.511</v>
      </c>
    </row>
    <row r="61160" spans="1:3" x14ac:dyDescent="0.35">
      <c r="A61160" s="1">
        <v>39083</v>
      </c>
      <c r="B61160" t="s">
        <v>145</v>
      </c>
      <c r="C61160">
        <v>1629388816.5999999</v>
      </c>
    </row>
    <row r="61161" spans="1:3" x14ac:dyDescent="0.35">
      <c r="A61161" s="1">
        <v>39448</v>
      </c>
      <c r="B61161" t="s">
        <v>145</v>
      </c>
      <c r="C61161">
        <v>-1460078023.4000001</v>
      </c>
    </row>
    <row r="61162" spans="1:3" x14ac:dyDescent="0.35">
      <c r="A61162" s="1">
        <v>39814</v>
      </c>
      <c r="B61162" t="s">
        <v>145</v>
      </c>
      <c r="C61162">
        <v>332899869.95999998</v>
      </c>
    </row>
    <row r="61163" spans="1:3" x14ac:dyDescent="0.35">
      <c r="A61163" s="1">
        <v>40179</v>
      </c>
      <c r="B61163" t="s">
        <v>145</v>
      </c>
      <c r="C61163">
        <v>1308192457.7</v>
      </c>
    </row>
    <row r="61164" spans="1:3" x14ac:dyDescent="0.35">
      <c r="A61164" s="1">
        <v>40544</v>
      </c>
      <c r="B61164" t="s">
        <v>145</v>
      </c>
      <c r="C61164">
        <v>-400260078.01999998</v>
      </c>
    </row>
    <row r="61165" spans="1:3" x14ac:dyDescent="0.35">
      <c r="A61165" s="1">
        <v>40909</v>
      </c>
      <c r="B61165" t="s">
        <v>145</v>
      </c>
      <c r="C61165">
        <v>1771131339.4000001</v>
      </c>
    </row>
    <row r="61166" spans="1:3" x14ac:dyDescent="0.35">
      <c r="A61166" s="1">
        <v>41275</v>
      </c>
      <c r="B61166" t="s">
        <v>145</v>
      </c>
      <c r="C61166">
        <v>1280104031.2</v>
      </c>
    </row>
    <row r="61167" spans="1:3" x14ac:dyDescent="0.35">
      <c r="A61167" s="1">
        <v>41640</v>
      </c>
      <c r="B61167" t="s">
        <v>145</v>
      </c>
      <c r="C61167">
        <v>798699609.88</v>
      </c>
    </row>
    <row r="61168" spans="1:3" x14ac:dyDescent="0.35">
      <c r="A61168" s="1">
        <v>42005</v>
      </c>
      <c r="B61168" t="s">
        <v>145</v>
      </c>
      <c r="C61168">
        <v>996098829.64999998</v>
      </c>
    </row>
    <row r="61169" spans="1:3" x14ac:dyDescent="0.35">
      <c r="A61169" s="1">
        <v>42370</v>
      </c>
      <c r="B61169" t="s">
        <v>145</v>
      </c>
      <c r="C61169">
        <v>130559167.75</v>
      </c>
    </row>
    <row r="61170" spans="1:3" x14ac:dyDescent="0.35">
      <c r="A61170" s="1">
        <v>42736</v>
      </c>
      <c r="B61170" t="s">
        <v>145</v>
      </c>
      <c r="C61170">
        <v>338257477.24000001</v>
      </c>
    </row>
    <row r="61171" spans="1:3" x14ac:dyDescent="0.35">
      <c r="A61171" s="1">
        <v>43101</v>
      </c>
      <c r="B61171" t="s">
        <v>145</v>
      </c>
      <c r="C61171">
        <v>-663198959.69000006</v>
      </c>
    </row>
    <row r="61172" spans="1:3" x14ac:dyDescent="0.35">
      <c r="A61172" s="1">
        <v>43466</v>
      </c>
      <c r="B61172" t="s">
        <v>145</v>
      </c>
      <c r="C61172">
        <v>59817945.384000003</v>
      </c>
    </row>
    <row r="61173" spans="1:3" x14ac:dyDescent="0.35">
      <c r="A61173" s="1">
        <v>43831</v>
      </c>
      <c r="B61173" t="s">
        <v>145</v>
      </c>
      <c r="C61173">
        <v>938621586.48000002</v>
      </c>
    </row>
    <row r="61174" spans="1:3" x14ac:dyDescent="0.35">
      <c r="A61174" s="1">
        <v>39083</v>
      </c>
      <c r="B61174" t="s">
        <v>145</v>
      </c>
      <c r="C61174">
        <v>3332119635.9000001</v>
      </c>
    </row>
    <row r="61175" spans="1:3" x14ac:dyDescent="0.35">
      <c r="A61175" s="1">
        <v>39448</v>
      </c>
      <c r="B61175" t="s">
        <v>145</v>
      </c>
      <c r="C61175">
        <v>2951885565.6999998</v>
      </c>
    </row>
    <row r="61176" spans="1:3" x14ac:dyDescent="0.35">
      <c r="A61176" s="1">
        <v>39814</v>
      </c>
      <c r="B61176" t="s">
        <v>145</v>
      </c>
      <c r="C61176">
        <v>1485825747.7</v>
      </c>
    </row>
    <row r="61177" spans="1:3" x14ac:dyDescent="0.35">
      <c r="A61177" s="1">
        <v>40179</v>
      </c>
      <c r="B61177" t="s">
        <v>145</v>
      </c>
      <c r="C61177">
        <v>1242652795.8</v>
      </c>
    </row>
    <row r="61178" spans="1:3" x14ac:dyDescent="0.35">
      <c r="A61178" s="1">
        <v>40544</v>
      </c>
      <c r="B61178" t="s">
        <v>145</v>
      </c>
      <c r="C61178">
        <v>1629144343.3</v>
      </c>
    </row>
    <row r="61179" spans="1:3" x14ac:dyDescent="0.35">
      <c r="A61179" s="1">
        <v>40909</v>
      </c>
      <c r="B61179" t="s">
        <v>145</v>
      </c>
      <c r="C61179">
        <v>1364629388.8</v>
      </c>
    </row>
    <row r="61180" spans="1:3" x14ac:dyDescent="0.35">
      <c r="A61180" s="1">
        <v>41275</v>
      </c>
      <c r="B61180" t="s">
        <v>145</v>
      </c>
      <c r="C61180">
        <v>1612430962.3</v>
      </c>
    </row>
    <row r="61181" spans="1:3" x14ac:dyDescent="0.35">
      <c r="A61181" s="1">
        <v>41640</v>
      </c>
      <c r="B61181" t="s">
        <v>145</v>
      </c>
      <c r="C61181">
        <v>1286345903.8</v>
      </c>
    </row>
    <row r="61182" spans="1:3" x14ac:dyDescent="0.35">
      <c r="A61182" s="1">
        <v>42005</v>
      </c>
      <c r="B61182" t="s">
        <v>145</v>
      </c>
      <c r="C61182">
        <v>-2172431729.5</v>
      </c>
    </row>
    <row r="61183" spans="1:3" x14ac:dyDescent="0.35">
      <c r="A61183" s="1">
        <v>42370</v>
      </c>
      <c r="B61183" t="s">
        <v>145</v>
      </c>
      <c r="C61183">
        <v>2265279583.9000001</v>
      </c>
    </row>
    <row r="61184" spans="1:3" x14ac:dyDescent="0.35">
      <c r="A61184" s="1">
        <v>42736</v>
      </c>
      <c r="B61184" t="s">
        <v>145</v>
      </c>
      <c r="C61184">
        <v>2917295188.5999999</v>
      </c>
    </row>
    <row r="61185" spans="1:3" x14ac:dyDescent="0.35">
      <c r="A61185" s="1">
        <v>43101</v>
      </c>
      <c r="B61185" t="s">
        <v>145</v>
      </c>
      <c r="C61185">
        <v>5941222366.6999998</v>
      </c>
    </row>
    <row r="61186" spans="1:3" x14ac:dyDescent="0.35">
      <c r="A61186" s="1">
        <v>43466</v>
      </c>
      <c r="B61186" t="s">
        <v>145</v>
      </c>
      <c r="C61186">
        <v>4376853055.8999996</v>
      </c>
    </row>
    <row r="61187" spans="1:3" x14ac:dyDescent="0.35">
      <c r="A61187" s="1">
        <v>43831</v>
      </c>
      <c r="B61187" t="s">
        <v>145</v>
      </c>
      <c r="C61187">
        <v>2859557867.4000001</v>
      </c>
    </row>
    <row r="61188" spans="1:3" x14ac:dyDescent="0.35">
      <c r="A61188" s="1">
        <v>39083</v>
      </c>
      <c r="B61188" t="s">
        <v>145</v>
      </c>
      <c r="C61188">
        <v>28536020806</v>
      </c>
    </row>
    <row r="61189" spans="1:3" x14ac:dyDescent="0.35">
      <c r="A61189" s="1">
        <v>39448</v>
      </c>
      <c r="B61189" t="s">
        <v>145</v>
      </c>
      <c r="C61189">
        <v>40641612484</v>
      </c>
    </row>
    <row r="61190" spans="1:3" x14ac:dyDescent="0.35">
      <c r="A61190" s="1">
        <v>39814</v>
      </c>
      <c r="B61190" t="s">
        <v>145</v>
      </c>
      <c r="C61190">
        <v>30021198549</v>
      </c>
    </row>
    <row r="61191" spans="1:3" x14ac:dyDescent="0.35">
      <c r="A61191" s="1">
        <v>40179</v>
      </c>
      <c r="B61191" t="s">
        <v>145</v>
      </c>
      <c r="C61191">
        <v>39180754226</v>
      </c>
    </row>
    <row r="61192" spans="1:3" x14ac:dyDescent="0.35">
      <c r="A61192" s="1">
        <v>40544</v>
      </c>
      <c r="B61192" t="s">
        <v>145</v>
      </c>
      <c r="C61192">
        <v>50147937193</v>
      </c>
    </row>
    <row r="61193" spans="1:3" x14ac:dyDescent="0.35">
      <c r="A61193" s="1">
        <v>40909</v>
      </c>
      <c r="B61193" t="s">
        <v>145</v>
      </c>
      <c r="C61193">
        <v>55543469073</v>
      </c>
    </row>
    <row r="61194" spans="1:3" x14ac:dyDescent="0.35">
      <c r="A61194" s="1">
        <v>41275</v>
      </c>
      <c r="B61194" t="s">
        <v>145</v>
      </c>
      <c r="C61194">
        <v>61302283081</v>
      </c>
    </row>
    <row r="61195" spans="1:3" x14ac:dyDescent="0.35">
      <c r="A61195" s="1">
        <v>41640</v>
      </c>
      <c r="B61195" t="s">
        <v>145</v>
      </c>
      <c r="C61195">
        <v>57879288056</v>
      </c>
    </row>
    <row r="61196" spans="1:3" x14ac:dyDescent="0.35">
      <c r="A61196" s="1">
        <v>42005</v>
      </c>
      <c r="B61196" t="s">
        <v>145</v>
      </c>
      <c r="C61196">
        <v>39734206678</v>
      </c>
    </row>
    <row r="61197" spans="1:3" x14ac:dyDescent="0.35">
      <c r="A61197" s="1">
        <v>42370</v>
      </c>
      <c r="B61197" t="s">
        <v>145</v>
      </c>
      <c r="C61197">
        <v>32050398666</v>
      </c>
    </row>
    <row r="61198" spans="1:3" x14ac:dyDescent="0.35">
      <c r="A61198" s="1">
        <v>42736</v>
      </c>
      <c r="B61198" t="s">
        <v>145</v>
      </c>
      <c r="C61198">
        <v>37835362305</v>
      </c>
    </row>
    <row r="61199" spans="1:3" x14ac:dyDescent="0.35">
      <c r="A61199" s="1">
        <v>43101</v>
      </c>
      <c r="B61199" t="s">
        <v>145</v>
      </c>
      <c r="C61199">
        <v>47489873914</v>
      </c>
    </row>
    <row r="61200" spans="1:3" x14ac:dyDescent="0.35">
      <c r="A61200" s="1">
        <v>43466</v>
      </c>
      <c r="B61200" t="s">
        <v>145</v>
      </c>
      <c r="C61200">
        <v>44771600692</v>
      </c>
    </row>
    <row r="61201" spans="1:3" x14ac:dyDescent="0.35">
      <c r="A61201" s="1">
        <v>43831</v>
      </c>
      <c r="B61201" t="s">
        <v>145</v>
      </c>
      <c r="C61201">
        <v>33456258610</v>
      </c>
    </row>
    <row r="61202" spans="1:3" x14ac:dyDescent="0.35">
      <c r="A61202" s="1">
        <v>39083</v>
      </c>
      <c r="B61202" t="s">
        <v>145</v>
      </c>
      <c r="C61202">
        <v>2970000</v>
      </c>
    </row>
    <row r="61203" spans="1:3" x14ac:dyDescent="0.35">
      <c r="A61203" s="1">
        <v>39448</v>
      </c>
      <c r="B61203" t="s">
        <v>145</v>
      </c>
      <c r="C61203">
        <v>2620000</v>
      </c>
    </row>
    <row r="61204" spans="1:3" x14ac:dyDescent="0.35">
      <c r="A61204" s="1">
        <v>39814</v>
      </c>
      <c r="B61204" t="s">
        <v>145</v>
      </c>
      <c r="C61204">
        <v>2400000</v>
      </c>
    </row>
    <row r="61205" spans="1:3" x14ac:dyDescent="0.35">
      <c r="A61205" s="1">
        <v>40179</v>
      </c>
      <c r="B61205" t="s">
        <v>145</v>
      </c>
      <c r="C61205">
        <v>4080000</v>
      </c>
    </row>
    <row r="61206" spans="1:3" x14ac:dyDescent="0.35">
      <c r="A61206" s="1">
        <v>39083</v>
      </c>
      <c r="B61206" t="s">
        <v>145</v>
      </c>
      <c r="C61206">
        <v>279020000</v>
      </c>
    </row>
    <row r="61207" spans="1:3" x14ac:dyDescent="0.35">
      <c r="A61207" s="1">
        <v>39448</v>
      </c>
      <c r="B61207" t="s">
        <v>145</v>
      </c>
      <c r="C61207">
        <v>76220000</v>
      </c>
    </row>
    <row r="61208" spans="1:3" x14ac:dyDescent="0.35">
      <c r="A61208" s="1">
        <v>39814</v>
      </c>
      <c r="B61208" t="s">
        <v>145</v>
      </c>
      <c r="C61208">
        <v>129350000</v>
      </c>
    </row>
    <row r="61209" spans="1:3" x14ac:dyDescent="0.35">
      <c r="A61209" s="1">
        <v>40179</v>
      </c>
      <c r="B61209" t="s">
        <v>145</v>
      </c>
      <c r="C61209">
        <v>16960000</v>
      </c>
    </row>
    <row r="61210" spans="1:3" x14ac:dyDescent="0.35">
      <c r="A61210" s="1">
        <v>39083</v>
      </c>
      <c r="B61210" t="s">
        <v>145</v>
      </c>
      <c r="C61210">
        <v>2462158647.5999999</v>
      </c>
    </row>
    <row r="61211" spans="1:3" x14ac:dyDescent="0.35">
      <c r="A61211" s="1">
        <v>39448</v>
      </c>
      <c r="B61211" t="s">
        <v>145</v>
      </c>
      <c r="C61211">
        <v>5018985695.6999998</v>
      </c>
    </row>
    <row r="61212" spans="1:3" x14ac:dyDescent="0.35">
      <c r="A61212" s="1">
        <v>39814</v>
      </c>
      <c r="B61212" t="s">
        <v>145</v>
      </c>
      <c r="C61212">
        <v>-501061529.25999999</v>
      </c>
    </row>
    <row r="61213" spans="1:3" x14ac:dyDescent="0.35">
      <c r="A61213" s="1">
        <v>40179</v>
      </c>
      <c r="B61213" t="s">
        <v>145</v>
      </c>
      <c r="C61213">
        <v>4634013726.8999996</v>
      </c>
    </row>
    <row r="61214" spans="1:3" x14ac:dyDescent="0.35">
      <c r="A61214" s="1">
        <v>40544</v>
      </c>
      <c r="B61214" t="s">
        <v>145</v>
      </c>
      <c r="C61214">
        <v>8845124415.1000004</v>
      </c>
    </row>
    <row r="61215" spans="1:3" x14ac:dyDescent="0.35">
      <c r="A61215" s="1">
        <v>40909</v>
      </c>
      <c r="B61215" t="s">
        <v>145</v>
      </c>
      <c r="C61215">
        <v>7819215214.3000002</v>
      </c>
    </row>
    <row r="61216" spans="1:3" x14ac:dyDescent="0.35">
      <c r="A61216" s="1">
        <v>41275</v>
      </c>
      <c r="B61216" t="s">
        <v>145</v>
      </c>
      <c r="C61216">
        <v>5203645497.8000002</v>
      </c>
    </row>
    <row r="61217" spans="1:3" x14ac:dyDescent="0.35">
      <c r="A61217" s="1">
        <v>41640</v>
      </c>
      <c r="B61217" t="s">
        <v>145</v>
      </c>
      <c r="C61217">
        <v>4205464184</v>
      </c>
    </row>
    <row r="61218" spans="1:3" x14ac:dyDescent="0.35">
      <c r="A61218" s="1">
        <v>42005</v>
      </c>
      <c r="B61218" t="s">
        <v>145</v>
      </c>
      <c r="C61218">
        <v>-10953998389</v>
      </c>
    </row>
    <row r="61219" spans="1:3" x14ac:dyDescent="0.35">
      <c r="A61219" s="1">
        <v>42370</v>
      </c>
      <c r="B61219" t="s">
        <v>145</v>
      </c>
      <c r="C61219">
        <v>-12504613717</v>
      </c>
    </row>
    <row r="61220" spans="1:3" x14ac:dyDescent="0.35">
      <c r="A61220" s="1">
        <v>42736</v>
      </c>
      <c r="B61220" t="s">
        <v>145</v>
      </c>
      <c r="C61220">
        <v>-11109005355</v>
      </c>
    </row>
    <row r="61221" spans="1:3" x14ac:dyDescent="0.35">
      <c r="A61221" s="1">
        <v>43101</v>
      </c>
      <c r="B61221" t="s">
        <v>145</v>
      </c>
      <c r="C61221">
        <v>-4287326912.4000001</v>
      </c>
    </row>
    <row r="61222" spans="1:3" x14ac:dyDescent="0.35">
      <c r="A61222" s="1">
        <v>43466</v>
      </c>
      <c r="B61222" t="s">
        <v>145</v>
      </c>
      <c r="C61222">
        <v>-4262722571.1999998</v>
      </c>
    </row>
    <row r="61223" spans="1:3" x14ac:dyDescent="0.35">
      <c r="A61223" s="1">
        <v>43831</v>
      </c>
      <c r="B61223" t="s">
        <v>145</v>
      </c>
      <c r="C61223">
        <v>-8659758309.8999996</v>
      </c>
    </row>
    <row r="61224" spans="1:3" x14ac:dyDescent="0.35">
      <c r="A61224" s="1">
        <v>39083</v>
      </c>
      <c r="B61224" t="s">
        <v>145</v>
      </c>
      <c r="C61224">
        <v>22404161248</v>
      </c>
    </row>
    <row r="61225" spans="1:3" x14ac:dyDescent="0.35">
      <c r="A61225" s="1">
        <v>39448</v>
      </c>
      <c r="B61225" t="s">
        <v>145</v>
      </c>
      <c r="C61225">
        <v>30441872562</v>
      </c>
    </row>
    <row r="61226" spans="1:3" x14ac:dyDescent="0.35">
      <c r="A61226" s="1">
        <v>39814</v>
      </c>
      <c r="B61226" t="s">
        <v>145</v>
      </c>
      <c r="C61226">
        <v>25206265280</v>
      </c>
    </row>
    <row r="61227" spans="1:3" x14ac:dyDescent="0.35">
      <c r="A61227" s="1">
        <v>40179</v>
      </c>
      <c r="B61227" t="s">
        <v>145</v>
      </c>
      <c r="C61227">
        <v>28843229446</v>
      </c>
    </row>
    <row r="61228" spans="1:3" x14ac:dyDescent="0.35">
      <c r="A61228" s="1">
        <v>40544</v>
      </c>
      <c r="B61228" t="s">
        <v>145</v>
      </c>
      <c r="C61228">
        <v>34088248408</v>
      </c>
    </row>
    <row r="61229" spans="1:3" x14ac:dyDescent="0.35">
      <c r="A61229" s="1">
        <v>40909</v>
      </c>
      <c r="B61229" t="s">
        <v>145</v>
      </c>
      <c r="C61229">
        <v>39637647877</v>
      </c>
    </row>
    <row r="61230" spans="1:3" x14ac:dyDescent="0.35">
      <c r="A61230" s="1">
        <v>41275</v>
      </c>
      <c r="B61230" t="s">
        <v>145</v>
      </c>
      <c r="C61230">
        <v>46994218857</v>
      </c>
    </row>
    <row r="61231" spans="1:3" x14ac:dyDescent="0.35">
      <c r="A61231" s="1">
        <v>41640</v>
      </c>
      <c r="B61231" t="s">
        <v>145</v>
      </c>
      <c r="C61231">
        <v>43372991622</v>
      </c>
    </row>
    <row r="61232" spans="1:3" x14ac:dyDescent="0.35">
      <c r="A61232" s="1">
        <v>42005</v>
      </c>
      <c r="B61232" t="s">
        <v>145</v>
      </c>
      <c r="C61232">
        <v>39697307798</v>
      </c>
    </row>
    <row r="61233" spans="1:3" x14ac:dyDescent="0.35">
      <c r="A61233" s="1">
        <v>42370</v>
      </c>
      <c r="B61233" t="s">
        <v>145</v>
      </c>
      <c r="C61233">
        <v>34242918755</v>
      </c>
    </row>
    <row r="61234" spans="1:3" x14ac:dyDescent="0.35">
      <c r="A61234" s="1">
        <v>42736</v>
      </c>
      <c r="B61234" t="s">
        <v>145</v>
      </c>
      <c r="C61234">
        <v>39129023057</v>
      </c>
    </row>
    <row r="61235" spans="1:3" x14ac:dyDescent="0.35">
      <c r="A61235" s="1">
        <v>43101</v>
      </c>
      <c r="B61235" t="s">
        <v>145</v>
      </c>
      <c r="C61235">
        <v>41819533727</v>
      </c>
    </row>
    <row r="61236" spans="1:3" x14ac:dyDescent="0.35">
      <c r="A61236" s="1">
        <v>43466</v>
      </c>
      <c r="B61236" t="s">
        <v>145</v>
      </c>
      <c r="C61236">
        <v>39900726384</v>
      </c>
    </row>
    <row r="61237" spans="1:3" x14ac:dyDescent="0.35">
      <c r="A61237" s="1">
        <v>43831</v>
      </c>
      <c r="B61237" t="s">
        <v>145</v>
      </c>
      <c r="C61237">
        <v>33343780249</v>
      </c>
    </row>
    <row r="61238" spans="1:3" x14ac:dyDescent="0.35">
      <c r="A61238" s="1">
        <v>39083</v>
      </c>
      <c r="B61238" t="s">
        <v>146</v>
      </c>
      <c r="C61238">
        <v>148803716310</v>
      </c>
    </row>
    <row r="61239" spans="1:3" x14ac:dyDescent="0.35">
      <c r="A61239" s="1">
        <v>39448</v>
      </c>
      <c r="B61239" t="s">
        <v>146</v>
      </c>
      <c r="C61239">
        <v>166154814110</v>
      </c>
    </row>
    <row r="61240" spans="1:3" x14ac:dyDescent="0.35">
      <c r="A61240" s="1">
        <v>39814</v>
      </c>
      <c r="B61240" t="s">
        <v>146</v>
      </c>
      <c r="C61240">
        <v>163745775280</v>
      </c>
    </row>
    <row r="61241" spans="1:3" x14ac:dyDescent="0.35">
      <c r="A61241" s="1">
        <v>40179</v>
      </c>
      <c r="B61241" t="s">
        <v>146</v>
      </c>
      <c r="C61241">
        <v>173883635080</v>
      </c>
    </row>
    <row r="61242" spans="1:3" x14ac:dyDescent="0.35">
      <c r="A61242" s="1">
        <v>40544</v>
      </c>
      <c r="B61242" t="s">
        <v>146</v>
      </c>
      <c r="C61242">
        <v>210570413180</v>
      </c>
    </row>
    <row r="61243" spans="1:3" x14ac:dyDescent="0.35">
      <c r="A61243" s="1">
        <v>40909</v>
      </c>
      <c r="B61243" t="s">
        <v>146</v>
      </c>
      <c r="C61243">
        <v>221138620830</v>
      </c>
    </row>
    <row r="61244" spans="1:3" x14ac:dyDescent="0.35">
      <c r="A61244" s="1">
        <v>41275</v>
      </c>
      <c r="B61244" t="s">
        <v>146</v>
      </c>
      <c r="C61244">
        <v>227549567180</v>
      </c>
    </row>
    <row r="61245" spans="1:3" x14ac:dyDescent="0.35">
      <c r="A61245" s="1">
        <v>41640</v>
      </c>
      <c r="B61245" t="s">
        <v>146</v>
      </c>
      <c r="C61245">
        <v>240405888750</v>
      </c>
    </row>
    <row r="61246" spans="1:3" x14ac:dyDescent="0.35">
      <c r="A61246" s="1">
        <v>42005</v>
      </c>
      <c r="B61246" t="s">
        <v>146</v>
      </c>
      <c r="C61246">
        <v>265957131700</v>
      </c>
    </row>
    <row r="61247" spans="1:3" x14ac:dyDescent="0.35">
      <c r="A61247" s="1">
        <v>42370</v>
      </c>
      <c r="B61247" t="s">
        <v>146</v>
      </c>
      <c r="C61247">
        <v>273309637740</v>
      </c>
    </row>
    <row r="61248" spans="1:3" x14ac:dyDescent="0.35">
      <c r="A61248" s="1">
        <v>42736</v>
      </c>
      <c r="B61248" t="s">
        <v>146</v>
      </c>
      <c r="C61248">
        <v>299553253220</v>
      </c>
    </row>
    <row r="61249" spans="1:3" x14ac:dyDescent="0.35">
      <c r="A61249" s="1">
        <v>43101</v>
      </c>
      <c r="B61249" t="s">
        <v>146</v>
      </c>
      <c r="C61249">
        <v>309130541560</v>
      </c>
    </row>
    <row r="61250" spans="1:3" x14ac:dyDescent="0.35">
      <c r="A61250" s="1">
        <v>43466</v>
      </c>
      <c r="B61250" t="s">
        <v>146</v>
      </c>
      <c r="C61250">
        <v>273446605820</v>
      </c>
    </row>
    <row r="61251" spans="1:3" x14ac:dyDescent="0.35">
      <c r="A61251" s="1">
        <v>43831</v>
      </c>
      <c r="B61251" t="s">
        <v>146</v>
      </c>
      <c r="C61251">
        <v>257151004620</v>
      </c>
    </row>
    <row r="61252" spans="1:3" x14ac:dyDescent="0.35">
      <c r="A61252" s="1">
        <v>39083</v>
      </c>
      <c r="B61252" t="s">
        <v>146</v>
      </c>
      <c r="C61252">
        <v>4.4408000000000003</v>
      </c>
    </row>
    <row r="61253" spans="1:3" x14ac:dyDescent="0.35">
      <c r="A61253" s="1">
        <v>39448</v>
      </c>
      <c r="B61253" t="s">
        <v>146</v>
      </c>
      <c r="C61253">
        <v>2.0213000000000001</v>
      </c>
    </row>
    <row r="61254" spans="1:3" x14ac:dyDescent="0.35">
      <c r="A61254" s="1">
        <v>39814</v>
      </c>
      <c r="B61254" t="s">
        <v>146</v>
      </c>
      <c r="C61254">
        <v>4.1468999999999996</v>
      </c>
    </row>
    <row r="61255" spans="1:3" x14ac:dyDescent="0.35">
      <c r="A61255" s="1">
        <v>40179</v>
      </c>
      <c r="B61255" t="s">
        <v>146</v>
      </c>
      <c r="C61255">
        <v>4.7184999999999997</v>
      </c>
    </row>
    <row r="61256" spans="1:3" x14ac:dyDescent="0.35">
      <c r="A61256" s="1">
        <v>40544</v>
      </c>
      <c r="B61256" t="s">
        <v>146</v>
      </c>
      <c r="C61256">
        <v>4.157</v>
      </c>
    </row>
    <row r="61257" spans="1:3" x14ac:dyDescent="0.35">
      <c r="A61257" s="1">
        <v>40909</v>
      </c>
      <c r="B61257" t="s">
        <v>146</v>
      </c>
      <c r="C61257">
        <v>3.1065</v>
      </c>
    </row>
    <row r="61258" spans="1:3" x14ac:dyDescent="0.35">
      <c r="A61258" s="1">
        <v>41275</v>
      </c>
      <c r="B61258" t="s">
        <v>146</v>
      </c>
      <c r="C61258">
        <v>1.712</v>
      </c>
    </row>
    <row r="61259" spans="1:3" x14ac:dyDescent="0.35">
      <c r="A61259" s="1">
        <v>41640</v>
      </c>
      <c r="B61259" t="s">
        <v>146</v>
      </c>
      <c r="C61259">
        <v>3.0682999999999998</v>
      </c>
    </row>
    <row r="61260" spans="1:3" x14ac:dyDescent="0.35">
      <c r="A61260" s="1">
        <v>42005</v>
      </c>
      <c r="B61260" t="s">
        <v>146</v>
      </c>
      <c r="C61260">
        <v>4.4278000000000004</v>
      </c>
    </row>
    <row r="61261" spans="1:3" x14ac:dyDescent="0.35">
      <c r="A61261" s="1">
        <v>42370</v>
      </c>
      <c r="B61261" t="s">
        <v>146</v>
      </c>
      <c r="C61261">
        <v>4.5907</v>
      </c>
    </row>
    <row r="61262" spans="1:3" x14ac:dyDescent="0.35">
      <c r="A61262" s="1">
        <v>42736</v>
      </c>
      <c r="B61262" t="s">
        <v>146</v>
      </c>
      <c r="C61262">
        <v>3.1474000000000002</v>
      </c>
    </row>
    <row r="61263" spans="1:3" x14ac:dyDescent="0.35">
      <c r="A61263" s="1">
        <v>43101</v>
      </c>
      <c r="B61263" t="s">
        <v>146</v>
      </c>
      <c r="C61263">
        <v>1.9052</v>
      </c>
    </row>
    <row r="61264" spans="1:3" x14ac:dyDescent="0.35">
      <c r="A61264" s="1">
        <v>43466</v>
      </c>
      <c r="B61264" t="s">
        <v>146</v>
      </c>
      <c r="C61264">
        <v>3.0819000000000001</v>
      </c>
    </row>
    <row r="61265" spans="1:3" x14ac:dyDescent="0.35">
      <c r="A61265" s="1">
        <v>43831</v>
      </c>
      <c r="B61265" t="s">
        <v>146</v>
      </c>
      <c r="C61265">
        <v>3.9239999999999999</v>
      </c>
    </row>
    <row r="61266" spans="1:3" x14ac:dyDescent="0.35">
      <c r="A61266" s="1">
        <v>44197</v>
      </c>
      <c r="B61266" t="s">
        <v>146</v>
      </c>
      <c r="C61266">
        <v>3.3605999999999998</v>
      </c>
    </row>
    <row r="61267" spans="1:3" x14ac:dyDescent="0.35">
      <c r="A61267" s="1">
        <v>39083</v>
      </c>
      <c r="B61267" t="s">
        <v>146</v>
      </c>
      <c r="C61267">
        <v>37.368000000000002</v>
      </c>
    </row>
    <row r="61268" spans="1:3" x14ac:dyDescent="0.35">
      <c r="A61268" s="1">
        <v>39448</v>
      </c>
      <c r="B61268" t="s">
        <v>146</v>
      </c>
      <c r="C61268">
        <v>18.120999999999999</v>
      </c>
    </row>
    <row r="61269" spans="1:3" x14ac:dyDescent="0.35">
      <c r="A61269" s="1">
        <v>39814</v>
      </c>
      <c r="B61269" t="s">
        <v>146</v>
      </c>
      <c r="C61269">
        <v>24.0245</v>
      </c>
    </row>
    <row r="61270" spans="1:3" x14ac:dyDescent="0.35">
      <c r="A61270" s="1">
        <v>40179</v>
      </c>
      <c r="B61270" t="s">
        <v>146</v>
      </c>
      <c r="C61270">
        <v>27.347300000000001</v>
      </c>
    </row>
    <row r="61271" spans="1:3" x14ac:dyDescent="0.35">
      <c r="A61271" s="1">
        <v>40544</v>
      </c>
      <c r="B61271" t="s">
        <v>146</v>
      </c>
      <c r="C61271">
        <v>27.346599999999999</v>
      </c>
    </row>
    <row r="61272" spans="1:3" x14ac:dyDescent="0.35">
      <c r="A61272" s="1">
        <v>40909</v>
      </c>
      <c r="B61272" t="s">
        <v>146</v>
      </c>
      <c r="C61272">
        <v>21.5077</v>
      </c>
    </row>
    <row r="61273" spans="1:3" x14ac:dyDescent="0.35">
      <c r="A61273" s="1">
        <v>41275</v>
      </c>
      <c r="B61273" t="s">
        <v>146</v>
      </c>
      <c r="C61273">
        <v>12.7384</v>
      </c>
    </row>
    <row r="61274" spans="1:3" x14ac:dyDescent="0.35">
      <c r="A61274" s="1">
        <v>41640</v>
      </c>
      <c r="B61274" t="s">
        <v>146</v>
      </c>
      <c r="C61274">
        <v>22.290299999999998</v>
      </c>
    </row>
    <row r="61275" spans="1:3" x14ac:dyDescent="0.35">
      <c r="A61275" s="1">
        <v>42005</v>
      </c>
      <c r="B61275" t="s">
        <v>146</v>
      </c>
      <c r="C61275">
        <v>29.195399999999999</v>
      </c>
    </row>
    <row r="61276" spans="1:3" x14ac:dyDescent="0.35">
      <c r="A61276" s="1">
        <v>42370</v>
      </c>
      <c r="B61276" t="s">
        <v>146</v>
      </c>
      <c r="C61276">
        <v>29.354700000000001</v>
      </c>
    </row>
    <row r="61277" spans="1:3" x14ac:dyDescent="0.35">
      <c r="A61277" s="1">
        <v>42736</v>
      </c>
      <c r="B61277" t="s">
        <v>146</v>
      </c>
      <c r="C61277">
        <v>20.134899999999998</v>
      </c>
    </row>
    <row r="61278" spans="1:3" x14ac:dyDescent="0.35">
      <c r="A61278" s="1">
        <v>43101</v>
      </c>
      <c r="B61278" t="s">
        <v>146</v>
      </c>
      <c r="C61278">
        <v>11.928000000000001</v>
      </c>
    </row>
    <row r="61279" spans="1:3" x14ac:dyDescent="0.35">
      <c r="A61279" s="1">
        <v>43466</v>
      </c>
      <c r="B61279" t="s">
        <v>146</v>
      </c>
      <c r="C61279">
        <v>15.371600000000001</v>
      </c>
    </row>
    <row r="61280" spans="1:3" x14ac:dyDescent="0.35">
      <c r="A61280" s="1">
        <v>43831</v>
      </c>
      <c r="B61280" t="s">
        <v>146</v>
      </c>
      <c r="C61280">
        <v>15.8977</v>
      </c>
    </row>
    <row r="61281" spans="1:3" x14ac:dyDescent="0.35">
      <c r="A61281" s="1">
        <v>39083</v>
      </c>
      <c r="B61281" t="s">
        <v>146</v>
      </c>
      <c r="C61281">
        <v>15798067447</v>
      </c>
    </row>
    <row r="61282" spans="1:3" x14ac:dyDescent="0.35">
      <c r="A61282" s="1">
        <v>39448</v>
      </c>
      <c r="B61282" t="s">
        <v>146</v>
      </c>
      <c r="C61282">
        <v>9024013987.2000008</v>
      </c>
    </row>
    <row r="61283" spans="1:3" x14ac:dyDescent="0.35">
      <c r="A61283" s="1">
        <v>39814</v>
      </c>
      <c r="B61283" t="s">
        <v>146</v>
      </c>
      <c r="C61283">
        <v>13606125134</v>
      </c>
    </row>
    <row r="61284" spans="1:3" x14ac:dyDescent="0.35">
      <c r="A61284" s="1">
        <v>40179</v>
      </c>
      <c r="B61284" t="s">
        <v>146</v>
      </c>
      <c r="C61284">
        <v>17255570040</v>
      </c>
    </row>
    <row r="61285" spans="1:3" x14ac:dyDescent="0.35">
      <c r="A61285" s="1">
        <v>40544</v>
      </c>
      <c r="B61285" t="s">
        <v>146</v>
      </c>
      <c r="C61285">
        <v>17697925812</v>
      </c>
    </row>
    <row r="61286" spans="1:3" x14ac:dyDescent="0.35">
      <c r="A61286" s="1">
        <v>40909</v>
      </c>
      <c r="B61286" t="s">
        <v>146</v>
      </c>
      <c r="C61286">
        <v>13688479776</v>
      </c>
    </row>
    <row r="61287" spans="1:3" x14ac:dyDescent="0.35">
      <c r="A61287" s="1">
        <v>41275</v>
      </c>
      <c r="B61287" t="s">
        <v>146</v>
      </c>
      <c r="C61287">
        <v>7651260101.6999998</v>
      </c>
    </row>
    <row r="61288" spans="1:3" x14ac:dyDescent="0.35">
      <c r="A61288" s="1">
        <v>41640</v>
      </c>
      <c r="B61288" t="s">
        <v>146</v>
      </c>
      <c r="C61288">
        <v>14306811155</v>
      </c>
    </row>
    <row r="61289" spans="1:3" x14ac:dyDescent="0.35">
      <c r="A61289" s="1">
        <v>42005</v>
      </c>
      <c r="B61289" t="s">
        <v>146</v>
      </c>
      <c r="C61289">
        <v>20027864211</v>
      </c>
    </row>
    <row r="61290" spans="1:3" x14ac:dyDescent="0.35">
      <c r="A61290" s="1">
        <v>42370</v>
      </c>
      <c r="B61290" t="s">
        <v>146</v>
      </c>
      <c r="C61290">
        <v>22027605270</v>
      </c>
    </row>
    <row r="61291" spans="1:3" x14ac:dyDescent="0.35">
      <c r="A61291" s="1">
        <v>42736</v>
      </c>
      <c r="B61291" t="s">
        <v>146</v>
      </c>
      <c r="C61291">
        <v>18455861310</v>
      </c>
    </row>
    <row r="61292" spans="1:3" x14ac:dyDescent="0.35">
      <c r="A61292" s="1">
        <v>43101</v>
      </c>
      <c r="B61292" t="s">
        <v>146</v>
      </c>
      <c r="C61292">
        <v>11837177726</v>
      </c>
    </row>
    <row r="61293" spans="1:3" x14ac:dyDescent="0.35">
      <c r="A61293" s="1">
        <v>43466</v>
      </c>
      <c r="B61293" t="s">
        <v>146</v>
      </c>
      <c r="C61293">
        <v>16586046186</v>
      </c>
    </row>
    <row r="61294" spans="1:3" x14ac:dyDescent="0.35">
      <c r="A61294" s="1">
        <v>43831</v>
      </c>
      <c r="B61294" t="s">
        <v>146</v>
      </c>
      <c r="C61294">
        <v>18521734364</v>
      </c>
    </row>
    <row r="61295" spans="1:3" x14ac:dyDescent="0.35">
      <c r="A61295" s="1">
        <v>44197</v>
      </c>
      <c r="B61295" t="s">
        <v>146</v>
      </c>
      <c r="C61295">
        <v>22811522858</v>
      </c>
    </row>
    <row r="61296" spans="1:3" x14ac:dyDescent="0.35">
      <c r="A61296" s="1">
        <v>39083</v>
      </c>
      <c r="B61296" t="s">
        <v>146</v>
      </c>
      <c r="C61296">
        <v>52.6524</v>
      </c>
    </row>
    <row r="61297" spans="1:3" x14ac:dyDescent="0.35">
      <c r="A61297" s="1">
        <v>39448</v>
      </c>
      <c r="B61297" t="s">
        <v>146</v>
      </c>
      <c r="C61297">
        <v>61.760399999999997</v>
      </c>
    </row>
    <row r="61298" spans="1:3" x14ac:dyDescent="0.35">
      <c r="A61298" s="1">
        <v>39814</v>
      </c>
      <c r="B61298" t="s">
        <v>146</v>
      </c>
      <c r="C61298">
        <v>49.155700000000003</v>
      </c>
    </row>
    <row r="61299" spans="1:3" x14ac:dyDescent="0.35">
      <c r="A61299" s="1">
        <v>40179</v>
      </c>
      <c r="B61299" t="s">
        <v>146</v>
      </c>
      <c r="C61299">
        <v>39.504399999999997</v>
      </c>
    </row>
    <row r="61300" spans="1:3" x14ac:dyDescent="0.35">
      <c r="A61300" s="1">
        <v>40544</v>
      </c>
      <c r="B61300" t="s">
        <v>146</v>
      </c>
      <c r="C61300">
        <v>60.956600000000002</v>
      </c>
    </row>
    <row r="61301" spans="1:3" x14ac:dyDescent="0.35">
      <c r="A61301" s="1">
        <v>40909</v>
      </c>
      <c r="B61301" t="s">
        <v>146</v>
      </c>
      <c r="C61301">
        <v>66.104799999999997</v>
      </c>
    </row>
    <row r="61302" spans="1:3" x14ac:dyDescent="0.35">
      <c r="A61302" s="1">
        <v>41275</v>
      </c>
      <c r="B61302" t="s">
        <v>146</v>
      </c>
      <c r="C61302">
        <v>65.360799999999998</v>
      </c>
    </row>
    <row r="61303" spans="1:3" x14ac:dyDescent="0.35">
      <c r="A61303" s="1">
        <v>41640</v>
      </c>
      <c r="B61303" t="s">
        <v>146</v>
      </c>
      <c r="C61303">
        <v>58.814300000000003</v>
      </c>
    </row>
    <row r="61304" spans="1:3" x14ac:dyDescent="0.35">
      <c r="A61304" s="1">
        <v>42005</v>
      </c>
      <c r="B61304" t="s">
        <v>146</v>
      </c>
      <c r="C61304">
        <v>44.9968</v>
      </c>
    </row>
    <row r="61305" spans="1:3" x14ac:dyDescent="0.35">
      <c r="A61305" s="1">
        <v>42370</v>
      </c>
      <c r="B61305" t="s">
        <v>146</v>
      </c>
      <c r="C61305">
        <v>41.715400000000002</v>
      </c>
    </row>
    <row r="61306" spans="1:3" x14ac:dyDescent="0.35">
      <c r="A61306" s="1">
        <v>42736</v>
      </c>
      <c r="B61306" t="s">
        <v>146</v>
      </c>
      <c r="C61306">
        <v>27.354399999999998</v>
      </c>
    </row>
    <row r="61307" spans="1:3" x14ac:dyDescent="0.35">
      <c r="A61307" s="1">
        <v>43101</v>
      </c>
      <c r="B61307" t="s">
        <v>146</v>
      </c>
      <c r="C61307">
        <v>37.575499999999998</v>
      </c>
    </row>
    <row r="61308" spans="1:3" x14ac:dyDescent="0.35">
      <c r="A61308" s="1">
        <v>43466</v>
      </c>
      <c r="B61308" t="s">
        <v>146</v>
      </c>
      <c r="C61308">
        <v>25.449300000000001</v>
      </c>
    </row>
    <row r="61309" spans="1:3" x14ac:dyDescent="0.35">
      <c r="A61309" s="1">
        <v>43831</v>
      </c>
      <c r="B61309" t="s">
        <v>146</v>
      </c>
      <c r="C61309">
        <v>36.197299999999998</v>
      </c>
    </row>
    <row r="61310" spans="1:3" x14ac:dyDescent="0.35">
      <c r="A61310" s="1">
        <v>39083</v>
      </c>
      <c r="B61310" t="s">
        <v>146</v>
      </c>
      <c r="C61310">
        <v>1037402100.4</v>
      </c>
    </row>
    <row r="61311" spans="1:3" x14ac:dyDescent="0.35">
      <c r="A61311" s="1">
        <v>39448</v>
      </c>
      <c r="B61311" t="s">
        <v>146</v>
      </c>
      <c r="C61311">
        <v>1360286440.7</v>
      </c>
    </row>
    <row r="61312" spans="1:3" x14ac:dyDescent="0.35">
      <c r="A61312" s="1">
        <v>39814</v>
      </c>
      <c r="B61312" t="s">
        <v>146</v>
      </c>
      <c r="C61312">
        <v>1203106477</v>
      </c>
    </row>
    <row r="61313" spans="1:3" x14ac:dyDescent="0.35">
      <c r="A61313" s="1">
        <v>40179</v>
      </c>
      <c r="B61313" t="s">
        <v>146</v>
      </c>
      <c r="C61313">
        <v>1154357136.0999999</v>
      </c>
    </row>
    <row r="61314" spans="1:3" x14ac:dyDescent="0.35">
      <c r="A61314" s="1">
        <v>40544</v>
      </c>
      <c r="B61314" t="s">
        <v>146</v>
      </c>
      <c r="C61314">
        <v>1281227465.3</v>
      </c>
    </row>
    <row r="61315" spans="1:3" x14ac:dyDescent="0.35">
      <c r="A61315" s="1">
        <v>40909</v>
      </c>
      <c r="B61315" t="s">
        <v>146</v>
      </c>
      <c r="C61315">
        <v>1381219424</v>
      </c>
    </row>
    <row r="61316" spans="1:3" x14ac:dyDescent="0.35">
      <c r="A61316" s="1">
        <v>41275</v>
      </c>
      <c r="B61316" t="s">
        <v>146</v>
      </c>
      <c r="C61316">
        <v>1644458488.5</v>
      </c>
    </row>
    <row r="61317" spans="1:3" x14ac:dyDescent="0.35">
      <c r="A61317" s="1">
        <v>41640</v>
      </c>
      <c r="B61317" t="s">
        <v>146</v>
      </c>
      <c r="C61317">
        <v>1452917348.5999999</v>
      </c>
    </row>
    <row r="61318" spans="1:3" x14ac:dyDescent="0.35">
      <c r="A61318" s="1">
        <v>42005</v>
      </c>
      <c r="B61318" t="s">
        <v>146</v>
      </c>
      <c r="C61318">
        <v>1415963949.4000001</v>
      </c>
    </row>
    <row r="61319" spans="1:3" x14ac:dyDescent="0.35">
      <c r="A61319" s="1">
        <v>42370</v>
      </c>
      <c r="B61319" t="s">
        <v>146</v>
      </c>
      <c r="C61319">
        <v>1552605238.5999999</v>
      </c>
    </row>
    <row r="61320" spans="1:3" x14ac:dyDescent="0.35">
      <c r="A61320" s="1">
        <v>42736</v>
      </c>
      <c r="B61320" t="s">
        <v>146</v>
      </c>
      <c r="C61320">
        <v>1618989046</v>
      </c>
    </row>
    <row r="61321" spans="1:3" x14ac:dyDescent="0.35">
      <c r="A61321" s="1">
        <v>43101</v>
      </c>
      <c r="B61321" t="s">
        <v>146</v>
      </c>
      <c r="C61321">
        <v>1740968078.3</v>
      </c>
    </row>
    <row r="61322" spans="1:3" x14ac:dyDescent="0.35">
      <c r="A61322" s="1">
        <v>43466</v>
      </c>
      <c r="B61322" t="s">
        <v>146</v>
      </c>
      <c r="C61322">
        <v>2279120947.0999999</v>
      </c>
    </row>
    <row r="61323" spans="1:3" x14ac:dyDescent="0.35">
      <c r="A61323" s="1">
        <v>43831</v>
      </c>
      <c r="B61323" t="s">
        <v>146</v>
      </c>
      <c r="C61323">
        <v>2279198295.5</v>
      </c>
    </row>
    <row r="61324" spans="1:3" x14ac:dyDescent="0.35">
      <c r="A61324" s="1">
        <v>39083</v>
      </c>
      <c r="B61324" t="s">
        <v>146</v>
      </c>
      <c r="C61324">
        <v>8.4542999999999999</v>
      </c>
    </row>
    <row r="61325" spans="1:3" x14ac:dyDescent="0.35">
      <c r="A61325" s="1">
        <v>39448</v>
      </c>
      <c r="B61325" t="s">
        <v>146</v>
      </c>
      <c r="C61325">
        <v>8.2236999999999991</v>
      </c>
    </row>
    <row r="61326" spans="1:3" x14ac:dyDescent="0.35">
      <c r="A61326" s="1">
        <v>39814</v>
      </c>
      <c r="B61326" t="s">
        <v>146</v>
      </c>
      <c r="C61326">
        <v>10.678599999999999</v>
      </c>
    </row>
    <row r="61327" spans="1:3" x14ac:dyDescent="0.35">
      <c r="A61327" s="1">
        <v>40179</v>
      </c>
      <c r="B61327" t="s">
        <v>146</v>
      </c>
      <c r="C61327">
        <v>10.1684</v>
      </c>
    </row>
    <row r="61328" spans="1:3" x14ac:dyDescent="0.35">
      <c r="A61328" s="1">
        <v>40544</v>
      </c>
      <c r="B61328" t="s">
        <v>146</v>
      </c>
      <c r="C61328">
        <v>6.5115999999999996</v>
      </c>
    </row>
    <row r="61329" spans="1:3" x14ac:dyDescent="0.35">
      <c r="A61329" s="1">
        <v>40909</v>
      </c>
      <c r="B61329" t="s">
        <v>146</v>
      </c>
      <c r="C61329">
        <v>6.5370999999999997</v>
      </c>
    </row>
    <row r="61330" spans="1:3" x14ac:dyDescent="0.35">
      <c r="A61330" s="1">
        <v>41275</v>
      </c>
      <c r="B61330" t="s">
        <v>146</v>
      </c>
      <c r="C61330">
        <v>8.2371999999999996</v>
      </c>
    </row>
    <row r="61331" spans="1:3" x14ac:dyDescent="0.35">
      <c r="A61331" s="1">
        <v>41640</v>
      </c>
      <c r="B61331" t="s">
        <v>146</v>
      </c>
      <c r="C61331">
        <v>7.9436999999999998</v>
      </c>
    </row>
    <row r="61332" spans="1:3" x14ac:dyDescent="0.35">
      <c r="A61332" s="1">
        <v>42005</v>
      </c>
      <c r="B61332" t="s">
        <v>146</v>
      </c>
      <c r="C61332">
        <v>10.754300000000001</v>
      </c>
    </row>
    <row r="61333" spans="1:3" x14ac:dyDescent="0.35">
      <c r="A61333" s="1">
        <v>42370</v>
      </c>
      <c r="B61333" t="s">
        <v>146</v>
      </c>
      <c r="C61333">
        <v>13.5105</v>
      </c>
    </row>
    <row r="61334" spans="1:3" x14ac:dyDescent="0.35">
      <c r="A61334" s="1">
        <v>42736</v>
      </c>
      <c r="B61334" t="s">
        <v>146</v>
      </c>
      <c r="C61334">
        <v>19.598299999999998</v>
      </c>
    </row>
    <row r="61335" spans="1:3" x14ac:dyDescent="0.35">
      <c r="A61335" s="1">
        <v>43101</v>
      </c>
      <c r="B61335" t="s">
        <v>146</v>
      </c>
      <c r="C61335">
        <v>14.723699999999999</v>
      </c>
    </row>
    <row r="61336" spans="1:3" x14ac:dyDescent="0.35">
      <c r="A61336" s="1">
        <v>43466</v>
      </c>
      <c r="B61336" t="s">
        <v>146</v>
      </c>
      <c r="C61336">
        <v>28.7394</v>
      </c>
    </row>
    <row r="61337" spans="1:3" x14ac:dyDescent="0.35">
      <c r="A61337" s="1">
        <v>43831</v>
      </c>
      <c r="B61337" t="s">
        <v>146</v>
      </c>
      <c r="C61337">
        <v>22.654499999999999</v>
      </c>
    </row>
    <row r="61338" spans="1:3" x14ac:dyDescent="0.35">
      <c r="A61338" s="1">
        <v>39083</v>
      </c>
      <c r="B61338" t="s">
        <v>146</v>
      </c>
      <c r="C61338">
        <v>1.3241000000000001</v>
      </c>
    </row>
    <row r="61339" spans="1:3" x14ac:dyDescent="0.35">
      <c r="A61339" s="1">
        <v>39448</v>
      </c>
      <c r="B61339" t="s">
        <v>146</v>
      </c>
      <c r="C61339">
        <v>1.3255999999999999</v>
      </c>
    </row>
    <row r="61340" spans="1:3" x14ac:dyDescent="0.35">
      <c r="A61340" s="1">
        <v>39814</v>
      </c>
      <c r="B61340" t="s">
        <v>146</v>
      </c>
      <c r="C61340">
        <v>1.4946999999999999</v>
      </c>
    </row>
    <row r="61341" spans="1:3" x14ac:dyDescent="0.35">
      <c r="A61341" s="1">
        <v>40179</v>
      </c>
      <c r="B61341" t="s">
        <v>146</v>
      </c>
      <c r="C61341">
        <v>1.6805000000000001</v>
      </c>
    </row>
    <row r="61342" spans="1:3" x14ac:dyDescent="0.35">
      <c r="A61342" s="1">
        <v>40544</v>
      </c>
      <c r="B61342" t="s">
        <v>146</v>
      </c>
      <c r="C61342">
        <v>0.99819999999999998</v>
      </c>
    </row>
    <row r="61343" spans="1:3" x14ac:dyDescent="0.35">
      <c r="A61343" s="1">
        <v>40909</v>
      </c>
      <c r="B61343" t="s">
        <v>146</v>
      </c>
      <c r="C61343">
        <v>0.94489999999999996</v>
      </c>
    </row>
    <row r="61344" spans="1:3" x14ac:dyDescent="0.35">
      <c r="A61344" s="1">
        <v>41275</v>
      </c>
      <c r="B61344" t="s">
        <v>146</v>
      </c>
      <c r="C61344">
        <v>1.1056999999999999</v>
      </c>
    </row>
    <row r="61345" spans="1:3" x14ac:dyDescent="0.35">
      <c r="A61345" s="1">
        <v>41640</v>
      </c>
      <c r="B61345" t="s">
        <v>146</v>
      </c>
      <c r="C61345">
        <v>1.0276000000000001</v>
      </c>
    </row>
    <row r="61346" spans="1:3" x14ac:dyDescent="0.35">
      <c r="A61346" s="1">
        <v>42005</v>
      </c>
      <c r="B61346" t="s">
        <v>146</v>
      </c>
      <c r="C61346">
        <v>1.1832</v>
      </c>
    </row>
    <row r="61347" spans="1:3" x14ac:dyDescent="0.35">
      <c r="A61347" s="1">
        <v>42370</v>
      </c>
      <c r="B61347" t="s">
        <v>146</v>
      </c>
      <c r="C61347">
        <v>1.3617999999999999</v>
      </c>
    </row>
    <row r="61348" spans="1:3" x14ac:dyDescent="0.35">
      <c r="A61348" s="1">
        <v>42736</v>
      </c>
      <c r="B61348" t="s">
        <v>146</v>
      </c>
      <c r="C61348">
        <v>1.9758</v>
      </c>
    </row>
    <row r="61349" spans="1:3" x14ac:dyDescent="0.35">
      <c r="A61349" s="1">
        <v>43101</v>
      </c>
      <c r="B61349" t="s">
        <v>146</v>
      </c>
      <c r="C61349">
        <v>1.4987999999999999</v>
      </c>
    </row>
    <row r="61350" spans="1:3" x14ac:dyDescent="0.35">
      <c r="A61350" s="1">
        <v>43466</v>
      </c>
      <c r="B61350" t="s">
        <v>146</v>
      </c>
      <c r="C61350">
        <v>3.2751000000000001</v>
      </c>
    </row>
    <row r="61351" spans="1:3" x14ac:dyDescent="0.35">
      <c r="A61351" s="1">
        <v>43831</v>
      </c>
      <c r="B61351" t="s">
        <v>146</v>
      </c>
      <c r="C61351">
        <v>2.4485999999999999</v>
      </c>
    </row>
    <row r="61352" spans="1:3" x14ac:dyDescent="0.35">
      <c r="A61352" s="1">
        <v>39083</v>
      </c>
      <c r="B61352" t="s">
        <v>146</v>
      </c>
      <c r="C61352">
        <v>1970283394.7</v>
      </c>
    </row>
    <row r="61353" spans="1:3" x14ac:dyDescent="0.35">
      <c r="A61353" s="1">
        <v>39448</v>
      </c>
      <c r="B61353" t="s">
        <v>146</v>
      </c>
      <c r="C61353">
        <v>2202523747.6999998</v>
      </c>
    </row>
    <row r="61354" spans="1:3" x14ac:dyDescent="0.35">
      <c r="A61354" s="1">
        <v>39814</v>
      </c>
      <c r="B61354" t="s">
        <v>146</v>
      </c>
      <c r="C61354">
        <v>2447544445.9000001</v>
      </c>
    </row>
    <row r="61355" spans="1:3" x14ac:dyDescent="0.35">
      <c r="A61355" s="1">
        <v>40179</v>
      </c>
      <c r="B61355" t="s">
        <v>146</v>
      </c>
      <c r="C61355">
        <v>2922093967.5999999</v>
      </c>
    </row>
    <row r="61356" spans="1:3" x14ac:dyDescent="0.35">
      <c r="A61356" s="1">
        <v>40544</v>
      </c>
      <c r="B61356" t="s">
        <v>146</v>
      </c>
      <c r="C61356">
        <v>2101869461.9000001</v>
      </c>
    </row>
    <row r="61357" spans="1:3" x14ac:dyDescent="0.35">
      <c r="A61357" s="1">
        <v>40909</v>
      </c>
      <c r="B61357" t="s">
        <v>146</v>
      </c>
      <c r="C61357">
        <v>2089437501.7</v>
      </c>
    </row>
    <row r="61358" spans="1:3" x14ac:dyDescent="0.35">
      <c r="A61358" s="1">
        <v>41275</v>
      </c>
      <c r="B61358" t="s">
        <v>146</v>
      </c>
      <c r="C61358">
        <v>2515972173.8000002</v>
      </c>
    </row>
    <row r="61359" spans="1:3" x14ac:dyDescent="0.35">
      <c r="A61359" s="1">
        <v>41640</v>
      </c>
      <c r="B61359" t="s">
        <v>146</v>
      </c>
      <c r="C61359">
        <v>2470346396.8000002</v>
      </c>
    </row>
    <row r="61360" spans="1:3" x14ac:dyDescent="0.35">
      <c r="A61360" s="1">
        <v>42005</v>
      </c>
      <c r="B61360" t="s">
        <v>146</v>
      </c>
      <c r="C61360">
        <v>3146811141.5</v>
      </c>
    </row>
    <row r="61361" spans="1:3" x14ac:dyDescent="0.35">
      <c r="A61361" s="1">
        <v>42370</v>
      </c>
      <c r="B61361" t="s">
        <v>146</v>
      </c>
      <c r="C61361">
        <v>3721903803.8000002</v>
      </c>
    </row>
    <row r="61362" spans="1:3" x14ac:dyDescent="0.35">
      <c r="A61362" s="1">
        <v>42736</v>
      </c>
      <c r="B61362" t="s">
        <v>146</v>
      </c>
      <c r="C61362">
        <v>5918564496.8000002</v>
      </c>
    </row>
    <row r="61363" spans="1:3" x14ac:dyDescent="0.35">
      <c r="A61363" s="1">
        <v>43101</v>
      </c>
      <c r="B61363" t="s">
        <v>146</v>
      </c>
      <c r="C61363">
        <v>4633248831.6999998</v>
      </c>
    </row>
    <row r="61364" spans="1:3" x14ac:dyDescent="0.35">
      <c r="A61364" s="1">
        <v>43466</v>
      </c>
      <c r="B61364" t="s">
        <v>146</v>
      </c>
      <c r="C61364">
        <v>8955542309.2000008</v>
      </c>
    </row>
    <row r="61365" spans="1:3" x14ac:dyDescent="0.35">
      <c r="A61365" s="1">
        <v>43831</v>
      </c>
      <c r="B61365" t="s">
        <v>146</v>
      </c>
      <c r="C61365">
        <v>6296593651.8999996</v>
      </c>
    </row>
    <row r="61366" spans="1:3" x14ac:dyDescent="0.35">
      <c r="A61366" s="1">
        <v>39083</v>
      </c>
      <c r="B61366" t="s">
        <v>146</v>
      </c>
      <c r="C61366">
        <v>9.1767000000000003</v>
      </c>
    </row>
    <row r="61367" spans="1:3" x14ac:dyDescent="0.35">
      <c r="A61367" s="1">
        <v>39448</v>
      </c>
      <c r="B61367" t="s">
        <v>146</v>
      </c>
      <c r="C61367">
        <v>8.9444999999999997</v>
      </c>
    </row>
    <row r="61368" spans="1:3" x14ac:dyDescent="0.35">
      <c r="A61368" s="1">
        <v>39814</v>
      </c>
      <c r="B61368" t="s">
        <v>146</v>
      </c>
      <c r="C61368">
        <v>11.9634</v>
      </c>
    </row>
    <row r="61369" spans="1:3" x14ac:dyDescent="0.35">
      <c r="A61369" s="1">
        <v>40179</v>
      </c>
      <c r="B61369" t="s">
        <v>146</v>
      </c>
      <c r="C61369">
        <v>11.5398</v>
      </c>
    </row>
    <row r="61370" spans="1:3" x14ac:dyDescent="0.35">
      <c r="A61370" s="1">
        <v>40544</v>
      </c>
      <c r="B61370" t="s">
        <v>146</v>
      </c>
      <c r="C61370">
        <v>7.9038000000000004</v>
      </c>
    </row>
    <row r="61371" spans="1:3" x14ac:dyDescent="0.35">
      <c r="A61371" s="1">
        <v>40909</v>
      </c>
      <c r="B61371" t="s">
        <v>146</v>
      </c>
      <c r="C61371">
        <v>14.069100000000001</v>
      </c>
    </row>
    <row r="61372" spans="1:3" x14ac:dyDescent="0.35">
      <c r="A61372" s="1">
        <v>41275</v>
      </c>
      <c r="B61372" t="s">
        <v>146</v>
      </c>
      <c r="C61372">
        <v>20.434899999999999</v>
      </c>
    </row>
    <row r="61373" spans="1:3" x14ac:dyDescent="0.35">
      <c r="A61373" s="1">
        <v>41640</v>
      </c>
      <c r="B61373" t="s">
        <v>146</v>
      </c>
      <c r="C61373">
        <v>14.456200000000001</v>
      </c>
    </row>
    <row r="61374" spans="1:3" x14ac:dyDescent="0.35">
      <c r="A61374" s="1">
        <v>42005</v>
      </c>
      <c r="B61374" t="s">
        <v>146</v>
      </c>
      <c r="C61374">
        <v>12.3376</v>
      </c>
    </row>
    <row r="61375" spans="1:3" x14ac:dyDescent="0.35">
      <c r="A61375" s="1">
        <v>42370</v>
      </c>
      <c r="B61375" t="s">
        <v>146</v>
      </c>
      <c r="C61375">
        <v>13.7523</v>
      </c>
    </row>
    <row r="61376" spans="1:3" x14ac:dyDescent="0.35">
      <c r="A61376" s="1">
        <v>42736</v>
      </c>
      <c r="B61376" t="s">
        <v>146</v>
      </c>
      <c r="C61376">
        <v>19.945799999999998</v>
      </c>
    </row>
    <row r="61377" spans="1:3" x14ac:dyDescent="0.35">
      <c r="A61377" s="1">
        <v>43101</v>
      </c>
      <c r="B61377" t="s">
        <v>146</v>
      </c>
      <c r="C61377">
        <v>15.8202</v>
      </c>
    </row>
    <row r="61378" spans="1:3" x14ac:dyDescent="0.35">
      <c r="A61378" s="1">
        <v>43466</v>
      </c>
      <c r="B61378" t="s">
        <v>146</v>
      </c>
      <c r="C61378">
        <v>31.088699999999999</v>
      </c>
    </row>
    <row r="61379" spans="1:3" x14ac:dyDescent="0.35">
      <c r="A61379" s="1">
        <v>43831</v>
      </c>
      <c r="B61379" t="s">
        <v>146</v>
      </c>
      <c r="C61379">
        <v>26.637899999999998</v>
      </c>
    </row>
    <row r="61380" spans="1:3" x14ac:dyDescent="0.35">
      <c r="A61380" s="1">
        <v>39083</v>
      </c>
      <c r="B61380" t="s">
        <v>146</v>
      </c>
      <c r="C61380">
        <v>168350840.19999999</v>
      </c>
    </row>
    <row r="61381" spans="1:3" x14ac:dyDescent="0.35">
      <c r="A61381" s="1">
        <v>39448</v>
      </c>
      <c r="B61381" t="s">
        <v>146</v>
      </c>
      <c r="C61381">
        <v>193042196.90000001</v>
      </c>
    </row>
    <row r="61382" spans="1:3" x14ac:dyDescent="0.35">
      <c r="A61382" s="1">
        <v>39814</v>
      </c>
      <c r="B61382" t="s">
        <v>146</v>
      </c>
      <c r="C61382">
        <v>294467395</v>
      </c>
    </row>
    <row r="61383" spans="1:3" x14ac:dyDescent="0.35">
      <c r="A61383" s="1">
        <v>40179</v>
      </c>
      <c r="B61383" t="s">
        <v>146</v>
      </c>
      <c r="C61383">
        <v>394102030.10000002</v>
      </c>
    </row>
    <row r="61384" spans="1:3" x14ac:dyDescent="0.35">
      <c r="A61384" s="1">
        <v>40544</v>
      </c>
      <c r="B61384" t="s">
        <v>146</v>
      </c>
      <c r="C61384">
        <v>449406594.10000002</v>
      </c>
    </row>
    <row r="61385" spans="1:3" x14ac:dyDescent="0.35">
      <c r="A61385" s="1">
        <v>40909</v>
      </c>
      <c r="B61385" t="s">
        <v>146</v>
      </c>
      <c r="C61385">
        <v>2407463265</v>
      </c>
    </row>
    <row r="61386" spans="1:3" x14ac:dyDescent="0.35">
      <c r="A61386" s="1">
        <v>41275</v>
      </c>
      <c r="B61386" t="s">
        <v>146</v>
      </c>
      <c r="C61386">
        <v>3725653007.3000002</v>
      </c>
    </row>
    <row r="61387" spans="1:3" x14ac:dyDescent="0.35">
      <c r="A61387" s="1">
        <v>41640</v>
      </c>
      <c r="B61387" t="s">
        <v>146</v>
      </c>
      <c r="C61387">
        <v>2025249794.3</v>
      </c>
    </row>
    <row r="61388" spans="1:3" x14ac:dyDescent="0.35">
      <c r="A61388" s="1">
        <v>42005</v>
      </c>
      <c r="B61388" t="s">
        <v>146</v>
      </c>
      <c r="C61388">
        <v>463293537.39999998</v>
      </c>
    </row>
    <row r="61389" spans="1:3" x14ac:dyDescent="0.35">
      <c r="A61389" s="1">
        <v>42370</v>
      </c>
      <c r="B61389" t="s">
        <v>146</v>
      </c>
      <c r="C61389">
        <v>66601874.100000001</v>
      </c>
    </row>
    <row r="61390" spans="1:3" x14ac:dyDescent="0.35">
      <c r="A61390" s="1">
        <v>42736</v>
      </c>
      <c r="B61390" t="s">
        <v>146</v>
      </c>
      <c r="C61390">
        <v>104967780.90000001</v>
      </c>
    </row>
    <row r="61391" spans="1:3" x14ac:dyDescent="0.35">
      <c r="A61391" s="1">
        <v>43101</v>
      </c>
      <c r="B61391" t="s">
        <v>146</v>
      </c>
      <c r="C61391">
        <v>345032729.10000002</v>
      </c>
    </row>
    <row r="61392" spans="1:3" x14ac:dyDescent="0.35">
      <c r="A61392" s="1">
        <v>43466</v>
      </c>
      <c r="B61392" t="s">
        <v>146</v>
      </c>
      <c r="C61392">
        <v>732043438.79999995</v>
      </c>
    </row>
    <row r="61393" spans="1:3" x14ac:dyDescent="0.35">
      <c r="A61393" s="1">
        <v>43831</v>
      </c>
      <c r="B61393" t="s">
        <v>146</v>
      </c>
      <c r="C61393">
        <v>1107133158.4000001</v>
      </c>
    </row>
    <row r="61394" spans="1:3" x14ac:dyDescent="0.35">
      <c r="A61394" s="1">
        <v>39083</v>
      </c>
      <c r="B61394" t="s">
        <v>146</v>
      </c>
      <c r="C61394">
        <v>1.7937000000000001</v>
      </c>
    </row>
    <row r="61395" spans="1:3" x14ac:dyDescent="0.35">
      <c r="A61395" s="1">
        <v>39448</v>
      </c>
      <c r="B61395" t="s">
        <v>146</v>
      </c>
      <c r="C61395">
        <v>1.8251999999999999</v>
      </c>
    </row>
    <row r="61396" spans="1:3" x14ac:dyDescent="0.35">
      <c r="A61396" s="1">
        <v>39814</v>
      </c>
      <c r="B61396" t="s">
        <v>146</v>
      </c>
      <c r="C61396">
        <v>2.12</v>
      </c>
    </row>
    <row r="61397" spans="1:3" x14ac:dyDescent="0.35">
      <c r="A61397" s="1">
        <v>40179</v>
      </c>
      <c r="B61397" t="s">
        <v>146</v>
      </c>
      <c r="C61397">
        <v>2.4836999999999998</v>
      </c>
    </row>
    <row r="61398" spans="1:3" x14ac:dyDescent="0.35">
      <c r="A61398" s="1">
        <v>40544</v>
      </c>
      <c r="B61398" t="s">
        <v>146</v>
      </c>
      <c r="C61398">
        <v>1.4157</v>
      </c>
    </row>
    <row r="61399" spans="1:3" x14ac:dyDescent="0.35">
      <c r="A61399" s="1">
        <v>40909</v>
      </c>
      <c r="B61399" t="s">
        <v>146</v>
      </c>
      <c r="C61399">
        <v>2.2195</v>
      </c>
    </row>
    <row r="61400" spans="1:3" x14ac:dyDescent="0.35">
      <c r="A61400" s="1">
        <v>41275</v>
      </c>
      <c r="B61400" t="s">
        <v>146</v>
      </c>
      <c r="C61400">
        <v>3.0497999999999998</v>
      </c>
    </row>
    <row r="61401" spans="1:3" x14ac:dyDescent="0.35">
      <c r="A61401" s="1">
        <v>41640</v>
      </c>
      <c r="B61401" t="s">
        <v>146</v>
      </c>
      <c r="C61401">
        <v>2.0036</v>
      </c>
    </row>
    <row r="61402" spans="1:3" x14ac:dyDescent="0.35">
      <c r="A61402" s="1">
        <v>42005</v>
      </c>
      <c r="B61402" t="s">
        <v>146</v>
      </c>
      <c r="C61402">
        <v>1.5451999999999999</v>
      </c>
    </row>
    <row r="61403" spans="1:3" x14ac:dyDescent="0.35">
      <c r="A61403" s="1">
        <v>42370</v>
      </c>
      <c r="B61403" t="s">
        <v>146</v>
      </c>
      <c r="C61403">
        <v>1.5824</v>
      </c>
    </row>
    <row r="61404" spans="1:3" x14ac:dyDescent="0.35">
      <c r="A61404" s="1">
        <v>42736</v>
      </c>
      <c r="B61404" t="s">
        <v>146</v>
      </c>
      <c r="C61404">
        <v>2.2618999999999998</v>
      </c>
    </row>
    <row r="61405" spans="1:3" x14ac:dyDescent="0.35">
      <c r="A61405" s="1">
        <v>43101</v>
      </c>
      <c r="B61405" t="s">
        <v>146</v>
      </c>
      <c r="C61405">
        <v>1.9492</v>
      </c>
    </row>
    <row r="61406" spans="1:3" x14ac:dyDescent="0.35">
      <c r="A61406" s="1">
        <v>43466</v>
      </c>
      <c r="B61406" t="s">
        <v>146</v>
      </c>
      <c r="C61406">
        <v>4.0232999999999999</v>
      </c>
    </row>
    <row r="61407" spans="1:3" x14ac:dyDescent="0.35">
      <c r="A61407" s="1">
        <v>43831</v>
      </c>
      <c r="B61407" t="s">
        <v>146</v>
      </c>
      <c r="C61407">
        <v>3.5</v>
      </c>
    </row>
    <row r="61408" spans="1:3" x14ac:dyDescent="0.35">
      <c r="A61408" s="1">
        <v>39083</v>
      </c>
      <c r="B61408" t="s">
        <v>146</v>
      </c>
      <c r="C61408">
        <v>11.452999999999999</v>
      </c>
    </row>
    <row r="61409" spans="1:3" x14ac:dyDescent="0.35">
      <c r="A61409" s="1">
        <v>39448</v>
      </c>
      <c r="B61409" t="s">
        <v>146</v>
      </c>
      <c r="C61409">
        <v>11.3231</v>
      </c>
    </row>
    <row r="61410" spans="1:3" x14ac:dyDescent="0.35">
      <c r="A61410" s="1">
        <v>39814</v>
      </c>
      <c r="B61410" t="s">
        <v>146</v>
      </c>
      <c r="C61410">
        <v>15.1454</v>
      </c>
    </row>
    <row r="61411" spans="1:3" x14ac:dyDescent="0.35">
      <c r="A61411" s="1">
        <v>40179</v>
      </c>
      <c r="B61411" t="s">
        <v>146</v>
      </c>
      <c r="C61411">
        <v>15.028700000000001</v>
      </c>
    </row>
    <row r="61412" spans="1:3" x14ac:dyDescent="0.35">
      <c r="A61412" s="1">
        <v>40544</v>
      </c>
      <c r="B61412" t="s">
        <v>146</v>
      </c>
      <c r="C61412">
        <v>9.2350999999999992</v>
      </c>
    </row>
    <row r="61413" spans="1:3" x14ac:dyDescent="0.35">
      <c r="A61413" s="1">
        <v>40909</v>
      </c>
      <c r="B61413" t="s">
        <v>146</v>
      </c>
      <c r="C61413">
        <v>15.3558</v>
      </c>
    </row>
    <row r="61414" spans="1:3" x14ac:dyDescent="0.35">
      <c r="A61414" s="1">
        <v>41275</v>
      </c>
      <c r="B61414" t="s">
        <v>146</v>
      </c>
      <c r="C61414">
        <v>22.7209</v>
      </c>
    </row>
    <row r="61415" spans="1:3" x14ac:dyDescent="0.35">
      <c r="A61415" s="1">
        <v>41640</v>
      </c>
      <c r="B61415" t="s">
        <v>146</v>
      </c>
      <c r="C61415">
        <v>15.4887</v>
      </c>
    </row>
    <row r="61416" spans="1:3" x14ac:dyDescent="0.35">
      <c r="A61416" s="1">
        <v>42005</v>
      </c>
      <c r="B61416" t="s">
        <v>146</v>
      </c>
      <c r="C61416">
        <v>14.0442</v>
      </c>
    </row>
    <row r="61417" spans="1:3" x14ac:dyDescent="0.35">
      <c r="A61417" s="1">
        <v>42370</v>
      </c>
      <c r="B61417" t="s">
        <v>146</v>
      </c>
      <c r="C61417">
        <v>15.699400000000001</v>
      </c>
    </row>
    <row r="61418" spans="1:3" x14ac:dyDescent="0.35">
      <c r="A61418" s="1">
        <v>42736</v>
      </c>
      <c r="B61418" t="s">
        <v>146</v>
      </c>
      <c r="C61418">
        <v>22.436</v>
      </c>
    </row>
    <row r="61419" spans="1:3" x14ac:dyDescent="0.35">
      <c r="A61419" s="1">
        <v>43101</v>
      </c>
      <c r="B61419" t="s">
        <v>146</v>
      </c>
      <c r="C61419">
        <v>19.148700000000002</v>
      </c>
    </row>
    <row r="61420" spans="1:3" x14ac:dyDescent="0.35">
      <c r="A61420" s="1">
        <v>43466</v>
      </c>
      <c r="B61420" t="s">
        <v>146</v>
      </c>
      <c r="C61420">
        <v>35.305300000000003</v>
      </c>
    </row>
    <row r="61421" spans="1:3" x14ac:dyDescent="0.35">
      <c r="A61421" s="1">
        <v>43831</v>
      </c>
      <c r="B61421" t="s">
        <v>146</v>
      </c>
      <c r="C61421">
        <v>32.382100000000001</v>
      </c>
    </row>
    <row r="61422" spans="1:3" x14ac:dyDescent="0.35">
      <c r="A61422" s="1">
        <v>39083</v>
      </c>
      <c r="B61422" t="s">
        <v>146</v>
      </c>
      <c r="C61422">
        <v>2669113234.9000001</v>
      </c>
    </row>
    <row r="61423" spans="1:3" x14ac:dyDescent="0.35">
      <c r="A61423" s="1">
        <v>39448</v>
      </c>
      <c r="B61423" t="s">
        <v>146</v>
      </c>
      <c r="C61423">
        <v>3032598944.5999999</v>
      </c>
    </row>
    <row r="61424" spans="1:3" x14ac:dyDescent="0.35">
      <c r="A61424" s="1">
        <v>39814</v>
      </c>
      <c r="B61424" t="s">
        <v>146</v>
      </c>
      <c r="C61424">
        <v>3471336840.9000001</v>
      </c>
    </row>
    <row r="61425" spans="1:3" x14ac:dyDescent="0.35">
      <c r="A61425" s="1">
        <v>40179</v>
      </c>
      <c r="B61425" t="s">
        <v>146</v>
      </c>
      <c r="C61425">
        <v>4318802997.6999998</v>
      </c>
    </row>
    <row r="61426" spans="1:3" x14ac:dyDescent="0.35">
      <c r="A61426" s="1">
        <v>40544</v>
      </c>
      <c r="B61426" t="s">
        <v>146</v>
      </c>
      <c r="C61426">
        <v>2980988056</v>
      </c>
    </row>
    <row r="61427" spans="1:3" x14ac:dyDescent="0.35">
      <c r="A61427" s="1">
        <v>40909</v>
      </c>
      <c r="B61427" t="s">
        <v>146</v>
      </c>
      <c r="C61427">
        <v>4908167766.6999998</v>
      </c>
    </row>
    <row r="61428" spans="1:3" x14ac:dyDescent="0.35">
      <c r="A61428" s="1">
        <v>41275</v>
      </c>
      <c r="B61428" t="s">
        <v>146</v>
      </c>
      <c r="C61428">
        <v>6939873181.1000004</v>
      </c>
    </row>
    <row r="61429" spans="1:3" x14ac:dyDescent="0.35">
      <c r="A61429" s="1">
        <v>41640</v>
      </c>
      <c r="B61429" t="s">
        <v>146</v>
      </c>
      <c r="C61429">
        <v>4816687191.1000004</v>
      </c>
    </row>
    <row r="61430" spans="1:3" x14ac:dyDescent="0.35">
      <c r="A61430" s="1">
        <v>42005</v>
      </c>
      <c r="B61430" t="s">
        <v>146</v>
      </c>
      <c r="C61430">
        <v>4109481678.9000001</v>
      </c>
    </row>
    <row r="61431" spans="1:3" x14ac:dyDescent="0.35">
      <c r="A61431" s="1">
        <v>42370</v>
      </c>
      <c r="B61431" t="s">
        <v>146</v>
      </c>
      <c r="C61431">
        <v>4324892677.8999996</v>
      </c>
    </row>
    <row r="61432" spans="1:3" x14ac:dyDescent="0.35">
      <c r="A61432" s="1">
        <v>42736</v>
      </c>
      <c r="B61432" t="s">
        <v>146</v>
      </c>
      <c r="C61432">
        <v>6775532277.6999998</v>
      </c>
    </row>
    <row r="61433" spans="1:3" x14ac:dyDescent="0.35">
      <c r="A61433" s="1">
        <v>43101</v>
      </c>
      <c r="B61433" t="s">
        <v>146</v>
      </c>
      <c r="C61433">
        <v>6025682560.8000002</v>
      </c>
    </row>
    <row r="61434" spans="1:3" x14ac:dyDescent="0.35">
      <c r="A61434" s="1">
        <v>43466</v>
      </c>
      <c r="B61434" t="s">
        <v>146</v>
      </c>
      <c r="C61434">
        <v>11001549748</v>
      </c>
    </row>
    <row r="61435" spans="1:3" x14ac:dyDescent="0.35">
      <c r="A61435" s="1">
        <v>43831</v>
      </c>
      <c r="B61435" t="s">
        <v>146</v>
      </c>
      <c r="C61435">
        <v>9000273810.2999992</v>
      </c>
    </row>
    <row r="61436" spans="1:3" x14ac:dyDescent="0.35">
      <c r="A61436" s="1">
        <v>39083</v>
      </c>
      <c r="B61436" t="s">
        <v>146</v>
      </c>
      <c r="C61436">
        <v>11.941599999999999</v>
      </c>
    </row>
    <row r="61437" spans="1:3" x14ac:dyDescent="0.35">
      <c r="A61437" s="1">
        <v>39448</v>
      </c>
      <c r="B61437" t="s">
        <v>146</v>
      </c>
      <c r="C61437">
        <v>6.1759000000000004</v>
      </c>
    </row>
    <row r="61438" spans="1:3" x14ac:dyDescent="0.35">
      <c r="A61438" s="1">
        <v>39814</v>
      </c>
      <c r="B61438" t="s">
        <v>146</v>
      </c>
      <c r="C61438">
        <v>14.430199999999999</v>
      </c>
    </row>
    <row r="61439" spans="1:3" x14ac:dyDescent="0.35">
      <c r="A61439" s="1">
        <v>40179</v>
      </c>
      <c r="B61439" t="s">
        <v>146</v>
      </c>
      <c r="C61439">
        <v>16.347899999999999</v>
      </c>
    </row>
    <row r="61440" spans="1:3" x14ac:dyDescent="0.35">
      <c r="A61440" s="1">
        <v>40544</v>
      </c>
      <c r="B61440" t="s">
        <v>146</v>
      </c>
      <c r="C61440">
        <v>20.259399999999999</v>
      </c>
    </row>
    <row r="61441" spans="1:3" x14ac:dyDescent="0.35">
      <c r="A61441" s="1">
        <v>40909</v>
      </c>
      <c r="B61441" t="s">
        <v>146</v>
      </c>
      <c r="C61441">
        <v>10.7722</v>
      </c>
    </row>
    <row r="61442" spans="1:3" x14ac:dyDescent="0.35">
      <c r="A61442" s="1">
        <v>41275</v>
      </c>
      <c r="B61442" t="s">
        <v>146</v>
      </c>
      <c r="C61442">
        <v>11.473699999999999</v>
      </c>
    </row>
    <row r="61443" spans="1:3" x14ac:dyDescent="0.35">
      <c r="A61443" s="1">
        <v>41640</v>
      </c>
      <c r="B61443" t="s">
        <v>146</v>
      </c>
      <c r="C61443">
        <v>18.5137</v>
      </c>
    </row>
    <row r="61444" spans="1:3" x14ac:dyDescent="0.35">
      <c r="A61444" s="1">
        <v>42005</v>
      </c>
      <c r="B61444" t="s">
        <v>146</v>
      </c>
      <c r="C61444">
        <v>18.874199999999998</v>
      </c>
    </row>
    <row r="61445" spans="1:3" x14ac:dyDescent="0.35">
      <c r="A61445" s="1">
        <v>42370</v>
      </c>
      <c r="B61445" t="s">
        <v>146</v>
      </c>
      <c r="C61445">
        <v>14.541499999999999</v>
      </c>
    </row>
    <row r="61446" spans="1:3" x14ac:dyDescent="0.35">
      <c r="A61446" s="1">
        <v>42736</v>
      </c>
      <c r="B61446" t="s">
        <v>146</v>
      </c>
      <c r="C61446">
        <v>11.372</v>
      </c>
    </row>
    <row r="61447" spans="1:3" x14ac:dyDescent="0.35">
      <c r="A61447" s="1">
        <v>43101</v>
      </c>
      <c r="B61447" t="s">
        <v>146</v>
      </c>
      <c r="C61447">
        <v>6.5350999999999999</v>
      </c>
    </row>
    <row r="61448" spans="1:3" x14ac:dyDescent="0.35">
      <c r="A61448" s="1">
        <v>43466</v>
      </c>
      <c r="B61448" t="s">
        <v>146</v>
      </c>
      <c r="C61448">
        <v>10.0235</v>
      </c>
    </row>
    <row r="61449" spans="1:3" x14ac:dyDescent="0.35">
      <c r="A61449" s="1">
        <v>39083</v>
      </c>
      <c r="B61449" t="s">
        <v>146</v>
      </c>
      <c r="C61449">
        <v>1.3467</v>
      </c>
    </row>
    <row r="61450" spans="1:3" x14ac:dyDescent="0.35">
      <c r="A61450" s="1">
        <v>39448</v>
      </c>
      <c r="B61450" t="s">
        <v>146</v>
      </c>
      <c r="C61450">
        <v>0.63800000000000001</v>
      </c>
    </row>
    <row r="61451" spans="1:3" x14ac:dyDescent="0.35">
      <c r="A61451" s="1">
        <v>39814</v>
      </c>
      <c r="B61451" t="s">
        <v>146</v>
      </c>
      <c r="C61451">
        <v>1.5468</v>
      </c>
    </row>
    <row r="61452" spans="1:3" x14ac:dyDescent="0.35">
      <c r="A61452" s="1">
        <v>40179</v>
      </c>
      <c r="B61452" t="s">
        <v>146</v>
      </c>
      <c r="C61452">
        <v>1.6869000000000001</v>
      </c>
    </row>
    <row r="61453" spans="1:3" x14ac:dyDescent="0.35">
      <c r="A61453" s="1">
        <v>40544</v>
      </c>
      <c r="B61453" t="s">
        <v>146</v>
      </c>
      <c r="C61453">
        <v>1.764</v>
      </c>
    </row>
    <row r="61454" spans="1:3" x14ac:dyDescent="0.35">
      <c r="A61454" s="1">
        <v>40909</v>
      </c>
      <c r="B61454" t="s">
        <v>146</v>
      </c>
      <c r="C61454">
        <v>0.9123</v>
      </c>
    </row>
    <row r="61455" spans="1:3" x14ac:dyDescent="0.35">
      <c r="A61455" s="1">
        <v>41275</v>
      </c>
      <c r="B61455" t="s">
        <v>146</v>
      </c>
      <c r="C61455">
        <v>0.96440000000000003</v>
      </c>
    </row>
    <row r="61456" spans="1:3" x14ac:dyDescent="0.35">
      <c r="A61456" s="1">
        <v>41640</v>
      </c>
      <c r="B61456" t="s">
        <v>146</v>
      </c>
      <c r="C61456">
        <v>1.504</v>
      </c>
    </row>
    <row r="61457" spans="1:3" x14ac:dyDescent="0.35">
      <c r="A61457" s="1">
        <v>42005</v>
      </c>
      <c r="B61457" t="s">
        <v>146</v>
      </c>
      <c r="C61457">
        <v>1.4153</v>
      </c>
    </row>
    <row r="61458" spans="1:3" x14ac:dyDescent="0.35">
      <c r="A61458" s="1">
        <v>42370</v>
      </c>
      <c r="B61458" t="s">
        <v>146</v>
      </c>
      <c r="C61458">
        <v>1.0833999999999999</v>
      </c>
    </row>
    <row r="61459" spans="1:3" x14ac:dyDescent="0.35">
      <c r="A61459" s="1">
        <v>42736</v>
      </c>
      <c r="B61459" t="s">
        <v>146</v>
      </c>
      <c r="C61459">
        <v>0.7893</v>
      </c>
    </row>
    <row r="61460" spans="1:3" x14ac:dyDescent="0.35">
      <c r="A61460" s="1">
        <v>43101</v>
      </c>
      <c r="B61460" t="s">
        <v>146</v>
      </c>
      <c r="C61460">
        <v>0.44869999999999999</v>
      </c>
    </row>
    <row r="61461" spans="1:3" x14ac:dyDescent="0.35">
      <c r="A61461" s="1">
        <v>43466</v>
      </c>
      <c r="B61461" t="s">
        <v>146</v>
      </c>
      <c r="C61461">
        <v>0.79379999999999995</v>
      </c>
    </row>
    <row r="61462" spans="1:3" x14ac:dyDescent="0.35">
      <c r="A61462" s="1">
        <v>39083</v>
      </c>
      <c r="B61462" t="s">
        <v>146</v>
      </c>
      <c r="C61462">
        <v>2003900024.4000001</v>
      </c>
    </row>
    <row r="61463" spans="1:3" x14ac:dyDescent="0.35">
      <c r="A61463" s="1">
        <v>39448</v>
      </c>
      <c r="B61463" t="s">
        <v>146</v>
      </c>
      <c r="C61463">
        <v>1060079956.1</v>
      </c>
    </row>
    <row r="61464" spans="1:3" x14ac:dyDescent="0.35">
      <c r="A61464" s="1">
        <v>39814</v>
      </c>
      <c r="B61464" t="s">
        <v>146</v>
      </c>
      <c r="C61464">
        <v>2532870117.1999998</v>
      </c>
    </row>
    <row r="61465" spans="1:3" x14ac:dyDescent="0.35">
      <c r="A61465" s="1">
        <v>40179</v>
      </c>
      <c r="B61465" t="s">
        <v>146</v>
      </c>
      <c r="C61465">
        <v>2933209960.9000001</v>
      </c>
    </row>
    <row r="61466" spans="1:3" x14ac:dyDescent="0.35">
      <c r="A61466" s="1">
        <v>40544</v>
      </c>
      <c r="B61466" t="s">
        <v>146</v>
      </c>
      <c r="C61466">
        <v>3714360107.4000001</v>
      </c>
    </row>
    <row r="61467" spans="1:3" x14ac:dyDescent="0.35">
      <c r="A61467" s="1">
        <v>40909</v>
      </c>
      <c r="B61467" t="s">
        <v>146</v>
      </c>
      <c r="C61467">
        <v>2017410034.2</v>
      </c>
    </row>
    <row r="61468" spans="1:3" x14ac:dyDescent="0.35">
      <c r="A61468" s="1">
        <v>41275</v>
      </c>
      <c r="B61468" t="s">
        <v>146</v>
      </c>
      <c r="C61468">
        <v>2194469970.6999998</v>
      </c>
    </row>
    <row r="61469" spans="1:3" x14ac:dyDescent="0.35">
      <c r="A61469" s="1">
        <v>41640</v>
      </c>
      <c r="B61469" t="s">
        <v>146</v>
      </c>
      <c r="C61469">
        <v>3615820068.4000001</v>
      </c>
    </row>
    <row r="61470" spans="1:3" x14ac:dyDescent="0.35">
      <c r="A61470" s="1">
        <v>42005</v>
      </c>
      <c r="B61470" t="s">
        <v>146</v>
      </c>
      <c r="C61470">
        <v>3764020019.5</v>
      </c>
    </row>
    <row r="61471" spans="1:3" x14ac:dyDescent="0.35">
      <c r="A61471" s="1">
        <v>42370</v>
      </c>
      <c r="B61471" t="s">
        <v>146</v>
      </c>
      <c r="C61471">
        <v>2961110107.4000001</v>
      </c>
    </row>
    <row r="61472" spans="1:3" x14ac:dyDescent="0.35">
      <c r="A61472" s="1">
        <v>42736</v>
      </c>
      <c r="B61472" t="s">
        <v>146</v>
      </c>
      <c r="C61472">
        <v>2364310058.5999999</v>
      </c>
    </row>
    <row r="61473" spans="1:3" x14ac:dyDescent="0.35">
      <c r="A61473" s="1">
        <v>43101</v>
      </c>
      <c r="B61473" t="s">
        <v>146</v>
      </c>
      <c r="C61473">
        <v>1386930053.7</v>
      </c>
    </row>
    <row r="61474" spans="1:3" x14ac:dyDescent="0.35">
      <c r="A61474" s="1">
        <v>43466</v>
      </c>
      <c r="B61474" t="s">
        <v>146</v>
      </c>
      <c r="C61474">
        <v>2170739990.1999998</v>
      </c>
    </row>
    <row r="61475" spans="1:3" x14ac:dyDescent="0.35">
      <c r="A61475" s="1">
        <v>39083</v>
      </c>
      <c r="B61475" t="s">
        <v>146</v>
      </c>
      <c r="C61475">
        <v>422519000</v>
      </c>
    </row>
    <row r="61476" spans="1:3" x14ac:dyDescent="0.35">
      <c r="A61476" s="1">
        <v>39448</v>
      </c>
      <c r="B61476" t="s">
        <v>146</v>
      </c>
      <c r="C61476">
        <v>1065801000</v>
      </c>
    </row>
    <row r="61477" spans="1:3" x14ac:dyDescent="0.35">
      <c r="A61477" s="1">
        <v>39814</v>
      </c>
      <c r="B61477" t="s">
        <v>146</v>
      </c>
      <c r="C61477">
        <v>419380000</v>
      </c>
    </row>
    <row r="61478" spans="1:3" x14ac:dyDescent="0.35">
      <c r="A61478" s="1">
        <v>40179</v>
      </c>
      <c r="B61478" t="s">
        <v>146</v>
      </c>
      <c r="C61478">
        <v>148167000</v>
      </c>
    </row>
    <row r="61479" spans="1:3" x14ac:dyDescent="0.35">
      <c r="A61479" s="1">
        <v>40544</v>
      </c>
      <c r="B61479" t="s">
        <v>146</v>
      </c>
      <c r="C61479">
        <v>74871000</v>
      </c>
    </row>
    <row r="61480" spans="1:3" x14ac:dyDescent="0.35">
      <c r="A61480" s="1">
        <v>40909</v>
      </c>
      <c r="B61480" t="s">
        <v>146</v>
      </c>
      <c r="C61480">
        <v>-80941000</v>
      </c>
    </row>
    <row r="61481" spans="1:3" x14ac:dyDescent="0.35">
      <c r="A61481" s="1">
        <v>41275</v>
      </c>
      <c r="B61481" t="s">
        <v>146</v>
      </c>
      <c r="C61481">
        <v>-17576130.699999999</v>
      </c>
    </row>
    <row r="61482" spans="1:3" x14ac:dyDescent="0.35">
      <c r="A61482" s="1">
        <v>41640</v>
      </c>
      <c r="B61482" t="s">
        <v>146</v>
      </c>
      <c r="C61482">
        <v>-107905000</v>
      </c>
    </row>
    <row r="61483" spans="1:3" x14ac:dyDescent="0.35">
      <c r="A61483" s="1">
        <v>42005</v>
      </c>
      <c r="B61483" t="s">
        <v>146</v>
      </c>
      <c r="C61483">
        <v>-98697000</v>
      </c>
    </row>
    <row r="61484" spans="1:3" x14ac:dyDescent="0.35">
      <c r="A61484" s="1">
        <v>42370</v>
      </c>
      <c r="B61484" t="s">
        <v>146</v>
      </c>
      <c r="C61484">
        <v>210238000</v>
      </c>
    </row>
    <row r="61485" spans="1:3" x14ac:dyDescent="0.35">
      <c r="A61485" s="1">
        <v>42736</v>
      </c>
      <c r="B61485" t="s">
        <v>146</v>
      </c>
      <c r="C61485">
        <v>437075000</v>
      </c>
    </row>
    <row r="61486" spans="1:3" x14ac:dyDescent="0.35">
      <c r="A61486" s="1">
        <v>43101</v>
      </c>
      <c r="B61486" t="s">
        <v>146</v>
      </c>
      <c r="C61486">
        <v>252320000</v>
      </c>
    </row>
    <row r="61487" spans="1:3" x14ac:dyDescent="0.35">
      <c r="A61487" s="1">
        <v>43466</v>
      </c>
      <c r="B61487" t="s">
        <v>146</v>
      </c>
      <c r="C61487">
        <v>1056529000</v>
      </c>
    </row>
    <row r="61488" spans="1:3" x14ac:dyDescent="0.35">
      <c r="A61488" s="1">
        <v>43831</v>
      </c>
      <c r="B61488" t="s">
        <v>146</v>
      </c>
      <c r="C61488">
        <v>732235000</v>
      </c>
    </row>
    <row r="61489" spans="1:3" x14ac:dyDescent="0.35">
      <c r="A61489" s="1">
        <v>39083</v>
      </c>
      <c r="B61489" t="s">
        <v>146</v>
      </c>
      <c r="C61489">
        <v>279433000</v>
      </c>
    </row>
    <row r="61490" spans="1:3" x14ac:dyDescent="0.35">
      <c r="A61490" s="1">
        <v>39448</v>
      </c>
      <c r="B61490" t="s">
        <v>146</v>
      </c>
      <c r="C61490">
        <v>435601000</v>
      </c>
    </row>
    <row r="61491" spans="1:3" x14ac:dyDescent="0.35">
      <c r="A61491" s="1">
        <v>39814</v>
      </c>
      <c r="B61491" t="s">
        <v>146</v>
      </c>
      <c r="C61491">
        <v>216248000</v>
      </c>
    </row>
    <row r="61492" spans="1:3" x14ac:dyDescent="0.35">
      <c r="A61492" s="1">
        <v>40179</v>
      </c>
      <c r="B61492" t="s">
        <v>146</v>
      </c>
      <c r="C61492">
        <v>87491000</v>
      </c>
    </row>
    <row r="61493" spans="1:3" x14ac:dyDescent="0.35">
      <c r="A61493" s="1">
        <v>40544</v>
      </c>
      <c r="B61493" t="s">
        <v>146</v>
      </c>
      <c r="C61493">
        <v>-229058000</v>
      </c>
    </row>
    <row r="61494" spans="1:3" x14ac:dyDescent="0.35">
      <c r="A61494" s="1">
        <v>40909</v>
      </c>
      <c r="B61494" t="s">
        <v>146</v>
      </c>
      <c r="C61494">
        <v>-280576000</v>
      </c>
    </row>
    <row r="61495" spans="1:3" x14ac:dyDescent="0.35">
      <c r="A61495" s="1">
        <v>41275</v>
      </c>
      <c r="B61495" t="s">
        <v>146</v>
      </c>
      <c r="C61495">
        <v>-218526546</v>
      </c>
    </row>
    <row r="61496" spans="1:3" x14ac:dyDescent="0.35">
      <c r="A61496" s="1">
        <v>41640</v>
      </c>
      <c r="B61496" t="s">
        <v>146</v>
      </c>
      <c r="C61496">
        <v>226327000</v>
      </c>
    </row>
    <row r="61497" spans="1:3" x14ac:dyDescent="0.35">
      <c r="A61497" s="1">
        <v>42005</v>
      </c>
      <c r="B61497" t="s">
        <v>146</v>
      </c>
      <c r="C61497">
        <v>127149000</v>
      </c>
    </row>
    <row r="61498" spans="1:3" x14ac:dyDescent="0.35">
      <c r="A61498" s="1">
        <v>42370</v>
      </c>
      <c r="B61498" t="s">
        <v>146</v>
      </c>
      <c r="C61498">
        <v>135947000</v>
      </c>
    </row>
    <row r="61499" spans="1:3" x14ac:dyDescent="0.35">
      <c r="A61499" s="1">
        <v>42736</v>
      </c>
      <c r="B61499" t="s">
        <v>146</v>
      </c>
      <c r="C61499">
        <v>91843000</v>
      </c>
    </row>
    <row r="61500" spans="1:3" x14ac:dyDescent="0.35">
      <c r="A61500" s="1">
        <v>43101</v>
      </c>
      <c r="B61500" t="s">
        <v>146</v>
      </c>
      <c r="C61500">
        <v>-297405000</v>
      </c>
    </row>
    <row r="61501" spans="1:3" x14ac:dyDescent="0.35">
      <c r="A61501" s="1">
        <v>43466</v>
      </c>
      <c r="B61501" t="s">
        <v>146</v>
      </c>
      <c r="C61501">
        <v>464679000</v>
      </c>
    </row>
    <row r="61502" spans="1:3" x14ac:dyDescent="0.35">
      <c r="A61502" s="1">
        <v>43831</v>
      </c>
      <c r="B61502" t="s">
        <v>146</v>
      </c>
      <c r="C61502">
        <v>210247000</v>
      </c>
    </row>
    <row r="61503" spans="1:3" x14ac:dyDescent="0.35">
      <c r="A61503" s="1">
        <v>39083</v>
      </c>
      <c r="B61503" t="s">
        <v>146</v>
      </c>
      <c r="C61503">
        <v>752401000</v>
      </c>
    </row>
    <row r="61504" spans="1:3" x14ac:dyDescent="0.35">
      <c r="A61504" s="1">
        <v>39448</v>
      </c>
      <c r="B61504" t="s">
        <v>146</v>
      </c>
      <c r="C61504">
        <v>123817000</v>
      </c>
    </row>
    <row r="61505" spans="1:3" x14ac:dyDescent="0.35">
      <c r="A61505" s="1">
        <v>39814</v>
      </c>
      <c r="B61505" t="s">
        <v>146</v>
      </c>
      <c r="C61505">
        <v>-549160000</v>
      </c>
    </row>
    <row r="61506" spans="1:3" x14ac:dyDescent="0.35">
      <c r="A61506" s="1">
        <v>40179</v>
      </c>
      <c r="B61506" t="s">
        <v>146</v>
      </c>
      <c r="C61506">
        <v>-673818000</v>
      </c>
    </row>
    <row r="61507" spans="1:3" x14ac:dyDescent="0.35">
      <c r="A61507" s="1">
        <v>40544</v>
      </c>
      <c r="B61507" t="s">
        <v>146</v>
      </c>
      <c r="C61507">
        <v>219000</v>
      </c>
    </row>
    <row r="61508" spans="1:3" x14ac:dyDescent="0.35">
      <c r="A61508" s="1">
        <v>40909</v>
      </c>
      <c r="B61508" t="s">
        <v>146</v>
      </c>
      <c r="C61508">
        <v>0</v>
      </c>
    </row>
    <row r="61509" spans="1:3" x14ac:dyDescent="0.35">
      <c r="A61509" s="1">
        <v>41275</v>
      </c>
      <c r="B61509" t="s">
        <v>146</v>
      </c>
      <c r="C61509">
        <v>130070000</v>
      </c>
    </row>
    <row r="61510" spans="1:3" x14ac:dyDescent="0.35">
      <c r="A61510" s="1">
        <v>41640</v>
      </c>
      <c r="B61510" t="s">
        <v>146</v>
      </c>
      <c r="C61510">
        <v>3472465000</v>
      </c>
    </row>
    <row r="61511" spans="1:3" x14ac:dyDescent="0.35">
      <c r="A61511" s="1">
        <v>42005</v>
      </c>
      <c r="B61511" t="s">
        <v>146</v>
      </c>
      <c r="C61511">
        <v>1023814000</v>
      </c>
    </row>
    <row r="61512" spans="1:3" x14ac:dyDescent="0.35">
      <c r="A61512" s="1">
        <v>42370</v>
      </c>
      <c r="B61512" t="s">
        <v>146</v>
      </c>
      <c r="C61512">
        <v>1042375000</v>
      </c>
    </row>
    <row r="61513" spans="1:3" x14ac:dyDescent="0.35">
      <c r="A61513" s="1">
        <v>42736</v>
      </c>
      <c r="B61513" t="s">
        <v>146</v>
      </c>
      <c r="C61513">
        <v>3373123000</v>
      </c>
    </row>
    <row r="61514" spans="1:3" x14ac:dyDescent="0.35">
      <c r="A61514" s="1">
        <v>43101</v>
      </c>
      <c r="B61514" t="s">
        <v>146</v>
      </c>
      <c r="C61514">
        <v>159053000</v>
      </c>
    </row>
    <row r="61515" spans="1:3" x14ac:dyDescent="0.35">
      <c r="A61515" s="1">
        <v>43466</v>
      </c>
      <c r="B61515" t="s">
        <v>146</v>
      </c>
      <c r="C61515">
        <v>-1932147000</v>
      </c>
    </row>
    <row r="61516" spans="1:3" x14ac:dyDescent="0.35">
      <c r="A61516" s="1">
        <v>43831</v>
      </c>
      <c r="B61516" t="s">
        <v>146</v>
      </c>
      <c r="C61516">
        <v>1681371000</v>
      </c>
    </row>
    <row r="61517" spans="1:3" x14ac:dyDescent="0.35">
      <c r="A61517" s="1">
        <v>39083</v>
      </c>
      <c r="B61517" t="s">
        <v>146</v>
      </c>
      <c r="C61517">
        <v>5626000</v>
      </c>
    </row>
    <row r="61518" spans="1:3" x14ac:dyDescent="0.35">
      <c r="A61518" s="1">
        <v>39448</v>
      </c>
      <c r="B61518" t="s">
        <v>146</v>
      </c>
      <c r="C61518">
        <v>2044000</v>
      </c>
    </row>
    <row r="61519" spans="1:3" x14ac:dyDescent="0.35">
      <c r="A61519" s="1">
        <v>39814</v>
      </c>
      <c r="B61519" t="s">
        <v>146</v>
      </c>
      <c r="C61519">
        <v>1048000</v>
      </c>
    </row>
    <row r="61520" spans="1:3" x14ac:dyDescent="0.35">
      <c r="A61520" s="1">
        <v>40179</v>
      </c>
      <c r="B61520" t="s">
        <v>146</v>
      </c>
      <c r="C61520">
        <v>1392000</v>
      </c>
    </row>
    <row r="61521" spans="1:3" x14ac:dyDescent="0.35">
      <c r="A61521" s="1">
        <v>40544</v>
      </c>
      <c r="B61521" t="s">
        <v>146</v>
      </c>
      <c r="C61521">
        <v>219000</v>
      </c>
    </row>
    <row r="61522" spans="1:3" x14ac:dyDescent="0.35">
      <c r="A61522" s="1">
        <v>41640</v>
      </c>
      <c r="B61522" t="s">
        <v>146</v>
      </c>
      <c r="C61522">
        <v>0</v>
      </c>
    </row>
    <row r="61523" spans="1:3" x14ac:dyDescent="0.35">
      <c r="A61523" s="1">
        <v>42005</v>
      </c>
      <c r="B61523" t="s">
        <v>146</v>
      </c>
      <c r="C61523">
        <v>260980000</v>
      </c>
    </row>
    <row r="61524" spans="1:3" x14ac:dyDescent="0.35">
      <c r="A61524" s="1">
        <v>42370</v>
      </c>
      <c r="B61524" t="s">
        <v>146</v>
      </c>
      <c r="C61524">
        <v>-61041000</v>
      </c>
    </row>
    <row r="61525" spans="1:3" x14ac:dyDescent="0.35">
      <c r="A61525" s="1">
        <v>42736</v>
      </c>
      <c r="B61525" t="s">
        <v>146</v>
      </c>
      <c r="C61525">
        <v>-110020000</v>
      </c>
    </row>
    <row r="61526" spans="1:3" x14ac:dyDescent="0.35">
      <c r="A61526" s="1">
        <v>43101</v>
      </c>
      <c r="B61526" t="s">
        <v>146</v>
      </c>
      <c r="C61526">
        <v>-53000000</v>
      </c>
    </row>
    <row r="61527" spans="1:3" x14ac:dyDescent="0.35">
      <c r="A61527" s="1">
        <v>43466</v>
      </c>
      <c r="B61527" t="s">
        <v>146</v>
      </c>
      <c r="C61527">
        <v>-53000000</v>
      </c>
    </row>
    <row r="61528" spans="1:3" x14ac:dyDescent="0.35">
      <c r="A61528" s="1">
        <v>43831</v>
      </c>
      <c r="B61528" t="s">
        <v>146</v>
      </c>
      <c r="C61528">
        <v>-18369000</v>
      </c>
    </row>
    <row r="61529" spans="1:3" x14ac:dyDescent="0.35">
      <c r="A61529" s="1">
        <v>39083</v>
      </c>
      <c r="B61529" t="s">
        <v>146</v>
      </c>
      <c r="C61529">
        <v>258392000</v>
      </c>
    </row>
    <row r="61530" spans="1:3" x14ac:dyDescent="0.35">
      <c r="A61530" s="1">
        <v>39448</v>
      </c>
      <c r="B61530" t="s">
        <v>146</v>
      </c>
      <c r="C61530">
        <v>455387000</v>
      </c>
    </row>
    <row r="61531" spans="1:3" x14ac:dyDescent="0.35">
      <c r="A61531" s="1">
        <v>39814</v>
      </c>
      <c r="B61531" t="s">
        <v>146</v>
      </c>
      <c r="C61531">
        <v>75100000</v>
      </c>
    </row>
    <row r="61532" spans="1:3" x14ac:dyDescent="0.35">
      <c r="A61532" s="1">
        <v>40179</v>
      </c>
      <c r="B61532" t="s">
        <v>146</v>
      </c>
      <c r="C61532">
        <v>1808000000</v>
      </c>
    </row>
    <row r="61533" spans="1:3" x14ac:dyDescent="0.35">
      <c r="A61533" s="1">
        <v>40544</v>
      </c>
      <c r="B61533" t="s">
        <v>146</v>
      </c>
      <c r="C61533">
        <v>1286000000</v>
      </c>
    </row>
    <row r="61534" spans="1:3" x14ac:dyDescent="0.35">
      <c r="A61534" s="1">
        <v>40909</v>
      </c>
      <c r="B61534" t="s">
        <v>146</v>
      </c>
      <c r="C61534">
        <v>-141000000</v>
      </c>
    </row>
    <row r="61535" spans="1:3" x14ac:dyDescent="0.35">
      <c r="A61535" s="1">
        <v>41275</v>
      </c>
      <c r="B61535" t="s">
        <v>146</v>
      </c>
      <c r="C61535">
        <v>-343590000</v>
      </c>
    </row>
    <row r="61536" spans="1:3" x14ac:dyDescent="0.35">
      <c r="A61536" s="1">
        <v>41640</v>
      </c>
      <c r="B61536" t="s">
        <v>146</v>
      </c>
      <c r="C61536">
        <v>-86000000</v>
      </c>
    </row>
    <row r="61537" spans="1:3" x14ac:dyDescent="0.35">
      <c r="A61537" s="1">
        <v>42005</v>
      </c>
      <c r="B61537" t="s">
        <v>146</v>
      </c>
      <c r="C61537">
        <v>12000000</v>
      </c>
    </row>
    <row r="61538" spans="1:3" x14ac:dyDescent="0.35">
      <c r="A61538" s="1">
        <v>42370</v>
      </c>
      <c r="B61538" t="s">
        <v>146</v>
      </c>
      <c r="C61538">
        <v>1385753000</v>
      </c>
    </row>
    <row r="61539" spans="1:3" x14ac:dyDescent="0.35">
      <c r="A61539" s="1">
        <v>42736</v>
      </c>
      <c r="B61539" t="s">
        <v>146</v>
      </c>
      <c r="C61539">
        <v>2466052000</v>
      </c>
    </row>
    <row r="61540" spans="1:3" x14ac:dyDescent="0.35">
      <c r="A61540" s="1">
        <v>43101</v>
      </c>
      <c r="B61540" t="s">
        <v>146</v>
      </c>
      <c r="C61540">
        <v>2315662000</v>
      </c>
    </row>
    <row r="61541" spans="1:3" x14ac:dyDescent="0.35">
      <c r="A61541" s="1">
        <v>43466</v>
      </c>
      <c r="B61541" t="s">
        <v>146</v>
      </c>
      <c r="C61541">
        <v>1176075000</v>
      </c>
    </row>
    <row r="61542" spans="1:3" x14ac:dyDescent="0.35">
      <c r="A61542" s="1">
        <v>43831</v>
      </c>
      <c r="B61542" t="s">
        <v>146</v>
      </c>
      <c r="C61542">
        <v>1564289000</v>
      </c>
    </row>
    <row r="61543" spans="1:3" x14ac:dyDescent="0.35">
      <c r="A61543" s="1">
        <v>39083</v>
      </c>
      <c r="B61543" t="s">
        <v>146</v>
      </c>
      <c r="C61543">
        <v>260793000</v>
      </c>
    </row>
    <row r="61544" spans="1:3" x14ac:dyDescent="0.35">
      <c r="A61544" s="1">
        <v>39448</v>
      </c>
      <c r="B61544" t="s">
        <v>146</v>
      </c>
      <c r="C61544">
        <v>579204000</v>
      </c>
    </row>
    <row r="61545" spans="1:3" x14ac:dyDescent="0.35">
      <c r="A61545" s="1">
        <v>39814</v>
      </c>
      <c r="B61545" t="s">
        <v>146</v>
      </c>
      <c r="C61545">
        <v>25940000</v>
      </c>
    </row>
    <row r="61546" spans="1:3" x14ac:dyDescent="0.35">
      <c r="A61546" s="1">
        <v>40179</v>
      </c>
      <c r="B61546" t="s">
        <v>146</v>
      </c>
      <c r="C61546">
        <v>1734182000</v>
      </c>
    </row>
    <row r="61547" spans="1:3" x14ac:dyDescent="0.35">
      <c r="A61547" s="1">
        <v>41275</v>
      </c>
      <c r="B61547" t="s">
        <v>146</v>
      </c>
      <c r="C61547">
        <v>-213520000</v>
      </c>
    </row>
    <row r="61548" spans="1:3" x14ac:dyDescent="0.35">
      <c r="A61548" s="1">
        <v>41640</v>
      </c>
      <c r="B61548" t="s">
        <v>146</v>
      </c>
      <c r="C61548">
        <v>386465000</v>
      </c>
    </row>
    <row r="61549" spans="1:3" x14ac:dyDescent="0.35">
      <c r="A61549" s="1">
        <v>42005</v>
      </c>
      <c r="B61549" t="s">
        <v>146</v>
      </c>
      <c r="C61549">
        <v>535814000</v>
      </c>
    </row>
    <row r="61550" spans="1:3" x14ac:dyDescent="0.35">
      <c r="A61550" s="1">
        <v>42370</v>
      </c>
      <c r="B61550" t="s">
        <v>146</v>
      </c>
      <c r="C61550">
        <v>1928128000</v>
      </c>
    </row>
    <row r="61551" spans="1:3" x14ac:dyDescent="0.35">
      <c r="A61551" s="1">
        <v>42736</v>
      </c>
      <c r="B61551" t="s">
        <v>146</v>
      </c>
      <c r="C61551">
        <v>4089175000</v>
      </c>
    </row>
    <row r="61552" spans="1:3" x14ac:dyDescent="0.35">
      <c r="A61552" s="1">
        <v>43101</v>
      </c>
      <c r="B61552" t="s">
        <v>146</v>
      </c>
      <c r="C61552">
        <v>2474715000</v>
      </c>
    </row>
    <row r="61553" spans="1:3" x14ac:dyDescent="0.35">
      <c r="A61553" s="1">
        <v>43466</v>
      </c>
      <c r="B61553" t="s">
        <v>146</v>
      </c>
      <c r="C61553">
        <v>1243928000</v>
      </c>
    </row>
    <row r="61554" spans="1:3" x14ac:dyDescent="0.35">
      <c r="A61554" s="1">
        <v>43831</v>
      </c>
      <c r="B61554" t="s">
        <v>146</v>
      </c>
      <c r="C61554">
        <v>3245660000</v>
      </c>
    </row>
    <row r="61555" spans="1:3" x14ac:dyDescent="0.35">
      <c r="A61555" s="1">
        <v>39083</v>
      </c>
      <c r="B61555" t="s">
        <v>146</v>
      </c>
      <c r="C61555">
        <v>-3225000</v>
      </c>
    </row>
    <row r="61556" spans="1:3" x14ac:dyDescent="0.35">
      <c r="A61556" s="1">
        <v>39448</v>
      </c>
      <c r="B61556" t="s">
        <v>146</v>
      </c>
      <c r="C61556">
        <v>121773000</v>
      </c>
    </row>
    <row r="61557" spans="1:3" x14ac:dyDescent="0.35">
      <c r="A61557" s="1">
        <v>39814</v>
      </c>
      <c r="B61557" t="s">
        <v>146</v>
      </c>
      <c r="C61557">
        <v>-50208000</v>
      </c>
    </row>
    <row r="61558" spans="1:3" x14ac:dyDescent="0.35">
      <c r="A61558" s="1">
        <v>40179</v>
      </c>
      <c r="B61558" t="s">
        <v>146</v>
      </c>
      <c r="C61558">
        <v>-75210000</v>
      </c>
    </row>
    <row r="61559" spans="1:3" x14ac:dyDescent="0.35">
      <c r="A61559" s="1">
        <v>41275</v>
      </c>
      <c r="B61559" t="s">
        <v>146</v>
      </c>
      <c r="C61559">
        <v>130070000</v>
      </c>
    </row>
    <row r="61560" spans="1:3" x14ac:dyDescent="0.35">
      <c r="A61560" s="1">
        <v>41640</v>
      </c>
      <c r="B61560" t="s">
        <v>146</v>
      </c>
      <c r="C61560">
        <v>472465000</v>
      </c>
    </row>
    <row r="61561" spans="1:3" x14ac:dyDescent="0.35">
      <c r="A61561" s="1">
        <v>42005</v>
      </c>
      <c r="B61561" t="s">
        <v>146</v>
      </c>
      <c r="C61561">
        <v>262834000</v>
      </c>
    </row>
    <row r="61562" spans="1:3" x14ac:dyDescent="0.35">
      <c r="A61562" s="1">
        <v>42370</v>
      </c>
      <c r="B61562" t="s">
        <v>146</v>
      </c>
      <c r="C61562">
        <v>603416000</v>
      </c>
    </row>
    <row r="61563" spans="1:3" x14ac:dyDescent="0.35">
      <c r="A61563" s="1">
        <v>42736</v>
      </c>
      <c r="B61563" t="s">
        <v>146</v>
      </c>
      <c r="C61563">
        <v>1733143000</v>
      </c>
    </row>
    <row r="61564" spans="1:3" x14ac:dyDescent="0.35">
      <c r="A61564" s="1">
        <v>43101</v>
      </c>
      <c r="B61564" t="s">
        <v>146</v>
      </c>
      <c r="C61564">
        <v>212053000</v>
      </c>
    </row>
    <row r="61565" spans="1:3" x14ac:dyDescent="0.35">
      <c r="A61565" s="1">
        <v>43466</v>
      </c>
      <c r="B61565" t="s">
        <v>146</v>
      </c>
      <c r="C61565">
        <v>120853000</v>
      </c>
    </row>
    <row r="61566" spans="1:3" x14ac:dyDescent="0.35">
      <c r="A61566" s="1">
        <v>43831</v>
      </c>
      <c r="B61566" t="s">
        <v>146</v>
      </c>
      <c r="C61566">
        <v>1699740000</v>
      </c>
    </row>
    <row r="61567" spans="1:3" x14ac:dyDescent="0.35">
      <c r="A61567" s="1">
        <v>39083</v>
      </c>
      <c r="B61567" t="s">
        <v>146</v>
      </c>
      <c r="C61567">
        <v>750000000</v>
      </c>
    </row>
    <row r="61568" spans="1:3" x14ac:dyDescent="0.35">
      <c r="A61568" s="1">
        <v>39448</v>
      </c>
      <c r="B61568" t="s">
        <v>146</v>
      </c>
      <c r="C61568">
        <v>0</v>
      </c>
    </row>
    <row r="61569" spans="1:3" x14ac:dyDescent="0.35">
      <c r="A61569" s="1">
        <v>39814</v>
      </c>
      <c r="B61569" t="s">
        <v>146</v>
      </c>
      <c r="C61569">
        <v>-500000000</v>
      </c>
    </row>
    <row r="61570" spans="1:3" x14ac:dyDescent="0.35">
      <c r="A61570" s="1">
        <v>40179</v>
      </c>
      <c r="B61570" t="s">
        <v>146</v>
      </c>
      <c r="C61570">
        <v>-600000000</v>
      </c>
    </row>
    <row r="61571" spans="1:3" x14ac:dyDescent="0.35">
      <c r="A61571" s="1">
        <v>40544</v>
      </c>
      <c r="B61571" t="s">
        <v>146</v>
      </c>
      <c r="C61571">
        <v>0</v>
      </c>
    </row>
    <row r="61572" spans="1:3" x14ac:dyDescent="0.35">
      <c r="A61572" s="1">
        <v>40909</v>
      </c>
      <c r="B61572" t="s">
        <v>146</v>
      </c>
      <c r="C61572">
        <v>0</v>
      </c>
    </row>
    <row r="61573" spans="1:3" x14ac:dyDescent="0.35">
      <c r="A61573" s="1">
        <v>41275</v>
      </c>
      <c r="B61573" t="s">
        <v>146</v>
      </c>
      <c r="C61573">
        <v>0</v>
      </c>
    </row>
    <row r="61574" spans="1:3" x14ac:dyDescent="0.35">
      <c r="A61574" s="1">
        <v>41640</v>
      </c>
      <c r="B61574" t="s">
        <v>146</v>
      </c>
      <c r="C61574">
        <v>3000000000</v>
      </c>
    </row>
    <row r="61575" spans="1:3" x14ac:dyDescent="0.35">
      <c r="A61575" s="1">
        <v>42005</v>
      </c>
      <c r="B61575" t="s">
        <v>146</v>
      </c>
      <c r="C61575">
        <v>500000000</v>
      </c>
    </row>
    <row r="61576" spans="1:3" x14ac:dyDescent="0.35">
      <c r="A61576" s="1">
        <v>42370</v>
      </c>
      <c r="B61576" t="s">
        <v>146</v>
      </c>
      <c r="C61576">
        <v>500000000</v>
      </c>
    </row>
    <row r="61577" spans="1:3" x14ac:dyDescent="0.35">
      <c r="A61577" s="1">
        <v>42736</v>
      </c>
      <c r="B61577" t="s">
        <v>146</v>
      </c>
      <c r="C61577">
        <v>1750000000</v>
      </c>
    </row>
    <row r="61578" spans="1:3" x14ac:dyDescent="0.35">
      <c r="A61578" s="1">
        <v>43101</v>
      </c>
      <c r="B61578" t="s">
        <v>146</v>
      </c>
      <c r="C61578">
        <v>0</v>
      </c>
    </row>
    <row r="61579" spans="1:3" x14ac:dyDescent="0.35">
      <c r="A61579" s="1">
        <v>43466</v>
      </c>
      <c r="B61579" t="s">
        <v>146</v>
      </c>
      <c r="C61579">
        <v>-2000000000</v>
      </c>
    </row>
    <row r="61580" spans="1:3" x14ac:dyDescent="0.35">
      <c r="A61580" s="1">
        <v>39083</v>
      </c>
      <c r="B61580" t="s">
        <v>146</v>
      </c>
      <c r="C61580">
        <v>1360217126.8</v>
      </c>
    </row>
    <row r="61581" spans="1:3" x14ac:dyDescent="0.35">
      <c r="A61581" s="1">
        <v>39448</v>
      </c>
      <c r="B61581" t="s">
        <v>146</v>
      </c>
      <c r="C61581">
        <v>1263241591.5</v>
      </c>
    </row>
    <row r="61582" spans="1:3" x14ac:dyDescent="0.35">
      <c r="A61582" s="1">
        <v>39814</v>
      </c>
      <c r="B61582" t="s">
        <v>146</v>
      </c>
      <c r="C61582">
        <v>2657800396.6999998</v>
      </c>
    </row>
    <row r="61583" spans="1:3" x14ac:dyDescent="0.35">
      <c r="A61583" s="1">
        <v>40179</v>
      </c>
      <c r="B61583" t="s">
        <v>146</v>
      </c>
      <c r="C61583">
        <v>401866225.5</v>
      </c>
    </row>
    <row r="61584" spans="1:3" x14ac:dyDescent="0.35">
      <c r="A61584" s="1">
        <v>40544</v>
      </c>
      <c r="B61584" t="s">
        <v>146</v>
      </c>
      <c r="C61584">
        <v>1184305034.3</v>
      </c>
    </row>
    <row r="61585" spans="1:3" x14ac:dyDescent="0.35">
      <c r="A61585" s="1">
        <v>40909</v>
      </c>
      <c r="B61585" t="s">
        <v>146</v>
      </c>
      <c r="C61585">
        <v>1170535212.0999999</v>
      </c>
    </row>
    <row r="61586" spans="1:3" x14ac:dyDescent="0.35">
      <c r="A61586" s="1">
        <v>41275</v>
      </c>
      <c r="B61586" t="s">
        <v>146</v>
      </c>
      <c r="C61586">
        <v>627185986.79999995</v>
      </c>
    </row>
    <row r="61587" spans="1:3" x14ac:dyDescent="0.35">
      <c r="A61587" s="1">
        <v>41640</v>
      </c>
      <c r="B61587" t="s">
        <v>146</v>
      </c>
      <c r="C61587">
        <v>2298956452.9000001</v>
      </c>
    </row>
    <row r="61588" spans="1:3" x14ac:dyDescent="0.35">
      <c r="A61588" s="1">
        <v>42005</v>
      </c>
      <c r="B61588" t="s">
        <v>146</v>
      </c>
      <c r="C61588">
        <v>2274711885.8000002</v>
      </c>
    </row>
    <row r="61589" spans="1:3" x14ac:dyDescent="0.35">
      <c r="A61589" s="1">
        <v>42370</v>
      </c>
      <c r="B61589" t="s">
        <v>146</v>
      </c>
      <c r="C61589">
        <v>2735700833.6999998</v>
      </c>
    </row>
    <row r="61590" spans="1:3" x14ac:dyDescent="0.35">
      <c r="A61590" s="1">
        <v>42736</v>
      </c>
      <c r="B61590" t="s">
        <v>146</v>
      </c>
      <c r="C61590">
        <v>3219019433.3000002</v>
      </c>
    </row>
    <row r="61591" spans="1:3" x14ac:dyDescent="0.35">
      <c r="A61591" s="1">
        <v>43101</v>
      </c>
      <c r="B61591" t="s">
        <v>146</v>
      </c>
      <c r="C61591">
        <v>6966859996.1999998</v>
      </c>
    </row>
    <row r="61592" spans="1:3" x14ac:dyDescent="0.35">
      <c r="A61592" s="1">
        <v>43466</v>
      </c>
      <c r="B61592" t="s">
        <v>146</v>
      </c>
      <c r="C61592">
        <v>6461177037.6000004</v>
      </c>
    </row>
    <row r="61593" spans="1:3" x14ac:dyDescent="0.35">
      <c r="A61593" s="1">
        <v>43831</v>
      </c>
      <c r="B61593" t="s">
        <v>146</v>
      </c>
      <c r="C61593">
        <v>4043556971.5</v>
      </c>
    </row>
    <row r="61594" spans="1:3" x14ac:dyDescent="0.35">
      <c r="A61594" s="1">
        <v>39083</v>
      </c>
      <c r="B61594" t="s">
        <v>146</v>
      </c>
      <c r="C61594">
        <v>-16613039.01</v>
      </c>
    </row>
    <row r="61595" spans="1:3" x14ac:dyDescent="0.35">
      <c r="A61595" s="1">
        <v>39448</v>
      </c>
      <c r="B61595" t="s">
        <v>146</v>
      </c>
      <c r="C61595">
        <v>6933261.3700000001</v>
      </c>
    </row>
    <row r="61596" spans="1:3" x14ac:dyDescent="0.35">
      <c r="A61596" s="1">
        <v>39814</v>
      </c>
      <c r="B61596" t="s">
        <v>146</v>
      </c>
      <c r="C61596">
        <v>18470183.149999999</v>
      </c>
    </row>
    <row r="61597" spans="1:3" x14ac:dyDescent="0.35">
      <c r="A61597" s="1">
        <v>40179</v>
      </c>
      <c r="B61597" t="s">
        <v>146</v>
      </c>
      <c r="C61597">
        <v>49007757.399999999</v>
      </c>
    </row>
    <row r="61598" spans="1:3" x14ac:dyDescent="0.35">
      <c r="A61598" s="1">
        <v>40544</v>
      </c>
      <c r="B61598" t="s">
        <v>146</v>
      </c>
      <c r="C61598">
        <v>63370189.049999997</v>
      </c>
    </row>
    <row r="61599" spans="1:3" x14ac:dyDescent="0.35">
      <c r="A61599" s="1">
        <v>40909</v>
      </c>
      <c r="B61599" t="s">
        <v>146</v>
      </c>
      <c r="C61599">
        <v>54740999.310000002</v>
      </c>
    </row>
    <row r="61600" spans="1:3" x14ac:dyDescent="0.35">
      <c r="A61600" s="1">
        <v>41275</v>
      </c>
      <c r="B61600" t="s">
        <v>146</v>
      </c>
      <c r="C61600">
        <v>13892900</v>
      </c>
    </row>
    <row r="61601" spans="1:3" x14ac:dyDescent="0.35">
      <c r="A61601" s="1">
        <v>41640</v>
      </c>
      <c r="B61601" t="s">
        <v>146</v>
      </c>
      <c r="C61601">
        <v>-28398699</v>
      </c>
    </row>
    <row r="61602" spans="1:3" x14ac:dyDescent="0.35">
      <c r="A61602" s="1">
        <v>42005</v>
      </c>
      <c r="B61602" t="s">
        <v>146</v>
      </c>
      <c r="C61602">
        <v>78031234</v>
      </c>
    </row>
    <row r="61603" spans="1:3" x14ac:dyDescent="0.35">
      <c r="A61603" s="1">
        <v>42370</v>
      </c>
      <c r="B61603" t="s">
        <v>146</v>
      </c>
      <c r="C61603">
        <v>59100127</v>
      </c>
    </row>
    <row r="61604" spans="1:3" x14ac:dyDescent="0.35">
      <c r="A61604" s="1">
        <v>42736</v>
      </c>
      <c r="B61604" t="s">
        <v>146</v>
      </c>
      <c r="C61604">
        <v>183119448</v>
      </c>
    </row>
    <row r="61605" spans="1:3" x14ac:dyDescent="0.35">
      <c r="A61605" s="1">
        <v>43101</v>
      </c>
      <c r="B61605" t="s">
        <v>146</v>
      </c>
      <c r="C61605">
        <v>11389136</v>
      </c>
    </row>
    <row r="61606" spans="1:3" x14ac:dyDescent="0.35">
      <c r="A61606" s="1">
        <v>43466</v>
      </c>
      <c r="B61606" t="s">
        <v>146</v>
      </c>
      <c r="C61606">
        <v>-8062332</v>
      </c>
    </row>
    <row r="61607" spans="1:3" x14ac:dyDescent="0.35">
      <c r="A61607" s="1">
        <v>43831</v>
      </c>
      <c r="B61607" t="s">
        <v>146</v>
      </c>
      <c r="C61607">
        <v>-40402175</v>
      </c>
    </row>
    <row r="61608" spans="1:3" x14ac:dyDescent="0.35">
      <c r="A61608" s="1">
        <v>39083</v>
      </c>
      <c r="B61608" t="s">
        <v>146</v>
      </c>
      <c r="C61608">
        <v>10246667.5</v>
      </c>
    </row>
    <row r="61609" spans="1:3" x14ac:dyDescent="0.35">
      <c r="A61609" s="1">
        <v>39448</v>
      </c>
      <c r="B61609" t="s">
        <v>146</v>
      </c>
      <c r="C61609">
        <v>-155511882.40000001</v>
      </c>
    </row>
    <row r="61610" spans="1:3" x14ac:dyDescent="0.35">
      <c r="A61610" s="1">
        <v>39814</v>
      </c>
      <c r="B61610" t="s">
        <v>146</v>
      </c>
      <c r="C61610">
        <v>139305720.40000001</v>
      </c>
    </row>
    <row r="61611" spans="1:3" x14ac:dyDescent="0.35">
      <c r="A61611" s="1">
        <v>40179</v>
      </c>
      <c r="B61611" t="s">
        <v>146</v>
      </c>
      <c r="C61611">
        <v>138829262.5</v>
      </c>
    </row>
    <row r="61612" spans="1:3" x14ac:dyDescent="0.35">
      <c r="A61612" s="1">
        <v>40544</v>
      </c>
      <c r="B61612" t="s">
        <v>146</v>
      </c>
      <c r="C61612">
        <v>83259014</v>
      </c>
    </row>
    <row r="61613" spans="1:3" x14ac:dyDescent="0.35">
      <c r="A61613" s="1">
        <v>40909</v>
      </c>
      <c r="B61613" t="s">
        <v>146</v>
      </c>
      <c r="C61613">
        <v>404015219.80000001</v>
      </c>
    </row>
    <row r="61614" spans="1:3" x14ac:dyDescent="0.35">
      <c r="A61614" s="1">
        <v>41275</v>
      </c>
      <c r="B61614" t="s">
        <v>146</v>
      </c>
      <c r="C61614">
        <v>-163279734.80000001</v>
      </c>
    </row>
    <row r="61615" spans="1:3" x14ac:dyDescent="0.35">
      <c r="A61615" s="1">
        <v>41640</v>
      </c>
      <c r="B61615" t="s">
        <v>146</v>
      </c>
      <c r="C61615">
        <v>144815078.59999999</v>
      </c>
    </row>
    <row r="61616" spans="1:3" x14ac:dyDescent="0.35">
      <c r="A61616" s="1">
        <v>42005</v>
      </c>
      <c r="B61616" t="s">
        <v>146</v>
      </c>
      <c r="C61616">
        <v>69134966.799999997</v>
      </c>
    </row>
    <row r="61617" spans="1:3" x14ac:dyDescent="0.35">
      <c r="A61617" s="1">
        <v>42370</v>
      </c>
      <c r="B61617" t="s">
        <v>146</v>
      </c>
      <c r="C61617">
        <v>55344262.700000003</v>
      </c>
    </row>
    <row r="61618" spans="1:3" x14ac:dyDescent="0.35">
      <c r="A61618" s="1">
        <v>42736</v>
      </c>
      <c r="B61618" t="s">
        <v>146</v>
      </c>
      <c r="C61618">
        <v>140922007.40000001</v>
      </c>
    </row>
    <row r="61619" spans="1:3" x14ac:dyDescent="0.35">
      <c r="A61619" s="1">
        <v>43101</v>
      </c>
      <c r="B61619" t="s">
        <v>146</v>
      </c>
      <c r="C61619">
        <v>320842544.5</v>
      </c>
    </row>
    <row r="61620" spans="1:3" x14ac:dyDescent="0.35">
      <c r="A61620" s="1">
        <v>43466</v>
      </c>
      <c r="B61620" t="s">
        <v>146</v>
      </c>
      <c r="C61620">
        <v>618002797.20000005</v>
      </c>
    </row>
    <row r="61621" spans="1:3" x14ac:dyDescent="0.35">
      <c r="A61621" s="1">
        <v>43831</v>
      </c>
      <c r="B61621" t="s">
        <v>146</v>
      </c>
      <c r="C61621">
        <v>-120034230.5</v>
      </c>
    </row>
    <row r="61622" spans="1:3" x14ac:dyDescent="0.35">
      <c r="A61622" s="1">
        <v>39083</v>
      </c>
      <c r="B61622" t="s">
        <v>146</v>
      </c>
      <c r="C61622">
        <v>1470464000</v>
      </c>
    </row>
    <row r="61623" spans="1:3" x14ac:dyDescent="0.35">
      <c r="A61623" s="1">
        <v>39448</v>
      </c>
      <c r="B61623" t="s">
        <v>146</v>
      </c>
      <c r="C61623">
        <v>1140517000</v>
      </c>
    </row>
    <row r="61624" spans="1:3" x14ac:dyDescent="0.35">
      <c r="A61624" s="1">
        <v>39814</v>
      </c>
      <c r="B61624" t="s">
        <v>146</v>
      </c>
      <c r="C61624">
        <v>1600415000</v>
      </c>
    </row>
    <row r="61625" spans="1:3" x14ac:dyDescent="0.35">
      <c r="A61625" s="1">
        <v>40179</v>
      </c>
      <c r="B61625" t="s">
        <v>146</v>
      </c>
      <c r="C61625">
        <v>452210000</v>
      </c>
    </row>
    <row r="61626" spans="1:3" x14ac:dyDescent="0.35">
      <c r="A61626" s="1">
        <v>40544</v>
      </c>
      <c r="B61626" t="s">
        <v>146</v>
      </c>
      <c r="C61626">
        <v>540543000</v>
      </c>
    </row>
    <row r="61627" spans="1:3" x14ac:dyDescent="0.35">
      <c r="A61627" s="1">
        <v>40909</v>
      </c>
      <c r="B61627" t="s">
        <v>146</v>
      </c>
      <c r="C61627">
        <v>309765000</v>
      </c>
    </row>
    <row r="61628" spans="1:3" x14ac:dyDescent="0.35">
      <c r="A61628" s="1">
        <v>41275</v>
      </c>
      <c r="B61628" t="s">
        <v>146</v>
      </c>
      <c r="C61628">
        <v>-286019000</v>
      </c>
    </row>
    <row r="61629" spans="1:3" x14ac:dyDescent="0.35">
      <c r="A61629" s="1">
        <v>41640</v>
      </c>
      <c r="B61629" t="s">
        <v>146</v>
      </c>
      <c r="C61629">
        <v>1396260000</v>
      </c>
    </row>
    <row r="61630" spans="1:3" x14ac:dyDescent="0.35">
      <c r="A61630" s="1">
        <v>42005</v>
      </c>
      <c r="B61630" t="s">
        <v>146</v>
      </c>
      <c r="C61630">
        <v>1416590000</v>
      </c>
    </row>
    <row r="61631" spans="1:3" x14ac:dyDescent="0.35">
      <c r="A61631" s="1">
        <v>42370</v>
      </c>
      <c r="B61631" t="s">
        <v>146</v>
      </c>
      <c r="C61631">
        <v>1073499000</v>
      </c>
    </row>
    <row r="61632" spans="1:3" x14ac:dyDescent="0.35">
      <c r="A61632" s="1">
        <v>42736</v>
      </c>
      <c r="B61632" t="s">
        <v>146</v>
      </c>
      <c r="C61632">
        <v>1172800000</v>
      </c>
    </row>
    <row r="61633" spans="1:3" x14ac:dyDescent="0.35">
      <c r="A61633" s="1">
        <v>43101</v>
      </c>
      <c r="B61633" t="s">
        <v>146</v>
      </c>
      <c r="C61633">
        <v>482139000</v>
      </c>
    </row>
    <row r="61634" spans="1:3" x14ac:dyDescent="0.35">
      <c r="A61634" s="1">
        <v>43466</v>
      </c>
      <c r="B61634" t="s">
        <v>146</v>
      </c>
      <c r="C61634">
        <v>2417901000</v>
      </c>
    </row>
    <row r="61635" spans="1:3" x14ac:dyDescent="0.35">
      <c r="A61635" s="1">
        <v>43831</v>
      </c>
      <c r="B61635" t="s">
        <v>146</v>
      </c>
      <c r="C61635">
        <v>2844424000</v>
      </c>
    </row>
    <row r="61636" spans="1:3" x14ac:dyDescent="0.35">
      <c r="A61636" s="1">
        <v>39083</v>
      </c>
      <c r="B61636" t="s">
        <v>146</v>
      </c>
      <c r="C61636">
        <v>867283000</v>
      </c>
    </row>
    <row r="61637" spans="1:3" x14ac:dyDescent="0.35">
      <c r="A61637" s="1">
        <v>39448</v>
      </c>
      <c r="B61637" t="s">
        <v>146</v>
      </c>
      <c r="C61637">
        <v>37863000</v>
      </c>
    </row>
    <row r="61638" spans="1:3" x14ac:dyDescent="0.35">
      <c r="A61638" s="1">
        <v>39814</v>
      </c>
      <c r="B61638" t="s">
        <v>146</v>
      </c>
      <c r="C61638">
        <v>988793000</v>
      </c>
    </row>
    <row r="61639" spans="1:3" x14ac:dyDescent="0.35">
      <c r="A61639" s="1">
        <v>40179</v>
      </c>
      <c r="B61639" t="s">
        <v>146</v>
      </c>
      <c r="C61639">
        <v>204870000</v>
      </c>
    </row>
    <row r="61640" spans="1:3" x14ac:dyDescent="0.35">
      <c r="A61640" s="1">
        <v>40544</v>
      </c>
      <c r="B61640" t="s">
        <v>146</v>
      </c>
      <c r="C61640">
        <v>700092000</v>
      </c>
    </row>
    <row r="61641" spans="1:3" x14ac:dyDescent="0.35">
      <c r="A61641" s="1">
        <v>40909</v>
      </c>
      <c r="B61641" t="s">
        <v>146</v>
      </c>
      <c r="C61641">
        <v>350196000</v>
      </c>
    </row>
    <row r="61642" spans="1:3" x14ac:dyDescent="0.35">
      <c r="A61642" s="1">
        <v>41275</v>
      </c>
      <c r="B61642" t="s">
        <v>146</v>
      </c>
      <c r="C61642">
        <v>184130000</v>
      </c>
    </row>
    <row r="61643" spans="1:3" x14ac:dyDescent="0.35">
      <c r="A61643" s="1">
        <v>41640</v>
      </c>
      <c r="B61643" t="s">
        <v>146</v>
      </c>
      <c r="C61643">
        <v>1189901000</v>
      </c>
    </row>
    <row r="61644" spans="1:3" x14ac:dyDescent="0.35">
      <c r="A61644" s="1">
        <v>42005</v>
      </c>
      <c r="B61644" t="s">
        <v>146</v>
      </c>
      <c r="C61644">
        <v>1378273000</v>
      </c>
    </row>
    <row r="61645" spans="1:3" x14ac:dyDescent="0.35">
      <c r="A61645" s="1">
        <v>42370</v>
      </c>
      <c r="B61645" t="s">
        <v>146</v>
      </c>
      <c r="C61645">
        <v>590870000</v>
      </c>
    </row>
    <row r="61646" spans="1:3" x14ac:dyDescent="0.35">
      <c r="A61646" s="1">
        <v>42736</v>
      </c>
      <c r="B61646" t="s">
        <v>146</v>
      </c>
      <c r="C61646">
        <v>417388000</v>
      </c>
    </row>
    <row r="61647" spans="1:3" x14ac:dyDescent="0.35">
      <c r="A61647" s="1">
        <v>43101</v>
      </c>
      <c r="B61647" t="s">
        <v>146</v>
      </c>
      <c r="C61647">
        <v>129587000</v>
      </c>
    </row>
    <row r="61648" spans="1:3" x14ac:dyDescent="0.35">
      <c r="A61648" s="1">
        <v>43466</v>
      </c>
      <c r="B61648" t="s">
        <v>146</v>
      </c>
      <c r="C61648">
        <v>170987000</v>
      </c>
    </row>
    <row r="61649" spans="1:3" x14ac:dyDescent="0.35">
      <c r="A61649" s="1">
        <v>43831</v>
      </c>
      <c r="B61649" t="s">
        <v>146</v>
      </c>
      <c r="C61649">
        <v>952431000</v>
      </c>
    </row>
    <row r="61650" spans="1:3" x14ac:dyDescent="0.35">
      <c r="A61650" s="1">
        <v>39083</v>
      </c>
      <c r="B61650" t="s">
        <v>146</v>
      </c>
      <c r="C61650">
        <v>-109018000</v>
      </c>
    </row>
    <row r="61651" spans="1:3" x14ac:dyDescent="0.35">
      <c r="A61651" s="1">
        <v>39448</v>
      </c>
      <c r="B61651" t="s">
        <v>146</v>
      </c>
      <c r="C61651">
        <v>-243236000</v>
      </c>
    </row>
    <row r="61652" spans="1:3" x14ac:dyDescent="0.35">
      <c r="A61652" s="1">
        <v>39814</v>
      </c>
      <c r="B61652" t="s">
        <v>146</v>
      </c>
      <c r="C61652">
        <v>-163312000</v>
      </c>
    </row>
    <row r="61653" spans="1:3" x14ac:dyDescent="0.35">
      <c r="A61653" s="1">
        <v>40179</v>
      </c>
      <c r="B61653" t="s">
        <v>146</v>
      </c>
      <c r="C61653">
        <v>-127147000</v>
      </c>
    </row>
    <row r="61654" spans="1:3" x14ac:dyDescent="0.35">
      <c r="A61654" s="1">
        <v>40544</v>
      </c>
      <c r="B61654" t="s">
        <v>146</v>
      </c>
      <c r="C61654">
        <v>-98621000</v>
      </c>
    </row>
    <row r="61655" spans="1:3" x14ac:dyDescent="0.35">
      <c r="A61655" s="1">
        <v>40909</v>
      </c>
      <c r="B61655" t="s">
        <v>146</v>
      </c>
      <c r="C61655">
        <v>-82929000</v>
      </c>
    </row>
    <row r="61656" spans="1:3" x14ac:dyDescent="0.35">
      <c r="A61656" s="1">
        <v>41275</v>
      </c>
      <c r="B61656" t="s">
        <v>146</v>
      </c>
      <c r="C61656">
        <v>-70767000</v>
      </c>
    </row>
    <row r="61657" spans="1:3" x14ac:dyDescent="0.35">
      <c r="A61657" s="1">
        <v>41640</v>
      </c>
      <c r="B61657" t="s">
        <v>146</v>
      </c>
      <c r="C61657">
        <v>-55545000</v>
      </c>
    </row>
    <row r="61658" spans="1:3" x14ac:dyDescent="0.35">
      <c r="A61658" s="1">
        <v>42005</v>
      </c>
      <c r="B61658" t="s">
        <v>146</v>
      </c>
      <c r="C61658">
        <v>-92937000</v>
      </c>
    </row>
    <row r="61659" spans="1:3" x14ac:dyDescent="0.35">
      <c r="A61659" s="1">
        <v>42370</v>
      </c>
      <c r="B61659" t="s">
        <v>146</v>
      </c>
      <c r="C61659">
        <v>63430000</v>
      </c>
    </row>
    <row r="61660" spans="1:3" x14ac:dyDescent="0.35">
      <c r="A61660" s="1">
        <v>42736</v>
      </c>
      <c r="B61660" t="s">
        <v>146</v>
      </c>
      <c r="C61660">
        <v>74084000</v>
      </c>
    </row>
    <row r="61661" spans="1:3" x14ac:dyDescent="0.35">
      <c r="A61661" s="1">
        <v>43101</v>
      </c>
      <c r="B61661" t="s">
        <v>146</v>
      </c>
      <c r="C61661">
        <v>53394000</v>
      </c>
    </row>
    <row r="61662" spans="1:3" x14ac:dyDescent="0.35">
      <c r="A61662" s="1">
        <v>43466</v>
      </c>
      <c r="B61662" t="s">
        <v>146</v>
      </c>
      <c r="C61662">
        <v>52358000</v>
      </c>
    </row>
    <row r="61663" spans="1:3" x14ac:dyDescent="0.35">
      <c r="A61663" s="1">
        <v>43831</v>
      </c>
      <c r="B61663" t="s">
        <v>146</v>
      </c>
      <c r="C61663">
        <v>316595000</v>
      </c>
    </row>
    <row r="61664" spans="1:3" x14ac:dyDescent="0.35">
      <c r="A61664" s="1">
        <v>39083</v>
      </c>
      <c r="B61664" t="s">
        <v>146</v>
      </c>
      <c r="C61664">
        <v>-149839193.30000001</v>
      </c>
    </row>
    <row r="61665" spans="1:3" x14ac:dyDescent="0.35">
      <c r="A61665" s="1">
        <v>39448</v>
      </c>
      <c r="B61665" t="s">
        <v>146</v>
      </c>
      <c r="C61665">
        <v>3084436582</v>
      </c>
    </row>
    <row r="61666" spans="1:3" x14ac:dyDescent="0.35">
      <c r="A61666" s="1">
        <v>39814</v>
      </c>
      <c r="B61666" t="s">
        <v>146</v>
      </c>
      <c r="C61666">
        <v>3016441727.1999998</v>
      </c>
    </row>
    <row r="61667" spans="1:3" x14ac:dyDescent="0.35">
      <c r="A61667" s="1">
        <v>40179</v>
      </c>
      <c r="B61667" t="s">
        <v>146</v>
      </c>
      <c r="C61667">
        <v>1360213200.7</v>
      </c>
    </row>
    <row r="61668" spans="1:3" x14ac:dyDescent="0.35">
      <c r="A61668" s="1">
        <v>40544</v>
      </c>
      <c r="B61668" t="s">
        <v>146</v>
      </c>
      <c r="C61668">
        <v>-271652010.10000002</v>
      </c>
    </row>
    <row r="61669" spans="1:3" x14ac:dyDescent="0.35">
      <c r="A61669" s="1">
        <v>40909</v>
      </c>
      <c r="B61669" t="s">
        <v>146</v>
      </c>
      <c r="C61669">
        <v>-2274823331.9000001</v>
      </c>
    </row>
    <row r="61670" spans="1:3" x14ac:dyDescent="0.35">
      <c r="A61670" s="1">
        <v>41275</v>
      </c>
      <c r="B61670" t="s">
        <v>146</v>
      </c>
      <c r="C61670">
        <v>-2562234574.9000001</v>
      </c>
    </row>
    <row r="61671" spans="1:3" x14ac:dyDescent="0.35">
      <c r="A61671" s="1">
        <v>41640</v>
      </c>
      <c r="B61671" t="s">
        <v>146</v>
      </c>
      <c r="C61671">
        <v>200247963.09999999</v>
      </c>
    </row>
    <row r="61672" spans="1:3" x14ac:dyDescent="0.35">
      <c r="A61672" s="1">
        <v>42005</v>
      </c>
      <c r="B61672" t="s">
        <v>146</v>
      </c>
      <c r="C61672">
        <v>1590744540.4000001</v>
      </c>
    </row>
    <row r="61673" spans="1:3" x14ac:dyDescent="0.35">
      <c r="A61673" s="1">
        <v>42370</v>
      </c>
      <c r="B61673" t="s">
        <v>146</v>
      </c>
      <c r="C61673">
        <v>1102316409.3</v>
      </c>
    </row>
    <row r="61674" spans="1:3" x14ac:dyDescent="0.35">
      <c r="A61674" s="1">
        <v>42736</v>
      </c>
      <c r="B61674" t="s">
        <v>146</v>
      </c>
      <c r="C61674">
        <v>0</v>
      </c>
    </row>
    <row r="61675" spans="1:3" x14ac:dyDescent="0.35">
      <c r="A61675" s="1">
        <v>43101</v>
      </c>
      <c r="B61675" t="s">
        <v>146</v>
      </c>
      <c r="C61675">
        <v>-212404516.80000001</v>
      </c>
    </row>
    <row r="61676" spans="1:3" x14ac:dyDescent="0.35">
      <c r="A61676" s="1">
        <v>43466</v>
      </c>
      <c r="B61676" t="s">
        <v>146</v>
      </c>
      <c r="C61676">
        <v>862170370.79999995</v>
      </c>
    </row>
    <row r="61677" spans="1:3" x14ac:dyDescent="0.35">
      <c r="A61677" s="1">
        <v>43831</v>
      </c>
      <c r="B61677" t="s">
        <v>146</v>
      </c>
      <c r="C61677">
        <v>453443359.89999998</v>
      </c>
    </row>
    <row r="61678" spans="1:3" x14ac:dyDescent="0.35">
      <c r="A61678" s="1">
        <v>39083</v>
      </c>
      <c r="B61678" t="s">
        <v>146</v>
      </c>
      <c r="C61678">
        <v>258392000</v>
      </c>
    </row>
    <row r="61679" spans="1:3" x14ac:dyDescent="0.35">
      <c r="A61679" s="1">
        <v>39448</v>
      </c>
      <c r="B61679" t="s">
        <v>146</v>
      </c>
      <c r="C61679">
        <v>455387000</v>
      </c>
    </row>
    <row r="61680" spans="1:3" x14ac:dyDescent="0.35">
      <c r="A61680" s="1">
        <v>39814</v>
      </c>
      <c r="B61680" t="s">
        <v>146</v>
      </c>
      <c r="C61680">
        <v>75100000</v>
      </c>
    </row>
    <row r="61681" spans="1:3" x14ac:dyDescent="0.35">
      <c r="A61681" s="1">
        <v>40179</v>
      </c>
      <c r="B61681" t="s">
        <v>146</v>
      </c>
      <c r="C61681">
        <v>1208000000</v>
      </c>
    </row>
    <row r="61682" spans="1:3" x14ac:dyDescent="0.35">
      <c r="A61682" s="1">
        <v>40544</v>
      </c>
      <c r="B61682" t="s">
        <v>146</v>
      </c>
      <c r="C61682">
        <v>1286000000</v>
      </c>
    </row>
    <row r="61683" spans="1:3" x14ac:dyDescent="0.35">
      <c r="A61683" s="1">
        <v>40909</v>
      </c>
      <c r="B61683" t="s">
        <v>146</v>
      </c>
      <c r="C61683">
        <v>-141000000</v>
      </c>
    </row>
    <row r="61684" spans="1:3" x14ac:dyDescent="0.35">
      <c r="A61684" s="1">
        <v>41275</v>
      </c>
      <c r="B61684" t="s">
        <v>146</v>
      </c>
      <c r="C61684">
        <v>-581590000</v>
      </c>
    </row>
    <row r="61685" spans="1:3" x14ac:dyDescent="0.35">
      <c r="A61685" s="1">
        <v>41640</v>
      </c>
      <c r="B61685" t="s">
        <v>146</v>
      </c>
      <c r="C61685">
        <v>-86000000</v>
      </c>
    </row>
    <row r="61686" spans="1:3" x14ac:dyDescent="0.35">
      <c r="A61686" s="1">
        <v>42005</v>
      </c>
      <c r="B61686" t="s">
        <v>146</v>
      </c>
      <c r="C61686">
        <v>12000000</v>
      </c>
    </row>
    <row r="61687" spans="1:3" x14ac:dyDescent="0.35">
      <c r="A61687" s="1">
        <v>42370</v>
      </c>
      <c r="B61687" t="s">
        <v>146</v>
      </c>
      <c r="C61687">
        <v>1385753000</v>
      </c>
    </row>
    <row r="61688" spans="1:3" x14ac:dyDescent="0.35">
      <c r="A61688" s="1">
        <v>42736</v>
      </c>
      <c r="B61688" t="s">
        <v>146</v>
      </c>
      <c r="C61688">
        <v>2466052000</v>
      </c>
    </row>
    <row r="61689" spans="1:3" x14ac:dyDescent="0.35">
      <c r="A61689" s="1">
        <v>43101</v>
      </c>
      <c r="B61689" t="s">
        <v>146</v>
      </c>
      <c r="C61689">
        <v>2315662000</v>
      </c>
    </row>
    <row r="61690" spans="1:3" x14ac:dyDescent="0.35">
      <c r="A61690" s="1">
        <v>43466</v>
      </c>
      <c r="B61690" t="s">
        <v>146</v>
      </c>
      <c r="C61690">
        <v>1176075000</v>
      </c>
    </row>
    <row r="61691" spans="1:3" x14ac:dyDescent="0.35">
      <c r="A61691" s="1">
        <v>43831</v>
      </c>
      <c r="B61691" t="s">
        <v>146</v>
      </c>
      <c r="C61691">
        <v>1564289000</v>
      </c>
    </row>
    <row r="61692" spans="1:3" x14ac:dyDescent="0.35">
      <c r="A61692" s="1">
        <v>39083</v>
      </c>
      <c r="B61692" t="s">
        <v>146</v>
      </c>
      <c r="C61692">
        <v>750000000</v>
      </c>
    </row>
    <row r="61693" spans="1:3" x14ac:dyDescent="0.35">
      <c r="A61693" s="1">
        <v>39448</v>
      </c>
      <c r="B61693" t="s">
        <v>146</v>
      </c>
      <c r="C61693">
        <v>0</v>
      </c>
    </row>
    <row r="61694" spans="1:3" x14ac:dyDescent="0.35">
      <c r="A61694" s="1">
        <v>39814</v>
      </c>
      <c r="B61694" t="s">
        <v>146</v>
      </c>
      <c r="C61694">
        <v>-500000000</v>
      </c>
    </row>
    <row r="61695" spans="1:3" x14ac:dyDescent="0.35">
      <c r="A61695" s="1">
        <v>40179</v>
      </c>
      <c r="B61695" t="s">
        <v>146</v>
      </c>
      <c r="C61695">
        <v>-1200000000</v>
      </c>
    </row>
    <row r="61696" spans="1:3" x14ac:dyDescent="0.35">
      <c r="A61696" s="1">
        <v>40544</v>
      </c>
      <c r="B61696" t="s">
        <v>146</v>
      </c>
      <c r="C61696">
        <v>0</v>
      </c>
    </row>
    <row r="61697" spans="1:3" x14ac:dyDescent="0.35">
      <c r="A61697" s="1">
        <v>40909</v>
      </c>
      <c r="B61697" t="s">
        <v>146</v>
      </c>
      <c r="C61697">
        <v>0</v>
      </c>
    </row>
    <row r="61698" spans="1:3" x14ac:dyDescent="0.35">
      <c r="A61698" s="1">
        <v>41275</v>
      </c>
      <c r="B61698" t="s">
        <v>146</v>
      </c>
      <c r="C61698">
        <v>-238000000</v>
      </c>
    </row>
    <row r="61699" spans="1:3" x14ac:dyDescent="0.35">
      <c r="A61699" s="1">
        <v>41640</v>
      </c>
      <c r="B61699" t="s">
        <v>146</v>
      </c>
      <c r="C61699">
        <v>3000000000</v>
      </c>
    </row>
    <row r="61700" spans="1:3" x14ac:dyDescent="0.35">
      <c r="A61700" s="1">
        <v>42005</v>
      </c>
      <c r="B61700" t="s">
        <v>146</v>
      </c>
      <c r="C61700">
        <v>500000000</v>
      </c>
    </row>
    <row r="61701" spans="1:3" x14ac:dyDescent="0.35">
      <c r="A61701" s="1">
        <v>42370</v>
      </c>
      <c r="B61701" t="s">
        <v>146</v>
      </c>
      <c r="C61701">
        <v>500000000</v>
      </c>
    </row>
    <row r="61702" spans="1:3" x14ac:dyDescent="0.35">
      <c r="A61702" s="1">
        <v>42736</v>
      </c>
      <c r="B61702" t="s">
        <v>146</v>
      </c>
      <c r="C61702">
        <v>1750000000</v>
      </c>
    </row>
    <row r="61703" spans="1:3" x14ac:dyDescent="0.35">
      <c r="A61703" s="1">
        <v>43101</v>
      </c>
      <c r="B61703" t="s">
        <v>146</v>
      </c>
      <c r="C61703">
        <v>0</v>
      </c>
    </row>
    <row r="61704" spans="1:3" x14ac:dyDescent="0.35">
      <c r="A61704" s="1">
        <v>43466</v>
      </c>
      <c r="B61704" t="s">
        <v>146</v>
      </c>
      <c r="C61704">
        <v>-2000000000</v>
      </c>
    </row>
    <row r="61705" spans="1:3" x14ac:dyDescent="0.35">
      <c r="A61705" s="1">
        <v>39083</v>
      </c>
      <c r="B61705" t="s">
        <v>146</v>
      </c>
      <c r="C61705">
        <v>-110246540.7</v>
      </c>
    </row>
    <row r="61706" spans="1:3" x14ac:dyDescent="0.35">
      <c r="A61706" s="1">
        <v>39448</v>
      </c>
      <c r="B61706" t="s">
        <v>146</v>
      </c>
      <c r="C61706">
        <v>122724473.90000001</v>
      </c>
    </row>
    <row r="61707" spans="1:3" x14ac:dyDescent="0.35">
      <c r="A61707" s="1">
        <v>39814</v>
      </c>
      <c r="B61707" t="s">
        <v>146</v>
      </c>
      <c r="C61707">
        <v>1057385676.3</v>
      </c>
    </row>
    <row r="61708" spans="1:3" x14ac:dyDescent="0.35">
      <c r="A61708" s="1">
        <v>40179</v>
      </c>
      <c r="B61708" t="s">
        <v>146</v>
      </c>
      <c r="C61708">
        <v>-50344037</v>
      </c>
    </row>
    <row r="61709" spans="1:3" x14ac:dyDescent="0.35">
      <c r="A61709" s="1">
        <v>40544</v>
      </c>
      <c r="B61709" t="s">
        <v>146</v>
      </c>
      <c r="C61709">
        <v>643762020.29999995</v>
      </c>
    </row>
    <row r="61710" spans="1:3" x14ac:dyDescent="0.35">
      <c r="A61710" s="1">
        <v>40909</v>
      </c>
      <c r="B61710" t="s">
        <v>146</v>
      </c>
      <c r="C61710">
        <v>860769992.29999995</v>
      </c>
    </row>
    <row r="61711" spans="1:3" x14ac:dyDescent="0.35">
      <c r="A61711" s="1">
        <v>41275</v>
      </c>
      <c r="B61711" t="s">
        <v>146</v>
      </c>
      <c r="C61711">
        <v>913205398.29999995</v>
      </c>
    </row>
    <row r="61712" spans="1:3" x14ac:dyDescent="0.35">
      <c r="A61712" s="1">
        <v>41640</v>
      </c>
      <c r="B61712" t="s">
        <v>146</v>
      </c>
      <c r="C61712">
        <v>902696374.29999995</v>
      </c>
    </row>
    <row r="61713" spans="1:3" x14ac:dyDescent="0.35">
      <c r="A61713" s="1">
        <v>42005</v>
      </c>
      <c r="B61713" t="s">
        <v>146</v>
      </c>
      <c r="C61713">
        <v>858121919</v>
      </c>
    </row>
    <row r="61714" spans="1:3" x14ac:dyDescent="0.35">
      <c r="A61714" s="1">
        <v>42370</v>
      </c>
      <c r="B61714" t="s">
        <v>146</v>
      </c>
      <c r="C61714">
        <v>1662201571</v>
      </c>
    </row>
    <row r="61715" spans="1:3" x14ac:dyDescent="0.35">
      <c r="A61715" s="1">
        <v>42736</v>
      </c>
      <c r="B61715" t="s">
        <v>146</v>
      </c>
      <c r="C61715">
        <v>2046219425.9000001</v>
      </c>
    </row>
    <row r="61716" spans="1:3" x14ac:dyDescent="0.35">
      <c r="A61716" s="1">
        <v>43101</v>
      </c>
      <c r="B61716" t="s">
        <v>146</v>
      </c>
      <c r="C61716">
        <v>6484721451.6999998</v>
      </c>
    </row>
    <row r="61717" spans="1:3" x14ac:dyDescent="0.35">
      <c r="A61717" s="1">
        <v>43466</v>
      </c>
      <c r="B61717" t="s">
        <v>146</v>
      </c>
      <c r="C61717">
        <v>4043276240.4000001</v>
      </c>
    </row>
    <row r="61718" spans="1:3" x14ac:dyDescent="0.35">
      <c r="A61718" s="1">
        <v>43831</v>
      </c>
      <c r="B61718" t="s">
        <v>146</v>
      </c>
      <c r="C61718">
        <v>1199133202</v>
      </c>
    </row>
    <row r="61719" spans="1:3" x14ac:dyDescent="0.35">
      <c r="A61719" s="1">
        <v>39083</v>
      </c>
      <c r="B61719" t="s">
        <v>146</v>
      </c>
      <c r="C61719">
        <v>11160761000</v>
      </c>
    </row>
    <row r="61720" spans="1:3" x14ac:dyDescent="0.35">
      <c r="A61720" s="1">
        <v>39448</v>
      </c>
      <c r="B61720" t="s">
        <v>146</v>
      </c>
      <c r="C61720">
        <v>10999025000</v>
      </c>
    </row>
    <row r="61721" spans="1:3" x14ac:dyDescent="0.35">
      <c r="A61721" s="1">
        <v>39814</v>
      </c>
      <c r="B61721" t="s">
        <v>146</v>
      </c>
      <c r="C61721">
        <v>11844306000</v>
      </c>
    </row>
    <row r="61722" spans="1:3" x14ac:dyDescent="0.35">
      <c r="A61722" s="1">
        <v>40179</v>
      </c>
      <c r="B61722" t="s">
        <v>146</v>
      </c>
      <c r="C61722">
        <v>11806054000</v>
      </c>
    </row>
    <row r="61723" spans="1:3" x14ac:dyDescent="0.35">
      <c r="A61723" s="1">
        <v>40544</v>
      </c>
      <c r="B61723" t="s">
        <v>146</v>
      </c>
      <c r="C61723">
        <v>12381855000</v>
      </c>
    </row>
    <row r="61724" spans="1:3" x14ac:dyDescent="0.35">
      <c r="A61724" s="1">
        <v>40909</v>
      </c>
      <c r="B61724" t="s">
        <v>146</v>
      </c>
      <c r="C61724">
        <v>12622157000</v>
      </c>
    </row>
    <row r="61725" spans="1:3" x14ac:dyDescent="0.35">
      <c r="A61725" s="1">
        <v>41275</v>
      </c>
      <c r="B61725" t="s">
        <v>146</v>
      </c>
      <c r="C61725">
        <v>12661117000</v>
      </c>
    </row>
    <row r="61726" spans="1:3" x14ac:dyDescent="0.35">
      <c r="A61726" s="1">
        <v>41640</v>
      </c>
      <c r="B61726" t="s">
        <v>146</v>
      </c>
      <c r="C61726">
        <v>13012439000</v>
      </c>
    </row>
    <row r="61727" spans="1:3" x14ac:dyDescent="0.35">
      <c r="A61727" s="1">
        <v>42005</v>
      </c>
      <c r="B61727" t="s">
        <v>146</v>
      </c>
      <c r="C61727">
        <v>13783627000</v>
      </c>
    </row>
    <row r="61728" spans="1:3" x14ac:dyDescent="0.35">
      <c r="A61728" s="1">
        <v>42370</v>
      </c>
      <c r="B61728" t="s">
        <v>146</v>
      </c>
      <c r="C61728">
        <v>14048940000</v>
      </c>
    </row>
    <row r="61729" spans="1:3" x14ac:dyDescent="0.35">
      <c r="A61729" s="1">
        <v>42736</v>
      </c>
      <c r="B61729" t="s">
        <v>146</v>
      </c>
      <c r="C61729">
        <v>15300266000</v>
      </c>
    </row>
    <row r="61730" spans="1:3" x14ac:dyDescent="0.35">
      <c r="A61730" s="1">
        <v>43101</v>
      </c>
      <c r="B61730" t="s">
        <v>146</v>
      </c>
      <c r="C61730">
        <v>15162127000</v>
      </c>
    </row>
    <row r="61731" spans="1:3" x14ac:dyDescent="0.35">
      <c r="A61731" s="1">
        <v>43466</v>
      </c>
      <c r="B61731" t="s">
        <v>146</v>
      </c>
      <c r="C61731">
        <v>15304819000</v>
      </c>
    </row>
    <row r="61732" spans="1:3" x14ac:dyDescent="0.35">
      <c r="A61732" s="1">
        <v>43831</v>
      </c>
      <c r="B61732" t="s">
        <v>146</v>
      </c>
      <c r="C61732">
        <v>17175929000</v>
      </c>
    </row>
    <row r="61733" spans="1:3" x14ac:dyDescent="0.35">
      <c r="A61733" s="1">
        <v>39083</v>
      </c>
      <c r="B61733" t="s">
        <v>146</v>
      </c>
      <c r="C61733">
        <v>9075074000</v>
      </c>
    </row>
    <row r="61734" spans="1:3" x14ac:dyDescent="0.35">
      <c r="A61734" s="1">
        <v>39448</v>
      </c>
      <c r="B61734" t="s">
        <v>146</v>
      </c>
      <c r="C61734">
        <v>9052719000</v>
      </c>
    </row>
    <row r="61735" spans="1:3" x14ac:dyDescent="0.35">
      <c r="A61735" s="1">
        <v>39814</v>
      </c>
      <c r="B61735" t="s">
        <v>146</v>
      </c>
      <c r="C61735">
        <v>10075299000</v>
      </c>
    </row>
    <row r="61736" spans="1:3" x14ac:dyDescent="0.35">
      <c r="A61736" s="1">
        <v>40179</v>
      </c>
      <c r="B61736" t="s">
        <v>146</v>
      </c>
      <c r="C61736">
        <v>10118278000</v>
      </c>
    </row>
    <row r="61737" spans="1:3" x14ac:dyDescent="0.35">
      <c r="A61737" s="1">
        <v>40544</v>
      </c>
      <c r="B61737" t="s">
        <v>146</v>
      </c>
      <c r="C61737">
        <v>10772103000</v>
      </c>
    </row>
    <row r="61738" spans="1:3" x14ac:dyDescent="0.35">
      <c r="A61738" s="1">
        <v>40909</v>
      </c>
      <c r="B61738" t="s">
        <v>146</v>
      </c>
      <c r="C61738">
        <v>11136407000</v>
      </c>
    </row>
    <row r="61739" spans="1:3" x14ac:dyDescent="0.35">
      <c r="A61739" s="1">
        <v>41275</v>
      </c>
      <c r="B61739" t="s">
        <v>146</v>
      </c>
      <c r="C61739">
        <v>11308515000</v>
      </c>
    </row>
    <row r="61740" spans="1:3" x14ac:dyDescent="0.35">
      <c r="A61740" s="1">
        <v>41640</v>
      </c>
      <c r="B61740" t="s">
        <v>146</v>
      </c>
      <c r="C61740">
        <v>11749081000</v>
      </c>
    </row>
    <row r="61741" spans="1:3" x14ac:dyDescent="0.35">
      <c r="A61741" s="1">
        <v>42005</v>
      </c>
      <c r="B61741" t="s">
        <v>146</v>
      </c>
      <c r="C61741">
        <v>12616596000</v>
      </c>
    </row>
    <row r="61742" spans="1:3" x14ac:dyDescent="0.35">
      <c r="A61742" s="1">
        <v>42370</v>
      </c>
      <c r="B61742" t="s">
        <v>146</v>
      </c>
      <c r="C61742">
        <v>12811112000</v>
      </c>
    </row>
    <row r="61743" spans="1:3" x14ac:dyDescent="0.35">
      <c r="A61743" s="1">
        <v>42736</v>
      </c>
      <c r="B61743" t="s">
        <v>146</v>
      </c>
      <c r="C61743">
        <v>13988486000</v>
      </c>
    </row>
    <row r="61744" spans="1:3" x14ac:dyDescent="0.35">
      <c r="A61744" s="1">
        <v>43101</v>
      </c>
      <c r="B61744" t="s">
        <v>146</v>
      </c>
      <c r="C61744">
        <v>13794729000</v>
      </c>
    </row>
    <row r="61745" spans="1:3" x14ac:dyDescent="0.35">
      <c r="A61745" s="1">
        <v>43466</v>
      </c>
      <c r="B61745" t="s">
        <v>146</v>
      </c>
      <c r="C61745">
        <v>13887933000</v>
      </c>
    </row>
    <row r="61746" spans="1:3" x14ac:dyDescent="0.35">
      <c r="A61746" s="1">
        <v>43831</v>
      </c>
      <c r="B61746" t="s">
        <v>146</v>
      </c>
      <c r="C61746">
        <v>15435847000</v>
      </c>
    </row>
    <row r="61747" spans="1:3" x14ac:dyDescent="0.35">
      <c r="A61747" s="1">
        <v>39083</v>
      </c>
      <c r="B61747" t="s">
        <v>146</v>
      </c>
      <c r="C61747">
        <v>2085687000</v>
      </c>
    </row>
    <row r="61748" spans="1:3" x14ac:dyDescent="0.35">
      <c r="A61748" s="1">
        <v>39448</v>
      </c>
      <c r="B61748" t="s">
        <v>146</v>
      </c>
      <c r="C61748">
        <v>1946306000</v>
      </c>
    </row>
    <row r="61749" spans="1:3" x14ac:dyDescent="0.35">
      <c r="A61749" s="1">
        <v>39814</v>
      </c>
      <c r="B61749" t="s">
        <v>146</v>
      </c>
      <c r="C61749">
        <v>1769007000</v>
      </c>
    </row>
    <row r="61750" spans="1:3" x14ac:dyDescent="0.35">
      <c r="A61750" s="1">
        <v>40179</v>
      </c>
      <c r="B61750" t="s">
        <v>146</v>
      </c>
      <c r="C61750">
        <v>1687776000</v>
      </c>
    </row>
    <row r="61751" spans="1:3" x14ac:dyDescent="0.35">
      <c r="A61751" s="1">
        <v>40544</v>
      </c>
      <c r="B61751" t="s">
        <v>146</v>
      </c>
      <c r="C61751">
        <v>1609752000</v>
      </c>
    </row>
    <row r="61752" spans="1:3" x14ac:dyDescent="0.35">
      <c r="A61752" s="1">
        <v>40909</v>
      </c>
      <c r="B61752" t="s">
        <v>146</v>
      </c>
      <c r="C61752">
        <v>1485750000</v>
      </c>
    </row>
    <row r="61753" spans="1:3" x14ac:dyDescent="0.35">
      <c r="A61753" s="1">
        <v>41275</v>
      </c>
      <c r="B61753" t="s">
        <v>146</v>
      </c>
      <c r="C61753">
        <v>1352602000</v>
      </c>
    </row>
    <row r="61754" spans="1:3" x14ac:dyDescent="0.35">
      <c r="A61754" s="1">
        <v>41640</v>
      </c>
      <c r="B61754" t="s">
        <v>146</v>
      </c>
      <c r="C61754">
        <v>1263358000</v>
      </c>
    </row>
    <row r="61755" spans="1:3" x14ac:dyDescent="0.35">
      <c r="A61755" s="1">
        <v>42005</v>
      </c>
      <c r="B61755" t="s">
        <v>146</v>
      </c>
      <c r="C61755">
        <v>1167031000</v>
      </c>
    </row>
    <row r="61756" spans="1:3" x14ac:dyDescent="0.35">
      <c r="A61756" s="1">
        <v>42370</v>
      </c>
      <c r="B61756" t="s">
        <v>146</v>
      </c>
      <c r="C61756">
        <v>1237828000</v>
      </c>
    </row>
    <row r="61757" spans="1:3" x14ac:dyDescent="0.35">
      <c r="A61757" s="1">
        <v>42736</v>
      </c>
      <c r="B61757" t="s">
        <v>146</v>
      </c>
      <c r="C61757">
        <v>1311780000</v>
      </c>
    </row>
    <row r="61758" spans="1:3" x14ac:dyDescent="0.35">
      <c r="A61758" s="1">
        <v>43101</v>
      </c>
      <c r="B61758" t="s">
        <v>146</v>
      </c>
      <c r="C61758">
        <v>1367398000</v>
      </c>
    </row>
    <row r="61759" spans="1:3" x14ac:dyDescent="0.35">
      <c r="A61759" s="1">
        <v>43466</v>
      </c>
      <c r="B61759" t="s">
        <v>146</v>
      </c>
      <c r="C61759">
        <v>1416886000</v>
      </c>
    </row>
    <row r="61760" spans="1:3" x14ac:dyDescent="0.35">
      <c r="A61760" s="1">
        <v>43831</v>
      </c>
      <c r="B61760" t="s">
        <v>146</v>
      </c>
      <c r="C61760">
        <v>1740082000</v>
      </c>
    </row>
    <row r="61761" spans="1:3" x14ac:dyDescent="0.35">
      <c r="A61761" s="1">
        <v>39083</v>
      </c>
      <c r="B61761" t="s">
        <v>146</v>
      </c>
      <c r="C61761">
        <v>5.27</v>
      </c>
    </row>
    <row r="61762" spans="1:3" x14ac:dyDescent="0.35">
      <c r="A61762" s="1">
        <v>39448</v>
      </c>
      <c r="B61762" t="s">
        <v>146</v>
      </c>
      <c r="C61762">
        <v>2.7509999999999999</v>
      </c>
    </row>
    <row r="61763" spans="1:3" x14ac:dyDescent="0.35">
      <c r="A61763" s="1">
        <v>39814</v>
      </c>
      <c r="B61763" t="s">
        <v>146</v>
      </c>
      <c r="C61763">
        <v>2.5884999999999998</v>
      </c>
    </row>
    <row r="61764" spans="1:3" x14ac:dyDescent="0.35">
      <c r="A61764" s="1">
        <v>40179</v>
      </c>
      <c r="B61764" t="s">
        <v>146</v>
      </c>
      <c r="C61764">
        <v>7.3963999999999999</v>
      </c>
    </row>
    <row r="61765" spans="1:3" x14ac:dyDescent="0.35">
      <c r="A61765" s="1">
        <v>40544</v>
      </c>
      <c r="B61765" t="s">
        <v>146</v>
      </c>
      <c r="C61765">
        <v>5.5919999999999996</v>
      </c>
    </row>
    <row r="61766" spans="1:3" x14ac:dyDescent="0.35">
      <c r="A61766" s="1">
        <v>40909</v>
      </c>
      <c r="B61766" t="s">
        <v>146</v>
      </c>
      <c r="C61766">
        <v>8.0119000000000007</v>
      </c>
    </row>
    <row r="61767" spans="1:3" x14ac:dyDescent="0.35">
      <c r="A61767" s="1">
        <v>41275</v>
      </c>
      <c r="B61767" t="s">
        <v>146</v>
      </c>
      <c r="C61767">
        <v>10.2376</v>
      </c>
    </row>
    <row r="61768" spans="1:3" x14ac:dyDescent="0.35">
      <c r="A61768" s="1">
        <v>41640</v>
      </c>
      <c r="B61768" t="s">
        <v>146</v>
      </c>
      <c r="C61768">
        <v>11.6524</v>
      </c>
    </row>
    <row r="61769" spans="1:3" x14ac:dyDescent="0.35">
      <c r="A61769" s="1">
        <v>42005</v>
      </c>
      <c r="B61769" t="s">
        <v>146</v>
      </c>
      <c r="C61769">
        <v>12.1942</v>
      </c>
    </row>
    <row r="61770" spans="1:3" x14ac:dyDescent="0.35">
      <c r="A61770" s="1">
        <v>42370</v>
      </c>
      <c r="B61770" t="s">
        <v>146</v>
      </c>
      <c r="C61770">
        <v>12.130800000000001</v>
      </c>
    </row>
    <row r="61771" spans="1:3" x14ac:dyDescent="0.35">
      <c r="A61771" s="1">
        <v>42736</v>
      </c>
      <c r="B61771" t="s">
        <v>146</v>
      </c>
      <c r="C61771">
        <v>15.6264</v>
      </c>
    </row>
    <row r="61772" spans="1:3" x14ac:dyDescent="0.35">
      <c r="A61772" s="1">
        <v>43101</v>
      </c>
      <c r="B61772" t="s">
        <v>146</v>
      </c>
      <c r="C61772">
        <v>13.8865</v>
      </c>
    </row>
    <row r="61773" spans="1:3" x14ac:dyDescent="0.35">
      <c r="A61773" s="1">
        <v>43466</v>
      </c>
      <c r="B61773" t="s">
        <v>146</v>
      </c>
      <c r="C61773">
        <v>15.380800000000001</v>
      </c>
    </row>
    <row r="61774" spans="1:3" x14ac:dyDescent="0.35">
      <c r="A61774" s="1">
        <v>43831</v>
      </c>
      <c r="B61774" t="s">
        <v>146</v>
      </c>
      <c r="C61774">
        <v>12.9292</v>
      </c>
    </row>
    <row r="61775" spans="1:3" x14ac:dyDescent="0.35">
      <c r="A61775" s="1">
        <v>39083</v>
      </c>
      <c r="B61775" t="s">
        <v>146</v>
      </c>
      <c r="C61775">
        <v>9.5602</v>
      </c>
    </row>
    <row r="61776" spans="1:3" x14ac:dyDescent="0.35">
      <c r="A61776" s="1">
        <v>39448</v>
      </c>
      <c r="B61776" t="s">
        <v>146</v>
      </c>
      <c r="C61776">
        <v>5.1153000000000004</v>
      </c>
    </row>
    <row r="61777" spans="1:3" x14ac:dyDescent="0.35">
      <c r="A61777" s="1">
        <v>39814</v>
      </c>
      <c r="B61777" t="s">
        <v>146</v>
      </c>
      <c r="C61777">
        <v>6.3962000000000003</v>
      </c>
    </row>
    <row r="61778" spans="1:3" x14ac:dyDescent="0.35">
      <c r="A61778" s="1">
        <v>40179</v>
      </c>
      <c r="B61778" t="s">
        <v>146</v>
      </c>
      <c r="C61778">
        <v>16.240400000000001</v>
      </c>
    </row>
    <row r="61779" spans="1:3" x14ac:dyDescent="0.35">
      <c r="A61779" s="1">
        <v>40544</v>
      </c>
      <c r="B61779" t="s">
        <v>146</v>
      </c>
      <c r="C61779">
        <v>11.211600000000001</v>
      </c>
    </row>
    <row r="61780" spans="1:3" x14ac:dyDescent="0.35">
      <c r="A61780" s="1">
        <v>40909</v>
      </c>
      <c r="B61780" t="s">
        <v>146</v>
      </c>
      <c r="C61780">
        <v>15.9533</v>
      </c>
    </row>
    <row r="61781" spans="1:3" x14ac:dyDescent="0.35">
      <c r="A61781" s="1">
        <v>41275</v>
      </c>
      <c r="B61781" t="s">
        <v>146</v>
      </c>
      <c r="C61781">
        <v>20.132100000000001</v>
      </c>
    </row>
    <row r="61782" spans="1:3" x14ac:dyDescent="0.35">
      <c r="A61782" s="1">
        <v>41640</v>
      </c>
      <c r="B61782" t="s">
        <v>146</v>
      </c>
      <c r="C61782">
        <v>24.049800000000001</v>
      </c>
    </row>
    <row r="61783" spans="1:3" x14ac:dyDescent="0.35">
      <c r="A61783" s="1">
        <v>42005</v>
      </c>
      <c r="B61783" t="s">
        <v>146</v>
      </c>
      <c r="C61783">
        <v>28.588100000000001</v>
      </c>
    </row>
    <row r="61784" spans="1:3" x14ac:dyDescent="0.35">
      <c r="A61784" s="1">
        <v>42370</v>
      </c>
      <c r="B61784" t="s">
        <v>146</v>
      </c>
      <c r="C61784">
        <v>33.043599999999998</v>
      </c>
    </row>
    <row r="61785" spans="1:3" x14ac:dyDescent="0.35">
      <c r="A61785" s="1">
        <v>42736</v>
      </c>
      <c r="B61785" t="s">
        <v>146</v>
      </c>
      <c r="C61785">
        <v>47.429099999999998</v>
      </c>
    </row>
    <row r="61786" spans="1:3" x14ac:dyDescent="0.35">
      <c r="A61786" s="1">
        <v>43101</v>
      </c>
      <c r="B61786" t="s">
        <v>146</v>
      </c>
      <c r="C61786">
        <v>43.793199999999999</v>
      </c>
    </row>
    <row r="61787" spans="1:3" x14ac:dyDescent="0.35">
      <c r="A61787" s="1">
        <v>43466</v>
      </c>
      <c r="B61787" t="s">
        <v>146</v>
      </c>
      <c r="C61787">
        <v>53.258800000000001</v>
      </c>
    </row>
    <row r="61788" spans="1:3" x14ac:dyDescent="0.35">
      <c r="A61788" s="1">
        <v>43831</v>
      </c>
      <c r="B61788" t="s">
        <v>146</v>
      </c>
      <c r="C61788">
        <v>54.196100000000001</v>
      </c>
    </row>
    <row r="61789" spans="1:3" x14ac:dyDescent="0.35">
      <c r="A61789" s="1">
        <v>39083</v>
      </c>
      <c r="B61789" t="s">
        <v>146</v>
      </c>
      <c r="C61789">
        <v>14.103</v>
      </c>
    </row>
    <row r="61790" spans="1:3" x14ac:dyDescent="0.35">
      <c r="A61790" s="1">
        <v>39448</v>
      </c>
      <c r="B61790" t="s">
        <v>146</v>
      </c>
      <c r="C61790">
        <v>15.181699999999999</v>
      </c>
    </row>
    <row r="61791" spans="1:3" x14ac:dyDescent="0.35">
      <c r="A61791" s="1">
        <v>39814</v>
      </c>
      <c r="B61791" t="s">
        <v>146</v>
      </c>
      <c r="C61791">
        <v>10.7746</v>
      </c>
    </row>
    <row r="61792" spans="1:3" x14ac:dyDescent="0.35">
      <c r="A61792" s="1">
        <v>40179</v>
      </c>
      <c r="B61792" t="s">
        <v>146</v>
      </c>
      <c r="C61792">
        <v>27.046299999999999</v>
      </c>
    </row>
    <row r="61793" spans="1:3" x14ac:dyDescent="0.35">
      <c r="A61793" s="1">
        <v>40544</v>
      </c>
      <c r="B61793" t="s">
        <v>146</v>
      </c>
      <c r="C61793">
        <v>20.448699999999999</v>
      </c>
    </row>
    <row r="61794" spans="1:3" x14ac:dyDescent="0.35">
      <c r="A61794" s="1">
        <v>40909</v>
      </c>
      <c r="B61794" t="s">
        <v>146</v>
      </c>
      <c r="C61794">
        <v>37.251399999999997</v>
      </c>
    </row>
    <row r="61795" spans="1:3" x14ac:dyDescent="0.35">
      <c r="A61795" s="1">
        <v>41275</v>
      </c>
      <c r="B61795" t="s">
        <v>146</v>
      </c>
      <c r="C61795">
        <v>80.367800000000003</v>
      </c>
    </row>
    <row r="61796" spans="1:3" x14ac:dyDescent="0.35">
      <c r="A61796" s="1">
        <v>41640</v>
      </c>
      <c r="B61796" t="s">
        <v>146</v>
      </c>
      <c r="C61796">
        <v>52.275799999999997</v>
      </c>
    </row>
    <row r="61797" spans="1:3" x14ac:dyDescent="0.35">
      <c r="A61797" s="1">
        <v>42005</v>
      </c>
      <c r="B61797" t="s">
        <v>146</v>
      </c>
      <c r="C61797">
        <v>41.767600000000002</v>
      </c>
    </row>
    <row r="61798" spans="1:3" x14ac:dyDescent="0.35">
      <c r="A61798" s="1">
        <v>42370</v>
      </c>
      <c r="B61798" t="s">
        <v>146</v>
      </c>
      <c r="C61798">
        <v>41.325099999999999</v>
      </c>
    </row>
    <row r="61799" spans="1:3" x14ac:dyDescent="0.35">
      <c r="A61799" s="1">
        <v>42736</v>
      </c>
      <c r="B61799" t="s">
        <v>146</v>
      </c>
      <c r="C61799">
        <v>77.608599999999996</v>
      </c>
    </row>
    <row r="61800" spans="1:3" x14ac:dyDescent="0.35">
      <c r="A61800" s="1">
        <v>43101</v>
      </c>
      <c r="B61800" t="s">
        <v>146</v>
      </c>
      <c r="C61800">
        <v>116.4195</v>
      </c>
    </row>
    <row r="61801" spans="1:3" x14ac:dyDescent="0.35">
      <c r="A61801" s="1">
        <v>43466</v>
      </c>
      <c r="B61801" t="s">
        <v>146</v>
      </c>
      <c r="C61801">
        <v>100.0603</v>
      </c>
    </row>
    <row r="61802" spans="1:3" x14ac:dyDescent="0.35">
      <c r="A61802" s="1">
        <v>43831</v>
      </c>
      <c r="B61802" t="s">
        <v>146</v>
      </c>
      <c r="C61802">
        <v>81.327600000000004</v>
      </c>
    </row>
    <row r="61803" spans="1:3" x14ac:dyDescent="0.35">
      <c r="A61803" s="1">
        <v>39083</v>
      </c>
      <c r="B61803" t="s">
        <v>146</v>
      </c>
      <c r="C61803">
        <v>2228000000</v>
      </c>
    </row>
    <row r="61804" spans="1:3" x14ac:dyDescent="0.35">
      <c r="A61804" s="1">
        <v>39448</v>
      </c>
      <c r="B61804" t="s">
        <v>146</v>
      </c>
      <c r="C61804">
        <v>1370000000</v>
      </c>
    </row>
    <row r="61805" spans="1:3" x14ac:dyDescent="0.35">
      <c r="A61805" s="1">
        <v>39814</v>
      </c>
      <c r="B61805" t="s">
        <v>146</v>
      </c>
      <c r="C61805">
        <v>1466000000</v>
      </c>
    </row>
    <row r="61806" spans="1:3" x14ac:dyDescent="0.35">
      <c r="A61806" s="1">
        <v>40179</v>
      </c>
      <c r="B61806" t="s">
        <v>146</v>
      </c>
      <c r="C61806">
        <v>4667000000</v>
      </c>
    </row>
    <row r="61807" spans="1:3" x14ac:dyDescent="0.35">
      <c r="A61807" s="1">
        <v>40544</v>
      </c>
      <c r="B61807" t="s">
        <v>146</v>
      </c>
      <c r="C61807">
        <v>3619000000</v>
      </c>
    </row>
    <row r="61808" spans="1:3" x14ac:dyDescent="0.35">
      <c r="A61808" s="1">
        <v>40909</v>
      </c>
      <c r="B61808" t="s">
        <v>146</v>
      </c>
      <c r="C61808">
        <v>5099152000</v>
      </c>
    </row>
    <row r="61809" spans="1:3" x14ac:dyDescent="0.35">
      <c r="A61809" s="1">
        <v>41275</v>
      </c>
      <c r="B61809" t="s">
        <v>146</v>
      </c>
      <c r="C61809">
        <v>6149153000</v>
      </c>
    </row>
    <row r="61810" spans="1:3" x14ac:dyDescent="0.35">
      <c r="A61810" s="1">
        <v>41640</v>
      </c>
      <c r="B61810" t="s">
        <v>146</v>
      </c>
      <c r="C61810">
        <v>7478996000</v>
      </c>
    </row>
    <row r="61811" spans="1:3" x14ac:dyDescent="0.35">
      <c r="A61811" s="1">
        <v>42005</v>
      </c>
      <c r="B61811" t="s">
        <v>146</v>
      </c>
      <c r="C61811">
        <v>8365154000</v>
      </c>
    </row>
    <row r="61812" spans="1:3" x14ac:dyDescent="0.35">
      <c r="A61812" s="1">
        <v>42370</v>
      </c>
      <c r="B61812" t="s">
        <v>146</v>
      </c>
      <c r="C61812">
        <v>9102930000</v>
      </c>
    </row>
    <row r="61813" spans="1:3" x14ac:dyDescent="0.35">
      <c r="A61813" s="1">
        <v>42736</v>
      </c>
      <c r="B61813" t="s">
        <v>146</v>
      </c>
      <c r="C61813">
        <v>14323337000</v>
      </c>
    </row>
    <row r="61814" spans="1:3" x14ac:dyDescent="0.35">
      <c r="A61814" s="1">
        <v>43101</v>
      </c>
      <c r="B61814" t="s">
        <v>146</v>
      </c>
      <c r="C61814">
        <v>13780786000</v>
      </c>
    </row>
    <row r="61815" spans="1:3" x14ac:dyDescent="0.35">
      <c r="A61815" s="1">
        <v>43466</v>
      </c>
      <c r="B61815" t="s">
        <v>146</v>
      </c>
      <c r="C61815">
        <v>16596044000</v>
      </c>
    </row>
    <row r="61816" spans="1:3" x14ac:dyDescent="0.35">
      <c r="A61816" s="1">
        <v>43831</v>
      </c>
      <c r="B61816" t="s">
        <v>146</v>
      </c>
      <c r="C61816">
        <v>15063282000</v>
      </c>
    </row>
    <row r="61817" spans="1:3" x14ac:dyDescent="0.35">
      <c r="A61817" s="1">
        <v>39083</v>
      </c>
      <c r="B61817" t="s">
        <v>146</v>
      </c>
      <c r="C61817">
        <v>37205662994</v>
      </c>
    </row>
    <row r="61818" spans="1:3" x14ac:dyDescent="0.35">
      <c r="A61818" s="1">
        <v>39448</v>
      </c>
      <c r="B61818" t="s">
        <v>146</v>
      </c>
      <c r="C61818">
        <v>40631113153</v>
      </c>
    </row>
    <row r="61819" spans="1:3" x14ac:dyDescent="0.35">
      <c r="A61819" s="1">
        <v>39814</v>
      </c>
      <c r="B61819" t="s">
        <v>146</v>
      </c>
      <c r="C61819">
        <v>42858624937</v>
      </c>
    </row>
    <row r="61820" spans="1:3" x14ac:dyDescent="0.35">
      <c r="A61820" s="1">
        <v>40179</v>
      </c>
      <c r="B61820" t="s">
        <v>146</v>
      </c>
      <c r="C61820">
        <v>43699832144</v>
      </c>
    </row>
    <row r="61821" spans="1:3" x14ac:dyDescent="0.35">
      <c r="A61821" s="1">
        <v>40544</v>
      </c>
      <c r="B61821" t="s">
        <v>146</v>
      </c>
      <c r="C61821">
        <v>45377406909</v>
      </c>
    </row>
    <row r="61822" spans="1:3" x14ac:dyDescent="0.35">
      <c r="A61822" s="1">
        <v>40909</v>
      </c>
      <c r="B61822" t="s">
        <v>146</v>
      </c>
      <c r="C61822">
        <v>45243775319</v>
      </c>
    </row>
    <row r="61823" spans="1:3" x14ac:dyDescent="0.35">
      <c r="A61823" s="1">
        <v>41275</v>
      </c>
      <c r="B61823" t="s">
        <v>146</v>
      </c>
      <c r="C61823">
        <v>43989657547</v>
      </c>
    </row>
    <row r="61824" spans="1:3" x14ac:dyDescent="0.35">
      <c r="A61824" s="1">
        <v>41640</v>
      </c>
      <c r="B61824" t="s">
        <v>146</v>
      </c>
      <c r="C61824">
        <v>46977445675</v>
      </c>
    </row>
    <row r="61825" spans="1:3" x14ac:dyDescent="0.35">
      <c r="A61825" s="1">
        <v>42005</v>
      </c>
      <c r="B61825" t="s">
        <v>146</v>
      </c>
      <c r="C61825">
        <v>49136655295</v>
      </c>
    </row>
    <row r="61826" spans="1:3" x14ac:dyDescent="0.35">
      <c r="A61826" s="1">
        <v>42370</v>
      </c>
      <c r="B61826" t="s">
        <v>146</v>
      </c>
      <c r="C61826">
        <v>52577052604</v>
      </c>
    </row>
    <row r="61827" spans="1:3" x14ac:dyDescent="0.35">
      <c r="A61827" s="1">
        <v>42736</v>
      </c>
      <c r="B61827" t="s">
        <v>146</v>
      </c>
      <c r="C61827">
        <v>61082651113</v>
      </c>
    </row>
    <row r="61828" spans="1:3" x14ac:dyDescent="0.35">
      <c r="A61828" s="1">
        <v>43101</v>
      </c>
      <c r="B61828" t="s">
        <v>146</v>
      </c>
      <c r="C61828">
        <v>67275114899</v>
      </c>
    </row>
    <row r="61829" spans="1:3" x14ac:dyDescent="0.35">
      <c r="A61829" s="1">
        <v>43466</v>
      </c>
      <c r="B61829" t="s">
        <v>146</v>
      </c>
      <c r="C61829">
        <v>71124967793</v>
      </c>
    </row>
    <row r="61830" spans="1:3" x14ac:dyDescent="0.35">
      <c r="A61830" s="1">
        <v>43831</v>
      </c>
      <c r="B61830" t="s">
        <v>146</v>
      </c>
      <c r="C61830">
        <v>78893034658</v>
      </c>
    </row>
    <row r="61831" spans="1:3" x14ac:dyDescent="0.35">
      <c r="A61831" s="1">
        <v>39083</v>
      </c>
      <c r="B61831" t="s">
        <v>146</v>
      </c>
      <c r="C61831">
        <v>1193343000</v>
      </c>
    </row>
    <row r="61832" spans="1:3" x14ac:dyDescent="0.35">
      <c r="A61832" s="1">
        <v>39448</v>
      </c>
      <c r="B61832" t="s">
        <v>146</v>
      </c>
      <c r="C61832">
        <v>3184000000</v>
      </c>
    </row>
    <row r="61833" spans="1:3" x14ac:dyDescent="0.35">
      <c r="A61833" s="1">
        <v>39814</v>
      </c>
      <c r="B61833" t="s">
        <v>146</v>
      </c>
      <c r="C61833">
        <v>3265000000</v>
      </c>
    </row>
    <row r="61834" spans="1:3" x14ac:dyDescent="0.35">
      <c r="A61834" s="1">
        <v>40179</v>
      </c>
      <c r="B61834" t="s">
        <v>146</v>
      </c>
      <c r="C61834">
        <v>4473000000</v>
      </c>
    </row>
    <row r="61835" spans="1:3" x14ac:dyDescent="0.35">
      <c r="A61835" s="1">
        <v>40544</v>
      </c>
      <c r="B61835" t="s">
        <v>146</v>
      </c>
      <c r="C61835">
        <v>5759000000</v>
      </c>
    </row>
    <row r="61836" spans="1:3" x14ac:dyDescent="0.35">
      <c r="A61836" s="1">
        <v>40909</v>
      </c>
      <c r="B61836" t="s">
        <v>146</v>
      </c>
      <c r="C61836">
        <v>5618000000</v>
      </c>
    </row>
    <row r="61837" spans="1:3" x14ac:dyDescent="0.35">
      <c r="A61837" s="1">
        <v>41275</v>
      </c>
      <c r="B61837" t="s">
        <v>146</v>
      </c>
      <c r="C61837">
        <v>4813000000</v>
      </c>
    </row>
    <row r="61838" spans="1:3" x14ac:dyDescent="0.35">
      <c r="A61838" s="1">
        <v>41640</v>
      </c>
      <c r="B61838" t="s">
        <v>146</v>
      </c>
      <c r="C61838">
        <v>4727000000</v>
      </c>
    </row>
    <row r="61839" spans="1:3" x14ac:dyDescent="0.35">
      <c r="A61839" s="1">
        <v>42005</v>
      </c>
      <c r="B61839" t="s">
        <v>146</v>
      </c>
      <c r="C61839">
        <v>4739000000</v>
      </c>
    </row>
    <row r="61840" spans="1:3" x14ac:dyDescent="0.35">
      <c r="A61840" s="1">
        <v>42370</v>
      </c>
      <c r="B61840" t="s">
        <v>146</v>
      </c>
      <c r="C61840">
        <v>6124753000</v>
      </c>
    </row>
    <row r="61841" spans="1:3" x14ac:dyDescent="0.35">
      <c r="A61841" s="1">
        <v>42736</v>
      </c>
      <c r="B61841" t="s">
        <v>146</v>
      </c>
      <c r="C61841">
        <v>8590805000</v>
      </c>
    </row>
    <row r="61842" spans="1:3" x14ac:dyDescent="0.35">
      <c r="A61842" s="1">
        <v>43101</v>
      </c>
      <c r="B61842" t="s">
        <v>146</v>
      </c>
      <c r="C61842">
        <v>10906467000</v>
      </c>
    </row>
    <row r="61843" spans="1:3" x14ac:dyDescent="0.35">
      <c r="A61843" s="1">
        <v>43466</v>
      </c>
      <c r="B61843" t="s">
        <v>146</v>
      </c>
      <c r="C61843">
        <v>12082542000</v>
      </c>
    </row>
    <row r="61844" spans="1:3" x14ac:dyDescent="0.35">
      <c r="A61844" s="1">
        <v>43831</v>
      </c>
      <c r="B61844" t="s">
        <v>146</v>
      </c>
      <c r="C61844">
        <v>13646831000</v>
      </c>
    </row>
    <row r="61845" spans="1:3" x14ac:dyDescent="0.35">
      <c r="A61845" s="1">
        <v>39083</v>
      </c>
      <c r="B61845" t="s">
        <v>146</v>
      </c>
      <c r="C61845">
        <v>38399005994</v>
      </c>
    </row>
    <row r="61846" spans="1:3" x14ac:dyDescent="0.35">
      <c r="A61846" s="1">
        <v>39448</v>
      </c>
      <c r="B61846" t="s">
        <v>146</v>
      </c>
      <c r="C61846">
        <v>43815113153</v>
      </c>
    </row>
    <row r="61847" spans="1:3" x14ac:dyDescent="0.35">
      <c r="A61847" s="1">
        <v>39814</v>
      </c>
      <c r="B61847" t="s">
        <v>146</v>
      </c>
      <c r="C61847">
        <v>46123624937</v>
      </c>
    </row>
    <row r="61848" spans="1:3" x14ac:dyDescent="0.35">
      <c r="A61848" s="1">
        <v>40179</v>
      </c>
      <c r="B61848" t="s">
        <v>146</v>
      </c>
      <c r="C61848">
        <v>48172832144</v>
      </c>
    </row>
    <row r="61849" spans="1:3" x14ac:dyDescent="0.35">
      <c r="A61849" s="1">
        <v>40544</v>
      </c>
      <c r="B61849" t="s">
        <v>146</v>
      </c>
      <c r="C61849">
        <v>51136406909</v>
      </c>
    </row>
    <row r="61850" spans="1:3" x14ac:dyDescent="0.35">
      <c r="A61850" s="1">
        <v>40909</v>
      </c>
      <c r="B61850" t="s">
        <v>146</v>
      </c>
      <c r="C61850">
        <v>50861775319</v>
      </c>
    </row>
    <row r="61851" spans="1:3" x14ac:dyDescent="0.35">
      <c r="A61851" s="1">
        <v>41275</v>
      </c>
      <c r="B61851" t="s">
        <v>146</v>
      </c>
      <c r="C61851">
        <v>48802657547</v>
      </c>
    </row>
    <row r="61852" spans="1:3" x14ac:dyDescent="0.35">
      <c r="A61852" s="1">
        <v>41640</v>
      </c>
      <c r="B61852" t="s">
        <v>146</v>
      </c>
      <c r="C61852">
        <v>51704445675</v>
      </c>
    </row>
    <row r="61853" spans="1:3" x14ac:dyDescent="0.35">
      <c r="A61853" s="1">
        <v>42005</v>
      </c>
      <c r="B61853" t="s">
        <v>146</v>
      </c>
      <c r="C61853">
        <v>53875655295</v>
      </c>
    </row>
    <row r="61854" spans="1:3" x14ac:dyDescent="0.35">
      <c r="A61854" s="1">
        <v>42370</v>
      </c>
      <c r="B61854" t="s">
        <v>146</v>
      </c>
      <c r="C61854">
        <v>58701805604</v>
      </c>
    </row>
    <row r="61855" spans="1:3" x14ac:dyDescent="0.35">
      <c r="A61855" s="1">
        <v>42736</v>
      </c>
      <c r="B61855" t="s">
        <v>146</v>
      </c>
      <c r="C61855">
        <v>69673456113</v>
      </c>
    </row>
    <row r="61856" spans="1:3" x14ac:dyDescent="0.35">
      <c r="A61856" s="1">
        <v>43101</v>
      </c>
      <c r="B61856" t="s">
        <v>146</v>
      </c>
      <c r="C61856">
        <v>78181581899</v>
      </c>
    </row>
    <row r="61857" spans="1:3" x14ac:dyDescent="0.35">
      <c r="A61857" s="1">
        <v>43466</v>
      </c>
      <c r="B61857" t="s">
        <v>146</v>
      </c>
      <c r="C61857">
        <v>83207509793</v>
      </c>
    </row>
    <row r="61858" spans="1:3" x14ac:dyDescent="0.35">
      <c r="A61858" s="1">
        <v>43831</v>
      </c>
      <c r="B61858" t="s">
        <v>146</v>
      </c>
      <c r="C61858">
        <v>92539865658</v>
      </c>
    </row>
    <row r="61859" spans="1:3" x14ac:dyDescent="0.35">
      <c r="A61859" s="1">
        <v>39083</v>
      </c>
      <c r="B61859" t="s">
        <v>146</v>
      </c>
      <c r="C61859">
        <v>1649951667</v>
      </c>
    </row>
    <row r="61860" spans="1:3" x14ac:dyDescent="0.35">
      <c r="A61860" s="1">
        <v>39448</v>
      </c>
      <c r="B61860" t="s">
        <v>146</v>
      </c>
      <c r="C61860">
        <v>4613647744.5</v>
      </c>
    </row>
    <row r="61861" spans="1:3" x14ac:dyDescent="0.35">
      <c r="A61861" s="1">
        <v>39814</v>
      </c>
      <c r="B61861" t="s">
        <v>146</v>
      </c>
      <c r="C61861">
        <v>9044789416.2999992</v>
      </c>
    </row>
    <row r="61862" spans="1:3" x14ac:dyDescent="0.35">
      <c r="A61862" s="1">
        <v>40179</v>
      </c>
      <c r="B61862" t="s">
        <v>146</v>
      </c>
      <c r="C61862">
        <v>10257984674</v>
      </c>
    </row>
    <row r="61863" spans="1:3" x14ac:dyDescent="0.35">
      <c r="A61863" s="1">
        <v>40544</v>
      </c>
      <c r="B61863" t="s">
        <v>146</v>
      </c>
      <c r="C61863">
        <v>9961776336.3999996</v>
      </c>
    </row>
    <row r="61864" spans="1:3" x14ac:dyDescent="0.35">
      <c r="A61864" s="1">
        <v>40909</v>
      </c>
      <c r="B61864" t="s">
        <v>146</v>
      </c>
      <c r="C61864">
        <v>7683738173.6000004</v>
      </c>
    </row>
    <row r="61865" spans="1:3" x14ac:dyDescent="0.35">
      <c r="A61865" s="1">
        <v>41275</v>
      </c>
      <c r="B61865" t="s">
        <v>146</v>
      </c>
      <c r="C61865">
        <v>5112544746.5</v>
      </c>
    </row>
    <row r="61866" spans="1:3" x14ac:dyDescent="0.35">
      <c r="A61866" s="1">
        <v>41640</v>
      </c>
      <c r="B61866" t="s">
        <v>146</v>
      </c>
      <c r="C61866">
        <v>5000705568</v>
      </c>
    </row>
    <row r="61867" spans="1:3" x14ac:dyDescent="0.35">
      <c r="A61867" s="1">
        <v>42005</v>
      </c>
      <c r="B61867" t="s">
        <v>146</v>
      </c>
      <c r="C61867">
        <v>6358513443.6999998</v>
      </c>
    </row>
    <row r="61868" spans="1:3" x14ac:dyDescent="0.35">
      <c r="A61868" s="1">
        <v>42370</v>
      </c>
      <c r="B61868" t="s">
        <v>146</v>
      </c>
      <c r="C61868">
        <v>7234607401.3999996</v>
      </c>
    </row>
    <row r="61869" spans="1:3" x14ac:dyDescent="0.35">
      <c r="A61869" s="1">
        <v>42736</v>
      </c>
      <c r="B61869" t="s">
        <v>146</v>
      </c>
      <c r="C61869">
        <v>7664069520.5</v>
      </c>
    </row>
    <row r="61870" spans="1:3" x14ac:dyDescent="0.35">
      <c r="A61870" s="1">
        <v>43101</v>
      </c>
      <c r="B61870" t="s">
        <v>146</v>
      </c>
      <c r="C61870">
        <v>7276015104</v>
      </c>
    </row>
    <row r="61871" spans="1:3" x14ac:dyDescent="0.35">
      <c r="A61871" s="1">
        <v>43466</v>
      </c>
      <c r="B61871" t="s">
        <v>146</v>
      </c>
      <c r="C61871">
        <v>8097223701.1000004</v>
      </c>
    </row>
    <row r="61872" spans="1:3" x14ac:dyDescent="0.35">
      <c r="A61872" s="1">
        <v>43831</v>
      </c>
      <c r="B61872" t="s">
        <v>146</v>
      </c>
      <c r="C61872">
        <v>8902391565.7999992</v>
      </c>
    </row>
    <row r="61873" spans="1:3" x14ac:dyDescent="0.35">
      <c r="A61873" s="1">
        <v>39083</v>
      </c>
      <c r="B61873" t="s">
        <v>146</v>
      </c>
      <c r="C61873">
        <v>28.411200000000001</v>
      </c>
    </row>
    <row r="61874" spans="1:3" x14ac:dyDescent="0.35">
      <c r="A61874" s="1">
        <v>39448</v>
      </c>
      <c r="B61874" t="s">
        <v>146</v>
      </c>
      <c r="C61874">
        <v>29.971299999999999</v>
      </c>
    </row>
    <row r="61875" spans="1:3" x14ac:dyDescent="0.35">
      <c r="A61875" s="1">
        <v>39814</v>
      </c>
      <c r="B61875" t="s">
        <v>146</v>
      </c>
      <c r="C61875">
        <v>34.586799999999997</v>
      </c>
    </row>
    <row r="61876" spans="1:3" x14ac:dyDescent="0.35">
      <c r="A61876" s="1">
        <v>40179</v>
      </c>
      <c r="B61876" t="s">
        <v>146</v>
      </c>
      <c r="C61876">
        <v>36.287399999999998</v>
      </c>
    </row>
    <row r="61877" spans="1:3" x14ac:dyDescent="0.35">
      <c r="A61877" s="1">
        <v>40544</v>
      </c>
      <c r="B61877" t="s">
        <v>146</v>
      </c>
      <c r="C61877">
        <v>30.734200000000001</v>
      </c>
    </row>
    <row r="61878" spans="1:3" x14ac:dyDescent="0.35">
      <c r="A61878" s="1">
        <v>40909</v>
      </c>
      <c r="B61878" t="s">
        <v>146</v>
      </c>
      <c r="C61878">
        <v>28.7804</v>
      </c>
    </row>
    <row r="61879" spans="1:3" x14ac:dyDescent="0.35">
      <c r="A61879" s="1">
        <v>41275</v>
      </c>
      <c r="B61879" t="s">
        <v>146</v>
      </c>
      <c r="C61879">
        <v>26.3962</v>
      </c>
    </row>
    <row r="61880" spans="1:3" x14ac:dyDescent="0.35">
      <c r="A61880" s="1">
        <v>41640</v>
      </c>
      <c r="B61880" t="s">
        <v>146</v>
      </c>
      <c r="C61880">
        <v>26.6982</v>
      </c>
    </row>
    <row r="61881" spans="1:3" x14ac:dyDescent="0.35">
      <c r="A61881" s="1">
        <v>42005</v>
      </c>
      <c r="B61881" t="s">
        <v>146</v>
      </c>
      <c r="C61881">
        <v>25.793399999999998</v>
      </c>
    </row>
    <row r="61882" spans="1:3" x14ac:dyDescent="0.35">
      <c r="A61882" s="1">
        <v>42370</v>
      </c>
      <c r="B61882" t="s">
        <v>146</v>
      </c>
      <c r="C61882">
        <v>27.4558</v>
      </c>
    </row>
    <row r="61883" spans="1:3" x14ac:dyDescent="0.35">
      <c r="A61883" s="1">
        <v>42736</v>
      </c>
      <c r="B61883" t="s">
        <v>146</v>
      </c>
      <c r="C61883">
        <v>30.5992</v>
      </c>
    </row>
    <row r="61884" spans="1:3" x14ac:dyDescent="0.35">
      <c r="A61884" s="1">
        <v>43101</v>
      </c>
      <c r="B61884" t="s">
        <v>146</v>
      </c>
      <c r="C61884">
        <v>32.102400000000003</v>
      </c>
    </row>
    <row r="61885" spans="1:3" x14ac:dyDescent="0.35">
      <c r="A61885" s="1">
        <v>43466</v>
      </c>
      <c r="B61885" t="s">
        <v>146</v>
      </c>
      <c r="C61885">
        <v>39.459499999999998</v>
      </c>
    </row>
    <row r="61886" spans="1:3" x14ac:dyDescent="0.35">
      <c r="A61886" s="1">
        <v>43831</v>
      </c>
      <c r="B61886" t="s">
        <v>146</v>
      </c>
      <c r="C61886">
        <v>45.3063</v>
      </c>
    </row>
    <row r="61887" spans="1:3" x14ac:dyDescent="0.35">
      <c r="A61887" s="1">
        <v>39083</v>
      </c>
      <c r="B61887" t="s">
        <v>146</v>
      </c>
      <c r="C61887">
        <v>42276957661</v>
      </c>
    </row>
    <row r="61888" spans="1:3" x14ac:dyDescent="0.35">
      <c r="A61888" s="1">
        <v>39448</v>
      </c>
      <c r="B61888" t="s">
        <v>146</v>
      </c>
      <c r="C61888">
        <v>49798760898</v>
      </c>
    </row>
    <row r="61889" spans="1:3" x14ac:dyDescent="0.35">
      <c r="A61889" s="1">
        <v>39814</v>
      </c>
      <c r="B61889" t="s">
        <v>146</v>
      </c>
      <c r="C61889">
        <v>56634414353</v>
      </c>
    </row>
    <row r="61890" spans="1:3" x14ac:dyDescent="0.35">
      <c r="A61890" s="1">
        <v>40179</v>
      </c>
      <c r="B61890" t="s">
        <v>146</v>
      </c>
      <c r="C61890">
        <v>63097816818</v>
      </c>
    </row>
    <row r="61891" spans="1:3" x14ac:dyDescent="0.35">
      <c r="A61891" s="1">
        <v>40544</v>
      </c>
      <c r="B61891" t="s">
        <v>146</v>
      </c>
      <c r="C61891">
        <v>64717183246</v>
      </c>
    </row>
    <row r="61892" spans="1:3" x14ac:dyDescent="0.35">
      <c r="A61892" s="1">
        <v>40909</v>
      </c>
      <c r="B61892" t="s">
        <v>146</v>
      </c>
      <c r="C61892">
        <v>63644665492</v>
      </c>
    </row>
    <row r="61893" spans="1:3" x14ac:dyDescent="0.35">
      <c r="A61893" s="1">
        <v>41275</v>
      </c>
      <c r="B61893" t="s">
        <v>146</v>
      </c>
      <c r="C61893">
        <v>60064355293</v>
      </c>
    </row>
    <row r="61894" spans="1:3" x14ac:dyDescent="0.35">
      <c r="A61894" s="1">
        <v>41640</v>
      </c>
      <c r="B61894" t="s">
        <v>146</v>
      </c>
      <c r="C61894">
        <v>64184147243</v>
      </c>
    </row>
    <row r="61895" spans="1:3" x14ac:dyDescent="0.35">
      <c r="A61895" s="1">
        <v>42005</v>
      </c>
      <c r="B61895" t="s">
        <v>146</v>
      </c>
      <c r="C61895">
        <v>68599322739</v>
      </c>
    </row>
    <row r="61896" spans="1:3" x14ac:dyDescent="0.35">
      <c r="A61896" s="1">
        <v>42370</v>
      </c>
      <c r="B61896" t="s">
        <v>146</v>
      </c>
      <c r="C61896">
        <v>75039343005</v>
      </c>
    </row>
    <row r="61897" spans="1:3" x14ac:dyDescent="0.35">
      <c r="A61897" s="1">
        <v>42736</v>
      </c>
      <c r="B61897" t="s">
        <v>146</v>
      </c>
      <c r="C61897">
        <v>91660862634</v>
      </c>
    </row>
    <row r="61898" spans="1:3" x14ac:dyDescent="0.35">
      <c r="A61898" s="1">
        <v>43101</v>
      </c>
      <c r="B61898" t="s">
        <v>146</v>
      </c>
      <c r="C61898">
        <v>99238383003</v>
      </c>
    </row>
    <row r="61899" spans="1:3" x14ac:dyDescent="0.35">
      <c r="A61899" s="1">
        <v>43466</v>
      </c>
      <c r="B61899" t="s">
        <v>146</v>
      </c>
      <c r="C61899">
        <v>107900777490</v>
      </c>
    </row>
    <row r="61900" spans="1:3" x14ac:dyDescent="0.35">
      <c r="A61900" s="1">
        <v>43831</v>
      </c>
      <c r="B61900" t="s">
        <v>146</v>
      </c>
      <c r="C61900">
        <v>116505539220</v>
      </c>
    </row>
    <row r="61901" spans="1:3" x14ac:dyDescent="0.35">
      <c r="A61901" s="1">
        <v>39083</v>
      </c>
      <c r="B61901" t="s">
        <v>146</v>
      </c>
      <c r="C61901">
        <v>5998000000</v>
      </c>
    </row>
    <row r="61902" spans="1:3" x14ac:dyDescent="0.35">
      <c r="A61902" s="1">
        <v>39448</v>
      </c>
      <c r="B61902" t="s">
        <v>146</v>
      </c>
      <c r="C61902">
        <v>7039000000</v>
      </c>
    </row>
    <row r="61903" spans="1:3" x14ac:dyDescent="0.35">
      <c r="A61903" s="1">
        <v>39814</v>
      </c>
      <c r="B61903" t="s">
        <v>146</v>
      </c>
      <c r="C61903">
        <v>8717000000</v>
      </c>
    </row>
    <row r="61904" spans="1:3" x14ac:dyDescent="0.35">
      <c r="A61904" s="1">
        <v>40179</v>
      </c>
      <c r="B61904" t="s">
        <v>146</v>
      </c>
      <c r="C61904">
        <v>9690000000</v>
      </c>
    </row>
    <row r="61905" spans="1:3" x14ac:dyDescent="0.35">
      <c r="A61905" s="1">
        <v>40544</v>
      </c>
      <c r="B61905" t="s">
        <v>146</v>
      </c>
      <c r="C61905">
        <v>12263000000</v>
      </c>
    </row>
    <row r="61906" spans="1:3" x14ac:dyDescent="0.35">
      <c r="A61906" s="1">
        <v>40909</v>
      </c>
      <c r="B61906" t="s">
        <v>146</v>
      </c>
      <c r="C61906">
        <v>14007000000</v>
      </c>
    </row>
    <row r="61907" spans="1:3" x14ac:dyDescent="0.35">
      <c r="A61907" s="1">
        <v>41275</v>
      </c>
      <c r="B61907" t="s">
        <v>146</v>
      </c>
      <c r="C61907">
        <v>14629000000</v>
      </c>
    </row>
    <row r="61908" spans="1:3" x14ac:dyDescent="0.35">
      <c r="A61908" s="1">
        <v>41640</v>
      </c>
      <c r="B61908" t="s">
        <v>146</v>
      </c>
      <c r="C61908">
        <v>17244000000</v>
      </c>
    </row>
    <row r="61909" spans="1:3" x14ac:dyDescent="0.35">
      <c r="A61909" s="1">
        <v>42005</v>
      </c>
      <c r="B61909" t="s">
        <v>146</v>
      </c>
      <c r="C61909">
        <v>19306000000</v>
      </c>
    </row>
    <row r="61910" spans="1:3" x14ac:dyDescent="0.35">
      <c r="A61910" s="1">
        <v>42370</v>
      </c>
      <c r="B61910" t="s">
        <v>146</v>
      </c>
      <c r="C61910">
        <v>19819000000</v>
      </c>
    </row>
    <row r="61911" spans="1:3" x14ac:dyDescent="0.35">
      <c r="A61911" s="1">
        <v>42736</v>
      </c>
      <c r="B61911" t="s">
        <v>146</v>
      </c>
      <c r="C61911">
        <v>19856000000</v>
      </c>
    </row>
    <row r="61912" spans="1:3" x14ac:dyDescent="0.35">
      <c r="A61912" s="1">
        <v>43101</v>
      </c>
      <c r="B61912" t="s">
        <v>146</v>
      </c>
      <c r="C61912">
        <v>21193000000</v>
      </c>
    </row>
    <row r="61913" spans="1:3" x14ac:dyDescent="0.35">
      <c r="A61913" s="1">
        <v>43466</v>
      </c>
      <c r="B61913" t="s">
        <v>146</v>
      </c>
      <c r="C61913">
        <v>22252000000</v>
      </c>
    </row>
    <row r="61914" spans="1:3" x14ac:dyDescent="0.35">
      <c r="A61914" s="1">
        <v>43831</v>
      </c>
      <c r="B61914" t="s">
        <v>146</v>
      </c>
      <c r="C61914">
        <v>26108000000</v>
      </c>
    </row>
    <row r="61915" spans="1:3" x14ac:dyDescent="0.35">
      <c r="A61915" s="1">
        <v>39083</v>
      </c>
      <c r="B61915" t="s">
        <v>146</v>
      </c>
      <c r="C61915">
        <v>1276000000</v>
      </c>
    </row>
    <row r="61916" spans="1:3" x14ac:dyDescent="0.35">
      <c r="A61916" s="1">
        <v>39448</v>
      </c>
      <c r="B61916" t="s">
        <v>146</v>
      </c>
      <c r="C61916">
        <v>-270000000</v>
      </c>
    </row>
    <row r="61917" spans="1:3" x14ac:dyDescent="0.35">
      <c r="A61917" s="1">
        <v>39814</v>
      </c>
      <c r="B61917" t="s">
        <v>146</v>
      </c>
      <c r="C61917">
        <v>-37000000</v>
      </c>
    </row>
    <row r="61918" spans="1:3" x14ac:dyDescent="0.35">
      <c r="A61918" s="1">
        <v>40179</v>
      </c>
      <c r="B61918" t="s">
        <v>146</v>
      </c>
      <c r="C61918">
        <v>511000000</v>
      </c>
    </row>
    <row r="61919" spans="1:3" x14ac:dyDescent="0.35">
      <c r="A61919" s="1">
        <v>40544</v>
      </c>
      <c r="B61919" t="s">
        <v>146</v>
      </c>
      <c r="C61919">
        <v>25000000</v>
      </c>
    </row>
    <row r="61920" spans="1:3" x14ac:dyDescent="0.35">
      <c r="A61920" s="1">
        <v>40909</v>
      </c>
      <c r="B61920" t="s">
        <v>146</v>
      </c>
      <c r="C61920">
        <v>178000000</v>
      </c>
    </row>
    <row r="61921" spans="1:3" x14ac:dyDescent="0.35">
      <c r="A61921" s="1">
        <v>41275</v>
      </c>
      <c r="B61921" t="s">
        <v>146</v>
      </c>
      <c r="C61921">
        <v>111000000</v>
      </c>
    </row>
    <row r="61922" spans="1:3" x14ac:dyDescent="0.35">
      <c r="A61922" s="1">
        <v>41640</v>
      </c>
      <c r="B61922" t="s">
        <v>146</v>
      </c>
      <c r="C61922">
        <v>762000000</v>
      </c>
    </row>
    <row r="61923" spans="1:3" x14ac:dyDescent="0.35">
      <c r="A61923" s="1">
        <v>42005</v>
      </c>
      <c r="B61923" t="s">
        <v>146</v>
      </c>
      <c r="C61923">
        <v>529000000</v>
      </c>
    </row>
    <row r="61924" spans="1:3" x14ac:dyDescent="0.35">
      <c r="A61924" s="1">
        <v>42370</v>
      </c>
      <c r="B61924" t="s">
        <v>146</v>
      </c>
      <c r="C61924">
        <v>-339000000</v>
      </c>
    </row>
    <row r="61925" spans="1:3" x14ac:dyDescent="0.35">
      <c r="A61925" s="1">
        <v>42736</v>
      </c>
      <c r="B61925" t="s">
        <v>146</v>
      </c>
      <c r="C61925">
        <v>-391000000</v>
      </c>
    </row>
    <row r="61926" spans="1:3" x14ac:dyDescent="0.35">
      <c r="A61926" s="1">
        <v>43101</v>
      </c>
      <c r="B61926" t="s">
        <v>146</v>
      </c>
      <c r="C61926">
        <v>-528000000</v>
      </c>
    </row>
    <row r="61927" spans="1:3" x14ac:dyDescent="0.35">
      <c r="A61927" s="1">
        <v>43466</v>
      </c>
      <c r="B61927" t="s">
        <v>146</v>
      </c>
      <c r="C61927">
        <v>22000000</v>
      </c>
    </row>
    <row r="61928" spans="1:3" x14ac:dyDescent="0.35">
      <c r="A61928" s="1">
        <v>43831</v>
      </c>
      <c r="B61928" t="s">
        <v>146</v>
      </c>
      <c r="C61928">
        <v>-542000000</v>
      </c>
    </row>
    <row r="61929" spans="1:3" x14ac:dyDescent="0.35">
      <c r="A61929" s="1">
        <v>39083</v>
      </c>
      <c r="B61929" t="s">
        <v>146</v>
      </c>
      <c r="C61929">
        <v>5590000000</v>
      </c>
    </row>
    <row r="61930" spans="1:3" x14ac:dyDescent="0.35">
      <c r="A61930" s="1">
        <v>39448</v>
      </c>
      <c r="B61930" t="s">
        <v>146</v>
      </c>
      <c r="C61930">
        <v>5438000000</v>
      </c>
    </row>
    <row r="61931" spans="1:3" x14ac:dyDescent="0.35">
      <c r="A61931" s="1">
        <v>39814</v>
      </c>
      <c r="B61931" t="s">
        <v>146</v>
      </c>
      <c r="C61931">
        <v>2338000000</v>
      </c>
    </row>
    <row r="61932" spans="1:3" x14ac:dyDescent="0.35">
      <c r="A61932" s="1">
        <v>40179</v>
      </c>
      <c r="B61932" t="s">
        <v>146</v>
      </c>
      <c r="C61932">
        <v>2022000000</v>
      </c>
    </row>
    <row r="61933" spans="1:3" x14ac:dyDescent="0.35">
      <c r="A61933" s="1">
        <v>40544</v>
      </c>
      <c r="B61933" t="s">
        <v>146</v>
      </c>
      <c r="C61933">
        <v>1326000000</v>
      </c>
    </row>
    <row r="61934" spans="1:3" x14ac:dyDescent="0.35">
      <c r="A61934" s="1">
        <v>40909</v>
      </c>
      <c r="B61934" t="s">
        <v>146</v>
      </c>
      <c r="C61934">
        <v>859000000</v>
      </c>
    </row>
    <row r="61935" spans="1:3" x14ac:dyDescent="0.35">
      <c r="A61935" s="1">
        <v>41275</v>
      </c>
      <c r="B61935" t="s">
        <v>146</v>
      </c>
      <c r="C61935">
        <v>1333000000</v>
      </c>
    </row>
    <row r="61936" spans="1:3" x14ac:dyDescent="0.35">
      <c r="A61936" s="1">
        <v>41640</v>
      </c>
      <c r="B61936" t="s">
        <v>146</v>
      </c>
      <c r="C61936">
        <v>1887000000</v>
      </c>
    </row>
    <row r="61937" spans="1:3" x14ac:dyDescent="0.35">
      <c r="A61937" s="1">
        <v>42005</v>
      </c>
      <c r="B61937" t="s">
        <v>146</v>
      </c>
      <c r="C61937">
        <v>1673000000</v>
      </c>
    </row>
    <row r="61938" spans="1:3" x14ac:dyDescent="0.35">
      <c r="A61938" s="1">
        <v>42370</v>
      </c>
      <c r="B61938" t="s">
        <v>146</v>
      </c>
      <c r="C61938">
        <v>2576000000</v>
      </c>
    </row>
    <row r="61939" spans="1:3" x14ac:dyDescent="0.35">
      <c r="A61939" s="1">
        <v>42736</v>
      </c>
      <c r="B61939" t="s">
        <v>146</v>
      </c>
      <c r="C61939">
        <v>2496000000</v>
      </c>
    </row>
    <row r="61940" spans="1:3" x14ac:dyDescent="0.35">
      <c r="A61940" s="1">
        <v>43101</v>
      </c>
      <c r="B61940" t="s">
        <v>146</v>
      </c>
      <c r="C61940">
        <v>1737000000</v>
      </c>
    </row>
    <row r="61941" spans="1:3" x14ac:dyDescent="0.35">
      <c r="A61941" s="1">
        <v>43466</v>
      </c>
      <c r="B61941" t="s">
        <v>146</v>
      </c>
      <c r="C61941">
        <v>2234000000</v>
      </c>
    </row>
    <row r="61942" spans="1:3" x14ac:dyDescent="0.35">
      <c r="A61942" s="1">
        <v>43831</v>
      </c>
      <c r="B61942" t="s">
        <v>146</v>
      </c>
      <c r="C61942">
        <v>2105000000</v>
      </c>
    </row>
    <row r="61943" spans="1:3" x14ac:dyDescent="0.35">
      <c r="A61943" s="1">
        <v>39083</v>
      </c>
      <c r="B61943" t="s">
        <v>146</v>
      </c>
      <c r="C61943">
        <v>23305000000</v>
      </c>
    </row>
    <row r="61944" spans="1:3" x14ac:dyDescent="0.35">
      <c r="A61944" s="1">
        <v>39448</v>
      </c>
      <c r="B61944" t="s">
        <v>146</v>
      </c>
      <c r="C61944">
        <v>26782500000</v>
      </c>
    </row>
    <row r="61945" spans="1:3" x14ac:dyDescent="0.35">
      <c r="A61945" s="1">
        <v>39814</v>
      </c>
      <c r="B61945" t="s">
        <v>146</v>
      </c>
      <c r="C61945">
        <v>22920000000</v>
      </c>
    </row>
    <row r="61946" spans="1:3" x14ac:dyDescent="0.35">
      <c r="A61946" s="1">
        <v>40179</v>
      </c>
      <c r="B61946" t="s">
        <v>146</v>
      </c>
      <c r="C61946">
        <v>28737000000</v>
      </c>
    </row>
    <row r="61947" spans="1:3" x14ac:dyDescent="0.35">
      <c r="A61947" s="1">
        <v>40544</v>
      </c>
      <c r="B61947" t="s">
        <v>146</v>
      </c>
      <c r="C61947">
        <v>32279000000</v>
      </c>
    </row>
    <row r="61948" spans="1:3" x14ac:dyDescent="0.35">
      <c r="A61948" s="1">
        <v>40909</v>
      </c>
      <c r="B61948" t="s">
        <v>146</v>
      </c>
      <c r="C61948">
        <v>31963000000</v>
      </c>
    </row>
    <row r="61949" spans="1:3" x14ac:dyDescent="0.35">
      <c r="A61949" s="1">
        <v>41275</v>
      </c>
      <c r="B61949" t="s">
        <v>146</v>
      </c>
      <c r="C61949">
        <v>30544000000</v>
      </c>
    </row>
    <row r="61950" spans="1:3" x14ac:dyDescent="0.35">
      <c r="A61950" s="1">
        <v>41640</v>
      </c>
      <c r="B61950" t="s">
        <v>146</v>
      </c>
      <c r="C61950">
        <v>31098000000</v>
      </c>
    </row>
    <row r="61951" spans="1:3" x14ac:dyDescent="0.35">
      <c r="A61951" s="1">
        <v>42005</v>
      </c>
      <c r="B61951" t="s">
        <v>146</v>
      </c>
      <c r="C61951">
        <v>29261000000</v>
      </c>
    </row>
    <row r="61952" spans="1:3" x14ac:dyDescent="0.35">
      <c r="A61952" s="1">
        <v>42370</v>
      </c>
      <c r="B61952" t="s">
        <v>146</v>
      </c>
      <c r="C61952">
        <v>27548211000</v>
      </c>
    </row>
    <row r="61953" spans="1:3" x14ac:dyDescent="0.35">
      <c r="A61953" s="1">
        <v>42736</v>
      </c>
      <c r="B61953" t="s">
        <v>146</v>
      </c>
      <c r="C61953">
        <v>30199440000</v>
      </c>
    </row>
    <row r="61954" spans="1:3" x14ac:dyDescent="0.35">
      <c r="A61954" s="1">
        <v>43101</v>
      </c>
      <c r="B61954" t="s">
        <v>146</v>
      </c>
      <c r="C61954">
        <v>31467890000</v>
      </c>
    </row>
    <row r="61955" spans="1:3" x14ac:dyDescent="0.35">
      <c r="A61955" s="1">
        <v>43466</v>
      </c>
      <c r="B61955" t="s">
        <v>146</v>
      </c>
      <c r="C61955">
        <v>31161150000</v>
      </c>
    </row>
    <row r="61956" spans="1:3" x14ac:dyDescent="0.35">
      <c r="A61956" s="1">
        <v>43831</v>
      </c>
      <c r="B61956" t="s">
        <v>146</v>
      </c>
      <c r="C61956">
        <v>27794010000</v>
      </c>
    </row>
    <row r="61957" spans="1:3" x14ac:dyDescent="0.35">
      <c r="A61957" s="1">
        <v>44197</v>
      </c>
      <c r="B61957" t="s">
        <v>146</v>
      </c>
      <c r="C61957">
        <v>36208960000</v>
      </c>
    </row>
    <row r="61958" spans="1:3" x14ac:dyDescent="0.35">
      <c r="A61958" s="1">
        <v>39083</v>
      </c>
      <c r="B61958" t="s">
        <v>146</v>
      </c>
      <c r="C61958">
        <v>166230000</v>
      </c>
    </row>
    <row r="61959" spans="1:3" x14ac:dyDescent="0.35">
      <c r="A61959" s="1">
        <v>39448</v>
      </c>
      <c r="B61959" t="s">
        <v>146</v>
      </c>
      <c r="C61959">
        <v>205220000</v>
      </c>
    </row>
    <row r="61960" spans="1:3" x14ac:dyDescent="0.35">
      <c r="A61960" s="1">
        <v>39814</v>
      </c>
      <c r="B61960" t="s">
        <v>146</v>
      </c>
      <c r="C61960">
        <v>153280000</v>
      </c>
    </row>
    <row r="61961" spans="1:3" x14ac:dyDescent="0.35">
      <c r="A61961" s="1">
        <v>40179</v>
      </c>
      <c r="B61961" t="s">
        <v>146</v>
      </c>
      <c r="C61961">
        <v>237380000</v>
      </c>
    </row>
    <row r="61962" spans="1:3" x14ac:dyDescent="0.35">
      <c r="A61962" s="1">
        <v>40544</v>
      </c>
      <c r="B61962" t="s">
        <v>146</v>
      </c>
      <c r="C61962">
        <v>210440000</v>
      </c>
    </row>
    <row r="61963" spans="1:3" x14ac:dyDescent="0.35">
      <c r="A61963" s="1">
        <v>40909</v>
      </c>
      <c r="B61963" t="s">
        <v>146</v>
      </c>
      <c r="C61963">
        <v>228390000</v>
      </c>
    </row>
    <row r="61964" spans="1:3" x14ac:dyDescent="0.35">
      <c r="A61964" s="1">
        <v>41275</v>
      </c>
      <c r="B61964" t="s">
        <v>146</v>
      </c>
      <c r="C61964">
        <v>261710000</v>
      </c>
    </row>
    <row r="61965" spans="1:3" x14ac:dyDescent="0.35">
      <c r="A61965" s="1">
        <v>41640</v>
      </c>
      <c r="B61965" t="s">
        <v>146</v>
      </c>
      <c r="C61965">
        <v>240310000</v>
      </c>
    </row>
    <row r="61966" spans="1:3" x14ac:dyDescent="0.35">
      <c r="A61966" s="1">
        <v>42005</v>
      </c>
      <c r="B61966" t="s">
        <v>146</v>
      </c>
      <c r="C61966">
        <v>245060000</v>
      </c>
    </row>
    <row r="61967" spans="1:3" x14ac:dyDescent="0.35">
      <c r="A61967" s="1">
        <v>42370</v>
      </c>
      <c r="B61967" t="s">
        <v>146</v>
      </c>
      <c r="C61967">
        <v>279420000</v>
      </c>
    </row>
    <row r="61968" spans="1:3" x14ac:dyDescent="0.35">
      <c r="A61968" s="1">
        <v>42736</v>
      </c>
      <c r="B61968" t="s">
        <v>146</v>
      </c>
      <c r="C61968">
        <v>275940000</v>
      </c>
    </row>
    <row r="61969" spans="1:3" x14ac:dyDescent="0.35">
      <c r="A61969" s="1">
        <v>43101</v>
      </c>
      <c r="B61969" t="s">
        <v>146</v>
      </c>
      <c r="C61969">
        <v>190490000</v>
      </c>
    </row>
    <row r="61970" spans="1:3" x14ac:dyDescent="0.35">
      <c r="A61970" s="1">
        <v>43466</v>
      </c>
      <c r="B61970" t="s">
        <v>146</v>
      </c>
      <c r="C61970">
        <v>219170000</v>
      </c>
    </row>
    <row r="61971" spans="1:3" x14ac:dyDescent="0.35">
      <c r="A61971" s="1">
        <v>39083</v>
      </c>
      <c r="B61971" t="s">
        <v>146</v>
      </c>
      <c r="C61971">
        <v>1005830000</v>
      </c>
    </row>
    <row r="61972" spans="1:3" x14ac:dyDescent="0.35">
      <c r="A61972" s="1">
        <v>39448</v>
      </c>
      <c r="B61972" t="s">
        <v>146</v>
      </c>
      <c r="C61972">
        <v>981130000</v>
      </c>
    </row>
    <row r="61973" spans="1:3" x14ac:dyDescent="0.35">
      <c r="A61973" s="1">
        <v>39814</v>
      </c>
      <c r="B61973" t="s">
        <v>146</v>
      </c>
      <c r="C61973">
        <v>1553280000</v>
      </c>
    </row>
    <row r="61974" spans="1:3" x14ac:dyDescent="0.35">
      <c r="A61974" s="1">
        <v>40179</v>
      </c>
      <c r="B61974" t="s">
        <v>146</v>
      </c>
      <c r="C61974">
        <v>2741240000</v>
      </c>
    </row>
    <row r="61975" spans="1:3" x14ac:dyDescent="0.35">
      <c r="A61975" s="1">
        <v>40544</v>
      </c>
      <c r="B61975" t="s">
        <v>146</v>
      </c>
      <c r="C61975">
        <v>2910350000</v>
      </c>
    </row>
    <row r="61976" spans="1:3" x14ac:dyDescent="0.35">
      <c r="A61976" s="1">
        <v>40909</v>
      </c>
      <c r="B61976" t="s">
        <v>146</v>
      </c>
      <c r="C61976">
        <v>1770910000</v>
      </c>
    </row>
    <row r="61977" spans="1:3" x14ac:dyDescent="0.35">
      <c r="A61977" s="1">
        <v>41275</v>
      </c>
      <c r="B61977" t="s">
        <v>146</v>
      </c>
      <c r="C61977">
        <v>1992080000</v>
      </c>
    </row>
    <row r="61978" spans="1:3" x14ac:dyDescent="0.35">
      <c r="A61978" s="1">
        <v>41640</v>
      </c>
      <c r="B61978" t="s">
        <v>146</v>
      </c>
      <c r="C61978">
        <v>1864520000</v>
      </c>
    </row>
    <row r="61979" spans="1:3" x14ac:dyDescent="0.35">
      <c r="A61979" s="1">
        <v>42005</v>
      </c>
      <c r="B61979" t="s">
        <v>146</v>
      </c>
      <c r="C61979">
        <v>1894100000</v>
      </c>
    </row>
    <row r="61980" spans="1:3" x14ac:dyDescent="0.35">
      <c r="A61980" s="1">
        <v>42370</v>
      </c>
      <c r="B61980" t="s">
        <v>146</v>
      </c>
      <c r="C61980">
        <v>1772890000</v>
      </c>
    </row>
    <row r="61981" spans="1:3" x14ac:dyDescent="0.35">
      <c r="A61981" s="1">
        <v>42736</v>
      </c>
      <c r="B61981" t="s">
        <v>146</v>
      </c>
      <c r="C61981">
        <v>1676640000</v>
      </c>
    </row>
    <row r="61982" spans="1:3" x14ac:dyDescent="0.35">
      <c r="A61982" s="1">
        <v>43101</v>
      </c>
      <c r="B61982" t="s">
        <v>146</v>
      </c>
      <c r="C61982">
        <v>1558270000</v>
      </c>
    </row>
    <row r="61983" spans="1:3" x14ac:dyDescent="0.35">
      <c r="A61983" s="1">
        <v>43466</v>
      </c>
      <c r="B61983" t="s">
        <v>146</v>
      </c>
      <c r="C61983">
        <v>1466410000</v>
      </c>
    </row>
    <row r="61984" spans="1:3" x14ac:dyDescent="0.35">
      <c r="A61984" s="1">
        <v>39083</v>
      </c>
      <c r="B61984" t="s">
        <v>146</v>
      </c>
      <c r="C61984">
        <v>-8301000000</v>
      </c>
    </row>
    <row r="61985" spans="1:3" x14ac:dyDescent="0.35">
      <c r="A61985" s="1">
        <v>39448</v>
      </c>
      <c r="B61985" t="s">
        <v>146</v>
      </c>
      <c r="C61985">
        <v>-15654500000</v>
      </c>
    </row>
    <row r="61986" spans="1:3" x14ac:dyDescent="0.35">
      <c r="A61986" s="1">
        <v>39814</v>
      </c>
      <c r="B61986" t="s">
        <v>146</v>
      </c>
      <c r="C61986">
        <v>-3993430000</v>
      </c>
    </row>
    <row r="61987" spans="1:3" x14ac:dyDescent="0.35">
      <c r="A61987" s="1">
        <v>40179</v>
      </c>
      <c r="B61987" t="s">
        <v>146</v>
      </c>
      <c r="C61987">
        <v>-1354000000</v>
      </c>
    </row>
    <row r="61988" spans="1:3" x14ac:dyDescent="0.35">
      <c r="A61988" s="1">
        <v>40544</v>
      </c>
      <c r="B61988" t="s">
        <v>146</v>
      </c>
      <c r="C61988">
        <v>-2207000000</v>
      </c>
    </row>
    <row r="61989" spans="1:3" x14ac:dyDescent="0.35">
      <c r="A61989" s="1">
        <v>40909</v>
      </c>
      <c r="B61989" t="s">
        <v>146</v>
      </c>
      <c r="C61989">
        <v>-2342000000</v>
      </c>
    </row>
    <row r="61990" spans="1:3" x14ac:dyDescent="0.35">
      <c r="A61990" s="1">
        <v>41275</v>
      </c>
      <c r="B61990" t="s">
        <v>146</v>
      </c>
      <c r="C61990">
        <v>-4416000000</v>
      </c>
    </row>
    <row r="61991" spans="1:3" x14ac:dyDescent="0.35">
      <c r="A61991" s="1">
        <v>41640</v>
      </c>
      <c r="B61991" t="s">
        <v>146</v>
      </c>
      <c r="C61991">
        <v>-3658000000</v>
      </c>
    </row>
    <row r="61992" spans="1:3" x14ac:dyDescent="0.35">
      <c r="A61992" s="1">
        <v>42005</v>
      </c>
      <c r="B61992" t="s">
        <v>146</v>
      </c>
      <c r="C61992">
        <v>-2803000000</v>
      </c>
    </row>
    <row r="61993" spans="1:3" x14ac:dyDescent="0.35">
      <c r="A61993" s="1">
        <v>42370</v>
      </c>
      <c r="B61993" t="s">
        <v>146</v>
      </c>
      <c r="C61993">
        <v>-7190898000</v>
      </c>
    </row>
    <row r="61994" spans="1:3" x14ac:dyDescent="0.35">
      <c r="A61994" s="1">
        <v>42736</v>
      </c>
      <c r="B61994" t="s">
        <v>146</v>
      </c>
      <c r="C61994">
        <v>-16179621000</v>
      </c>
    </row>
    <row r="61995" spans="1:3" x14ac:dyDescent="0.35">
      <c r="A61995" s="1">
        <v>43101</v>
      </c>
      <c r="B61995" t="s">
        <v>146</v>
      </c>
      <c r="C61995">
        <v>-18858987000</v>
      </c>
    </row>
    <row r="61996" spans="1:3" x14ac:dyDescent="0.35">
      <c r="A61996" s="1">
        <v>43466</v>
      </c>
      <c r="B61996" t="s">
        <v>146</v>
      </c>
      <c r="C61996">
        <v>-8557928000</v>
      </c>
    </row>
    <row r="61997" spans="1:3" x14ac:dyDescent="0.35">
      <c r="A61997" s="1">
        <v>43831</v>
      </c>
      <c r="B61997" t="s">
        <v>146</v>
      </c>
      <c r="C61997">
        <v>245011000</v>
      </c>
    </row>
    <row r="61998" spans="1:3" x14ac:dyDescent="0.35">
      <c r="A61998" s="1">
        <v>44197</v>
      </c>
      <c r="B61998" t="s">
        <v>146</v>
      </c>
      <c r="C61998">
        <v>-12186015000</v>
      </c>
    </row>
    <row r="61999" spans="1:3" x14ac:dyDescent="0.35">
      <c r="A61999" s="1">
        <v>39083</v>
      </c>
      <c r="B61999" t="s">
        <v>146</v>
      </c>
      <c r="C61999">
        <v>42690000000</v>
      </c>
    </row>
    <row r="62000" spans="1:3" x14ac:dyDescent="0.35">
      <c r="A62000" s="1">
        <v>39448</v>
      </c>
      <c r="B62000" t="s">
        <v>146</v>
      </c>
      <c r="C62000">
        <v>53573000000</v>
      </c>
    </row>
    <row r="62001" spans="1:3" x14ac:dyDescent="0.35">
      <c r="A62001" s="1">
        <v>39814</v>
      </c>
      <c r="B62001" t="s">
        <v>146</v>
      </c>
      <c r="C62001">
        <v>39372430000</v>
      </c>
    </row>
    <row r="62002" spans="1:3" x14ac:dyDescent="0.35">
      <c r="A62002" s="1">
        <v>40179</v>
      </c>
      <c r="B62002" t="s">
        <v>146</v>
      </c>
      <c r="C62002">
        <v>43884000000</v>
      </c>
    </row>
    <row r="62003" spans="1:3" x14ac:dyDescent="0.35">
      <c r="A62003" s="1">
        <v>40544</v>
      </c>
      <c r="B62003" t="s">
        <v>146</v>
      </c>
      <c r="C62003">
        <v>51089000000</v>
      </c>
    </row>
    <row r="62004" spans="1:3" x14ac:dyDescent="0.35">
      <c r="A62004" s="1">
        <v>40909</v>
      </c>
      <c r="B62004" t="s">
        <v>146</v>
      </c>
      <c r="C62004">
        <v>52876000000</v>
      </c>
    </row>
    <row r="62005" spans="1:3" x14ac:dyDescent="0.35">
      <c r="A62005" s="1">
        <v>41275</v>
      </c>
      <c r="B62005" t="s">
        <v>146</v>
      </c>
      <c r="C62005">
        <v>53631000000</v>
      </c>
    </row>
    <row r="62006" spans="1:3" x14ac:dyDescent="0.35">
      <c r="A62006" s="1">
        <v>41640</v>
      </c>
      <c r="B62006" t="s">
        <v>146</v>
      </c>
      <c r="C62006">
        <v>55954000000</v>
      </c>
    </row>
    <row r="62007" spans="1:3" x14ac:dyDescent="0.35">
      <c r="A62007" s="1">
        <v>42005</v>
      </c>
      <c r="B62007" t="s">
        <v>146</v>
      </c>
      <c r="C62007">
        <v>54278000000</v>
      </c>
    </row>
    <row r="62008" spans="1:3" x14ac:dyDescent="0.35">
      <c r="A62008" s="1">
        <v>42370</v>
      </c>
      <c r="B62008" t="s">
        <v>146</v>
      </c>
      <c r="C62008">
        <v>57580109000</v>
      </c>
    </row>
    <row r="62009" spans="1:3" x14ac:dyDescent="0.35">
      <c r="A62009" s="1">
        <v>42736</v>
      </c>
      <c r="B62009" t="s">
        <v>146</v>
      </c>
      <c r="C62009">
        <v>70366061000</v>
      </c>
    </row>
    <row r="62010" spans="1:3" x14ac:dyDescent="0.35">
      <c r="A62010" s="1">
        <v>43101</v>
      </c>
      <c r="B62010" t="s">
        <v>146</v>
      </c>
      <c r="C62010">
        <v>74555877000</v>
      </c>
    </row>
    <row r="62011" spans="1:3" x14ac:dyDescent="0.35">
      <c r="A62011" s="1">
        <v>43466</v>
      </c>
      <c r="B62011" t="s">
        <v>146</v>
      </c>
      <c r="C62011">
        <v>64581078000</v>
      </c>
    </row>
    <row r="62012" spans="1:3" x14ac:dyDescent="0.35">
      <c r="A62012" s="1">
        <v>43831</v>
      </c>
      <c r="B62012" t="s">
        <v>146</v>
      </c>
      <c r="C62012">
        <v>56641999000</v>
      </c>
    </row>
    <row r="62013" spans="1:3" x14ac:dyDescent="0.35">
      <c r="A62013" s="1">
        <v>44197</v>
      </c>
      <c r="B62013" t="s">
        <v>146</v>
      </c>
      <c r="C62013">
        <v>81454975000</v>
      </c>
    </row>
    <row r="62014" spans="1:3" x14ac:dyDescent="0.35">
      <c r="A62014" s="1">
        <v>39083</v>
      </c>
      <c r="B62014" t="s">
        <v>147</v>
      </c>
      <c r="C62014">
        <v>20041684230</v>
      </c>
    </row>
    <row r="62015" spans="1:3" x14ac:dyDescent="0.35">
      <c r="A62015" s="1">
        <v>39448</v>
      </c>
      <c r="B62015" t="s">
        <v>147</v>
      </c>
      <c r="C62015">
        <v>23648788616</v>
      </c>
    </row>
    <row r="62016" spans="1:3" x14ac:dyDescent="0.35">
      <c r="A62016" s="1">
        <v>39814</v>
      </c>
      <c r="B62016" t="s">
        <v>147</v>
      </c>
      <c r="C62016">
        <v>25668635565</v>
      </c>
    </row>
    <row r="62017" spans="1:3" x14ac:dyDescent="0.35">
      <c r="A62017" s="1">
        <v>40179</v>
      </c>
      <c r="B62017" t="s">
        <v>147</v>
      </c>
      <c r="C62017">
        <v>27128987581</v>
      </c>
    </row>
    <row r="62018" spans="1:3" x14ac:dyDescent="0.35">
      <c r="A62018" s="1">
        <v>40544</v>
      </c>
      <c r="B62018" t="s">
        <v>147</v>
      </c>
      <c r="C62018">
        <v>32772224301</v>
      </c>
    </row>
    <row r="62019" spans="1:3" x14ac:dyDescent="0.35">
      <c r="A62019" s="1">
        <v>40909</v>
      </c>
      <c r="B62019" t="s">
        <v>147</v>
      </c>
      <c r="C62019">
        <v>37691434384</v>
      </c>
    </row>
    <row r="62020" spans="1:3" x14ac:dyDescent="0.35">
      <c r="A62020" s="1">
        <v>41275</v>
      </c>
      <c r="B62020" t="s">
        <v>147</v>
      </c>
      <c r="C62020">
        <v>42692594005</v>
      </c>
    </row>
    <row r="62021" spans="1:3" x14ac:dyDescent="0.35">
      <c r="A62021" s="1">
        <v>41640</v>
      </c>
      <c r="B62021" t="s">
        <v>147</v>
      </c>
      <c r="C62021">
        <v>45567364365</v>
      </c>
    </row>
    <row r="62022" spans="1:3" x14ac:dyDescent="0.35">
      <c r="A62022" s="1">
        <v>42005</v>
      </c>
      <c r="B62022" t="s">
        <v>147</v>
      </c>
      <c r="C62022">
        <v>50640813776</v>
      </c>
    </row>
    <row r="62023" spans="1:3" x14ac:dyDescent="0.35">
      <c r="A62023" s="1">
        <v>42370</v>
      </c>
      <c r="B62023" t="s">
        <v>147</v>
      </c>
      <c r="C62023">
        <v>53770544466</v>
      </c>
    </row>
    <row r="62024" spans="1:3" x14ac:dyDescent="0.35">
      <c r="A62024" s="1">
        <v>42736</v>
      </c>
      <c r="B62024" t="s">
        <v>147</v>
      </c>
      <c r="C62024">
        <v>58442879412</v>
      </c>
    </row>
    <row r="62025" spans="1:3" x14ac:dyDescent="0.35">
      <c r="A62025" s="1">
        <v>43101</v>
      </c>
      <c r="B62025" t="s">
        <v>147</v>
      </c>
      <c r="C62025">
        <v>60383646744</v>
      </c>
    </row>
    <row r="62026" spans="1:3" x14ac:dyDescent="0.35">
      <c r="A62026" s="1">
        <v>43466</v>
      </c>
      <c r="B62026" t="s">
        <v>147</v>
      </c>
      <c r="C62026">
        <v>62482129504</v>
      </c>
    </row>
    <row r="62027" spans="1:3" x14ac:dyDescent="0.35">
      <c r="A62027" s="1">
        <v>43831</v>
      </c>
      <c r="B62027" t="s">
        <v>147</v>
      </c>
      <c r="C62027">
        <v>52307035334</v>
      </c>
    </row>
    <row r="62028" spans="1:3" x14ac:dyDescent="0.35">
      <c r="A62028" s="1">
        <v>39083</v>
      </c>
      <c r="B62028" t="s">
        <v>147</v>
      </c>
      <c r="C62028">
        <v>1.2383999999999999</v>
      </c>
    </row>
    <row r="62029" spans="1:3" x14ac:dyDescent="0.35">
      <c r="A62029" s="1">
        <v>39448</v>
      </c>
      <c r="B62029" t="s">
        <v>147</v>
      </c>
      <c r="C62029">
        <v>1.2069000000000001</v>
      </c>
    </row>
    <row r="62030" spans="1:3" x14ac:dyDescent="0.35">
      <c r="A62030" s="1">
        <v>39814</v>
      </c>
      <c r="B62030" t="s">
        <v>147</v>
      </c>
      <c r="C62030">
        <v>1.7766</v>
      </c>
    </row>
    <row r="62031" spans="1:3" x14ac:dyDescent="0.35">
      <c r="A62031" s="1">
        <v>40179</v>
      </c>
      <c r="B62031" t="s">
        <v>147</v>
      </c>
      <c r="C62031">
        <v>1.2904</v>
      </c>
    </row>
    <row r="62032" spans="1:3" x14ac:dyDescent="0.35">
      <c r="A62032" s="1">
        <v>40544</v>
      </c>
      <c r="B62032" t="s">
        <v>147</v>
      </c>
      <c r="C62032">
        <v>0.82099999999999995</v>
      </c>
    </row>
    <row r="62033" spans="1:3" x14ac:dyDescent="0.35">
      <c r="A62033" s="1">
        <v>40909</v>
      </c>
      <c r="B62033" t="s">
        <v>147</v>
      </c>
      <c r="C62033">
        <v>0.80800000000000005</v>
      </c>
    </row>
    <row r="62034" spans="1:3" x14ac:dyDescent="0.35">
      <c r="A62034" s="1">
        <v>41275</v>
      </c>
      <c r="B62034" t="s">
        <v>147</v>
      </c>
      <c r="C62034">
        <v>0.9365</v>
      </c>
    </row>
    <row r="62035" spans="1:3" x14ac:dyDescent="0.35">
      <c r="A62035" s="1">
        <v>41640</v>
      </c>
      <c r="B62035" t="s">
        <v>147</v>
      </c>
      <c r="C62035">
        <v>1.3077000000000001</v>
      </c>
    </row>
    <row r="62036" spans="1:3" x14ac:dyDescent="0.35">
      <c r="A62036" s="1">
        <v>42005</v>
      </c>
      <c r="B62036" t="s">
        <v>147</v>
      </c>
      <c r="C62036">
        <v>1.2434000000000001</v>
      </c>
    </row>
    <row r="62037" spans="1:3" x14ac:dyDescent="0.35">
      <c r="A62037" s="1">
        <v>42370</v>
      </c>
      <c r="B62037" t="s">
        <v>147</v>
      </c>
      <c r="C62037">
        <v>1.4654</v>
      </c>
    </row>
    <row r="62038" spans="1:3" x14ac:dyDescent="0.35">
      <c r="A62038" s="1">
        <v>42736</v>
      </c>
      <c r="B62038" t="s">
        <v>147</v>
      </c>
      <c r="C62038">
        <v>0.98540000000000005</v>
      </c>
    </row>
    <row r="62039" spans="1:3" x14ac:dyDescent="0.35">
      <c r="A62039" s="1">
        <v>43101</v>
      </c>
      <c r="B62039" t="s">
        <v>147</v>
      </c>
      <c r="C62039">
        <v>0.71489999999999998</v>
      </c>
    </row>
    <row r="62040" spans="1:3" x14ac:dyDescent="0.35">
      <c r="A62040" s="1">
        <v>43466</v>
      </c>
      <c r="B62040" t="s">
        <v>147</v>
      </c>
      <c r="C62040">
        <v>1.21</v>
      </c>
    </row>
    <row r="62041" spans="1:3" x14ac:dyDescent="0.35">
      <c r="A62041" s="1">
        <v>43831</v>
      </c>
      <c r="B62041" t="s">
        <v>147</v>
      </c>
      <c r="C62041">
        <v>5.6144999999999996</v>
      </c>
    </row>
    <row r="62042" spans="1:3" x14ac:dyDescent="0.35">
      <c r="A62042" s="1">
        <v>39083</v>
      </c>
      <c r="B62042" t="s">
        <v>147</v>
      </c>
      <c r="C62042">
        <v>20.652000000000001</v>
      </c>
    </row>
    <row r="62043" spans="1:3" x14ac:dyDescent="0.35">
      <c r="A62043" s="1">
        <v>39448</v>
      </c>
      <c r="B62043" t="s">
        <v>147</v>
      </c>
      <c r="C62043">
        <v>5.4123999999999999</v>
      </c>
    </row>
    <row r="62044" spans="1:3" x14ac:dyDescent="0.35">
      <c r="A62044" s="1">
        <v>39814</v>
      </c>
      <c r="B62044" t="s">
        <v>147</v>
      </c>
      <c r="C62044">
        <v>6.6407999999999996</v>
      </c>
    </row>
    <row r="62045" spans="1:3" x14ac:dyDescent="0.35">
      <c r="A62045" s="1">
        <v>40179</v>
      </c>
      <c r="B62045" t="s">
        <v>147</v>
      </c>
      <c r="C62045">
        <v>5.5530999999999997</v>
      </c>
    </row>
    <row r="62046" spans="1:3" x14ac:dyDescent="0.35">
      <c r="A62046" s="1">
        <v>40544</v>
      </c>
      <c r="B62046" t="s">
        <v>147</v>
      </c>
      <c r="C62046">
        <v>4.0377000000000001</v>
      </c>
    </row>
    <row r="62047" spans="1:3" x14ac:dyDescent="0.35">
      <c r="A62047" s="1">
        <v>40909</v>
      </c>
      <c r="B62047" t="s">
        <v>147</v>
      </c>
      <c r="C62047">
        <v>4.0148000000000001</v>
      </c>
    </row>
    <row r="62048" spans="1:3" x14ac:dyDescent="0.35">
      <c r="A62048" s="1">
        <v>41275</v>
      </c>
      <c r="B62048" t="s">
        <v>147</v>
      </c>
      <c r="C62048">
        <v>4.1669</v>
      </c>
    </row>
    <row r="62049" spans="1:3" x14ac:dyDescent="0.35">
      <c r="A62049" s="1">
        <v>41640</v>
      </c>
      <c r="B62049" t="s">
        <v>147</v>
      </c>
      <c r="C62049">
        <v>5.1672000000000002</v>
      </c>
    </row>
    <row r="62050" spans="1:3" x14ac:dyDescent="0.35">
      <c r="A62050" s="1">
        <v>42005</v>
      </c>
      <c r="B62050" t="s">
        <v>147</v>
      </c>
      <c r="C62050">
        <v>3.8170000000000002</v>
      </c>
    </row>
    <row r="62051" spans="1:3" x14ac:dyDescent="0.35">
      <c r="A62051" s="1">
        <v>42370</v>
      </c>
      <c r="B62051" t="s">
        <v>147</v>
      </c>
      <c r="C62051">
        <v>4.3009000000000004</v>
      </c>
    </row>
    <row r="62052" spans="1:3" x14ac:dyDescent="0.35">
      <c r="A62052" s="1">
        <v>42736</v>
      </c>
      <c r="B62052" t="s">
        <v>147</v>
      </c>
      <c r="C62052">
        <v>2.9022000000000001</v>
      </c>
    </row>
    <row r="62053" spans="1:3" x14ac:dyDescent="0.35">
      <c r="A62053" s="1">
        <v>43101</v>
      </c>
      <c r="B62053" t="s">
        <v>147</v>
      </c>
      <c r="C62053">
        <v>2.1147</v>
      </c>
    </row>
    <row r="62054" spans="1:3" x14ac:dyDescent="0.35">
      <c r="A62054" s="1">
        <v>43466</v>
      </c>
      <c r="B62054" t="s">
        <v>147</v>
      </c>
      <c r="C62054">
        <v>3.1871</v>
      </c>
    </row>
    <row r="62055" spans="1:3" x14ac:dyDescent="0.35">
      <c r="A62055" s="1">
        <v>43831</v>
      </c>
      <c r="B62055" t="s">
        <v>147</v>
      </c>
      <c r="C62055">
        <v>8.8308999999999997</v>
      </c>
    </row>
    <row r="62056" spans="1:3" x14ac:dyDescent="0.35">
      <c r="A62056" s="1">
        <v>39083</v>
      </c>
      <c r="B62056" t="s">
        <v>147</v>
      </c>
      <c r="C62056">
        <v>1935051624.5</v>
      </c>
    </row>
    <row r="62057" spans="1:3" x14ac:dyDescent="0.35">
      <c r="A62057" s="1">
        <v>39448</v>
      </c>
      <c r="B62057" t="s">
        <v>147</v>
      </c>
      <c r="C62057">
        <v>2423782838.6999998</v>
      </c>
    </row>
    <row r="62058" spans="1:3" x14ac:dyDescent="0.35">
      <c r="A62058" s="1">
        <v>39814</v>
      </c>
      <c r="B62058" t="s">
        <v>147</v>
      </c>
      <c r="C62058">
        <v>3028272378</v>
      </c>
    </row>
    <row r="62059" spans="1:3" x14ac:dyDescent="0.35">
      <c r="A62059" s="1">
        <v>40179</v>
      </c>
      <c r="B62059" t="s">
        <v>147</v>
      </c>
      <c r="C62059">
        <v>2714469855.8000002</v>
      </c>
    </row>
    <row r="62060" spans="1:3" x14ac:dyDescent="0.35">
      <c r="A62060" s="1">
        <v>40544</v>
      </c>
      <c r="B62060" t="s">
        <v>147</v>
      </c>
      <c r="C62060">
        <v>2303727320.0999999</v>
      </c>
    </row>
    <row r="62061" spans="1:3" x14ac:dyDescent="0.35">
      <c r="A62061" s="1">
        <v>40909</v>
      </c>
      <c r="B62061" t="s">
        <v>147</v>
      </c>
      <c r="C62061">
        <v>2466273019.8000002</v>
      </c>
    </row>
    <row r="62062" spans="1:3" x14ac:dyDescent="0.35">
      <c r="A62062" s="1">
        <v>41275</v>
      </c>
      <c r="B62062" t="s">
        <v>147</v>
      </c>
      <c r="C62062">
        <v>2847991008.4000001</v>
      </c>
    </row>
    <row r="62063" spans="1:3" x14ac:dyDescent="0.35">
      <c r="A62063" s="1">
        <v>41640</v>
      </c>
      <c r="B62063" t="s">
        <v>147</v>
      </c>
      <c r="C62063">
        <v>4032196741.3000002</v>
      </c>
    </row>
    <row r="62064" spans="1:3" x14ac:dyDescent="0.35">
      <c r="A62064" s="1">
        <v>42005</v>
      </c>
      <c r="B62064" t="s">
        <v>147</v>
      </c>
      <c r="C62064">
        <v>3378098353.9000001</v>
      </c>
    </row>
    <row r="62065" spans="1:3" x14ac:dyDescent="0.35">
      <c r="A62065" s="1">
        <v>42370</v>
      </c>
      <c r="B62065" t="s">
        <v>147</v>
      </c>
      <c r="C62065">
        <v>3846753359.0999999</v>
      </c>
    </row>
    <row r="62066" spans="1:3" x14ac:dyDescent="0.35">
      <c r="A62066" s="1">
        <v>42736</v>
      </c>
      <c r="B62066" t="s">
        <v>147</v>
      </c>
      <c r="C62066">
        <v>2703336161.5</v>
      </c>
    </row>
    <row r="62067" spans="1:3" x14ac:dyDescent="0.35">
      <c r="A62067" s="1">
        <v>43101</v>
      </c>
      <c r="B62067" t="s">
        <v>147</v>
      </c>
      <c r="C62067">
        <v>2121303718.0999999</v>
      </c>
    </row>
    <row r="62068" spans="1:3" x14ac:dyDescent="0.35">
      <c r="A62068" s="1">
        <v>43466</v>
      </c>
      <c r="B62068" t="s">
        <v>147</v>
      </c>
      <c r="C62068">
        <v>3423477098.4000001</v>
      </c>
    </row>
    <row r="62069" spans="1:3" x14ac:dyDescent="0.35">
      <c r="A62069" s="1">
        <v>43831</v>
      </c>
      <c r="B62069" t="s">
        <v>147</v>
      </c>
      <c r="C62069">
        <v>9613847648.6000004</v>
      </c>
    </row>
    <row r="62070" spans="1:3" x14ac:dyDescent="0.35">
      <c r="A62070" s="1">
        <v>39083</v>
      </c>
      <c r="B62070" t="s">
        <v>147</v>
      </c>
      <c r="C62070">
        <v>26.561900000000001</v>
      </c>
    </row>
    <row r="62071" spans="1:3" x14ac:dyDescent="0.35">
      <c r="A62071" s="1">
        <v>39448</v>
      </c>
      <c r="B62071" t="s">
        <v>147</v>
      </c>
      <c r="C62071">
        <v>13.604200000000001</v>
      </c>
    </row>
    <row r="62072" spans="1:3" x14ac:dyDescent="0.35">
      <c r="A62072" s="1">
        <v>39814</v>
      </c>
      <c r="B62072" t="s">
        <v>147</v>
      </c>
      <c r="C62072">
        <v>24.611599999999999</v>
      </c>
    </row>
    <row r="62073" spans="1:3" x14ac:dyDescent="0.35">
      <c r="A62073" s="1">
        <v>40179</v>
      </c>
      <c r="B62073" t="s">
        <v>147</v>
      </c>
      <c r="C62073">
        <v>25.7422</v>
      </c>
    </row>
    <row r="62074" spans="1:3" x14ac:dyDescent="0.35">
      <c r="A62074" s="1">
        <v>40544</v>
      </c>
      <c r="B62074" t="s">
        <v>147</v>
      </c>
      <c r="C62074">
        <v>18.712599999999998</v>
      </c>
    </row>
    <row r="62075" spans="1:3" x14ac:dyDescent="0.35">
      <c r="A62075" s="1">
        <v>40909</v>
      </c>
      <c r="B62075" t="s">
        <v>147</v>
      </c>
      <c r="C62075">
        <v>14.160299999999999</v>
      </c>
    </row>
    <row r="62076" spans="1:3" x14ac:dyDescent="0.35">
      <c r="A62076" s="1">
        <v>41275</v>
      </c>
      <c r="B62076" t="s">
        <v>147</v>
      </c>
      <c r="C62076">
        <v>17.037700000000001</v>
      </c>
    </row>
    <row r="62077" spans="1:3" x14ac:dyDescent="0.35">
      <c r="A62077" s="1">
        <v>41640</v>
      </c>
      <c r="B62077" t="s">
        <v>147</v>
      </c>
      <c r="C62077">
        <v>27.993400000000001</v>
      </c>
    </row>
    <row r="62078" spans="1:3" x14ac:dyDescent="0.35">
      <c r="A62078" s="1">
        <v>42005</v>
      </c>
      <c r="B62078" t="s">
        <v>147</v>
      </c>
      <c r="C62078">
        <v>22.452200000000001</v>
      </c>
    </row>
    <row r="62079" spans="1:3" x14ac:dyDescent="0.35">
      <c r="A62079" s="1">
        <v>42370</v>
      </c>
      <c r="B62079" t="s">
        <v>147</v>
      </c>
      <c r="C62079">
        <v>34.494</v>
      </c>
    </row>
    <row r="62080" spans="1:3" x14ac:dyDescent="0.35">
      <c r="A62080" s="1">
        <v>42736</v>
      </c>
      <c r="B62080" t="s">
        <v>147</v>
      </c>
      <c r="C62080">
        <v>28.390699999999999</v>
      </c>
    </row>
    <row r="62081" spans="1:3" x14ac:dyDescent="0.35">
      <c r="A62081" s="1">
        <v>43101</v>
      </c>
      <c r="B62081" t="s">
        <v>147</v>
      </c>
      <c r="C62081">
        <v>37.257899999999999</v>
      </c>
    </row>
    <row r="62082" spans="1:3" x14ac:dyDescent="0.35">
      <c r="A62082" s="1">
        <v>43466</v>
      </c>
      <c r="B62082" t="s">
        <v>147</v>
      </c>
      <c r="C62082">
        <v>39.676000000000002</v>
      </c>
    </row>
    <row r="62083" spans="1:3" x14ac:dyDescent="0.35">
      <c r="A62083" s="1">
        <v>43831</v>
      </c>
      <c r="B62083" t="s">
        <v>147</v>
      </c>
      <c r="C62083">
        <v>20.629799999999999</v>
      </c>
    </row>
    <row r="62084" spans="1:3" x14ac:dyDescent="0.35">
      <c r="A62084" s="1">
        <v>39083</v>
      </c>
      <c r="B62084" t="s">
        <v>147</v>
      </c>
      <c r="C62084">
        <v>204822844.80000001</v>
      </c>
    </row>
    <row r="62085" spans="1:3" x14ac:dyDescent="0.35">
      <c r="A62085" s="1">
        <v>39448</v>
      </c>
      <c r="B62085" t="s">
        <v>147</v>
      </c>
      <c r="C62085">
        <v>209039786.09999999</v>
      </c>
    </row>
    <row r="62086" spans="1:3" x14ac:dyDescent="0.35">
      <c r="A62086" s="1">
        <v>39814</v>
      </c>
      <c r="B62086" t="s">
        <v>147</v>
      </c>
      <c r="C62086">
        <v>201277638.90000001</v>
      </c>
    </row>
    <row r="62087" spans="1:3" x14ac:dyDescent="0.35">
      <c r="A62087" s="1">
        <v>40179</v>
      </c>
      <c r="B62087" t="s">
        <v>147</v>
      </c>
      <c r="C62087">
        <v>216287401.09999999</v>
      </c>
    </row>
    <row r="62088" spans="1:3" x14ac:dyDescent="0.35">
      <c r="A62088" s="1">
        <v>40544</v>
      </c>
      <c r="B62088" t="s">
        <v>147</v>
      </c>
      <c r="C62088">
        <v>226680740.5</v>
      </c>
    </row>
    <row r="62089" spans="1:3" x14ac:dyDescent="0.35">
      <c r="A62089" s="1">
        <v>40909</v>
      </c>
      <c r="B62089" t="s">
        <v>147</v>
      </c>
      <c r="C62089">
        <v>228558571.90000001</v>
      </c>
    </row>
    <row r="62090" spans="1:3" x14ac:dyDescent="0.35">
      <c r="A62090" s="1">
        <v>41275</v>
      </c>
      <c r="B62090" t="s">
        <v>147</v>
      </c>
      <c r="C62090">
        <v>244204514.09999999</v>
      </c>
    </row>
    <row r="62091" spans="1:3" x14ac:dyDescent="0.35">
      <c r="A62091" s="1">
        <v>41640</v>
      </c>
      <c r="B62091" t="s">
        <v>147</v>
      </c>
      <c r="C62091">
        <v>253387808.5</v>
      </c>
    </row>
    <row r="62092" spans="1:3" x14ac:dyDescent="0.35">
      <c r="A62092" s="1">
        <v>42005</v>
      </c>
      <c r="B62092" t="s">
        <v>147</v>
      </c>
      <c r="C62092">
        <v>332950447.69999999</v>
      </c>
    </row>
    <row r="62093" spans="1:3" x14ac:dyDescent="0.35">
      <c r="A62093" s="1">
        <v>42370</v>
      </c>
      <c r="B62093" t="s">
        <v>147</v>
      </c>
      <c r="C62093">
        <v>434155702.39999998</v>
      </c>
    </row>
    <row r="62094" spans="1:3" x14ac:dyDescent="0.35">
      <c r="A62094" s="1">
        <v>42736</v>
      </c>
      <c r="B62094" t="s">
        <v>147</v>
      </c>
      <c r="C62094">
        <v>514172000</v>
      </c>
    </row>
    <row r="62095" spans="1:3" x14ac:dyDescent="0.35">
      <c r="A62095" s="1">
        <v>43101</v>
      </c>
      <c r="B62095" t="s">
        <v>147</v>
      </c>
      <c r="C62095">
        <v>518582000</v>
      </c>
    </row>
    <row r="62096" spans="1:3" x14ac:dyDescent="0.35">
      <c r="A62096" s="1">
        <v>43466</v>
      </c>
      <c r="B62096" t="s">
        <v>147</v>
      </c>
      <c r="C62096">
        <v>610209000</v>
      </c>
    </row>
    <row r="62097" spans="1:3" x14ac:dyDescent="0.35">
      <c r="A62097" s="1">
        <v>43831</v>
      </c>
      <c r="B62097" t="s">
        <v>147</v>
      </c>
      <c r="C62097">
        <v>586183000</v>
      </c>
    </row>
    <row r="62098" spans="1:3" x14ac:dyDescent="0.35">
      <c r="A62098" s="1">
        <v>39083</v>
      </c>
      <c r="B62098" t="s">
        <v>147</v>
      </c>
      <c r="C62098">
        <v>4.6517999999999997</v>
      </c>
    </row>
    <row r="62099" spans="1:3" x14ac:dyDescent="0.35">
      <c r="A62099" s="1">
        <v>39448</v>
      </c>
      <c r="B62099" t="s">
        <v>147</v>
      </c>
      <c r="C62099">
        <v>7.3426999999999998</v>
      </c>
    </row>
    <row r="62100" spans="1:3" x14ac:dyDescent="0.35">
      <c r="A62100" s="1">
        <v>39814</v>
      </c>
      <c r="B62100" t="s">
        <v>147</v>
      </c>
      <c r="C62100">
        <v>4.0654000000000003</v>
      </c>
    </row>
    <row r="62101" spans="1:3" x14ac:dyDescent="0.35">
      <c r="A62101" s="1">
        <v>40179</v>
      </c>
      <c r="B62101" t="s">
        <v>147</v>
      </c>
      <c r="C62101">
        <v>3.8203</v>
      </c>
    </row>
    <row r="62102" spans="1:3" x14ac:dyDescent="0.35">
      <c r="A62102" s="1">
        <v>40544</v>
      </c>
      <c r="B62102" t="s">
        <v>147</v>
      </c>
      <c r="C62102">
        <v>4.1803999999999997</v>
      </c>
    </row>
    <row r="62103" spans="1:3" x14ac:dyDescent="0.35">
      <c r="A62103" s="1">
        <v>40909</v>
      </c>
      <c r="B62103" t="s">
        <v>147</v>
      </c>
      <c r="C62103">
        <v>4.9198000000000004</v>
      </c>
    </row>
    <row r="62104" spans="1:3" x14ac:dyDescent="0.35">
      <c r="A62104" s="1">
        <v>41275</v>
      </c>
      <c r="B62104" t="s">
        <v>147</v>
      </c>
      <c r="C62104">
        <v>4.4303999999999997</v>
      </c>
    </row>
    <row r="62105" spans="1:3" x14ac:dyDescent="0.35">
      <c r="A62105" s="1">
        <v>41640</v>
      </c>
      <c r="B62105" t="s">
        <v>147</v>
      </c>
      <c r="C62105">
        <v>2.9971000000000001</v>
      </c>
    </row>
    <row r="62106" spans="1:3" x14ac:dyDescent="0.35">
      <c r="A62106" s="1">
        <v>42005</v>
      </c>
      <c r="B62106" t="s">
        <v>147</v>
      </c>
      <c r="C62106">
        <v>5.3227000000000002</v>
      </c>
    </row>
    <row r="62107" spans="1:3" x14ac:dyDescent="0.35">
      <c r="A62107" s="1">
        <v>42370</v>
      </c>
      <c r="B62107" t="s">
        <v>147</v>
      </c>
      <c r="C62107">
        <v>4.6449999999999996</v>
      </c>
    </row>
    <row r="62108" spans="1:3" x14ac:dyDescent="0.35">
      <c r="A62108" s="1">
        <v>42736</v>
      </c>
      <c r="B62108" t="s">
        <v>147</v>
      </c>
      <c r="C62108">
        <v>6.1813000000000002</v>
      </c>
    </row>
    <row r="62109" spans="1:3" x14ac:dyDescent="0.35">
      <c r="A62109" s="1">
        <v>43101</v>
      </c>
      <c r="B62109" t="s">
        <v>147</v>
      </c>
      <c r="C62109">
        <v>4.5297000000000001</v>
      </c>
    </row>
    <row r="62110" spans="1:3" x14ac:dyDescent="0.35">
      <c r="A62110" s="1">
        <v>43466</v>
      </c>
      <c r="B62110" t="s">
        <v>147</v>
      </c>
      <c r="C62110">
        <v>5.0171999999999999</v>
      </c>
    </row>
    <row r="62111" spans="1:3" x14ac:dyDescent="0.35">
      <c r="A62111" s="1">
        <v>43831</v>
      </c>
      <c r="B62111" t="s">
        <v>147</v>
      </c>
      <c r="C62111">
        <v>13.143599999999999</v>
      </c>
    </row>
    <row r="62112" spans="1:3" x14ac:dyDescent="0.35">
      <c r="A62112" s="1">
        <v>39083</v>
      </c>
      <c r="B62112" t="s">
        <v>147</v>
      </c>
      <c r="C62112">
        <v>3.8475999999999999</v>
      </c>
    </row>
    <row r="62113" spans="1:3" x14ac:dyDescent="0.35">
      <c r="A62113" s="1">
        <v>39448</v>
      </c>
      <c r="B62113" t="s">
        <v>147</v>
      </c>
      <c r="C62113">
        <v>6.4974999999999996</v>
      </c>
    </row>
    <row r="62114" spans="1:3" x14ac:dyDescent="0.35">
      <c r="A62114" s="1">
        <v>39814</v>
      </c>
      <c r="B62114" t="s">
        <v>147</v>
      </c>
      <c r="C62114">
        <v>3.1859999999999999</v>
      </c>
    </row>
    <row r="62115" spans="1:3" x14ac:dyDescent="0.35">
      <c r="A62115" s="1">
        <v>40179</v>
      </c>
      <c r="B62115" t="s">
        <v>147</v>
      </c>
      <c r="C62115">
        <v>3.0971000000000002</v>
      </c>
    </row>
    <row r="62116" spans="1:3" x14ac:dyDescent="0.35">
      <c r="A62116" s="1">
        <v>40544</v>
      </c>
      <c r="B62116" t="s">
        <v>147</v>
      </c>
      <c r="C62116">
        <v>3.6964000000000001</v>
      </c>
    </row>
    <row r="62117" spans="1:3" x14ac:dyDescent="0.35">
      <c r="A62117" s="1">
        <v>40909</v>
      </c>
      <c r="B62117" t="s">
        <v>147</v>
      </c>
      <c r="C62117">
        <v>4.2824</v>
      </c>
    </row>
    <row r="62118" spans="1:3" x14ac:dyDescent="0.35">
      <c r="A62118" s="1">
        <v>41275</v>
      </c>
      <c r="B62118" t="s">
        <v>147</v>
      </c>
      <c r="C62118">
        <v>3.3573</v>
      </c>
    </row>
    <row r="62119" spans="1:3" x14ac:dyDescent="0.35">
      <c r="A62119" s="1">
        <v>41640</v>
      </c>
      <c r="B62119" t="s">
        <v>147</v>
      </c>
      <c r="C62119">
        <v>1.9863999999999999</v>
      </c>
    </row>
    <row r="62120" spans="1:3" x14ac:dyDescent="0.35">
      <c r="A62120" s="1">
        <v>42005</v>
      </c>
      <c r="B62120" t="s">
        <v>147</v>
      </c>
      <c r="C62120">
        <v>2.9283000000000001</v>
      </c>
    </row>
    <row r="62121" spans="1:3" x14ac:dyDescent="0.35">
      <c r="A62121" s="1">
        <v>42370</v>
      </c>
      <c r="B62121" t="s">
        <v>147</v>
      </c>
      <c r="C62121">
        <v>2.3408000000000002</v>
      </c>
    </row>
    <row r="62122" spans="1:3" x14ac:dyDescent="0.35">
      <c r="A62122" s="1">
        <v>42736</v>
      </c>
      <c r="B62122" t="s">
        <v>147</v>
      </c>
      <c r="C62122">
        <v>3.0988000000000002</v>
      </c>
    </row>
    <row r="62123" spans="1:3" x14ac:dyDescent="0.35">
      <c r="A62123" s="1">
        <v>43101</v>
      </c>
      <c r="B62123" t="s">
        <v>147</v>
      </c>
      <c r="C62123">
        <v>2.3050000000000002</v>
      </c>
    </row>
    <row r="62124" spans="1:3" x14ac:dyDescent="0.35">
      <c r="A62124" s="1">
        <v>43466</v>
      </c>
      <c r="B62124" t="s">
        <v>147</v>
      </c>
      <c r="C62124">
        <v>2.4615</v>
      </c>
    </row>
    <row r="62125" spans="1:3" x14ac:dyDescent="0.35">
      <c r="A62125" s="1">
        <v>43831</v>
      </c>
      <c r="B62125" t="s">
        <v>147</v>
      </c>
      <c r="C62125">
        <v>5.4321999999999999</v>
      </c>
    </row>
    <row r="62126" spans="1:3" x14ac:dyDescent="0.35">
      <c r="A62126" s="1">
        <v>39083</v>
      </c>
      <c r="B62126" t="s">
        <v>147</v>
      </c>
      <c r="C62126">
        <v>771115622.89999998</v>
      </c>
    </row>
    <row r="62127" spans="1:3" x14ac:dyDescent="0.35">
      <c r="A62127" s="1">
        <v>39448</v>
      </c>
      <c r="B62127" t="s">
        <v>147</v>
      </c>
      <c r="C62127">
        <v>1536582969.9000001</v>
      </c>
    </row>
    <row r="62128" spans="1:3" x14ac:dyDescent="0.35">
      <c r="A62128" s="1">
        <v>39814</v>
      </c>
      <c r="B62128" t="s">
        <v>147</v>
      </c>
      <c r="C62128">
        <v>817814784.10000002</v>
      </c>
    </row>
    <row r="62129" spans="1:3" x14ac:dyDescent="0.35">
      <c r="A62129" s="1">
        <v>40179</v>
      </c>
      <c r="B62129" t="s">
        <v>147</v>
      </c>
      <c r="C62129">
        <v>840205968.79999995</v>
      </c>
    </row>
    <row r="62130" spans="1:3" x14ac:dyDescent="0.35">
      <c r="A62130" s="1">
        <v>40544</v>
      </c>
      <c r="B62130" t="s">
        <v>147</v>
      </c>
      <c r="C62130">
        <v>1211382926.9000001</v>
      </c>
    </row>
    <row r="62131" spans="1:3" x14ac:dyDescent="0.35">
      <c r="A62131" s="1">
        <v>40909</v>
      </c>
      <c r="B62131" t="s">
        <v>147</v>
      </c>
      <c r="C62131">
        <v>1614080855.2</v>
      </c>
    </row>
    <row r="62132" spans="1:3" x14ac:dyDescent="0.35">
      <c r="A62132" s="1">
        <v>41275</v>
      </c>
      <c r="B62132" t="s">
        <v>147</v>
      </c>
      <c r="C62132">
        <v>1433322441</v>
      </c>
    </row>
    <row r="62133" spans="1:3" x14ac:dyDescent="0.35">
      <c r="A62133" s="1">
        <v>41640</v>
      </c>
      <c r="B62133" t="s">
        <v>147</v>
      </c>
      <c r="C62133">
        <v>905168229.39999998</v>
      </c>
    </row>
    <row r="62134" spans="1:3" x14ac:dyDescent="0.35">
      <c r="A62134" s="1">
        <v>42005</v>
      </c>
      <c r="B62134" t="s">
        <v>147</v>
      </c>
      <c r="C62134">
        <v>1482931839.5</v>
      </c>
    </row>
    <row r="62135" spans="1:3" x14ac:dyDescent="0.35">
      <c r="A62135" s="1">
        <v>42370</v>
      </c>
      <c r="B62135" t="s">
        <v>147</v>
      </c>
      <c r="C62135">
        <v>1258641821.5</v>
      </c>
    </row>
    <row r="62136" spans="1:3" x14ac:dyDescent="0.35">
      <c r="A62136" s="1">
        <v>42736</v>
      </c>
      <c r="B62136" t="s">
        <v>147</v>
      </c>
      <c r="C62136">
        <v>1811055570.0999999</v>
      </c>
    </row>
    <row r="62137" spans="1:3" x14ac:dyDescent="0.35">
      <c r="A62137" s="1">
        <v>43101</v>
      </c>
      <c r="B62137" t="s">
        <v>147</v>
      </c>
      <c r="C62137">
        <v>1391869871</v>
      </c>
    </row>
    <row r="62138" spans="1:3" x14ac:dyDescent="0.35">
      <c r="A62138" s="1">
        <v>43466</v>
      </c>
      <c r="B62138" t="s">
        <v>147</v>
      </c>
      <c r="C62138">
        <v>1537980310.7</v>
      </c>
    </row>
    <row r="62139" spans="1:3" x14ac:dyDescent="0.35">
      <c r="A62139" s="1">
        <v>43831</v>
      </c>
      <c r="B62139" t="s">
        <v>147</v>
      </c>
      <c r="C62139">
        <v>2841431815.4000001</v>
      </c>
    </row>
    <row r="62140" spans="1:3" x14ac:dyDescent="0.35">
      <c r="A62140" s="1">
        <v>39083</v>
      </c>
      <c r="B62140" t="s">
        <v>147</v>
      </c>
      <c r="C62140">
        <v>12365382.300000001</v>
      </c>
    </row>
    <row r="62141" spans="1:3" x14ac:dyDescent="0.35">
      <c r="A62141" s="1">
        <v>39448</v>
      </c>
      <c r="B62141" t="s">
        <v>147</v>
      </c>
      <c r="C62141">
        <v>5779736.0999999996</v>
      </c>
    </row>
    <row r="62142" spans="1:3" x14ac:dyDescent="0.35">
      <c r="A62142" s="1">
        <v>39814</v>
      </c>
      <c r="B62142" t="s">
        <v>147</v>
      </c>
      <c r="C62142">
        <v>710360.1</v>
      </c>
    </row>
    <row r="62143" spans="1:3" x14ac:dyDescent="0.35">
      <c r="A62143" s="1">
        <v>40179</v>
      </c>
      <c r="B62143" t="s">
        <v>147</v>
      </c>
      <c r="C62143">
        <v>970889.2</v>
      </c>
    </row>
    <row r="62144" spans="1:3" x14ac:dyDescent="0.35">
      <c r="A62144" s="1">
        <v>40544</v>
      </c>
      <c r="B62144" t="s">
        <v>147</v>
      </c>
      <c r="C62144">
        <v>332290</v>
      </c>
    </row>
    <row r="62145" spans="1:3" x14ac:dyDescent="0.35">
      <c r="A62145" s="1">
        <v>40909</v>
      </c>
      <c r="B62145" t="s">
        <v>147</v>
      </c>
      <c r="C62145">
        <v>90284.5</v>
      </c>
    </row>
    <row r="62146" spans="1:3" x14ac:dyDescent="0.35">
      <c r="A62146" s="1">
        <v>41275</v>
      </c>
      <c r="B62146" t="s">
        <v>147</v>
      </c>
      <c r="C62146">
        <v>390701.9</v>
      </c>
    </row>
    <row r="62147" spans="1:3" x14ac:dyDescent="0.35">
      <c r="A62147" s="1">
        <v>41640</v>
      </c>
      <c r="B62147" t="s">
        <v>147</v>
      </c>
      <c r="C62147">
        <v>150443.5</v>
      </c>
    </row>
    <row r="62148" spans="1:3" x14ac:dyDescent="0.35">
      <c r="A62148" s="1">
        <v>42005</v>
      </c>
      <c r="B62148" t="s">
        <v>147</v>
      </c>
      <c r="C62148">
        <v>138513.29999999999</v>
      </c>
    </row>
    <row r="62149" spans="1:3" x14ac:dyDescent="0.35">
      <c r="A62149" s="1">
        <v>42370</v>
      </c>
      <c r="B62149" t="s">
        <v>147</v>
      </c>
      <c r="C62149">
        <v>230749.7</v>
      </c>
    </row>
    <row r="62150" spans="1:3" x14ac:dyDescent="0.35">
      <c r="A62150" s="1">
        <v>42736</v>
      </c>
      <c r="B62150" t="s">
        <v>147</v>
      </c>
      <c r="C62150">
        <v>145607.5</v>
      </c>
    </row>
    <row r="62151" spans="1:3" x14ac:dyDescent="0.35">
      <c r="A62151" s="1">
        <v>43101</v>
      </c>
      <c r="B62151" t="s">
        <v>147</v>
      </c>
      <c r="C62151">
        <v>263381.59999999998</v>
      </c>
    </row>
    <row r="62152" spans="1:3" x14ac:dyDescent="0.35">
      <c r="A62152" s="1">
        <v>43466</v>
      </c>
      <c r="B62152" t="s">
        <v>147</v>
      </c>
      <c r="C62152">
        <v>2703954.2</v>
      </c>
    </row>
    <row r="62153" spans="1:3" x14ac:dyDescent="0.35">
      <c r="A62153" s="1">
        <v>43831</v>
      </c>
      <c r="B62153" t="s">
        <v>147</v>
      </c>
      <c r="C62153">
        <v>3495205.5</v>
      </c>
    </row>
    <row r="62154" spans="1:3" x14ac:dyDescent="0.35">
      <c r="A62154" s="1">
        <v>39083</v>
      </c>
      <c r="B62154" t="s">
        <v>147</v>
      </c>
      <c r="C62154">
        <v>4.2229999999999999</v>
      </c>
    </row>
    <row r="62155" spans="1:3" x14ac:dyDescent="0.35">
      <c r="A62155" s="1">
        <v>39448</v>
      </c>
      <c r="B62155" t="s">
        <v>147</v>
      </c>
      <c r="C62155">
        <v>7.9108999999999998</v>
      </c>
    </row>
    <row r="62156" spans="1:3" x14ac:dyDescent="0.35">
      <c r="A62156" s="1">
        <v>39814</v>
      </c>
      <c r="B62156" t="s">
        <v>147</v>
      </c>
      <c r="C62156">
        <v>4.6452999999999998</v>
      </c>
    </row>
    <row r="62157" spans="1:3" x14ac:dyDescent="0.35">
      <c r="A62157" s="1">
        <v>40179</v>
      </c>
      <c r="B62157" t="s">
        <v>147</v>
      </c>
      <c r="C62157">
        <v>4.9903000000000004</v>
      </c>
    </row>
    <row r="62158" spans="1:3" x14ac:dyDescent="0.35">
      <c r="A62158" s="1">
        <v>40544</v>
      </c>
      <c r="B62158" t="s">
        <v>147</v>
      </c>
      <c r="C62158">
        <v>4.7942999999999998</v>
      </c>
    </row>
    <row r="62159" spans="1:3" x14ac:dyDescent="0.35">
      <c r="A62159" s="1">
        <v>40909</v>
      </c>
      <c r="B62159" t="s">
        <v>147</v>
      </c>
      <c r="C62159">
        <v>5.2477</v>
      </c>
    </row>
    <row r="62160" spans="1:3" x14ac:dyDescent="0.35">
      <c r="A62160" s="1">
        <v>41275</v>
      </c>
      <c r="B62160" t="s">
        <v>147</v>
      </c>
      <c r="C62160">
        <v>4.6409000000000002</v>
      </c>
    </row>
    <row r="62161" spans="1:3" x14ac:dyDescent="0.35">
      <c r="A62161" s="1">
        <v>41640</v>
      </c>
      <c r="B62161" t="s">
        <v>147</v>
      </c>
      <c r="C62161">
        <v>4.8749000000000002</v>
      </c>
    </row>
    <row r="62162" spans="1:3" x14ac:dyDescent="0.35">
      <c r="A62162" s="1">
        <v>42005</v>
      </c>
      <c r="B62162" t="s">
        <v>147</v>
      </c>
      <c r="C62162">
        <v>5.5872999999999999</v>
      </c>
    </row>
    <row r="62163" spans="1:3" x14ac:dyDescent="0.35">
      <c r="A62163" s="1">
        <v>42370</v>
      </c>
      <c r="B62163" t="s">
        <v>147</v>
      </c>
      <c r="C62163">
        <v>12.343</v>
      </c>
    </row>
    <row r="62164" spans="1:3" x14ac:dyDescent="0.35">
      <c r="A62164" s="1">
        <v>42736</v>
      </c>
      <c r="B62164" t="s">
        <v>147</v>
      </c>
      <c r="C62164">
        <v>7.4969000000000001</v>
      </c>
    </row>
    <row r="62165" spans="1:3" x14ac:dyDescent="0.35">
      <c r="A62165" s="1">
        <v>43101</v>
      </c>
      <c r="B62165" t="s">
        <v>147</v>
      </c>
      <c r="C62165">
        <v>8.3675999999999995</v>
      </c>
    </row>
    <row r="62166" spans="1:3" x14ac:dyDescent="0.35">
      <c r="A62166" s="1">
        <v>43466</v>
      </c>
      <c r="B62166" t="s">
        <v>147</v>
      </c>
      <c r="C62166">
        <v>7.6882000000000001</v>
      </c>
    </row>
    <row r="62167" spans="1:3" x14ac:dyDescent="0.35">
      <c r="A62167" s="1">
        <v>43831</v>
      </c>
      <c r="B62167" t="s">
        <v>147</v>
      </c>
      <c r="C62167">
        <v>12.946999999999999</v>
      </c>
    </row>
    <row r="62168" spans="1:3" x14ac:dyDescent="0.35">
      <c r="A62168" s="1">
        <v>39083</v>
      </c>
      <c r="B62168" t="s">
        <v>147</v>
      </c>
      <c r="C62168">
        <v>846361005.20000005</v>
      </c>
    </row>
    <row r="62169" spans="1:3" x14ac:dyDescent="0.35">
      <c r="A62169" s="1">
        <v>39448</v>
      </c>
      <c r="B62169" t="s">
        <v>147</v>
      </c>
      <c r="C62169">
        <v>1870841706</v>
      </c>
    </row>
    <row r="62170" spans="1:3" x14ac:dyDescent="0.35">
      <c r="A62170" s="1">
        <v>39814</v>
      </c>
      <c r="B62170" t="s">
        <v>147</v>
      </c>
      <c r="C62170">
        <v>1192396144.2</v>
      </c>
    </row>
    <row r="62171" spans="1:3" x14ac:dyDescent="0.35">
      <c r="A62171" s="1">
        <v>40179</v>
      </c>
      <c r="B62171" t="s">
        <v>147</v>
      </c>
      <c r="C62171">
        <v>1353813858</v>
      </c>
    </row>
    <row r="62172" spans="1:3" x14ac:dyDescent="0.35">
      <c r="A62172" s="1">
        <v>40544</v>
      </c>
      <c r="B62172" t="s">
        <v>147</v>
      </c>
      <c r="C62172">
        <v>1571208216.9000001</v>
      </c>
    </row>
    <row r="62173" spans="1:3" x14ac:dyDescent="0.35">
      <c r="A62173" s="1">
        <v>40909</v>
      </c>
      <c r="B62173" t="s">
        <v>147</v>
      </c>
      <c r="C62173">
        <v>1977951139.7</v>
      </c>
    </row>
    <row r="62174" spans="1:3" x14ac:dyDescent="0.35">
      <c r="A62174" s="1">
        <v>41275</v>
      </c>
      <c r="B62174" t="s">
        <v>147</v>
      </c>
      <c r="C62174">
        <v>1981335142.9000001</v>
      </c>
    </row>
    <row r="62175" spans="1:3" x14ac:dyDescent="0.35">
      <c r="A62175" s="1">
        <v>41640</v>
      </c>
      <c r="B62175" t="s">
        <v>147</v>
      </c>
      <c r="C62175">
        <v>2221363672.9000001</v>
      </c>
    </row>
    <row r="62176" spans="1:3" x14ac:dyDescent="0.35">
      <c r="A62176" s="1">
        <v>42005</v>
      </c>
      <c r="B62176" t="s">
        <v>147</v>
      </c>
      <c r="C62176">
        <v>2829462352.8000002</v>
      </c>
    </row>
    <row r="62177" spans="1:3" x14ac:dyDescent="0.35">
      <c r="A62177" s="1">
        <v>42370</v>
      </c>
      <c r="B62177" t="s">
        <v>147</v>
      </c>
      <c r="C62177">
        <v>6636912571.1999998</v>
      </c>
    </row>
    <row r="62178" spans="1:3" x14ac:dyDescent="0.35">
      <c r="A62178" s="1">
        <v>42736</v>
      </c>
      <c r="B62178" t="s">
        <v>147</v>
      </c>
      <c r="C62178">
        <v>4381391953.3999996</v>
      </c>
    </row>
    <row r="62179" spans="1:3" x14ac:dyDescent="0.35">
      <c r="A62179" s="1">
        <v>43101</v>
      </c>
      <c r="B62179" t="s">
        <v>147</v>
      </c>
      <c r="C62179">
        <v>5052683197.8999996</v>
      </c>
    </row>
    <row r="62180" spans="1:3" x14ac:dyDescent="0.35">
      <c r="A62180" s="1">
        <v>43466</v>
      </c>
      <c r="B62180" t="s">
        <v>147</v>
      </c>
      <c r="C62180">
        <v>4803729875.3999996</v>
      </c>
    </row>
    <row r="62181" spans="1:3" x14ac:dyDescent="0.35">
      <c r="A62181" s="1">
        <v>43831</v>
      </c>
      <c r="B62181" t="s">
        <v>147</v>
      </c>
      <c r="C62181">
        <v>6772185144.5</v>
      </c>
    </row>
    <row r="62182" spans="1:3" x14ac:dyDescent="0.35">
      <c r="A62182" s="1">
        <v>39083</v>
      </c>
      <c r="B62182" t="s">
        <v>147</v>
      </c>
      <c r="C62182">
        <v>-36.966500000000003</v>
      </c>
    </row>
    <row r="62183" spans="1:3" x14ac:dyDescent="0.35">
      <c r="A62183" s="1">
        <v>39448</v>
      </c>
      <c r="B62183" t="s">
        <v>147</v>
      </c>
      <c r="C62183">
        <v>10.0791</v>
      </c>
    </row>
    <row r="62184" spans="1:3" x14ac:dyDescent="0.35">
      <c r="A62184" s="1">
        <v>39814</v>
      </c>
      <c r="B62184" t="s">
        <v>147</v>
      </c>
      <c r="C62184">
        <v>18.593499999999999</v>
      </c>
    </row>
    <row r="62185" spans="1:3" x14ac:dyDescent="0.35">
      <c r="A62185" s="1">
        <v>40179</v>
      </c>
      <c r="B62185" t="s">
        <v>147</v>
      </c>
      <c r="C62185">
        <v>35.580800000000004</v>
      </c>
    </row>
    <row r="62186" spans="1:3" x14ac:dyDescent="0.35">
      <c r="A62186" s="1">
        <v>40544</v>
      </c>
      <c r="B62186" t="s">
        <v>147</v>
      </c>
      <c r="C62186">
        <v>29.9314</v>
      </c>
    </row>
    <row r="62187" spans="1:3" x14ac:dyDescent="0.35">
      <c r="A62187" s="1">
        <v>40909</v>
      </c>
      <c r="B62187" t="s">
        <v>147</v>
      </c>
      <c r="C62187">
        <v>13.618399999999999</v>
      </c>
    </row>
    <row r="62188" spans="1:3" x14ac:dyDescent="0.35">
      <c r="A62188" s="1">
        <v>41275</v>
      </c>
      <c r="B62188" t="s">
        <v>147</v>
      </c>
      <c r="C62188">
        <v>2.4013</v>
      </c>
    </row>
    <row r="62189" spans="1:3" x14ac:dyDescent="0.35">
      <c r="A62189" s="1">
        <v>41640</v>
      </c>
      <c r="B62189" t="s">
        <v>147</v>
      </c>
      <c r="C62189">
        <v>-49.537199999999999</v>
      </c>
    </row>
    <row r="62190" spans="1:3" x14ac:dyDescent="0.35">
      <c r="A62190" s="1">
        <v>42005</v>
      </c>
      <c r="B62190" t="s">
        <v>147</v>
      </c>
      <c r="C62190">
        <v>2.5828000000000002</v>
      </c>
    </row>
    <row r="62191" spans="1:3" x14ac:dyDescent="0.35">
      <c r="A62191" s="1">
        <v>42370</v>
      </c>
      <c r="B62191" t="s">
        <v>147</v>
      </c>
      <c r="C62191">
        <v>5.6006</v>
      </c>
    </row>
    <row r="62192" spans="1:3" x14ac:dyDescent="0.35">
      <c r="A62192" s="1">
        <v>42736</v>
      </c>
      <c r="B62192" t="s">
        <v>147</v>
      </c>
      <c r="C62192">
        <v>10.1662</v>
      </c>
    </row>
    <row r="62193" spans="1:3" x14ac:dyDescent="0.35">
      <c r="A62193" s="1">
        <v>43101</v>
      </c>
      <c r="B62193" t="s">
        <v>147</v>
      </c>
      <c r="C62193">
        <v>9.3611000000000004</v>
      </c>
    </row>
    <row r="62194" spans="1:3" x14ac:dyDescent="0.35">
      <c r="A62194" s="1">
        <v>43466</v>
      </c>
      <c r="B62194" t="s">
        <v>147</v>
      </c>
      <c r="C62194">
        <v>16.828199999999999</v>
      </c>
    </row>
    <row r="62195" spans="1:3" x14ac:dyDescent="0.35">
      <c r="A62195" s="1">
        <v>39083</v>
      </c>
      <c r="B62195" t="s">
        <v>147</v>
      </c>
      <c r="C62195">
        <v>-0.63700000000000001</v>
      </c>
    </row>
    <row r="62196" spans="1:3" x14ac:dyDescent="0.35">
      <c r="A62196" s="1">
        <v>39448</v>
      </c>
      <c r="B62196" t="s">
        <v>147</v>
      </c>
      <c r="C62196">
        <v>0.14990000000000001</v>
      </c>
    </row>
    <row r="62197" spans="1:3" x14ac:dyDescent="0.35">
      <c r="A62197" s="1">
        <v>39814</v>
      </c>
      <c r="B62197" t="s">
        <v>147</v>
      </c>
      <c r="C62197">
        <v>0.25929999999999997</v>
      </c>
    </row>
    <row r="62198" spans="1:3" x14ac:dyDescent="0.35">
      <c r="A62198" s="1">
        <v>40179</v>
      </c>
      <c r="B62198" t="s">
        <v>147</v>
      </c>
      <c r="C62198">
        <v>0.4778</v>
      </c>
    </row>
    <row r="62199" spans="1:3" x14ac:dyDescent="0.35">
      <c r="A62199" s="1">
        <v>40544</v>
      </c>
      <c r="B62199" t="s">
        <v>147</v>
      </c>
      <c r="C62199">
        <v>0.33850000000000002</v>
      </c>
    </row>
    <row r="62200" spans="1:3" x14ac:dyDescent="0.35">
      <c r="A62200" s="1">
        <v>40909</v>
      </c>
      <c r="B62200" t="s">
        <v>147</v>
      </c>
      <c r="C62200">
        <v>0.13619999999999999</v>
      </c>
    </row>
    <row r="62201" spans="1:3" x14ac:dyDescent="0.35">
      <c r="A62201" s="1">
        <v>41275</v>
      </c>
      <c r="B62201" t="s">
        <v>147</v>
      </c>
      <c r="C62201">
        <v>2.1600000000000001E-2</v>
      </c>
    </row>
    <row r="62202" spans="1:3" x14ac:dyDescent="0.35">
      <c r="A62202" s="1">
        <v>41640</v>
      </c>
      <c r="B62202" t="s">
        <v>147</v>
      </c>
      <c r="C62202">
        <v>-0.42409999999999998</v>
      </c>
    </row>
    <row r="62203" spans="1:3" x14ac:dyDescent="0.35">
      <c r="A62203" s="1">
        <v>42005</v>
      </c>
      <c r="B62203" t="s">
        <v>147</v>
      </c>
      <c r="C62203">
        <v>2.0199999999999999E-2</v>
      </c>
    </row>
    <row r="62204" spans="1:3" x14ac:dyDescent="0.35">
      <c r="A62204" s="1">
        <v>42370</v>
      </c>
      <c r="B62204" t="s">
        <v>147</v>
      </c>
      <c r="C62204">
        <v>4.2000000000000003E-2</v>
      </c>
    </row>
    <row r="62205" spans="1:3" x14ac:dyDescent="0.35">
      <c r="A62205" s="1">
        <v>42736</v>
      </c>
      <c r="B62205" t="s">
        <v>147</v>
      </c>
      <c r="C62205">
        <v>7.1400000000000005E-2</v>
      </c>
    </row>
    <row r="62206" spans="1:3" x14ac:dyDescent="0.35">
      <c r="A62206" s="1">
        <v>43101</v>
      </c>
      <c r="B62206" t="s">
        <v>147</v>
      </c>
      <c r="C62206">
        <v>6.4799999999999996E-2</v>
      </c>
    </row>
    <row r="62207" spans="1:3" x14ac:dyDescent="0.35">
      <c r="A62207" s="1">
        <v>43466</v>
      </c>
      <c r="B62207" t="s">
        <v>147</v>
      </c>
      <c r="C62207">
        <v>0.1144</v>
      </c>
    </row>
    <row r="62208" spans="1:3" x14ac:dyDescent="0.35">
      <c r="A62208" s="1">
        <v>39083</v>
      </c>
      <c r="B62208" t="s">
        <v>147</v>
      </c>
      <c r="C62208">
        <v>-127669998.17</v>
      </c>
    </row>
    <row r="62209" spans="1:3" x14ac:dyDescent="0.35">
      <c r="A62209" s="1">
        <v>39448</v>
      </c>
      <c r="B62209" t="s">
        <v>147</v>
      </c>
      <c r="C62209">
        <v>35439998.626999997</v>
      </c>
    </row>
    <row r="62210" spans="1:3" x14ac:dyDescent="0.35">
      <c r="A62210" s="1">
        <v>39814</v>
      </c>
      <c r="B62210" t="s">
        <v>147</v>
      </c>
      <c r="C62210">
        <v>66550003.052000001</v>
      </c>
    </row>
    <row r="62211" spans="1:3" x14ac:dyDescent="0.35">
      <c r="A62211" s="1">
        <v>40179</v>
      </c>
      <c r="B62211" t="s">
        <v>147</v>
      </c>
      <c r="C62211">
        <v>129610000.61</v>
      </c>
    </row>
    <row r="62212" spans="1:3" x14ac:dyDescent="0.35">
      <c r="A62212" s="1">
        <v>40544</v>
      </c>
      <c r="B62212" t="s">
        <v>147</v>
      </c>
      <c r="C62212">
        <v>110940002.44</v>
      </c>
    </row>
    <row r="62213" spans="1:3" x14ac:dyDescent="0.35">
      <c r="A62213" s="1">
        <v>40909</v>
      </c>
      <c r="B62213" t="s">
        <v>147</v>
      </c>
      <c r="C62213">
        <v>51349998.473999999</v>
      </c>
    </row>
    <row r="62214" spans="1:3" x14ac:dyDescent="0.35">
      <c r="A62214" s="1">
        <v>41275</v>
      </c>
      <c r="B62214" t="s">
        <v>147</v>
      </c>
      <c r="C62214">
        <v>9210000.0381000005</v>
      </c>
    </row>
    <row r="62215" spans="1:3" x14ac:dyDescent="0.35">
      <c r="A62215" s="1">
        <v>41640</v>
      </c>
      <c r="B62215" t="s">
        <v>147</v>
      </c>
      <c r="C62215">
        <v>-193259994.50999999</v>
      </c>
    </row>
    <row r="62216" spans="1:3" x14ac:dyDescent="0.35">
      <c r="A62216" s="1">
        <v>42005</v>
      </c>
      <c r="B62216" t="s">
        <v>147</v>
      </c>
      <c r="C62216">
        <v>10250000</v>
      </c>
    </row>
    <row r="62217" spans="1:3" x14ac:dyDescent="0.35">
      <c r="A62217" s="1">
        <v>42370</v>
      </c>
      <c r="B62217" t="s">
        <v>147</v>
      </c>
      <c r="C62217">
        <v>22610000.609999999</v>
      </c>
    </row>
    <row r="62218" spans="1:3" x14ac:dyDescent="0.35">
      <c r="A62218" s="1">
        <v>42736</v>
      </c>
      <c r="B62218" t="s">
        <v>147</v>
      </c>
      <c r="C62218">
        <v>41750000</v>
      </c>
    </row>
    <row r="62219" spans="1:3" x14ac:dyDescent="0.35">
      <c r="A62219" s="1">
        <v>43101</v>
      </c>
      <c r="B62219" t="s">
        <v>147</v>
      </c>
      <c r="C62219">
        <v>39099998.473999999</v>
      </c>
    </row>
    <row r="62220" spans="1:3" x14ac:dyDescent="0.35">
      <c r="A62220" s="1">
        <v>43466</v>
      </c>
      <c r="B62220" t="s">
        <v>147</v>
      </c>
      <c r="C62220">
        <v>71459999.084000006</v>
      </c>
    </row>
    <row r="62221" spans="1:3" x14ac:dyDescent="0.35">
      <c r="A62221" s="1">
        <v>39083</v>
      </c>
      <c r="B62221" t="s">
        <v>147</v>
      </c>
      <c r="C62221">
        <v>1655000</v>
      </c>
    </row>
    <row r="62222" spans="1:3" x14ac:dyDescent="0.35">
      <c r="A62222" s="1">
        <v>39448</v>
      </c>
      <c r="B62222" t="s">
        <v>147</v>
      </c>
      <c r="C62222">
        <v>44290000</v>
      </c>
    </row>
    <row r="62223" spans="1:3" x14ac:dyDescent="0.35">
      <c r="A62223" s="1">
        <v>39814</v>
      </c>
      <c r="B62223" t="s">
        <v>147</v>
      </c>
      <c r="C62223">
        <v>131570000</v>
      </c>
    </row>
    <row r="62224" spans="1:3" x14ac:dyDescent="0.35">
      <c r="A62224" s="1">
        <v>40179</v>
      </c>
      <c r="B62224" t="s">
        <v>147</v>
      </c>
      <c r="C62224">
        <v>214917000</v>
      </c>
    </row>
    <row r="62225" spans="1:3" x14ac:dyDescent="0.35">
      <c r="A62225" s="1">
        <v>40544</v>
      </c>
      <c r="B62225" t="s">
        <v>147</v>
      </c>
      <c r="C62225">
        <v>84828000</v>
      </c>
    </row>
    <row r="62226" spans="1:3" x14ac:dyDescent="0.35">
      <c r="A62226" s="1">
        <v>40909</v>
      </c>
      <c r="B62226" t="s">
        <v>147</v>
      </c>
      <c r="C62226">
        <v>66529000</v>
      </c>
    </row>
    <row r="62227" spans="1:3" x14ac:dyDescent="0.35">
      <c r="A62227" s="1">
        <v>41275</v>
      </c>
      <c r="B62227" t="s">
        <v>147</v>
      </c>
      <c r="C62227">
        <v>199533000</v>
      </c>
    </row>
    <row r="62228" spans="1:3" x14ac:dyDescent="0.35">
      <c r="A62228" s="1">
        <v>41640</v>
      </c>
      <c r="B62228" t="s">
        <v>147</v>
      </c>
      <c r="C62228">
        <v>291698000</v>
      </c>
    </row>
    <row r="62229" spans="1:3" x14ac:dyDescent="0.35">
      <c r="A62229" s="1">
        <v>42005</v>
      </c>
      <c r="B62229" t="s">
        <v>147</v>
      </c>
      <c r="C62229">
        <v>304463000</v>
      </c>
    </row>
    <row r="62230" spans="1:3" x14ac:dyDescent="0.35">
      <c r="A62230" s="1">
        <v>42370</v>
      </c>
      <c r="B62230" t="s">
        <v>147</v>
      </c>
      <c r="C62230">
        <v>355473000</v>
      </c>
    </row>
    <row r="62231" spans="1:3" x14ac:dyDescent="0.35">
      <c r="A62231" s="1">
        <v>42736</v>
      </c>
      <c r="B62231" t="s">
        <v>147</v>
      </c>
      <c r="C62231">
        <v>181587000</v>
      </c>
    </row>
    <row r="62232" spans="1:3" x14ac:dyDescent="0.35">
      <c r="A62232" s="1">
        <v>43101</v>
      </c>
      <c r="B62232" t="s">
        <v>147</v>
      </c>
      <c r="C62232">
        <v>295668000</v>
      </c>
    </row>
    <row r="62233" spans="1:3" x14ac:dyDescent="0.35">
      <c r="A62233" s="1">
        <v>43466</v>
      </c>
      <c r="B62233" t="s">
        <v>147</v>
      </c>
      <c r="C62233">
        <v>216424000</v>
      </c>
    </row>
    <row r="62234" spans="1:3" x14ac:dyDescent="0.35">
      <c r="A62234" s="1">
        <v>43831</v>
      </c>
      <c r="B62234" t="s">
        <v>147</v>
      </c>
      <c r="C62234">
        <v>618641000</v>
      </c>
    </row>
    <row r="62235" spans="1:3" x14ac:dyDescent="0.35">
      <c r="A62235" s="1">
        <v>39083</v>
      </c>
      <c r="B62235" t="s">
        <v>147</v>
      </c>
      <c r="C62235">
        <v>-7609000</v>
      </c>
    </row>
    <row r="62236" spans="1:3" x14ac:dyDescent="0.35">
      <c r="A62236" s="1">
        <v>39448</v>
      </c>
      <c r="B62236" t="s">
        <v>147</v>
      </c>
      <c r="C62236">
        <v>-6882000</v>
      </c>
    </row>
    <row r="62237" spans="1:3" x14ac:dyDescent="0.35">
      <c r="A62237" s="1">
        <v>39814</v>
      </c>
      <c r="B62237" t="s">
        <v>147</v>
      </c>
      <c r="C62237">
        <v>-6105000</v>
      </c>
    </row>
    <row r="62238" spans="1:3" x14ac:dyDescent="0.35">
      <c r="A62238" s="1">
        <v>40179</v>
      </c>
      <c r="B62238" t="s">
        <v>147</v>
      </c>
      <c r="C62238">
        <v>-5581000</v>
      </c>
    </row>
    <row r="62239" spans="1:3" x14ac:dyDescent="0.35">
      <c r="A62239" s="1">
        <v>40544</v>
      </c>
      <c r="B62239" t="s">
        <v>147</v>
      </c>
      <c r="C62239">
        <v>-4282000</v>
      </c>
    </row>
    <row r="62240" spans="1:3" x14ac:dyDescent="0.35">
      <c r="A62240" s="1">
        <v>40909</v>
      </c>
      <c r="B62240" t="s">
        <v>147</v>
      </c>
      <c r="C62240">
        <v>-2906000</v>
      </c>
    </row>
    <row r="62241" spans="1:3" x14ac:dyDescent="0.35">
      <c r="A62241" s="1">
        <v>41275</v>
      </c>
      <c r="B62241" t="s">
        <v>147</v>
      </c>
      <c r="C62241">
        <v>-2461000</v>
      </c>
    </row>
    <row r="62242" spans="1:3" x14ac:dyDescent="0.35">
      <c r="A62242" s="1">
        <v>41640</v>
      </c>
      <c r="B62242" t="s">
        <v>147</v>
      </c>
      <c r="C62242">
        <v>-1621000</v>
      </c>
    </row>
    <row r="62243" spans="1:3" x14ac:dyDescent="0.35">
      <c r="A62243" s="1">
        <v>42005</v>
      </c>
      <c r="B62243" t="s">
        <v>147</v>
      </c>
      <c r="C62243">
        <v>-629000</v>
      </c>
    </row>
    <row r="62244" spans="1:3" x14ac:dyDescent="0.35">
      <c r="A62244" s="1">
        <v>42370</v>
      </c>
      <c r="B62244" t="s">
        <v>147</v>
      </c>
      <c r="C62244">
        <v>-419000</v>
      </c>
    </row>
    <row r="62245" spans="1:3" x14ac:dyDescent="0.35">
      <c r="A62245" s="1">
        <v>42736</v>
      </c>
      <c r="B62245" t="s">
        <v>147</v>
      </c>
      <c r="C62245">
        <v>-397000</v>
      </c>
    </row>
    <row r="62246" spans="1:3" x14ac:dyDescent="0.35">
      <c r="A62246" s="1">
        <v>43101</v>
      </c>
      <c r="B62246" t="s">
        <v>147</v>
      </c>
      <c r="C62246">
        <v>-371000</v>
      </c>
    </row>
    <row r="62247" spans="1:3" x14ac:dyDescent="0.35">
      <c r="A62247" s="1">
        <v>43466</v>
      </c>
      <c r="B62247" t="s">
        <v>147</v>
      </c>
      <c r="C62247">
        <v>-371000</v>
      </c>
    </row>
    <row r="62248" spans="1:3" x14ac:dyDescent="0.35">
      <c r="A62248" s="1">
        <v>43831</v>
      </c>
      <c r="B62248" t="s">
        <v>147</v>
      </c>
      <c r="C62248">
        <v>-371000</v>
      </c>
    </row>
    <row r="62249" spans="1:3" x14ac:dyDescent="0.35">
      <c r="A62249" s="1">
        <v>39083</v>
      </c>
      <c r="B62249" t="s">
        <v>147</v>
      </c>
      <c r="C62249">
        <v>-16911000</v>
      </c>
    </row>
    <row r="62250" spans="1:3" x14ac:dyDescent="0.35">
      <c r="A62250" s="1">
        <v>39448</v>
      </c>
      <c r="B62250" t="s">
        <v>147</v>
      </c>
      <c r="C62250">
        <v>-350021000</v>
      </c>
    </row>
    <row r="62251" spans="1:3" x14ac:dyDescent="0.35">
      <c r="A62251" s="1">
        <v>39814</v>
      </c>
      <c r="B62251" t="s">
        <v>147</v>
      </c>
      <c r="C62251">
        <v>1368363000</v>
      </c>
    </row>
    <row r="62252" spans="1:3" x14ac:dyDescent="0.35">
      <c r="A62252" s="1">
        <v>40179</v>
      </c>
      <c r="B62252" t="s">
        <v>147</v>
      </c>
      <c r="C62252">
        <v>-4550000</v>
      </c>
    </row>
    <row r="62253" spans="1:3" x14ac:dyDescent="0.35">
      <c r="A62253" s="1">
        <v>40544</v>
      </c>
      <c r="B62253" t="s">
        <v>147</v>
      </c>
      <c r="C62253">
        <v>198517000</v>
      </c>
    </row>
    <row r="62254" spans="1:3" x14ac:dyDescent="0.35">
      <c r="A62254" s="1">
        <v>40909</v>
      </c>
      <c r="B62254" t="s">
        <v>147</v>
      </c>
      <c r="C62254">
        <v>-627929000</v>
      </c>
    </row>
    <row r="62255" spans="1:3" x14ac:dyDescent="0.35">
      <c r="A62255" s="1">
        <v>41275</v>
      </c>
      <c r="B62255" t="s">
        <v>147</v>
      </c>
      <c r="C62255">
        <v>1025920000</v>
      </c>
    </row>
    <row r="62256" spans="1:3" x14ac:dyDescent="0.35">
      <c r="A62256" s="1">
        <v>41640</v>
      </c>
      <c r="B62256" t="s">
        <v>147</v>
      </c>
      <c r="C62256">
        <v>1330227000</v>
      </c>
    </row>
    <row r="62257" spans="1:3" x14ac:dyDescent="0.35">
      <c r="A62257" s="1">
        <v>42005</v>
      </c>
      <c r="B62257" t="s">
        <v>147</v>
      </c>
      <c r="C62257">
        <v>759057000</v>
      </c>
    </row>
    <row r="62258" spans="1:3" x14ac:dyDescent="0.35">
      <c r="A62258" s="1">
        <v>42370</v>
      </c>
      <c r="B62258" t="s">
        <v>147</v>
      </c>
      <c r="C62258">
        <v>1456097000</v>
      </c>
    </row>
    <row r="62259" spans="1:3" x14ac:dyDescent="0.35">
      <c r="A62259" s="1">
        <v>42736</v>
      </c>
      <c r="B62259" t="s">
        <v>147</v>
      </c>
      <c r="C62259">
        <v>972950000</v>
      </c>
    </row>
    <row r="62260" spans="1:3" x14ac:dyDescent="0.35">
      <c r="A62260" s="1">
        <v>43101</v>
      </c>
      <c r="B62260" t="s">
        <v>147</v>
      </c>
      <c r="C62260">
        <v>1681812000</v>
      </c>
    </row>
    <row r="62261" spans="1:3" x14ac:dyDescent="0.35">
      <c r="A62261" s="1">
        <v>43466</v>
      </c>
      <c r="B62261" t="s">
        <v>147</v>
      </c>
      <c r="C62261">
        <v>3260974000</v>
      </c>
    </row>
    <row r="62262" spans="1:3" x14ac:dyDescent="0.35">
      <c r="A62262" s="1">
        <v>43831</v>
      </c>
      <c r="B62262" t="s">
        <v>147</v>
      </c>
      <c r="C62262">
        <v>3741134000</v>
      </c>
    </row>
    <row r="62263" spans="1:3" x14ac:dyDescent="0.35">
      <c r="A62263" s="1">
        <v>39083</v>
      </c>
      <c r="B62263" t="s">
        <v>147</v>
      </c>
      <c r="C62263">
        <v>479989000</v>
      </c>
    </row>
    <row r="62264" spans="1:3" x14ac:dyDescent="0.35">
      <c r="A62264" s="1">
        <v>40179</v>
      </c>
      <c r="B62264" t="s">
        <v>147</v>
      </c>
      <c r="C62264">
        <v>-150000000</v>
      </c>
    </row>
    <row r="62265" spans="1:3" x14ac:dyDescent="0.35">
      <c r="A62265" s="1">
        <v>40544</v>
      </c>
      <c r="B62265" t="s">
        <v>147</v>
      </c>
      <c r="C62265">
        <v>350000000</v>
      </c>
    </row>
    <row r="62266" spans="1:3" x14ac:dyDescent="0.35">
      <c r="A62266" s="1">
        <v>40909</v>
      </c>
      <c r="B62266" t="s">
        <v>147</v>
      </c>
      <c r="C62266">
        <v>800000000</v>
      </c>
    </row>
    <row r="62267" spans="1:3" x14ac:dyDescent="0.35">
      <c r="A62267" s="1">
        <v>41275</v>
      </c>
      <c r="B62267" t="s">
        <v>147</v>
      </c>
      <c r="C62267">
        <v>270000000</v>
      </c>
    </row>
    <row r="62268" spans="1:3" x14ac:dyDescent="0.35">
      <c r="A62268" s="1">
        <v>41640</v>
      </c>
      <c r="B62268" t="s">
        <v>147</v>
      </c>
      <c r="C62268">
        <v>748766000</v>
      </c>
    </row>
    <row r="62269" spans="1:3" x14ac:dyDescent="0.35">
      <c r="A62269" s="1">
        <v>42005</v>
      </c>
      <c r="B62269" t="s">
        <v>147</v>
      </c>
      <c r="C62269">
        <v>450000000</v>
      </c>
    </row>
    <row r="62270" spans="1:3" x14ac:dyDescent="0.35">
      <c r="A62270" s="1">
        <v>42370</v>
      </c>
      <c r="B62270" t="s">
        <v>147</v>
      </c>
      <c r="C62270">
        <v>-3029178000</v>
      </c>
    </row>
    <row r="62271" spans="1:3" x14ac:dyDescent="0.35">
      <c r="A62271" s="1">
        <v>42736</v>
      </c>
      <c r="B62271" t="s">
        <v>147</v>
      </c>
      <c r="C62271">
        <v>1920286000</v>
      </c>
    </row>
    <row r="62272" spans="1:3" x14ac:dyDescent="0.35">
      <c r="A62272" s="1">
        <v>43101</v>
      </c>
      <c r="B62272" t="s">
        <v>147</v>
      </c>
      <c r="C62272">
        <v>-368766000</v>
      </c>
    </row>
    <row r="62273" spans="1:3" x14ac:dyDescent="0.35">
      <c r="A62273" s="1">
        <v>43466</v>
      </c>
      <c r="B62273" t="s">
        <v>147</v>
      </c>
      <c r="C62273">
        <v>450000000</v>
      </c>
    </row>
    <row r="62274" spans="1:3" x14ac:dyDescent="0.35">
      <c r="A62274" s="1">
        <v>39083</v>
      </c>
      <c r="B62274" t="s">
        <v>147</v>
      </c>
      <c r="C62274">
        <v>-16911000</v>
      </c>
    </row>
    <row r="62275" spans="1:3" x14ac:dyDescent="0.35">
      <c r="A62275" s="1">
        <v>39448</v>
      </c>
      <c r="B62275" t="s">
        <v>147</v>
      </c>
      <c r="C62275">
        <v>8603277000</v>
      </c>
    </row>
    <row r="62276" spans="1:3" x14ac:dyDescent="0.35">
      <c r="A62276" s="1">
        <v>39814</v>
      </c>
      <c r="B62276" t="s">
        <v>147</v>
      </c>
      <c r="C62276">
        <v>2415919000</v>
      </c>
    </row>
    <row r="62277" spans="1:3" x14ac:dyDescent="0.35">
      <c r="A62277" s="1">
        <v>40179</v>
      </c>
      <c r="B62277" t="s">
        <v>147</v>
      </c>
      <c r="C62277">
        <v>1538950000</v>
      </c>
    </row>
    <row r="62278" spans="1:3" x14ac:dyDescent="0.35">
      <c r="A62278" s="1">
        <v>40544</v>
      </c>
      <c r="B62278" t="s">
        <v>147</v>
      </c>
      <c r="C62278">
        <v>3658309000</v>
      </c>
    </row>
    <row r="62279" spans="1:3" x14ac:dyDescent="0.35">
      <c r="A62279" s="1">
        <v>40909</v>
      </c>
      <c r="B62279" t="s">
        <v>147</v>
      </c>
      <c r="C62279">
        <v>1478766000</v>
      </c>
    </row>
    <row r="62280" spans="1:3" x14ac:dyDescent="0.35">
      <c r="A62280" s="1">
        <v>41275</v>
      </c>
      <c r="B62280" t="s">
        <v>147</v>
      </c>
      <c r="C62280">
        <v>438745000</v>
      </c>
    </row>
    <row r="62281" spans="1:3" x14ac:dyDescent="0.35">
      <c r="A62281" s="1">
        <v>41640</v>
      </c>
      <c r="B62281" t="s">
        <v>147</v>
      </c>
      <c r="C62281">
        <v>2848982000</v>
      </c>
    </row>
    <row r="62282" spans="1:3" x14ac:dyDescent="0.35">
      <c r="A62282" s="1">
        <v>42005</v>
      </c>
      <c r="B62282" t="s">
        <v>147</v>
      </c>
      <c r="C62282">
        <v>3289138000</v>
      </c>
    </row>
    <row r="62283" spans="1:3" x14ac:dyDescent="0.35">
      <c r="A62283" s="1">
        <v>42370</v>
      </c>
      <c r="B62283" t="s">
        <v>147</v>
      </c>
      <c r="C62283">
        <v>2532830000</v>
      </c>
    </row>
    <row r="62284" spans="1:3" x14ac:dyDescent="0.35">
      <c r="A62284" s="1">
        <v>42736</v>
      </c>
      <c r="B62284" t="s">
        <v>147</v>
      </c>
      <c r="C62284">
        <v>5020496000</v>
      </c>
    </row>
    <row r="62285" spans="1:3" x14ac:dyDescent="0.35">
      <c r="A62285" s="1">
        <v>43101</v>
      </c>
      <c r="B62285" t="s">
        <v>147</v>
      </c>
      <c r="C62285">
        <v>4625415000</v>
      </c>
    </row>
    <row r="62286" spans="1:3" x14ac:dyDescent="0.35">
      <c r="A62286" s="1">
        <v>43466</v>
      </c>
      <c r="B62286" t="s">
        <v>147</v>
      </c>
      <c r="C62286">
        <v>5214441000</v>
      </c>
    </row>
    <row r="62287" spans="1:3" x14ac:dyDescent="0.35">
      <c r="A62287" s="1">
        <v>43831</v>
      </c>
      <c r="B62287" t="s">
        <v>147</v>
      </c>
      <c r="C62287">
        <v>-2861312000</v>
      </c>
    </row>
    <row r="62288" spans="1:3" x14ac:dyDescent="0.35">
      <c r="A62288" s="1">
        <v>39083</v>
      </c>
      <c r="B62288" t="s">
        <v>147</v>
      </c>
      <c r="C62288">
        <v>-16911000</v>
      </c>
    </row>
    <row r="62289" spans="1:3" x14ac:dyDescent="0.35">
      <c r="A62289" s="1">
        <v>39448</v>
      </c>
      <c r="B62289" t="s">
        <v>147</v>
      </c>
      <c r="C62289">
        <v>156633000</v>
      </c>
    </row>
    <row r="62290" spans="1:3" x14ac:dyDescent="0.35">
      <c r="A62290" s="1">
        <v>39814</v>
      </c>
      <c r="B62290" t="s">
        <v>147</v>
      </c>
      <c r="C62290">
        <v>45363000</v>
      </c>
    </row>
    <row r="62291" spans="1:3" x14ac:dyDescent="0.35">
      <c r="A62291" s="1">
        <v>40179</v>
      </c>
      <c r="B62291" t="s">
        <v>147</v>
      </c>
      <c r="C62291">
        <v>-4550000</v>
      </c>
    </row>
    <row r="62292" spans="1:3" x14ac:dyDescent="0.35">
      <c r="A62292" s="1">
        <v>40544</v>
      </c>
      <c r="B62292" t="s">
        <v>147</v>
      </c>
      <c r="C62292">
        <v>-3394000</v>
      </c>
    </row>
    <row r="62293" spans="1:3" x14ac:dyDescent="0.35">
      <c r="A62293" s="1">
        <v>40909</v>
      </c>
      <c r="B62293" t="s">
        <v>147</v>
      </c>
      <c r="C62293">
        <v>113185000</v>
      </c>
    </row>
    <row r="62294" spans="1:3" x14ac:dyDescent="0.35">
      <c r="A62294" s="1">
        <v>41275</v>
      </c>
      <c r="B62294" t="s">
        <v>147</v>
      </c>
      <c r="C62294">
        <v>359518000</v>
      </c>
    </row>
    <row r="62295" spans="1:3" x14ac:dyDescent="0.35">
      <c r="A62295" s="1">
        <v>41640</v>
      </c>
      <c r="B62295" t="s">
        <v>147</v>
      </c>
      <c r="C62295">
        <v>80227000</v>
      </c>
    </row>
    <row r="62296" spans="1:3" x14ac:dyDescent="0.35">
      <c r="A62296" s="1">
        <v>42005</v>
      </c>
      <c r="B62296" t="s">
        <v>147</v>
      </c>
      <c r="C62296">
        <v>-112146000</v>
      </c>
    </row>
    <row r="62297" spans="1:3" x14ac:dyDescent="0.35">
      <c r="A62297" s="1">
        <v>42370</v>
      </c>
      <c r="B62297" t="s">
        <v>147</v>
      </c>
      <c r="C62297">
        <v>-118903000</v>
      </c>
    </row>
    <row r="62298" spans="1:3" x14ac:dyDescent="0.35">
      <c r="A62298" s="1">
        <v>42736</v>
      </c>
      <c r="B62298" t="s">
        <v>147</v>
      </c>
      <c r="C62298">
        <v>-103857000</v>
      </c>
    </row>
    <row r="62299" spans="1:3" x14ac:dyDescent="0.35">
      <c r="A62299" s="1">
        <v>43101</v>
      </c>
      <c r="B62299" t="s">
        <v>147</v>
      </c>
      <c r="C62299">
        <v>-68188000</v>
      </c>
    </row>
    <row r="62300" spans="1:3" x14ac:dyDescent="0.35">
      <c r="A62300" s="1">
        <v>43466</v>
      </c>
      <c r="B62300" t="s">
        <v>147</v>
      </c>
      <c r="C62300">
        <v>-39026000</v>
      </c>
    </row>
    <row r="62301" spans="1:3" x14ac:dyDescent="0.35">
      <c r="A62301" s="1">
        <v>43831</v>
      </c>
      <c r="B62301" t="s">
        <v>147</v>
      </c>
      <c r="C62301">
        <v>176367000</v>
      </c>
    </row>
    <row r="62302" spans="1:3" x14ac:dyDescent="0.35">
      <c r="A62302" s="1">
        <v>39083</v>
      </c>
      <c r="B62302" t="s">
        <v>147</v>
      </c>
      <c r="C62302">
        <v>0</v>
      </c>
    </row>
    <row r="62303" spans="1:3" x14ac:dyDescent="0.35">
      <c r="A62303" s="1">
        <v>39448</v>
      </c>
      <c r="B62303" t="s">
        <v>147</v>
      </c>
      <c r="C62303">
        <v>-506654000</v>
      </c>
    </row>
    <row r="62304" spans="1:3" x14ac:dyDescent="0.35">
      <c r="A62304" s="1">
        <v>39814</v>
      </c>
      <c r="B62304" t="s">
        <v>147</v>
      </c>
      <c r="C62304">
        <v>1323000000</v>
      </c>
    </row>
    <row r="62305" spans="1:3" x14ac:dyDescent="0.35">
      <c r="A62305" s="1">
        <v>40179</v>
      </c>
      <c r="B62305" t="s">
        <v>147</v>
      </c>
      <c r="C62305">
        <v>0</v>
      </c>
    </row>
    <row r="62306" spans="1:3" x14ac:dyDescent="0.35">
      <c r="A62306" s="1">
        <v>40544</v>
      </c>
      <c r="B62306" t="s">
        <v>147</v>
      </c>
      <c r="C62306">
        <v>201911000</v>
      </c>
    </row>
    <row r="62307" spans="1:3" x14ac:dyDescent="0.35">
      <c r="A62307" s="1">
        <v>40909</v>
      </c>
      <c r="B62307" t="s">
        <v>147</v>
      </c>
      <c r="C62307">
        <v>-741114000</v>
      </c>
    </row>
    <row r="62308" spans="1:3" x14ac:dyDescent="0.35">
      <c r="A62308" s="1">
        <v>41275</v>
      </c>
      <c r="B62308" t="s">
        <v>147</v>
      </c>
      <c r="C62308">
        <v>666402000</v>
      </c>
    </row>
    <row r="62309" spans="1:3" x14ac:dyDescent="0.35">
      <c r="A62309" s="1">
        <v>41640</v>
      </c>
      <c r="B62309" t="s">
        <v>147</v>
      </c>
      <c r="C62309">
        <v>1250000000</v>
      </c>
    </row>
    <row r="62310" spans="1:3" x14ac:dyDescent="0.35">
      <c r="A62310" s="1">
        <v>42005</v>
      </c>
      <c r="B62310" t="s">
        <v>147</v>
      </c>
      <c r="C62310">
        <v>871203000</v>
      </c>
    </row>
    <row r="62311" spans="1:3" x14ac:dyDescent="0.35">
      <c r="A62311" s="1">
        <v>42370</v>
      </c>
      <c r="B62311" t="s">
        <v>147</v>
      </c>
      <c r="C62311">
        <v>1575000000</v>
      </c>
    </row>
    <row r="62312" spans="1:3" x14ac:dyDescent="0.35">
      <c r="A62312" s="1">
        <v>42736</v>
      </c>
      <c r="B62312" t="s">
        <v>147</v>
      </c>
      <c r="C62312">
        <v>1076807000</v>
      </c>
    </row>
    <row r="62313" spans="1:3" x14ac:dyDescent="0.35">
      <c r="A62313" s="1">
        <v>43101</v>
      </c>
      <c r="B62313" t="s">
        <v>147</v>
      </c>
      <c r="C62313">
        <v>1750000000</v>
      </c>
    </row>
    <row r="62314" spans="1:3" x14ac:dyDescent="0.35">
      <c r="A62314" s="1">
        <v>43466</v>
      </c>
      <c r="B62314" t="s">
        <v>147</v>
      </c>
      <c r="C62314">
        <v>3300000000</v>
      </c>
    </row>
    <row r="62315" spans="1:3" x14ac:dyDescent="0.35">
      <c r="A62315" s="1">
        <v>43831</v>
      </c>
      <c r="B62315" t="s">
        <v>147</v>
      </c>
      <c r="C62315">
        <v>3564767000</v>
      </c>
    </row>
    <row r="62316" spans="1:3" x14ac:dyDescent="0.35">
      <c r="A62316" s="1">
        <v>39083</v>
      </c>
      <c r="B62316" t="s">
        <v>147</v>
      </c>
      <c r="C62316">
        <v>45428411.100000001</v>
      </c>
    </row>
    <row r="62317" spans="1:3" x14ac:dyDescent="0.35">
      <c r="A62317" s="1">
        <v>39448</v>
      </c>
      <c r="B62317" t="s">
        <v>147</v>
      </c>
      <c r="C62317">
        <v>94207307.599999994</v>
      </c>
    </row>
    <row r="62318" spans="1:3" x14ac:dyDescent="0.35">
      <c r="A62318" s="1">
        <v>39814</v>
      </c>
      <c r="B62318" t="s">
        <v>147</v>
      </c>
      <c r="C62318">
        <v>306979859.89999998</v>
      </c>
    </row>
    <row r="62319" spans="1:3" x14ac:dyDescent="0.35">
      <c r="A62319" s="1">
        <v>40179</v>
      </c>
      <c r="B62319" t="s">
        <v>147</v>
      </c>
      <c r="C62319">
        <v>274896474.30000001</v>
      </c>
    </row>
    <row r="62320" spans="1:3" x14ac:dyDescent="0.35">
      <c r="A62320" s="1">
        <v>40544</v>
      </c>
      <c r="B62320" t="s">
        <v>147</v>
      </c>
      <c r="C62320">
        <v>263457956.09999999</v>
      </c>
    </row>
    <row r="62321" spans="1:3" x14ac:dyDescent="0.35">
      <c r="A62321" s="1">
        <v>40909</v>
      </c>
      <c r="B62321" t="s">
        <v>147</v>
      </c>
      <c r="C62321">
        <v>363038605.10000002</v>
      </c>
    </row>
    <row r="62322" spans="1:3" x14ac:dyDescent="0.35">
      <c r="A62322" s="1">
        <v>41275</v>
      </c>
      <c r="B62322" t="s">
        <v>147</v>
      </c>
      <c r="C62322">
        <v>524138679.10000002</v>
      </c>
    </row>
    <row r="62323" spans="1:3" x14ac:dyDescent="0.35">
      <c r="A62323" s="1">
        <v>41640</v>
      </c>
      <c r="B62323" t="s">
        <v>147</v>
      </c>
      <c r="C62323">
        <v>619193631.20000005</v>
      </c>
    </row>
    <row r="62324" spans="1:3" x14ac:dyDescent="0.35">
      <c r="A62324" s="1">
        <v>42005</v>
      </c>
      <c r="B62324" t="s">
        <v>147</v>
      </c>
      <c r="C62324">
        <v>565873805.29999995</v>
      </c>
    </row>
    <row r="62325" spans="1:3" x14ac:dyDescent="0.35">
      <c r="A62325" s="1">
        <v>42370</v>
      </c>
      <c r="B62325" t="s">
        <v>147</v>
      </c>
      <c r="C62325">
        <v>373096113.10000002</v>
      </c>
    </row>
    <row r="62326" spans="1:3" x14ac:dyDescent="0.35">
      <c r="A62326" s="1">
        <v>42736</v>
      </c>
      <c r="B62326" t="s">
        <v>147</v>
      </c>
      <c r="C62326">
        <v>503259773.80000001</v>
      </c>
    </row>
    <row r="62327" spans="1:3" x14ac:dyDescent="0.35">
      <c r="A62327" s="1">
        <v>43101</v>
      </c>
      <c r="B62327" t="s">
        <v>147</v>
      </c>
      <c r="C62327">
        <v>495932517.10000002</v>
      </c>
    </row>
    <row r="62328" spans="1:3" x14ac:dyDescent="0.35">
      <c r="A62328" s="1">
        <v>43466</v>
      </c>
      <c r="B62328" t="s">
        <v>147</v>
      </c>
      <c r="C62328">
        <v>412343443.69999999</v>
      </c>
    </row>
    <row r="62329" spans="1:3" x14ac:dyDescent="0.35">
      <c r="A62329" s="1">
        <v>43831</v>
      </c>
      <c r="B62329" t="s">
        <v>147</v>
      </c>
      <c r="C62329">
        <v>1313856342.9000001</v>
      </c>
    </row>
    <row r="62330" spans="1:3" x14ac:dyDescent="0.35">
      <c r="A62330" s="1">
        <v>39083</v>
      </c>
      <c r="B62330" t="s">
        <v>147</v>
      </c>
      <c r="C62330">
        <v>24163892.699999999</v>
      </c>
    </row>
    <row r="62331" spans="1:3" x14ac:dyDescent="0.35">
      <c r="A62331" s="1">
        <v>39448</v>
      </c>
      <c r="B62331" t="s">
        <v>147</v>
      </c>
      <c r="C62331">
        <v>7162901</v>
      </c>
    </row>
    <row r="62332" spans="1:3" x14ac:dyDescent="0.35">
      <c r="A62332" s="1">
        <v>39814</v>
      </c>
      <c r="B62332" t="s">
        <v>147</v>
      </c>
      <c r="C62332">
        <v>2024445.9</v>
      </c>
    </row>
    <row r="62333" spans="1:3" x14ac:dyDescent="0.35">
      <c r="A62333" s="1">
        <v>40179</v>
      </c>
      <c r="B62333" t="s">
        <v>147</v>
      </c>
      <c r="C62333">
        <v>-6489859.7000000002</v>
      </c>
    </row>
    <row r="62334" spans="1:3" x14ac:dyDescent="0.35">
      <c r="A62334" s="1">
        <v>40544</v>
      </c>
      <c r="B62334" t="s">
        <v>147</v>
      </c>
      <c r="C62334">
        <v>155429303.40000001</v>
      </c>
    </row>
    <row r="62335" spans="1:3" x14ac:dyDescent="0.35">
      <c r="A62335" s="1">
        <v>40909</v>
      </c>
      <c r="B62335" t="s">
        <v>147</v>
      </c>
      <c r="C62335">
        <v>209522657.80000001</v>
      </c>
    </row>
    <row r="62336" spans="1:3" x14ac:dyDescent="0.35">
      <c r="A62336" s="1">
        <v>41275</v>
      </c>
      <c r="B62336" t="s">
        <v>147</v>
      </c>
      <c r="C62336">
        <v>250163550.09999999</v>
      </c>
    </row>
    <row r="62337" spans="1:3" x14ac:dyDescent="0.35">
      <c r="A62337" s="1">
        <v>41640</v>
      </c>
      <c r="B62337" t="s">
        <v>147</v>
      </c>
      <c r="C62337">
        <v>161090773.59999999</v>
      </c>
    </row>
    <row r="62338" spans="1:3" x14ac:dyDescent="0.35">
      <c r="A62338" s="1">
        <v>42005</v>
      </c>
      <c r="B62338" t="s">
        <v>147</v>
      </c>
      <c r="C62338">
        <v>18361951.399999999</v>
      </c>
    </row>
    <row r="62339" spans="1:3" x14ac:dyDescent="0.35">
      <c r="A62339" s="1">
        <v>42370</v>
      </c>
      <c r="B62339" t="s">
        <v>147</v>
      </c>
      <c r="C62339">
        <v>67377717</v>
      </c>
    </row>
    <row r="62340" spans="1:3" x14ac:dyDescent="0.35">
      <c r="A62340" s="1">
        <v>42736</v>
      </c>
      <c r="B62340" t="s">
        <v>147</v>
      </c>
      <c r="C62340">
        <v>102172000</v>
      </c>
    </row>
    <row r="62341" spans="1:3" x14ac:dyDescent="0.35">
      <c r="A62341" s="1">
        <v>43101</v>
      </c>
      <c r="B62341" t="s">
        <v>147</v>
      </c>
      <c r="C62341">
        <v>191492000</v>
      </c>
    </row>
    <row r="62342" spans="1:3" x14ac:dyDescent="0.35">
      <c r="A62342" s="1">
        <v>43466</v>
      </c>
      <c r="B62342" t="s">
        <v>147</v>
      </c>
      <c r="C62342">
        <v>291036000</v>
      </c>
    </row>
    <row r="62343" spans="1:3" x14ac:dyDescent="0.35">
      <c r="A62343" s="1">
        <v>43831</v>
      </c>
      <c r="B62343" t="s">
        <v>147</v>
      </c>
      <c r="C62343">
        <v>287005000</v>
      </c>
    </row>
    <row r="62344" spans="1:3" x14ac:dyDescent="0.35">
      <c r="A62344" s="1">
        <v>39083</v>
      </c>
      <c r="B62344" t="s">
        <v>147</v>
      </c>
      <c r="C62344">
        <v>48577000</v>
      </c>
    </row>
    <row r="62345" spans="1:3" x14ac:dyDescent="0.35">
      <c r="A62345" s="1">
        <v>39448</v>
      </c>
      <c r="B62345" t="s">
        <v>147</v>
      </c>
      <c r="C62345">
        <v>98401000</v>
      </c>
    </row>
    <row r="62346" spans="1:3" x14ac:dyDescent="0.35">
      <c r="A62346" s="1">
        <v>39814</v>
      </c>
      <c r="B62346" t="s">
        <v>147</v>
      </c>
      <c r="C62346">
        <v>291776000</v>
      </c>
    </row>
    <row r="62347" spans="1:3" x14ac:dyDescent="0.35">
      <c r="A62347" s="1">
        <v>40179</v>
      </c>
      <c r="B62347" t="s">
        <v>147</v>
      </c>
      <c r="C62347">
        <v>188064000</v>
      </c>
    </row>
    <row r="62348" spans="1:3" x14ac:dyDescent="0.35">
      <c r="A62348" s="1">
        <v>40544</v>
      </c>
      <c r="B62348" t="s">
        <v>147</v>
      </c>
      <c r="C62348">
        <v>214862000</v>
      </c>
    </row>
    <row r="62349" spans="1:3" x14ac:dyDescent="0.35">
      <c r="A62349" s="1">
        <v>40909</v>
      </c>
      <c r="B62349" t="s">
        <v>147</v>
      </c>
      <c r="C62349">
        <v>362823000</v>
      </c>
    </row>
    <row r="62350" spans="1:3" x14ac:dyDescent="0.35">
      <c r="A62350" s="1">
        <v>41275</v>
      </c>
      <c r="B62350" t="s">
        <v>147</v>
      </c>
      <c r="C62350">
        <v>536470000</v>
      </c>
    </row>
    <row r="62351" spans="1:3" x14ac:dyDescent="0.35">
      <c r="A62351" s="1">
        <v>41640</v>
      </c>
      <c r="B62351" t="s">
        <v>147</v>
      </c>
      <c r="C62351">
        <v>640931000</v>
      </c>
    </row>
    <row r="62352" spans="1:3" x14ac:dyDescent="0.35">
      <c r="A62352" s="1">
        <v>42005</v>
      </c>
      <c r="B62352" t="s">
        <v>147</v>
      </c>
      <c r="C62352">
        <v>585263000</v>
      </c>
    </row>
    <row r="62353" spans="1:3" x14ac:dyDescent="0.35">
      <c r="A62353" s="1">
        <v>42370</v>
      </c>
      <c r="B62353" t="s">
        <v>147</v>
      </c>
      <c r="C62353">
        <v>394057000</v>
      </c>
    </row>
    <row r="62354" spans="1:3" x14ac:dyDescent="0.35">
      <c r="A62354" s="1">
        <v>42736</v>
      </c>
      <c r="B62354" t="s">
        <v>147</v>
      </c>
      <c r="C62354">
        <v>520453000</v>
      </c>
    </row>
    <row r="62355" spans="1:3" x14ac:dyDescent="0.35">
      <c r="A62355" s="1">
        <v>43101</v>
      </c>
      <c r="B62355" t="s">
        <v>147</v>
      </c>
      <c r="C62355">
        <v>511929000</v>
      </c>
    </row>
    <row r="62356" spans="1:3" x14ac:dyDescent="0.35">
      <c r="A62356" s="1">
        <v>43466</v>
      </c>
      <c r="B62356" t="s">
        <v>147</v>
      </c>
      <c r="C62356">
        <v>426446000</v>
      </c>
    </row>
    <row r="62357" spans="1:3" x14ac:dyDescent="0.35">
      <c r="A62357" s="1">
        <v>43831</v>
      </c>
      <c r="B62357" t="s">
        <v>147</v>
      </c>
      <c r="C62357">
        <v>1328161000</v>
      </c>
    </row>
    <row r="62358" spans="1:3" x14ac:dyDescent="0.35">
      <c r="A62358" s="1">
        <v>39083</v>
      </c>
      <c r="B62358" t="s">
        <v>147</v>
      </c>
      <c r="C62358">
        <v>30367000</v>
      </c>
    </row>
    <row r="62359" spans="1:3" x14ac:dyDescent="0.35">
      <c r="A62359" s="1">
        <v>39448</v>
      </c>
      <c r="B62359" t="s">
        <v>147</v>
      </c>
      <c r="C62359">
        <v>53830000</v>
      </c>
    </row>
    <row r="62360" spans="1:3" x14ac:dyDescent="0.35">
      <c r="A62360" s="1">
        <v>39814</v>
      </c>
      <c r="B62360" t="s">
        <v>147</v>
      </c>
      <c r="C62360">
        <v>164287000</v>
      </c>
    </row>
    <row r="62361" spans="1:3" x14ac:dyDescent="0.35">
      <c r="A62361" s="1">
        <v>40179</v>
      </c>
      <c r="B62361" t="s">
        <v>147</v>
      </c>
      <c r="C62361">
        <v>-14782000</v>
      </c>
    </row>
    <row r="62362" spans="1:3" x14ac:dyDescent="0.35">
      <c r="A62362" s="1">
        <v>40544</v>
      </c>
      <c r="B62362" t="s">
        <v>147</v>
      </c>
      <c r="C62362">
        <v>-21113000</v>
      </c>
    </row>
    <row r="62363" spans="1:3" x14ac:dyDescent="0.35">
      <c r="A62363" s="1">
        <v>40909</v>
      </c>
      <c r="B62363" t="s">
        <v>147</v>
      </c>
      <c r="C62363">
        <v>89677000</v>
      </c>
    </row>
    <row r="62364" spans="1:3" x14ac:dyDescent="0.35">
      <c r="A62364" s="1">
        <v>41275</v>
      </c>
      <c r="B62364" t="s">
        <v>147</v>
      </c>
      <c r="C62364">
        <v>89234000</v>
      </c>
    </row>
    <row r="62365" spans="1:3" x14ac:dyDescent="0.35">
      <c r="A62365" s="1">
        <v>41640</v>
      </c>
      <c r="B62365" t="s">
        <v>147</v>
      </c>
      <c r="C62365">
        <v>189763000</v>
      </c>
    </row>
    <row r="62366" spans="1:3" x14ac:dyDescent="0.35">
      <c r="A62366" s="1">
        <v>42005</v>
      </c>
      <c r="B62366" t="s">
        <v>147</v>
      </c>
      <c r="C62366">
        <v>263067000</v>
      </c>
    </row>
    <row r="62367" spans="1:3" x14ac:dyDescent="0.35">
      <c r="A62367" s="1">
        <v>42370</v>
      </c>
      <c r="B62367" t="s">
        <v>147</v>
      </c>
      <c r="C62367">
        <v>-28375000</v>
      </c>
    </row>
    <row r="62368" spans="1:3" x14ac:dyDescent="0.35">
      <c r="A62368" s="1">
        <v>42736</v>
      </c>
      <c r="B62368" t="s">
        <v>147</v>
      </c>
      <c r="C62368">
        <v>237091000</v>
      </c>
    </row>
    <row r="62369" spans="1:3" x14ac:dyDescent="0.35">
      <c r="A62369" s="1">
        <v>43101</v>
      </c>
      <c r="B62369" t="s">
        <v>147</v>
      </c>
      <c r="C62369">
        <v>25140000</v>
      </c>
    </row>
    <row r="62370" spans="1:3" x14ac:dyDescent="0.35">
      <c r="A62370" s="1">
        <v>43466</v>
      </c>
      <c r="B62370" t="s">
        <v>147</v>
      </c>
      <c r="C62370">
        <v>-80643000</v>
      </c>
    </row>
    <row r="62371" spans="1:3" x14ac:dyDescent="0.35">
      <c r="A62371" s="1">
        <v>43831</v>
      </c>
      <c r="B62371" t="s">
        <v>147</v>
      </c>
      <c r="C62371">
        <v>273036000</v>
      </c>
    </row>
    <row r="62372" spans="1:3" x14ac:dyDescent="0.35">
      <c r="A62372" s="1">
        <v>39083</v>
      </c>
      <c r="B62372" t="s">
        <v>147</v>
      </c>
      <c r="C62372">
        <v>-10206462.199999999</v>
      </c>
    </row>
    <row r="62373" spans="1:3" x14ac:dyDescent="0.35">
      <c r="A62373" s="1">
        <v>39448</v>
      </c>
      <c r="B62373" t="s">
        <v>147</v>
      </c>
      <c r="C62373">
        <v>-5268658.2</v>
      </c>
    </row>
    <row r="62374" spans="1:3" x14ac:dyDescent="0.35">
      <c r="A62374" s="1">
        <v>41640</v>
      </c>
      <c r="B62374" t="s">
        <v>147</v>
      </c>
      <c r="C62374">
        <v>0</v>
      </c>
    </row>
    <row r="62375" spans="1:3" x14ac:dyDescent="0.35">
      <c r="A62375" s="1">
        <v>43831</v>
      </c>
      <c r="B62375" t="s">
        <v>147</v>
      </c>
      <c r="C62375">
        <v>524907705.10000002</v>
      </c>
    </row>
    <row r="62376" spans="1:3" x14ac:dyDescent="0.35">
      <c r="A62376" s="1">
        <v>39083</v>
      </c>
      <c r="B62376" t="s">
        <v>147</v>
      </c>
      <c r="C62376">
        <v>479989000</v>
      </c>
    </row>
    <row r="62377" spans="1:3" x14ac:dyDescent="0.35">
      <c r="A62377" s="1">
        <v>39448</v>
      </c>
      <c r="B62377" t="s">
        <v>147</v>
      </c>
      <c r="C62377">
        <v>8446644000</v>
      </c>
    </row>
    <row r="62378" spans="1:3" x14ac:dyDescent="0.35">
      <c r="A62378" s="1">
        <v>39814</v>
      </c>
      <c r="B62378" t="s">
        <v>147</v>
      </c>
      <c r="C62378">
        <v>2370556000</v>
      </c>
    </row>
    <row r="62379" spans="1:3" x14ac:dyDescent="0.35">
      <c r="A62379" s="1">
        <v>40179</v>
      </c>
      <c r="B62379" t="s">
        <v>147</v>
      </c>
      <c r="C62379">
        <v>1393500000</v>
      </c>
    </row>
    <row r="62380" spans="1:3" x14ac:dyDescent="0.35">
      <c r="A62380" s="1">
        <v>40544</v>
      </c>
      <c r="B62380" t="s">
        <v>147</v>
      </c>
      <c r="C62380">
        <v>4011703000</v>
      </c>
    </row>
    <row r="62381" spans="1:3" x14ac:dyDescent="0.35">
      <c r="A62381" s="1">
        <v>40909</v>
      </c>
      <c r="B62381" t="s">
        <v>147</v>
      </c>
      <c r="C62381">
        <v>2165581000</v>
      </c>
    </row>
    <row r="62382" spans="1:3" x14ac:dyDescent="0.35">
      <c r="A62382" s="1">
        <v>41275</v>
      </c>
      <c r="B62382" t="s">
        <v>147</v>
      </c>
      <c r="C62382">
        <v>349227000</v>
      </c>
    </row>
    <row r="62383" spans="1:3" x14ac:dyDescent="0.35">
      <c r="A62383" s="1">
        <v>41640</v>
      </c>
      <c r="B62383" t="s">
        <v>147</v>
      </c>
      <c r="C62383">
        <v>3517521000</v>
      </c>
    </row>
    <row r="62384" spans="1:3" x14ac:dyDescent="0.35">
      <c r="A62384" s="1">
        <v>42005</v>
      </c>
      <c r="B62384" t="s">
        <v>147</v>
      </c>
      <c r="C62384">
        <v>3851284000</v>
      </c>
    </row>
    <row r="62385" spans="1:3" x14ac:dyDescent="0.35">
      <c r="A62385" s="1">
        <v>42370</v>
      </c>
      <c r="B62385" t="s">
        <v>147</v>
      </c>
      <c r="C62385">
        <v>-377445000</v>
      </c>
    </row>
    <row r="62386" spans="1:3" x14ac:dyDescent="0.35">
      <c r="A62386" s="1">
        <v>42736</v>
      </c>
      <c r="B62386" t="s">
        <v>147</v>
      </c>
      <c r="C62386">
        <v>7044639000</v>
      </c>
    </row>
    <row r="62387" spans="1:3" x14ac:dyDescent="0.35">
      <c r="A62387" s="1">
        <v>43101</v>
      </c>
      <c r="B62387" t="s">
        <v>147</v>
      </c>
      <c r="C62387">
        <v>4324837000</v>
      </c>
    </row>
    <row r="62388" spans="1:3" x14ac:dyDescent="0.35">
      <c r="A62388" s="1">
        <v>43466</v>
      </c>
      <c r="B62388" t="s">
        <v>147</v>
      </c>
      <c r="C62388">
        <v>5703467000</v>
      </c>
    </row>
    <row r="62389" spans="1:3" x14ac:dyDescent="0.35">
      <c r="A62389" s="1">
        <v>43831</v>
      </c>
      <c r="B62389" t="s">
        <v>147</v>
      </c>
      <c r="C62389">
        <v>-3037679000</v>
      </c>
    </row>
    <row r="62390" spans="1:3" x14ac:dyDescent="0.35">
      <c r="A62390" s="1">
        <v>39083</v>
      </c>
      <c r="B62390" t="s">
        <v>147</v>
      </c>
      <c r="C62390">
        <v>479989000</v>
      </c>
    </row>
    <row r="62391" spans="1:3" x14ac:dyDescent="0.35">
      <c r="A62391" s="1">
        <v>39448</v>
      </c>
      <c r="B62391" t="s">
        <v>147</v>
      </c>
      <c r="C62391">
        <v>-506654000</v>
      </c>
    </row>
    <row r="62392" spans="1:3" x14ac:dyDescent="0.35">
      <c r="A62392" s="1">
        <v>39814</v>
      </c>
      <c r="B62392" t="s">
        <v>147</v>
      </c>
      <c r="C62392">
        <v>1323000000</v>
      </c>
    </row>
    <row r="62393" spans="1:3" x14ac:dyDescent="0.35">
      <c r="A62393" s="1">
        <v>40179</v>
      </c>
      <c r="B62393" t="s">
        <v>147</v>
      </c>
      <c r="C62393">
        <v>-150000000</v>
      </c>
    </row>
    <row r="62394" spans="1:3" x14ac:dyDescent="0.35">
      <c r="A62394" s="1">
        <v>40544</v>
      </c>
      <c r="B62394" t="s">
        <v>147</v>
      </c>
      <c r="C62394">
        <v>551911000</v>
      </c>
    </row>
    <row r="62395" spans="1:3" x14ac:dyDescent="0.35">
      <c r="A62395" s="1">
        <v>40909</v>
      </c>
      <c r="B62395" t="s">
        <v>147</v>
      </c>
      <c r="C62395">
        <v>58886000</v>
      </c>
    </row>
    <row r="62396" spans="1:3" x14ac:dyDescent="0.35">
      <c r="A62396" s="1">
        <v>41275</v>
      </c>
      <c r="B62396" t="s">
        <v>147</v>
      </c>
      <c r="C62396">
        <v>936402000</v>
      </c>
    </row>
    <row r="62397" spans="1:3" x14ac:dyDescent="0.35">
      <c r="A62397" s="1">
        <v>41640</v>
      </c>
      <c r="B62397" t="s">
        <v>147</v>
      </c>
      <c r="C62397">
        <v>1998766000</v>
      </c>
    </row>
    <row r="62398" spans="1:3" x14ac:dyDescent="0.35">
      <c r="A62398" s="1">
        <v>42005</v>
      </c>
      <c r="B62398" t="s">
        <v>147</v>
      </c>
      <c r="C62398">
        <v>1321203000</v>
      </c>
    </row>
    <row r="62399" spans="1:3" x14ac:dyDescent="0.35">
      <c r="A62399" s="1">
        <v>42370</v>
      </c>
      <c r="B62399" t="s">
        <v>147</v>
      </c>
      <c r="C62399">
        <v>-1454178000</v>
      </c>
    </row>
    <row r="62400" spans="1:3" x14ac:dyDescent="0.35">
      <c r="A62400" s="1">
        <v>42736</v>
      </c>
      <c r="B62400" t="s">
        <v>147</v>
      </c>
      <c r="C62400">
        <v>2997093000</v>
      </c>
    </row>
    <row r="62401" spans="1:3" x14ac:dyDescent="0.35">
      <c r="A62401" s="1">
        <v>43101</v>
      </c>
      <c r="B62401" t="s">
        <v>147</v>
      </c>
      <c r="C62401">
        <v>1381234000</v>
      </c>
    </row>
    <row r="62402" spans="1:3" x14ac:dyDescent="0.35">
      <c r="A62402" s="1">
        <v>43466</v>
      </c>
      <c r="B62402" t="s">
        <v>147</v>
      </c>
      <c r="C62402">
        <v>3750000000</v>
      </c>
    </row>
    <row r="62403" spans="1:3" x14ac:dyDescent="0.35">
      <c r="A62403" s="1">
        <v>43831</v>
      </c>
      <c r="B62403" t="s">
        <v>147</v>
      </c>
      <c r="C62403">
        <v>3564767000</v>
      </c>
    </row>
    <row r="62404" spans="1:3" x14ac:dyDescent="0.35">
      <c r="A62404" s="1">
        <v>39083</v>
      </c>
      <c r="B62404" t="s">
        <v>147</v>
      </c>
      <c r="C62404">
        <v>-3148481.6</v>
      </c>
    </row>
    <row r="62405" spans="1:3" x14ac:dyDescent="0.35">
      <c r="A62405" s="1">
        <v>39448</v>
      </c>
      <c r="B62405" t="s">
        <v>147</v>
      </c>
      <c r="C62405">
        <v>-4193593.4</v>
      </c>
    </row>
    <row r="62406" spans="1:3" x14ac:dyDescent="0.35">
      <c r="A62406" s="1">
        <v>39814</v>
      </c>
      <c r="B62406" t="s">
        <v>147</v>
      </c>
      <c r="C62406">
        <v>15203414</v>
      </c>
    </row>
    <row r="62407" spans="1:3" x14ac:dyDescent="0.35">
      <c r="A62407" s="1">
        <v>40179</v>
      </c>
      <c r="B62407" t="s">
        <v>147</v>
      </c>
      <c r="C62407">
        <v>86832334</v>
      </c>
    </row>
    <row r="62408" spans="1:3" x14ac:dyDescent="0.35">
      <c r="A62408" s="1">
        <v>40544</v>
      </c>
      <c r="B62408" t="s">
        <v>147</v>
      </c>
      <c r="C62408">
        <v>48595652.700000003</v>
      </c>
    </row>
    <row r="62409" spans="1:3" x14ac:dyDescent="0.35">
      <c r="A62409" s="1">
        <v>40909</v>
      </c>
      <c r="B62409" t="s">
        <v>147</v>
      </c>
      <c r="C62409">
        <v>215947.3</v>
      </c>
    </row>
    <row r="62410" spans="1:3" x14ac:dyDescent="0.35">
      <c r="A62410" s="1">
        <v>41275</v>
      </c>
      <c r="B62410" t="s">
        <v>147</v>
      </c>
      <c r="C62410">
        <v>-12330871</v>
      </c>
    </row>
    <row r="62411" spans="1:3" x14ac:dyDescent="0.35">
      <c r="A62411" s="1">
        <v>41640</v>
      </c>
      <c r="B62411" t="s">
        <v>147</v>
      </c>
      <c r="C62411">
        <v>-21737142.399999999</v>
      </c>
    </row>
    <row r="62412" spans="1:3" x14ac:dyDescent="0.35">
      <c r="A62412" s="1">
        <v>42005</v>
      </c>
      <c r="B62412" t="s">
        <v>147</v>
      </c>
      <c r="C62412">
        <v>-19389146.100000001</v>
      </c>
    </row>
    <row r="62413" spans="1:3" x14ac:dyDescent="0.35">
      <c r="A62413" s="1">
        <v>42370</v>
      </c>
      <c r="B62413" t="s">
        <v>147</v>
      </c>
      <c r="C62413">
        <v>-20960603.899999999</v>
      </c>
    </row>
    <row r="62414" spans="1:3" x14ac:dyDescent="0.35">
      <c r="A62414" s="1">
        <v>42736</v>
      </c>
      <c r="B62414" t="s">
        <v>147</v>
      </c>
      <c r="C62414">
        <v>-17193226.199999999</v>
      </c>
    </row>
    <row r="62415" spans="1:3" x14ac:dyDescent="0.35">
      <c r="A62415" s="1">
        <v>43101</v>
      </c>
      <c r="B62415" t="s">
        <v>147</v>
      </c>
      <c r="C62415">
        <v>-15996482.9</v>
      </c>
    </row>
    <row r="62416" spans="1:3" x14ac:dyDescent="0.35">
      <c r="A62416" s="1">
        <v>43466</v>
      </c>
      <c r="B62416" t="s">
        <v>147</v>
      </c>
      <c r="C62416">
        <v>-14102556.300000001</v>
      </c>
    </row>
    <row r="62417" spans="1:3" x14ac:dyDescent="0.35">
      <c r="A62417" s="1">
        <v>43831</v>
      </c>
      <c r="B62417" t="s">
        <v>147</v>
      </c>
      <c r="C62417">
        <v>-14304657.1</v>
      </c>
    </row>
    <row r="62418" spans="1:3" x14ac:dyDescent="0.35">
      <c r="A62418" s="1">
        <v>39083</v>
      </c>
      <c r="B62418" t="s">
        <v>147</v>
      </c>
      <c r="C62418">
        <v>216428000</v>
      </c>
    </row>
    <row r="62419" spans="1:3" x14ac:dyDescent="0.35">
      <c r="A62419" s="1">
        <v>39448</v>
      </c>
      <c r="B62419" t="s">
        <v>147</v>
      </c>
      <c r="C62419">
        <v>270873000</v>
      </c>
    </row>
    <row r="62420" spans="1:3" x14ac:dyDescent="0.35">
      <c r="A62420" s="1">
        <v>39814</v>
      </c>
      <c r="B62420" t="s">
        <v>147</v>
      </c>
      <c r="C62420">
        <v>435051000</v>
      </c>
    </row>
    <row r="62421" spans="1:3" x14ac:dyDescent="0.35">
      <c r="A62421" s="1">
        <v>40179</v>
      </c>
      <c r="B62421" t="s">
        <v>147</v>
      </c>
      <c r="C62421">
        <v>420291000</v>
      </c>
    </row>
    <row r="62422" spans="1:3" x14ac:dyDescent="0.35">
      <c r="A62422" s="1">
        <v>40544</v>
      </c>
      <c r="B62422" t="s">
        <v>147</v>
      </c>
      <c r="C62422">
        <v>399204000</v>
      </c>
    </row>
    <row r="62423" spans="1:3" x14ac:dyDescent="0.35">
      <c r="A62423" s="1">
        <v>40909</v>
      </c>
      <c r="B62423" t="s">
        <v>147</v>
      </c>
      <c r="C62423">
        <v>488881000</v>
      </c>
    </row>
    <row r="62424" spans="1:3" x14ac:dyDescent="0.35">
      <c r="A62424" s="1">
        <v>41275</v>
      </c>
      <c r="B62424" t="s">
        <v>147</v>
      </c>
      <c r="C62424">
        <v>578114000</v>
      </c>
    </row>
    <row r="62425" spans="1:3" x14ac:dyDescent="0.35">
      <c r="A62425" s="1">
        <v>41640</v>
      </c>
      <c r="B62425" t="s">
        <v>147</v>
      </c>
      <c r="C62425">
        <v>767880000</v>
      </c>
    </row>
    <row r="62426" spans="1:3" x14ac:dyDescent="0.35">
      <c r="A62426" s="1">
        <v>42005</v>
      </c>
      <c r="B62426" t="s">
        <v>147</v>
      </c>
      <c r="C62426">
        <v>1028946000</v>
      </c>
    </row>
    <row r="62427" spans="1:3" x14ac:dyDescent="0.35">
      <c r="A62427" s="1">
        <v>42370</v>
      </c>
      <c r="B62427" t="s">
        <v>147</v>
      </c>
      <c r="C62427">
        <v>1000571000</v>
      </c>
    </row>
    <row r="62428" spans="1:3" x14ac:dyDescent="0.35">
      <c r="A62428" s="1">
        <v>42736</v>
      </c>
      <c r="B62428" t="s">
        <v>147</v>
      </c>
      <c r="C62428">
        <v>1238571000</v>
      </c>
    </row>
    <row r="62429" spans="1:3" x14ac:dyDescent="0.35">
      <c r="A62429" s="1">
        <v>43101</v>
      </c>
      <c r="B62429" t="s">
        <v>147</v>
      </c>
      <c r="C62429">
        <v>1263710000</v>
      </c>
    </row>
    <row r="62430" spans="1:3" x14ac:dyDescent="0.35">
      <c r="A62430" s="1">
        <v>43466</v>
      </c>
      <c r="B62430" t="s">
        <v>147</v>
      </c>
      <c r="C62430">
        <v>1183067000</v>
      </c>
    </row>
    <row r="62431" spans="1:3" x14ac:dyDescent="0.35">
      <c r="A62431" s="1">
        <v>43831</v>
      </c>
      <c r="B62431" t="s">
        <v>147</v>
      </c>
      <c r="C62431">
        <v>1455889000</v>
      </c>
    </row>
    <row r="62432" spans="1:3" x14ac:dyDescent="0.35">
      <c r="A62432" s="1">
        <v>39083</v>
      </c>
      <c r="B62432" t="s">
        <v>147</v>
      </c>
      <c r="C62432">
        <v>216428000</v>
      </c>
    </row>
    <row r="62433" spans="1:3" x14ac:dyDescent="0.35">
      <c r="A62433" s="1">
        <v>39448</v>
      </c>
      <c r="B62433" t="s">
        <v>147</v>
      </c>
      <c r="C62433">
        <v>270873000</v>
      </c>
    </row>
    <row r="62434" spans="1:3" x14ac:dyDescent="0.35">
      <c r="A62434" s="1">
        <v>39814</v>
      </c>
      <c r="B62434" t="s">
        <v>147</v>
      </c>
      <c r="C62434">
        <v>435051000</v>
      </c>
    </row>
    <row r="62435" spans="1:3" x14ac:dyDescent="0.35">
      <c r="A62435" s="1">
        <v>40179</v>
      </c>
      <c r="B62435" t="s">
        <v>147</v>
      </c>
      <c r="C62435">
        <v>420291000</v>
      </c>
    </row>
    <row r="62436" spans="1:3" x14ac:dyDescent="0.35">
      <c r="A62436" s="1">
        <v>40544</v>
      </c>
      <c r="B62436" t="s">
        <v>147</v>
      </c>
      <c r="C62436">
        <v>399204000</v>
      </c>
    </row>
    <row r="62437" spans="1:3" x14ac:dyDescent="0.35">
      <c r="A62437" s="1">
        <v>40909</v>
      </c>
      <c r="B62437" t="s">
        <v>147</v>
      </c>
      <c r="C62437">
        <v>488881000</v>
      </c>
    </row>
    <row r="62438" spans="1:3" x14ac:dyDescent="0.35">
      <c r="A62438" s="1">
        <v>41275</v>
      </c>
      <c r="B62438" t="s">
        <v>147</v>
      </c>
      <c r="C62438">
        <v>578114000</v>
      </c>
    </row>
    <row r="62439" spans="1:3" x14ac:dyDescent="0.35">
      <c r="A62439" s="1">
        <v>41640</v>
      </c>
      <c r="B62439" t="s">
        <v>147</v>
      </c>
      <c r="C62439">
        <v>767880000</v>
      </c>
    </row>
    <row r="62440" spans="1:3" x14ac:dyDescent="0.35">
      <c r="A62440" s="1">
        <v>42005</v>
      </c>
      <c r="B62440" t="s">
        <v>147</v>
      </c>
      <c r="C62440">
        <v>1028946000</v>
      </c>
    </row>
    <row r="62441" spans="1:3" x14ac:dyDescent="0.35">
      <c r="A62441" s="1">
        <v>42370</v>
      </c>
      <c r="B62441" t="s">
        <v>147</v>
      </c>
      <c r="C62441">
        <v>1000571000</v>
      </c>
    </row>
    <row r="62442" spans="1:3" x14ac:dyDescent="0.35">
      <c r="A62442" s="1">
        <v>42736</v>
      </c>
      <c r="B62442" t="s">
        <v>147</v>
      </c>
      <c r="C62442">
        <v>1238571000</v>
      </c>
    </row>
    <row r="62443" spans="1:3" x14ac:dyDescent="0.35">
      <c r="A62443" s="1">
        <v>43101</v>
      </c>
      <c r="B62443" t="s">
        <v>147</v>
      </c>
      <c r="C62443">
        <v>1263710000</v>
      </c>
    </row>
    <row r="62444" spans="1:3" x14ac:dyDescent="0.35">
      <c r="A62444" s="1">
        <v>43466</v>
      </c>
      <c r="B62444" t="s">
        <v>147</v>
      </c>
      <c r="C62444">
        <v>1183067000</v>
      </c>
    </row>
    <row r="62445" spans="1:3" x14ac:dyDescent="0.35">
      <c r="A62445" s="1">
        <v>43831</v>
      </c>
      <c r="B62445" t="s">
        <v>147</v>
      </c>
      <c r="C62445">
        <v>1455889000</v>
      </c>
    </row>
    <row r="62446" spans="1:3" x14ac:dyDescent="0.35">
      <c r="A62446" s="1">
        <v>39083</v>
      </c>
      <c r="B62446" t="s">
        <v>147</v>
      </c>
      <c r="C62446">
        <v>0</v>
      </c>
    </row>
    <row r="62447" spans="1:3" x14ac:dyDescent="0.35">
      <c r="A62447" s="1">
        <v>39448</v>
      </c>
      <c r="B62447" t="s">
        <v>147</v>
      </c>
      <c r="C62447">
        <v>59.783299999999997</v>
      </c>
    </row>
    <row r="62448" spans="1:3" x14ac:dyDescent="0.35">
      <c r="A62448" s="1">
        <v>39814</v>
      </c>
      <c r="B62448" t="s">
        <v>147</v>
      </c>
      <c r="C62448">
        <v>51.058399999999999</v>
      </c>
    </row>
    <row r="62449" spans="1:3" x14ac:dyDescent="0.35">
      <c r="A62449" s="1">
        <v>40179</v>
      </c>
      <c r="B62449" t="s">
        <v>147</v>
      </c>
      <c r="C62449">
        <v>50.912100000000002</v>
      </c>
    </row>
    <row r="62450" spans="1:3" x14ac:dyDescent="0.35">
      <c r="A62450" s="1">
        <v>40544</v>
      </c>
      <c r="B62450" t="s">
        <v>147</v>
      </c>
      <c r="C62450">
        <v>50.0867</v>
      </c>
    </row>
    <row r="62451" spans="1:3" x14ac:dyDescent="0.35">
      <c r="A62451" s="1">
        <v>40909</v>
      </c>
      <c r="B62451" t="s">
        <v>147</v>
      </c>
      <c r="C62451">
        <v>50.276600000000002</v>
      </c>
    </row>
    <row r="62452" spans="1:3" x14ac:dyDescent="0.35">
      <c r="A62452" s="1">
        <v>41275</v>
      </c>
      <c r="B62452" t="s">
        <v>147</v>
      </c>
      <c r="C62452">
        <v>51.739199999999997</v>
      </c>
    </row>
    <row r="62453" spans="1:3" x14ac:dyDescent="0.35">
      <c r="A62453" s="1">
        <v>41640</v>
      </c>
      <c r="B62453" t="s">
        <v>147</v>
      </c>
      <c r="C62453">
        <v>49.449800000000003</v>
      </c>
    </row>
    <row r="62454" spans="1:3" x14ac:dyDescent="0.35">
      <c r="A62454" s="1">
        <v>42005</v>
      </c>
      <c r="B62454" t="s">
        <v>147</v>
      </c>
      <c r="C62454">
        <v>49.511499999999998</v>
      </c>
    </row>
    <row r="62455" spans="1:3" x14ac:dyDescent="0.35">
      <c r="A62455" s="1">
        <v>42370</v>
      </c>
      <c r="B62455" t="s">
        <v>147</v>
      </c>
      <c r="C62455">
        <v>48.408799999999999</v>
      </c>
    </row>
    <row r="62456" spans="1:3" x14ac:dyDescent="0.35">
      <c r="A62456" s="1">
        <v>42736</v>
      </c>
      <c r="B62456" t="s">
        <v>147</v>
      </c>
      <c r="C62456">
        <v>41.277799999999999</v>
      </c>
    </row>
    <row r="62457" spans="1:3" x14ac:dyDescent="0.35">
      <c r="A62457" s="1">
        <v>43101</v>
      </c>
      <c r="B62457" t="s">
        <v>147</v>
      </c>
      <c r="C62457">
        <v>38.785299999999999</v>
      </c>
    </row>
    <row r="62458" spans="1:3" x14ac:dyDescent="0.35">
      <c r="A62458" s="1">
        <v>43466</v>
      </c>
      <c r="B62458" t="s">
        <v>147</v>
      </c>
      <c r="C62458">
        <v>34.285200000000003</v>
      </c>
    </row>
    <row r="62459" spans="1:3" x14ac:dyDescent="0.35">
      <c r="A62459" s="1">
        <v>43831</v>
      </c>
      <c r="B62459" t="s">
        <v>147</v>
      </c>
      <c r="C62459">
        <v>32.765799999999999</v>
      </c>
    </row>
    <row r="62460" spans="1:3" x14ac:dyDescent="0.35">
      <c r="A62460" s="1">
        <v>39083</v>
      </c>
      <c r="B62460" t="s">
        <v>147</v>
      </c>
      <c r="C62460">
        <v>0</v>
      </c>
    </row>
    <row r="62461" spans="1:3" x14ac:dyDescent="0.35">
      <c r="A62461" s="1">
        <v>39448</v>
      </c>
      <c r="B62461" t="s">
        <v>147</v>
      </c>
      <c r="C62461">
        <v>127.9342</v>
      </c>
    </row>
    <row r="62462" spans="1:3" x14ac:dyDescent="0.35">
      <c r="A62462" s="1">
        <v>39814</v>
      </c>
      <c r="B62462" t="s">
        <v>147</v>
      </c>
      <c r="C62462">
        <v>115.74290000000001</v>
      </c>
    </row>
    <row r="62463" spans="1:3" x14ac:dyDescent="0.35">
      <c r="A62463" s="1">
        <v>40179</v>
      </c>
      <c r="B62463" t="s">
        <v>147</v>
      </c>
      <c r="C62463">
        <v>113.15779999999999</v>
      </c>
    </row>
    <row r="62464" spans="1:3" x14ac:dyDescent="0.35">
      <c r="A62464" s="1">
        <v>40544</v>
      </c>
      <c r="B62464" t="s">
        <v>147</v>
      </c>
      <c r="C62464">
        <v>98.618600000000001</v>
      </c>
    </row>
    <row r="62465" spans="1:3" x14ac:dyDescent="0.35">
      <c r="A62465" s="1">
        <v>40909</v>
      </c>
      <c r="B62465" t="s">
        <v>147</v>
      </c>
      <c r="C62465">
        <v>94.137100000000004</v>
      </c>
    </row>
    <row r="62466" spans="1:3" x14ac:dyDescent="0.35">
      <c r="A62466" s="1">
        <v>41275</v>
      </c>
      <c r="B62466" t="s">
        <v>147</v>
      </c>
      <c r="C62466">
        <v>109.30670000000001</v>
      </c>
    </row>
    <row r="62467" spans="1:3" x14ac:dyDescent="0.35">
      <c r="A62467" s="1">
        <v>41640</v>
      </c>
      <c r="B62467" t="s">
        <v>147</v>
      </c>
      <c r="C62467">
        <v>127.7675</v>
      </c>
    </row>
    <row r="62468" spans="1:3" x14ac:dyDescent="0.35">
      <c r="A62468" s="1">
        <v>42005</v>
      </c>
      <c r="B62468" t="s">
        <v>147</v>
      </c>
      <c r="C62468">
        <v>157.2775</v>
      </c>
    </row>
    <row r="62469" spans="1:3" x14ac:dyDescent="0.35">
      <c r="A62469" s="1">
        <v>42370</v>
      </c>
      <c r="B62469" t="s">
        <v>147</v>
      </c>
      <c r="C62469">
        <v>159.78659999999999</v>
      </c>
    </row>
    <row r="62470" spans="1:3" x14ac:dyDescent="0.35">
      <c r="A62470" s="1">
        <v>42736</v>
      </c>
      <c r="B62470" t="s">
        <v>147</v>
      </c>
      <c r="C62470">
        <v>131.2336</v>
      </c>
    </row>
    <row r="62471" spans="1:3" x14ac:dyDescent="0.35">
      <c r="A62471" s="1">
        <v>43101</v>
      </c>
      <c r="B62471" t="s">
        <v>147</v>
      </c>
      <c r="C62471">
        <v>126.6161</v>
      </c>
    </row>
    <row r="62472" spans="1:3" x14ac:dyDescent="0.35">
      <c r="A62472" s="1">
        <v>43466</v>
      </c>
      <c r="B62472" t="s">
        <v>147</v>
      </c>
      <c r="C62472">
        <v>120.13890000000001</v>
      </c>
    </row>
    <row r="62473" spans="1:3" x14ac:dyDescent="0.35">
      <c r="A62473" s="1">
        <v>43831</v>
      </c>
      <c r="B62473" t="s">
        <v>147</v>
      </c>
      <c r="C62473">
        <v>165.0034</v>
      </c>
    </row>
    <row r="62474" spans="1:3" x14ac:dyDescent="0.35">
      <c r="A62474" s="1">
        <v>39083</v>
      </c>
      <c r="B62474" t="s">
        <v>147</v>
      </c>
      <c r="C62474">
        <v>0</v>
      </c>
    </row>
    <row r="62475" spans="1:3" x14ac:dyDescent="0.35">
      <c r="A62475" s="1">
        <v>39448</v>
      </c>
      <c r="B62475" t="s">
        <v>147</v>
      </c>
      <c r="C62475">
        <v>1104.5708999999999</v>
      </c>
    </row>
    <row r="62476" spans="1:3" x14ac:dyDescent="0.35">
      <c r="A62476" s="1">
        <v>39814</v>
      </c>
      <c r="B62476" t="s">
        <v>147</v>
      </c>
      <c r="C62476">
        <v>768.86410000000001</v>
      </c>
    </row>
    <row r="62477" spans="1:3" x14ac:dyDescent="0.35">
      <c r="A62477" s="1">
        <v>40179</v>
      </c>
      <c r="B62477" t="s">
        <v>147</v>
      </c>
      <c r="C62477">
        <v>916.82360000000006</v>
      </c>
    </row>
    <row r="62478" spans="1:3" x14ac:dyDescent="0.35">
      <c r="A62478" s="1">
        <v>40544</v>
      </c>
      <c r="B62478" t="s">
        <v>147</v>
      </c>
      <c r="C62478">
        <v>1240.4854</v>
      </c>
    </row>
    <row r="62479" spans="1:3" x14ac:dyDescent="0.35">
      <c r="A62479" s="1">
        <v>40909</v>
      </c>
      <c r="B62479" t="s">
        <v>147</v>
      </c>
      <c r="C62479">
        <v>1252.2742000000001</v>
      </c>
    </row>
    <row r="62480" spans="1:3" x14ac:dyDescent="0.35">
      <c r="A62480" s="1">
        <v>41275</v>
      </c>
      <c r="B62480" t="s">
        <v>147</v>
      </c>
      <c r="C62480">
        <v>1241.6787999999999</v>
      </c>
    </row>
    <row r="62481" spans="1:3" x14ac:dyDescent="0.35">
      <c r="A62481" s="1">
        <v>41640</v>
      </c>
      <c r="B62481" t="s">
        <v>147</v>
      </c>
      <c r="C62481">
        <v>956.98950000000002</v>
      </c>
    </row>
    <row r="62482" spans="1:3" x14ac:dyDescent="0.35">
      <c r="A62482" s="1">
        <v>42005</v>
      </c>
      <c r="B62482" t="s">
        <v>147</v>
      </c>
      <c r="C62482">
        <v>1297.1292000000001</v>
      </c>
    </row>
    <row r="62483" spans="1:3" x14ac:dyDescent="0.35">
      <c r="A62483" s="1">
        <v>42370</v>
      </c>
      <c r="B62483" t="s">
        <v>147</v>
      </c>
      <c r="C62483">
        <v>1125.5465999999999</v>
      </c>
    </row>
    <row r="62484" spans="1:3" x14ac:dyDescent="0.35">
      <c r="A62484" s="1">
        <v>42736</v>
      </c>
      <c r="B62484" t="s">
        <v>147</v>
      </c>
      <c r="C62484">
        <v>1422.3091999999999</v>
      </c>
    </row>
    <row r="62485" spans="1:3" x14ac:dyDescent="0.35">
      <c r="A62485" s="1">
        <v>43101</v>
      </c>
      <c r="B62485" t="s">
        <v>147</v>
      </c>
      <c r="C62485">
        <v>1834.0567000000001</v>
      </c>
    </row>
    <row r="62486" spans="1:3" x14ac:dyDescent="0.35">
      <c r="A62486" s="1">
        <v>43466</v>
      </c>
      <c r="B62486" t="s">
        <v>147</v>
      </c>
      <c r="C62486">
        <v>1075.7443000000001</v>
      </c>
    </row>
    <row r="62487" spans="1:3" x14ac:dyDescent="0.35">
      <c r="A62487" s="1">
        <v>43831</v>
      </c>
      <c r="B62487" t="s">
        <v>147</v>
      </c>
      <c r="C62487">
        <v>371.03699999999998</v>
      </c>
    </row>
    <row r="62488" spans="1:3" x14ac:dyDescent="0.35">
      <c r="A62488" s="1">
        <v>39083</v>
      </c>
      <c r="B62488" t="s">
        <v>147</v>
      </c>
      <c r="C62488">
        <v>0</v>
      </c>
    </row>
    <row r="62489" spans="1:3" x14ac:dyDescent="0.35">
      <c r="A62489" s="1">
        <v>39448</v>
      </c>
      <c r="B62489" t="s">
        <v>147</v>
      </c>
      <c r="C62489">
        <v>26772400000</v>
      </c>
    </row>
    <row r="62490" spans="1:3" x14ac:dyDescent="0.35">
      <c r="A62490" s="1">
        <v>39814</v>
      </c>
      <c r="B62490" t="s">
        <v>147</v>
      </c>
      <c r="C62490">
        <v>23283300000</v>
      </c>
    </row>
    <row r="62491" spans="1:3" x14ac:dyDescent="0.35">
      <c r="A62491" s="1">
        <v>40179</v>
      </c>
      <c r="B62491" t="s">
        <v>147</v>
      </c>
      <c r="C62491">
        <v>24886900000</v>
      </c>
    </row>
    <row r="62492" spans="1:3" x14ac:dyDescent="0.35">
      <c r="A62492" s="1">
        <v>40544</v>
      </c>
      <c r="B62492" t="s">
        <v>147</v>
      </c>
      <c r="C62492">
        <v>28577400000</v>
      </c>
    </row>
    <row r="62493" spans="1:3" x14ac:dyDescent="0.35">
      <c r="A62493" s="1">
        <v>40909</v>
      </c>
      <c r="B62493" t="s">
        <v>147</v>
      </c>
      <c r="C62493">
        <v>30884500000</v>
      </c>
    </row>
    <row r="62494" spans="1:3" x14ac:dyDescent="0.35">
      <c r="A62494" s="1">
        <v>41275</v>
      </c>
      <c r="B62494" t="s">
        <v>147</v>
      </c>
      <c r="C62494">
        <v>35362900000</v>
      </c>
    </row>
    <row r="62495" spans="1:3" x14ac:dyDescent="0.35">
      <c r="A62495" s="1">
        <v>41640</v>
      </c>
      <c r="B62495" t="s">
        <v>147</v>
      </c>
      <c r="C62495">
        <v>38587700000</v>
      </c>
    </row>
    <row r="62496" spans="1:3" x14ac:dyDescent="0.35">
      <c r="A62496" s="1">
        <v>42005</v>
      </c>
      <c r="B62496" t="s">
        <v>147</v>
      </c>
      <c r="C62496">
        <v>43818300000</v>
      </c>
    </row>
    <row r="62497" spans="1:3" x14ac:dyDescent="0.35">
      <c r="A62497" s="1">
        <v>42370</v>
      </c>
      <c r="B62497" t="s">
        <v>147</v>
      </c>
      <c r="C62497">
        <v>43297000000</v>
      </c>
    </row>
    <row r="62498" spans="1:3" x14ac:dyDescent="0.35">
      <c r="A62498" s="1">
        <v>42736</v>
      </c>
      <c r="B62498" t="s">
        <v>147</v>
      </c>
      <c r="C62498">
        <v>38449800000</v>
      </c>
    </row>
    <row r="62499" spans="1:3" x14ac:dyDescent="0.35">
      <c r="A62499" s="1">
        <v>43101</v>
      </c>
      <c r="B62499" t="s">
        <v>147</v>
      </c>
      <c r="C62499">
        <v>38905914000</v>
      </c>
    </row>
    <row r="62500" spans="1:3" x14ac:dyDescent="0.35">
      <c r="A62500" s="1">
        <v>43466</v>
      </c>
      <c r="B62500" t="s">
        <v>147</v>
      </c>
      <c r="C62500">
        <v>36827859000</v>
      </c>
    </row>
    <row r="62501" spans="1:3" x14ac:dyDescent="0.35">
      <c r="A62501" s="1">
        <v>43831</v>
      </c>
      <c r="B62501" t="s">
        <v>147</v>
      </c>
      <c r="C62501">
        <v>35670936000</v>
      </c>
    </row>
    <row r="62502" spans="1:3" x14ac:dyDescent="0.35">
      <c r="A62502" s="1">
        <v>39083</v>
      </c>
      <c r="B62502" t="s">
        <v>147</v>
      </c>
      <c r="C62502">
        <v>8261944386.3999996</v>
      </c>
    </row>
    <row r="62503" spans="1:3" x14ac:dyDescent="0.35">
      <c r="A62503" s="1">
        <v>39448</v>
      </c>
      <c r="B62503" t="s">
        <v>147</v>
      </c>
      <c r="C62503">
        <v>8461771193.6999998</v>
      </c>
    </row>
    <row r="62504" spans="1:3" x14ac:dyDescent="0.35">
      <c r="A62504" s="1">
        <v>39814</v>
      </c>
      <c r="B62504" t="s">
        <v>147</v>
      </c>
      <c r="C62504">
        <v>10130961726</v>
      </c>
    </row>
    <row r="62505" spans="1:3" x14ac:dyDescent="0.35">
      <c r="A62505" s="1">
        <v>40179</v>
      </c>
      <c r="B62505" t="s">
        <v>147</v>
      </c>
      <c r="C62505">
        <v>10419677271</v>
      </c>
    </row>
    <row r="62506" spans="1:3" x14ac:dyDescent="0.35">
      <c r="A62506" s="1">
        <v>40544</v>
      </c>
      <c r="B62506" t="s">
        <v>147</v>
      </c>
      <c r="C62506">
        <v>10889984159</v>
      </c>
    </row>
    <row r="62507" spans="1:3" x14ac:dyDescent="0.35">
      <c r="A62507" s="1">
        <v>40909</v>
      </c>
      <c r="B62507" t="s">
        <v>147</v>
      </c>
      <c r="C62507">
        <v>10790281216</v>
      </c>
    </row>
    <row r="62508" spans="1:3" x14ac:dyDescent="0.35">
      <c r="A62508" s="1">
        <v>41275</v>
      </c>
      <c r="B62508" t="s">
        <v>147</v>
      </c>
      <c r="C62508">
        <v>12211588210</v>
      </c>
    </row>
    <row r="62509" spans="1:3" x14ac:dyDescent="0.35">
      <c r="A62509" s="1">
        <v>41640</v>
      </c>
      <c r="B62509" t="s">
        <v>147</v>
      </c>
      <c r="C62509">
        <v>14086515637</v>
      </c>
    </row>
    <row r="62510" spans="1:3" x14ac:dyDescent="0.35">
      <c r="A62510" s="1">
        <v>42005</v>
      </c>
      <c r="B62510" t="s">
        <v>147</v>
      </c>
      <c r="C62510">
        <v>15409924462</v>
      </c>
    </row>
    <row r="62511" spans="1:3" x14ac:dyDescent="0.35">
      <c r="A62511" s="1">
        <v>42370</v>
      </c>
      <c r="B62511" t="s">
        <v>147</v>
      </c>
      <c r="C62511">
        <v>17255952198</v>
      </c>
    </row>
    <row r="62512" spans="1:3" x14ac:dyDescent="0.35">
      <c r="A62512" s="1">
        <v>42736</v>
      </c>
      <c r="B62512" t="s">
        <v>147</v>
      </c>
      <c r="C62512">
        <v>18750342805</v>
      </c>
    </row>
    <row r="62513" spans="1:3" x14ac:dyDescent="0.35">
      <c r="A62513" s="1">
        <v>43101</v>
      </c>
      <c r="B62513" t="s">
        <v>147</v>
      </c>
      <c r="C62513">
        <v>20937376743</v>
      </c>
    </row>
    <row r="62514" spans="1:3" x14ac:dyDescent="0.35">
      <c r="A62514" s="1">
        <v>43466</v>
      </c>
      <c r="B62514" t="s">
        <v>147</v>
      </c>
      <c r="C62514">
        <v>24618550409</v>
      </c>
    </row>
    <row r="62515" spans="1:3" x14ac:dyDescent="0.35">
      <c r="A62515" s="1">
        <v>43831</v>
      </c>
      <c r="B62515" t="s">
        <v>147</v>
      </c>
      <c r="C62515">
        <v>29699120449</v>
      </c>
    </row>
    <row r="62516" spans="1:3" x14ac:dyDescent="0.35">
      <c r="A62516" s="1">
        <v>39083</v>
      </c>
      <c r="B62516" t="s">
        <v>147</v>
      </c>
      <c r="C62516">
        <v>1060989000</v>
      </c>
    </row>
    <row r="62517" spans="1:3" x14ac:dyDescent="0.35">
      <c r="A62517" s="1">
        <v>39448</v>
      </c>
      <c r="B62517" t="s">
        <v>147</v>
      </c>
      <c r="C62517">
        <v>9507633000</v>
      </c>
    </row>
    <row r="62518" spans="1:3" x14ac:dyDescent="0.35">
      <c r="A62518" s="1">
        <v>39814</v>
      </c>
      <c r="B62518" t="s">
        <v>147</v>
      </c>
      <c r="C62518">
        <v>11878189000</v>
      </c>
    </row>
    <row r="62519" spans="1:3" x14ac:dyDescent="0.35">
      <c r="A62519" s="1">
        <v>40179</v>
      </c>
      <c r="B62519" t="s">
        <v>147</v>
      </c>
      <c r="C62519">
        <v>13272089000</v>
      </c>
    </row>
    <row r="62520" spans="1:3" x14ac:dyDescent="0.35">
      <c r="A62520" s="1">
        <v>40544</v>
      </c>
      <c r="B62520" t="s">
        <v>147</v>
      </c>
      <c r="C62520">
        <v>17285952000</v>
      </c>
    </row>
    <row r="62521" spans="1:3" x14ac:dyDescent="0.35">
      <c r="A62521" s="1">
        <v>40909</v>
      </c>
      <c r="B62521" t="s">
        <v>147</v>
      </c>
      <c r="C62521">
        <v>19451533000</v>
      </c>
    </row>
    <row r="62522" spans="1:3" x14ac:dyDescent="0.35">
      <c r="A62522" s="1">
        <v>41275</v>
      </c>
      <c r="B62522" t="s">
        <v>147</v>
      </c>
      <c r="C62522">
        <v>20470433000</v>
      </c>
    </row>
    <row r="62523" spans="1:3" x14ac:dyDescent="0.35">
      <c r="A62523" s="1">
        <v>41640</v>
      </c>
      <c r="B62523" t="s">
        <v>147</v>
      </c>
      <c r="C62523">
        <v>25074395000</v>
      </c>
    </row>
    <row r="62524" spans="1:3" x14ac:dyDescent="0.35">
      <c r="A62524" s="1">
        <v>42005</v>
      </c>
      <c r="B62524" t="s">
        <v>147</v>
      </c>
      <c r="C62524">
        <v>28999942000</v>
      </c>
    </row>
    <row r="62525" spans="1:3" x14ac:dyDescent="0.35">
      <c r="A62525" s="1">
        <v>42370</v>
      </c>
      <c r="B62525" t="s">
        <v>147</v>
      </c>
      <c r="C62525">
        <v>28622497000</v>
      </c>
    </row>
    <row r="62526" spans="1:3" x14ac:dyDescent="0.35">
      <c r="A62526" s="1">
        <v>42736</v>
      </c>
      <c r="B62526" t="s">
        <v>147</v>
      </c>
      <c r="C62526">
        <v>35668090554</v>
      </c>
    </row>
    <row r="62527" spans="1:3" x14ac:dyDescent="0.35">
      <c r="A62527" s="1">
        <v>43101</v>
      </c>
      <c r="B62527" t="s">
        <v>147</v>
      </c>
      <c r="C62527">
        <v>40193685773</v>
      </c>
    </row>
    <row r="62528" spans="1:3" x14ac:dyDescent="0.35">
      <c r="A62528" s="1">
        <v>43466</v>
      </c>
      <c r="B62528" t="s">
        <v>147</v>
      </c>
      <c r="C62528">
        <v>45697146445</v>
      </c>
    </row>
    <row r="62529" spans="1:3" x14ac:dyDescent="0.35">
      <c r="A62529" s="1">
        <v>43831</v>
      </c>
      <c r="B62529" t="s">
        <v>147</v>
      </c>
      <c r="C62529">
        <v>42669741937</v>
      </c>
    </row>
    <row r="62530" spans="1:3" x14ac:dyDescent="0.35">
      <c r="A62530" s="1">
        <v>39083</v>
      </c>
      <c r="B62530" t="s">
        <v>147</v>
      </c>
      <c r="C62530">
        <v>9322933386.3999996</v>
      </c>
    </row>
    <row r="62531" spans="1:3" x14ac:dyDescent="0.35">
      <c r="A62531" s="1">
        <v>39448</v>
      </c>
      <c r="B62531" t="s">
        <v>147</v>
      </c>
      <c r="C62531">
        <v>17969404194</v>
      </c>
    </row>
    <row r="62532" spans="1:3" x14ac:dyDescent="0.35">
      <c r="A62532" s="1">
        <v>39814</v>
      </c>
      <c r="B62532" t="s">
        <v>147</v>
      </c>
      <c r="C62532">
        <v>22009150726</v>
      </c>
    </row>
    <row r="62533" spans="1:3" x14ac:dyDescent="0.35">
      <c r="A62533" s="1">
        <v>40179</v>
      </c>
      <c r="B62533" t="s">
        <v>147</v>
      </c>
      <c r="C62533">
        <v>23691766271</v>
      </c>
    </row>
    <row r="62534" spans="1:3" x14ac:dyDescent="0.35">
      <c r="A62534" s="1">
        <v>40544</v>
      </c>
      <c r="B62534" t="s">
        <v>147</v>
      </c>
      <c r="C62534">
        <v>28175936159</v>
      </c>
    </row>
    <row r="62535" spans="1:3" x14ac:dyDescent="0.35">
      <c r="A62535" s="1">
        <v>40909</v>
      </c>
      <c r="B62535" t="s">
        <v>147</v>
      </c>
      <c r="C62535">
        <v>30241814216</v>
      </c>
    </row>
    <row r="62536" spans="1:3" x14ac:dyDescent="0.35">
      <c r="A62536" s="1">
        <v>41275</v>
      </c>
      <c r="B62536" t="s">
        <v>147</v>
      </c>
      <c r="C62536">
        <v>32682021210</v>
      </c>
    </row>
    <row r="62537" spans="1:3" x14ac:dyDescent="0.35">
      <c r="A62537" s="1">
        <v>41640</v>
      </c>
      <c r="B62537" t="s">
        <v>147</v>
      </c>
      <c r="C62537">
        <v>39160910637</v>
      </c>
    </row>
    <row r="62538" spans="1:3" x14ac:dyDescent="0.35">
      <c r="A62538" s="1">
        <v>42005</v>
      </c>
      <c r="B62538" t="s">
        <v>147</v>
      </c>
      <c r="C62538">
        <v>44409866462</v>
      </c>
    </row>
    <row r="62539" spans="1:3" x14ac:dyDescent="0.35">
      <c r="A62539" s="1">
        <v>42370</v>
      </c>
      <c r="B62539" t="s">
        <v>147</v>
      </c>
      <c r="C62539">
        <v>45878449198</v>
      </c>
    </row>
    <row r="62540" spans="1:3" x14ac:dyDescent="0.35">
      <c r="A62540" s="1">
        <v>42736</v>
      </c>
      <c r="B62540" t="s">
        <v>147</v>
      </c>
      <c r="C62540">
        <v>54418433359</v>
      </c>
    </row>
    <row r="62541" spans="1:3" x14ac:dyDescent="0.35">
      <c r="A62541" s="1">
        <v>43101</v>
      </c>
      <c r="B62541" t="s">
        <v>147</v>
      </c>
      <c r="C62541">
        <v>61131062516</v>
      </c>
    </row>
    <row r="62542" spans="1:3" x14ac:dyDescent="0.35">
      <c r="A62542" s="1">
        <v>43466</v>
      </c>
      <c r="B62542" t="s">
        <v>147</v>
      </c>
      <c r="C62542">
        <v>70315696854</v>
      </c>
    </row>
    <row r="62543" spans="1:3" x14ac:dyDescent="0.35">
      <c r="A62543" s="1">
        <v>43831</v>
      </c>
      <c r="B62543" t="s">
        <v>147</v>
      </c>
      <c r="C62543">
        <v>72368862386</v>
      </c>
    </row>
    <row r="62544" spans="1:3" x14ac:dyDescent="0.35">
      <c r="A62544" s="1">
        <v>39083</v>
      </c>
      <c r="B62544" t="s">
        <v>147</v>
      </c>
      <c r="C62544">
        <v>46862313.799999997</v>
      </c>
    </row>
    <row r="62545" spans="1:3" x14ac:dyDescent="0.35">
      <c r="A62545" s="1">
        <v>39448</v>
      </c>
      <c r="B62545" t="s">
        <v>147</v>
      </c>
      <c r="C62545">
        <v>40542986.899999999</v>
      </c>
    </row>
    <row r="62546" spans="1:3" x14ac:dyDescent="0.35">
      <c r="A62546" s="1">
        <v>39814</v>
      </c>
      <c r="B62546" t="s">
        <v>147</v>
      </c>
      <c r="C62546">
        <v>308852213.80000001</v>
      </c>
    </row>
    <row r="62547" spans="1:3" x14ac:dyDescent="0.35">
      <c r="A62547" s="1">
        <v>40179</v>
      </c>
      <c r="B62547" t="s">
        <v>147</v>
      </c>
      <c r="C62547">
        <v>303402888.80000001</v>
      </c>
    </row>
    <row r="62548" spans="1:3" x14ac:dyDescent="0.35">
      <c r="A62548" s="1">
        <v>40544</v>
      </c>
      <c r="B62548" t="s">
        <v>147</v>
      </c>
      <c r="C62548">
        <v>302465116.39999998</v>
      </c>
    </row>
    <row r="62549" spans="1:3" x14ac:dyDescent="0.35">
      <c r="A62549" s="1">
        <v>40909</v>
      </c>
      <c r="B62549" t="s">
        <v>147</v>
      </c>
      <c r="C62549">
        <v>302790184.5</v>
      </c>
    </row>
    <row r="62550" spans="1:3" x14ac:dyDescent="0.35">
      <c r="A62550" s="1">
        <v>41275</v>
      </c>
      <c r="B62550" t="s">
        <v>147</v>
      </c>
      <c r="C62550">
        <v>303396978.5</v>
      </c>
    </row>
    <row r="62551" spans="1:3" x14ac:dyDescent="0.35">
      <c r="A62551" s="1">
        <v>41640</v>
      </c>
      <c r="B62551" t="s">
        <v>147</v>
      </c>
      <c r="C62551">
        <v>285430526.89999998</v>
      </c>
    </row>
    <row r="62552" spans="1:3" x14ac:dyDescent="0.35">
      <c r="A62552" s="1">
        <v>42005</v>
      </c>
      <c r="B62552" t="s">
        <v>147</v>
      </c>
      <c r="C62552">
        <v>273004166.89999998</v>
      </c>
    </row>
    <row r="62553" spans="1:3" x14ac:dyDescent="0.35">
      <c r="A62553" s="1">
        <v>42370</v>
      </c>
      <c r="B62553" t="s">
        <v>147</v>
      </c>
      <c r="C62553">
        <v>264848144.30000001</v>
      </c>
    </row>
    <row r="62554" spans="1:3" x14ac:dyDescent="0.35">
      <c r="A62554" s="1">
        <v>42736</v>
      </c>
      <c r="B62554" t="s">
        <v>147</v>
      </c>
      <c r="C62554">
        <v>280570109.39999998</v>
      </c>
    </row>
    <row r="62555" spans="1:3" x14ac:dyDescent="0.35">
      <c r="A62555" s="1">
        <v>43101</v>
      </c>
      <c r="B62555" t="s">
        <v>147</v>
      </c>
      <c r="C62555">
        <v>274001237.80000001</v>
      </c>
    </row>
    <row r="62556" spans="1:3" x14ac:dyDescent="0.35">
      <c r="A62556" s="1">
        <v>43466</v>
      </c>
      <c r="B62556" t="s">
        <v>147</v>
      </c>
      <c r="C62556">
        <v>272431850.89999998</v>
      </c>
    </row>
    <row r="62557" spans="1:3" x14ac:dyDescent="0.35">
      <c r="A62557" s="1">
        <v>43831</v>
      </c>
      <c r="B62557" t="s">
        <v>147</v>
      </c>
      <c r="C62557">
        <v>826441888.79999995</v>
      </c>
    </row>
    <row r="62558" spans="1:3" x14ac:dyDescent="0.35">
      <c r="A62558" s="1">
        <v>39083</v>
      </c>
      <c r="B62558" t="s">
        <v>147</v>
      </c>
      <c r="C62558">
        <v>46.7515</v>
      </c>
    </row>
    <row r="62559" spans="1:3" x14ac:dyDescent="0.35">
      <c r="A62559" s="1">
        <v>39448</v>
      </c>
      <c r="B62559" t="s">
        <v>147</v>
      </c>
      <c r="C62559">
        <v>189.36420000000001</v>
      </c>
    </row>
    <row r="62560" spans="1:3" x14ac:dyDescent="0.35">
      <c r="A62560" s="1">
        <v>39814</v>
      </c>
      <c r="B62560" t="s">
        <v>147</v>
      </c>
      <c r="C62560">
        <v>177.65379999999999</v>
      </c>
    </row>
    <row r="62561" spans="1:3" x14ac:dyDescent="0.35">
      <c r="A62561" s="1">
        <v>40179</v>
      </c>
      <c r="B62561" t="s">
        <v>147</v>
      </c>
      <c r="C62561">
        <v>180.18389999999999</v>
      </c>
    </row>
    <row r="62562" spans="1:3" x14ac:dyDescent="0.35">
      <c r="A62562" s="1">
        <v>40544</v>
      </c>
      <c r="B62562" t="s">
        <v>147</v>
      </c>
      <c r="C62562">
        <v>174.09800000000001</v>
      </c>
    </row>
    <row r="62563" spans="1:3" x14ac:dyDescent="0.35">
      <c r="A62563" s="1">
        <v>40909</v>
      </c>
      <c r="B62563" t="s">
        <v>147</v>
      </c>
      <c r="C62563">
        <v>162.97900000000001</v>
      </c>
    </row>
    <row r="62564" spans="1:3" x14ac:dyDescent="0.35">
      <c r="A62564" s="1">
        <v>41275</v>
      </c>
      <c r="B62564" t="s">
        <v>147</v>
      </c>
      <c r="C62564">
        <v>160.0941</v>
      </c>
    </row>
    <row r="62565" spans="1:3" x14ac:dyDescent="0.35">
      <c r="A62565" s="1">
        <v>41640</v>
      </c>
      <c r="B62565" t="s">
        <v>147</v>
      </c>
      <c r="C62565">
        <v>171.24979999999999</v>
      </c>
    </row>
    <row r="62566" spans="1:3" x14ac:dyDescent="0.35">
      <c r="A62566" s="1">
        <v>42005</v>
      </c>
      <c r="B62566" t="s">
        <v>147</v>
      </c>
      <c r="C62566">
        <v>174.76249999999999</v>
      </c>
    </row>
    <row r="62567" spans="1:3" x14ac:dyDescent="0.35">
      <c r="A62567" s="1">
        <v>42370</v>
      </c>
      <c r="B62567" t="s">
        <v>147</v>
      </c>
      <c r="C62567">
        <v>166.33699999999999</v>
      </c>
    </row>
    <row r="62568" spans="1:3" x14ac:dyDescent="0.35">
      <c r="A62568" s="1">
        <v>42736</v>
      </c>
      <c r="B62568" t="s">
        <v>147</v>
      </c>
      <c r="C62568">
        <v>159.3843</v>
      </c>
    </row>
    <row r="62569" spans="1:3" x14ac:dyDescent="0.35">
      <c r="A62569" s="1">
        <v>43101</v>
      </c>
      <c r="B62569" t="s">
        <v>147</v>
      </c>
      <c r="C62569">
        <v>166.12280000000001</v>
      </c>
    </row>
    <row r="62570" spans="1:3" x14ac:dyDescent="0.35">
      <c r="A62570" s="1">
        <v>43466</v>
      </c>
      <c r="B62570" t="s">
        <v>147</v>
      </c>
      <c r="C62570">
        <v>171.91470000000001</v>
      </c>
    </row>
    <row r="62571" spans="1:3" x14ac:dyDescent="0.35">
      <c r="A62571" s="1">
        <v>43831</v>
      </c>
      <c r="B62571" t="s">
        <v>147</v>
      </c>
      <c r="C62571">
        <v>208.1292</v>
      </c>
    </row>
    <row r="62572" spans="1:3" x14ac:dyDescent="0.35">
      <c r="A62572" s="1">
        <v>39083</v>
      </c>
      <c r="B62572" t="s">
        <v>147</v>
      </c>
      <c r="C62572">
        <v>9369795700.2000008</v>
      </c>
    </row>
    <row r="62573" spans="1:3" x14ac:dyDescent="0.35">
      <c r="A62573" s="1">
        <v>39448</v>
      </c>
      <c r="B62573" t="s">
        <v>147</v>
      </c>
      <c r="C62573">
        <v>44782347181</v>
      </c>
    </row>
    <row r="62574" spans="1:3" x14ac:dyDescent="0.35">
      <c r="A62574" s="1">
        <v>39814</v>
      </c>
      <c r="B62574" t="s">
        <v>147</v>
      </c>
      <c r="C62574">
        <v>45601302940</v>
      </c>
    </row>
    <row r="62575" spans="1:3" x14ac:dyDescent="0.35">
      <c r="A62575" s="1">
        <v>40179</v>
      </c>
      <c r="B62575" t="s">
        <v>147</v>
      </c>
      <c r="C62575">
        <v>48882069159</v>
      </c>
    </row>
    <row r="62576" spans="1:3" x14ac:dyDescent="0.35">
      <c r="A62576" s="1">
        <v>40544</v>
      </c>
      <c r="B62576" t="s">
        <v>147</v>
      </c>
      <c r="C62576">
        <v>57055801275</v>
      </c>
    </row>
    <row r="62577" spans="1:3" x14ac:dyDescent="0.35">
      <c r="A62577" s="1">
        <v>40909</v>
      </c>
      <c r="B62577" t="s">
        <v>147</v>
      </c>
      <c r="C62577">
        <v>61429104400</v>
      </c>
    </row>
    <row r="62578" spans="1:3" x14ac:dyDescent="0.35">
      <c r="A62578" s="1">
        <v>41275</v>
      </c>
      <c r="B62578" t="s">
        <v>147</v>
      </c>
      <c r="C62578">
        <v>68348318189</v>
      </c>
    </row>
    <row r="62579" spans="1:3" x14ac:dyDescent="0.35">
      <c r="A62579" s="1">
        <v>41640</v>
      </c>
      <c r="B62579" t="s">
        <v>147</v>
      </c>
      <c r="C62579">
        <v>78034041164</v>
      </c>
    </row>
    <row r="62580" spans="1:3" x14ac:dyDescent="0.35">
      <c r="A62580" s="1">
        <v>42005</v>
      </c>
      <c r="B62580" t="s">
        <v>147</v>
      </c>
      <c r="C62580">
        <v>88501170629</v>
      </c>
    </row>
    <row r="62581" spans="1:3" x14ac:dyDescent="0.35">
      <c r="A62581" s="1">
        <v>42370</v>
      </c>
      <c r="B62581" t="s">
        <v>147</v>
      </c>
      <c r="C62581">
        <v>89440297343</v>
      </c>
    </row>
    <row r="62582" spans="1:3" x14ac:dyDescent="0.35">
      <c r="A62582" s="1">
        <v>42736</v>
      </c>
      <c r="B62582" t="s">
        <v>147</v>
      </c>
      <c r="C62582">
        <v>93148803468</v>
      </c>
    </row>
    <row r="62583" spans="1:3" x14ac:dyDescent="0.35">
      <c r="A62583" s="1">
        <v>43101</v>
      </c>
      <c r="B62583" t="s">
        <v>147</v>
      </c>
      <c r="C62583">
        <v>100310977750</v>
      </c>
    </row>
    <row r="62584" spans="1:3" x14ac:dyDescent="0.35">
      <c r="A62584" s="1">
        <v>43466</v>
      </c>
      <c r="B62584" t="s">
        <v>147</v>
      </c>
      <c r="C62584">
        <v>107415987710</v>
      </c>
    </row>
    <row r="62585" spans="1:3" x14ac:dyDescent="0.35">
      <c r="A62585" s="1">
        <v>43831</v>
      </c>
      <c r="B62585" t="s">
        <v>147</v>
      </c>
      <c r="C62585">
        <v>108866240270</v>
      </c>
    </row>
    <row r="62586" spans="1:3" x14ac:dyDescent="0.35">
      <c r="A62586" s="1">
        <v>39083</v>
      </c>
      <c r="B62586" t="s">
        <v>147</v>
      </c>
      <c r="C62586">
        <v>355300000</v>
      </c>
    </row>
    <row r="62587" spans="1:3" x14ac:dyDescent="0.35">
      <c r="A62587" s="1">
        <v>39448</v>
      </c>
      <c r="B62587" t="s">
        <v>147</v>
      </c>
      <c r="C62587">
        <v>378000000</v>
      </c>
    </row>
    <row r="62588" spans="1:3" x14ac:dyDescent="0.35">
      <c r="A62588" s="1">
        <v>39814</v>
      </c>
      <c r="B62588" t="s">
        <v>147</v>
      </c>
      <c r="C62588">
        <v>337000000</v>
      </c>
    </row>
    <row r="62589" spans="1:3" x14ac:dyDescent="0.35">
      <c r="A62589" s="1">
        <v>40179</v>
      </c>
      <c r="B62589" t="s">
        <v>147</v>
      </c>
      <c r="C62589">
        <v>410000000</v>
      </c>
    </row>
    <row r="62590" spans="1:3" x14ac:dyDescent="0.35">
      <c r="A62590" s="1">
        <v>40544</v>
      </c>
      <c r="B62590" t="s">
        <v>147</v>
      </c>
      <c r="C62590">
        <v>368200000</v>
      </c>
    </row>
    <row r="62591" spans="1:3" x14ac:dyDescent="0.35">
      <c r="A62591" s="1">
        <v>40909</v>
      </c>
      <c r="B62591" t="s">
        <v>147</v>
      </c>
      <c r="C62591">
        <v>410900000</v>
      </c>
    </row>
    <row r="62592" spans="1:3" x14ac:dyDescent="0.35">
      <c r="A62592" s="1">
        <v>41275</v>
      </c>
      <c r="B62592" t="s">
        <v>147</v>
      </c>
      <c r="C62592">
        <v>461400000</v>
      </c>
    </row>
    <row r="62593" spans="1:3" x14ac:dyDescent="0.35">
      <c r="A62593" s="1">
        <v>41640</v>
      </c>
      <c r="B62593" t="s">
        <v>147</v>
      </c>
      <c r="C62593">
        <v>756400000</v>
      </c>
    </row>
    <row r="62594" spans="1:3" x14ac:dyDescent="0.35">
      <c r="A62594" s="1">
        <v>42005</v>
      </c>
      <c r="B62594" t="s">
        <v>147</v>
      </c>
      <c r="C62594">
        <v>554200000</v>
      </c>
    </row>
    <row r="62595" spans="1:3" x14ac:dyDescent="0.35">
      <c r="A62595" s="1">
        <v>42370</v>
      </c>
      <c r="B62595" t="s">
        <v>147</v>
      </c>
      <c r="C62595">
        <v>502518500</v>
      </c>
    </row>
    <row r="62596" spans="1:3" x14ac:dyDescent="0.35">
      <c r="A62596" s="1">
        <v>42736</v>
      </c>
      <c r="B62596" t="s">
        <v>147</v>
      </c>
      <c r="C62596">
        <v>533355900</v>
      </c>
    </row>
    <row r="62597" spans="1:3" x14ac:dyDescent="0.35">
      <c r="A62597" s="1">
        <v>43101</v>
      </c>
      <c r="B62597" t="s">
        <v>147</v>
      </c>
      <c r="C62597">
        <v>537877200</v>
      </c>
    </row>
    <row r="62598" spans="1:3" x14ac:dyDescent="0.35">
      <c r="A62598" s="1">
        <v>43466</v>
      </c>
      <c r="B62598" t="s">
        <v>147</v>
      </c>
      <c r="C62598">
        <v>580854157</v>
      </c>
    </row>
    <row r="62599" spans="1:3" x14ac:dyDescent="0.35">
      <c r="A62599" s="1">
        <v>43831</v>
      </c>
      <c r="B62599" t="s">
        <v>147</v>
      </c>
      <c r="C62599">
        <v>455712237.06</v>
      </c>
    </row>
    <row r="62600" spans="1:3" x14ac:dyDescent="0.35">
      <c r="A62600" s="1">
        <v>39083</v>
      </c>
      <c r="B62600" t="s">
        <v>147</v>
      </c>
      <c r="C62600">
        <v>0</v>
      </c>
    </row>
    <row r="62601" spans="1:3" x14ac:dyDescent="0.35">
      <c r="A62601" s="1">
        <v>39448</v>
      </c>
      <c r="B62601" t="s">
        <v>147</v>
      </c>
      <c r="C62601">
        <v>0</v>
      </c>
    </row>
    <row r="62602" spans="1:3" x14ac:dyDescent="0.35">
      <c r="A62602" s="1">
        <v>39814</v>
      </c>
      <c r="B62602" t="s">
        <v>147</v>
      </c>
      <c r="C62602">
        <v>0</v>
      </c>
    </row>
    <row r="62603" spans="1:3" x14ac:dyDescent="0.35">
      <c r="A62603" s="1">
        <v>40179</v>
      </c>
      <c r="B62603" t="s">
        <v>147</v>
      </c>
      <c r="C62603">
        <v>0</v>
      </c>
    </row>
    <row r="62604" spans="1:3" x14ac:dyDescent="0.35">
      <c r="A62604" s="1">
        <v>40544</v>
      </c>
      <c r="B62604" t="s">
        <v>147</v>
      </c>
      <c r="C62604">
        <v>0</v>
      </c>
    </row>
    <row r="62605" spans="1:3" x14ac:dyDescent="0.35">
      <c r="A62605" s="1">
        <v>40909</v>
      </c>
      <c r="B62605" t="s">
        <v>147</v>
      </c>
      <c r="C62605">
        <v>0</v>
      </c>
    </row>
    <row r="62606" spans="1:3" x14ac:dyDescent="0.35">
      <c r="A62606" s="1">
        <v>41275</v>
      </c>
      <c r="B62606" t="s">
        <v>147</v>
      </c>
      <c r="C62606">
        <v>0</v>
      </c>
    </row>
    <row r="62607" spans="1:3" x14ac:dyDescent="0.35">
      <c r="A62607" s="1">
        <v>41640</v>
      </c>
      <c r="B62607" t="s">
        <v>147</v>
      </c>
      <c r="C62607">
        <v>0</v>
      </c>
    </row>
    <row r="62608" spans="1:3" x14ac:dyDescent="0.35">
      <c r="A62608" s="1">
        <v>42005</v>
      </c>
      <c r="B62608" t="s">
        <v>147</v>
      </c>
      <c r="C62608">
        <v>0</v>
      </c>
    </row>
    <row r="62609" spans="1:3" x14ac:dyDescent="0.35">
      <c r="A62609" s="1">
        <v>42370</v>
      </c>
      <c r="B62609" t="s">
        <v>147</v>
      </c>
      <c r="C62609">
        <v>0</v>
      </c>
    </row>
    <row r="62610" spans="1:3" x14ac:dyDescent="0.35">
      <c r="A62610" s="1">
        <v>42736</v>
      </c>
      <c r="B62610" t="s">
        <v>147</v>
      </c>
      <c r="C62610">
        <v>0</v>
      </c>
    </row>
    <row r="62611" spans="1:3" x14ac:dyDescent="0.35">
      <c r="A62611" s="1">
        <v>43101</v>
      </c>
      <c r="B62611" t="s">
        <v>147</v>
      </c>
      <c r="C62611">
        <v>0</v>
      </c>
    </row>
    <row r="62612" spans="1:3" x14ac:dyDescent="0.35">
      <c r="A62612" s="1">
        <v>43466</v>
      </c>
      <c r="B62612" t="s">
        <v>147</v>
      </c>
      <c r="C62612">
        <v>0</v>
      </c>
    </row>
    <row r="62613" spans="1:3" x14ac:dyDescent="0.35">
      <c r="A62613" s="1">
        <v>43831</v>
      </c>
      <c r="B62613" t="s">
        <v>147</v>
      </c>
      <c r="C62613">
        <v>0</v>
      </c>
    </row>
    <row r="62614" spans="1:3" x14ac:dyDescent="0.35">
      <c r="A62614" s="1">
        <v>39083</v>
      </c>
      <c r="B62614" t="s">
        <v>147</v>
      </c>
      <c r="C62614">
        <v>2224000000</v>
      </c>
    </row>
    <row r="62615" spans="1:3" x14ac:dyDescent="0.35">
      <c r="A62615" s="1">
        <v>39448</v>
      </c>
      <c r="B62615" t="s">
        <v>147</v>
      </c>
      <c r="C62615">
        <v>2390000000</v>
      </c>
    </row>
    <row r="62616" spans="1:3" x14ac:dyDescent="0.35">
      <c r="A62616" s="1">
        <v>39814</v>
      </c>
      <c r="B62616" t="s">
        <v>147</v>
      </c>
      <c r="C62616">
        <v>1085500000</v>
      </c>
    </row>
    <row r="62617" spans="1:3" x14ac:dyDescent="0.35">
      <c r="A62617" s="1">
        <v>40179</v>
      </c>
      <c r="B62617" t="s">
        <v>147</v>
      </c>
      <c r="C62617">
        <v>2549100000</v>
      </c>
    </row>
    <row r="62618" spans="1:3" x14ac:dyDescent="0.35">
      <c r="A62618" s="1">
        <v>40544</v>
      </c>
      <c r="B62618" t="s">
        <v>147</v>
      </c>
      <c r="C62618">
        <v>4395600000</v>
      </c>
    </row>
    <row r="62619" spans="1:3" x14ac:dyDescent="0.35">
      <c r="A62619" s="1">
        <v>40909</v>
      </c>
      <c r="B62619" t="s">
        <v>147</v>
      </c>
      <c r="C62619">
        <v>3381900000</v>
      </c>
    </row>
    <row r="62620" spans="1:3" x14ac:dyDescent="0.35">
      <c r="A62620" s="1">
        <v>41275</v>
      </c>
      <c r="B62620" t="s">
        <v>147</v>
      </c>
      <c r="C62620">
        <v>3799000000</v>
      </c>
    </row>
    <row r="62621" spans="1:3" x14ac:dyDescent="0.35">
      <c r="A62621" s="1">
        <v>41640</v>
      </c>
      <c r="B62621" t="s">
        <v>147</v>
      </c>
      <c r="C62621">
        <v>4984400000</v>
      </c>
    </row>
    <row r="62622" spans="1:3" x14ac:dyDescent="0.35">
      <c r="A62622" s="1">
        <v>42005</v>
      </c>
      <c r="B62622" t="s">
        <v>147</v>
      </c>
      <c r="C62622">
        <v>5119300000</v>
      </c>
    </row>
    <row r="62623" spans="1:3" x14ac:dyDescent="0.35">
      <c r="A62623" s="1">
        <v>42370</v>
      </c>
      <c r="B62623" t="s">
        <v>147</v>
      </c>
      <c r="C62623">
        <v>5248354450.1999998</v>
      </c>
    </row>
    <row r="62624" spans="1:3" x14ac:dyDescent="0.35">
      <c r="A62624" s="1">
        <v>42736</v>
      </c>
      <c r="B62624" t="s">
        <v>147</v>
      </c>
      <c r="C62624">
        <v>4082062468.9000001</v>
      </c>
    </row>
    <row r="62625" spans="1:3" x14ac:dyDescent="0.35">
      <c r="A62625" s="1">
        <v>43101</v>
      </c>
      <c r="B62625" t="s">
        <v>147</v>
      </c>
      <c r="C62625">
        <v>5267261731.6000004</v>
      </c>
    </row>
    <row r="62626" spans="1:3" x14ac:dyDescent="0.35">
      <c r="A62626" s="1">
        <v>43466</v>
      </c>
      <c r="B62626" t="s">
        <v>147</v>
      </c>
      <c r="C62626">
        <v>4451229386.8999996</v>
      </c>
    </row>
    <row r="62627" spans="1:3" x14ac:dyDescent="0.35">
      <c r="A62627" s="1">
        <v>43831</v>
      </c>
      <c r="B62627" t="s">
        <v>147</v>
      </c>
      <c r="C62627">
        <v>-2154734383.8000002</v>
      </c>
    </row>
    <row r="62628" spans="1:3" x14ac:dyDescent="0.35">
      <c r="A62628" s="1">
        <v>39083</v>
      </c>
      <c r="B62628" t="s">
        <v>147</v>
      </c>
      <c r="C62628">
        <v>16576800000</v>
      </c>
    </row>
    <row r="62629" spans="1:3" x14ac:dyDescent="0.35">
      <c r="A62629" s="1">
        <v>39448</v>
      </c>
      <c r="B62629" t="s">
        <v>147</v>
      </c>
      <c r="C62629">
        <v>20926700000</v>
      </c>
    </row>
    <row r="62630" spans="1:3" x14ac:dyDescent="0.35">
      <c r="A62630" s="1">
        <v>39814</v>
      </c>
      <c r="B62630" t="s">
        <v>147</v>
      </c>
      <c r="C62630">
        <v>20116400000</v>
      </c>
    </row>
    <row r="62631" spans="1:3" x14ac:dyDescent="0.35">
      <c r="A62631" s="1">
        <v>40179</v>
      </c>
      <c r="B62631" t="s">
        <v>147</v>
      </c>
      <c r="C62631">
        <v>21993100000</v>
      </c>
    </row>
    <row r="62632" spans="1:3" x14ac:dyDescent="0.35">
      <c r="A62632" s="1">
        <v>40544</v>
      </c>
      <c r="B62632" t="s">
        <v>147</v>
      </c>
      <c r="C62632">
        <v>28977700000</v>
      </c>
    </row>
    <row r="62633" spans="1:3" x14ac:dyDescent="0.35">
      <c r="A62633" s="1">
        <v>40909</v>
      </c>
      <c r="B62633" t="s">
        <v>147</v>
      </c>
      <c r="C62633">
        <v>32808000000</v>
      </c>
    </row>
    <row r="62634" spans="1:3" x14ac:dyDescent="0.35">
      <c r="A62634" s="1">
        <v>41275</v>
      </c>
      <c r="B62634" t="s">
        <v>147</v>
      </c>
      <c r="C62634">
        <v>32352000000</v>
      </c>
    </row>
    <row r="62635" spans="1:3" x14ac:dyDescent="0.35">
      <c r="A62635" s="1">
        <v>41640</v>
      </c>
      <c r="B62635" t="s">
        <v>147</v>
      </c>
      <c r="C62635">
        <v>30201500000</v>
      </c>
    </row>
    <row r="62636" spans="1:3" x14ac:dyDescent="0.35">
      <c r="A62636" s="1">
        <v>42005</v>
      </c>
      <c r="B62636" t="s">
        <v>147</v>
      </c>
      <c r="C62636">
        <v>27860500000</v>
      </c>
    </row>
    <row r="62637" spans="1:3" x14ac:dyDescent="0.35">
      <c r="A62637" s="1">
        <v>42370</v>
      </c>
      <c r="B62637" t="s">
        <v>147</v>
      </c>
      <c r="C62637">
        <v>27096769136</v>
      </c>
    </row>
    <row r="62638" spans="1:3" x14ac:dyDescent="0.35">
      <c r="A62638" s="1">
        <v>42736</v>
      </c>
      <c r="B62638" t="s">
        <v>147</v>
      </c>
      <c r="C62638">
        <v>29298735881</v>
      </c>
    </row>
    <row r="62639" spans="1:3" x14ac:dyDescent="0.35">
      <c r="A62639" s="1">
        <v>43101</v>
      </c>
      <c r="B62639" t="s">
        <v>147</v>
      </c>
      <c r="C62639">
        <v>30727464411</v>
      </c>
    </row>
    <row r="62640" spans="1:3" x14ac:dyDescent="0.35">
      <c r="A62640" s="1">
        <v>43466</v>
      </c>
      <c r="B62640" t="s">
        <v>147</v>
      </c>
      <c r="C62640">
        <v>30654411054</v>
      </c>
    </row>
    <row r="62641" spans="1:3" x14ac:dyDescent="0.35">
      <c r="A62641" s="1">
        <v>43831</v>
      </c>
      <c r="B62641" t="s">
        <v>147</v>
      </c>
      <c r="C62641">
        <v>21618297571</v>
      </c>
    </row>
    <row r="62642" spans="1:3" x14ac:dyDescent="0.35">
      <c r="A62642" s="1">
        <v>39083</v>
      </c>
      <c r="B62642" t="s">
        <v>147</v>
      </c>
      <c r="C62642">
        <v>14880000</v>
      </c>
    </row>
    <row r="62643" spans="1:3" x14ac:dyDescent="0.35">
      <c r="A62643" s="1">
        <v>39448</v>
      </c>
      <c r="B62643" t="s">
        <v>147</v>
      </c>
      <c r="C62643">
        <v>16360000</v>
      </c>
    </row>
    <row r="62644" spans="1:3" x14ac:dyDescent="0.35">
      <c r="A62644" s="1">
        <v>39814</v>
      </c>
      <c r="B62644" t="s">
        <v>147</v>
      </c>
      <c r="C62644">
        <v>19320000</v>
      </c>
    </row>
    <row r="62645" spans="1:3" x14ac:dyDescent="0.35">
      <c r="A62645" s="1">
        <v>40179</v>
      </c>
      <c r="B62645" t="s">
        <v>147</v>
      </c>
      <c r="C62645">
        <v>18110000</v>
      </c>
    </row>
    <row r="62646" spans="1:3" x14ac:dyDescent="0.35">
      <c r="A62646" s="1">
        <v>40544</v>
      </c>
      <c r="B62646" t="s">
        <v>147</v>
      </c>
      <c r="C62646">
        <v>18510000</v>
      </c>
    </row>
    <row r="62647" spans="1:3" x14ac:dyDescent="0.35">
      <c r="A62647" s="1">
        <v>40909</v>
      </c>
      <c r="B62647" t="s">
        <v>147</v>
      </c>
      <c r="C62647">
        <v>19610000</v>
      </c>
    </row>
    <row r="62648" spans="1:3" x14ac:dyDescent="0.35">
      <c r="A62648" s="1">
        <v>41275</v>
      </c>
      <c r="B62648" t="s">
        <v>147</v>
      </c>
      <c r="C62648">
        <v>16370000</v>
      </c>
    </row>
    <row r="62649" spans="1:3" x14ac:dyDescent="0.35">
      <c r="A62649" s="1">
        <v>41640</v>
      </c>
      <c r="B62649" t="s">
        <v>147</v>
      </c>
      <c r="C62649">
        <v>18440000</v>
      </c>
    </row>
    <row r="62650" spans="1:3" x14ac:dyDescent="0.35">
      <c r="A62650" s="1">
        <v>42005</v>
      </c>
      <c r="B62650" t="s">
        <v>147</v>
      </c>
      <c r="C62650">
        <v>14160000</v>
      </c>
    </row>
    <row r="62651" spans="1:3" x14ac:dyDescent="0.35">
      <c r="A62651" s="1">
        <v>42370</v>
      </c>
      <c r="B62651" t="s">
        <v>147</v>
      </c>
      <c r="C62651">
        <v>18120000</v>
      </c>
    </row>
    <row r="62652" spans="1:3" x14ac:dyDescent="0.35">
      <c r="A62652" s="1">
        <v>42736</v>
      </c>
      <c r="B62652" t="s">
        <v>147</v>
      </c>
      <c r="C62652">
        <v>18770000</v>
      </c>
    </row>
    <row r="62653" spans="1:3" x14ac:dyDescent="0.35">
      <c r="A62653" s="1">
        <v>43101</v>
      </c>
      <c r="B62653" t="s">
        <v>147</v>
      </c>
      <c r="C62653">
        <v>17350000</v>
      </c>
    </row>
    <row r="62654" spans="1:3" x14ac:dyDescent="0.35">
      <c r="A62654" s="1">
        <v>43466</v>
      </c>
      <c r="B62654" t="s">
        <v>147</v>
      </c>
      <c r="C62654">
        <v>11410000</v>
      </c>
    </row>
    <row r="62655" spans="1:3" x14ac:dyDescent="0.35">
      <c r="A62655" s="1">
        <v>39083</v>
      </c>
      <c r="B62655" t="s">
        <v>147</v>
      </c>
      <c r="C62655">
        <v>30270000</v>
      </c>
    </row>
    <row r="62656" spans="1:3" x14ac:dyDescent="0.35">
      <c r="A62656" s="1">
        <v>39448</v>
      </c>
      <c r="B62656" t="s">
        <v>147</v>
      </c>
      <c r="C62656">
        <v>29960000</v>
      </c>
    </row>
    <row r="62657" spans="1:3" x14ac:dyDescent="0.35">
      <c r="A62657" s="1">
        <v>39814</v>
      </c>
      <c r="B62657" t="s">
        <v>147</v>
      </c>
      <c r="C62657">
        <v>28670000</v>
      </c>
    </row>
    <row r="62658" spans="1:3" x14ac:dyDescent="0.35">
      <c r="A62658" s="1">
        <v>40179</v>
      </c>
      <c r="B62658" t="s">
        <v>147</v>
      </c>
      <c r="C62658">
        <v>21420000</v>
      </c>
    </row>
    <row r="62659" spans="1:3" x14ac:dyDescent="0.35">
      <c r="A62659" s="1">
        <v>40544</v>
      </c>
      <c r="B62659" t="s">
        <v>147</v>
      </c>
      <c r="C62659">
        <v>23750000</v>
      </c>
    </row>
    <row r="62660" spans="1:3" x14ac:dyDescent="0.35">
      <c r="A62660" s="1">
        <v>40909</v>
      </c>
      <c r="B62660" t="s">
        <v>147</v>
      </c>
      <c r="C62660">
        <v>23730000</v>
      </c>
    </row>
    <row r="62661" spans="1:3" x14ac:dyDescent="0.35">
      <c r="A62661" s="1">
        <v>41275</v>
      </c>
      <c r="B62661" t="s">
        <v>147</v>
      </c>
      <c r="C62661">
        <v>33300000</v>
      </c>
    </row>
    <row r="62662" spans="1:3" x14ac:dyDescent="0.35">
      <c r="A62662" s="1">
        <v>41640</v>
      </c>
      <c r="B62662" t="s">
        <v>147</v>
      </c>
      <c r="C62662">
        <v>21980000</v>
      </c>
    </row>
    <row r="62663" spans="1:3" x14ac:dyDescent="0.35">
      <c r="A62663" s="1">
        <v>42005</v>
      </c>
      <c r="B62663" t="s">
        <v>147</v>
      </c>
      <c r="C62663">
        <v>17430000</v>
      </c>
    </row>
    <row r="62664" spans="1:3" x14ac:dyDescent="0.35">
      <c r="A62664" s="1">
        <v>42370</v>
      </c>
      <c r="B62664" t="s">
        <v>147</v>
      </c>
      <c r="C62664">
        <v>25880000</v>
      </c>
    </row>
    <row r="62665" spans="1:3" x14ac:dyDescent="0.35">
      <c r="A62665" s="1">
        <v>42736</v>
      </c>
      <c r="B62665" t="s">
        <v>147</v>
      </c>
      <c r="C62665">
        <v>43070000</v>
      </c>
    </row>
    <row r="62666" spans="1:3" x14ac:dyDescent="0.35">
      <c r="A62666" s="1">
        <v>43101</v>
      </c>
      <c r="B62666" t="s">
        <v>147</v>
      </c>
      <c r="C62666">
        <v>23100000</v>
      </c>
    </row>
    <row r="62667" spans="1:3" x14ac:dyDescent="0.35">
      <c r="A62667" s="1">
        <v>43466</v>
      </c>
      <c r="B62667" t="s">
        <v>147</v>
      </c>
      <c r="C62667">
        <v>20220000</v>
      </c>
    </row>
    <row r="62668" spans="1:3" x14ac:dyDescent="0.35">
      <c r="A62668" s="1">
        <v>39083</v>
      </c>
      <c r="B62668" t="s">
        <v>147</v>
      </c>
      <c r="C62668">
        <v>-1537200000</v>
      </c>
    </row>
    <row r="62669" spans="1:3" x14ac:dyDescent="0.35">
      <c r="A62669" s="1">
        <v>39448</v>
      </c>
      <c r="B62669" t="s">
        <v>147</v>
      </c>
      <c r="C62669">
        <v>-2640900000</v>
      </c>
    </row>
    <row r="62670" spans="1:3" x14ac:dyDescent="0.35">
      <c r="A62670" s="1">
        <v>39814</v>
      </c>
      <c r="B62670" t="s">
        <v>147</v>
      </c>
      <c r="C62670">
        <v>-212200000</v>
      </c>
    </row>
    <row r="62671" spans="1:3" x14ac:dyDescent="0.35">
      <c r="A62671" s="1">
        <v>40179</v>
      </c>
      <c r="B62671" t="s">
        <v>147</v>
      </c>
      <c r="C62671">
        <v>-3112900000</v>
      </c>
    </row>
    <row r="62672" spans="1:3" x14ac:dyDescent="0.35">
      <c r="A62672" s="1">
        <v>40544</v>
      </c>
      <c r="B62672" t="s">
        <v>147</v>
      </c>
      <c r="C62672">
        <v>-4522600000</v>
      </c>
    </row>
    <row r="62673" spans="1:3" x14ac:dyDescent="0.35">
      <c r="A62673" s="1">
        <v>40909</v>
      </c>
      <c r="B62673" t="s">
        <v>147</v>
      </c>
      <c r="C62673">
        <v>-3735100000</v>
      </c>
    </row>
    <row r="62674" spans="1:3" x14ac:dyDescent="0.35">
      <c r="A62674" s="1">
        <v>41275</v>
      </c>
      <c r="B62674" t="s">
        <v>147</v>
      </c>
      <c r="C62674">
        <v>-4084000000</v>
      </c>
    </row>
    <row r="62675" spans="1:3" x14ac:dyDescent="0.35">
      <c r="A62675" s="1">
        <v>41640</v>
      </c>
      <c r="B62675" t="s">
        <v>147</v>
      </c>
      <c r="C62675">
        <v>-6677200000</v>
      </c>
    </row>
    <row r="62676" spans="1:3" x14ac:dyDescent="0.35">
      <c r="A62676" s="1">
        <v>42005</v>
      </c>
      <c r="B62676" t="s">
        <v>147</v>
      </c>
      <c r="C62676">
        <v>-4848400000</v>
      </c>
    </row>
    <row r="62677" spans="1:3" x14ac:dyDescent="0.35">
      <c r="A62677" s="1">
        <v>42370</v>
      </c>
      <c r="B62677" t="s">
        <v>147</v>
      </c>
      <c r="C62677">
        <v>-4507669582.5</v>
      </c>
    </row>
    <row r="62678" spans="1:3" x14ac:dyDescent="0.35">
      <c r="A62678" s="1">
        <v>42736</v>
      </c>
      <c r="B62678" t="s">
        <v>147</v>
      </c>
      <c r="C62678">
        <v>-3745444920.8000002</v>
      </c>
    </row>
    <row r="62679" spans="1:3" x14ac:dyDescent="0.35">
      <c r="A62679" s="1">
        <v>43101</v>
      </c>
      <c r="B62679" t="s">
        <v>147</v>
      </c>
      <c r="C62679">
        <v>-4949501163.3999996</v>
      </c>
    </row>
    <row r="62680" spans="1:3" x14ac:dyDescent="0.35">
      <c r="A62680" s="1">
        <v>43466</v>
      </c>
      <c r="B62680" t="s">
        <v>147</v>
      </c>
      <c r="C62680">
        <v>-3329313419.6999998</v>
      </c>
    </row>
    <row r="62681" spans="1:3" x14ac:dyDescent="0.35">
      <c r="A62681" s="1">
        <v>43831</v>
      </c>
      <c r="B62681" t="s">
        <v>147</v>
      </c>
      <c r="C62681">
        <v>1201769667.8</v>
      </c>
    </row>
    <row r="62682" spans="1:3" x14ac:dyDescent="0.35">
      <c r="A62682" s="1">
        <v>39083</v>
      </c>
      <c r="B62682" t="s">
        <v>147</v>
      </c>
      <c r="C62682">
        <v>18749900000</v>
      </c>
    </row>
    <row r="62683" spans="1:3" x14ac:dyDescent="0.35">
      <c r="A62683" s="1">
        <v>39448</v>
      </c>
      <c r="B62683" t="s">
        <v>147</v>
      </c>
      <c r="C62683">
        <v>24099900000</v>
      </c>
    </row>
    <row r="62684" spans="1:3" x14ac:dyDescent="0.35">
      <c r="A62684" s="1">
        <v>39814</v>
      </c>
      <c r="B62684" t="s">
        <v>147</v>
      </c>
      <c r="C62684">
        <v>20454900000</v>
      </c>
    </row>
    <row r="62685" spans="1:3" x14ac:dyDescent="0.35">
      <c r="A62685" s="1">
        <v>40179</v>
      </c>
      <c r="B62685" t="s">
        <v>147</v>
      </c>
      <c r="C62685">
        <v>25243700000</v>
      </c>
    </row>
    <row r="62686" spans="1:3" x14ac:dyDescent="0.35">
      <c r="A62686" s="1">
        <v>40544</v>
      </c>
      <c r="B62686" t="s">
        <v>147</v>
      </c>
      <c r="C62686">
        <v>33671000000</v>
      </c>
    </row>
    <row r="62687" spans="1:3" x14ac:dyDescent="0.35">
      <c r="A62687" s="1">
        <v>40909</v>
      </c>
      <c r="B62687" t="s">
        <v>147</v>
      </c>
      <c r="C62687">
        <v>36626900000</v>
      </c>
    </row>
    <row r="62688" spans="1:3" x14ac:dyDescent="0.35">
      <c r="A62688" s="1">
        <v>41275</v>
      </c>
      <c r="B62688" t="s">
        <v>147</v>
      </c>
      <c r="C62688">
        <v>36491700000</v>
      </c>
    </row>
    <row r="62689" spans="1:3" x14ac:dyDescent="0.35">
      <c r="A62689" s="1">
        <v>41640</v>
      </c>
      <c r="B62689" t="s">
        <v>147</v>
      </c>
      <c r="C62689">
        <v>37000900000</v>
      </c>
    </row>
    <row r="62690" spans="1:3" x14ac:dyDescent="0.35">
      <c r="A62690" s="1">
        <v>42005</v>
      </c>
      <c r="B62690" t="s">
        <v>147</v>
      </c>
      <c r="C62690">
        <v>32602900000</v>
      </c>
    </row>
    <row r="62691" spans="1:3" x14ac:dyDescent="0.35">
      <c r="A62691" s="1">
        <v>42370</v>
      </c>
      <c r="B62691" t="s">
        <v>147</v>
      </c>
      <c r="C62691">
        <v>31500381218</v>
      </c>
    </row>
    <row r="62692" spans="1:3" x14ac:dyDescent="0.35">
      <c r="A62692" s="1">
        <v>42736</v>
      </c>
      <c r="B62692" t="s">
        <v>147</v>
      </c>
      <c r="C62692">
        <v>32919801302</v>
      </c>
    </row>
    <row r="62693" spans="1:3" x14ac:dyDescent="0.35">
      <c r="A62693" s="1">
        <v>43101</v>
      </c>
      <c r="B62693" t="s">
        <v>147</v>
      </c>
      <c r="C62693">
        <v>35606756774</v>
      </c>
    </row>
    <row r="62694" spans="1:3" x14ac:dyDescent="0.35">
      <c r="A62694" s="1">
        <v>43466</v>
      </c>
      <c r="B62694" t="s">
        <v>147</v>
      </c>
      <c r="C62694">
        <v>33952391268</v>
      </c>
    </row>
    <row r="62695" spans="1:3" x14ac:dyDescent="0.35">
      <c r="A62695" s="1">
        <v>43831</v>
      </c>
      <c r="B62695" t="s">
        <v>147</v>
      </c>
      <c r="C62695">
        <v>20548044491</v>
      </c>
    </row>
    <row r="62696" spans="1:3" x14ac:dyDescent="0.35">
      <c r="A62696" s="1">
        <v>39083</v>
      </c>
      <c r="B62696" t="s">
        <v>148</v>
      </c>
      <c r="C62696">
        <v>94276765740</v>
      </c>
    </row>
    <row r="62697" spans="1:3" x14ac:dyDescent="0.35">
      <c r="A62697" s="1">
        <v>39448</v>
      </c>
      <c r="B62697" t="s">
        <v>148</v>
      </c>
      <c r="C62697">
        <v>112244779380</v>
      </c>
    </row>
    <row r="62698" spans="1:3" x14ac:dyDescent="0.35">
      <c r="A62698" s="1">
        <v>39814</v>
      </c>
      <c r="B62698" t="s">
        <v>148</v>
      </c>
      <c r="C62698">
        <v>113307549300</v>
      </c>
    </row>
    <row r="62699" spans="1:3" x14ac:dyDescent="0.35">
      <c r="A62699" s="1">
        <v>40179</v>
      </c>
      <c r="B62699" t="s">
        <v>148</v>
      </c>
      <c r="C62699">
        <v>136692860430</v>
      </c>
    </row>
    <row r="62700" spans="1:3" x14ac:dyDescent="0.35">
      <c r="A62700" s="1">
        <v>40544</v>
      </c>
      <c r="B62700" t="s">
        <v>148</v>
      </c>
      <c r="C62700">
        <v>159083185070</v>
      </c>
    </row>
    <row r="62701" spans="1:3" x14ac:dyDescent="0.35">
      <c r="A62701" s="1">
        <v>40909</v>
      </c>
      <c r="B62701" t="s">
        <v>148</v>
      </c>
      <c r="C62701">
        <v>180516378530</v>
      </c>
    </row>
    <row r="62702" spans="1:3" x14ac:dyDescent="0.35">
      <c r="A62702" s="1">
        <v>41275</v>
      </c>
      <c r="B62702" t="s">
        <v>148</v>
      </c>
      <c r="C62702">
        <v>190810170620</v>
      </c>
    </row>
    <row r="62703" spans="1:3" x14ac:dyDescent="0.35">
      <c r="A62703" s="1">
        <v>41640</v>
      </c>
      <c r="B62703" t="s">
        <v>148</v>
      </c>
      <c r="C62703">
        <v>191698485380</v>
      </c>
    </row>
    <row r="62704" spans="1:3" x14ac:dyDescent="0.35">
      <c r="A62704" s="1">
        <v>42005</v>
      </c>
      <c r="B62704" t="s">
        <v>148</v>
      </c>
      <c r="C62704">
        <v>183306117320</v>
      </c>
    </row>
    <row r="62705" spans="1:3" x14ac:dyDescent="0.35">
      <c r="A62705" s="1">
        <v>42370</v>
      </c>
      <c r="B62705" t="s">
        <v>148</v>
      </c>
      <c r="C62705">
        <v>183938549970</v>
      </c>
    </row>
    <row r="62706" spans="1:3" x14ac:dyDescent="0.35">
      <c r="A62706" s="1">
        <v>42736</v>
      </c>
      <c r="B62706" t="s">
        <v>148</v>
      </c>
      <c r="C62706">
        <v>201299187240</v>
      </c>
    </row>
    <row r="62707" spans="1:3" x14ac:dyDescent="0.35">
      <c r="A62707" s="1">
        <v>43101</v>
      </c>
      <c r="B62707" t="s">
        <v>148</v>
      </c>
      <c r="C62707">
        <v>211454999090</v>
      </c>
    </row>
    <row r="62708" spans="1:3" x14ac:dyDescent="0.35">
      <c r="A62708" s="1">
        <v>43466</v>
      </c>
      <c r="B62708" t="s">
        <v>148</v>
      </c>
      <c r="C62708">
        <v>218650106370</v>
      </c>
    </row>
    <row r="62709" spans="1:3" x14ac:dyDescent="0.35">
      <c r="A62709" s="1">
        <v>43831</v>
      </c>
      <c r="B62709" t="s">
        <v>148</v>
      </c>
      <c r="C62709">
        <v>195843944030</v>
      </c>
    </row>
    <row r="62710" spans="1:3" x14ac:dyDescent="0.35">
      <c r="A62710" s="1">
        <v>39083</v>
      </c>
      <c r="B62710" t="s">
        <v>148</v>
      </c>
      <c r="C62710">
        <v>9.9359999999999999</v>
      </c>
    </row>
    <row r="62711" spans="1:3" x14ac:dyDescent="0.35">
      <c r="A62711" s="1">
        <v>39448</v>
      </c>
      <c r="B62711" t="s">
        <v>148</v>
      </c>
      <c r="C62711">
        <v>8.4427000000000003</v>
      </c>
    </row>
    <row r="62712" spans="1:3" x14ac:dyDescent="0.35">
      <c r="A62712" s="1">
        <v>39814</v>
      </c>
      <c r="B62712" t="s">
        <v>148</v>
      </c>
      <c r="C62712">
        <v>11.2593</v>
      </c>
    </row>
    <row r="62713" spans="1:3" x14ac:dyDescent="0.35">
      <c r="A62713" s="1">
        <v>40179</v>
      </c>
      <c r="B62713" t="s">
        <v>148</v>
      </c>
      <c r="C62713">
        <v>11.3344</v>
      </c>
    </row>
    <row r="62714" spans="1:3" x14ac:dyDescent="0.35">
      <c r="A62714" s="1">
        <v>40544</v>
      </c>
      <c r="B62714" t="s">
        <v>148</v>
      </c>
      <c r="C62714">
        <v>10.189399999999999</v>
      </c>
    </row>
    <row r="62715" spans="1:3" x14ac:dyDescent="0.35">
      <c r="A62715" s="1">
        <v>40909</v>
      </c>
      <c r="B62715" t="s">
        <v>148</v>
      </c>
      <c r="C62715">
        <v>12.3977</v>
      </c>
    </row>
    <row r="62716" spans="1:3" x14ac:dyDescent="0.35">
      <c r="A62716" s="1">
        <v>41275</v>
      </c>
      <c r="B62716" t="s">
        <v>148</v>
      </c>
      <c r="C62716">
        <v>12.546799999999999</v>
      </c>
    </row>
    <row r="62717" spans="1:3" x14ac:dyDescent="0.35">
      <c r="A62717" s="1">
        <v>41640</v>
      </c>
      <c r="B62717" t="s">
        <v>148</v>
      </c>
      <c r="C62717">
        <v>12.547700000000001</v>
      </c>
    </row>
    <row r="62718" spans="1:3" x14ac:dyDescent="0.35">
      <c r="A62718" s="1">
        <v>42005</v>
      </c>
      <c r="B62718" t="s">
        <v>148</v>
      </c>
      <c r="C62718">
        <v>13.6227</v>
      </c>
    </row>
    <row r="62719" spans="1:3" x14ac:dyDescent="0.35">
      <c r="A62719" s="1">
        <v>42370</v>
      </c>
      <c r="B62719" t="s">
        <v>148</v>
      </c>
      <c r="C62719">
        <v>13.895</v>
      </c>
    </row>
    <row r="62720" spans="1:3" x14ac:dyDescent="0.35">
      <c r="A62720" s="1">
        <v>42736</v>
      </c>
      <c r="B62720" t="s">
        <v>148</v>
      </c>
      <c r="C62720">
        <v>12.699400000000001</v>
      </c>
    </row>
    <row r="62721" spans="1:3" x14ac:dyDescent="0.35">
      <c r="A62721" s="1">
        <v>43101</v>
      </c>
      <c r="B62721" t="s">
        <v>148</v>
      </c>
      <c r="C62721">
        <v>11.157</v>
      </c>
    </row>
    <row r="62722" spans="1:3" x14ac:dyDescent="0.35">
      <c r="A62722" s="1">
        <v>43466</v>
      </c>
      <c r="B62722" t="s">
        <v>148</v>
      </c>
      <c r="C62722">
        <v>12.8256</v>
      </c>
    </row>
    <row r="62723" spans="1:3" x14ac:dyDescent="0.35">
      <c r="A62723" s="1">
        <v>43831</v>
      </c>
      <c r="B62723" t="s">
        <v>148</v>
      </c>
      <c r="C62723">
        <v>17.884</v>
      </c>
    </row>
    <row r="62724" spans="1:3" x14ac:dyDescent="0.35">
      <c r="A62724" s="1">
        <v>39083</v>
      </c>
      <c r="B62724" t="s">
        <v>148</v>
      </c>
      <c r="C62724">
        <v>86.187399999999997</v>
      </c>
    </row>
    <row r="62725" spans="1:3" x14ac:dyDescent="0.35">
      <c r="A62725" s="1">
        <v>39448</v>
      </c>
      <c r="B62725" t="s">
        <v>148</v>
      </c>
      <c r="C62725">
        <v>89.981200000000001</v>
      </c>
    </row>
    <row r="62726" spans="1:3" x14ac:dyDescent="0.35">
      <c r="A62726" s="1">
        <v>39814</v>
      </c>
      <c r="B62726" t="s">
        <v>148</v>
      </c>
      <c r="C62726">
        <v>88.861099999999993</v>
      </c>
    </row>
    <row r="62727" spans="1:3" x14ac:dyDescent="0.35">
      <c r="A62727" s="1">
        <v>40179</v>
      </c>
      <c r="B62727" t="s">
        <v>148</v>
      </c>
      <c r="C62727">
        <v>104.889</v>
      </c>
    </row>
    <row r="62728" spans="1:3" x14ac:dyDescent="0.35">
      <c r="A62728" s="1">
        <v>40544</v>
      </c>
      <c r="B62728" t="s">
        <v>148</v>
      </c>
      <c r="C62728">
        <v>108.6666</v>
      </c>
    </row>
    <row r="62729" spans="1:3" x14ac:dyDescent="0.35">
      <c r="A62729" s="1">
        <v>40909</v>
      </c>
      <c r="B62729" t="s">
        <v>148</v>
      </c>
      <c r="C62729">
        <v>104.0996</v>
      </c>
    </row>
    <row r="62730" spans="1:3" x14ac:dyDescent="0.35">
      <c r="A62730" s="1">
        <v>41275</v>
      </c>
      <c r="B62730" t="s">
        <v>148</v>
      </c>
      <c r="C62730">
        <v>103.4907</v>
      </c>
    </row>
    <row r="62731" spans="1:3" x14ac:dyDescent="0.35">
      <c r="A62731" s="1">
        <v>41640</v>
      </c>
      <c r="B62731" t="s">
        <v>148</v>
      </c>
      <c r="C62731">
        <v>92.0809</v>
      </c>
    </row>
    <row r="62732" spans="1:3" x14ac:dyDescent="0.35">
      <c r="A62732" s="1">
        <v>42005</v>
      </c>
      <c r="B62732" t="s">
        <v>148</v>
      </c>
      <c r="C62732">
        <v>91.677899999999994</v>
      </c>
    </row>
    <row r="62733" spans="1:3" x14ac:dyDescent="0.35">
      <c r="A62733" s="1">
        <v>42370</v>
      </c>
      <c r="B62733" t="s">
        <v>148</v>
      </c>
      <c r="C62733">
        <v>88.778499999999994</v>
      </c>
    </row>
    <row r="62734" spans="1:3" x14ac:dyDescent="0.35">
      <c r="A62734" s="1">
        <v>42736</v>
      </c>
      <c r="B62734" t="s">
        <v>148</v>
      </c>
      <c r="C62734">
        <v>94.402199999999993</v>
      </c>
    </row>
    <row r="62735" spans="1:3" x14ac:dyDescent="0.35">
      <c r="A62735" s="1">
        <v>43101</v>
      </c>
      <c r="B62735" t="s">
        <v>148</v>
      </c>
      <c r="C62735">
        <v>90.360699999999994</v>
      </c>
    </row>
    <row r="62736" spans="1:3" x14ac:dyDescent="0.35">
      <c r="A62736" s="1">
        <v>43466</v>
      </c>
      <c r="B62736" t="s">
        <v>148</v>
      </c>
      <c r="C62736">
        <v>105.392</v>
      </c>
    </row>
    <row r="62737" spans="1:3" x14ac:dyDescent="0.35">
      <c r="A62737" s="1">
        <v>43831</v>
      </c>
      <c r="B62737" t="s">
        <v>148</v>
      </c>
      <c r="C62737">
        <v>101.67230000000001</v>
      </c>
    </row>
    <row r="62738" spans="1:3" x14ac:dyDescent="0.35">
      <c r="A62738" s="1">
        <v>39083</v>
      </c>
      <c r="B62738" t="s">
        <v>148</v>
      </c>
      <c r="C62738">
        <v>27785968166</v>
      </c>
    </row>
    <row r="62739" spans="1:3" x14ac:dyDescent="0.35">
      <c r="A62739" s="1">
        <v>39448</v>
      </c>
      <c r="B62739" t="s">
        <v>148</v>
      </c>
      <c r="C62739">
        <v>31241088629</v>
      </c>
    </row>
    <row r="62740" spans="1:3" x14ac:dyDescent="0.35">
      <c r="A62740" s="1">
        <v>39814</v>
      </c>
      <c r="B62740" t="s">
        <v>148</v>
      </c>
      <c r="C62740">
        <v>33225023877</v>
      </c>
    </row>
    <row r="62741" spans="1:3" x14ac:dyDescent="0.35">
      <c r="A62741" s="1">
        <v>40179</v>
      </c>
      <c r="B62741" t="s">
        <v>148</v>
      </c>
      <c r="C62741">
        <v>44214813973</v>
      </c>
    </row>
    <row r="62742" spans="1:3" x14ac:dyDescent="0.35">
      <c r="A62742" s="1">
        <v>40544</v>
      </c>
      <c r="B62742" t="s">
        <v>148</v>
      </c>
      <c r="C62742">
        <v>48913127084</v>
      </c>
    </row>
    <row r="62743" spans="1:3" x14ac:dyDescent="0.35">
      <c r="A62743" s="1">
        <v>40909</v>
      </c>
      <c r="B62743" t="s">
        <v>148</v>
      </c>
      <c r="C62743">
        <v>64155414239</v>
      </c>
    </row>
    <row r="62744" spans="1:3" x14ac:dyDescent="0.35">
      <c r="A62744" s="1">
        <v>41275</v>
      </c>
      <c r="B62744" t="s">
        <v>148</v>
      </c>
      <c r="C62744">
        <v>65766067276</v>
      </c>
    </row>
    <row r="62745" spans="1:3" x14ac:dyDescent="0.35">
      <c r="A62745" s="1">
        <v>41640</v>
      </c>
      <c r="B62745" t="s">
        <v>148</v>
      </c>
      <c r="C62745">
        <v>62529770421</v>
      </c>
    </row>
    <row r="62746" spans="1:3" x14ac:dyDescent="0.35">
      <c r="A62746" s="1">
        <v>42005</v>
      </c>
      <c r="B62746" t="s">
        <v>148</v>
      </c>
      <c r="C62746">
        <v>61594854512</v>
      </c>
    </row>
    <row r="62747" spans="1:3" x14ac:dyDescent="0.35">
      <c r="A62747" s="1">
        <v>42370</v>
      </c>
      <c r="B62747" t="s">
        <v>148</v>
      </c>
      <c r="C62747">
        <v>61801163820</v>
      </c>
    </row>
    <row r="62748" spans="1:3" x14ac:dyDescent="0.35">
      <c r="A62748" s="1">
        <v>42736</v>
      </c>
      <c r="B62748" t="s">
        <v>148</v>
      </c>
      <c r="C62748">
        <v>63819289817</v>
      </c>
    </row>
    <row r="62749" spans="1:3" x14ac:dyDescent="0.35">
      <c r="A62749" s="1">
        <v>43101</v>
      </c>
      <c r="B62749" t="s">
        <v>148</v>
      </c>
      <c r="C62749">
        <v>60333192024</v>
      </c>
    </row>
    <row r="62750" spans="1:3" x14ac:dyDescent="0.35">
      <c r="A62750" s="1">
        <v>43466</v>
      </c>
      <c r="B62750" t="s">
        <v>148</v>
      </c>
      <c r="C62750">
        <v>67711463444</v>
      </c>
    </row>
    <row r="62751" spans="1:3" x14ac:dyDescent="0.35">
      <c r="A62751" s="1">
        <v>43831</v>
      </c>
      <c r="B62751" t="s">
        <v>148</v>
      </c>
      <c r="C62751">
        <v>74779155758</v>
      </c>
    </row>
    <row r="62752" spans="1:3" x14ac:dyDescent="0.35">
      <c r="A62752" s="1">
        <v>39083</v>
      </c>
      <c r="B62752" t="s">
        <v>148</v>
      </c>
      <c r="C62752">
        <v>19.451000000000001</v>
      </c>
    </row>
    <row r="62753" spans="1:3" x14ac:dyDescent="0.35">
      <c r="A62753" s="1">
        <v>39448</v>
      </c>
      <c r="B62753" t="s">
        <v>148</v>
      </c>
      <c r="C62753">
        <v>35.973999999999997</v>
      </c>
    </row>
    <row r="62754" spans="1:3" x14ac:dyDescent="0.35">
      <c r="A62754" s="1">
        <v>39814</v>
      </c>
      <c r="B62754" t="s">
        <v>148</v>
      </c>
      <c r="C62754">
        <v>33.1937</v>
      </c>
    </row>
    <row r="62755" spans="1:3" x14ac:dyDescent="0.35">
      <c r="A62755" s="1">
        <v>40179</v>
      </c>
      <c r="B62755" t="s">
        <v>148</v>
      </c>
      <c r="C62755">
        <v>46.316200000000002</v>
      </c>
    </row>
    <row r="62756" spans="1:3" x14ac:dyDescent="0.35">
      <c r="A62756" s="1">
        <v>40544</v>
      </c>
      <c r="B62756" t="s">
        <v>148</v>
      </c>
      <c r="C62756">
        <v>41.185299999999998</v>
      </c>
    </row>
    <row r="62757" spans="1:3" x14ac:dyDescent="0.35">
      <c r="A62757" s="1">
        <v>40909</v>
      </c>
      <c r="B62757" t="s">
        <v>148</v>
      </c>
      <c r="C62757">
        <v>41.933700000000002</v>
      </c>
    </row>
    <row r="62758" spans="1:3" x14ac:dyDescent="0.35">
      <c r="A62758" s="1">
        <v>41275</v>
      </c>
      <c r="B62758" t="s">
        <v>148</v>
      </c>
      <c r="C62758">
        <v>62.767099999999999</v>
      </c>
    </row>
    <row r="62759" spans="1:3" x14ac:dyDescent="0.35">
      <c r="A62759" s="1">
        <v>41640</v>
      </c>
      <c r="B62759" t="s">
        <v>148</v>
      </c>
      <c r="C62759">
        <v>26.4787</v>
      </c>
    </row>
    <row r="62760" spans="1:3" x14ac:dyDescent="0.35">
      <c r="A62760" s="1">
        <v>42005</v>
      </c>
      <c r="B62760" t="s">
        <v>148</v>
      </c>
      <c r="C62760">
        <v>30.902899999999999</v>
      </c>
    </row>
    <row r="62761" spans="1:3" x14ac:dyDescent="0.35">
      <c r="A62761" s="1">
        <v>42370</v>
      </c>
      <c r="B62761" t="s">
        <v>148</v>
      </c>
      <c r="C62761">
        <v>35.488100000000003</v>
      </c>
    </row>
    <row r="62762" spans="1:3" x14ac:dyDescent="0.35">
      <c r="A62762" s="1">
        <v>42736</v>
      </c>
      <c r="B62762" t="s">
        <v>148</v>
      </c>
      <c r="C62762">
        <v>71.3339</v>
      </c>
    </row>
    <row r="62763" spans="1:3" x14ac:dyDescent="0.35">
      <c r="A62763" s="1">
        <v>43101</v>
      </c>
      <c r="B62763" t="s">
        <v>148</v>
      </c>
      <c r="C62763">
        <v>46.157899999999998</v>
      </c>
    </row>
    <row r="62764" spans="1:3" x14ac:dyDescent="0.35">
      <c r="A62764" s="1">
        <v>43466</v>
      </c>
      <c r="B62764" t="s">
        <v>148</v>
      </c>
      <c r="C62764">
        <v>29.834399999999999</v>
      </c>
    </row>
    <row r="62765" spans="1:3" x14ac:dyDescent="0.35">
      <c r="A62765" s="1">
        <v>43831</v>
      </c>
      <c r="B62765" t="s">
        <v>148</v>
      </c>
      <c r="C62765">
        <v>18.838699999999999</v>
      </c>
    </row>
    <row r="62766" spans="1:3" x14ac:dyDescent="0.35">
      <c r="A62766" s="1">
        <v>39083</v>
      </c>
      <c r="B62766" t="s">
        <v>148</v>
      </c>
      <c r="C62766">
        <v>1435228383.5</v>
      </c>
    </row>
    <row r="62767" spans="1:3" x14ac:dyDescent="0.35">
      <c r="A62767" s="1">
        <v>39448</v>
      </c>
      <c r="B62767" t="s">
        <v>148</v>
      </c>
      <c r="C62767">
        <v>1367979338.2</v>
      </c>
    </row>
    <row r="62768" spans="1:3" x14ac:dyDescent="0.35">
      <c r="A62768" s="1">
        <v>39814</v>
      </c>
      <c r="B62768" t="s">
        <v>148</v>
      </c>
      <c r="C62768">
        <v>968145419.79999995</v>
      </c>
    </row>
    <row r="62769" spans="1:3" x14ac:dyDescent="0.35">
      <c r="A62769" s="1">
        <v>40179</v>
      </c>
      <c r="B62769" t="s">
        <v>148</v>
      </c>
      <c r="C62769">
        <v>2123869298.9000001</v>
      </c>
    </row>
    <row r="62770" spans="1:3" x14ac:dyDescent="0.35">
      <c r="A62770" s="1">
        <v>40544</v>
      </c>
      <c r="B62770" t="s">
        <v>148</v>
      </c>
      <c r="C62770">
        <v>779626757</v>
      </c>
    </row>
    <row r="62771" spans="1:3" x14ac:dyDescent="0.35">
      <c r="A62771" s="1">
        <v>40909</v>
      </c>
      <c r="B62771" t="s">
        <v>148</v>
      </c>
      <c r="C62771">
        <v>971610436.70000005</v>
      </c>
    </row>
    <row r="62772" spans="1:3" x14ac:dyDescent="0.35">
      <c r="A62772" s="1">
        <v>41275</v>
      </c>
      <c r="B62772" t="s">
        <v>148</v>
      </c>
      <c r="C62772">
        <v>2382870198.4000001</v>
      </c>
    </row>
    <row r="62773" spans="1:3" x14ac:dyDescent="0.35">
      <c r="A62773" s="1">
        <v>41640</v>
      </c>
      <c r="B62773" t="s">
        <v>148</v>
      </c>
      <c r="C62773">
        <v>499702809.60000002</v>
      </c>
    </row>
    <row r="62774" spans="1:3" x14ac:dyDescent="0.35">
      <c r="A62774" s="1">
        <v>42005</v>
      </c>
      <c r="B62774" t="s">
        <v>148</v>
      </c>
      <c r="C62774">
        <v>530811159.69999999</v>
      </c>
    </row>
    <row r="62775" spans="1:3" x14ac:dyDescent="0.35">
      <c r="A62775" s="1">
        <v>42370</v>
      </c>
      <c r="B62775" t="s">
        <v>148</v>
      </c>
      <c r="C62775">
        <v>658703844.60000002</v>
      </c>
    </row>
    <row r="62776" spans="1:3" x14ac:dyDescent="0.35">
      <c r="A62776" s="1">
        <v>42736</v>
      </c>
      <c r="B62776" t="s">
        <v>148</v>
      </c>
      <c r="C62776">
        <v>3363112172.3000002</v>
      </c>
    </row>
    <row r="62777" spans="1:3" x14ac:dyDescent="0.35">
      <c r="A62777" s="1">
        <v>43101</v>
      </c>
      <c r="B62777" t="s">
        <v>148</v>
      </c>
      <c r="C62777">
        <v>1036029052.3</v>
      </c>
    </row>
    <row r="62778" spans="1:3" x14ac:dyDescent="0.35">
      <c r="A62778" s="1">
        <v>43466</v>
      </c>
      <c r="B62778" t="s">
        <v>148</v>
      </c>
      <c r="C62778">
        <v>696494911.20000005</v>
      </c>
    </row>
    <row r="62779" spans="1:3" x14ac:dyDescent="0.35">
      <c r="A62779" s="1">
        <v>43831</v>
      </c>
      <c r="B62779" t="s">
        <v>148</v>
      </c>
      <c r="C62779">
        <v>227817012.90000001</v>
      </c>
    </row>
    <row r="62780" spans="1:3" x14ac:dyDescent="0.35">
      <c r="A62780" s="1">
        <v>39083</v>
      </c>
      <c r="B62780" t="s">
        <v>148</v>
      </c>
      <c r="C62780">
        <v>22.696200000000001</v>
      </c>
    </row>
    <row r="62781" spans="1:3" x14ac:dyDescent="0.35">
      <c r="A62781" s="1">
        <v>39448</v>
      </c>
      <c r="B62781" t="s">
        <v>148</v>
      </c>
      <c r="C62781">
        <v>10.521100000000001</v>
      </c>
    </row>
    <row r="62782" spans="1:3" x14ac:dyDescent="0.35">
      <c r="A62782" s="1">
        <v>39814</v>
      </c>
      <c r="B62782" t="s">
        <v>148</v>
      </c>
      <c r="C62782">
        <v>9.1716999999999995</v>
      </c>
    </row>
    <row r="62783" spans="1:3" x14ac:dyDescent="0.35">
      <c r="A62783" s="1">
        <v>40179</v>
      </c>
      <c r="B62783" t="s">
        <v>148</v>
      </c>
      <c r="C62783">
        <v>11.401</v>
      </c>
    </row>
    <row r="62784" spans="1:3" x14ac:dyDescent="0.35">
      <c r="A62784" s="1">
        <v>40544</v>
      </c>
      <c r="B62784" t="s">
        <v>148</v>
      </c>
      <c r="C62784">
        <v>3.7094999999999998</v>
      </c>
    </row>
    <row r="62785" spans="1:3" x14ac:dyDescent="0.35">
      <c r="A62785" s="1">
        <v>40909</v>
      </c>
      <c r="B62785" t="s">
        <v>148</v>
      </c>
      <c r="C62785">
        <v>4.3966000000000003</v>
      </c>
    </row>
    <row r="62786" spans="1:3" x14ac:dyDescent="0.35">
      <c r="A62786" s="1">
        <v>41275</v>
      </c>
      <c r="B62786" t="s">
        <v>148</v>
      </c>
      <c r="C62786">
        <v>7.7202000000000002</v>
      </c>
    </row>
    <row r="62787" spans="1:3" x14ac:dyDescent="0.35">
      <c r="A62787" s="1">
        <v>41640</v>
      </c>
      <c r="B62787" t="s">
        <v>148</v>
      </c>
      <c r="C62787">
        <v>4.0723000000000003</v>
      </c>
    </row>
    <row r="62788" spans="1:3" x14ac:dyDescent="0.35">
      <c r="A62788" s="1">
        <v>42005</v>
      </c>
      <c r="B62788" t="s">
        <v>148</v>
      </c>
      <c r="C62788">
        <v>4.1489000000000003</v>
      </c>
    </row>
    <row r="62789" spans="1:3" x14ac:dyDescent="0.35">
      <c r="A62789" s="1">
        <v>42370</v>
      </c>
      <c r="B62789" t="s">
        <v>148</v>
      </c>
      <c r="C62789">
        <v>4.1859999999999999</v>
      </c>
    </row>
    <row r="62790" spans="1:3" x14ac:dyDescent="0.35">
      <c r="A62790" s="1">
        <v>42736</v>
      </c>
      <c r="B62790" t="s">
        <v>148</v>
      </c>
      <c r="C62790">
        <v>8.7232000000000003</v>
      </c>
    </row>
    <row r="62791" spans="1:3" x14ac:dyDescent="0.35">
      <c r="A62791" s="1">
        <v>43101</v>
      </c>
      <c r="B62791" t="s">
        <v>148</v>
      </c>
      <c r="C62791">
        <v>3.9089</v>
      </c>
    </row>
    <row r="62792" spans="1:3" x14ac:dyDescent="0.35">
      <c r="A62792" s="1">
        <v>43466</v>
      </c>
      <c r="B62792" t="s">
        <v>148</v>
      </c>
      <c r="C62792">
        <v>4.0613999999999999</v>
      </c>
    </row>
    <row r="62793" spans="1:3" x14ac:dyDescent="0.35">
      <c r="A62793" s="1">
        <v>43831</v>
      </c>
      <c r="B62793" t="s">
        <v>148</v>
      </c>
      <c r="C62793">
        <v>2.5358999999999998</v>
      </c>
    </row>
    <row r="62794" spans="1:3" x14ac:dyDescent="0.35">
      <c r="A62794" s="1">
        <v>39083</v>
      </c>
      <c r="B62794" t="s">
        <v>148</v>
      </c>
      <c r="C62794">
        <v>7.8266</v>
      </c>
    </row>
    <row r="62795" spans="1:3" x14ac:dyDescent="0.35">
      <c r="A62795" s="1">
        <v>39448</v>
      </c>
      <c r="B62795" t="s">
        <v>148</v>
      </c>
      <c r="C62795">
        <v>3.3879000000000001</v>
      </c>
    </row>
    <row r="62796" spans="1:3" x14ac:dyDescent="0.35">
      <c r="A62796" s="1">
        <v>39814</v>
      </c>
      <c r="B62796" t="s">
        <v>148</v>
      </c>
      <c r="C62796">
        <v>2.5741000000000001</v>
      </c>
    </row>
    <row r="62797" spans="1:3" x14ac:dyDescent="0.35">
      <c r="A62797" s="1">
        <v>40179</v>
      </c>
      <c r="B62797" t="s">
        <v>148</v>
      </c>
      <c r="C62797">
        <v>3.3546999999999998</v>
      </c>
    </row>
    <row r="62798" spans="1:3" x14ac:dyDescent="0.35">
      <c r="A62798" s="1">
        <v>40544</v>
      </c>
      <c r="B62798" t="s">
        <v>148</v>
      </c>
      <c r="C62798">
        <v>1.1899</v>
      </c>
    </row>
    <row r="62799" spans="1:3" x14ac:dyDescent="0.35">
      <c r="A62799" s="1">
        <v>40909</v>
      </c>
      <c r="B62799" t="s">
        <v>148</v>
      </c>
      <c r="C62799">
        <v>1.2836000000000001</v>
      </c>
    </row>
    <row r="62800" spans="1:3" x14ac:dyDescent="0.35">
      <c r="A62800" s="1">
        <v>41275</v>
      </c>
      <c r="B62800" t="s">
        <v>148</v>
      </c>
      <c r="C62800">
        <v>1.9896</v>
      </c>
    </row>
    <row r="62801" spans="1:3" x14ac:dyDescent="0.35">
      <c r="A62801" s="1">
        <v>41640</v>
      </c>
      <c r="B62801" t="s">
        <v>148</v>
      </c>
      <c r="C62801">
        <v>0.98450000000000004</v>
      </c>
    </row>
    <row r="62802" spans="1:3" x14ac:dyDescent="0.35">
      <c r="A62802" s="1">
        <v>42005</v>
      </c>
      <c r="B62802" t="s">
        <v>148</v>
      </c>
      <c r="C62802">
        <v>0.93710000000000004</v>
      </c>
    </row>
    <row r="62803" spans="1:3" x14ac:dyDescent="0.35">
      <c r="A62803" s="1">
        <v>42370</v>
      </c>
      <c r="B62803" t="s">
        <v>148</v>
      </c>
      <c r="C62803">
        <v>1.0091000000000001</v>
      </c>
    </row>
    <row r="62804" spans="1:3" x14ac:dyDescent="0.35">
      <c r="A62804" s="1">
        <v>42736</v>
      </c>
      <c r="B62804" t="s">
        <v>148</v>
      </c>
      <c r="C62804">
        <v>2.3420999999999998</v>
      </c>
    </row>
    <row r="62805" spans="1:3" x14ac:dyDescent="0.35">
      <c r="A62805" s="1">
        <v>43101</v>
      </c>
      <c r="B62805" t="s">
        <v>148</v>
      </c>
      <c r="C62805">
        <v>1.0615000000000001</v>
      </c>
    </row>
    <row r="62806" spans="1:3" x14ac:dyDescent="0.35">
      <c r="A62806" s="1">
        <v>43466</v>
      </c>
      <c r="B62806" t="s">
        <v>148</v>
      </c>
      <c r="C62806">
        <v>1.0677000000000001</v>
      </c>
    </row>
    <row r="62807" spans="1:3" x14ac:dyDescent="0.35">
      <c r="A62807" s="1">
        <v>43831</v>
      </c>
      <c r="B62807" t="s">
        <v>148</v>
      </c>
      <c r="C62807">
        <v>0.61750000000000005</v>
      </c>
    </row>
    <row r="62808" spans="1:3" x14ac:dyDescent="0.35">
      <c r="A62808" s="1">
        <v>39083</v>
      </c>
      <c r="B62808" t="s">
        <v>148</v>
      </c>
      <c r="C62808">
        <v>7378677503</v>
      </c>
    </row>
    <row r="62809" spans="1:3" x14ac:dyDescent="0.35">
      <c r="A62809" s="1">
        <v>39448</v>
      </c>
      <c r="B62809" t="s">
        <v>148</v>
      </c>
      <c r="C62809">
        <v>3802692312.5999999</v>
      </c>
    </row>
    <row r="62810" spans="1:3" x14ac:dyDescent="0.35">
      <c r="A62810" s="1">
        <v>39814</v>
      </c>
      <c r="B62810" t="s">
        <v>148</v>
      </c>
      <c r="C62810">
        <v>2916650584.1999998</v>
      </c>
    </row>
    <row r="62811" spans="1:3" x14ac:dyDescent="0.35">
      <c r="A62811" s="1">
        <v>40179</v>
      </c>
      <c r="B62811" t="s">
        <v>148</v>
      </c>
      <c r="C62811">
        <v>4585583413.8000002</v>
      </c>
    </row>
    <row r="62812" spans="1:3" x14ac:dyDescent="0.35">
      <c r="A62812" s="1">
        <v>40544</v>
      </c>
      <c r="B62812" t="s">
        <v>148</v>
      </c>
      <c r="C62812">
        <v>1892972629.7</v>
      </c>
    </row>
    <row r="62813" spans="1:3" x14ac:dyDescent="0.35">
      <c r="A62813" s="1">
        <v>40909</v>
      </c>
      <c r="B62813" t="s">
        <v>148</v>
      </c>
      <c r="C62813">
        <v>2317018436</v>
      </c>
    </row>
    <row r="62814" spans="1:3" x14ac:dyDescent="0.35">
      <c r="A62814" s="1">
        <v>41275</v>
      </c>
      <c r="B62814" t="s">
        <v>148</v>
      </c>
      <c r="C62814">
        <v>3796366215.9000001</v>
      </c>
    </row>
    <row r="62815" spans="1:3" x14ac:dyDescent="0.35">
      <c r="A62815" s="1">
        <v>41640</v>
      </c>
      <c r="B62815" t="s">
        <v>148</v>
      </c>
      <c r="C62815">
        <v>1887187622.7</v>
      </c>
    </row>
    <row r="62816" spans="1:3" x14ac:dyDescent="0.35">
      <c r="A62816" s="1">
        <v>42005</v>
      </c>
      <c r="B62816" t="s">
        <v>148</v>
      </c>
      <c r="C62816">
        <v>1717671528.3</v>
      </c>
    </row>
    <row r="62817" spans="1:3" x14ac:dyDescent="0.35">
      <c r="A62817" s="1">
        <v>42370</v>
      </c>
      <c r="B62817" t="s">
        <v>148</v>
      </c>
      <c r="C62817">
        <v>1856126634</v>
      </c>
    </row>
    <row r="62818" spans="1:3" x14ac:dyDescent="0.35">
      <c r="A62818" s="1">
        <v>42736</v>
      </c>
      <c r="B62818" t="s">
        <v>148</v>
      </c>
      <c r="C62818">
        <v>4714606555.3999996</v>
      </c>
    </row>
    <row r="62819" spans="1:3" x14ac:dyDescent="0.35">
      <c r="A62819" s="1">
        <v>43101</v>
      </c>
      <c r="B62819" t="s">
        <v>148</v>
      </c>
      <c r="C62819">
        <v>2244532500.0999999</v>
      </c>
    </row>
    <row r="62820" spans="1:3" x14ac:dyDescent="0.35">
      <c r="A62820" s="1">
        <v>43466</v>
      </c>
      <c r="B62820" t="s">
        <v>148</v>
      </c>
      <c r="C62820">
        <v>2334533114.4000001</v>
      </c>
    </row>
    <row r="62821" spans="1:3" x14ac:dyDescent="0.35">
      <c r="A62821" s="1">
        <v>43831</v>
      </c>
      <c r="B62821" t="s">
        <v>148</v>
      </c>
      <c r="C62821">
        <v>1209305273.0999999</v>
      </c>
    </row>
    <row r="62822" spans="1:3" x14ac:dyDescent="0.35">
      <c r="A62822" s="1">
        <v>39083</v>
      </c>
      <c r="B62822" t="s">
        <v>148</v>
      </c>
      <c r="C62822">
        <v>22.775400000000001</v>
      </c>
    </row>
    <row r="62823" spans="1:3" x14ac:dyDescent="0.35">
      <c r="A62823" s="1">
        <v>39448</v>
      </c>
      <c r="B62823" t="s">
        <v>148</v>
      </c>
      <c r="C62823">
        <v>10.5242</v>
      </c>
    </row>
    <row r="62824" spans="1:3" x14ac:dyDescent="0.35">
      <c r="A62824" s="1">
        <v>39814</v>
      </c>
      <c r="B62824" t="s">
        <v>148</v>
      </c>
      <c r="C62824">
        <v>9.1785999999999994</v>
      </c>
    </row>
    <row r="62825" spans="1:3" x14ac:dyDescent="0.35">
      <c r="A62825" s="1">
        <v>40179</v>
      </c>
      <c r="B62825" t="s">
        <v>148</v>
      </c>
      <c r="C62825">
        <v>11.4084</v>
      </c>
    </row>
    <row r="62826" spans="1:3" x14ac:dyDescent="0.35">
      <c r="A62826" s="1">
        <v>40544</v>
      </c>
      <c r="B62826" t="s">
        <v>148</v>
      </c>
      <c r="C62826">
        <v>3.7115</v>
      </c>
    </row>
    <row r="62827" spans="1:3" x14ac:dyDescent="0.35">
      <c r="A62827" s="1">
        <v>40909</v>
      </c>
      <c r="B62827" t="s">
        <v>148</v>
      </c>
      <c r="C62827">
        <v>4.3971</v>
      </c>
    </row>
    <row r="62828" spans="1:3" x14ac:dyDescent="0.35">
      <c r="A62828" s="1">
        <v>41275</v>
      </c>
      <c r="B62828" t="s">
        <v>148</v>
      </c>
      <c r="C62828">
        <v>7.7225999999999999</v>
      </c>
    </row>
    <row r="62829" spans="1:3" x14ac:dyDescent="0.35">
      <c r="A62829" s="1">
        <v>41640</v>
      </c>
      <c r="B62829" t="s">
        <v>148</v>
      </c>
      <c r="C62829">
        <v>4.0732999999999997</v>
      </c>
    </row>
    <row r="62830" spans="1:3" x14ac:dyDescent="0.35">
      <c r="A62830" s="1">
        <v>42005</v>
      </c>
      <c r="B62830" t="s">
        <v>148</v>
      </c>
      <c r="C62830">
        <v>4.1498999999999997</v>
      </c>
    </row>
    <row r="62831" spans="1:3" x14ac:dyDescent="0.35">
      <c r="A62831" s="1">
        <v>42370</v>
      </c>
      <c r="B62831" t="s">
        <v>148</v>
      </c>
      <c r="C62831">
        <v>4.1875999999999998</v>
      </c>
    </row>
    <row r="62832" spans="1:3" x14ac:dyDescent="0.35">
      <c r="A62832" s="1">
        <v>42736</v>
      </c>
      <c r="B62832" t="s">
        <v>148</v>
      </c>
      <c r="C62832">
        <v>8.7240000000000002</v>
      </c>
    </row>
    <row r="62833" spans="1:3" x14ac:dyDescent="0.35">
      <c r="A62833" s="1">
        <v>43101</v>
      </c>
      <c r="B62833" t="s">
        <v>148</v>
      </c>
      <c r="C62833">
        <v>3.8744999999999998</v>
      </c>
    </row>
    <row r="62834" spans="1:3" x14ac:dyDescent="0.35">
      <c r="A62834" s="1">
        <v>43466</v>
      </c>
      <c r="B62834" t="s">
        <v>148</v>
      </c>
      <c r="C62834">
        <v>4.0282999999999998</v>
      </c>
    </row>
    <row r="62835" spans="1:3" x14ac:dyDescent="0.35">
      <c r="A62835" s="1">
        <v>43831</v>
      </c>
      <c r="B62835" t="s">
        <v>148</v>
      </c>
      <c r="C62835">
        <v>2.5169000000000001</v>
      </c>
    </row>
    <row r="62836" spans="1:3" x14ac:dyDescent="0.35">
      <c r="A62836" s="1">
        <v>39083</v>
      </c>
      <c r="B62836" t="s">
        <v>148</v>
      </c>
      <c r="C62836">
        <v>25730941.899999999</v>
      </c>
    </row>
    <row r="62837" spans="1:3" x14ac:dyDescent="0.35">
      <c r="A62837" s="1">
        <v>39448</v>
      </c>
      <c r="B62837" t="s">
        <v>148</v>
      </c>
      <c r="C62837">
        <v>1153378.5</v>
      </c>
    </row>
    <row r="62838" spans="1:3" x14ac:dyDescent="0.35">
      <c r="A62838" s="1">
        <v>39814</v>
      </c>
      <c r="B62838" t="s">
        <v>148</v>
      </c>
      <c r="C62838">
        <v>2199083.5</v>
      </c>
    </row>
    <row r="62839" spans="1:3" x14ac:dyDescent="0.35">
      <c r="A62839" s="1">
        <v>40179</v>
      </c>
      <c r="B62839" t="s">
        <v>148</v>
      </c>
      <c r="C62839">
        <v>3005611.6</v>
      </c>
    </row>
    <row r="62840" spans="1:3" x14ac:dyDescent="0.35">
      <c r="A62840" s="1">
        <v>40544</v>
      </c>
      <c r="B62840" t="s">
        <v>148</v>
      </c>
      <c r="C62840">
        <v>1028680.1</v>
      </c>
    </row>
    <row r="62841" spans="1:3" x14ac:dyDescent="0.35">
      <c r="A62841" s="1">
        <v>40909</v>
      </c>
      <c r="B62841" t="s">
        <v>148</v>
      </c>
      <c r="C62841">
        <v>279496.59999999998</v>
      </c>
    </row>
    <row r="62842" spans="1:3" x14ac:dyDescent="0.35">
      <c r="A62842" s="1">
        <v>41275</v>
      </c>
      <c r="B62842" t="s">
        <v>148</v>
      </c>
      <c r="C62842">
        <v>1209508.1000000001</v>
      </c>
    </row>
    <row r="62843" spans="1:3" x14ac:dyDescent="0.35">
      <c r="A62843" s="1">
        <v>41640</v>
      </c>
      <c r="B62843" t="s">
        <v>148</v>
      </c>
      <c r="C62843">
        <v>463487.7</v>
      </c>
    </row>
    <row r="62844" spans="1:3" x14ac:dyDescent="0.35">
      <c r="A62844" s="1">
        <v>42005</v>
      </c>
      <c r="B62844" t="s">
        <v>148</v>
      </c>
      <c r="C62844">
        <v>428132.1</v>
      </c>
    </row>
    <row r="62845" spans="1:3" x14ac:dyDescent="0.35">
      <c r="A62845" s="1">
        <v>42370</v>
      </c>
      <c r="B62845" t="s">
        <v>148</v>
      </c>
      <c r="C62845">
        <v>715880.1</v>
      </c>
    </row>
    <row r="62846" spans="1:3" x14ac:dyDescent="0.35">
      <c r="A62846" s="1">
        <v>42736</v>
      </c>
      <c r="B62846" t="s">
        <v>148</v>
      </c>
      <c r="C62846">
        <v>452076.7</v>
      </c>
    </row>
    <row r="62847" spans="1:3" x14ac:dyDescent="0.35">
      <c r="A62847" s="1">
        <v>43101</v>
      </c>
      <c r="B62847" t="s">
        <v>148</v>
      </c>
      <c r="C62847">
        <v>815633.3</v>
      </c>
    </row>
    <row r="62848" spans="1:3" x14ac:dyDescent="0.35">
      <c r="A62848" s="1">
        <v>43466</v>
      </c>
      <c r="B62848" t="s">
        <v>148</v>
      </c>
      <c r="C62848">
        <v>8371619</v>
      </c>
    </row>
    <row r="62849" spans="1:3" x14ac:dyDescent="0.35">
      <c r="A62849" s="1">
        <v>43831</v>
      </c>
      <c r="B62849" t="s">
        <v>148</v>
      </c>
      <c r="C62849">
        <v>2663544.4</v>
      </c>
    </row>
    <row r="62850" spans="1:3" x14ac:dyDescent="0.35">
      <c r="A62850" s="1">
        <v>39083</v>
      </c>
      <c r="B62850" t="s">
        <v>148</v>
      </c>
      <c r="C62850">
        <v>9.6098999999999997</v>
      </c>
    </row>
    <row r="62851" spans="1:3" x14ac:dyDescent="0.35">
      <c r="A62851" s="1">
        <v>39448</v>
      </c>
      <c r="B62851" t="s">
        <v>148</v>
      </c>
      <c r="C62851">
        <v>4.6885000000000003</v>
      </c>
    </row>
    <row r="62852" spans="1:3" x14ac:dyDescent="0.35">
      <c r="A62852" s="1">
        <v>39814</v>
      </c>
      <c r="B62852" t="s">
        <v>148</v>
      </c>
      <c r="C62852">
        <v>3.7679999999999998</v>
      </c>
    </row>
    <row r="62853" spans="1:3" x14ac:dyDescent="0.35">
      <c r="A62853" s="1">
        <v>40179</v>
      </c>
      <c r="B62853" t="s">
        <v>148</v>
      </c>
      <c r="C62853">
        <v>4.8906000000000001</v>
      </c>
    </row>
    <row r="62854" spans="1:3" x14ac:dyDescent="0.35">
      <c r="A62854" s="1">
        <v>40544</v>
      </c>
      <c r="B62854" t="s">
        <v>148</v>
      </c>
      <c r="C62854">
        <v>2.5257999999999998</v>
      </c>
    </row>
    <row r="62855" spans="1:3" x14ac:dyDescent="0.35">
      <c r="A62855" s="1">
        <v>40909</v>
      </c>
      <c r="B62855" t="s">
        <v>148</v>
      </c>
      <c r="C62855">
        <v>3.6305999999999998</v>
      </c>
    </row>
    <row r="62856" spans="1:3" x14ac:dyDescent="0.35">
      <c r="A62856" s="1">
        <v>41275</v>
      </c>
      <c r="B62856" t="s">
        <v>148</v>
      </c>
      <c r="C62856">
        <v>3.9218999999999999</v>
      </c>
    </row>
    <row r="62857" spans="1:3" x14ac:dyDescent="0.35">
      <c r="A62857" s="1">
        <v>41640</v>
      </c>
      <c r="B62857" t="s">
        <v>148</v>
      </c>
      <c r="C62857">
        <v>2.8746999999999998</v>
      </c>
    </row>
    <row r="62858" spans="1:3" x14ac:dyDescent="0.35">
      <c r="A62858" s="1">
        <v>42005</v>
      </c>
      <c r="B62858" t="s">
        <v>148</v>
      </c>
      <c r="C62858">
        <v>3.0099</v>
      </c>
    </row>
    <row r="62859" spans="1:3" x14ac:dyDescent="0.35">
      <c r="A62859" s="1">
        <v>42370</v>
      </c>
      <c r="B62859" t="s">
        <v>148</v>
      </c>
      <c r="C62859">
        <v>4.2380000000000004</v>
      </c>
    </row>
    <row r="62860" spans="1:3" x14ac:dyDescent="0.35">
      <c r="A62860" s="1">
        <v>42736</v>
      </c>
      <c r="B62860" t="s">
        <v>148</v>
      </c>
      <c r="C62860">
        <v>5.5065</v>
      </c>
    </row>
    <row r="62861" spans="1:3" x14ac:dyDescent="0.35">
      <c r="A62861" s="1">
        <v>43101</v>
      </c>
      <c r="B62861" t="s">
        <v>148</v>
      </c>
      <c r="C62861">
        <v>3.3523000000000001</v>
      </c>
    </row>
    <row r="62862" spans="1:3" x14ac:dyDescent="0.35">
      <c r="A62862" s="1">
        <v>43466</v>
      </c>
      <c r="B62862" t="s">
        <v>148</v>
      </c>
      <c r="C62862">
        <v>3.0141</v>
      </c>
    </row>
    <row r="62863" spans="1:3" x14ac:dyDescent="0.35">
      <c r="A62863" s="1">
        <v>43831</v>
      </c>
      <c r="B62863" t="s">
        <v>148</v>
      </c>
      <c r="C62863">
        <v>3.2863000000000002</v>
      </c>
    </row>
    <row r="62864" spans="1:3" x14ac:dyDescent="0.35">
      <c r="A62864" s="1">
        <v>39083</v>
      </c>
      <c r="B62864" t="s">
        <v>148</v>
      </c>
      <c r="C62864">
        <v>27.8674</v>
      </c>
    </row>
    <row r="62865" spans="1:3" x14ac:dyDescent="0.35">
      <c r="A62865" s="1">
        <v>39448</v>
      </c>
      <c r="B62865" t="s">
        <v>148</v>
      </c>
      <c r="C62865">
        <v>14.5601</v>
      </c>
    </row>
    <row r="62866" spans="1:3" x14ac:dyDescent="0.35">
      <c r="A62866" s="1">
        <v>39814</v>
      </c>
      <c r="B62866" t="s">
        <v>148</v>
      </c>
      <c r="C62866">
        <v>13.425700000000001</v>
      </c>
    </row>
    <row r="62867" spans="1:3" x14ac:dyDescent="0.35">
      <c r="A62867" s="1">
        <v>40179</v>
      </c>
      <c r="B62867" t="s">
        <v>148</v>
      </c>
      <c r="C62867">
        <v>16.620999999999999</v>
      </c>
    </row>
    <row r="62868" spans="1:3" x14ac:dyDescent="0.35">
      <c r="A62868" s="1">
        <v>40544</v>
      </c>
      <c r="B62868" t="s">
        <v>148</v>
      </c>
      <c r="C62868">
        <v>7.8739999999999997</v>
      </c>
    </row>
    <row r="62869" spans="1:3" x14ac:dyDescent="0.35">
      <c r="A62869" s="1">
        <v>40909</v>
      </c>
      <c r="B62869" t="s">
        <v>148</v>
      </c>
      <c r="C62869">
        <v>12.436299999999999</v>
      </c>
    </row>
    <row r="62870" spans="1:3" x14ac:dyDescent="0.35">
      <c r="A62870" s="1">
        <v>41275</v>
      </c>
      <c r="B62870" t="s">
        <v>148</v>
      </c>
      <c r="C62870">
        <v>15.2179</v>
      </c>
    </row>
    <row r="62871" spans="1:3" x14ac:dyDescent="0.35">
      <c r="A62871" s="1">
        <v>41640</v>
      </c>
      <c r="B62871" t="s">
        <v>148</v>
      </c>
      <c r="C62871">
        <v>11.891400000000001</v>
      </c>
    </row>
    <row r="62872" spans="1:3" x14ac:dyDescent="0.35">
      <c r="A62872" s="1">
        <v>42005</v>
      </c>
      <c r="B62872" t="s">
        <v>148</v>
      </c>
      <c r="C62872">
        <v>13.326700000000001</v>
      </c>
    </row>
    <row r="62873" spans="1:3" x14ac:dyDescent="0.35">
      <c r="A62873" s="1">
        <v>42370</v>
      </c>
      <c r="B62873" t="s">
        <v>148</v>
      </c>
      <c r="C62873">
        <v>17.579999999999998</v>
      </c>
    </row>
    <row r="62874" spans="1:3" x14ac:dyDescent="0.35">
      <c r="A62874" s="1">
        <v>42736</v>
      </c>
      <c r="B62874" t="s">
        <v>148</v>
      </c>
      <c r="C62874">
        <v>20.508900000000001</v>
      </c>
    </row>
    <row r="62875" spans="1:3" x14ac:dyDescent="0.35">
      <c r="A62875" s="1">
        <v>43101</v>
      </c>
      <c r="B62875" t="s">
        <v>148</v>
      </c>
      <c r="C62875">
        <v>12.2318</v>
      </c>
    </row>
    <row r="62876" spans="1:3" x14ac:dyDescent="0.35">
      <c r="A62876" s="1">
        <v>43466</v>
      </c>
      <c r="B62876" t="s">
        <v>148</v>
      </c>
      <c r="C62876">
        <v>11.3309</v>
      </c>
    </row>
    <row r="62877" spans="1:3" x14ac:dyDescent="0.35">
      <c r="A62877" s="1">
        <v>43831</v>
      </c>
      <c r="B62877" t="s">
        <v>148</v>
      </c>
      <c r="C62877">
        <v>13.365600000000001</v>
      </c>
    </row>
    <row r="62878" spans="1:3" x14ac:dyDescent="0.35">
      <c r="A62878" s="1">
        <v>39083</v>
      </c>
      <c r="B62878" t="s">
        <v>148</v>
      </c>
      <c r="C62878">
        <v>9059864444.8999996</v>
      </c>
    </row>
    <row r="62879" spans="1:3" x14ac:dyDescent="0.35">
      <c r="A62879" s="1">
        <v>39448</v>
      </c>
      <c r="B62879" t="s">
        <v>148</v>
      </c>
      <c r="C62879">
        <v>5262553691.1000004</v>
      </c>
    </row>
    <row r="62880" spans="1:3" x14ac:dyDescent="0.35">
      <c r="A62880" s="1">
        <v>39814</v>
      </c>
      <c r="B62880" t="s">
        <v>148</v>
      </c>
      <c r="C62880">
        <v>4269436667.6999998</v>
      </c>
    </row>
    <row r="62881" spans="1:3" x14ac:dyDescent="0.35">
      <c r="A62881" s="1">
        <v>40179</v>
      </c>
      <c r="B62881" t="s">
        <v>148</v>
      </c>
      <c r="C62881">
        <v>6685118025.3999996</v>
      </c>
    </row>
    <row r="62882" spans="1:3" x14ac:dyDescent="0.35">
      <c r="A62882" s="1">
        <v>40544</v>
      </c>
      <c r="B62882" t="s">
        <v>148</v>
      </c>
      <c r="C62882">
        <v>4018142309.8000002</v>
      </c>
    </row>
    <row r="62883" spans="1:3" x14ac:dyDescent="0.35">
      <c r="A62883" s="1">
        <v>40909</v>
      </c>
      <c r="B62883" t="s">
        <v>148</v>
      </c>
      <c r="C62883">
        <v>6553903932.6000004</v>
      </c>
    </row>
    <row r="62884" spans="1:3" x14ac:dyDescent="0.35">
      <c r="A62884" s="1">
        <v>41275</v>
      </c>
      <c r="B62884" t="s">
        <v>148</v>
      </c>
      <c r="C62884">
        <v>7483368724</v>
      </c>
    </row>
    <row r="62885" spans="1:3" x14ac:dyDescent="0.35">
      <c r="A62885" s="1">
        <v>41640</v>
      </c>
      <c r="B62885" t="s">
        <v>148</v>
      </c>
      <c r="C62885">
        <v>5510765110.3999996</v>
      </c>
    </row>
    <row r="62886" spans="1:3" x14ac:dyDescent="0.35">
      <c r="A62886" s="1">
        <v>42005</v>
      </c>
      <c r="B62886" t="s">
        <v>148</v>
      </c>
      <c r="C62886">
        <v>5517358660.3999996</v>
      </c>
    </row>
    <row r="62887" spans="1:3" x14ac:dyDescent="0.35">
      <c r="A62887" s="1">
        <v>42370</v>
      </c>
      <c r="B62887" t="s">
        <v>148</v>
      </c>
      <c r="C62887">
        <v>7795253514.1000004</v>
      </c>
    </row>
    <row r="62888" spans="1:3" x14ac:dyDescent="0.35">
      <c r="A62888" s="1">
        <v>42736</v>
      </c>
      <c r="B62888" t="s">
        <v>148</v>
      </c>
      <c r="C62888">
        <v>11084440632</v>
      </c>
    </row>
    <row r="62889" spans="1:3" x14ac:dyDescent="0.35">
      <c r="A62889" s="1">
        <v>43101</v>
      </c>
      <c r="B62889" t="s">
        <v>148</v>
      </c>
      <c r="C62889">
        <v>7088619168.1999998</v>
      </c>
    </row>
    <row r="62890" spans="1:3" x14ac:dyDescent="0.35">
      <c r="A62890" s="1">
        <v>43466</v>
      </c>
      <c r="B62890" t="s">
        <v>148</v>
      </c>
      <c r="C62890">
        <v>6590283768.1999998</v>
      </c>
    </row>
    <row r="62891" spans="1:3" x14ac:dyDescent="0.35">
      <c r="A62891" s="1">
        <v>43831</v>
      </c>
      <c r="B62891" t="s">
        <v>148</v>
      </c>
      <c r="C62891">
        <v>6435982817.5</v>
      </c>
    </row>
    <row r="62892" spans="1:3" x14ac:dyDescent="0.35">
      <c r="A62892" s="1">
        <v>39083</v>
      </c>
      <c r="B62892" t="s">
        <v>148</v>
      </c>
      <c r="C62892">
        <v>11.3415</v>
      </c>
    </row>
    <row r="62893" spans="1:3" x14ac:dyDescent="0.35">
      <c r="A62893" s="1">
        <v>39448</v>
      </c>
      <c r="B62893" t="s">
        <v>148</v>
      </c>
      <c r="C62893">
        <v>16.6159</v>
      </c>
    </row>
    <row r="62894" spans="1:3" x14ac:dyDescent="0.35">
      <c r="A62894" s="1">
        <v>39814</v>
      </c>
      <c r="B62894" t="s">
        <v>148</v>
      </c>
      <c r="C62894">
        <v>15.3841</v>
      </c>
    </row>
    <row r="62895" spans="1:3" x14ac:dyDescent="0.35">
      <c r="A62895" s="1">
        <v>40179</v>
      </c>
      <c r="B62895" t="s">
        <v>148</v>
      </c>
      <c r="C62895">
        <v>-10.2967</v>
      </c>
    </row>
    <row r="62896" spans="1:3" x14ac:dyDescent="0.35">
      <c r="A62896" s="1">
        <v>40544</v>
      </c>
      <c r="B62896" t="s">
        <v>148</v>
      </c>
      <c r="C62896">
        <v>20.185700000000001</v>
      </c>
    </row>
    <row r="62897" spans="1:3" x14ac:dyDescent="0.35">
      <c r="A62897" s="1">
        <v>40909</v>
      </c>
      <c r="B62897" t="s">
        <v>148</v>
      </c>
      <c r="C62897">
        <v>13.066800000000001</v>
      </c>
    </row>
    <row r="62898" spans="1:3" x14ac:dyDescent="0.35">
      <c r="A62898" s="1">
        <v>41275</v>
      </c>
      <c r="B62898" t="s">
        <v>148</v>
      </c>
      <c r="C62898">
        <v>12.214</v>
      </c>
    </row>
    <row r="62899" spans="1:3" x14ac:dyDescent="0.35">
      <c r="A62899" s="1">
        <v>41640</v>
      </c>
      <c r="B62899" t="s">
        <v>148</v>
      </c>
      <c r="C62899">
        <v>10.910500000000001</v>
      </c>
    </row>
    <row r="62900" spans="1:3" x14ac:dyDescent="0.35">
      <c r="A62900" s="1">
        <v>42005</v>
      </c>
      <c r="B62900" t="s">
        <v>148</v>
      </c>
      <c r="C62900">
        <v>10.9886</v>
      </c>
    </row>
    <row r="62901" spans="1:3" x14ac:dyDescent="0.35">
      <c r="A62901" s="1">
        <v>42370</v>
      </c>
      <c r="B62901" t="s">
        <v>148</v>
      </c>
      <c r="C62901">
        <v>10.3537</v>
      </c>
    </row>
    <row r="62902" spans="1:3" x14ac:dyDescent="0.35">
      <c r="A62902" s="1">
        <v>42736</v>
      </c>
      <c r="B62902" t="s">
        <v>148</v>
      </c>
      <c r="C62902">
        <v>-4.0099999999999997E-2</v>
      </c>
    </row>
    <row r="62903" spans="1:3" x14ac:dyDescent="0.35">
      <c r="A62903" s="1">
        <v>43101</v>
      </c>
      <c r="B62903" t="s">
        <v>148</v>
      </c>
      <c r="C62903">
        <v>14.090999999999999</v>
      </c>
    </row>
    <row r="62904" spans="1:3" x14ac:dyDescent="0.35">
      <c r="A62904" s="1">
        <v>43466</v>
      </c>
      <c r="B62904" t="s">
        <v>148</v>
      </c>
      <c r="C62904">
        <v>14.638400000000001</v>
      </c>
    </row>
    <row r="62905" spans="1:3" x14ac:dyDescent="0.35">
      <c r="A62905" s="1">
        <v>39083</v>
      </c>
      <c r="B62905" t="s">
        <v>148</v>
      </c>
      <c r="C62905">
        <v>0.34079999999999999</v>
      </c>
    </row>
    <row r="62906" spans="1:3" x14ac:dyDescent="0.35">
      <c r="A62906" s="1">
        <v>39448</v>
      </c>
      <c r="B62906" t="s">
        <v>148</v>
      </c>
      <c r="C62906">
        <v>0.42280000000000001</v>
      </c>
    </row>
    <row r="62907" spans="1:3" x14ac:dyDescent="0.35">
      <c r="A62907" s="1">
        <v>39814</v>
      </c>
      <c r="B62907" t="s">
        <v>148</v>
      </c>
      <c r="C62907">
        <v>0.39090000000000003</v>
      </c>
    </row>
    <row r="62908" spans="1:3" x14ac:dyDescent="0.35">
      <c r="A62908" s="1">
        <v>40179</v>
      </c>
      <c r="B62908" t="s">
        <v>148</v>
      </c>
      <c r="C62908">
        <v>-0.21870000000000001</v>
      </c>
    </row>
    <row r="62909" spans="1:3" x14ac:dyDescent="0.35">
      <c r="A62909" s="1">
        <v>40544</v>
      </c>
      <c r="B62909" t="s">
        <v>148</v>
      </c>
      <c r="C62909">
        <v>0.37130000000000002</v>
      </c>
    </row>
    <row r="62910" spans="1:3" x14ac:dyDescent="0.35">
      <c r="A62910" s="1">
        <v>40909</v>
      </c>
      <c r="B62910" t="s">
        <v>148</v>
      </c>
      <c r="C62910">
        <v>0.21360000000000001</v>
      </c>
    </row>
    <row r="62911" spans="1:3" x14ac:dyDescent="0.35">
      <c r="A62911" s="1">
        <v>41275</v>
      </c>
      <c r="B62911" t="s">
        <v>148</v>
      </c>
      <c r="C62911">
        <v>0.19059999999999999</v>
      </c>
    </row>
    <row r="62912" spans="1:3" x14ac:dyDescent="0.35">
      <c r="A62912" s="1">
        <v>41640</v>
      </c>
      <c r="B62912" t="s">
        <v>148</v>
      </c>
      <c r="C62912">
        <v>0.17130000000000001</v>
      </c>
    </row>
    <row r="62913" spans="1:3" x14ac:dyDescent="0.35">
      <c r="A62913" s="1">
        <v>42005</v>
      </c>
      <c r="B62913" t="s">
        <v>148</v>
      </c>
      <c r="C62913">
        <v>0.1827</v>
      </c>
    </row>
    <row r="62914" spans="1:3" x14ac:dyDescent="0.35">
      <c r="A62914" s="1">
        <v>42370</v>
      </c>
      <c r="B62914" t="s">
        <v>148</v>
      </c>
      <c r="C62914">
        <v>0.1741</v>
      </c>
    </row>
    <row r="62915" spans="1:3" x14ac:dyDescent="0.35">
      <c r="A62915" s="1">
        <v>42736</v>
      </c>
      <c r="B62915" t="s">
        <v>148</v>
      </c>
      <c r="C62915">
        <v>-5.9999999999999995E-4</v>
      </c>
    </row>
    <row r="62916" spans="1:3" x14ac:dyDescent="0.35">
      <c r="A62916" s="1">
        <v>43101</v>
      </c>
      <c r="B62916" t="s">
        <v>148</v>
      </c>
      <c r="C62916">
        <v>0.2132</v>
      </c>
    </row>
    <row r="62917" spans="1:3" x14ac:dyDescent="0.35">
      <c r="A62917" s="1">
        <v>43466</v>
      </c>
      <c r="B62917" t="s">
        <v>148</v>
      </c>
      <c r="C62917">
        <v>0.2177</v>
      </c>
    </row>
    <row r="62918" spans="1:3" x14ac:dyDescent="0.35">
      <c r="A62918" s="1">
        <v>39083</v>
      </c>
      <c r="B62918" t="s">
        <v>148</v>
      </c>
      <c r="C62918">
        <v>321339996.33999997</v>
      </c>
    </row>
    <row r="62919" spans="1:3" x14ac:dyDescent="0.35">
      <c r="A62919" s="1">
        <v>39448</v>
      </c>
      <c r="B62919" t="s">
        <v>148</v>
      </c>
      <c r="C62919">
        <v>474589996.33999997</v>
      </c>
    </row>
    <row r="62920" spans="1:3" x14ac:dyDescent="0.35">
      <c r="A62920" s="1">
        <v>39814</v>
      </c>
      <c r="B62920" t="s">
        <v>148</v>
      </c>
      <c r="C62920">
        <v>442950012.20999998</v>
      </c>
    </row>
    <row r="62921" spans="1:3" x14ac:dyDescent="0.35">
      <c r="A62921" s="1">
        <v>40179</v>
      </c>
      <c r="B62921" t="s">
        <v>148</v>
      </c>
      <c r="C62921">
        <v>-298890014.64999998</v>
      </c>
    </row>
    <row r="62922" spans="1:3" x14ac:dyDescent="0.35">
      <c r="A62922" s="1">
        <v>40544</v>
      </c>
      <c r="B62922" t="s">
        <v>148</v>
      </c>
      <c r="C62922">
        <v>590719970.70000005</v>
      </c>
    </row>
    <row r="62923" spans="1:3" x14ac:dyDescent="0.35">
      <c r="A62923" s="1">
        <v>40909</v>
      </c>
      <c r="B62923" t="s">
        <v>148</v>
      </c>
      <c r="C62923">
        <v>385559997.56</v>
      </c>
    </row>
    <row r="62924" spans="1:3" x14ac:dyDescent="0.35">
      <c r="A62924" s="1">
        <v>41275</v>
      </c>
      <c r="B62924" t="s">
        <v>148</v>
      </c>
      <c r="C62924">
        <v>363660003.66000003</v>
      </c>
    </row>
    <row r="62925" spans="1:3" x14ac:dyDescent="0.35">
      <c r="A62925" s="1">
        <v>41640</v>
      </c>
      <c r="B62925" t="s">
        <v>148</v>
      </c>
      <c r="C62925">
        <v>328299987.79000002</v>
      </c>
    </row>
    <row r="62926" spans="1:3" x14ac:dyDescent="0.35">
      <c r="A62926" s="1">
        <v>42005</v>
      </c>
      <c r="B62926" t="s">
        <v>148</v>
      </c>
      <c r="C62926">
        <v>334829986.56999999</v>
      </c>
    </row>
    <row r="62927" spans="1:3" x14ac:dyDescent="0.35">
      <c r="A62927" s="1">
        <v>42370</v>
      </c>
      <c r="B62927" t="s">
        <v>148</v>
      </c>
      <c r="C62927">
        <v>320200012.20999998</v>
      </c>
    </row>
    <row r="62928" spans="1:3" x14ac:dyDescent="0.35">
      <c r="A62928" s="1">
        <v>42736</v>
      </c>
      <c r="B62928" t="s">
        <v>148</v>
      </c>
      <c r="C62928">
        <v>-1259999.9905000001</v>
      </c>
    </row>
    <row r="62929" spans="1:3" x14ac:dyDescent="0.35">
      <c r="A62929" s="1">
        <v>43101</v>
      </c>
      <c r="B62929" t="s">
        <v>148</v>
      </c>
      <c r="C62929">
        <v>450760009.76999998</v>
      </c>
    </row>
    <row r="62930" spans="1:3" x14ac:dyDescent="0.35">
      <c r="A62930" s="1">
        <v>43466</v>
      </c>
      <c r="B62930" t="s">
        <v>148</v>
      </c>
      <c r="C62930">
        <v>475899993.89999998</v>
      </c>
    </row>
    <row r="62931" spans="1:3" x14ac:dyDescent="0.35">
      <c r="A62931" s="1">
        <v>39083</v>
      </c>
      <c r="B62931" t="s">
        <v>148</v>
      </c>
      <c r="C62931">
        <v>264348000</v>
      </c>
    </row>
    <row r="62932" spans="1:3" x14ac:dyDescent="0.35">
      <c r="A62932" s="1">
        <v>39448</v>
      </c>
      <c r="B62932" t="s">
        <v>148</v>
      </c>
      <c r="C62932">
        <v>105134000</v>
      </c>
    </row>
    <row r="62933" spans="1:3" x14ac:dyDescent="0.35">
      <c r="A62933" s="1">
        <v>39814</v>
      </c>
      <c r="B62933" t="s">
        <v>148</v>
      </c>
      <c r="C62933">
        <v>85790000</v>
      </c>
    </row>
    <row r="62934" spans="1:3" x14ac:dyDescent="0.35">
      <c r="A62934" s="1">
        <v>40179</v>
      </c>
      <c r="B62934" t="s">
        <v>148</v>
      </c>
      <c r="C62934">
        <v>-755482000</v>
      </c>
    </row>
    <row r="62935" spans="1:3" x14ac:dyDescent="0.35">
      <c r="A62935" s="1">
        <v>40544</v>
      </c>
      <c r="B62935" t="s">
        <v>148</v>
      </c>
      <c r="C62935">
        <v>-42601000</v>
      </c>
    </row>
    <row r="62936" spans="1:3" x14ac:dyDescent="0.35">
      <c r="A62936" s="1">
        <v>40909</v>
      </c>
      <c r="B62936" t="s">
        <v>148</v>
      </c>
      <c r="C62936">
        <v>-173428000</v>
      </c>
    </row>
    <row r="62937" spans="1:3" x14ac:dyDescent="0.35">
      <c r="A62937" s="1">
        <v>41275</v>
      </c>
      <c r="B62937" t="s">
        <v>148</v>
      </c>
      <c r="C62937">
        <v>-1183259000</v>
      </c>
    </row>
    <row r="62938" spans="1:3" x14ac:dyDescent="0.35">
      <c r="A62938" s="1">
        <v>41640</v>
      </c>
      <c r="B62938" t="s">
        <v>148</v>
      </c>
      <c r="C62938">
        <v>110825000</v>
      </c>
    </row>
    <row r="62939" spans="1:3" x14ac:dyDescent="0.35">
      <c r="A62939" s="1">
        <v>42005</v>
      </c>
      <c r="B62939" t="s">
        <v>148</v>
      </c>
      <c r="C62939">
        <v>19391000</v>
      </c>
    </row>
    <row r="62940" spans="1:3" x14ac:dyDescent="0.35">
      <c r="A62940" s="1">
        <v>42370</v>
      </c>
      <c r="B62940" t="s">
        <v>148</v>
      </c>
      <c r="C62940">
        <v>423812000</v>
      </c>
    </row>
    <row r="62941" spans="1:3" x14ac:dyDescent="0.35">
      <c r="A62941" s="1">
        <v>42736</v>
      </c>
      <c r="B62941" t="s">
        <v>148</v>
      </c>
      <c r="C62941">
        <v>-1141836000</v>
      </c>
    </row>
    <row r="62942" spans="1:3" x14ac:dyDescent="0.35">
      <c r="A62942" s="1">
        <v>43101</v>
      </c>
      <c r="B62942" t="s">
        <v>148</v>
      </c>
      <c r="C62942">
        <v>-75140000</v>
      </c>
    </row>
    <row r="62943" spans="1:3" x14ac:dyDescent="0.35">
      <c r="A62943" s="1">
        <v>43466</v>
      </c>
      <c r="B62943" t="s">
        <v>148</v>
      </c>
      <c r="C62943">
        <v>-77132000</v>
      </c>
    </row>
    <row r="62944" spans="1:3" x14ac:dyDescent="0.35">
      <c r="A62944" s="1">
        <v>43831</v>
      </c>
      <c r="B62944" t="s">
        <v>148</v>
      </c>
      <c r="C62944">
        <v>447348000</v>
      </c>
    </row>
    <row r="62945" spans="1:3" x14ac:dyDescent="0.35">
      <c r="A62945" s="1">
        <v>39083</v>
      </c>
      <c r="B62945" t="s">
        <v>148</v>
      </c>
      <c r="C62945">
        <v>-9120000</v>
      </c>
    </row>
    <row r="62946" spans="1:3" x14ac:dyDescent="0.35">
      <c r="A62946" s="1">
        <v>39448</v>
      </c>
      <c r="B62946" t="s">
        <v>148</v>
      </c>
      <c r="C62946">
        <v>-8532000</v>
      </c>
    </row>
    <row r="62947" spans="1:3" x14ac:dyDescent="0.35">
      <c r="A62947" s="1">
        <v>39814</v>
      </c>
      <c r="B62947" t="s">
        <v>148</v>
      </c>
      <c r="C62947">
        <v>-4809000</v>
      </c>
    </row>
    <row r="62948" spans="1:3" x14ac:dyDescent="0.35">
      <c r="A62948" s="1">
        <v>40179</v>
      </c>
      <c r="B62948" t="s">
        <v>148</v>
      </c>
      <c r="C62948">
        <v>-1087000</v>
      </c>
    </row>
    <row r="62949" spans="1:3" x14ac:dyDescent="0.35">
      <c r="A62949" s="1">
        <v>40544</v>
      </c>
      <c r="B62949" t="s">
        <v>148</v>
      </c>
      <c r="C62949">
        <v>-1087000</v>
      </c>
    </row>
    <row r="62950" spans="1:3" x14ac:dyDescent="0.35">
      <c r="A62950" s="1">
        <v>40909</v>
      </c>
      <c r="B62950" t="s">
        <v>148</v>
      </c>
      <c r="C62950">
        <v>-1087000</v>
      </c>
    </row>
    <row r="62951" spans="1:3" x14ac:dyDescent="0.35">
      <c r="A62951" s="1">
        <v>41275</v>
      </c>
      <c r="B62951" t="s">
        <v>148</v>
      </c>
      <c r="C62951">
        <v>-1087000</v>
      </c>
    </row>
    <row r="62952" spans="1:3" x14ac:dyDescent="0.35">
      <c r="A62952" s="1">
        <v>41640</v>
      </c>
      <c r="B62952" t="s">
        <v>148</v>
      </c>
      <c r="C62952">
        <v>-1087000</v>
      </c>
    </row>
    <row r="62953" spans="1:3" x14ac:dyDescent="0.35">
      <c r="A62953" s="1">
        <v>42005</v>
      </c>
      <c r="B62953" t="s">
        <v>148</v>
      </c>
      <c r="C62953">
        <v>-1087000</v>
      </c>
    </row>
    <row r="62954" spans="1:3" x14ac:dyDescent="0.35">
      <c r="A62954" s="1">
        <v>42370</v>
      </c>
      <c r="B62954" t="s">
        <v>148</v>
      </c>
      <c r="C62954">
        <v>-1087000</v>
      </c>
    </row>
    <row r="62955" spans="1:3" x14ac:dyDescent="0.35">
      <c r="A62955" s="1">
        <v>42736</v>
      </c>
      <c r="B62955" t="s">
        <v>148</v>
      </c>
      <c r="C62955">
        <v>-1087000</v>
      </c>
    </row>
    <row r="62956" spans="1:3" x14ac:dyDescent="0.35">
      <c r="A62956" s="1">
        <v>43101</v>
      </c>
      <c r="B62956" t="s">
        <v>148</v>
      </c>
      <c r="C62956">
        <v>-1087000</v>
      </c>
    </row>
    <row r="62957" spans="1:3" x14ac:dyDescent="0.35">
      <c r="A62957" s="1">
        <v>43466</v>
      </c>
      <c r="B62957" t="s">
        <v>148</v>
      </c>
      <c r="C62957">
        <v>-1087000</v>
      </c>
    </row>
    <row r="62958" spans="1:3" x14ac:dyDescent="0.35">
      <c r="A62958" s="1">
        <v>43831</v>
      </c>
      <c r="B62958" t="s">
        <v>148</v>
      </c>
      <c r="C62958">
        <v>-446000</v>
      </c>
    </row>
    <row r="62959" spans="1:3" x14ac:dyDescent="0.35">
      <c r="A62959" s="1">
        <v>39083</v>
      </c>
      <c r="B62959" t="s">
        <v>148</v>
      </c>
      <c r="C62959">
        <v>-247638000</v>
      </c>
    </row>
    <row r="62960" spans="1:3" x14ac:dyDescent="0.35">
      <c r="A62960" s="1">
        <v>39448</v>
      </c>
      <c r="B62960" t="s">
        <v>148</v>
      </c>
      <c r="C62960">
        <v>-1347193000</v>
      </c>
    </row>
    <row r="62961" spans="1:3" x14ac:dyDescent="0.35">
      <c r="A62961" s="1">
        <v>39814</v>
      </c>
      <c r="B62961" t="s">
        <v>148</v>
      </c>
      <c r="C62961">
        <v>1991081000</v>
      </c>
    </row>
    <row r="62962" spans="1:3" x14ac:dyDescent="0.35">
      <c r="A62962" s="1">
        <v>40179</v>
      </c>
      <c r="B62962" t="s">
        <v>148</v>
      </c>
      <c r="C62962">
        <v>1756099000</v>
      </c>
    </row>
    <row r="62963" spans="1:3" x14ac:dyDescent="0.35">
      <c r="A62963" s="1">
        <v>40544</v>
      </c>
      <c r="B62963" t="s">
        <v>148</v>
      </c>
      <c r="C62963">
        <v>-9878000</v>
      </c>
    </row>
    <row r="62964" spans="1:3" x14ac:dyDescent="0.35">
      <c r="A62964" s="1">
        <v>40909</v>
      </c>
      <c r="B62964" t="s">
        <v>148</v>
      </c>
      <c r="C62964">
        <v>579883000</v>
      </c>
    </row>
    <row r="62965" spans="1:3" x14ac:dyDescent="0.35">
      <c r="A62965" s="1">
        <v>41275</v>
      </c>
      <c r="B62965" t="s">
        <v>148</v>
      </c>
      <c r="C62965">
        <v>-402613000</v>
      </c>
    </row>
    <row r="62966" spans="1:3" x14ac:dyDescent="0.35">
      <c r="A62966" s="1">
        <v>41640</v>
      </c>
      <c r="B62966" t="s">
        <v>148</v>
      </c>
      <c r="C62966">
        <v>-388601000</v>
      </c>
    </row>
    <row r="62967" spans="1:3" x14ac:dyDescent="0.35">
      <c r="A62967" s="1">
        <v>42005</v>
      </c>
      <c r="B62967" t="s">
        <v>148</v>
      </c>
      <c r="C62967">
        <v>3242451000</v>
      </c>
    </row>
    <row r="62968" spans="1:3" x14ac:dyDescent="0.35">
      <c r="A62968" s="1">
        <v>42370</v>
      </c>
      <c r="B62968" t="s">
        <v>148</v>
      </c>
      <c r="C62968">
        <v>807558000</v>
      </c>
    </row>
    <row r="62969" spans="1:3" x14ac:dyDescent="0.35">
      <c r="A62969" s="1">
        <v>42736</v>
      </c>
      <c r="B62969" t="s">
        <v>148</v>
      </c>
      <c r="C62969">
        <v>2149771000</v>
      </c>
    </row>
    <row r="62970" spans="1:3" x14ac:dyDescent="0.35">
      <c r="A62970" s="1">
        <v>43101</v>
      </c>
      <c r="B62970" t="s">
        <v>148</v>
      </c>
      <c r="C62970">
        <v>-246527000</v>
      </c>
    </row>
    <row r="62971" spans="1:3" x14ac:dyDescent="0.35">
      <c r="A62971" s="1">
        <v>43466</v>
      </c>
      <c r="B62971" t="s">
        <v>148</v>
      </c>
      <c r="C62971">
        <v>37032000</v>
      </c>
    </row>
    <row r="62972" spans="1:3" x14ac:dyDescent="0.35">
      <c r="A62972" s="1">
        <v>43831</v>
      </c>
      <c r="B62972" t="s">
        <v>148</v>
      </c>
      <c r="C62972">
        <v>6946326000</v>
      </c>
    </row>
    <row r="62973" spans="1:3" x14ac:dyDescent="0.35">
      <c r="A62973" s="1">
        <v>39083</v>
      </c>
      <c r="B62973" t="s">
        <v>148</v>
      </c>
      <c r="C62973">
        <v>-14873000</v>
      </c>
    </row>
    <row r="62974" spans="1:3" x14ac:dyDescent="0.35">
      <c r="A62974" s="1">
        <v>39448</v>
      </c>
      <c r="B62974" t="s">
        <v>148</v>
      </c>
      <c r="C62974">
        <v>-2129000</v>
      </c>
    </row>
    <row r="62975" spans="1:3" x14ac:dyDescent="0.35">
      <c r="A62975" s="1">
        <v>39814</v>
      </c>
      <c r="B62975" t="s">
        <v>148</v>
      </c>
      <c r="C62975">
        <v>-2203000</v>
      </c>
    </row>
    <row r="62976" spans="1:3" x14ac:dyDescent="0.35">
      <c r="A62976" s="1">
        <v>40179</v>
      </c>
      <c r="B62976" t="s">
        <v>148</v>
      </c>
      <c r="C62976">
        <v>-1228000</v>
      </c>
    </row>
    <row r="62977" spans="1:3" x14ac:dyDescent="0.35">
      <c r="A62977" s="1">
        <v>40544</v>
      </c>
      <c r="B62977" t="s">
        <v>148</v>
      </c>
      <c r="C62977">
        <v>-3031000</v>
      </c>
    </row>
    <row r="62978" spans="1:3" x14ac:dyDescent="0.35">
      <c r="A62978" s="1">
        <v>40909</v>
      </c>
      <c r="B62978" t="s">
        <v>148</v>
      </c>
      <c r="C62978">
        <v>-1228000</v>
      </c>
    </row>
    <row r="62979" spans="1:3" x14ac:dyDescent="0.35">
      <c r="A62979" s="1">
        <v>41275</v>
      </c>
      <c r="B62979" t="s">
        <v>148</v>
      </c>
      <c r="C62979">
        <v>-1228000</v>
      </c>
    </row>
    <row r="62980" spans="1:3" x14ac:dyDescent="0.35">
      <c r="A62980" s="1">
        <v>41640</v>
      </c>
      <c r="B62980" t="s">
        <v>148</v>
      </c>
      <c r="C62980">
        <v>-843000</v>
      </c>
    </row>
    <row r="62981" spans="1:3" x14ac:dyDescent="0.35">
      <c r="A62981" s="1">
        <v>42005</v>
      </c>
      <c r="B62981" t="s">
        <v>148</v>
      </c>
      <c r="C62981">
        <v>-458000</v>
      </c>
    </row>
    <row r="62982" spans="1:3" x14ac:dyDescent="0.35">
      <c r="A62982" s="1">
        <v>42370</v>
      </c>
      <c r="B62982" t="s">
        <v>148</v>
      </c>
      <c r="C62982">
        <v>-458000</v>
      </c>
    </row>
    <row r="62983" spans="1:3" x14ac:dyDescent="0.35">
      <c r="A62983" s="1">
        <v>42736</v>
      </c>
      <c r="B62983" t="s">
        <v>148</v>
      </c>
      <c r="C62983">
        <v>-229000</v>
      </c>
    </row>
    <row r="62984" spans="1:3" x14ac:dyDescent="0.35">
      <c r="A62984" s="1">
        <v>39083</v>
      </c>
      <c r="B62984" t="s">
        <v>148</v>
      </c>
      <c r="C62984">
        <v>1739975000</v>
      </c>
    </row>
    <row r="62985" spans="1:3" x14ac:dyDescent="0.35">
      <c r="A62985" s="1">
        <v>39448</v>
      </c>
      <c r="B62985" t="s">
        <v>148</v>
      </c>
      <c r="C62985">
        <v>2969170000</v>
      </c>
    </row>
    <row r="62986" spans="1:3" x14ac:dyDescent="0.35">
      <c r="A62986" s="1">
        <v>39814</v>
      </c>
      <c r="B62986" t="s">
        <v>148</v>
      </c>
      <c r="C62986">
        <v>322473000</v>
      </c>
    </row>
    <row r="62987" spans="1:3" x14ac:dyDescent="0.35">
      <c r="A62987" s="1">
        <v>40179</v>
      </c>
      <c r="B62987" t="s">
        <v>148</v>
      </c>
      <c r="C62987">
        <v>993054000</v>
      </c>
    </row>
    <row r="62988" spans="1:3" x14ac:dyDescent="0.35">
      <c r="A62988" s="1">
        <v>40544</v>
      </c>
      <c r="B62988" t="s">
        <v>148</v>
      </c>
      <c r="C62988">
        <v>168040000</v>
      </c>
    </row>
    <row r="62989" spans="1:3" x14ac:dyDescent="0.35">
      <c r="A62989" s="1">
        <v>40909</v>
      </c>
      <c r="B62989" t="s">
        <v>148</v>
      </c>
      <c r="C62989">
        <v>1147958000</v>
      </c>
    </row>
    <row r="62990" spans="1:3" x14ac:dyDescent="0.35">
      <c r="A62990" s="1">
        <v>41275</v>
      </c>
      <c r="B62990" t="s">
        <v>148</v>
      </c>
      <c r="C62990">
        <v>-2087247000</v>
      </c>
    </row>
    <row r="62991" spans="1:3" x14ac:dyDescent="0.35">
      <c r="A62991" s="1">
        <v>41640</v>
      </c>
      <c r="B62991" t="s">
        <v>148</v>
      </c>
      <c r="C62991">
        <v>1604673000</v>
      </c>
    </row>
    <row r="62992" spans="1:3" x14ac:dyDescent="0.35">
      <c r="A62992" s="1">
        <v>42005</v>
      </c>
      <c r="B62992" t="s">
        <v>148</v>
      </c>
      <c r="C62992">
        <v>1793379000</v>
      </c>
    </row>
    <row r="62993" spans="1:3" x14ac:dyDescent="0.35">
      <c r="A62993" s="1">
        <v>42370</v>
      </c>
      <c r="B62993" t="s">
        <v>148</v>
      </c>
      <c r="C62993">
        <v>2814394000</v>
      </c>
    </row>
    <row r="62994" spans="1:3" x14ac:dyDescent="0.35">
      <c r="A62994" s="1">
        <v>42736</v>
      </c>
      <c r="B62994" t="s">
        <v>148</v>
      </c>
      <c r="C62994">
        <v>-4697526000</v>
      </c>
    </row>
    <row r="62995" spans="1:3" x14ac:dyDescent="0.35">
      <c r="A62995" s="1">
        <v>43101</v>
      </c>
      <c r="B62995" t="s">
        <v>148</v>
      </c>
      <c r="C62995">
        <v>454516000</v>
      </c>
    </row>
    <row r="62996" spans="1:3" x14ac:dyDescent="0.35">
      <c r="A62996" s="1">
        <v>43466</v>
      </c>
      <c r="B62996" t="s">
        <v>148</v>
      </c>
      <c r="C62996">
        <v>-2321753000</v>
      </c>
    </row>
    <row r="62997" spans="1:3" x14ac:dyDescent="0.35">
      <c r="A62997" s="1">
        <v>43831</v>
      </c>
      <c r="B62997" t="s">
        <v>148</v>
      </c>
      <c r="C62997">
        <v>-3386115000</v>
      </c>
    </row>
    <row r="62998" spans="1:3" x14ac:dyDescent="0.35">
      <c r="A62998" s="1">
        <v>39083</v>
      </c>
      <c r="B62998" t="s">
        <v>148</v>
      </c>
      <c r="C62998">
        <v>1227317000</v>
      </c>
    </row>
    <row r="62999" spans="1:3" x14ac:dyDescent="0.35">
      <c r="A62999" s="1">
        <v>39448</v>
      </c>
      <c r="B62999" t="s">
        <v>148</v>
      </c>
      <c r="C62999">
        <v>-150000000</v>
      </c>
    </row>
    <row r="63000" spans="1:3" x14ac:dyDescent="0.35">
      <c r="A63000" s="1">
        <v>39814</v>
      </c>
      <c r="B63000" t="s">
        <v>148</v>
      </c>
      <c r="C63000">
        <v>828200000</v>
      </c>
    </row>
    <row r="63001" spans="1:3" x14ac:dyDescent="0.35">
      <c r="A63001" s="1">
        <v>40544</v>
      </c>
      <c r="B63001" t="s">
        <v>148</v>
      </c>
      <c r="C63001">
        <v>978474000</v>
      </c>
    </row>
    <row r="63002" spans="1:3" x14ac:dyDescent="0.35">
      <c r="A63002" s="1">
        <v>40909</v>
      </c>
      <c r="B63002" t="s">
        <v>148</v>
      </c>
      <c r="C63002">
        <v>2730025000</v>
      </c>
    </row>
    <row r="63003" spans="1:3" x14ac:dyDescent="0.35">
      <c r="A63003" s="1">
        <v>41275</v>
      </c>
      <c r="B63003" t="s">
        <v>148</v>
      </c>
      <c r="C63003">
        <v>4895000000</v>
      </c>
    </row>
    <row r="63004" spans="1:3" x14ac:dyDescent="0.35">
      <c r="A63004" s="1">
        <v>41640</v>
      </c>
      <c r="B63004" t="s">
        <v>148</v>
      </c>
      <c r="C63004">
        <v>3579000000</v>
      </c>
    </row>
    <row r="63005" spans="1:3" x14ac:dyDescent="0.35">
      <c r="A63005" s="1">
        <v>42005</v>
      </c>
      <c r="B63005" t="s">
        <v>148</v>
      </c>
      <c r="C63005">
        <v>1478629000</v>
      </c>
    </row>
    <row r="63006" spans="1:3" x14ac:dyDescent="0.35">
      <c r="A63006" s="1">
        <v>42370</v>
      </c>
      <c r="B63006" t="s">
        <v>148</v>
      </c>
      <c r="C63006">
        <v>-1375000000</v>
      </c>
    </row>
    <row r="63007" spans="1:3" x14ac:dyDescent="0.35">
      <c r="A63007" s="1">
        <v>42736</v>
      </c>
      <c r="B63007" t="s">
        <v>148</v>
      </c>
      <c r="C63007">
        <v>2465000000</v>
      </c>
    </row>
    <row r="63008" spans="1:3" x14ac:dyDescent="0.35">
      <c r="A63008" s="1">
        <v>43101</v>
      </c>
      <c r="B63008" t="s">
        <v>148</v>
      </c>
      <c r="C63008">
        <v>-830000000</v>
      </c>
    </row>
    <row r="63009" spans="1:3" x14ac:dyDescent="0.35">
      <c r="A63009" s="1">
        <v>43466</v>
      </c>
      <c r="B63009" t="s">
        <v>148</v>
      </c>
      <c r="C63009">
        <v>775000000</v>
      </c>
    </row>
    <row r="63010" spans="1:3" x14ac:dyDescent="0.35">
      <c r="A63010" s="1">
        <v>43831</v>
      </c>
      <c r="B63010" t="s">
        <v>148</v>
      </c>
      <c r="C63010">
        <v>1515000000</v>
      </c>
    </row>
    <row r="63011" spans="1:3" x14ac:dyDescent="0.35">
      <c r="A63011" s="1">
        <v>39083</v>
      </c>
      <c r="B63011" t="s">
        <v>148</v>
      </c>
      <c r="C63011">
        <v>1716408000</v>
      </c>
    </row>
    <row r="63012" spans="1:3" x14ac:dyDescent="0.35">
      <c r="A63012" s="1">
        <v>39448</v>
      </c>
      <c r="B63012" t="s">
        <v>148</v>
      </c>
      <c r="C63012">
        <v>2960323000</v>
      </c>
    </row>
    <row r="63013" spans="1:3" x14ac:dyDescent="0.35">
      <c r="A63013" s="1">
        <v>39814</v>
      </c>
      <c r="B63013" t="s">
        <v>148</v>
      </c>
      <c r="C63013">
        <v>313554000</v>
      </c>
    </row>
    <row r="63014" spans="1:3" x14ac:dyDescent="0.35">
      <c r="A63014" s="1">
        <v>40179</v>
      </c>
      <c r="B63014" t="s">
        <v>148</v>
      </c>
      <c r="C63014">
        <v>985108000</v>
      </c>
    </row>
    <row r="63015" spans="1:3" x14ac:dyDescent="0.35">
      <c r="A63015" s="1">
        <v>40544</v>
      </c>
      <c r="B63015" t="s">
        <v>148</v>
      </c>
      <c r="C63015">
        <v>158162000</v>
      </c>
    </row>
    <row r="63016" spans="1:3" x14ac:dyDescent="0.35">
      <c r="A63016" s="1">
        <v>40909</v>
      </c>
      <c r="B63016" t="s">
        <v>148</v>
      </c>
      <c r="C63016">
        <v>1140014000</v>
      </c>
    </row>
    <row r="63017" spans="1:3" x14ac:dyDescent="0.35">
      <c r="A63017" s="1">
        <v>41275</v>
      </c>
      <c r="B63017" t="s">
        <v>148</v>
      </c>
      <c r="C63017">
        <v>-2089859000</v>
      </c>
    </row>
    <row r="63018" spans="1:3" x14ac:dyDescent="0.35">
      <c r="A63018" s="1">
        <v>41640</v>
      </c>
      <c r="B63018" t="s">
        <v>148</v>
      </c>
      <c r="C63018">
        <v>1602446000</v>
      </c>
    </row>
    <row r="63019" spans="1:3" x14ac:dyDescent="0.35">
      <c r="A63019" s="1">
        <v>42005</v>
      </c>
      <c r="B63019" t="s">
        <v>148</v>
      </c>
      <c r="C63019">
        <v>1791537000</v>
      </c>
    </row>
    <row r="63020" spans="1:3" x14ac:dyDescent="0.35">
      <c r="A63020" s="1">
        <v>42370</v>
      </c>
      <c r="B63020" t="s">
        <v>148</v>
      </c>
      <c r="C63020">
        <v>2813244000</v>
      </c>
    </row>
    <row r="63021" spans="1:3" x14ac:dyDescent="0.35">
      <c r="A63021" s="1">
        <v>39083</v>
      </c>
      <c r="B63021" t="s">
        <v>148</v>
      </c>
      <c r="C63021">
        <v>-8694000</v>
      </c>
    </row>
    <row r="63022" spans="1:3" x14ac:dyDescent="0.35">
      <c r="A63022" s="1">
        <v>39448</v>
      </c>
      <c r="B63022" t="s">
        <v>148</v>
      </c>
      <c r="C63022">
        <v>-6718000</v>
      </c>
    </row>
    <row r="63023" spans="1:3" x14ac:dyDescent="0.35">
      <c r="A63023" s="1">
        <v>39814</v>
      </c>
      <c r="B63023" t="s">
        <v>148</v>
      </c>
      <c r="C63023">
        <v>-6716000</v>
      </c>
    </row>
    <row r="63024" spans="1:3" x14ac:dyDescent="0.35">
      <c r="A63024" s="1">
        <v>40179</v>
      </c>
      <c r="B63024" t="s">
        <v>148</v>
      </c>
      <c r="C63024">
        <v>-6718000</v>
      </c>
    </row>
    <row r="63025" spans="1:3" x14ac:dyDescent="0.35">
      <c r="A63025" s="1">
        <v>40544</v>
      </c>
      <c r="B63025" t="s">
        <v>148</v>
      </c>
      <c r="C63025">
        <v>-6847000</v>
      </c>
    </row>
    <row r="63026" spans="1:3" x14ac:dyDescent="0.35">
      <c r="A63026" s="1">
        <v>40909</v>
      </c>
      <c r="B63026" t="s">
        <v>148</v>
      </c>
      <c r="C63026">
        <v>-6716000</v>
      </c>
    </row>
    <row r="63027" spans="1:3" x14ac:dyDescent="0.35">
      <c r="A63027" s="1">
        <v>41275</v>
      </c>
      <c r="B63027" t="s">
        <v>148</v>
      </c>
      <c r="C63027">
        <v>-1384000</v>
      </c>
    </row>
    <row r="63028" spans="1:3" x14ac:dyDescent="0.35">
      <c r="A63028" s="1">
        <v>41640</v>
      </c>
      <c r="B63028" t="s">
        <v>148</v>
      </c>
      <c r="C63028">
        <v>-1384000</v>
      </c>
    </row>
    <row r="63029" spans="1:3" x14ac:dyDescent="0.35">
      <c r="A63029" s="1">
        <v>42005</v>
      </c>
      <c r="B63029" t="s">
        <v>148</v>
      </c>
      <c r="C63029">
        <v>-1384000</v>
      </c>
    </row>
    <row r="63030" spans="1:3" x14ac:dyDescent="0.35">
      <c r="A63030" s="1">
        <v>42370</v>
      </c>
      <c r="B63030" t="s">
        <v>148</v>
      </c>
      <c r="C63030">
        <v>-692000</v>
      </c>
    </row>
    <row r="63031" spans="1:3" x14ac:dyDescent="0.35">
      <c r="A63031" s="1">
        <v>39083</v>
      </c>
      <c r="B63031" t="s">
        <v>148</v>
      </c>
      <c r="C63031">
        <v>-224070000</v>
      </c>
    </row>
    <row r="63032" spans="1:3" x14ac:dyDescent="0.35">
      <c r="A63032" s="1">
        <v>39448</v>
      </c>
      <c r="B63032" t="s">
        <v>148</v>
      </c>
      <c r="C63032">
        <v>-1338346000</v>
      </c>
    </row>
    <row r="63033" spans="1:3" x14ac:dyDescent="0.35">
      <c r="A63033" s="1">
        <v>39814</v>
      </c>
      <c r="B63033" t="s">
        <v>148</v>
      </c>
      <c r="C63033">
        <v>2000000000</v>
      </c>
    </row>
    <row r="63034" spans="1:3" x14ac:dyDescent="0.35">
      <c r="A63034" s="1">
        <v>40179</v>
      </c>
      <c r="B63034" t="s">
        <v>148</v>
      </c>
      <c r="C63034">
        <v>1764045000</v>
      </c>
    </row>
    <row r="63035" spans="1:3" x14ac:dyDescent="0.35">
      <c r="A63035" s="1">
        <v>40544</v>
      </c>
      <c r="B63035" t="s">
        <v>148</v>
      </c>
      <c r="C63035">
        <v>0</v>
      </c>
    </row>
    <row r="63036" spans="1:3" x14ac:dyDescent="0.35">
      <c r="A63036" s="1">
        <v>40909</v>
      </c>
      <c r="B63036" t="s">
        <v>148</v>
      </c>
      <c r="C63036">
        <v>587828000</v>
      </c>
    </row>
    <row r="63037" spans="1:3" x14ac:dyDescent="0.35">
      <c r="A63037" s="1">
        <v>41275</v>
      </c>
      <c r="B63037" t="s">
        <v>148</v>
      </c>
      <c r="C63037">
        <v>-400000000</v>
      </c>
    </row>
    <row r="63038" spans="1:3" x14ac:dyDescent="0.35">
      <c r="A63038" s="1">
        <v>41640</v>
      </c>
      <c r="B63038" t="s">
        <v>148</v>
      </c>
      <c r="C63038">
        <v>-386374000</v>
      </c>
    </row>
    <row r="63039" spans="1:3" x14ac:dyDescent="0.35">
      <c r="A63039" s="1">
        <v>42005</v>
      </c>
      <c r="B63039" t="s">
        <v>148</v>
      </c>
      <c r="C63039">
        <v>3244293000</v>
      </c>
    </row>
    <row r="63040" spans="1:3" x14ac:dyDescent="0.35">
      <c r="A63040" s="1">
        <v>42370</v>
      </c>
      <c r="B63040" t="s">
        <v>148</v>
      </c>
      <c r="C63040">
        <v>808708000</v>
      </c>
    </row>
    <row r="63041" spans="1:3" x14ac:dyDescent="0.35">
      <c r="A63041" s="1">
        <v>42736</v>
      </c>
      <c r="B63041" t="s">
        <v>148</v>
      </c>
      <c r="C63041">
        <v>2150000000</v>
      </c>
    </row>
    <row r="63042" spans="1:3" x14ac:dyDescent="0.35">
      <c r="A63042" s="1">
        <v>43101</v>
      </c>
      <c r="B63042" t="s">
        <v>148</v>
      </c>
      <c r="C63042">
        <v>-246527000</v>
      </c>
    </row>
    <row r="63043" spans="1:3" x14ac:dyDescent="0.35">
      <c r="A63043" s="1">
        <v>43466</v>
      </c>
      <c r="B63043" t="s">
        <v>148</v>
      </c>
      <c r="C63043">
        <v>37032000</v>
      </c>
    </row>
    <row r="63044" spans="1:3" x14ac:dyDescent="0.35">
      <c r="A63044" s="1">
        <v>43831</v>
      </c>
      <c r="B63044" t="s">
        <v>148</v>
      </c>
      <c r="C63044">
        <v>6946326000</v>
      </c>
    </row>
    <row r="63045" spans="1:3" x14ac:dyDescent="0.35">
      <c r="A63045" s="1">
        <v>39083</v>
      </c>
      <c r="B63045" t="s">
        <v>148</v>
      </c>
      <c r="C63045">
        <v>-2319373898.8000002</v>
      </c>
    </row>
    <row r="63046" spans="1:3" x14ac:dyDescent="0.35">
      <c r="A63046" s="1">
        <v>39448</v>
      </c>
      <c r="B63046" t="s">
        <v>148</v>
      </c>
      <c r="C63046">
        <v>-106101156.8</v>
      </c>
    </row>
    <row r="63047" spans="1:3" x14ac:dyDescent="0.35">
      <c r="A63047" s="1">
        <v>39814</v>
      </c>
      <c r="B63047" t="s">
        <v>148</v>
      </c>
      <c r="C63047">
        <v>-591421287.5</v>
      </c>
    </row>
    <row r="63048" spans="1:3" x14ac:dyDescent="0.35">
      <c r="A63048" s="1">
        <v>40179</v>
      </c>
      <c r="B63048" t="s">
        <v>148</v>
      </c>
      <c r="C63048">
        <v>-1383894315.2</v>
      </c>
    </row>
    <row r="63049" spans="1:3" x14ac:dyDescent="0.35">
      <c r="A63049" s="1">
        <v>40544</v>
      </c>
      <c r="B63049" t="s">
        <v>148</v>
      </c>
      <c r="C63049">
        <v>120995844.59999999</v>
      </c>
    </row>
    <row r="63050" spans="1:3" x14ac:dyDescent="0.35">
      <c r="A63050" s="1">
        <v>40909</v>
      </c>
      <c r="B63050" t="s">
        <v>148</v>
      </c>
      <c r="C63050">
        <v>-578884309.89999998</v>
      </c>
    </row>
    <row r="63051" spans="1:3" x14ac:dyDescent="0.35">
      <c r="A63051" s="1">
        <v>41275</v>
      </c>
      <c r="B63051" t="s">
        <v>148</v>
      </c>
      <c r="C63051">
        <v>-2066886762.0999999</v>
      </c>
    </row>
    <row r="63052" spans="1:3" x14ac:dyDescent="0.35">
      <c r="A63052" s="1">
        <v>41640</v>
      </c>
      <c r="B63052" t="s">
        <v>148</v>
      </c>
      <c r="C63052">
        <v>-182774134.19999999</v>
      </c>
    </row>
    <row r="63053" spans="1:3" x14ac:dyDescent="0.35">
      <c r="A63053" s="1">
        <v>42005</v>
      </c>
      <c r="B63053" t="s">
        <v>148</v>
      </c>
      <c r="C63053">
        <v>716347438.10000002</v>
      </c>
    </row>
    <row r="63054" spans="1:3" x14ac:dyDescent="0.35">
      <c r="A63054" s="1">
        <v>42370</v>
      </c>
      <c r="B63054" t="s">
        <v>148</v>
      </c>
      <c r="C63054">
        <v>190209775.90000001</v>
      </c>
    </row>
    <row r="63055" spans="1:3" x14ac:dyDescent="0.35">
      <c r="A63055" s="1">
        <v>42736</v>
      </c>
      <c r="B63055" t="s">
        <v>148</v>
      </c>
      <c r="C63055">
        <v>-3264591763.9000001</v>
      </c>
    </row>
    <row r="63056" spans="1:3" x14ac:dyDescent="0.35">
      <c r="A63056" s="1">
        <v>43101</v>
      </c>
      <c r="B63056" t="s">
        <v>148</v>
      </c>
      <c r="C63056">
        <v>-447635138.5</v>
      </c>
    </row>
    <row r="63057" spans="1:3" x14ac:dyDescent="0.35">
      <c r="A63057" s="1">
        <v>43466</v>
      </c>
      <c r="B63057" t="s">
        <v>148</v>
      </c>
      <c r="C63057">
        <v>473948676.69999999</v>
      </c>
    </row>
    <row r="63058" spans="1:3" x14ac:dyDescent="0.35">
      <c r="A63058" s="1">
        <v>43831</v>
      </c>
      <c r="B63058" t="s">
        <v>148</v>
      </c>
      <c r="C63058">
        <v>2190678717.3000002</v>
      </c>
    </row>
    <row r="63059" spans="1:3" x14ac:dyDescent="0.35">
      <c r="A63059" s="1">
        <v>39083</v>
      </c>
      <c r="B63059" t="s">
        <v>148</v>
      </c>
      <c r="C63059">
        <v>-9281978.9800000004</v>
      </c>
    </row>
    <row r="63060" spans="1:3" x14ac:dyDescent="0.35">
      <c r="A63060" s="1">
        <v>39448</v>
      </c>
      <c r="B63060" t="s">
        <v>148</v>
      </c>
      <c r="C63060">
        <v>148108030.59</v>
      </c>
    </row>
    <row r="63061" spans="1:3" x14ac:dyDescent="0.35">
      <c r="A63061" s="1">
        <v>39814</v>
      </c>
      <c r="B63061" t="s">
        <v>148</v>
      </c>
      <c r="C63061">
        <v>135599824.03999999</v>
      </c>
    </row>
    <row r="63062" spans="1:3" x14ac:dyDescent="0.35">
      <c r="A63062" s="1">
        <v>40179</v>
      </c>
      <c r="B63062" t="s">
        <v>148</v>
      </c>
      <c r="C63062">
        <v>11488808.109999999</v>
      </c>
    </row>
    <row r="63063" spans="1:3" x14ac:dyDescent="0.35">
      <c r="A63063" s="1">
        <v>40544</v>
      </c>
      <c r="B63063" t="s">
        <v>148</v>
      </c>
      <c r="C63063">
        <v>-44446577.189999998</v>
      </c>
    </row>
    <row r="63064" spans="1:3" x14ac:dyDescent="0.35">
      <c r="A63064" s="1">
        <v>40909</v>
      </c>
      <c r="B63064" t="s">
        <v>148</v>
      </c>
      <c r="C63064">
        <v>56826493.140000001</v>
      </c>
    </row>
    <row r="63065" spans="1:3" x14ac:dyDescent="0.35">
      <c r="A63065" s="1">
        <v>41275</v>
      </c>
      <c r="B63065" t="s">
        <v>148</v>
      </c>
      <c r="C63065">
        <v>40260618</v>
      </c>
    </row>
    <row r="63066" spans="1:3" x14ac:dyDescent="0.35">
      <c r="A63066" s="1">
        <v>41640</v>
      </c>
      <c r="B63066" t="s">
        <v>148</v>
      </c>
      <c r="C63066">
        <v>11840115</v>
      </c>
    </row>
    <row r="63067" spans="1:3" x14ac:dyDescent="0.35">
      <c r="A63067" s="1">
        <v>42005</v>
      </c>
      <c r="B63067" t="s">
        <v>148</v>
      </c>
      <c r="C63067">
        <v>-165092939</v>
      </c>
    </row>
    <row r="63068" spans="1:3" x14ac:dyDescent="0.35">
      <c r="A63068" s="1">
        <v>42370</v>
      </c>
      <c r="B63068" t="s">
        <v>148</v>
      </c>
      <c r="C63068">
        <v>2087816</v>
      </c>
    </row>
    <row r="63069" spans="1:3" x14ac:dyDescent="0.35">
      <c r="A63069" s="1">
        <v>42736</v>
      </c>
      <c r="B63069" t="s">
        <v>148</v>
      </c>
      <c r="C63069">
        <v>-42551422</v>
      </c>
    </row>
    <row r="63070" spans="1:3" x14ac:dyDescent="0.35">
      <c r="A63070" s="1">
        <v>43101</v>
      </c>
      <c r="B63070" t="s">
        <v>148</v>
      </c>
      <c r="C63070">
        <v>-210194488</v>
      </c>
    </row>
    <row r="63071" spans="1:3" x14ac:dyDescent="0.35">
      <c r="A63071" s="1">
        <v>43466</v>
      </c>
      <c r="B63071" t="s">
        <v>148</v>
      </c>
      <c r="C63071">
        <v>-45081650</v>
      </c>
    </row>
    <row r="63072" spans="1:3" x14ac:dyDescent="0.35">
      <c r="A63072" s="1">
        <v>43831</v>
      </c>
      <c r="B63072" t="s">
        <v>148</v>
      </c>
      <c r="C63072">
        <v>-26991649</v>
      </c>
    </row>
    <row r="63073" spans="1:3" x14ac:dyDescent="0.35">
      <c r="A63073" s="1">
        <v>39083</v>
      </c>
      <c r="B63073" t="s">
        <v>148</v>
      </c>
      <c r="C63073">
        <v>-184482197.80000001</v>
      </c>
    </row>
    <row r="63074" spans="1:3" x14ac:dyDescent="0.35">
      <c r="A63074" s="1">
        <v>39448</v>
      </c>
      <c r="B63074" t="s">
        <v>148</v>
      </c>
      <c r="C63074">
        <v>-127723175.40000001</v>
      </c>
    </row>
    <row r="63075" spans="1:3" x14ac:dyDescent="0.35">
      <c r="A63075" s="1">
        <v>39814</v>
      </c>
      <c r="B63075" t="s">
        <v>148</v>
      </c>
      <c r="C63075">
        <v>170981078.30000001</v>
      </c>
    </row>
    <row r="63076" spans="1:3" x14ac:dyDescent="0.35">
      <c r="A63076" s="1">
        <v>40179</v>
      </c>
      <c r="B63076" t="s">
        <v>148</v>
      </c>
      <c r="C63076">
        <v>109252425.8</v>
      </c>
    </row>
    <row r="63077" spans="1:3" x14ac:dyDescent="0.35">
      <c r="A63077" s="1">
        <v>40544</v>
      </c>
      <c r="B63077" t="s">
        <v>148</v>
      </c>
      <c r="C63077">
        <v>373446589.19999999</v>
      </c>
    </row>
    <row r="63078" spans="1:3" x14ac:dyDescent="0.35">
      <c r="A63078" s="1">
        <v>40909</v>
      </c>
      <c r="B63078" t="s">
        <v>148</v>
      </c>
      <c r="C63078">
        <v>74166712.799999997</v>
      </c>
    </row>
    <row r="63079" spans="1:3" x14ac:dyDescent="0.35">
      <c r="A63079" s="1">
        <v>41275</v>
      </c>
      <c r="B63079" t="s">
        <v>148</v>
      </c>
      <c r="C63079">
        <v>-81752210.599999994</v>
      </c>
    </row>
    <row r="63080" spans="1:3" x14ac:dyDescent="0.35">
      <c r="A63080" s="1">
        <v>41640</v>
      </c>
      <c r="B63080" t="s">
        <v>148</v>
      </c>
      <c r="C63080">
        <v>-154461709.19999999</v>
      </c>
    </row>
    <row r="63081" spans="1:3" x14ac:dyDescent="0.35">
      <c r="A63081" s="1">
        <v>42005</v>
      </c>
      <c r="B63081" t="s">
        <v>148</v>
      </c>
      <c r="C63081">
        <v>-92973981</v>
      </c>
    </row>
    <row r="63082" spans="1:3" x14ac:dyDescent="0.35">
      <c r="A63082" s="1">
        <v>42370</v>
      </c>
      <c r="B63082" t="s">
        <v>148</v>
      </c>
      <c r="C63082">
        <v>-3689539.1</v>
      </c>
    </row>
    <row r="63083" spans="1:3" x14ac:dyDescent="0.35">
      <c r="A63083" s="1">
        <v>42736</v>
      </c>
      <c r="B63083" t="s">
        <v>148</v>
      </c>
      <c r="C63083">
        <v>-163621868.30000001</v>
      </c>
    </row>
    <row r="63084" spans="1:3" x14ac:dyDescent="0.35">
      <c r="A63084" s="1">
        <v>43101</v>
      </c>
      <c r="B63084" t="s">
        <v>148</v>
      </c>
      <c r="C63084">
        <v>-406464646.60000002</v>
      </c>
    </row>
    <row r="63085" spans="1:3" x14ac:dyDescent="0.35">
      <c r="A63085" s="1">
        <v>43466</v>
      </c>
      <c r="B63085" t="s">
        <v>148</v>
      </c>
      <c r="C63085">
        <v>74384752.099999994</v>
      </c>
    </row>
    <row r="63086" spans="1:3" x14ac:dyDescent="0.35">
      <c r="A63086" s="1">
        <v>43831</v>
      </c>
      <c r="B63086" t="s">
        <v>148</v>
      </c>
      <c r="C63086">
        <v>-41388906.899999999</v>
      </c>
    </row>
    <row r="63087" spans="1:3" x14ac:dyDescent="0.35">
      <c r="A63087" s="1">
        <v>39083</v>
      </c>
      <c r="B63087" t="s">
        <v>148</v>
      </c>
      <c r="C63087">
        <v>86000000</v>
      </c>
    </row>
    <row r="63088" spans="1:3" x14ac:dyDescent="0.35">
      <c r="A63088" s="1">
        <v>39448</v>
      </c>
      <c r="B63088" t="s">
        <v>148</v>
      </c>
      <c r="C63088">
        <v>32045000</v>
      </c>
    </row>
    <row r="63089" spans="1:3" x14ac:dyDescent="0.35">
      <c r="A63089" s="1">
        <v>39814</v>
      </c>
      <c r="B63089" t="s">
        <v>148</v>
      </c>
      <c r="C63089">
        <v>386325000</v>
      </c>
    </row>
    <row r="63090" spans="1:3" x14ac:dyDescent="0.35">
      <c r="A63090" s="1">
        <v>40179</v>
      </c>
      <c r="B63090" t="s">
        <v>148</v>
      </c>
      <c r="C63090">
        <v>-528374000</v>
      </c>
    </row>
    <row r="63091" spans="1:3" x14ac:dyDescent="0.35">
      <c r="A63091" s="1">
        <v>40544</v>
      </c>
      <c r="B63091" t="s">
        <v>148</v>
      </c>
      <c r="C63091">
        <v>97544000</v>
      </c>
    </row>
    <row r="63092" spans="1:3" x14ac:dyDescent="0.35">
      <c r="A63092" s="1">
        <v>40909</v>
      </c>
      <c r="B63092" t="s">
        <v>148</v>
      </c>
      <c r="C63092">
        <v>-398164000</v>
      </c>
    </row>
    <row r="63093" spans="1:3" x14ac:dyDescent="0.35">
      <c r="A63093" s="1">
        <v>41275</v>
      </c>
      <c r="B63093" t="s">
        <v>148</v>
      </c>
      <c r="C63093">
        <v>-1877132000</v>
      </c>
    </row>
    <row r="63094" spans="1:3" x14ac:dyDescent="0.35">
      <c r="A63094" s="1">
        <v>41640</v>
      </c>
      <c r="B63094" t="s">
        <v>148</v>
      </c>
      <c r="C63094">
        <v>-27574000</v>
      </c>
    </row>
    <row r="63095" spans="1:3" x14ac:dyDescent="0.35">
      <c r="A63095" s="1">
        <v>42005</v>
      </c>
      <c r="B63095" t="s">
        <v>148</v>
      </c>
      <c r="C63095">
        <v>801950000</v>
      </c>
    </row>
    <row r="63096" spans="1:3" x14ac:dyDescent="0.35">
      <c r="A63096" s="1">
        <v>42370</v>
      </c>
      <c r="B63096" t="s">
        <v>148</v>
      </c>
      <c r="C63096">
        <v>314987000</v>
      </c>
    </row>
    <row r="63097" spans="1:3" x14ac:dyDescent="0.35">
      <c r="A63097" s="1">
        <v>42736</v>
      </c>
      <c r="B63097" t="s">
        <v>148</v>
      </c>
      <c r="C63097">
        <v>-2822347000</v>
      </c>
    </row>
    <row r="63098" spans="1:3" x14ac:dyDescent="0.35">
      <c r="A63098" s="1">
        <v>43101</v>
      </c>
      <c r="B63098" t="s">
        <v>148</v>
      </c>
      <c r="C63098">
        <v>-431417000</v>
      </c>
    </row>
    <row r="63099" spans="1:3" x14ac:dyDescent="0.35">
      <c r="A63099" s="1">
        <v>43466</v>
      </c>
      <c r="B63099" t="s">
        <v>148</v>
      </c>
      <c r="C63099">
        <v>419194000</v>
      </c>
    </row>
    <row r="63100" spans="1:3" x14ac:dyDescent="0.35">
      <c r="A63100" s="1">
        <v>43831</v>
      </c>
      <c r="B63100" t="s">
        <v>148</v>
      </c>
      <c r="C63100">
        <v>2282663000</v>
      </c>
    </row>
    <row r="63101" spans="1:3" x14ac:dyDescent="0.35">
      <c r="A63101" s="1">
        <v>39083</v>
      </c>
      <c r="B63101" t="s">
        <v>148</v>
      </c>
      <c r="C63101">
        <v>15254000</v>
      </c>
    </row>
    <row r="63102" spans="1:3" x14ac:dyDescent="0.35">
      <c r="A63102" s="1">
        <v>39448</v>
      </c>
      <c r="B63102" t="s">
        <v>148</v>
      </c>
      <c r="C63102">
        <v>63166000</v>
      </c>
    </row>
    <row r="63103" spans="1:3" x14ac:dyDescent="0.35">
      <c r="A63103" s="1">
        <v>39814</v>
      </c>
      <c r="B63103" t="s">
        <v>148</v>
      </c>
      <c r="C63103">
        <v>134363000</v>
      </c>
    </row>
    <row r="63104" spans="1:3" x14ac:dyDescent="0.35">
      <c r="A63104" s="1">
        <v>40179</v>
      </c>
      <c r="B63104" t="s">
        <v>148</v>
      </c>
      <c r="C63104">
        <v>118943000</v>
      </c>
    </row>
    <row r="63105" spans="1:3" x14ac:dyDescent="0.35">
      <c r="A63105" s="1">
        <v>40544</v>
      </c>
      <c r="B63105" t="s">
        <v>148</v>
      </c>
      <c r="C63105">
        <v>-232215000</v>
      </c>
    </row>
    <row r="63106" spans="1:3" x14ac:dyDescent="0.35">
      <c r="A63106" s="1">
        <v>40909</v>
      </c>
      <c r="B63106" t="s">
        <v>148</v>
      </c>
      <c r="C63106">
        <v>-297816000</v>
      </c>
    </row>
    <row r="63107" spans="1:3" x14ac:dyDescent="0.35">
      <c r="A63107" s="1">
        <v>41275</v>
      </c>
      <c r="B63107" t="s">
        <v>148</v>
      </c>
      <c r="C63107">
        <v>-611034000</v>
      </c>
    </row>
    <row r="63108" spans="1:3" x14ac:dyDescent="0.35">
      <c r="A63108" s="1">
        <v>41640</v>
      </c>
      <c r="B63108" t="s">
        <v>148</v>
      </c>
      <c r="C63108">
        <v>17150000</v>
      </c>
    </row>
    <row r="63109" spans="1:3" x14ac:dyDescent="0.35">
      <c r="A63109" s="1">
        <v>42005</v>
      </c>
      <c r="B63109" t="s">
        <v>148</v>
      </c>
      <c r="C63109">
        <v>876620000</v>
      </c>
    </row>
    <row r="63110" spans="1:3" x14ac:dyDescent="0.35">
      <c r="A63110" s="1">
        <v>42370</v>
      </c>
      <c r="B63110" t="s">
        <v>148</v>
      </c>
      <c r="C63110">
        <v>-104048000</v>
      </c>
    </row>
    <row r="63111" spans="1:3" x14ac:dyDescent="0.35">
      <c r="A63111" s="1">
        <v>42736</v>
      </c>
      <c r="B63111" t="s">
        <v>148</v>
      </c>
      <c r="C63111">
        <v>-1515802000</v>
      </c>
    </row>
    <row r="63112" spans="1:3" x14ac:dyDescent="0.35">
      <c r="A63112" s="1">
        <v>43101</v>
      </c>
      <c r="B63112" t="s">
        <v>148</v>
      </c>
      <c r="C63112">
        <v>51275000</v>
      </c>
    </row>
    <row r="63113" spans="1:3" x14ac:dyDescent="0.35">
      <c r="A63113" s="1">
        <v>43466</v>
      </c>
      <c r="B63113" t="s">
        <v>148</v>
      </c>
      <c r="C63113">
        <v>423028000</v>
      </c>
    </row>
    <row r="63114" spans="1:3" x14ac:dyDescent="0.35">
      <c r="A63114" s="1">
        <v>43831</v>
      </c>
      <c r="B63114" t="s">
        <v>148</v>
      </c>
      <c r="C63114">
        <v>1877150000</v>
      </c>
    </row>
    <row r="63115" spans="1:3" x14ac:dyDescent="0.35">
      <c r="A63115" s="1">
        <v>39083</v>
      </c>
      <c r="B63115" t="s">
        <v>148</v>
      </c>
      <c r="C63115">
        <v>-20475691</v>
      </c>
    </row>
    <row r="63116" spans="1:3" x14ac:dyDescent="0.35">
      <c r="A63116" s="1">
        <v>41640</v>
      </c>
      <c r="B63116" t="s">
        <v>148</v>
      </c>
      <c r="C63116">
        <v>0</v>
      </c>
    </row>
    <row r="63117" spans="1:3" x14ac:dyDescent="0.35">
      <c r="A63117" s="1">
        <v>39083</v>
      </c>
      <c r="B63117" t="s">
        <v>148</v>
      </c>
      <c r="C63117">
        <v>2967292000</v>
      </c>
    </row>
    <row r="63118" spans="1:3" x14ac:dyDescent="0.35">
      <c r="A63118" s="1">
        <v>39448</v>
      </c>
      <c r="B63118" t="s">
        <v>148</v>
      </c>
      <c r="C63118">
        <v>2819170000</v>
      </c>
    </row>
    <row r="63119" spans="1:3" x14ac:dyDescent="0.35">
      <c r="A63119" s="1">
        <v>39814</v>
      </c>
      <c r="B63119" t="s">
        <v>148</v>
      </c>
      <c r="C63119">
        <v>1150673000</v>
      </c>
    </row>
    <row r="63120" spans="1:3" x14ac:dyDescent="0.35">
      <c r="A63120" s="1">
        <v>40179</v>
      </c>
      <c r="B63120" t="s">
        <v>148</v>
      </c>
      <c r="C63120">
        <v>993054000</v>
      </c>
    </row>
    <row r="63121" spans="1:3" x14ac:dyDescent="0.35">
      <c r="A63121" s="1">
        <v>40544</v>
      </c>
      <c r="B63121" t="s">
        <v>148</v>
      </c>
      <c r="C63121">
        <v>1146514000</v>
      </c>
    </row>
    <row r="63122" spans="1:3" x14ac:dyDescent="0.35">
      <c r="A63122" s="1">
        <v>40909</v>
      </c>
      <c r="B63122" t="s">
        <v>148</v>
      </c>
      <c r="C63122">
        <v>3877983000</v>
      </c>
    </row>
    <row r="63123" spans="1:3" x14ac:dyDescent="0.35">
      <c r="A63123" s="1">
        <v>41275</v>
      </c>
      <c r="B63123" t="s">
        <v>148</v>
      </c>
      <c r="C63123">
        <v>2807753000</v>
      </c>
    </row>
    <row r="63124" spans="1:3" x14ac:dyDescent="0.35">
      <c r="A63124" s="1">
        <v>41640</v>
      </c>
      <c r="B63124" t="s">
        <v>148</v>
      </c>
      <c r="C63124">
        <v>5183673000</v>
      </c>
    </row>
    <row r="63125" spans="1:3" x14ac:dyDescent="0.35">
      <c r="A63125" s="1">
        <v>42005</v>
      </c>
      <c r="B63125" t="s">
        <v>148</v>
      </c>
      <c r="C63125">
        <v>3272008000</v>
      </c>
    </row>
    <row r="63126" spans="1:3" x14ac:dyDescent="0.35">
      <c r="A63126" s="1">
        <v>42370</v>
      </c>
      <c r="B63126" t="s">
        <v>148</v>
      </c>
      <c r="C63126">
        <v>1439394000</v>
      </c>
    </row>
    <row r="63127" spans="1:3" x14ac:dyDescent="0.35">
      <c r="A63127" s="1">
        <v>42736</v>
      </c>
      <c r="B63127" t="s">
        <v>148</v>
      </c>
      <c r="C63127">
        <v>-2232526000</v>
      </c>
    </row>
    <row r="63128" spans="1:3" x14ac:dyDescent="0.35">
      <c r="A63128" s="1">
        <v>43101</v>
      </c>
      <c r="B63128" t="s">
        <v>148</v>
      </c>
      <c r="C63128">
        <v>-375484000</v>
      </c>
    </row>
    <row r="63129" spans="1:3" x14ac:dyDescent="0.35">
      <c r="A63129" s="1">
        <v>43466</v>
      </c>
      <c r="B63129" t="s">
        <v>148</v>
      </c>
      <c r="C63129">
        <v>-1546753000</v>
      </c>
    </row>
    <row r="63130" spans="1:3" x14ac:dyDescent="0.35">
      <c r="A63130" s="1">
        <v>43831</v>
      </c>
      <c r="B63130" t="s">
        <v>148</v>
      </c>
      <c r="C63130">
        <v>-1871115000</v>
      </c>
    </row>
    <row r="63131" spans="1:3" x14ac:dyDescent="0.35">
      <c r="A63131" s="1">
        <v>39083</v>
      </c>
      <c r="B63131" t="s">
        <v>148</v>
      </c>
      <c r="C63131">
        <v>1003247000</v>
      </c>
    </row>
    <row r="63132" spans="1:3" x14ac:dyDescent="0.35">
      <c r="A63132" s="1">
        <v>39448</v>
      </c>
      <c r="B63132" t="s">
        <v>148</v>
      </c>
      <c r="C63132">
        <v>-1488346000</v>
      </c>
    </row>
    <row r="63133" spans="1:3" x14ac:dyDescent="0.35">
      <c r="A63133" s="1">
        <v>39814</v>
      </c>
      <c r="B63133" t="s">
        <v>148</v>
      </c>
      <c r="C63133">
        <v>2828200000</v>
      </c>
    </row>
    <row r="63134" spans="1:3" x14ac:dyDescent="0.35">
      <c r="A63134" s="1">
        <v>40179</v>
      </c>
      <c r="B63134" t="s">
        <v>148</v>
      </c>
      <c r="C63134">
        <v>1764045000</v>
      </c>
    </row>
    <row r="63135" spans="1:3" x14ac:dyDescent="0.35">
      <c r="A63135" s="1">
        <v>40544</v>
      </c>
      <c r="B63135" t="s">
        <v>148</v>
      </c>
      <c r="C63135">
        <v>978474000</v>
      </c>
    </row>
    <row r="63136" spans="1:3" x14ac:dyDescent="0.35">
      <c r="A63136" s="1">
        <v>40909</v>
      </c>
      <c r="B63136" t="s">
        <v>148</v>
      </c>
      <c r="C63136">
        <v>3317853000</v>
      </c>
    </row>
    <row r="63137" spans="1:3" x14ac:dyDescent="0.35">
      <c r="A63137" s="1">
        <v>41275</v>
      </c>
      <c r="B63137" t="s">
        <v>148</v>
      </c>
      <c r="C63137">
        <v>4495000000</v>
      </c>
    </row>
    <row r="63138" spans="1:3" x14ac:dyDescent="0.35">
      <c r="A63138" s="1">
        <v>41640</v>
      </c>
      <c r="B63138" t="s">
        <v>148</v>
      </c>
      <c r="C63138">
        <v>3192626000</v>
      </c>
    </row>
    <row r="63139" spans="1:3" x14ac:dyDescent="0.35">
      <c r="A63139" s="1">
        <v>42005</v>
      </c>
      <c r="B63139" t="s">
        <v>148</v>
      </c>
      <c r="C63139">
        <v>4722922000</v>
      </c>
    </row>
    <row r="63140" spans="1:3" x14ac:dyDescent="0.35">
      <c r="A63140" s="1">
        <v>42370</v>
      </c>
      <c r="B63140" t="s">
        <v>148</v>
      </c>
      <c r="C63140">
        <v>-566292000</v>
      </c>
    </row>
    <row r="63141" spans="1:3" x14ac:dyDescent="0.35">
      <c r="A63141" s="1">
        <v>42736</v>
      </c>
      <c r="B63141" t="s">
        <v>148</v>
      </c>
      <c r="C63141">
        <v>4615000000</v>
      </c>
    </row>
    <row r="63142" spans="1:3" x14ac:dyDescent="0.35">
      <c r="A63142" s="1">
        <v>43101</v>
      </c>
      <c r="B63142" t="s">
        <v>148</v>
      </c>
      <c r="C63142">
        <v>-1076527000</v>
      </c>
    </row>
    <row r="63143" spans="1:3" x14ac:dyDescent="0.35">
      <c r="A63143" s="1">
        <v>43466</v>
      </c>
      <c r="B63143" t="s">
        <v>148</v>
      </c>
      <c r="C63143">
        <v>812032000</v>
      </c>
    </row>
    <row r="63144" spans="1:3" x14ac:dyDescent="0.35">
      <c r="A63144" s="1">
        <v>43831</v>
      </c>
      <c r="B63144" t="s">
        <v>148</v>
      </c>
      <c r="C63144">
        <v>8461326000</v>
      </c>
    </row>
    <row r="63145" spans="1:3" x14ac:dyDescent="0.35">
      <c r="A63145" s="1">
        <v>39083</v>
      </c>
      <c r="B63145" t="s">
        <v>148</v>
      </c>
      <c r="C63145">
        <v>-2405373701</v>
      </c>
    </row>
    <row r="63146" spans="1:3" x14ac:dyDescent="0.35">
      <c r="A63146" s="1">
        <v>39448</v>
      </c>
      <c r="B63146" t="s">
        <v>148</v>
      </c>
      <c r="C63146">
        <v>-138145981.40000001</v>
      </c>
    </row>
    <row r="63147" spans="1:3" x14ac:dyDescent="0.35">
      <c r="A63147" s="1">
        <v>39814</v>
      </c>
      <c r="B63147" t="s">
        <v>148</v>
      </c>
      <c r="C63147">
        <v>-977746365.79999995</v>
      </c>
    </row>
    <row r="63148" spans="1:3" x14ac:dyDescent="0.35">
      <c r="A63148" s="1">
        <v>40179</v>
      </c>
      <c r="B63148" t="s">
        <v>148</v>
      </c>
      <c r="C63148">
        <v>-855520741</v>
      </c>
    </row>
    <row r="63149" spans="1:3" x14ac:dyDescent="0.35">
      <c r="A63149" s="1">
        <v>40544</v>
      </c>
      <c r="B63149" t="s">
        <v>148</v>
      </c>
      <c r="C63149">
        <v>23452255.399999999</v>
      </c>
    </row>
    <row r="63150" spans="1:3" x14ac:dyDescent="0.35">
      <c r="A63150" s="1">
        <v>40909</v>
      </c>
      <c r="B63150" t="s">
        <v>148</v>
      </c>
      <c r="C63150">
        <v>-180720022.69999999</v>
      </c>
    </row>
    <row r="63151" spans="1:3" x14ac:dyDescent="0.35">
      <c r="A63151" s="1">
        <v>41275</v>
      </c>
      <c r="B63151" t="s">
        <v>148</v>
      </c>
      <c r="C63151">
        <v>-189754551.5</v>
      </c>
    </row>
    <row r="63152" spans="1:3" x14ac:dyDescent="0.35">
      <c r="A63152" s="1">
        <v>41640</v>
      </c>
      <c r="B63152" t="s">
        <v>148</v>
      </c>
      <c r="C63152">
        <v>-155200425</v>
      </c>
    </row>
    <row r="63153" spans="1:3" x14ac:dyDescent="0.35">
      <c r="A63153" s="1">
        <v>42005</v>
      </c>
      <c r="B63153" t="s">
        <v>148</v>
      </c>
      <c r="C63153">
        <v>-85602580.900000006</v>
      </c>
    </row>
    <row r="63154" spans="1:3" x14ac:dyDescent="0.35">
      <c r="A63154" s="1">
        <v>42370</v>
      </c>
      <c r="B63154" t="s">
        <v>148</v>
      </c>
      <c r="C63154">
        <v>-124777685</v>
      </c>
    </row>
    <row r="63155" spans="1:3" x14ac:dyDescent="0.35">
      <c r="A63155" s="1">
        <v>42736</v>
      </c>
      <c r="B63155" t="s">
        <v>148</v>
      </c>
      <c r="C63155">
        <v>-442244895.60000002</v>
      </c>
    </row>
    <row r="63156" spans="1:3" x14ac:dyDescent="0.35">
      <c r="A63156" s="1">
        <v>43101</v>
      </c>
      <c r="B63156" t="s">
        <v>148</v>
      </c>
      <c r="C63156">
        <v>-16218491.9</v>
      </c>
    </row>
    <row r="63157" spans="1:3" x14ac:dyDescent="0.35">
      <c r="A63157" s="1">
        <v>43466</v>
      </c>
      <c r="B63157" t="s">
        <v>148</v>
      </c>
      <c r="C63157">
        <v>54754924.600000001</v>
      </c>
    </row>
    <row r="63158" spans="1:3" x14ac:dyDescent="0.35">
      <c r="A63158" s="1">
        <v>43831</v>
      </c>
      <c r="B63158" t="s">
        <v>148</v>
      </c>
      <c r="C63158">
        <v>-91984375.799999997</v>
      </c>
    </row>
    <row r="63159" spans="1:3" x14ac:dyDescent="0.35">
      <c r="A63159" s="1">
        <v>39083</v>
      </c>
      <c r="B63159" t="s">
        <v>148</v>
      </c>
      <c r="C63159">
        <v>2648585000</v>
      </c>
    </row>
    <row r="63160" spans="1:3" x14ac:dyDescent="0.35">
      <c r="A63160" s="1">
        <v>39448</v>
      </c>
      <c r="B63160" t="s">
        <v>148</v>
      </c>
      <c r="C63160">
        <v>2711751000</v>
      </c>
    </row>
    <row r="63161" spans="1:3" x14ac:dyDescent="0.35">
      <c r="A63161" s="1">
        <v>39814</v>
      </c>
      <c r="B63161" t="s">
        <v>148</v>
      </c>
      <c r="C63161">
        <v>2846113000</v>
      </c>
    </row>
    <row r="63162" spans="1:3" x14ac:dyDescent="0.35">
      <c r="A63162" s="1">
        <v>40179</v>
      </c>
      <c r="B63162" t="s">
        <v>148</v>
      </c>
      <c r="C63162">
        <v>2965061000</v>
      </c>
    </row>
    <row r="63163" spans="1:3" x14ac:dyDescent="0.35">
      <c r="A63163" s="1">
        <v>40544</v>
      </c>
      <c r="B63163" t="s">
        <v>148</v>
      </c>
      <c r="C63163">
        <v>2732842000</v>
      </c>
    </row>
    <row r="63164" spans="1:3" x14ac:dyDescent="0.35">
      <c r="A63164" s="1">
        <v>40909</v>
      </c>
      <c r="B63164" t="s">
        <v>148</v>
      </c>
      <c r="C63164">
        <v>2435028000</v>
      </c>
    </row>
    <row r="63165" spans="1:3" x14ac:dyDescent="0.35">
      <c r="A63165" s="1">
        <v>41275</v>
      </c>
      <c r="B63165" t="s">
        <v>148</v>
      </c>
      <c r="C63165">
        <v>1823883000</v>
      </c>
    </row>
    <row r="63166" spans="1:3" x14ac:dyDescent="0.35">
      <c r="A63166" s="1">
        <v>41640</v>
      </c>
      <c r="B63166" t="s">
        <v>148</v>
      </c>
      <c r="C63166">
        <v>1837889000</v>
      </c>
    </row>
    <row r="63167" spans="1:3" x14ac:dyDescent="0.35">
      <c r="A63167" s="1">
        <v>42005</v>
      </c>
      <c r="B63167" t="s">
        <v>148</v>
      </c>
      <c r="C63167">
        <v>2714066000</v>
      </c>
    </row>
    <row r="63168" spans="1:3" x14ac:dyDescent="0.35">
      <c r="A63168" s="1">
        <v>42370</v>
      </c>
      <c r="B63168" t="s">
        <v>148</v>
      </c>
      <c r="C63168">
        <v>2610014000</v>
      </c>
    </row>
    <row r="63169" spans="1:3" x14ac:dyDescent="0.35">
      <c r="A63169" s="1">
        <v>42736</v>
      </c>
      <c r="B63169" t="s">
        <v>148</v>
      </c>
      <c r="C63169">
        <v>1093459000</v>
      </c>
    </row>
    <row r="63170" spans="1:3" x14ac:dyDescent="0.35">
      <c r="A63170" s="1">
        <v>43101</v>
      </c>
      <c r="B63170" t="s">
        <v>148</v>
      </c>
      <c r="C63170">
        <v>1144560000</v>
      </c>
    </row>
    <row r="63171" spans="1:3" x14ac:dyDescent="0.35">
      <c r="A63171" s="1">
        <v>43466</v>
      </c>
      <c r="B63171" t="s">
        <v>148</v>
      </c>
      <c r="C63171">
        <v>1564228000</v>
      </c>
    </row>
    <row r="63172" spans="1:3" x14ac:dyDescent="0.35">
      <c r="A63172" s="1">
        <v>43831</v>
      </c>
      <c r="B63172" t="s">
        <v>148</v>
      </c>
      <c r="C63172">
        <v>3441380000</v>
      </c>
    </row>
    <row r="63173" spans="1:3" x14ac:dyDescent="0.35">
      <c r="A63173" s="1">
        <v>39083</v>
      </c>
      <c r="B63173" t="s">
        <v>148</v>
      </c>
      <c r="C63173">
        <v>2648585000</v>
      </c>
    </row>
    <row r="63174" spans="1:3" x14ac:dyDescent="0.35">
      <c r="A63174" s="1">
        <v>39448</v>
      </c>
      <c r="B63174" t="s">
        <v>148</v>
      </c>
      <c r="C63174">
        <v>2711751000</v>
      </c>
    </row>
    <row r="63175" spans="1:3" x14ac:dyDescent="0.35">
      <c r="A63175" s="1">
        <v>39814</v>
      </c>
      <c r="B63175" t="s">
        <v>148</v>
      </c>
      <c r="C63175">
        <v>2846113000</v>
      </c>
    </row>
    <row r="63176" spans="1:3" x14ac:dyDescent="0.35">
      <c r="A63176" s="1">
        <v>40179</v>
      </c>
      <c r="B63176" t="s">
        <v>148</v>
      </c>
      <c r="C63176">
        <v>2965061000</v>
      </c>
    </row>
    <row r="63177" spans="1:3" x14ac:dyDescent="0.35">
      <c r="A63177" s="1">
        <v>40544</v>
      </c>
      <c r="B63177" t="s">
        <v>148</v>
      </c>
      <c r="C63177">
        <v>2732842000</v>
      </c>
    </row>
    <row r="63178" spans="1:3" x14ac:dyDescent="0.35">
      <c r="A63178" s="1">
        <v>40909</v>
      </c>
      <c r="B63178" t="s">
        <v>148</v>
      </c>
      <c r="C63178">
        <v>2435028000</v>
      </c>
    </row>
    <row r="63179" spans="1:3" x14ac:dyDescent="0.35">
      <c r="A63179" s="1">
        <v>41275</v>
      </c>
      <c r="B63179" t="s">
        <v>148</v>
      </c>
      <c r="C63179">
        <v>1823883000</v>
      </c>
    </row>
    <row r="63180" spans="1:3" x14ac:dyDescent="0.35">
      <c r="A63180" s="1">
        <v>41640</v>
      </c>
      <c r="B63180" t="s">
        <v>148</v>
      </c>
      <c r="C63180">
        <v>1837889000</v>
      </c>
    </row>
    <row r="63181" spans="1:3" x14ac:dyDescent="0.35">
      <c r="A63181" s="1">
        <v>42005</v>
      </c>
      <c r="B63181" t="s">
        <v>148</v>
      </c>
      <c r="C63181">
        <v>2714066000</v>
      </c>
    </row>
    <row r="63182" spans="1:3" x14ac:dyDescent="0.35">
      <c r="A63182" s="1">
        <v>42370</v>
      </c>
      <c r="B63182" t="s">
        <v>148</v>
      </c>
      <c r="C63182">
        <v>2610014000</v>
      </c>
    </row>
    <row r="63183" spans="1:3" x14ac:dyDescent="0.35">
      <c r="A63183" s="1">
        <v>42736</v>
      </c>
      <c r="B63183" t="s">
        <v>148</v>
      </c>
      <c r="C63183">
        <v>1093459000</v>
      </c>
    </row>
    <row r="63184" spans="1:3" x14ac:dyDescent="0.35">
      <c r="A63184" s="1">
        <v>43101</v>
      </c>
      <c r="B63184" t="s">
        <v>148</v>
      </c>
      <c r="C63184">
        <v>1144560000</v>
      </c>
    </row>
    <row r="63185" spans="1:3" x14ac:dyDescent="0.35">
      <c r="A63185" s="1">
        <v>43466</v>
      </c>
      <c r="B63185" t="s">
        <v>148</v>
      </c>
      <c r="C63185">
        <v>1564228000</v>
      </c>
    </row>
    <row r="63186" spans="1:3" x14ac:dyDescent="0.35">
      <c r="A63186" s="1">
        <v>43831</v>
      </c>
      <c r="B63186" t="s">
        <v>148</v>
      </c>
      <c r="C63186">
        <v>3441380000</v>
      </c>
    </row>
    <row r="63187" spans="1:3" x14ac:dyDescent="0.35">
      <c r="A63187" s="1">
        <v>39083</v>
      </c>
      <c r="B63187" t="s">
        <v>148</v>
      </c>
      <c r="C63187">
        <v>16.545200000000001</v>
      </c>
    </row>
    <row r="63188" spans="1:3" x14ac:dyDescent="0.35">
      <c r="A63188" s="1">
        <v>39448</v>
      </c>
      <c r="B63188" t="s">
        <v>148</v>
      </c>
      <c r="C63188">
        <v>15.611800000000001</v>
      </c>
    </row>
    <row r="63189" spans="1:3" x14ac:dyDescent="0.35">
      <c r="A63189" s="1">
        <v>39814</v>
      </c>
      <c r="B63189" t="s">
        <v>148</v>
      </c>
      <c r="C63189">
        <v>12.795999999999999</v>
      </c>
    </row>
    <row r="63190" spans="1:3" x14ac:dyDescent="0.35">
      <c r="A63190" s="1">
        <v>40179</v>
      </c>
      <c r="B63190" t="s">
        <v>148</v>
      </c>
      <c r="C63190">
        <v>15.1655</v>
      </c>
    </row>
    <row r="63191" spans="1:3" x14ac:dyDescent="0.35">
      <c r="A63191" s="1">
        <v>40544</v>
      </c>
      <c r="B63191" t="s">
        <v>148</v>
      </c>
      <c r="C63191">
        <v>14.0517</v>
      </c>
    </row>
    <row r="63192" spans="1:3" x14ac:dyDescent="0.35">
      <c r="A63192" s="1">
        <v>40909</v>
      </c>
      <c r="B63192" t="s">
        <v>148</v>
      </c>
      <c r="C63192">
        <v>14.5077</v>
      </c>
    </row>
    <row r="63193" spans="1:3" x14ac:dyDescent="0.35">
      <c r="A63193" s="1">
        <v>41275</v>
      </c>
      <c r="B63193" t="s">
        <v>148</v>
      </c>
      <c r="C63193">
        <v>10.149699999999999</v>
      </c>
    </row>
    <row r="63194" spans="1:3" x14ac:dyDescent="0.35">
      <c r="A63194" s="1">
        <v>41640</v>
      </c>
      <c r="B63194" t="s">
        <v>148</v>
      </c>
      <c r="C63194">
        <v>10.275700000000001</v>
      </c>
    </row>
    <row r="63195" spans="1:3" x14ac:dyDescent="0.35">
      <c r="A63195" s="1">
        <v>42005</v>
      </c>
      <c r="B63195" t="s">
        <v>148</v>
      </c>
      <c r="C63195">
        <v>10.53</v>
      </c>
    </row>
    <row r="63196" spans="1:3" x14ac:dyDescent="0.35">
      <c r="A63196" s="1">
        <v>42370</v>
      </c>
      <c r="B63196" t="s">
        <v>148</v>
      </c>
      <c r="C63196">
        <v>11.1539</v>
      </c>
    </row>
    <row r="63197" spans="1:3" x14ac:dyDescent="0.35">
      <c r="A63197" s="1">
        <v>42736</v>
      </c>
      <c r="B63197" t="s">
        <v>148</v>
      </c>
      <c r="C63197">
        <v>12.8614</v>
      </c>
    </row>
    <row r="63198" spans="1:3" x14ac:dyDescent="0.35">
      <c r="A63198" s="1">
        <v>43101</v>
      </c>
      <c r="B63198" t="s">
        <v>148</v>
      </c>
      <c r="C63198">
        <v>14.974399999999999</v>
      </c>
    </row>
    <row r="63199" spans="1:3" x14ac:dyDescent="0.35">
      <c r="A63199" s="1">
        <v>43466</v>
      </c>
      <c r="B63199" t="s">
        <v>148</v>
      </c>
      <c r="C63199">
        <v>13.334</v>
      </c>
    </row>
    <row r="63200" spans="1:3" x14ac:dyDescent="0.35">
      <c r="A63200" s="1">
        <v>43831</v>
      </c>
      <c r="B63200" t="s">
        <v>148</v>
      </c>
      <c r="C63200">
        <v>13.982200000000001</v>
      </c>
    </row>
    <row r="63201" spans="1:3" x14ac:dyDescent="0.35">
      <c r="A63201" s="1">
        <v>39083</v>
      </c>
      <c r="B63201" t="s">
        <v>148</v>
      </c>
      <c r="C63201">
        <v>16.407</v>
      </c>
    </row>
    <row r="63202" spans="1:3" x14ac:dyDescent="0.35">
      <c r="A63202" s="1">
        <v>39448</v>
      </c>
      <c r="B63202" t="s">
        <v>148</v>
      </c>
      <c r="C63202">
        <v>14.996700000000001</v>
      </c>
    </row>
    <row r="63203" spans="1:3" x14ac:dyDescent="0.35">
      <c r="A63203" s="1">
        <v>39814</v>
      </c>
      <c r="B63203" t="s">
        <v>148</v>
      </c>
      <c r="C63203">
        <v>15.045</v>
      </c>
    </row>
    <row r="63204" spans="1:3" x14ac:dyDescent="0.35">
      <c r="A63204" s="1">
        <v>40179</v>
      </c>
      <c r="B63204" t="s">
        <v>148</v>
      </c>
      <c r="C63204">
        <v>15.894299999999999</v>
      </c>
    </row>
    <row r="63205" spans="1:3" x14ac:dyDescent="0.35">
      <c r="A63205" s="1">
        <v>40544</v>
      </c>
      <c r="B63205" t="s">
        <v>148</v>
      </c>
      <c r="C63205">
        <v>12.394600000000001</v>
      </c>
    </row>
    <row r="63206" spans="1:3" x14ac:dyDescent="0.35">
      <c r="A63206" s="1">
        <v>40909</v>
      </c>
      <c r="B63206" t="s">
        <v>148</v>
      </c>
      <c r="C63206">
        <v>16.965800000000002</v>
      </c>
    </row>
    <row r="63207" spans="1:3" x14ac:dyDescent="0.35">
      <c r="A63207" s="1">
        <v>41275</v>
      </c>
      <c r="B63207" t="s">
        <v>148</v>
      </c>
      <c r="C63207">
        <v>13.116400000000001</v>
      </c>
    </row>
    <row r="63208" spans="1:3" x14ac:dyDescent="0.35">
      <c r="A63208" s="1">
        <v>41640</v>
      </c>
      <c r="B63208" t="s">
        <v>148</v>
      </c>
      <c r="C63208">
        <v>15.057399999999999</v>
      </c>
    </row>
    <row r="63209" spans="1:3" x14ac:dyDescent="0.35">
      <c r="A63209" s="1">
        <v>42005</v>
      </c>
      <c r="B63209" t="s">
        <v>148</v>
      </c>
      <c r="C63209">
        <v>17.0883</v>
      </c>
    </row>
    <row r="63210" spans="1:3" x14ac:dyDescent="0.35">
      <c r="A63210" s="1">
        <v>42370</v>
      </c>
      <c r="B63210" t="s">
        <v>148</v>
      </c>
      <c r="C63210">
        <v>17.5107</v>
      </c>
    </row>
    <row r="63211" spans="1:3" x14ac:dyDescent="0.35">
      <c r="A63211" s="1">
        <v>42736</v>
      </c>
      <c r="B63211" t="s">
        <v>148</v>
      </c>
      <c r="C63211">
        <v>16.087499999999999</v>
      </c>
    </row>
    <row r="63212" spans="1:3" x14ac:dyDescent="0.35">
      <c r="A63212" s="1">
        <v>43101</v>
      </c>
      <c r="B63212" t="s">
        <v>148</v>
      </c>
      <c r="C63212">
        <v>17.412400000000002</v>
      </c>
    </row>
    <row r="63213" spans="1:3" x14ac:dyDescent="0.35">
      <c r="A63213" s="1">
        <v>43466</v>
      </c>
      <c r="B63213" t="s">
        <v>148</v>
      </c>
      <c r="C63213">
        <v>14.903700000000001</v>
      </c>
    </row>
    <row r="63214" spans="1:3" x14ac:dyDescent="0.35">
      <c r="A63214" s="1">
        <v>43831</v>
      </c>
      <c r="B63214" t="s">
        <v>148</v>
      </c>
      <c r="C63214">
        <v>21.565000000000001</v>
      </c>
    </row>
    <row r="63215" spans="1:3" x14ac:dyDescent="0.35">
      <c r="A63215" s="1">
        <v>39083</v>
      </c>
      <c r="B63215" t="s">
        <v>148</v>
      </c>
      <c r="C63215">
        <v>19.1968</v>
      </c>
    </row>
    <row r="63216" spans="1:3" x14ac:dyDescent="0.35">
      <c r="A63216" s="1">
        <v>39448</v>
      </c>
      <c r="B63216" t="s">
        <v>148</v>
      </c>
      <c r="C63216">
        <v>17.350100000000001</v>
      </c>
    </row>
    <row r="63217" spans="1:3" x14ac:dyDescent="0.35">
      <c r="A63217" s="1">
        <v>39814</v>
      </c>
      <c r="B63217" t="s">
        <v>148</v>
      </c>
      <c r="C63217">
        <v>14.4</v>
      </c>
    </row>
    <row r="63218" spans="1:3" x14ac:dyDescent="0.35">
      <c r="A63218" s="1">
        <v>40179</v>
      </c>
      <c r="B63218" t="s">
        <v>148</v>
      </c>
      <c r="C63218">
        <v>14.458600000000001</v>
      </c>
    </row>
    <row r="63219" spans="1:3" x14ac:dyDescent="0.35">
      <c r="A63219" s="1">
        <v>40544</v>
      </c>
      <c r="B63219" t="s">
        <v>148</v>
      </c>
      <c r="C63219">
        <v>12.931100000000001</v>
      </c>
    </row>
    <row r="63220" spans="1:3" x14ac:dyDescent="0.35">
      <c r="A63220" s="1">
        <v>40909</v>
      </c>
      <c r="B63220" t="s">
        <v>148</v>
      </c>
      <c r="C63220">
        <v>13.936400000000001</v>
      </c>
    </row>
    <row r="63221" spans="1:3" x14ac:dyDescent="0.35">
      <c r="A63221" s="1">
        <v>41275</v>
      </c>
      <c r="B63221" t="s">
        <v>148</v>
      </c>
      <c r="C63221">
        <v>9.8073999999999995</v>
      </c>
    </row>
    <row r="63222" spans="1:3" x14ac:dyDescent="0.35">
      <c r="A63222" s="1">
        <v>41640</v>
      </c>
      <c r="B63222" t="s">
        <v>148</v>
      </c>
      <c r="C63222">
        <v>11.1594</v>
      </c>
    </row>
    <row r="63223" spans="1:3" x14ac:dyDescent="0.35">
      <c r="A63223" s="1">
        <v>42005</v>
      </c>
      <c r="B63223" t="s">
        <v>148</v>
      </c>
      <c r="C63223">
        <v>11.485900000000001</v>
      </c>
    </row>
    <row r="63224" spans="1:3" x14ac:dyDescent="0.35">
      <c r="A63224" s="1">
        <v>42370</v>
      </c>
      <c r="B63224" t="s">
        <v>148</v>
      </c>
      <c r="C63224">
        <v>12.563800000000001</v>
      </c>
    </row>
    <row r="63225" spans="1:3" x14ac:dyDescent="0.35">
      <c r="A63225" s="1">
        <v>42736</v>
      </c>
      <c r="B63225" t="s">
        <v>148</v>
      </c>
      <c r="C63225">
        <v>13.6241</v>
      </c>
    </row>
    <row r="63226" spans="1:3" x14ac:dyDescent="0.35">
      <c r="A63226" s="1">
        <v>43101</v>
      </c>
      <c r="B63226" t="s">
        <v>148</v>
      </c>
      <c r="C63226">
        <v>16.5718</v>
      </c>
    </row>
    <row r="63227" spans="1:3" x14ac:dyDescent="0.35">
      <c r="A63227" s="1">
        <v>43466</v>
      </c>
      <c r="B63227" t="s">
        <v>148</v>
      </c>
      <c r="C63227">
        <v>12.651899999999999</v>
      </c>
    </row>
    <row r="63228" spans="1:3" x14ac:dyDescent="0.35">
      <c r="A63228" s="1">
        <v>43831</v>
      </c>
      <c r="B63228" t="s">
        <v>148</v>
      </c>
      <c r="C63228">
        <v>13.7523</v>
      </c>
    </row>
    <row r="63229" spans="1:3" x14ac:dyDescent="0.35">
      <c r="A63229" s="1">
        <v>39083</v>
      </c>
      <c r="B63229" t="s">
        <v>148</v>
      </c>
      <c r="C63229">
        <v>5334013140.3999996</v>
      </c>
    </row>
    <row r="63230" spans="1:3" x14ac:dyDescent="0.35">
      <c r="A63230" s="1">
        <v>39448</v>
      </c>
      <c r="B63230" t="s">
        <v>148</v>
      </c>
      <c r="C63230">
        <v>5420361639.1000004</v>
      </c>
    </row>
    <row r="63231" spans="1:3" x14ac:dyDescent="0.35">
      <c r="A63231" s="1">
        <v>39814</v>
      </c>
      <c r="B63231" t="s">
        <v>148</v>
      </c>
      <c r="C63231">
        <v>4784410000</v>
      </c>
    </row>
    <row r="63232" spans="1:3" x14ac:dyDescent="0.35">
      <c r="A63232" s="1">
        <v>40179</v>
      </c>
      <c r="B63232" t="s">
        <v>148</v>
      </c>
      <c r="C63232">
        <v>6392854000</v>
      </c>
    </row>
    <row r="63233" spans="1:3" x14ac:dyDescent="0.35">
      <c r="A63233" s="1">
        <v>40544</v>
      </c>
      <c r="B63233" t="s">
        <v>148</v>
      </c>
      <c r="C63233">
        <v>6325000000</v>
      </c>
    </row>
    <row r="63234" spans="1:3" x14ac:dyDescent="0.35">
      <c r="A63234" s="1">
        <v>40909</v>
      </c>
      <c r="B63234" t="s">
        <v>148</v>
      </c>
      <c r="C63234">
        <v>8940959000</v>
      </c>
    </row>
    <row r="63235" spans="1:3" x14ac:dyDescent="0.35">
      <c r="A63235" s="1">
        <v>41275</v>
      </c>
      <c r="B63235" t="s">
        <v>148</v>
      </c>
      <c r="C63235">
        <v>6449936000</v>
      </c>
    </row>
    <row r="63236" spans="1:3" x14ac:dyDescent="0.35">
      <c r="A63236" s="1">
        <v>41640</v>
      </c>
      <c r="B63236" t="s">
        <v>148</v>
      </c>
      <c r="C63236">
        <v>6977975000</v>
      </c>
    </row>
    <row r="63237" spans="1:3" x14ac:dyDescent="0.35">
      <c r="A63237" s="1">
        <v>42005</v>
      </c>
      <c r="B63237" t="s">
        <v>148</v>
      </c>
      <c r="C63237">
        <v>7074708000</v>
      </c>
    </row>
    <row r="63238" spans="1:3" x14ac:dyDescent="0.35">
      <c r="A63238" s="1">
        <v>42370</v>
      </c>
      <c r="B63238" t="s">
        <v>148</v>
      </c>
      <c r="C63238">
        <v>7764556000</v>
      </c>
    </row>
    <row r="63239" spans="1:3" x14ac:dyDescent="0.35">
      <c r="A63239" s="1">
        <v>42736</v>
      </c>
      <c r="B63239" t="s">
        <v>148</v>
      </c>
      <c r="C63239">
        <v>8694802000</v>
      </c>
    </row>
    <row r="63240" spans="1:3" x14ac:dyDescent="0.35">
      <c r="A63240" s="1">
        <v>43101</v>
      </c>
      <c r="B63240" t="s">
        <v>148</v>
      </c>
      <c r="C63240">
        <v>9998315000</v>
      </c>
    </row>
    <row r="63241" spans="1:3" x14ac:dyDescent="0.35">
      <c r="A63241" s="1">
        <v>43466</v>
      </c>
      <c r="B63241" t="s">
        <v>148</v>
      </c>
      <c r="C63241">
        <v>8566763000</v>
      </c>
    </row>
    <row r="63242" spans="1:3" x14ac:dyDescent="0.35">
      <c r="A63242" s="1">
        <v>43831</v>
      </c>
      <c r="B63242" t="s">
        <v>148</v>
      </c>
      <c r="C63242">
        <v>10283837000</v>
      </c>
    </row>
    <row r="63243" spans="1:3" x14ac:dyDescent="0.35">
      <c r="A63243" s="1">
        <v>39083</v>
      </c>
      <c r="B63243" t="s">
        <v>148</v>
      </c>
      <c r="C63243">
        <v>19853668475</v>
      </c>
    </row>
    <row r="63244" spans="1:3" x14ac:dyDescent="0.35">
      <c r="A63244" s="1">
        <v>39448</v>
      </c>
      <c r="B63244" t="s">
        <v>148</v>
      </c>
      <c r="C63244">
        <v>19414502174</v>
      </c>
    </row>
    <row r="63245" spans="1:3" x14ac:dyDescent="0.35">
      <c r="A63245" s="1">
        <v>39814</v>
      </c>
      <c r="B63245" t="s">
        <v>148</v>
      </c>
      <c r="C63245">
        <v>20787578841</v>
      </c>
    </row>
    <row r="63246" spans="1:3" x14ac:dyDescent="0.35">
      <c r="A63246" s="1">
        <v>40179</v>
      </c>
      <c r="B63246" t="s">
        <v>148</v>
      </c>
      <c r="C63246">
        <v>20008817952</v>
      </c>
    </row>
    <row r="63247" spans="1:3" x14ac:dyDescent="0.35">
      <c r="A63247" s="1">
        <v>40544</v>
      </c>
      <c r="B63247" t="s">
        <v>148</v>
      </c>
      <c r="C63247">
        <v>20142466710</v>
      </c>
    </row>
    <row r="63248" spans="1:3" x14ac:dyDescent="0.35">
      <c r="A63248" s="1">
        <v>40909</v>
      </c>
      <c r="B63248" t="s">
        <v>148</v>
      </c>
      <c r="C63248">
        <v>19967847146</v>
      </c>
    </row>
    <row r="63249" spans="1:3" x14ac:dyDescent="0.35">
      <c r="A63249" s="1">
        <v>41275</v>
      </c>
      <c r="B63249" t="s">
        <v>148</v>
      </c>
      <c r="C63249">
        <v>17220534275</v>
      </c>
    </row>
    <row r="63250" spans="1:3" x14ac:dyDescent="0.35">
      <c r="A63250" s="1">
        <v>41640</v>
      </c>
      <c r="B63250" t="s">
        <v>148</v>
      </c>
      <c r="C63250">
        <v>15904859704</v>
      </c>
    </row>
    <row r="63251" spans="1:3" x14ac:dyDescent="0.35">
      <c r="A63251" s="1">
        <v>42005</v>
      </c>
      <c r="B63251" t="s">
        <v>148</v>
      </c>
      <c r="C63251">
        <v>19410853912</v>
      </c>
    </row>
    <row r="63252" spans="1:3" x14ac:dyDescent="0.35">
      <c r="A63252" s="1">
        <v>42370</v>
      </c>
      <c r="B63252" t="s">
        <v>148</v>
      </c>
      <c r="C63252">
        <v>19733463384</v>
      </c>
    </row>
    <row r="63253" spans="1:3" x14ac:dyDescent="0.35">
      <c r="A63253" s="1">
        <v>42736</v>
      </c>
      <c r="B63253" t="s">
        <v>148</v>
      </c>
      <c r="C63253">
        <v>18977870197</v>
      </c>
    </row>
    <row r="63254" spans="1:3" x14ac:dyDescent="0.35">
      <c r="A63254" s="1">
        <v>43101</v>
      </c>
      <c r="B63254" t="s">
        <v>148</v>
      </c>
      <c r="C63254">
        <v>18144898363</v>
      </c>
    </row>
    <row r="63255" spans="1:3" x14ac:dyDescent="0.35">
      <c r="A63255" s="1">
        <v>43466</v>
      </c>
      <c r="B63255" t="s">
        <v>148</v>
      </c>
      <c r="C63255">
        <v>18606069830</v>
      </c>
    </row>
    <row r="63256" spans="1:3" x14ac:dyDescent="0.35">
      <c r="A63256" s="1">
        <v>43831</v>
      </c>
      <c r="B63256" t="s">
        <v>148</v>
      </c>
      <c r="C63256">
        <v>28027002611</v>
      </c>
    </row>
    <row r="63257" spans="1:3" x14ac:dyDescent="0.35">
      <c r="A63257" s="1">
        <v>39083</v>
      </c>
      <c r="B63257" t="s">
        <v>148</v>
      </c>
      <c r="C63257">
        <v>6907024000</v>
      </c>
    </row>
    <row r="63258" spans="1:3" x14ac:dyDescent="0.35">
      <c r="A63258" s="1">
        <v>39448</v>
      </c>
      <c r="B63258" t="s">
        <v>148</v>
      </c>
      <c r="C63258">
        <v>9744069000</v>
      </c>
    </row>
    <row r="63259" spans="1:3" x14ac:dyDescent="0.35">
      <c r="A63259" s="1">
        <v>39814</v>
      </c>
      <c r="B63259" t="s">
        <v>148</v>
      </c>
      <c r="C63259">
        <v>10861743000</v>
      </c>
    </row>
    <row r="63260" spans="1:3" x14ac:dyDescent="0.35">
      <c r="A63260" s="1">
        <v>40179</v>
      </c>
      <c r="B63260" t="s">
        <v>148</v>
      </c>
      <c r="C63260">
        <v>14812968000</v>
      </c>
    </row>
    <row r="63261" spans="1:3" x14ac:dyDescent="0.35">
      <c r="A63261" s="1">
        <v>40544</v>
      </c>
      <c r="B63261" t="s">
        <v>148</v>
      </c>
      <c r="C63261">
        <v>17608290000</v>
      </c>
    </row>
    <row r="63262" spans="1:3" x14ac:dyDescent="0.35">
      <c r="A63262" s="1">
        <v>40909</v>
      </c>
      <c r="B63262" t="s">
        <v>148</v>
      </c>
      <c r="C63262">
        <v>31782716000</v>
      </c>
    </row>
    <row r="63263" spans="1:3" x14ac:dyDescent="0.35">
      <c r="A63263" s="1">
        <v>41275</v>
      </c>
      <c r="B63263" t="s">
        <v>148</v>
      </c>
      <c r="C63263">
        <v>38938096000</v>
      </c>
    </row>
    <row r="63264" spans="1:3" x14ac:dyDescent="0.35">
      <c r="A63264" s="1">
        <v>41640</v>
      </c>
      <c r="B63264" t="s">
        <v>148</v>
      </c>
      <c r="C63264">
        <v>44140945000</v>
      </c>
    </row>
    <row r="63265" spans="1:3" x14ac:dyDescent="0.35">
      <c r="A63265" s="1">
        <v>42005</v>
      </c>
      <c r="B63265" t="s">
        <v>148</v>
      </c>
      <c r="C63265">
        <v>39855472000</v>
      </c>
    </row>
    <row r="63266" spans="1:3" x14ac:dyDescent="0.35">
      <c r="A63266" s="1">
        <v>42370</v>
      </c>
      <c r="B63266" t="s">
        <v>148</v>
      </c>
      <c r="C63266">
        <v>41294866000</v>
      </c>
    </row>
    <row r="63267" spans="1:3" x14ac:dyDescent="0.35">
      <c r="A63267" s="1">
        <v>42736</v>
      </c>
      <c r="B63267" t="s">
        <v>148</v>
      </c>
      <c r="C63267">
        <v>39062340000</v>
      </c>
    </row>
    <row r="63268" spans="1:3" x14ac:dyDescent="0.35">
      <c r="A63268" s="1">
        <v>43101</v>
      </c>
      <c r="B63268" t="s">
        <v>148</v>
      </c>
      <c r="C63268">
        <v>37777824000</v>
      </c>
    </row>
    <row r="63269" spans="1:3" x14ac:dyDescent="0.35">
      <c r="A63269" s="1">
        <v>43466</v>
      </c>
      <c r="B63269" t="s">
        <v>148</v>
      </c>
      <c r="C63269">
        <v>36231071000</v>
      </c>
    </row>
    <row r="63270" spans="1:3" x14ac:dyDescent="0.35">
      <c r="A63270" s="1">
        <v>43831</v>
      </c>
      <c r="B63270" t="s">
        <v>148</v>
      </c>
      <c r="C63270">
        <v>34359956000</v>
      </c>
    </row>
    <row r="63271" spans="1:3" x14ac:dyDescent="0.35">
      <c r="A63271" s="1">
        <v>39083</v>
      </c>
      <c r="B63271" t="s">
        <v>148</v>
      </c>
      <c r="C63271">
        <v>26760692475</v>
      </c>
    </row>
    <row r="63272" spans="1:3" x14ac:dyDescent="0.35">
      <c r="A63272" s="1">
        <v>39448</v>
      </c>
      <c r="B63272" t="s">
        <v>148</v>
      </c>
      <c r="C63272">
        <v>29158571174</v>
      </c>
    </row>
    <row r="63273" spans="1:3" x14ac:dyDescent="0.35">
      <c r="A63273" s="1">
        <v>39814</v>
      </c>
      <c r="B63273" t="s">
        <v>148</v>
      </c>
      <c r="C63273">
        <v>31649321841</v>
      </c>
    </row>
    <row r="63274" spans="1:3" x14ac:dyDescent="0.35">
      <c r="A63274" s="1">
        <v>40179</v>
      </c>
      <c r="B63274" t="s">
        <v>148</v>
      </c>
      <c r="C63274">
        <v>34821785952</v>
      </c>
    </row>
    <row r="63275" spans="1:3" x14ac:dyDescent="0.35">
      <c r="A63275" s="1">
        <v>40544</v>
      </c>
      <c r="B63275" t="s">
        <v>148</v>
      </c>
      <c r="C63275">
        <v>37750756710</v>
      </c>
    </row>
    <row r="63276" spans="1:3" x14ac:dyDescent="0.35">
      <c r="A63276" s="1">
        <v>40909</v>
      </c>
      <c r="B63276" t="s">
        <v>148</v>
      </c>
      <c r="C63276">
        <v>51750563146</v>
      </c>
    </row>
    <row r="63277" spans="1:3" x14ac:dyDescent="0.35">
      <c r="A63277" s="1">
        <v>41275</v>
      </c>
      <c r="B63277" t="s">
        <v>148</v>
      </c>
      <c r="C63277">
        <v>56158630275</v>
      </c>
    </row>
    <row r="63278" spans="1:3" x14ac:dyDescent="0.35">
      <c r="A63278" s="1">
        <v>41640</v>
      </c>
      <c r="B63278" t="s">
        <v>148</v>
      </c>
      <c r="C63278">
        <v>60045804704</v>
      </c>
    </row>
    <row r="63279" spans="1:3" x14ac:dyDescent="0.35">
      <c r="A63279" s="1">
        <v>42005</v>
      </c>
      <c r="B63279" t="s">
        <v>148</v>
      </c>
      <c r="C63279">
        <v>59266325912</v>
      </c>
    </row>
    <row r="63280" spans="1:3" x14ac:dyDescent="0.35">
      <c r="A63280" s="1">
        <v>42370</v>
      </c>
      <c r="B63280" t="s">
        <v>148</v>
      </c>
      <c r="C63280">
        <v>61028329384</v>
      </c>
    </row>
    <row r="63281" spans="1:3" x14ac:dyDescent="0.35">
      <c r="A63281" s="1">
        <v>42736</v>
      </c>
      <c r="B63281" t="s">
        <v>148</v>
      </c>
      <c r="C63281">
        <v>58040210197</v>
      </c>
    </row>
    <row r="63282" spans="1:3" x14ac:dyDescent="0.35">
      <c r="A63282" s="1">
        <v>43101</v>
      </c>
      <c r="B63282" t="s">
        <v>148</v>
      </c>
      <c r="C63282">
        <v>55922722363</v>
      </c>
    </row>
    <row r="63283" spans="1:3" x14ac:dyDescent="0.35">
      <c r="A63283" s="1">
        <v>43466</v>
      </c>
      <c r="B63283" t="s">
        <v>148</v>
      </c>
      <c r="C63283">
        <v>54837140830</v>
      </c>
    </row>
    <row r="63284" spans="1:3" x14ac:dyDescent="0.35">
      <c r="A63284" s="1">
        <v>43831</v>
      </c>
      <c r="B63284" t="s">
        <v>148</v>
      </c>
      <c r="C63284">
        <v>62386958611</v>
      </c>
    </row>
    <row r="63285" spans="1:3" x14ac:dyDescent="0.35">
      <c r="A63285" s="1">
        <v>39083</v>
      </c>
      <c r="B63285" t="s">
        <v>148</v>
      </c>
      <c r="C63285">
        <v>144306849.80000001</v>
      </c>
    </row>
    <row r="63286" spans="1:3" x14ac:dyDescent="0.35">
      <c r="A63286" s="1">
        <v>39448</v>
      </c>
      <c r="B63286" t="s">
        <v>148</v>
      </c>
      <c r="C63286">
        <v>140655916.09999999</v>
      </c>
    </row>
    <row r="63287" spans="1:3" x14ac:dyDescent="0.35">
      <c r="A63287" s="1">
        <v>39814</v>
      </c>
      <c r="B63287" t="s">
        <v>148</v>
      </c>
      <c r="C63287">
        <v>956123263.79999995</v>
      </c>
    </row>
    <row r="63288" spans="1:3" x14ac:dyDescent="0.35">
      <c r="A63288" s="1">
        <v>40179</v>
      </c>
      <c r="B63288" t="s">
        <v>148</v>
      </c>
      <c r="C63288">
        <v>939253621.5</v>
      </c>
    </row>
    <row r="63289" spans="1:3" x14ac:dyDescent="0.35">
      <c r="A63289" s="1">
        <v>40544</v>
      </c>
      <c r="B63289" t="s">
        <v>148</v>
      </c>
      <c r="C63289">
        <v>936350530.5</v>
      </c>
    </row>
    <row r="63290" spans="1:3" x14ac:dyDescent="0.35">
      <c r="A63290" s="1">
        <v>40909</v>
      </c>
      <c r="B63290" t="s">
        <v>148</v>
      </c>
      <c r="C63290">
        <v>937356854.10000002</v>
      </c>
    </row>
    <row r="63291" spans="1:3" x14ac:dyDescent="0.35">
      <c r="A63291" s="1">
        <v>41275</v>
      </c>
      <c r="B63291" t="s">
        <v>148</v>
      </c>
      <c r="C63291">
        <v>939235324.70000005</v>
      </c>
    </row>
    <row r="63292" spans="1:3" x14ac:dyDescent="0.35">
      <c r="A63292" s="1">
        <v>41640</v>
      </c>
      <c r="B63292" t="s">
        <v>148</v>
      </c>
      <c r="C63292">
        <v>883616043.5</v>
      </c>
    </row>
    <row r="63293" spans="1:3" x14ac:dyDescent="0.35">
      <c r="A63293" s="1">
        <v>42005</v>
      </c>
      <c r="B63293" t="s">
        <v>148</v>
      </c>
      <c r="C63293">
        <v>845147379.39999998</v>
      </c>
    </row>
    <row r="63294" spans="1:3" x14ac:dyDescent="0.35">
      <c r="A63294" s="1">
        <v>42370</v>
      </c>
      <c r="B63294" t="s">
        <v>148</v>
      </c>
      <c r="C63294">
        <v>819898529.79999995</v>
      </c>
    </row>
    <row r="63295" spans="1:3" x14ac:dyDescent="0.35">
      <c r="A63295" s="1">
        <v>42736</v>
      </c>
      <c r="B63295" t="s">
        <v>148</v>
      </c>
      <c r="C63295">
        <v>868569499.89999998</v>
      </c>
    </row>
    <row r="63296" spans="1:3" x14ac:dyDescent="0.35">
      <c r="A63296" s="1">
        <v>43101</v>
      </c>
      <c r="B63296" t="s">
        <v>148</v>
      </c>
      <c r="C63296">
        <v>848234042.39999998</v>
      </c>
    </row>
    <row r="63297" spans="1:3" x14ac:dyDescent="0.35">
      <c r="A63297" s="1">
        <v>43466</v>
      </c>
      <c r="B63297" t="s">
        <v>148</v>
      </c>
      <c r="C63297">
        <v>843375643.20000005</v>
      </c>
    </row>
    <row r="63298" spans="1:3" x14ac:dyDescent="0.35">
      <c r="A63298" s="1">
        <v>43831</v>
      </c>
      <c r="B63298" t="s">
        <v>148</v>
      </c>
      <c r="C63298">
        <v>878409655.60000002</v>
      </c>
    </row>
    <row r="63299" spans="1:3" x14ac:dyDescent="0.35">
      <c r="A63299" s="1">
        <v>39083</v>
      </c>
      <c r="B63299" t="s">
        <v>148</v>
      </c>
      <c r="C63299">
        <v>34.196100000000001</v>
      </c>
    </row>
    <row r="63300" spans="1:3" x14ac:dyDescent="0.35">
      <c r="A63300" s="1">
        <v>39448</v>
      </c>
      <c r="B63300" t="s">
        <v>148</v>
      </c>
      <c r="C63300">
        <v>30.931999999999999</v>
      </c>
    </row>
    <row r="63301" spans="1:3" x14ac:dyDescent="0.35">
      <c r="A63301" s="1">
        <v>39814</v>
      </c>
      <c r="B63301" t="s">
        <v>148</v>
      </c>
      <c r="C63301">
        <v>32.998600000000003</v>
      </c>
    </row>
    <row r="63302" spans="1:3" x14ac:dyDescent="0.35">
      <c r="A63302" s="1">
        <v>40179</v>
      </c>
      <c r="B63302" t="s">
        <v>148</v>
      </c>
      <c r="C63302">
        <v>30.8384</v>
      </c>
    </row>
    <row r="63303" spans="1:3" x14ac:dyDescent="0.35">
      <c r="A63303" s="1">
        <v>40544</v>
      </c>
      <c r="B63303" t="s">
        <v>148</v>
      </c>
      <c r="C63303">
        <v>28.294699999999999</v>
      </c>
    </row>
    <row r="63304" spans="1:3" x14ac:dyDescent="0.35">
      <c r="A63304" s="1">
        <v>40909</v>
      </c>
      <c r="B63304" t="s">
        <v>148</v>
      </c>
      <c r="C63304">
        <v>34.140300000000003</v>
      </c>
    </row>
    <row r="63305" spans="1:3" x14ac:dyDescent="0.35">
      <c r="A63305" s="1">
        <v>41275</v>
      </c>
      <c r="B63305" t="s">
        <v>148</v>
      </c>
      <c r="C63305">
        <v>33.304200000000002</v>
      </c>
    </row>
    <row r="63306" spans="1:3" x14ac:dyDescent="0.35">
      <c r="A63306" s="1">
        <v>41640</v>
      </c>
      <c r="B63306" t="s">
        <v>148</v>
      </c>
      <c r="C63306">
        <v>35.424100000000003</v>
      </c>
    </row>
    <row r="63307" spans="1:3" x14ac:dyDescent="0.35">
      <c r="A63307" s="1">
        <v>42005</v>
      </c>
      <c r="B63307" t="s">
        <v>148</v>
      </c>
      <c r="C63307">
        <v>36.6524</v>
      </c>
    </row>
    <row r="63308" spans="1:3" x14ac:dyDescent="0.35">
      <c r="A63308" s="1">
        <v>42370</v>
      </c>
      <c r="B63308" t="s">
        <v>148</v>
      </c>
      <c r="C63308">
        <v>37.845700000000001</v>
      </c>
    </row>
    <row r="63309" spans="1:3" x14ac:dyDescent="0.35">
      <c r="A63309" s="1">
        <v>42736</v>
      </c>
      <c r="B63309" t="s">
        <v>148</v>
      </c>
      <c r="C63309">
        <v>33.583599999999997</v>
      </c>
    </row>
    <row r="63310" spans="1:3" x14ac:dyDescent="0.35">
      <c r="A63310" s="1">
        <v>43101</v>
      </c>
      <c r="B63310" t="s">
        <v>148</v>
      </c>
      <c r="C63310">
        <v>31.5761</v>
      </c>
    </row>
    <row r="63311" spans="1:3" x14ac:dyDescent="0.35">
      <c r="A63311" s="1">
        <v>43466</v>
      </c>
      <c r="B63311" t="s">
        <v>148</v>
      </c>
      <c r="C63311">
        <v>29.383600000000001</v>
      </c>
    </row>
    <row r="63312" spans="1:3" x14ac:dyDescent="0.35">
      <c r="A63312" s="1">
        <v>43831</v>
      </c>
      <c r="B63312" t="s">
        <v>148</v>
      </c>
      <c r="C63312">
        <v>37.555</v>
      </c>
    </row>
    <row r="63313" spans="1:3" x14ac:dyDescent="0.35">
      <c r="A63313" s="1">
        <v>39083</v>
      </c>
      <c r="B63313" t="s">
        <v>148</v>
      </c>
      <c r="C63313">
        <v>32239012465</v>
      </c>
    </row>
    <row r="63314" spans="1:3" x14ac:dyDescent="0.35">
      <c r="A63314" s="1">
        <v>39448</v>
      </c>
      <c r="B63314" t="s">
        <v>148</v>
      </c>
      <c r="C63314">
        <v>34719588729</v>
      </c>
    </row>
    <row r="63315" spans="1:3" x14ac:dyDescent="0.35">
      <c r="A63315" s="1">
        <v>39814</v>
      </c>
      <c r="B63315" t="s">
        <v>148</v>
      </c>
      <c r="C63315">
        <v>37389855105</v>
      </c>
    </row>
    <row r="63316" spans="1:3" x14ac:dyDescent="0.35">
      <c r="A63316" s="1">
        <v>40179</v>
      </c>
      <c r="B63316" t="s">
        <v>148</v>
      </c>
      <c r="C63316">
        <v>42153893574</v>
      </c>
    </row>
    <row r="63317" spans="1:3" x14ac:dyDescent="0.35">
      <c r="A63317" s="1">
        <v>40544</v>
      </c>
      <c r="B63317" t="s">
        <v>148</v>
      </c>
      <c r="C63317">
        <v>45012107240</v>
      </c>
    </row>
    <row r="63318" spans="1:3" x14ac:dyDescent="0.35">
      <c r="A63318" s="1">
        <v>40909</v>
      </c>
      <c r="B63318" t="s">
        <v>148</v>
      </c>
      <c r="C63318">
        <v>61628879000</v>
      </c>
    </row>
    <row r="63319" spans="1:3" x14ac:dyDescent="0.35">
      <c r="A63319" s="1">
        <v>41275</v>
      </c>
      <c r="B63319" t="s">
        <v>148</v>
      </c>
      <c r="C63319">
        <v>63547801600</v>
      </c>
    </row>
    <row r="63320" spans="1:3" x14ac:dyDescent="0.35">
      <c r="A63320" s="1">
        <v>41640</v>
      </c>
      <c r="B63320" t="s">
        <v>148</v>
      </c>
      <c r="C63320">
        <v>67907395747</v>
      </c>
    </row>
    <row r="63321" spans="1:3" x14ac:dyDescent="0.35">
      <c r="A63321" s="1">
        <v>42005</v>
      </c>
      <c r="B63321" t="s">
        <v>148</v>
      </c>
      <c r="C63321">
        <v>67186181292</v>
      </c>
    </row>
    <row r="63322" spans="1:3" x14ac:dyDescent="0.35">
      <c r="A63322" s="1">
        <v>42370</v>
      </c>
      <c r="B63322" t="s">
        <v>148</v>
      </c>
      <c r="C63322">
        <v>69612783914</v>
      </c>
    </row>
    <row r="63323" spans="1:3" x14ac:dyDescent="0.35">
      <c r="A63323" s="1">
        <v>42736</v>
      </c>
      <c r="B63323" t="s">
        <v>148</v>
      </c>
      <c r="C63323">
        <v>67603581697</v>
      </c>
    </row>
    <row r="63324" spans="1:3" x14ac:dyDescent="0.35">
      <c r="A63324" s="1">
        <v>43101</v>
      </c>
      <c r="B63324" t="s">
        <v>148</v>
      </c>
      <c r="C63324">
        <v>66769271406</v>
      </c>
    </row>
    <row r="63325" spans="1:3" x14ac:dyDescent="0.35">
      <c r="A63325" s="1">
        <v>43466</v>
      </c>
      <c r="B63325" t="s">
        <v>148</v>
      </c>
      <c r="C63325">
        <v>64247279473</v>
      </c>
    </row>
    <row r="63326" spans="1:3" x14ac:dyDescent="0.35">
      <c r="A63326" s="1">
        <v>43831</v>
      </c>
      <c r="B63326" t="s">
        <v>148</v>
      </c>
      <c r="C63326">
        <v>73549205267</v>
      </c>
    </row>
    <row r="63327" spans="1:3" x14ac:dyDescent="0.35">
      <c r="A63327" s="1">
        <v>39083</v>
      </c>
      <c r="B63327" t="s">
        <v>148</v>
      </c>
      <c r="C63327">
        <v>2130814663.0999999</v>
      </c>
    </row>
    <row r="63328" spans="1:3" x14ac:dyDescent="0.35">
      <c r="A63328" s="1">
        <v>39448</v>
      </c>
      <c r="B63328" t="s">
        <v>148</v>
      </c>
      <c r="C63328">
        <v>2443644584.6999998</v>
      </c>
    </row>
    <row r="63329" spans="1:3" x14ac:dyDescent="0.35">
      <c r="A63329" s="1">
        <v>39814</v>
      </c>
      <c r="B63329" t="s">
        <v>148</v>
      </c>
      <c r="C63329">
        <v>2408698137.3000002</v>
      </c>
    </row>
    <row r="63330" spans="1:3" x14ac:dyDescent="0.35">
      <c r="A63330" s="1">
        <v>40179</v>
      </c>
      <c r="B63330" t="s">
        <v>148</v>
      </c>
      <c r="C63330">
        <v>2533910907.3000002</v>
      </c>
    </row>
    <row r="63331" spans="1:3" x14ac:dyDescent="0.35">
      <c r="A63331" s="1">
        <v>40544</v>
      </c>
      <c r="B63331" t="s">
        <v>148</v>
      </c>
      <c r="C63331">
        <v>2696961722.5999999</v>
      </c>
    </row>
    <row r="63332" spans="1:3" x14ac:dyDescent="0.35">
      <c r="A63332" s="1">
        <v>40909</v>
      </c>
      <c r="B63332" t="s">
        <v>148</v>
      </c>
      <c r="C63332">
        <v>2787954662.5</v>
      </c>
    </row>
    <row r="63333" spans="1:3" x14ac:dyDescent="0.35">
      <c r="A63333" s="1">
        <v>41275</v>
      </c>
      <c r="B63333" t="s">
        <v>148</v>
      </c>
      <c r="C63333">
        <v>2707246389.8000002</v>
      </c>
    </row>
    <row r="63334" spans="1:3" x14ac:dyDescent="0.35">
      <c r="A63334" s="1">
        <v>41640</v>
      </c>
      <c r="B63334" t="s">
        <v>148</v>
      </c>
      <c r="C63334">
        <v>2636539865.4000001</v>
      </c>
    </row>
    <row r="63335" spans="1:3" x14ac:dyDescent="0.35">
      <c r="A63335" s="1">
        <v>42005</v>
      </c>
      <c r="B63335" t="s">
        <v>148</v>
      </c>
      <c r="C63335">
        <v>2725062653.8000002</v>
      </c>
    </row>
    <row r="63336" spans="1:3" x14ac:dyDescent="0.35">
      <c r="A63336" s="1">
        <v>42370</v>
      </c>
      <c r="B63336" t="s">
        <v>148</v>
      </c>
      <c r="C63336">
        <v>2883886545.3000002</v>
      </c>
    </row>
    <row r="63337" spans="1:3" x14ac:dyDescent="0.35">
      <c r="A63337" s="1">
        <v>42736</v>
      </c>
      <c r="B63337" t="s">
        <v>148</v>
      </c>
      <c r="C63337">
        <v>3051238954.5</v>
      </c>
    </row>
    <row r="63338" spans="1:3" x14ac:dyDescent="0.35">
      <c r="A63338" s="1">
        <v>43101</v>
      </c>
      <c r="B63338" t="s">
        <v>148</v>
      </c>
      <c r="C63338">
        <v>3224754054.6999998</v>
      </c>
    </row>
    <row r="63339" spans="1:3" x14ac:dyDescent="0.35">
      <c r="A63339" s="1">
        <v>43466</v>
      </c>
      <c r="B63339" t="s">
        <v>148</v>
      </c>
      <c r="C63339">
        <v>3325921218.8000002</v>
      </c>
    </row>
    <row r="63340" spans="1:3" x14ac:dyDescent="0.35">
      <c r="A63340" s="1">
        <v>43831</v>
      </c>
      <c r="B63340" t="s">
        <v>148</v>
      </c>
      <c r="C63340">
        <v>2938616916.3000002</v>
      </c>
    </row>
    <row r="63341" spans="1:3" x14ac:dyDescent="0.35">
      <c r="A63341" s="1">
        <v>39083</v>
      </c>
      <c r="B63341" t="s">
        <v>148</v>
      </c>
      <c r="C63341">
        <v>69670422.450000003</v>
      </c>
    </row>
    <row r="63342" spans="1:3" x14ac:dyDescent="0.35">
      <c r="A63342" s="1">
        <v>39448</v>
      </c>
      <c r="B63342" t="s">
        <v>148</v>
      </c>
      <c r="C63342">
        <v>84730386.439999998</v>
      </c>
    </row>
    <row r="63343" spans="1:3" x14ac:dyDescent="0.35">
      <c r="A63343" s="1">
        <v>39814</v>
      </c>
      <c r="B63343" t="s">
        <v>148</v>
      </c>
      <c r="C63343">
        <v>46739192.109999999</v>
      </c>
    </row>
    <row r="63344" spans="1:3" x14ac:dyDescent="0.35">
      <c r="A63344" s="1">
        <v>40179</v>
      </c>
      <c r="B63344" t="s">
        <v>148</v>
      </c>
      <c r="C63344">
        <v>86565455.629999995</v>
      </c>
    </row>
    <row r="63345" spans="1:3" x14ac:dyDescent="0.35">
      <c r="A63345" s="1">
        <v>40544</v>
      </c>
      <c r="B63345" t="s">
        <v>148</v>
      </c>
      <c r="C63345">
        <v>147136801.13999999</v>
      </c>
    </row>
    <row r="63346" spans="1:3" x14ac:dyDescent="0.35">
      <c r="A63346" s="1">
        <v>40909</v>
      </c>
      <c r="B63346" t="s">
        <v>148</v>
      </c>
      <c r="C63346">
        <v>-142447844.84</v>
      </c>
    </row>
    <row r="63347" spans="1:3" x14ac:dyDescent="0.35">
      <c r="A63347" s="1">
        <v>41275</v>
      </c>
      <c r="B63347" t="s">
        <v>148</v>
      </c>
      <c r="C63347">
        <v>584764362.76999998</v>
      </c>
    </row>
    <row r="63348" spans="1:3" x14ac:dyDescent="0.35">
      <c r="A63348" s="1">
        <v>41640</v>
      </c>
      <c r="B63348" t="s">
        <v>148</v>
      </c>
      <c r="C63348">
        <v>-79450788.989999995</v>
      </c>
    </row>
    <row r="63349" spans="1:3" x14ac:dyDescent="0.35">
      <c r="A63349" s="1">
        <v>42005</v>
      </c>
      <c r="B63349" t="s">
        <v>148</v>
      </c>
      <c r="C63349">
        <v>-59736555.369999997</v>
      </c>
    </row>
    <row r="63350" spans="1:3" x14ac:dyDescent="0.35">
      <c r="A63350" s="1">
        <v>42370</v>
      </c>
      <c r="B63350" t="s">
        <v>148</v>
      </c>
      <c r="C63350">
        <v>-306826681.98000002</v>
      </c>
    </row>
    <row r="63351" spans="1:3" x14ac:dyDescent="0.35">
      <c r="A63351" s="1">
        <v>42736</v>
      </c>
      <c r="B63351" t="s">
        <v>148</v>
      </c>
      <c r="C63351">
        <v>-172395427.61000001</v>
      </c>
    </row>
    <row r="63352" spans="1:3" x14ac:dyDescent="0.35">
      <c r="A63352" s="1">
        <v>43101</v>
      </c>
      <c r="B63352" t="s">
        <v>148</v>
      </c>
      <c r="C63352">
        <v>-442145316.22000003</v>
      </c>
    </row>
    <row r="63353" spans="1:3" x14ac:dyDescent="0.35">
      <c r="A63353" s="1">
        <v>43466</v>
      </c>
      <c r="B63353" t="s">
        <v>148</v>
      </c>
      <c r="C63353">
        <v>-511269228.68000001</v>
      </c>
    </row>
    <row r="63354" spans="1:3" x14ac:dyDescent="0.35">
      <c r="A63354" s="1">
        <v>43831</v>
      </c>
      <c r="B63354" t="s">
        <v>148</v>
      </c>
      <c r="C63354">
        <v>-208714504.5</v>
      </c>
    </row>
    <row r="63355" spans="1:3" x14ac:dyDescent="0.35">
      <c r="A63355" s="1">
        <v>39083</v>
      </c>
      <c r="B63355" t="s">
        <v>148</v>
      </c>
      <c r="C63355">
        <v>5490961307.1000004</v>
      </c>
    </row>
    <row r="63356" spans="1:3" x14ac:dyDescent="0.35">
      <c r="A63356" s="1">
        <v>39448</v>
      </c>
      <c r="B63356" t="s">
        <v>148</v>
      </c>
      <c r="C63356">
        <v>6923651284.6000004</v>
      </c>
    </row>
    <row r="63357" spans="1:3" x14ac:dyDescent="0.35">
      <c r="A63357" s="1">
        <v>39814</v>
      </c>
      <c r="B63357" t="s">
        <v>148</v>
      </c>
      <c r="C63357">
        <v>6430652960.8999996</v>
      </c>
    </row>
    <row r="63358" spans="1:3" x14ac:dyDescent="0.35">
      <c r="A63358" s="1">
        <v>40179</v>
      </c>
      <c r="B63358" t="s">
        <v>148</v>
      </c>
      <c r="C63358">
        <v>8454627587.8999996</v>
      </c>
    </row>
    <row r="63359" spans="1:3" x14ac:dyDescent="0.35">
      <c r="A63359" s="1">
        <v>40544</v>
      </c>
      <c r="B63359" t="s">
        <v>148</v>
      </c>
      <c r="C63359">
        <v>7682261108.6000004</v>
      </c>
    </row>
    <row r="63360" spans="1:3" x14ac:dyDescent="0.35">
      <c r="A63360" s="1">
        <v>40909</v>
      </c>
      <c r="B63360" t="s">
        <v>148</v>
      </c>
      <c r="C63360">
        <v>13622485104</v>
      </c>
    </row>
    <row r="63361" spans="1:3" x14ac:dyDescent="0.35">
      <c r="A63361" s="1">
        <v>41275</v>
      </c>
      <c r="B63361" t="s">
        <v>148</v>
      </c>
      <c r="C63361">
        <v>9826002544</v>
      </c>
    </row>
    <row r="63362" spans="1:3" x14ac:dyDescent="0.35">
      <c r="A63362" s="1">
        <v>41640</v>
      </c>
      <c r="B63362" t="s">
        <v>148</v>
      </c>
      <c r="C63362">
        <v>3929942910.1999998</v>
      </c>
    </row>
    <row r="63363" spans="1:3" x14ac:dyDescent="0.35">
      <c r="A63363" s="1">
        <v>42005</v>
      </c>
      <c r="B63363" t="s">
        <v>148</v>
      </c>
      <c r="C63363">
        <v>8313966794.5</v>
      </c>
    </row>
    <row r="63364" spans="1:3" x14ac:dyDescent="0.35">
      <c r="A63364" s="1">
        <v>42370</v>
      </c>
      <c r="B63364" t="s">
        <v>148</v>
      </c>
      <c r="C63364">
        <v>6739051858.1999998</v>
      </c>
    </row>
    <row r="63365" spans="1:3" x14ac:dyDescent="0.35">
      <c r="A63365" s="1">
        <v>42736</v>
      </c>
      <c r="B63365" t="s">
        <v>148</v>
      </c>
      <c r="C63365">
        <v>6860492819.5</v>
      </c>
    </row>
    <row r="63366" spans="1:3" x14ac:dyDescent="0.35">
      <c r="A63366" s="1">
        <v>43101</v>
      </c>
      <c r="B63366" t="s">
        <v>148</v>
      </c>
      <c r="C63366">
        <v>6193947139.1999998</v>
      </c>
    </row>
    <row r="63367" spans="1:3" x14ac:dyDescent="0.35">
      <c r="A63367" s="1">
        <v>43466</v>
      </c>
      <c r="B63367" t="s">
        <v>148</v>
      </c>
      <c r="C63367">
        <v>6313084895</v>
      </c>
    </row>
    <row r="63368" spans="1:3" x14ac:dyDescent="0.35">
      <c r="A63368" s="1">
        <v>43831</v>
      </c>
      <c r="B63368" t="s">
        <v>148</v>
      </c>
      <c r="C63368">
        <v>2979947770.8000002</v>
      </c>
    </row>
    <row r="63369" spans="1:3" x14ac:dyDescent="0.35">
      <c r="A63369" s="1">
        <v>39083</v>
      </c>
      <c r="B63369" t="s">
        <v>148</v>
      </c>
      <c r="C63369">
        <v>32510579716</v>
      </c>
    </row>
    <row r="63370" spans="1:3" x14ac:dyDescent="0.35">
      <c r="A63370" s="1">
        <v>39448</v>
      </c>
      <c r="B63370" t="s">
        <v>148</v>
      </c>
      <c r="C63370">
        <v>36143636934</v>
      </c>
    </row>
    <row r="63371" spans="1:3" x14ac:dyDescent="0.35">
      <c r="A63371" s="1">
        <v>39814</v>
      </c>
      <c r="B63371" t="s">
        <v>148</v>
      </c>
      <c r="C63371">
        <v>31800578526</v>
      </c>
    </row>
    <row r="63372" spans="1:3" x14ac:dyDescent="0.35">
      <c r="A63372" s="1">
        <v>40179</v>
      </c>
      <c r="B63372" t="s">
        <v>148</v>
      </c>
      <c r="C63372">
        <v>40220992460</v>
      </c>
    </row>
    <row r="63373" spans="1:3" x14ac:dyDescent="0.35">
      <c r="A63373" s="1">
        <v>40544</v>
      </c>
      <c r="B63373" t="s">
        <v>148</v>
      </c>
      <c r="C63373">
        <v>51030230970</v>
      </c>
    </row>
    <row r="63374" spans="1:3" x14ac:dyDescent="0.35">
      <c r="A63374" s="1">
        <v>40909</v>
      </c>
      <c r="B63374" t="s">
        <v>148</v>
      </c>
      <c r="C63374">
        <v>52699997730</v>
      </c>
    </row>
    <row r="63375" spans="1:3" x14ac:dyDescent="0.35">
      <c r="A63375" s="1">
        <v>41275</v>
      </c>
      <c r="B63375" t="s">
        <v>148</v>
      </c>
      <c r="C63375">
        <v>49174629789</v>
      </c>
    </row>
    <row r="63376" spans="1:3" x14ac:dyDescent="0.35">
      <c r="A63376" s="1">
        <v>41640</v>
      </c>
      <c r="B63376" t="s">
        <v>148</v>
      </c>
      <c r="C63376">
        <v>46342588623</v>
      </c>
    </row>
    <row r="63377" spans="1:3" x14ac:dyDescent="0.35">
      <c r="A63377" s="1">
        <v>42005</v>
      </c>
      <c r="B63377" t="s">
        <v>148</v>
      </c>
      <c r="C63377">
        <v>41400921744</v>
      </c>
    </row>
    <row r="63378" spans="1:3" x14ac:dyDescent="0.35">
      <c r="A63378" s="1">
        <v>42370</v>
      </c>
      <c r="B63378" t="s">
        <v>148</v>
      </c>
      <c r="C63378">
        <v>44341685589</v>
      </c>
    </row>
    <row r="63379" spans="1:3" x14ac:dyDescent="0.35">
      <c r="A63379" s="1">
        <v>42736</v>
      </c>
      <c r="B63379" t="s">
        <v>148</v>
      </c>
      <c r="C63379">
        <v>54046955517</v>
      </c>
    </row>
    <row r="63380" spans="1:3" x14ac:dyDescent="0.35">
      <c r="A63380" s="1">
        <v>43101</v>
      </c>
      <c r="B63380" t="s">
        <v>148</v>
      </c>
      <c r="C63380">
        <v>57420612958</v>
      </c>
    </row>
    <row r="63381" spans="1:3" x14ac:dyDescent="0.35">
      <c r="A63381" s="1">
        <v>43466</v>
      </c>
      <c r="B63381" t="s">
        <v>148</v>
      </c>
      <c r="C63381">
        <v>57480680931</v>
      </c>
    </row>
    <row r="63382" spans="1:3" x14ac:dyDescent="0.35">
      <c r="A63382" s="1">
        <v>43831</v>
      </c>
      <c r="B63382" t="s">
        <v>148</v>
      </c>
      <c r="C63382">
        <v>47687737383</v>
      </c>
    </row>
    <row r="63383" spans="1:3" x14ac:dyDescent="0.35">
      <c r="A63383" s="1">
        <v>39083</v>
      </c>
      <c r="B63383" t="s">
        <v>148</v>
      </c>
      <c r="C63383">
        <v>119230000</v>
      </c>
    </row>
    <row r="63384" spans="1:3" x14ac:dyDescent="0.35">
      <c r="A63384" s="1">
        <v>39448</v>
      </c>
      <c r="B63384" t="s">
        <v>148</v>
      </c>
      <c r="C63384">
        <v>179260000</v>
      </c>
    </row>
    <row r="63385" spans="1:3" x14ac:dyDescent="0.35">
      <c r="A63385" s="1">
        <v>39814</v>
      </c>
      <c r="B63385" t="s">
        <v>148</v>
      </c>
      <c r="C63385">
        <v>173990000</v>
      </c>
    </row>
    <row r="63386" spans="1:3" x14ac:dyDescent="0.35">
      <c r="A63386" s="1">
        <v>40179</v>
      </c>
      <c r="B63386" t="s">
        <v>148</v>
      </c>
      <c r="C63386">
        <v>165510000</v>
      </c>
    </row>
    <row r="63387" spans="1:3" x14ac:dyDescent="0.35">
      <c r="A63387" s="1">
        <v>40544</v>
      </c>
      <c r="B63387" t="s">
        <v>148</v>
      </c>
      <c r="C63387">
        <v>155660000</v>
      </c>
    </row>
    <row r="63388" spans="1:3" x14ac:dyDescent="0.35">
      <c r="A63388" s="1">
        <v>40909</v>
      </c>
      <c r="B63388" t="s">
        <v>148</v>
      </c>
      <c r="C63388">
        <v>170130000</v>
      </c>
    </row>
    <row r="63389" spans="1:3" x14ac:dyDescent="0.35">
      <c r="A63389" s="1">
        <v>41275</v>
      </c>
      <c r="B63389" t="s">
        <v>148</v>
      </c>
      <c r="C63389">
        <v>140130000</v>
      </c>
    </row>
    <row r="63390" spans="1:3" x14ac:dyDescent="0.35">
      <c r="A63390" s="1">
        <v>41640</v>
      </c>
      <c r="B63390" t="s">
        <v>148</v>
      </c>
      <c r="C63390">
        <v>150890000</v>
      </c>
    </row>
    <row r="63391" spans="1:3" x14ac:dyDescent="0.35">
      <c r="A63391" s="1">
        <v>42005</v>
      </c>
      <c r="B63391" t="s">
        <v>148</v>
      </c>
      <c r="C63391">
        <v>120270000</v>
      </c>
    </row>
    <row r="63392" spans="1:3" x14ac:dyDescent="0.35">
      <c r="A63392" s="1">
        <v>42370</v>
      </c>
      <c r="B63392" t="s">
        <v>148</v>
      </c>
      <c r="C63392">
        <v>132590000</v>
      </c>
    </row>
    <row r="63393" spans="1:3" x14ac:dyDescent="0.35">
      <c r="A63393" s="1">
        <v>42736</v>
      </c>
      <c r="B63393" t="s">
        <v>148</v>
      </c>
      <c r="C63393">
        <v>110930000</v>
      </c>
    </row>
    <row r="63394" spans="1:3" x14ac:dyDescent="0.35">
      <c r="A63394" s="1">
        <v>43101</v>
      </c>
      <c r="B63394" t="s">
        <v>148</v>
      </c>
      <c r="C63394">
        <v>117630000</v>
      </c>
    </row>
    <row r="63395" spans="1:3" x14ac:dyDescent="0.35">
      <c r="A63395" s="1">
        <v>43466</v>
      </c>
      <c r="B63395" t="s">
        <v>148</v>
      </c>
      <c r="C63395">
        <v>116390000</v>
      </c>
    </row>
    <row r="63396" spans="1:3" x14ac:dyDescent="0.35">
      <c r="A63396" s="1">
        <v>39083</v>
      </c>
      <c r="B63396" t="s">
        <v>148</v>
      </c>
      <c r="C63396">
        <v>372360000</v>
      </c>
    </row>
    <row r="63397" spans="1:3" x14ac:dyDescent="0.35">
      <c r="A63397" s="1">
        <v>39448</v>
      </c>
      <c r="B63397" t="s">
        <v>148</v>
      </c>
      <c r="C63397">
        <v>338640000</v>
      </c>
    </row>
    <row r="63398" spans="1:3" x14ac:dyDescent="0.35">
      <c r="A63398" s="1">
        <v>39814</v>
      </c>
      <c r="B63398" t="s">
        <v>148</v>
      </c>
      <c r="C63398">
        <v>344670000</v>
      </c>
    </row>
    <row r="63399" spans="1:3" x14ac:dyDescent="0.35">
      <c r="A63399" s="1">
        <v>40179</v>
      </c>
      <c r="B63399" t="s">
        <v>148</v>
      </c>
      <c r="C63399">
        <v>280270000</v>
      </c>
    </row>
    <row r="63400" spans="1:3" x14ac:dyDescent="0.35">
      <c r="A63400" s="1">
        <v>40544</v>
      </c>
      <c r="B63400" t="s">
        <v>148</v>
      </c>
      <c r="C63400">
        <v>332540000</v>
      </c>
    </row>
    <row r="63401" spans="1:3" x14ac:dyDescent="0.35">
      <c r="A63401" s="1">
        <v>40909</v>
      </c>
      <c r="B63401" t="s">
        <v>148</v>
      </c>
      <c r="C63401">
        <v>264910000</v>
      </c>
    </row>
    <row r="63402" spans="1:3" x14ac:dyDescent="0.35">
      <c r="A63402" s="1">
        <v>41275</v>
      </c>
      <c r="B63402" t="s">
        <v>148</v>
      </c>
      <c r="C63402">
        <v>303830000</v>
      </c>
    </row>
    <row r="63403" spans="1:3" x14ac:dyDescent="0.35">
      <c r="A63403" s="1">
        <v>41640</v>
      </c>
      <c r="B63403" t="s">
        <v>148</v>
      </c>
      <c r="C63403">
        <v>279660000</v>
      </c>
    </row>
    <row r="63404" spans="1:3" x14ac:dyDescent="0.35">
      <c r="A63404" s="1">
        <v>42005</v>
      </c>
      <c r="B63404" t="s">
        <v>148</v>
      </c>
      <c r="C63404">
        <v>261500000</v>
      </c>
    </row>
    <row r="63405" spans="1:3" x14ac:dyDescent="0.35">
      <c r="A63405" s="1">
        <v>42370</v>
      </c>
      <c r="B63405" t="s">
        <v>148</v>
      </c>
      <c r="C63405">
        <v>271280000</v>
      </c>
    </row>
    <row r="63406" spans="1:3" x14ac:dyDescent="0.35">
      <c r="A63406" s="1">
        <v>42736</v>
      </c>
      <c r="B63406" t="s">
        <v>148</v>
      </c>
      <c r="C63406">
        <v>250700000</v>
      </c>
    </row>
    <row r="63407" spans="1:3" x14ac:dyDescent="0.35">
      <c r="A63407" s="1">
        <v>43101</v>
      </c>
      <c r="B63407" t="s">
        <v>148</v>
      </c>
      <c r="C63407">
        <v>222900000</v>
      </c>
    </row>
    <row r="63408" spans="1:3" x14ac:dyDescent="0.35">
      <c r="A63408" s="1">
        <v>43466</v>
      </c>
      <c r="B63408" t="s">
        <v>148</v>
      </c>
      <c r="C63408">
        <v>264930000</v>
      </c>
    </row>
    <row r="63409" spans="1:3" x14ac:dyDescent="0.35">
      <c r="A63409" s="1">
        <v>39083</v>
      </c>
      <c r="B63409" t="s">
        <v>148</v>
      </c>
      <c r="C63409">
        <v>1460344786</v>
      </c>
    </row>
    <row r="63410" spans="1:3" x14ac:dyDescent="0.35">
      <c r="A63410" s="1">
        <v>39448</v>
      </c>
      <c r="B63410" t="s">
        <v>148</v>
      </c>
      <c r="C63410">
        <v>-5317632556.5</v>
      </c>
    </row>
    <row r="63411" spans="1:3" x14ac:dyDescent="0.35">
      <c r="A63411" s="1">
        <v>39814</v>
      </c>
      <c r="B63411" t="s">
        <v>148</v>
      </c>
      <c r="C63411">
        <v>-722870310.64999998</v>
      </c>
    </row>
    <row r="63412" spans="1:3" x14ac:dyDescent="0.35">
      <c r="A63412" s="1">
        <v>40179</v>
      </c>
      <c r="B63412" t="s">
        <v>148</v>
      </c>
      <c r="C63412">
        <v>-3564433461.3000002</v>
      </c>
    </row>
    <row r="63413" spans="1:3" x14ac:dyDescent="0.35">
      <c r="A63413" s="1">
        <v>40544</v>
      </c>
      <c r="B63413" t="s">
        <v>148</v>
      </c>
      <c r="C63413">
        <v>-3373782035.0999999</v>
      </c>
    </row>
    <row r="63414" spans="1:3" x14ac:dyDescent="0.35">
      <c r="A63414" s="1">
        <v>40909</v>
      </c>
      <c r="B63414" t="s">
        <v>148</v>
      </c>
      <c r="C63414">
        <v>-6090964811.6999998</v>
      </c>
    </row>
    <row r="63415" spans="1:3" x14ac:dyDescent="0.35">
      <c r="A63415" s="1">
        <v>41275</v>
      </c>
      <c r="B63415" t="s">
        <v>148</v>
      </c>
      <c r="C63415">
        <v>-10379598399</v>
      </c>
    </row>
    <row r="63416" spans="1:3" x14ac:dyDescent="0.35">
      <c r="A63416" s="1">
        <v>41640</v>
      </c>
      <c r="B63416" t="s">
        <v>148</v>
      </c>
      <c r="C63416">
        <v>-9085914699.7999992</v>
      </c>
    </row>
    <row r="63417" spans="1:3" x14ac:dyDescent="0.35">
      <c r="A63417" s="1">
        <v>42005</v>
      </c>
      <c r="B63417" t="s">
        <v>148</v>
      </c>
      <c r="C63417">
        <v>-9525850109.3999996</v>
      </c>
    </row>
    <row r="63418" spans="1:3" x14ac:dyDescent="0.35">
      <c r="A63418" s="1">
        <v>42370</v>
      </c>
      <c r="B63418" t="s">
        <v>148</v>
      </c>
      <c r="C63418">
        <v>-5064403888.3000002</v>
      </c>
    </row>
    <row r="63419" spans="1:3" x14ac:dyDescent="0.35">
      <c r="A63419" s="1">
        <v>42736</v>
      </c>
      <c r="B63419" t="s">
        <v>148</v>
      </c>
      <c r="C63419">
        <v>-2668579556.4000001</v>
      </c>
    </row>
    <row r="63420" spans="1:3" x14ac:dyDescent="0.35">
      <c r="A63420" s="1">
        <v>43101</v>
      </c>
      <c r="B63420" t="s">
        <v>148</v>
      </c>
      <c r="C63420">
        <v>-3915465463.6999998</v>
      </c>
    </row>
    <row r="63421" spans="1:3" x14ac:dyDescent="0.35">
      <c r="A63421" s="1">
        <v>43466</v>
      </c>
      <c r="B63421" t="s">
        <v>148</v>
      </c>
      <c r="C63421">
        <v>-2153562775</v>
      </c>
    </row>
    <row r="63422" spans="1:3" x14ac:dyDescent="0.35">
      <c r="A63422" s="1">
        <v>43831</v>
      </c>
      <c r="B63422" t="s">
        <v>148</v>
      </c>
      <c r="C63422">
        <v>1582714768</v>
      </c>
    </row>
    <row r="63423" spans="1:3" x14ac:dyDescent="0.35">
      <c r="A63423" s="1">
        <v>39083</v>
      </c>
      <c r="B63423" t="s">
        <v>148</v>
      </c>
      <c r="C63423">
        <v>33557905660</v>
      </c>
    </row>
    <row r="63424" spans="1:3" x14ac:dyDescent="0.35">
      <c r="A63424" s="1">
        <v>39448</v>
      </c>
      <c r="B63424" t="s">
        <v>148</v>
      </c>
      <c r="C63424">
        <v>44404201077</v>
      </c>
    </row>
    <row r="63425" spans="1:3" x14ac:dyDescent="0.35">
      <c r="A63425" s="1">
        <v>39814</v>
      </c>
      <c r="B63425" t="s">
        <v>148</v>
      </c>
      <c r="C63425">
        <v>35410867974</v>
      </c>
    </row>
    <row r="63426" spans="1:3" x14ac:dyDescent="0.35">
      <c r="A63426" s="1">
        <v>40179</v>
      </c>
      <c r="B63426" t="s">
        <v>148</v>
      </c>
      <c r="C63426">
        <v>46811463419</v>
      </c>
    </row>
    <row r="63427" spans="1:3" x14ac:dyDescent="0.35">
      <c r="A63427" s="1">
        <v>40544</v>
      </c>
      <c r="B63427" t="s">
        <v>148</v>
      </c>
      <c r="C63427">
        <v>57604731771</v>
      </c>
    </row>
    <row r="63428" spans="1:3" x14ac:dyDescent="0.35">
      <c r="A63428" s="1">
        <v>40909</v>
      </c>
      <c r="B63428" t="s">
        <v>148</v>
      </c>
      <c r="C63428">
        <v>62097494837</v>
      </c>
    </row>
    <row r="63429" spans="1:3" x14ac:dyDescent="0.35">
      <c r="A63429" s="1">
        <v>41275</v>
      </c>
      <c r="B63429" t="s">
        <v>148</v>
      </c>
      <c r="C63429">
        <v>62900148802</v>
      </c>
    </row>
    <row r="63430" spans="1:3" x14ac:dyDescent="0.35">
      <c r="A63430" s="1">
        <v>41640</v>
      </c>
      <c r="B63430" t="s">
        <v>148</v>
      </c>
      <c r="C63430">
        <v>59800254539</v>
      </c>
    </row>
    <row r="63431" spans="1:3" x14ac:dyDescent="0.35">
      <c r="A63431" s="1">
        <v>42005</v>
      </c>
      <c r="B63431" t="s">
        <v>148</v>
      </c>
      <c r="C63431">
        <v>54257953495</v>
      </c>
    </row>
    <row r="63432" spans="1:3" x14ac:dyDescent="0.35">
      <c r="A63432" s="1">
        <v>42370</v>
      </c>
      <c r="B63432" t="s">
        <v>148</v>
      </c>
      <c r="C63432">
        <v>53372648503</v>
      </c>
    </row>
    <row r="63433" spans="1:3" x14ac:dyDescent="0.35">
      <c r="A63433" s="1">
        <v>42736</v>
      </c>
      <c r="B63433" t="s">
        <v>148</v>
      </c>
      <c r="C63433">
        <v>60304621972</v>
      </c>
    </row>
    <row r="63434" spans="1:3" x14ac:dyDescent="0.35">
      <c r="A63434" s="1">
        <v>43101</v>
      </c>
      <c r="B63434" t="s">
        <v>148</v>
      </c>
      <c r="C63434">
        <v>64891853578</v>
      </c>
    </row>
    <row r="63435" spans="1:3" x14ac:dyDescent="0.35">
      <c r="A63435" s="1">
        <v>43466</v>
      </c>
      <c r="B63435" t="s">
        <v>148</v>
      </c>
      <c r="C63435">
        <v>63352690362</v>
      </c>
    </row>
    <row r="63436" spans="1:3" x14ac:dyDescent="0.35">
      <c r="A63436" s="1">
        <v>43831</v>
      </c>
      <c r="B63436" t="s">
        <v>148</v>
      </c>
      <c r="C63436">
        <v>50176078374</v>
      </c>
    </row>
    <row r="63437" spans="1:3" x14ac:dyDescent="0.35">
      <c r="A63437" s="1">
        <v>39083</v>
      </c>
      <c r="B63437" t="s">
        <v>149</v>
      </c>
      <c r="C63437">
        <v>169989241290</v>
      </c>
    </row>
    <row r="63438" spans="1:3" x14ac:dyDescent="0.35">
      <c r="A63438" s="1">
        <v>39448</v>
      </c>
      <c r="B63438" t="s">
        <v>149</v>
      </c>
      <c r="C63438">
        <v>198638840930</v>
      </c>
    </row>
    <row r="63439" spans="1:3" x14ac:dyDescent="0.35">
      <c r="A63439" s="1">
        <v>39814</v>
      </c>
      <c r="B63439" t="s">
        <v>149</v>
      </c>
      <c r="C63439">
        <v>196297236880</v>
      </c>
    </row>
    <row r="63440" spans="1:3" x14ac:dyDescent="0.35">
      <c r="A63440" s="1">
        <v>40179</v>
      </c>
      <c r="B63440" t="s">
        <v>149</v>
      </c>
      <c r="C63440">
        <v>231747261340</v>
      </c>
    </row>
    <row r="63441" spans="1:3" x14ac:dyDescent="0.35">
      <c r="A63441" s="1">
        <v>40544</v>
      </c>
      <c r="B63441" t="s">
        <v>149</v>
      </c>
      <c r="C63441">
        <v>259495562180</v>
      </c>
    </row>
    <row r="63442" spans="1:3" x14ac:dyDescent="0.35">
      <c r="A63442" s="1">
        <v>40909</v>
      </c>
      <c r="B63442" t="s">
        <v>149</v>
      </c>
      <c r="C63442">
        <v>290823705320</v>
      </c>
    </row>
    <row r="63443" spans="1:3" x14ac:dyDescent="0.35">
      <c r="A63443" s="1">
        <v>41275</v>
      </c>
      <c r="B63443" t="s">
        <v>149</v>
      </c>
      <c r="C63443">
        <v>317287900880</v>
      </c>
    </row>
    <row r="63444" spans="1:3" x14ac:dyDescent="0.35">
      <c r="A63444" s="1">
        <v>41640</v>
      </c>
      <c r="B63444" t="s">
        <v>149</v>
      </c>
      <c r="C63444">
        <v>331766002710</v>
      </c>
    </row>
    <row r="63445" spans="1:3" x14ac:dyDescent="0.35">
      <c r="A63445" s="1">
        <v>42005</v>
      </c>
      <c r="B63445" t="s">
        <v>149</v>
      </c>
      <c r="C63445">
        <v>341467126000</v>
      </c>
    </row>
    <row r="63446" spans="1:3" x14ac:dyDescent="0.35">
      <c r="A63446" s="1">
        <v>42370</v>
      </c>
      <c r="B63446" t="s">
        <v>149</v>
      </c>
      <c r="C63446">
        <v>354012408640</v>
      </c>
    </row>
    <row r="63447" spans="1:3" x14ac:dyDescent="0.35">
      <c r="A63447" s="1">
        <v>42736</v>
      </c>
      <c r="B63447" t="s">
        <v>149</v>
      </c>
      <c r="C63447">
        <v>364718842230</v>
      </c>
    </row>
    <row r="63448" spans="1:3" x14ac:dyDescent="0.35">
      <c r="A63448" s="1">
        <v>43101</v>
      </c>
      <c r="B63448" t="s">
        <v>149</v>
      </c>
      <c r="C63448">
        <v>383817158610</v>
      </c>
    </row>
    <row r="63449" spans="1:3" x14ac:dyDescent="0.35">
      <c r="A63449" s="1">
        <v>43466</v>
      </c>
      <c r="B63449" t="s">
        <v>149</v>
      </c>
      <c r="C63449">
        <v>414552151970</v>
      </c>
    </row>
    <row r="63450" spans="1:3" x14ac:dyDescent="0.35">
      <c r="A63450" s="1">
        <v>43831</v>
      </c>
      <c r="B63450" t="s">
        <v>149</v>
      </c>
      <c r="C63450">
        <v>389323888010</v>
      </c>
    </row>
    <row r="63451" spans="1:3" x14ac:dyDescent="0.35">
      <c r="A63451" s="1">
        <v>39083</v>
      </c>
      <c r="B63451" t="s">
        <v>149</v>
      </c>
      <c r="C63451">
        <v>6.7401</v>
      </c>
    </row>
    <row r="63452" spans="1:3" x14ac:dyDescent="0.35">
      <c r="A63452" s="1">
        <v>39448</v>
      </c>
      <c r="B63452" t="s">
        <v>149</v>
      </c>
      <c r="C63452">
        <v>6.3994999999999997</v>
      </c>
    </row>
    <row r="63453" spans="1:3" x14ac:dyDescent="0.35">
      <c r="A63453" s="1">
        <v>39814</v>
      </c>
      <c r="B63453" t="s">
        <v>149</v>
      </c>
      <c r="C63453">
        <v>9.1851000000000003</v>
      </c>
    </row>
    <row r="63454" spans="1:3" x14ac:dyDescent="0.35">
      <c r="A63454" s="1">
        <v>40179</v>
      </c>
      <c r="B63454" t="s">
        <v>149</v>
      </c>
      <c r="C63454">
        <v>10.4373</v>
      </c>
    </row>
    <row r="63455" spans="1:3" x14ac:dyDescent="0.35">
      <c r="A63455" s="1">
        <v>40544</v>
      </c>
      <c r="B63455" t="s">
        <v>149</v>
      </c>
      <c r="C63455">
        <v>11.599600000000001</v>
      </c>
    </row>
    <row r="63456" spans="1:3" x14ac:dyDescent="0.35">
      <c r="A63456" s="1">
        <v>40909</v>
      </c>
      <c r="B63456" t="s">
        <v>149</v>
      </c>
      <c r="C63456">
        <v>11.4739</v>
      </c>
    </row>
    <row r="63457" spans="1:3" x14ac:dyDescent="0.35">
      <c r="A63457" s="1">
        <v>41275</v>
      </c>
      <c r="B63457" t="s">
        <v>149</v>
      </c>
      <c r="C63457">
        <v>11.620900000000001</v>
      </c>
    </row>
    <row r="63458" spans="1:3" x14ac:dyDescent="0.35">
      <c r="A63458" s="1">
        <v>41640</v>
      </c>
      <c r="B63458" t="s">
        <v>149</v>
      </c>
      <c r="C63458">
        <v>9.9405000000000001</v>
      </c>
    </row>
    <row r="63459" spans="1:3" x14ac:dyDescent="0.35">
      <c r="A63459" s="1">
        <v>42005</v>
      </c>
      <c r="B63459" t="s">
        <v>149</v>
      </c>
      <c r="C63459">
        <v>9.8984000000000005</v>
      </c>
    </row>
    <row r="63460" spans="1:3" x14ac:dyDescent="0.35">
      <c r="A63460" s="1">
        <v>42370</v>
      </c>
      <c r="B63460" t="s">
        <v>149</v>
      </c>
      <c r="C63460">
        <v>8.8466000000000005</v>
      </c>
    </row>
    <row r="63461" spans="1:3" x14ac:dyDescent="0.35">
      <c r="A63461" s="1">
        <v>42736</v>
      </c>
      <c r="B63461" t="s">
        <v>149</v>
      </c>
      <c r="C63461">
        <v>7.7830000000000004</v>
      </c>
    </row>
    <row r="63462" spans="1:3" x14ac:dyDescent="0.35">
      <c r="A63462" s="1">
        <v>43101</v>
      </c>
      <c r="B63462" t="s">
        <v>149</v>
      </c>
      <c r="C63462">
        <v>6.8832000000000004</v>
      </c>
    </row>
    <row r="63463" spans="1:3" x14ac:dyDescent="0.35">
      <c r="A63463" s="1">
        <v>43466</v>
      </c>
      <c r="B63463" t="s">
        <v>149</v>
      </c>
      <c r="C63463">
        <v>7.7202000000000002</v>
      </c>
    </row>
    <row r="63464" spans="1:3" x14ac:dyDescent="0.35">
      <c r="A63464" s="1">
        <v>43831</v>
      </c>
      <c r="B63464" t="s">
        <v>149</v>
      </c>
      <c r="C63464">
        <v>12.285399999999999</v>
      </c>
    </row>
    <row r="63465" spans="1:3" x14ac:dyDescent="0.35">
      <c r="A63465" s="1">
        <v>44197</v>
      </c>
      <c r="B63465" t="s">
        <v>149</v>
      </c>
      <c r="C63465">
        <v>9.5846999999999998</v>
      </c>
    </row>
    <row r="63466" spans="1:3" x14ac:dyDescent="0.35">
      <c r="A63466" s="1">
        <v>39083</v>
      </c>
      <c r="B63466" t="s">
        <v>149</v>
      </c>
      <c r="C63466">
        <v>57.022100000000002</v>
      </c>
    </row>
    <row r="63467" spans="1:3" x14ac:dyDescent="0.35">
      <c r="A63467" s="1">
        <v>39448</v>
      </c>
      <c r="B63467" t="s">
        <v>149</v>
      </c>
      <c r="C63467">
        <v>64.360600000000005</v>
      </c>
    </row>
    <row r="63468" spans="1:3" x14ac:dyDescent="0.35">
      <c r="A63468" s="1">
        <v>39814</v>
      </c>
      <c r="B63468" t="s">
        <v>149</v>
      </c>
      <c r="C63468">
        <v>78.972899999999996</v>
      </c>
    </row>
    <row r="63469" spans="1:3" x14ac:dyDescent="0.35">
      <c r="A63469" s="1">
        <v>40179</v>
      </c>
      <c r="B63469" t="s">
        <v>149</v>
      </c>
      <c r="C63469">
        <v>95.373099999999994</v>
      </c>
    </row>
    <row r="63470" spans="1:3" x14ac:dyDescent="0.35">
      <c r="A63470" s="1">
        <v>40544</v>
      </c>
      <c r="B63470" t="s">
        <v>149</v>
      </c>
      <c r="C63470">
        <v>113.6404</v>
      </c>
    </row>
    <row r="63471" spans="1:3" x14ac:dyDescent="0.35">
      <c r="A63471" s="1">
        <v>40909</v>
      </c>
      <c r="B63471" t="s">
        <v>149</v>
      </c>
      <c r="C63471">
        <v>120.7961</v>
      </c>
    </row>
    <row r="63472" spans="1:3" x14ac:dyDescent="0.35">
      <c r="A63472" s="1">
        <v>41275</v>
      </c>
      <c r="B63472" t="s">
        <v>149</v>
      </c>
      <c r="C63472">
        <v>125.6671</v>
      </c>
    </row>
    <row r="63473" spans="1:3" x14ac:dyDescent="0.35">
      <c r="A63473" s="1">
        <v>41640</v>
      </c>
      <c r="B63473" t="s">
        <v>149</v>
      </c>
      <c r="C63473">
        <v>103.19840000000001</v>
      </c>
    </row>
    <row r="63474" spans="1:3" x14ac:dyDescent="0.35">
      <c r="A63474" s="1">
        <v>42005</v>
      </c>
      <c r="B63474" t="s">
        <v>149</v>
      </c>
      <c r="C63474">
        <v>105.74290000000001</v>
      </c>
    </row>
    <row r="63475" spans="1:3" x14ac:dyDescent="0.35">
      <c r="A63475" s="1">
        <v>42370</v>
      </c>
      <c r="B63475" t="s">
        <v>149</v>
      </c>
      <c r="C63475">
        <v>107.9256</v>
      </c>
    </row>
    <row r="63476" spans="1:3" x14ac:dyDescent="0.35">
      <c r="A63476" s="1">
        <v>42736</v>
      </c>
      <c r="B63476" t="s">
        <v>149</v>
      </c>
      <c r="C63476">
        <v>111.37520000000001</v>
      </c>
    </row>
    <row r="63477" spans="1:3" x14ac:dyDescent="0.35">
      <c r="A63477" s="1">
        <v>43101</v>
      </c>
      <c r="B63477" t="s">
        <v>149</v>
      </c>
      <c r="C63477">
        <v>100.2975</v>
      </c>
    </row>
    <row r="63478" spans="1:3" x14ac:dyDescent="0.35">
      <c r="A63478" s="1">
        <v>43466</v>
      </c>
      <c r="B63478" t="s">
        <v>149</v>
      </c>
      <c r="C63478">
        <v>107.0536</v>
      </c>
    </row>
    <row r="63479" spans="1:3" x14ac:dyDescent="0.35">
      <c r="A63479" s="1">
        <v>43831</v>
      </c>
      <c r="B63479" t="s">
        <v>149</v>
      </c>
      <c r="C63479">
        <v>111.68819999999999</v>
      </c>
    </row>
    <row r="63480" spans="1:3" x14ac:dyDescent="0.35">
      <c r="A63480" s="1">
        <v>39083</v>
      </c>
      <c r="B63480" t="s">
        <v>149</v>
      </c>
      <c r="C63480">
        <v>33740202689</v>
      </c>
    </row>
    <row r="63481" spans="1:3" x14ac:dyDescent="0.35">
      <c r="A63481" s="1">
        <v>39448</v>
      </c>
      <c r="B63481" t="s">
        <v>149</v>
      </c>
      <c r="C63481">
        <v>37497616849</v>
      </c>
    </row>
    <row r="63482" spans="1:3" x14ac:dyDescent="0.35">
      <c r="A63482" s="1">
        <v>39814</v>
      </c>
      <c r="B63482" t="s">
        <v>149</v>
      </c>
      <c r="C63482">
        <v>44205983462</v>
      </c>
    </row>
    <row r="63483" spans="1:3" x14ac:dyDescent="0.35">
      <c r="A63483" s="1">
        <v>40179</v>
      </c>
      <c r="B63483" t="s">
        <v>149</v>
      </c>
      <c r="C63483">
        <v>62326286865</v>
      </c>
    </row>
    <row r="63484" spans="1:3" x14ac:dyDescent="0.35">
      <c r="A63484" s="1">
        <v>40544</v>
      </c>
      <c r="B63484" t="s">
        <v>149</v>
      </c>
      <c r="C63484">
        <v>75123089217</v>
      </c>
    </row>
    <row r="63485" spans="1:3" x14ac:dyDescent="0.35">
      <c r="A63485" s="1">
        <v>40909</v>
      </c>
      <c r="B63485" t="s">
        <v>149</v>
      </c>
      <c r="C63485">
        <v>83788600501</v>
      </c>
    </row>
    <row r="63486" spans="1:3" x14ac:dyDescent="0.35">
      <c r="A63486" s="1">
        <v>41275</v>
      </c>
      <c r="B63486" t="s">
        <v>149</v>
      </c>
      <c r="C63486">
        <v>83182370907</v>
      </c>
    </row>
    <row r="63487" spans="1:3" x14ac:dyDescent="0.35">
      <c r="A63487" s="1">
        <v>41640</v>
      </c>
      <c r="B63487" t="s">
        <v>149</v>
      </c>
      <c r="C63487">
        <v>79629428309</v>
      </c>
    </row>
    <row r="63488" spans="1:3" x14ac:dyDescent="0.35">
      <c r="A63488" s="1">
        <v>42005</v>
      </c>
      <c r="B63488" t="s">
        <v>149</v>
      </c>
      <c r="C63488">
        <v>80640411491</v>
      </c>
    </row>
    <row r="63489" spans="1:3" x14ac:dyDescent="0.35">
      <c r="A63489" s="1">
        <v>42370</v>
      </c>
      <c r="B63489" t="s">
        <v>149</v>
      </c>
      <c r="C63489">
        <v>80666223157</v>
      </c>
    </row>
    <row r="63490" spans="1:3" x14ac:dyDescent="0.35">
      <c r="A63490" s="1">
        <v>42736</v>
      </c>
      <c r="B63490" t="s">
        <v>149</v>
      </c>
      <c r="C63490">
        <v>81413504334</v>
      </c>
    </row>
    <row r="63491" spans="1:3" x14ac:dyDescent="0.35">
      <c r="A63491" s="1">
        <v>43101</v>
      </c>
      <c r="B63491" t="s">
        <v>149</v>
      </c>
      <c r="C63491">
        <v>79195598850</v>
      </c>
    </row>
    <row r="63492" spans="1:3" x14ac:dyDescent="0.35">
      <c r="A63492" s="1">
        <v>43466</v>
      </c>
      <c r="B63492" t="s">
        <v>149</v>
      </c>
      <c r="C63492">
        <v>89515298356</v>
      </c>
    </row>
    <row r="63493" spans="1:3" x14ac:dyDescent="0.35">
      <c r="A63493" s="1">
        <v>43831</v>
      </c>
      <c r="B63493" t="s">
        <v>149</v>
      </c>
      <c r="C63493">
        <v>109990274220</v>
      </c>
    </row>
    <row r="63494" spans="1:3" x14ac:dyDescent="0.35">
      <c r="A63494" s="1">
        <v>44197</v>
      </c>
      <c r="B63494" t="s">
        <v>149</v>
      </c>
      <c r="C63494">
        <v>108754857240</v>
      </c>
    </row>
    <row r="63495" spans="1:3" x14ac:dyDescent="0.35">
      <c r="A63495" s="1">
        <v>39083</v>
      </c>
      <c r="B63495" t="s">
        <v>149</v>
      </c>
      <c r="C63495">
        <v>18.8811</v>
      </c>
    </row>
    <row r="63496" spans="1:3" x14ac:dyDescent="0.35">
      <c r="A63496" s="1">
        <v>39448</v>
      </c>
      <c r="B63496" t="s">
        <v>149</v>
      </c>
      <c r="C63496">
        <v>19.867100000000001</v>
      </c>
    </row>
    <row r="63497" spans="1:3" x14ac:dyDescent="0.35">
      <c r="A63497" s="1">
        <v>39814</v>
      </c>
      <c r="B63497" t="s">
        <v>149</v>
      </c>
      <c r="C63497">
        <v>13.460900000000001</v>
      </c>
    </row>
    <row r="63498" spans="1:3" x14ac:dyDescent="0.35">
      <c r="A63498" s="1">
        <v>40179</v>
      </c>
      <c r="B63498" t="s">
        <v>149</v>
      </c>
      <c r="C63498">
        <v>8.8581000000000003</v>
      </c>
    </row>
    <row r="63499" spans="1:3" x14ac:dyDescent="0.35">
      <c r="A63499" s="1">
        <v>40544</v>
      </c>
      <c r="B63499" t="s">
        <v>149</v>
      </c>
      <c r="C63499">
        <v>10.4892</v>
      </c>
    </row>
    <row r="63500" spans="1:3" x14ac:dyDescent="0.35">
      <c r="A63500" s="1">
        <v>40909</v>
      </c>
      <c r="B63500" t="s">
        <v>149</v>
      </c>
      <c r="C63500">
        <v>14.3346</v>
      </c>
    </row>
    <row r="63501" spans="1:3" x14ac:dyDescent="0.35">
      <c r="A63501" s="1">
        <v>41275</v>
      </c>
      <c r="B63501" t="s">
        <v>149</v>
      </c>
      <c r="C63501">
        <v>27.1738</v>
      </c>
    </row>
    <row r="63502" spans="1:3" x14ac:dyDescent="0.35">
      <c r="A63502" s="1">
        <v>41640</v>
      </c>
      <c r="B63502" t="s">
        <v>149</v>
      </c>
      <c r="C63502">
        <v>13.988</v>
      </c>
    </row>
    <row r="63503" spans="1:3" x14ac:dyDescent="0.35">
      <c r="A63503" s="1">
        <v>42005</v>
      </c>
      <c r="B63503" t="s">
        <v>149</v>
      </c>
      <c r="C63503">
        <v>13.729799999999999</v>
      </c>
    </row>
    <row r="63504" spans="1:3" x14ac:dyDescent="0.35">
      <c r="A63504" s="1">
        <v>42370</v>
      </c>
      <c r="B63504" t="s">
        <v>149</v>
      </c>
      <c r="C63504">
        <v>11.965199999999999</v>
      </c>
    </row>
    <row r="63505" spans="1:3" x14ac:dyDescent="0.35">
      <c r="A63505" s="1">
        <v>42736</v>
      </c>
      <c r="B63505" t="s">
        <v>149</v>
      </c>
      <c r="C63505">
        <v>16.614100000000001</v>
      </c>
    </row>
    <row r="63506" spans="1:3" x14ac:dyDescent="0.35">
      <c r="A63506" s="1">
        <v>43101</v>
      </c>
      <c r="B63506" t="s">
        <v>149</v>
      </c>
      <c r="C63506">
        <v>20.543700000000001</v>
      </c>
    </row>
    <row r="63507" spans="1:3" x14ac:dyDescent="0.35">
      <c r="A63507" s="1">
        <v>43466</v>
      </c>
      <c r="B63507" t="s">
        <v>149</v>
      </c>
      <c r="C63507">
        <v>16.4863</v>
      </c>
    </row>
    <row r="63508" spans="1:3" x14ac:dyDescent="0.35">
      <c r="A63508" s="1">
        <v>43831</v>
      </c>
      <c r="B63508" t="s">
        <v>149</v>
      </c>
      <c r="C63508">
        <v>18.056699999999999</v>
      </c>
    </row>
    <row r="63509" spans="1:3" x14ac:dyDescent="0.35">
      <c r="A63509" s="1">
        <v>39083</v>
      </c>
      <c r="B63509" t="s">
        <v>149</v>
      </c>
      <c r="C63509">
        <v>958543626.10000002</v>
      </c>
    </row>
    <row r="63510" spans="1:3" x14ac:dyDescent="0.35">
      <c r="A63510" s="1">
        <v>39448</v>
      </c>
      <c r="B63510" t="s">
        <v>149</v>
      </c>
      <c r="C63510">
        <v>1282857522.3</v>
      </c>
    </row>
    <row r="63511" spans="1:3" x14ac:dyDescent="0.35">
      <c r="A63511" s="1">
        <v>39814</v>
      </c>
      <c r="B63511" t="s">
        <v>149</v>
      </c>
      <c r="C63511">
        <v>899449993.89999998</v>
      </c>
    </row>
    <row r="63512" spans="1:3" x14ac:dyDescent="0.35">
      <c r="A63512" s="1">
        <v>40179</v>
      </c>
      <c r="B63512" t="s">
        <v>149</v>
      </c>
      <c r="C63512">
        <v>867223223.29999995</v>
      </c>
    </row>
    <row r="63513" spans="1:3" x14ac:dyDescent="0.35">
      <c r="A63513" s="1">
        <v>40544</v>
      </c>
      <c r="B63513" t="s">
        <v>149</v>
      </c>
      <c r="C63513">
        <v>811575073.79999995</v>
      </c>
    </row>
    <row r="63514" spans="1:3" x14ac:dyDescent="0.35">
      <c r="A63514" s="1">
        <v>40909</v>
      </c>
      <c r="B63514" t="s">
        <v>149</v>
      </c>
      <c r="C63514">
        <v>785273034.5</v>
      </c>
    </row>
    <row r="63515" spans="1:3" x14ac:dyDescent="0.35">
      <c r="A63515" s="1">
        <v>41275</v>
      </c>
      <c r="B63515" t="s">
        <v>149</v>
      </c>
      <c r="C63515">
        <v>1475670548.4000001</v>
      </c>
    </row>
    <row r="63516" spans="1:3" x14ac:dyDescent="0.35">
      <c r="A63516" s="1">
        <v>41640</v>
      </c>
      <c r="B63516" t="s">
        <v>149</v>
      </c>
      <c r="C63516">
        <v>720295711.70000005</v>
      </c>
    </row>
    <row r="63517" spans="1:3" x14ac:dyDescent="0.35">
      <c r="A63517" s="1">
        <v>42005</v>
      </c>
      <c r="B63517" t="s">
        <v>149</v>
      </c>
      <c r="C63517">
        <v>766519535.29999995</v>
      </c>
    </row>
    <row r="63518" spans="1:3" x14ac:dyDescent="0.35">
      <c r="A63518" s="1">
        <v>42370</v>
      </c>
      <c r="B63518" t="s">
        <v>149</v>
      </c>
      <c r="C63518">
        <v>778885281.89999998</v>
      </c>
    </row>
    <row r="63519" spans="1:3" x14ac:dyDescent="0.35">
      <c r="A63519" s="1">
        <v>42736</v>
      </c>
      <c r="B63519" t="s">
        <v>149</v>
      </c>
      <c r="C63519">
        <v>874180118.29999995</v>
      </c>
    </row>
    <row r="63520" spans="1:3" x14ac:dyDescent="0.35">
      <c r="A63520" s="1">
        <v>43101</v>
      </c>
      <c r="B63520" t="s">
        <v>149</v>
      </c>
      <c r="C63520">
        <v>959566940.60000002</v>
      </c>
    </row>
    <row r="63521" spans="1:3" x14ac:dyDescent="0.35">
      <c r="A63521" s="1">
        <v>43466</v>
      </c>
      <c r="B63521" t="s">
        <v>149</v>
      </c>
      <c r="C63521">
        <v>1057144047.4</v>
      </c>
    </row>
    <row r="63522" spans="1:3" x14ac:dyDescent="0.35">
      <c r="A63522" s="1">
        <v>43831</v>
      </c>
      <c r="B63522" t="s">
        <v>149</v>
      </c>
      <c r="C63522">
        <v>1013517495.5</v>
      </c>
    </row>
    <row r="63523" spans="1:3" x14ac:dyDescent="0.35">
      <c r="A63523" s="1">
        <v>39083</v>
      </c>
      <c r="B63523" t="s">
        <v>149</v>
      </c>
      <c r="C63523">
        <v>9.4544999999999995</v>
      </c>
    </row>
    <row r="63524" spans="1:3" x14ac:dyDescent="0.35">
      <c r="A63524" s="1">
        <v>39448</v>
      </c>
      <c r="B63524" t="s">
        <v>149</v>
      </c>
      <c r="C63524">
        <v>11.7966</v>
      </c>
    </row>
    <row r="63525" spans="1:3" x14ac:dyDescent="0.35">
      <c r="A63525" s="1">
        <v>39814</v>
      </c>
      <c r="B63525" t="s">
        <v>149</v>
      </c>
      <c r="C63525">
        <v>13.462999999999999</v>
      </c>
    </row>
    <row r="63526" spans="1:3" x14ac:dyDescent="0.35">
      <c r="A63526" s="1">
        <v>40179</v>
      </c>
      <c r="B63526" t="s">
        <v>149</v>
      </c>
      <c r="C63526">
        <v>15.9862</v>
      </c>
    </row>
    <row r="63527" spans="1:3" x14ac:dyDescent="0.35">
      <c r="A63527" s="1">
        <v>40544</v>
      </c>
      <c r="B63527" t="s">
        <v>149</v>
      </c>
      <c r="C63527">
        <v>11.941700000000001</v>
      </c>
    </row>
    <row r="63528" spans="1:3" x14ac:dyDescent="0.35">
      <c r="A63528" s="1">
        <v>40909</v>
      </c>
      <c r="B63528" t="s">
        <v>149</v>
      </c>
      <c r="C63528">
        <v>7.2964000000000002</v>
      </c>
    </row>
    <row r="63529" spans="1:3" x14ac:dyDescent="0.35">
      <c r="A63529" s="1">
        <v>41275</v>
      </c>
      <c r="B63529" t="s">
        <v>149</v>
      </c>
      <c r="C63529">
        <v>7.1261000000000001</v>
      </c>
    </row>
    <row r="63530" spans="1:3" x14ac:dyDescent="0.35">
      <c r="A63530" s="1">
        <v>41640</v>
      </c>
      <c r="B63530" t="s">
        <v>149</v>
      </c>
      <c r="C63530">
        <v>6.1228999999999996</v>
      </c>
    </row>
    <row r="63531" spans="1:3" x14ac:dyDescent="0.35">
      <c r="A63531" s="1">
        <v>42005</v>
      </c>
      <c r="B63531" t="s">
        <v>149</v>
      </c>
      <c r="C63531">
        <v>6.8280000000000003</v>
      </c>
    </row>
    <row r="63532" spans="1:3" x14ac:dyDescent="0.35">
      <c r="A63532" s="1">
        <v>42370</v>
      </c>
      <c r="B63532" t="s">
        <v>149</v>
      </c>
      <c r="C63532">
        <v>7.7965</v>
      </c>
    </row>
    <row r="63533" spans="1:3" x14ac:dyDescent="0.35">
      <c r="A63533" s="1">
        <v>42736</v>
      </c>
      <c r="B63533" t="s">
        <v>149</v>
      </c>
      <c r="C63533">
        <v>5.4116</v>
      </c>
    </row>
    <row r="63534" spans="1:3" x14ac:dyDescent="0.35">
      <c r="A63534" s="1">
        <v>43101</v>
      </c>
      <c r="B63534" t="s">
        <v>149</v>
      </c>
      <c r="C63534">
        <v>4.5625999999999998</v>
      </c>
    </row>
    <row r="63535" spans="1:3" x14ac:dyDescent="0.35">
      <c r="A63535" s="1">
        <v>43466</v>
      </c>
      <c r="B63535" t="s">
        <v>149</v>
      </c>
      <c r="C63535">
        <v>5.9294000000000002</v>
      </c>
    </row>
    <row r="63536" spans="1:3" x14ac:dyDescent="0.35">
      <c r="A63536" s="1">
        <v>43831</v>
      </c>
      <c r="B63536" t="s">
        <v>149</v>
      </c>
      <c r="C63536">
        <v>6.1258999999999997</v>
      </c>
    </row>
    <row r="63537" spans="1:3" x14ac:dyDescent="0.35">
      <c r="A63537" s="1">
        <v>39083</v>
      </c>
      <c r="B63537" t="s">
        <v>149</v>
      </c>
      <c r="C63537">
        <v>2.9864999999999999</v>
      </c>
    </row>
    <row r="63538" spans="1:3" x14ac:dyDescent="0.35">
      <c r="A63538" s="1">
        <v>39448</v>
      </c>
      <c r="B63538" t="s">
        <v>149</v>
      </c>
      <c r="C63538">
        <v>3.2507000000000001</v>
      </c>
    </row>
    <row r="63539" spans="1:3" x14ac:dyDescent="0.35">
      <c r="A63539" s="1">
        <v>39814</v>
      </c>
      <c r="B63539" t="s">
        <v>149</v>
      </c>
      <c r="C63539">
        <v>3.4039999999999999</v>
      </c>
    </row>
    <row r="63540" spans="1:3" x14ac:dyDescent="0.35">
      <c r="A63540" s="1">
        <v>40179</v>
      </c>
      <c r="B63540" t="s">
        <v>149</v>
      </c>
      <c r="C63540">
        <v>4.2244999999999999</v>
      </c>
    </row>
    <row r="63541" spans="1:3" x14ac:dyDescent="0.35">
      <c r="A63541" s="1">
        <v>40544</v>
      </c>
      <c r="B63541" t="s">
        <v>149</v>
      </c>
      <c r="C63541">
        <v>2.9815999999999998</v>
      </c>
    </row>
    <row r="63542" spans="1:3" x14ac:dyDescent="0.35">
      <c r="A63542" s="1">
        <v>40909</v>
      </c>
      <c r="B63542" t="s">
        <v>149</v>
      </c>
      <c r="C63542">
        <v>1.8836999999999999</v>
      </c>
    </row>
    <row r="63543" spans="1:3" x14ac:dyDescent="0.35">
      <c r="A63543" s="1">
        <v>41275</v>
      </c>
      <c r="B63543" t="s">
        <v>149</v>
      </c>
      <c r="C63543">
        <v>1.7115</v>
      </c>
    </row>
    <row r="63544" spans="1:3" x14ac:dyDescent="0.35">
      <c r="A63544" s="1">
        <v>41640</v>
      </c>
      <c r="B63544" t="s">
        <v>149</v>
      </c>
      <c r="C63544">
        <v>1.5521</v>
      </c>
    </row>
    <row r="63545" spans="1:3" x14ac:dyDescent="0.35">
      <c r="A63545" s="1">
        <v>42005</v>
      </c>
      <c r="B63545" t="s">
        <v>149</v>
      </c>
      <c r="C63545">
        <v>1.635</v>
      </c>
    </row>
    <row r="63546" spans="1:3" x14ac:dyDescent="0.35">
      <c r="A63546" s="1">
        <v>42370</v>
      </c>
      <c r="B63546" t="s">
        <v>149</v>
      </c>
      <c r="C63546">
        <v>1.8388</v>
      </c>
    </row>
    <row r="63547" spans="1:3" x14ac:dyDescent="0.35">
      <c r="A63547" s="1">
        <v>42736</v>
      </c>
      <c r="B63547" t="s">
        <v>149</v>
      </c>
      <c r="C63547">
        <v>1.4427000000000001</v>
      </c>
    </row>
    <row r="63548" spans="1:3" x14ac:dyDescent="0.35">
      <c r="A63548" s="1">
        <v>43101</v>
      </c>
      <c r="B63548" t="s">
        <v>149</v>
      </c>
      <c r="C63548">
        <v>1.2170000000000001</v>
      </c>
    </row>
    <row r="63549" spans="1:3" x14ac:dyDescent="0.35">
      <c r="A63549" s="1">
        <v>43466</v>
      </c>
      <c r="B63549" t="s">
        <v>149</v>
      </c>
      <c r="C63549">
        <v>1.5468</v>
      </c>
    </row>
    <row r="63550" spans="1:3" x14ac:dyDescent="0.35">
      <c r="A63550" s="1">
        <v>43831</v>
      </c>
      <c r="B63550" t="s">
        <v>149</v>
      </c>
      <c r="C63550">
        <v>1.4417</v>
      </c>
    </row>
    <row r="63551" spans="1:3" x14ac:dyDescent="0.35">
      <c r="A63551" s="1">
        <v>39083</v>
      </c>
      <c r="B63551" t="s">
        <v>149</v>
      </c>
      <c r="C63551">
        <v>5076737962.1000004</v>
      </c>
    </row>
    <row r="63552" spans="1:3" x14ac:dyDescent="0.35">
      <c r="A63552" s="1">
        <v>39448</v>
      </c>
      <c r="B63552" t="s">
        <v>149</v>
      </c>
      <c r="C63552">
        <v>6457205091.8999996</v>
      </c>
    </row>
    <row r="63553" spans="1:3" x14ac:dyDescent="0.35">
      <c r="A63553" s="1">
        <v>39814</v>
      </c>
      <c r="B63553" t="s">
        <v>149</v>
      </c>
      <c r="C63553">
        <v>6681956406</v>
      </c>
    </row>
    <row r="63554" spans="1:3" x14ac:dyDescent="0.35">
      <c r="A63554" s="1">
        <v>40179</v>
      </c>
      <c r="B63554" t="s">
        <v>149</v>
      </c>
      <c r="C63554">
        <v>9790158425.7999992</v>
      </c>
    </row>
    <row r="63555" spans="1:3" x14ac:dyDescent="0.35">
      <c r="A63555" s="1">
        <v>40544</v>
      </c>
      <c r="B63555" t="s">
        <v>149</v>
      </c>
      <c r="C63555">
        <v>7737211775.5</v>
      </c>
    </row>
    <row r="63556" spans="1:3" x14ac:dyDescent="0.35">
      <c r="A63556" s="1">
        <v>40909</v>
      </c>
      <c r="B63556" t="s">
        <v>149</v>
      </c>
      <c r="C63556">
        <v>5478150007.3999996</v>
      </c>
    </row>
    <row r="63557" spans="1:3" x14ac:dyDescent="0.35">
      <c r="A63557" s="1">
        <v>41275</v>
      </c>
      <c r="B63557" t="s">
        <v>149</v>
      </c>
      <c r="C63557">
        <v>5430498732.1000004</v>
      </c>
    </row>
    <row r="63558" spans="1:3" x14ac:dyDescent="0.35">
      <c r="A63558" s="1">
        <v>41640</v>
      </c>
      <c r="B63558" t="s">
        <v>149</v>
      </c>
      <c r="C63558">
        <v>5149383068.6000004</v>
      </c>
    </row>
    <row r="63559" spans="1:3" x14ac:dyDescent="0.35">
      <c r="A63559" s="1">
        <v>42005</v>
      </c>
      <c r="B63559" t="s">
        <v>149</v>
      </c>
      <c r="C63559">
        <v>5582893067.1000004</v>
      </c>
    </row>
    <row r="63560" spans="1:3" x14ac:dyDescent="0.35">
      <c r="A63560" s="1">
        <v>42370</v>
      </c>
      <c r="B63560" t="s">
        <v>149</v>
      </c>
      <c r="C63560">
        <v>6509580947.3999996</v>
      </c>
    </row>
    <row r="63561" spans="1:3" x14ac:dyDescent="0.35">
      <c r="A63561" s="1">
        <v>42736</v>
      </c>
      <c r="B63561" t="s">
        <v>149</v>
      </c>
      <c r="C63561">
        <v>5261690603.8000002</v>
      </c>
    </row>
    <row r="63562" spans="1:3" x14ac:dyDescent="0.35">
      <c r="A63562" s="1">
        <v>43101</v>
      </c>
      <c r="B63562" t="s">
        <v>149</v>
      </c>
      <c r="C63562">
        <v>4670864186.3999996</v>
      </c>
    </row>
    <row r="63563" spans="1:3" x14ac:dyDescent="0.35">
      <c r="A63563" s="1">
        <v>43466</v>
      </c>
      <c r="B63563" t="s">
        <v>149</v>
      </c>
      <c r="C63563">
        <v>6412250701.3999996</v>
      </c>
    </row>
    <row r="63564" spans="1:3" x14ac:dyDescent="0.35">
      <c r="A63564" s="1">
        <v>43831</v>
      </c>
      <c r="B63564" t="s">
        <v>149</v>
      </c>
      <c r="C63564">
        <v>5612986433.3999996</v>
      </c>
    </row>
    <row r="63565" spans="1:3" x14ac:dyDescent="0.35">
      <c r="A63565" s="1">
        <v>39083</v>
      </c>
      <c r="B63565" t="s">
        <v>149</v>
      </c>
      <c r="C63565">
        <v>9.4696999999999996</v>
      </c>
    </row>
    <row r="63566" spans="1:3" x14ac:dyDescent="0.35">
      <c r="A63566" s="1">
        <v>39448</v>
      </c>
      <c r="B63566" t="s">
        <v>149</v>
      </c>
      <c r="C63566">
        <v>11.799200000000001</v>
      </c>
    </row>
    <row r="63567" spans="1:3" x14ac:dyDescent="0.35">
      <c r="A63567" s="1">
        <v>39814</v>
      </c>
      <c r="B63567" t="s">
        <v>149</v>
      </c>
      <c r="C63567">
        <v>13.469099999999999</v>
      </c>
    </row>
    <row r="63568" spans="1:3" x14ac:dyDescent="0.35">
      <c r="A63568" s="1">
        <v>40179</v>
      </c>
      <c r="B63568" t="s">
        <v>149</v>
      </c>
      <c r="C63568">
        <v>15.992900000000001</v>
      </c>
    </row>
    <row r="63569" spans="1:3" x14ac:dyDescent="0.35">
      <c r="A63569" s="1">
        <v>40544</v>
      </c>
      <c r="B63569" t="s">
        <v>149</v>
      </c>
      <c r="C63569">
        <v>11.943899999999999</v>
      </c>
    </row>
    <row r="63570" spans="1:3" x14ac:dyDescent="0.35">
      <c r="A63570" s="1">
        <v>40909</v>
      </c>
      <c r="B63570" t="s">
        <v>149</v>
      </c>
      <c r="C63570">
        <v>7.2968999999999999</v>
      </c>
    </row>
    <row r="63571" spans="1:3" x14ac:dyDescent="0.35">
      <c r="A63571" s="1">
        <v>41275</v>
      </c>
      <c r="B63571" t="s">
        <v>149</v>
      </c>
      <c r="C63571">
        <v>7.1283000000000003</v>
      </c>
    </row>
    <row r="63572" spans="1:3" x14ac:dyDescent="0.35">
      <c r="A63572" s="1">
        <v>41640</v>
      </c>
      <c r="B63572" t="s">
        <v>149</v>
      </c>
      <c r="C63572">
        <v>6.1235999999999997</v>
      </c>
    </row>
    <row r="63573" spans="1:3" x14ac:dyDescent="0.35">
      <c r="A63573" s="1">
        <v>42005</v>
      </c>
      <c r="B63573" t="s">
        <v>149</v>
      </c>
      <c r="C63573">
        <v>6.8287000000000004</v>
      </c>
    </row>
    <row r="63574" spans="1:3" x14ac:dyDescent="0.35">
      <c r="A63574" s="1">
        <v>42370</v>
      </c>
      <c r="B63574" t="s">
        <v>149</v>
      </c>
      <c r="C63574">
        <v>7.7976000000000001</v>
      </c>
    </row>
    <row r="63575" spans="1:3" x14ac:dyDescent="0.35">
      <c r="A63575" s="1">
        <v>42736</v>
      </c>
      <c r="B63575" t="s">
        <v>149</v>
      </c>
      <c r="C63575">
        <v>5.4123000000000001</v>
      </c>
    </row>
    <row r="63576" spans="1:3" x14ac:dyDescent="0.35">
      <c r="A63576" s="1">
        <v>43101</v>
      </c>
      <c r="B63576" t="s">
        <v>149</v>
      </c>
      <c r="C63576">
        <v>4.5636999999999999</v>
      </c>
    </row>
    <row r="63577" spans="1:3" x14ac:dyDescent="0.35">
      <c r="A63577" s="1">
        <v>43466</v>
      </c>
      <c r="B63577" t="s">
        <v>149</v>
      </c>
      <c r="C63577">
        <v>5.9401000000000002</v>
      </c>
    </row>
    <row r="63578" spans="1:3" x14ac:dyDescent="0.35">
      <c r="A63578" s="1">
        <v>43831</v>
      </c>
      <c r="B63578" t="s">
        <v>149</v>
      </c>
      <c r="C63578">
        <v>6.1481000000000003</v>
      </c>
    </row>
    <row r="63579" spans="1:3" x14ac:dyDescent="0.35">
      <c r="A63579" s="1">
        <v>39083</v>
      </c>
      <c r="B63579" t="s">
        <v>149</v>
      </c>
      <c r="C63579">
        <v>8178198.9000000004</v>
      </c>
    </row>
    <row r="63580" spans="1:3" x14ac:dyDescent="0.35">
      <c r="A63580" s="1">
        <v>39448</v>
      </c>
      <c r="B63580" t="s">
        <v>149</v>
      </c>
      <c r="C63580">
        <v>1472619.8</v>
      </c>
    </row>
    <row r="63581" spans="1:3" x14ac:dyDescent="0.35">
      <c r="A63581" s="1">
        <v>39814</v>
      </c>
      <c r="B63581" t="s">
        <v>149</v>
      </c>
      <c r="C63581">
        <v>3021438.4</v>
      </c>
    </row>
    <row r="63582" spans="1:3" x14ac:dyDescent="0.35">
      <c r="A63582" s="1">
        <v>40179</v>
      </c>
      <c r="B63582" t="s">
        <v>149</v>
      </c>
      <c r="C63582">
        <v>4129570.5</v>
      </c>
    </row>
    <row r="63583" spans="1:3" x14ac:dyDescent="0.35">
      <c r="A63583" s="1">
        <v>40544</v>
      </c>
      <c r="B63583" t="s">
        <v>149</v>
      </c>
      <c r="C63583">
        <v>1413358.5</v>
      </c>
    </row>
    <row r="63584" spans="1:3" x14ac:dyDescent="0.35">
      <c r="A63584" s="1">
        <v>40909</v>
      </c>
      <c r="B63584" t="s">
        <v>149</v>
      </c>
      <c r="C63584">
        <v>384015.4</v>
      </c>
    </row>
    <row r="63585" spans="1:3" x14ac:dyDescent="0.35">
      <c r="A63585" s="1">
        <v>41275</v>
      </c>
      <c r="B63585" t="s">
        <v>149</v>
      </c>
      <c r="C63585">
        <v>1661807.8</v>
      </c>
    </row>
    <row r="63586" spans="1:3" x14ac:dyDescent="0.35">
      <c r="A63586" s="1">
        <v>41640</v>
      </c>
      <c r="B63586" t="s">
        <v>149</v>
      </c>
      <c r="C63586">
        <v>636725.69999999995</v>
      </c>
    </row>
    <row r="63587" spans="1:3" x14ac:dyDescent="0.35">
      <c r="A63587" s="1">
        <v>42005</v>
      </c>
      <c r="B63587" t="s">
        <v>149</v>
      </c>
      <c r="C63587">
        <v>587632.30000000005</v>
      </c>
    </row>
    <row r="63588" spans="1:3" x14ac:dyDescent="0.35">
      <c r="A63588" s="1">
        <v>42370</v>
      </c>
      <c r="B63588" t="s">
        <v>149</v>
      </c>
      <c r="C63588">
        <v>984161.4</v>
      </c>
    </row>
    <row r="63589" spans="1:3" x14ac:dyDescent="0.35">
      <c r="A63589" s="1">
        <v>42736</v>
      </c>
      <c r="B63589" t="s">
        <v>149</v>
      </c>
      <c r="C63589">
        <v>621258.80000000005</v>
      </c>
    </row>
    <row r="63590" spans="1:3" x14ac:dyDescent="0.35">
      <c r="A63590" s="1">
        <v>43101</v>
      </c>
      <c r="B63590" t="s">
        <v>149</v>
      </c>
      <c r="C63590">
        <v>1121495.8</v>
      </c>
    </row>
    <row r="63591" spans="1:3" x14ac:dyDescent="0.35">
      <c r="A63591" s="1">
        <v>43466</v>
      </c>
      <c r="B63591" t="s">
        <v>149</v>
      </c>
      <c r="C63591">
        <v>11502513.4</v>
      </c>
    </row>
    <row r="63592" spans="1:3" x14ac:dyDescent="0.35">
      <c r="A63592" s="1">
        <v>43831</v>
      </c>
      <c r="B63592" t="s">
        <v>149</v>
      </c>
      <c r="C63592">
        <v>3659587.4</v>
      </c>
    </row>
    <row r="63593" spans="1:3" x14ac:dyDescent="0.35">
      <c r="A63593" s="1">
        <v>39083</v>
      </c>
      <c r="B63593" t="s">
        <v>149</v>
      </c>
      <c r="C63593">
        <v>4.8815</v>
      </c>
    </row>
    <row r="63594" spans="1:3" x14ac:dyDescent="0.35">
      <c r="A63594" s="1">
        <v>39448</v>
      </c>
      <c r="B63594" t="s">
        <v>149</v>
      </c>
      <c r="C63594">
        <v>5.2329999999999997</v>
      </c>
    </row>
    <row r="63595" spans="1:3" x14ac:dyDescent="0.35">
      <c r="A63595" s="1">
        <v>39814</v>
      </c>
      <c r="B63595" t="s">
        <v>149</v>
      </c>
      <c r="C63595">
        <v>4.5795000000000003</v>
      </c>
    </row>
    <row r="63596" spans="1:3" x14ac:dyDescent="0.35">
      <c r="A63596" s="1">
        <v>40179</v>
      </c>
      <c r="B63596" t="s">
        <v>149</v>
      </c>
      <c r="C63596">
        <v>4.9454000000000002</v>
      </c>
    </row>
    <row r="63597" spans="1:3" x14ac:dyDescent="0.35">
      <c r="A63597" s="1">
        <v>40544</v>
      </c>
      <c r="B63597" t="s">
        <v>149</v>
      </c>
      <c r="C63597">
        <v>3.6652</v>
      </c>
    </row>
    <row r="63598" spans="1:3" x14ac:dyDescent="0.35">
      <c r="A63598" s="1">
        <v>40909</v>
      </c>
      <c r="B63598" t="s">
        <v>149</v>
      </c>
      <c r="C63598">
        <v>1.9629000000000001</v>
      </c>
    </row>
    <row r="63599" spans="1:3" x14ac:dyDescent="0.35">
      <c r="A63599" s="1">
        <v>41275</v>
      </c>
      <c r="B63599" t="s">
        <v>149</v>
      </c>
      <c r="C63599">
        <v>1.8447</v>
      </c>
    </row>
    <row r="63600" spans="1:3" x14ac:dyDescent="0.35">
      <c r="A63600" s="1">
        <v>41640</v>
      </c>
      <c r="B63600" t="s">
        <v>149</v>
      </c>
      <c r="C63600">
        <v>2.2715999999999998</v>
      </c>
    </row>
    <row r="63601" spans="1:3" x14ac:dyDescent="0.35">
      <c r="A63601" s="1">
        <v>42005</v>
      </c>
      <c r="B63601" t="s">
        <v>149</v>
      </c>
      <c r="C63601">
        <v>3.0972</v>
      </c>
    </row>
    <row r="63602" spans="1:3" x14ac:dyDescent="0.35">
      <c r="A63602" s="1">
        <v>42370</v>
      </c>
      <c r="B63602" t="s">
        <v>149</v>
      </c>
      <c r="C63602">
        <v>3.1053999999999999</v>
      </c>
    </row>
    <row r="63603" spans="1:3" x14ac:dyDescent="0.35">
      <c r="A63603" s="1">
        <v>42736</v>
      </c>
      <c r="B63603" t="s">
        <v>149</v>
      </c>
      <c r="C63603">
        <v>3.0722999999999998</v>
      </c>
    </row>
    <row r="63604" spans="1:3" x14ac:dyDescent="0.35">
      <c r="A63604" s="1">
        <v>43101</v>
      </c>
      <c r="B63604" t="s">
        <v>149</v>
      </c>
      <c r="C63604">
        <v>2.2927</v>
      </c>
    </row>
    <row r="63605" spans="1:3" x14ac:dyDescent="0.35">
      <c r="A63605" s="1">
        <v>43466</v>
      </c>
      <c r="B63605" t="s">
        <v>149</v>
      </c>
      <c r="C63605">
        <v>2.5344000000000002</v>
      </c>
    </row>
    <row r="63606" spans="1:3" x14ac:dyDescent="0.35">
      <c r="A63606" s="1">
        <v>43831</v>
      </c>
      <c r="B63606" t="s">
        <v>149</v>
      </c>
      <c r="C63606">
        <v>2.3763000000000001</v>
      </c>
    </row>
    <row r="63607" spans="1:3" x14ac:dyDescent="0.35">
      <c r="A63607" s="1">
        <v>39083</v>
      </c>
      <c r="B63607" t="s">
        <v>149</v>
      </c>
      <c r="C63607">
        <v>15.4536</v>
      </c>
    </row>
    <row r="63608" spans="1:3" x14ac:dyDescent="0.35">
      <c r="A63608" s="1">
        <v>39448</v>
      </c>
      <c r="B63608" t="s">
        <v>149</v>
      </c>
      <c r="C63608">
        <v>18.990100000000002</v>
      </c>
    </row>
    <row r="63609" spans="1:3" x14ac:dyDescent="0.35">
      <c r="A63609" s="1">
        <v>39814</v>
      </c>
      <c r="B63609" t="s">
        <v>149</v>
      </c>
      <c r="C63609">
        <v>18.112400000000001</v>
      </c>
    </row>
    <row r="63610" spans="1:3" x14ac:dyDescent="0.35">
      <c r="A63610" s="1">
        <v>40179</v>
      </c>
      <c r="B63610" t="s">
        <v>149</v>
      </c>
      <c r="C63610">
        <v>18.713999999999999</v>
      </c>
    </row>
    <row r="63611" spans="1:3" x14ac:dyDescent="0.35">
      <c r="A63611" s="1">
        <v>40544</v>
      </c>
      <c r="B63611" t="s">
        <v>149</v>
      </c>
      <c r="C63611">
        <v>14.679399999999999</v>
      </c>
    </row>
    <row r="63612" spans="1:3" x14ac:dyDescent="0.35">
      <c r="A63612" s="1">
        <v>40909</v>
      </c>
      <c r="B63612" t="s">
        <v>149</v>
      </c>
      <c r="C63612">
        <v>7.6032000000000002</v>
      </c>
    </row>
    <row r="63613" spans="1:3" x14ac:dyDescent="0.35">
      <c r="A63613" s="1">
        <v>41275</v>
      </c>
      <c r="B63613" t="s">
        <v>149</v>
      </c>
      <c r="C63613">
        <v>7.6806000000000001</v>
      </c>
    </row>
    <row r="63614" spans="1:3" x14ac:dyDescent="0.35">
      <c r="A63614" s="1">
        <v>41640</v>
      </c>
      <c r="B63614" t="s">
        <v>149</v>
      </c>
      <c r="C63614">
        <v>8.9612999999999996</v>
      </c>
    </row>
    <row r="63615" spans="1:3" x14ac:dyDescent="0.35">
      <c r="A63615" s="1">
        <v>42005</v>
      </c>
      <c r="B63615" t="s">
        <v>149</v>
      </c>
      <c r="C63615">
        <v>12.934699999999999</v>
      </c>
    </row>
    <row r="63616" spans="1:3" x14ac:dyDescent="0.35">
      <c r="A63616" s="1">
        <v>42370</v>
      </c>
      <c r="B63616" t="s">
        <v>149</v>
      </c>
      <c r="C63616">
        <v>13.166600000000001</v>
      </c>
    </row>
    <row r="63617" spans="1:3" x14ac:dyDescent="0.35">
      <c r="A63617" s="1">
        <v>42736</v>
      </c>
      <c r="B63617" t="s">
        <v>149</v>
      </c>
      <c r="C63617">
        <v>11.524699999999999</v>
      </c>
    </row>
    <row r="63618" spans="1:3" x14ac:dyDescent="0.35">
      <c r="A63618" s="1">
        <v>43101</v>
      </c>
      <c r="B63618" t="s">
        <v>149</v>
      </c>
      <c r="C63618">
        <v>8.5958000000000006</v>
      </c>
    </row>
    <row r="63619" spans="1:3" x14ac:dyDescent="0.35">
      <c r="A63619" s="1">
        <v>43466</v>
      </c>
      <c r="B63619" t="s">
        <v>149</v>
      </c>
      <c r="C63619">
        <v>9.7151999999999994</v>
      </c>
    </row>
    <row r="63620" spans="1:3" x14ac:dyDescent="0.35">
      <c r="A63620" s="1">
        <v>43831</v>
      </c>
      <c r="B63620" t="s">
        <v>149</v>
      </c>
      <c r="C63620">
        <v>10.1267</v>
      </c>
    </row>
    <row r="63621" spans="1:3" x14ac:dyDescent="0.35">
      <c r="A63621" s="1">
        <v>39083</v>
      </c>
      <c r="B63621" t="s">
        <v>149</v>
      </c>
      <c r="C63621">
        <v>8298085161</v>
      </c>
    </row>
    <row r="63622" spans="1:3" x14ac:dyDescent="0.35">
      <c r="A63622" s="1">
        <v>39448</v>
      </c>
      <c r="B63622" t="s">
        <v>149</v>
      </c>
      <c r="C63622">
        <v>10394839712</v>
      </c>
    </row>
    <row r="63623" spans="1:3" x14ac:dyDescent="0.35">
      <c r="A63623" s="1">
        <v>39814</v>
      </c>
      <c r="B63623" t="s">
        <v>149</v>
      </c>
      <c r="C63623">
        <v>8989520844.3999996</v>
      </c>
    </row>
    <row r="63624" spans="1:3" x14ac:dyDescent="0.35">
      <c r="A63624" s="1">
        <v>40179</v>
      </c>
      <c r="B63624" t="s">
        <v>149</v>
      </c>
      <c r="C63624">
        <v>11460755996</v>
      </c>
    </row>
    <row r="63625" spans="1:3" x14ac:dyDescent="0.35">
      <c r="A63625" s="1">
        <v>40544</v>
      </c>
      <c r="B63625" t="s">
        <v>149</v>
      </c>
      <c r="C63625">
        <v>9511028134</v>
      </c>
    </row>
    <row r="63626" spans="1:3" x14ac:dyDescent="0.35">
      <c r="A63626" s="1">
        <v>40909</v>
      </c>
      <c r="B63626" t="s">
        <v>149</v>
      </c>
      <c r="C63626">
        <v>5708489022.8000002</v>
      </c>
    </row>
    <row r="63627" spans="1:3" x14ac:dyDescent="0.35">
      <c r="A63627" s="1">
        <v>41275</v>
      </c>
      <c r="B63627" t="s">
        <v>149</v>
      </c>
      <c r="C63627">
        <v>5853034289.8999996</v>
      </c>
    </row>
    <row r="63628" spans="1:3" x14ac:dyDescent="0.35">
      <c r="A63628" s="1">
        <v>41640</v>
      </c>
      <c r="B63628" t="s">
        <v>149</v>
      </c>
      <c r="C63628">
        <v>7536482794.3000002</v>
      </c>
    </row>
    <row r="63629" spans="1:3" x14ac:dyDescent="0.35">
      <c r="A63629" s="1">
        <v>42005</v>
      </c>
      <c r="B63629" t="s">
        <v>149</v>
      </c>
      <c r="C63629">
        <v>10576033699</v>
      </c>
    </row>
    <row r="63630" spans="1:3" x14ac:dyDescent="0.35">
      <c r="A63630" s="1">
        <v>42370</v>
      </c>
      <c r="B63630" t="s">
        <v>149</v>
      </c>
      <c r="C63630">
        <v>10993349109</v>
      </c>
    </row>
    <row r="63631" spans="1:3" x14ac:dyDescent="0.35">
      <c r="A63631" s="1">
        <v>42736</v>
      </c>
      <c r="B63631" t="s">
        <v>149</v>
      </c>
      <c r="C63631">
        <v>11205412863</v>
      </c>
    </row>
    <row r="63632" spans="1:3" x14ac:dyDescent="0.35">
      <c r="A63632" s="1">
        <v>43101</v>
      </c>
      <c r="B63632" t="s">
        <v>149</v>
      </c>
      <c r="C63632">
        <v>8799768189.7999992</v>
      </c>
    </row>
    <row r="63633" spans="1:3" x14ac:dyDescent="0.35">
      <c r="A63633" s="1">
        <v>43466</v>
      </c>
      <c r="B63633" t="s">
        <v>149</v>
      </c>
      <c r="C63633">
        <v>10506296223</v>
      </c>
    </row>
    <row r="63634" spans="1:3" x14ac:dyDescent="0.35">
      <c r="A63634" s="1">
        <v>43831</v>
      </c>
      <c r="B63634" t="s">
        <v>149</v>
      </c>
      <c r="C63634">
        <v>9251391598.1000004</v>
      </c>
    </row>
    <row r="63635" spans="1:3" x14ac:dyDescent="0.35">
      <c r="A63635" s="1">
        <v>39083</v>
      </c>
      <c r="B63635" t="s">
        <v>149</v>
      </c>
      <c r="C63635">
        <v>7.1169000000000002</v>
      </c>
    </row>
    <row r="63636" spans="1:3" x14ac:dyDescent="0.35">
      <c r="A63636" s="1">
        <v>39448</v>
      </c>
      <c r="B63636" t="s">
        <v>149</v>
      </c>
      <c r="C63636">
        <v>0.73570000000000002</v>
      </c>
    </row>
    <row r="63637" spans="1:3" x14ac:dyDescent="0.35">
      <c r="A63637" s="1">
        <v>39814</v>
      </c>
      <c r="B63637" t="s">
        <v>149</v>
      </c>
      <c r="C63637">
        <v>3.6757</v>
      </c>
    </row>
    <row r="63638" spans="1:3" x14ac:dyDescent="0.35">
      <c r="A63638" s="1">
        <v>40179</v>
      </c>
      <c r="B63638" t="s">
        <v>149</v>
      </c>
      <c r="C63638">
        <v>6.1985000000000001</v>
      </c>
    </row>
    <row r="63639" spans="1:3" x14ac:dyDescent="0.35">
      <c r="A63639" s="1">
        <v>40544</v>
      </c>
      <c r="B63639" t="s">
        <v>149</v>
      </c>
      <c r="C63639">
        <v>-1.4217</v>
      </c>
    </row>
    <row r="63640" spans="1:3" x14ac:dyDescent="0.35">
      <c r="A63640" s="1">
        <v>40909</v>
      </c>
      <c r="B63640" t="s">
        <v>149</v>
      </c>
      <c r="C63640">
        <v>-3.4700000000000002E-2</v>
      </c>
    </row>
    <row r="63641" spans="1:3" x14ac:dyDescent="0.35">
      <c r="A63641" s="1">
        <v>41275</v>
      </c>
      <c r="B63641" t="s">
        <v>149</v>
      </c>
      <c r="C63641">
        <v>1.9424999999999999</v>
      </c>
    </row>
    <row r="63642" spans="1:3" x14ac:dyDescent="0.35">
      <c r="A63642" s="1">
        <v>41640</v>
      </c>
      <c r="B63642" t="s">
        <v>149</v>
      </c>
      <c r="C63642">
        <v>6.7397999999999998</v>
      </c>
    </row>
    <row r="63643" spans="1:3" x14ac:dyDescent="0.35">
      <c r="A63643" s="1">
        <v>42005</v>
      </c>
      <c r="B63643" t="s">
        <v>149</v>
      </c>
      <c r="C63643">
        <v>5.0429000000000004</v>
      </c>
    </row>
    <row r="63644" spans="1:3" x14ac:dyDescent="0.35">
      <c r="A63644" s="1">
        <v>42370</v>
      </c>
      <c r="B63644" t="s">
        <v>149</v>
      </c>
      <c r="C63644">
        <v>2.7362000000000002</v>
      </c>
    </row>
    <row r="63645" spans="1:3" x14ac:dyDescent="0.35">
      <c r="A63645" s="1">
        <v>42736</v>
      </c>
      <c r="B63645" t="s">
        <v>149</v>
      </c>
      <c r="C63645">
        <v>1.5259</v>
      </c>
    </row>
    <row r="63646" spans="1:3" x14ac:dyDescent="0.35">
      <c r="A63646" s="1">
        <v>43101</v>
      </c>
      <c r="B63646" t="s">
        <v>149</v>
      </c>
      <c r="C63646">
        <v>5.1319999999999997</v>
      </c>
    </row>
    <row r="63647" spans="1:3" x14ac:dyDescent="0.35">
      <c r="A63647" s="1">
        <v>43466</v>
      </c>
      <c r="B63647" t="s">
        <v>149</v>
      </c>
      <c r="C63647">
        <v>8.3741000000000003</v>
      </c>
    </row>
    <row r="63648" spans="1:3" x14ac:dyDescent="0.35">
      <c r="A63648" s="1">
        <v>39083</v>
      </c>
      <c r="B63648" t="s">
        <v>149</v>
      </c>
      <c r="C63648">
        <v>0.37430000000000002</v>
      </c>
    </row>
    <row r="63649" spans="1:3" x14ac:dyDescent="0.35">
      <c r="A63649" s="1">
        <v>39448</v>
      </c>
      <c r="B63649" t="s">
        <v>149</v>
      </c>
      <c r="C63649">
        <v>3.3700000000000001E-2</v>
      </c>
    </row>
    <row r="63650" spans="1:3" x14ac:dyDescent="0.35">
      <c r="A63650" s="1">
        <v>39814</v>
      </c>
      <c r="B63650" t="s">
        <v>149</v>
      </c>
      <c r="C63650">
        <v>0.17299999999999999</v>
      </c>
    </row>
    <row r="63651" spans="1:3" x14ac:dyDescent="0.35">
      <c r="A63651" s="1">
        <v>40179</v>
      </c>
      <c r="B63651" t="s">
        <v>149</v>
      </c>
      <c r="C63651">
        <v>0.25130000000000002</v>
      </c>
    </row>
    <row r="63652" spans="1:3" x14ac:dyDescent="0.35">
      <c r="A63652" s="1">
        <v>40544</v>
      </c>
      <c r="B63652" t="s">
        <v>149</v>
      </c>
      <c r="C63652">
        <v>-5.2400000000000002E-2</v>
      </c>
    </row>
    <row r="63653" spans="1:3" x14ac:dyDescent="0.35">
      <c r="A63653" s="1">
        <v>40909</v>
      </c>
      <c r="B63653" t="s">
        <v>149</v>
      </c>
      <c r="C63653">
        <v>-1.1999999999999999E-3</v>
      </c>
    </row>
    <row r="63654" spans="1:3" x14ac:dyDescent="0.35">
      <c r="A63654" s="1">
        <v>41275</v>
      </c>
      <c r="B63654" t="s">
        <v>149</v>
      </c>
      <c r="C63654">
        <v>6.0499999999999998E-2</v>
      </c>
    </row>
    <row r="63655" spans="1:3" x14ac:dyDescent="0.35">
      <c r="A63655" s="1">
        <v>41640</v>
      </c>
      <c r="B63655" t="s">
        <v>149</v>
      </c>
      <c r="C63655">
        <v>0.20419999999999999</v>
      </c>
    </row>
    <row r="63656" spans="1:3" x14ac:dyDescent="0.35">
      <c r="A63656" s="1">
        <v>42005</v>
      </c>
      <c r="B63656" t="s">
        <v>149</v>
      </c>
      <c r="C63656">
        <v>0.15079999999999999</v>
      </c>
    </row>
    <row r="63657" spans="1:3" x14ac:dyDescent="0.35">
      <c r="A63657" s="1">
        <v>42370</v>
      </c>
      <c r="B63657" t="s">
        <v>149</v>
      </c>
      <c r="C63657">
        <v>8.0100000000000005E-2</v>
      </c>
    </row>
    <row r="63658" spans="1:3" x14ac:dyDescent="0.35">
      <c r="A63658" s="1">
        <v>42736</v>
      </c>
      <c r="B63658" t="s">
        <v>149</v>
      </c>
      <c r="C63658">
        <v>4.3999999999999997E-2</v>
      </c>
    </row>
    <row r="63659" spans="1:3" x14ac:dyDescent="0.35">
      <c r="A63659" s="1">
        <v>43101</v>
      </c>
      <c r="B63659" t="s">
        <v>149</v>
      </c>
      <c r="C63659">
        <v>0.1426</v>
      </c>
    </row>
    <row r="63660" spans="1:3" x14ac:dyDescent="0.35">
      <c r="A63660" s="1">
        <v>43466</v>
      </c>
      <c r="B63660" t="s">
        <v>149</v>
      </c>
      <c r="C63660">
        <v>0.21840000000000001</v>
      </c>
    </row>
    <row r="63661" spans="1:3" x14ac:dyDescent="0.35">
      <c r="A63661" s="1">
        <v>39083</v>
      </c>
      <c r="B63661" t="s">
        <v>149</v>
      </c>
      <c r="C63661">
        <v>636289978.02999997</v>
      </c>
    </row>
    <row r="63662" spans="1:3" x14ac:dyDescent="0.35">
      <c r="A63662" s="1">
        <v>39448</v>
      </c>
      <c r="B63662" t="s">
        <v>149</v>
      </c>
      <c r="C63662">
        <v>66879997.252999999</v>
      </c>
    </row>
    <row r="63663" spans="1:3" x14ac:dyDescent="0.35">
      <c r="A63663" s="1">
        <v>39814</v>
      </c>
      <c r="B63663" t="s">
        <v>149</v>
      </c>
      <c r="C63663">
        <v>339690002.44</v>
      </c>
    </row>
    <row r="63664" spans="1:3" x14ac:dyDescent="0.35">
      <c r="A63664" s="1">
        <v>40179</v>
      </c>
      <c r="B63664" t="s">
        <v>149</v>
      </c>
      <c r="C63664">
        <v>582450012.21000004</v>
      </c>
    </row>
    <row r="63665" spans="1:3" x14ac:dyDescent="0.35">
      <c r="A63665" s="1">
        <v>40544</v>
      </c>
      <c r="B63665" t="s">
        <v>149</v>
      </c>
      <c r="C63665">
        <v>-135869995.12</v>
      </c>
    </row>
    <row r="63666" spans="1:3" x14ac:dyDescent="0.35">
      <c r="A63666" s="1">
        <v>40909</v>
      </c>
      <c r="B63666" t="s">
        <v>149</v>
      </c>
      <c r="C63666">
        <v>-3369999.8856000002</v>
      </c>
    </row>
    <row r="63667" spans="1:3" x14ac:dyDescent="0.35">
      <c r="A63667" s="1">
        <v>41275</v>
      </c>
      <c r="B63667" t="s">
        <v>149</v>
      </c>
      <c r="C63667">
        <v>192059997.56</v>
      </c>
    </row>
    <row r="63668" spans="1:3" x14ac:dyDescent="0.35">
      <c r="A63668" s="1">
        <v>41640</v>
      </c>
      <c r="B63668" t="s">
        <v>149</v>
      </c>
      <c r="C63668">
        <v>677440002.44000006</v>
      </c>
    </row>
    <row r="63669" spans="1:3" x14ac:dyDescent="0.35">
      <c r="A63669" s="1">
        <v>42005</v>
      </c>
      <c r="B63669" t="s">
        <v>149</v>
      </c>
      <c r="C63669">
        <v>514950012.20999998</v>
      </c>
    </row>
    <row r="63670" spans="1:3" x14ac:dyDescent="0.35">
      <c r="A63670" s="1">
        <v>42370</v>
      </c>
      <c r="B63670" t="s">
        <v>149</v>
      </c>
      <c r="C63670">
        <v>283649993.89999998</v>
      </c>
    </row>
    <row r="63671" spans="1:3" x14ac:dyDescent="0.35">
      <c r="A63671" s="1">
        <v>42736</v>
      </c>
      <c r="B63671" t="s">
        <v>149</v>
      </c>
      <c r="C63671">
        <v>160479995.72999999</v>
      </c>
    </row>
    <row r="63672" spans="1:3" x14ac:dyDescent="0.35">
      <c r="A63672" s="1">
        <v>43101</v>
      </c>
      <c r="B63672" t="s">
        <v>149</v>
      </c>
      <c r="C63672">
        <v>547340026.86000001</v>
      </c>
    </row>
    <row r="63673" spans="1:3" x14ac:dyDescent="0.35">
      <c r="A63673" s="1">
        <v>43466</v>
      </c>
      <c r="B63673" t="s">
        <v>149</v>
      </c>
      <c r="C63673">
        <v>905380004.88</v>
      </c>
    </row>
    <row r="63674" spans="1:3" x14ac:dyDescent="0.35">
      <c r="A63674" s="1">
        <v>39083</v>
      </c>
      <c r="B63674" t="s">
        <v>149</v>
      </c>
      <c r="C63674">
        <v>241491000</v>
      </c>
    </row>
    <row r="63675" spans="1:3" x14ac:dyDescent="0.35">
      <c r="A63675" s="1">
        <v>39448</v>
      </c>
      <c r="B63675" t="s">
        <v>149</v>
      </c>
      <c r="C63675">
        <v>205681000</v>
      </c>
    </row>
    <row r="63676" spans="1:3" x14ac:dyDescent="0.35">
      <c r="A63676" s="1">
        <v>39814</v>
      </c>
      <c r="B63676" t="s">
        <v>149</v>
      </c>
      <c r="C63676">
        <v>1116439000</v>
      </c>
    </row>
    <row r="63677" spans="1:3" x14ac:dyDescent="0.35">
      <c r="A63677" s="1">
        <v>40179</v>
      </c>
      <c r="B63677" t="s">
        <v>149</v>
      </c>
      <c r="C63677">
        <v>-203231000</v>
      </c>
    </row>
    <row r="63678" spans="1:3" x14ac:dyDescent="0.35">
      <c r="A63678" s="1">
        <v>40544</v>
      </c>
      <c r="B63678" t="s">
        <v>149</v>
      </c>
      <c r="C63678">
        <v>-11466000</v>
      </c>
    </row>
    <row r="63679" spans="1:3" x14ac:dyDescent="0.35">
      <c r="A63679" s="1">
        <v>40909</v>
      </c>
      <c r="B63679" t="s">
        <v>149</v>
      </c>
      <c r="C63679">
        <v>428160000</v>
      </c>
    </row>
    <row r="63680" spans="1:3" x14ac:dyDescent="0.35">
      <c r="A63680" s="1">
        <v>41275</v>
      </c>
      <c r="B63680" t="s">
        <v>149</v>
      </c>
      <c r="C63680">
        <v>-896769662.10000002</v>
      </c>
    </row>
    <row r="63681" spans="1:3" x14ac:dyDescent="0.35">
      <c r="A63681" s="1">
        <v>41640</v>
      </c>
      <c r="B63681" t="s">
        <v>149</v>
      </c>
      <c r="C63681">
        <v>408883000</v>
      </c>
    </row>
    <row r="63682" spans="1:3" x14ac:dyDescent="0.35">
      <c r="A63682" s="1">
        <v>42005</v>
      </c>
      <c r="B63682" t="s">
        <v>149</v>
      </c>
      <c r="C63682">
        <v>610131000</v>
      </c>
    </row>
    <row r="63683" spans="1:3" x14ac:dyDescent="0.35">
      <c r="A63683" s="1">
        <v>42370</v>
      </c>
      <c r="B63683" t="s">
        <v>149</v>
      </c>
      <c r="C63683">
        <v>395910000</v>
      </c>
    </row>
    <row r="63684" spans="1:3" x14ac:dyDescent="0.35">
      <c r="A63684" s="1">
        <v>42736</v>
      </c>
      <c r="B63684" t="s">
        <v>149</v>
      </c>
      <c r="C63684">
        <v>126293000</v>
      </c>
    </row>
    <row r="63685" spans="1:3" x14ac:dyDescent="0.35">
      <c r="A63685" s="1">
        <v>43101</v>
      </c>
      <c r="B63685" t="s">
        <v>149</v>
      </c>
      <c r="C63685">
        <v>401180000</v>
      </c>
    </row>
    <row r="63686" spans="1:3" x14ac:dyDescent="0.35">
      <c r="A63686" s="1">
        <v>43466</v>
      </c>
      <c r="B63686" t="s">
        <v>149</v>
      </c>
      <c r="C63686">
        <v>577517000</v>
      </c>
    </row>
    <row r="63687" spans="1:3" x14ac:dyDescent="0.35">
      <c r="A63687" s="1">
        <v>43831</v>
      </c>
      <c r="B63687" t="s">
        <v>149</v>
      </c>
      <c r="C63687">
        <v>4009410000</v>
      </c>
    </row>
    <row r="63688" spans="1:3" x14ac:dyDescent="0.35">
      <c r="A63688" s="1">
        <v>39083</v>
      </c>
      <c r="B63688" t="s">
        <v>149</v>
      </c>
      <c r="C63688">
        <v>-27400000</v>
      </c>
    </row>
    <row r="63689" spans="1:3" x14ac:dyDescent="0.35">
      <c r="A63689" s="1">
        <v>39448</v>
      </c>
      <c r="B63689" t="s">
        <v>149</v>
      </c>
      <c r="C63689">
        <v>-33048000</v>
      </c>
    </row>
    <row r="63690" spans="1:3" x14ac:dyDescent="0.35">
      <c r="A63690" s="1">
        <v>39814</v>
      </c>
      <c r="B63690" t="s">
        <v>149</v>
      </c>
      <c r="C63690">
        <v>-38916000</v>
      </c>
    </row>
    <row r="63691" spans="1:3" x14ac:dyDescent="0.35">
      <c r="A63691" s="1">
        <v>40179</v>
      </c>
      <c r="B63691" t="s">
        <v>149</v>
      </c>
      <c r="C63691">
        <v>-41111000</v>
      </c>
    </row>
    <row r="63692" spans="1:3" x14ac:dyDescent="0.35">
      <c r="A63692" s="1">
        <v>40544</v>
      </c>
      <c r="B63692" t="s">
        <v>149</v>
      </c>
      <c r="C63692">
        <v>-50861000</v>
      </c>
    </row>
    <row r="63693" spans="1:3" x14ac:dyDescent="0.35">
      <c r="A63693" s="1">
        <v>40909</v>
      </c>
      <c r="B63693" t="s">
        <v>149</v>
      </c>
      <c r="C63693">
        <v>-52342000</v>
      </c>
    </row>
    <row r="63694" spans="1:3" x14ac:dyDescent="0.35">
      <c r="A63694" s="1">
        <v>41275</v>
      </c>
      <c r="B63694" t="s">
        <v>149</v>
      </c>
      <c r="C63694">
        <v>-98129712</v>
      </c>
    </row>
    <row r="63695" spans="1:3" x14ac:dyDescent="0.35">
      <c r="A63695" s="1">
        <v>41640</v>
      </c>
      <c r="B63695" t="s">
        <v>149</v>
      </c>
      <c r="C63695">
        <v>-99343000</v>
      </c>
    </row>
    <row r="63696" spans="1:3" x14ac:dyDescent="0.35">
      <c r="A63696" s="1">
        <v>42005</v>
      </c>
      <c r="B63696" t="s">
        <v>149</v>
      </c>
      <c r="C63696">
        <v>-92764000</v>
      </c>
    </row>
    <row r="63697" spans="1:3" x14ac:dyDescent="0.35">
      <c r="A63697" s="1">
        <v>42370</v>
      </c>
      <c r="B63697" t="s">
        <v>149</v>
      </c>
      <c r="C63697">
        <v>-95158000</v>
      </c>
    </row>
    <row r="63698" spans="1:3" x14ac:dyDescent="0.35">
      <c r="A63698" s="1">
        <v>42736</v>
      </c>
      <c r="B63698" t="s">
        <v>149</v>
      </c>
      <c r="C63698">
        <v>-96047000</v>
      </c>
    </row>
    <row r="63699" spans="1:3" x14ac:dyDescent="0.35">
      <c r="A63699" s="1">
        <v>43101</v>
      </c>
      <c r="B63699" t="s">
        <v>149</v>
      </c>
      <c r="C63699">
        <v>-82567000</v>
      </c>
    </row>
    <row r="63700" spans="1:3" x14ac:dyDescent="0.35">
      <c r="A63700" s="1">
        <v>43466</v>
      </c>
      <c r="B63700" t="s">
        <v>149</v>
      </c>
      <c r="C63700">
        <v>-47608000</v>
      </c>
    </row>
    <row r="63701" spans="1:3" x14ac:dyDescent="0.35">
      <c r="A63701" s="1">
        <v>43831</v>
      </c>
      <c r="B63701" t="s">
        <v>149</v>
      </c>
      <c r="C63701">
        <v>-19708000</v>
      </c>
    </row>
    <row r="63702" spans="1:3" x14ac:dyDescent="0.35">
      <c r="A63702" s="1">
        <v>39083</v>
      </c>
      <c r="B63702" t="s">
        <v>149</v>
      </c>
      <c r="C63702">
        <v>231340000</v>
      </c>
    </row>
    <row r="63703" spans="1:3" x14ac:dyDescent="0.35">
      <c r="A63703" s="1">
        <v>39448</v>
      </c>
      <c r="B63703" t="s">
        <v>149</v>
      </c>
      <c r="C63703">
        <v>-593898000</v>
      </c>
    </row>
    <row r="63704" spans="1:3" x14ac:dyDescent="0.35">
      <c r="A63704" s="1">
        <v>39814</v>
      </c>
      <c r="B63704" t="s">
        <v>149</v>
      </c>
      <c r="C63704">
        <v>3655748000</v>
      </c>
    </row>
    <row r="63705" spans="1:3" x14ac:dyDescent="0.35">
      <c r="A63705" s="1">
        <v>40179</v>
      </c>
      <c r="B63705" t="s">
        <v>149</v>
      </c>
      <c r="C63705">
        <v>1885220000</v>
      </c>
    </row>
    <row r="63706" spans="1:3" x14ac:dyDescent="0.35">
      <c r="A63706" s="1">
        <v>40544</v>
      </c>
      <c r="B63706" t="s">
        <v>149</v>
      </c>
      <c r="C63706">
        <v>415286000</v>
      </c>
    </row>
    <row r="63707" spans="1:3" x14ac:dyDescent="0.35">
      <c r="A63707" s="1">
        <v>40909</v>
      </c>
      <c r="B63707" t="s">
        <v>149</v>
      </c>
      <c r="C63707">
        <v>1517450000</v>
      </c>
    </row>
    <row r="63708" spans="1:3" x14ac:dyDescent="0.35">
      <c r="A63708" s="1">
        <v>41275</v>
      </c>
      <c r="B63708" t="s">
        <v>149</v>
      </c>
      <c r="C63708">
        <v>-531520000</v>
      </c>
    </row>
    <row r="63709" spans="1:3" x14ac:dyDescent="0.35">
      <c r="A63709" s="1">
        <v>41640</v>
      </c>
      <c r="B63709" t="s">
        <v>149</v>
      </c>
      <c r="C63709">
        <v>495434000</v>
      </c>
    </row>
    <row r="63710" spans="1:3" x14ac:dyDescent="0.35">
      <c r="A63710" s="1">
        <v>42005</v>
      </c>
      <c r="B63710" t="s">
        <v>149</v>
      </c>
      <c r="C63710">
        <v>2497702000</v>
      </c>
    </row>
    <row r="63711" spans="1:3" x14ac:dyDescent="0.35">
      <c r="A63711" s="1">
        <v>42370</v>
      </c>
      <c r="B63711" t="s">
        <v>149</v>
      </c>
      <c r="C63711">
        <v>-728192000</v>
      </c>
    </row>
    <row r="63712" spans="1:3" x14ac:dyDescent="0.35">
      <c r="A63712" s="1">
        <v>42736</v>
      </c>
      <c r="B63712" t="s">
        <v>149</v>
      </c>
      <c r="C63712">
        <v>325850000</v>
      </c>
    </row>
    <row r="63713" spans="1:3" x14ac:dyDescent="0.35">
      <c r="A63713" s="1">
        <v>43101</v>
      </c>
      <c r="B63713" t="s">
        <v>149</v>
      </c>
      <c r="C63713">
        <v>1725995000</v>
      </c>
    </row>
    <row r="63714" spans="1:3" x14ac:dyDescent="0.35">
      <c r="A63714" s="1">
        <v>43466</v>
      </c>
      <c r="B63714" t="s">
        <v>149</v>
      </c>
      <c r="C63714">
        <v>1500085000</v>
      </c>
    </row>
    <row r="63715" spans="1:3" x14ac:dyDescent="0.35">
      <c r="A63715" s="1">
        <v>43831</v>
      </c>
      <c r="B63715" t="s">
        <v>149</v>
      </c>
      <c r="C63715">
        <v>4340541000</v>
      </c>
    </row>
    <row r="63716" spans="1:3" x14ac:dyDescent="0.35">
      <c r="A63716" s="1">
        <v>39083</v>
      </c>
      <c r="B63716" t="s">
        <v>149</v>
      </c>
      <c r="C63716">
        <v>-143151000</v>
      </c>
    </row>
    <row r="63717" spans="1:3" x14ac:dyDescent="0.35">
      <c r="A63717" s="1">
        <v>39448</v>
      </c>
      <c r="B63717" t="s">
        <v>149</v>
      </c>
      <c r="C63717">
        <v>-327461000</v>
      </c>
    </row>
    <row r="63718" spans="1:3" x14ac:dyDescent="0.35">
      <c r="A63718" s="1">
        <v>39814</v>
      </c>
      <c r="B63718" t="s">
        <v>149</v>
      </c>
      <c r="C63718">
        <v>-416844000</v>
      </c>
    </row>
    <row r="63719" spans="1:3" x14ac:dyDescent="0.35">
      <c r="A63719" s="1">
        <v>40179</v>
      </c>
      <c r="B63719" t="s">
        <v>149</v>
      </c>
      <c r="C63719">
        <v>-75635000</v>
      </c>
    </row>
    <row r="63720" spans="1:3" x14ac:dyDescent="0.35">
      <c r="A63720" s="1">
        <v>40544</v>
      </c>
      <c r="B63720" t="s">
        <v>149</v>
      </c>
      <c r="C63720">
        <v>-86745000</v>
      </c>
    </row>
    <row r="63721" spans="1:3" x14ac:dyDescent="0.35">
      <c r="A63721" s="1">
        <v>40909</v>
      </c>
      <c r="B63721" t="s">
        <v>149</v>
      </c>
      <c r="C63721">
        <v>-63014000</v>
      </c>
    </row>
    <row r="63722" spans="1:3" x14ac:dyDescent="0.35">
      <c r="A63722" s="1">
        <v>41275</v>
      </c>
      <c r="B63722" t="s">
        <v>149</v>
      </c>
      <c r="C63722">
        <v>-52670000</v>
      </c>
    </row>
    <row r="63723" spans="1:3" x14ac:dyDescent="0.35">
      <c r="A63723" s="1">
        <v>41640</v>
      </c>
      <c r="B63723" t="s">
        <v>149</v>
      </c>
      <c r="C63723">
        <v>-16228000</v>
      </c>
    </row>
    <row r="63724" spans="1:3" x14ac:dyDescent="0.35">
      <c r="A63724" s="1">
        <v>42005</v>
      </c>
      <c r="B63724" t="s">
        <v>149</v>
      </c>
      <c r="C63724">
        <v>-2025000</v>
      </c>
    </row>
    <row r="63725" spans="1:3" x14ac:dyDescent="0.35">
      <c r="A63725" s="1">
        <v>42370</v>
      </c>
      <c r="B63725" t="s">
        <v>149</v>
      </c>
      <c r="C63725">
        <v>-2256000</v>
      </c>
    </row>
    <row r="63726" spans="1:3" x14ac:dyDescent="0.35">
      <c r="A63726" s="1">
        <v>42736</v>
      </c>
      <c r="B63726" t="s">
        <v>149</v>
      </c>
      <c r="C63726">
        <v>-2225000</v>
      </c>
    </row>
    <row r="63727" spans="1:3" x14ac:dyDescent="0.35">
      <c r="A63727" s="1">
        <v>43101</v>
      </c>
      <c r="B63727" t="s">
        <v>149</v>
      </c>
      <c r="C63727">
        <v>-2219000</v>
      </c>
    </row>
    <row r="63728" spans="1:3" x14ac:dyDescent="0.35">
      <c r="A63728" s="1">
        <v>43466</v>
      </c>
      <c r="B63728" t="s">
        <v>149</v>
      </c>
      <c r="C63728">
        <v>-2248000</v>
      </c>
    </row>
    <row r="63729" spans="1:3" x14ac:dyDescent="0.35">
      <c r="A63729" s="1">
        <v>43831</v>
      </c>
      <c r="B63729" t="s">
        <v>149</v>
      </c>
      <c r="C63729">
        <v>-2295000</v>
      </c>
    </row>
    <row r="63730" spans="1:3" x14ac:dyDescent="0.35">
      <c r="A63730" s="1">
        <v>39083</v>
      </c>
      <c r="B63730" t="s">
        <v>149</v>
      </c>
      <c r="C63730">
        <v>-597179000</v>
      </c>
    </row>
    <row r="63731" spans="1:3" x14ac:dyDescent="0.35">
      <c r="A63731" s="1">
        <v>39448</v>
      </c>
      <c r="B63731" t="s">
        <v>149</v>
      </c>
      <c r="C63731">
        <v>-667865000</v>
      </c>
    </row>
    <row r="63732" spans="1:3" x14ac:dyDescent="0.35">
      <c r="A63732" s="1">
        <v>39814</v>
      </c>
      <c r="B63732" t="s">
        <v>149</v>
      </c>
      <c r="C63732">
        <v>-852339000</v>
      </c>
    </row>
    <row r="63733" spans="1:3" x14ac:dyDescent="0.35">
      <c r="A63733" s="1">
        <v>40179</v>
      </c>
      <c r="B63733" t="s">
        <v>149</v>
      </c>
      <c r="C63733">
        <v>1323151000</v>
      </c>
    </row>
    <row r="63734" spans="1:3" x14ac:dyDescent="0.35">
      <c r="A63734" s="1">
        <v>40544</v>
      </c>
      <c r="B63734" t="s">
        <v>149</v>
      </c>
      <c r="C63734">
        <v>613146000</v>
      </c>
    </row>
    <row r="63735" spans="1:3" x14ac:dyDescent="0.35">
      <c r="A63735" s="1">
        <v>40909</v>
      </c>
      <c r="B63735" t="s">
        <v>149</v>
      </c>
      <c r="C63735">
        <v>311170000</v>
      </c>
    </row>
    <row r="63736" spans="1:3" x14ac:dyDescent="0.35">
      <c r="A63736" s="1">
        <v>41275</v>
      </c>
      <c r="B63736" t="s">
        <v>149</v>
      </c>
      <c r="C63736">
        <v>-7813000</v>
      </c>
    </row>
    <row r="63737" spans="1:3" x14ac:dyDescent="0.35">
      <c r="A63737" s="1">
        <v>41640</v>
      </c>
      <c r="B63737" t="s">
        <v>149</v>
      </c>
      <c r="C63737">
        <v>11698119000</v>
      </c>
    </row>
    <row r="63738" spans="1:3" x14ac:dyDescent="0.35">
      <c r="A63738" s="1">
        <v>42005</v>
      </c>
      <c r="B63738" t="s">
        <v>149</v>
      </c>
      <c r="C63738">
        <v>1992369000</v>
      </c>
    </row>
    <row r="63739" spans="1:3" x14ac:dyDescent="0.35">
      <c r="A63739" s="1">
        <v>42370</v>
      </c>
      <c r="B63739" t="s">
        <v>149</v>
      </c>
      <c r="C63739">
        <v>-1074806000</v>
      </c>
    </row>
    <row r="63740" spans="1:3" x14ac:dyDescent="0.35">
      <c r="A63740" s="1">
        <v>42736</v>
      </c>
      <c r="B63740" t="s">
        <v>149</v>
      </c>
      <c r="C63740">
        <v>-944168000</v>
      </c>
    </row>
    <row r="63741" spans="1:3" x14ac:dyDescent="0.35">
      <c r="A63741" s="1">
        <v>43101</v>
      </c>
      <c r="B63741" t="s">
        <v>149</v>
      </c>
      <c r="C63741">
        <v>-153827000</v>
      </c>
    </row>
    <row r="63742" spans="1:3" x14ac:dyDescent="0.35">
      <c r="A63742" s="1">
        <v>43466</v>
      </c>
      <c r="B63742" t="s">
        <v>149</v>
      </c>
      <c r="C63742">
        <v>-790212000</v>
      </c>
    </row>
    <row r="63743" spans="1:3" x14ac:dyDescent="0.35">
      <c r="A63743" s="1">
        <v>43831</v>
      </c>
      <c r="B63743" t="s">
        <v>149</v>
      </c>
      <c r="C63743">
        <v>970842000</v>
      </c>
    </row>
    <row r="63744" spans="1:3" x14ac:dyDescent="0.35">
      <c r="A63744" s="1">
        <v>39083</v>
      </c>
      <c r="B63744" t="s">
        <v>149</v>
      </c>
      <c r="C63744">
        <v>-557938000</v>
      </c>
    </row>
    <row r="63745" spans="1:3" x14ac:dyDescent="0.35">
      <c r="A63745" s="1">
        <v>39448</v>
      </c>
      <c r="B63745" t="s">
        <v>149</v>
      </c>
      <c r="C63745">
        <v>-571857000</v>
      </c>
    </row>
    <row r="63746" spans="1:3" x14ac:dyDescent="0.35">
      <c r="A63746" s="1">
        <v>39814</v>
      </c>
      <c r="B63746" t="s">
        <v>149</v>
      </c>
      <c r="C63746">
        <v>-338856000</v>
      </c>
    </row>
    <row r="63747" spans="1:3" x14ac:dyDescent="0.35">
      <c r="A63747" s="1">
        <v>40179</v>
      </c>
      <c r="B63747" t="s">
        <v>149</v>
      </c>
      <c r="C63747">
        <v>-173824000</v>
      </c>
    </row>
    <row r="63748" spans="1:3" x14ac:dyDescent="0.35">
      <c r="A63748" s="1">
        <v>40544</v>
      </c>
      <c r="B63748" t="s">
        <v>149</v>
      </c>
      <c r="C63748">
        <v>917259000</v>
      </c>
    </row>
    <row r="63749" spans="1:3" x14ac:dyDescent="0.35">
      <c r="A63749" s="1">
        <v>40909</v>
      </c>
      <c r="B63749" t="s">
        <v>149</v>
      </c>
      <c r="C63749">
        <v>1525000000</v>
      </c>
    </row>
    <row r="63750" spans="1:3" x14ac:dyDescent="0.35">
      <c r="A63750" s="1">
        <v>41275</v>
      </c>
      <c r="B63750" t="s">
        <v>149</v>
      </c>
      <c r="C63750">
        <v>3650000000</v>
      </c>
    </row>
    <row r="63751" spans="1:3" x14ac:dyDescent="0.35">
      <c r="A63751" s="1">
        <v>41640</v>
      </c>
      <c r="B63751" t="s">
        <v>149</v>
      </c>
      <c r="C63751">
        <v>-350000000</v>
      </c>
    </row>
    <row r="63752" spans="1:3" x14ac:dyDescent="0.35">
      <c r="A63752" s="1">
        <v>42005</v>
      </c>
      <c r="B63752" t="s">
        <v>149</v>
      </c>
      <c r="C63752">
        <v>-537502000</v>
      </c>
    </row>
    <row r="63753" spans="1:3" x14ac:dyDescent="0.35">
      <c r="A63753" s="1">
        <v>42370</v>
      </c>
      <c r="B63753" t="s">
        <v>149</v>
      </c>
      <c r="C63753">
        <v>-100000000</v>
      </c>
    </row>
    <row r="63754" spans="1:3" x14ac:dyDescent="0.35">
      <c r="A63754" s="1">
        <v>42736</v>
      </c>
      <c r="B63754" t="s">
        <v>149</v>
      </c>
      <c r="C63754">
        <v>-1250000000</v>
      </c>
    </row>
    <row r="63755" spans="1:3" x14ac:dyDescent="0.35">
      <c r="A63755" s="1">
        <v>43101</v>
      </c>
      <c r="B63755" t="s">
        <v>149</v>
      </c>
      <c r="C63755">
        <v>1175000000</v>
      </c>
    </row>
    <row r="63756" spans="1:3" x14ac:dyDescent="0.35">
      <c r="A63756" s="1">
        <v>43466</v>
      </c>
      <c r="B63756" t="s">
        <v>149</v>
      </c>
      <c r="C63756">
        <v>1850671000</v>
      </c>
    </row>
    <row r="63757" spans="1:3" x14ac:dyDescent="0.35">
      <c r="A63757" s="1">
        <v>43831</v>
      </c>
      <c r="B63757" t="s">
        <v>149</v>
      </c>
      <c r="C63757">
        <v>2200000000</v>
      </c>
    </row>
    <row r="63758" spans="1:3" x14ac:dyDescent="0.35">
      <c r="A63758" s="1">
        <v>39083</v>
      </c>
      <c r="B63758" t="s">
        <v>149</v>
      </c>
      <c r="C63758">
        <v>-952141000</v>
      </c>
    </row>
    <row r="63759" spans="1:3" x14ac:dyDescent="0.35">
      <c r="A63759" s="1">
        <v>39448</v>
      </c>
      <c r="B63759" t="s">
        <v>149</v>
      </c>
      <c r="C63759">
        <v>-994336000</v>
      </c>
    </row>
    <row r="63760" spans="1:3" x14ac:dyDescent="0.35">
      <c r="A63760" s="1">
        <v>39814</v>
      </c>
      <c r="B63760" t="s">
        <v>149</v>
      </c>
      <c r="C63760">
        <v>-1062734000</v>
      </c>
    </row>
    <row r="63761" spans="1:3" x14ac:dyDescent="0.35">
      <c r="A63761" s="1">
        <v>40179</v>
      </c>
      <c r="B63761" t="s">
        <v>149</v>
      </c>
      <c r="C63761">
        <v>1334723000</v>
      </c>
    </row>
    <row r="63762" spans="1:3" x14ac:dyDescent="0.35">
      <c r="A63762" s="1">
        <v>40544</v>
      </c>
      <c r="B63762" t="s">
        <v>149</v>
      </c>
      <c r="C63762">
        <v>576247000</v>
      </c>
    </row>
    <row r="63763" spans="1:3" x14ac:dyDescent="0.35">
      <c r="A63763" s="1">
        <v>40909</v>
      </c>
      <c r="B63763" t="s">
        <v>149</v>
      </c>
      <c r="C63763">
        <v>242554000</v>
      </c>
    </row>
    <row r="63764" spans="1:3" x14ac:dyDescent="0.35">
      <c r="A63764" s="1">
        <v>41275</v>
      </c>
      <c r="B63764" t="s">
        <v>149</v>
      </c>
      <c r="C63764">
        <v>-173816000</v>
      </c>
    </row>
    <row r="63765" spans="1:3" x14ac:dyDescent="0.35">
      <c r="A63765" s="1">
        <v>41640</v>
      </c>
      <c r="B63765" t="s">
        <v>149</v>
      </c>
      <c r="C63765">
        <v>11585685000</v>
      </c>
    </row>
    <row r="63766" spans="1:3" x14ac:dyDescent="0.35">
      <c r="A63766" s="1">
        <v>42005</v>
      </c>
      <c r="B63766" t="s">
        <v>149</v>
      </c>
      <c r="C63766">
        <v>1895173000</v>
      </c>
    </row>
    <row r="63767" spans="1:3" x14ac:dyDescent="0.35">
      <c r="A63767" s="1">
        <v>42370</v>
      </c>
      <c r="B63767" t="s">
        <v>149</v>
      </c>
      <c r="C63767">
        <v>-940529000</v>
      </c>
    </row>
    <row r="63768" spans="1:3" x14ac:dyDescent="0.35">
      <c r="A63768" s="1">
        <v>42736</v>
      </c>
      <c r="B63768" t="s">
        <v>149</v>
      </c>
      <c r="C63768">
        <v>-989080000</v>
      </c>
    </row>
    <row r="63769" spans="1:3" x14ac:dyDescent="0.35">
      <c r="A63769" s="1">
        <v>43101</v>
      </c>
      <c r="B63769" t="s">
        <v>149</v>
      </c>
      <c r="C63769">
        <v>-184367000</v>
      </c>
    </row>
    <row r="63770" spans="1:3" x14ac:dyDescent="0.35">
      <c r="A63770" s="1">
        <v>43466</v>
      </c>
      <c r="B63770" t="s">
        <v>149</v>
      </c>
      <c r="C63770">
        <v>-337612000</v>
      </c>
    </row>
    <row r="63771" spans="1:3" x14ac:dyDescent="0.35">
      <c r="A63771" s="1">
        <v>43831</v>
      </c>
      <c r="B63771" t="s">
        <v>149</v>
      </c>
      <c r="C63771">
        <v>772972000</v>
      </c>
    </row>
    <row r="63772" spans="1:3" x14ac:dyDescent="0.35">
      <c r="A63772" s="1">
        <v>39083</v>
      </c>
      <c r="B63772" t="s">
        <v>149</v>
      </c>
      <c r="C63772">
        <v>-211811000</v>
      </c>
    </row>
    <row r="63773" spans="1:3" x14ac:dyDescent="0.35">
      <c r="A63773" s="1">
        <v>39448</v>
      </c>
      <c r="B63773" t="s">
        <v>149</v>
      </c>
      <c r="C63773">
        <v>990000</v>
      </c>
    </row>
    <row r="63774" spans="1:3" x14ac:dyDescent="0.35">
      <c r="A63774" s="1">
        <v>39814</v>
      </c>
      <c r="B63774" t="s">
        <v>149</v>
      </c>
      <c r="C63774">
        <v>206449000</v>
      </c>
    </row>
    <row r="63775" spans="1:3" x14ac:dyDescent="0.35">
      <c r="A63775" s="1">
        <v>40179</v>
      </c>
      <c r="B63775" t="s">
        <v>149</v>
      </c>
      <c r="C63775">
        <v>87207000</v>
      </c>
    </row>
    <row r="63776" spans="1:3" x14ac:dyDescent="0.35">
      <c r="A63776" s="1">
        <v>40544</v>
      </c>
      <c r="B63776" t="s">
        <v>149</v>
      </c>
      <c r="C63776">
        <v>49846000</v>
      </c>
    </row>
    <row r="63777" spans="1:3" x14ac:dyDescent="0.35">
      <c r="A63777" s="1">
        <v>40909</v>
      </c>
      <c r="B63777" t="s">
        <v>149</v>
      </c>
      <c r="C63777">
        <v>-5602000</v>
      </c>
    </row>
    <row r="63778" spans="1:3" x14ac:dyDescent="0.35">
      <c r="A63778" s="1">
        <v>41275</v>
      </c>
      <c r="B63778" t="s">
        <v>149</v>
      </c>
      <c r="C63778">
        <v>-113333000</v>
      </c>
    </row>
    <row r="63779" spans="1:3" x14ac:dyDescent="0.35">
      <c r="A63779" s="1">
        <v>41640</v>
      </c>
      <c r="B63779" t="s">
        <v>149</v>
      </c>
      <c r="C63779">
        <v>-96206000</v>
      </c>
    </row>
    <row r="63780" spans="1:3" x14ac:dyDescent="0.35">
      <c r="A63780" s="1">
        <v>42005</v>
      </c>
      <c r="B63780" t="s">
        <v>149</v>
      </c>
      <c r="C63780">
        <v>-95171000</v>
      </c>
    </row>
    <row r="63781" spans="1:3" x14ac:dyDescent="0.35">
      <c r="A63781" s="1">
        <v>42370</v>
      </c>
      <c r="B63781" t="s">
        <v>149</v>
      </c>
      <c r="C63781">
        <v>136533000</v>
      </c>
    </row>
    <row r="63782" spans="1:3" x14ac:dyDescent="0.35">
      <c r="A63782" s="1">
        <v>42736</v>
      </c>
      <c r="B63782" t="s">
        <v>149</v>
      </c>
      <c r="C63782">
        <v>-42687000</v>
      </c>
    </row>
    <row r="63783" spans="1:3" x14ac:dyDescent="0.35">
      <c r="A63783" s="1">
        <v>43101</v>
      </c>
      <c r="B63783" t="s">
        <v>149</v>
      </c>
      <c r="C63783">
        <v>-28321000</v>
      </c>
    </row>
    <row r="63784" spans="1:3" x14ac:dyDescent="0.35">
      <c r="A63784" s="1">
        <v>43466</v>
      </c>
      <c r="B63784" t="s">
        <v>149</v>
      </c>
      <c r="C63784">
        <v>454848000</v>
      </c>
    </row>
    <row r="63785" spans="1:3" x14ac:dyDescent="0.35">
      <c r="A63785" s="1">
        <v>43831</v>
      </c>
      <c r="B63785" t="s">
        <v>149</v>
      </c>
      <c r="C63785">
        <v>-195575000</v>
      </c>
    </row>
    <row r="63786" spans="1:3" x14ac:dyDescent="0.35">
      <c r="A63786" s="1">
        <v>39083</v>
      </c>
      <c r="B63786" t="s">
        <v>149</v>
      </c>
      <c r="C63786">
        <v>586302000</v>
      </c>
    </row>
    <row r="63787" spans="1:3" x14ac:dyDescent="0.35">
      <c r="A63787" s="1">
        <v>39448</v>
      </c>
      <c r="B63787" t="s">
        <v>149</v>
      </c>
      <c r="C63787">
        <v>-267427000</v>
      </c>
    </row>
    <row r="63788" spans="1:3" x14ac:dyDescent="0.35">
      <c r="A63788" s="1">
        <v>39814</v>
      </c>
      <c r="B63788" t="s">
        <v>149</v>
      </c>
      <c r="C63788">
        <v>3866143000</v>
      </c>
    </row>
    <row r="63789" spans="1:3" x14ac:dyDescent="0.35">
      <c r="A63789" s="1">
        <v>40179</v>
      </c>
      <c r="B63789" t="s">
        <v>149</v>
      </c>
      <c r="C63789">
        <v>1873648000</v>
      </c>
    </row>
    <row r="63790" spans="1:3" x14ac:dyDescent="0.35">
      <c r="A63790" s="1">
        <v>40544</v>
      </c>
      <c r="B63790" t="s">
        <v>149</v>
      </c>
      <c r="C63790">
        <v>452184000</v>
      </c>
    </row>
    <row r="63791" spans="1:3" x14ac:dyDescent="0.35">
      <c r="A63791" s="1">
        <v>40909</v>
      </c>
      <c r="B63791" t="s">
        <v>149</v>
      </c>
      <c r="C63791">
        <v>1586066000</v>
      </c>
    </row>
    <row r="63792" spans="1:3" x14ac:dyDescent="0.35">
      <c r="A63792" s="1">
        <v>41275</v>
      </c>
      <c r="B63792" t="s">
        <v>149</v>
      </c>
      <c r="C63792">
        <v>-365517000</v>
      </c>
    </row>
    <row r="63793" spans="1:3" x14ac:dyDescent="0.35">
      <c r="A63793" s="1">
        <v>41640</v>
      </c>
      <c r="B63793" t="s">
        <v>149</v>
      </c>
      <c r="C63793">
        <v>607868000</v>
      </c>
    </row>
    <row r="63794" spans="1:3" x14ac:dyDescent="0.35">
      <c r="A63794" s="1">
        <v>42005</v>
      </c>
      <c r="B63794" t="s">
        <v>149</v>
      </c>
      <c r="C63794">
        <v>2594898000</v>
      </c>
    </row>
    <row r="63795" spans="1:3" x14ac:dyDescent="0.35">
      <c r="A63795" s="1">
        <v>42370</v>
      </c>
      <c r="B63795" t="s">
        <v>149</v>
      </c>
      <c r="C63795">
        <v>-862468000</v>
      </c>
    </row>
    <row r="63796" spans="1:3" x14ac:dyDescent="0.35">
      <c r="A63796" s="1">
        <v>42736</v>
      </c>
      <c r="B63796" t="s">
        <v>149</v>
      </c>
      <c r="C63796">
        <v>370762000</v>
      </c>
    </row>
    <row r="63797" spans="1:3" x14ac:dyDescent="0.35">
      <c r="A63797" s="1">
        <v>43101</v>
      </c>
      <c r="B63797" t="s">
        <v>149</v>
      </c>
      <c r="C63797">
        <v>1756536000</v>
      </c>
    </row>
    <row r="63798" spans="1:3" x14ac:dyDescent="0.35">
      <c r="A63798" s="1">
        <v>43466</v>
      </c>
      <c r="B63798" t="s">
        <v>149</v>
      </c>
      <c r="C63798">
        <v>1047484000</v>
      </c>
    </row>
    <row r="63799" spans="1:3" x14ac:dyDescent="0.35">
      <c r="A63799" s="1">
        <v>43831</v>
      </c>
      <c r="B63799" t="s">
        <v>149</v>
      </c>
      <c r="C63799">
        <v>4538411000</v>
      </c>
    </row>
    <row r="63800" spans="1:3" x14ac:dyDescent="0.35">
      <c r="A63800" s="1">
        <v>39083</v>
      </c>
      <c r="B63800" t="s">
        <v>149</v>
      </c>
      <c r="C63800">
        <v>-13064531.5</v>
      </c>
    </row>
    <row r="63801" spans="1:3" x14ac:dyDescent="0.35">
      <c r="A63801" s="1">
        <v>39448</v>
      </c>
      <c r="B63801" t="s">
        <v>149</v>
      </c>
      <c r="C63801">
        <v>-872847340.10000002</v>
      </c>
    </row>
    <row r="63802" spans="1:3" x14ac:dyDescent="0.35">
      <c r="A63802" s="1">
        <v>39814</v>
      </c>
      <c r="B63802" t="s">
        <v>149</v>
      </c>
      <c r="C63802">
        <v>627462955.5</v>
      </c>
    </row>
    <row r="63803" spans="1:3" x14ac:dyDescent="0.35">
      <c r="A63803" s="1">
        <v>40179</v>
      </c>
      <c r="B63803" t="s">
        <v>149</v>
      </c>
      <c r="C63803">
        <v>-447177505.39999998</v>
      </c>
    </row>
    <row r="63804" spans="1:3" x14ac:dyDescent="0.35">
      <c r="A63804" s="1">
        <v>40544</v>
      </c>
      <c r="B63804" t="s">
        <v>149</v>
      </c>
      <c r="C63804">
        <v>-298499469.89999998</v>
      </c>
    </row>
    <row r="63805" spans="1:3" x14ac:dyDescent="0.35">
      <c r="A63805" s="1">
        <v>40909</v>
      </c>
      <c r="B63805" t="s">
        <v>149</v>
      </c>
      <c r="C63805">
        <v>-320621770.80000001</v>
      </c>
    </row>
    <row r="63806" spans="1:3" x14ac:dyDescent="0.35">
      <c r="A63806" s="1">
        <v>41275</v>
      </c>
      <c r="B63806" t="s">
        <v>149</v>
      </c>
      <c r="C63806">
        <v>-1386238355.4000001</v>
      </c>
    </row>
    <row r="63807" spans="1:3" x14ac:dyDescent="0.35">
      <c r="A63807" s="1">
        <v>41640</v>
      </c>
      <c r="B63807" t="s">
        <v>149</v>
      </c>
      <c r="C63807">
        <v>187467801.80000001</v>
      </c>
    </row>
    <row r="63808" spans="1:3" x14ac:dyDescent="0.35">
      <c r="A63808" s="1">
        <v>42005</v>
      </c>
      <c r="B63808" t="s">
        <v>149</v>
      </c>
      <c r="C63808">
        <v>883541764.10000002</v>
      </c>
    </row>
    <row r="63809" spans="1:3" x14ac:dyDescent="0.35">
      <c r="A63809" s="1">
        <v>42370</v>
      </c>
      <c r="B63809" t="s">
        <v>149</v>
      </c>
      <c r="C63809">
        <v>-21911221</v>
      </c>
    </row>
    <row r="63810" spans="1:3" x14ac:dyDescent="0.35">
      <c r="A63810" s="1">
        <v>42736</v>
      </c>
      <c r="B63810" t="s">
        <v>149</v>
      </c>
      <c r="C63810">
        <v>111505716.40000001</v>
      </c>
    </row>
    <row r="63811" spans="1:3" x14ac:dyDescent="0.35">
      <c r="A63811" s="1">
        <v>43101</v>
      </c>
      <c r="B63811" t="s">
        <v>149</v>
      </c>
      <c r="C63811">
        <v>882681216.39999998</v>
      </c>
    </row>
    <row r="63812" spans="1:3" x14ac:dyDescent="0.35">
      <c r="A63812" s="1">
        <v>43466</v>
      </c>
      <c r="B63812" t="s">
        <v>149</v>
      </c>
      <c r="C63812">
        <v>1427034083</v>
      </c>
    </row>
    <row r="63813" spans="1:3" x14ac:dyDescent="0.35">
      <c r="A63813" s="1">
        <v>43831</v>
      </c>
      <c r="B63813" t="s">
        <v>149</v>
      </c>
      <c r="C63813">
        <v>7102026141.8000002</v>
      </c>
    </row>
    <row r="63814" spans="1:3" x14ac:dyDescent="0.35">
      <c r="A63814" s="1">
        <v>39083</v>
      </c>
      <c r="B63814" t="s">
        <v>149</v>
      </c>
      <c r="C63814">
        <v>-17595080.68</v>
      </c>
    </row>
    <row r="63815" spans="1:3" x14ac:dyDescent="0.35">
      <c r="A63815" s="1">
        <v>39448</v>
      </c>
      <c r="B63815" t="s">
        <v>149</v>
      </c>
      <c r="C63815">
        <v>315317639.38</v>
      </c>
    </row>
    <row r="63816" spans="1:3" x14ac:dyDescent="0.35">
      <c r="A63816" s="1">
        <v>39814</v>
      </c>
      <c r="B63816" t="s">
        <v>149</v>
      </c>
      <c r="C63816">
        <v>102005772.68000001</v>
      </c>
    </row>
    <row r="63817" spans="1:3" x14ac:dyDescent="0.35">
      <c r="A63817" s="1">
        <v>40179</v>
      </c>
      <c r="B63817" t="s">
        <v>149</v>
      </c>
      <c r="C63817">
        <v>7420698.8200000003</v>
      </c>
    </row>
    <row r="63818" spans="1:3" x14ac:dyDescent="0.35">
      <c r="A63818" s="1">
        <v>40544</v>
      </c>
      <c r="B63818" t="s">
        <v>149</v>
      </c>
      <c r="C63818">
        <v>56086892.25</v>
      </c>
    </row>
    <row r="63819" spans="1:3" x14ac:dyDescent="0.35">
      <c r="A63819" s="1">
        <v>40909</v>
      </c>
      <c r="B63819" t="s">
        <v>149</v>
      </c>
      <c r="C63819">
        <v>-61454232.25</v>
      </c>
    </row>
    <row r="63820" spans="1:3" x14ac:dyDescent="0.35">
      <c r="A63820" s="1">
        <v>41275</v>
      </c>
      <c r="B63820" t="s">
        <v>149</v>
      </c>
      <c r="C63820">
        <v>-235546775</v>
      </c>
    </row>
    <row r="63821" spans="1:3" x14ac:dyDescent="0.35">
      <c r="A63821" s="1">
        <v>41640</v>
      </c>
      <c r="B63821" t="s">
        <v>149</v>
      </c>
      <c r="C63821">
        <v>-34380643</v>
      </c>
    </row>
    <row r="63822" spans="1:3" x14ac:dyDescent="0.35">
      <c r="A63822" s="1">
        <v>42005</v>
      </c>
      <c r="B63822" t="s">
        <v>149</v>
      </c>
      <c r="C63822">
        <v>9372306</v>
      </c>
    </row>
    <row r="63823" spans="1:3" x14ac:dyDescent="0.35">
      <c r="A63823" s="1">
        <v>42370</v>
      </c>
      <c r="B63823" t="s">
        <v>149</v>
      </c>
      <c r="C63823">
        <v>-93498557</v>
      </c>
    </row>
    <row r="63824" spans="1:3" x14ac:dyDescent="0.35">
      <c r="A63824" s="1">
        <v>42736</v>
      </c>
      <c r="B63824" t="s">
        <v>149</v>
      </c>
      <c r="C63824">
        <v>-55675105</v>
      </c>
    </row>
    <row r="63825" spans="1:3" x14ac:dyDescent="0.35">
      <c r="A63825" s="1">
        <v>43101</v>
      </c>
      <c r="B63825" t="s">
        <v>149</v>
      </c>
      <c r="C63825">
        <v>225840339</v>
      </c>
    </row>
    <row r="63826" spans="1:3" x14ac:dyDescent="0.35">
      <c r="A63826" s="1">
        <v>43466</v>
      </c>
      <c r="B63826" t="s">
        <v>149</v>
      </c>
      <c r="C63826">
        <v>123885693</v>
      </c>
    </row>
    <row r="63827" spans="1:3" x14ac:dyDescent="0.35">
      <c r="A63827" s="1">
        <v>43831</v>
      </c>
      <c r="B63827" t="s">
        <v>149</v>
      </c>
      <c r="C63827">
        <v>-39408874</v>
      </c>
    </row>
    <row r="63828" spans="1:3" x14ac:dyDescent="0.35">
      <c r="A63828" s="1">
        <v>39083</v>
      </c>
      <c r="B63828" t="s">
        <v>149</v>
      </c>
      <c r="C63828">
        <v>6323247.7000000002</v>
      </c>
    </row>
    <row r="63829" spans="1:3" x14ac:dyDescent="0.35">
      <c r="A63829" s="1">
        <v>39448</v>
      </c>
      <c r="B63829" t="s">
        <v>149</v>
      </c>
      <c r="C63829">
        <v>1650980.3</v>
      </c>
    </row>
    <row r="63830" spans="1:3" x14ac:dyDescent="0.35">
      <c r="A63830" s="1">
        <v>39814</v>
      </c>
      <c r="B63830" t="s">
        <v>149</v>
      </c>
      <c r="C63830">
        <v>14218049.9</v>
      </c>
    </row>
    <row r="63831" spans="1:3" x14ac:dyDescent="0.35">
      <c r="A63831" s="1">
        <v>40179</v>
      </c>
      <c r="B63831" t="s">
        <v>149</v>
      </c>
      <c r="C63831">
        <v>12450542.9</v>
      </c>
    </row>
    <row r="63832" spans="1:3" x14ac:dyDescent="0.35">
      <c r="A63832" s="1">
        <v>40544</v>
      </c>
      <c r="B63832" t="s">
        <v>149</v>
      </c>
      <c r="C63832">
        <v>-93034.8</v>
      </c>
    </row>
    <row r="63833" spans="1:3" x14ac:dyDescent="0.35">
      <c r="A63833" s="1">
        <v>40909</v>
      </c>
      <c r="B63833" t="s">
        <v>149</v>
      </c>
      <c r="C63833">
        <v>-6661941.4000000004</v>
      </c>
    </row>
    <row r="63834" spans="1:3" x14ac:dyDescent="0.35">
      <c r="A63834" s="1">
        <v>41275</v>
      </c>
      <c r="B63834" t="s">
        <v>149</v>
      </c>
      <c r="C63834">
        <v>-268535.40000000002</v>
      </c>
    </row>
    <row r="63835" spans="1:3" x14ac:dyDescent="0.35">
      <c r="A63835" s="1">
        <v>41640</v>
      </c>
      <c r="B63835" t="s">
        <v>149</v>
      </c>
      <c r="C63835">
        <v>1958888.6</v>
      </c>
    </row>
    <row r="63836" spans="1:3" x14ac:dyDescent="0.35">
      <c r="A63836" s="1">
        <v>42005</v>
      </c>
      <c r="B63836" t="s">
        <v>149</v>
      </c>
      <c r="C63836">
        <v>-18286920.100000001</v>
      </c>
    </row>
    <row r="63837" spans="1:3" x14ac:dyDescent="0.35">
      <c r="A63837" s="1">
        <v>42370</v>
      </c>
      <c r="B63837" t="s">
        <v>149</v>
      </c>
      <c r="C63837">
        <v>10702356.300000001</v>
      </c>
    </row>
    <row r="63838" spans="1:3" x14ac:dyDescent="0.35">
      <c r="A63838" s="1">
        <v>42736</v>
      </c>
      <c r="B63838" t="s">
        <v>149</v>
      </c>
      <c r="C63838">
        <v>7213967.5</v>
      </c>
    </row>
    <row r="63839" spans="1:3" x14ac:dyDescent="0.35">
      <c r="A63839" s="1">
        <v>43101</v>
      </c>
      <c r="B63839" t="s">
        <v>149</v>
      </c>
      <c r="C63839">
        <v>10332857</v>
      </c>
    </row>
    <row r="63840" spans="1:3" x14ac:dyDescent="0.35">
      <c r="A63840" s="1">
        <v>43466</v>
      </c>
      <c r="B63840" t="s">
        <v>149</v>
      </c>
      <c r="C63840">
        <v>1866552.9</v>
      </c>
    </row>
    <row r="63841" spans="1:3" x14ac:dyDescent="0.35">
      <c r="A63841" s="1">
        <v>43831</v>
      </c>
      <c r="B63841" t="s">
        <v>149</v>
      </c>
      <c r="C63841">
        <v>-12869095.1</v>
      </c>
    </row>
    <row r="63842" spans="1:3" x14ac:dyDescent="0.35">
      <c r="A63842" s="1">
        <v>39083</v>
      </c>
      <c r="B63842" t="s">
        <v>149</v>
      </c>
      <c r="C63842">
        <v>182583000</v>
      </c>
    </row>
    <row r="63843" spans="1:3" x14ac:dyDescent="0.35">
      <c r="A63843" s="1">
        <v>39448</v>
      </c>
      <c r="B63843" t="s">
        <v>149</v>
      </c>
      <c r="C63843">
        <v>-112369000</v>
      </c>
    </row>
    <row r="63844" spans="1:3" x14ac:dyDescent="0.35">
      <c r="A63844" s="1">
        <v>39814</v>
      </c>
      <c r="B63844" t="s">
        <v>149</v>
      </c>
      <c r="C63844">
        <v>1052029000</v>
      </c>
    </row>
    <row r="63845" spans="1:3" x14ac:dyDescent="0.35">
      <c r="A63845" s="1">
        <v>40179</v>
      </c>
      <c r="B63845" t="s">
        <v>149</v>
      </c>
      <c r="C63845">
        <v>-179881000</v>
      </c>
    </row>
    <row r="63846" spans="1:3" x14ac:dyDescent="0.35">
      <c r="A63846" s="1">
        <v>40544</v>
      </c>
      <c r="B63846" t="s">
        <v>149</v>
      </c>
      <c r="C63846">
        <v>628061000</v>
      </c>
    </row>
    <row r="63847" spans="1:3" x14ac:dyDescent="0.35">
      <c r="A63847" s="1">
        <v>40909</v>
      </c>
      <c r="B63847" t="s">
        <v>149</v>
      </c>
      <c r="C63847">
        <v>436181000</v>
      </c>
    </row>
    <row r="63848" spans="1:3" x14ac:dyDescent="0.35">
      <c r="A63848" s="1">
        <v>41275</v>
      </c>
      <c r="B63848" t="s">
        <v>149</v>
      </c>
      <c r="C63848">
        <v>-698090000</v>
      </c>
    </row>
    <row r="63849" spans="1:3" x14ac:dyDescent="0.35">
      <c r="A63849" s="1">
        <v>41640</v>
      </c>
      <c r="B63849" t="s">
        <v>149</v>
      </c>
      <c r="C63849">
        <v>548013000</v>
      </c>
    </row>
    <row r="63850" spans="1:3" x14ac:dyDescent="0.35">
      <c r="A63850" s="1">
        <v>42005</v>
      </c>
      <c r="B63850" t="s">
        <v>149</v>
      </c>
      <c r="C63850">
        <v>1199486000</v>
      </c>
    </row>
    <row r="63851" spans="1:3" x14ac:dyDescent="0.35">
      <c r="A63851" s="1">
        <v>42370</v>
      </c>
      <c r="B63851" t="s">
        <v>149</v>
      </c>
      <c r="C63851">
        <v>321246000</v>
      </c>
    </row>
    <row r="63852" spans="1:3" x14ac:dyDescent="0.35">
      <c r="A63852" s="1">
        <v>42736</v>
      </c>
      <c r="B63852" t="s">
        <v>149</v>
      </c>
      <c r="C63852">
        <v>480947000</v>
      </c>
    </row>
    <row r="63853" spans="1:3" x14ac:dyDescent="0.35">
      <c r="A63853" s="1">
        <v>43101</v>
      </c>
      <c r="B63853" t="s">
        <v>149</v>
      </c>
      <c r="C63853">
        <v>1042824000</v>
      </c>
    </row>
    <row r="63854" spans="1:3" x14ac:dyDescent="0.35">
      <c r="A63854" s="1">
        <v>43466</v>
      </c>
      <c r="B63854" t="s">
        <v>149</v>
      </c>
      <c r="C63854">
        <v>1147640000</v>
      </c>
    </row>
    <row r="63855" spans="1:3" x14ac:dyDescent="0.35">
      <c r="A63855" s="1">
        <v>43831</v>
      </c>
      <c r="B63855" t="s">
        <v>149</v>
      </c>
      <c r="C63855">
        <v>6368351000</v>
      </c>
    </row>
    <row r="63856" spans="1:3" x14ac:dyDescent="0.35">
      <c r="A63856" s="1">
        <v>39083</v>
      </c>
      <c r="B63856" t="s">
        <v>149</v>
      </c>
      <c r="C63856">
        <v>-6971000</v>
      </c>
    </row>
    <row r="63857" spans="1:3" x14ac:dyDescent="0.35">
      <c r="A63857" s="1">
        <v>39448</v>
      </c>
      <c r="B63857" t="s">
        <v>149</v>
      </c>
      <c r="C63857">
        <v>-7066000</v>
      </c>
    </row>
    <row r="63858" spans="1:3" x14ac:dyDescent="0.35">
      <c r="A63858" s="1">
        <v>39814</v>
      </c>
      <c r="B63858" t="s">
        <v>149</v>
      </c>
      <c r="C63858">
        <v>-7033000</v>
      </c>
    </row>
    <row r="63859" spans="1:3" x14ac:dyDescent="0.35">
      <c r="A63859" s="1">
        <v>40179</v>
      </c>
      <c r="B63859" t="s">
        <v>149</v>
      </c>
      <c r="C63859">
        <v>-6918000</v>
      </c>
    </row>
    <row r="63860" spans="1:3" x14ac:dyDescent="0.35">
      <c r="A63860" s="1">
        <v>40544</v>
      </c>
      <c r="B63860" t="s">
        <v>149</v>
      </c>
      <c r="C63860">
        <v>-8096000</v>
      </c>
    </row>
    <row r="63861" spans="1:3" x14ac:dyDescent="0.35">
      <c r="A63861" s="1">
        <v>40909</v>
      </c>
      <c r="B63861" t="s">
        <v>149</v>
      </c>
      <c r="C63861">
        <v>-9326000</v>
      </c>
    </row>
    <row r="63862" spans="1:3" x14ac:dyDescent="0.35">
      <c r="A63862" s="1">
        <v>41275</v>
      </c>
      <c r="B63862" t="s">
        <v>149</v>
      </c>
      <c r="C63862">
        <v>-10256000</v>
      </c>
    </row>
    <row r="63863" spans="1:3" x14ac:dyDescent="0.35">
      <c r="A63863" s="1">
        <v>41640</v>
      </c>
      <c r="B63863" t="s">
        <v>149</v>
      </c>
      <c r="C63863">
        <v>-10727000</v>
      </c>
    </row>
    <row r="63864" spans="1:3" x14ac:dyDescent="0.35">
      <c r="A63864" s="1">
        <v>42005</v>
      </c>
      <c r="B63864" t="s">
        <v>149</v>
      </c>
      <c r="C63864">
        <v>-10111000</v>
      </c>
    </row>
    <row r="63865" spans="1:3" x14ac:dyDescent="0.35">
      <c r="A63865" s="1">
        <v>42370</v>
      </c>
      <c r="B63865" t="s">
        <v>149</v>
      </c>
      <c r="C63865">
        <v>-13505000</v>
      </c>
    </row>
    <row r="63866" spans="1:3" x14ac:dyDescent="0.35">
      <c r="A63866" s="1">
        <v>42736</v>
      </c>
      <c r="B63866" t="s">
        <v>149</v>
      </c>
      <c r="C63866">
        <v>-17012000</v>
      </c>
    </row>
    <row r="63867" spans="1:3" x14ac:dyDescent="0.35">
      <c r="A63867" s="1">
        <v>43101</v>
      </c>
      <c r="B63867" t="s">
        <v>149</v>
      </c>
      <c r="C63867">
        <v>-17217000</v>
      </c>
    </row>
    <row r="63868" spans="1:3" x14ac:dyDescent="0.35">
      <c r="A63868" s="1">
        <v>43466</v>
      </c>
      <c r="B63868" t="s">
        <v>149</v>
      </c>
      <c r="C63868">
        <v>-16889000</v>
      </c>
    </row>
    <row r="63869" spans="1:3" x14ac:dyDescent="0.35">
      <c r="A63869" s="1">
        <v>43831</v>
      </c>
      <c r="B63869" t="s">
        <v>149</v>
      </c>
      <c r="C63869">
        <v>-16987000</v>
      </c>
    </row>
    <row r="63870" spans="1:3" x14ac:dyDescent="0.35">
      <c r="A63870" s="1">
        <v>39083</v>
      </c>
      <c r="B63870" t="s">
        <v>149</v>
      </c>
      <c r="C63870">
        <v>-30860000</v>
      </c>
    </row>
    <row r="63871" spans="1:3" x14ac:dyDescent="0.35">
      <c r="A63871" s="1">
        <v>39448</v>
      </c>
      <c r="B63871" t="s">
        <v>149</v>
      </c>
      <c r="C63871">
        <v>-279587000</v>
      </c>
    </row>
    <row r="63872" spans="1:3" x14ac:dyDescent="0.35">
      <c r="A63872" s="1">
        <v>39814</v>
      </c>
      <c r="B63872" t="s">
        <v>149</v>
      </c>
      <c r="C63872">
        <v>-32679000</v>
      </c>
    </row>
    <row r="63873" spans="1:3" x14ac:dyDescent="0.35">
      <c r="A63873" s="1">
        <v>40179</v>
      </c>
      <c r="B63873" t="s">
        <v>149</v>
      </c>
      <c r="C63873">
        <v>58928000</v>
      </c>
    </row>
    <row r="63874" spans="1:3" x14ac:dyDescent="0.35">
      <c r="A63874" s="1">
        <v>40544</v>
      </c>
      <c r="B63874" t="s">
        <v>149</v>
      </c>
      <c r="C63874">
        <v>698577000</v>
      </c>
    </row>
    <row r="63875" spans="1:3" x14ac:dyDescent="0.35">
      <c r="A63875" s="1">
        <v>40909</v>
      </c>
      <c r="B63875" t="s">
        <v>149</v>
      </c>
      <c r="C63875">
        <v>76351000</v>
      </c>
    </row>
    <row r="63876" spans="1:3" x14ac:dyDescent="0.35">
      <c r="A63876" s="1">
        <v>41275</v>
      </c>
      <c r="B63876" t="s">
        <v>149</v>
      </c>
      <c r="C63876">
        <v>307334000</v>
      </c>
    </row>
    <row r="63877" spans="1:3" x14ac:dyDescent="0.35">
      <c r="A63877" s="1">
        <v>41640</v>
      </c>
      <c r="B63877" t="s">
        <v>149</v>
      </c>
      <c r="C63877">
        <v>247241000</v>
      </c>
    </row>
    <row r="63878" spans="1:3" x14ac:dyDescent="0.35">
      <c r="A63878" s="1">
        <v>42005</v>
      </c>
      <c r="B63878" t="s">
        <v>149</v>
      </c>
      <c r="C63878">
        <v>710517000</v>
      </c>
    </row>
    <row r="63879" spans="1:3" x14ac:dyDescent="0.35">
      <c r="A63879" s="1">
        <v>42370</v>
      </c>
      <c r="B63879" t="s">
        <v>149</v>
      </c>
      <c r="C63879">
        <v>23297000</v>
      </c>
    </row>
    <row r="63880" spans="1:3" x14ac:dyDescent="0.35">
      <c r="A63880" s="1">
        <v>42736</v>
      </c>
      <c r="B63880" t="s">
        <v>149</v>
      </c>
      <c r="C63880">
        <v>460499000</v>
      </c>
    </row>
    <row r="63881" spans="1:3" x14ac:dyDescent="0.35">
      <c r="A63881" s="1">
        <v>43101</v>
      </c>
      <c r="B63881" t="s">
        <v>149</v>
      </c>
      <c r="C63881">
        <v>726326000</v>
      </c>
    </row>
    <row r="63882" spans="1:3" x14ac:dyDescent="0.35">
      <c r="A63882" s="1">
        <v>43466</v>
      </c>
      <c r="B63882" t="s">
        <v>149</v>
      </c>
      <c r="C63882">
        <v>632029000</v>
      </c>
    </row>
    <row r="63883" spans="1:3" x14ac:dyDescent="0.35">
      <c r="A63883" s="1">
        <v>43831</v>
      </c>
      <c r="B63883" t="s">
        <v>149</v>
      </c>
      <c r="C63883">
        <v>1658484000</v>
      </c>
    </row>
    <row r="63884" spans="1:3" x14ac:dyDescent="0.35">
      <c r="A63884" s="1">
        <v>39083</v>
      </c>
      <c r="B63884" t="s">
        <v>149</v>
      </c>
      <c r="C63884">
        <v>0</v>
      </c>
    </row>
    <row r="63885" spans="1:3" x14ac:dyDescent="0.35">
      <c r="A63885" s="1">
        <v>41640</v>
      </c>
      <c r="B63885" t="s">
        <v>149</v>
      </c>
      <c r="C63885">
        <v>0</v>
      </c>
    </row>
    <row r="63886" spans="1:3" x14ac:dyDescent="0.35">
      <c r="A63886" s="1">
        <v>39083</v>
      </c>
      <c r="B63886" t="s">
        <v>149</v>
      </c>
      <c r="C63886">
        <v>-1155117000</v>
      </c>
    </row>
    <row r="63887" spans="1:3" x14ac:dyDescent="0.35">
      <c r="A63887" s="1">
        <v>39448</v>
      </c>
      <c r="B63887" t="s">
        <v>149</v>
      </c>
      <c r="C63887">
        <v>-1239722000</v>
      </c>
    </row>
    <row r="63888" spans="1:3" x14ac:dyDescent="0.35">
      <c r="A63888" s="1">
        <v>39814</v>
      </c>
      <c r="B63888" t="s">
        <v>149</v>
      </c>
      <c r="C63888">
        <v>-1191195000</v>
      </c>
    </row>
    <row r="63889" spans="1:3" x14ac:dyDescent="0.35">
      <c r="A63889" s="1">
        <v>40179</v>
      </c>
      <c r="B63889" t="s">
        <v>149</v>
      </c>
      <c r="C63889">
        <v>1149327000</v>
      </c>
    </row>
    <row r="63890" spans="1:3" x14ac:dyDescent="0.35">
      <c r="A63890" s="1">
        <v>40544</v>
      </c>
      <c r="B63890" t="s">
        <v>149</v>
      </c>
      <c r="C63890">
        <v>1530405000</v>
      </c>
    </row>
    <row r="63891" spans="1:3" x14ac:dyDescent="0.35">
      <c r="A63891" s="1">
        <v>40909</v>
      </c>
      <c r="B63891" t="s">
        <v>149</v>
      </c>
      <c r="C63891">
        <v>1836170000</v>
      </c>
    </row>
    <row r="63892" spans="1:3" x14ac:dyDescent="0.35">
      <c r="A63892" s="1">
        <v>41275</v>
      </c>
      <c r="B63892" t="s">
        <v>149</v>
      </c>
      <c r="C63892">
        <v>3642187000</v>
      </c>
    </row>
    <row r="63893" spans="1:3" x14ac:dyDescent="0.35">
      <c r="A63893" s="1">
        <v>41640</v>
      </c>
      <c r="B63893" t="s">
        <v>149</v>
      </c>
      <c r="C63893">
        <v>11348119000</v>
      </c>
    </row>
    <row r="63894" spans="1:3" x14ac:dyDescent="0.35">
      <c r="A63894" s="1">
        <v>42005</v>
      </c>
      <c r="B63894" t="s">
        <v>149</v>
      </c>
      <c r="C63894">
        <v>1454867000</v>
      </c>
    </row>
    <row r="63895" spans="1:3" x14ac:dyDescent="0.35">
      <c r="A63895" s="1">
        <v>42370</v>
      </c>
      <c r="B63895" t="s">
        <v>149</v>
      </c>
      <c r="C63895">
        <v>-1174806000</v>
      </c>
    </row>
    <row r="63896" spans="1:3" x14ac:dyDescent="0.35">
      <c r="A63896" s="1">
        <v>42736</v>
      </c>
      <c r="B63896" t="s">
        <v>149</v>
      </c>
      <c r="C63896">
        <v>-2194168000</v>
      </c>
    </row>
    <row r="63897" spans="1:3" x14ac:dyDescent="0.35">
      <c r="A63897" s="1">
        <v>43101</v>
      </c>
      <c r="B63897" t="s">
        <v>149</v>
      </c>
      <c r="C63897">
        <v>1021173000</v>
      </c>
    </row>
    <row r="63898" spans="1:3" x14ac:dyDescent="0.35">
      <c r="A63898" s="1">
        <v>43466</v>
      </c>
      <c r="B63898" t="s">
        <v>149</v>
      </c>
      <c r="C63898">
        <v>1060459000</v>
      </c>
    </row>
    <row r="63899" spans="1:3" x14ac:dyDescent="0.35">
      <c r="A63899" s="1">
        <v>43831</v>
      </c>
      <c r="B63899" t="s">
        <v>149</v>
      </c>
      <c r="C63899">
        <v>3170842000</v>
      </c>
    </row>
    <row r="63900" spans="1:3" x14ac:dyDescent="0.35">
      <c r="A63900" s="1">
        <v>39083</v>
      </c>
      <c r="B63900" t="s">
        <v>149</v>
      </c>
      <c r="C63900">
        <v>28364000</v>
      </c>
    </row>
    <row r="63901" spans="1:3" x14ac:dyDescent="0.35">
      <c r="A63901" s="1">
        <v>39448</v>
      </c>
      <c r="B63901" t="s">
        <v>149</v>
      </c>
      <c r="C63901">
        <v>-839284000</v>
      </c>
    </row>
    <row r="63902" spans="1:3" x14ac:dyDescent="0.35">
      <c r="A63902" s="1">
        <v>39814</v>
      </c>
      <c r="B63902" t="s">
        <v>149</v>
      </c>
      <c r="C63902">
        <v>3527287000</v>
      </c>
    </row>
    <row r="63903" spans="1:3" x14ac:dyDescent="0.35">
      <c r="A63903" s="1">
        <v>40179</v>
      </c>
      <c r="B63903" t="s">
        <v>149</v>
      </c>
      <c r="C63903">
        <v>1699824000</v>
      </c>
    </row>
    <row r="63904" spans="1:3" x14ac:dyDescent="0.35">
      <c r="A63904" s="1">
        <v>40544</v>
      </c>
      <c r="B63904" t="s">
        <v>149</v>
      </c>
      <c r="C63904">
        <v>1369443000</v>
      </c>
    </row>
    <row r="63905" spans="1:3" x14ac:dyDescent="0.35">
      <c r="A63905" s="1">
        <v>40909</v>
      </c>
      <c r="B63905" t="s">
        <v>149</v>
      </c>
      <c r="C63905">
        <v>3111066000</v>
      </c>
    </row>
    <row r="63906" spans="1:3" x14ac:dyDescent="0.35">
      <c r="A63906" s="1">
        <v>41275</v>
      </c>
      <c r="B63906" t="s">
        <v>149</v>
      </c>
      <c r="C63906">
        <v>3284483000</v>
      </c>
    </row>
    <row r="63907" spans="1:3" x14ac:dyDescent="0.35">
      <c r="A63907" s="1">
        <v>41640</v>
      </c>
      <c r="B63907" t="s">
        <v>149</v>
      </c>
      <c r="C63907">
        <v>257868000</v>
      </c>
    </row>
    <row r="63908" spans="1:3" x14ac:dyDescent="0.35">
      <c r="A63908" s="1">
        <v>42005</v>
      </c>
      <c r="B63908" t="s">
        <v>149</v>
      </c>
      <c r="C63908">
        <v>2057396000</v>
      </c>
    </row>
    <row r="63909" spans="1:3" x14ac:dyDescent="0.35">
      <c r="A63909" s="1">
        <v>42370</v>
      </c>
      <c r="B63909" t="s">
        <v>149</v>
      </c>
      <c r="C63909">
        <v>-962468000</v>
      </c>
    </row>
    <row r="63910" spans="1:3" x14ac:dyDescent="0.35">
      <c r="A63910" s="1">
        <v>42736</v>
      </c>
      <c r="B63910" t="s">
        <v>149</v>
      </c>
      <c r="C63910">
        <v>-879238000</v>
      </c>
    </row>
    <row r="63911" spans="1:3" x14ac:dyDescent="0.35">
      <c r="A63911" s="1">
        <v>43101</v>
      </c>
      <c r="B63911" t="s">
        <v>149</v>
      </c>
      <c r="C63911">
        <v>2931536000</v>
      </c>
    </row>
    <row r="63912" spans="1:3" x14ac:dyDescent="0.35">
      <c r="A63912" s="1">
        <v>43466</v>
      </c>
      <c r="B63912" t="s">
        <v>149</v>
      </c>
      <c r="C63912">
        <v>2898155000</v>
      </c>
    </row>
    <row r="63913" spans="1:3" x14ac:dyDescent="0.35">
      <c r="A63913" s="1">
        <v>43831</v>
      </c>
      <c r="B63913" t="s">
        <v>149</v>
      </c>
      <c r="C63913">
        <v>6738411000</v>
      </c>
    </row>
    <row r="63914" spans="1:3" x14ac:dyDescent="0.35">
      <c r="A63914" s="1">
        <v>39083</v>
      </c>
      <c r="B63914" t="s">
        <v>149</v>
      </c>
      <c r="C63914">
        <v>-195647779.19999999</v>
      </c>
    </row>
    <row r="63915" spans="1:3" x14ac:dyDescent="0.35">
      <c r="A63915" s="1">
        <v>39448</v>
      </c>
      <c r="B63915" t="s">
        <v>149</v>
      </c>
      <c r="C63915">
        <v>-760478320.39999998</v>
      </c>
    </row>
    <row r="63916" spans="1:3" x14ac:dyDescent="0.35">
      <c r="A63916" s="1">
        <v>39814</v>
      </c>
      <c r="B63916" t="s">
        <v>149</v>
      </c>
      <c r="C63916">
        <v>-424566094.39999998</v>
      </c>
    </row>
    <row r="63917" spans="1:3" x14ac:dyDescent="0.35">
      <c r="A63917" s="1">
        <v>40179</v>
      </c>
      <c r="B63917" t="s">
        <v>149</v>
      </c>
      <c r="C63917">
        <v>-267296048.30000001</v>
      </c>
    </row>
    <row r="63918" spans="1:3" x14ac:dyDescent="0.35">
      <c r="A63918" s="1">
        <v>40544</v>
      </c>
      <c r="B63918" t="s">
        <v>149</v>
      </c>
      <c r="C63918">
        <v>-926560435.10000002</v>
      </c>
    </row>
    <row r="63919" spans="1:3" x14ac:dyDescent="0.35">
      <c r="A63919" s="1">
        <v>40909</v>
      </c>
      <c r="B63919" t="s">
        <v>149</v>
      </c>
      <c r="C63919">
        <v>-756802829.39999998</v>
      </c>
    </row>
    <row r="63920" spans="1:3" x14ac:dyDescent="0.35">
      <c r="A63920" s="1">
        <v>41275</v>
      </c>
      <c r="B63920" t="s">
        <v>149</v>
      </c>
      <c r="C63920">
        <v>-688148445.89999998</v>
      </c>
    </row>
    <row r="63921" spans="1:3" x14ac:dyDescent="0.35">
      <c r="A63921" s="1">
        <v>41640</v>
      </c>
      <c r="B63921" t="s">
        <v>149</v>
      </c>
      <c r="C63921">
        <v>-360545086.80000001</v>
      </c>
    </row>
    <row r="63922" spans="1:3" x14ac:dyDescent="0.35">
      <c r="A63922" s="1">
        <v>42005</v>
      </c>
      <c r="B63922" t="s">
        <v>149</v>
      </c>
      <c r="C63922">
        <v>-315944315.80000001</v>
      </c>
    </row>
    <row r="63923" spans="1:3" x14ac:dyDescent="0.35">
      <c r="A63923" s="1">
        <v>42370</v>
      </c>
      <c r="B63923" t="s">
        <v>149</v>
      </c>
      <c r="C63923">
        <v>-343157577.30000001</v>
      </c>
    </row>
    <row r="63924" spans="1:3" x14ac:dyDescent="0.35">
      <c r="A63924" s="1">
        <v>42736</v>
      </c>
      <c r="B63924" t="s">
        <v>149</v>
      </c>
      <c r="C63924">
        <v>-369441251.10000002</v>
      </c>
    </row>
    <row r="63925" spans="1:3" x14ac:dyDescent="0.35">
      <c r="A63925" s="1">
        <v>43101</v>
      </c>
      <c r="B63925" t="s">
        <v>149</v>
      </c>
      <c r="C63925">
        <v>-160142640.59999999</v>
      </c>
    </row>
    <row r="63926" spans="1:3" x14ac:dyDescent="0.35">
      <c r="A63926" s="1">
        <v>43466</v>
      </c>
      <c r="B63926" t="s">
        <v>149</v>
      </c>
      <c r="C63926">
        <v>279394530.10000002</v>
      </c>
    </row>
    <row r="63927" spans="1:3" x14ac:dyDescent="0.35">
      <c r="A63927" s="1">
        <v>43831</v>
      </c>
      <c r="B63927" t="s">
        <v>149</v>
      </c>
      <c r="C63927">
        <v>733675236.89999998</v>
      </c>
    </row>
    <row r="63928" spans="1:3" x14ac:dyDescent="0.35">
      <c r="A63928" s="1">
        <v>39083</v>
      </c>
      <c r="B63928" t="s">
        <v>149</v>
      </c>
      <c r="C63928">
        <v>2920941000</v>
      </c>
    </row>
    <row r="63929" spans="1:3" x14ac:dyDescent="0.35">
      <c r="A63929" s="1">
        <v>39448</v>
      </c>
      <c r="B63929" t="s">
        <v>149</v>
      </c>
      <c r="C63929">
        <v>2720183000</v>
      </c>
    </row>
    <row r="63930" spans="1:3" x14ac:dyDescent="0.35">
      <c r="A63930" s="1">
        <v>39814</v>
      </c>
      <c r="B63930" t="s">
        <v>149</v>
      </c>
      <c r="C63930">
        <v>2668799000</v>
      </c>
    </row>
    <row r="63931" spans="1:3" x14ac:dyDescent="0.35">
      <c r="A63931" s="1">
        <v>40179</v>
      </c>
      <c r="B63931" t="s">
        <v>149</v>
      </c>
      <c r="C63931">
        <v>2738497000</v>
      </c>
    </row>
    <row r="63932" spans="1:3" x14ac:dyDescent="0.35">
      <c r="A63932" s="1">
        <v>40544</v>
      </c>
      <c r="B63932" t="s">
        <v>149</v>
      </c>
      <c r="C63932">
        <v>3441430000</v>
      </c>
    </row>
    <row r="63933" spans="1:3" x14ac:dyDescent="0.35">
      <c r="A63933" s="1">
        <v>40909</v>
      </c>
      <c r="B63933" t="s">
        <v>149</v>
      </c>
      <c r="C63933">
        <v>3486305000</v>
      </c>
    </row>
    <row r="63934" spans="1:3" x14ac:dyDescent="0.35">
      <c r="A63934" s="1">
        <v>41275</v>
      </c>
      <c r="B63934" t="s">
        <v>149</v>
      </c>
      <c r="C63934">
        <v>3751165000</v>
      </c>
    </row>
    <row r="63935" spans="1:3" x14ac:dyDescent="0.35">
      <c r="A63935" s="1">
        <v>41640</v>
      </c>
      <c r="B63935" t="s">
        <v>149</v>
      </c>
      <c r="C63935">
        <v>3965926000</v>
      </c>
    </row>
    <row r="63936" spans="1:3" x14ac:dyDescent="0.35">
      <c r="A63936" s="1">
        <v>42005</v>
      </c>
      <c r="B63936" t="s">
        <v>149</v>
      </c>
      <c r="C63936">
        <v>4661453000</v>
      </c>
    </row>
    <row r="63937" spans="1:3" x14ac:dyDescent="0.35">
      <c r="A63937" s="1">
        <v>42370</v>
      </c>
      <c r="B63937" t="s">
        <v>149</v>
      </c>
      <c r="C63937">
        <v>4671985000</v>
      </c>
    </row>
    <row r="63938" spans="1:3" x14ac:dyDescent="0.35">
      <c r="A63938" s="1">
        <v>42736</v>
      </c>
      <c r="B63938" t="s">
        <v>149</v>
      </c>
      <c r="C63938">
        <v>5132447000</v>
      </c>
    </row>
    <row r="63939" spans="1:3" x14ac:dyDescent="0.35">
      <c r="A63939" s="1">
        <v>43101</v>
      </c>
      <c r="B63939" t="s">
        <v>149</v>
      </c>
      <c r="C63939">
        <v>5841881000</v>
      </c>
    </row>
    <row r="63940" spans="1:3" x14ac:dyDescent="0.35">
      <c r="A63940" s="1">
        <v>43466</v>
      </c>
      <c r="B63940" t="s">
        <v>149</v>
      </c>
      <c r="C63940">
        <v>6455837000</v>
      </c>
    </row>
    <row r="63941" spans="1:3" x14ac:dyDescent="0.35">
      <c r="A63941" s="1">
        <v>43831</v>
      </c>
      <c r="B63941" t="s">
        <v>149</v>
      </c>
      <c r="C63941">
        <v>8100178000</v>
      </c>
    </row>
    <row r="63942" spans="1:3" x14ac:dyDescent="0.35">
      <c r="A63942" s="1">
        <v>39083</v>
      </c>
      <c r="B63942" t="s">
        <v>149</v>
      </c>
      <c r="C63942">
        <v>194633000</v>
      </c>
    </row>
    <row r="63943" spans="1:3" x14ac:dyDescent="0.35">
      <c r="A63943" s="1">
        <v>39448</v>
      </c>
      <c r="B63943" t="s">
        <v>149</v>
      </c>
      <c r="C63943">
        <v>186691000</v>
      </c>
    </row>
    <row r="63944" spans="1:3" x14ac:dyDescent="0.35">
      <c r="A63944" s="1">
        <v>39814</v>
      </c>
      <c r="B63944" t="s">
        <v>149</v>
      </c>
      <c r="C63944">
        <v>180547000</v>
      </c>
    </row>
    <row r="63945" spans="1:3" x14ac:dyDescent="0.35">
      <c r="A63945" s="1">
        <v>40179</v>
      </c>
      <c r="B63945" t="s">
        <v>149</v>
      </c>
      <c r="C63945">
        <v>171331000</v>
      </c>
    </row>
    <row r="63946" spans="1:3" x14ac:dyDescent="0.35">
      <c r="A63946" s="1">
        <v>40544</v>
      </c>
      <c r="B63946" t="s">
        <v>149</v>
      </c>
      <c r="C63946">
        <v>163020000</v>
      </c>
    </row>
    <row r="63947" spans="1:3" x14ac:dyDescent="0.35">
      <c r="A63947" s="1">
        <v>40909</v>
      </c>
      <c r="B63947" t="s">
        <v>149</v>
      </c>
      <c r="C63947">
        <v>153768000</v>
      </c>
    </row>
    <row r="63948" spans="1:3" x14ac:dyDescent="0.35">
      <c r="A63948" s="1">
        <v>41275</v>
      </c>
      <c r="B63948" t="s">
        <v>149</v>
      </c>
      <c r="C63948">
        <v>143642000</v>
      </c>
    </row>
    <row r="63949" spans="1:3" x14ac:dyDescent="0.35">
      <c r="A63949" s="1">
        <v>41640</v>
      </c>
      <c r="B63949" t="s">
        <v>149</v>
      </c>
      <c r="C63949">
        <v>127244000</v>
      </c>
    </row>
    <row r="63950" spans="1:3" x14ac:dyDescent="0.35">
      <c r="A63950" s="1">
        <v>42005</v>
      </c>
      <c r="B63950" t="s">
        <v>149</v>
      </c>
      <c r="C63950">
        <v>113329000</v>
      </c>
    </row>
    <row r="63951" spans="1:3" x14ac:dyDescent="0.35">
      <c r="A63951" s="1">
        <v>42370</v>
      </c>
      <c r="B63951" t="s">
        <v>149</v>
      </c>
      <c r="C63951">
        <v>97803000</v>
      </c>
    </row>
    <row r="63952" spans="1:3" x14ac:dyDescent="0.35">
      <c r="A63952" s="1">
        <v>42736</v>
      </c>
      <c r="B63952" t="s">
        <v>149</v>
      </c>
      <c r="C63952">
        <v>84332000</v>
      </c>
    </row>
    <row r="63953" spans="1:3" x14ac:dyDescent="0.35">
      <c r="A63953" s="1">
        <v>43101</v>
      </c>
      <c r="B63953" t="s">
        <v>149</v>
      </c>
      <c r="C63953">
        <v>66026000</v>
      </c>
    </row>
    <row r="63954" spans="1:3" x14ac:dyDescent="0.35">
      <c r="A63954" s="1">
        <v>43466</v>
      </c>
      <c r="B63954" t="s">
        <v>149</v>
      </c>
      <c r="C63954">
        <v>48860000</v>
      </c>
    </row>
    <row r="63955" spans="1:3" x14ac:dyDescent="0.35">
      <c r="A63955" s="1">
        <v>43831</v>
      </c>
      <c r="B63955" t="s">
        <v>149</v>
      </c>
      <c r="C63955">
        <v>32476000</v>
      </c>
    </row>
    <row r="63956" spans="1:3" x14ac:dyDescent="0.35">
      <c r="A63956" s="1">
        <v>39083</v>
      </c>
      <c r="B63956" t="s">
        <v>149</v>
      </c>
      <c r="C63956">
        <v>2726308000</v>
      </c>
    </row>
    <row r="63957" spans="1:3" x14ac:dyDescent="0.35">
      <c r="A63957" s="1">
        <v>39448</v>
      </c>
      <c r="B63957" t="s">
        <v>149</v>
      </c>
      <c r="C63957">
        <v>2533492000</v>
      </c>
    </row>
    <row r="63958" spans="1:3" x14ac:dyDescent="0.35">
      <c r="A63958" s="1">
        <v>39814</v>
      </c>
      <c r="B63958" t="s">
        <v>149</v>
      </c>
      <c r="C63958">
        <v>2488252000</v>
      </c>
    </row>
    <row r="63959" spans="1:3" x14ac:dyDescent="0.35">
      <c r="A63959" s="1">
        <v>40179</v>
      </c>
      <c r="B63959" t="s">
        <v>149</v>
      </c>
      <c r="C63959">
        <v>2567166000</v>
      </c>
    </row>
    <row r="63960" spans="1:3" x14ac:dyDescent="0.35">
      <c r="A63960" s="1">
        <v>40544</v>
      </c>
      <c r="B63960" t="s">
        <v>149</v>
      </c>
      <c r="C63960">
        <v>3278410000</v>
      </c>
    </row>
    <row r="63961" spans="1:3" x14ac:dyDescent="0.35">
      <c r="A63961" s="1">
        <v>40909</v>
      </c>
      <c r="B63961" t="s">
        <v>149</v>
      </c>
      <c r="C63961">
        <v>3332537000</v>
      </c>
    </row>
    <row r="63962" spans="1:3" x14ac:dyDescent="0.35">
      <c r="A63962" s="1">
        <v>41275</v>
      </c>
      <c r="B63962" t="s">
        <v>149</v>
      </c>
      <c r="C63962">
        <v>3607523000</v>
      </c>
    </row>
    <row r="63963" spans="1:3" x14ac:dyDescent="0.35">
      <c r="A63963" s="1">
        <v>41640</v>
      </c>
      <c r="B63963" t="s">
        <v>149</v>
      </c>
      <c r="C63963">
        <v>3838682000</v>
      </c>
    </row>
    <row r="63964" spans="1:3" x14ac:dyDescent="0.35">
      <c r="A63964" s="1">
        <v>42005</v>
      </c>
      <c r="B63964" t="s">
        <v>149</v>
      </c>
      <c r="C63964">
        <v>4548124000</v>
      </c>
    </row>
    <row r="63965" spans="1:3" x14ac:dyDescent="0.35">
      <c r="A63965" s="1">
        <v>42370</v>
      </c>
      <c r="B63965" t="s">
        <v>149</v>
      </c>
      <c r="C63965">
        <v>4574182000</v>
      </c>
    </row>
    <row r="63966" spans="1:3" x14ac:dyDescent="0.35">
      <c r="A63966" s="1">
        <v>42736</v>
      </c>
      <c r="B63966" t="s">
        <v>149</v>
      </c>
      <c r="C63966">
        <v>5048115000</v>
      </c>
    </row>
    <row r="63967" spans="1:3" x14ac:dyDescent="0.35">
      <c r="A63967" s="1">
        <v>43101</v>
      </c>
      <c r="B63967" t="s">
        <v>149</v>
      </c>
      <c r="C63967">
        <v>5775855000</v>
      </c>
    </row>
    <row r="63968" spans="1:3" x14ac:dyDescent="0.35">
      <c r="A63968" s="1">
        <v>43466</v>
      </c>
      <c r="B63968" t="s">
        <v>149</v>
      </c>
      <c r="C63968">
        <v>6406977000</v>
      </c>
    </row>
    <row r="63969" spans="1:3" x14ac:dyDescent="0.35">
      <c r="A63969" s="1">
        <v>43831</v>
      </c>
      <c r="B63969" t="s">
        <v>149</v>
      </c>
      <c r="C63969">
        <v>8067702000</v>
      </c>
    </row>
    <row r="63970" spans="1:3" x14ac:dyDescent="0.35">
      <c r="A63970" s="1">
        <v>39083</v>
      </c>
      <c r="B63970" t="s">
        <v>149</v>
      </c>
      <c r="C63970">
        <v>11.972200000000001</v>
      </c>
    </row>
    <row r="63971" spans="1:3" x14ac:dyDescent="0.35">
      <c r="A63971" s="1">
        <v>39448</v>
      </c>
      <c r="B63971" t="s">
        <v>149</v>
      </c>
      <c r="C63971">
        <v>12.016</v>
      </c>
    </row>
    <row r="63972" spans="1:3" x14ac:dyDescent="0.35">
      <c r="A63972" s="1">
        <v>39814</v>
      </c>
      <c r="B63972" t="s">
        <v>149</v>
      </c>
      <c r="C63972">
        <v>7.15</v>
      </c>
    </row>
    <row r="63973" spans="1:3" x14ac:dyDescent="0.35">
      <c r="A63973" s="1">
        <v>40179</v>
      </c>
      <c r="B63973" t="s">
        <v>149</v>
      </c>
      <c r="C63973">
        <v>16.085100000000001</v>
      </c>
    </row>
    <row r="63974" spans="1:3" x14ac:dyDescent="0.35">
      <c r="A63974" s="1">
        <v>40544</v>
      </c>
      <c r="B63974" t="s">
        <v>149</v>
      </c>
      <c r="C63974">
        <v>18.2288</v>
      </c>
    </row>
    <row r="63975" spans="1:3" x14ac:dyDescent="0.35">
      <c r="A63975" s="1">
        <v>40909</v>
      </c>
      <c r="B63975" t="s">
        <v>149</v>
      </c>
      <c r="C63975">
        <v>23.718499999999999</v>
      </c>
    </row>
    <row r="63976" spans="1:3" x14ac:dyDescent="0.35">
      <c r="A63976" s="1">
        <v>41275</v>
      </c>
      <c r="B63976" t="s">
        <v>149</v>
      </c>
      <c r="C63976">
        <v>25.544699999999999</v>
      </c>
    </row>
    <row r="63977" spans="1:3" x14ac:dyDescent="0.35">
      <c r="A63977" s="1">
        <v>41640</v>
      </c>
      <c r="B63977" t="s">
        <v>149</v>
      </c>
      <c r="C63977">
        <v>21.057200000000002</v>
      </c>
    </row>
    <row r="63978" spans="1:3" x14ac:dyDescent="0.35">
      <c r="A63978" s="1">
        <v>42005</v>
      </c>
      <c r="B63978" t="s">
        <v>149</v>
      </c>
      <c r="C63978">
        <v>19.799099999999999</v>
      </c>
    </row>
    <row r="63979" spans="1:3" x14ac:dyDescent="0.35">
      <c r="A63979" s="1">
        <v>42370</v>
      </c>
      <c r="B63979" t="s">
        <v>149</v>
      </c>
      <c r="C63979">
        <v>19.434899999999999</v>
      </c>
    </row>
    <row r="63980" spans="1:3" x14ac:dyDescent="0.35">
      <c r="A63980" s="1">
        <v>42736</v>
      </c>
      <c r="B63980" t="s">
        <v>149</v>
      </c>
      <c r="C63980">
        <v>19.527999999999999</v>
      </c>
    </row>
    <row r="63981" spans="1:3" x14ac:dyDescent="0.35">
      <c r="A63981" s="1">
        <v>43101</v>
      </c>
      <c r="B63981" t="s">
        <v>149</v>
      </c>
      <c r="C63981">
        <v>20.349299999999999</v>
      </c>
    </row>
    <row r="63982" spans="1:3" x14ac:dyDescent="0.35">
      <c r="A63982" s="1">
        <v>43466</v>
      </c>
      <c r="B63982" t="s">
        <v>149</v>
      </c>
      <c r="C63982">
        <v>20.579699999999999</v>
      </c>
    </row>
    <row r="63983" spans="1:3" x14ac:dyDescent="0.35">
      <c r="A63983" s="1">
        <v>43831</v>
      </c>
      <c r="B63983" t="s">
        <v>149</v>
      </c>
      <c r="C63983">
        <v>14.428000000000001</v>
      </c>
    </row>
    <row r="63984" spans="1:3" x14ac:dyDescent="0.35">
      <c r="A63984" s="1">
        <v>39083</v>
      </c>
      <c r="B63984" t="s">
        <v>149</v>
      </c>
      <c r="C63984">
        <v>13.192600000000001</v>
      </c>
    </row>
    <row r="63985" spans="1:3" x14ac:dyDescent="0.35">
      <c r="A63985" s="1">
        <v>39448</v>
      </c>
      <c r="B63985" t="s">
        <v>149</v>
      </c>
      <c r="C63985">
        <v>12.7895</v>
      </c>
    </row>
    <row r="63986" spans="1:3" x14ac:dyDescent="0.35">
      <c r="A63986" s="1">
        <v>39814</v>
      </c>
      <c r="B63986" t="s">
        <v>149</v>
      </c>
      <c r="C63986">
        <v>8.0640000000000001</v>
      </c>
    </row>
    <row r="63987" spans="1:3" x14ac:dyDescent="0.35">
      <c r="A63987" s="1">
        <v>40179</v>
      </c>
      <c r="B63987" t="s">
        <v>149</v>
      </c>
      <c r="C63987">
        <v>17.164300000000001</v>
      </c>
    </row>
    <row r="63988" spans="1:3" x14ac:dyDescent="0.35">
      <c r="A63988" s="1">
        <v>40544</v>
      </c>
      <c r="B63988" t="s">
        <v>149</v>
      </c>
      <c r="C63988">
        <v>18.598600000000001</v>
      </c>
    </row>
    <row r="63989" spans="1:3" x14ac:dyDescent="0.35">
      <c r="A63989" s="1">
        <v>40909</v>
      </c>
      <c r="B63989" t="s">
        <v>149</v>
      </c>
      <c r="C63989">
        <v>21.912500000000001</v>
      </c>
    </row>
    <row r="63990" spans="1:3" x14ac:dyDescent="0.35">
      <c r="A63990" s="1">
        <v>41275</v>
      </c>
      <c r="B63990" t="s">
        <v>149</v>
      </c>
      <c r="C63990">
        <v>22.188199999999998</v>
      </c>
    </row>
    <row r="63991" spans="1:3" x14ac:dyDescent="0.35">
      <c r="A63991" s="1">
        <v>41640</v>
      </c>
      <c r="B63991" t="s">
        <v>149</v>
      </c>
      <c r="C63991">
        <v>19.319800000000001</v>
      </c>
    </row>
    <row r="63992" spans="1:3" x14ac:dyDescent="0.35">
      <c r="A63992" s="1">
        <v>42005</v>
      </c>
      <c r="B63992" t="s">
        <v>149</v>
      </c>
      <c r="C63992">
        <v>18.4664</v>
      </c>
    </row>
    <row r="63993" spans="1:3" x14ac:dyDescent="0.35">
      <c r="A63993" s="1">
        <v>42370</v>
      </c>
      <c r="B63993" t="s">
        <v>149</v>
      </c>
      <c r="C63993">
        <v>17.3979</v>
      </c>
    </row>
    <row r="63994" spans="1:3" x14ac:dyDescent="0.35">
      <c r="A63994" s="1">
        <v>42736</v>
      </c>
      <c r="B63994" t="s">
        <v>149</v>
      </c>
      <c r="C63994">
        <v>14.6814</v>
      </c>
    </row>
    <row r="63995" spans="1:3" x14ac:dyDescent="0.35">
      <c r="A63995" s="1">
        <v>43101</v>
      </c>
      <c r="B63995" t="s">
        <v>149</v>
      </c>
      <c r="C63995">
        <v>15.695499999999999</v>
      </c>
    </row>
    <row r="63996" spans="1:3" x14ac:dyDescent="0.35">
      <c r="A63996" s="1">
        <v>43466</v>
      </c>
      <c r="B63996" t="s">
        <v>149</v>
      </c>
      <c r="C63996">
        <v>15.9125</v>
      </c>
    </row>
    <row r="63997" spans="1:3" x14ac:dyDescent="0.35">
      <c r="A63997" s="1">
        <v>43831</v>
      </c>
      <c r="B63997" t="s">
        <v>149</v>
      </c>
      <c r="C63997">
        <v>15.507</v>
      </c>
    </row>
    <row r="63998" spans="1:3" x14ac:dyDescent="0.35">
      <c r="A63998" s="1">
        <v>39083</v>
      </c>
      <c r="B63998" t="s">
        <v>149</v>
      </c>
      <c r="C63998">
        <v>20.995699999999999</v>
      </c>
    </row>
    <row r="63999" spans="1:3" x14ac:dyDescent="0.35">
      <c r="A63999" s="1">
        <v>39448</v>
      </c>
      <c r="B63999" t="s">
        <v>149</v>
      </c>
      <c r="C63999">
        <v>18.669899999999998</v>
      </c>
    </row>
    <row r="64000" spans="1:3" x14ac:dyDescent="0.35">
      <c r="A64000" s="1">
        <v>39814</v>
      </c>
      <c r="B64000" t="s">
        <v>149</v>
      </c>
      <c r="C64000">
        <v>9.0538000000000007</v>
      </c>
    </row>
    <row r="64001" spans="1:3" x14ac:dyDescent="0.35">
      <c r="A64001" s="1">
        <v>40179</v>
      </c>
      <c r="B64001" t="s">
        <v>149</v>
      </c>
      <c r="C64001">
        <v>16.865500000000001</v>
      </c>
    </row>
    <row r="64002" spans="1:3" x14ac:dyDescent="0.35">
      <c r="A64002" s="1">
        <v>40544</v>
      </c>
      <c r="B64002" t="s">
        <v>149</v>
      </c>
      <c r="C64002">
        <v>16.040800000000001</v>
      </c>
    </row>
    <row r="64003" spans="1:3" x14ac:dyDescent="0.35">
      <c r="A64003" s="1">
        <v>40909</v>
      </c>
      <c r="B64003" t="s">
        <v>149</v>
      </c>
      <c r="C64003">
        <v>19.635200000000001</v>
      </c>
    </row>
    <row r="64004" spans="1:3" x14ac:dyDescent="0.35">
      <c r="A64004" s="1">
        <v>41275</v>
      </c>
      <c r="B64004" t="s">
        <v>149</v>
      </c>
      <c r="C64004">
        <v>20.327300000000001</v>
      </c>
    </row>
    <row r="64005" spans="1:3" x14ac:dyDescent="0.35">
      <c r="A64005" s="1">
        <v>41640</v>
      </c>
      <c r="B64005" t="s">
        <v>149</v>
      </c>
      <c r="C64005">
        <v>20.404599999999999</v>
      </c>
    </row>
    <row r="64006" spans="1:3" x14ac:dyDescent="0.35">
      <c r="A64006" s="1">
        <v>42005</v>
      </c>
      <c r="B64006" t="s">
        <v>149</v>
      </c>
      <c r="C64006">
        <v>18.7239</v>
      </c>
    </row>
    <row r="64007" spans="1:3" x14ac:dyDescent="0.35">
      <c r="A64007" s="1">
        <v>42370</v>
      </c>
      <c r="B64007" t="s">
        <v>149</v>
      </c>
      <c r="C64007">
        <v>18.0078</v>
      </c>
    </row>
    <row r="64008" spans="1:3" x14ac:dyDescent="0.35">
      <c r="A64008" s="1">
        <v>42736</v>
      </c>
      <c r="B64008" t="s">
        <v>149</v>
      </c>
      <c r="C64008">
        <v>17.5335</v>
      </c>
    </row>
    <row r="64009" spans="1:3" x14ac:dyDescent="0.35">
      <c r="A64009" s="1">
        <v>43101</v>
      </c>
      <c r="B64009" t="s">
        <v>149</v>
      </c>
      <c r="C64009">
        <v>20.289000000000001</v>
      </c>
    </row>
    <row r="64010" spans="1:3" x14ac:dyDescent="0.35">
      <c r="A64010" s="1">
        <v>43466</v>
      </c>
      <c r="B64010" t="s">
        <v>149</v>
      </c>
      <c r="C64010">
        <v>19.223700000000001</v>
      </c>
    </row>
    <row r="64011" spans="1:3" x14ac:dyDescent="0.35">
      <c r="A64011" s="1">
        <v>43831</v>
      </c>
      <c r="B64011" t="s">
        <v>149</v>
      </c>
      <c r="C64011">
        <v>12.918100000000001</v>
      </c>
    </row>
    <row r="64012" spans="1:3" x14ac:dyDescent="0.35">
      <c r="A64012" s="1">
        <v>39083</v>
      </c>
      <c r="B64012" t="s">
        <v>149</v>
      </c>
      <c r="C64012">
        <v>7084000000</v>
      </c>
    </row>
    <row r="64013" spans="1:3" x14ac:dyDescent="0.35">
      <c r="A64013" s="1">
        <v>39448</v>
      </c>
      <c r="B64013" t="s">
        <v>149</v>
      </c>
      <c r="C64013">
        <v>7000749000</v>
      </c>
    </row>
    <row r="64014" spans="1:3" x14ac:dyDescent="0.35">
      <c r="A64014" s="1">
        <v>39814</v>
      </c>
      <c r="B64014" t="s">
        <v>149</v>
      </c>
      <c r="C64014">
        <v>4002329000</v>
      </c>
    </row>
    <row r="64015" spans="1:3" x14ac:dyDescent="0.35">
      <c r="A64015" s="1">
        <v>40179</v>
      </c>
      <c r="B64015" t="s">
        <v>149</v>
      </c>
      <c r="C64015">
        <v>10511648000</v>
      </c>
    </row>
    <row r="64016" spans="1:3" x14ac:dyDescent="0.35">
      <c r="A64016" s="1">
        <v>40544</v>
      </c>
      <c r="B64016" t="s">
        <v>149</v>
      </c>
      <c r="C64016">
        <v>12050370000</v>
      </c>
    </row>
    <row r="64017" spans="1:3" x14ac:dyDescent="0.35">
      <c r="A64017" s="1">
        <v>40909</v>
      </c>
      <c r="B64017" t="s">
        <v>149</v>
      </c>
      <c r="C64017">
        <v>16452020000</v>
      </c>
    </row>
    <row r="64018" spans="1:3" x14ac:dyDescent="0.35">
      <c r="A64018" s="1">
        <v>41275</v>
      </c>
      <c r="B64018" t="s">
        <v>149</v>
      </c>
      <c r="C64018">
        <v>16908720000</v>
      </c>
    </row>
    <row r="64019" spans="1:3" x14ac:dyDescent="0.35">
      <c r="A64019" s="1">
        <v>41640</v>
      </c>
      <c r="B64019" t="s">
        <v>149</v>
      </c>
      <c r="C64019">
        <v>16248080000</v>
      </c>
    </row>
    <row r="64020" spans="1:3" x14ac:dyDescent="0.35">
      <c r="A64020" s="1">
        <v>42005</v>
      </c>
      <c r="B64020" t="s">
        <v>149</v>
      </c>
      <c r="C64020">
        <v>15099022000</v>
      </c>
    </row>
    <row r="64021" spans="1:3" x14ac:dyDescent="0.35">
      <c r="A64021" s="1">
        <v>42370</v>
      </c>
      <c r="B64021" t="s">
        <v>149</v>
      </c>
      <c r="C64021">
        <v>14526183000</v>
      </c>
    </row>
    <row r="64022" spans="1:3" x14ac:dyDescent="0.35">
      <c r="A64022" s="1">
        <v>42736</v>
      </c>
      <c r="B64022" t="s">
        <v>149</v>
      </c>
      <c r="C64022">
        <v>14274661000</v>
      </c>
    </row>
    <row r="64023" spans="1:3" x14ac:dyDescent="0.35">
      <c r="A64023" s="1">
        <v>43101</v>
      </c>
      <c r="B64023" t="s">
        <v>149</v>
      </c>
      <c r="C64023">
        <v>16068000000</v>
      </c>
    </row>
    <row r="64024" spans="1:3" x14ac:dyDescent="0.35">
      <c r="A64024" s="1">
        <v>43466</v>
      </c>
      <c r="B64024" t="s">
        <v>149</v>
      </c>
      <c r="C64024">
        <v>17208184000</v>
      </c>
    </row>
    <row r="64025" spans="1:3" x14ac:dyDescent="0.35">
      <c r="A64025" s="1">
        <v>43831</v>
      </c>
      <c r="B64025" t="s">
        <v>149</v>
      </c>
      <c r="C64025">
        <v>14208678000</v>
      </c>
    </row>
    <row r="64026" spans="1:3" x14ac:dyDescent="0.35">
      <c r="A64026" s="1">
        <v>39083</v>
      </c>
      <c r="B64026" t="s">
        <v>149</v>
      </c>
      <c r="C64026">
        <v>38131875718</v>
      </c>
    </row>
    <row r="64027" spans="1:3" x14ac:dyDescent="0.35">
      <c r="A64027" s="1">
        <v>39448</v>
      </c>
      <c r="B64027" t="s">
        <v>149</v>
      </c>
      <c r="C64027">
        <v>39250326277</v>
      </c>
    </row>
    <row r="64028" spans="1:3" x14ac:dyDescent="0.35">
      <c r="A64028" s="1">
        <v>39814</v>
      </c>
      <c r="B64028" t="s">
        <v>149</v>
      </c>
      <c r="C64028">
        <v>42188249385</v>
      </c>
    </row>
    <row r="64029" spans="1:3" x14ac:dyDescent="0.35">
      <c r="A64029" s="1">
        <v>40179</v>
      </c>
      <c r="B64029" t="s">
        <v>149</v>
      </c>
      <c r="C64029">
        <v>45086221354</v>
      </c>
    </row>
    <row r="64030" spans="1:3" x14ac:dyDescent="0.35">
      <c r="A64030" s="1">
        <v>40544</v>
      </c>
      <c r="B64030" t="s">
        <v>149</v>
      </c>
      <c r="C64030">
        <v>44624695836</v>
      </c>
    </row>
    <row r="64031" spans="1:3" x14ac:dyDescent="0.35">
      <c r="A64031" s="1">
        <v>40909</v>
      </c>
      <c r="B64031" t="s">
        <v>149</v>
      </c>
      <c r="C64031">
        <v>43041568121</v>
      </c>
    </row>
    <row r="64032" spans="1:3" x14ac:dyDescent="0.35">
      <c r="A64032" s="1">
        <v>41275</v>
      </c>
      <c r="B64032" t="s">
        <v>149</v>
      </c>
      <c r="C64032">
        <v>38583953973</v>
      </c>
    </row>
    <row r="64033" spans="1:3" x14ac:dyDescent="0.35">
      <c r="A64033" s="1">
        <v>41640</v>
      </c>
      <c r="B64033" t="s">
        <v>149</v>
      </c>
      <c r="C64033">
        <v>38941752998</v>
      </c>
    </row>
    <row r="64034" spans="1:3" x14ac:dyDescent="0.35">
      <c r="A64034" s="1">
        <v>42005</v>
      </c>
      <c r="B64034" t="s">
        <v>149</v>
      </c>
      <c r="C64034">
        <v>38855268765</v>
      </c>
    </row>
    <row r="64035" spans="1:3" x14ac:dyDescent="0.35">
      <c r="A64035" s="1">
        <v>42370</v>
      </c>
      <c r="B64035" t="s">
        <v>149</v>
      </c>
      <c r="C64035">
        <v>35759937598</v>
      </c>
    </row>
    <row r="64036" spans="1:3" x14ac:dyDescent="0.35">
      <c r="A64036" s="1">
        <v>42736</v>
      </c>
      <c r="B64036" t="s">
        <v>149</v>
      </c>
      <c r="C64036">
        <v>36494726605</v>
      </c>
    </row>
    <row r="64037" spans="1:3" x14ac:dyDescent="0.35">
      <c r="A64037" s="1">
        <v>43101</v>
      </c>
      <c r="B64037" t="s">
        <v>149</v>
      </c>
      <c r="C64037">
        <v>38348153918</v>
      </c>
    </row>
    <row r="64038" spans="1:3" x14ac:dyDescent="0.35">
      <c r="A64038" s="1">
        <v>43466</v>
      </c>
      <c r="B64038" t="s">
        <v>149</v>
      </c>
      <c r="C64038">
        <v>41726658992</v>
      </c>
    </row>
    <row r="64039" spans="1:3" x14ac:dyDescent="0.35">
      <c r="A64039" s="1">
        <v>43831</v>
      </c>
      <c r="B64039" t="s">
        <v>149</v>
      </c>
      <c r="C64039">
        <v>56219761441</v>
      </c>
    </row>
    <row r="64040" spans="1:3" x14ac:dyDescent="0.35">
      <c r="A64040" s="1">
        <v>39083</v>
      </c>
      <c r="B64040" t="s">
        <v>149</v>
      </c>
      <c r="C64040">
        <v>13770258000</v>
      </c>
    </row>
    <row r="64041" spans="1:3" x14ac:dyDescent="0.35">
      <c r="A64041" s="1">
        <v>39448</v>
      </c>
      <c r="B64041" t="s">
        <v>149</v>
      </c>
      <c r="C64041">
        <v>11831120000</v>
      </c>
    </row>
    <row r="64042" spans="1:3" x14ac:dyDescent="0.35">
      <c r="A64042" s="1">
        <v>39814</v>
      </c>
      <c r="B64042" t="s">
        <v>149</v>
      </c>
      <c r="C64042">
        <v>8471906000</v>
      </c>
    </row>
    <row r="64043" spans="1:3" x14ac:dyDescent="0.35">
      <c r="A64043" s="1">
        <v>40179</v>
      </c>
      <c r="B64043" t="s">
        <v>149</v>
      </c>
      <c r="C64043">
        <v>8461605000</v>
      </c>
    </row>
    <row r="64044" spans="1:3" x14ac:dyDescent="0.35">
      <c r="A64044" s="1">
        <v>40544</v>
      </c>
      <c r="B64044" t="s">
        <v>149</v>
      </c>
      <c r="C64044">
        <v>8144388000</v>
      </c>
    </row>
    <row r="64045" spans="1:3" x14ac:dyDescent="0.35">
      <c r="A64045" s="1">
        <v>40909</v>
      </c>
      <c r="B64045" t="s">
        <v>149</v>
      </c>
      <c r="C64045">
        <v>8582168000</v>
      </c>
    </row>
    <row r="64046" spans="1:3" x14ac:dyDescent="0.35">
      <c r="A64046" s="1">
        <v>41275</v>
      </c>
      <c r="B64046" t="s">
        <v>149</v>
      </c>
      <c r="C64046">
        <v>9409513000</v>
      </c>
    </row>
    <row r="64047" spans="1:3" x14ac:dyDescent="0.35">
      <c r="A64047" s="1">
        <v>41640</v>
      </c>
      <c r="B64047" t="s">
        <v>149</v>
      </c>
      <c r="C64047">
        <v>20757632000</v>
      </c>
    </row>
    <row r="64048" spans="1:3" x14ac:dyDescent="0.35">
      <c r="A64048" s="1">
        <v>42005</v>
      </c>
      <c r="B64048" t="s">
        <v>149</v>
      </c>
      <c r="C64048">
        <v>21145311000</v>
      </c>
    </row>
    <row r="64049" spans="1:3" x14ac:dyDescent="0.35">
      <c r="A64049" s="1">
        <v>42370</v>
      </c>
      <c r="B64049" t="s">
        <v>149</v>
      </c>
      <c r="C64049">
        <v>23329788000</v>
      </c>
    </row>
    <row r="64050" spans="1:3" x14ac:dyDescent="0.35">
      <c r="A64050" s="1">
        <v>42736</v>
      </c>
      <c r="B64050" t="s">
        <v>149</v>
      </c>
      <c r="C64050">
        <v>21135620000</v>
      </c>
    </row>
    <row r="64051" spans="1:3" x14ac:dyDescent="0.35">
      <c r="A64051" s="1">
        <v>43101</v>
      </c>
      <c r="B64051" t="s">
        <v>149</v>
      </c>
      <c r="C64051">
        <v>23379092000</v>
      </c>
    </row>
    <row r="64052" spans="1:3" x14ac:dyDescent="0.35">
      <c r="A64052" s="1">
        <v>43466</v>
      </c>
      <c r="B64052" t="s">
        <v>149</v>
      </c>
      <c r="C64052">
        <v>23523653759</v>
      </c>
    </row>
    <row r="64053" spans="1:3" x14ac:dyDescent="0.35">
      <c r="A64053" s="1">
        <v>43831</v>
      </c>
      <c r="B64053" t="s">
        <v>149</v>
      </c>
      <c r="C64053">
        <v>26844447361</v>
      </c>
    </row>
    <row r="64054" spans="1:3" x14ac:dyDescent="0.35">
      <c r="A64054" s="1">
        <v>39083</v>
      </c>
      <c r="B64054" t="s">
        <v>149</v>
      </c>
      <c r="C64054">
        <v>51902133718</v>
      </c>
    </row>
    <row r="64055" spans="1:3" x14ac:dyDescent="0.35">
      <c r="A64055" s="1">
        <v>39448</v>
      </c>
      <c r="B64055" t="s">
        <v>149</v>
      </c>
      <c r="C64055">
        <v>51081446277</v>
      </c>
    </row>
    <row r="64056" spans="1:3" x14ac:dyDescent="0.35">
      <c r="A64056" s="1">
        <v>39814</v>
      </c>
      <c r="B64056" t="s">
        <v>149</v>
      </c>
      <c r="C64056">
        <v>50660155385</v>
      </c>
    </row>
    <row r="64057" spans="1:3" x14ac:dyDescent="0.35">
      <c r="A64057" s="1">
        <v>40179</v>
      </c>
      <c r="B64057" t="s">
        <v>149</v>
      </c>
      <c r="C64057">
        <v>53547826354</v>
      </c>
    </row>
    <row r="64058" spans="1:3" x14ac:dyDescent="0.35">
      <c r="A64058" s="1">
        <v>40544</v>
      </c>
      <c r="B64058" t="s">
        <v>149</v>
      </c>
      <c r="C64058">
        <v>52769083836</v>
      </c>
    </row>
    <row r="64059" spans="1:3" x14ac:dyDescent="0.35">
      <c r="A64059" s="1">
        <v>40909</v>
      </c>
      <c r="B64059" t="s">
        <v>149</v>
      </c>
      <c r="C64059">
        <v>51623736121</v>
      </c>
    </row>
    <row r="64060" spans="1:3" x14ac:dyDescent="0.35">
      <c r="A64060" s="1">
        <v>41275</v>
      </c>
      <c r="B64060" t="s">
        <v>149</v>
      </c>
      <c r="C64060">
        <v>47993466973</v>
      </c>
    </row>
    <row r="64061" spans="1:3" x14ac:dyDescent="0.35">
      <c r="A64061" s="1">
        <v>41640</v>
      </c>
      <c r="B64061" t="s">
        <v>149</v>
      </c>
      <c r="C64061">
        <v>59699384998</v>
      </c>
    </row>
    <row r="64062" spans="1:3" x14ac:dyDescent="0.35">
      <c r="A64062" s="1">
        <v>42005</v>
      </c>
      <c r="B64062" t="s">
        <v>149</v>
      </c>
      <c r="C64062">
        <v>60000579765</v>
      </c>
    </row>
    <row r="64063" spans="1:3" x14ac:dyDescent="0.35">
      <c r="A64063" s="1">
        <v>42370</v>
      </c>
      <c r="B64063" t="s">
        <v>149</v>
      </c>
      <c r="C64063">
        <v>59089725598</v>
      </c>
    </row>
    <row r="64064" spans="1:3" x14ac:dyDescent="0.35">
      <c r="A64064" s="1">
        <v>42736</v>
      </c>
      <c r="B64064" t="s">
        <v>149</v>
      </c>
      <c r="C64064">
        <v>57630346605</v>
      </c>
    </row>
    <row r="64065" spans="1:3" x14ac:dyDescent="0.35">
      <c r="A64065" s="1">
        <v>43101</v>
      </c>
      <c r="B64065" t="s">
        <v>149</v>
      </c>
      <c r="C64065">
        <v>61727245918</v>
      </c>
    </row>
    <row r="64066" spans="1:3" x14ac:dyDescent="0.35">
      <c r="A64066" s="1">
        <v>43466</v>
      </c>
      <c r="B64066" t="s">
        <v>149</v>
      </c>
      <c r="C64066">
        <v>65250312751</v>
      </c>
    </row>
    <row r="64067" spans="1:3" x14ac:dyDescent="0.35">
      <c r="A64067" s="1">
        <v>43831</v>
      </c>
      <c r="B64067" t="s">
        <v>149</v>
      </c>
      <c r="C64067">
        <v>83064208801</v>
      </c>
    </row>
    <row r="64068" spans="1:3" x14ac:dyDescent="0.35">
      <c r="A64068" s="1">
        <v>39083</v>
      </c>
      <c r="B64068" t="s">
        <v>149</v>
      </c>
      <c r="C64068">
        <v>184249248.80000001</v>
      </c>
    </row>
    <row r="64069" spans="1:3" x14ac:dyDescent="0.35">
      <c r="A64069" s="1">
        <v>39448</v>
      </c>
      <c r="B64069" t="s">
        <v>149</v>
      </c>
      <c r="C64069">
        <v>179587780.69999999</v>
      </c>
    </row>
    <row r="64070" spans="1:3" x14ac:dyDescent="0.35">
      <c r="A64070" s="1">
        <v>39814</v>
      </c>
      <c r="B64070" t="s">
        <v>149</v>
      </c>
      <c r="C64070">
        <v>1313668879</v>
      </c>
    </row>
    <row r="64071" spans="1:3" x14ac:dyDescent="0.35">
      <c r="A64071" s="1">
        <v>40179</v>
      </c>
      <c r="B64071" t="s">
        <v>149</v>
      </c>
      <c r="C64071">
        <v>1290490775.4000001</v>
      </c>
    </row>
    <row r="64072" spans="1:3" x14ac:dyDescent="0.35">
      <c r="A64072" s="1">
        <v>40544</v>
      </c>
      <c r="B64072" t="s">
        <v>149</v>
      </c>
      <c r="C64072">
        <v>1286502063.4000001</v>
      </c>
    </row>
    <row r="64073" spans="1:3" x14ac:dyDescent="0.35">
      <c r="A64073" s="1">
        <v>40909</v>
      </c>
      <c r="B64073" t="s">
        <v>149</v>
      </c>
      <c r="C64073">
        <v>1287884705.2</v>
      </c>
    </row>
    <row r="64074" spans="1:3" x14ac:dyDescent="0.35">
      <c r="A64074" s="1">
        <v>41275</v>
      </c>
      <c r="B64074" t="s">
        <v>149</v>
      </c>
      <c r="C64074">
        <v>1290465636.5</v>
      </c>
    </row>
    <row r="64075" spans="1:3" x14ac:dyDescent="0.35">
      <c r="A64075" s="1">
        <v>41640</v>
      </c>
      <c r="B64075" t="s">
        <v>149</v>
      </c>
      <c r="C64075">
        <v>1214047903.3</v>
      </c>
    </row>
    <row r="64076" spans="1:3" x14ac:dyDescent="0.35">
      <c r="A64076" s="1">
        <v>42005</v>
      </c>
      <c r="B64076" t="s">
        <v>149</v>
      </c>
      <c r="C64076">
        <v>1161193723.7</v>
      </c>
    </row>
    <row r="64077" spans="1:3" x14ac:dyDescent="0.35">
      <c r="A64077" s="1">
        <v>42370</v>
      </c>
      <c r="B64077" t="s">
        <v>149</v>
      </c>
      <c r="C64077">
        <v>1126502962.9000001</v>
      </c>
    </row>
    <row r="64078" spans="1:3" x14ac:dyDescent="0.35">
      <c r="A64078" s="1">
        <v>42736</v>
      </c>
      <c r="B64078" t="s">
        <v>149</v>
      </c>
      <c r="C64078">
        <v>1193374642.7</v>
      </c>
    </row>
    <row r="64079" spans="1:3" x14ac:dyDescent="0.35">
      <c r="A64079" s="1">
        <v>43101</v>
      </c>
      <c r="B64079" t="s">
        <v>149</v>
      </c>
      <c r="C64079">
        <v>1165434657.0999999</v>
      </c>
    </row>
    <row r="64080" spans="1:3" x14ac:dyDescent="0.35">
      <c r="A64080" s="1">
        <v>43466</v>
      </c>
      <c r="B64080" t="s">
        <v>149</v>
      </c>
      <c r="C64080">
        <v>1158759439.5</v>
      </c>
    </row>
    <row r="64081" spans="1:3" x14ac:dyDescent="0.35">
      <c r="A64081" s="1">
        <v>43831</v>
      </c>
      <c r="B64081" t="s">
        <v>149</v>
      </c>
      <c r="C64081">
        <v>1206894565.0999999</v>
      </c>
    </row>
    <row r="64082" spans="1:3" x14ac:dyDescent="0.35">
      <c r="A64082" s="1">
        <v>39083</v>
      </c>
      <c r="B64082" t="s">
        <v>149</v>
      </c>
      <c r="C64082">
        <v>34.808300000000003</v>
      </c>
    </row>
    <row r="64083" spans="1:3" x14ac:dyDescent="0.35">
      <c r="A64083" s="1">
        <v>39448</v>
      </c>
      <c r="B64083" t="s">
        <v>149</v>
      </c>
      <c r="C64083">
        <v>29.330500000000001</v>
      </c>
    </row>
    <row r="64084" spans="1:3" x14ac:dyDescent="0.35">
      <c r="A64084" s="1">
        <v>39814</v>
      </c>
      <c r="B64084" t="s">
        <v>149</v>
      </c>
      <c r="C64084">
        <v>28.515999999999998</v>
      </c>
    </row>
    <row r="64085" spans="1:3" x14ac:dyDescent="0.35">
      <c r="A64085" s="1">
        <v>40179</v>
      </c>
      <c r="B64085" t="s">
        <v>149</v>
      </c>
      <c r="C64085">
        <v>28.198799999999999</v>
      </c>
    </row>
    <row r="64086" spans="1:3" x14ac:dyDescent="0.35">
      <c r="A64086" s="1">
        <v>40544</v>
      </c>
      <c r="B64086" t="s">
        <v>149</v>
      </c>
      <c r="C64086">
        <v>25.474799999999998</v>
      </c>
    </row>
    <row r="64087" spans="1:3" x14ac:dyDescent="0.35">
      <c r="A64087" s="1">
        <v>40909</v>
      </c>
      <c r="B64087" t="s">
        <v>149</v>
      </c>
      <c r="C64087">
        <v>23.8508</v>
      </c>
    </row>
    <row r="64088" spans="1:3" x14ac:dyDescent="0.35">
      <c r="A64088" s="1">
        <v>41275</v>
      </c>
      <c r="B64088" t="s">
        <v>149</v>
      </c>
      <c r="C64088">
        <v>20.861999999999998</v>
      </c>
    </row>
    <row r="64089" spans="1:3" x14ac:dyDescent="0.35">
      <c r="A64089" s="1">
        <v>41640</v>
      </c>
      <c r="B64089" t="s">
        <v>149</v>
      </c>
      <c r="C64089">
        <v>23.2578</v>
      </c>
    </row>
    <row r="64090" spans="1:3" x14ac:dyDescent="0.35">
      <c r="A64090" s="1">
        <v>42005</v>
      </c>
      <c r="B64090" t="s">
        <v>149</v>
      </c>
      <c r="C64090">
        <v>22.333300000000001</v>
      </c>
    </row>
    <row r="64091" spans="1:3" x14ac:dyDescent="0.35">
      <c r="A64091" s="1">
        <v>42370</v>
      </c>
      <c r="B64091" t="s">
        <v>149</v>
      </c>
      <c r="C64091">
        <v>21.1129</v>
      </c>
    </row>
    <row r="64092" spans="1:3" x14ac:dyDescent="0.35">
      <c r="A64092" s="1">
        <v>42736</v>
      </c>
      <c r="B64092" t="s">
        <v>149</v>
      </c>
      <c r="C64092">
        <v>20.042400000000001</v>
      </c>
    </row>
    <row r="64093" spans="1:3" x14ac:dyDescent="0.35">
      <c r="A64093" s="1">
        <v>43101</v>
      </c>
      <c r="B64093" t="s">
        <v>149</v>
      </c>
      <c r="C64093">
        <v>20.572500000000002</v>
      </c>
    </row>
    <row r="64094" spans="1:3" x14ac:dyDescent="0.35">
      <c r="A64094" s="1">
        <v>43466</v>
      </c>
      <c r="B64094" t="s">
        <v>149</v>
      </c>
      <c r="C64094">
        <v>20.170500000000001</v>
      </c>
    </row>
    <row r="64095" spans="1:3" x14ac:dyDescent="0.35">
      <c r="A64095" s="1">
        <v>43831</v>
      </c>
      <c r="B64095" t="s">
        <v>149</v>
      </c>
      <c r="C64095">
        <v>25.295100000000001</v>
      </c>
    </row>
    <row r="64096" spans="1:3" x14ac:dyDescent="0.35">
      <c r="A64096" s="1">
        <v>39083</v>
      </c>
      <c r="B64096" t="s">
        <v>149</v>
      </c>
      <c r="C64096">
        <v>59170382966</v>
      </c>
    </row>
    <row r="64097" spans="1:3" x14ac:dyDescent="0.35">
      <c r="A64097" s="1">
        <v>39448</v>
      </c>
      <c r="B64097" t="s">
        <v>149</v>
      </c>
      <c r="C64097">
        <v>58261783058</v>
      </c>
    </row>
    <row r="64098" spans="1:3" x14ac:dyDescent="0.35">
      <c r="A64098" s="1">
        <v>39814</v>
      </c>
      <c r="B64098" t="s">
        <v>149</v>
      </c>
      <c r="C64098">
        <v>55976153264</v>
      </c>
    </row>
    <row r="64099" spans="1:3" x14ac:dyDescent="0.35">
      <c r="A64099" s="1">
        <v>40179</v>
      </c>
      <c r="B64099" t="s">
        <v>149</v>
      </c>
      <c r="C64099">
        <v>65349965129</v>
      </c>
    </row>
    <row r="64100" spans="1:3" x14ac:dyDescent="0.35">
      <c r="A64100" s="1">
        <v>40544</v>
      </c>
      <c r="B64100" t="s">
        <v>149</v>
      </c>
      <c r="C64100">
        <v>66105955899</v>
      </c>
    </row>
    <row r="64101" spans="1:3" x14ac:dyDescent="0.35">
      <c r="A64101" s="1">
        <v>40909</v>
      </c>
      <c r="B64101" t="s">
        <v>149</v>
      </c>
      <c r="C64101">
        <v>69363640826</v>
      </c>
    </row>
    <row r="64102" spans="1:3" x14ac:dyDescent="0.35">
      <c r="A64102" s="1">
        <v>41275</v>
      </c>
      <c r="B64102" t="s">
        <v>149</v>
      </c>
      <c r="C64102">
        <v>66192652610</v>
      </c>
    </row>
    <row r="64103" spans="1:3" x14ac:dyDescent="0.35">
      <c r="A64103" s="1">
        <v>41640</v>
      </c>
      <c r="B64103" t="s">
        <v>149</v>
      </c>
      <c r="C64103">
        <v>77161512902</v>
      </c>
    </row>
    <row r="64104" spans="1:3" x14ac:dyDescent="0.35">
      <c r="A64104" s="1">
        <v>42005</v>
      </c>
      <c r="B64104" t="s">
        <v>149</v>
      </c>
      <c r="C64104">
        <v>76260795488</v>
      </c>
    </row>
    <row r="64105" spans="1:3" x14ac:dyDescent="0.35">
      <c r="A64105" s="1">
        <v>42370</v>
      </c>
      <c r="B64105" t="s">
        <v>149</v>
      </c>
      <c r="C64105">
        <v>74742411561</v>
      </c>
    </row>
    <row r="64106" spans="1:3" x14ac:dyDescent="0.35">
      <c r="A64106" s="1">
        <v>42736</v>
      </c>
      <c r="B64106" t="s">
        <v>149</v>
      </c>
      <c r="C64106">
        <v>73098382247</v>
      </c>
    </row>
    <row r="64107" spans="1:3" x14ac:dyDescent="0.35">
      <c r="A64107" s="1">
        <v>43101</v>
      </c>
      <c r="B64107" t="s">
        <v>149</v>
      </c>
      <c r="C64107">
        <v>78960680576</v>
      </c>
    </row>
    <row r="64108" spans="1:3" x14ac:dyDescent="0.35">
      <c r="A64108" s="1">
        <v>43466</v>
      </c>
      <c r="B64108" t="s">
        <v>149</v>
      </c>
      <c r="C64108">
        <v>83617256190</v>
      </c>
    </row>
    <row r="64109" spans="1:3" x14ac:dyDescent="0.35">
      <c r="A64109" s="1">
        <v>43831</v>
      </c>
      <c r="B64109" t="s">
        <v>149</v>
      </c>
      <c r="C64109">
        <v>98479781367</v>
      </c>
    </row>
    <row r="64110" spans="1:3" x14ac:dyDescent="0.35">
      <c r="A64110" s="1">
        <v>39083</v>
      </c>
      <c r="B64110" t="s">
        <v>149</v>
      </c>
      <c r="C64110">
        <v>16437434092</v>
      </c>
    </row>
    <row r="64111" spans="1:3" x14ac:dyDescent="0.35">
      <c r="A64111" s="1">
        <v>39448</v>
      </c>
      <c r="B64111" t="s">
        <v>149</v>
      </c>
      <c r="C64111">
        <v>18850672419</v>
      </c>
    </row>
    <row r="64112" spans="1:3" x14ac:dyDescent="0.35">
      <c r="A64112" s="1">
        <v>39814</v>
      </c>
      <c r="B64112" t="s">
        <v>149</v>
      </c>
      <c r="C64112">
        <v>19959507639</v>
      </c>
    </row>
    <row r="64113" spans="1:3" x14ac:dyDescent="0.35">
      <c r="A64113" s="1">
        <v>40179</v>
      </c>
      <c r="B64113" t="s">
        <v>149</v>
      </c>
      <c r="C64113">
        <v>21556633836</v>
      </c>
    </row>
    <row r="64114" spans="1:3" x14ac:dyDescent="0.35">
      <c r="A64114" s="1">
        <v>40544</v>
      </c>
      <c r="B64114" t="s">
        <v>149</v>
      </c>
      <c r="C64114">
        <v>23053626019</v>
      </c>
    </row>
    <row r="64115" spans="1:3" x14ac:dyDescent="0.35">
      <c r="A64115" s="1">
        <v>40909</v>
      </c>
      <c r="B64115" t="s">
        <v>149</v>
      </c>
      <c r="C64115">
        <v>24609679613</v>
      </c>
    </row>
    <row r="64116" spans="1:3" x14ac:dyDescent="0.35">
      <c r="A64116" s="1">
        <v>41275</v>
      </c>
      <c r="B64116" t="s">
        <v>149</v>
      </c>
      <c r="C64116">
        <v>26716840269</v>
      </c>
    </row>
    <row r="64117" spans="1:3" x14ac:dyDescent="0.35">
      <c r="A64117" s="1">
        <v>41640</v>
      </c>
      <c r="B64117" t="s">
        <v>149</v>
      </c>
      <c r="C64117">
        <v>28690797896</v>
      </c>
    </row>
    <row r="64118" spans="1:3" x14ac:dyDescent="0.35">
      <c r="A64118" s="1">
        <v>42005</v>
      </c>
      <c r="B64118" t="s">
        <v>149</v>
      </c>
      <c r="C64118">
        <v>29799395700</v>
      </c>
    </row>
    <row r="64119" spans="1:3" x14ac:dyDescent="0.35">
      <c r="A64119" s="1">
        <v>42370</v>
      </c>
      <c r="B64119" t="s">
        <v>149</v>
      </c>
      <c r="C64119">
        <v>31141973475</v>
      </c>
    </row>
    <row r="64120" spans="1:3" x14ac:dyDescent="0.35">
      <c r="A64120" s="1">
        <v>42736</v>
      </c>
      <c r="B64120" t="s">
        <v>149</v>
      </c>
      <c r="C64120">
        <v>32809770434</v>
      </c>
    </row>
    <row r="64121" spans="1:3" x14ac:dyDescent="0.35">
      <c r="A64121" s="1">
        <v>43101</v>
      </c>
      <c r="B64121" t="s">
        <v>149</v>
      </c>
      <c r="C64121">
        <v>33808967986</v>
      </c>
    </row>
    <row r="64122" spans="1:3" x14ac:dyDescent="0.35">
      <c r="A64122" s="1">
        <v>43466</v>
      </c>
      <c r="B64122" t="s">
        <v>149</v>
      </c>
      <c r="C64122">
        <v>35167471832</v>
      </c>
    </row>
    <row r="64123" spans="1:3" x14ac:dyDescent="0.35">
      <c r="A64123" s="1">
        <v>43831</v>
      </c>
      <c r="B64123" t="s">
        <v>149</v>
      </c>
      <c r="C64123">
        <v>34913342999</v>
      </c>
    </row>
    <row r="64124" spans="1:3" x14ac:dyDescent="0.35">
      <c r="A64124" s="1">
        <v>39083</v>
      </c>
      <c r="B64124" t="s">
        <v>149</v>
      </c>
      <c r="C64124">
        <v>1137015576</v>
      </c>
    </row>
    <row r="64125" spans="1:3" x14ac:dyDescent="0.35">
      <c r="A64125" s="1">
        <v>39448</v>
      </c>
      <c r="B64125" t="s">
        <v>149</v>
      </c>
      <c r="C64125">
        <v>-461934151.79000002</v>
      </c>
    </row>
    <row r="64126" spans="1:3" x14ac:dyDescent="0.35">
      <c r="A64126" s="1">
        <v>39814</v>
      </c>
      <c r="B64126" t="s">
        <v>149</v>
      </c>
      <c r="C64126">
        <v>308135076.16000003</v>
      </c>
    </row>
    <row r="64127" spans="1:3" x14ac:dyDescent="0.35">
      <c r="A64127" s="1">
        <v>40179</v>
      </c>
      <c r="B64127" t="s">
        <v>149</v>
      </c>
      <c r="C64127">
        <v>832557874.70000005</v>
      </c>
    </row>
    <row r="64128" spans="1:3" x14ac:dyDescent="0.35">
      <c r="A64128" s="1">
        <v>40544</v>
      </c>
      <c r="B64128" t="s">
        <v>149</v>
      </c>
      <c r="C64128">
        <v>1039784998.2</v>
      </c>
    </row>
    <row r="64129" spans="1:3" x14ac:dyDescent="0.35">
      <c r="A64129" s="1">
        <v>40909</v>
      </c>
      <c r="B64129" t="s">
        <v>149</v>
      </c>
      <c r="C64129">
        <v>1752533435.9000001</v>
      </c>
    </row>
    <row r="64130" spans="1:3" x14ac:dyDescent="0.35">
      <c r="A64130" s="1">
        <v>41275</v>
      </c>
      <c r="B64130" t="s">
        <v>149</v>
      </c>
      <c r="C64130">
        <v>-34050676.664999999</v>
      </c>
    </row>
    <row r="64131" spans="1:3" x14ac:dyDescent="0.35">
      <c r="A64131" s="1">
        <v>41640</v>
      </c>
      <c r="B64131" t="s">
        <v>149</v>
      </c>
      <c r="C64131">
        <v>1195504333.3</v>
      </c>
    </row>
    <row r="64132" spans="1:3" x14ac:dyDescent="0.35">
      <c r="A64132" s="1">
        <v>42005</v>
      </c>
      <c r="B64132" t="s">
        <v>149</v>
      </c>
      <c r="C64132">
        <v>-742762487.64999998</v>
      </c>
    </row>
    <row r="64133" spans="1:3" x14ac:dyDescent="0.35">
      <c r="A64133" s="1">
        <v>42370</v>
      </c>
      <c r="B64133" t="s">
        <v>149</v>
      </c>
      <c r="C64133">
        <v>130769000.98</v>
      </c>
    </row>
    <row r="64134" spans="1:3" x14ac:dyDescent="0.35">
      <c r="A64134" s="1">
        <v>42736</v>
      </c>
      <c r="B64134" t="s">
        <v>149</v>
      </c>
      <c r="C64134">
        <v>495746837.04000002</v>
      </c>
    </row>
    <row r="64135" spans="1:3" x14ac:dyDescent="0.35">
      <c r="A64135" s="1">
        <v>43101</v>
      </c>
      <c r="B64135" t="s">
        <v>149</v>
      </c>
      <c r="C64135">
        <v>-1031400031.4</v>
      </c>
    </row>
    <row r="64136" spans="1:3" x14ac:dyDescent="0.35">
      <c r="A64136" s="1">
        <v>43466</v>
      </c>
      <c r="B64136" t="s">
        <v>149</v>
      </c>
      <c r="C64136">
        <v>1763918173.3</v>
      </c>
    </row>
    <row r="64137" spans="1:3" x14ac:dyDescent="0.35">
      <c r="A64137" s="1">
        <v>43831</v>
      </c>
      <c r="B64137" t="s">
        <v>149</v>
      </c>
      <c r="C64137">
        <v>-2541024579.5999999</v>
      </c>
    </row>
    <row r="64138" spans="1:3" x14ac:dyDescent="0.35">
      <c r="A64138" s="1">
        <v>39083</v>
      </c>
      <c r="B64138" t="s">
        <v>149</v>
      </c>
      <c r="C64138">
        <v>2918724840.5</v>
      </c>
    </row>
    <row r="64139" spans="1:3" x14ac:dyDescent="0.35">
      <c r="A64139" s="1">
        <v>39448</v>
      </c>
      <c r="B64139" t="s">
        <v>149</v>
      </c>
      <c r="C64139">
        <v>1340027563.2</v>
      </c>
    </row>
    <row r="64140" spans="1:3" x14ac:dyDescent="0.35">
      <c r="A64140" s="1">
        <v>39814</v>
      </c>
      <c r="B64140" t="s">
        <v>149</v>
      </c>
      <c r="C64140">
        <v>2064620677.8</v>
      </c>
    </row>
    <row r="64141" spans="1:3" x14ac:dyDescent="0.35">
      <c r="A64141" s="1">
        <v>40179</v>
      </c>
      <c r="B64141" t="s">
        <v>149</v>
      </c>
      <c r="C64141">
        <v>1070386939.9</v>
      </c>
    </row>
    <row r="64142" spans="1:3" x14ac:dyDescent="0.35">
      <c r="A64142" s="1">
        <v>40544</v>
      </c>
      <c r="B64142" t="s">
        <v>149</v>
      </c>
      <c r="C64142">
        <v>2007150725.4000001</v>
      </c>
    </row>
    <row r="64143" spans="1:3" x14ac:dyDescent="0.35">
      <c r="A64143" s="1">
        <v>40909</v>
      </c>
      <c r="B64143" t="s">
        <v>149</v>
      </c>
      <c r="C64143">
        <v>3215415155.4000001</v>
      </c>
    </row>
    <row r="64144" spans="1:3" x14ac:dyDescent="0.35">
      <c r="A64144" s="1">
        <v>41275</v>
      </c>
      <c r="B64144" t="s">
        <v>149</v>
      </c>
      <c r="C64144">
        <v>3737371739.8000002</v>
      </c>
    </row>
    <row r="64145" spans="1:3" x14ac:dyDescent="0.35">
      <c r="A64145" s="1">
        <v>41640</v>
      </c>
      <c r="B64145" t="s">
        <v>149</v>
      </c>
      <c r="C64145">
        <v>5739574024.1000004</v>
      </c>
    </row>
    <row r="64146" spans="1:3" x14ac:dyDescent="0.35">
      <c r="A64146" s="1">
        <v>42005</v>
      </c>
      <c r="B64146" t="s">
        <v>149</v>
      </c>
      <c r="C64146">
        <v>5639155961.8999996</v>
      </c>
    </row>
    <row r="64147" spans="1:3" x14ac:dyDescent="0.35">
      <c r="A64147" s="1">
        <v>42370</v>
      </c>
      <c r="B64147" t="s">
        <v>149</v>
      </c>
      <c r="C64147">
        <v>8279548274.8999996</v>
      </c>
    </row>
    <row r="64148" spans="1:3" x14ac:dyDescent="0.35">
      <c r="A64148" s="1">
        <v>42736</v>
      </c>
      <c r="B64148" t="s">
        <v>149</v>
      </c>
      <c r="C64148">
        <v>10256442399</v>
      </c>
    </row>
    <row r="64149" spans="1:3" x14ac:dyDescent="0.35">
      <c r="A64149" s="1">
        <v>43101</v>
      </c>
      <c r="B64149" t="s">
        <v>149</v>
      </c>
      <c r="C64149">
        <v>9948598824</v>
      </c>
    </row>
    <row r="64150" spans="1:3" x14ac:dyDescent="0.35">
      <c r="A64150" s="1">
        <v>43466</v>
      </c>
      <c r="B64150" t="s">
        <v>149</v>
      </c>
      <c r="C64150">
        <v>8671365873.7000008</v>
      </c>
    </row>
    <row r="64151" spans="1:3" x14ac:dyDescent="0.35">
      <c r="A64151" s="1">
        <v>43831</v>
      </c>
      <c r="B64151" t="s">
        <v>149</v>
      </c>
      <c r="C64151">
        <v>6585596866.5</v>
      </c>
    </row>
    <row r="64152" spans="1:3" x14ac:dyDescent="0.35">
      <c r="A64152" s="1">
        <v>39083</v>
      </c>
      <c r="B64152" t="s">
        <v>149</v>
      </c>
      <c r="C64152">
        <v>53696683977</v>
      </c>
    </row>
    <row r="64153" spans="1:3" x14ac:dyDescent="0.35">
      <c r="A64153" s="1">
        <v>39448</v>
      </c>
      <c r="B64153" t="s">
        <v>149</v>
      </c>
      <c r="C64153">
        <v>54738074962</v>
      </c>
    </row>
    <row r="64154" spans="1:3" x14ac:dyDescent="0.35">
      <c r="A64154" s="1">
        <v>39814</v>
      </c>
      <c r="B64154" t="s">
        <v>149</v>
      </c>
      <c r="C64154">
        <v>49631852185</v>
      </c>
    </row>
    <row r="64155" spans="1:3" x14ac:dyDescent="0.35">
      <c r="A64155" s="1">
        <v>40179</v>
      </c>
      <c r="B64155" t="s">
        <v>149</v>
      </c>
      <c r="C64155">
        <v>61241498717</v>
      </c>
    </row>
    <row r="64156" spans="1:3" x14ac:dyDescent="0.35">
      <c r="A64156" s="1">
        <v>40544</v>
      </c>
      <c r="B64156" t="s">
        <v>149</v>
      </c>
      <c r="C64156">
        <v>64791648689</v>
      </c>
    </row>
    <row r="64157" spans="1:3" x14ac:dyDescent="0.35">
      <c r="A64157" s="1">
        <v>40909</v>
      </c>
      <c r="B64157" t="s">
        <v>149</v>
      </c>
      <c r="C64157">
        <v>75080465573</v>
      </c>
    </row>
    <row r="64158" spans="1:3" x14ac:dyDescent="0.35">
      <c r="A64158" s="1">
        <v>41275</v>
      </c>
      <c r="B64158" t="s">
        <v>149</v>
      </c>
      <c r="C64158">
        <v>76205845981</v>
      </c>
    </row>
    <row r="64159" spans="1:3" x14ac:dyDescent="0.35">
      <c r="A64159" s="1">
        <v>41640</v>
      </c>
      <c r="B64159" t="s">
        <v>149</v>
      </c>
      <c r="C64159">
        <v>84100756310</v>
      </c>
    </row>
    <row r="64160" spans="1:3" x14ac:dyDescent="0.35">
      <c r="A64160" s="1">
        <v>42005</v>
      </c>
      <c r="B64160" t="s">
        <v>149</v>
      </c>
      <c r="C64160">
        <v>81764745824</v>
      </c>
    </row>
    <row r="64161" spans="1:3" x14ac:dyDescent="0.35">
      <c r="A64161" s="1">
        <v>42370</v>
      </c>
      <c r="B64161" t="s">
        <v>149</v>
      </c>
      <c r="C64161">
        <v>83494023850</v>
      </c>
    </row>
    <row r="64162" spans="1:3" x14ac:dyDescent="0.35">
      <c r="A64162" s="1">
        <v>42736</v>
      </c>
      <c r="B64162" t="s">
        <v>149</v>
      </c>
      <c r="C64162">
        <v>97229283617</v>
      </c>
    </row>
    <row r="64163" spans="1:3" x14ac:dyDescent="0.35">
      <c r="A64163" s="1">
        <v>43101</v>
      </c>
      <c r="B64163" t="s">
        <v>149</v>
      </c>
      <c r="C64163">
        <v>102372996610</v>
      </c>
    </row>
    <row r="64164" spans="1:3" x14ac:dyDescent="0.35">
      <c r="A64164" s="1">
        <v>43466</v>
      </c>
      <c r="B64164" t="s">
        <v>149</v>
      </c>
      <c r="C64164">
        <v>108142588860</v>
      </c>
    </row>
    <row r="64165" spans="1:3" x14ac:dyDescent="0.35">
      <c r="A64165" s="1">
        <v>43831</v>
      </c>
      <c r="B64165" t="s">
        <v>149</v>
      </c>
      <c r="C64165">
        <v>91627234581</v>
      </c>
    </row>
    <row r="64166" spans="1:3" x14ac:dyDescent="0.35">
      <c r="A64166" s="1">
        <v>44197</v>
      </c>
      <c r="B64166" t="s">
        <v>149</v>
      </c>
      <c r="C64166">
        <v>99778245113</v>
      </c>
    </row>
    <row r="64167" spans="1:3" x14ac:dyDescent="0.35">
      <c r="A64167" s="1">
        <v>39083</v>
      </c>
      <c r="B64167" t="s">
        <v>149</v>
      </c>
      <c r="C64167">
        <v>173640000</v>
      </c>
    </row>
    <row r="64168" spans="1:3" x14ac:dyDescent="0.35">
      <c r="A64168" s="1">
        <v>39448</v>
      </c>
      <c r="B64168" t="s">
        <v>149</v>
      </c>
      <c r="C64168">
        <v>177460000</v>
      </c>
    </row>
    <row r="64169" spans="1:3" x14ac:dyDescent="0.35">
      <c r="A64169" s="1">
        <v>39814</v>
      </c>
      <c r="B64169" t="s">
        <v>149</v>
      </c>
      <c r="C64169">
        <v>187780000</v>
      </c>
    </row>
    <row r="64170" spans="1:3" x14ac:dyDescent="0.35">
      <c r="A64170" s="1">
        <v>40179</v>
      </c>
      <c r="B64170" t="s">
        <v>149</v>
      </c>
      <c r="C64170">
        <v>208040000</v>
      </c>
    </row>
    <row r="64171" spans="1:3" x14ac:dyDescent="0.35">
      <c r="A64171" s="1">
        <v>40544</v>
      </c>
      <c r="B64171" t="s">
        <v>149</v>
      </c>
      <c r="C64171">
        <v>193090000</v>
      </c>
    </row>
    <row r="64172" spans="1:3" x14ac:dyDescent="0.35">
      <c r="A64172" s="1">
        <v>40909</v>
      </c>
      <c r="B64172" t="s">
        <v>149</v>
      </c>
      <c r="C64172">
        <v>264710000</v>
      </c>
    </row>
    <row r="64173" spans="1:3" x14ac:dyDescent="0.35">
      <c r="A64173" s="1">
        <v>41275</v>
      </c>
      <c r="B64173" t="s">
        <v>149</v>
      </c>
      <c r="C64173">
        <v>201430000</v>
      </c>
    </row>
    <row r="64174" spans="1:3" x14ac:dyDescent="0.35">
      <c r="A64174" s="1">
        <v>41640</v>
      </c>
      <c r="B64174" t="s">
        <v>149</v>
      </c>
      <c r="C64174">
        <v>223180000</v>
      </c>
    </row>
    <row r="64175" spans="1:3" x14ac:dyDescent="0.35">
      <c r="A64175" s="1">
        <v>42005</v>
      </c>
      <c r="B64175" t="s">
        <v>149</v>
      </c>
      <c r="C64175">
        <v>197860000</v>
      </c>
    </row>
    <row r="64176" spans="1:3" x14ac:dyDescent="0.35">
      <c r="A64176" s="1">
        <v>42370</v>
      </c>
      <c r="B64176" t="s">
        <v>149</v>
      </c>
      <c r="C64176">
        <v>162550000</v>
      </c>
    </row>
    <row r="64177" spans="1:3" x14ac:dyDescent="0.35">
      <c r="A64177" s="1">
        <v>42736</v>
      </c>
      <c r="B64177" t="s">
        <v>149</v>
      </c>
      <c r="C64177">
        <v>137980000</v>
      </c>
    </row>
    <row r="64178" spans="1:3" x14ac:dyDescent="0.35">
      <c r="A64178" s="1">
        <v>43101</v>
      </c>
      <c r="B64178" t="s">
        <v>149</v>
      </c>
      <c r="C64178">
        <v>253510000</v>
      </c>
    </row>
    <row r="64179" spans="1:3" x14ac:dyDescent="0.35">
      <c r="A64179" s="1">
        <v>43466</v>
      </c>
      <c r="B64179" t="s">
        <v>149</v>
      </c>
      <c r="C64179">
        <v>182150000</v>
      </c>
    </row>
    <row r="64180" spans="1:3" x14ac:dyDescent="0.35">
      <c r="A64180" s="1">
        <v>39083</v>
      </c>
      <c r="B64180" t="s">
        <v>149</v>
      </c>
      <c r="C64180">
        <v>308130000</v>
      </c>
    </row>
    <row r="64181" spans="1:3" x14ac:dyDescent="0.35">
      <c r="A64181" s="1">
        <v>39448</v>
      </c>
      <c r="B64181" t="s">
        <v>149</v>
      </c>
      <c r="C64181">
        <v>275220000</v>
      </c>
    </row>
    <row r="64182" spans="1:3" x14ac:dyDescent="0.35">
      <c r="A64182" s="1">
        <v>39814</v>
      </c>
      <c r="B64182" t="s">
        <v>149</v>
      </c>
      <c r="C64182">
        <v>386380000</v>
      </c>
    </row>
    <row r="64183" spans="1:3" x14ac:dyDescent="0.35">
      <c r="A64183" s="1">
        <v>40179</v>
      </c>
      <c r="B64183" t="s">
        <v>149</v>
      </c>
      <c r="C64183">
        <v>438960000</v>
      </c>
    </row>
    <row r="64184" spans="1:3" x14ac:dyDescent="0.35">
      <c r="A64184" s="1">
        <v>40544</v>
      </c>
      <c r="B64184" t="s">
        <v>149</v>
      </c>
      <c r="C64184">
        <v>402890000</v>
      </c>
    </row>
    <row r="64185" spans="1:3" x14ac:dyDescent="0.35">
      <c r="A64185" s="1">
        <v>40909</v>
      </c>
      <c r="B64185" t="s">
        <v>149</v>
      </c>
      <c r="C64185">
        <v>425940000</v>
      </c>
    </row>
    <row r="64186" spans="1:3" x14ac:dyDescent="0.35">
      <c r="A64186" s="1">
        <v>41275</v>
      </c>
      <c r="B64186" t="s">
        <v>149</v>
      </c>
      <c r="C64186">
        <v>688740000</v>
      </c>
    </row>
    <row r="64187" spans="1:3" x14ac:dyDescent="0.35">
      <c r="A64187" s="1">
        <v>41640</v>
      </c>
      <c r="B64187" t="s">
        <v>149</v>
      </c>
      <c r="C64187">
        <v>733730000</v>
      </c>
    </row>
    <row r="64188" spans="1:3" x14ac:dyDescent="0.35">
      <c r="A64188" s="1">
        <v>42005</v>
      </c>
      <c r="B64188" t="s">
        <v>149</v>
      </c>
      <c r="C64188">
        <v>519270000</v>
      </c>
    </row>
    <row r="64189" spans="1:3" x14ac:dyDescent="0.35">
      <c r="A64189" s="1">
        <v>42370</v>
      </c>
      <c r="B64189" t="s">
        <v>149</v>
      </c>
      <c r="C64189">
        <v>474720000</v>
      </c>
    </row>
    <row r="64190" spans="1:3" x14ac:dyDescent="0.35">
      <c r="A64190" s="1">
        <v>42736</v>
      </c>
      <c r="B64190" t="s">
        <v>149</v>
      </c>
      <c r="C64190">
        <v>428590000</v>
      </c>
    </row>
    <row r="64191" spans="1:3" x14ac:dyDescent="0.35">
      <c r="A64191" s="1">
        <v>43101</v>
      </c>
      <c r="B64191" t="s">
        <v>149</v>
      </c>
      <c r="C64191">
        <v>443290000</v>
      </c>
    </row>
    <row r="64192" spans="1:3" x14ac:dyDescent="0.35">
      <c r="A64192" s="1">
        <v>43466</v>
      </c>
      <c r="B64192" t="s">
        <v>149</v>
      </c>
      <c r="C64192">
        <v>408880000</v>
      </c>
    </row>
    <row r="64193" spans="1:3" x14ac:dyDescent="0.35">
      <c r="A64193" s="1">
        <v>39083</v>
      </c>
      <c r="B64193" t="s">
        <v>149</v>
      </c>
      <c r="C64193">
        <v>8071944587.3999996</v>
      </c>
    </row>
    <row r="64194" spans="1:3" x14ac:dyDescent="0.35">
      <c r="A64194" s="1">
        <v>39448</v>
      </c>
      <c r="B64194" t="s">
        <v>149</v>
      </c>
      <c r="C64194">
        <v>144020966.59</v>
      </c>
    </row>
    <row r="64195" spans="1:3" x14ac:dyDescent="0.35">
      <c r="A64195" s="1">
        <v>39814</v>
      </c>
      <c r="B64195" t="s">
        <v>149</v>
      </c>
      <c r="C64195">
        <v>8448167039.1999998</v>
      </c>
    </row>
    <row r="64196" spans="1:3" x14ac:dyDescent="0.35">
      <c r="A64196" s="1">
        <v>40179</v>
      </c>
      <c r="B64196" t="s">
        <v>149</v>
      </c>
      <c r="C64196">
        <v>7179160967.1000004</v>
      </c>
    </row>
    <row r="64197" spans="1:3" x14ac:dyDescent="0.35">
      <c r="A64197" s="1">
        <v>40544</v>
      </c>
      <c r="B64197" t="s">
        <v>149</v>
      </c>
      <c r="C64197">
        <v>5642727682</v>
      </c>
    </row>
    <row r="64198" spans="1:3" x14ac:dyDescent="0.35">
      <c r="A64198" s="1">
        <v>40909</v>
      </c>
      <c r="B64198" t="s">
        <v>149</v>
      </c>
      <c r="C64198">
        <v>6949480669.3000002</v>
      </c>
    </row>
    <row r="64199" spans="1:3" x14ac:dyDescent="0.35">
      <c r="A64199" s="1">
        <v>41275</v>
      </c>
      <c r="B64199" t="s">
        <v>149</v>
      </c>
      <c r="C64199">
        <v>11383508585</v>
      </c>
    </row>
    <row r="64200" spans="1:3" x14ac:dyDescent="0.35">
      <c r="A64200" s="1">
        <v>41640</v>
      </c>
      <c r="B64200" t="s">
        <v>149</v>
      </c>
      <c r="C64200">
        <v>10755931843</v>
      </c>
    </row>
    <row r="64201" spans="1:3" x14ac:dyDescent="0.35">
      <c r="A64201" s="1">
        <v>42005</v>
      </c>
      <c r="B64201" t="s">
        <v>149</v>
      </c>
      <c r="C64201">
        <v>7265677953.8000002</v>
      </c>
    </row>
    <row r="64202" spans="1:3" x14ac:dyDescent="0.35">
      <c r="A64202" s="1">
        <v>42370</v>
      </c>
      <c r="B64202" t="s">
        <v>149</v>
      </c>
      <c r="C64202">
        <v>-1198874442</v>
      </c>
    </row>
    <row r="64203" spans="1:3" x14ac:dyDescent="0.35">
      <c r="A64203" s="1">
        <v>42736</v>
      </c>
      <c r="B64203" t="s">
        <v>149</v>
      </c>
      <c r="C64203">
        <v>-2142968677.4000001</v>
      </c>
    </row>
    <row r="64204" spans="1:3" x14ac:dyDescent="0.35">
      <c r="A64204" s="1">
        <v>43101</v>
      </c>
      <c r="B64204" t="s">
        <v>149</v>
      </c>
      <c r="C64204">
        <v>-8877047441.2999992</v>
      </c>
    </row>
    <row r="64205" spans="1:3" x14ac:dyDescent="0.35">
      <c r="A64205" s="1">
        <v>43466</v>
      </c>
      <c r="B64205" t="s">
        <v>149</v>
      </c>
      <c r="C64205">
        <v>-3046835246.6999998</v>
      </c>
    </row>
    <row r="64206" spans="1:3" x14ac:dyDescent="0.35">
      <c r="A64206" s="1">
        <v>43831</v>
      </c>
      <c r="B64206" t="s">
        <v>149</v>
      </c>
      <c r="C64206">
        <v>11578388371</v>
      </c>
    </row>
    <row r="64207" spans="1:3" x14ac:dyDescent="0.35">
      <c r="A64207" s="1">
        <v>44197</v>
      </c>
      <c r="B64207" t="s">
        <v>149</v>
      </c>
      <c r="C64207">
        <v>-6921970609.6000004</v>
      </c>
    </row>
    <row r="64208" spans="1:3" x14ac:dyDescent="0.35">
      <c r="A64208" s="1">
        <v>39083</v>
      </c>
      <c r="B64208" t="s">
        <v>149</v>
      </c>
      <c r="C64208">
        <v>60070416495</v>
      </c>
    </row>
    <row r="64209" spans="1:3" x14ac:dyDescent="0.35">
      <c r="A64209" s="1">
        <v>39448</v>
      </c>
      <c r="B64209" t="s">
        <v>149</v>
      </c>
      <c r="C64209">
        <v>70313142217</v>
      </c>
    </row>
    <row r="64210" spans="1:3" x14ac:dyDescent="0.35">
      <c r="A64210" s="1">
        <v>39814</v>
      </c>
      <c r="B64210" t="s">
        <v>149</v>
      </c>
      <c r="C64210">
        <v>57753400213</v>
      </c>
    </row>
    <row r="64211" spans="1:3" x14ac:dyDescent="0.35">
      <c r="A64211" s="1">
        <v>40179</v>
      </c>
      <c r="B64211" t="s">
        <v>149</v>
      </c>
      <c r="C64211">
        <v>71658150174</v>
      </c>
    </row>
    <row r="64212" spans="1:3" x14ac:dyDescent="0.35">
      <c r="A64212" s="1">
        <v>40544</v>
      </c>
      <c r="B64212" t="s">
        <v>149</v>
      </c>
      <c r="C64212">
        <v>77715948451</v>
      </c>
    </row>
    <row r="64213" spans="1:3" x14ac:dyDescent="0.35">
      <c r="A64213" s="1">
        <v>40909</v>
      </c>
      <c r="B64213" t="s">
        <v>149</v>
      </c>
      <c r="C64213">
        <v>87630647546</v>
      </c>
    </row>
    <row r="64214" spans="1:3" x14ac:dyDescent="0.35">
      <c r="A64214" s="1">
        <v>41275</v>
      </c>
      <c r="B64214" t="s">
        <v>149</v>
      </c>
      <c r="C64214">
        <v>85895732027</v>
      </c>
    </row>
    <row r="64215" spans="1:3" x14ac:dyDescent="0.35">
      <c r="A64215" s="1">
        <v>41640</v>
      </c>
      <c r="B64215" t="s">
        <v>149</v>
      </c>
      <c r="C64215">
        <v>96127236497</v>
      </c>
    </row>
    <row r="64216" spans="1:3" x14ac:dyDescent="0.35">
      <c r="A64216" s="1">
        <v>42005</v>
      </c>
      <c r="B64216" t="s">
        <v>149</v>
      </c>
      <c r="C64216">
        <v>97762166322</v>
      </c>
    </row>
    <row r="64217" spans="1:3" x14ac:dyDescent="0.35">
      <c r="A64217" s="1">
        <v>42370</v>
      </c>
      <c r="B64217" t="s">
        <v>149</v>
      </c>
      <c r="C64217">
        <v>109420441090</v>
      </c>
    </row>
    <row r="64218" spans="1:3" x14ac:dyDescent="0.35">
      <c r="A64218" s="1">
        <v>42736</v>
      </c>
      <c r="B64218" t="s">
        <v>149</v>
      </c>
      <c r="C64218">
        <v>125524759400</v>
      </c>
    </row>
    <row r="64219" spans="1:3" x14ac:dyDescent="0.35">
      <c r="A64219" s="1">
        <v>43101</v>
      </c>
      <c r="B64219" t="s">
        <v>149</v>
      </c>
      <c r="C64219">
        <v>138068438390</v>
      </c>
    </row>
    <row r="64220" spans="1:3" x14ac:dyDescent="0.35">
      <c r="A64220" s="1">
        <v>43466</v>
      </c>
      <c r="B64220" t="s">
        <v>149</v>
      </c>
      <c r="C64220">
        <v>139138524710</v>
      </c>
    </row>
    <row r="64221" spans="1:3" x14ac:dyDescent="0.35">
      <c r="A64221" s="1">
        <v>43831</v>
      </c>
      <c r="B64221" t="s">
        <v>149</v>
      </c>
      <c r="C64221">
        <v>107434710920</v>
      </c>
    </row>
    <row r="64222" spans="1:3" x14ac:dyDescent="0.35">
      <c r="A64222" s="1">
        <v>44197</v>
      </c>
      <c r="B64222" t="s">
        <v>149</v>
      </c>
      <c r="C64222">
        <v>136160825230</v>
      </c>
    </row>
    <row r="64223" spans="1:3" x14ac:dyDescent="0.35">
      <c r="A64223" s="1">
        <v>39083</v>
      </c>
      <c r="B64223" t="s">
        <v>150</v>
      </c>
      <c r="C64223">
        <v>221524400</v>
      </c>
    </row>
    <row r="64224" spans="1:3" x14ac:dyDescent="0.35">
      <c r="A64224" s="1">
        <v>39448</v>
      </c>
      <c r="B64224" t="s">
        <v>150</v>
      </c>
      <c r="C64224">
        <v>222070100</v>
      </c>
    </row>
    <row r="64225" spans="1:3" x14ac:dyDescent="0.35">
      <c r="A64225" s="1">
        <v>39814</v>
      </c>
      <c r="B64225" t="s">
        <v>150</v>
      </c>
      <c r="C64225">
        <v>202576600</v>
      </c>
    </row>
    <row r="64226" spans="1:3" x14ac:dyDescent="0.35">
      <c r="A64226" s="1">
        <v>40179</v>
      </c>
      <c r="B64226" t="s">
        <v>150</v>
      </c>
      <c r="C64226">
        <v>201656100</v>
      </c>
    </row>
    <row r="64227" spans="1:3" x14ac:dyDescent="0.35">
      <c r="A64227" s="1">
        <v>40544</v>
      </c>
      <c r="B64227" t="s">
        <v>150</v>
      </c>
      <c r="C64227">
        <v>213211100</v>
      </c>
    </row>
    <row r="64228" spans="1:3" x14ac:dyDescent="0.35">
      <c r="A64228" s="1">
        <v>40909</v>
      </c>
      <c r="B64228" t="s">
        <v>150</v>
      </c>
      <c r="C64228">
        <v>230547900</v>
      </c>
    </row>
    <row r="64229" spans="1:3" x14ac:dyDescent="0.35">
      <c r="A64229" s="1">
        <v>41275</v>
      </c>
      <c r="B64229" t="s">
        <v>150</v>
      </c>
      <c r="C64229">
        <v>240525000</v>
      </c>
    </row>
    <row r="64230" spans="1:3" x14ac:dyDescent="0.35">
      <c r="A64230" s="1">
        <v>41640</v>
      </c>
      <c r="B64230" t="s">
        <v>150</v>
      </c>
      <c r="C64230">
        <v>260028100</v>
      </c>
    </row>
    <row r="64231" spans="1:3" x14ac:dyDescent="0.35">
      <c r="A64231" s="1">
        <v>42005</v>
      </c>
      <c r="B64231" t="s">
        <v>150</v>
      </c>
      <c r="C64231">
        <v>302277700</v>
      </c>
    </row>
    <row r="64232" spans="1:3" x14ac:dyDescent="0.35">
      <c r="A64232" s="1">
        <v>42370</v>
      </c>
      <c r="B64232" t="s">
        <v>150</v>
      </c>
      <c r="C64232">
        <v>323893500</v>
      </c>
    </row>
    <row r="64233" spans="1:3" x14ac:dyDescent="0.35">
      <c r="A64233" s="1">
        <v>42736</v>
      </c>
      <c r="B64233" t="s">
        <v>150</v>
      </c>
      <c r="C64233">
        <v>303597100</v>
      </c>
    </row>
    <row r="64234" spans="1:3" x14ac:dyDescent="0.35">
      <c r="A64234" s="1">
        <v>43101</v>
      </c>
      <c r="B64234" t="s">
        <v>150</v>
      </c>
      <c r="C64234">
        <v>305978900</v>
      </c>
    </row>
    <row r="64235" spans="1:3" x14ac:dyDescent="0.35">
      <c r="A64235" s="1">
        <v>43466</v>
      </c>
      <c r="B64235" t="s">
        <v>150</v>
      </c>
      <c r="C64235">
        <v>292047700</v>
      </c>
    </row>
    <row r="64236" spans="1:3" x14ac:dyDescent="0.35">
      <c r="A64236" s="1">
        <v>43831</v>
      </c>
      <c r="B64236" t="s">
        <v>150</v>
      </c>
      <c r="C64236">
        <v>262400000</v>
      </c>
    </row>
    <row r="64237" spans="1:3" x14ac:dyDescent="0.35">
      <c r="A64237" s="1">
        <v>39083</v>
      </c>
      <c r="B64237" t="s">
        <v>150</v>
      </c>
      <c r="C64237">
        <v>1169.6853000000001</v>
      </c>
    </row>
    <row r="64238" spans="1:3" x14ac:dyDescent="0.35">
      <c r="A64238" s="1">
        <v>39448</v>
      </c>
      <c r="B64238" t="s">
        <v>150</v>
      </c>
      <c r="C64238">
        <v>2260.5302999999999</v>
      </c>
    </row>
    <row r="64239" spans="1:3" x14ac:dyDescent="0.35">
      <c r="A64239" s="1">
        <v>39814</v>
      </c>
      <c r="B64239" t="s">
        <v>150</v>
      </c>
      <c r="C64239">
        <v>1909.2399</v>
      </c>
    </row>
    <row r="64240" spans="1:3" x14ac:dyDescent="0.35">
      <c r="A64240" s="1">
        <v>40179</v>
      </c>
      <c r="B64240" t="s">
        <v>150</v>
      </c>
      <c r="C64240">
        <v>1601.3145</v>
      </c>
    </row>
    <row r="64241" spans="1:3" x14ac:dyDescent="0.35">
      <c r="A64241" s="1">
        <v>40544</v>
      </c>
      <c r="B64241" t="s">
        <v>150</v>
      </c>
      <c r="C64241">
        <v>1381.5641000000001</v>
      </c>
    </row>
    <row r="64242" spans="1:3" x14ac:dyDescent="0.35">
      <c r="A64242" s="1">
        <v>40909</v>
      </c>
      <c r="B64242" t="s">
        <v>150</v>
      </c>
      <c r="C64242">
        <v>876.66570000000002</v>
      </c>
    </row>
    <row r="64243" spans="1:3" x14ac:dyDescent="0.35">
      <c r="A64243" s="1">
        <v>41275</v>
      </c>
      <c r="B64243" t="s">
        <v>150</v>
      </c>
      <c r="C64243">
        <v>2012.1569</v>
      </c>
    </row>
    <row r="64244" spans="1:3" x14ac:dyDescent="0.35">
      <c r="A64244" s="1">
        <v>41640</v>
      </c>
      <c r="B64244" t="s">
        <v>150</v>
      </c>
      <c r="C64244">
        <v>1332.1985999999999</v>
      </c>
    </row>
    <row r="64245" spans="1:3" x14ac:dyDescent="0.35">
      <c r="A64245" s="1">
        <v>42005</v>
      </c>
      <c r="B64245" t="s">
        <v>150</v>
      </c>
      <c r="C64245">
        <v>788.56500000000005</v>
      </c>
    </row>
    <row r="64246" spans="1:3" x14ac:dyDescent="0.35">
      <c r="A64246" s="1">
        <v>42370</v>
      </c>
      <c r="B64246" t="s">
        <v>150</v>
      </c>
      <c r="C64246">
        <v>1004.628</v>
      </c>
    </row>
    <row r="64247" spans="1:3" x14ac:dyDescent="0.35">
      <c r="A64247" s="1">
        <v>42736</v>
      </c>
      <c r="B64247" t="s">
        <v>150</v>
      </c>
      <c r="C64247">
        <v>1243.7530999999999</v>
      </c>
    </row>
    <row r="64248" spans="1:3" x14ac:dyDescent="0.35">
      <c r="A64248" s="1">
        <v>43101</v>
      </c>
      <c r="B64248" t="s">
        <v>150</v>
      </c>
      <c r="C64248">
        <v>4720.0045</v>
      </c>
    </row>
    <row r="64249" spans="1:3" x14ac:dyDescent="0.35">
      <c r="A64249" s="1">
        <v>43466</v>
      </c>
      <c r="B64249" t="s">
        <v>150</v>
      </c>
      <c r="C64249">
        <v>1385.4785999999999</v>
      </c>
    </row>
    <row r="64250" spans="1:3" x14ac:dyDescent="0.35">
      <c r="A64250" s="1">
        <v>39083</v>
      </c>
      <c r="B64250" t="s">
        <v>150</v>
      </c>
      <c r="C64250">
        <v>10.116300000000001</v>
      </c>
    </row>
    <row r="64251" spans="1:3" x14ac:dyDescent="0.35">
      <c r="A64251" s="1">
        <v>39448</v>
      </c>
      <c r="B64251" t="s">
        <v>150</v>
      </c>
      <c r="C64251">
        <v>19.043500000000002</v>
      </c>
    </row>
    <row r="64252" spans="1:3" x14ac:dyDescent="0.35">
      <c r="A64252" s="1">
        <v>39814</v>
      </c>
      <c r="B64252" t="s">
        <v>150</v>
      </c>
      <c r="C64252">
        <v>17.2379</v>
      </c>
    </row>
    <row r="64253" spans="1:3" x14ac:dyDescent="0.35">
      <c r="A64253" s="1">
        <v>40179</v>
      </c>
      <c r="B64253" t="s">
        <v>150</v>
      </c>
      <c r="C64253">
        <v>14.2569</v>
      </c>
    </row>
    <row r="64254" spans="1:3" x14ac:dyDescent="0.35">
      <c r="A64254" s="1">
        <v>40544</v>
      </c>
      <c r="B64254" t="s">
        <v>150</v>
      </c>
      <c r="C64254">
        <v>11.500299999999999</v>
      </c>
    </row>
    <row r="64255" spans="1:3" x14ac:dyDescent="0.35">
      <c r="A64255" s="1">
        <v>40909</v>
      </c>
      <c r="B64255" t="s">
        <v>150</v>
      </c>
      <c r="C64255">
        <v>6.7058</v>
      </c>
    </row>
    <row r="64256" spans="1:3" x14ac:dyDescent="0.35">
      <c r="A64256" s="1">
        <v>41275</v>
      </c>
      <c r="B64256" t="s">
        <v>150</v>
      </c>
      <c r="C64256">
        <v>14.726100000000001</v>
      </c>
    </row>
    <row r="64257" spans="1:3" x14ac:dyDescent="0.35">
      <c r="A64257" s="1">
        <v>41640</v>
      </c>
      <c r="B64257" t="s">
        <v>150</v>
      </c>
      <c r="C64257">
        <v>9.0297999999999998</v>
      </c>
    </row>
    <row r="64258" spans="1:3" x14ac:dyDescent="0.35">
      <c r="A64258" s="1">
        <v>42005</v>
      </c>
      <c r="B64258" t="s">
        <v>150</v>
      </c>
      <c r="C64258">
        <v>4.6082999999999998</v>
      </c>
    </row>
    <row r="64259" spans="1:3" x14ac:dyDescent="0.35">
      <c r="A64259" s="1">
        <v>42370</v>
      </c>
      <c r="B64259" t="s">
        <v>150</v>
      </c>
      <c r="C64259">
        <v>5.4955999999999996</v>
      </c>
    </row>
    <row r="64260" spans="1:3" x14ac:dyDescent="0.35">
      <c r="A64260" s="1">
        <v>42736</v>
      </c>
      <c r="B64260" t="s">
        <v>150</v>
      </c>
      <c r="C64260">
        <v>7.2958999999999996</v>
      </c>
    </row>
    <row r="64261" spans="1:3" x14ac:dyDescent="0.35">
      <c r="A64261" s="1">
        <v>43101</v>
      </c>
      <c r="B64261" t="s">
        <v>150</v>
      </c>
      <c r="C64261">
        <v>27.6294</v>
      </c>
    </row>
    <row r="64262" spans="1:3" x14ac:dyDescent="0.35">
      <c r="A64262" s="1">
        <v>43466</v>
      </c>
      <c r="B64262" t="s">
        <v>150</v>
      </c>
      <c r="C64262">
        <v>8.5396999999999998</v>
      </c>
    </row>
    <row r="64263" spans="1:3" x14ac:dyDescent="0.35">
      <c r="A64263" s="1">
        <v>39083</v>
      </c>
      <c r="B64263" t="s">
        <v>150</v>
      </c>
      <c r="C64263">
        <v>22409999.846999999</v>
      </c>
    </row>
    <row r="64264" spans="1:3" x14ac:dyDescent="0.35">
      <c r="A64264" s="1">
        <v>39448</v>
      </c>
      <c r="B64264" t="s">
        <v>150</v>
      </c>
      <c r="C64264">
        <v>42290000.916000001</v>
      </c>
    </row>
    <row r="64265" spans="1:3" x14ac:dyDescent="0.35">
      <c r="A64265" s="1">
        <v>39814</v>
      </c>
      <c r="B64265" t="s">
        <v>150</v>
      </c>
      <c r="C64265">
        <v>34919998.169</v>
      </c>
    </row>
    <row r="64266" spans="1:3" x14ac:dyDescent="0.35">
      <c r="A64266" s="1">
        <v>40179</v>
      </c>
      <c r="B64266" t="s">
        <v>150</v>
      </c>
      <c r="C64266">
        <v>28750000</v>
      </c>
    </row>
    <row r="64267" spans="1:3" x14ac:dyDescent="0.35">
      <c r="A64267" s="1">
        <v>40544</v>
      </c>
      <c r="B64267" t="s">
        <v>150</v>
      </c>
      <c r="C64267">
        <v>24520000.458000001</v>
      </c>
    </row>
    <row r="64268" spans="1:3" x14ac:dyDescent="0.35">
      <c r="A64268" s="1">
        <v>40909</v>
      </c>
      <c r="B64268" t="s">
        <v>150</v>
      </c>
      <c r="C64268">
        <v>15460000.038000001</v>
      </c>
    </row>
    <row r="64269" spans="1:3" x14ac:dyDescent="0.35">
      <c r="A64269" s="1">
        <v>41275</v>
      </c>
      <c r="B64269" t="s">
        <v>150</v>
      </c>
      <c r="C64269">
        <v>35419998.169</v>
      </c>
    </row>
    <row r="64270" spans="1:3" x14ac:dyDescent="0.35">
      <c r="A64270" s="1">
        <v>41640</v>
      </c>
      <c r="B64270" t="s">
        <v>150</v>
      </c>
      <c r="C64270">
        <v>23479999.541999999</v>
      </c>
    </row>
    <row r="64271" spans="1:3" x14ac:dyDescent="0.35">
      <c r="A64271" s="1">
        <v>42005</v>
      </c>
      <c r="B64271" t="s">
        <v>150</v>
      </c>
      <c r="C64271">
        <v>13930000.305</v>
      </c>
    </row>
    <row r="64272" spans="1:3" x14ac:dyDescent="0.35">
      <c r="A64272" s="1">
        <v>42370</v>
      </c>
      <c r="B64272" t="s">
        <v>150</v>
      </c>
      <c r="C64272">
        <v>17799999.237</v>
      </c>
    </row>
    <row r="64273" spans="1:3" x14ac:dyDescent="0.35">
      <c r="A64273" s="1">
        <v>42736</v>
      </c>
      <c r="B64273" t="s">
        <v>150</v>
      </c>
      <c r="C64273">
        <v>22149999.618999999</v>
      </c>
    </row>
    <row r="64274" spans="1:3" x14ac:dyDescent="0.35">
      <c r="A64274" s="1">
        <v>43101</v>
      </c>
      <c r="B64274" t="s">
        <v>150</v>
      </c>
      <c r="C64274">
        <v>84540000.915999994</v>
      </c>
    </row>
    <row r="64275" spans="1:3" x14ac:dyDescent="0.35">
      <c r="A64275" s="1">
        <v>43466</v>
      </c>
      <c r="B64275" t="s">
        <v>150</v>
      </c>
      <c r="C64275">
        <v>24940000.534000002</v>
      </c>
    </row>
    <row r="64276" spans="1:3" x14ac:dyDescent="0.35">
      <c r="A64276" s="1">
        <v>39083</v>
      </c>
      <c r="B64276" t="s">
        <v>150</v>
      </c>
      <c r="C64276">
        <v>1529496.4704</v>
      </c>
    </row>
    <row r="64277" spans="1:3" x14ac:dyDescent="0.35">
      <c r="A64277" s="1">
        <v>39448</v>
      </c>
      <c r="B64277" t="s">
        <v>150</v>
      </c>
      <c r="C64277">
        <v>1604639.5262</v>
      </c>
    </row>
    <row r="64278" spans="1:3" x14ac:dyDescent="0.35">
      <c r="A64278" s="1">
        <v>39814</v>
      </c>
      <c r="B64278" t="s">
        <v>150</v>
      </c>
      <c r="C64278">
        <v>1590526.341</v>
      </c>
    </row>
    <row r="64279" spans="1:3" x14ac:dyDescent="0.35">
      <c r="A64279" s="1">
        <v>40179</v>
      </c>
      <c r="B64279" t="s">
        <v>150</v>
      </c>
      <c r="C64279">
        <v>1685461.3702</v>
      </c>
    </row>
    <row r="64280" spans="1:3" x14ac:dyDescent="0.35">
      <c r="A64280" s="1">
        <v>40544</v>
      </c>
      <c r="B64280" t="s">
        <v>150</v>
      </c>
      <c r="C64280">
        <v>1967273.5560000001</v>
      </c>
    </row>
    <row r="64281" spans="1:3" x14ac:dyDescent="0.35">
      <c r="A64281" s="1">
        <v>40909</v>
      </c>
      <c r="B64281" t="s">
        <v>150</v>
      </c>
      <c r="C64281">
        <v>2360256.6485000001</v>
      </c>
    </row>
    <row r="64282" spans="1:3" x14ac:dyDescent="0.35">
      <c r="A64282" s="1">
        <v>41275</v>
      </c>
      <c r="B64282" t="s">
        <v>150</v>
      </c>
      <c r="C64282">
        <v>2359934.2485000002</v>
      </c>
    </row>
    <row r="64283" spans="1:3" x14ac:dyDescent="0.35">
      <c r="A64283" s="1">
        <v>41640</v>
      </c>
      <c r="B64283" t="s">
        <v>150</v>
      </c>
      <c r="C64283">
        <v>2218252.4484999999</v>
      </c>
    </row>
    <row r="64284" spans="1:3" x14ac:dyDescent="0.35">
      <c r="A64284" s="1">
        <v>42005</v>
      </c>
      <c r="B64284" t="s">
        <v>150</v>
      </c>
      <c r="C64284">
        <v>2273734.0608000001</v>
      </c>
    </row>
    <row r="64285" spans="1:3" x14ac:dyDescent="0.35">
      <c r="A64285" s="1">
        <v>42370</v>
      </c>
      <c r="B64285" t="s">
        <v>150</v>
      </c>
      <c r="C64285">
        <v>2360132.693</v>
      </c>
    </row>
    <row r="64286" spans="1:3" x14ac:dyDescent="0.35">
      <c r="A64286" s="1">
        <v>42736</v>
      </c>
      <c r="B64286" t="s">
        <v>150</v>
      </c>
      <c r="C64286">
        <v>2176267.5754999998</v>
      </c>
    </row>
    <row r="64287" spans="1:3" x14ac:dyDescent="0.35">
      <c r="A64287" s="1">
        <v>43101</v>
      </c>
      <c r="B64287" t="s">
        <v>150</v>
      </c>
      <c r="C64287">
        <v>2176267.5754999998</v>
      </c>
    </row>
    <row r="64288" spans="1:3" x14ac:dyDescent="0.35">
      <c r="A64288" s="1">
        <v>43466</v>
      </c>
      <c r="B64288" t="s">
        <v>150</v>
      </c>
      <c r="C64288">
        <v>2176267.5754999998</v>
      </c>
    </row>
    <row r="64289" spans="1:3" x14ac:dyDescent="0.35">
      <c r="A64289" s="1">
        <v>43831</v>
      </c>
      <c r="B64289" t="s">
        <v>150</v>
      </c>
      <c r="C64289">
        <v>2176267.5754999998</v>
      </c>
    </row>
    <row r="64290" spans="1:3" x14ac:dyDescent="0.35">
      <c r="A64290" s="1">
        <v>39083</v>
      </c>
      <c r="B64290" t="s">
        <v>150</v>
      </c>
      <c r="C64290">
        <v>4383239.1407000003</v>
      </c>
    </row>
    <row r="64291" spans="1:3" x14ac:dyDescent="0.35">
      <c r="A64291" s="1">
        <v>39448</v>
      </c>
      <c r="B64291" t="s">
        <v>150</v>
      </c>
      <c r="C64291">
        <v>4741656.7067999998</v>
      </c>
    </row>
    <row r="64292" spans="1:3" x14ac:dyDescent="0.35">
      <c r="A64292" s="1">
        <v>39814</v>
      </c>
      <c r="B64292" t="s">
        <v>150</v>
      </c>
      <c r="C64292">
        <v>2790871.0057999999</v>
      </c>
    </row>
    <row r="64293" spans="1:3" x14ac:dyDescent="0.35">
      <c r="A64293" s="1">
        <v>40179</v>
      </c>
      <c r="B64293" t="s">
        <v>150</v>
      </c>
      <c r="C64293">
        <v>2685244.1157</v>
      </c>
    </row>
    <row r="64294" spans="1:3" x14ac:dyDescent="0.35">
      <c r="A64294" s="1">
        <v>40544</v>
      </c>
      <c r="B64294" t="s">
        <v>150</v>
      </c>
      <c r="C64294">
        <v>8326127.0295000002</v>
      </c>
    </row>
    <row r="64295" spans="1:3" x14ac:dyDescent="0.35">
      <c r="A64295" s="1">
        <v>40909</v>
      </c>
      <c r="B64295" t="s">
        <v>150</v>
      </c>
      <c r="C64295">
        <v>21639126.320999999</v>
      </c>
    </row>
    <row r="64296" spans="1:3" x14ac:dyDescent="0.35">
      <c r="A64296" s="1">
        <v>41275</v>
      </c>
      <c r="B64296" t="s">
        <v>150</v>
      </c>
      <c r="C64296">
        <v>18041109.837000001</v>
      </c>
    </row>
    <row r="64297" spans="1:3" x14ac:dyDescent="0.35">
      <c r="A64297" s="1">
        <v>41640</v>
      </c>
      <c r="B64297" t="s">
        <v>150</v>
      </c>
      <c r="C64297">
        <v>39860115.384999998</v>
      </c>
    </row>
    <row r="64298" spans="1:3" x14ac:dyDescent="0.35">
      <c r="A64298" s="1">
        <v>42005</v>
      </c>
      <c r="B64298" t="s">
        <v>150</v>
      </c>
      <c r="C64298">
        <v>34583158.147</v>
      </c>
    </row>
    <row r="64299" spans="1:3" x14ac:dyDescent="0.35">
      <c r="A64299" s="1">
        <v>42370</v>
      </c>
      <c r="B64299" t="s">
        <v>150</v>
      </c>
      <c r="C64299">
        <v>35244866.82</v>
      </c>
    </row>
    <row r="64300" spans="1:3" x14ac:dyDescent="0.35">
      <c r="A64300" s="1">
        <v>42736</v>
      </c>
      <c r="B64300" t="s">
        <v>150</v>
      </c>
      <c r="C64300">
        <v>27484632.723000001</v>
      </c>
    </row>
    <row r="64301" spans="1:3" x14ac:dyDescent="0.35">
      <c r="A64301" s="1">
        <v>43101</v>
      </c>
      <c r="B64301" t="s">
        <v>150</v>
      </c>
      <c r="C64301">
        <v>21500000</v>
      </c>
    </row>
    <row r="64302" spans="1:3" x14ac:dyDescent="0.35">
      <c r="A64302" s="1">
        <v>43466</v>
      </c>
      <c r="B64302" t="s">
        <v>150</v>
      </c>
      <c r="C64302">
        <v>22000000</v>
      </c>
    </row>
    <row r="64303" spans="1:3" x14ac:dyDescent="0.35">
      <c r="A64303" s="1">
        <v>43831</v>
      </c>
      <c r="B64303" t="s">
        <v>150</v>
      </c>
      <c r="C64303">
        <v>24000000</v>
      </c>
    </row>
    <row r="64304" spans="1:3" x14ac:dyDescent="0.35">
      <c r="A64304" s="1">
        <v>39083</v>
      </c>
      <c r="B64304" t="s">
        <v>150</v>
      </c>
      <c r="C64304">
        <v>96383404.767000005</v>
      </c>
    </row>
    <row r="64305" spans="1:3" x14ac:dyDescent="0.35">
      <c r="A64305" s="1">
        <v>39448</v>
      </c>
      <c r="B64305" t="s">
        <v>150</v>
      </c>
      <c r="C64305">
        <v>111071475.86</v>
      </c>
    </row>
    <row r="64306" spans="1:3" x14ac:dyDescent="0.35">
      <c r="A64306" s="1">
        <v>39814</v>
      </c>
      <c r="B64306" t="s">
        <v>150</v>
      </c>
      <c r="C64306">
        <v>103018540.76000001</v>
      </c>
    </row>
    <row r="64307" spans="1:3" x14ac:dyDescent="0.35">
      <c r="A64307" s="1">
        <v>40179</v>
      </c>
      <c r="B64307" t="s">
        <v>150</v>
      </c>
      <c r="C64307">
        <v>106635435.98999999</v>
      </c>
    </row>
    <row r="64308" spans="1:3" x14ac:dyDescent="0.35">
      <c r="A64308" s="1">
        <v>40544</v>
      </c>
      <c r="B64308" t="s">
        <v>150</v>
      </c>
      <c r="C64308">
        <v>128001635.78</v>
      </c>
    </row>
    <row r="64309" spans="1:3" x14ac:dyDescent="0.35">
      <c r="A64309" s="1">
        <v>40909</v>
      </c>
      <c r="B64309" t="s">
        <v>150</v>
      </c>
      <c r="C64309">
        <v>143078950.49000001</v>
      </c>
    </row>
    <row r="64310" spans="1:3" x14ac:dyDescent="0.35">
      <c r="A64310" s="1">
        <v>41275</v>
      </c>
      <c r="B64310" t="s">
        <v>150</v>
      </c>
      <c r="C64310">
        <v>155246260.40000001</v>
      </c>
    </row>
    <row r="64311" spans="1:3" x14ac:dyDescent="0.35">
      <c r="A64311" s="1">
        <v>41640</v>
      </c>
      <c r="B64311" t="s">
        <v>150</v>
      </c>
      <c r="C64311">
        <v>172831040.08000001</v>
      </c>
    </row>
    <row r="64312" spans="1:3" x14ac:dyDescent="0.35">
      <c r="A64312" s="1">
        <v>42005</v>
      </c>
      <c r="B64312" t="s">
        <v>150</v>
      </c>
      <c r="C64312">
        <v>196862789.91</v>
      </c>
    </row>
    <row r="64313" spans="1:3" x14ac:dyDescent="0.35">
      <c r="A64313" s="1">
        <v>42370</v>
      </c>
      <c r="B64313" t="s">
        <v>150</v>
      </c>
      <c r="C64313">
        <v>192676852.88999999</v>
      </c>
    </row>
    <row r="64314" spans="1:3" x14ac:dyDescent="0.35">
      <c r="A64314" s="1">
        <v>42736</v>
      </c>
      <c r="B64314" t="s">
        <v>150</v>
      </c>
      <c r="C64314">
        <v>164480687.69999999</v>
      </c>
    </row>
    <row r="64315" spans="1:3" x14ac:dyDescent="0.35">
      <c r="A64315" s="1">
        <v>39083</v>
      </c>
      <c r="B64315" t="s">
        <v>150</v>
      </c>
      <c r="C64315">
        <v>3480000</v>
      </c>
    </row>
    <row r="64316" spans="1:3" x14ac:dyDescent="0.35">
      <c r="A64316" s="1">
        <v>39448</v>
      </c>
      <c r="B64316" t="s">
        <v>150</v>
      </c>
      <c r="C64316">
        <v>4220000</v>
      </c>
    </row>
    <row r="64317" spans="1:3" x14ac:dyDescent="0.35">
      <c r="A64317" s="1">
        <v>39814</v>
      </c>
      <c r="B64317" t="s">
        <v>150</v>
      </c>
      <c r="C64317">
        <v>3580000</v>
      </c>
    </row>
    <row r="64318" spans="1:3" x14ac:dyDescent="0.35">
      <c r="A64318" s="1">
        <v>40179</v>
      </c>
      <c r="B64318" t="s">
        <v>150</v>
      </c>
      <c r="C64318">
        <v>4590000</v>
      </c>
    </row>
    <row r="64319" spans="1:3" x14ac:dyDescent="0.35">
      <c r="A64319" s="1">
        <v>40544</v>
      </c>
      <c r="B64319" t="s">
        <v>150</v>
      </c>
      <c r="C64319">
        <v>3540000</v>
      </c>
    </row>
    <row r="64320" spans="1:3" x14ac:dyDescent="0.35">
      <c r="A64320" s="1">
        <v>40909</v>
      </c>
      <c r="B64320" t="s">
        <v>150</v>
      </c>
      <c r="C64320">
        <v>6490000</v>
      </c>
    </row>
    <row r="64321" spans="1:3" x14ac:dyDescent="0.35">
      <c r="A64321" s="1">
        <v>41275</v>
      </c>
      <c r="B64321" t="s">
        <v>150</v>
      </c>
      <c r="C64321">
        <v>5540000</v>
      </c>
    </row>
    <row r="64322" spans="1:3" x14ac:dyDescent="0.35">
      <c r="A64322" s="1">
        <v>41640</v>
      </c>
      <c r="B64322" t="s">
        <v>150</v>
      </c>
      <c r="C64322">
        <v>3870000</v>
      </c>
    </row>
    <row r="64323" spans="1:3" x14ac:dyDescent="0.35">
      <c r="A64323" s="1">
        <v>42005</v>
      </c>
      <c r="B64323" t="s">
        <v>150</v>
      </c>
      <c r="C64323">
        <v>3300000</v>
      </c>
    </row>
    <row r="64324" spans="1:3" x14ac:dyDescent="0.35">
      <c r="A64324" s="1">
        <v>42370</v>
      </c>
      <c r="B64324" t="s">
        <v>150</v>
      </c>
      <c r="C64324">
        <v>3240000</v>
      </c>
    </row>
    <row r="64325" spans="1:3" x14ac:dyDescent="0.35">
      <c r="A64325" s="1">
        <v>42736</v>
      </c>
      <c r="B64325" t="s">
        <v>150</v>
      </c>
      <c r="C64325">
        <v>5970000</v>
      </c>
    </row>
    <row r="64326" spans="1:3" x14ac:dyDescent="0.35">
      <c r="A64326" s="1">
        <v>43101</v>
      </c>
      <c r="B64326" t="s">
        <v>150</v>
      </c>
      <c r="C64326">
        <v>2680000</v>
      </c>
    </row>
    <row r="64327" spans="1:3" x14ac:dyDescent="0.35">
      <c r="A64327" s="1">
        <v>43466</v>
      </c>
      <c r="B64327" t="s">
        <v>150</v>
      </c>
      <c r="C64327">
        <v>3120000</v>
      </c>
    </row>
    <row r="64328" spans="1:3" x14ac:dyDescent="0.35">
      <c r="A64328" s="1">
        <v>39083</v>
      </c>
      <c r="B64328" t="s">
        <v>150</v>
      </c>
      <c r="C64328">
        <v>18930000</v>
      </c>
    </row>
    <row r="64329" spans="1:3" x14ac:dyDescent="0.35">
      <c r="A64329" s="1">
        <v>39448</v>
      </c>
      <c r="B64329" t="s">
        <v>150</v>
      </c>
      <c r="C64329">
        <v>38070000</v>
      </c>
    </row>
    <row r="64330" spans="1:3" x14ac:dyDescent="0.35">
      <c r="A64330" s="1">
        <v>39814</v>
      </c>
      <c r="B64330" t="s">
        <v>150</v>
      </c>
      <c r="C64330">
        <v>31340000</v>
      </c>
    </row>
    <row r="64331" spans="1:3" x14ac:dyDescent="0.35">
      <c r="A64331" s="1">
        <v>40179</v>
      </c>
      <c r="B64331" t="s">
        <v>150</v>
      </c>
      <c r="C64331">
        <v>24170000</v>
      </c>
    </row>
    <row r="64332" spans="1:3" x14ac:dyDescent="0.35">
      <c r="A64332" s="1">
        <v>40544</v>
      </c>
      <c r="B64332" t="s">
        <v>150</v>
      </c>
      <c r="C64332">
        <v>20980000</v>
      </c>
    </row>
    <row r="64333" spans="1:3" x14ac:dyDescent="0.35">
      <c r="A64333" s="1">
        <v>40909</v>
      </c>
      <c r="B64333" t="s">
        <v>150</v>
      </c>
      <c r="C64333">
        <v>8970000</v>
      </c>
    </row>
    <row r="64334" spans="1:3" x14ac:dyDescent="0.35">
      <c r="A64334" s="1">
        <v>41275</v>
      </c>
      <c r="B64334" t="s">
        <v>150</v>
      </c>
      <c r="C64334">
        <v>29880000</v>
      </c>
    </row>
    <row r="64335" spans="1:3" x14ac:dyDescent="0.35">
      <c r="A64335" s="1">
        <v>41640</v>
      </c>
      <c r="B64335" t="s">
        <v>150</v>
      </c>
      <c r="C64335">
        <v>19420000</v>
      </c>
    </row>
    <row r="64336" spans="1:3" x14ac:dyDescent="0.35">
      <c r="A64336" s="1">
        <v>42005</v>
      </c>
      <c r="B64336" t="s">
        <v>150</v>
      </c>
      <c r="C64336">
        <v>10190000</v>
      </c>
    </row>
    <row r="64337" spans="1:3" x14ac:dyDescent="0.35">
      <c r="A64337" s="1">
        <v>42370</v>
      </c>
      <c r="B64337" t="s">
        <v>150</v>
      </c>
      <c r="C64337">
        <v>11280000</v>
      </c>
    </row>
    <row r="64338" spans="1:3" x14ac:dyDescent="0.35">
      <c r="A64338" s="1">
        <v>42736</v>
      </c>
      <c r="B64338" t="s">
        <v>150</v>
      </c>
      <c r="C64338">
        <v>12830000</v>
      </c>
    </row>
    <row r="64339" spans="1:3" x14ac:dyDescent="0.35">
      <c r="A64339" s="1">
        <v>43101</v>
      </c>
      <c r="B64339" t="s">
        <v>150</v>
      </c>
      <c r="C64339">
        <v>81320000</v>
      </c>
    </row>
    <row r="64340" spans="1:3" x14ac:dyDescent="0.35">
      <c r="A64340" s="1">
        <v>43466</v>
      </c>
      <c r="B64340" t="s">
        <v>150</v>
      </c>
      <c r="C64340">
        <v>17130000</v>
      </c>
    </row>
    <row r="64341" spans="1:3" x14ac:dyDescent="0.35">
      <c r="A64341" s="1">
        <v>39083</v>
      </c>
      <c r="B64341" t="s">
        <v>150</v>
      </c>
      <c r="C64341">
        <v>-36190171.798</v>
      </c>
    </row>
    <row r="64342" spans="1:3" x14ac:dyDescent="0.35">
      <c r="A64342" s="1">
        <v>39448</v>
      </c>
      <c r="B64342" t="s">
        <v>150</v>
      </c>
      <c r="C64342">
        <v>-34224039.461999997</v>
      </c>
    </row>
    <row r="64343" spans="1:3" x14ac:dyDescent="0.35">
      <c r="A64343" s="1">
        <v>39814</v>
      </c>
      <c r="B64343" t="s">
        <v>150</v>
      </c>
      <c r="C64343">
        <v>-6143244.2341999998</v>
      </c>
    </row>
    <row r="64344" spans="1:3" x14ac:dyDescent="0.35">
      <c r="A64344" s="1">
        <v>40179</v>
      </c>
      <c r="B64344" t="s">
        <v>150</v>
      </c>
      <c r="C64344">
        <v>-18678699.138</v>
      </c>
    </row>
    <row r="64345" spans="1:3" x14ac:dyDescent="0.35">
      <c r="A64345" s="1">
        <v>40544</v>
      </c>
      <c r="B64345" t="s">
        <v>150</v>
      </c>
      <c r="C64345">
        <v>-25344199.077</v>
      </c>
    </row>
    <row r="64346" spans="1:3" x14ac:dyDescent="0.35">
      <c r="A64346" s="1">
        <v>40909</v>
      </c>
      <c r="B64346" t="s">
        <v>150</v>
      </c>
      <c r="C64346">
        <v>-34484250.675999999</v>
      </c>
    </row>
    <row r="64347" spans="1:3" x14ac:dyDescent="0.35">
      <c r="A64347" s="1">
        <v>41275</v>
      </c>
      <c r="B64347" t="s">
        <v>150</v>
      </c>
      <c r="C64347">
        <v>-29211556.508000001</v>
      </c>
    </row>
    <row r="64348" spans="1:3" x14ac:dyDescent="0.35">
      <c r="A64348" s="1">
        <v>41640</v>
      </c>
      <c r="B64348" t="s">
        <v>150</v>
      </c>
      <c r="C64348">
        <v>-48393720.924999997</v>
      </c>
    </row>
    <row r="64349" spans="1:3" x14ac:dyDescent="0.35">
      <c r="A64349" s="1">
        <v>42005</v>
      </c>
      <c r="B64349" t="s">
        <v>150</v>
      </c>
      <c r="C64349">
        <v>-24245931.787</v>
      </c>
    </row>
    <row r="64350" spans="1:3" x14ac:dyDescent="0.35">
      <c r="A64350" s="1">
        <v>42370</v>
      </c>
      <c r="B64350" t="s">
        <v>150</v>
      </c>
      <c r="C64350">
        <v>-46248823.394000001</v>
      </c>
    </row>
    <row r="64351" spans="1:3" x14ac:dyDescent="0.35">
      <c r="A64351" s="1">
        <v>42736</v>
      </c>
      <c r="B64351" t="s">
        <v>150</v>
      </c>
      <c r="C64351">
        <v>-51797200.225000001</v>
      </c>
    </row>
    <row r="64352" spans="1:3" x14ac:dyDescent="0.35">
      <c r="A64352" s="1">
        <v>39083</v>
      </c>
      <c r="B64352" t="s">
        <v>150</v>
      </c>
      <c r="C64352">
        <v>155816388.25999999</v>
      </c>
    </row>
    <row r="64353" spans="1:3" x14ac:dyDescent="0.35">
      <c r="A64353" s="1">
        <v>39448</v>
      </c>
      <c r="B64353" t="s">
        <v>150</v>
      </c>
      <c r="C64353">
        <v>170100884.81999999</v>
      </c>
    </row>
    <row r="64354" spans="1:3" x14ac:dyDescent="0.35">
      <c r="A64354" s="1">
        <v>39814</v>
      </c>
      <c r="B64354" t="s">
        <v>150</v>
      </c>
      <c r="C64354">
        <v>131718652.94</v>
      </c>
    </row>
    <row r="64355" spans="1:3" x14ac:dyDescent="0.35">
      <c r="A64355" s="1">
        <v>40179</v>
      </c>
      <c r="B64355" t="s">
        <v>150</v>
      </c>
      <c r="C64355">
        <v>151854331.44</v>
      </c>
    </row>
    <row r="64356" spans="1:3" x14ac:dyDescent="0.35">
      <c r="A64356" s="1">
        <v>40544</v>
      </c>
      <c r="B64356" t="s">
        <v>150</v>
      </c>
      <c r="C64356">
        <v>179721467.27000001</v>
      </c>
    </row>
    <row r="64357" spans="1:3" x14ac:dyDescent="0.35">
      <c r="A64357" s="1">
        <v>40909</v>
      </c>
      <c r="B64357" t="s">
        <v>150</v>
      </c>
      <c r="C64357">
        <v>203830008.37</v>
      </c>
    </row>
    <row r="64358" spans="1:3" x14ac:dyDescent="0.35">
      <c r="A64358" s="1">
        <v>41275</v>
      </c>
      <c r="B64358" t="s">
        <v>150</v>
      </c>
      <c r="C64358">
        <v>210410833.78</v>
      </c>
    </row>
    <row r="64359" spans="1:3" x14ac:dyDescent="0.35">
      <c r="A64359" s="1">
        <v>41640</v>
      </c>
      <c r="B64359" t="s">
        <v>150</v>
      </c>
      <c r="C64359">
        <v>246938850.55000001</v>
      </c>
    </row>
    <row r="64360" spans="1:3" x14ac:dyDescent="0.35">
      <c r="A64360" s="1">
        <v>42005</v>
      </c>
      <c r="B64360" t="s">
        <v>150</v>
      </c>
      <c r="C64360">
        <v>239417446.03</v>
      </c>
    </row>
    <row r="64361" spans="1:3" x14ac:dyDescent="0.35">
      <c r="A64361" s="1">
        <v>42370</v>
      </c>
      <c r="B64361" t="s">
        <v>150</v>
      </c>
      <c r="C64361">
        <v>259739424.41999999</v>
      </c>
    </row>
    <row r="64362" spans="1:3" x14ac:dyDescent="0.35">
      <c r="A64362" s="1">
        <v>42736</v>
      </c>
      <c r="B64362" t="s">
        <v>150</v>
      </c>
      <c r="C64362">
        <v>232087940.06999999</v>
      </c>
    </row>
    <row r="64363" spans="1:3" x14ac:dyDescent="0.35">
      <c r="A64363" s="1">
        <v>39083</v>
      </c>
      <c r="B64363" t="s">
        <v>151</v>
      </c>
      <c r="C64363">
        <v>8824974640</v>
      </c>
    </row>
    <row r="64364" spans="1:3" x14ac:dyDescent="0.35">
      <c r="A64364" s="1">
        <v>39448</v>
      </c>
      <c r="B64364" t="s">
        <v>151</v>
      </c>
      <c r="C64364">
        <v>11026790711</v>
      </c>
    </row>
    <row r="64365" spans="1:3" x14ac:dyDescent="0.35">
      <c r="A64365" s="1">
        <v>39814</v>
      </c>
      <c r="B64365" t="s">
        <v>151</v>
      </c>
      <c r="C64365">
        <v>10764021487</v>
      </c>
    </row>
    <row r="64366" spans="1:3" x14ac:dyDescent="0.35">
      <c r="A64366" s="1">
        <v>40179</v>
      </c>
      <c r="B64366" t="s">
        <v>151</v>
      </c>
      <c r="C64366">
        <v>13182430368</v>
      </c>
    </row>
    <row r="64367" spans="1:3" x14ac:dyDescent="0.35">
      <c r="A64367" s="1">
        <v>40544</v>
      </c>
      <c r="B64367" t="s">
        <v>151</v>
      </c>
      <c r="C64367">
        <v>16272984521</v>
      </c>
    </row>
    <row r="64368" spans="1:3" x14ac:dyDescent="0.35">
      <c r="A64368" s="1">
        <v>40909</v>
      </c>
      <c r="B64368" t="s">
        <v>151</v>
      </c>
      <c r="C64368">
        <v>20198065704</v>
      </c>
    </row>
    <row r="64369" spans="1:3" x14ac:dyDescent="0.35">
      <c r="A64369" s="1">
        <v>41275</v>
      </c>
      <c r="B64369" t="s">
        <v>151</v>
      </c>
      <c r="C64369">
        <v>19541616708</v>
      </c>
    </row>
    <row r="64370" spans="1:3" x14ac:dyDescent="0.35">
      <c r="A64370" s="1">
        <v>41640</v>
      </c>
      <c r="B64370" t="s">
        <v>151</v>
      </c>
      <c r="C64370">
        <v>22808959941</v>
      </c>
    </row>
    <row r="64371" spans="1:3" x14ac:dyDescent="0.35">
      <c r="A64371" s="1">
        <v>42005</v>
      </c>
      <c r="B64371" t="s">
        <v>151</v>
      </c>
      <c r="C64371">
        <v>21327883145</v>
      </c>
    </row>
    <row r="64372" spans="1:3" x14ac:dyDescent="0.35">
      <c r="A64372" s="1">
        <v>42370</v>
      </c>
      <c r="B64372" t="s">
        <v>151</v>
      </c>
      <c r="C64372">
        <v>20529201245</v>
      </c>
    </row>
    <row r="64373" spans="1:3" x14ac:dyDescent="0.35">
      <c r="A64373" s="1">
        <v>42736</v>
      </c>
      <c r="B64373" t="s">
        <v>151</v>
      </c>
      <c r="C64373">
        <v>22294230776</v>
      </c>
    </row>
    <row r="64374" spans="1:3" x14ac:dyDescent="0.35">
      <c r="A64374" s="1">
        <v>43101</v>
      </c>
      <c r="B64374" t="s">
        <v>151</v>
      </c>
      <c r="C64374">
        <v>23492325520</v>
      </c>
    </row>
    <row r="64375" spans="1:3" x14ac:dyDescent="0.35">
      <c r="A64375" s="1">
        <v>43466</v>
      </c>
      <c r="B64375" t="s">
        <v>151</v>
      </c>
      <c r="C64375">
        <v>23707267061</v>
      </c>
    </row>
    <row r="64376" spans="1:3" x14ac:dyDescent="0.35">
      <c r="A64376" s="1">
        <v>43831</v>
      </c>
      <c r="B64376" t="s">
        <v>151</v>
      </c>
      <c r="C64376">
        <v>24398606581</v>
      </c>
    </row>
    <row r="64377" spans="1:3" x14ac:dyDescent="0.35">
      <c r="A64377" s="1">
        <v>39083</v>
      </c>
      <c r="B64377" t="s">
        <v>151</v>
      </c>
      <c r="C64377">
        <v>4.7846000000000002</v>
      </c>
    </row>
    <row r="64378" spans="1:3" x14ac:dyDescent="0.35">
      <c r="A64378" s="1">
        <v>39448</v>
      </c>
      <c r="B64378" t="s">
        <v>151</v>
      </c>
      <c r="C64378">
        <v>4.2870999999999997</v>
      </c>
    </row>
    <row r="64379" spans="1:3" x14ac:dyDescent="0.35">
      <c r="A64379" s="1">
        <v>39814</v>
      </c>
      <c r="B64379" t="s">
        <v>151</v>
      </c>
      <c r="C64379">
        <v>5.8449999999999998</v>
      </c>
    </row>
    <row r="64380" spans="1:3" x14ac:dyDescent="0.35">
      <c r="A64380" s="1">
        <v>40179</v>
      </c>
      <c r="B64380" t="s">
        <v>151</v>
      </c>
      <c r="C64380">
        <v>5.4046000000000003</v>
      </c>
    </row>
    <row r="64381" spans="1:3" x14ac:dyDescent="0.35">
      <c r="A64381" s="1">
        <v>40544</v>
      </c>
      <c r="B64381" t="s">
        <v>151</v>
      </c>
      <c r="C64381">
        <v>6.6798000000000002</v>
      </c>
    </row>
    <row r="64382" spans="1:3" x14ac:dyDescent="0.35">
      <c r="A64382" s="1">
        <v>40909</v>
      </c>
      <c r="B64382" t="s">
        <v>151</v>
      </c>
      <c r="C64382">
        <v>5.2220000000000004</v>
      </c>
    </row>
    <row r="64383" spans="1:3" x14ac:dyDescent="0.35">
      <c r="A64383" s="1">
        <v>41275</v>
      </c>
      <c r="B64383" t="s">
        <v>151</v>
      </c>
      <c r="C64383">
        <v>3.4198</v>
      </c>
    </row>
    <row r="64384" spans="1:3" x14ac:dyDescent="0.35">
      <c r="A64384" s="1">
        <v>41640</v>
      </c>
      <c r="B64384" t="s">
        <v>151</v>
      </c>
      <c r="C64384">
        <v>4.3676000000000004</v>
      </c>
    </row>
    <row r="64385" spans="1:3" x14ac:dyDescent="0.35">
      <c r="A64385" s="1">
        <v>42005</v>
      </c>
      <c r="B64385" t="s">
        <v>151</v>
      </c>
      <c r="C64385">
        <v>4.8883000000000001</v>
      </c>
    </row>
    <row r="64386" spans="1:3" x14ac:dyDescent="0.35">
      <c r="A64386" s="1">
        <v>42370</v>
      </c>
      <c r="B64386" t="s">
        <v>151</v>
      </c>
      <c r="C64386">
        <v>5.9642999999999997</v>
      </c>
    </row>
    <row r="64387" spans="1:3" x14ac:dyDescent="0.35">
      <c r="A64387" s="1">
        <v>42736</v>
      </c>
      <c r="B64387" t="s">
        <v>151</v>
      </c>
      <c r="C64387">
        <v>4.1188000000000002</v>
      </c>
    </row>
    <row r="64388" spans="1:3" x14ac:dyDescent="0.35">
      <c r="A64388" s="1">
        <v>43101</v>
      </c>
      <c r="B64388" t="s">
        <v>151</v>
      </c>
      <c r="C64388">
        <v>4.8933</v>
      </c>
    </row>
    <row r="64389" spans="1:3" x14ac:dyDescent="0.35">
      <c r="A64389" s="1">
        <v>39083</v>
      </c>
      <c r="B64389" t="s">
        <v>151</v>
      </c>
      <c r="C64389">
        <v>137.58359999999999</v>
      </c>
    </row>
    <row r="64390" spans="1:3" x14ac:dyDescent="0.35">
      <c r="A64390" s="1">
        <v>39448</v>
      </c>
      <c r="B64390" t="s">
        <v>151</v>
      </c>
      <c r="C64390">
        <v>139.80950000000001</v>
      </c>
    </row>
    <row r="64391" spans="1:3" x14ac:dyDescent="0.35">
      <c r="A64391" s="1">
        <v>39814</v>
      </c>
      <c r="B64391" t="s">
        <v>151</v>
      </c>
      <c r="C64391">
        <v>148.6234</v>
      </c>
    </row>
    <row r="64392" spans="1:3" x14ac:dyDescent="0.35">
      <c r="A64392" s="1">
        <v>40179</v>
      </c>
      <c r="B64392" t="s">
        <v>151</v>
      </c>
      <c r="C64392">
        <v>52.132599999999996</v>
      </c>
    </row>
    <row r="64393" spans="1:3" x14ac:dyDescent="0.35">
      <c r="A64393" s="1">
        <v>40544</v>
      </c>
      <c r="B64393" t="s">
        <v>151</v>
      </c>
      <c r="C64393">
        <v>34.589799999999997</v>
      </c>
    </row>
    <row r="64394" spans="1:3" x14ac:dyDescent="0.35">
      <c r="A64394" s="1">
        <v>40909</v>
      </c>
      <c r="B64394" t="s">
        <v>151</v>
      </c>
      <c r="C64394">
        <v>27.040900000000001</v>
      </c>
    </row>
    <row r="64395" spans="1:3" x14ac:dyDescent="0.35">
      <c r="A64395" s="1">
        <v>41275</v>
      </c>
      <c r="B64395" t="s">
        <v>151</v>
      </c>
      <c r="C64395">
        <v>13.1913</v>
      </c>
    </row>
    <row r="64396" spans="1:3" x14ac:dyDescent="0.35">
      <c r="A64396" s="1">
        <v>41640</v>
      </c>
      <c r="B64396" t="s">
        <v>151</v>
      </c>
      <c r="C64396">
        <v>11.4031</v>
      </c>
    </row>
    <row r="64397" spans="1:3" x14ac:dyDescent="0.35">
      <c r="A64397" s="1">
        <v>42005</v>
      </c>
      <c r="B64397" t="s">
        <v>151</v>
      </c>
      <c r="C64397">
        <v>8.6260999999999992</v>
      </c>
    </row>
    <row r="64398" spans="1:3" x14ac:dyDescent="0.35">
      <c r="A64398" s="1">
        <v>42370</v>
      </c>
      <c r="B64398" t="s">
        <v>151</v>
      </c>
      <c r="C64398">
        <v>8.7280999999999995</v>
      </c>
    </row>
    <row r="64399" spans="1:3" x14ac:dyDescent="0.35">
      <c r="A64399" s="1">
        <v>42736</v>
      </c>
      <c r="B64399" t="s">
        <v>151</v>
      </c>
      <c r="C64399">
        <v>10.229799999999999</v>
      </c>
    </row>
    <row r="64400" spans="1:3" x14ac:dyDescent="0.35">
      <c r="A64400" s="1">
        <v>43101</v>
      </c>
      <c r="B64400" t="s">
        <v>151</v>
      </c>
      <c r="C64400">
        <v>12.6351</v>
      </c>
    </row>
    <row r="64401" spans="1:3" x14ac:dyDescent="0.35">
      <c r="A64401" s="1">
        <v>43466</v>
      </c>
      <c r="B64401" t="s">
        <v>151</v>
      </c>
      <c r="C64401">
        <v>12.4779</v>
      </c>
    </row>
    <row r="64402" spans="1:3" x14ac:dyDescent="0.35">
      <c r="A64402" s="1">
        <v>39083</v>
      </c>
      <c r="B64402" t="s">
        <v>151</v>
      </c>
      <c r="C64402">
        <v>2106234946.9000001</v>
      </c>
    </row>
    <row r="64403" spans="1:3" x14ac:dyDescent="0.35">
      <c r="A64403" s="1">
        <v>39448</v>
      </c>
      <c r="B64403" t="s">
        <v>151</v>
      </c>
      <c r="C64403">
        <v>2008196049.4000001</v>
      </c>
    </row>
    <row r="64404" spans="1:3" x14ac:dyDescent="0.35">
      <c r="A64404" s="1">
        <v>39814</v>
      </c>
      <c r="B64404" t="s">
        <v>151</v>
      </c>
      <c r="C64404">
        <v>2629121235.4000001</v>
      </c>
    </row>
    <row r="64405" spans="1:3" x14ac:dyDescent="0.35">
      <c r="A64405" s="1">
        <v>40179</v>
      </c>
      <c r="B64405" t="s">
        <v>151</v>
      </c>
      <c r="C64405">
        <v>3121182845.4000001</v>
      </c>
    </row>
    <row r="64406" spans="1:3" x14ac:dyDescent="0.35">
      <c r="A64406" s="1">
        <v>40544</v>
      </c>
      <c r="B64406" t="s">
        <v>151</v>
      </c>
      <c r="C64406">
        <v>4352806335.3000002</v>
      </c>
    </row>
    <row r="64407" spans="1:3" x14ac:dyDescent="0.35">
      <c r="A64407" s="1">
        <v>40909</v>
      </c>
      <c r="B64407" t="s">
        <v>151</v>
      </c>
      <c r="C64407">
        <v>4035177908.5</v>
      </c>
    </row>
    <row r="64408" spans="1:3" x14ac:dyDescent="0.35">
      <c r="A64408" s="1">
        <v>41275</v>
      </c>
      <c r="B64408" t="s">
        <v>151</v>
      </c>
      <c r="C64408">
        <v>2850601817.0999999</v>
      </c>
    </row>
    <row r="64409" spans="1:3" x14ac:dyDescent="0.35">
      <c r="A64409" s="1">
        <v>41640</v>
      </c>
      <c r="B64409" t="s">
        <v>151</v>
      </c>
      <c r="C64409">
        <v>2329505233.4000001</v>
      </c>
    </row>
    <row r="64410" spans="1:3" x14ac:dyDescent="0.35">
      <c r="A64410" s="1">
        <v>42005</v>
      </c>
      <c r="B64410" t="s">
        <v>151</v>
      </c>
      <c r="C64410">
        <v>1758569679.5999999</v>
      </c>
    </row>
    <row r="64411" spans="1:3" x14ac:dyDescent="0.35">
      <c r="A64411" s="1">
        <v>42370</v>
      </c>
      <c r="B64411" t="s">
        <v>151</v>
      </c>
      <c r="C64411">
        <v>1679928638.3</v>
      </c>
    </row>
    <row r="64412" spans="1:3" x14ac:dyDescent="0.35">
      <c r="A64412" s="1">
        <v>42736</v>
      </c>
      <c r="B64412" t="s">
        <v>151</v>
      </c>
      <c r="C64412">
        <v>1761946839.3</v>
      </c>
    </row>
    <row r="64413" spans="1:3" x14ac:dyDescent="0.35">
      <c r="A64413" s="1">
        <v>43101</v>
      </c>
      <c r="B64413" t="s">
        <v>151</v>
      </c>
      <c r="C64413">
        <v>2239395527.4000001</v>
      </c>
    </row>
    <row r="64414" spans="1:3" x14ac:dyDescent="0.35">
      <c r="A64414" s="1">
        <v>43466</v>
      </c>
      <c r="B64414" t="s">
        <v>151</v>
      </c>
      <c r="C64414">
        <v>2338947947.1999998</v>
      </c>
    </row>
    <row r="64415" spans="1:3" x14ac:dyDescent="0.35">
      <c r="A64415" s="1">
        <v>39083</v>
      </c>
      <c r="B64415" t="s">
        <v>151</v>
      </c>
      <c r="C64415">
        <v>78.274600000000007</v>
      </c>
    </row>
    <row r="64416" spans="1:3" x14ac:dyDescent="0.35">
      <c r="A64416" s="1">
        <v>39448</v>
      </c>
      <c r="B64416" t="s">
        <v>151</v>
      </c>
      <c r="C64416">
        <v>41.2303</v>
      </c>
    </row>
    <row r="64417" spans="1:3" x14ac:dyDescent="0.35">
      <c r="A64417" s="1">
        <v>39814</v>
      </c>
      <c r="B64417" t="s">
        <v>151</v>
      </c>
      <c r="C64417">
        <v>58.589300000000001</v>
      </c>
    </row>
    <row r="64418" spans="1:3" x14ac:dyDescent="0.35">
      <c r="A64418" s="1">
        <v>40179</v>
      </c>
      <c r="B64418" t="s">
        <v>151</v>
      </c>
      <c r="C64418">
        <v>56.741999999999997</v>
      </c>
    </row>
    <row r="64419" spans="1:3" x14ac:dyDescent="0.35">
      <c r="A64419" s="1">
        <v>40544</v>
      </c>
      <c r="B64419" t="s">
        <v>151</v>
      </c>
      <c r="C64419">
        <v>52.598399999999998</v>
      </c>
    </row>
    <row r="64420" spans="1:3" x14ac:dyDescent="0.35">
      <c r="A64420" s="1">
        <v>40909</v>
      </c>
      <c r="B64420" t="s">
        <v>151</v>
      </c>
      <c r="C64420">
        <v>55.388100000000001</v>
      </c>
    </row>
    <row r="64421" spans="1:3" x14ac:dyDescent="0.35">
      <c r="A64421" s="1">
        <v>41275</v>
      </c>
      <c r="B64421" t="s">
        <v>151</v>
      </c>
      <c r="C64421">
        <v>61.909700000000001</v>
      </c>
    </row>
    <row r="64422" spans="1:3" x14ac:dyDescent="0.35">
      <c r="A64422" s="1">
        <v>41640</v>
      </c>
      <c r="B64422" t="s">
        <v>151</v>
      </c>
      <c r="C64422">
        <v>64.426699999999997</v>
      </c>
    </row>
    <row r="64423" spans="1:3" x14ac:dyDescent="0.35">
      <c r="A64423" s="1">
        <v>42005</v>
      </c>
      <c r="B64423" t="s">
        <v>151</v>
      </c>
      <c r="C64423">
        <v>70.288399999999996</v>
      </c>
    </row>
    <row r="64424" spans="1:3" x14ac:dyDescent="0.35">
      <c r="A64424" s="1">
        <v>42370</v>
      </c>
      <c r="B64424" t="s">
        <v>151</v>
      </c>
      <c r="C64424">
        <v>65.887299999999996</v>
      </c>
    </row>
    <row r="64425" spans="1:3" x14ac:dyDescent="0.35">
      <c r="A64425" s="1">
        <v>42736</v>
      </c>
      <c r="B64425" t="s">
        <v>151</v>
      </c>
      <c r="C64425">
        <v>55.7943</v>
      </c>
    </row>
    <row r="64426" spans="1:3" x14ac:dyDescent="0.35">
      <c r="A64426" s="1">
        <v>43101</v>
      </c>
      <c r="B64426" t="s">
        <v>151</v>
      </c>
      <c r="C64426">
        <v>49.729799999999997</v>
      </c>
    </row>
    <row r="64427" spans="1:3" x14ac:dyDescent="0.35">
      <c r="A64427" s="1">
        <v>43466</v>
      </c>
      <c r="B64427" t="s">
        <v>151</v>
      </c>
      <c r="C64427">
        <v>27.187000000000001</v>
      </c>
    </row>
    <row r="64428" spans="1:3" x14ac:dyDescent="0.35">
      <c r="A64428" s="1">
        <v>43831</v>
      </c>
      <c r="B64428" t="s">
        <v>151</v>
      </c>
      <c r="C64428">
        <v>11.1404</v>
      </c>
    </row>
    <row r="64429" spans="1:3" x14ac:dyDescent="0.35">
      <c r="A64429" s="1">
        <v>39083</v>
      </c>
      <c r="B64429" t="s">
        <v>151</v>
      </c>
      <c r="C64429">
        <v>164966718.5</v>
      </c>
    </row>
    <row r="64430" spans="1:3" x14ac:dyDescent="0.35">
      <c r="A64430" s="1">
        <v>39448</v>
      </c>
      <c r="B64430" t="s">
        <v>151</v>
      </c>
      <c r="C64430">
        <v>80471729.400000006</v>
      </c>
    </row>
    <row r="64431" spans="1:3" x14ac:dyDescent="0.35">
      <c r="A64431" s="1">
        <v>39814</v>
      </c>
      <c r="B64431" t="s">
        <v>151</v>
      </c>
      <c r="C64431">
        <v>48761456.799999997</v>
      </c>
    </row>
    <row r="64432" spans="1:3" x14ac:dyDescent="0.35">
      <c r="A64432" s="1">
        <v>40179</v>
      </c>
      <c r="B64432" t="s">
        <v>151</v>
      </c>
      <c r="C64432">
        <v>47543372</v>
      </c>
    </row>
    <row r="64433" spans="1:3" x14ac:dyDescent="0.35">
      <c r="A64433" s="1">
        <v>40544</v>
      </c>
      <c r="B64433" t="s">
        <v>151</v>
      </c>
      <c r="C64433">
        <v>51806919.700000003</v>
      </c>
    </row>
    <row r="64434" spans="1:3" x14ac:dyDescent="0.35">
      <c r="A64434" s="1">
        <v>40909</v>
      </c>
      <c r="B64434" t="s">
        <v>151</v>
      </c>
      <c r="C64434">
        <v>53267824.600000001</v>
      </c>
    </row>
    <row r="64435" spans="1:3" x14ac:dyDescent="0.35">
      <c r="A64435" s="1">
        <v>41275</v>
      </c>
      <c r="B64435" t="s">
        <v>151</v>
      </c>
      <c r="C64435">
        <v>57366396.799999997</v>
      </c>
    </row>
    <row r="64436" spans="1:3" x14ac:dyDescent="0.35">
      <c r="A64436" s="1">
        <v>41640</v>
      </c>
      <c r="B64436" t="s">
        <v>151</v>
      </c>
      <c r="C64436">
        <v>60478406.200000003</v>
      </c>
    </row>
    <row r="64437" spans="1:3" x14ac:dyDescent="0.35">
      <c r="A64437" s="1">
        <v>42005</v>
      </c>
      <c r="B64437" t="s">
        <v>151</v>
      </c>
      <c r="C64437">
        <v>61399312.700000003</v>
      </c>
    </row>
    <row r="64438" spans="1:3" x14ac:dyDescent="0.35">
      <c r="A64438" s="1">
        <v>42370</v>
      </c>
      <c r="B64438" t="s">
        <v>151</v>
      </c>
      <c r="C64438">
        <v>64689070.299999997</v>
      </c>
    </row>
    <row r="64439" spans="1:3" x14ac:dyDescent="0.35">
      <c r="A64439" s="1">
        <v>42736</v>
      </c>
      <c r="B64439" t="s">
        <v>151</v>
      </c>
      <c r="C64439">
        <v>74938247.700000003</v>
      </c>
    </row>
    <row r="64440" spans="1:3" x14ac:dyDescent="0.35">
      <c r="A64440" s="1">
        <v>43101</v>
      </c>
      <c r="B64440" t="s">
        <v>151</v>
      </c>
      <c r="C64440">
        <v>89960652.900000006</v>
      </c>
    </row>
    <row r="64441" spans="1:3" x14ac:dyDescent="0.35">
      <c r="A64441" s="1">
        <v>43466</v>
      </c>
      <c r="B64441" t="s">
        <v>151</v>
      </c>
      <c r="C64441">
        <v>117119177.2</v>
      </c>
    </row>
    <row r="64442" spans="1:3" x14ac:dyDescent="0.35">
      <c r="A64442" s="1">
        <v>43831</v>
      </c>
      <c r="B64442" t="s">
        <v>151</v>
      </c>
      <c r="C64442">
        <v>112341935.3</v>
      </c>
    </row>
    <row r="64443" spans="1:3" x14ac:dyDescent="0.35">
      <c r="A64443" s="1">
        <v>39083</v>
      </c>
      <c r="B64443" t="s">
        <v>151</v>
      </c>
      <c r="C64443">
        <v>4.0415000000000001</v>
      </c>
    </row>
    <row r="64444" spans="1:3" x14ac:dyDescent="0.35">
      <c r="A64444" s="1">
        <v>39448</v>
      </c>
      <c r="B64444" t="s">
        <v>151</v>
      </c>
      <c r="C64444">
        <v>3.1196999999999999</v>
      </c>
    </row>
    <row r="64445" spans="1:3" x14ac:dyDescent="0.35">
      <c r="A64445" s="1">
        <v>39814</v>
      </c>
      <c r="B64445" t="s">
        <v>151</v>
      </c>
      <c r="C64445">
        <v>1.7962</v>
      </c>
    </row>
    <row r="64446" spans="1:3" x14ac:dyDescent="0.35">
      <c r="A64446" s="1">
        <v>40179</v>
      </c>
      <c r="B64446" t="s">
        <v>151</v>
      </c>
      <c r="C64446">
        <v>1.3736999999999999</v>
      </c>
    </row>
    <row r="64447" spans="1:3" x14ac:dyDescent="0.35">
      <c r="A64447" s="1">
        <v>40544</v>
      </c>
      <c r="B64447" t="s">
        <v>151</v>
      </c>
      <c r="C64447">
        <v>1.3347</v>
      </c>
    </row>
    <row r="64448" spans="1:3" x14ac:dyDescent="0.35">
      <c r="A64448" s="1">
        <v>40909</v>
      </c>
      <c r="B64448" t="s">
        <v>151</v>
      </c>
      <c r="C64448">
        <v>1.4028</v>
      </c>
    </row>
    <row r="64449" spans="1:3" x14ac:dyDescent="0.35">
      <c r="A64449" s="1">
        <v>41275</v>
      </c>
      <c r="B64449" t="s">
        <v>151</v>
      </c>
      <c r="C64449">
        <v>1.4439</v>
      </c>
    </row>
    <row r="64450" spans="1:3" x14ac:dyDescent="0.35">
      <c r="A64450" s="1">
        <v>41640</v>
      </c>
      <c r="B64450" t="s">
        <v>151</v>
      </c>
      <c r="C64450">
        <v>1.0311999999999999</v>
      </c>
    </row>
    <row r="64451" spans="1:3" x14ac:dyDescent="0.35">
      <c r="A64451" s="1">
        <v>42005</v>
      </c>
      <c r="B64451" t="s">
        <v>151</v>
      </c>
      <c r="C64451">
        <v>1.0139</v>
      </c>
    </row>
    <row r="64452" spans="1:3" x14ac:dyDescent="0.35">
      <c r="A64452" s="1">
        <v>42370</v>
      </c>
      <c r="B64452" t="s">
        <v>151</v>
      </c>
      <c r="C64452">
        <v>1.1797</v>
      </c>
    </row>
    <row r="64453" spans="1:3" x14ac:dyDescent="0.35">
      <c r="A64453" s="1">
        <v>42736</v>
      </c>
      <c r="B64453" t="s">
        <v>151</v>
      </c>
      <c r="C64453">
        <v>1.3069</v>
      </c>
    </row>
    <row r="64454" spans="1:3" x14ac:dyDescent="0.35">
      <c r="A64454" s="1">
        <v>43101</v>
      </c>
      <c r="B64454" t="s">
        <v>151</v>
      </c>
      <c r="C64454">
        <v>1.702</v>
      </c>
    </row>
    <row r="64455" spans="1:3" x14ac:dyDescent="0.35">
      <c r="A64455" s="1">
        <v>39083</v>
      </c>
      <c r="B64455" t="s">
        <v>151</v>
      </c>
      <c r="C64455">
        <v>2.3881999999999999</v>
      </c>
    </row>
    <row r="64456" spans="1:3" x14ac:dyDescent="0.35">
      <c r="A64456" s="1">
        <v>39448</v>
      </c>
      <c r="B64456" t="s">
        <v>151</v>
      </c>
      <c r="C64456">
        <v>1.77</v>
      </c>
    </row>
    <row r="64457" spans="1:3" x14ac:dyDescent="0.35">
      <c r="A64457" s="1">
        <v>39814</v>
      </c>
      <c r="B64457" t="s">
        <v>151</v>
      </c>
      <c r="C64457">
        <v>0.7732</v>
      </c>
    </row>
    <row r="64458" spans="1:3" x14ac:dyDescent="0.35">
      <c r="A64458" s="1">
        <v>40179</v>
      </c>
      <c r="B64458" t="s">
        <v>151</v>
      </c>
      <c r="C64458">
        <v>0.63560000000000005</v>
      </c>
    </row>
    <row r="64459" spans="1:3" x14ac:dyDescent="0.35">
      <c r="A64459" s="1">
        <v>40544</v>
      </c>
      <c r="B64459" t="s">
        <v>151</v>
      </c>
      <c r="C64459">
        <v>0.60529999999999995</v>
      </c>
    </row>
    <row r="64460" spans="1:3" x14ac:dyDescent="0.35">
      <c r="A64460" s="1">
        <v>40909</v>
      </c>
      <c r="B64460" t="s">
        <v>151</v>
      </c>
      <c r="C64460">
        <v>0.47610000000000002</v>
      </c>
    </row>
    <row r="64461" spans="1:3" x14ac:dyDescent="0.35">
      <c r="A64461" s="1">
        <v>41275</v>
      </c>
      <c r="B64461" t="s">
        <v>151</v>
      </c>
      <c r="C64461">
        <v>0.47420000000000001</v>
      </c>
    </row>
    <row r="64462" spans="1:3" x14ac:dyDescent="0.35">
      <c r="A64462" s="1">
        <v>41640</v>
      </c>
      <c r="B64462" t="s">
        <v>151</v>
      </c>
      <c r="C64462">
        <v>0.41160000000000002</v>
      </c>
    </row>
    <row r="64463" spans="1:3" x14ac:dyDescent="0.35">
      <c r="A64463" s="1">
        <v>42005</v>
      </c>
      <c r="B64463" t="s">
        <v>151</v>
      </c>
      <c r="C64463">
        <v>0.40960000000000002</v>
      </c>
    </row>
    <row r="64464" spans="1:3" x14ac:dyDescent="0.35">
      <c r="A64464" s="1">
        <v>42370</v>
      </c>
      <c r="B64464" t="s">
        <v>151</v>
      </c>
      <c r="C64464">
        <v>0.4783</v>
      </c>
    </row>
    <row r="64465" spans="1:3" x14ac:dyDescent="0.35">
      <c r="A64465" s="1">
        <v>42736</v>
      </c>
      <c r="B64465" t="s">
        <v>151</v>
      </c>
      <c r="C64465">
        <v>0.60250000000000004</v>
      </c>
    </row>
    <row r="64466" spans="1:3" x14ac:dyDescent="0.35">
      <c r="A64466" s="1">
        <v>43101</v>
      </c>
      <c r="B64466" t="s">
        <v>151</v>
      </c>
      <c r="C64466">
        <v>0.77</v>
      </c>
    </row>
    <row r="64467" spans="1:3" x14ac:dyDescent="0.35">
      <c r="A64467" s="1">
        <v>43466</v>
      </c>
      <c r="B64467" t="s">
        <v>151</v>
      </c>
      <c r="C64467">
        <v>1.8170999999999999</v>
      </c>
    </row>
    <row r="64468" spans="1:3" x14ac:dyDescent="0.35">
      <c r="A64468" s="1">
        <v>43831</v>
      </c>
      <c r="B64468" t="s">
        <v>151</v>
      </c>
      <c r="C64468">
        <v>4.1330999999999998</v>
      </c>
    </row>
    <row r="64469" spans="1:3" x14ac:dyDescent="0.35">
      <c r="A64469" s="1">
        <v>39083</v>
      </c>
      <c r="B64469" t="s">
        <v>151</v>
      </c>
      <c r="C64469">
        <v>210753918</v>
      </c>
    </row>
    <row r="64470" spans="1:3" x14ac:dyDescent="0.35">
      <c r="A64470" s="1">
        <v>39448</v>
      </c>
      <c r="B64470" t="s">
        <v>151</v>
      </c>
      <c r="C64470">
        <v>195176365.09999999</v>
      </c>
    </row>
    <row r="64471" spans="1:3" x14ac:dyDescent="0.35">
      <c r="A64471" s="1">
        <v>39814</v>
      </c>
      <c r="B64471" t="s">
        <v>151</v>
      </c>
      <c r="C64471">
        <v>83225851.099999994</v>
      </c>
    </row>
    <row r="64472" spans="1:3" x14ac:dyDescent="0.35">
      <c r="A64472" s="1">
        <v>40179</v>
      </c>
      <c r="B64472" t="s">
        <v>151</v>
      </c>
      <c r="C64472">
        <v>83788685</v>
      </c>
    </row>
    <row r="64473" spans="1:3" x14ac:dyDescent="0.35">
      <c r="A64473" s="1">
        <v>40544</v>
      </c>
      <c r="B64473" t="s">
        <v>151</v>
      </c>
      <c r="C64473">
        <v>98495199.799999997</v>
      </c>
    </row>
    <row r="64474" spans="1:3" x14ac:dyDescent="0.35">
      <c r="A64474" s="1">
        <v>40909</v>
      </c>
      <c r="B64474" t="s">
        <v>151</v>
      </c>
      <c r="C64474">
        <v>96171952.799999997</v>
      </c>
    </row>
    <row r="64475" spans="1:3" x14ac:dyDescent="0.35">
      <c r="A64475" s="1">
        <v>41275</v>
      </c>
      <c r="B64475" t="s">
        <v>151</v>
      </c>
      <c r="C64475">
        <v>92661418.299999997</v>
      </c>
    </row>
    <row r="64476" spans="1:3" x14ac:dyDescent="0.35">
      <c r="A64476" s="1">
        <v>41640</v>
      </c>
      <c r="B64476" t="s">
        <v>151</v>
      </c>
      <c r="C64476">
        <v>93871605.400000006</v>
      </c>
    </row>
    <row r="64477" spans="1:3" x14ac:dyDescent="0.35">
      <c r="A64477" s="1">
        <v>42005</v>
      </c>
      <c r="B64477" t="s">
        <v>151</v>
      </c>
      <c r="C64477">
        <v>87353453.799999997</v>
      </c>
    </row>
    <row r="64478" spans="1:3" x14ac:dyDescent="0.35">
      <c r="A64478" s="1">
        <v>42370</v>
      </c>
      <c r="B64478" t="s">
        <v>151</v>
      </c>
      <c r="C64478">
        <v>98181364.900000006</v>
      </c>
    </row>
    <row r="64479" spans="1:3" x14ac:dyDescent="0.35">
      <c r="A64479" s="1">
        <v>42736</v>
      </c>
      <c r="B64479" t="s">
        <v>151</v>
      </c>
      <c r="C64479">
        <v>134311605.30000001</v>
      </c>
    </row>
    <row r="64480" spans="1:3" x14ac:dyDescent="0.35">
      <c r="A64480" s="1">
        <v>43101</v>
      </c>
      <c r="B64480" t="s">
        <v>151</v>
      </c>
      <c r="C64480">
        <v>180898991.69999999</v>
      </c>
    </row>
    <row r="64481" spans="1:3" x14ac:dyDescent="0.35">
      <c r="A64481" s="1">
        <v>43466</v>
      </c>
      <c r="B64481" t="s">
        <v>151</v>
      </c>
      <c r="C64481">
        <v>430791699</v>
      </c>
    </row>
    <row r="64482" spans="1:3" x14ac:dyDescent="0.35">
      <c r="A64482" s="1">
        <v>43831</v>
      </c>
      <c r="B64482" t="s">
        <v>151</v>
      </c>
      <c r="C64482">
        <v>1008423569.6</v>
      </c>
    </row>
    <row r="64483" spans="1:3" x14ac:dyDescent="0.35">
      <c r="A64483" s="1">
        <v>39083</v>
      </c>
      <c r="B64483" t="s">
        <v>151</v>
      </c>
      <c r="C64483">
        <v>4.0510999999999999</v>
      </c>
    </row>
    <row r="64484" spans="1:3" x14ac:dyDescent="0.35">
      <c r="A64484" s="1">
        <v>39448</v>
      </c>
      <c r="B64484" t="s">
        <v>151</v>
      </c>
      <c r="C64484">
        <v>3.1215000000000002</v>
      </c>
    </row>
    <row r="64485" spans="1:3" x14ac:dyDescent="0.35">
      <c r="A64485" s="1">
        <v>39814</v>
      </c>
      <c r="B64485" t="s">
        <v>151</v>
      </c>
      <c r="C64485">
        <v>1.806</v>
      </c>
    </row>
    <row r="64486" spans="1:3" x14ac:dyDescent="0.35">
      <c r="A64486" s="1">
        <v>40179</v>
      </c>
      <c r="B64486" t="s">
        <v>151</v>
      </c>
      <c r="C64486">
        <v>1.3837999999999999</v>
      </c>
    </row>
    <row r="64487" spans="1:3" x14ac:dyDescent="0.35">
      <c r="A64487" s="1">
        <v>40544</v>
      </c>
      <c r="B64487" t="s">
        <v>151</v>
      </c>
      <c r="C64487">
        <v>1.3374999999999999</v>
      </c>
    </row>
    <row r="64488" spans="1:3" x14ac:dyDescent="0.35">
      <c r="A64488" s="1">
        <v>40909</v>
      </c>
      <c r="B64488" t="s">
        <v>151</v>
      </c>
      <c r="C64488">
        <v>1.4036999999999999</v>
      </c>
    </row>
    <row r="64489" spans="1:3" x14ac:dyDescent="0.35">
      <c r="A64489" s="1">
        <v>41275</v>
      </c>
      <c r="B64489" t="s">
        <v>151</v>
      </c>
      <c r="C64489">
        <v>1.4478</v>
      </c>
    </row>
    <row r="64490" spans="1:3" x14ac:dyDescent="0.35">
      <c r="A64490" s="1">
        <v>41640</v>
      </c>
      <c r="B64490" t="s">
        <v>151</v>
      </c>
      <c r="C64490">
        <v>1.0322</v>
      </c>
    </row>
    <row r="64491" spans="1:3" x14ac:dyDescent="0.35">
      <c r="A64491" s="1">
        <v>42005</v>
      </c>
      <c r="B64491" t="s">
        <v>151</v>
      </c>
      <c r="C64491">
        <v>1.0148999999999999</v>
      </c>
    </row>
    <row r="64492" spans="1:3" x14ac:dyDescent="0.35">
      <c r="A64492" s="1">
        <v>42370</v>
      </c>
      <c r="B64492" t="s">
        <v>151</v>
      </c>
      <c r="C64492">
        <v>1.1815</v>
      </c>
    </row>
    <row r="64493" spans="1:3" x14ac:dyDescent="0.35">
      <c r="A64493" s="1">
        <v>42736</v>
      </c>
      <c r="B64493" t="s">
        <v>151</v>
      </c>
      <c r="C64493">
        <v>1.3078000000000001</v>
      </c>
    </row>
    <row r="64494" spans="1:3" x14ac:dyDescent="0.35">
      <c r="A64494" s="1">
        <v>43101</v>
      </c>
      <c r="B64494" t="s">
        <v>151</v>
      </c>
      <c r="C64494">
        <v>1.7036</v>
      </c>
    </row>
    <row r="64495" spans="1:3" x14ac:dyDescent="0.35">
      <c r="A64495" s="1">
        <v>43466</v>
      </c>
      <c r="B64495" t="s">
        <v>151</v>
      </c>
      <c r="C64495">
        <v>3.6795</v>
      </c>
    </row>
    <row r="64496" spans="1:3" x14ac:dyDescent="0.35">
      <c r="A64496" s="1">
        <v>43831</v>
      </c>
      <c r="B64496" t="s">
        <v>151</v>
      </c>
      <c r="C64496">
        <v>10.769</v>
      </c>
    </row>
    <row r="64497" spans="1:3" x14ac:dyDescent="0.35">
      <c r="A64497" s="1">
        <v>39083</v>
      </c>
      <c r="B64497" t="s">
        <v>151</v>
      </c>
      <c r="C64497">
        <v>502614.3</v>
      </c>
    </row>
    <row r="64498" spans="1:3" x14ac:dyDescent="0.35">
      <c r="A64498" s="1">
        <v>39448</v>
      </c>
      <c r="B64498" t="s">
        <v>151</v>
      </c>
      <c r="C64498">
        <v>117461</v>
      </c>
    </row>
    <row r="64499" spans="1:3" x14ac:dyDescent="0.35">
      <c r="A64499" s="1">
        <v>39814</v>
      </c>
      <c r="B64499" t="s">
        <v>151</v>
      </c>
      <c r="C64499">
        <v>452493.3</v>
      </c>
    </row>
    <row r="64500" spans="1:3" x14ac:dyDescent="0.35">
      <c r="A64500" s="1">
        <v>40179</v>
      </c>
      <c r="B64500" t="s">
        <v>151</v>
      </c>
      <c r="C64500">
        <v>618448.1</v>
      </c>
    </row>
    <row r="64501" spans="1:3" x14ac:dyDescent="0.35">
      <c r="A64501" s="1">
        <v>40544</v>
      </c>
      <c r="B64501" t="s">
        <v>151</v>
      </c>
      <c r="C64501">
        <v>211665.7</v>
      </c>
    </row>
    <row r="64502" spans="1:3" x14ac:dyDescent="0.35">
      <c r="A64502" s="1">
        <v>40909</v>
      </c>
      <c r="B64502" t="s">
        <v>151</v>
      </c>
      <c r="C64502">
        <v>57510.5</v>
      </c>
    </row>
    <row r="64503" spans="1:3" x14ac:dyDescent="0.35">
      <c r="A64503" s="1">
        <v>41275</v>
      </c>
      <c r="B64503" t="s">
        <v>151</v>
      </c>
      <c r="C64503">
        <v>248873.8</v>
      </c>
    </row>
    <row r="64504" spans="1:3" x14ac:dyDescent="0.35">
      <c r="A64504" s="1">
        <v>41640</v>
      </c>
      <c r="B64504" t="s">
        <v>151</v>
      </c>
      <c r="C64504">
        <v>95736.8</v>
      </c>
    </row>
    <row r="64505" spans="1:3" x14ac:dyDescent="0.35">
      <c r="A64505" s="1">
        <v>42005</v>
      </c>
      <c r="B64505" t="s">
        <v>151</v>
      </c>
      <c r="C64505">
        <v>88144.9</v>
      </c>
    </row>
    <row r="64506" spans="1:3" x14ac:dyDescent="0.35">
      <c r="A64506" s="1">
        <v>42370</v>
      </c>
      <c r="B64506" t="s">
        <v>151</v>
      </c>
      <c r="C64506">
        <v>147346.20000000001</v>
      </c>
    </row>
    <row r="64507" spans="1:3" x14ac:dyDescent="0.35">
      <c r="A64507" s="1">
        <v>42736</v>
      </c>
      <c r="B64507" t="s">
        <v>151</v>
      </c>
      <c r="C64507">
        <v>92911.5</v>
      </c>
    </row>
    <row r="64508" spans="1:3" x14ac:dyDescent="0.35">
      <c r="A64508" s="1">
        <v>43101</v>
      </c>
      <c r="B64508" t="s">
        <v>151</v>
      </c>
      <c r="C64508">
        <v>168507.6</v>
      </c>
    </row>
    <row r="64509" spans="1:3" x14ac:dyDescent="0.35">
      <c r="A64509" s="1">
        <v>43466</v>
      </c>
      <c r="B64509" t="s">
        <v>151</v>
      </c>
      <c r="C64509">
        <v>1722959.1</v>
      </c>
    </row>
    <row r="64510" spans="1:3" x14ac:dyDescent="0.35">
      <c r="A64510" s="1">
        <v>43831</v>
      </c>
      <c r="B64510" t="s">
        <v>151</v>
      </c>
      <c r="C64510">
        <v>547475.4</v>
      </c>
    </row>
    <row r="64511" spans="1:3" x14ac:dyDescent="0.35">
      <c r="A64511" s="1">
        <v>39083</v>
      </c>
      <c r="B64511" t="s">
        <v>151</v>
      </c>
      <c r="C64511">
        <v>11.4184</v>
      </c>
    </row>
    <row r="64512" spans="1:3" x14ac:dyDescent="0.35">
      <c r="A64512" s="1">
        <v>39448</v>
      </c>
      <c r="B64512" t="s">
        <v>151</v>
      </c>
      <c r="C64512">
        <v>8.8306000000000004</v>
      </c>
    </row>
    <row r="64513" spans="1:3" x14ac:dyDescent="0.35">
      <c r="A64513" s="1">
        <v>39814</v>
      </c>
      <c r="B64513" t="s">
        <v>151</v>
      </c>
      <c r="C64513">
        <v>5.0414000000000003</v>
      </c>
    </row>
    <row r="64514" spans="1:3" x14ac:dyDescent="0.35">
      <c r="A64514" s="1">
        <v>40179</v>
      </c>
      <c r="B64514" t="s">
        <v>151</v>
      </c>
      <c r="C64514">
        <v>6.1573000000000002</v>
      </c>
    </row>
    <row r="64515" spans="1:3" x14ac:dyDescent="0.35">
      <c r="A64515" s="1">
        <v>40544</v>
      </c>
      <c r="B64515" t="s">
        <v>151</v>
      </c>
      <c r="C64515">
        <v>7.2755999999999998</v>
      </c>
    </row>
    <row r="64516" spans="1:3" x14ac:dyDescent="0.35">
      <c r="A64516" s="1">
        <v>40909</v>
      </c>
      <c r="B64516" t="s">
        <v>151</v>
      </c>
      <c r="C64516">
        <v>2.3931</v>
      </c>
    </row>
    <row r="64517" spans="1:3" x14ac:dyDescent="0.35">
      <c r="A64517" s="1">
        <v>41275</v>
      </c>
      <c r="B64517" t="s">
        <v>151</v>
      </c>
      <c r="C64517">
        <v>6.4634</v>
      </c>
    </row>
    <row r="64518" spans="1:3" x14ac:dyDescent="0.35">
      <c r="A64518" s="1">
        <v>41640</v>
      </c>
      <c r="B64518" t="s">
        <v>151</v>
      </c>
      <c r="C64518">
        <v>5.1233000000000004</v>
      </c>
    </row>
    <row r="64519" spans="1:3" x14ac:dyDescent="0.35">
      <c r="A64519" s="1">
        <v>42005</v>
      </c>
      <c r="B64519" t="s">
        <v>151</v>
      </c>
      <c r="C64519">
        <v>5.1483999999999996</v>
      </c>
    </row>
    <row r="64520" spans="1:3" x14ac:dyDescent="0.35">
      <c r="A64520" s="1">
        <v>42370</v>
      </c>
      <c r="B64520" t="s">
        <v>151</v>
      </c>
      <c r="C64520">
        <v>16.164300000000001</v>
      </c>
    </row>
    <row r="64521" spans="1:3" x14ac:dyDescent="0.35">
      <c r="A64521" s="1">
        <v>42736</v>
      </c>
      <c r="B64521" t="s">
        <v>151</v>
      </c>
      <c r="C64521">
        <v>12.494899999999999</v>
      </c>
    </row>
    <row r="64522" spans="1:3" x14ac:dyDescent="0.35">
      <c r="A64522" s="1">
        <v>43101</v>
      </c>
      <c r="B64522" t="s">
        <v>151</v>
      </c>
      <c r="C64522">
        <v>11.8306</v>
      </c>
    </row>
    <row r="64523" spans="1:3" x14ac:dyDescent="0.35">
      <c r="A64523" s="1">
        <v>43466</v>
      </c>
      <c r="B64523" t="s">
        <v>151</v>
      </c>
      <c r="C64523">
        <v>9.9674999999999994</v>
      </c>
    </row>
    <row r="64524" spans="1:3" x14ac:dyDescent="0.35">
      <c r="A64524" s="1">
        <v>43831</v>
      </c>
      <c r="B64524" t="s">
        <v>151</v>
      </c>
      <c r="C64524">
        <v>5.4336000000000002</v>
      </c>
    </row>
    <row r="64525" spans="1:3" x14ac:dyDescent="0.35">
      <c r="A64525" s="1">
        <v>39083</v>
      </c>
      <c r="B64525" t="s">
        <v>151</v>
      </c>
      <c r="C64525">
        <v>19.323499999999999</v>
      </c>
    </row>
    <row r="64526" spans="1:3" x14ac:dyDescent="0.35">
      <c r="A64526" s="1">
        <v>39448</v>
      </c>
      <c r="B64526" t="s">
        <v>151</v>
      </c>
      <c r="C64526">
        <v>15.5639</v>
      </c>
    </row>
    <row r="64527" spans="1:3" x14ac:dyDescent="0.35">
      <c r="A64527" s="1">
        <v>39814</v>
      </c>
      <c r="B64527" t="s">
        <v>151</v>
      </c>
      <c r="C64527">
        <v>11.7121</v>
      </c>
    </row>
    <row r="64528" spans="1:3" x14ac:dyDescent="0.35">
      <c r="A64528" s="1">
        <v>40179</v>
      </c>
      <c r="B64528" t="s">
        <v>151</v>
      </c>
      <c r="C64528">
        <v>13.307</v>
      </c>
    </row>
    <row r="64529" spans="1:3" x14ac:dyDescent="0.35">
      <c r="A64529" s="1">
        <v>40544</v>
      </c>
      <c r="B64529" t="s">
        <v>151</v>
      </c>
      <c r="C64529">
        <v>16.043199999999999</v>
      </c>
    </row>
    <row r="64530" spans="1:3" x14ac:dyDescent="0.35">
      <c r="A64530" s="1">
        <v>40909</v>
      </c>
      <c r="B64530" t="s">
        <v>151</v>
      </c>
      <c r="C64530">
        <v>7.0507999999999997</v>
      </c>
    </row>
    <row r="64531" spans="1:3" x14ac:dyDescent="0.35">
      <c r="A64531" s="1">
        <v>41275</v>
      </c>
      <c r="B64531" t="s">
        <v>151</v>
      </c>
      <c r="C64531">
        <v>19.6812</v>
      </c>
    </row>
    <row r="64532" spans="1:3" x14ac:dyDescent="0.35">
      <c r="A64532" s="1">
        <v>41640</v>
      </c>
      <c r="B64532" t="s">
        <v>151</v>
      </c>
      <c r="C64532">
        <v>12.8367</v>
      </c>
    </row>
    <row r="64533" spans="1:3" x14ac:dyDescent="0.35">
      <c r="A64533" s="1">
        <v>42005</v>
      </c>
      <c r="B64533" t="s">
        <v>151</v>
      </c>
      <c r="C64533">
        <v>12.745100000000001</v>
      </c>
    </row>
    <row r="64534" spans="1:3" x14ac:dyDescent="0.35">
      <c r="A64534" s="1">
        <v>42370</v>
      </c>
      <c r="B64534" t="s">
        <v>151</v>
      </c>
      <c r="C64534">
        <v>39.872700000000002</v>
      </c>
    </row>
    <row r="64535" spans="1:3" x14ac:dyDescent="0.35">
      <c r="A64535" s="1">
        <v>42736</v>
      </c>
      <c r="B64535" t="s">
        <v>151</v>
      </c>
      <c r="C64535">
        <v>27.104500000000002</v>
      </c>
    </row>
    <row r="64536" spans="1:3" x14ac:dyDescent="0.35">
      <c r="A64536" s="1">
        <v>43101</v>
      </c>
      <c r="B64536" t="s">
        <v>151</v>
      </c>
      <c r="C64536">
        <v>26.1493</v>
      </c>
    </row>
    <row r="64537" spans="1:3" x14ac:dyDescent="0.35">
      <c r="A64537" s="1">
        <v>43466</v>
      </c>
      <c r="B64537" t="s">
        <v>151</v>
      </c>
      <c r="C64537">
        <v>20.102499999999999</v>
      </c>
    </row>
    <row r="64538" spans="1:3" x14ac:dyDescent="0.35">
      <c r="A64538" s="1">
        <v>43831</v>
      </c>
      <c r="B64538" t="s">
        <v>151</v>
      </c>
      <c r="C64538">
        <v>14.149800000000001</v>
      </c>
    </row>
    <row r="64539" spans="1:3" x14ac:dyDescent="0.35">
      <c r="A64539" s="1">
        <v>39083</v>
      </c>
      <c r="B64539" t="s">
        <v>151</v>
      </c>
      <c r="C64539">
        <v>1007671532.3</v>
      </c>
    </row>
    <row r="64540" spans="1:3" x14ac:dyDescent="0.35">
      <c r="A64540" s="1">
        <v>39448</v>
      </c>
      <c r="B64540" t="s">
        <v>151</v>
      </c>
      <c r="C64540">
        <v>973728826.10000002</v>
      </c>
    </row>
    <row r="64541" spans="1:3" x14ac:dyDescent="0.35">
      <c r="A64541" s="1">
        <v>39814</v>
      </c>
      <c r="B64541" t="s">
        <v>151</v>
      </c>
      <c r="C64541">
        <v>542662344.39999998</v>
      </c>
    </row>
    <row r="64542" spans="1:3" x14ac:dyDescent="0.35">
      <c r="A64542" s="1">
        <v>40179</v>
      </c>
      <c r="B64542" t="s">
        <v>151</v>
      </c>
      <c r="C64542">
        <v>811688133.10000002</v>
      </c>
    </row>
    <row r="64543" spans="1:3" x14ac:dyDescent="0.35">
      <c r="A64543" s="1">
        <v>40544</v>
      </c>
      <c r="B64543" t="s">
        <v>151</v>
      </c>
      <c r="C64543">
        <v>1183958865.5</v>
      </c>
    </row>
    <row r="64544" spans="1:3" x14ac:dyDescent="0.35">
      <c r="A64544" s="1">
        <v>40909</v>
      </c>
      <c r="B64544" t="s">
        <v>151</v>
      </c>
      <c r="C64544">
        <v>483368463.30000001</v>
      </c>
    </row>
    <row r="64545" spans="1:3" x14ac:dyDescent="0.35">
      <c r="A64545" s="1">
        <v>41275</v>
      </c>
      <c r="B64545" t="s">
        <v>151</v>
      </c>
      <c r="C64545">
        <v>1263051292.0999999</v>
      </c>
    </row>
    <row r="64546" spans="1:3" x14ac:dyDescent="0.35">
      <c r="A64546" s="1">
        <v>41640</v>
      </c>
      <c r="B64546" t="s">
        <v>151</v>
      </c>
      <c r="C64546">
        <v>1168568342.2</v>
      </c>
    </row>
    <row r="64547" spans="1:3" x14ac:dyDescent="0.35">
      <c r="A64547" s="1">
        <v>42005</v>
      </c>
      <c r="B64547" t="s">
        <v>151</v>
      </c>
      <c r="C64547">
        <v>1098052598.7</v>
      </c>
    </row>
    <row r="64548" spans="1:3" x14ac:dyDescent="0.35">
      <c r="A64548" s="1">
        <v>42370</v>
      </c>
      <c r="B64548" t="s">
        <v>151</v>
      </c>
      <c r="C64548">
        <v>3318394711.0999999</v>
      </c>
    </row>
    <row r="64549" spans="1:3" x14ac:dyDescent="0.35">
      <c r="A64549" s="1">
        <v>42736</v>
      </c>
      <c r="B64549" t="s">
        <v>151</v>
      </c>
      <c r="C64549">
        <v>2785643516.8000002</v>
      </c>
    </row>
    <row r="64550" spans="1:3" x14ac:dyDescent="0.35">
      <c r="A64550" s="1">
        <v>43101</v>
      </c>
      <c r="B64550" t="s">
        <v>151</v>
      </c>
      <c r="C64550">
        <v>2779272499.3000002</v>
      </c>
    </row>
    <row r="64551" spans="1:3" x14ac:dyDescent="0.35">
      <c r="A64551" s="1">
        <v>43466</v>
      </c>
      <c r="B64551" t="s">
        <v>151</v>
      </c>
      <c r="C64551">
        <v>2363016658.0999999</v>
      </c>
    </row>
    <row r="64552" spans="1:3" x14ac:dyDescent="0.35">
      <c r="A64552" s="1">
        <v>43831</v>
      </c>
      <c r="B64552" t="s">
        <v>151</v>
      </c>
      <c r="C64552">
        <v>1325729045</v>
      </c>
    </row>
    <row r="64553" spans="1:3" x14ac:dyDescent="0.35">
      <c r="A64553" s="1">
        <v>39083</v>
      </c>
      <c r="B64553" t="s">
        <v>151</v>
      </c>
      <c r="C64553">
        <v>48.271999999999998</v>
      </c>
    </row>
    <row r="64554" spans="1:3" x14ac:dyDescent="0.35">
      <c r="A64554" s="1">
        <v>39448</v>
      </c>
      <c r="B64554" t="s">
        <v>151</v>
      </c>
      <c r="C64554">
        <v>43.9236</v>
      </c>
    </row>
    <row r="64555" spans="1:3" x14ac:dyDescent="0.35">
      <c r="A64555" s="1">
        <v>39814</v>
      </c>
      <c r="B64555" t="s">
        <v>151</v>
      </c>
      <c r="C64555">
        <v>56.742199999999997</v>
      </c>
    </row>
    <row r="64556" spans="1:3" x14ac:dyDescent="0.35">
      <c r="A64556" s="1">
        <v>40179</v>
      </c>
      <c r="B64556" t="s">
        <v>151</v>
      </c>
      <c r="C64556">
        <v>70.347999999999999</v>
      </c>
    </row>
    <row r="64557" spans="1:3" x14ac:dyDescent="0.35">
      <c r="A64557" s="1">
        <v>40544</v>
      </c>
      <c r="B64557" t="s">
        <v>151</v>
      </c>
      <c r="C64557">
        <v>82.503200000000007</v>
      </c>
    </row>
    <row r="64558" spans="1:3" x14ac:dyDescent="0.35">
      <c r="A64558" s="1">
        <v>40909</v>
      </c>
      <c r="B64558" t="s">
        <v>151</v>
      </c>
      <c r="C64558">
        <v>87.835099999999997</v>
      </c>
    </row>
    <row r="64559" spans="1:3" x14ac:dyDescent="0.35">
      <c r="A64559" s="1">
        <v>41275</v>
      </c>
      <c r="B64559" t="s">
        <v>151</v>
      </c>
      <c r="C64559">
        <v>84.412800000000004</v>
      </c>
    </row>
    <row r="64560" spans="1:3" x14ac:dyDescent="0.35">
      <c r="A64560" s="1">
        <v>41640</v>
      </c>
      <c r="B64560" t="s">
        <v>151</v>
      </c>
      <c r="C64560">
        <v>73.226299999999995</v>
      </c>
    </row>
    <row r="64561" spans="1:3" x14ac:dyDescent="0.35">
      <c r="A64561" s="1">
        <v>42005</v>
      </c>
      <c r="B64561" t="s">
        <v>151</v>
      </c>
      <c r="C64561">
        <v>72.941100000000006</v>
      </c>
    </row>
    <row r="64562" spans="1:3" x14ac:dyDescent="0.35">
      <c r="A64562" s="1">
        <v>42370</v>
      </c>
      <c r="B64562" t="s">
        <v>151</v>
      </c>
      <c r="C64562">
        <v>64.264399999999995</v>
      </c>
    </row>
    <row r="64563" spans="1:3" x14ac:dyDescent="0.35">
      <c r="A64563" s="1">
        <v>42736</v>
      </c>
      <c r="B64563" t="s">
        <v>151</v>
      </c>
      <c r="C64563">
        <v>63.122500000000002</v>
      </c>
    </row>
    <row r="64564" spans="1:3" x14ac:dyDescent="0.35">
      <c r="A64564" s="1">
        <v>43101</v>
      </c>
      <c r="B64564" t="s">
        <v>151</v>
      </c>
      <c r="C64564">
        <v>91.831299999999999</v>
      </c>
    </row>
    <row r="64565" spans="1:3" x14ac:dyDescent="0.35">
      <c r="A64565" s="1">
        <v>43466</v>
      </c>
      <c r="B64565" t="s">
        <v>151</v>
      </c>
      <c r="C64565">
        <v>76.041600000000003</v>
      </c>
    </row>
    <row r="64566" spans="1:3" x14ac:dyDescent="0.35">
      <c r="A64566" s="1">
        <v>39083</v>
      </c>
      <c r="B64566" t="s">
        <v>151</v>
      </c>
      <c r="C64566">
        <v>3.7242000000000002</v>
      </c>
    </row>
    <row r="64567" spans="1:3" x14ac:dyDescent="0.35">
      <c r="A64567" s="1">
        <v>39448</v>
      </c>
      <c r="B64567" t="s">
        <v>151</v>
      </c>
      <c r="C64567">
        <v>2.7789000000000001</v>
      </c>
    </row>
    <row r="64568" spans="1:3" x14ac:dyDescent="0.35">
      <c r="A64568" s="1">
        <v>39814</v>
      </c>
      <c r="B64568" t="s">
        <v>151</v>
      </c>
      <c r="C64568">
        <v>3.7663000000000002</v>
      </c>
    </row>
    <row r="64569" spans="1:3" x14ac:dyDescent="0.35">
      <c r="A64569" s="1">
        <v>40179</v>
      </c>
      <c r="B64569" t="s">
        <v>151</v>
      </c>
      <c r="C64569">
        <v>3.9013</v>
      </c>
    </row>
    <row r="64570" spans="1:3" x14ac:dyDescent="0.35">
      <c r="A64570" s="1">
        <v>40544</v>
      </c>
      <c r="B64570" t="s">
        <v>151</v>
      </c>
      <c r="C64570">
        <v>3.7884000000000002</v>
      </c>
    </row>
    <row r="64571" spans="1:3" x14ac:dyDescent="0.35">
      <c r="A64571" s="1">
        <v>40909</v>
      </c>
      <c r="B64571" t="s">
        <v>151</v>
      </c>
      <c r="C64571">
        <v>3.3184999999999998</v>
      </c>
    </row>
    <row r="64572" spans="1:3" x14ac:dyDescent="0.35">
      <c r="A64572" s="1">
        <v>41275</v>
      </c>
      <c r="B64572" t="s">
        <v>151</v>
      </c>
      <c r="C64572">
        <v>3.3643000000000001</v>
      </c>
    </row>
    <row r="64573" spans="1:3" x14ac:dyDescent="0.35">
      <c r="A64573" s="1">
        <v>41640</v>
      </c>
      <c r="B64573" t="s">
        <v>151</v>
      </c>
      <c r="C64573">
        <v>2.5512000000000001</v>
      </c>
    </row>
    <row r="64574" spans="1:3" x14ac:dyDescent="0.35">
      <c r="A64574" s="1">
        <v>42005</v>
      </c>
      <c r="B64574" t="s">
        <v>151</v>
      </c>
      <c r="C64574">
        <v>2.7728000000000002</v>
      </c>
    </row>
    <row r="64575" spans="1:3" x14ac:dyDescent="0.35">
      <c r="A64575" s="1">
        <v>42370</v>
      </c>
      <c r="B64575" t="s">
        <v>151</v>
      </c>
      <c r="C64575">
        <v>2.5893999999999999</v>
      </c>
    </row>
    <row r="64576" spans="1:3" x14ac:dyDescent="0.35">
      <c r="A64576" s="1">
        <v>42736</v>
      </c>
      <c r="B64576" t="s">
        <v>151</v>
      </c>
      <c r="C64576">
        <v>2.3891</v>
      </c>
    </row>
    <row r="64577" spans="1:3" x14ac:dyDescent="0.35">
      <c r="A64577" s="1">
        <v>43101</v>
      </c>
      <c r="B64577" t="s">
        <v>151</v>
      </c>
      <c r="C64577">
        <v>3.3641999999999999</v>
      </c>
    </row>
    <row r="64578" spans="1:3" x14ac:dyDescent="0.35">
      <c r="A64578" s="1">
        <v>43466</v>
      </c>
      <c r="B64578" t="s">
        <v>151</v>
      </c>
      <c r="C64578">
        <v>2.8149999999999999</v>
      </c>
    </row>
    <row r="64579" spans="1:3" x14ac:dyDescent="0.35">
      <c r="A64579" s="1">
        <v>39083</v>
      </c>
      <c r="B64579" t="s">
        <v>151</v>
      </c>
      <c r="C64579">
        <v>328660003.66000003</v>
      </c>
    </row>
    <row r="64580" spans="1:3" x14ac:dyDescent="0.35">
      <c r="A64580" s="1">
        <v>39448</v>
      </c>
      <c r="B64580" t="s">
        <v>151</v>
      </c>
      <c r="C64580">
        <v>306420013.43000001</v>
      </c>
    </row>
    <row r="64581" spans="1:3" x14ac:dyDescent="0.35">
      <c r="A64581" s="1">
        <v>39814</v>
      </c>
      <c r="B64581" t="s">
        <v>151</v>
      </c>
      <c r="C64581">
        <v>405410003.66000003</v>
      </c>
    </row>
    <row r="64582" spans="1:3" x14ac:dyDescent="0.35">
      <c r="A64582" s="1">
        <v>40179</v>
      </c>
      <c r="B64582" t="s">
        <v>151</v>
      </c>
      <c r="C64582">
        <v>514280029.30000001</v>
      </c>
    </row>
    <row r="64583" spans="1:3" x14ac:dyDescent="0.35">
      <c r="A64583" s="1">
        <v>40544</v>
      </c>
      <c r="B64583" t="s">
        <v>151</v>
      </c>
      <c r="C64583">
        <v>616479980.47000003</v>
      </c>
    </row>
    <row r="64584" spans="1:3" x14ac:dyDescent="0.35">
      <c r="A64584" s="1">
        <v>40909</v>
      </c>
      <c r="B64584" t="s">
        <v>151</v>
      </c>
      <c r="C64584">
        <v>670270019.52999997</v>
      </c>
    </row>
    <row r="64585" spans="1:3" x14ac:dyDescent="0.35">
      <c r="A64585" s="1">
        <v>41275</v>
      </c>
      <c r="B64585" t="s">
        <v>151</v>
      </c>
      <c r="C64585">
        <v>657440002.44000006</v>
      </c>
    </row>
    <row r="64586" spans="1:3" x14ac:dyDescent="0.35">
      <c r="A64586" s="1">
        <v>41640</v>
      </c>
      <c r="B64586" t="s">
        <v>151</v>
      </c>
      <c r="C64586">
        <v>581909973.13999999</v>
      </c>
    </row>
    <row r="64587" spans="1:3" x14ac:dyDescent="0.35">
      <c r="A64587" s="1">
        <v>42005</v>
      </c>
      <c r="B64587" t="s">
        <v>151</v>
      </c>
      <c r="C64587">
        <v>591390014.64999998</v>
      </c>
    </row>
    <row r="64588" spans="1:3" x14ac:dyDescent="0.35">
      <c r="A64588" s="1">
        <v>42370</v>
      </c>
      <c r="B64588" t="s">
        <v>151</v>
      </c>
      <c r="C64588">
        <v>531580017.08999997</v>
      </c>
    </row>
    <row r="64589" spans="1:3" x14ac:dyDescent="0.35">
      <c r="A64589" s="1">
        <v>42736</v>
      </c>
      <c r="B64589" t="s">
        <v>151</v>
      </c>
      <c r="C64589">
        <v>532630004.88</v>
      </c>
    </row>
    <row r="64590" spans="1:3" x14ac:dyDescent="0.35">
      <c r="A64590" s="1">
        <v>43101</v>
      </c>
      <c r="B64590" t="s">
        <v>151</v>
      </c>
      <c r="C64590">
        <v>790330017.09000003</v>
      </c>
    </row>
    <row r="64591" spans="1:3" x14ac:dyDescent="0.35">
      <c r="A64591" s="1">
        <v>43466</v>
      </c>
      <c r="B64591" t="s">
        <v>151</v>
      </c>
      <c r="C64591">
        <v>667349975.59000003</v>
      </c>
    </row>
    <row r="64592" spans="1:3" x14ac:dyDescent="0.35">
      <c r="A64592" s="1">
        <v>39083</v>
      </c>
      <c r="B64592" t="s">
        <v>151</v>
      </c>
      <c r="C64592">
        <v>-21245000</v>
      </c>
    </row>
    <row r="64593" spans="1:3" x14ac:dyDescent="0.35">
      <c r="A64593" s="1">
        <v>39448</v>
      </c>
      <c r="B64593" t="s">
        <v>151</v>
      </c>
      <c r="C64593">
        <v>3964000</v>
      </c>
    </row>
    <row r="64594" spans="1:3" x14ac:dyDescent="0.35">
      <c r="A64594" s="1">
        <v>39814</v>
      </c>
      <c r="B64594" t="s">
        <v>151</v>
      </c>
      <c r="C64594">
        <v>9548000</v>
      </c>
    </row>
    <row r="64595" spans="1:3" x14ac:dyDescent="0.35">
      <c r="A64595" s="1">
        <v>40179</v>
      </c>
      <c r="B64595" t="s">
        <v>151</v>
      </c>
      <c r="C64595">
        <v>13095000</v>
      </c>
    </row>
    <row r="64596" spans="1:3" x14ac:dyDescent="0.35">
      <c r="A64596" s="1">
        <v>40544</v>
      </c>
      <c r="B64596" t="s">
        <v>151</v>
      </c>
      <c r="C64596">
        <v>4889000</v>
      </c>
    </row>
    <row r="64597" spans="1:3" x14ac:dyDescent="0.35">
      <c r="A64597" s="1">
        <v>40909</v>
      </c>
      <c r="B64597" t="s">
        <v>151</v>
      </c>
      <c r="C64597">
        <v>23481000</v>
      </c>
    </row>
    <row r="64598" spans="1:3" x14ac:dyDescent="0.35">
      <c r="A64598" s="1">
        <v>41275</v>
      </c>
      <c r="B64598" t="s">
        <v>151</v>
      </c>
      <c r="C64598">
        <v>77362800.700000003</v>
      </c>
    </row>
    <row r="64599" spans="1:3" x14ac:dyDescent="0.35">
      <c r="A64599" s="1">
        <v>41640</v>
      </c>
      <c r="B64599" t="s">
        <v>151</v>
      </c>
      <c r="C64599">
        <v>52445000</v>
      </c>
    </row>
    <row r="64600" spans="1:3" x14ac:dyDescent="0.35">
      <c r="A64600" s="1">
        <v>42005</v>
      </c>
      <c r="B64600" t="s">
        <v>151</v>
      </c>
      <c r="C64600">
        <v>50803000</v>
      </c>
    </row>
    <row r="64601" spans="1:3" x14ac:dyDescent="0.35">
      <c r="A64601" s="1">
        <v>42370</v>
      </c>
      <c r="B64601" t="s">
        <v>151</v>
      </c>
      <c r="C64601">
        <v>62353000</v>
      </c>
    </row>
    <row r="64602" spans="1:3" x14ac:dyDescent="0.35">
      <c r="A64602" s="1">
        <v>42736</v>
      </c>
      <c r="B64602" t="s">
        <v>151</v>
      </c>
      <c r="C64602">
        <v>50558000</v>
      </c>
    </row>
    <row r="64603" spans="1:3" x14ac:dyDescent="0.35">
      <c r="A64603" s="1">
        <v>43101</v>
      </c>
      <c r="B64603" t="s">
        <v>151</v>
      </c>
      <c r="C64603">
        <v>187290000</v>
      </c>
    </row>
    <row r="64604" spans="1:3" x14ac:dyDescent="0.35">
      <c r="A64604" s="1">
        <v>43466</v>
      </c>
      <c r="B64604" t="s">
        <v>151</v>
      </c>
      <c r="C64604">
        <v>212366000</v>
      </c>
    </row>
    <row r="64605" spans="1:3" x14ac:dyDescent="0.35">
      <c r="A64605" s="1">
        <v>43831</v>
      </c>
      <c r="B64605" t="s">
        <v>151</v>
      </c>
      <c r="C64605">
        <v>569540000</v>
      </c>
    </row>
    <row r="64606" spans="1:3" x14ac:dyDescent="0.35">
      <c r="A64606" s="1">
        <v>39083</v>
      </c>
      <c r="B64606" t="s">
        <v>151</v>
      </c>
      <c r="C64606">
        <v>-2897000</v>
      </c>
    </row>
    <row r="64607" spans="1:3" x14ac:dyDescent="0.35">
      <c r="A64607" s="1">
        <v>39448</v>
      </c>
      <c r="B64607" t="s">
        <v>151</v>
      </c>
      <c r="C64607">
        <v>-7576000</v>
      </c>
    </row>
    <row r="64608" spans="1:3" x14ac:dyDescent="0.35">
      <c r="A64608" s="1">
        <v>39814</v>
      </c>
      <c r="B64608" t="s">
        <v>151</v>
      </c>
      <c r="C64608">
        <v>-9201000</v>
      </c>
    </row>
    <row r="64609" spans="1:3" x14ac:dyDescent="0.35">
      <c r="A64609" s="1">
        <v>40179</v>
      </c>
      <c r="B64609" t="s">
        <v>151</v>
      </c>
      <c r="C64609">
        <v>-5489000</v>
      </c>
    </row>
    <row r="64610" spans="1:3" x14ac:dyDescent="0.35">
      <c r="A64610" s="1">
        <v>40544</v>
      </c>
      <c r="B64610" t="s">
        <v>151</v>
      </c>
      <c r="C64610">
        <v>-6590000</v>
      </c>
    </row>
    <row r="64611" spans="1:3" x14ac:dyDescent="0.35">
      <c r="A64611" s="1">
        <v>40909</v>
      </c>
      <c r="B64611" t="s">
        <v>151</v>
      </c>
      <c r="C64611">
        <v>41218000</v>
      </c>
    </row>
    <row r="64612" spans="1:3" x14ac:dyDescent="0.35">
      <c r="A64612" s="1">
        <v>41275</v>
      </c>
      <c r="B64612" t="s">
        <v>151</v>
      </c>
      <c r="C64612">
        <v>68482687</v>
      </c>
    </row>
    <row r="64613" spans="1:3" x14ac:dyDescent="0.35">
      <c r="A64613" s="1">
        <v>41640</v>
      </c>
      <c r="B64613" t="s">
        <v>151</v>
      </c>
      <c r="C64613">
        <v>36445000</v>
      </c>
    </row>
    <row r="64614" spans="1:3" x14ac:dyDescent="0.35">
      <c r="A64614" s="1">
        <v>42005</v>
      </c>
      <c r="B64614" t="s">
        <v>151</v>
      </c>
      <c r="C64614">
        <v>50166000</v>
      </c>
    </row>
    <row r="64615" spans="1:3" x14ac:dyDescent="0.35">
      <c r="A64615" s="1">
        <v>42370</v>
      </c>
      <c r="B64615" t="s">
        <v>151</v>
      </c>
      <c r="C64615">
        <v>20235000</v>
      </c>
    </row>
    <row r="64616" spans="1:3" x14ac:dyDescent="0.35">
      <c r="A64616" s="1">
        <v>42736</v>
      </c>
      <c r="B64616" t="s">
        <v>151</v>
      </c>
      <c r="C64616">
        <v>14281000</v>
      </c>
    </row>
    <row r="64617" spans="1:3" x14ac:dyDescent="0.35">
      <c r="A64617" s="1">
        <v>43101</v>
      </c>
      <c r="B64617" t="s">
        <v>151</v>
      </c>
      <c r="C64617">
        <v>9627000</v>
      </c>
    </row>
    <row r="64618" spans="1:3" x14ac:dyDescent="0.35">
      <c r="A64618" s="1">
        <v>43466</v>
      </c>
      <c r="B64618" t="s">
        <v>151</v>
      </c>
      <c r="C64618">
        <v>12402000</v>
      </c>
    </row>
    <row r="64619" spans="1:3" x14ac:dyDescent="0.35">
      <c r="A64619" s="1">
        <v>43831</v>
      </c>
      <c r="B64619" t="s">
        <v>151</v>
      </c>
      <c r="C64619">
        <v>54078000</v>
      </c>
    </row>
    <row r="64620" spans="1:3" x14ac:dyDescent="0.35">
      <c r="A64620" s="1">
        <v>39083</v>
      </c>
      <c r="B64620" t="s">
        <v>151</v>
      </c>
      <c r="C64620">
        <v>-5241000</v>
      </c>
    </row>
    <row r="64621" spans="1:3" x14ac:dyDescent="0.35">
      <c r="A64621" s="1">
        <v>39448</v>
      </c>
      <c r="B64621" t="s">
        <v>151</v>
      </c>
      <c r="C64621">
        <v>-6298000</v>
      </c>
    </row>
    <row r="64622" spans="1:3" x14ac:dyDescent="0.35">
      <c r="A64622" s="1">
        <v>39814</v>
      </c>
      <c r="B64622" t="s">
        <v>151</v>
      </c>
      <c r="C64622">
        <v>-6911000</v>
      </c>
    </row>
    <row r="64623" spans="1:3" x14ac:dyDescent="0.35">
      <c r="A64623" s="1">
        <v>40179</v>
      </c>
      <c r="B64623" t="s">
        <v>151</v>
      </c>
      <c r="C64623">
        <v>-7348000</v>
      </c>
    </row>
    <row r="64624" spans="1:3" x14ac:dyDescent="0.35">
      <c r="A64624" s="1">
        <v>40544</v>
      </c>
      <c r="B64624" t="s">
        <v>151</v>
      </c>
      <c r="C64624">
        <v>-8068000</v>
      </c>
    </row>
    <row r="64625" spans="1:3" x14ac:dyDescent="0.35">
      <c r="A64625" s="1">
        <v>40909</v>
      </c>
      <c r="B64625" t="s">
        <v>151</v>
      </c>
      <c r="C64625">
        <v>-8211000</v>
      </c>
    </row>
    <row r="64626" spans="1:3" x14ac:dyDescent="0.35">
      <c r="A64626" s="1">
        <v>41275</v>
      </c>
      <c r="B64626" t="s">
        <v>151</v>
      </c>
      <c r="C64626">
        <v>-6505000</v>
      </c>
    </row>
    <row r="64627" spans="1:3" x14ac:dyDescent="0.35">
      <c r="A64627" s="1">
        <v>41640</v>
      </c>
      <c r="B64627" t="s">
        <v>151</v>
      </c>
      <c r="C64627">
        <v>-6151000</v>
      </c>
    </row>
    <row r="64628" spans="1:3" x14ac:dyDescent="0.35">
      <c r="A64628" s="1">
        <v>42005</v>
      </c>
      <c r="B64628" t="s">
        <v>151</v>
      </c>
      <c r="C64628">
        <v>-362000</v>
      </c>
    </row>
    <row r="64629" spans="1:3" x14ac:dyDescent="0.35">
      <c r="A64629" s="1">
        <v>42370</v>
      </c>
      <c r="B64629" t="s">
        <v>151</v>
      </c>
      <c r="C64629">
        <v>216196000</v>
      </c>
    </row>
    <row r="64630" spans="1:3" x14ac:dyDescent="0.35">
      <c r="A64630" s="1">
        <v>42736</v>
      </c>
      <c r="B64630" t="s">
        <v>151</v>
      </c>
      <c r="C64630">
        <v>128843000</v>
      </c>
    </row>
    <row r="64631" spans="1:3" x14ac:dyDescent="0.35">
      <c r="A64631" s="1">
        <v>43101</v>
      </c>
      <c r="B64631" t="s">
        <v>151</v>
      </c>
      <c r="C64631">
        <v>689638000</v>
      </c>
    </row>
    <row r="64632" spans="1:3" x14ac:dyDescent="0.35">
      <c r="A64632" s="1">
        <v>43466</v>
      </c>
      <c r="B64632" t="s">
        <v>151</v>
      </c>
      <c r="C64632">
        <v>116420000</v>
      </c>
    </row>
    <row r="64633" spans="1:3" x14ac:dyDescent="0.35">
      <c r="A64633" s="1">
        <v>43831</v>
      </c>
      <c r="B64633" t="s">
        <v>151</v>
      </c>
      <c r="C64633">
        <v>-229137000</v>
      </c>
    </row>
    <row r="64634" spans="1:3" x14ac:dyDescent="0.35">
      <c r="A64634" s="1">
        <v>39083</v>
      </c>
      <c r="B64634" t="s">
        <v>151</v>
      </c>
      <c r="C64634">
        <v>-4879000</v>
      </c>
    </row>
    <row r="64635" spans="1:3" x14ac:dyDescent="0.35">
      <c r="A64635" s="1">
        <v>39448</v>
      </c>
      <c r="B64635" t="s">
        <v>151</v>
      </c>
      <c r="C64635">
        <v>-5936000</v>
      </c>
    </row>
    <row r="64636" spans="1:3" x14ac:dyDescent="0.35">
      <c r="A64636" s="1">
        <v>39814</v>
      </c>
      <c r="B64636" t="s">
        <v>151</v>
      </c>
      <c r="C64636">
        <v>-6549000</v>
      </c>
    </row>
    <row r="64637" spans="1:3" x14ac:dyDescent="0.35">
      <c r="A64637" s="1">
        <v>40179</v>
      </c>
      <c r="B64637" t="s">
        <v>151</v>
      </c>
      <c r="C64637">
        <v>-6986000</v>
      </c>
    </row>
    <row r="64638" spans="1:3" x14ac:dyDescent="0.35">
      <c r="A64638" s="1">
        <v>40544</v>
      </c>
      <c r="B64638" t="s">
        <v>151</v>
      </c>
      <c r="C64638">
        <v>-7887000</v>
      </c>
    </row>
    <row r="64639" spans="1:3" x14ac:dyDescent="0.35">
      <c r="A64639" s="1">
        <v>40909</v>
      </c>
      <c r="B64639" t="s">
        <v>151</v>
      </c>
      <c r="C64639">
        <v>-7668000</v>
      </c>
    </row>
    <row r="64640" spans="1:3" x14ac:dyDescent="0.35">
      <c r="A64640" s="1">
        <v>41275</v>
      </c>
      <c r="B64640" t="s">
        <v>151</v>
      </c>
      <c r="C64640">
        <v>-6143000</v>
      </c>
    </row>
    <row r="64641" spans="1:3" x14ac:dyDescent="0.35">
      <c r="A64641" s="1">
        <v>41640</v>
      </c>
      <c r="B64641" t="s">
        <v>151</v>
      </c>
      <c r="C64641">
        <v>-5789000</v>
      </c>
    </row>
    <row r="64642" spans="1:3" x14ac:dyDescent="0.35">
      <c r="A64642" s="1">
        <v>39083</v>
      </c>
      <c r="B64642" t="s">
        <v>151</v>
      </c>
      <c r="C64642">
        <v>-200064000</v>
      </c>
    </row>
    <row r="64643" spans="1:3" x14ac:dyDescent="0.35">
      <c r="A64643" s="1">
        <v>39448</v>
      </c>
      <c r="B64643" t="s">
        <v>151</v>
      </c>
      <c r="C64643">
        <v>155775000</v>
      </c>
    </row>
    <row r="64644" spans="1:3" x14ac:dyDescent="0.35">
      <c r="A64644" s="1">
        <v>39814</v>
      </c>
      <c r="B64644" t="s">
        <v>151</v>
      </c>
      <c r="C64644">
        <v>31808000</v>
      </c>
    </row>
    <row r="64645" spans="1:3" x14ac:dyDescent="0.35">
      <c r="A64645" s="1">
        <v>40179</v>
      </c>
      <c r="B64645" t="s">
        <v>151</v>
      </c>
      <c r="C64645">
        <v>2425639000</v>
      </c>
    </row>
    <row r="64646" spans="1:3" x14ac:dyDescent="0.35">
      <c r="A64646" s="1">
        <v>40544</v>
      </c>
      <c r="B64646" t="s">
        <v>151</v>
      </c>
      <c r="C64646">
        <v>7066847000</v>
      </c>
    </row>
    <row r="64647" spans="1:3" x14ac:dyDescent="0.35">
      <c r="A64647" s="1">
        <v>40909</v>
      </c>
      <c r="B64647" t="s">
        <v>151</v>
      </c>
      <c r="C64647">
        <v>2285397000</v>
      </c>
    </row>
    <row r="64648" spans="1:3" x14ac:dyDescent="0.35">
      <c r="A64648" s="1">
        <v>41275</v>
      </c>
      <c r="B64648" t="s">
        <v>151</v>
      </c>
      <c r="C64648">
        <v>6508567000</v>
      </c>
    </row>
    <row r="64649" spans="1:3" x14ac:dyDescent="0.35">
      <c r="A64649" s="1">
        <v>41640</v>
      </c>
      <c r="B64649" t="s">
        <v>151</v>
      </c>
      <c r="C64649">
        <v>35680000</v>
      </c>
    </row>
    <row r="64650" spans="1:3" x14ac:dyDescent="0.35">
      <c r="A64650" s="1">
        <v>42005</v>
      </c>
      <c r="B64650" t="s">
        <v>151</v>
      </c>
      <c r="C64650">
        <v>-132231000</v>
      </c>
    </row>
    <row r="64651" spans="1:3" x14ac:dyDescent="0.35">
      <c r="A64651" s="1">
        <v>42370</v>
      </c>
      <c r="B64651" t="s">
        <v>151</v>
      </c>
      <c r="C64651">
        <v>-1582454000</v>
      </c>
    </row>
    <row r="64652" spans="1:3" x14ac:dyDescent="0.35">
      <c r="A64652" s="1">
        <v>42736</v>
      </c>
      <c r="B64652" t="s">
        <v>151</v>
      </c>
      <c r="C64652">
        <v>-1101255000</v>
      </c>
    </row>
    <row r="64653" spans="1:3" x14ac:dyDescent="0.35">
      <c r="A64653" s="1">
        <v>43101</v>
      </c>
      <c r="B64653" t="s">
        <v>151</v>
      </c>
      <c r="C64653">
        <v>-124511000</v>
      </c>
    </row>
    <row r="64654" spans="1:3" x14ac:dyDescent="0.35">
      <c r="A64654" s="1">
        <v>43466</v>
      </c>
      <c r="B64654" t="s">
        <v>151</v>
      </c>
      <c r="C64654">
        <v>-986353000</v>
      </c>
    </row>
    <row r="64655" spans="1:3" x14ac:dyDescent="0.35">
      <c r="A64655" s="1">
        <v>43831</v>
      </c>
      <c r="B64655" t="s">
        <v>151</v>
      </c>
      <c r="C64655">
        <v>-250000000</v>
      </c>
    </row>
    <row r="64656" spans="1:3" x14ac:dyDescent="0.35">
      <c r="A64656" s="1">
        <v>39083</v>
      </c>
      <c r="B64656" t="s">
        <v>151</v>
      </c>
      <c r="C64656">
        <v>-205305000</v>
      </c>
    </row>
    <row r="64657" spans="1:3" x14ac:dyDescent="0.35">
      <c r="A64657" s="1">
        <v>39448</v>
      </c>
      <c r="B64657" t="s">
        <v>151</v>
      </c>
      <c r="C64657">
        <v>149477000</v>
      </c>
    </row>
    <row r="64658" spans="1:3" x14ac:dyDescent="0.35">
      <c r="A64658" s="1">
        <v>39814</v>
      </c>
      <c r="B64658" t="s">
        <v>151</v>
      </c>
      <c r="C64658">
        <v>24897000</v>
      </c>
    </row>
    <row r="64659" spans="1:3" x14ac:dyDescent="0.35">
      <c r="A64659" s="1">
        <v>40179</v>
      </c>
      <c r="B64659" t="s">
        <v>151</v>
      </c>
      <c r="C64659">
        <v>2418291000</v>
      </c>
    </row>
    <row r="64660" spans="1:3" x14ac:dyDescent="0.35">
      <c r="A64660" s="1">
        <v>40544</v>
      </c>
      <c r="B64660" t="s">
        <v>151</v>
      </c>
      <c r="C64660">
        <v>7058779000</v>
      </c>
    </row>
    <row r="64661" spans="1:3" x14ac:dyDescent="0.35">
      <c r="A64661" s="1">
        <v>40909</v>
      </c>
      <c r="B64661" t="s">
        <v>151</v>
      </c>
      <c r="C64661">
        <v>2277186000</v>
      </c>
    </row>
    <row r="64662" spans="1:3" x14ac:dyDescent="0.35">
      <c r="A64662" s="1">
        <v>41275</v>
      </c>
      <c r="B64662" t="s">
        <v>151</v>
      </c>
      <c r="C64662">
        <v>6502062000</v>
      </c>
    </row>
    <row r="64663" spans="1:3" x14ac:dyDescent="0.35">
      <c r="A64663" s="1">
        <v>41640</v>
      </c>
      <c r="B64663" t="s">
        <v>151</v>
      </c>
      <c r="C64663">
        <v>29529000</v>
      </c>
    </row>
    <row r="64664" spans="1:3" x14ac:dyDescent="0.35">
      <c r="A64664" s="1">
        <v>42005</v>
      </c>
      <c r="B64664" t="s">
        <v>151</v>
      </c>
      <c r="C64664">
        <v>-132593000</v>
      </c>
    </row>
    <row r="64665" spans="1:3" x14ac:dyDescent="0.35">
      <c r="A64665" s="1">
        <v>42370</v>
      </c>
      <c r="B64665" t="s">
        <v>151</v>
      </c>
      <c r="C64665">
        <v>-1366258000</v>
      </c>
    </row>
    <row r="64666" spans="1:3" x14ac:dyDescent="0.35">
      <c r="A64666" s="1">
        <v>42736</v>
      </c>
      <c r="B64666" t="s">
        <v>151</v>
      </c>
      <c r="C64666">
        <v>-972412000</v>
      </c>
    </row>
    <row r="64667" spans="1:3" x14ac:dyDescent="0.35">
      <c r="A64667" s="1">
        <v>43101</v>
      </c>
      <c r="B64667" t="s">
        <v>151</v>
      </c>
      <c r="C64667">
        <v>65127000</v>
      </c>
    </row>
    <row r="64668" spans="1:3" x14ac:dyDescent="0.35">
      <c r="A64668" s="1">
        <v>43466</v>
      </c>
      <c r="B64668" t="s">
        <v>151</v>
      </c>
      <c r="C64668">
        <v>-869933000</v>
      </c>
    </row>
    <row r="64669" spans="1:3" x14ac:dyDescent="0.35">
      <c r="A64669" s="1">
        <v>43831</v>
      </c>
      <c r="B64669" t="s">
        <v>151</v>
      </c>
      <c r="C64669">
        <v>-479137000</v>
      </c>
    </row>
    <row r="64670" spans="1:3" x14ac:dyDescent="0.35">
      <c r="A64670" s="1">
        <v>39083</v>
      </c>
      <c r="B64670" t="s">
        <v>151</v>
      </c>
      <c r="C64670">
        <v>-362000</v>
      </c>
    </row>
    <row r="64671" spans="1:3" x14ac:dyDescent="0.35">
      <c r="A64671" s="1">
        <v>39448</v>
      </c>
      <c r="B64671" t="s">
        <v>151</v>
      </c>
      <c r="C64671">
        <v>-362000</v>
      </c>
    </row>
    <row r="64672" spans="1:3" x14ac:dyDescent="0.35">
      <c r="A64672" s="1">
        <v>39814</v>
      </c>
      <c r="B64672" t="s">
        <v>151</v>
      </c>
      <c r="C64672">
        <v>-362000</v>
      </c>
    </row>
    <row r="64673" spans="1:3" x14ac:dyDescent="0.35">
      <c r="A64673" s="1">
        <v>40179</v>
      </c>
      <c r="B64673" t="s">
        <v>151</v>
      </c>
      <c r="C64673">
        <v>-362000</v>
      </c>
    </row>
    <row r="64674" spans="1:3" x14ac:dyDescent="0.35">
      <c r="A64674" s="1">
        <v>40544</v>
      </c>
      <c r="B64674" t="s">
        <v>151</v>
      </c>
      <c r="C64674">
        <v>-181000</v>
      </c>
    </row>
    <row r="64675" spans="1:3" x14ac:dyDescent="0.35">
      <c r="A64675" s="1">
        <v>40909</v>
      </c>
      <c r="B64675" t="s">
        <v>151</v>
      </c>
      <c r="C64675">
        <v>-543000</v>
      </c>
    </row>
    <row r="64676" spans="1:3" x14ac:dyDescent="0.35">
      <c r="A64676" s="1">
        <v>41275</v>
      </c>
      <c r="B64676" t="s">
        <v>151</v>
      </c>
      <c r="C64676">
        <v>-362000</v>
      </c>
    </row>
    <row r="64677" spans="1:3" x14ac:dyDescent="0.35">
      <c r="A64677" s="1">
        <v>41640</v>
      </c>
      <c r="B64677" t="s">
        <v>151</v>
      </c>
      <c r="C64677">
        <v>-362000</v>
      </c>
    </row>
    <row r="64678" spans="1:3" x14ac:dyDescent="0.35">
      <c r="A64678" s="1">
        <v>42005</v>
      </c>
      <c r="B64678" t="s">
        <v>151</v>
      </c>
      <c r="C64678">
        <v>-362000</v>
      </c>
    </row>
    <row r="64679" spans="1:3" x14ac:dyDescent="0.35">
      <c r="A64679" s="1">
        <v>42370</v>
      </c>
      <c r="B64679" t="s">
        <v>151</v>
      </c>
      <c r="C64679">
        <v>216196000</v>
      </c>
    </row>
    <row r="64680" spans="1:3" x14ac:dyDescent="0.35">
      <c r="A64680" s="1">
        <v>42736</v>
      </c>
      <c r="B64680" t="s">
        <v>151</v>
      </c>
      <c r="C64680">
        <v>128843000</v>
      </c>
    </row>
    <row r="64681" spans="1:3" x14ac:dyDescent="0.35">
      <c r="A64681" s="1">
        <v>43101</v>
      </c>
      <c r="B64681" t="s">
        <v>151</v>
      </c>
      <c r="C64681">
        <v>189638000</v>
      </c>
    </row>
    <row r="64682" spans="1:3" x14ac:dyDescent="0.35">
      <c r="A64682" s="1">
        <v>43466</v>
      </c>
      <c r="B64682" t="s">
        <v>151</v>
      </c>
      <c r="C64682">
        <v>116420000</v>
      </c>
    </row>
    <row r="64683" spans="1:3" x14ac:dyDescent="0.35">
      <c r="A64683" s="1">
        <v>43831</v>
      </c>
      <c r="B64683" t="s">
        <v>151</v>
      </c>
      <c r="C64683">
        <v>-229137000</v>
      </c>
    </row>
    <row r="64684" spans="1:3" x14ac:dyDescent="0.35">
      <c r="A64684" s="1">
        <v>39083</v>
      </c>
      <c r="B64684" t="s">
        <v>151</v>
      </c>
      <c r="C64684">
        <v>-126598902.09999999</v>
      </c>
    </row>
    <row r="64685" spans="1:3" x14ac:dyDescent="0.35">
      <c r="A64685" s="1">
        <v>39448</v>
      </c>
      <c r="B64685" t="s">
        <v>151</v>
      </c>
      <c r="C64685">
        <v>-130974968.09999999</v>
      </c>
    </row>
    <row r="64686" spans="1:3" x14ac:dyDescent="0.35">
      <c r="A64686" s="1">
        <v>39814</v>
      </c>
      <c r="B64686" t="s">
        <v>151</v>
      </c>
      <c r="C64686">
        <v>-21865619.899999999</v>
      </c>
    </row>
    <row r="64687" spans="1:3" x14ac:dyDescent="0.35">
      <c r="A64687" s="1">
        <v>40179</v>
      </c>
      <c r="B64687" t="s">
        <v>151</v>
      </c>
      <c r="C64687">
        <v>-23201257.800000001</v>
      </c>
    </row>
    <row r="64688" spans="1:3" x14ac:dyDescent="0.35">
      <c r="A64688" s="1">
        <v>40544</v>
      </c>
      <c r="B64688" t="s">
        <v>151</v>
      </c>
      <c r="C64688">
        <v>22593458.100000001</v>
      </c>
    </row>
    <row r="64689" spans="1:3" x14ac:dyDescent="0.35">
      <c r="A64689" s="1">
        <v>40909</v>
      </c>
      <c r="B64689" t="s">
        <v>151</v>
      </c>
      <c r="C64689">
        <v>91094419.099999994</v>
      </c>
    </row>
    <row r="64690" spans="1:3" x14ac:dyDescent="0.35">
      <c r="A64690" s="1">
        <v>41275</v>
      </c>
      <c r="B64690" t="s">
        <v>151</v>
      </c>
      <c r="C64690">
        <v>162211319.30000001</v>
      </c>
    </row>
    <row r="64691" spans="1:3" x14ac:dyDescent="0.35">
      <c r="A64691" s="1">
        <v>41640</v>
      </c>
      <c r="B64691" t="s">
        <v>151</v>
      </c>
      <c r="C64691">
        <v>175810999.80000001</v>
      </c>
    </row>
    <row r="64692" spans="1:3" x14ac:dyDescent="0.35">
      <c r="A64692" s="1">
        <v>42005</v>
      </c>
      <c r="B64692" t="s">
        <v>151</v>
      </c>
      <c r="C64692">
        <v>175685197.40000001</v>
      </c>
    </row>
    <row r="64693" spans="1:3" x14ac:dyDescent="0.35">
      <c r="A64693" s="1">
        <v>42370</v>
      </c>
      <c r="B64693" t="s">
        <v>151</v>
      </c>
      <c r="C64693">
        <v>244765202.5</v>
      </c>
    </row>
    <row r="64694" spans="1:3" x14ac:dyDescent="0.35">
      <c r="A64694" s="1">
        <v>42736</v>
      </c>
      <c r="B64694" t="s">
        <v>151</v>
      </c>
      <c r="C64694">
        <v>181345748.69999999</v>
      </c>
    </row>
    <row r="64695" spans="1:3" x14ac:dyDescent="0.35">
      <c r="A64695" s="1">
        <v>43101</v>
      </c>
      <c r="B64695" t="s">
        <v>151</v>
      </c>
      <c r="C64695">
        <v>451844320.5</v>
      </c>
    </row>
    <row r="64696" spans="1:3" x14ac:dyDescent="0.35">
      <c r="A64696" s="1">
        <v>43466</v>
      </c>
      <c r="B64696" t="s">
        <v>151</v>
      </c>
      <c r="C64696">
        <v>803769045.70000005</v>
      </c>
    </row>
    <row r="64697" spans="1:3" x14ac:dyDescent="0.35">
      <c r="A64697" s="1">
        <v>43831</v>
      </c>
      <c r="B64697" t="s">
        <v>151</v>
      </c>
      <c r="C64697">
        <v>937558103.79999995</v>
      </c>
    </row>
    <row r="64698" spans="1:3" x14ac:dyDescent="0.35">
      <c r="A64698" s="1">
        <v>39083</v>
      </c>
      <c r="B64698" t="s">
        <v>151</v>
      </c>
      <c r="C64698">
        <v>819812</v>
      </c>
    </row>
    <row r="64699" spans="1:3" x14ac:dyDescent="0.35">
      <c r="A64699" s="1">
        <v>39448</v>
      </c>
      <c r="B64699" t="s">
        <v>151</v>
      </c>
      <c r="C64699">
        <v>40000000</v>
      </c>
    </row>
    <row r="64700" spans="1:3" x14ac:dyDescent="0.35">
      <c r="A64700" s="1">
        <v>39814</v>
      </c>
      <c r="B64700" t="s">
        <v>151</v>
      </c>
      <c r="C64700">
        <v>40000000</v>
      </c>
    </row>
    <row r="64701" spans="1:3" x14ac:dyDescent="0.35">
      <c r="A64701" s="1">
        <v>40179</v>
      </c>
      <c r="B64701" t="s">
        <v>151</v>
      </c>
      <c r="C64701">
        <v>-6666400</v>
      </c>
    </row>
    <row r="64702" spans="1:3" x14ac:dyDescent="0.35">
      <c r="A64702" s="1">
        <v>40544</v>
      </c>
      <c r="B64702" t="s">
        <v>151</v>
      </c>
      <c r="C64702">
        <v>-15061068.779999999</v>
      </c>
    </row>
    <row r="64703" spans="1:3" x14ac:dyDescent="0.35">
      <c r="A64703" s="1">
        <v>40909</v>
      </c>
      <c r="B64703" t="s">
        <v>151</v>
      </c>
      <c r="C64703">
        <v>10454127.52</v>
      </c>
    </row>
    <row r="64704" spans="1:3" x14ac:dyDescent="0.35">
      <c r="A64704" s="1">
        <v>41275</v>
      </c>
      <c r="B64704" t="s">
        <v>151</v>
      </c>
      <c r="C64704">
        <v>-27803579</v>
      </c>
    </row>
    <row r="64705" spans="1:3" x14ac:dyDescent="0.35">
      <c r="A64705" s="1">
        <v>41640</v>
      </c>
      <c r="B64705" t="s">
        <v>151</v>
      </c>
      <c r="C64705">
        <v>-25636625</v>
      </c>
    </row>
    <row r="64706" spans="1:3" x14ac:dyDescent="0.35">
      <c r="A64706" s="1">
        <v>42005</v>
      </c>
      <c r="B64706" t="s">
        <v>151</v>
      </c>
      <c r="C64706">
        <v>-23030460</v>
      </c>
    </row>
    <row r="64707" spans="1:3" x14ac:dyDescent="0.35">
      <c r="A64707" s="1">
        <v>42370</v>
      </c>
      <c r="B64707" t="s">
        <v>151</v>
      </c>
      <c r="C64707">
        <v>16530055</v>
      </c>
    </row>
    <row r="64708" spans="1:3" x14ac:dyDescent="0.35">
      <c r="A64708" s="1">
        <v>42736</v>
      </c>
      <c r="B64708" t="s">
        <v>151</v>
      </c>
      <c r="C64708">
        <v>1428572</v>
      </c>
    </row>
    <row r="64709" spans="1:3" x14ac:dyDescent="0.35">
      <c r="A64709" s="1">
        <v>43101</v>
      </c>
      <c r="B64709" t="s">
        <v>151</v>
      </c>
      <c r="C64709">
        <v>1428572</v>
      </c>
    </row>
    <row r="64710" spans="1:3" x14ac:dyDescent="0.35">
      <c r="A64710" s="1">
        <v>43466</v>
      </c>
      <c r="B64710" t="s">
        <v>151</v>
      </c>
      <c r="C64710">
        <v>1428572</v>
      </c>
    </row>
    <row r="64711" spans="1:3" x14ac:dyDescent="0.35">
      <c r="A64711" s="1">
        <v>43831</v>
      </c>
      <c r="B64711" t="s">
        <v>151</v>
      </c>
      <c r="C64711">
        <v>-34285716</v>
      </c>
    </row>
    <row r="64712" spans="1:3" x14ac:dyDescent="0.35">
      <c r="A64712" s="1">
        <v>39083</v>
      </c>
      <c r="B64712" t="s">
        <v>151</v>
      </c>
      <c r="C64712">
        <v>-3121984</v>
      </c>
    </row>
    <row r="64713" spans="1:3" x14ac:dyDescent="0.35">
      <c r="A64713" s="1">
        <v>39448</v>
      </c>
      <c r="B64713" t="s">
        <v>151</v>
      </c>
      <c r="C64713">
        <v>-3511816.1</v>
      </c>
    </row>
    <row r="64714" spans="1:3" x14ac:dyDescent="0.35">
      <c r="A64714" s="1">
        <v>39814</v>
      </c>
      <c r="B64714" t="s">
        <v>151</v>
      </c>
      <c r="C64714">
        <v>-4221903.5</v>
      </c>
    </row>
    <row r="64715" spans="1:3" x14ac:dyDescent="0.35">
      <c r="A64715" s="1">
        <v>40179</v>
      </c>
      <c r="B64715" t="s">
        <v>151</v>
      </c>
      <c r="C64715">
        <v>-3798167</v>
      </c>
    </row>
    <row r="64716" spans="1:3" x14ac:dyDescent="0.35">
      <c r="A64716" s="1">
        <v>40544</v>
      </c>
      <c r="B64716" t="s">
        <v>151</v>
      </c>
      <c r="C64716">
        <v>-4549901.3</v>
      </c>
    </row>
    <row r="64717" spans="1:3" x14ac:dyDescent="0.35">
      <c r="A64717" s="1">
        <v>40909</v>
      </c>
      <c r="B64717" t="s">
        <v>151</v>
      </c>
      <c r="C64717">
        <v>-1487866.1</v>
      </c>
    </row>
    <row r="64718" spans="1:3" x14ac:dyDescent="0.35">
      <c r="A64718" s="1">
        <v>41275</v>
      </c>
      <c r="B64718" t="s">
        <v>151</v>
      </c>
      <c r="C64718">
        <v>6669848.5999999996</v>
      </c>
    </row>
    <row r="64719" spans="1:3" x14ac:dyDescent="0.35">
      <c r="A64719" s="1">
        <v>41640</v>
      </c>
      <c r="B64719" t="s">
        <v>151</v>
      </c>
      <c r="C64719">
        <v>-1004142.8</v>
      </c>
    </row>
    <row r="64720" spans="1:3" x14ac:dyDescent="0.35">
      <c r="A64720" s="1">
        <v>42005</v>
      </c>
      <c r="B64720" t="s">
        <v>151</v>
      </c>
      <c r="C64720">
        <v>-2755473.1</v>
      </c>
    </row>
    <row r="64721" spans="1:3" x14ac:dyDescent="0.35">
      <c r="A64721" s="1">
        <v>42370</v>
      </c>
      <c r="B64721" t="s">
        <v>151</v>
      </c>
      <c r="C64721">
        <v>1396521.8</v>
      </c>
    </row>
    <row r="64722" spans="1:3" x14ac:dyDescent="0.35">
      <c r="A64722" s="1">
        <v>42736</v>
      </c>
      <c r="B64722" t="s">
        <v>151</v>
      </c>
      <c r="C64722">
        <v>-942020.5</v>
      </c>
    </row>
    <row r="64723" spans="1:3" x14ac:dyDescent="0.35">
      <c r="A64723" s="1">
        <v>43101</v>
      </c>
      <c r="B64723" t="s">
        <v>151</v>
      </c>
      <c r="C64723">
        <v>1988124.3</v>
      </c>
    </row>
    <row r="64724" spans="1:3" x14ac:dyDescent="0.35">
      <c r="A64724" s="1">
        <v>43466</v>
      </c>
      <c r="B64724" t="s">
        <v>151</v>
      </c>
      <c r="C64724">
        <v>-1126065.1000000001</v>
      </c>
    </row>
    <row r="64725" spans="1:3" x14ac:dyDescent="0.35">
      <c r="A64725" s="1">
        <v>43831</v>
      </c>
      <c r="B64725" t="s">
        <v>151</v>
      </c>
      <c r="C64725">
        <v>30258776.100000001</v>
      </c>
    </row>
    <row r="64726" spans="1:3" x14ac:dyDescent="0.35">
      <c r="A64726" s="1">
        <v>39083</v>
      </c>
      <c r="B64726" t="s">
        <v>151</v>
      </c>
      <c r="C64726">
        <v>-97045000</v>
      </c>
    </row>
    <row r="64727" spans="1:3" x14ac:dyDescent="0.35">
      <c r="A64727" s="1">
        <v>39448</v>
      </c>
      <c r="B64727" t="s">
        <v>151</v>
      </c>
      <c r="C64727">
        <v>-34443000</v>
      </c>
    </row>
    <row r="64728" spans="1:3" x14ac:dyDescent="0.35">
      <c r="A64728" s="1">
        <v>39814</v>
      </c>
      <c r="B64728" t="s">
        <v>151</v>
      </c>
      <c r="C64728">
        <v>-2352000</v>
      </c>
    </row>
    <row r="64729" spans="1:3" x14ac:dyDescent="0.35">
      <c r="A64729" s="1">
        <v>40179</v>
      </c>
      <c r="B64729" t="s">
        <v>151</v>
      </c>
      <c r="C64729">
        <v>-2141000</v>
      </c>
    </row>
    <row r="64730" spans="1:3" x14ac:dyDescent="0.35">
      <c r="A64730" s="1">
        <v>40544</v>
      </c>
      <c r="B64730" t="s">
        <v>151</v>
      </c>
      <c r="C64730">
        <v>-4435000</v>
      </c>
    </row>
    <row r="64731" spans="1:3" x14ac:dyDescent="0.35">
      <c r="A64731" s="1">
        <v>40909</v>
      </c>
      <c r="B64731" t="s">
        <v>151</v>
      </c>
      <c r="C64731">
        <v>73605000</v>
      </c>
    </row>
    <row r="64732" spans="1:3" x14ac:dyDescent="0.35">
      <c r="A64732" s="1">
        <v>41275</v>
      </c>
      <c r="B64732" t="s">
        <v>151</v>
      </c>
      <c r="C64732">
        <v>161759000</v>
      </c>
    </row>
    <row r="64733" spans="1:3" x14ac:dyDescent="0.35">
      <c r="A64733" s="1">
        <v>41640</v>
      </c>
      <c r="B64733" t="s">
        <v>151</v>
      </c>
      <c r="C64733">
        <v>101812000</v>
      </c>
    </row>
    <row r="64734" spans="1:3" x14ac:dyDescent="0.35">
      <c r="A64734" s="1">
        <v>42005</v>
      </c>
      <c r="B64734" t="s">
        <v>151</v>
      </c>
      <c r="C64734">
        <v>102844000</v>
      </c>
    </row>
    <row r="64735" spans="1:3" x14ac:dyDescent="0.35">
      <c r="A64735" s="1">
        <v>42370</v>
      </c>
      <c r="B64735" t="s">
        <v>151</v>
      </c>
      <c r="C64735">
        <v>101433000</v>
      </c>
    </row>
    <row r="64736" spans="1:3" x14ac:dyDescent="0.35">
      <c r="A64736" s="1">
        <v>42736</v>
      </c>
      <c r="B64736" t="s">
        <v>151</v>
      </c>
      <c r="C64736">
        <v>67727000</v>
      </c>
    </row>
    <row r="64737" spans="1:3" x14ac:dyDescent="0.35">
      <c r="A64737" s="1">
        <v>43101</v>
      </c>
      <c r="B64737" t="s">
        <v>151</v>
      </c>
      <c r="C64737">
        <v>372870000</v>
      </c>
    </row>
    <row r="64738" spans="1:3" x14ac:dyDescent="0.35">
      <c r="A64738" s="1">
        <v>43466</v>
      </c>
      <c r="B64738" t="s">
        <v>151</v>
      </c>
      <c r="C64738">
        <v>231606000</v>
      </c>
    </row>
    <row r="64739" spans="1:3" x14ac:dyDescent="0.35">
      <c r="A64739" s="1">
        <v>43831</v>
      </c>
      <c r="B64739" t="s">
        <v>151</v>
      </c>
      <c r="C64739">
        <v>670055000</v>
      </c>
    </row>
    <row r="64740" spans="1:3" x14ac:dyDescent="0.35">
      <c r="A64740" s="1">
        <v>39083</v>
      </c>
      <c r="B64740" t="s">
        <v>151</v>
      </c>
      <c r="C64740">
        <v>-3667000</v>
      </c>
    </row>
    <row r="64741" spans="1:3" x14ac:dyDescent="0.35">
      <c r="A64741" s="1">
        <v>39448</v>
      </c>
      <c r="B64741" t="s">
        <v>151</v>
      </c>
      <c r="C64741">
        <v>-1667000</v>
      </c>
    </row>
    <row r="64742" spans="1:3" x14ac:dyDescent="0.35">
      <c r="A64742" s="1">
        <v>39814</v>
      </c>
      <c r="B64742" t="s">
        <v>151</v>
      </c>
      <c r="C64742">
        <v>10520000</v>
      </c>
    </row>
    <row r="64743" spans="1:3" x14ac:dyDescent="0.35">
      <c r="A64743" s="1">
        <v>40179</v>
      </c>
      <c r="B64743" t="s">
        <v>151</v>
      </c>
      <c r="C64743">
        <v>4624000</v>
      </c>
    </row>
    <row r="64744" spans="1:3" x14ac:dyDescent="0.35">
      <c r="A64744" s="1">
        <v>40544</v>
      </c>
      <c r="B64744" t="s">
        <v>151</v>
      </c>
      <c r="C64744">
        <v>13923000</v>
      </c>
    </row>
    <row r="64745" spans="1:3" x14ac:dyDescent="0.35">
      <c r="A64745" s="1">
        <v>40909</v>
      </c>
      <c r="B64745" t="s">
        <v>151</v>
      </c>
      <c r="C64745">
        <v>23301000</v>
      </c>
    </row>
    <row r="64746" spans="1:3" x14ac:dyDescent="0.35">
      <c r="A64746" s="1">
        <v>41275</v>
      </c>
      <c r="B64746" t="s">
        <v>151</v>
      </c>
      <c r="C64746">
        <v>23026000</v>
      </c>
    </row>
    <row r="64747" spans="1:3" x14ac:dyDescent="0.35">
      <c r="A64747" s="1">
        <v>41640</v>
      </c>
      <c r="B64747" t="s">
        <v>151</v>
      </c>
      <c r="C64747">
        <v>28621000</v>
      </c>
    </row>
    <row r="64748" spans="1:3" x14ac:dyDescent="0.35">
      <c r="A64748" s="1">
        <v>42005</v>
      </c>
      <c r="B64748" t="s">
        <v>151</v>
      </c>
      <c r="C64748">
        <v>20325000</v>
      </c>
    </row>
    <row r="64749" spans="1:3" x14ac:dyDescent="0.35">
      <c r="A64749" s="1">
        <v>42370</v>
      </c>
      <c r="B64749" t="s">
        <v>151</v>
      </c>
      <c r="C64749">
        <v>29017000</v>
      </c>
    </row>
    <row r="64750" spans="1:3" x14ac:dyDescent="0.35">
      <c r="A64750" s="1">
        <v>42736</v>
      </c>
      <c r="B64750" t="s">
        <v>151</v>
      </c>
      <c r="C64750">
        <v>16225000</v>
      </c>
    </row>
    <row r="64751" spans="1:3" x14ac:dyDescent="0.35">
      <c r="A64751" s="1">
        <v>43101</v>
      </c>
      <c r="B64751" t="s">
        <v>151</v>
      </c>
      <c r="C64751">
        <v>187223000</v>
      </c>
    </row>
    <row r="64752" spans="1:3" x14ac:dyDescent="0.35">
      <c r="A64752" s="1">
        <v>43466</v>
      </c>
      <c r="B64752" t="s">
        <v>151</v>
      </c>
      <c r="C64752">
        <v>22165000</v>
      </c>
    </row>
    <row r="64753" spans="1:3" x14ac:dyDescent="0.35">
      <c r="A64753" s="1">
        <v>43831</v>
      </c>
      <c r="B64753" t="s">
        <v>151</v>
      </c>
      <c r="C64753">
        <v>25976000</v>
      </c>
    </row>
    <row r="64754" spans="1:3" x14ac:dyDescent="0.35">
      <c r="A64754" s="1">
        <v>39083</v>
      </c>
      <c r="B64754" t="s">
        <v>151</v>
      </c>
      <c r="C64754">
        <v>-66114000</v>
      </c>
    </row>
    <row r="64755" spans="1:3" x14ac:dyDescent="0.35">
      <c r="A64755" s="1">
        <v>39448</v>
      </c>
      <c r="B64755" t="s">
        <v>151</v>
      </c>
      <c r="C64755">
        <v>-25652000</v>
      </c>
    </row>
    <row r="64756" spans="1:3" x14ac:dyDescent="0.35">
      <c r="A64756" s="1">
        <v>39814</v>
      </c>
      <c r="B64756" t="s">
        <v>151</v>
      </c>
      <c r="C64756">
        <v>-8997000</v>
      </c>
    </row>
    <row r="64757" spans="1:3" x14ac:dyDescent="0.35">
      <c r="A64757" s="1">
        <v>40179</v>
      </c>
      <c r="B64757" t="s">
        <v>151</v>
      </c>
      <c r="C64757">
        <v>-10573000</v>
      </c>
    </row>
    <row r="64758" spans="1:3" x14ac:dyDescent="0.35">
      <c r="A64758" s="1">
        <v>40544</v>
      </c>
      <c r="B64758" t="s">
        <v>151</v>
      </c>
      <c r="C64758">
        <v>-12107000</v>
      </c>
    </row>
    <row r="64759" spans="1:3" x14ac:dyDescent="0.35">
      <c r="A64759" s="1">
        <v>40909</v>
      </c>
      <c r="B64759" t="s">
        <v>151</v>
      </c>
      <c r="C64759">
        <v>-12907000</v>
      </c>
    </row>
    <row r="64760" spans="1:3" x14ac:dyDescent="0.35">
      <c r="A64760" s="1">
        <v>41275</v>
      </c>
      <c r="B64760" t="s">
        <v>151</v>
      </c>
      <c r="C64760">
        <v>-13782000</v>
      </c>
    </row>
    <row r="64761" spans="1:3" x14ac:dyDescent="0.35">
      <c r="A64761" s="1">
        <v>41640</v>
      </c>
      <c r="B64761" t="s">
        <v>151</v>
      </c>
      <c r="C64761">
        <v>-14695000</v>
      </c>
    </row>
    <row r="64762" spans="1:3" x14ac:dyDescent="0.35">
      <c r="A64762" s="1">
        <v>42005</v>
      </c>
      <c r="B64762" t="s">
        <v>151</v>
      </c>
      <c r="C64762">
        <v>-15695000</v>
      </c>
    </row>
    <row r="64763" spans="1:3" x14ac:dyDescent="0.35">
      <c r="A64763" s="1">
        <v>42370</v>
      </c>
      <c r="B64763" t="s">
        <v>151</v>
      </c>
      <c r="C64763">
        <v>-11569000</v>
      </c>
    </row>
    <row r="64764" spans="1:3" x14ac:dyDescent="0.35">
      <c r="A64764" s="1">
        <v>42736</v>
      </c>
      <c r="B64764" t="s">
        <v>151</v>
      </c>
      <c r="C64764">
        <v>-12395000</v>
      </c>
    </row>
    <row r="64765" spans="1:3" x14ac:dyDescent="0.35">
      <c r="A64765" s="1">
        <v>43101</v>
      </c>
      <c r="B64765" t="s">
        <v>151</v>
      </c>
      <c r="C64765">
        <v>-13258000</v>
      </c>
    </row>
    <row r="64766" spans="1:3" x14ac:dyDescent="0.35">
      <c r="A64766" s="1">
        <v>43466</v>
      </c>
      <c r="B64766" t="s">
        <v>151</v>
      </c>
      <c r="C64766">
        <v>-14201000</v>
      </c>
    </row>
    <row r="64767" spans="1:3" x14ac:dyDescent="0.35">
      <c r="A64767" s="1">
        <v>43831</v>
      </c>
      <c r="B64767" t="s">
        <v>151</v>
      </c>
      <c r="C64767">
        <v>-9798000</v>
      </c>
    </row>
    <row r="64768" spans="1:3" x14ac:dyDescent="0.35">
      <c r="A64768" s="1">
        <v>39083</v>
      </c>
      <c r="B64768" t="s">
        <v>151</v>
      </c>
      <c r="C64768">
        <v>-200064000</v>
      </c>
    </row>
    <row r="64769" spans="1:3" x14ac:dyDescent="0.35">
      <c r="A64769" s="1">
        <v>39448</v>
      </c>
      <c r="B64769" t="s">
        <v>151</v>
      </c>
      <c r="C64769">
        <v>155775000</v>
      </c>
    </row>
    <row r="64770" spans="1:3" x14ac:dyDescent="0.35">
      <c r="A64770" s="1">
        <v>39814</v>
      </c>
      <c r="B64770" t="s">
        <v>151</v>
      </c>
      <c r="C64770">
        <v>31808000</v>
      </c>
    </row>
    <row r="64771" spans="1:3" x14ac:dyDescent="0.35">
      <c r="A64771" s="1">
        <v>40179</v>
      </c>
      <c r="B64771" t="s">
        <v>151</v>
      </c>
      <c r="C64771">
        <v>2425639000</v>
      </c>
    </row>
    <row r="64772" spans="1:3" x14ac:dyDescent="0.35">
      <c r="A64772" s="1">
        <v>40544</v>
      </c>
      <c r="B64772" t="s">
        <v>151</v>
      </c>
      <c r="C64772">
        <v>7066847000</v>
      </c>
    </row>
    <row r="64773" spans="1:3" x14ac:dyDescent="0.35">
      <c r="A64773" s="1">
        <v>40909</v>
      </c>
      <c r="B64773" t="s">
        <v>151</v>
      </c>
      <c r="C64773">
        <v>2285397000</v>
      </c>
    </row>
    <row r="64774" spans="1:3" x14ac:dyDescent="0.35">
      <c r="A64774" s="1">
        <v>41275</v>
      </c>
      <c r="B64774" t="s">
        <v>151</v>
      </c>
      <c r="C64774">
        <v>6508567000</v>
      </c>
    </row>
    <row r="64775" spans="1:3" x14ac:dyDescent="0.35">
      <c r="A64775" s="1">
        <v>41640</v>
      </c>
      <c r="B64775" t="s">
        <v>151</v>
      </c>
      <c r="C64775">
        <v>35680000</v>
      </c>
    </row>
    <row r="64776" spans="1:3" x14ac:dyDescent="0.35">
      <c r="A64776" s="1">
        <v>42005</v>
      </c>
      <c r="B64776" t="s">
        <v>151</v>
      </c>
      <c r="C64776">
        <v>-132231000</v>
      </c>
    </row>
    <row r="64777" spans="1:3" x14ac:dyDescent="0.35">
      <c r="A64777" s="1">
        <v>42370</v>
      </c>
      <c r="B64777" t="s">
        <v>151</v>
      </c>
      <c r="C64777">
        <v>-1582454000</v>
      </c>
    </row>
    <row r="64778" spans="1:3" x14ac:dyDescent="0.35">
      <c r="A64778" s="1">
        <v>42736</v>
      </c>
      <c r="B64778" t="s">
        <v>151</v>
      </c>
      <c r="C64778">
        <v>-1101255000</v>
      </c>
    </row>
    <row r="64779" spans="1:3" x14ac:dyDescent="0.35">
      <c r="A64779" s="1">
        <v>43101</v>
      </c>
      <c r="B64779" t="s">
        <v>151</v>
      </c>
      <c r="C64779">
        <v>-124511000</v>
      </c>
    </row>
    <row r="64780" spans="1:3" x14ac:dyDescent="0.35">
      <c r="A64780" s="1">
        <v>43466</v>
      </c>
      <c r="B64780" t="s">
        <v>151</v>
      </c>
      <c r="C64780">
        <v>-986353000</v>
      </c>
    </row>
    <row r="64781" spans="1:3" x14ac:dyDescent="0.35">
      <c r="A64781" s="1">
        <v>43831</v>
      </c>
      <c r="B64781" t="s">
        <v>151</v>
      </c>
      <c r="C64781">
        <v>-250000000</v>
      </c>
    </row>
    <row r="64782" spans="1:3" x14ac:dyDescent="0.35">
      <c r="A64782" s="1">
        <v>39083</v>
      </c>
      <c r="B64782" t="s">
        <v>151</v>
      </c>
      <c r="C64782">
        <v>-29553918.100000001</v>
      </c>
    </row>
    <row r="64783" spans="1:3" x14ac:dyDescent="0.35">
      <c r="A64783" s="1">
        <v>39448</v>
      </c>
      <c r="B64783" t="s">
        <v>151</v>
      </c>
      <c r="C64783">
        <v>-96532152</v>
      </c>
    </row>
    <row r="64784" spans="1:3" x14ac:dyDescent="0.35">
      <c r="A64784" s="1">
        <v>39814</v>
      </c>
      <c r="B64784" t="s">
        <v>151</v>
      </c>
      <c r="C64784">
        <v>-19513716.399999999</v>
      </c>
    </row>
    <row r="64785" spans="1:3" x14ac:dyDescent="0.35">
      <c r="A64785" s="1">
        <v>40179</v>
      </c>
      <c r="B64785" t="s">
        <v>151</v>
      </c>
      <c r="C64785">
        <v>-21060090.800000001</v>
      </c>
    </row>
    <row r="64786" spans="1:3" x14ac:dyDescent="0.35">
      <c r="A64786" s="1">
        <v>40544</v>
      </c>
      <c r="B64786" t="s">
        <v>151</v>
      </c>
      <c r="C64786">
        <v>27028359.399999999</v>
      </c>
    </row>
    <row r="64787" spans="1:3" x14ac:dyDescent="0.35">
      <c r="A64787" s="1">
        <v>40909</v>
      </c>
      <c r="B64787" t="s">
        <v>151</v>
      </c>
      <c r="C64787">
        <v>17489285.199999999</v>
      </c>
    </row>
    <row r="64788" spans="1:3" x14ac:dyDescent="0.35">
      <c r="A64788" s="1">
        <v>41275</v>
      </c>
      <c r="B64788" t="s">
        <v>151</v>
      </c>
      <c r="C64788">
        <v>451983</v>
      </c>
    </row>
    <row r="64789" spans="1:3" x14ac:dyDescent="0.35">
      <c r="A64789" s="1">
        <v>41640</v>
      </c>
      <c r="B64789" t="s">
        <v>151</v>
      </c>
      <c r="C64789">
        <v>73999142.599999994</v>
      </c>
    </row>
    <row r="64790" spans="1:3" x14ac:dyDescent="0.35">
      <c r="A64790" s="1">
        <v>42005</v>
      </c>
      <c r="B64790" t="s">
        <v>151</v>
      </c>
      <c r="C64790">
        <v>72841670.5</v>
      </c>
    </row>
    <row r="64791" spans="1:3" x14ac:dyDescent="0.35">
      <c r="A64791" s="1">
        <v>42370</v>
      </c>
      <c r="B64791" t="s">
        <v>151</v>
      </c>
      <c r="C64791">
        <v>143332680.69999999</v>
      </c>
    </row>
    <row r="64792" spans="1:3" x14ac:dyDescent="0.35">
      <c r="A64792" s="1">
        <v>42736</v>
      </c>
      <c r="B64792" t="s">
        <v>151</v>
      </c>
      <c r="C64792">
        <v>113618769.2</v>
      </c>
    </row>
    <row r="64793" spans="1:3" x14ac:dyDescent="0.35">
      <c r="A64793" s="1">
        <v>43101</v>
      </c>
      <c r="B64793" t="s">
        <v>151</v>
      </c>
      <c r="C64793">
        <v>78974196.200000003</v>
      </c>
    </row>
    <row r="64794" spans="1:3" x14ac:dyDescent="0.35">
      <c r="A64794" s="1">
        <v>43466</v>
      </c>
      <c r="B64794" t="s">
        <v>151</v>
      </c>
      <c r="C64794">
        <v>572163110.79999995</v>
      </c>
    </row>
    <row r="64795" spans="1:3" x14ac:dyDescent="0.35">
      <c r="A64795" s="1">
        <v>43831</v>
      </c>
      <c r="B64795" t="s">
        <v>151</v>
      </c>
      <c r="C64795">
        <v>267503327.69999999</v>
      </c>
    </row>
    <row r="64796" spans="1:3" x14ac:dyDescent="0.35">
      <c r="A64796" s="1">
        <v>39083</v>
      </c>
      <c r="B64796" t="s">
        <v>151</v>
      </c>
      <c r="C64796">
        <v>255707000</v>
      </c>
    </row>
    <row r="64797" spans="1:3" x14ac:dyDescent="0.35">
      <c r="A64797" s="1">
        <v>39448</v>
      </c>
      <c r="B64797" t="s">
        <v>151</v>
      </c>
      <c r="C64797">
        <v>229362000</v>
      </c>
    </row>
    <row r="64798" spans="1:3" x14ac:dyDescent="0.35">
      <c r="A64798" s="1">
        <v>39814</v>
      </c>
      <c r="B64798" t="s">
        <v>151</v>
      </c>
      <c r="C64798">
        <v>231279000</v>
      </c>
    </row>
    <row r="64799" spans="1:3" x14ac:dyDescent="0.35">
      <c r="A64799" s="1">
        <v>40179</v>
      </c>
      <c r="B64799" t="s">
        <v>151</v>
      </c>
      <c r="C64799">
        <v>224611000</v>
      </c>
    </row>
    <row r="64800" spans="1:3" x14ac:dyDescent="0.35">
      <c r="A64800" s="1">
        <v>40544</v>
      </c>
      <c r="B64800" t="s">
        <v>151</v>
      </c>
      <c r="C64800">
        <v>225832000</v>
      </c>
    </row>
    <row r="64801" spans="1:3" x14ac:dyDescent="0.35">
      <c r="A64801" s="1">
        <v>40909</v>
      </c>
      <c r="B64801" t="s">
        <v>151</v>
      </c>
      <c r="C64801">
        <v>236472000</v>
      </c>
    </row>
    <row r="64802" spans="1:3" x14ac:dyDescent="0.35">
      <c r="A64802" s="1">
        <v>41275</v>
      </c>
      <c r="B64802" t="s">
        <v>151</v>
      </c>
      <c r="C64802">
        <v>246258000</v>
      </c>
    </row>
    <row r="64803" spans="1:3" x14ac:dyDescent="0.35">
      <c r="A64803" s="1">
        <v>41640</v>
      </c>
      <c r="B64803" t="s">
        <v>151</v>
      </c>
      <c r="C64803">
        <v>251835000</v>
      </c>
    </row>
    <row r="64804" spans="1:3" x14ac:dyDescent="0.35">
      <c r="A64804" s="1">
        <v>42005</v>
      </c>
      <c r="B64804" t="s">
        <v>151</v>
      </c>
      <c r="C64804">
        <v>250211000</v>
      </c>
    </row>
    <row r="64805" spans="1:3" x14ac:dyDescent="0.35">
      <c r="A64805" s="1">
        <v>42370</v>
      </c>
      <c r="B64805" t="s">
        <v>151</v>
      </c>
      <c r="C64805">
        <v>261824000</v>
      </c>
    </row>
    <row r="64806" spans="1:3" x14ac:dyDescent="0.35">
      <c r="A64806" s="1">
        <v>42736</v>
      </c>
      <c r="B64806" t="s">
        <v>151</v>
      </c>
      <c r="C64806">
        <v>276939000</v>
      </c>
    </row>
    <row r="64807" spans="1:3" x14ac:dyDescent="0.35">
      <c r="A64807" s="1">
        <v>43101</v>
      </c>
      <c r="B64807" t="s">
        <v>151</v>
      </c>
      <c r="C64807">
        <v>445785000</v>
      </c>
    </row>
    <row r="64808" spans="1:3" x14ac:dyDescent="0.35">
      <c r="A64808" s="1">
        <v>43466</v>
      </c>
      <c r="B64808" t="s">
        <v>151</v>
      </c>
      <c r="C64808">
        <v>445589000</v>
      </c>
    </row>
    <row r="64809" spans="1:3" x14ac:dyDescent="0.35">
      <c r="A64809" s="1">
        <v>43831</v>
      </c>
      <c r="B64809" t="s">
        <v>151</v>
      </c>
      <c r="C64809">
        <v>480105000</v>
      </c>
    </row>
    <row r="64810" spans="1:3" x14ac:dyDescent="0.35">
      <c r="A64810" s="1">
        <v>39083</v>
      </c>
      <c r="B64810" t="s">
        <v>151</v>
      </c>
      <c r="C64810">
        <v>73041000</v>
      </c>
    </row>
    <row r="64811" spans="1:3" x14ac:dyDescent="0.35">
      <c r="A64811" s="1">
        <v>39448</v>
      </c>
      <c r="B64811" t="s">
        <v>151</v>
      </c>
      <c r="C64811">
        <v>71170000</v>
      </c>
    </row>
    <row r="64812" spans="1:3" x14ac:dyDescent="0.35">
      <c r="A64812" s="1">
        <v>39814</v>
      </c>
      <c r="B64812" t="s">
        <v>151</v>
      </c>
      <c r="C64812">
        <v>82084000</v>
      </c>
    </row>
    <row r="64813" spans="1:3" x14ac:dyDescent="0.35">
      <c r="A64813" s="1">
        <v>40179</v>
      </c>
      <c r="B64813" t="s">
        <v>151</v>
      </c>
      <c r="C64813">
        <v>85987000</v>
      </c>
    </row>
    <row r="64814" spans="1:3" x14ac:dyDescent="0.35">
      <c r="A64814" s="1">
        <v>40544</v>
      </c>
      <c r="B64814" t="s">
        <v>151</v>
      </c>
      <c r="C64814">
        <v>99315000</v>
      </c>
    </row>
    <row r="64815" spans="1:3" x14ac:dyDescent="0.35">
      <c r="A64815" s="1">
        <v>40909</v>
      </c>
      <c r="B64815" t="s">
        <v>151</v>
      </c>
      <c r="C64815">
        <v>122861000</v>
      </c>
    </row>
    <row r="64816" spans="1:3" x14ac:dyDescent="0.35">
      <c r="A64816" s="1">
        <v>41275</v>
      </c>
      <c r="B64816" t="s">
        <v>151</v>
      </c>
      <c r="C64816">
        <v>146429000</v>
      </c>
    </row>
    <row r="64817" spans="1:3" x14ac:dyDescent="0.35">
      <c r="A64817" s="1">
        <v>41640</v>
      </c>
      <c r="B64817" t="s">
        <v>151</v>
      </c>
      <c r="C64817">
        <v>166701000</v>
      </c>
    </row>
    <row r="64818" spans="1:3" x14ac:dyDescent="0.35">
      <c r="A64818" s="1">
        <v>42005</v>
      </c>
      <c r="B64818" t="s">
        <v>151</v>
      </c>
      <c r="C64818">
        <v>180772000</v>
      </c>
    </row>
    <row r="64819" spans="1:3" x14ac:dyDescent="0.35">
      <c r="A64819" s="1">
        <v>42370</v>
      </c>
      <c r="B64819" t="s">
        <v>151</v>
      </c>
      <c r="C64819">
        <v>203954000</v>
      </c>
    </row>
    <row r="64820" spans="1:3" x14ac:dyDescent="0.35">
      <c r="A64820" s="1">
        <v>42736</v>
      </c>
      <c r="B64820" t="s">
        <v>151</v>
      </c>
      <c r="C64820">
        <v>231464000</v>
      </c>
    </row>
    <row r="64821" spans="1:3" x14ac:dyDescent="0.35">
      <c r="A64821" s="1">
        <v>43101</v>
      </c>
      <c r="B64821" t="s">
        <v>151</v>
      </c>
      <c r="C64821">
        <v>413567000</v>
      </c>
    </row>
    <row r="64822" spans="1:3" x14ac:dyDescent="0.35">
      <c r="A64822" s="1">
        <v>43466</v>
      </c>
      <c r="B64822" t="s">
        <v>151</v>
      </c>
      <c r="C64822">
        <v>427571000</v>
      </c>
    </row>
    <row r="64823" spans="1:3" x14ac:dyDescent="0.35">
      <c r="A64823" s="1">
        <v>43831</v>
      </c>
      <c r="B64823" t="s">
        <v>151</v>
      </c>
      <c r="C64823">
        <v>471885000</v>
      </c>
    </row>
    <row r="64824" spans="1:3" x14ac:dyDescent="0.35">
      <c r="A64824" s="1">
        <v>39083</v>
      </c>
      <c r="B64824" t="s">
        <v>151</v>
      </c>
      <c r="C64824">
        <v>182666000</v>
      </c>
    </row>
    <row r="64825" spans="1:3" x14ac:dyDescent="0.35">
      <c r="A64825" s="1">
        <v>39448</v>
      </c>
      <c r="B64825" t="s">
        <v>151</v>
      </c>
      <c r="C64825">
        <v>158192000</v>
      </c>
    </row>
    <row r="64826" spans="1:3" x14ac:dyDescent="0.35">
      <c r="A64826" s="1">
        <v>39814</v>
      </c>
      <c r="B64826" t="s">
        <v>151</v>
      </c>
      <c r="C64826">
        <v>149195000</v>
      </c>
    </row>
    <row r="64827" spans="1:3" x14ac:dyDescent="0.35">
      <c r="A64827" s="1">
        <v>40179</v>
      </c>
      <c r="B64827" t="s">
        <v>151</v>
      </c>
      <c r="C64827">
        <v>138624000</v>
      </c>
    </row>
    <row r="64828" spans="1:3" x14ac:dyDescent="0.35">
      <c r="A64828" s="1">
        <v>40544</v>
      </c>
      <c r="B64828" t="s">
        <v>151</v>
      </c>
      <c r="C64828">
        <v>126517000</v>
      </c>
    </row>
    <row r="64829" spans="1:3" x14ac:dyDescent="0.35">
      <c r="A64829" s="1">
        <v>40909</v>
      </c>
      <c r="B64829" t="s">
        <v>151</v>
      </c>
      <c r="C64829">
        <v>113611000</v>
      </c>
    </row>
    <row r="64830" spans="1:3" x14ac:dyDescent="0.35">
      <c r="A64830" s="1">
        <v>41275</v>
      </c>
      <c r="B64830" t="s">
        <v>151</v>
      </c>
      <c r="C64830">
        <v>99829000</v>
      </c>
    </row>
    <row r="64831" spans="1:3" x14ac:dyDescent="0.35">
      <c r="A64831" s="1">
        <v>41640</v>
      </c>
      <c r="B64831" t="s">
        <v>151</v>
      </c>
      <c r="C64831">
        <v>85134000</v>
      </c>
    </row>
    <row r="64832" spans="1:3" x14ac:dyDescent="0.35">
      <c r="A64832" s="1">
        <v>42005</v>
      </c>
      <c r="B64832" t="s">
        <v>151</v>
      </c>
      <c r="C64832">
        <v>69439000</v>
      </c>
    </row>
    <row r="64833" spans="1:3" x14ac:dyDescent="0.35">
      <c r="A64833" s="1">
        <v>42370</v>
      </c>
      <c r="B64833" t="s">
        <v>151</v>
      </c>
      <c r="C64833">
        <v>57870000</v>
      </c>
    </row>
    <row r="64834" spans="1:3" x14ac:dyDescent="0.35">
      <c r="A64834" s="1">
        <v>42736</v>
      </c>
      <c r="B64834" t="s">
        <v>151</v>
      </c>
      <c r="C64834">
        <v>45475000</v>
      </c>
    </row>
    <row r="64835" spans="1:3" x14ac:dyDescent="0.35">
      <c r="A64835" s="1">
        <v>43101</v>
      </c>
      <c r="B64835" t="s">
        <v>151</v>
      </c>
      <c r="C64835">
        <v>32218000</v>
      </c>
    </row>
    <row r="64836" spans="1:3" x14ac:dyDescent="0.35">
      <c r="A64836" s="1">
        <v>43466</v>
      </c>
      <c r="B64836" t="s">
        <v>151</v>
      </c>
      <c r="C64836">
        <v>18018000</v>
      </c>
    </row>
    <row r="64837" spans="1:3" x14ac:dyDescent="0.35">
      <c r="A64837" s="1">
        <v>43831</v>
      </c>
      <c r="B64837" t="s">
        <v>151</v>
      </c>
      <c r="C64837">
        <v>8220000</v>
      </c>
    </row>
    <row r="64838" spans="1:3" x14ac:dyDescent="0.35">
      <c r="A64838" s="1">
        <v>39083</v>
      </c>
      <c r="B64838" t="s">
        <v>151</v>
      </c>
      <c r="C64838">
        <v>11.366</v>
      </c>
    </row>
    <row r="64839" spans="1:3" x14ac:dyDescent="0.35">
      <c r="A64839" s="1">
        <v>39448</v>
      </c>
      <c r="B64839" t="s">
        <v>151</v>
      </c>
      <c r="C64839">
        <v>0.69610000000000005</v>
      </c>
    </row>
    <row r="64840" spans="1:3" x14ac:dyDescent="0.35">
      <c r="A64840" s="1">
        <v>39814</v>
      </c>
      <c r="B64840" t="s">
        <v>151</v>
      </c>
      <c r="C64840">
        <v>6.3312999999999997</v>
      </c>
    </row>
    <row r="64841" spans="1:3" x14ac:dyDescent="0.35">
      <c r="A64841" s="1">
        <v>40179</v>
      </c>
      <c r="B64841" t="s">
        <v>151</v>
      </c>
      <c r="C64841">
        <v>6.9149000000000003</v>
      </c>
    </row>
    <row r="64842" spans="1:3" x14ac:dyDescent="0.35">
      <c r="A64842" s="1">
        <v>40544</v>
      </c>
      <c r="B64842" t="s">
        <v>151</v>
      </c>
      <c r="C64842">
        <v>0.97740000000000005</v>
      </c>
    </row>
    <row r="64843" spans="1:3" x14ac:dyDescent="0.35">
      <c r="A64843" s="1">
        <v>40909</v>
      </c>
      <c r="B64843" t="s">
        <v>151</v>
      </c>
      <c r="C64843">
        <v>1.7499</v>
      </c>
    </row>
    <row r="64844" spans="1:3" x14ac:dyDescent="0.35">
      <c r="A64844" s="1">
        <v>41275</v>
      </c>
      <c r="B64844" t="s">
        <v>151</v>
      </c>
      <c r="C64844">
        <v>1.4529000000000001</v>
      </c>
    </row>
    <row r="64845" spans="1:3" x14ac:dyDescent="0.35">
      <c r="A64845" s="1">
        <v>41640</v>
      </c>
      <c r="B64845" t="s">
        <v>151</v>
      </c>
      <c r="C64845">
        <v>3.956</v>
      </c>
    </row>
    <row r="64846" spans="1:3" x14ac:dyDescent="0.35">
      <c r="A64846" s="1">
        <v>42005</v>
      </c>
      <c r="B64846" t="s">
        <v>151</v>
      </c>
      <c r="C64846">
        <v>1.526</v>
      </c>
    </row>
    <row r="64847" spans="1:3" x14ac:dyDescent="0.35">
      <c r="A64847" s="1">
        <v>42370</v>
      </c>
      <c r="B64847" t="s">
        <v>151</v>
      </c>
      <c r="C64847">
        <v>3.4420000000000002</v>
      </c>
    </row>
    <row r="64848" spans="1:3" x14ac:dyDescent="0.35">
      <c r="A64848" s="1">
        <v>42736</v>
      </c>
      <c r="B64848" t="s">
        <v>151</v>
      </c>
      <c r="C64848">
        <v>0.44550000000000001</v>
      </c>
    </row>
    <row r="64849" spans="1:3" x14ac:dyDescent="0.35">
      <c r="A64849" s="1">
        <v>43101</v>
      </c>
      <c r="B64849" t="s">
        <v>151</v>
      </c>
      <c r="C64849">
        <v>2.6171000000000002</v>
      </c>
    </row>
    <row r="64850" spans="1:3" x14ac:dyDescent="0.35">
      <c r="A64850" s="1">
        <v>43466</v>
      </c>
      <c r="B64850" t="s">
        <v>151</v>
      </c>
      <c r="C64850">
        <v>3.5045000000000002</v>
      </c>
    </row>
    <row r="64851" spans="1:3" x14ac:dyDescent="0.35">
      <c r="A64851" s="1">
        <v>43831</v>
      </c>
      <c r="B64851" t="s">
        <v>151</v>
      </c>
      <c r="C64851">
        <v>2.2238000000000002</v>
      </c>
    </row>
    <row r="64852" spans="1:3" x14ac:dyDescent="0.35">
      <c r="A64852" s="1">
        <v>39083</v>
      </c>
      <c r="B64852" t="s">
        <v>151</v>
      </c>
      <c r="C64852">
        <v>3.3367</v>
      </c>
    </row>
    <row r="64853" spans="1:3" x14ac:dyDescent="0.35">
      <c r="A64853" s="1">
        <v>39448</v>
      </c>
      <c r="B64853" t="s">
        <v>151</v>
      </c>
      <c r="C64853">
        <v>0.1598</v>
      </c>
    </row>
    <row r="64854" spans="1:3" x14ac:dyDescent="0.35">
      <c r="A64854" s="1">
        <v>39814</v>
      </c>
      <c r="B64854" t="s">
        <v>151</v>
      </c>
      <c r="C64854">
        <v>2.4173</v>
      </c>
    </row>
    <row r="64855" spans="1:3" x14ac:dyDescent="0.35">
      <c r="A64855" s="1">
        <v>40179</v>
      </c>
      <c r="B64855" t="s">
        <v>151</v>
      </c>
      <c r="C64855">
        <v>6.7872000000000003</v>
      </c>
    </row>
    <row r="64856" spans="1:3" x14ac:dyDescent="0.35">
      <c r="A64856" s="1">
        <v>40544</v>
      </c>
      <c r="B64856" t="s">
        <v>151</v>
      </c>
      <c r="C64856">
        <v>1.6667000000000001</v>
      </c>
    </row>
    <row r="64857" spans="1:3" x14ac:dyDescent="0.35">
      <c r="A64857" s="1">
        <v>40909</v>
      </c>
      <c r="B64857" t="s">
        <v>151</v>
      </c>
      <c r="C64857">
        <v>3.8092000000000001</v>
      </c>
    </row>
    <row r="64858" spans="1:3" x14ac:dyDescent="0.35">
      <c r="A64858" s="1">
        <v>41275</v>
      </c>
      <c r="B64858" t="s">
        <v>151</v>
      </c>
      <c r="C64858">
        <v>4.8925000000000001</v>
      </c>
    </row>
    <row r="64859" spans="1:3" x14ac:dyDescent="0.35">
      <c r="A64859" s="1">
        <v>41640</v>
      </c>
      <c r="B64859" t="s">
        <v>151</v>
      </c>
      <c r="C64859">
        <v>8.8777000000000008</v>
      </c>
    </row>
    <row r="64860" spans="1:3" x14ac:dyDescent="0.35">
      <c r="A64860" s="1">
        <v>42005</v>
      </c>
      <c r="B64860" t="s">
        <v>151</v>
      </c>
      <c r="C64860">
        <v>3.6111</v>
      </c>
    </row>
    <row r="64861" spans="1:3" x14ac:dyDescent="0.35">
      <c r="A64861" s="1">
        <v>42370</v>
      </c>
      <c r="B64861" t="s">
        <v>151</v>
      </c>
      <c r="C64861">
        <v>7.9604999999999997</v>
      </c>
    </row>
    <row r="64862" spans="1:3" x14ac:dyDescent="0.35">
      <c r="A64862" s="1">
        <v>42736</v>
      </c>
      <c r="B64862" t="s">
        <v>151</v>
      </c>
      <c r="C64862">
        <v>0.74680000000000002</v>
      </c>
    </row>
    <row r="64863" spans="1:3" x14ac:dyDescent="0.35">
      <c r="A64863" s="1">
        <v>43101</v>
      </c>
      <c r="B64863" t="s">
        <v>151</v>
      </c>
      <c r="C64863">
        <v>4.3643000000000001</v>
      </c>
    </row>
    <row r="64864" spans="1:3" x14ac:dyDescent="0.35">
      <c r="A64864" s="1">
        <v>39083</v>
      </c>
      <c r="B64864" t="s">
        <v>151</v>
      </c>
      <c r="C64864">
        <v>8.2612000000000005</v>
      </c>
    </row>
    <row r="64865" spans="1:3" x14ac:dyDescent="0.35">
      <c r="A64865" s="1">
        <v>39448</v>
      </c>
      <c r="B64865" t="s">
        <v>151</v>
      </c>
      <c r="C64865">
        <v>0.498</v>
      </c>
    </row>
    <row r="64866" spans="1:3" x14ac:dyDescent="0.35">
      <c r="A64866" s="1">
        <v>39814</v>
      </c>
      <c r="B64866" t="s">
        <v>151</v>
      </c>
      <c r="C64866">
        <v>4.26</v>
      </c>
    </row>
    <row r="64867" spans="1:3" x14ac:dyDescent="0.35">
      <c r="A64867" s="1">
        <v>40179</v>
      </c>
      <c r="B64867" t="s">
        <v>151</v>
      </c>
      <c r="C64867">
        <v>13.264200000000001</v>
      </c>
    </row>
    <row r="64868" spans="1:3" x14ac:dyDescent="0.35">
      <c r="A64868" s="1">
        <v>40544</v>
      </c>
      <c r="B64868" t="s">
        <v>151</v>
      </c>
      <c r="C64868">
        <v>2.8258000000000001</v>
      </c>
    </row>
    <row r="64869" spans="1:3" x14ac:dyDescent="0.35">
      <c r="A64869" s="1">
        <v>40909</v>
      </c>
      <c r="B64869" t="s">
        <v>151</v>
      </c>
      <c r="C64869">
        <v>6.4715999999999996</v>
      </c>
    </row>
    <row r="64870" spans="1:3" x14ac:dyDescent="0.35">
      <c r="A64870" s="1">
        <v>41275</v>
      </c>
      <c r="B64870" t="s">
        <v>151</v>
      </c>
      <c r="C64870">
        <v>11.0144</v>
      </c>
    </row>
    <row r="64871" spans="1:3" x14ac:dyDescent="0.35">
      <c r="A64871" s="1">
        <v>41640</v>
      </c>
      <c r="B64871" t="s">
        <v>151</v>
      </c>
      <c r="C64871">
        <v>34.692599999999999</v>
      </c>
    </row>
    <row r="64872" spans="1:3" x14ac:dyDescent="0.35">
      <c r="A64872" s="1">
        <v>42005</v>
      </c>
      <c r="B64872" t="s">
        <v>151</v>
      </c>
      <c r="C64872">
        <v>17.691400000000002</v>
      </c>
    </row>
    <row r="64873" spans="1:3" x14ac:dyDescent="0.35">
      <c r="A64873" s="1">
        <v>42370</v>
      </c>
      <c r="B64873" t="s">
        <v>151</v>
      </c>
      <c r="C64873">
        <v>39.436799999999998</v>
      </c>
    </row>
    <row r="64874" spans="1:3" x14ac:dyDescent="0.35">
      <c r="A64874" s="1">
        <v>42736</v>
      </c>
      <c r="B64874" t="s">
        <v>151</v>
      </c>
      <c r="C64874">
        <v>4.3558000000000003</v>
      </c>
    </row>
    <row r="64875" spans="1:3" x14ac:dyDescent="0.35">
      <c r="A64875" s="1">
        <v>43101</v>
      </c>
      <c r="B64875" t="s">
        <v>151</v>
      </c>
      <c r="C64875">
        <v>20.713699999999999</v>
      </c>
    </row>
    <row r="64876" spans="1:3" x14ac:dyDescent="0.35">
      <c r="A64876" s="1">
        <v>43466</v>
      </c>
      <c r="B64876" t="s">
        <v>151</v>
      </c>
      <c r="C64876">
        <v>28.085899999999999</v>
      </c>
    </row>
    <row r="64877" spans="1:3" x14ac:dyDescent="0.35">
      <c r="A64877" s="1">
        <v>39083</v>
      </c>
      <c r="B64877" t="s">
        <v>151</v>
      </c>
      <c r="C64877">
        <v>174000000</v>
      </c>
    </row>
    <row r="64878" spans="1:3" x14ac:dyDescent="0.35">
      <c r="A64878" s="1">
        <v>39448</v>
      </c>
      <c r="B64878" t="s">
        <v>151</v>
      </c>
      <c r="C64878">
        <v>10000000</v>
      </c>
    </row>
    <row r="64879" spans="1:3" x14ac:dyDescent="0.35">
      <c r="A64879" s="1">
        <v>39814</v>
      </c>
      <c r="B64879" t="s">
        <v>151</v>
      </c>
      <c r="C64879">
        <v>112000000</v>
      </c>
    </row>
    <row r="64880" spans="1:3" x14ac:dyDescent="0.35">
      <c r="A64880" s="1">
        <v>40179</v>
      </c>
      <c r="B64880" t="s">
        <v>151</v>
      </c>
      <c r="C64880">
        <v>414000000</v>
      </c>
    </row>
    <row r="64881" spans="1:3" x14ac:dyDescent="0.35">
      <c r="A64881" s="1">
        <v>40544</v>
      </c>
      <c r="B64881" t="s">
        <v>151</v>
      </c>
      <c r="C64881">
        <v>123000000</v>
      </c>
    </row>
    <row r="64882" spans="1:3" x14ac:dyDescent="0.35">
      <c r="A64882" s="1">
        <v>40909</v>
      </c>
      <c r="B64882" t="s">
        <v>151</v>
      </c>
      <c r="C64882">
        <v>261141000</v>
      </c>
    </row>
    <row r="64883" spans="1:3" x14ac:dyDescent="0.35">
      <c r="A64883" s="1">
        <v>41275</v>
      </c>
      <c r="B64883" t="s">
        <v>151</v>
      </c>
      <c r="C64883">
        <v>313976744.39999998</v>
      </c>
    </row>
    <row r="64884" spans="1:3" x14ac:dyDescent="0.35">
      <c r="A64884" s="1">
        <v>41640</v>
      </c>
      <c r="B64884" t="s">
        <v>151</v>
      </c>
      <c r="C64884">
        <v>808166488.10000002</v>
      </c>
    </row>
    <row r="64885" spans="1:3" x14ac:dyDescent="0.35">
      <c r="A64885" s="1">
        <v>42005</v>
      </c>
      <c r="B64885" t="s">
        <v>151</v>
      </c>
      <c r="C64885">
        <v>311116000</v>
      </c>
    </row>
    <row r="64886" spans="1:3" x14ac:dyDescent="0.35">
      <c r="A64886" s="1">
        <v>42370</v>
      </c>
      <c r="B64886" t="s">
        <v>151</v>
      </c>
      <c r="C64886">
        <v>662510054.39999998</v>
      </c>
    </row>
    <row r="64887" spans="1:3" x14ac:dyDescent="0.35">
      <c r="A64887" s="1">
        <v>42736</v>
      </c>
      <c r="B64887" t="s">
        <v>151</v>
      </c>
      <c r="C64887">
        <v>76747736.900000006</v>
      </c>
    </row>
    <row r="64888" spans="1:3" x14ac:dyDescent="0.35">
      <c r="A64888" s="1">
        <v>43101</v>
      </c>
      <c r="B64888" t="s">
        <v>151</v>
      </c>
      <c r="C64888">
        <v>463862000</v>
      </c>
    </row>
    <row r="64889" spans="1:3" x14ac:dyDescent="0.35">
      <c r="A64889" s="1">
        <v>43466</v>
      </c>
      <c r="B64889" t="s">
        <v>151</v>
      </c>
      <c r="C64889">
        <v>656915375.39999998</v>
      </c>
    </row>
    <row r="64890" spans="1:3" x14ac:dyDescent="0.35">
      <c r="A64890" s="1">
        <v>43831</v>
      </c>
      <c r="B64890" t="s">
        <v>151</v>
      </c>
      <c r="C64890">
        <v>399655320.60000002</v>
      </c>
    </row>
    <row r="64891" spans="1:3" x14ac:dyDescent="0.35">
      <c r="A64891" s="1">
        <v>39083</v>
      </c>
      <c r="B64891" t="s">
        <v>151</v>
      </c>
      <c r="C64891">
        <v>1128918817.9000001</v>
      </c>
    </row>
    <row r="64892" spans="1:3" x14ac:dyDescent="0.35">
      <c r="A64892" s="1">
        <v>39448</v>
      </c>
      <c r="B64892" t="s">
        <v>151</v>
      </c>
      <c r="C64892">
        <v>1067393920.4</v>
      </c>
    </row>
    <row r="64893" spans="1:3" x14ac:dyDescent="0.35">
      <c r="A64893" s="1">
        <v>39814</v>
      </c>
      <c r="B64893" t="s">
        <v>151</v>
      </c>
      <c r="C64893">
        <v>1044993386.9</v>
      </c>
    </row>
    <row r="64894" spans="1:3" x14ac:dyDescent="0.35">
      <c r="A64894" s="1">
        <v>40179</v>
      </c>
      <c r="B64894" t="s">
        <v>151</v>
      </c>
      <c r="C64894">
        <v>1042418762.4</v>
      </c>
    </row>
    <row r="64895" spans="1:3" x14ac:dyDescent="0.35">
      <c r="A64895" s="1">
        <v>40544</v>
      </c>
      <c r="B64895" t="s">
        <v>151</v>
      </c>
      <c r="C64895">
        <v>1069331867.6</v>
      </c>
    </row>
    <row r="64896" spans="1:3" x14ac:dyDescent="0.35">
      <c r="A64896" s="1">
        <v>40909</v>
      </c>
      <c r="B64896" t="s">
        <v>151</v>
      </c>
      <c r="C64896">
        <v>1130249494.2</v>
      </c>
    </row>
    <row r="64897" spans="1:3" x14ac:dyDescent="0.35">
      <c r="A64897" s="1">
        <v>41275</v>
      </c>
      <c r="B64897" t="s">
        <v>151</v>
      </c>
      <c r="C64897">
        <v>1255657506.7</v>
      </c>
    </row>
    <row r="64898" spans="1:3" x14ac:dyDescent="0.35">
      <c r="A64898" s="1">
        <v>41640</v>
      </c>
      <c r="B64898" t="s">
        <v>151</v>
      </c>
      <c r="C64898">
        <v>1369080967.2</v>
      </c>
    </row>
    <row r="64899" spans="1:3" x14ac:dyDescent="0.35">
      <c r="A64899" s="1">
        <v>42005</v>
      </c>
      <c r="B64899" t="s">
        <v>151</v>
      </c>
      <c r="C64899">
        <v>1501287486.8</v>
      </c>
    </row>
    <row r="64900" spans="1:3" x14ac:dyDescent="0.35">
      <c r="A64900" s="1">
        <v>42370</v>
      </c>
      <c r="B64900" t="s">
        <v>151</v>
      </c>
      <c r="C64900">
        <v>1921756665.0999999</v>
      </c>
    </row>
    <row r="64901" spans="1:3" x14ac:dyDescent="0.35">
      <c r="A64901" s="1">
        <v>42736</v>
      </c>
      <c r="B64901" t="s">
        <v>151</v>
      </c>
      <c r="C64901">
        <v>2305560343.9000001</v>
      </c>
    </row>
    <row r="64902" spans="1:3" x14ac:dyDescent="0.35">
      <c r="A64902" s="1">
        <v>43101</v>
      </c>
      <c r="B64902" t="s">
        <v>151</v>
      </c>
      <c r="C64902">
        <v>3410914375.5</v>
      </c>
    </row>
    <row r="64903" spans="1:3" x14ac:dyDescent="0.35">
      <c r="A64903" s="1">
        <v>43466</v>
      </c>
      <c r="B64903" t="s">
        <v>151</v>
      </c>
      <c r="C64903">
        <v>4313224879.8999996</v>
      </c>
    </row>
    <row r="64904" spans="1:3" x14ac:dyDescent="0.35">
      <c r="A64904" s="1">
        <v>43831</v>
      </c>
      <c r="B64904" t="s">
        <v>151</v>
      </c>
      <c r="C64904">
        <v>5111520807.6000004</v>
      </c>
    </row>
    <row r="64905" spans="1:3" x14ac:dyDescent="0.35">
      <c r="A64905" s="1">
        <v>39083</v>
      </c>
      <c r="B64905" t="s">
        <v>151</v>
      </c>
      <c r="C64905">
        <v>213261000</v>
      </c>
    </row>
    <row r="64906" spans="1:3" x14ac:dyDescent="0.35">
      <c r="A64906" s="1">
        <v>39448</v>
      </c>
      <c r="B64906" t="s">
        <v>151</v>
      </c>
      <c r="C64906">
        <v>344662000</v>
      </c>
    </row>
    <row r="64907" spans="1:3" x14ac:dyDescent="0.35">
      <c r="A64907" s="1">
        <v>39814</v>
      </c>
      <c r="B64907" t="s">
        <v>151</v>
      </c>
      <c r="C64907">
        <v>415253000</v>
      </c>
    </row>
    <row r="64908" spans="1:3" x14ac:dyDescent="0.35">
      <c r="A64908" s="1">
        <v>40179</v>
      </c>
      <c r="B64908" t="s">
        <v>151</v>
      </c>
      <c r="C64908">
        <v>4337326000</v>
      </c>
    </row>
    <row r="64909" spans="1:3" x14ac:dyDescent="0.35">
      <c r="A64909" s="1">
        <v>40544</v>
      </c>
      <c r="B64909" t="s">
        <v>151</v>
      </c>
      <c r="C64909">
        <v>11199090000</v>
      </c>
    </row>
    <row r="64910" spans="1:3" x14ac:dyDescent="0.35">
      <c r="A64910" s="1">
        <v>40909</v>
      </c>
      <c r="B64910" t="s">
        <v>151</v>
      </c>
      <c r="C64910">
        <v>13338226000</v>
      </c>
    </row>
    <row r="64911" spans="1:3" x14ac:dyDescent="0.35">
      <c r="A64911" s="1">
        <v>41275</v>
      </c>
      <c r="B64911" t="s">
        <v>151</v>
      </c>
      <c r="C64911">
        <v>19846793000</v>
      </c>
    </row>
    <row r="64912" spans="1:3" x14ac:dyDescent="0.35">
      <c r="A64912" s="1">
        <v>41640</v>
      </c>
      <c r="B64912" t="s">
        <v>151</v>
      </c>
      <c r="C64912">
        <v>18069603000</v>
      </c>
    </row>
    <row r="64913" spans="1:3" x14ac:dyDescent="0.35">
      <c r="A64913" s="1">
        <v>42005</v>
      </c>
      <c r="B64913" t="s">
        <v>151</v>
      </c>
      <c r="C64913">
        <v>18400377000</v>
      </c>
    </row>
    <row r="64914" spans="1:3" x14ac:dyDescent="0.35">
      <c r="A64914" s="1">
        <v>42370</v>
      </c>
      <c r="B64914" t="s">
        <v>151</v>
      </c>
      <c r="C64914">
        <v>16494311000</v>
      </c>
    </row>
    <row r="64915" spans="1:3" x14ac:dyDescent="0.35">
      <c r="A64915" s="1">
        <v>42736</v>
      </c>
      <c r="B64915" t="s">
        <v>151</v>
      </c>
      <c r="C64915">
        <v>14662708000</v>
      </c>
    </row>
    <row r="64916" spans="1:3" x14ac:dyDescent="0.35">
      <c r="A64916" s="1">
        <v>43101</v>
      </c>
      <c r="B64916" t="s">
        <v>151</v>
      </c>
      <c r="C64916">
        <v>13674293000</v>
      </c>
    </row>
    <row r="64917" spans="1:3" x14ac:dyDescent="0.35">
      <c r="A64917" s="1">
        <v>43466</v>
      </c>
      <c r="B64917" t="s">
        <v>151</v>
      </c>
      <c r="C64917">
        <v>13601000000</v>
      </c>
    </row>
    <row r="64918" spans="1:3" x14ac:dyDescent="0.35">
      <c r="A64918" s="1">
        <v>43831</v>
      </c>
      <c r="B64918" t="s">
        <v>151</v>
      </c>
      <c r="C64918">
        <v>11900000000</v>
      </c>
    </row>
    <row r="64919" spans="1:3" x14ac:dyDescent="0.35">
      <c r="A64919" s="1">
        <v>39083</v>
      </c>
      <c r="B64919" t="s">
        <v>151</v>
      </c>
      <c r="C64919">
        <v>1342179817.9000001</v>
      </c>
    </row>
    <row r="64920" spans="1:3" x14ac:dyDescent="0.35">
      <c r="A64920" s="1">
        <v>39448</v>
      </c>
      <c r="B64920" t="s">
        <v>151</v>
      </c>
      <c r="C64920">
        <v>1412055920.4000001</v>
      </c>
    </row>
    <row r="64921" spans="1:3" x14ac:dyDescent="0.35">
      <c r="A64921" s="1">
        <v>39814</v>
      </c>
      <c r="B64921" t="s">
        <v>151</v>
      </c>
      <c r="C64921">
        <v>1460246386.9000001</v>
      </c>
    </row>
    <row r="64922" spans="1:3" x14ac:dyDescent="0.35">
      <c r="A64922" s="1">
        <v>40179</v>
      </c>
      <c r="B64922" t="s">
        <v>151</v>
      </c>
      <c r="C64922">
        <v>5379744762.3999996</v>
      </c>
    </row>
    <row r="64923" spans="1:3" x14ac:dyDescent="0.35">
      <c r="A64923" s="1">
        <v>40544</v>
      </c>
      <c r="B64923" t="s">
        <v>151</v>
      </c>
      <c r="C64923">
        <v>12268421868</v>
      </c>
    </row>
    <row r="64924" spans="1:3" x14ac:dyDescent="0.35">
      <c r="A64924" s="1">
        <v>40909</v>
      </c>
      <c r="B64924" t="s">
        <v>151</v>
      </c>
      <c r="C64924">
        <v>14468475494</v>
      </c>
    </row>
    <row r="64925" spans="1:3" x14ac:dyDescent="0.35">
      <c r="A64925" s="1">
        <v>41275</v>
      </c>
      <c r="B64925" t="s">
        <v>151</v>
      </c>
      <c r="C64925">
        <v>21102450507</v>
      </c>
    </row>
    <row r="64926" spans="1:3" x14ac:dyDescent="0.35">
      <c r="A64926" s="1">
        <v>41640</v>
      </c>
      <c r="B64926" t="s">
        <v>151</v>
      </c>
      <c r="C64926">
        <v>19438683967</v>
      </c>
    </row>
    <row r="64927" spans="1:3" x14ac:dyDescent="0.35">
      <c r="A64927" s="1">
        <v>42005</v>
      </c>
      <c r="B64927" t="s">
        <v>151</v>
      </c>
      <c r="C64927">
        <v>19901664487</v>
      </c>
    </row>
    <row r="64928" spans="1:3" x14ac:dyDescent="0.35">
      <c r="A64928" s="1">
        <v>42370</v>
      </c>
      <c r="B64928" t="s">
        <v>151</v>
      </c>
      <c r="C64928">
        <v>18416067665</v>
      </c>
    </row>
    <row r="64929" spans="1:3" x14ac:dyDescent="0.35">
      <c r="A64929" s="1">
        <v>42736</v>
      </c>
      <c r="B64929" t="s">
        <v>151</v>
      </c>
      <c r="C64929">
        <v>16968268344</v>
      </c>
    </row>
    <row r="64930" spans="1:3" x14ac:dyDescent="0.35">
      <c r="A64930" s="1">
        <v>43101</v>
      </c>
      <c r="B64930" t="s">
        <v>151</v>
      </c>
      <c r="C64930">
        <v>17085207376</v>
      </c>
    </row>
    <row r="64931" spans="1:3" x14ac:dyDescent="0.35">
      <c r="A64931" s="1">
        <v>43466</v>
      </c>
      <c r="B64931" t="s">
        <v>151</v>
      </c>
      <c r="C64931">
        <v>17914224880</v>
      </c>
    </row>
    <row r="64932" spans="1:3" x14ac:dyDescent="0.35">
      <c r="A64932" s="1">
        <v>43831</v>
      </c>
      <c r="B64932" t="s">
        <v>151</v>
      </c>
      <c r="C64932">
        <v>17011520808</v>
      </c>
    </row>
    <row r="64933" spans="1:3" x14ac:dyDescent="0.35">
      <c r="A64933" s="1">
        <v>39083</v>
      </c>
      <c r="B64933" t="s">
        <v>151</v>
      </c>
      <c r="C64933">
        <v>14696325</v>
      </c>
    </row>
    <row r="64934" spans="1:3" x14ac:dyDescent="0.35">
      <c r="A64934" s="1">
        <v>39448</v>
      </c>
      <c r="B64934" t="s">
        <v>151</v>
      </c>
      <c r="C64934">
        <v>14324511</v>
      </c>
    </row>
    <row r="64935" spans="1:3" x14ac:dyDescent="0.35">
      <c r="A64935" s="1">
        <v>39814</v>
      </c>
      <c r="B64935" t="s">
        <v>151</v>
      </c>
      <c r="C64935">
        <v>196736185.80000001</v>
      </c>
    </row>
    <row r="64936" spans="1:3" x14ac:dyDescent="0.35">
      <c r="A64936" s="1">
        <v>40179</v>
      </c>
      <c r="B64936" t="s">
        <v>151</v>
      </c>
      <c r="C64936">
        <v>193265013</v>
      </c>
    </row>
    <row r="64937" spans="1:3" x14ac:dyDescent="0.35">
      <c r="A64937" s="1">
        <v>40544</v>
      </c>
      <c r="B64937" t="s">
        <v>151</v>
      </c>
      <c r="C64937">
        <v>192667660.09999999</v>
      </c>
    </row>
    <row r="64938" spans="1:3" x14ac:dyDescent="0.35">
      <c r="A64938" s="1">
        <v>40909</v>
      </c>
      <c r="B64938" t="s">
        <v>151</v>
      </c>
      <c r="C64938">
        <v>192874725.69999999</v>
      </c>
    </row>
    <row r="64939" spans="1:3" x14ac:dyDescent="0.35">
      <c r="A64939" s="1">
        <v>41275</v>
      </c>
      <c r="B64939" t="s">
        <v>151</v>
      </c>
      <c r="C64939">
        <v>193261248.19999999</v>
      </c>
    </row>
    <row r="64940" spans="1:3" x14ac:dyDescent="0.35">
      <c r="A64940" s="1">
        <v>41640</v>
      </c>
      <c r="B64940" t="s">
        <v>151</v>
      </c>
      <c r="C64940">
        <v>181816337.90000001</v>
      </c>
    </row>
    <row r="64941" spans="1:3" x14ac:dyDescent="0.35">
      <c r="A64941" s="1">
        <v>42005</v>
      </c>
      <c r="B64941" t="s">
        <v>151</v>
      </c>
      <c r="C64941">
        <v>173900873.09999999</v>
      </c>
    </row>
    <row r="64942" spans="1:3" x14ac:dyDescent="0.35">
      <c r="A64942" s="1">
        <v>42370</v>
      </c>
      <c r="B64942" t="s">
        <v>151</v>
      </c>
      <c r="C64942">
        <v>168705569.80000001</v>
      </c>
    </row>
    <row r="64943" spans="1:3" x14ac:dyDescent="0.35">
      <c r="A64943" s="1">
        <v>42736</v>
      </c>
      <c r="B64943" t="s">
        <v>151</v>
      </c>
      <c r="C64943">
        <v>178720301.5</v>
      </c>
    </row>
    <row r="64944" spans="1:3" x14ac:dyDescent="0.35">
      <c r="A64944" s="1">
        <v>43101</v>
      </c>
      <c r="B64944" t="s">
        <v>151</v>
      </c>
      <c r="C64944">
        <v>174535997.19999999</v>
      </c>
    </row>
    <row r="64945" spans="1:3" x14ac:dyDescent="0.35">
      <c r="A64945" s="1">
        <v>43466</v>
      </c>
      <c r="B64945" t="s">
        <v>151</v>
      </c>
      <c r="C64945">
        <v>173536313.69999999</v>
      </c>
    </row>
    <row r="64946" spans="1:3" x14ac:dyDescent="0.35">
      <c r="A64946" s="1">
        <v>43831</v>
      </c>
      <c r="B64946" t="s">
        <v>151</v>
      </c>
      <c r="C64946">
        <v>559823711.20000005</v>
      </c>
    </row>
    <row r="64947" spans="1:3" x14ac:dyDescent="0.35">
      <c r="A64947" s="1">
        <v>39083</v>
      </c>
      <c r="B64947" t="s">
        <v>151</v>
      </c>
      <c r="C64947">
        <v>17.347100000000001</v>
      </c>
    </row>
    <row r="64948" spans="1:3" x14ac:dyDescent="0.35">
      <c r="A64948" s="1">
        <v>39448</v>
      </c>
      <c r="B64948" t="s">
        <v>151</v>
      </c>
      <c r="C64948">
        <v>13.026300000000001</v>
      </c>
    </row>
    <row r="64949" spans="1:3" x14ac:dyDescent="0.35">
      <c r="A64949" s="1">
        <v>39814</v>
      </c>
      <c r="B64949" t="s">
        <v>151</v>
      </c>
      <c r="C64949">
        <v>16.434200000000001</v>
      </c>
    </row>
    <row r="64950" spans="1:3" x14ac:dyDescent="0.35">
      <c r="A64950" s="1">
        <v>40179</v>
      </c>
      <c r="B64950" t="s">
        <v>151</v>
      </c>
      <c r="C64950">
        <v>45.416600000000003</v>
      </c>
    </row>
    <row r="64951" spans="1:3" x14ac:dyDescent="0.35">
      <c r="A64951" s="1">
        <v>40544</v>
      </c>
      <c r="B64951" t="s">
        <v>151</v>
      </c>
      <c r="C64951">
        <v>77.331199999999995</v>
      </c>
    </row>
    <row r="64952" spans="1:3" x14ac:dyDescent="0.35">
      <c r="A64952" s="1">
        <v>40909</v>
      </c>
      <c r="B64952" t="s">
        <v>151</v>
      </c>
      <c r="C64952">
        <v>73.880799999999994</v>
      </c>
    </row>
    <row r="64953" spans="1:3" x14ac:dyDescent="0.35">
      <c r="A64953" s="1">
        <v>41275</v>
      </c>
      <c r="B64953" t="s">
        <v>151</v>
      </c>
      <c r="C64953">
        <v>110.5829</v>
      </c>
    </row>
    <row r="64954" spans="1:3" x14ac:dyDescent="0.35">
      <c r="A64954" s="1">
        <v>41640</v>
      </c>
      <c r="B64954" t="s">
        <v>151</v>
      </c>
      <c r="C64954">
        <v>89.5642</v>
      </c>
    </row>
    <row r="64955" spans="1:3" x14ac:dyDescent="0.35">
      <c r="A64955" s="1">
        <v>42005</v>
      </c>
      <c r="B64955" t="s">
        <v>151</v>
      </c>
      <c r="C64955">
        <v>95.587000000000003</v>
      </c>
    </row>
    <row r="64956" spans="1:3" x14ac:dyDescent="0.35">
      <c r="A64956" s="1">
        <v>42370</v>
      </c>
      <c r="B64956" t="s">
        <v>151</v>
      </c>
      <c r="C64956">
        <v>93.755600000000001</v>
      </c>
    </row>
    <row r="64957" spans="1:3" x14ac:dyDescent="0.35">
      <c r="A64957" s="1">
        <v>42736</v>
      </c>
      <c r="B64957" t="s">
        <v>151</v>
      </c>
      <c r="C64957">
        <v>77.256500000000003</v>
      </c>
    </row>
    <row r="64958" spans="1:3" x14ac:dyDescent="0.35">
      <c r="A64958" s="1">
        <v>43101</v>
      </c>
      <c r="B64958" t="s">
        <v>151</v>
      </c>
      <c r="C64958">
        <v>75.444199999999995</v>
      </c>
    </row>
    <row r="64959" spans="1:3" x14ac:dyDescent="0.35">
      <c r="A64959" s="1">
        <v>43466</v>
      </c>
      <c r="B64959" t="s">
        <v>151</v>
      </c>
      <c r="C64959">
        <v>79.0672</v>
      </c>
    </row>
    <row r="64960" spans="1:3" x14ac:dyDescent="0.35">
      <c r="A64960" s="1">
        <v>43831</v>
      </c>
      <c r="B64960" t="s">
        <v>151</v>
      </c>
      <c r="C64960">
        <v>73.655799999999999</v>
      </c>
    </row>
    <row r="64961" spans="1:3" x14ac:dyDescent="0.35">
      <c r="A64961" s="1">
        <v>39083</v>
      </c>
      <c r="B64961" t="s">
        <v>151</v>
      </c>
      <c r="C64961">
        <v>1530876142.9000001</v>
      </c>
    </row>
    <row r="64962" spans="1:3" x14ac:dyDescent="0.35">
      <c r="A64962" s="1">
        <v>39448</v>
      </c>
      <c r="B64962" t="s">
        <v>151</v>
      </c>
      <c r="C64962">
        <v>1436380431.4000001</v>
      </c>
    </row>
    <row r="64963" spans="1:3" x14ac:dyDescent="0.35">
      <c r="A64963" s="1">
        <v>39814</v>
      </c>
      <c r="B64963" t="s">
        <v>151</v>
      </c>
      <c r="C64963">
        <v>1768982572.7</v>
      </c>
    </row>
    <row r="64964" spans="1:3" x14ac:dyDescent="0.35">
      <c r="A64964" s="1">
        <v>40179</v>
      </c>
      <c r="B64964" t="s">
        <v>151</v>
      </c>
      <c r="C64964">
        <v>5987009775.3999996</v>
      </c>
    </row>
    <row r="64965" spans="1:3" x14ac:dyDescent="0.35">
      <c r="A64965" s="1">
        <v>40544</v>
      </c>
      <c r="B64965" t="s">
        <v>151</v>
      </c>
      <c r="C64965">
        <v>12584089528</v>
      </c>
    </row>
    <row r="64966" spans="1:3" x14ac:dyDescent="0.35">
      <c r="A64966" s="1">
        <v>40909</v>
      </c>
      <c r="B64966" t="s">
        <v>151</v>
      </c>
      <c r="C64966">
        <v>14922491220</v>
      </c>
    </row>
    <row r="64967" spans="1:3" x14ac:dyDescent="0.35">
      <c r="A64967" s="1">
        <v>41275</v>
      </c>
      <c r="B64967" t="s">
        <v>151</v>
      </c>
      <c r="C64967">
        <v>21609688499</v>
      </c>
    </row>
    <row r="64968" spans="1:3" x14ac:dyDescent="0.35">
      <c r="A64968" s="1">
        <v>41640</v>
      </c>
      <c r="B64968" t="s">
        <v>151</v>
      </c>
      <c r="C64968">
        <v>20428666793</v>
      </c>
    </row>
    <row r="64969" spans="1:3" x14ac:dyDescent="0.35">
      <c r="A64969" s="1">
        <v>42005</v>
      </c>
      <c r="B64969" t="s">
        <v>151</v>
      </c>
      <c r="C64969">
        <v>20386681360</v>
      </c>
    </row>
    <row r="64970" spans="1:3" x14ac:dyDescent="0.35">
      <c r="A64970" s="1">
        <v>42370</v>
      </c>
      <c r="B64970" t="s">
        <v>151</v>
      </c>
      <c r="C64970">
        <v>19247283289</v>
      </c>
    </row>
    <row r="64971" spans="1:3" x14ac:dyDescent="0.35">
      <c r="A64971" s="1">
        <v>42736</v>
      </c>
      <c r="B64971" t="s">
        <v>151</v>
      </c>
      <c r="C64971">
        <v>17223736382</v>
      </c>
    </row>
    <row r="64972" spans="1:3" x14ac:dyDescent="0.35">
      <c r="A64972" s="1">
        <v>43101</v>
      </c>
      <c r="B64972" t="s">
        <v>151</v>
      </c>
      <c r="C64972">
        <v>17723605373</v>
      </c>
    </row>
    <row r="64973" spans="1:3" x14ac:dyDescent="0.35">
      <c r="A64973" s="1">
        <v>43466</v>
      </c>
      <c r="B64973" t="s">
        <v>151</v>
      </c>
      <c r="C64973">
        <v>18744676569</v>
      </c>
    </row>
    <row r="64974" spans="1:3" x14ac:dyDescent="0.35">
      <c r="A64974" s="1">
        <v>43831</v>
      </c>
      <c r="B64974" t="s">
        <v>151</v>
      </c>
      <c r="C64974">
        <v>17970999839</v>
      </c>
    </row>
    <row r="64975" spans="1:3" x14ac:dyDescent="0.35">
      <c r="A64975" s="1">
        <v>39083</v>
      </c>
      <c r="B64975" t="s">
        <v>151</v>
      </c>
      <c r="C64975">
        <v>7622440.2843000004</v>
      </c>
    </row>
    <row r="64976" spans="1:3" x14ac:dyDescent="0.35">
      <c r="A64976" s="1">
        <v>39448</v>
      </c>
      <c r="B64976" t="s">
        <v>151</v>
      </c>
      <c r="C64976">
        <v>7350469.3631999996</v>
      </c>
    </row>
    <row r="64977" spans="1:3" x14ac:dyDescent="0.35">
      <c r="A64977" s="1">
        <v>39814</v>
      </c>
      <c r="B64977" t="s">
        <v>151</v>
      </c>
      <c r="C64977">
        <v>4734583.3245000001</v>
      </c>
    </row>
    <row r="64978" spans="1:3" x14ac:dyDescent="0.35">
      <c r="A64978" s="1">
        <v>40179</v>
      </c>
      <c r="B64978" t="s">
        <v>151</v>
      </c>
      <c r="C64978">
        <v>3501731.4459000002</v>
      </c>
    </row>
    <row r="64979" spans="1:3" x14ac:dyDescent="0.35">
      <c r="A64979" s="1">
        <v>40544</v>
      </c>
      <c r="B64979" t="s">
        <v>151</v>
      </c>
      <c r="C64979">
        <v>12299746.086999999</v>
      </c>
    </row>
    <row r="64980" spans="1:3" x14ac:dyDescent="0.35">
      <c r="A64980" s="1">
        <v>40909</v>
      </c>
      <c r="B64980" t="s">
        <v>151</v>
      </c>
      <c r="C64980">
        <v>14254412.215</v>
      </c>
    </row>
    <row r="64981" spans="1:3" x14ac:dyDescent="0.35">
      <c r="A64981" s="1">
        <v>41275</v>
      </c>
      <c r="B64981" t="s">
        <v>151</v>
      </c>
      <c r="C64981">
        <v>14280890.132999999</v>
      </c>
    </row>
    <row r="64982" spans="1:3" x14ac:dyDescent="0.35">
      <c r="A64982" s="1">
        <v>41640</v>
      </c>
      <c r="B64982" t="s">
        <v>151</v>
      </c>
      <c r="C64982">
        <v>10474115.128</v>
      </c>
    </row>
    <row r="64983" spans="1:3" x14ac:dyDescent="0.35">
      <c r="A64983" s="1">
        <v>42005</v>
      </c>
      <c r="B64983" t="s">
        <v>151</v>
      </c>
      <c r="C64983">
        <v>3944547.9353</v>
      </c>
    </row>
    <row r="64984" spans="1:3" x14ac:dyDescent="0.35">
      <c r="A64984" s="1">
        <v>42370</v>
      </c>
      <c r="B64984" t="s">
        <v>151</v>
      </c>
      <c r="C64984">
        <v>2694279.5021000002</v>
      </c>
    </row>
    <row r="64985" spans="1:3" x14ac:dyDescent="0.35">
      <c r="A64985" s="1">
        <v>42736</v>
      </c>
      <c r="B64985" t="s">
        <v>151</v>
      </c>
      <c r="C64985">
        <v>4262316.5727000004</v>
      </c>
    </row>
    <row r="64986" spans="1:3" x14ac:dyDescent="0.35">
      <c r="A64986" s="1">
        <v>43101</v>
      </c>
      <c r="B64986" t="s">
        <v>151</v>
      </c>
      <c r="C64986">
        <v>3670805.6568999998</v>
      </c>
    </row>
    <row r="64987" spans="1:3" x14ac:dyDescent="0.35">
      <c r="A64987" s="1">
        <v>43466</v>
      </c>
      <c r="B64987" t="s">
        <v>151</v>
      </c>
      <c r="C64987">
        <v>3000000</v>
      </c>
    </row>
    <row r="64988" spans="1:3" x14ac:dyDescent="0.35">
      <c r="A64988" s="1">
        <v>43831</v>
      </c>
      <c r="B64988" t="s">
        <v>151</v>
      </c>
      <c r="C64988">
        <v>2000000</v>
      </c>
    </row>
    <row r="64989" spans="1:3" x14ac:dyDescent="0.35">
      <c r="A64989" s="1">
        <v>39083</v>
      </c>
      <c r="B64989" t="s">
        <v>151</v>
      </c>
      <c r="C64989">
        <v>0</v>
      </c>
    </row>
    <row r="64990" spans="1:3" x14ac:dyDescent="0.35">
      <c r="A64990" s="1">
        <v>39448</v>
      </c>
      <c r="B64990" t="s">
        <v>151</v>
      </c>
      <c r="C64990">
        <v>0</v>
      </c>
    </row>
    <row r="64991" spans="1:3" x14ac:dyDescent="0.35">
      <c r="A64991" s="1">
        <v>39814</v>
      </c>
      <c r="B64991" t="s">
        <v>151</v>
      </c>
      <c r="C64991">
        <v>0</v>
      </c>
    </row>
    <row r="64992" spans="1:3" x14ac:dyDescent="0.35">
      <c r="A64992" s="1">
        <v>40179</v>
      </c>
      <c r="B64992" t="s">
        <v>151</v>
      </c>
      <c r="C64992">
        <v>0</v>
      </c>
    </row>
    <row r="64993" spans="1:3" x14ac:dyDescent="0.35">
      <c r="A64993" s="1">
        <v>40544</v>
      </c>
      <c r="B64993" t="s">
        <v>151</v>
      </c>
      <c r="C64993">
        <v>0</v>
      </c>
    </row>
    <row r="64994" spans="1:3" x14ac:dyDescent="0.35">
      <c r="A64994" s="1">
        <v>40909</v>
      </c>
      <c r="B64994" t="s">
        <v>151</v>
      </c>
      <c r="C64994">
        <v>0</v>
      </c>
    </row>
    <row r="64995" spans="1:3" x14ac:dyDescent="0.35">
      <c r="A64995" s="1">
        <v>41275</v>
      </c>
      <c r="B64995" t="s">
        <v>151</v>
      </c>
      <c r="C64995">
        <v>0</v>
      </c>
    </row>
    <row r="64996" spans="1:3" x14ac:dyDescent="0.35">
      <c r="A64996" s="1">
        <v>41640</v>
      </c>
      <c r="B64996" t="s">
        <v>151</v>
      </c>
      <c r="C64996">
        <v>-5288229.091</v>
      </c>
    </row>
    <row r="64997" spans="1:3" x14ac:dyDescent="0.35">
      <c r="A64997" s="1">
        <v>42005</v>
      </c>
      <c r="B64997" t="s">
        <v>151</v>
      </c>
      <c r="C64997">
        <v>-883246.17879999999</v>
      </c>
    </row>
    <row r="64998" spans="1:3" x14ac:dyDescent="0.35">
      <c r="A64998" s="1">
        <v>42370</v>
      </c>
      <c r="B64998" t="s">
        <v>151</v>
      </c>
      <c r="C64998">
        <v>-819693.66579999996</v>
      </c>
    </row>
    <row r="64999" spans="1:3" x14ac:dyDescent="0.35">
      <c r="A64999" s="1">
        <v>42736</v>
      </c>
      <c r="B64999" t="s">
        <v>151</v>
      </c>
      <c r="C64999">
        <v>0</v>
      </c>
    </row>
    <row r="65000" spans="1:3" x14ac:dyDescent="0.35">
      <c r="A65000" s="1">
        <v>43101</v>
      </c>
      <c r="B65000" t="s">
        <v>151</v>
      </c>
      <c r="C65000">
        <v>0</v>
      </c>
    </row>
    <row r="65001" spans="1:3" x14ac:dyDescent="0.35">
      <c r="A65001" s="1">
        <v>39083</v>
      </c>
      <c r="B65001" t="s">
        <v>151</v>
      </c>
      <c r="C65001">
        <v>130634896.8</v>
      </c>
    </row>
    <row r="65002" spans="1:3" x14ac:dyDescent="0.35">
      <c r="A65002" s="1">
        <v>39448</v>
      </c>
      <c r="B65002" t="s">
        <v>151</v>
      </c>
      <c r="C65002">
        <v>47858884.774999999</v>
      </c>
    </row>
    <row r="65003" spans="1:3" x14ac:dyDescent="0.35">
      <c r="A65003" s="1">
        <v>39814</v>
      </c>
      <c r="B65003" t="s">
        <v>151</v>
      </c>
      <c r="C65003">
        <v>420038762.44999999</v>
      </c>
    </row>
    <row r="65004" spans="1:3" x14ac:dyDescent="0.35">
      <c r="A65004" s="1">
        <v>40179</v>
      </c>
      <c r="B65004" t="s">
        <v>151</v>
      </c>
      <c r="C65004">
        <v>35591312.434</v>
      </c>
    </row>
    <row r="65005" spans="1:3" x14ac:dyDescent="0.35">
      <c r="A65005" s="1">
        <v>40544</v>
      </c>
      <c r="B65005" t="s">
        <v>151</v>
      </c>
      <c r="C65005">
        <v>36419303.684</v>
      </c>
    </row>
    <row r="65006" spans="1:3" x14ac:dyDescent="0.35">
      <c r="A65006" s="1">
        <v>40909</v>
      </c>
      <c r="B65006" t="s">
        <v>151</v>
      </c>
      <c r="C65006">
        <v>28796707.515000001</v>
      </c>
    </row>
    <row r="65007" spans="1:3" x14ac:dyDescent="0.35">
      <c r="A65007" s="1">
        <v>41275</v>
      </c>
      <c r="B65007" t="s">
        <v>151</v>
      </c>
      <c r="C65007">
        <v>26804026.035999998</v>
      </c>
    </row>
    <row r="65008" spans="1:3" x14ac:dyDescent="0.35">
      <c r="A65008" s="1">
        <v>41640</v>
      </c>
      <c r="B65008" t="s">
        <v>151</v>
      </c>
      <c r="C65008">
        <v>29436963.905999999</v>
      </c>
    </row>
    <row r="65009" spans="1:3" x14ac:dyDescent="0.35">
      <c r="A65009" s="1">
        <v>42005</v>
      </c>
      <c r="B65009" t="s">
        <v>151</v>
      </c>
      <c r="C65009">
        <v>213710099.38999999</v>
      </c>
    </row>
    <row r="65010" spans="1:3" x14ac:dyDescent="0.35">
      <c r="A65010" s="1">
        <v>42370</v>
      </c>
      <c r="B65010" t="s">
        <v>151</v>
      </c>
      <c r="C65010">
        <v>19180492.956</v>
      </c>
    </row>
    <row r="65011" spans="1:3" x14ac:dyDescent="0.35">
      <c r="A65011" s="1">
        <v>42736</v>
      </c>
      <c r="B65011" t="s">
        <v>151</v>
      </c>
      <c r="C65011">
        <v>161470622.81</v>
      </c>
    </row>
    <row r="65012" spans="1:3" x14ac:dyDescent="0.35">
      <c r="A65012" s="1">
        <v>43101</v>
      </c>
      <c r="B65012" t="s">
        <v>151</v>
      </c>
      <c r="C65012">
        <v>1134643537.8</v>
      </c>
    </row>
    <row r="65013" spans="1:3" x14ac:dyDescent="0.35">
      <c r="A65013" s="1">
        <v>43466</v>
      </c>
      <c r="B65013" t="s">
        <v>151</v>
      </c>
      <c r="C65013">
        <v>-900655579.39999998</v>
      </c>
    </row>
    <row r="65014" spans="1:3" x14ac:dyDescent="0.35">
      <c r="A65014" s="1">
        <v>43831</v>
      </c>
      <c r="B65014" t="s">
        <v>151</v>
      </c>
      <c r="C65014">
        <v>-935493564.89999998</v>
      </c>
    </row>
    <row r="65015" spans="1:3" x14ac:dyDescent="0.35">
      <c r="A65015" s="1">
        <v>39083</v>
      </c>
      <c r="B65015" t="s">
        <v>151</v>
      </c>
      <c r="C65015">
        <v>5214737338.6000004</v>
      </c>
    </row>
    <row r="65016" spans="1:3" x14ac:dyDescent="0.35">
      <c r="A65016" s="1">
        <v>39448</v>
      </c>
      <c r="B65016" t="s">
        <v>151</v>
      </c>
      <c r="C65016">
        <v>6256344022.6000004</v>
      </c>
    </row>
    <row r="65017" spans="1:3" x14ac:dyDescent="0.35">
      <c r="A65017" s="1">
        <v>39814</v>
      </c>
      <c r="B65017" t="s">
        <v>151</v>
      </c>
      <c r="C65017">
        <v>4633346000.1999998</v>
      </c>
    </row>
    <row r="65018" spans="1:3" x14ac:dyDescent="0.35">
      <c r="A65018" s="1">
        <v>40179</v>
      </c>
      <c r="B65018" t="s">
        <v>151</v>
      </c>
      <c r="C65018">
        <v>6099704212.3000002</v>
      </c>
    </row>
    <row r="65019" spans="1:3" x14ac:dyDescent="0.35">
      <c r="A65019" s="1">
        <v>40544</v>
      </c>
      <c r="B65019" t="s">
        <v>151</v>
      </c>
      <c r="C65019">
        <v>7379809109</v>
      </c>
    </row>
    <row r="65020" spans="1:3" x14ac:dyDescent="0.35">
      <c r="A65020" s="1">
        <v>40909</v>
      </c>
      <c r="B65020" t="s">
        <v>151</v>
      </c>
      <c r="C65020">
        <v>6855486603.6000004</v>
      </c>
    </row>
    <row r="65021" spans="1:3" x14ac:dyDescent="0.35">
      <c r="A65021" s="1">
        <v>41275</v>
      </c>
      <c r="B65021" t="s">
        <v>151</v>
      </c>
      <c r="C65021">
        <v>6417545705.8000002</v>
      </c>
    </row>
    <row r="65022" spans="1:3" x14ac:dyDescent="0.35">
      <c r="A65022" s="1">
        <v>41640</v>
      </c>
      <c r="B65022" t="s">
        <v>151</v>
      </c>
      <c r="C65022">
        <v>9103350520.5</v>
      </c>
    </row>
    <row r="65023" spans="1:3" x14ac:dyDescent="0.35">
      <c r="A65023" s="1">
        <v>42005</v>
      </c>
      <c r="B65023" t="s">
        <v>151</v>
      </c>
      <c r="C65023">
        <v>8615482758.1000004</v>
      </c>
    </row>
    <row r="65024" spans="1:3" x14ac:dyDescent="0.35">
      <c r="A65024" s="1">
        <v>42370</v>
      </c>
      <c r="B65024" t="s">
        <v>151</v>
      </c>
      <c r="C65024">
        <v>8322475437.6000004</v>
      </c>
    </row>
    <row r="65025" spans="1:3" x14ac:dyDescent="0.35">
      <c r="A65025" s="1">
        <v>42736</v>
      </c>
      <c r="B65025" t="s">
        <v>151</v>
      </c>
      <c r="C65025">
        <v>10277429961</v>
      </c>
    </row>
    <row r="65026" spans="1:3" x14ac:dyDescent="0.35">
      <c r="A65026" s="1">
        <v>43101</v>
      </c>
      <c r="B65026" t="s">
        <v>151</v>
      </c>
      <c r="C65026">
        <v>10628495073</v>
      </c>
    </row>
    <row r="65027" spans="1:3" x14ac:dyDescent="0.35">
      <c r="A65027" s="1">
        <v>39083</v>
      </c>
      <c r="B65027" t="s">
        <v>151</v>
      </c>
      <c r="C65027">
        <v>180810000</v>
      </c>
    </row>
    <row r="65028" spans="1:3" x14ac:dyDescent="0.35">
      <c r="A65028" s="1">
        <v>39448</v>
      </c>
      <c r="B65028" t="s">
        <v>151</v>
      </c>
      <c r="C65028">
        <v>194710000</v>
      </c>
    </row>
    <row r="65029" spans="1:3" x14ac:dyDescent="0.35">
      <c r="A65029" s="1">
        <v>39814</v>
      </c>
      <c r="B65029" t="s">
        <v>151</v>
      </c>
      <c r="C65029">
        <v>239720000</v>
      </c>
    </row>
    <row r="65030" spans="1:3" x14ac:dyDescent="0.35">
      <c r="A65030" s="1">
        <v>40179</v>
      </c>
      <c r="B65030" t="s">
        <v>151</v>
      </c>
      <c r="C65030">
        <v>313300000</v>
      </c>
    </row>
    <row r="65031" spans="1:3" x14ac:dyDescent="0.35">
      <c r="A65031" s="1">
        <v>40544</v>
      </c>
      <c r="B65031" t="s">
        <v>151</v>
      </c>
      <c r="C65031">
        <v>301080000</v>
      </c>
    </row>
    <row r="65032" spans="1:3" x14ac:dyDescent="0.35">
      <c r="A65032" s="1">
        <v>40909</v>
      </c>
      <c r="B65032" t="s">
        <v>151</v>
      </c>
      <c r="C65032">
        <v>356170000</v>
      </c>
    </row>
    <row r="65033" spans="1:3" x14ac:dyDescent="0.35">
      <c r="A65033" s="1">
        <v>41275</v>
      </c>
      <c r="B65033" t="s">
        <v>151</v>
      </c>
      <c r="C65033">
        <v>251400000</v>
      </c>
    </row>
    <row r="65034" spans="1:3" x14ac:dyDescent="0.35">
      <c r="A65034" s="1">
        <v>41640</v>
      </c>
      <c r="B65034" t="s">
        <v>151</v>
      </c>
      <c r="C65034">
        <v>240490000</v>
      </c>
    </row>
    <row r="65035" spans="1:3" x14ac:dyDescent="0.35">
      <c r="A65035" s="1">
        <v>42005</v>
      </c>
      <c r="B65035" t="s">
        <v>151</v>
      </c>
      <c r="C65035">
        <v>217340000</v>
      </c>
    </row>
    <row r="65036" spans="1:3" x14ac:dyDescent="0.35">
      <c r="A65036" s="1">
        <v>42370</v>
      </c>
      <c r="B65036" t="s">
        <v>151</v>
      </c>
      <c r="C65036">
        <v>255160000</v>
      </c>
    </row>
    <row r="65037" spans="1:3" x14ac:dyDescent="0.35">
      <c r="A65037" s="1">
        <v>42736</v>
      </c>
      <c r="B65037" t="s">
        <v>151</v>
      </c>
      <c r="C65037">
        <v>266310000</v>
      </c>
    </row>
    <row r="65038" spans="1:3" x14ac:dyDescent="0.35">
      <c r="A65038" s="1">
        <v>43101</v>
      </c>
      <c r="B65038" t="s">
        <v>151</v>
      </c>
      <c r="C65038">
        <v>306960000</v>
      </c>
    </row>
    <row r="65039" spans="1:3" x14ac:dyDescent="0.35">
      <c r="A65039" s="1">
        <v>43466</v>
      </c>
      <c r="B65039" t="s">
        <v>151</v>
      </c>
      <c r="C65039">
        <v>302300000</v>
      </c>
    </row>
    <row r="65040" spans="1:3" x14ac:dyDescent="0.35">
      <c r="A65040" s="1">
        <v>39083</v>
      </c>
      <c r="B65040" t="s">
        <v>151</v>
      </c>
      <c r="C65040">
        <v>175810000</v>
      </c>
    </row>
    <row r="65041" spans="1:3" x14ac:dyDescent="0.35">
      <c r="A65041" s="1">
        <v>39448</v>
      </c>
      <c r="B65041" t="s">
        <v>151</v>
      </c>
      <c r="C65041">
        <v>209780000</v>
      </c>
    </row>
    <row r="65042" spans="1:3" x14ac:dyDescent="0.35">
      <c r="A65042" s="1">
        <v>39814</v>
      </c>
      <c r="B65042" t="s">
        <v>151</v>
      </c>
      <c r="C65042">
        <v>173220000</v>
      </c>
    </row>
    <row r="65043" spans="1:3" x14ac:dyDescent="0.35">
      <c r="A65043" s="1">
        <v>40179</v>
      </c>
      <c r="B65043" t="s">
        <v>151</v>
      </c>
      <c r="C65043">
        <v>217090000</v>
      </c>
    </row>
    <row r="65044" spans="1:3" x14ac:dyDescent="0.35">
      <c r="A65044" s="1">
        <v>40544</v>
      </c>
      <c r="B65044" t="s">
        <v>151</v>
      </c>
      <c r="C65044">
        <v>328910000</v>
      </c>
    </row>
    <row r="65045" spans="1:3" x14ac:dyDescent="0.35">
      <c r="A65045" s="1">
        <v>40909</v>
      </c>
      <c r="B65045" t="s">
        <v>151</v>
      </c>
      <c r="C65045">
        <v>270460000</v>
      </c>
    </row>
    <row r="65046" spans="1:3" x14ac:dyDescent="0.35">
      <c r="A65046" s="1">
        <v>41275</v>
      </c>
      <c r="B65046" t="s">
        <v>151</v>
      </c>
      <c r="C65046">
        <v>329310000</v>
      </c>
    </row>
    <row r="65047" spans="1:3" x14ac:dyDescent="0.35">
      <c r="A65047" s="1">
        <v>41640</v>
      </c>
      <c r="B65047" t="s">
        <v>151</v>
      </c>
      <c r="C65047">
        <v>292690000</v>
      </c>
    </row>
    <row r="65048" spans="1:3" x14ac:dyDescent="0.35">
      <c r="A65048" s="1">
        <v>42005</v>
      </c>
      <c r="B65048" t="s">
        <v>151</v>
      </c>
      <c r="C65048">
        <v>317950000</v>
      </c>
    </row>
    <row r="65049" spans="1:3" x14ac:dyDescent="0.35">
      <c r="A65049" s="1">
        <v>42370</v>
      </c>
      <c r="B65049" t="s">
        <v>151</v>
      </c>
      <c r="C65049">
        <v>210710000</v>
      </c>
    </row>
    <row r="65050" spans="1:3" x14ac:dyDescent="0.35">
      <c r="A65050" s="1">
        <v>42736</v>
      </c>
      <c r="B65050" t="s">
        <v>151</v>
      </c>
      <c r="C65050">
        <v>224130000</v>
      </c>
    </row>
    <row r="65051" spans="1:3" x14ac:dyDescent="0.35">
      <c r="A65051" s="1">
        <v>43101</v>
      </c>
      <c r="B65051" t="s">
        <v>151</v>
      </c>
      <c r="C65051">
        <v>273630000</v>
      </c>
    </row>
    <row r="65052" spans="1:3" x14ac:dyDescent="0.35">
      <c r="A65052" s="1">
        <v>43466</v>
      </c>
      <c r="B65052" t="s">
        <v>151</v>
      </c>
      <c r="C65052">
        <v>305590000</v>
      </c>
    </row>
    <row r="65053" spans="1:3" x14ac:dyDescent="0.35">
      <c r="A65053" s="1">
        <v>39083</v>
      </c>
      <c r="B65053" t="s">
        <v>151</v>
      </c>
      <c r="C65053">
        <v>180828354.68000001</v>
      </c>
    </row>
    <row r="65054" spans="1:3" x14ac:dyDescent="0.35">
      <c r="A65054" s="1">
        <v>39448</v>
      </c>
      <c r="B65054" t="s">
        <v>151</v>
      </c>
      <c r="C65054">
        <v>795136955.21000004</v>
      </c>
    </row>
    <row r="65055" spans="1:3" x14ac:dyDescent="0.35">
      <c r="A65055" s="1">
        <v>39814</v>
      </c>
      <c r="B65055" t="s">
        <v>151</v>
      </c>
      <c r="C65055">
        <v>-591624751.29999995</v>
      </c>
    </row>
    <row r="65056" spans="1:3" x14ac:dyDescent="0.35">
      <c r="A65056" s="1">
        <v>40179</v>
      </c>
      <c r="B65056" t="s">
        <v>151</v>
      </c>
      <c r="C65056">
        <v>-642495510.09000003</v>
      </c>
    </row>
    <row r="65057" spans="1:3" x14ac:dyDescent="0.35">
      <c r="A65057" s="1">
        <v>40544</v>
      </c>
      <c r="B65057" t="s">
        <v>151</v>
      </c>
      <c r="C65057">
        <v>-197869761.44</v>
      </c>
    </row>
    <row r="65058" spans="1:3" x14ac:dyDescent="0.35">
      <c r="A65058" s="1">
        <v>40909</v>
      </c>
      <c r="B65058" t="s">
        <v>151</v>
      </c>
      <c r="C65058">
        <v>-2297356874.0999999</v>
      </c>
    </row>
    <row r="65059" spans="1:3" x14ac:dyDescent="0.35">
      <c r="A65059" s="1">
        <v>41275</v>
      </c>
      <c r="B65059" t="s">
        <v>151</v>
      </c>
      <c r="C65059">
        <v>-3449797092.6999998</v>
      </c>
    </row>
    <row r="65060" spans="1:3" x14ac:dyDescent="0.35">
      <c r="A65060" s="1">
        <v>41640</v>
      </c>
      <c r="B65060" t="s">
        <v>151</v>
      </c>
      <c r="C65060">
        <v>2817635670.1999998</v>
      </c>
    </row>
    <row r="65061" spans="1:3" x14ac:dyDescent="0.35">
      <c r="A65061" s="1">
        <v>42005</v>
      </c>
      <c r="B65061" t="s">
        <v>151</v>
      </c>
      <c r="C65061">
        <v>4406904200.6000004</v>
      </c>
    </row>
    <row r="65062" spans="1:3" x14ac:dyDescent="0.35">
      <c r="A65062" s="1">
        <v>42370</v>
      </c>
      <c r="B65062" t="s">
        <v>151</v>
      </c>
      <c r="C65062">
        <v>5175081834.3999996</v>
      </c>
    </row>
    <row r="65063" spans="1:3" x14ac:dyDescent="0.35">
      <c r="A65063" s="1">
        <v>42736</v>
      </c>
      <c r="B65063" t="s">
        <v>151</v>
      </c>
      <c r="C65063">
        <v>5347831906.8000002</v>
      </c>
    </row>
    <row r="65064" spans="1:3" x14ac:dyDescent="0.35">
      <c r="A65064" s="1">
        <v>43101</v>
      </c>
      <c r="B65064" t="s">
        <v>151</v>
      </c>
      <c r="C65064">
        <v>5450798954.3000002</v>
      </c>
    </row>
    <row r="65065" spans="1:3" x14ac:dyDescent="0.35">
      <c r="A65065" s="1">
        <v>39083</v>
      </c>
      <c r="B65065" t="s">
        <v>151</v>
      </c>
      <c r="C65065">
        <v>5282570760.3999996</v>
      </c>
    </row>
    <row r="65066" spans="1:3" x14ac:dyDescent="0.35">
      <c r="A65066" s="1">
        <v>39448</v>
      </c>
      <c r="B65066" t="s">
        <v>151</v>
      </c>
      <c r="C65066">
        <v>5621109430</v>
      </c>
    </row>
    <row r="65067" spans="1:3" x14ac:dyDescent="0.35">
      <c r="A65067" s="1">
        <v>39814</v>
      </c>
      <c r="B65067" t="s">
        <v>151</v>
      </c>
      <c r="C65067">
        <v>5397641206.6000004</v>
      </c>
    </row>
    <row r="65068" spans="1:3" x14ac:dyDescent="0.35">
      <c r="A65068" s="1">
        <v>40179</v>
      </c>
      <c r="B65068" t="s">
        <v>151</v>
      </c>
      <c r="C65068">
        <v>6930047789</v>
      </c>
    </row>
    <row r="65069" spans="1:3" x14ac:dyDescent="0.35">
      <c r="A65069" s="1">
        <v>40544</v>
      </c>
      <c r="B65069" t="s">
        <v>151</v>
      </c>
      <c r="C65069">
        <v>7819594789.5</v>
      </c>
    </row>
    <row r="65070" spans="1:3" x14ac:dyDescent="0.35">
      <c r="A65070" s="1">
        <v>40909</v>
      </c>
      <c r="B65070" t="s">
        <v>151</v>
      </c>
      <c r="C65070">
        <v>9272695578</v>
      </c>
    </row>
    <row r="65071" spans="1:3" x14ac:dyDescent="0.35">
      <c r="A65071" s="1">
        <v>41275</v>
      </c>
      <c r="B65071" t="s">
        <v>151</v>
      </c>
      <c r="C65071">
        <v>10002624577</v>
      </c>
    </row>
    <row r="65072" spans="1:3" x14ac:dyDescent="0.35">
      <c r="A65072" s="1">
        <v>41640</v>
      </c>
      <c r="B65072" t="s">
        <v>151</v>
      </c>
      <c r="C65072">
        <v>6400341978.1999998</v>
      </c>
    </row>
    <row r="65073" spans="1:3" x14ac:dyDescent="0.35">
      <c r="A65073" s="1">
        <v>42005</v>
      </c>
      <c r="B65073" t="s">
        <v>151</v>
      </c>
      <c r="C65073">
        <v>4317048288.1999998</v>
      </c>
    </row>
    <row r="65074" spans="1:3" x14ac:dyDescent="0.35">
      <c r="A65074" s="1">
        <v>42370</v>
      </c>
      <c r="B65074" t="s">
        <v>151</v>
      </c>
      <c r="C65074">
        <v>3379964656.0999999</v>
      </c>
    </row>
    <row r="65075" spans="1:3" x14ac:dyDescent="0.35">
      <c r="A65075" s="1">
        <v>42736</v>
      </c>
      <c r="B65075" t="s">
        <v>151</v>
      </c>
      <c r="C65075">
        <v>5133338690.8999996</v>
      </c>
    </row>
    <row r="65076" spans="1:3" x14ac:dyDescent="0.35">
      <c r="A65076" s="1">
        <v>43101</v>
      </c>
      <c r="B65076" t="s">
        <v>151</v>
      </c>
      <c r="C65076">
        <v>5491750147</v>
      </c>
    </row>
    <row r="65077" spans="1:3" x14ac:dyDescent="0.35">
      <c r="A65077" s="1">
        <v>39083</v>
      </c>
      <c r="B65077" t="s">
        <v>152</v>
      </c>
      <c r="C65077">
        <v>414518588100</v>
      </c>
    </row>
    <row r="65078" spans="1:3" x14ac:dyDescent="0.35">
      <c r="A65078" s="1">
        <v>39448</v>
      </c>
      <c r="B65078" t="s">
        <v>152</v>
      </c>
      <c r="C65078">
        <v>524094720240</v>
      </c>
    </row>
    <row r="65079" spans="1:3" x14ac:dyDescent="0.35">
      <c r="A65079" s="1">
        <v>39814</v>
      </c>
      <c r="B65079" t="s">
        <v>152</v>
      </c>
      <c r="C65079">
        <v>426436973170</v>
      </c>
    </row>
    <row r="65080" spans="1:3" x14ac:dyDescent="0.35">
      <c r="A65080" s="1">
        <v>40179</v>
      </c>
      <c r="B65080" t="s">
        <v>152</v>
      </c>
      <c r="C65080">
        <v>462731403180</v>
      </c>
    </row>
    <row r="65081" spans="1:3" x14ac:dyDescent="0.35">
      <c r="A65081" s="1">
        <v>40544</v>
      </c>
      <c r="B65081" t="s">
        <v>152</v>
      </c>
      <c r="C65081">
        <v>509270284870</v>
      </c>
    </row>
    <row r="65082" spans="1:3" x14ac:dyDescent="0.35">
      <c r="A65082" s="1">
        <v>40909</v>
      </c>
      <c r="B65082" t="s">
        <v>152</v>
      </c>
      <c r="C65082">
        <v>479854752030</v>
      </c>
    </row>
    <row r="65083" spans="1:3" x14ac:dyDescent="0.35">
      <c r="A65083" s="1">
        <v>41275</v>
      </c>
      <c r="B65083" t="s">
        <v>152</v>
      </c>
      <c r="C65083">
        <v>503416439920</v>
      </c>
    </row>
    <row r="65084" spans="1:3" x14ac:dyDescent="0.35">
      <c r="A65084" s="1">
        <v>41640</v>
      </c>
      <c r="B65084" t="s">
        <v>152</v>
      </c>
      <c r="C65084">
        <v>522165477890</v>
      </c>
    </row>
    <row r="65085" spans="1:3" x14ac:dyDescent="0.35">
      <c r="A65085" s="1">
        <v>42005</v>
      </c>
      <c r="B65085" t="s">
        <v>152</v>
      </c>
      <c r="C65085">
        <v>460399787770</v>
      </c>
    </row>
    <row r="65086" spans="1:3" x14ac:dyDescent="0.35">
      <c r="A65086" s="1">
        <v>42370</v>
      </c>
      <c r="B65086" t="s">
        <v>152</v>
      </c>
      <c r="C65086">
        <v>454019224920</v>
      </c>
    </row>
    <row r="65087" spans="1:3" x14ac:dyDescent="0.35">
      <c r="A65087" s="1">
        <v>42736</v>
      </c>
      <c r="B65087" t="s">
        <v>152</v>
      </c>
      <c r="C65087">
        <v>504663562040</v>
      </c>
    </row>
    <row r="65088" spans="1:3" x14ac:dyDescent="0.35">
      <c r="A65088" s="1">
        <v>43101</v>
      </c>
      <c r="B65088" t="s">
        <v>152</v>
      </c>
      <c r="C65088">
        <v>563134258110</v>
      </c>
    </row>
    <row r="65089" spans="1:3" x14ac:dyDescent="0.35">
      <c r="A65089" s="1">
        <v>43466</v>
      </c>
      <c r="B65089" t="s">
        <v>152</v>
      </c>
      <c r="C65089">
        <v>572790279730</v>
      </c>
    </row>
    <row r="65090" spans="1:3" x14ac:dyDescent="0.35">
      <c r="A65090" s="1">
        <v>43831</v>
      </c>
      <c r="B65090" t="s">
        <v>152</v>
      </c>
      <c r="C65090">
        <v>574989614590</v>
      </c>
    </row>
    <row r="65091" spans="1:3" x14ac:dyDescent="0.35">
      <c r="A65091" s="1">
        <v>39083</v>
      </c>
      <c r="B65091" t="s">
        <v>152</v>
      </c>
      <c r="C65091">
        <v>3.7625000000000002</v>
      </c>
    </row>
    <row r="65092" spans="1:3" x14ac:dyDescent="0.35">
      <c r="A65092" s="1">
        <v>39448</v>
      </c>
      <c r="B65092" t="s">
        <v>152</v>
      </c>
      <c r="C65092">
        <v>2.9015</v>
      </c>
    </row>
    <row r="65093" spans="1:3" x14ac:dyDescent="0.35">
      <c r="A65093" s="1">
        <v>39814</v>
      </c>
      <c r="B65093" t="s">
        <v>152</v>
      </c>
      <c r="C65093">
        <v>4.9637000000000002</v>
      </c>
    </row>
    <row r="65094" spans="1:3" x14ac:dyDescent="0.35">
      <c r="A65094" s="1">
        <v>40179</v>
      </c>
      <c r="B65094" t="s">
        <v>152</v>
      </c>
      <c r="C65094">
        <v>4.8615000000000004</v>
      </c>
    </row>
    <row r="65095" spans="1:3" x14ac:dyDescent="0.35">
      <c r="A65095" s="1">
        <v>40544</v>
      </c>
      <c r="B65095" t="s">
        <v>152</v>
      </c>
      <c r="C65095">
        <v>4.3730000000000002</v>
      </c>
    </row>
    <row r="65096" spans="1:3" x14ac:dyDescent="0.35">
      <c r="A65096" s="1">
        <v>40909</v>
      </c>
      <c r="B65096" t="s">
        <v>152</v>
      </c>
      <c r="C65096">
        <v>5.1135999999999999</v>
      </c>
    </row>
    <row r="65097" spans="1:3" x14ac:dyDescent="0.35">
      <c r="A65097" s="1">
        <v>41275</v>
      </c>
      <c r="B65097" t="s">
        <v>152</v>
      </c>
      <c r="C65097">
        <v>4.8301999999999996</v>
      </c>
    </row>
    <row r="65098" spans="1:3" x14ac:dyDescent="0.35">
      <c r="A65098" s="1">
        <v>41640</v>
      </c>
      <c r="B65098" t="s">
        <v>152</v>
      </c>
      <c r="C65098">
        <v>4.2253999999999996</v>
      </c>
    </row>
    <row r="65099" spans="1:3" x14ac:dyDescent="0.35">
      <c r="A65099" s="1">
        <v>42005</v>
      </c>
      <c r="B65099" t="s">
        <v>152</v>
      </c>
      <c r="C65099">
        <v>4.5490000000000004</v>
      </c>
    </row>
    <row r="65100" spans="1:3" x14ac:dyDescent="0.35">
      <c r="A65100" s="1">
        <v>42370</v>
      </c>
      <c r="B65100" t="s">
        <v>152</v>
      </c>
      <c r="C65100">
        <v>5.2831000000000001</v>
      </c>
    </row>
    <row r="65101" spans="1:3" x14ac:dyDescent="0.35">
      <c r="A65101" s="1">
        <v>42736</v>
      </c>
      <c r="B65101" t="s">
        <v>152</v>
      </c>
      <c r="C65101">
        <v>4.5071000000000003</v>
      </c>
    </row>
    <row r="65102" spans="1:3" x14ac:dyDescent="0.35">
      <c r="A65102" s="1">
        <v>43101</v>
      </c>
      <c r="B65102" t="s">
        <v>152</v>
      </c>
      <c r="C65102">
        <v>4.0659999999999998</v>
      </c>
    </row>
    <row r="65103" spans="1:3" x14ac:dyDescent="0.35">
      <c r="A65103" s="1">
        <v>43466</v>
      </c>
      <c r="B65103" t="s">
        <v>152</v>
      </c>
      <c r="C65103">
        <v>4.5182000000000002</v>
      </c>
    </row>
    <row r="65104" spans="1:3" x14ac:dyDescent="0.35">
      <c r="A65104" s="1">
        <v>43831</v>
      </c>
      <c r="B65104" t="s">
        <v>152</v>
      </c>
      <c r="C65104">
        <v>5.6001000000000003</v>
      </c>
    </row>
    <row r="65105" spans="1:3" x14ac:dyDescent="0.35">
      <c r="A65105" s="1">
        <v>39083</v>
      </c>
      <c r="B65105" t="s">
        <v>152</v>
      </c>
      <c r="C65105">
        <v>65724834525</v>
      </c>
    </row>
    <row r="65106" spans="1:3" x14ac:dyDescent="0.35">
      <c r="A65106" s="1">
        <v>39448</v>
      </c>
      <c r="B65106" t="s">
        <v>152</v>
      </c>
      <c r="C65106">
        <v>62183606684</v>
      </c>
    </row>
    <row r="65107" spans="1:3" x14ac:dyDescent="0.35">
      <c r="A65107" s="1">
        <v>39814</v>
      </c>
      <c r="B65107" t="s">
        <v>152</v>
      </c>
      <c r="C65107">
        <v>79521599626</v>
      </c>
    </row>
    <row r="65108" spans="1:3" x14ac:dyDescent="0.35">
      <c r="A65108" s="1">
        <v>40179</v>
      </c>
      <c r="B65108" t="s">
        <v>152</v>
      </c>
      <c r="C65108">
        <v>93472504101</v>
      </c>
    </row>
    <row r="65109" spans="1:3" x14ac:dyDescent="0.35">
      <c r="A65109" s="1">
        <v>40544</v>
      </c>
      <c r="B65109" t="s">
        <v>152</v>
      </c>
      <c r="C65109">
        <v>97712435349</v>
      </c>
    </row>
    <row r="65110" spans="1:3" x14ac:dyDescent="0.35">
      <c r="A65110" s="1">
        <v>40909</v>
      </c>
      <c r="B65110" t="s">
        <v>152</v>
      </c>
      <c r="C65110">
        <v>108902203540</v>
      </c>
    </row>
    <row r="65111" spans="1:3" x14ac:dyDescent="0.35">
      <c r="A65111" s="1">
        <v>41275</v>
      </c>
      <c r="B65111" t="s">
        <v>152</v>
      </c>
      <c r="C65111">
        <v>106221491040</v>
      </c>
    </row>
    <row r="65112" spans="1:3" x14ac:dyDescent="0.35">
      <c r="A65112" s="1">
        <v>41640</v>
      </c>
      <c r="B65112" t="s">
        <v>152</v>
      </c>
      <c r="C65112">
        <v>100452420330</v>
      </c>
    </row>
    <row r="65113" spans="1:3" x14ac:dyDescent="0.35">
      <c r="A65113" s="1">
        <v>42005</v>
      </c>
      <c r="B65113" t="s">
        <v>152</v>
      </c>
      <c r="C65113">
        <v>94902630299</v>
      </c>
    </row>
    <row r="65114" spans="1:3" x14ac:dyDescent="0.35">
      <c r="A65114" s="1">
        <v>42370</v>
      </c>
      <c r="B65114" t="s">
        <v>152</v>
      </c>
      <c r="C65114">
        <v>114328539230</v>
      </c>
    </row>
    <row r="65115" spans="1:3" x14ac:dyDescent="0.35">
      <c r="A65115" s="1">
        <v>42736</v>
      </c>
      <c r="B65115" t="s">
        <v>152</v>
      </c>
      <c r="C65115">
        <v>113267368080</v>
      </c>
    </row>
    <row r="65116" spans="1:3" x14ac:dyDescent="0.35">
      <c r="A65116" s="1">
        <v>43101</v>
      </c>
      <c r="B65116" t="s">
        <v>152</v>
      </c>
      <c r="C65116">
        <v>116956636330</v>
      </c>
    </row>
    <row r="65117" spans="1:3" x14ac:dyDescent="0.35">
      <c r="A65117" s="1">
        <v>43466</v>
      </c>
      <c r="B65117" t="s">
        <v>152</v>
      </c>
      <c r="C65117">
        <v>128392157890</v>
      </c>
    </row>
    <row r="65118" spans="1:3" x14ac:dyDescent="0.35">
      <c r="A65118" s="1">
        <v>43831</v>
      </c>
      <c r="B65118" t="s">
        <v>152</v>
      </c>
      <c r="C65118">
        <v>154219192490</v>
      </c>
    </row>
    <row r="65119" spans="1:3" x14ac:dyDescent="0.35">
      <c r="A65119" s="1">
        <v>44197</v>
      </c>
      <c r="B65119" t="s">
        <v>152</v>
      </c>
      <c r="C65119">
        <v>166030186480</v>
      </c>
    </row>
    <row r="65120" spans="1:3" x14ac:dyDescent="0.35">
      <c r="A65120" s="1">
        <v>39083</v>
      </c>
      <c r="B65120" t="s">
        <v>152</v>
      </c>
      <c r="C65120">
        <v>0</v>
      </c>
    </row>
    <row r="65121" spans="1:3" x14ac:dyDescent="0.35">
      <c r="A65121" s="1">
        <v>39448</v>
      </c>
      <c r="B65121" t="s">
        <v>152</v>
      </c>
      <c r="C65121">
        <v>0</v>
      </c>
    </row>
    <row r="65122" spans="1:3" x14ac:dyDescent="0.35">
      <c r="A65122" s="1">
        <v>39814</v>
      </c>
      <c r="B65122" t="s">
        <v>152</v>
      </c>
      <c r="C65122">
        <v>0</v>
      </c>
    </row>
    <row r="65123" spans="1:3" x14ac:dyDescent="0.35">
      <c r="A65123" s="1">
        <v>39083</v>
      </c>
      <c r="B65123" t="s">
        <v>152</v>
      </c>
      <c r="C65123">
        <v>-258324000</v>
      </c>
    </row>
    <row r="65124" spans="1:3" x14ac:dyDescent="0.35">
      <c r="A65124" s="1">
        <v>39448</v>
      </c>
      <c r="B65124" t="s">
        <v>152</v>
      </c>
      <c r="C65124">
        <v>-73615000</v>
      </c>
    </row>
    <row r="65125" spans="1:3" x14ac:dyDescent="0.35">
      <c r="A65125" s="1">
        <v>39814</v>
      </c>
      <c r="B65125" t="s">
        <v>152</v>
      </c>
      <c r="C65125">
        <v>2658264000</v>
      </c>
    </row>
    <row r="65126" spans="1:3" x14ac:dyDescent="0.35">
      <c r="A65126" s="1">
        <v>40179</v>
      </c>
      <c r="B65126" t="s">
        <v>152</v>
      </c>
      <c r="C65126">
        <v>1151331000</v>
      </c>
    </row>
    <row r="65127" spans="1:3" x14ac:dyDescent="0.35">
      <c r="A65127" s="1">
        <v>40544</v>
      </c>
      <c r="B65127" t="s">
        <v>152</v>
      </c>
      <c r="C65127">
        <v>675782000</v>
      </c>
    </row>
    <row r="65128" spans="1:3" x14ac:dyDescent="0.35">
      <c r="A65128" s="1">
        <v>40909</v>
      </c>
      <c r="B65128" t="s">
        <v>152</v>
      </c>
      <c r="C65128">
        <v>781002000</v>
      </c>
    </row>
    <row r="65129" spans="1:3" x14ac:dyDescent="0.35">
      <c r="A65129" s="1">
        <v>41275</v>
      </c>
      <c r="B65129" t="s">
        <v>152</v>
      </c>
      <c r="C65129">
        <v>1246558000</v>
      </c>
    </row>
    <row r="65130" spans="1:3" x14ac:dyDescent="0.35">
      <c r="A65130" s="1">
        <v>41640</v>
      </c>
      <c r="B65130" t="s">
        <v>152</v>
      </c>
      <c r="C65130">
        <v>393277000</v>
      </c>
    </row>
    <row r="65131" spans="1:3" x14ac:dyDescent="0.35">
      <c r="A65131" s="1">
        <v>42005</v>
      </c>
      <c r="B65131" t="s">
        <v>152</v>
      </c>
      <c r="C65131">
        <v>908626000</v>
      </c>
    </row>
    <row r="65132" spans="1:3" x14ac:dyDescent="0.35">
      <c r="A65132" s="1">
        <v>42370</v>
      </c>
      <c r="B65132" t="s">
        <v>152</v>
      </c>
      <c r="C65132">
        <v>-58797000</v>
      </c>
    </row>
    <row r="65133" spans="1:3" x14ac:dyDescent="0.35">
      <c r="A65133" s="1">
        <v>39083</v>
      </c>
      <c r="B65133" t="s">
        <v>152</v>
      </c>
      <c r="C65133">
        <v>10468000000</v>
      </c>
    </row>
    <row r="65134" spans="1:3" x14ac:dyDescent="0.35">
      <c r="A65134" s="1">
        <v>39448</v>
      </c>
      <c r="B65134" t="s">
        <v>152</v>
      </c>
      <c r="C65134">
        <v>10475000000</v>
      </c>
    </row>
    <row r="65135" spans="1:3" x14ac:dyDescent="0.35">
      <c r="A65135" s="1">
        <v>39814</v>
      </c>
      <c r="B65135" t="s">
        <v>152</v>
      </c>
      <c r="C65135">
        <v>8174000000</v>
      </c>
    </row>
    <row r="65136" spans="1:3" x14ac:dyDescent="0.35">
      <c r="A65136" s="1">
        <v>40179</v>
      </c>
      <c r="B65136" t="s">
        <v>152</v>
      </c>
      <c r="C65136">
        <v>7712000000</v>
      </c>
    </row>
    <row r="65137" spans="1:3" x14ac:dyDescent="0.35">
      <c r="A65137" s="1">
        <v>40544</v>
      </c>
      <c r="B65137" t="s">
        <v>152</v>
      </c>
      <c r="C65137">
        <v>7768000000</v>
      </c>
    </row>
    <row r="65138" spans="1:3" x14ac:dyDescent="0.35">
      <c r="A65138" s="1">
        <v>40909</v>
      </c>
      <c r="B65138" t="s">
        <v>152</v>
      </c>
      <c r="C65138">
        <v>7041000000</v>
      </c>
    </row>
    <row r="65139" spans="1:3" x14ac:dyDescent="0.35">
      <c r="A65139" s="1">
        <v>41275</v>
      </c>
      <c r="B65139" t="s">
        <v>152</v>
      </c>
      <c r="C65139">
        <v>7457000000</v>
      </c>
    </row>
    <row r="65140" spans="1:3" x14ac:dyDescent="0.35">
      <c r="A65140" s="1">
        <v>41640</v>
      </c>
      <c r="B65140" t="s">
        <v>152</v>
      </c>
      <c r="C65140">
        <v>7468000000</v>
      </c>
    </row>
    <row r="65141" spans="1:3" x14ac:dyDescent="0.35">
      <c r="A65141" s="1">
        <v>42005</v>
      </c>
      <c r="B65141" t="s">
        <v>152</v>
      </c>
      <c r="C65141">
        <v>6834000000</v>
      </c>
    </row>
    <row r="65142" spans="1:3" x14ac:dyDescent="0.35">
      <c r="A65142" s="1">
        <v>42370</v>
      </c>
      <c r="B65142" t="s">
        <v>152</v>
      </c>
      <c r="C65142">
        <v>6764000000</v>
      </c>
    </row>
    <row r="65143" spans="1:3" x14ac:dyDescent="0.35">
      <c r="A65143" s="1">
        <v>42736</v>
      </c>
      <c r="B65143" t="s">
        <v>152</v>
      </c>
      <c r="C65143">
        <v>7302000000</v>
      </c>
    </row>
    <row r="65144" spans="1:3" x14ac:dyDescent="0.35">
      <c r="A65144" s="1">
        <v>43101</v>
      </c>
      <c r="B65144" t="s">
        <v>152</v>
      </c>
      <c r="C65144">
        <v>7603000000</v>
      </c>
    </row>
    <row r="65145" spans="1:3" x14ac:dyDescent="0.35">
      <c r="A65145" s="1">
        <v>43466</v>
      </c>
      <c r="B65145" t="s">
        <v>152</v>
      </c>
      <c r="C65145">
        <v>7063000000</v>
      </c>
    </row>
    <row r="65146" spans="1:3" x14ac:dyDescent="0.35">
      <c r="A65146" s="1">
        <v>43831</v>
      </c>
      <c r="B65146" t="s">
        <v>152</v>
      </c>
      <c r="C65146">
        <v>6727000000</v>
      </c>
    </row>
    <row r="65147" spans="1:3" x14ac:dyDescent="0.35">
      <c r="A65147" s="1">
        <v>39083</v>
      </c>
      <c r="B65147" t="s">
        <v>152</v>
      </c>
      <c r="C65147">
        <v>-470000000</v>
      </c>
    </row>
    <row r="65148" spans="1:3" x14ac:dyDescent="0.35">
      <c r="A65148" s="1">
        <v>39448</v>
      </c>
      <c r="B65148" t="s">
        <v>152</v>
      </c>
      <c r="C65148">
        <v>566000000</v>
      </c>
    </row>
    <row r="65149" spans="1:3" x14ac:dyDescent="0.35">
      <c r="A65149" s="1">
        <v>39814</v>
      </c>
      <c r="B65149" t="s">
        <v>152</v>
      </c>
      <c r="C65149">
        <v>1580000000</v>
      </c>
    </row>
    <row r="65150" spans="1:3" x14ac:dyDescent="0.35">
      <c r="A65150" s="1">
        <v>40179</v>
      </c>
      <c r="B65150" t="s">
        <v>152</v>
      </c>
      <c r="C65150">
        <v>7421000000</v>
      </c>
    </row>
    <row r="65151" spans="1:3" x14ac:dyDescent="0.35">
      <c r="A65151" s="1">
        <v>40544</v>
      </c>
      <c r="B65151" t="s">
        <v>152</v>
      </c>
      <c r="C65151">
        <v>3124000000</v>
      </c>
    </row>
    <row r="65152" spans="1:3" x14ac:dyDescent="0.35">
      <c r="A65152" s="1">
        <v>40909</v>
      </c>
      <c r="B65152" t="s">
        <v>152</v>
      </c>
      <c r="C65152">
        <v>3671000000</v>
      </c>
    </row>
    <row r="65153" spans="1:3" x14ac:dyDescent="0.35">
      <c r="A65153" s="1">
        <v>41275</v>
      </c>
      <c r="B65153" t="s">
        <v>152</v>
      </c>
      <c r="C65153">
        <v>2812000000</v>
      </c>
    </row>
    <row r="65154" spans="1:3" x14ac:dyDescent="0.35">
      <c r="A65154" s="1">
        <v>41640</v>
      </c>
      <c r="B65154" t="s">
        <v>152</v>
      </c>
      <c r="C65154">
        <v>3376000000</v>
      </c>
    </row>
    <row r="65155" spans="1:3" x14ac:dyDescent="0.35">
      <c r="A65155" s="1">
        <v>42005</v>
      </c>
      <c r="B65155" t="s">
        <v>152</v>
      </c>
      <c r="C65155">
        <v>4277000000</v>
      </c>
    </row>
    <row r="65156" spans="1:3" x14ac:dyDescent="0.35">
      <c r="A65156" s="1">
        <v>42370</v>
      </c>
      <c r="B65156" t="s">
        <v>152</v>
      </c>
      <c r="C65156">
        <v>-2516000000</v>
      </c>
    </row>
    <row r="65157" spans="1:3" x14ac:dyDescent="0.35">
      <c r="A65157" s="1">
        <v>42736</v>
      </c>
      <c r="B65157" t="s">
        <v>152</v>
      </c>
      <c r="C65157">
        <v>1455000000</v>
      </c>
    </row>
    <row r="65158" spans="1:3" x14ac:dyDescent="0.35">
      <c r="A65158" s="1">
        <v>43101</v>
      </c>
      <c r="B65158" t="s">
        <v>152</v>
      </c>
      <c r="C65158">
        <v>949000000</v>
      </c>
    </row>
    <row r="65159" spans="1:3" x14ac:dyDescent="0.35">
      <c r="A65159" s="1">
        <v>43466</v>
      </c>
      <c r="B65159" t="s">
        <v>152</v>
      </c>
      <c r="C65159">
        <v>252000000</v>
      </c>
    </row>
    <row r="65160" spans="1:3" x14ac:dyDescent="0.35">
      <c r="A65160" s="1">
        <v>43831</v>
      </c>
      <c r="B65160" t="s">
        <v>152</v>
      </c>
      <c r="C65160">
        <v>-3617000000</v>
      </c>
    </row>
    <row r="65161" spans="1:3" x14ac:dyDescent="0.35">
      <c r="A65161" s="1">
        <v>39083</v>
      </c>
      <c r="B65161" t="s">
        <v>152</v>
      </c>
      <c r="C65161">
        <v>25031000000</v>
      </c>
    </row>
    <row r="65162" spans="1:3" x14ac:dyDescent="0.35">
      <c r="A65162" s="1">
        <v>39448</v>
      </c>
      <c r="B65162" t="s">
        <v>152</v>
      </c>
      <c r="C65162">
        <v>14574000000</v>
      </c>
    </row>
    <row r="65163" spans="1:3" x14ac:dyDescent="0.35">
      <c r="A65163" s="1">
        <v>39814</v>
      </c>
      <c r="B65163" t="s">
        <v>152</v>
      </c>
      <c r="C65163">
        <v>14025000000</v>
      </c>
    </row>
    <row r="65164" spans="1:3" x14ac:dyDescent="0.35">
      <c r="A65164" s="1">
        <v>40179</v>
      </c>
      <c r="B65164" t="s">
        <v>152</v>
      </c>
      <c r="C65164">
        <v>18395000000</v>
      </c>
    </row>
    <row r="65165" spans="1:3" x14ac:dyDescent="0.35">
      <c r="A65165" s="1">
        <v>40544</v>
      </c>
      <c r="B65165" t="s">
        <v>152</v>
      </c>
      <c r="C65165">
        <v>18534000000</v>
      </c>
    </row>
    <row r="65166" spans="1:3" x14ac:dyDescent="0.35">
      <c r="A65166" s="1">
        <v>40909</v>
      </c>
      <c r="B65166" t="s">
        <v>152</v>
      </c>
      <c r="C65166">
        <v>7358000000</v>
      </c>
    </row>
    <row r="65167" spans="1:3" x14ac:dyDescent="0.35">
      <c r="A65167" s="1">
        <v>41275</v>
      </c>
      <c r="B65167" t="s">
        <v>152</v>
      </c>
      <c r="C65167">
        <v>795000000</v>
      </c>
    </row>
    <row r="65168" spans="1:3" x14ac:dyDescent="0.35">
      <c r="A65168" s="1">
        <v>41640</v>
      </c>
      <c r="B65168" t="s">
        <v>152</v>
      </c>
      <c r="C65168">
        <v>19776000000</v>
      </c>
    </row>
    <row r="65169" spans="1:3" x14ac:dyDescent="0.35">
      <c r="A65169" s="1">
        <v>42005</v>
      </c>
      <c r="B65169" t="s">
        <v>152</v>
      </c>
      <c r="C65169">
        <v>15065000000</v>
      </c>
    </row>
    <row r="65170" spans="1:3" x14ac:dyDescent="0.35">
      <c r="A65170" s="1">
        <v>42370</v>
      </c>
      <c r="B65170" t="s">
        <v>152</v>
      </c>
      <c r="C65170">
        <v>18321000000</v>
      </c>
    </row>
    <row r="65171" spans="1:3" x14ac:dyDescent="0.35">
      <c r="A65171" s="1">
        <v>42736</v>
      </c>
      <c r="B65171" t="s">
        <v>152</v>
      </c>
      <c r="C65171">
        <v>11762000000</v>
      </c>
    </row>
    <row r="65172" spans="1:3" x14ac:dyDescent="0.35">
      <c r="A65172" s="1">
        <v>43101</v>
      </c>
      <c r="B65172" t="s">
        <v>152</v>
      </c>
      <c r="C65172">
        <v>17624000000</v>
      </c>
    </row>
    <row r="65173" spans="1:3" x14ac:dyDescent="0.35">
      <c r="A65173" s="1">
        <v>43466</v>
      </c>
      <c r="B65173" t="s">
        <v>152</v>
      </c>
      <c r="C65173">
        <v>16845000000</v>
      </c>
    </row>
    <row r="65174" spans="1:3" x14ac:dyDescent="0.35">
      <c r="A65174" s="1">
        <v>43831</v>
      </c>
      <c r="B65174" t="s">
        <v>152</v>
      </c>
      <c r="C65174">
        <v>17388000000</v>
      </c>
    </row>
    <row r="65175" spans="1:3" x14ac:dyDescent="0.35">
      <c r="A65175" s="1">
        <v>39083</v>
      </c>
      <c r="B65175" t="s">
        <v>152</v>
      </c>
      <c r="C65175">
        <v>179819000000</v>
      </c>
    </row>
    <row r="65176" spans="1:3" x14ac:dyDescent="0.35">
      <c r="A65176" s="1">
        <v>39448</v>
      </c>
      <c r="B65176" t="s">
        <v>152</v>
      </c>
      <c r="C65176">
        <v>218473000000</v>
      </c>
    </row>
    <row r="65177" spans="1:3" x14ac:dyDescent="0.35">
      <c r="A65177" s="1">
        <v>39814</v>
      </c>
      <c r="B65177" t="s">
        <v>152</v>
      </c>
      <c r="C65177">
        <v>175075000000</v>
      </c>
    </row>
    <row r="65178" spans="1:3" x14ac:dyDescent="0.35">
      <c r="A65178" s="1">
        <v>40179</v>
      </c>
      <c r="B65178" t="s">
        <v>152</v>
      </c>
      <c r="C65178">
        <v>204184000000</v>
      </c>
    </row>
    <row r="65179" spans="1:3" x14ac:dyDescent="0.35">
      <c r="A65179" s="1">
        <v>40544</v>
      </c>
      <c r="B65179" t="s">
        <v>152</v>
      </c>
      <c r="C65179">
        <v>238673000000</v>
      </c>
    </row>
    <row r="65180" spans="1:3" x14ac:dyDescent="0.35">
      <c r="A65180" s="1">
        <v>40909</v>
      </c>
      <c r="B65180" t="s">
        <v>152</v>
      </c>
      <c r="C65180">
        <v>235566000000</v>
      </c>
    </row>
    <row r="65181" spans="1:3" x14ac:dyDescent="0.35">
      <c r="A65181" s="1">
        <v>41275</v>
      </c>
      <c r="B65181" t="s">
        <v>152</v>
      </c>
      <c r="C65181">
        <v>254965000000</v>
      </c>
    </row>
    <row r="65182" spans="1:3" x14ac:dyDescent="0.35">
      <c r="A65182" s="1">
        <v>41640</v>
      </c>
      <c r="B65182" t="s">
        <v>152</v>
      </c>
      <c r="C65182">
        <v>271622000000</v>
      </c>
    </row>
    <row r="65183" spans="1:3" x14ac:dyDescent="0.35">
      <c r="A65183" s="1">
        <v>42005</v>
      </c>
      <c r="B65183" t="s">
        <v>152</v>
      </c>
      <c r="C65183">
        <v>246966000000</v>
      </c>
    </row>
    <row r="65184" spans="1:3" x14ac:dyDescent="0.35">
      <c r="A65184" s="1">
        <v>42370</v>
      </c>
      <c r="B65184" t="s">
        <v>152</v>
      </c>
      <c r="C65184">
        <v>257547000000</v>
      </c>
    </row>
    <row r="65185" spans="1:3" x14ac:dyDescent="0.35">
      <c r="A65185" s="1">
        <v>42736</v>
      </c>
      <c r="B65185" t="s">
        <v>152</v>
      </c>
      <c r="C65185">
        <v>299669000000</v>
      </c>
    </row>
    <row r="65186" spans="1:3" x14ac:dyDescent="0.35">
      <c r="A65186" s="1">
        <v>43101</v>
      </c>
      <c r="B65186" t="s">
        <v>152</v>
      </c>
      <c r="C65186">
        <v>339358000000</v>
      </c>
    </row>
    <row r="65187" spans="1:3" x14ac:dyDescent="0.35">
      <c r="A65187" s="1">
        <v>43466</v>
      </c>
      <c r="B65187" t="s">
        <v>152</v>
      </c>
      <c r="C65187">
        <v>345807000000</v>
      </c>
    </row>
    <row r="65188" spans="1:3" x14ac:dyDescent="0.35">
      <c r="A65188" s="1">
        <v>43831</v>
      </c>
      <c r="B65188" t="s">
        <v>152</v>
      </c>
      <c r="C65188">
        <v>349628000000</v>
      </c>
    </row>
    <row r="65189" spans="1:3" x14ac:dyDescent="0.35">
      <c r="A65189" s="1">
        <v>39083</v>
      </c>
      <c r="B65189" t="s">
        <v>152</v>
      </c>
      <c r="C65189">
        <v>-28734000000</v>
      </c>
    </row>
    <row r="65190" spans="1:3" x14ac:dyDescent="0.35">
      <c r="A65190" s="1">
        <v>39448</v>
      </c>
      <c r="B65190" t="s">
        <v>152</v>
      </c>
      <c r="C65190">
        <v>-37306000000</v>
      </c>
    </row>
    <row r="65191" spans="1:3" x14ac:dyDescent="0.35">
      <c r="A65191" s="1">
        <v>39814</v>
      </c>
      <c r="B65191" t="s">
        <v>152</v>
      </c>
      <c r="C65191">
        <v>-18562000000</v>
      </c>
    </row>
    <row r="65192" spans="1:3" x14ac:dyDescent="0.35">
      <c r="A65192" s="1">
        <v>40179</v>
      </c>
      <c r="B65192" t="s">
        <v>152</v>
      </c>
      <c r="C65192">
        <v>-26660000000</v>
      </c>
    </row>
    <row r="65193" spans="1:3" x14ac:dyDescent="0.35">
      <c r="A65193" s="1">
        <v>40544</v>
      </c>
      <c r="B65193" t="s">
        <v>152</v>
      </c>
      <c r="C65193">
        <v>-28346000000</v>
      </c>
    </row>
    <row r="65194" spans="1:3" x14ac:dyDescent="0.35">
      <c r="A65194" s="1">
        <v>40909</v>
      </c>
      <c r="B65194" t="s">
        <v>152</v>
      </c>
      <c r="C65194">
        <v>-20193000000</v>
      </c>
    </row>
    <row r="65195" spans="1:3" x14ac:dyDescent="0.35">
      <c r="A65195" s="1">
        <v>41275</v>
      </c>
      <c r="B65195" t="s">
        <v>152</v>
      </c>
      <c r="C65195">
        <v>-9465000000</v>
      </c>
    </row>
    <row r="65196" spans="1:3" x14ac:dyDescent="0.35">
      <c r="A65196" s="1">
        <v>41640</v>
      </c>
      <c r="B65196" t="s">
        <v>152</v>
      </c>
      <c r="C65196">
        <v>-14212000000</v>
      </c>
    </row>
    <row r="65197" spans="1:3" x14ac:dyDescent="0.35">
      <c r="A65197" s="1">
        <v>42005</v>
      </c>
      <c r="B65197" t="s">
        <v>152</v>
      </c>
      <c r="C65197">
        <v>-4347000000</v>
      </c>
    </row>
    <row r="65198" spans="1:3" x14ac:dyDescent="0.35">
      <c r="A65198" s="1">
        <v>42370</v>
      </c>
      <c r="B65198" t="s">
        <v>152</v>
      </c>
      <c r="C65198">
        <v>-3719000000</v>
      </c>
    </row>
    <row r="65199" spans="1:3" x14ac:dyDescent="0.35">
      <c r="A65199" s="1">
        <v>42736</v>
      </c>
      <c r="B65199" t="s">
        <v>152</v>
      </c>
      <c r="C65199">
        <v>-2068000000</v>
      </c>
    </row>
    <row r="65200" spans="1:3" x14ac:dyDescent="0.35">
      <c r="A65200" s="1">
        <v>43101</v>
      </c>
      <c r="B65200" t="s">
        <v>152</v>
      </c>
      <c r="C65200">
        <v>-7537000000</v>
      </c>
    </row>
    <row r="65201" spans="1:3" x14ac:dyDescent="0.35">
      <c r="A65201" s="1">
        <v>43466</v>
      </c>
      <c r="B65201" t="s">
        <v>152</v>
      </c>
      <c r="C65201">
        <v>2832000000</v>
      </c>
    </row>
    <row r="65202" spans="1:3" x14ac:dyDescent="0.35">
      <c r="A65202" s="1">
        <v>43831</v>
      </c>
      <c r="B65202" t="s">
        <v>152</v>
      </c>
      <c r="C65202">
        <v>17319000000</v>
      </c>
    </row>
    <row r="65203" spans="1:3" x14ac:dyDescent="0.35">
      <c r="A65203" s="1">
        <v>39083</v>
      </c>
      <c r="B65203" t="s">
        <v>152</v>
      </c>
      <c r="C65203">
        <v>209619000000</v>
      </c>
    </row>
    <row r="65204" spans="1:3" x14ac:dyDescent="0.35">
      <c r="A65204" s="1">
        <v>39448</v>
      </c>
      <c r="B65204" t="s">
        <v>152</v>
      </c>
      <c r="C65204">
        <v>257182000000</v>
      </c>
    </row>
    <row r="65205" spans="1:3" x14ac:dyDescent="0.35">
      <c r="A65205" s="1">
        <v>39814</v>
      </c>
      <c r="B65205" t="s">
        <v>152</v>
      </c>
      <c r="C65205">
        <v>192248000000</v>
      </c>
    </row>
    <row r="65206" spans="1:3" x14ac:dyDescent="0.35">
      <c r="A65206" s="1">
        <v>40179</v>
      </c>
      <c r="B65206" t="s">
        <v>152</v>
      </c>
      <c r="C65206">
        <v>230726000000</v>
      </c>
    </row>
    <row r="65207" spans="1:3" x14ac:dyDescent="0.35">
      <c r="A65207" s="1">
        <v>40544</v>
      </c>
      <c r="B65207" t="s">
        <v>152</v>
      </c>
      <c r="C65207">
        <v>268135000000</v>
      </c>
    </row>
    <row r="65208" spans="1:3" x14ac:dyDescent="0.35">
      <c r="A65208" s="1">
        <v>40909</v>
      </c>
      <c r="B65208" t="s">
        <v>152</v>
      </c>
      <c r="C65208">
        <v>255559000000</v>
      </c>
    </row>
    <row r="65209" spans="1:3" x14ac:dyDescent="0.35">
      <c r="A65209" s="1">
        <v>41275</v>
      </c>
      <c r="B65209" t="s">
        <v>152</v>
      </c>
      <c r="C65209">
        <v>263891000000</v>
      </c>
    </row>
    <row r="65210" spans="1:3" x14ac:dyDescent="0.35">
      <c r="A65210" s="1">
        <v>41640</v>
      </c>
      <c r="B65210" t="s">
        <v>152</v>
      </c>
      <c r="C65210">
        <v>285285000000</v>
      </c>
    </row>
    <row r="65211" spans="1:3" x14ac:dyDescent="0.35">
      <c r="A65211" s="1">
        <v>42005</v>
      </c>
      <c r="B65211" t="s">
        <v>152</v>
      </c>
      <c r="C65211">
        <v>250346000000</v>
      </c>
    </row>
    <row r="65212" spans="1:3" x14ac:dyDescent="0.35">
      <c r="A65212" s="1">
        <v>42370</v>
      </c>
      <c r="B65212" t="s">
        <v>152</v>
      </c>
      <c r="C65212">
        <v>259687000000</v>
      </c>
    </row>
    <row r="65213" spans="1:3" x14ac:dyDescent="0.35">
      <c r="A65213" s="1">
        <v>42736</v>
      </c>
      <c r="B65213" t="s">
        <v>152</v>
      </c>
      <c r="C65213">
        <v>301569000000</v>
      </c>
    </row>
    <row r="65214" spans="1:3" x14ac:dyDescent="0.35">
      <c r="A65214" s="1">
        <v>43101</v>
      </c>
      <c r="B65214" t="s">
        <v>152</v>
      </c>
      <c r="C65214">
        <v>345174000000</v>
      </c>
    </row>
    <row r="65215" spans="1:3" x14ac:dyDescent="0.35">
      <c r="A65215" s="1">
        <v>43466</v>
      </c>
      <c r="B65215" t="s">
        <v>152</v>
      </c>
      <c r="C65215">
        <v>340999000000</v>
      </c>
    </row>
    <row r="65216" spans="1:3" x14ac:dyDescent="0.35">
      <c r="A65216" s="1">
        <v>43831</v>
      </c>
      <c r="B65216" t="s">
        <v>152</v>
      </c>
      <c r="C65216">
        <v>330461000000</v>
      </c>
    </row>
    <row r="65217" spans="1:3" x14ac:dyDescent="0.35">
      <c r="A65217" s="1">
        <v>39083</v>
      </c>
      <c r="B65217" t="s">
        <v>153</v>
      </c>
      <c r="C65217">
        <v>60642710600</v>
      </c>
    </row>
    <row r="65218" spans="1:3" x14ac:dyDescent="0.35">
      <c r="A65218" s="1">
        <v>39448</v>
      </c>
      <c r="B65218" t="s">
        <v>153</v>
      </c>
      <c r="C65218">
        <v>62703100000</v>
      </c>
    </row>
    <row r="65219" spans="1:3" x14ac:dyDescent="0.35">
      <c r="A65219" s="1">
        <v>39814</v>
      </c>
      <c r="B65219" t="s">
        <v>153</v>
      </c>
      <c r="C65219">
        <v>63617900000</v>
      </c>
    </row>
    <row r="65220" spans="1:3" x14ac:dyDescent="0.35">
      <c r="A65220" s="1">
        <v>40179</v>
      </c>
      <c r="B65220" t="s">
        <v>153</v>
      </c>
      <c r="C65220">
        <v>64294600000</v>
      </c>
    </row>
    <row r="65221" spans="1:3" x14ac:dyDescent="0.35">
      <c r="A65221" s="1">
        <v>40544</v>
      </c>
      <c r="B65221" t="s">
        <v>153</v>
      </c>
      <c r="C65221">
        <v>65720700000</v>
      </c>
    </row>
    <row r="65222" spans="1:3" x14ac:dyDescent="0.35">
      <c r="A65222" s="1">
        <v>40909</v>
      </c>
      <c r="B65222" t="s">
        <v>153</v>
      </c>
      <c r="C65222">
        <v>68085700000</v>
      </c>
    </row>
    <row r="65223" spans="1:3" x14ac:dyDescent="0.35">
      <c r="A65223" s="1">
        <v>41275</v>
      </c>
      <c r="B65223" t="s">
        <v>153</v>
      </c>
      <c r="C65223">
        <v>68944900000</v>
      </c>
    </row>
    <row r="65224" spans="1:3" x14ac:dyDescent="0.35">
      <c r="A65224" s="1">
        <v>41640</v>
      </c>
      <c r="B65224" t="s">
        <v>153</v>
      </c>
      <c r="C65224">
        <v>68797500000</v>
      </c>
    </row>
    <row r="65225" spans="1:3" x14ac:dyDescent="0.35">
      <c r="A65225" s="1">
        <v>42005</v>
      </c>
      <c r="B65225" t="s">
        <v>153</v>
      </c>
      <c r="C65225">
        <v>69602000000</v>
      </c>
    </row>
    <row r="65226" spans="1:3" x14ac:dyDescent="0.35">
      <c r="A65226" s="1">
        <v>42370</v>
      </c>
      <c r="B65226" t="s">
        <v>153</v>
      </c>
      <c r="C65226">
        <v>69985200000</v>
      </c>
    </row>
    <row r="65227" spans="1:3" x14ac:dyDescent="0.35">
      <c r="A65227" s="1">
        <v>42736</v>
      </c>
      <c r="B65227" t="s">
        <v>153</v>
      </c>
      <c r="C65227">
        <v>69049500000</v>
      </c>
    </row>
    <row r="65228" spans="1:3" x14ac:dyDescent="0.35">
      <c r="A65228" s="1">
        <v>43101</v>
      </c>
      <c r="B65228" t="s">
        <v>153</v>
      </c>
      <c r="C65228">
        <v>67739500000</v>
      </c>
    </row>
    <row r="65229" spans="1:3" x14ac:dyDescent="0.35">
      <c r="A65229" s="1">
        <v>43466</v>
      </c>
      <c r="B65229" t="s">
        <v>153</v>
      </c>
      <c r="C65229">
        <v>70765000000</v>
      </c>
    </row>
    <row r="65230" spans="1:3" x14ac:dyDescent="0.35">
      <c r="A65230" s="1">
        <v>43831</v>
      </c>
      <c r="B65230" t="s">
        <v>153</v>
      </c>
      <c r="C65230">
        <v>70186900000</v>
      </c>
    </row>
    <row r="65231" spans="1:3" x14ac:dyDescent="0.35">
      <c r="A65231" s="1">
        <v>39083</v>
      </c>
      <c r="B65231" t="s">
        <v>154</v>
      </c>
      <c r="C65231">
        <v>4.1163999999999996</v>
      </c>
    </row>
    <row r="65232" spans="1:3" x14ac:dyDescent="0.35">
      <c r="A65232" s="1">
        <v>39448</v>
      </c>
      <c r="B65232" t="s">
        <v>154</v>
      </c>
      <c r="C65232">
        <v>8.4832999999999998</v>
      </c>
    </row>
    <row r="65233" spans="1:3" x14ac:dyDescent="0.35">
      <c r="A65233" s="1">
        <v>39814</v>
      </c>
      <c r="B65233" t="s">
        <v>154</v>
      </c>
      <c r="C65233">
        <v>2.6698</v>
      </c>
    </row>
    <row r="65234" spans="1:3" x14ac:dyDescent="0.35">
      <c r="A65234" s="1">
        <v>40179</v>
      </c>
      <c r="B65234" t="s">
        <v>154</v>
      </c>
      <c r="C65234">
        <v>3.2111000000000001</v>
      </c>
    </row>
    <row r="65235" spans="1:3" x14ac:dyDescent="0.35">
      <c r="A65235" s="1">
        <v>40544</v>
      </c>
      <c r="B65235" t="s">
        <v>154</v>
      </c>
      <c r="C65235">
        <v>4.8022999999999998</v>
      </c>
    </row>
    <row r="65236" spans="1:3" x14ac:dyDescent="0.35">
      <c r="A65236" s="1">
        <v>40909</v>
      </c>
      <c r="B65236" t="s">
        <v>154</v>
      </c>
      <c r="C65236">
        <v>3.9462999999999999</v>
      </c>
    </row>
    <row r="65237" spans="1:3" x14ac:dyDescent="0.35">
      <c r="A65237" s="1">
        <v>41275</v>
      </c>
      <c r="B65237" t="s">
        <v>154</v>
      </c>
      <c r="C65237">
        <v>4.3762999999999996</v>
      </c>
    </row>
    <row r="65238" spans="1:3" x14ac:dyDescent="0.35">
      <c r="A65238" s="1">
        <v>41640</v>
      </c>
      <c r="B65238" t="s">
        <v>154</v>
      </c>
      <c r="C65238">
        <v>6.1269999999999998</v>
      </c>
    </row>
    <row r="65239" spans="1:3" x14ac:dyDescent="0.35">
      <c r="A65239" s="1">
        <v>42005</v>
      </c>
      <c r="B65239" t="s">
        <v>154</v>
      </c>
      <c r="C65239">
        <v>5.2187999999999999</v>
      </c>
    </row>
    <row r="65240" spans="1:3" x14ac:dyDescent="0.35">
      <c r="A65240" s="1">
        <v>42370</v>
      </c>
      <c r="B65240" t="s">
        <v>154</v>
      </c>
      <c r="C65240">
        <v>4.7278000000000002</v>
      </c>
    </row>
    <row r="65241" spans="1:3" x14ac:dyDescent="0.35">
      <c r="A65241" s="1">
        <v>42736</v>
      </c>
      <c r="B65241" t="s">
        <v>154</v>
      </c>
      <c r="C65241">
        <v>5.2347999999999999</v>
      </c>
    </row>
    <row r="65242" spans="1:3" x14ac:dyDescent="0.35">
      <c r="A65242" s="1">
        <v>43101</v>
      </c>
      <c r="B65242" t="s">
        <v>154</v>
      </c>
      <c r="C65242">
        <v>4.7167000000000003</v>
      </c>
    </row>
    <row r="65243" spans="1:3" x14ac:dyDescent="0.35">
      <c r="A65243" s="1">
        <v>43466</v>
      </c>
      <c r="B65243" t="s">
        <v>154</v>
      </c>
      <c r="C65243">
        <v>5.8944999999999999</v>
      </c>
    </row>
    <row r="65244" spans="1:3" x14ac:dyDescent="0.35">
      <c r="A65244" s="1">
        <v>39083</v>
      </c>
      <c r="B65244" t="s">
        <v>154</v>
      </c>
      <c r="C65244">
        <v>99569999.694999993</v>
      </c>
    </row>
    <row r="65245" spans="1:3" x14ac:dyDescent="0.35">
      <c r="A65245" s="1">
        <v>39448</v>
      </c>
      <c r="B65245" t="s">
        <v>154</v>
      </c>
      <c r="C65245">
        <v>206229995.72999999</v>
      </c>
    </row>
    <row r="65246" spans="1:3" x14ac:dyDescent="0.35">
      <c r="A65246" s="1">
        <v>39814</v>
      </c>
      <c r="B65246" t="s">
        <v>154</v>
      </c>
      <c r="C65246">
        <v>65220001.221000001</v>
      </c>
    </row>
    <row r="65247" spans="1:3" x14ac:dyDescent="0.35">
      <c r="A65247" s="1">
        <v>40179</v>
      </c>
      <c r="B65247" t="s">
        <v>154</v>
      </c>
      <c r="C65247">
        <v>78830001.831</v>
      </c>
    </row>
    <row r="65248" spans="1:3" x14ac:dyDescent="0.35">
      <c r="A65248" s="1">
        <v>40544</v>
      </c>
      <c r="B65248" t="s">
        <v>154</v>
      </c>
      <c r="C65248">
        <v>118489997.86</v>
      </c>
    </row>
    <row r="65249" spans="1:3" x14ac:dyDescent="0.35">
      <c r="A65249" s="1">
        <v>40909</v>
      </c>
      <c r="B65249" t="s">
        <v>154</v>
      </c>
      <c r="C65249">
        <v>97870002.746999994</v>
      </c>
    </row>
    <row r="65250" spans="1:3" x14ac:dyDescent="0.35">
      <c r="A65250" s="1">
        <v>41275</v>
      </c>
      <c r="B65250" t="s">
        <v>154</v>
      </c>
      <c r="C65250">
        <v>109099998.47</v>
      </c>
    </row>
    <row r="65251" spans="1:3" x14ac:dyDescent="0.35">
      <c r="A65251" s="1">
        <v>41640</v>
      </c>
      <c r="B65251" t="s">
        <v>154</v>
      </c>
      <c r="C65251">
        <v>153529998.78</v>
      </c>
    </row>
    <row r="65252" spans="1:3" x14ac:dyDescent="0.35">
      <c r="A65252" s="1">
        <v>42005</v>
      </c>
      <c r="B65252" t="s">
        <v>154</v>
      </c>
      <c r="C65252">
        <v>131429992.68000001</v>
      </c>
    </row>
    <row r="65253" spans="1:3" x14ac:dyDescent="0.35">
      <c r="A65253" s="1">
        <v>42370</v>
      </c>
      <c r="B65253" t="s">
        <v>154</v>
      </c>
      <c r="C65253">
        <v>119650001.53</v>
      </c>
    </row>
    <row r="65254" spans="1:3" x14ac:dyDescent="0.35">
      <c r="A65254" s="1">
        <v>42736</v>
      </c>
      <c r="B65254" t="s">
        <v>154</v>
      </c>
      <c r="C65254">
        <v>133119995.12</v>
      </c>
    </row>
    <row r="65255" spans="1:3" x14ac:dyDescent="0.35">
      <c r="A65255" s="1">
        <v>43101</v>
      </c>
      <c r="B65255" t="s">
        <v>154</v>
      </c>
      <c r="C65255">
        <v>120510002.14</v>
      </c>
    </row>
    <row r="65256" spans="1:3" x14ac:dyDescent="0.35">
      <c r="A65256" s="1">
        <v>43466</v>
      </c>
      <c r="B65256" t="s">
        <v>154</v>
      </c>
      <c r="C65256">
        <v>151289993.28999999</v>
      </c>
    </row>
    <row r="65257" spans="1:3" x14ac:dyDescent="0.35">
      <c r="A65257" s="1">
        <v>39083</v>
      </c>
      <c r="B65257" t="s">
        <v>154</v>
      </c>
      <c r="C65257">
        <v>22053453</v>
      </c>
    </row>
    <row r="65258" spans="1:3" x14ac:dyDescent="0.35">
      <c r="A65258" s="1">
        <v>39448</v>
      </c>
      <c r="B65258" t="s">
        <v>154</v>
      </c>
      <c r="C65258">
        <v>170965277.59999999</v>
      </c>
    </row>
    <row r="65259" spans="1:3" x14ac:dyDescent="0.35">
      <c r="A65259" s="1">
        <v>39814</v>
      </c>
      <c r="B65259" t="s">
        <v>154</v>
      </c>
      <c r="C65259">
        <v>86348097.700000003</v>
      </c>
    </row>
    <row r="65260" spans="1:3" x14ac:dyDescent="0.35">
      <c r="A65260" s="1">
        <v>40179</v>
      </c>
      <c r="B65260" t="s">
        <v>154</v>
      </c>
      <c r="C65260">
        <v>13585220.300000001</v>
      </c>
    </row>
    <row r="65261" spans="1:3" x14ac:dyDescent="0.35">
      <c r="A65261" s="1">
        <v>40544</v>
      </c>
      <c r="B65261" t="s">
        <v>154</v>
      </c>
      <c r="C65261">
        <v>103124986.59999999</v>
      </c>
    </row>
    <row r="65262" spans="1:3" x14ac:dyDescent="0.35">
      <c r="A65262" s="1">
        <v>40909</v>
      </c>
      <c r="B65262" t="s">
        <v>154</v>
      </c>
      <c r="C65262">
        <v>205212887.40000001</v>
      </c>
    </row>
    <row r="65263" spans="1:3" x14ac:dyDescent="0.35">
      <c r="A65263" s="1">
        <v>41275</v>
      </c>
      <c r="B65263" t="s">
        <v>154</v>
      </c>
      <c r="C65263">
        <v>119742643.90000001</v>
      </c>
    </row>
    <row r="65264" spans="1:3" x14ac:dyDescent="0.35">
      <c r="A65264" s="1">
        <v>41640</v>
      </c>
      <c r="B65264" t="s">
        <v>154</v>
      </c>
      <c r="C65264">
        <v>64097425.100000001</v>
      </c>
    </row>
    <row r="65265" spans="1:3" x14ac:dyDescent="0.35">
      <c r="A65265" s="1">
        <v>42005</v>
      </c>
      <c r="B65265" t="s">
        <v>154</v>
      </c>
      <c r="C65265">
        <v>78207032</v>
      </c>
    </row>
    <row r="65266" spans="1:3" x14ac:dyDescent="0.35">
      <c r="A65266" s="1">
        <v>42370</v>
      </c>
      <c r="B65266" t="s">
        <v>154</v>
      </c>
      <c r="C65266">
        <v>89317271.700000003</v>
      </c>
    </row>
    <row r="65267" spans="1:3" x14ac:dyDescent="0.35">
      <c r="A65267" s="1">
        <v>42736</v>
      </c>
      <c r="B65267" t="s">
        <v>154</v>
      </c>
      <c r="C65267">
        <v>-12832421.9</v>
      </c>
    </row>
    <row r="65268" spans="1:3" x14ac:dyDescent="0.35">
      <c r="A65268" s="1">
        <v>43101</v>
      </c>
      <c r="B65268" t="s">
        <v>154</v>
      </c>
      <c r="C65268">
        <v>1953528.5</v>
      </c>
    </row>
    <row r="65269" spans="1:3" x14ac:dyDescent="0.35">
      <c r="A65269" s="1">
        <v>43466</v>
      </c>
      <c r="B65269" t="s">
        <v>154</v>
      </c>
      <c r="C65269">
        <v>29895010.300000001</v>
      </c>
    </row>
    <row r="65270" spans="1:3" x14ac:dyDescent="0.35">
      <c r="A65270" s="1">
        <v>43831</v>
      </c>
      <c r="B65270" t="s">
        <v>154</v>
      </c>
      <c r="C65270">
        <v>6338705.5999999996</v>
      </c>
    </row>
    <row r="65271" spans="1:3" x14ac:dyDescent="0.35">
      <c r="A65271" s="1">
        <v>39083</v>
      </c>
      <c r="B65271" t="s">
        <v>154</v>
      </c>
      <c r="C65271">
        <v>7720000</v>
      </c>
    </row>
    <row r="65272" spans="1:3" x14ac:dyDescent="0.35">
      <c r="A65272" s="1">
        <v>39448</v>
      </c>
      <c r="B65272" t="s">
        <v>154</v>
      </c>
      <c r="C65272">
        <v>5090000</v>
      </c>
    </row>
    <row r="65273" spans="1:3" x14ac:dyDescent="0.35">
      <c r="A65273" s="1">
        <v>39814</v>
      </c>
      <c r="B65273" t="s">
        <v>154</v>
      </c>
      <c r="C65273">
        <v>3420000</v>
      </c>
    </row>
    <row r="65274" spans="1:3" x14ac:dyDescent="0.35">
      <c r="A65274" s="1">
        <v>40179</v>
      </c>
      <c r="B65274" t="s">
        <v>154</v>
      </c>
      <c r="C65274">
        <v>4620000</v>
      </c>
    </row>
    <row r="65275" spans="1:3" x14ac:dyDescent="0.35">
      <c r="A65275" s="1">
        <v>40544</v>
      </c>
      <c r="B65275" t="s">
        <v>154</v>
      </c>
      <c r="C65275">
        <v>2800000</v>
      </c>
    </row>
    <row r="65276" spans="1:3" x14ac:dyDescent="0.35">
      <c r="A65276" s="1">
        <v>40909</v>
      </c>
      <c r="B65276" t="s">
        <v>154</v>
      </c>
      <c r="C65276">
        <v>3480000</v>
      </c>
    </row>
    <row r="65277" spans="1:3" x14ac:dyDescent="0.35">
      <c r="A65277" s="1">
        <v>41275</v>
      </c>
      <c r="B65277" t="s">
        <v>154</v>
      </c>
      <c r="C65277">
        <v>5120000</v>
      </c>
    </row>
    <row r="65278" spans="1:3" x14ac:dyDescent="0.35">
      <c r="A65278" s="1">
        <v>41640</v>
      </c>
      <c r="B65278" t="s">
        <v>154</v>
      </c>
      <c r="C65278">
        <v>15000000</v>
      </c>
    </row>
    <row r="65279" spans="1:3" x14ac:dyDescent="0.35">
      <c r="A65279" s="1">
        <v>42005</v>
      </c>
      <c r="B65279" t="s">
        <v>154</v>
      </c>
      <c r="C65279">
        <v>4530000</v>
      </c>
    </row>
    <row r="65280" spans="1:3" x14ac:dyDescent="0.35">
      <c r="A65280" s="1">
        <v>42370</v>
      </c>
      <c r="B65280" t="s">
        <v>154</v>
      </c>
      <c r="C65280">
        <v>3150000</v>
      </c>
    </row>
    <row r="65281" spans="1:3" x14ac:dyDescent="0.35">
      <c r="A65281" s="1">
        <v>42736</v>
      </c>
      <c r="B65281" t="s">
        <v>154</v>
      </c>
      <c r="C65281">
        <v>2420000</v>
      </c>
    </row>
    <row r="65282" spans="1:3" x14ac:dyDescent="0.35">
      <c r="A65282" s="1">
        <v>43101</v>
      </c>
      <c r="B65282" t="s">
        <v>154</v>
      </c>
      <c r="C65282">
        <v>3960000</v>
      </c>
    </row>
    <row r="65283" spans="1:3" x14ac:dyDescent="0.35">
      <c r="A65283" s="1">
        <v>43466</v>
      </c>
      <c r="B65283" t="s">
        <v>154</v>
      </c>
      <c r="C65283">
        <v>1660000</v>
      </c>
    </row>
    <row r="65284" spans="1:3" x14ac:dyDescent="0.35">
      <c r="A65284" s="1">
        <v>39083</v>
      </c>
      <c r="B65284" t="s">
        <v>154</v>
      </c>
      <c r="C65284">
        <v>96660000</v>
      </c>
    </row>
    <row r="65285" spans="1:3" x14ac:dyDescent="0.35">
      <c r="A65285" s="1">
        <v>39448</v>
      </c>
      <c r="B65285" t="s">
        <v>154</v>
      </c>
      <c r="C65285">
        <v>203210000</v>
      </c>
    </row>
    <row r="65286" spans="1:3" x14ac:dyDescent="0.35">
      <c r="A65286" s="1">
        <v>39814</v>
      </c>
      <c r="B65286" t="s">
        <v>154</v>
      </c>
      <c r="C65286">
        <v>63930000</v>
      </c>
    </row>
    <row r="65287" spans="1:3" x14ac:dyDescent="0.35">
      <c r="A65287" s="1">
        <v>40179</v>
      </c>
      <c r="B65287" t="s">
        <v>154</v>
      </c>
      <c r="C65287">
        <v>71620000</v>
      </c>
    </row>
    <row r="65288" spans="1:3" x14ac:dyDescent="0.35">
      <c r="A65288" s="1">
        <v>40544</v>
      </c>
      <c r="B65288" t="s">
        <v>154</v>
      </c>
      <c r="C65288">
        <v>112940000</v>
      </c>
    </row>
    <row r="65289" spans="1:3" x14ac:dyDescent="0.35">
      <c r="A65289" s="1">
        <v>40909</v>
      </c>
      <c r="B65289" t="s">
        <v>154</v>
      </c>
      <c r="C65289">
        <v>90990000</v>
      </c>
    </row>
    <row r="65290" spans="1:3" x14ac:dyDescent="0.35">
      <c r="A65290" s="1">
        <v>41275</v>
      </c>
      <c r="B65290" t="s">
        <v>154</v>
      </c>
      <c r="C65290">
        <v>104450000</v>
      </c>
    </row>
    <row r="65291" spans="1:3" x14ac:dyDescent="0.35">
      <c r="A65291" s="1">
        <v>41640</v>
      </c>
      <c r="B65291" t="s">
        <v>154</v>
      </c>
      <c r="C65291">
        <v>140100000</v>
      </c>
    </row>
    <row r="65292" spans="1:3" x14ac:dyDescent="0.35">
      <c r="A65292" s="1">
        <v>42005</v>
      </c>
      <c r="B65292" t="s">
        <v>154</v>
      </c>
      <c r="C65292">
        <v>125330000</v>
      </c>
    </row>
    <row r="65293" spans="1:3" x14ac:dyDescent="0.35">
      <c r="A65293" s="1">
        <v>42370</v>
      </c>
      <c r="B65293" t="s">
        <v>154</v>
      </c>
      <c r="C65293">
        <v>118490000</v>
      </c>
    </row>
    <row r="65294" spans="1:3" x14ac:dyDescent="0.35">
      <c r="A65294" s="1">
        <v>42736</v>
      </c>
      <c r="B65294" t="s">
        <v>154</v>
      </c>
      <c r="C65294">
        <v>127240000</v>
      </c>
    </row>
    <row r="65295" spans="1:3" x14ac:dyDescent="0.35">
      <c r="A65295" s="1">
        <v>43101</v>
      </c>
      <c r="B65295" t="s">
        <v>154</v>
      </c>
      <c r="C65295">
        <v>118450000</v>
      </c>
    </row>
    <row r="65296" spans="1:3" x14ac:dyDescent="0.35">
      <c r="A65296" s="1">
        <v>43466</v>
      </c>
      <c r="B65296" t="s">
        <v>154</v>
      </c>
      <c r="C65296">
        <v>150030000</v>
      </c>
    </row>
    <row r="65297" spans="1:3" x14ac:dyDescent="0.35">
      <c r="A65297" s="1">
        <v>39083</v>
      </c>
      <c r="B65297" t="s">
        <v>155</v>
      </c>
      <c r="C65297">
        <v>233587108410</v>
      </c>
    </row>
    <row r="65298" spans="1:3" x14ac:dyDescent="0.35">
      <c r="A65298" s="1">
        <v>39448</v>
      </c>
      <c r="B65298" t="s">
        <v>155</v>
      </c>
      <c r="C65298">
        <v>254579900160</v>
      </c>
    </row>
    <row r="65299" spans="1:3" x14ac:dyDescent="0.35">
      <c r="A65299" s="1">
        <v>39814</v>
      </c>
      <c r="B65299" t="s">
        <v>155</v>
      </c>
      <c r="C65299">
        <v>236494959920</v>
      </c>
    </row>
    <row r="65300" spans="1:3" x14ac:dyDescent="0.35">
      <c r="A65300" s="1">
        <v>40179</v>
      </c>
      <c r="B65300" t="s">
        <v>155</v>
      </c>
      <c r="C65300">
        <v>230536903680</v>
      </c>
    </row>
    <row r="65301" spans="1:3" x14ac:dyDescent="0.35">
      <c r="A65301" s="1">
        <v>40544</v>
      </c>
      <c r="B65301" t="s">
        <v>155</v>
      </c>
      <c r="C65301">
        <v>241146265860</v>
      </c>
    </row>
    <row r="65302" spans="1:3" x14ac:dyDescent="0.35">
      <c r="A65302" s="1">
        <v>40909</v>
      </c>
      <c r="B65302" t="s">
        <v>155</v>
      </c>
      <c r="C65302">
        <v>211105801820</v>
      </c>
    </row>
    <row r="65303" spans="1:3" x14ac:dyDescent="0.35">
      <c r="A65303" s="1">
        <v>41275</v>
      </c>
      <c r="B65303" t="s">
        <v>155</v>
      </c>
      <c r="C65303">
        <v>223406869810</v>
      </c>
    </row>
    <row r="65304" spans="1:3" x14ac:dyDescent="0.35">
      <c r="A65304" s="1">
        <v>41640</v>
      </c>
      <c r="B65304" t="s">
        <v>155</v>
      </c>
      <c r="C65304">
        <v>225198395240</v>
      </c>
    </row>
    <row r="65305" spans="1:3" x14ac:dyDescent="0.35">
      <c r="A65305" s="1">
        <v>42005</v>
      </c>
      <c r="B65305" t="s">
        <v>155</v>
      </c>
      <c r="C65305">
        <v>194045468800</v>
      </c>
    </row>
    <row r="65306" spans="1:3" x14ac:dyDescent="0.35">
      <c r="A65306" s="1">
        <v>42370</v>
      </c>
      <c r="B65306" t="s">
        <v>155</v>
      </c>
      <c r="C65306">
        <v>201411635480</v>
      </c>
    </row>
    <row r="65307" spans="1:3" x14ac:dyDescent="0.35">
      <c r="A65307" s="1">
        <v>42736</v>
      </c>
      <c r="B65307" t="s">
        <v>155</v>
      </c>
      <c r="C65307">
        <v>216161830460</v>
      </c>
    </row>
    <row r="65308" spans="1:3" x14ac:dyDescent="0.35">
      <c r="A65308" s="1">
        <v>43101</v>
      </c>
      <c r="B65308" t="s">
        <v>155</v>
      </c>
      <c r="C65308">
        <v>236395409030</v>
      </c>
    </row>
    <row r="65309" spans="1:3" x14ac:dyDescent="0.35">
      <c r="A65309" s="1">
        <v>43466</v>
      </c>
      <c r="B65309" t="s">
        <v>155</v>
      </c>
      <c r="C65309">
        <v>233752871350</v>
      </c>
    </row>
    <row r="65310" spans="1:3" x14ac:dyDescent="0.35">
      <c r="A65310" s="1">
        <v>43831</v>
      </c>
      <c r="B65310" t="s">
        <v>155</v>
      </c>
      <c r="C65310">
        <v>224930527840</v>
      </c>
    </row>
    <row r="65311" spans="1:3" x14ac:dyDescent="0.35">
      <c r="A65311" s="1">
        <v>39083</v>
      </c>
      <c r="B65311" t="s">
        <v>155</v>
      </c>
      <c r="C65311">
        <v>1.1503000000000001</v>
      </c>
    </row>
    <row r="65312" spans="1:3" x14ac:dyDescent="0.35">
      <c r="A65312" s="1">
        <v>39448</v>
      </c>
      <c r="B65312" t="s">
        <v>155</v>
      </c>
      <c r="C65312">
        <v>1.0477000000000001</v>
      </c>
    </row>
    <row r="65313" spans="1:3" x14ac:dyDescent="0.35">
      <c r="A65313" s="1">
        <v>39814</v>
      </c>
      <c r="B65313" t="s">
        <v>155</v>
      </c>
      <c r="C65313">
        <v>1.7566999999999999</v>
      </c>
    </row>
    <row r="65314" spans="1:3" x14ac:dyDescent="0.35">
      <c r="A65314" s="1">
        <v>40179</v>
      </c>
      <c r="B65314" t="s">
        <v>155</v>
      </c>
      <c r="C65314">
        <v>2.1722999999999999</v>
      </c>
    </row>
    <row r="65315" spans="1:3" x14ac:dyDescent="0.35">
      <c r="A65315" s="1">
        <v>40544</v>
      </c>
      <c r="B65315" t="s">
        <v>155</v>
      </c>
      <c r="C65315">
        <v>2.0954999999999999</v>
      </c>
    </row>
    <row r="65316" spans="1:3" x14ac:dyDescent="0.35">
      <c r="A65316" s="1">
        <v>40909</v>
      </c>
      <c r="B65316" t="s">
        <v>155</v>
      </c>
      <c r="C65316">
        <v>2.722</v>
      </c>
    </row>
    <row r="65317" spans="1:3" x14ac:dyDescent="0.35">
      <c r="A65317" s="1">
        <v>41275</v>
      </c>
      <c r="B65317" t="s">
        <v>155</v>
      </c>
      <c r="C65317">
        <v>2.0756000000000001</v>
      </c>
    </row>
    <row r="65318" spans="1:3" x14ac:dyDescent="0.35">
      <c r="A65318" s="1">
        <v>41640</v>
      </c>
      <c r="B65318" t="s">
        <v>155</v>
      </c>
      <c r="C65318">
        <v>2.1823999999999999</v>
      </c>
    </row>
    <row r="65319" spans="1:3" x14ac:dyDescent="0.35">
      <c r="A65319" s="1">
        <v>42005</v>
      </c>
      <c r="B65319" t="s">
        <v>155</v>
      </c>
      <c r="C65319">
        <v>2.4727000000000001</v>
      </c>
    </row>
    <row r="65320" spans="1:3" x14ac:dyDescent="0.35">
      <c r="A65320" s="1">
        <v>42370</v>
      </c>
      <c r="B65320" t="s">
        <v>155</v>
      </c>
      <c r="C65320">
        <v>3.1705000000000001</v>
      </c>
    </row>
    <row r="65321" spans="1:3" x14ac:dyDescent="0.35">
      <c r="A65321" s="1">
        <v>42736</v>
      </c>
      <c r="B65321" t="s">
        <v>155</v>
      </c>
      <c r="C65321">
        <v>2.9297</v>
      </c>
    </row>
    <row r="65322" spans="1:3" x14ac:dyDescent="0.35">
      <c r="A65322" s="1">
        <v>43101</v>
      </c>
      <c r="B65322" t="s">
        <v>155</v>
      </c>
      <c r="C65322">
        <v>2.4868000000000001</v>
      </c>
    </row>
    <row r="65323" spans="1:3" x14ac:dyDescent="0.35">
      <c r="A65323" s="1">
        <v>43466</v>
      </c>
      <c r="B65323" t="s">
        <v>155</v>
      </c>
      <c r="C65323">
        <v>2.5478999999999998</v>
      </c>
    </row>
    <row r="65324" spans="1:3" x14ac:dyDescent="0.35">
      <c r="A65324" s="1">
        <v>43831</v>
      </c>
      <c r="B65324" t="s">
        <v>155</v>
      </c>
      <c r="C65324">
        <v>3.4843000000000002</v>
      </c>
    </row>
    <row r="65325" spans="1:3" x14ac:dyDescent="0.35">
      <c r="A65325" s="1">
        <v>44197</v>
      </c>
      <c r="B65325" t="s">
        <v>155</v>
      </c>
      <c r="C65325">
        <v>3.1337999999999999</v>
      </c>
    </row>
    <row r="65326" spans="1:3" x14ac:dyDescent="0.35">
      <c r="A65326" s="1">
        <v>39083</v>
      </c>
      <c r="B65326" t="s">
        <v>155</v>
      </c>
      <c r="C65326">
        <v>11512068377</v>
      </c>
    </row>
    <row r="65327" spans="1:3" x14ac:dyDescent="0.35">
      <c r="A65327" s="1">
        <v>39448</v>
      </c>
      <c r="B65327" t="s">
        <v>155</v>
      </c>
      <c r="C65327">
        <v>12006451709</v>
      </c>
    </row>
    <row r="65328" spans="1:3" x14ac:dyDescent="0.35">
      <c r="A65328" s="1">
        <v>39814</v>
      </c>
      <c r="B65328" t="s">
        <v>155</v>
      </c>
      <c r="C65328">
        <v>15781930171</v>
      </c>
    </row>
    <row r="65329" spans="1:3" x14ac:dyDescent="0.35">
      <c r="A65329" s="1">
        <v>40179</v>
      </c>
      <c r="B65329" t="s">
        <v>155</v>
      </c>
      <c r="C65329">
        <v>20936757462</v>
      </c>
    </row>
    <row r="65330" spans="1:3" x14ac:dyDescent="0.35">
      <c r="A65330" s="1">
        <v>40544</v>
      </c>
      <c r="B65330" t="s">
        <v>155</v>
      </c>
      <c r="C65330">
        <v>20801304307</v>
      </c>
    </row>
    <row r="65331" spans="1:3" x14ac:dyDescent="0.35">
      <c r="A65331" s="1">
        <v>40909</v>
      </c>
      <c r="B65331" t="s">
        <v>155</v>
      </c>
      <c r="C65331">
        <v>22658232426</v>
      </c>
    </row>
    <row r="65332" spans="1:3" x14ac:dyDescent="0.35">
      <c r="A65332" s="1">
        <v>41275</v>
      </c>
      <c r="B65332" t="s">
        <v>155</v>
      </c>
      <c r="C65332">
        <v>17589253885</v>
      </c>
    </row>
    <row r="65333" spans="1:3" x14ac:dyDescent="0.35">
      <c r="A65333" s="1">
        <v>41640</v>
      </c>
      <c r="B65333" t="s">
        <v>155</v>
      </c>
      <c r="C65333">
        <v>19700737012</v>
      </c>
    </row>
    <row r="65334" spans="1:3" x14ac:dyDescent="0.35">
      <c r="A65334" s="1">
        <v>42005</v>
      </c>
      <c r="B65334" t="s">
        <v>155</v>
      </c>
      <c r="C65334">
        <v>19402623792</v>
      </c>
    </row>
    <row r="65335" spans="1:3" x14ac:dyDescent="0.35">
      <c r="A65335" s="1">
        <v>42370</v>
      </c>
      <c r="B65335" t="s">
        <v>155</v>
      </c>
      <c r="C65335">
        <v>24989773865</v>
      </c>
    </row>
    <row r="65336" spans="1:3" x14ac:dyDescent="0.35">
      <c r="A65336" s="1">
        <v>42736</v>
      </c>
      <c r="B65336" t="s">
        <v>155</v>
      </c>
      <c r="C65336">
        <v>26096701287</v>
      </c>
    </row>
    <row r="65337" spans="1:3" x14ac:dyDescent="0.35">
      <c r="A65337" s="1">
        <v>43101</v>
      </c>
      <c r="B65337" t="s">
        <v>155</v>
      </c>
      <c r="C65337">
        <v>24920338987</v>
      </c>
    </row>
    <row r="65338" spans="1:3" x14ac:dyDescent="0.35">
      <c r="A65338" s="1">
        <v>43466</v>
      </c>
      <c r="B65338" t="s">
        <v>155</v>
      </c>
      <c r="C65338">
        <v>25002862228</v>
      </c>
    </row>
    <row r="65339" spans="1:3" x14ac:dyDescent="0.35">
      <c r="A65339" s="1">
        <v>43831</v>
      </c>
      <c r="B65339" t="s">
        <v>155</v>
      </c>
      <c r="C65339">
        <v>29459811843</v>
      </c>
    </row>
    <row r="65340" spans="1:3" x14ac:dyDescent="0.35">
      <c r="A65340" s="1">
        <v>44197</v>
      </c>
      <c r="B65340" t="s">
        <v>155</v>
      </c>
      <c r="C65340">
        <v>32535115418</v>
      </c>
    </row>
    <row r="65341" spans="1:3" x14ac:dyDescent="0.35">
      <c r="A65341" s="1">
        <v>39083</v>
      </c>
      <c r="B65341" t="s">
        <v>155</v>
      </c>
      <c r="C65341">
        <v>609952878.78999996</v>
      </c>
    </row>
    <row r="65342" spans="1:3" x14ac:dyDescent="0.35">
      <c r="A65342" s="1">
        <v>39448</v>
      </c>
      <c r="B65342" t="s">
        <v>155</v>
      </c>
      <c r="C65342">
        <v>640917115.95000005</v>
      </c>
    </row>
    <row r="65343" spans="1:3" x14ac:dyDescent="0.35">
      <c r="A65343" s="1">
        <v>39814</v>
      </c>
      <c r="B65343" t="s">
        <v>155</v>
      </c>
      <c r="C65343">
        <v>598188764.25999999</v>
      </c>
    </row>
    <row r="65344" spans="1:3" x14ac:dyDescent="0.35">
      <c r="A65344" s="1">
        <v>40179</v>
      </c>
      <c r="B65344" t="s">
        <v>155</v>
      </c>
      <c r="C65344">
        <v>516896597.98000002</v>
      </c>
    </row>
    <row r="65345" spans="1:3" x14ac:dyDescent="0.35">
      <c r="A65345" s="1">
        <v>40544</v>
      </c>
      <c r="B65345" t="s">
        <v>155</v>
      </c>
      <c r="C65345">
        <v>539538479.71000004</v>
      </c>
    </row>
    <row r="65346" spans="1:3" x14ac:dyDescent="0.35">
      <c r="A65346" s="1">
        <v>40909</v>
      </c>
      <c r="B65346" t="s">
        <v>155</v>
      </c>
      <c r="C65346">
        <v>461187847.83999997</v>
      </c>
    </row>
    <row r="65347" spans="1:3" x14ac:dyDescent="0.35">
      <c r="A65347" s="1">
        <v>41275</v>
      </c>
      <c r="B65347" t="s">
        <v>155</v>
      </c>
      <c r="C65347">
        <v>446468761.47000003</v>
      </c>
    </row>
    <row r="65348" spans="1:3" x14ac:dyDescent="0.35">
      <c r="A65348" s="1">
        <v>41640</v>
      </c>
      <c r="B65348" t="s">
        <v>155</v>
      </c>
      <c r="C65348">
        <v>437460850.72000003</v>
      </c>
    </row>
    <row r="65349" spans="1:3" x14ac:dyDescent="0.35">
      <c r="A65349" s="1">
        <v>42005</v>
      </c>
      <c r="B65349" t="s">
        <v>155</v>
      </c>
      <c r="C65349">
        <v>369222823.05000001</v>
      </c>
    </row>
    <row r="65350" spans="1:3" x14ac:dyDescent="0.35">
      <c r="A65350" s="1">
        <v>42370</v>
      </c>
      <c r="B65350" t="s">
        <v>155</v>
      </c>
      <c r="C65350">
        <v>424677827.86000001</v>
      </c>
    </row>
    <row r="65351" spans="1:3" x14ac:dyDescent="0.35">
      <c r="A65351" s="1">
        <v>42736</v>
      </c>
      <c r="B65351" t="s">
        <v>155</v>
      </c>
      <c r="C65351">
        <v>490417613.18000001</v>
      </c>
    </row>
    <row r="65352" spans="1:3" x14ac:dyDescent="0.35">
      <c r="A65352" s="1">
        <v>43101</v>
      </c>
      <c r="B65352" t="s">
        <v>155</v>
      </c>
      <c r="C65352">
        <v>545035055.35000002</v>
      </c>
    </row>
    <row r="65353" spans="1:3" x14ac:dyDescent="0.35">
      <c r="A65353" s="1">
        <v>43466</v>
      </c>
      <c r="B65353" t="s">
        <v>155</v>
      </c>
      <c r="C65353">
        <v>617601901.88999999</v>
      </c>
    </row>
    <row r="65354" spans="1:3" x14ac:dyDescent="0.35">
      <c r="A65354" s="1">
        <v>43831</v>
      </c>
      <c r="B65354" t="s">
        <v>155</v>
      </c>
      <c r="C65354">
        <v>590544165.38999999</v>
      </c>
    </row>
    <row r="65355" spans="1:3" x14ac:dyDescent="0.35">
      <c r="A65355" s="1">
        <v>39083</v>
      </c>
      <c r="B65355" t="s">
        <v>155</v>
      </c>
      <c r="C65355">
        <v>304575505.07999998</v>
      </c>
    </row>
    <row r="65356" spans="1:3" x14ac:dyDescent="0.35">
      <c r="A65356" s="1">
        <v>39448</v>
      </c>
      <c r="B65356" t="s">
        <v>155</v>
      </c>
      <c r="C65356">
        <v>9025220010.1000004</v>
      </c>
    </row>
    <row r="65357" spans="1:3" x14ac:dyDescent="0.35">
      <c r="A65357" s="1">
        <v>39814</v>
      </c>
      <c r="B65357" t="s">
        <v>155</v>
      </c>
      <c r="C65357">
        <v>2986894705</v>
      </c>
    </row>
    <row r="65358" spans="1:3" x14ac:dyDescent="0.35">
      <c r="A65358" s="1">
        <v>40179</v>
      </c>
      <c r="B65358" t="s">
        <v>155</v>
      </c>
      <c r="C65358">
        <v>-1107343382.8</v>
      </c>
    </row>
    <row r="65359" spans="1:3" x14ac:dyDescent="0.35">
      <c r="A65359" s="1">
        <v>40544</v>
      </c>
      <c r="B65359" t="s">
        <v>155</v>
      </c>
      <c r="C65359">
        <v>-9212565168.5</v>
      </c>
    </row>
    <row r="65360" spans="1:3" x14ac:dyDescent="0.35">
      <c r="A65360" s="1">
        <v>40909</v>
      </c>
      <c r="B65360" t="s">
        <v>155</v>
      </c>
      <c r="C65360">
        <v>-9860507710</v>
      </c>
    </row>
    <row r="65361" spans="1:3" x14ac:dyDescent="0.35">
      <c r="A65361" s="1">
        <v>41275</v>
      </c>
      <c r="B65361" t="s">
        <v>155</v>
      </c>
      <c r="C65361">
        <v>-436835067.39999998</v>
      </c>
    </row>
    <row r="65362" spans="1:3" x14ac:dyDescent="0.35">
      <c r="A65362" s="1">
        <v>41640</v>
      </c>
      <c r="B65362" t="s">
        <v>155</v>
      </c>
      <c r="C65362">
        <v>1929065443.3</v>
      </c>
    </row>
    <row r="65363" spans="1:3" x14ac:dyDescent="0.35">
      <c r="A65363" s="1">
        <v>42005</v>
      </c>
      <c r="B65363" t="s">
        <v>155</v>
      </c>
      <c r="C65363">
        <v>-977784236.67999995</v>
      </c>
    </row>
    <row r="65364" spans="1:3" x14ac:dyDescent="0.35">
      <c r="A65364" s="1">
        <v>42370</v>
      </c>
      <c r="B65364" t="s">
        <v>155</v>
      </c>
      <c r="C65364">
        <v>-1101999067.9000001</v>
      </c>
    </row>
    <row r="65365" spans="1:3" x14ac:dyDescent="0.35">
      <c r="A65365" s="1">
        <v>42736</v>
      </c>
      <c r="B65365" t="s">
        <v>155</v>
      </c>
      <c r="C65365">
        <v>398145681.64999998</v>
      </c>
    </row>
    <row r="65366" spans="1:3" x14ac:dyDescent="0.35">
      <c r="A65366" s="1">
        <v>43101</v>
      </c>
      <c r="B65366" t="s">
        <v>155</v>
      </c>
      <c r="C65366">
        <v>-211570061.74000001</v>
      </c>
    </row>
    <row r="65367" spans="1:3" x14ac:dyDescent="0.35">
      <c r="A65367" s="1">
        <v>43466</v>
      </c>
      <c r="B65367" t="s">
        <v>155</v>
      </c>
      <c r="C65367">
        <v>-798126303.87</v>
      </c>
    </row>
    <row r="65368" spans="1:3" x14ac:dyDescent="0.35">
      <c r="A65368" s="1">
        <v>43831</v>
      </c>
      <c r="B65368" t="s">
        <v>155</v>
      </c>
      <c r="C65368">
        <v>-306579420.44</v>
      </c>
    </row>
    <row r="65369" spans="1:3" x14ac:dyDescent="0.35">
      <c r="A65369" s="1">
        <v>39083</v>
      </c>
      <c r="B65369" t="s">
        <v>155</v>
      </c>
      <c r="C65369">
        <v>6014642426.6999998</v>
      </c>
    </row>
    <row r="65370" spans="1:3" x14ac:dyDescent="0.35">
      <c r="A65370" s="1">
        <v>39448</v>
      </c>
      <c r="B65370" t="s">
        <v>155</v>
      </c>
      <c r="C65370">
        <v>7819075463</v>
      </c>
    </row>
    <row r="65371" spans="1:3" x14ac:dyDescent="0.35">
      <c r="A65371" s="1">
        <v>39814</v>
      </c>
      <c r="B65371" t="s">
        <v>155</v>
      </c>
      <c r="C65371">
        <v>5585829214.1000004</v>
      </c>
    </row>
    <row r="65372" spans="1:3" x14ac:dyDescent="0.35">
      <c r="A65372" s="1">
        <v>40179</v>
      </c>
      <c r="B65372" t="s">
        <v>155</v>
      </c>
      <c r="C65372">
        <v>8966915539.1000004</v>
      </c>
    </row>
    <row r="65373" spans="1:3" x14ac:dyDescent="0.35">
      <c r="A65373" s="1">
        <v>40544</v>
      </c>
      <c r="B65373" t="s">
        <v>155</v>
      </c>
      <c r="C65373">
        <v>9821076889.8999996</v>
      </c>
    </row>
    <row r="65374" spans="1:3" x14ac:dyDescent="0.35">
      <c r="A65374" s="1">
        <v>40909</v>
      </c>
      <c r="B65374" t="s">
        <v>155</v>
      </c>
      <c r="C65374">
        <v>21396375527</v>
      </c>
    </row>
    <row r="65375" spans="1:3" x14ac:dyDescent="0.35">
      <c r="A65375" s="1">
        <v>41275</v>
      </c>
      <c r="B65375" t="s">
        <v>155</v>
      </c>
      <c r="C65375">
        <v>15745220666</v>
      </c>
    </row>
    <row r="65376" spans="1:3" x14ac:dyDescent="0.35">
      <c r="A65376" s="1">
        <v>41640</v>
      </c>
      <c r="B65376" t="s">
        <v>155</v>
      </c>
      <c r="C65376">
        <v>12045808665</v>
      </c>
    </row>
    <row r="65377" spans="1:3" x14ac:dyDescent="0.35">
      <c r="A65377" s="1">
        <v>42005</v>
      </c>
      <c r="B65377" t="s">
        <v>155</v>
      </c>
      <c r="C65377">
        <v>1270014232.9000001</v>
      </c>
    </row>
    <row r="65378" spans="1:3" x14ac:dyDescent="0.35">
      <c r="A65378" s="1">
        <v>42370</v>
      </c>
      <c r="B65378" t="s">
        <v>155</v>
      </c>
      <c r="C65378">
        <v>7354810293</v>
      </c>
    </row>
    <row r="65379" spans="1:3" x14ac:dyDescent="0.35">
      <c r="A65379" s="1">
        <v>42736</v>
      </c>
      <c r="B65379" t="s">
        <v>155</v>
      </c>
      <c r="C65379">
        <v>10683844361</v>
      </c>
    </row>
    <row r="65380" spans="1:3" x14ac:dyDescent="0.35">
      <c r="A65380" s="1">
        <v>43101</v>
      </c>
      <c r="B65380" t="s">
        <v>155</v>
      </c>
      <c r="C65380">
        <v>7846086577.8999996</v>
      </c>
    </row>
    <row r="65381" spans="1:3" x14ac:dyDescent="0.35">
      <c r="A65381" s="1">
        <v>43466</v>
      </c>
      <c r="B65381" t="s">
        <v>155</v>
      </c>
      <c r="C65381">
        <v>10320042522</v>
      </c>
    </row>
    <row r="65382" spans="1:3" x14ac:dyDescent="0.35">
      <c r="A65382" s="1">
        <v>43831</v>
      </c>
      <c r="B65382" t="s">
        <v>155</v>
      </c>
      <c r="C65382">
        <v>4708473312.6999998</v>
      </c>
    </row>
    <row r="65383" spans="1:3" x14ac:dyDescent="0.35">
      <c r="A65383" s="1">
        <v>39083</v>
      </c>
      <c r="B65383" t="s">
        <v>155</v>
      </c>
      <c r="C65383">
        <v>95031637278</v>
      </c>
    </row>
    <row r="65384" spans="1:3" x14ac:dyDescent="0.35">
      <c r="A65384" s="1">
        <v>39448</v>
      </c>
      <c r="B65384" t="s">
        <v>155</v>
      </c>
      <c r="C65384">
        <v>104299179420</v>
      </c>
    </row>
    <row r="65385" spans="1:3" x14ac:dyDescent="0.35">
      <c r="A65385" s="1">
        <v>39814</v>
      </c>
      <c r="B65385" t="s">
        <v>155</v>
      </c>
      <c r="C65385">
        <v>81652602333</v>
      </c>
    </row>
    <row r="65386" spans="1:3" x14ac:dyDescent="0.35">
      <c r="A65386" s="1">
        <v>40179</v>
      </c>
      <c r="B65386" t="s">
        <v>155</v>
      </c>
      <c r="C65386">
        <v>90497427784</v>
      </c>
    </row>
    <row r="65387" spans="1:3" x14ac:dyDescent="0.35">
      <c r="A65387" s="1">
        <v>40544</v>
      </c>
      <c r="B65387" t="s">
        <v>155</v>
      </c>
      <c r="C65387">
        <v>103066921320</v>
      </c>
    </row>
    <row r="65388" spans="1:3" x14ac:dyDescent="0.35">
      <c r="A65388" s="1">
        <v>40909</v>
      </c>
      <c r="B65388" t="s">
        <v>155</v>
      </c>
      <c r="C65388">
        <v>94268485106</v>
      </c>
    </row>
    <row r="65389" spans="1:3" x14ac:dyDescent="0.35">
      <c r="A65389" s="1">
        <v>41275</v>
      </c>
      <c r="B65389" t="s">
        <v>155</v>
      </c>
      <c r="C65389">
        <v>102640841470</v>
      </c>
    </row>
    <row r="65390" spans="1:3" x14ac:dyDescent="0.35">
      <c r="A65390" s="1">
        <v>41640</v>
      </c>
      <c r="B65390" t="s">
        <v>155</v>
      </c>
      <c r="C65390">
        <v>105113636250</v>
      </c>
    </row>
    <row r="65391" spans="1:3" x14ac:dyDescent="0.35">
      <c r="A65391" s="1">
        <v>42005</v>
      </c>
      <c r="B65391" t="s">
        <v>155</v>
      </c>
      <c r="C65391">
        <v>91175264164</v>
      </c>
    </row>
    <row r="65392" spans="1:3" x14ac:dyDescent="0.35">
      <c r="A65392" s="1">
        <v>42370</v>
      </c>
      <c r="B65392" t="s">
        <v>155</v>
      </c>
      <c r="C65392">
        <v>93334360056</v>
      </c>
    </row>
    <row r="65393" spans="1:3" x14ac:dyDescent="0.35">
      <c r="A65393" s="1">
        <v>42736</v>
      </c>
      <c r="B65393" t="s">
        <v>155</v>
      </c>
      <c r="C65393">
        <v>105210839310</v>
      </c>
    </row>
    <row r="65394" spans="1:3" x14ac:dyDescent="0.35">
      <c r="A65394" s="1">
        <v>43101</v>
      </c>
      <c r="B65394" t="s">
        <v>155</v>
      </c>
      <c r="C65394">
        <v>116676966790</v>
      </c>
    </row>
    <row r="65395" spans="1:3" x14ac:dyDescent="0.35">
      <c r="A65395" s="1">
        <v>43466</v>
      </c>
      <c r="B65395" t="s">
        <v>155</v>
      </c>
      <c r="C65395">
        <v>113859269490</v>
      </c>
    </row>
    <row r="65396" spans="1:3" x14ac:dyDescent="0.35">
      <c r="A65396" s="1">
        <v>43831</v>
      </c>
      <c r="B65396" t="s">
        <v>155</v>
      </c>
      <c r="C65396">
        <v>93989485980</v>
      </c>
    </row>
    <row r="65397" spans="1:3" x14ac:dyDescent="0.35">
      <c r="A65397" s="1">
        <v>44197</v>
      </c>
      <c r="B65397" t="s">
        <v>155</v>
      </c>
      <c r="C65397">
        <v>114967140150</v>
      </c>
    </row>
    <row r="65398" spans="1:3" x14ac:dyDescent="0.35">
      <c r="A65398" s="1">
        <v>39083</v>
      </c>
      <c r="B65398" t="s">
        <v>155</v>
      </c>
      <c r="C65398">
        <v>-23226935476</v>
      </c>
    </row>
    <row r="65399" spans="1:3" x14ac:dyDescent="0.35">
      <c r="A65399" s="1">
        <v>39448</v>
      </c>
      <c r="B65399" t="s">
        <v>155</v>
      </c>
      <c r="C65399">
        <v>-31230591786</v>
      </c>
    </row>
    <row r="65400" spans="1:3" x14ac:dyDescent="0.35">
      <c r="A65400" s="1">
        <v>39814</v>
      </c>
      <c r="B65400" t="s">
        <v>155</v>
      </c>
      <c r="C65400">
        <v>-25121217594</v>
      </c>
    </row>
    <row r="65401" spans="1:3" x14ac:dyDescent="0.35">
      <c r="A65401" s="1">
        <v>40179</v>
      </c>
      <c r="B65401" t="s">
        <v>155</v>
      </c>
      <c r="C65401">
        <v>-24406544935</v>
      </c>
    </row>
    <row r="65402" spans="1:3" x14ac:dyDescent="0.35">
      <c r="A65402" s="1">
        <v>40544</v>
      </c>
      <c r="B65402" t="s">
        <v>155</v>
      </c>
      <c r="C65402">
        <v>-14719312840</v>
      </c>
    </row>
    <row r="65403" spans="1:3" x14ac:dyDescent="0.35">
      <c r="A65403" s="1">
        <v>40909</v>
      </c>
      <c r="B65403" t="s">
        <v>155</v>
      </c>
      <c r="C65403">
        <v>-3561728369.9000001</v>
      </c>
    </row>
    <row r="65404" spans="1:3" x14ac:dyDescent="0.35">
      <c r="A65404" s="1">
        <v>41275</v>
      </c>
      <c r="B65404" t="s">
        <v>155</v>
      </c>
      <c r="C65404">
        <v>3720882132.0999999</v>
      </c>
    </row>
    <row r="65405" spans="1:3" x14ac:dyDescent="0.35">
      <c r="A65405" s="1">
        <v>41640</v>
      </c>
      <c r="B65405" t="s">
        <v>155</v>
      </c>
      <c r="C65405">
        <v>340855577.58999997</v>
      </c>
    </row>
    <row r="65406" spans="1:3" x14ac:dyDescent="0.35">
      <c r="A65406" s="1">
        <v>42005</v>
      </c>
      <c r="B65406" t="s">
        <v>155</v>
      </c>
      <c r="C65406">
        <v>470642359.95999998</v>
      </c>
    </row>
    <row r="65407" spans="1:3" x14ac:dyDescent="0.35">
      <c r="A65407" s="1">
        <v>42370</v>
      </c>
      <c r="B65407" t="s">
        <v>155</v>
      </c>
      <c r="C65407">
        <v>2413090982.1999998</v>
      </c>
    </row>
    <row r="65408" spans="1:3" x14ac:dyDescent="0.35">
      <c r="A65408" s="1">
        <v>42736</v>
      </c>
      <c r="B65408" t="s">
        <v>155</v>
      </c>
      <c r="C65408">
        <v>3037326427.3000002</v>
      </c>
    </row>
    <row r="65409" spans="1:3" x14ac:dyDescent="0.35">
      <c r="A65409" s="1">
        <v>43101</v>
      </c>
      <c r="B65409" t="s">
        <v>155</v>
      </c>
      <c r="C65409">
        <v>1321821267</v>
      </c>
    </row>
    <row r="65410" spans="1:3" x14ac:dyDescent="0.35">
      <c r="A65410" s="1">
        <v>43466</v>
      </c>
      <c r="B65410" t="s">
        <v>155</v>
      </c>
      <c r="C65410">
        <v>1012789683.6</v>
      </c>
    </row>
    <row r="65411" spans="1:3" x14ac:dyDescent="0.35">
      <c r="A65411" s="1">
        <v>43831</v>
      </c>
      <c r="B65411" t="s">
        <v>155</v>
      </c>
      <c r="C65411">
        <v>-2354707000.9000001</v>
      </c>
    </row>
    <row r="65412" spans="1:3" x14ac:dyDescent="0.35">
      <c r="A65412" s="1">
        <v>44197</v>
      </c>
      <c r="B65412" t="s">
        <v>155</v>
      </c>
      <c r="C65412">
        <v>-2847584064.6999998</v>
      </c>
    </row>
    <row r="65413" spans="1:3" x14ac:dyDescent="0.35">
      <c r="A65413" s="1">
        <v>39083</v>
      </c>
      <c r="B65413" t="s">
        <v>155</v>
      </c>
      <c r="C65413">
        <v>120098212930</v>
      </c>
    </row>
    <row r="65414" spans="1:3" x14ac:dyDescent="0.35">
      <c r="A65414" s="1">
        <v>39448</v>
      </c>
      <c r="B65414" t="s">
        <v>155</v>
      </c>
      <c r="C65414">
        <v>137516559430</v>
      </c>
    </row>
    <row r="65415" spans="1:3" x14ac:dyDescent="0.35">
      <c r="A65415" s="1">
        <v>39814</v>
      </c>
      <c r="B65415" t="s">
        <v>155</v>
      </c>
      <c r="C65415">
        <v>107808903110</v>
      </c>
    </row>
    <row r="65416" spans="1:3" x14ac:dyDescent="0.35">
      <c r="A65416" s="1">
        <v>40179</v>
      </c>
      <c r="B65416" t="s">
        <v>155</v>
      </c>
      <c r="C65416">
        <v>115656224120</v>
      </c>
    </row>
    <row r="65417" spans="1:3" x14ac:dyDescent="0.35">
      <c r="A65417" s="1">
        <v>40544</v>
      </c>
      <c r="B65417" t="s">
        <v>155</v>
      </c>
      <c r="C65417">
        <v>119117437110</v>
      </c>
    </row>
    <row r="65418" spans="1:3" x14ac:dyDescent="0.35">
      <c r="A65418" s="1">
        <v>40909</v>
      </c>
      <c r="B65418" t="s">
        <v>155</v>
      </c>
      <c r="C65418">
        <v>99887886835</v>
      </c>
    </row>
    <row r="65419" spans="1:3" x14ac:dyDescent="0.35">
      <c r="A65419" s="1">
        <v>41275</v>
      </c>
      <c r="B65419" t="s">
        <v>155</v>
      </c>
      <c r="C65419">
        <v>101693590670</v>
      </c>
    </row>
    <row r="65420" spans="1:3" x14ac:dyDescent="0.35">
      <c r="A65420" s="1">
        <v>41640</v>
      </c>
      <c r="B65420" t="s">
        <v>155</v>
      </c>
      <c r="C65420">
        <v>108326940780</v>
      </c>
    </row>
    <row r="65421" spans="1:3" x14ac:dyDescent="0.35">
      <c r="A65421" s="1">
        <v>42005</v>
      </c>
      <c r="B65421" t="s">
        <v>155</v>
      </c>
      <c r="C65421">
        <v>94159250597</v>
      </c>
    </row>
    <row r="65422" spans="1:3" x14ac:dyDescent="0.35">
      <c r="A65422" s="1">
        <v>42370</v>
      </c>
      <c r="B65422" t="s">
        <v>155</v>
      </c>
      <c r="C65422">
        <v>94584605536</v>
      </c>
    </row>
    <row r="65423" spans="1:3" x14ac:dyDescent="0.35">
      <c r="A65423" s="1">
        <v>42736</v>
      </c>
      <c r="B65423" t="s">
        <v>155</v>
      </c>
      <c r="C65423">
        <v>106892247630</v>
      </c>
    </row>
    <row r="65424" spans="1:3" x14ac:dyDescent="0.35">
      <c r="A65424" s="1">
        <v>43101</v>
      </c>
      <c r="B65424" t="s">
        <v>155</v>
      </c>
      <c r="C65424">
        <v>120251995240</v>
      </c>
    </row>
    <row r="65425" spans="1:3" x14ac:dyDescent="0.35">
      <c r="A65425" s="1">
        <v>43466</v>
      </c>
      <c r="B65425" t="s">
        <v>155</v>
      </c>
      <c r="C65425">
        <v>117755932200</v>
      </c>
    </row>
    <row r="65426" spans="1:3" x14ac:dyDescent="0.35">
      <c r="A65426" s="1">
        <v>43831</v>
      </c>
      <c r="B65426" t="s">
        <v>155</v>
      </c>
      <c r="C65426">
        <v>101460213570</v>
      </c>
    </row>
    <row r="65427" spans="1:3" x14ac:dyDescent="0.35">
      <c r="A65427" s="1">
        <v>44197</v>
      </c>
      <c r="B65427" t="s">
        <v>155</v>
      </c>
      <c r="C65427">
        <v>124582708850</v>
      </c>
    </row>
    <row r="65428" spans="1:3" x14ac:dyDescent="0.35">
      <c r="A65428" s="1">
        <v>39083</v>
      </c>
      <c r="B65428" t="s">
        <v>156</v>
      </c>
      <c r="C65428">
        <v>16861852701</v>
      </c>
    </row>
    <row r="65429" spans="1:3" x14ac:dyDescent="0.35">
      <c r="A65429" s="1">
        <v>39448</v>
      </c>
      <c r="B65429" t="s">
        <v>156</v>
      </c>
      <c r="C65429">
        <v>23506694214</v>
      </c>
    </row>
    <row r="65430" spans="1:3" x14ac:dyDescent="0.35">
      <c r="A65430" s="1">
        <v>39814</v>
      </c>
      <c r="B65430" t="s">
        <v>156</v>
      </c>
      <c r="C65430">
        <v>21277002587</v>
      </c>
    </row>
    <row r="65431" spans="1:3" x14ac:dyDescent="0.35">
      <c r="A65431" s="1">
        <v>40179</v>
      </c>
      <c r="B65431" t="s">
        <v>156</v>
      </c>
      <c r="C65431">
        <v>25927250691</v>
      </c>
    </row>
    <row r="65432" spans="1:3" x14ac:dyDescent="0.35">
      <c r="A65432" s="1">
        <v>40544</v>
      </c>
      <c r="B65432" t="s">
        <v>156</v>
      </c>
      <c r="C65432">
        <v>32568075087</v>
      </c>
    </row>
    <row r="65433" spans="1:3" x14ac:dyDescent="0.35">
      <c r="A65433" s="1">
        <v>40909</v>
      </c>
      <c r="B65433" t="s">
        <v>156</v>
      </c>
      <c r="C65433">
        <v>31850971775</v>
      </c>
    </row>
    <row r="65434" spans="1:3" x14ac:dyDescent="0.35">
      <c r="A65434" s="1">
        <v>41275</v>
      </c>
      <c r="B65434" t="s">
        <v>156</v>
      </c>
      <c r="C65434">
        <v>37109784639</v>
      </c>
    </row>
    <row r="65435" spans="1:3" x14ac:dyDescent="0.35">
      <c r="A65435" s="1">
        <v>41640</v>
      </c>
      <c r="B65435" t="s">
        <v>156</v>
      </c>
      <c r="C65435">
        <v>38917389089</v>
      </c>
    </row>
    <row r="65436" spans="1:3" x14ac:dyDescent="0.35">
      <c r="A65436" s="1">
        <v>42005</v>
      </c>
      <c r="B65436" t="s">
        <v>156</v>
      </c>
      <c r="C65436">
        <v>34850583193</v>
      </c>
    </row>
    <row r="65437" spans="1:3" x14ac:dyDescent="0.35">
      <c r="A65437" s="1">
        <v>42370</v>
      </c>
      <c r="B65437" t="s">
        <v>156</v>
      </c>
      <c r="C65437">
        <v>34643025809</v>
      </c>
    </row>
    <row r="65438" spans="1:3" x14ac:dyDescent="0.35">
      <c r="A65438" s="1">
        <v>42736</v>
      </c>
      <c r="B65438" t="s">
        <v>156</v>
      </c>
      <c r="C65438">
        <v>37707318407</v>
      </c>
    </row>
    <row r="65439" spans="1:3" x14ac:dyDescent="0.35">
      <c r="A65439" s="1">
        <v>43101</v>
      </c>
      <c r="B65439" t="s">
        <v>156</v>
      </c>
      <c r="C65439">
        <v>38877225541</v>
      </c>
    </row>
    <row r="65440" spans="1:3" x14ac:dyDescent="0.35">
      <c r="A65440" s="1">
        <v>43466</v>
      </c>
      <c r="B65440" t="s">
        <v>156</v>
      </c>
      <c r="C65440">
        <v>36774393698</v>
      </c>
    </row>
    <row r="65441" spans="1:3" x14ac:dyDescent="0.35">
      <c r="A65441" s="1">
        <v>43831</v>
      </c>
      <c r="B65441" t="s">
        <v>156</v>
      </c>
      <c r="C65441">
        <v>34595478134</v>
      </c>
    </row>
    <row r="65442" spans="1:3" x14ac:dyDescent="0.35">
      <c r="A65442" s="1">
        <v>39083</v>
      </c>
      <c r="B65442" t="s">
        <v>156</v>
      </c>
      <c r="C65442">
        <v>3.9049</v>
      </c>
    </row>
    <row r="65443" spans="1:3" x14ac:dyDescent="0.35">
      <c r="A65443" s="1">
        <v>39448</v>
      </c>
      <c r="B65443" t="s">
        <v>156</v>
      </c>
      <c r="C65443">
        <v>3.2534000000000001</v>
      </c>
    </row>
    <row r="65444" spans="1:3" x14ac:dyDescent="0.35">
      <c r="A65444" s="1">
        <v>39814</v>
      </c>
      <c r="B65444" t="s">
        <v>156</v>
      </c>
      <c r="C65444">
        <v>5.5498000000000003</v>
      </c>
    </row>
    <row r="65445" spans="1:3" x14ac:dyDescent="0.35">
      <c r="A65445" s="1">
        <v>40179</v>
      </c>
      <c r="B65445" t="s">
        <v>156</v>
      </c>
      <c r="C65445">
        <v>4.2784000000000004</v>
      </c>
    </row>
    <row r="65446" spans="1:3" x14ac:dyDescent="0.35">
      <c r="A65446" s="1">
        <v>40544</v>
      </c>
      <c r="B65446" t="s">
        <v>156</v>
      </c>
      <c r="C65446">
        <v>4.2649999999999997</v>
      </c>
    </row>
    <row r="65447" spans="1:3" x14ac:dyDescent="0.35">
      <c r="A65447" s="1">
        <v>40909</v>
      </c>
      <c r="B65447" t="s">
        <v>156</v>
      </c>
      <c r="C65447">
        <v>4.4908999999999999</v>
      </c>
    </row>
    <row r="65448" spans="1:3" x14ac:dyDescent="0.35">
      <c r="A65448" s="1">
        <v>41275</v>
      </c>
      <c r="B65448" t="s">
        <v>156</v>
      </c>
      <c r="C65448">
        <v>4.8661000000000003</v>
      </c>
    </row>
    <row r="65449" spans="1:3" x14ac:dyDescent="0.35">
      <c r="A65449" s="1">
        <v>41640</v>
      </c>
      <c r="B65449" t="s">
        <v>156</v>
      </c>
      <c r="C65449">
        <v>5.7784000000000004</v>
      </c>
    </row>
    <row r="65450" spans="1:3" x14ac:dyDescent="0.35">
      <c r="A65450" s="1">
        <v>42005</v>
      </c>
      <c r="B65450" t="s">
        <v>156</v>
      </c>
      <c r="C65450">
        <v>5.6607000000000003</v>
      </c>
    </row>
    <row r="65451" spans="1:3" x14ac:dyDescent="0.35">
      <c r="A65451" s="1">
        <v>42370</v>
      </c>
      <c r="B65451" t="s">
        <v>156</v>
      </c>
      <c r="C65451">
        <v>6.8735999999999997</v>
      </c>
    </row>
    <row r="65452" spans="1:3" x14ac:dyDescent="0.35">
      <c r="A65452" s="1">
        <v>42736</v>
      </c>
      <c r="B65452" t="s">
        <v>156</v>
      </c>
      <c r="C65452">
        <v>6.8170999999999999</v>
      </c>
    </row>
    <row r="65453" spans="1:3" x14ac:dyDescent="0.35">
      <c r="A65453" s="1">
        <v>43101</v>
      </c>
      <c r="B65453" t="s">
        <v>156</v>
      </c>
      <c r="C65453">
        <v>6.0007999999999999</v>
      </c>
    </row>
    <row r="65454" spans="1:3" x14ac:dyDescent="0.35">
      <c r="A65454" s="1">
        <v>43466</v>
      </c>
      <c r="B65454" t="s">
        <v>156</v>
      </c>
      <c r="C65454">
        <v>6.4164000000000003</v>
      </c>
    </row>
    <row r="65455" spans="1:3" x14ac:dyDescent="0.35">
      <c r="A65455" s="1">
        <v>43831</v>
      </c>
      <c r="B65455" t="s">
        <v>156</v>
      </c>
      <c r="C65455">
        <v>9.3925999999999998</v>
      </c>
    </row>
    <row r="65456" spans="1:3" x14ac:dyDescent="0.35">
      <c r="A65456" s="1">
        <v>39083</v>
      </c>
      <c r="B65456" t="s">
        <v>156</v>
      </c>
      <c r="C65456">
        <v>22.9742</v>
      </c>
    </row>
    <row r="65457" spans="1:3" x14ac:dyDescent="0.35">
      <c r="A65457" s="1">
        <v>39448</v>
      </c>
      <c r="B65457" t="s">
        <v>156</v>
      </c>
      <c r="C65457">
        <v>22.8674</v>
      </c>
    </row>
    <row r="65458" spans="1:3" x14ac:dyDescent="0.35">
      <c r="A65458" s="1">
        <v>39814</v>
      </c>
      <c r="B65458" t="s">
        <v>156</v>
      </c>
      <c r="C65458">
        <v>27.6997</v>
      </c>
    </row>
    <row r="65459" spans="1:3" x14ac:dyDescent="0.35">
      <c r="A65459" s="1">
        <v>40179</v>
      </c>
      <c r="B65459" t="s">
        <v>156</v>
      </c>
      <c r="C65459">
        <v>26.2011</v>
      </c>
    </row>
    <row r="65460" spans="1:3" x14ac:dyDescent="0.35">
      <c r="A65460" s="1">
        <v>40544</v>
      </c>
      <c r="B65460" t="s">
        <v>156</v>
      </c>
      <c r="C65460">
        <v>31.9786</v>
      </c>
    </row>
    <row r="65461" spans="1:3" x14ac:dyDescent="0.35">
      <c r="A65461" s="1">
        <v>40909</v>
      </c>
      <c r="B65461" t="s">
        <v>156</v>
      </c>
      <c r="C65461">
        <v>31.128799999999998</v>
      </c>
    </row>
    <row r="65462" spans="1:3" x14ac:dyDescent="0.35">
      <c r="A65462" s="1">
        <v>41275</v>
      </c>
      <c r="B65462" t="s">
        <v>156</v>
      </c>
      <c r="C65462">
        <v>37.4129</v>
      </c>
    </row>
    <row r="65463" spans="1:3" x14ac:dyDescent="0.35">
      <c r="A65463" s="1">
        <v>41640</v>
      </c>
      <c r="B65463" t="s">
        <v>156</v>
      </c>
      <c r="C65463">
        <v>42.426600000000001</v>
      </c>
    </row>
    <row r="65464" spans="1:3" x14ac:dyDescent="0.35">
      <c r="A65464" s="1">
        <v>42005</v>
      </c>
      <c r="B65464" t="s">
        <v>156</v>
      </c>
      <c r="C65464">
        <v>36.2941</v>
      </c>
    </row>
    <row r="65465" spans="1:3" x14ac:dyDescent="0.35">
      <c r="A65465" s="1">
        <v>42370</v>
      </c>
      <c r="B65465" t="s">
        <v>156</v>
      </c>
      <c r="C65465">
        <v>42.402000000000001</v>
      </c>
    </row>
    <row r="65466" spans="1:3" x14ac:dyDescent="0.35">
      <c r="A65466" s="1">
        <v>42736</v>
      </c>
      <c r="B65466" t="s">
        <v>156</v>
      </c>
      <c r="C65466">
        <v>49.4542</v>
      </c>
    </row>
    <row r="65467" spans="1:3" x14ac:dyDescent="0.35">
      <c r="A65467" s="1">
        <v>43101</v>
      </c>
      <c r="B65467" t="s">
        <v>156</v>
      </c>
      <c r="C65467">
        <v>48.723199999999999</v>
      </c>
    </row>
    <row r="65468" spans="1:3" x14ac:dyDescent="0.35">
      <c r="A65468" s="1">
        <v>43466</v>
      </c>
      <c r="B65468" t="s">
        <v>156</v>
      </c>
      <c r="C65468">
        <v>47.092599999999997</v>
      </c>
    </row>
    <row r="65469" spans="1:3" x14ac:dyDescent="0.35">
      <c r="A65469" s="1">
        <v>43831</v>
      </c>
      <c r="B65469" t="s">
        <v>156</v>
      </c>
      <c r="C65469">
        <v>46.563000000000002</v>
      </c>
    </row>
    <row r="65470" spans="1:3" x14ac:dyDescent="0.35">
      <c r="A65470" s="1">
        <v>39083</v>
      </c>
      <c r="B65470" t="s">
        <v>156</v>
      </c>
      <c r="C65470">
        <v>2461472077.3000002</v>
      </c>
    </row>
    <row r="65471" spans="1:3" x14ac:dyDescent="0.35">
      <c r="A65471" s="1">
        <v>39448</v>
      </c>
      <c r="B65471" t="s">
        <v>156</v>
      </c>
      <c r="C65471">
        <v>2863012061.5</v>
      </c>
    </row>
    <row r="65472" spans="1:3" x14ac:dyDescent="0.35">
      <c r="A65472" s="1">
        <v>39814</v>
      </c>
      <c r="B65472" t="s">
        <v>156</v>
      </c>
      <c r="C65472">
        <v>3861718922.5</v>
      </c>
    </row>
    <row r="65473" spans="1:3" x14ac:dyDescent="0.35">
      <c r="A65473" s="1">
        <v>40179</v>
      </c>
      <c r="B65473" t="s">
        <v>156</v>
      </c>
      <c r="C65473">
        <v>4166639316</v>
      </c>
    </row>
    <row r="65474" spans="1:3" x14ac:dyDescent="0.35">
      <c r="A65474" s="1">
        <v>40544</v>
      </c>
      <c r="B65474" t="s">
        <v>156</v>
      </c>
      <c r="C65474">
        <v>4982545969.1000004</v>
      </c>
    </row>
    <row r="65475" spans="1:3" x14ac:dyDescent="0.35">
      <c r="A65475" s="1">
        <v>40909</v>
      </c>
      <c r="B65475" t="s">
        <v>156</v>
      </c>
      <c r="C65475">
        <v>4994947872.8000002</v>
      </c>
    </row>
    <row r="65476" spans="1:3" x14ac:dyDescent="0.35">
      <c r="A65476" s="1">
        <v>41275</v>
      </c>
      <c r="B65476" t="s">
        <v>156</v>
      </c>
      <c r="C65476">
        <v>5872875217.8000002</v>
      </c>
    </row>
    <row r="65477" spans="1:3" x14ac:dyDescent="0.35">
      <c r="A65477" s="1">
        <v>41640</v>
      </c>
      <c r="B65477" t="s">
        <v>156</v>
      </c>
      <c r="C65477">
        <v>6986586468.6000004</v>
      </c>
    </row>
    <row r="65478" spans="1:3" x14ac:dyDescent="0.35">
      <c r="A65478" s="1">
        <v>42005</v>
      </c>
      <c r="B65478" t="s">
        <v>156</v>
      </c>
      <c r="C65478">
        <v>5938523047</v>
      </c>
    </row>
    <row r="65479" spans="1:3" x14ac:dyDescent="0.35">
      <c r="A65479" s="1">
        <v>42370</v>
      </c>
      <c r="B65479" t="s">
        <v>156</v>
      </c>
      <c r="C65479">
        <v>6880868043.6000004</v>
      </c>
    </row>
    <row r="65480" spans="1:3" x14ac:dyDescent="0.35">
      <c r="A65480" s="1">
        <v>42736</v>
      </c>
      <c r="B65480" t="s">
        <v>156</v>
      </c>
      <c r="C65480">
        <v>7877536165.8999996</v>
      </c>
    </row>
    <row r="65481" spans="1:3" x14ac:dyDescent="0.35">
      <c r="A65481" s="1">
        <v>43101</v>
      </c>
      <c r="B65481" t="s">
        <v>156</v>
      </c>
      <c r="C65481">
        <v>7697884446.3000002</v>
      </c>
    </row>
    <row r="65482" spans="1:3" x14ac:dyDescent="0.35">
      <c r="A65482" s="1">
        <v>43466</v>
      </c>
      <c r="B65482" t="s">
        <v>156</v>
      </c>
      <c r="C65482">
        <v>7717366750.6000004</v>
      </c>
    </row>
    <row r="65483" spans="1:3" x14ac:dyDescent="0.35">
      <c r="A65483" s="1">
        <v>43831</v>
      </c>
      <c r="B65483" t="s">
        <v>156</v>
      </c>
      <c r="C65483">
        <v>9202411639.2999992</v>
      </c>
    </row>
    <row r="65484" spans="1:3" x14ac:dyDescent="0.35">
      <c r="A65484" s="1">
        <v>44197</v>
      </c>
      <c r="B65484" t="s">
        <v>156</v>
      </c>
      <c r="C65484">
        <v>9661226172.7000008</v>
      </c>
    </row>
    <row r="65485" spans="1:3" x14ac:dyDescent="0.35">
      <c r="A65485" s="1">
        <v>39083</v>
      </c>
      <c r="B65485" t="s">
        <v>156</v>
      </c>
      <c r="C65485">
        <v>59.220999999999997</v>
      </c>
    </row>
    <row r="65486" spans="1:3" x14ac:dyDescent="0.35">
      <c r="A65486" s="1">
        <v>39448</v>
      </c>
      <c r="B65486" t="s">
        <v>156</v>
      </c>
      <c r="C65486">
        <v>59.059899999999999</v>
      </c>
    </row>
    <row r="65487" spans="1:3" x14ac:dyDescent="0.35">
      <c r="A65487" s="1">
        <v>39814</v>
      </c>
      <c r="B65487" t="s">
        <v>156</v>
      </c>
      <c r="C65487">
        <v>52.580500000000001</v>
      </c>
    </row>
    <row r="65488" spans="1:3" x14ac:dyDescent="0.35">
      <c r="A65488" s="1">
        <v>40179</v>
      </c>
      <c r="B65488" t="s">
        <v>156</v>
      </c>
      <c r="C65488">
        <v>64.183099999999996</v>
      </c>
    </row>
    <row r="65489" spans="1:3" x14ac:dyDescent="0.35">
      <c r="A65489" s="1">
        <v>40544</v>
      </c>
      <c r="B65489" t="s">
        <v>156</v>
      </c>
      <c r="C65489">
        <v>61.813000000000002</v>
      </c>
    </row>
    <row r="65490" spans="1:3" x14ac:dyDescent="0.35">
      <c r="A65490" s="1">
        <v>40909</v>
      </c>
      <c r="B65490" t="s">
        <v>156</v>
      </c>
      <c r="C65490">
        <v>60.466900000000003</v>
      </c>
    </row>
    <row r="65491" spans="1:3" x14ac:dyDescent="0.35">
      <c r="A65491" s="1">
        <v>41275</v>
      </c>
      <c r="B65491" t="s">
        <v>156</v>
      </c>
      <c r="C65491">
        <v>62.142299999999999</v>
      </c>
    </row>
    <row r="65492" spans="1:3" x14ac:dyDescent="0.35">
      <c r="A65492" s="1">
        <v>41640</v>
      </c>
      <c r="B65492" t="s">
        <v>156</v>
      </c>
      <c r="C65492">
        <v>62.700200000000002</v>
      </c>
    </row>
    <row r="65493" spans="1:3" x14ac:dyDescent="0.35">
      <c r="A65493" s="1">
        <v>42005</v>
      </c>
      <c r="B65493" t="s">
        <v>156</v>
      </c>
      <c r="C65493">
        <v>53.238900000000001</v>
      </c>
    </row>
    <row r="65494" spans="1:3" x14ac:dyDescent="0.35">
      <c r="A65494" s="1">
        <v>42370</v>
      </c>
      <c r="B65494" t="s">
        <v>156</v>
      </c>
      <c r="C65494">
        <v>45.820900000000002</v>
      </c>
    </row>
    <row r="65495" spans="1:3" x14ac:dyDescent="0.35">
      <c r="A65495" s="1">
        <v>42736</v>
      </c>
      <c r="B65495" t="s">
        <v>156</v>
      </c>
      <c r="C65495">
        <v>49.082799999999999</v>
      </c>
    </row>
    <row r="65496" spans="1:3" x14ac:dyDescent="0.35">
      <c r="A65496" s="1">
        <v>43101</v>
      </c>
      <c r="B65496" t="s">
        <v>156</v>
      </c>
      <c r="C65496">
        <v>49.436199999999999</v>
      </c>
    </row>
    <row r="65497" spans="1:3" x14ac:dyDescent="0.35">
      <c r="A65497" s="1">
        <v>43466</v>
      </c>
      <c r="B65497" t="s">
        <v>156</v>
      </c>
      <c r="C65497">
        <v>53.5274</v>
      </c>
    </row>
    <row r="65498" spans="1:3" x14ac:dyDescent="0.35">
      <c r="A65498" s="1">
        <v>43831</v>
      </c>
      <c r="B65498" t="s">
        <v>156</v>
      </c>
      <c r="C65498">
        <v>45.813200000000002</v>
      </c>
    </row>
    <row r="65499" spans="1:3" x14ac:dyDescent="0.35">
      <c r="A65499" s="1">
        <v>39083</v>
      </c>
      <c r="B65499" t="s">
        <v>156</v>
      </c>
      <c r="C65499">
        <v>183671819.40000001</v>
      </c>
    </row>
    <row r="65500" spans="1:3" x14ac:dyDescent="0.35">
      <c r="A65500" s="1">
        <v>39448</v>
      </c>
      <c r="B65500" t="s">
        <v>156</v>
      </c>
      <c r="C65500">
        <v>197298023.69999999</v>
      </c>
    </row>
    <row r="65501" spans="1:3" x14ac:dyDescent="0.35">
      <c r="A65501" s="1">
        <v>39814</v>
      </c>
      <c r="B65501" t="s">
        <v>156</v>
      </c>
      <c r="C65501">
        <v>189454260.59999999</v>
      </c>
    </row>
    <row r="65502" spans="1:3" x14ac:dyDescent="0.35">
      <c r="A65502" s="1">
        <v>40179</v>
      </c>
      <c r="B65502" t="s">
        <v>156</v>
      </c>
      <c r="C65502">
        <v>195731480.90000001</v>
      </c>
    </row>
    <row r="65503" spans="1:3" x14ac:dyDescent="0.35">
      <c r="A65503" s="1">
        <v>40544</v>
      </c>
      <c r="B65503" t="s">
        <v>156</v>
      </c>
      <c r="C65503">
        <v>192105945</v>
      </c>
    </row>
    <row r="65504" spans="1:3" x14ac:dyDescent="0.35">
      <c r="A65504" s="1">
        <v>40909</v>
      </c>
      <c r="B65504" t="s">
        <v>156</v>
      </c>
      <c r="C65504">
        <v>182206646</v>
      </c>
    </row>
    <row r="65505" spans="1:3" x14ac:dyDescent="0.35">
      <c r="A65505" s="1">
        <v>41275</v>
      </c>
      <c r="B65505" t="s">
        <v>156</v>
      </c>
      <c r="C65505">
        <v>171206305.09999999</v>
      </c>
    </row>
    <row r="65506" spans="1:3" x14ac:dyDescent="0.35">
      <c r="A65506" s="1">
        <v>41640</v>
      </c>
      <c r="B65506" t="s">
        <v>156</v>
      </c>
      <c r="C65506">
        <v>171542159.40000001</v>
      </c>
    </row>
    <row r="65507" spans="1:3" x14ac:dyDescent="0.35">
      <c r="A65507" s="1">
        <v>42005</v>
      </c>
      <c r="B65507" t="s">
        <v>156</v>
      </c>
      <c r="C65507">
        <v>169259708.5</v>
      </c>
    </row>
    <row r="65508" spans="1:3" x14ac:dyDescent="0.35">
      <c r="A65508" s="1">
        <v>42370</v>
      </c>
      <c r="B65508" t="s">
        <v>156</v>
      </c>
      <c r="C65508">
        <v>188160216.90000001</v>
      </c>
    </row>
    <row r="65509" spans="1:3" x14ac:dyDescent="0.35">
      <c r="A65509" s="1">
        <v>42736</v>
      </c>
      <c r="B65509" t="s">
        <v>156</v>
      </c>
      <c r="C65509">
        <v>206024827.80000001</v>
      </c>
    </row>
    <row r="65510" spans="1:3" x14ac:dyDescent="0.35">
      <c r="A65510" s="1">
        <v>43101</v>
      </c>
      <c r="B65510" t="s">
        <v>156</v>
      </c>
      <c r="C65510">
        <v>228493061.90000001</v>
      </c>
    </row>
    <row r="65511" spans="1:3" x14ac:dyDescent="0.35">
      <c r="A65511" s="1">
        <v>43466</v>
      </c>
      <c r="B65511" t="s">
        <v>156</v>
      </c>
      <c r="C65511">
        <v>287417063.89999998</v>
      </c>
    </row>
    <row r="65512" spans="1:3" x14ac:dyDescent="0.35">
      <c r="A65512" s="1">
        <v>43831</v>
      </c>
      <c r="B65512" t="s">
        <v>156</v>
      </c>
      <c r="C65512">
        <v>264036955.5</v>
      </c>
    </row>
    <row r="65513" spans="1:3" x14ac:dyDescent="0.35">
      <c r="A65513" s="1">
        <v>39083</v>
      </c>
      <c r="B65513" t="s">
        <v>156</v>
      </c>
      <c r="C65513">
        <v>3.8914</v>
      </c>
    </row>
    <row r="65514" spans="1:3" x14ac:dyDescent="0.35">
      <c r="A65514" s="1">
        <v>39448</v>
      </c>
      <c r="B65514" t="s">
        <v>156</v>
      </c>
      <c r="C65514">
        <v>3.2504</v>
      </c>
    </row>
    <row r="65515" spans="1:3" x14ac:dyDescent="0.35">
      <c r="A65515" s="1">
        <v>39814</v>
      </c>
      <c r="B65515" t="s">
        <v>156</v>
      </c>
      <c r="C65515">
        <v>4.2965999999999998</v>
      </c>
    </row>
    <row r="65516" spans="1:3" x14ac:dyDescent="0.35">
      <c r="A65516" s="1">
        <v>40179</v>
      </c>
      <c r="B65516" t="s">
        <v>156</v>
      </c>
      <c r="C65516">
        <v>2.7387999999999999</v>
      </c>
    </row>
    <row r="65517" spans="1:3" x14ac:dyDescent="0.35">
      <c r="A65517" s="1">
        <v>40544</v>
      </c>
      <c r="B65517" t="s">
        <v>156</v>
      </c>
      <c r="C65517">
        <v>2.3304</v>
      </c>
    </row>
    <row r="65518" spans="1:3" x14ac:dyDescent="0.35">
      <c r="A65518" s="1">
        <v>40909</v>
      </c>
      <c r="B65518" t="s">
        <v>156</v>
      </c>
      <c r="C65518">
        <v>2.4331999999999998</v>
      </c>
    </row>
    <row r="65519" spans="1:3" x14ac:dyDescent="0.35">
      <c r="A65519" s="1">
        <v>41275</v>
      </c>
      <c r="B65519" t="s">
        <v>156</v>
      </c>
      <c r="C65519">
        <v>1.9116</v>
      </c>
    </row>
    <row r="65520" spans="1:3" x14ac:dyDescent="0.35">
      <c r="A65520" s="1">
        <v>41640</v>
      </c>
      <c r="B65520" t="s">
        <v>156</v>
      </c>
      <c r="C65520">
        <v>1.9685999999999999</v>
      </c>
    </row>
    <row r="65521" spans="1:3" x14ac:dyDescent="0.35">
      <c r="A65521" s="1">
        <v>42005</v>
      </c>
      <c r="B65521" t="s">
        <v>156</v>
      </c>
      <c r="C65521">
        <v>2.6854</v>
      </c>
    </row>
    <row r="65522" spans="1:3" x14ac:dyDescent="0.35">
      <c r="A65522" s="1">
        <v>42370</v>
      </c>
      <c r="B65522" t="s">
        <v>156</v>
      </c>
      <c r="C65522">
        <v>3.2143999999999999</v>
      </c>
    </row>
    <row r="65523" spans="1:3" x14ac:dyDescent="0.35">
      <c r="A65523" s="1">
        <v>42736</v>
      </c>
      <c r="B65523" t="s">
        <v>156</v>
      </c>
      <c r="C65523">
        <v>2.9527000000000001</v>
      </c>
    </row>
    <row r="65524" spans="1:3" x14ac:dyDescent="0.35">
      <c r="A65524" s="1">
        <v>43101</v>
      </c>
      <c r="B65524" t="s">
        <v>156</v>
      </c>
      <c r="C65524">
        <v>3.1821999999999999</v>
      </c>
    </row>
    <row r="65525" spans="1:3" x14ac:dyDescent="0.35">
      <c r="A65525" s="1">
        <v>43466</v>
      </c>
      <c r="B65525" t="s">
        <v>156</v>
      </c>
      <c r="C65525">
        <v>3.9891999999999999</v>
      </c>
    </row>
    <row r="65526" spans="1:3" x14ac:dyDescent="0.35">
      <c r="A65526" s="1">
        <v>43831</v>
      </c>
      <c r="B65526" t="s">
        <v>156</v>
      </c>
      <c r="C65526">
        <v>4.8202999999999996</v>
      </c>
    </row>
    <row r="65527" spans="1:3" x14ac:dyDescent="0.35">
      <c r="A65527" s="1">
        <v>39083</v>
      </c>
      <c r="B65527" t="s">
        <v>156</v>
      </c>
      <c r="C65527">
        <v>1.8392999999999999</v>
      </c>
    </row>
    <row r="65528" spans="1:3" x14ac:dyDescent="0.35">
      <c r="A65528" s="1">
        <v>39448</v>
      </c>
      <c r="B65528" t="s">
        <v>156</v>
      </c>
      <c r="C65528">
        <v>1.4211</v>
      </c>
    </row>
    <row r="65529" spans="1:3" x14ac:dyDescent="0.35">
      <c r="A65529" s="1">
        <v>39814</v>
      </c>
      <c r="B65529" t="s">
        <v>156</v>
      </c>
      <c r="C65529">
        <v>1.6934</v>
      </c>
    </row>
    <row r="65530" spans="1:3" x14ac:dyDescent="0.35">
      <c r="A65530" s="1">
        <v>40179</v>
      </c>
      <c r="B65530" t="s">
        <v>156</v>
      </c>
      <c r="C65530">
        <v>1.1761999999999999</v>
      </c>
    </row>
    <row r="65531" spans="1:3" x14ac:dyDescent="0.35">
      <c r="A65531" s="1">
        <v>40544</v>
      </c>
      <c r="B65531" t="s">
        <v>156</v>
      </c>
      <c r="C65531">
        <v>0.95430000000000004</v>
      </c>
    </row>
    <row r="65532" spans="1:3" x14ac:dyDescent="0.35">
      <c r="A65532" s="1">
        <v>40909</v>
      </c>
      <c r="B65532" t="s">
        <v>156</v>
      </c>
      <c r="C65532">
        <v>0.94610000000000005</v>
      </c>
    </row>
    <row r="65533" spans="1:3" x14ac:dyDescent="0.35">
      <c r="A65533" s="1">
        <v>41275</v>
      </c>
      <c r="B65533" t="s">
        <v>156</v>
      </c>
      <c r="C65533">
        <v>0.74239999999999995</v>
      </c>
    </row>
    <row r="65534" spans="1:3" x14ac:dyDescent="0.35">
      <c r="A65534" s="1">
        <v>41640</v>
      </c>
      <c r="B65534" t="s">
        <v>156</v>
      </c>
      <c r="C65534">
        <v>0.70299999999999996</v>
      </c>
    </row>
    <row r="65535" spans="1:3" x14ac:dyDescent="0.35">
      <c r="A65535" s="1">
        <v>42005</v>
      </c>
      <c r="B65535" t="s">
        <v>156</v>
      </c>
      <c r="C65535">
        <v>0.9123</v>
      </c>
    </row>
    <row r="65536" spans="1:3" x14ac:dyDescent="0.35">
      <c r="A65536" s="1">
        <v>42370</v>
      </c>
      <c r="B65536" t="s">
        <v>156</v>
      </c>
      <c r="C65536">
        <v>1.1854</v>
      </c>
    </row>
    <row r="65537" spans="1:3" x14ac:dyDescent="0.35">
      <c r="A65537" s="1">
        <v>42736</v>
      </c>
      <c r="B65537" t="s">
        <v>156</v>
      </c>
      <c r="C65537">
        <v>1.1132</v>
      </c>
    </row>
    <row r="65538" spans="1:3" x14ac:dyDescent="0.35">
      <c r="A65538" s="1">
        <v>43101</v>
      </c>
      <c r="B65538" t="s">
        <v>156</v>
      </c>
      <c r="C65538">
        <v>1.1889000000000001</v>
      </c>
    </row>
    <row r="65539" spans="1:3" x14ac:dyDescent="0.35">
      <c r="A65539" s="1">
        <v>43466</v>
      </c>
      <c r="B65539" t="s">
        <v>156</v>
      </c>
      <c r="C65539">
        <v>1.4601</v>
      </c>
    </row>
    <row r="65540" spans="1:3" x14ac:dyDescent="0.35">
      <c r="A65540" s="1">
        <v>43831</v>
      </c>
      <c r="B65540" t="s">
        <v>156</v>
      </c>
      <c r="C65540">
        <v>1.6658999999999999</v>
      </c>
    </row>
    <row r="65541" spans="1:3" x14ac:dyDescent="0.35">
      <c r="A65541" s="1">
        <v>39083</v>
      </c>
      <c r="B65541" t="s">
        <v>156</v>
      </c>
      <c r="C65541">
        <v>310146352.69999999</v>
      </c>
    </row>
    <row r="65542" spans="1:3" x14ac:dyDescent="0.35">
      <c r="A65542" s="1">
        <v>39448</v>
      </c>
      <c r="B65542" t="s">
        <v>156</v>
      </c>
      <c r="C65542">
        <v>334064406.39999998</v>
      </c>
    </row>
    <row r="65543" spans="1:3" x14ac:dyDescent="0.35">
      <c r="A65543" s="1">
        <v>39814</v>
      </c>
      <c r="B65543" t="s">
        <v>156</v>
      </c>
      <c r="C65543">
        <v>360312863.5</v>
      </c>
    </row>
    <row r="65544" spans="1:3" x14ac:dyDescent="0.35">
      <c r="A65544" s="1">
        <v>40179</v>
      </c>
      <c r="B65544" t="s">
        <v>156</v>
      </c>
      <c r="C65544">
        <v>304957748.80000001</v>
      </c>
    </row>
    <row r="65545" spans="1:3" x14ac:dyDescent="0.35">
      <c r="A65545" s="1">
        <v>40544</v>
      </c>
      <c r="B65545" t="s">
        <v>156</v>
      </c>
      <c r="C65545">
        <v>310785652</v>
      </c>
    </row>
    <row r="65546" spans="1:3" x14ac:dyDescent="0.35">
      <c r="A65546" s="1">
        <v>40909</v>
      </c>
      <c r="B65546" t="s">
        <v>156</v>
      </c>
      <c r="C65546">
        <v>301332651.5</v>
      </c>
    </row>
    <row r="65547" spans="1:3" x14ac:dyDescent="0.35">
      <c r="A65547" s="1">
        <v>41275</v>
      </c>
      <c r="B65547" t="s">
        <v>156</v>
      </c>
      <c r="C65547">
        <v>275506846.60000002</v>
      </c>
    </row>
    <row r="65548" spans="1:3" x14ac:dyDescent="0.35">
      <c r="A65548" s="1">
        <v>41640</v>
      </c>
      <c r="B65548" t="s">
        <v>156</v>
      </c>
      <c r="C65548">
        <v>273590892.30000001</v>
      </c>
    </row>
    <row r="65549" spans="1:3" x14ac:dyDescent="0.35">
      <c r="A65549" s="1">
        <v>42005</v>
      </c>
      <c r="B65549" t="s">
        <v>156</v>
      </c>
      <c r="C65549">
        <v>317925011.10000002</v>
      </c>
    </row>
    <row r="65550" spans="1:3" x14ac:dyDescent="0.35">
      <c r="A65550" s="1">
        <v>42370</v>
      </c>
      <c r="B65550" t="s">
        <v>156</v>
      </c>
      <c r="C65550">
        <v>410642725.19999999</v>
      </c>
    </row>
    <row r="65551" spans="1:3" x14ac:dyDescent="0.35">
      <c r="A65551" s="1">
        <v>42736</v>
      </c>
      <c r="B65551" t="s">
        <v>156</v>
      </c>
      <c r="C65551">
        <v>419749391.60000002</v>
      </c>
    </row>
    <row r="65552" spans="1:3" x14ac:dyDescent="0.35">
      <c r="A65552" s="1">
        <v>43101</v>
      </c>
      <c r="B65552" t="s">
        <v>156</v>
      </c>
      <c r="C65552">
        <v>462197420.10000002</v>
      </c>
    </row>
    <row r="65553" spans="1:3" x14ac:dyDescent="0.35">
      <c r="A65553" s="1">
        <v>43466</v>
      </c>
      <c r="B65553" t="s">
        <v>156</v>
      </c>
      <c r="C65553">
        <v>536953499.29999995</v>
      </c>
    </row>
    <row r="65554" spans="1:3" x14ac:dyDescent="0.35">
      <c r="A65554" s="1">
        <v>43831</v>
      </c>
      <c r="B65554" t="s">
        <v>156</v>
      </c>
      <c r="C65554">
        <v>576333956.70000005</v>
      </c>
    </row>
    <row r="65555" spans="1:3" x14ac:dyDescent="0.35">
      <c r="A65555" s="1">
        <v>39083</v>
      </c>
      <c r="B65555" t="s">
        <v>156</v>
      </c>
      <c r="C65555">
        <v>3.9007000000000001</v>
      </c>
    </row>
    <row r="65556" spans="1:3" x14ac:dyDescent="0.35">
      <c r="A65556" s="1">
        <v>39448</v>
      </c>
      <c r="B65556" t="s">
        <v>156</v>
      </c>
      <c r="C65556">
        <v>3.2521</v>
      </c>
    </row>
    <row r="65557" spans="1:3" x14ac:dyDescent="0.35">
      <c r="A65557" s="1">
        <v>39814</v>
      </c>
      <c r="B65557" t="s">
        <v>156</v>
      </c>
      <c r="C65557">
        <v>4.3007</v>
      </c>
    </row>
    <row r="65558" spans="1:3" x14ac:dyDescent="0.35">
      <c r="A65558" s="1">
        <v>40179</v>
      </c>
      <c r="B65558" t="s">
        <v>156</v>
      </c>
      <c r="C65558">
        <v>2.7429999999999999</v>
      </c>
    </row>
    <row r="65559" spans="1:3" x14ac:dyDescent="0.35">
      <c r="A65559" s="1">
        <v>40544</v>
      </c>
      <c r="B65559" t="s">
        <v>156</v>
      </c>
      <c r="C65559">
        <v>2.3315999999999999</v>
      </c>
    </row>
    <row r="65560" spans="1:3" x14ac:dyDescent="0.35">
      <c r="A65560" s="1">
        <v>40909</v>
      </c>
      <c r="B65560" t="s">
        <v>156</v>
      </c>
      <c r="C65560">
        <v>2.4336000000000002</v>
      </c>
    </row>
    <row r="65561" spans="1:3" x14ac:dyDescent="0.35">
      <c r="A65561" s="1">
        <v>41275</v>
      </c>
      <c r="B65561" t="s">
        <v>156</v>
      </c>
      <c r="C65561">
        <v>1.9129</v>
      </c>
    </row>
    <row r="65562" spans="1:3" x14ac:dyDescent="0.35">
      <c r="A65562" s="1">
        <v>41640</v>
      </c>
      <c r="B65562" t="s">
        <v>156</v>
      </c>
      <c r="C65562">
        <v>1.9691000000000001</v>
      </c>
    </row>
    <row r="65563" spans="1:3" x14ac:dyDescent="0.35">
      <c r="A65563" s="1">
        <v>42005</v>
      </c>
      <c r="B65563" t="s">
        <v>156</v>
      </c>
      <c r="C65563">
        <v>2.6859999999999999</v>
      </c>
    </row>
    <row r="65564" spans="1:3" x14ac:dyDescent="0.35">
      <c r="A65564" s="1">
        <v>42370</v>
      </c>
      <c r="B65564" t="s">
        <v>156</v>
      </c>
      <c r="C65564">
        <v>3.2151999999999998</v>
      </c>
    </row>
    <row r="65565" spans="1:3" x14ac:dyDescent="0.35">
      <c r="A65565" s="1">
        <v>42736</v>
      </c>
      <c r="B65565" t="s">
        <v>156</v>
      </c>
      <c r="C65565">
        <v>2.9531000000000001</v>
      </c>
    </row>
    <row r="65566" spans="1:3" x14ac:dyDescent="0.35">
      <c r="A65566" s="1">
        <v>43101</v>
      </c>
      <c r="B65566" t="s">
        <v>156</v>
      </c>
      <c r="C65566">
        <v>3.1831</v>
      </c>
    </row>
    <row r="65567" spans="1:3" x14ac:dyDescent="0.35">
      <c r="A65567" s="1">
        <v>43466</v>
      </c>
      <c r="B65567" t="s">
        <v>156</v>
      </c>
      <c r="C65567">
        <v>3.9988999999999999</v>
      </c>
    </row>
    <row r="65568" spans="1:3" x14ac:dyDescent="0.35">
      <c r="A65568" s="1">
        <v>43831</v>
      </c>
      <c r="B65568" t="s">
        <v>156</v>
      </c>
      <c r="C65568">
        <v>4.8238000000000003</v>
      </c>
    </row>
    <row r="65569" spans="1:3" x14ac:dyDescent="0.35">
      <c r="A65569" s="1">
        <v>39083</v>
      </c>
      <c r="B65569" t="s">
        <v>156</v>
      </c>
      <c r="C65569">
        <v>740248.2</v>
      </c>
    </row>
    <row r="65570" spans="1:3" x14ac:dyDescent="0.35">
      <c r="A65570" s="1">
        <v>39448</v>
      </c>
      <c r="B65570" t="s">
        <v>156</v>
      </c>
      <c r="C65570">
        <v>172996</v>
      </c>
    </row>
    <row r="65571" spans="1:3" x14ac:dyDescent="0.35">
      <c r="A65571" s="1">
        <v>39814</v>
      </c>
      <c r="B65571" t="s">
        <v>156</v>
      </c>
      <c r="C65571">
        <v>343238.1</v>
      </c>
    </row>
    <row r="65572" spans="1:3" x14ac:dyDescent="0.35">
      <c r="A65572" s="1">
        <v>40179</v>
      </c>
      <c r="B65572" t="s">
        <v>156</v>
      </c>
      <c r="C65572">
        <v>469122.9</v>
      </c>
    </row>
    <row r="65573" spans="1:3" x14ac:dyDescent="0.35">
      <c r="A65573" s="1">
        <v>40544</v>
      </c>
      <c r="B65573" t="s">
        <v>156</v>
      </c>
      <c r="C65573">
        <v>160558.70000000001</v>
      </c>
    </row>
    <row r="65574" spans="1:3" x14ac:dyDescent="0.35">
      <c r="A65574" s="1">
        <v>40909</v>
      </c>
      <c r="B65574" t="s">
        <v>156</v>
      </c>
      <c r="C65574">
        <v>43624.5</v>
      </c>
    </row>
    <row r="65575" spans="1:3" x14ac:dyDescent="0.35">
      <c r="A65575" s="1">
        <v>41275</v>
      </c>
      <c r="B65575" t="s">
        <v>156</v>
      </c>
      <c r="C65575">
        <v>188782.9</v>
      </c>
    </row>
    <row r="65576" spans="1:3" x14ac:dyDescent="0.35">
      <c r="A65576" s="1">
        <v>41640</v>
      </c>
      <c r="B65576" t="s">
        <v>156</v>
      </c>
      <c r="C65576">
        <v>72942.3</v>
      </c>
    </row>
    <row r="65577" spans="1:3" x14ac:dyDescent="0.35">
      <c r="A65577" s="1">
        <v>42005</v>
      </c>
      <c r="B65577" t="s">
        <v>156</v>
      </c>
      <c r="C65577">
        <v>67158</v>
      </c>
    </row>
    <row r="65578" spans="1:3" x14ac:dyDescent="0.35">
      <c r="A65578" s="1">
        <v>42370</v>
      </c>
      <c r="B65578" t="s">
        <v>156</v>
      </c>
      <c r="C65578">
        <v>111204.7</v>
      </c>
    </row>
    <row r="65579" spans="1:3" x14ac:dyDescent="0.35">
      <c r="A65579" s="1">
        <v>42736</v>
      </c>
      <c r="B65579" t="s">
        <v>156</v>
      </c>
      <c r="C65579">
        <v>70723.7</v>
      </c>
    </row>
    <row r="65580" spans="1:3" x14ac:dyDescent="0.35">
      <c r="A65580" s="1">
        <v>43101</v>
      </c>
      <c r="B65580" t="s">
        <v>156</v>
      </c>
      <c r="C65580">
        <v>127442.7</v>
      </c>
    </row>
    <row r="65581" spans="1:3" x14ac:dyDescent="0.35">
      <c r="A65581" s="1">
        <v>43466</v>
      </c>
      <c r="B65581" t="s">
        <v>156</v>
      </c>
      <c r="C65581">
        <v>1307072.3999999999</v>
      </c>
    </row>
    <row r="65582" spans="1:3" x14ac:dyDescent="0.35">
      <c r="A65582" s="1">
        <v>43831</v>
      </c>
      <c r="B65582" t="s">
        <v>156</v>
      </c>
      <c r="C65582">
        <v>415134</v>
      </c>
    </row>
    <row r="65583" spans="1:3" x14ac:dyDescent="0.35">
      <c r="A65583" s="1">
        <v>39083</v>
      </c>
      <c r="B65583" t="s">
        <v>156</v>
      </c>
      <c r="C65583">
        <v>2.5188000000000001</v>
      </c>
    </row>
    <row r="65584" spans="1:3" x14ac:dyDescent="0.35">
      <c r="A65584" s="1">
        <v>39448</v>
      </c>
      <c r="B65584" t="s">
        <v>156</v>
      </c>
      <c r="C65584">
        <v>1.9673</v>
      </c>
    </row>
    <row r="65585" spans="1:3" x14ac:dyDescent="0.35">
      <c r="A65585" s="1">
        <v>39814</v>
      </c>
      <c r="B65585" t="s">
        <v>156</v>
      </c>
      <c r="C65585">
        <v>2.2736999999999998</v>
      </c>
    </row>
    <row r="65586" spans="1:3" x14ac:dyDescent="0.35">
      <c r="A65586" s="1">
        <v>40179</v>
      </c>
      <c r="B65586" t="s">
        <v>156</v>
      </c>
      <c r="C65586">
        <v>1.9396</v>
      </c>
    </row>
    <row r="65587" spans="1:3" x14ac:dyDescent="0.35">
      <c r="A65587" s="1">
        <v>40544</v>
      </c>
      <c r="B65587" t="s">
        <v>156</v>
      </c>
      <c r="C65587">
        <v>2.8296000000000001</v>
      </c>
    </row>
    <row r="65588" spans="1:3" x14ac:dyDescent="0.35">
      <c r="A65588" s="1">
        <v>40909</v>
      </c>
      <c r="B65588" t="s">
        <v>156</v>
      </c>
      <c r="C65588">
        <v>6.2344999999999997</v>
      </c>
    </row>
    <row r="65589" spans="1:3" x14ac:dyDescent="0.35">
      <c r="A65589" s="1">
        <v>41275</v>
      </c>
      <c r="B65589" t="s">
        <v>156</v>
      </c>
      <c r="C65589">
        <v>4.4417</v>
      </c>
    </row>
    <row r="65590" spans="1:3" x14ac:dyDescent="0.35">
      <c r="A65590" s="1">
        <v>41640</v>
      </c>
      <c r="B65590" t="s">
        <v>156</v>
      </c>
      <c r="C65590">
        <v>7.8768000000000002</v>
      </c>
    </row>
    <row r="65591" spans="1:3" x14ac:dyDescent="0.35">
      <c r="A65591" s="1">
        <v>42005</v>
      </c>
      <c r="B65591" t="s">
        <v>156</v>
      </c>
      <c r="C65591">
        <v>5.7256999999999998</v>
      </c>
    </row>
    <row r="65592" spans="1:3" x14ac:dyDescent="0.35">
      <c r="A65592" s="1">
        <v>42370</v>
      </c>
      <c r="B65592" t="s">
        <v>156</v>
      </c>
      <c r="C65592">
        <v>3.9407999999999999</v>
      </c>
    </row>
    <row r="65593" spans="1:3" x14ac:dyDescent="0.35">
      <c r="A65593" s="1">
        <v>42736</v>
      </c>
      <c r="B65593" t="s">
        <v>156</v>
      </c>
      <c r="C65593">
        <v>4.6992000000000003</v>
      </c>
    </row>
    <row r="65594" spans="1:3" x14ac:dyDescent="0.35">
      <c r="A65594" s="1">
        <v>43101</v>
      </c>
      <c r="B65594" t="s">
        <v>156</v>
      </c>
      <c r="C65594">
        <v>5.9179000000000004</v>
      </c>
    </row>
    <row r="65595" spans="1:3" x14ac:dyDescent="0.35">
      <c r="A65595" s="1">
        <v>43466</v>
      </c>
      <c r="B65595" t="s">
        <v>156</v>
      </c>
      <c r="C65595">
        <v>3.7616999999999998</v>
      </c>
    </row>
    <row r="65596" spans="1:3" x14ac:dyDescent="0.35">
      <c r="A65596" s="1">
        <v>43831</v>
      </c>
      <c r="B65596" t="s">
        <v>156</v>
      </c>
      <c r="C65596">
        <v>2.0758000000000001</v>
      </c>
    </row>
    <row r="65597" spans="1:3" x14ac:dyDescent="0.35">
      <c r="A65597" s="1">
        <v>39083</v>
      </c>
      <c r="B65597" t="s">
        <v>156</v>
      </c>
      <c r="C65597">
        <v>5.3289</v>
      </c>
    </row>
    <row r="65598" spans="1:3" x14ac:dyDescent="0.35">
      <c r="A65598" s="1">
        <v>39448</v>
      </c>
      <c r="B65598" t="s">
        <v>156</v>
      </c>
      <c r="C65598">
        <v>4.4996999999999998</v>
      </c>
    </row>
    <row r="65599" spans="1:3" x14ac:dyDescent="0.35">
      <c r="A65599" s="1">
        <v>39814</v>
      </c>
      <c r="B65599" t="s">
        <v>156</v>
      </c>
      <c r="C65599">
        <v>5.7690000000000001</v>
      </c>
    </row>
    <row r="65600" spans="1:3" x14ac:dyDescent="0.35">
      <c r="A65600" s="1">
        <v>40179</v>
      </c>
      <c r="B65600" t="s">
        <v>156</v>
      </c>
      <c r="C65600">
        <v>4.5164</v>
      </c>
    </row>
    <row r="65601" spans="1:3" x14ac:dyDescent="0.35">
      <c r="A65601" s="1">
        <v>40544</v>
      </c>
      <c r="B65601" t="s">
        <v>156</v>
      </c>
      <c r="C65601">
        <v>6.9101999999999997</v>
      </c>
    </row>
    <row r="65602" spans="1:3" x14ac:dyDescent="0.35">
      <c r="A65602" s="1">
        <v>40909</v>
      </c>
      <c r="B65602" t="s">
        <v>156</v>
      </c>
      <c r="C65602">
        <v>16.034800000000001</v>
      </c>
    </row>
    <row r="65603" spans="1:3" x14ac:dyDescent="0.35">
      <c r="A65603" s="1">
        <v>41275</v>
      </c>
      <c r="B65603" t="s">
        <v>156</v>
      </c>
      <c r="C65603">
        <v>11.436400000000001</v>
      </c>
    </row>
    <row r="65604" spans="1:3" x14ac:dyDescent="0.35">
      <c r="A65604" s="1">
        <v>41640</v>
      </c>
      <c r="B65604" t="s">
        <v>156</v>
      </c>
      <c r="C65604">
        <v>22.057500000000001</v>
      </c>
    </row>
    <row r="65605" spans="1:3" x14ac:dyDescent="0.35">
      <c r="A65605" s="1">
        <v>42005</v>
      </c>
      <c r="B65605" t="s">
        <v>156</v>
      </c>
      <c r="C65605">
        <v>16.854900000000001</v>
      </c>
    </row>
    <row r="65606" spans="1:3" x14ac:dyDescent="0.35">
      <c r="A65606" s="1">
        <v>42370</v>
      </c>
      <c r="B65606" t="s">
        <v>156</v>
      </c>
      <c r="C65606">
        <v>10.686299999999999</v>
      </c>
    </row>
    <row r="65607" spans="1:3" x14ac:dyDescent="0.35">
      <c r="A65607" s="1">
        <v>42736</v>
      </c>
      <c r="B65607" t="s">
        <v>156</v>
      </c>
      <c r="C65607">
        <v>12.464399999999999</v>
      </c>
    </row>
    <row r="65608" spans="1:3" x14ac:dyDescent="0.35">
      <c r="A65608" s="1">
        <v>43101</v>
      </c>
      <c r="B65608" t="s">
        <v>156</v>
      </c>
      <c r="C65608">
        <v>15.840299999999999</v>
      </c>
    </row>
    <row r="65609" spans="1:3" x14ac:dyDescent="0.35">
      <c r="A65609" s="1">
        <v>43466</v>
      </c>
      <c r="B65609" t="s">
        <v>156</v>
      </c>
      <c r="C65609">
        <v>10.2773</v>
      </c>
    </row>
    <row r="65610" spans="1:3" x14ac:dyDescent="0.35">
      <c r="A65610" s="1">
        <v>43831</v>
      </c>
      <c r="B65610" t="s">
        <v>156</v>
      </c>
      <c r="C65610">
        <v>6.0063000000000004</v>
      </c>
    </row>
    <row r="65611" spans="1:3" x14ac:dyDescent="0.35">
      <c r="A65611" s="1">
        <v>39083</v>
      </c>
      <c r="B65611" t="s">
        <v>156</v>
      </c>
      <c r="C65611">
        <v>424712600.89999998</v>
      </c>
    </row>
    <row r="65612" spans="1:3" x14ac:dyDescent="0.35">
      <c r="A65612" s="1">
        <v>39448</v>
      </c>
      <c r="B65612" t="s">
        <v>156</v>
      </c>
      <c r="C65612">
        <v>462456402.39999998</v>
      </c>
    </row>
    <row r="65613" spans="1:3" x14ac:dyDescent="0.35">
      <c r="A65613" s="1">
        <v>39814</v>
      </c>
      <c r="B65613" t="s">
        <v>156</v>
      </c>
      <c r="C65613">
        <v>483785101.60000002</v>
      </c>
    </row>
    <row r="65614" spans="1:3" x14ac:dyDescent="0.35">
      <c r="A65614" s="1">
        <v>40179</v>
      </c>
      <c r="B65614" t="s">
        <v>156</v>
      </c>
      <c r="C65614">
        <v>502883871.69999999</v>
      </c>
    </row>
    <row r="65615" spans="1:3" x14ac:dyDescent="0.35">
      <c r="A65615" s="1">
        <v>40544</v>
      </c>
      <c r="B65615" t="s">
        <v>156</v>
      </c>
      <c r="C65615">
        <v>921537210.70000005</v>
      </c>
    </row>
    <row r="65616" spans="1:3" x14ac:dyDescent="0.35">
      <c r="A65616" s="1">
        <v>40909</v>
      </c>
      <c r="B65616" t="s">
        <v>156</v>
      </c>
      <c r="C65616">
        <v>1985740276</v>
      </c>
    </row>
    <row r="65617" spans="1:3" x14ac:dyDescent="0.35">
      <c r="A65617" s="1">
        <v>41275</v>
      </c>
      <c r="B65617" t="s">
        <v>156</v>
      </c>
      <c r="C65617">
        <v>1648294629.5</v>
      </c>
    </row>
    <row r="65618" spans="1:3" x14ac:dyDescent="0.35">
      <c r="A65618" s="1">
        <v>41640</v>
      </c>
      <c r="B65618" t="s">
        <v>156</v>
      </c>
      <c r="C65618">
        <v>3065463834.5999999</v>
      </c>
    </row>
    <row r="65619" spans="1:3" x14ac:dyDescent="0.35">
      <c r="A65619" s="1">
        <v>42005</v>
      </c>
      <c r="B65619" t="s">
        <v>156</v>
      </c>
      <c r="C65619">
        <v>1995450169.0999999</v>
      </c>
    </row>
    <row r="65620" spans="1:3" x14ac:dyDescent="0.35">
      <c r="A65620" s="1">
        <v>42370</v>
      </c>
      <c r="B65620" t="s">
        <v>156</v>
      </c>
      <c r="C65620">
        <v>1365196929.9000001</v>
      </c>
    </row>
    <row r="65621" spans="1:3" x14ac:dyDescent="0.35">
      <c r="A65621" s="1">
        <v>42736</v>
      </c>
      <c r="B65621" t="s">
        <v>156</v>
      </c>
      <c r="C65621">
        <v>1771947115.3</v>
      </c>
    </row>
    <row r="65622" spans="1:3" x14ac:dyDescent="0.35">
      <c r="A65622" s="1">
        <v>43101</v>
      </c>
      <c r="B65622" t="s">
        <v>156</v>
      </c>
      <c r="C65622">
        <v>2300731862.8000002</v>
      </c>
    </row>
    <row r="65623" spans="1:3" x14ac:dyDescent="0.35">
      <c r="A65623" s="1">
        <v>43466</v>
      </c>
      <c r="B65623" t="s">
        <v>156</v>
      </c>
      <c r="C65623">
        <v>1383345571.7</v>
      </c>
    </row>
    <row r="65624" spans="1:3" x14ac:dyDescent="0.35">
      <c r="A65624" s="1">
        <v>43831</v>
      </c>
      <c r="B65624" t="s">
        <v>156</v>
      </c>
      <c r="C65624">
        <v>718130090.70000005</v>
      </c>
    </row>
    <row r="65625" spans="1:3" x14ac:dyDescent="0.35">
      <c r="A65625" s="1">
        <v>39083</v>
      </c>
      <c r="B65625" t="s">
        <v>156</v>
      </c>
      <c r="C65625">
        <v>20.115300000000001</v>
      </c>
    </row>
    <row r="65626" spans="1:3" x14ac:dyDescent="0.35">
      <c r="A65626" s="1">
        <v>39448</v>
      </c>
      <c r="B65626" t="s">
        <v>156</v>
      </c>
      <c r="C65626">
        <v>22.784600000000001</v>
      </c>
    </row>
    <row r="65627" spans="1:3" x14ac:dyDescent="0.35">
      <c r="A65627" s="1">
        <v>39814</v>
      </c>
      <c r="B65627" t="s">
        <v>156</v>
      </c>
      <c r="C65627">
        <v>26.228200000000001</v>
      </c>
    </row>
    <row r="65628" spans="1:3" x14ac:dyDescent="0.35">
      <c r="A65628" s="1">
        <v>40179</v>
      </c>
      <c r="B65628" t="s">
        <v>156</v>
      </c>
      <c r="C65628">
        <v>17.9833</v>
      </c>
    </row>
    <row r="65629" spans="1:3" x14ac:dyDescent="0.35">
      <c r="A65629" s="1">
        <v>40544</v>
      </c>
      <c r="B65629" t="s">
        <v>156</v>
      </c>
      <c r="C65629">
        <v>12.6271</v>
      </c>
    </row>
    <row r="65630" spans="1:3" x14ac:dyDescent="0.35">
      <c r="A65630" s="1">
        <v>40909</v>
      </c>
      <c r="B65630" t="s">
        <v>156</v>
      </c>
      <c r="C65630">
        <v>16.284300000000002</v>
      </c>
    </row>
    <row r="65631" spans="1:3" x14ac:dyDescent="0.35">
      <c r="A65631" s="1">
        <v>41275</v>
      </c>
      <c r="B65631" t="s">
        <v>156</v>
      </c>
      <c r="C65631">
        <v>20.077500000000001</v>
      </c>
    </row>
    <row r="65632" spans="1:3" x14ac:dyDescent="0.35">
      <c r="A65632" s="1">
        <v>41640</v>
      </c>
      <c r="B65632" t="s">
        <v>156</v>
      </c>
      <c r="C65632">
        <v>9.4582999999999995</v>
      </c>
    </row>
    <row r="65633" spans="1:3" x14ac:dyDescent="0.35">
      <c r="A65633" s="1">
        <v>42005</v>
      </c>
      <c r="B65633" t="s">
        <v>156</v>
      </c>
      <c r="C65633">
        <v>8.9971999999999994</v>
      </c>
    </row>
    <row r="65634" spans="1:3" x14ac:dyDescent="0.35">
      <c r="A65634" s="1">
        <v>42370</v>
      </c>
      <c r="B65634" t="s">
        <v>156</v>
      </c>
      <c r="C65634">
        <v>13.0631</v>
      </c>
    </row>
    <row r="65635" spans="1:3" x14ac:dyDescent="0.35">
      <c r="A65635" s="1">
        <v>42736</v>
      </c>
      <c r="B65635" t="s">
        <v>156</v>
      </c>
      <c r="C65635">
        <v>20.787700000000001</v>
      </c>
    </row>
    <row r="65636" spans="1:3" x14ac:dyDescent="0.35">
      <c r="A65636" s="1">
        <v>43101</v>
      </c>
      <c r="B65636" t="s">
        <v>156</v>
      </c>
      <c r="C65636">
        <v>23.649899999999999</v>
      </c>
    </row>
    <row r="65637" spans="1:3" x14ac:dyDescent="0.35">
      <c r="A65637" s="1">
        <v>43466</v>
      </c>
      <c r="B65637" t="s">
        <v>156</v>
      </c>
      <c r="C65637">
        <v>18.436699999999998</v>
      </c>
    </row>
    <row r="65638" spans="1:3" x14ac:dyDescent="0.35">
      <c r="A65638" s="1">
        <v>39083</v>
      </c>
      <c r="B65638" t="s">
        <v>156</v>
      </c>
      <c r="C65638">
        <v>0.71560000000000001</v>
      </c>
    </row>
    <row r="65639" spans="1:3" x14ac:dyDescent="0.35">
      <c r="A65639" s="1">
        <v>39448</v>
      </c>
      <c r="B65639" t="s">
        <v>156</v>
      </c>
      <c r="C65639">
        <v>0.58940000000000003</v>
      </c>
    </row>
    <row r="65640" spans="1:3" x14ac:dyDescent="0.35">
      <c r="A65640" s="1">
        <v>39814</v>
      </c>
      <c r="B65640" t="s">
        <v>156</v>
      </c>
      <c r="C65640">
        <v>0.75980000000000003</v>
      </c>
    </row>
    <row r="65641" spans="1:3" x14ac:dyDescent="0.35">
      <c r="A65641" s="1">
        <v>40179</v>
      </c>
      <c r="B65641" t="s">
        <v>156</v>
      </c>
      <c r="C65641">
        <v>0.43340000000000001</v>
      </c>
    </row>
    <row r="65642" spans="1:3" x14ac:dyDescent="0.35">
      <c r="A65642" s="1">
        <v>40544</v>
      </c>
      <c r="B65642" t="s">
        <v>156</v>
      </c>
      <c r="C65642">
        <v>0.24560000000000001</v>
      </c>
    </row>
    <row r="65643" spans="1:3" x14ac:dyDescent="0.35">
      <c r="A65643" s="1">
        <v>40909</v>
      </c>
      <c r="B65643" t="s">
        <v>156</v>
      </c>
      <c r="C65643">
        <v>0.32829999999999998</v>
      </c>
    </row>
    <row r="65644" spans="1:3" x14ac:dyDescent="0.35">
      <c r="A65644" s="1">
        <v>41275</v>
      </c>
      <c r="B65644" t="s">
        <v>156</v>
      </c>
      <c r="C65644">
        <v>0.35220000000000001</v>
      </c>
    </row>
    <row r="65645" spans="1:3" x14ac:dyDescent="0.35">
      <c r="A65645" s="1">
        <v>41640</v>
      </c>
      <c r="B65645" t="s">
        <v>156</v>
      </c>
      <c r="C65645">
        <v>0.16039999999999999</v>
      </c>
    </row>
    <row r="65646" spans="1:3" x14ac:dyDescent="0.35">
      <c r="A65646" s="1">
        <v>42005</v>
      </c>
      <c r="B65646" t="s">
        <v>156</v>
      </c>
      <c r="C65646">
        <v>0.17269999999999999</v>
      </c>
    </row>
    <row r="65647" spans="1:3" x14ac:dyDescent="0.35">
      <c r="A65647" s="1">
        <v>42370</v>
      </c>
      <c r="B65647" t="s">
        <v>156</v>
      </c>
      <c r="C65647">
        <v>0.25559999999999999</v>
      </c>
    </row>
    <row r="65648" spans="1:3" x14ac:dyDescent="0.35">
      <c r="A65648" s="1">
        <v>42736</v>
      </c>
      <c r="B65648" t="s">
        <v>156</v>
      </c>
      <c r="C65648">
        <v>0.37859999999999999</v>
      </c>
    </row>
    <row r="65649" spans="1:3" x14ac:dyDescent="0.35">
      <c r="A65649" s="1">
        <v>43101</v>
      </c>
      <c r="B65649" t="s">
        <v>156</v>
      </c>
      <c r="C65649">
        <v>0.42320000000000002</v>
      </c>
    </row>
    <row r="65650" spans="1:3" x14ac:dyDescent="0.35">
      <c r="A65650" s="1">
        <v>43466</v>
      </c>
      <c r="B65650" t="s">
        <v>156</v>
      </c>
      <c r="C65650">
        <v>0.35320000000000001</v>
      </c>
    </row>
    <row r="65651" spans="1:3" x14ac:dyDescent="0.35">
      <c r="A65651" s="1">
        <v>39083</v>
      </c>
      <c r="B65651" t="s">
        <v>156</v>
      </c>
      <c r="C65651">
        <v>120660003.66</v>
      </c>
    </row>
    <row r="65652" spans="1:3" x14ac:dyDescent="0.35">
      <c r="A65652" s="1">
        <v>39448</v>
      </c>
      <c r="B65652" t="s">
        <v>156</v>
      </c>
      <c r="C65652">
        <v>138559997.56</v>
      </c>
    </row>
    <row r="65653" spans="1:3" x14ac:dyDescent="0.35">
      <c r="A65653" s="1">
        <v>39814</v>
      </c>
      <c r="B65653" t="s">
        <v>156</v>
      </c>
      <c r="C65653">
        <v>161669998.16999999</v>
      </c>
    </row>
    <row r="65654" spans="1:3" x14ac:dyDescent="0.35">
      <c r="A65654" s="1">
        <v>40179</v>
      </c>
      <c r="B65654" t="s">
        <v>156</v>
      </c>
      <c r="C65654">
        <v>112360000.61</v>
      </c>
    </row>
    <row r="65655" spans="1:3" x14ac:dyDescent="0.35">
      <c r="A65655" s="1">
        <v>40544</v>
      </c>
      <c r="B65655" t="s">
        <v>156</v>
      </c>
      <c r="C65655">
        <v>79980003.356999993</v>
      </c>
    </row>
    <row r="65656" spans="1:3" x14ac:dyDescent="0.35">
      <c r="A65656" s="1">
        <v>40909</v>
      </c>
      <c r="B65656" t="s">
        <v>156</v>
      </c>
      <c r="C65656">
        <v>104569999.69</v>
      </c>
    </row>
    <row r="65657" spans="1:3" x14ac:dyDescent="0.35">
      <c r="A65657" s="1">
        <v>41275</v>
      </c>
      <c r="B65657" t="s">
        <v>156</v>
      </c>
      <c r="C65657">
        <v>130710006.70999999</v>
      </c>
    </row>
    <row r="65658" spans="1:3" x14ac:dyDescent="0.35">
      <c r="A65658" s="1">
        <v>41640</v>
      </c>
      <c r="B65658" t="s">
        <v>156</v>
      </c>
      <c r="C65658">
        <v>62419998.169</v>
      </c>
    </row>
    <row r="65659" spans="1:3" x14ac:dyDescent="0.35">
      <c r="A65659" s="1">
        <v>42005</v>
      </c>
      <c r="B65659" t="s">
        <v>156</v>
      </c>
      <c r="C65659">
        <v>60180000.305</v>
      </c>
    </row>
    <row r="65660" spans="1:3" x14ac:dyDescent="0.35">
      <c r="A65660" s="1">
        <v>42370</v>
      </c>
      <c r="B65660" t="s">
        <v>156</v>
      </c>
      <c r="C65660">
        <v>88540000.915999994</v>
      </c>
    </row>
    <row r="65661" spans="1:3" x14ac:dyDescent="0.35">
      <c r="A65661" s="1">
        <v>42736</v>
      </c>
      <c r="B65661" t="s">
        <v>156</v>
      </c>
      <c r="C65661">
        <v>142750000</v>
      </c>
    </row>
    <row r="65662" spans="1:3" x14ac:dyDescent="0.35">
      <c r="A65662" s="1">
        <v>43101</v>
      </c>
      <c r="B65662" t="s">
        <v>156</v>
      </c>
      <c r="C65662">
        <v>164509994.50999999</v>
      </c>
    </row>
    <row r="65663" spans="1:3" x14ac:dyDescent="0.35">
      <c r="A65663" s="1">
        <v>43466</v>
      </c>
      <c r="B65663" t="s">
        <v>156</v>
      </c>
      <c r="C65663">
        <v>129880004.88</v>
      </c>
    </row>
    <row r="65664" spans="1:3" x14ac:dyDescent="0.35">
      <c r="A65664" s="1">
        <v>39083</v>
      </c>
      <c r="B65664" t="s">
        <v>156</v>
      </c>
      <c r="C65664">
        <v>1150000</v>
      </c>
    </row>
    <row r="65665" spans="1:3" x14ac:dyDescent="0.35">
      <c r="A65665" s="1">
        <v>39448</v>
      </c>
      <c r="B65665" t="s">
        <v>156</v>
      </c>
      <c r="C65665">
        <v>-1203000</v>
      </c>
    </row>
    <row r="65666" spans="1:3" x14ac:dyDescent="0.35">
      <c r="A65666" s="1">
        <v>39814</v>
      </c>
      <c r="B65666" t="s">
        <v>156</v>
      </c>
      <c r="C65666">
        <v>-2111000</v>
      </c>
    </row>
    <row r="65667" spans="1:3" x14ac:dyDescent="0.35">
      <c r="A65667" s="1">
        <v>40179</v>
      </c>
      <c r="B65667" t="s">
        <v>156</v>
      </c>
      <c r="C65667">
        <v>140435000</v>
      </c>
    </row>
    <row r="65668" spans="1:3" x14ac:dyDescent="0.35">
      <c r="A65668" s="1">
        <v>40544</v>
      </c>
      <c r="B65668" t="s">
        <v>156</v>
      </c>
      <c r="C65668">
        <v>7501000</v>
      </c>
    </row>
    <row r="65669" spans="1:3" x14ac:dyDescent="0.35">
      <c r="A65669" s="1">
        <v>40909</v>
      </c>
      <c r="B65669" t="s">
        <v>156</v>
      </c>
      <c r="C65669">
        <v>2799000</v>
      </c>
    </row>
    <row r="65670" spans="1:3" x14ac:dyDescent="0.35">
      <c r="A65670" s="1">
        <v>41275</v>
      </c>
      <c r="B65670" t="s">
        <v>156</v>
      </c>
      <c r="C65670">
        <v>57626000</v>
      </c>
    </row>
    <row r="65671" spans="1:3" x14ac:dyDescent="0.35">
      <c r="A65671" s="1">
        <v>41640</v>
      </c>
      <c r="B65671" t="s">
        <v>156</v>
      </c>
      <c r="C65671">
        <v>-3603000</v>
      </c>
    </row>
    <row r="65672" spans="1:3" x14ac:dyDescent="0.35">
      <c r="A65672" s="1">
        <v>42005</v>
      </c>
      <c r="B65672" t="s">
        <v>156</v>
      </c>
      <c r="C65672">
        <v>-39642000</v>
      </c>
    </row>
    <row r="65673" spans="1:3" x14ac:dyDescent="0.35">
      <c r="A65673" s="1">
        <v>42370</v>
      </c>
      <c r="B65673" t="s">
        <v>156</v>
      </c>
      <c r="C65673">
        <v>95336000</v>
      </c>
    </row>
    <row r="65674" spans="1:3" x14ac:dyDescent="0.35">
      <c r="A65674" s="1">
        <v>42736</v>
      </c>
      <c r="B65674" t="s">
        <v>156</v>
      </c>
      <c r="C65674">
        <v>151322000</v>
      </c>
    </row>
    <row r="65675" spans="1:3" x14ac:dyDescent="0.35">
      <c r="A65675" s="1">
        <v>43101</v>
      </c>
      <c r="B65675" t="s">
        <v>156</v>
      </c>
      <c r="C65675">
        <v>179045000</v>
      </c>
    </row>
    <row r="65676" spans="1:3" x14ac:dyDescent="0.35">
      <c r="A65676" s="1">
        <v>43466</v>
      </c>
      <c r="B65676" t="s">
        <v>156</v>
      </c>
      <c r="C65676">
        <v>214458000</v>
      </c>
    </row>
    <row r="65677" spans="1:3" x14ac:dyDescent="0.35">
      <c r="A65677" s="1">
        <v>43831</v>
      </c>
      <c r="B65677" t="s">
        <v>156</v>
      </c>
      <c r="C65677">
        <v>735411000</v>
      </c>
    </row>
    <row r="65678" spans="1:3" x14ac:dyDescent="0.35">
      <c r="A65678" s="1">
        <v>39083</v>
      </c>
      <c r="B65678" t="s">
        <v>156</v>
      </c>
      <c r="C65678">
        <v>-15198000</v>
      </c>
    </row>
    <row r="65679" spans="1:3" x14ac:dyDescent="0.35">
      <c r="A65679" s="1">
        <v>39448</v>
      </c>
      <c r="B65679" t="s">
        <v>156</v>
      </c>
      <c r="C65679">
        <v>-6920000</v>
      </c>
    </row>
    <row r="65680" spans="1:3" x14ac:dyDescent="0.35">
      <c r="A65680" s="1">
        <v>39814</v>
      </c>
      <c r="B65680" t="s">
        <v>156</v>
      </c>
      <c r="C65680">
        <v>-16068000</v>
      </c>
    </row>
    <row r="65681" spans="1:3" x14ac:dyDescent="0.35">
      <c r="A65681" s="1">
        <v>40179</v>
      </c>
      <c r="B65681" t="s">
        <v>156</v>
      </c>
      <c r="C65681">
        <v>-11360000</v>
      </c>
    </row>
    <row r="65682" spans="1:3" x14ac:dyDescent="0.35">
      <c r="A65682" s="1">
        <v>40544</v>
      </c>
      <c r="B65682" t="s">
        <v>156</v>
      </c>
      <c r="C65682">
        <v>-10681000</v>
      </c>
    </row>
    <row r="65683" spans="1:3" x14ac:dyDescent="0.35">
      <c r="A65683" s="1">
        <v>40909</v>
      </c>
      <c r="B65683" t="s">
        <v>156</v>
      </c>
      <c r="C65683">
        <v>-6674000</v>
      </c>
    </row>
    <row r="65684" spans="1:3" x14ac:dyDescent="0.35">
      <c r="A65684" s="1">
        <v>41275</v>
      </c>
      <c r="B65684" t="s">
        <v>156</v>
      </c>
      <c r="C65684">
        <v>463000</v>
      </c>
    </row>
    <row r="65685" spans="1:3" x14ac:dyDescent="0.35">
      <c r="A65685" s="1">
        <v>41640</v>
      </c>
      <c r="B65685" t="s">
        <v>156</v>
      </c>
      <c r="C65685">
        <v>-7230000</v>
      </c>
    </row>
    <row r="65686" spans="1:3" x14ac:dyDescent="0.35">
      <c r="A65686" s="1">
        <v>42005</v>
      </c>
      <c r="B65686" t="s">
        <v>156</v>
      </c>
      <c r="C65686">
        <v>-8241000</v>
      </c>
    </row>
    <row r="65687" spans="1:3" x14ac:dyDescent="0.35">
      <c r="A65687" s="1">
        <v>42370</v>
      </c>
      <c r="B65687" t="s">
        <v>156</v>
      </c>
      <c r="C65687">
        <v>-8527000</v>
      </c>
    </row>
    <row r="65688" spans="1:3" x14ac:dyDescent="0.35">
      <c r="A65688" s="1">
        <v>42736</v>
      </c>
      <c r="B65688" t="s">
        <v>156</v>
      </c>
      <c r="C65688">
        <v>-13462000</v>
      </c>
    </row>
    <row r="65689" spans="1:3" x14ac:dyDescent="0.35">
      <c r="A65689" s="1">
        <v>43101</v>
      </c>
      <c r="B65689" t="s">
        <v>156</v>
      </c>
      <c r="C65689">
        <v>-13760000</v>
      </c>
    </row>
    <row r="65690" spans="1:3" x14ac:dyDescent="0.35">
      <c r="A65690" s="1">
        <v>43466</v>
      </c>
      <c r="B65690" t="s">
        <v>156</v>
      </c>
      <c r="C65690">
        <v>-12737000</v>
      </c>
    </row>
    <row r="65691" spans="1:3" x14ac:dyDescent="0.35">
      <c r="A65691" s="1">
        <v>43831</v>
      </c>
      <c r="B65691" t="s">
        <v>156</v>
      </c>
      <c r="C65691">
        <v>-11937000</v>
      </c>
    </row>
    <row r="65692" spans="1:3" x14ac:dyDescent="0.35">
      <c r="A65692" s="1">
        <v>39083</v>
      </c>
      <c r="B65692" t="s">
        <v>156</v>
      </c>
      <c r="C65692">
        <v>-28334000</v>
      </c>
    </row>
    <row r="65693" spans="1:3" x14ac:dyDescent="0.35">
      <c r="A65693" s="1">
        <v>39448</v>
      </c>
      <c r="B65693" t="s">
        <v>156</v>
      </c>
      <c r="C65693">
        <v>-28308000</v>
      </c>
    </row>
    <row r="65694" spans="1:3" x14ac:dyDescent="0.35">
      <c r="A65694" s="1">
        <v>39814</v>
      </c>
      <c r="B65694" t="s">
        <v>156</v>
      </c>
      <c r="C65694">
        <v>-41211000</v>
      </c>
    </row>
    <row r="65695" spans="1:3" x14ac:dyDescent="0.35">
      <c r="A65695" s="1">
        <v>40179</v>
      </c>
      <c r="B65695" t="s">
        <v>156</v>
      </c>
      <c r="C65695">
        <v>-15145000</v>
      </c>
    </row>
    <row r="65696" spans="1:3" x14ac:dyDescent="0.35">
      <c r="A65696" s="1">
        <v>40544</v>
      </c>
      <c r="B65696" t="s">
        <v>156</v>
      </c>
      <c r="C65696">
        <v>-33615000</v>
      </c>
    </row>
    <row r="65697" spans="1:3" x14ac:dyDescent="0.35">
      <c r="A65697" s="1">
        <v>40909</v>
      </c>
      <c r="B65697" t="s">
        <v>156</v>
      </c>
      <c r="C65697">
        <v>-39453000</v>
      </c>
    </row>
    <row r="65698" spans="1:3" x14ac:dyDescent="0.35">
      <c r="A65698" s="1">
        <v>41275</v>
      </c>
      <c r="B65698" t="s">
        <v>156</v>
      </c>
      <c r="C65698">
        <v>461290000</v>
      </c>
    </row>
    <row r="65699" spans="1:3" x14ac:dyDescent="0.35">
      <c r="A65699" s="1">
        <v>41640</v>
      </c>
      <c r="B65699" t="s">
        <v>156</v>
      </c>
      <c r="C65699">
        <v>961179000</v>
      </c>
    </row>
    <row r="65700" spans="1:3" x14ac:dyDescent="0.35">
      <c r="A65700" s="1">
        <v>42005</v>
      </c>
      <c r="B65700" t="s">
        <v>156</v>
      </c>
      <c r="C65700">
        <v>267097000</v>
      </c>
    </row>
    <row r="65701" spans="1:3" x14ac:dyDescent="0.35">
      <c r="A65701" s="1">
        <v>42370</v>
      </c>
      <c r="B65701" t="s">
        <v>156</v>
      </c>
      <c r="C65701">
        <v>561290000</v>
      </c>
    </row>
    <row r="65702" spans="1:3" x14ac:dyDescent="0.35">
      <c r="A65702" s="1">
        <v>42736</v>
      </c>
      <c r="B65702" t="s">
        <v>156</v>
      </c>
      <c r="C65702">
        <v>474194000</v>
      </c>
    </row>
    <row r="65703" spans="1:3" x14ac:dyDescent="0.35">
      <c r="A65703" s="1">
        <v>43101</v>
      </c>
      <c r="B65703" t="s">
        <v>156</v>
      </c>
      <c r="C65703">
        <v>504194000</v>
      </c>
    </row>
    <row r="65704" spans="1:3" x14ac:dyDescent="0.35">
      <c r="A65704" s="1">
        <v>43466</v>
      </c>
      <c r="B65704" t="s">
        <v>156</v>
      </c>
      <c r="C65704">
        <v>487097000</v>
      </c>
    </row>
    <row r="65705" spans="1:3" x14ac:dyDescent="0.35">
      <c r="A65705" s="1">
        <v>43831</v>
      </c>
      <c r="B65705" t="s">
        <v>156</v>
      </c>
      <c r="C65705">
        <v>1450000000</v>
      </c>
    </row>
    <row r="65706" spans="1:3" x14ac:dyDescent="0.35">
      <c r="A65706" s="1">
        <v>39083</v>
      </c>
      <c r="B65706" t="s">
        <v>156</v>
      </c>
      <c r="C65706">
        <v>1145500000</v>
      </c>
    </row>
    <row r="65707" spans="1:3" x14ac:dyDescent="0.35">
      <c r="A65707" s="1">
        <v>39448</v>
      </c>
      <c r="B65707" t="s">
        <v>156</v>
      </c>
      <c r="C65707">
        <v>1224401000</v>
      </c>
    </row>
    <row r="65708" spans="1:3" x14ac:dyDescent="0.35">
      <c r="A65708" s="1">
        <v>39814</v>
      </c>
      <c r="B65708" t="s">
        <v>156</v>
      </c>
      <c r="C65708">
        <v>1276501000</v>
      </c>
    </row>
    <row r="65709" spans="1:3" x14ac:dyDescent="0.35">
      <c r="A65709" s="1">
        <v>40179</v>
      </c>
      <c r="B65709" t="s">
        <v>156</v>
      </c>
      <c r="C65709">
        <v>1530001000</v>
      </c>
    </row>
    <row r="65710" spans="1:3" x14ac:dyDescent="0.35">
      <c r="A65710" s="1">
        <v>40544</v>
      </c>
      <c r="B65710" t="s">
        <v>156</v>
      </c>
      <c r="C65710">
        <v>-117772000</v>
      </c>
    </row>
    <row r="65711" spans="1:3" x14ac:dyDescent="0.35">
      <c r="A65711" s="1">
        <v>40909</v>
      </c>
      <c r="B65711" t="s">
        <v>156</v>
      </c>
      <c r="C65711">
        <v>-554407000</v>
      </c>
    </row>
    <row r="65712" spans="1:3" x14ac:dyDescent="0.35">
      <c r="A65712" s="1">
        <v>41275</v>
      </c>
      <c r="B65712" t="s">
        <v>156</v>
      </c>
      <c r="C65712">
        <v>-832500000</v>
      </c>
    </row>
    <row r="65713" spans="1:3" x14ac:dyDescent="0.35">
      <c r="A65713" s="1">
        <v>41640</v>
      </c>
      <c r="B65713" t="s">
        <v>156</v>
      </c>
      <c r="C65713">
        <v>-645205000</v>
      </c>
    </row>
    <row r="65714" spans="1:3" x14ac:dyDescent="0.35">
      <c r="A65714" s="1">
        <v>42005</v>
      </c>
      <c r="B65714" t="s">
        <v>156</v>
      </c>
      <c r="C65714">
        <v>-361833000</v>
      </c>
    </row>
    <row r="65715" spans="1:3" x14ac:dyDescent="0.35">
      <c r="A65715" s="1">
        <v>42370</v>
      </c>
      <c r="B65715" t="s">
        <v>156</v>
      </c>
      <c r="C65715">
        <v>-504211000</v>
      </c>
    </row>
    <row r="65716" spans="1:3" x14ac:dyDescent="0.35">
      <c r="A65716" s="1">
        <v>42736</v>
      </c>
      <c r="B65716" t="s">
        <v>156</v>
      </c>
      <c r="C65716">
        <v>-910935000</v>
      </c>
    </row>
    <row r="65717" spans="1:3" x14ac:dyDescent="0.35">
      <c r="A65717" s="1">
        <v>43101</v>
      </c>
      <c r="B65717" t="s">
        <v>156</v>
      </c>
      <c r="C65717">
        <v>-939571000</v>
      </c>
    </row>
    <row r="65718" spans="1:3" x14ac:dyDescent="0.35">
      <c r="A65718" s="1">
        <v>43466</v>
      </c>
      <c r="B65718" t="s">
        <v>156</v>
      </c>
      <c r="C65718">
        <v>-258517000</v>
      </c>
    </row>
    <row r="65719" spans="1:3" x14ac:dyDescent="0.35">
      <c r="A65719" s="1">
        <v>43831</v>
      </c>
      <c r="B65719" t="s">
        <v>156</v>
      </c>
      <c r="C65719">
        <v>900999000</v>
      </c>
    </row>
    <row r="65720" spans="1:3" x14ac:dyDescent="0.35">
      <c r="A65720" s="1">
        <v>39083</v>
      </c>
      <c r="B65720" t="s">
        <v>156</v>
      </c>
      <c r="C65720">
        <v>1117166000</v>
      </c>
    </row>
    <row r="65721" spans="1:3" x14ac:dyDescent="0.35">
      <c r="A65721" s="1">
        <v>39448</v>
      </c>
      <c r="B65721" t="s">
        <v>156</v>
      </c>
      <c r="C65721">
        <v>1196093000</v>
      </c>
    </row>
    <row r="65722" spans="1:3" x14ac:dyDescent="0.35">
      <c r="A65722" s="1">
        <v>39814</v>
      </c>
      <c r="B65722" t="s">
        <v>156</v>
      </c>
      <c r="C65722">
        <v>1235290000</v>
      </c>
    </row>
    <row r="65723" spans="1:3" x14ac:dyDescent="0.35">
      <c r="A65723" s="1">
        <v>40179</v>
      </c>
      <c r="B65723" t="s">
        <v>156</v>
      </c>
      <c r="C65723">
        <v>1514856000</v>
      </c>
    </row>
    <row r="65724" spans="1:3" x14ac:dyDescent="0.35">
      <c r="A65724" s="1">
        <v>40544</v>
      </c>
      <c r="B65724" t="s">
        <v>156</v>
      </c>
      <c r="C65724">
        <v>-151387000</v>
      </c>
    </row>
    <row r="65725" spans="1:3" x14ac:dyDescent="0.35">
      <c r="A65725" s="1">
        <v>40909</v>
      </c>
      <c r="B65725" t="s">
        <v>156</v>
      </c>
      <c r="C65725">
        <v>-593860000</v>
      </c>
    </row>
    <row r="65726" spans="1:3" x14ac:dyDescent="0.35">
      <c r="A65726" s="1">
        <v>41275</v>
      </c>
      <c r="B65726" t="s">
        <v>156</v>
      </c>
      <c r="C65726">
        <v>-871210000</v>
      </c>
    </row>
    <row r="65727" spans="1:3" x14ac:dyDescent="0.35">
      <c r="A65727" s="1">
        <v>41640</v>
      </c>
      <c r="B65727" t="s">
        <v>156</v>
      </c>
      <c r="C65727">
        <v>-684026000</v>
      </c>
    </row>
    <row r="65728" spans="1:3" x14ac:dyDescent="0.35">
      <c r="A65728" s="1">
        <v>42005</v>
      </c>
      <c r="B65728" t="s">
        <v>156</v>
      </c>
      <c r="C65728">
        <v>-374736000</v>
      </c>
    </row>
    <row r="65729" spans="1:3" x14ac:dyDescent="0.35">
      <c r="A65729" s="1">
        <v>42370</v>
      </c>
      <c r="B65729" t="s">
        <v>156</v>
      </c>
      <c r="C65729">
        <v>-542921000</v>
      </c>
    </row>
    <row r="65730" spans="1:3" x14ac:dyDescent="0.35">
      <c r="A65730" s="1">
        <v>42736</v>
      </c>
      <c r="B65730" t="s">
        <v>156</v>
      </c>
      <c r="C65730">
        <v>-936741000</v>
      </c>
    </row>
    <row r="65731" spans="1:3" x14ac:dyDescent="0.35">
      <c r="A65731" s="1">
        <v>43101</v>
      </c>
      <c r="B65731" t="s">
        <v>156</v>
      </c>
      <c r="C65731">
        <v>-965377000</v>
      </c>
    </row>
    <row r="65732" spans="1:3" x14ac:dyDescent="0.35">
      <c r="A65732" s="1">
        <v>43466</v>
      </c>
      <c r="B65732" t="s">
        <v>156</v>
      </c>
      <c r="C65732">
        <v>-271420000</v>
      </c>
    </row>
    <row r="65733" spans="1:3" x14ac:dyDescent="0.35">
      <c r="A65733" s="1">
        <v>39083</v>
      </c>
      <c r="B65733" t="s">
        <v>156</v>
      </c>
      <c r="C65733">
        <v>-28334000</v>
      </c>
    </row>
    <row r="65734" spans="1:3" x14ac:dyDescent="0.35">
      <c r="A65734" s="1">
        <v>39448</v>
      </c>
      <c r="B65734" t="s">
        <v>156</v>
      </c>
      <c r="C65734">
        <v>-28308000</v>
      </c>
    </row>
    <row r="65735" spans="1:3" x14ac:dyDescent="0.35">
      <c r="A65735" s="1">
        <v>39814</v>
      </c>
      <c r="B65735" t="s">
        <v>156</v>
      </c>
      <c r="C65735">
        <v>-41211000</v>
      </c>
    </row>
    <row r="65736" spans="1:3" x14ac:dyDescent="0.35">
      <c r="A65736" s="1">
        <v>40179</v>
      </c>
      <c r="B65736" t="s">
        <v>156</v>
      </c>
      <c r="C65736">
        <v>-15145000</v>
      </c>
    </row>
    <row r="65737" spans="1:3" x14ac:dyDescent="0.35">
      <c r="A65737" s="1">
        <v>40544</v>
      </c>
      <c r="B65737" t="s">
        <v>156</v>
      </c>
      <c r="C65737">
        <v>-33615000</v>
      </c>
    </row>
    <row r="65738" spans="1:3" x14ac:dyDescent="0.35">
      <c r="A65738" s="1">
        <v>40909</v>
      </c>
      <c r="B65738" t="s">
        <v>156</v>
      </c>
      <c r="C65738">
        <v>-39453000</v>
      </c>
    </row>
    <row r="65739" spans="1:3" x14ac:dyDescent="0.35">
      <c r="A65739" s="1">
        <v>41275</v>
      </c>
      <c r="B65739" t="s">
        <v>156</v>
      </c>
      <c r="C65739">
        <v>-38710000</v>
      </c>
    </row>
    <row r="65740" spans="1:3" x14ac:dyDescent="0.35">
      <c r="A65740" s="1">
        <v>41640</v>
      </c>
      <c r="B65740" t="s">
        <v>156</v>
      </c>
      <c r="C65740">
        <v>-31710000</v>
      </c>
    </row>
    <row r="65741" spans="1:3" x14ac:dyDescent="0.35">
      <c r="A65741" s="1">
        <v>42005</v>
      </c>
      <c r="B65741" t="s">
        <v>156</v>
      </c>
      <c r="C65741">
        <v>-12903000</v>
      </c>
    </row>
    <row r="65742" spans="1:3" x14ac:dyDescent="0.35">
      <c r="A65742" s="1">
        <v>42370</v>
      </c>
      <c r="B65742" t="s">
        <v>156</v>
      </c>
      <c r="C65742">
        <v>-38710000</v>
      </c>
    </row>
    <row r="65743" spans="1:3" x14ac:dyDescent="0.35">
      <c r="A65743" s="1">
        <v>42736</v>
      </c>
      <c r="B65743" t="s">
        <v>156</v>
      </c>
      <c r="C65743">
        <v>-25806000</v>
      </c>
    </row>
    <row r="65744" spans="1:3" x14ac:dyDescent="0.35">
      <c r="A65744" s="1">
        <v>43101</v>
      </c>
      <c r="B65744" t="s">
        <v>156</v>
      </c>
      <c r="C65744">
        <v>-25806000</v>
      </c>
    </row>
    <row r="65745" spans="1:3" x14ac:dyDescent="0.35">
      <c r="A65745" s="1">
        <v>43466</v>
      </c>
      <c r="B65745" t="s">
        <v>156</v>
      </c>
      <c r="C65745">
        <v>-12903000</v>
      </c>
    </row>
    <row r="65746" spans="1:3" x14ac:dyDescent="0.35">
      <c r="A65746" s="1">
        <v>39083</v>
      </c>
      <c r="B65746" t="s">
        <v>156</v>
      </c>
      <c r="C65746">
        <v>-65563210.600000001</v>
      </c>
    </row>
    <row r="65747" spans="1:3" x14ac:dyDescent="0.35">
      <c r="A65747" s="1">
        <v>39448</v>
      </c>
      <c r="B65747" t="s">
        <v>156</v>
      </c>
      <c r="C65747">
        <v>-13309730.9</v>
      </c>
    </row>
    <row r="65748" spans="1:3" x14ac:dyDescent="0.35">
      <c r="A65748" s="1">
        <v>39814</v>
      </c>
      <c r="B65748" t="s">
        <v>156</v>
      </c>
      <c r="C65748">
        <v>27100813.100000001</v>
      </c>
    </row>
    <row r="65749" spans="1:3" x14ac:dyDescent="0.35">
      <c r="A65749" s="1">
        <v>40179</v>
      </c>
      <c r="B65749" t="s">
        <v>156</v>
      </c>
      <c r="C65749">
        <v>82999180.200000003</v>
      </c>
    </row>
    <row r="65750" spans="1:3" x14ac:dyDescent="0.35">
      <c r="A65750" s="1">
        <v>40544</v>
      </c>
      <c r="B65750" t="s">
        <v>156</v>
      </c>
      <c r="C65750">
        <v>-47109950.200000003</v>
      </c>
    </row>
    <row r="65751" spans="1:3" x14ac:dyDescent="0.35">
      <c r="A65751" s="1">
        <v>40909</v>
      </c>
      <c r="B65751" t="s">
        <v>156</v>
      </c>
      <c r="C65751">
        <v>23524237</v>
      </c>
    </row>
    <row r="65752" spans="1:3" x14ac:dyDescent="0.35">
      <c r="A65752" s="1">
        <v>41275</v>
      </c>
      <c r="B65752" t="s">
        <v>156</v>
      </c>
      <c r="C65752">
        <v>41016831.799999997</v>
      </c>
    </row>
    <row r="65753" spans="1:3" x14ac:dyDescent="0.35">
      <c r="A65753" s="1">
        <v>41640</v>
      </c>
      <c r="B65753" t="s">
        <v>156</v>
      </c>
      <c r="C65753">
        <v>103579595.59999999</v>
      </c>
    </row>
    <row r="65754" spans="1:3" x14ac:dyDescent="0.35">
      <c r="A65754" s="1">
        <v>42005</v>
      </c>
      <c r="B65754" t="s">
        <v>156</v>
      </c>
      <c r="C65754">
        <v>45464612.899999999</v>
      </c>
    </row>
    <row r="65755" spans="1:3" x14ac:dyDescent="0.35">
      <c r="A65755" s="1">
        <v>42370</v>
      </c>
      <c r="B65755" t="s">
        <v>156</v>
      </c>
      <c r="C65755">
        <v>245593992.40000001</v>
      </c>
    </row>
    <row r="65756" spans="1:3" x14ac:dyDescent="0.35">
      <c r="A65756" s="1">
        <v>42736</v>
      </c>
      <c r="B65756" t="s">
        <v>156</v>
      </c>
      <c r="C65756">
        <v>294506268.89999998</v>
      </c>
    </row>
    <row r="65757" spans="1:3" x14ac:dyDescent="0.35">
      <c r="A65757" s="1">
        <v>43101</v>
      </c>
      <c r="B65757" t="s">
        <v>156</v>
      </c>
      <c r="C65757">
        <v>290476926.10000002</v>
      </c>
    </row>
    <row r="65758" spans="1:3" x14ac:dyDescent="0.35">
      <c r="A65758" s="1">
        <v>43466</v>
      </c>
      <c r="B65758" t="s">
        <v>156</v>
      </c>
      <c r="C65758">
        <v>300082316.5</v>
      </c>
    </row>
    <row r="65759" spans="1:3" x14ac:dyDescent="0.35">
      <c r="A65759" s="1">
        <v>43831</v>
      </c>
      <c r="B65759" t="s">
        <v>156</v>
      </c>
      <c r="C65759">
        <v>1613654080.5999999</v>
      </c>
    </row>
    <row r="65760" spans="1:3" x14ac:dyDescent="0.35">
      <c r="A65760" s="1">
        <v>39083</v>
      </c>
      <c r="B65760" t="s">
        <v>156</v>
      </c>
      <c r="C65760">
        <v>-15000000</v>
      </c>
    </row>
    <row r="65761" spans="1:3" x14ac:dyDescent="0.35">
      <c r="A65761" s="1">
        <v>39448</v>
      </c>
      <c r="B65761" t="s">
        <v>156</v>
      </c>
      <c r="C65761">
        <v>60000000</v>
      </c>
    </row>
    <row r="65762" spans="1:3" x14ac:dyDescent="0.35">
      <c r="A65762" s="1">
        <v>39814</v>
      </c>
      <c r="B65762" t="s">
        <v>156</v>
      </c>
      <c r="C65762">
        <v>8000000</v>
      </c>
    </row>
    <row r="65763" spans="1:3" x14ac:dyDescent="0.35">
      <c r="A65763" s="1">
        <v>40179</v>
      </c>
      <c r="B65763" t="s">
        <v>156</v>
      </c>
      <c r="C65763">
        <v>26950000</v>
      </c>
    </row>
    <row r="65764" spans="1:3" x14ac:dyDescent="0.35">
      <c r="A65764" s="1">
        <v>40544</v>
      </c>
      <c r="B65764" t="s">
        <v>156</v>
      </c>
      <c r="C65764">
        <v>83244444.450000003</v>
      </c>
    </row>
    <row r="65765" spans="1:3" x14ac:dyDescent="0.35">
      <c r="A65765" s="1">
        <v>40909</v>
      </c>
      <c r="B65765" t="s">
        <v>156</v>
      </c>
      <c r="C65765">
        <v>13521547.560000001</v>
      </c>
    </row>
    <row r="65766" spans="1:3" x14ac:dyDescent="0.35">
      <c r="A65766" s="1">
        <v>41275</v>
      </c>
      <c r="B65766" t="s">
        <v>156</v>
      </c>
      <c r="C65766">
        <v>-12102849</v>
      </c>
    </row>
    <row r="65767" spans="1:3" x14ac:dyDescent="0.35">
      <c r="A65767" s="1">
        <v>41640</v>
      </c>
      <c r="B65767" t="s">
        <v>156</v>
      </c>
      <c r="C65767">
        <v>13869909</v>
      </c>
    </row>
    <row r="65768" spans="1:3" x14ac:dyDescent="0.35">
      <c r="A65768" s="1">
        <v>42005</v>
      </c>
      <c r="B65768" t="s">
        <v>156</v>
      </c>
      <c r="C65768">
        <v>53960948</v>
      </c>
    </row>
    <row r="65769" spans="1:3" x14ac:dyDescent="0.35">
      <c r="A65769" s="1">
        <v>42370</v>
      </c>
      <c r="B65769" t="s">
        <v>156</v>
      </c>
      <c r="C65769">
        <v>-25336100</v>
      </c>
    </row>
    <row r="65770" spans="1:3" x14ac:dyDescent="0.35">
      <c r="A65770" s="1">
        <v>42736</v>
      </c>
      <c r="B65770" t="s">
        <v>156</v>
      </c>
      <c r="C65770">
        <v>-38669539</v>
      </c>
    </row>
    <row r="65771" spans="1:3" x14ac:dyDescent="0.35">
      <c r="A65771" s="1">
        <v>43101</v>
      </c>
      <c r="B65771" t="s">
        <v>156</v>
      </c>
      <c r="C65771">
        <v>-40034747</v>
      </c>
    </row>
    <row r="65772" spans="1:3" x14ac:dyDescent="0.35">
      <c r="A65772" s="1">
        <v>43466</v>
      </c>
      <c r="B65772" t="s">
        <v>156</v>
      </c>
      <c r="C65772">
        <v>70127776</v>
      </c>
    </row>
    <row r="65773" spans="1:3" x14ac:dyDescent="0.35">
      <c r="A65773" s="1">
        <v>43831</v>
      </c>
      <c r="B65773" t="s">
        <v>156</v>
      </c>
      <c r="C65773">
        <v>-39000000</v>
      </c>
    </row>
    <row r="65774" spans="1:3" x14ac:dyDescent="0.35">
      <c r="A65774" s="1">
        <v>39083</v>
      </c>
      <c r="B65774" t="s">
        <v>156</v>
      </c>
      <c r="C65774">
        <v>2777507.9</v>
      </c>
    </row>
    <row r="65775" spans="1:3" x14ac:dyDescent="0.35">
      <c r="A65775" s="1">
        <v>39448</v>
      </c>
      <c r="B65775" t="s">
        <v>156</v>
      </c>
      <c r="C65775">
        <v>880742.5</v>
      </c>
    </row>
    <row r="65776" spans="1:3" x14ac:dyDescent="0.35">
      <c r="A65776" s="1">
        <v>39814</v>
      </c>
      <c r="B65776" t="s">
        <v>156</v>
      </c>
      <c r="C65776">
        <v>-10276417.6</v>
      </c>
    </row>
    <row r="65777" spans="1:3" x14ac:dyDescent="0.35">
      <c r="A65777" s="1">
        <v>40179</v>
      </c>
      <c r="B65777" t="s">
        <v>156</v>
      </c>
      <c r="C65777">
        <v>46949052.899999999</v>
      </c>
    </row>
    <row r="65778" spans="1:3" x14ac:dyDescent="0.35">
      <c r="A65778" s="1">
        <v>40544</v>
      </c>
      <c r="B65778" t="s">
        <v>156</v>
      </c>
      <c r="C65778">
        <v>35724962.5</v>
      </c>
    </row>
    <row r="65779" spans="1:3" x14ac:dyDescent="0.35">
      <c r="A65779" s="1">
        <v>40909</v>
      </c>
      <c r="B65779" t="s">
        <v>156</v>
      </c>
      <c r="C65779">
        <v>-2049667.9</v>
      </c>
    </row>
    <row r="65780" spans="1:3" x14ac:dyDescent="0.35">
      <c r="A65780" s="1">
        <v>41275</v>
      </c>
      <c r="B65780" t="s">
        <v>156</v>
      </c>
      <c r="C65780">
        <v>-469823</v>
      </c>
    </row>
    <row r="65781" spans="1:3" x14ac:dyDescent="0.35">
      <c r="A65781" s="1">
        <v>41640</v>
      </c>
      <c r="B65781" t="s">
        <v>156</v>
      </c>
      <c r="C65781">
        <v>81620995.099999994</v>
      </c>
    </row>
    <row r="65782" spans="1:3" x14ac:dyDescent="0.35">
      <c r="A65782" s="1">
        <v>42005</v>
      </c>
      <c r="B65782" t="s">
        <v>156</v>
      </c>
      <c r="C65782">
        <v>65320249.899999999</v>
      </c>
    </row>
    <row r="65783" spans="1:3" x14ac:dyDescent="0.35">
      <c r="A65783" s="1">
        <v>42370</v>
      </c>
      <c r="B65783" t="s">
        <v>156</v>
      </c>
      <c r="C65783">
        <v>88852126.200000003</v>
      </c>
    </row>
    <row r="65784" spans="1:3" x14ac:dyDescent="0.35">
      <c r="A65784" s="1">
        <v>42736</v>
      </c>
      <c r="B65784" t="s">
        <v>156</v>
      </c>
      <c r="C65784">
        <v>108613229.3</v>
      </c>
    </row>
    <row r="65785" spans="1:3" x14ac:dyDescent="0.35">
      <c r="A65785" s="1">
        <v>43101</v>
      </c>
      <c r="B65785" t="s">
        <v>156</v>
      </c>
      <c r="C65785">
        <v>81333364.599999994</v>
      </c>
    </row>
    <row r="65786" spans="1:3" x14ac:dyDescent="0.35">
      <c r="A65786" s="1">
        <v>43466</v>
      </c>
      <c r="B65786" t="s">
        <v>156</v>
      </c>
      <c r="C65786">
        <v>79384850.799999997</v>
      </c>
    </row>
    <row r="65787" spans="1:3" x14ac:dyDescent="0.35">
      <c r="A65787" s="1">
        <v>43831</v>
      </c>
      <c r="B65787" t="s">
        <v>156</v>
      </c>
      <c r="C65787">
        <v>597499256.60000002</v>
      </c>
    </row>
    <row r="65788" spans="1:3" x14ac:dyDescent="0.35">
      <c r="A65788" s="1">
        <v>39083</v>
      </c>
      <c r="B65788" t="s">
        <v>156</v>
      </c>
      <c r="C65788">
        <v>-24771000</v>
      </c>
    </row>
    <row r="65789" spans="1:3" x14ac:dyDescent="0.35">
      <c r="A65789" s="1">
        <v>39448</v>
      </c>
      <c r="B65789" t="s">
        <v>156</v>
      </c>
      <c r="C65789">
        <v>-32811000</v>
      </c>
    </row>
    <row r="65790" spans="1:3" x14ac:dyDescent="0.35">
      <c r="A65790" s="1">
        <v>39814</v>
      </c>
      <c r="B65790" t="s">
        <v>156</v>
      </c>
      <c r="C65790">
        <v>40337000</v>
      </c>
    </row>
    <row r="65791" spans="1:3" x14ac:dyDescent="0.35">
      <c r="A65791" s="1">
        <v>40179</v>
      </c>
      <c r="B65791" t="s">
        <v>156</v>
      </c>
      <c r="C65791">
        <v>145916000</v>
      </c>
    </row>
    <row r="65792" spans="1:3" x14ac:dyDescent="0.35">
      <c r="A65792" s="1">
        <v>40544</v>
      </c>
      <c r="B65792" t="s">
        <v>156</v>
      </c>
      <c r="C65792">
        <v>14401000</v>
      </c>
    </row>
    <row r="65793" spans="1:3" x14ac:dyDescent="0.35">
      <c r="A65793" s="1">
        <v>40909</v>
      </c>
      <c r="B65793" t="s">
        <v>156</v>
      </c>
      <c r="C65793">
        <v>84538000</v>
      </c>
    </row>
    <row r="65794" spans="1:3" x14ac:dyDescent="0.35">
      <c r="A65794" s="1">
        <v>41275</v>
      </c>
      <c r="B65794" t="s">
        <v>156</v>
      </c>
      <c r="C65794">
        <v>78999000</v>
      </c>
    </row>
    <row r="65795" spans="1:3" x14ac:dyDescent="0.35">
      <c r="A65795" s="1">
        <v>41640</v>
      </c>
      <c r="B65795" t="s">
        <v>156</v>
      </c>
      <c r="C65795">
        <v>122084000</v>
      </c>
    </row>
    <row r="65796" spans="1:3" x14ac:dyDescent="0.35">
      <c r="A65796" s="1">
        <v>42005</v>
      </c>
      <c r="B65796" t="s">
        <v>156</v>
      </c>
      <c r="C65796">
        <v>89555000</v>
      </c>
    </row>
    <row r="65797" spans="1:3" x14ac:dyDescent="0.35">
      <c r="A65797" s="1">
        <v>42370</v>
      </c>
      <c r="B65797" t="s">
        <v>156</v>
      </c>
      <c r="C65797">
        <v>305689000</v>
      </c>
    </row>
    <row r="65798" spans="1:3" x14ac:dyDescent="0.35">
      <c r="A65798" s="1">
        <v>42736</v>
      </c>
      <c r="B65798" t="s">
        <v>156</v>
      </c>
      <c r="C65798">
        <v>329672000</v>
      </c>
    </row>
    <row r="65799" spans="1:3" x14ac:dyDescent="0.35">
      <c r="A65799" s="1">
        <v>43101</v>
      </c>
      <c r="B65799" t="s">
        <v>156</v>
      </c>
      <c r="C65799">
        <v>292730000</v>
      </c>
    </row>
    <row r="65800" spans="1:3" x14ac:dyDescent="0.35">
      <c r="A65800" s="1">
        <v>43466</v>
      </c>
      <c r="B65800" t="s">
        <v>156</v>
      </c>
      <c r="C65800">
        <v>279691000</v>
      </c>
    </row>
    <row r="65801" spans="1:3" x14ac:dyDescent="0.35">
      <c r="A65801" s="1">
        <v>43831</v>
      </c>
      <c r="B65801" t="s">
        <v>156</v>
      </c>
      <c r="C65801">
        <v>1588320000</v>
      </c>
    </row>
    <row r="65802" spans="1:3" x14ac:dyDescent="0.35">
      <c r="A65802" s="1">
        <v>39083</v>
      </c>
      <c r="B65802" t="s">
        <v>156</v>
      </c>
      <c r="C65802">
        <v>-1492000</v>
      </c>
    </row>
    <row r="65803" spans="1:3" x14ac:dyDescent="0.35">
      <c r="A65803" s="1">
        <v>39448</v>
      </c>
      <c r="B65803" t="s">
        <v>156</v>
      </c>
      <c r="C65803">
        <v>-1492000</v>
      </c>
    </row>
    <row r="65804" spans="1:3" x14ac:dyDescent="0.35">
      <c r="A65804" s="1">
        <v>39814</v>
      </c>
      <c r="B65804" t="s">
        <v>156</v>
      </c>
      <c r="C65804">
        <v>-1492000</v>
      </c>
    </row>
    <row r="65805" spans="1:3" x14ac:dyDescent="0.35">
      <c r="A65805" s="1">
        <v>40179</v>
      </c>
      <c r="B65805" t="s">
        <v>156</v>
      </c>
      <c r="C65805">
        <v>-1492000</v>
      </c>
    </row>
    <row r="65806" spans="1:3" x14ac:dyDescent="0.35">
      <c r="A65806" s="1">
        <v>40544</v>
      </c>
      <c r="B65806" t="s">
        <v>156</v>
      </c>
      <c r="C65806">
        <v>-1492000</v>
      </c>
    </row>
    <row r="65807" spans="1:3" x14ac:dyDescent="0.35">
      <c r="A65807" s="1">
        <v>40909</v>
      </c>
      <c r="B65807" t="s">
        <v>156</v>
      </c>
      <c r="C65807">
        <v>-1275000</v>
      </c>
    </row>
    <row r="65808" spans="1:3" x14ac:dyDescent="0.35">
      <c r="A65808" s="1">
        <v>41275</v>
      </c>
      <c r="B65808" t="s">
        <v>156</v>
      </c>
      <c r="C65808">
        <v>-1210000</v>
      </c>
    </row>
    <row r="65809" spans="1:3" x14ac:dyDescent="0.35">
      <c r="A65809" s="1">
        <v>41640</v>
      </c>
      <c r="B65809" t="s">
        <v>156</v>
      </c>
      <c r="C65809">
        <v>-1145000</v>
      </c>
    </row>
    <row r="65810" spans="1:3" x14ac:dyDescent="0.35">
      <c r="A65810" s="1">
        <v>42005</v>
      </c>
      <c r="B65810" t="s">
        <v>156</v>
      </c>
      <c r="C65810">
        <v>-1145000</v>
      </c>
    </row>
    <row r="65811" spans="1:3" x14ac:dyDescent="0.35">
      <c r="A65811" s="1">
        <v>42370</v>
      </c>
      <c r="B65811" t="s">
        <v>156</v>
      </c>
      <c r="C65811">
        <v>-874000</v>
      </c>
    </row>
    <row r="65812" spans="1:3" x14ac:dyDescent="0.35">
      <c r="A65812" s="1">
        <v>42736</v>
      </c>
      <c r="B65812" t="s">
        <v>156</v>
      </c>
      <c r="C65812">
        <v>-874000</v>
      </c>
    </row>
    <row r="65813" spans="1:3" x14ac:dyDescent="0.35">
      <c r="A65813" s="1">
        <v>43101</v>
      </c>
      <c r="B65813" t="s">
        <v>156</v>
      </c>
      <c r="C65813">
        <v>-874000</v>
      </c>
    </row>
    <row r="65814" spans="1:3" x14ac:dyDescent="0.35">
      <c r="A65814" s="1">
        <v>43466</v>
      </c>
      <c r="B65814" t="s">
        <v>156</v>
      </c>
      <c r="C65814">
        <v>-797000</v>
      </c>
    </row>
    <row r="65815" spans="1:3" x14ac:dyDescent="0.35">
      <c r="A65815" s="1">
        <v>43831</v>
      </c>
      <c r="B65815" t="s">
        <v>156</v>
      </c>
      <c r="C65815">
        <v>-721000</v>
      </c>
    </row>
    <row r="65816" spans="1:3" x14ac:dyDescent="0.35">
      <c r="A65816" s="1">
        <v>39083</v>
      </c>
      <c r="B65816" t="s">
        <v>156</v>
      </c>
      <c r="C65816">
        <v>-14414000</v>
      </c>
    </row>
    <row r="65817" spans="1:3" x14ac:dyDescent="0.35">
      <c r="A65817" s="1">
        <v>39448</v>
      </c>
      <c r="B65817" t="s">
        <v>156</v>
      </c>
      <c r="C65817">
        <v>-20732000</v>
      </c>
    </row>
    <row r="65818" spans="1:3" x14ac:dyDescent="0.35">
      <c r="A65818" s="1">
        <v>39814</v>
      </c>
      <c r="B65818" t="s">
        <v>156</v>
      </c>
      <c r="C65818">
        <v>68113000</v>
      </c>
    </row>
    <row r="65819" spans="1:3" x14ac:dyDescent="0.35">
      <c r="A65819" s="1">
        <v>40179</v>
      </c>
      <c r="B65819" t="s">
        <v>156</v>
      </c>
      <c r="C65819">
        <v>-25003000</v>
      </c>
    </row>
    <row r="65820" spans="1:3" x14ac:dyDescent="0.35">
      <c r="A65820" s="1">
        <v>40544</v>
      </c>
      <c r="B65820" t="s">
        <v>156</v>
      </c>
      <c r="C65820">
        <v>-12877000</v>
      </c>
    </row>
    <row r="65821" spans="1:3" x14ac:dyDescent="0.35">
      <c r="A65821" s="1">
        <v>40909</v>
      </c>
      <c r="B65821" t="s">
        <v>156</v>
      </c>
      <c r="C65821">
        <v>87367000</v>
      </c>
    </row>
    <row r="65822" spans="1:3" x14ac:dyDescent="0.35">
      <c r="A65822" s="1">
        <v>41275</v>
      </c>
      <c r="B65822" t="s">
        <v>156</v>
      </c>
      <c r="C65822">
        <v>1922000</v>
      </c>
    </row>
    <row r="65823" spans="1:3" x14ac:dyDescent="0.35">
      <c r="A65823" s="1">
        <v>41640</v>
      </c>
      <c r="B65823" t="s">
        <v>156</v>
      </c>
      <c r="C65823">
        <v>39005000</v>
      </c>
    </row>
    <row r="65824" spans="1:3" x14ac:dyDescent="0.35">
      <c r="A65824" s="1">
        <v>42005</v>
      </c>
      <c r="B65824" t="s">
        <v>156</v>
      </c>
      <c r="C65824">
        <v>52456000</v>
      </c>
    </row>
    <row r="65825" spans="1:3" x14ac:dyDescent="0.35">
      <c r="A65825" s="1">
        <v>42370</v>
      </c>
      <c r="B65825" t="s">
        <v>156</v>
      </c>
      <c r="C65825">
        <v>113529000</v>
      </c>
    </row>
    <row r="65826" spans="1:3" x14ac:dyDescent="0.35">
      <c r="A65826" s="1">
        <v>42736</v>
      </c>
      <c r="B65826" t="s">
        <v>156</v>
      </c>
      <c r="C65826">
        <v>62389000</v>
      </c>
    </row>
    <row r="65827" spans="1:3" x14ac:dyDescent="0.35">
      <c r="A65827" s="1">
        <v>43101</v>
      </c>
      <c r="B65827" t="s">
        <v>156</v>
      </c>
      <c r="C65827">
        <v>31950000</v>
      </c>
    </row>
    <row r="65828" spans="1:3" x14ac:dyDescent="0.35">
      <c r="A65828" s="1">
        <v>43466</v>
      </c>
      <c r="B65828" t="s">
        <v>156</v>
      </c>
      <c r="C65828">
        <v>-9980000</v>
      </c>
    </row>
    <row r="65829" spans="1:3" x14ac:dyDescent="0.35">
      <c r="A65829" s="1">
        <v>43831</v>
      </c>
      <c r="B65829" t="s">
        <v>156</v>
      </c>
      <c r="C65829">
        <v>234180000</v>
      </c>
    </row>
    <row r="65830" spans="1:3" x14ac:dyDescent="0.35">
      <c r="A65830" s="1">
        <v>39083</v>
      </c>
      <c r="B65830" t="s">
        <v>156</v>
      </c>
      <c r="C65830">
        <v>1145500000</v>
      </c>
    </row>
    <row r="65831" spans="1:3" x14ac:dyDescent="0.35">
      <c r="A65831" s="1">
        <v>39448</v>
      </c>
      <c r="B65831" t="s">
        <v>156</v>
      </c>
      <c r="C65831">
        <v>1224401000</v>
      </c>
    </row>
    <row r="65832" spans="1:3" x14ac:dyDescent="0.35">
      <c r="A65832" s="1">
        <v>39814</v>
      </c>
      <c r="B65832" t="s">
        <v>156</v>
      </c>
      <c r="C65832">
        <v>1276501000</v>
      </c>
    </row>
    <row r="65833" spans="1:3" x14ac:dyDescent="0.35">
      <c r="A65833" s="1">
        <v>40179</v>
      </c>
      <c r="B65833" t="s">
        <v>156</v>
      </c>
      <c r="C65833">
        <v>1530001000</v>
      </c>
    </row>
    <row r="65834" spans="1:3" x14ac:dyDescent="0.35">
      <c r="A65834" s="1">
        <v>40544</v>
      </c>
      <c r="B65834" t="s">
        <v>156</v>
      </c>
      <c r="C65834">
        <v>-117772000</v>
      </c>
    </row>
    <row r="65835" spans="1:3" x14ac:dyDescent="0.35">
      <c r="A65835" s="1">
        <v>40909</v>
      </c>
      <c r="B65835" t="s">
        <v>156</v>
      </c>
      <c r="C65835">
        <v>-54407000</v>
      </c>
    </row>
    <row r="65836" spans="1:3" x14ac:dyDescent="0.35">
      <c r="A65836" s="1">
        <v>41275</v>
      </c>
      <c r="B65836" t="s">
        <v>156</v>
      </c>
      <c r="C65836">
        <v>-832500000</v>
      </c>
    </row>
    <row r="65837" spans="1:3" x14ac:dyDescent="0.35">
      <c r="A65837" s="1">
        <v>41640</v>
      </c>
      <c r="B65837" t="s">
        <v>156</v>
      </c>
      <c r="C65837">
        <v>-345205000</v>
      </c>
    </row>
    <row r="65838" spans="1:3" x14ac:dyDescent="0.35">
      <c r="A65838" s="1">
        <v>42005</v>
      </c>
      <c r="B65838" t="s">
        <v>156</v>
      </c>
      <c r="C65838">
        <v>-361833000</v>
      </c>
    </row>
    <row r="65839" spans="1:3" x14ac:dyDescent="0.35">
      <c r="A65839" s="1">
        <v>42370</v>
      </c>
      <c r="B65839" t="s">
        <v>156</v>
      </c>
      <c r="C65839">
        <v>-504211000</v>
      </c>
    </row>
    <row r="65840" spans="1:3" x14ac:dyDescent="0.35">
      <c r="A65840" s="1">
        <v>42736</v>
      </c>
      <c r="B65840" t="s">
        <v>156</v>
      </c>
      <c r="C65840">
        <v>-1110935000</v>
      </c>
    </row>
    <row r="65841" spans="1:3" x14ac:dyDescent="0.35">
      <c r="A65841" s="1">
        <v>43101</v>
      </c>
      <c r="B65841" t="s">
        <v>156</v>
      </c>
      <c r="C65841">
        <v>-939571000</v>
      </c>
    </row>
    <row r="65842" spans="1:3" x14ac:dyDescent="0.35">
      <c r="A65842" s="1">
        <v>43466</v>
      </c>
      <c r="B65842" t="s">
        <v>156</v>
      </c>
      <c r="C65842">
        <v>-258517000</v>
      </c>
    </row>
    <row r="65843" spans="1:3" x14ac:dyDescent="0.35">
      <c r="A65843" s="1">
        <v>43831</v>
      </c>
      <c r="B65843" t="s">
        <v>156</v>
      </c>
      <c r="C65843">
        <v>1450999000</v>
      </c>
    </row>
    <row r="65844" spans="1:3" x14ac:dyDescent="0.35">
      <c r="A65844" s="1">
        <v>39083</v>
      </c>
      <c r="B65844" t="s">
        <v>156</v>
      </c>
      <c r="C65844">
        <v>-40791718.5</v>
      </c>
    </row>
    <row r="65845" spans="1:3" x14ac:dyDescent="0.35">
      <c r="A65845" s="1">
        <v>39448</v>
      </c>
      <c r="B65845" t="s">
        <v>156</v>
      </c>
      <c r="C65845">
        <v>19501526.600000001</v>
      </c>
    </row>
    <row r="65846" spans="1:3" x14ac:dyDescent="0.35">
      <c r="A65846" s="1">
        <v>39814</v>
      </c>
      <c r="B65846" t="s">
        <v>156</v>
      </c>
      <c r="C65846">
        <v>-13235769.300000001</v>
      </c>
    </row>
    <row r="65847" spans="1:3" x14ac:dyDescent="0.35">
      <c r="A65847" s="1">
        <v>40179</v>
      </c>
      <c r="B65847" t="s">
        <v>156</v>
      </c>
      <c r="C65847">
        <v>-62916872.700000003</v>
      </c>
    </row>
    <row r="65848" spans="1:3" x14ac:dyDescent="0.35">
      <c r="A65848" s="1">
        <v>40544</v>
      </c>
      <c r="B65848" t="s">
        <v>156</v>
      </c>
      <c r="C65848">
        <v>-61510912.700000003</v>
      </c>
    </row>
    <row r="65849" spans="1:3" x14ac:dyDescent="0.35">
      <c r="A65849" s="1">
        <v>40909</v>
      </c>
      <c r="B65849" t="s">
        <v>156</v>
      </c>
      <c r="C65849">
        <v>-61014095.100000001</v>
      </c>
    </row>
    <row r="65850" spans="1:3" x14ac:dyDescent="0.35">
      <c r="A65850" s="1">
        <v>41275</v>
      </c>
      <c r="B65850" t="s">
        <v>156</v>
      </c>
      <c r="C65850">
        <v>-37982645.200000003</v>
      </c>
    </row>
    <row r="65851" spans="1:3" x14ac:dyDescent="0.35">
      <c r="A65851" s="1">
        <v>41640</v>
      </c>
      <c r="B65851" t="s">
        <v>156</v>
      </c>
      <c r="C65851">
        <v>-18504399.5</v>
      </c>
    </row>
    <row r="65852" spans="1:3" x14ac:dyDescent="0.35">
      <c r="A65852" s="1">
        <v>42005</v>
      </c>
      <c r="B65852" t="s">
        <v>156</v>
      </c>
      <c r="C65852">
        <v>-44090637</v>
      </c>
    </row>
    <row r="65853" spans="1:3" x14ac:dyDescent="0.35">
      <c r="A65853" s="1">
        <v>42370</v>
      </c>
      <c r="B65853" t="s">
        <v>156</v>
      </c>
      <c r="C65853">
        <v>-60095133.799999997</v>
      </c>
    </row>
    <row r="65854" spans="1:3" x14ac:dyDescent="0.35">
      <c r="A65854" s="1">
        <v>42736</v>
      </c>
      <c r="B65854" t="s">
        <v>156</v>
      </c>
      <c r="C65854">
        <v>-35165960.399999999</v>
      </c>
    </row>
    <row r="65855" spans="1:3" x14ac:dyDescent="0.35">
      <c r="A65855" s="1">
        <v>43101</v>
      </c>
      <c r="B65855" t="s">
        <v>156</v>
      </c>
      <c r="C65855">
        <v>-2253438.5</v>
      </c>
    </row>
    <row r="65856" spans="1:3" x14ac:dyDescent="0.35">
      <c r="A65856" s="1">
        <v>43466</v>
      </c>
      <c r="B65856" t="s">
        <v>156</v>
      </c>
      <c r="C65856">
        <v>20391465.699999999</v>
      </c>
    </row>
    <row r="65857" spans="1:3" x14ac:dyDescent="0.35">
      <c r="A65857" s="1">
        <v>43831</v>
      </c>
      <c r="B65857" t="s">
        <v>156</v>
      </c>
      <c r="C65857">
        <v>25333824</v>
      </c>
    </row>
    <row r="65858" spans="1:3" x14ac:dyDescent="0.35">
      <c r="A65858" s="1">
        <v>39083</v>
      </c>
      <c r="B65858" t="s">
        <v>156</v>
      </c>
      <c r="C65858">
        <v>244277000</v>
      </c>
    </row>
    <row r="65859" spans="1:3" x14ac:dyDescent="0.35">
      <c r="A65859" s="1">
        <v>39448</v>
      </c>
      <c r="B65859" t="s">
        <v>156</v>
      </c>
      <c r="C65859">
        <v>229845000</v>
      </c>
    </row>
    <row r="65860" spans="1:3" x14ac:dyDescent="0.35">
      <c r="A65860" s="1">
        <v>39814</v>
      </c>
      <c r="B65860" t="s">
        <v>156</v>
      </c>
      <c r="C65860">
        <v>295850000</v>
      </c>
    </row>
    <row r="65861" spans="1:3" x14ac:dyDescent="0.35">
      <c r="A65861" s="1">
        <v>40179</v>
      </c>
      <c r="B65861" t="s">
        <v>156</v>
      </c>
      <c r="C65861">
        <v>270379000</v>
      </c>
    </row>
    <row r="65862" spans="1:3" x14ac:dyDescent="0.35">
      <c r="A65862" s="1">
        <v>40544</v>
      </c>
      <c r="B65862" t="s">
        <v>156</v>
      </c>
      <c r="C65862">
        <v>256671000</v>
      </c>
    </row>
    <row r="65863" spans="1:3" x14ac:dyDescent="0.35">
      <c r="A65863" s="1">
        <v>40909</v>
      </c>
      <c r="B65863" t="s">
        <v>156</v>
      </c>
      <c r="C65863">
        <v>341776000</v>
      </c>
    </row>
    <row r="65864" spans="1:3" x14ac:dyDescent="0.35">
      <c r="A65864" s="1">
        <v>41275</v>
      </c>
      <c r="B65864" t="s">
        <v>156</v>
      </c>
      <c r="C65864">
        <v>341678000</v>
      </c>
    </row>
    <row r="65865" spans="1:3" x14ac:dyDescent="0.35">
      <c r="A65865" s="1">
        <v>41640</v>
      </c>
      <c r="B65865" t="s">
        <v>156</v>
      </c>
      <c r="C65865">
        <v>379543000</v>
      </c>
    </row>
    <row r="65866" spans="1:3" x14ac:dyDescent="0.35">
      <c r="A65866" s="1">
        <v>42005</v>
      </c>
      <c r="B65866" t="s">
        <v>156</v>
      </c>
      <c r="C65866">
        <v>430853000</v>
      </c>
    </row>
    <row r="65867" spans="1:3" x14ac:dyDescent="0.35">
      <c r="A65867" s="1">
        <v>42370</v>
      </c>
      <c r="B65867" t="s">
        <v>156</v>
      </c>
      <c r="C65867">
        <v>543507000</v>
      </c>
    </row>
    <row r="65868" spans="1:3" x14ac:dyDescent="0.35">
      <c r="A65868" s="1">
        <v>42736</v>
      </c>
      <c r="B65868" t="s">
        <v>156</v>
      </c>
      <c r="C65868">
        <v>604548000</v>
      </c>
    </row>
    <row r="65869" spans="1:3" x14ac:dyDescent="0.35">
      <c r="A65869" s="1">
        <v>43101</v>
      </c>
      <c r="B65869" t="s">
        <v>156</v>
      </c>
      <c r="C65869">
        <v>635623000</v>
      </c>
    </row>
    <row r="65870" spans="1:3" x14ac:dyDescent="0.35">
      <c r="A65870" s="1">
        <v>43466</v>
      </c>
      <c r="B65870" t="s">
        <v>156</v>
      </c>
      <c r="C65870">
        <v>618675000</v>
      </c>
    </row>
    <row r="65871" spans="1:3" x14ac:dyDescent="0.35">
      <c r="A65871" s="1">
        <v>43831</v>
      </c>
      <c r="B65871" t="s">
        <v>156</v>
      </c>
      <c r="C65871">
        <v>852076000</v>
      </c>
    </row>
    <row r="65872" spans="1:3" x14ac:dyDescent="0.35">
      <c r="A65872" s="1">
        <v>39083</v>
      </c>
      <c r="B65872" t="s">
        <v>156</v>
      </c>
      <c r="C65872">
        <v>17770000</v>
      </c>
    </row>
    <row r="65873" spans="1:3" x14ac:dyDescent="0.35">
      <c r="A65873" s="1">
        <v>39448</v>
      </c>
      <c r="B65873" t="s">
        <v>156</v>
      </c>
      <c r="C65873">
        <v>16276000</v>
      </c>
    </row>
    <row r="65874" spans="1:3" x14ac:dyDescent="0.35">
      <c r="A65874" s="1">
        <v>39814</v>
      </c>
      <c r="B65874" t="s">
        <v>156</v>
      </c>
      <c r="C65874">
        <v>14784000</v>
      </c>
    </row>
    <row r="65875" spans="1:3" x14ac:dyDescent="0.35">
      <c r="A65875" s="1">
        <v>40179</v>
      </c>
      <c r="B65875" t="s">
        <v>156</v>
      </c>
      <c r="C65875">
        <v>13291000</v>
      </c>
    </row>
    <row r="65876" spans="1:3" x14ac:dyDescent="0.35">
      <c r="A65876" s="1">
        <v>40544</v>
      </c>
      <c r="B65876" t="s">
        <v>156</v>
      </c>
      <c r="C65876">
        <v>11798000</v>
      </c>
    </row>
    <row r="65877" spans="1:3" x14ac:dyDescent="0.35">
      <c r="A65877" s="1">
        <v>40909</v>
      </c>
      <c r="B65877" t="s">
        <v>156</v>
      </c>
      <c r="C65877">
        <v>10521000</v>
      </c>
    </row>
    <row r="65878" spans="1:3" x14ac:dyDescent="0.35">
      <c r="A65878" s="1">
        <v>41275</v>
      </c>
      <c r="B65878" t="s">
        <v>156</v>
      </c>
      <c r="C65878">
        <v>9311000</v>
      </c>
    </row>
    <row r="65879" spans="1:3" x14ac:dyDescent="0.35">
      <c r="A65879" s="1">
        <v>41640</v>
      </c>
      <c r="B65879" t="s">
        <v>156</v>
      </c>
      <c r="C65879">
        <v>8166000</v>
      </c>
    </row>
    <row r="65880" spans="1:3" x14ac:dyDescent="0.35">
      <c r="A65880" s="1">
        <v>42005</v>
      </c>
      <c r="B65880" t="s">
        <v>156</v>
      </c>
      <c r="C65880">
        <v>7020000</v>
      </c>
    </row>
    <row r="65881" spans="1:3" x14ac:dyDescent="0.35">
      <c r="A65881" s="1">
        <v>42370</v>
      </c>
      <c r="B65881" t="s">
        <v>156</v>
      </c>
      <c r="C65881">
        <v>6146000</v>
      </c>
    </row>
    <row r="65882" spans="1:3" x14ac:dyDescent="0.35">
      <c r="A65882" s="1">
        <v>42736</v>
      </c>
      <c r="B65882" t="s">
        <v>156</v>
      </c>
      <c r="C65882">
        <v>5272000</v>
      </c>
    </row>
    <row r="65883" spans="1:3" x14ac:dyDescent="0.35">
      <c r="A65883" s="1">
        <v>43101</v>
      </c>
      <c r="B65883" t="s">
        <v>156</v>
      </c>
      <c r="C65883">
        <v>4398000</v>
      </c>
    </row>
    <row r="65884" spans="1:3" x14ac:dyDescent="0.35">
      <c r="A65884" s="1">
        <v>43466</v>
      </c>
      <c r="B65884" t="s">
        <v>156</v>
      </c>
      <c r="C65884">
        <v>3600000</v>
      </c>
    </row>
    <row r="65885" spans="1:3" x14ac:dyDescent="0.35">
      <c r="A65885" s="1">
        <v>43831</v>
      </c>
      <c r="B65885" t="s">
        <v>156</v>
      </c>
      <c r="C65885">
        <v>2879000</v>
      </c>
    </row>
    <row r="65886" spans="1:3" x14ac:dyDescent="0.35">
      <c r="A65886" s="1">
        <v>39083</v>
      </c>
      <c r="B65886" t="s">
        <v>156</v>
      </c>
      <c r="C65886">
        <v>226507000</v>
      </c>
    </row>
    <row r="65887" spans="1:3" x14ac:dyDescent="0.35">
      <c r="A65887" s="1">
        <v>39448</v>
      </c>
      <c r="B65887" t="s">
        <v>156</v>
      </c>
      <c r="C65887">
        <v>213569000</v>
      </c>
    </row>
    <row r="65888" spans="1:3" x14ac:dyDescent="0.35">
      <c r="A65888" s="1">
        <v>39814</v>
      </c>
      <c r="B65888" t="s">
        <v>156</v>
      </c>
      <c r="C65888">
        <v>281066000</v>
      </c>
    </row>
    <row r="65889" spans="1:3" x14ac:dyDescent="0.35">
      <c r="A65889" s="1">
        <v>40179</v>
      </c>
      <c r="B65889" t="s">
        <v>156</v>
      </c>
      <c r="C65889">
        <v>257088000</v>
      </c>
    </row>
    <row r="65890" spans="1:3" x14ac:dyDescent="0.35">
      <c r="A65890" s="1">
        <v>40544</v>
      </c>
      <c r="B65890" t="s">
        <v>156</v>
      </c>
      <c r="C65890">
        <v>244873000</v>
      </c>
    </row>
    <row r="65891" spans="1:3" x14ac:dyDescent="0.35">
      <c r="A65891" s="1">
        <v>40909</v>
      </c>
      <c r="B65891" t="s">
        <v>156</v>
      </c>
      <c r="C65891">
        <v>331255000</v>
      </c>
    </row>
    <row r="65892" spans="1:3" x14ac:dyDescent="0.35">
      <c r="A65892" s="1">
        <v>41275</v>
      </c>
      <c r="B65892" t="s">
        <v>156</v>
      </c>
      <c r="C65892">
        <v>332367000</v>
      </c>
    </row>
    <row r="65893" spans="1:3" x14ac:dyDescent="0.35">
      <c r="A65893" s="1">
        <v>41640</v>
      </c>
      <c r="B65893" t="s">
        <v>156</v>
      </c>
      <c r="C65893">
        <v>371377000</v>
      </c>
    </row>
    <row r="65894" spans="1:3" x14ac:dyDescent="0.35">
      <c r="A65894" s="1">
        <v>42005</v>
      </c>
      <c r="B65894" t="s">
        <v>156</v>
      </c>
      <c r="C65894">
        <v>423833000</v>
      </c>
    </row>
    <row r="65895" spans="1:3" x14ac:dyDescent="0.35">
      <c r="A65895" s="1">
        <v>42370</v>
      </c>
      <c r="B65895" t="s">
        <v>156</v>
      </c>
      <c r="C65895">
        <v>537361000</v>
      </c>
    </row>
    <row r="65896" spans="1:3" x14ac:dyDescent="0.35">
      <c r="A65896" s="1">
        <v>42736</v>
      </c>
      <c r="B65896" t="s">
        <v>156</v>
      </c>
      <c r="C65896">
        <v>599276000</v>
      </c>
    </row>
    <row r="65897" spans="1:3" x14ac:dyDescent="0.35">
      <c r="A65897" s="1">
        <v>43101</v>
      </c>
      <c r="B65897" t="s">
        <v>156</v>
      </c>
      <c r="C65897">
        <v>631225000</v>
      </c>
    </row>
    <row r="65898" spans="1:3" x14ac:dyDescent="0.35">
      <c r="A65898" s="1">
        <v>43466</v>
      </c>
      <c r="B65898" t="s">
        <v>156</v>
      </c>
      <c r="C65898">
        <v>615075000</v>
      </c>
    </row>
    <row r="65899" spans="1:3" x14ac:dyDescent="0.35">
      <c r="A65899" s="1">
        <v>43831</v>
      </c>
      <c r="B65899" t="s">
        <v>156</v>
      </c>
      <c r="C65899">
        <v>849197000</v>
      </c>
    </row>
    <row r="65900" spans="1:3" x14ac:dyDescent="0.35">
      <c r="A65900" s="1">
        <v>39083</v>
      </c>
      <c r="B65900" t="s">
        <v>156</v>
      </c>
      <c r="C65900">
        <v>33.500100000000003</v>
      </c>
    </row>
    <row r="65901" spans="1:3" x14ac:dyDescent="0.35">
      <c r="A65901" s="1">
        <v>39448</v>
      </c>
      <c r="B65901" t="s">
        <v>156</v>
      </c>
      <c r="C65901">
        <v>32.488999999999997</v>
      </c>
    </row>
    <row r="65902" spans="1:3" x14ac:dyDescent="0.35">
      <c r="A65902" s="1">
        <v>39814</v>
      </c>
      <c r="B65902" t="s">
        <v>156</v>
      </c>
      <c r="C65902">
        <v>29.129100000000001</v>
      </c>
    </row>
    <row r="65903" spans="1:3" x14ac:dyDescent="0.35">
      <c r="A65903" s="1">
        <v>40179</v>
      </c>
      <c r="B65903" t="s">
        <v>156</v>
      </c>
      <c r="C65903">
        <v>27.5015</v>
      </c>
    </row>
    <row r="65904" spans="1:3" x14ac:dyDescent="0.35">
      <c r="A65904" s="1">
        <v>40544</v>
      </c>
      <c r="B65904" t="s">
        <v>156</v>
      </c>
      <c r="C65904">
        <v>28.123899999999999</v>
      </c>
    </row>
    <row r="65905" spans="1:3" x14ac:dyDescent="0.35">
      <c r="A65905" s="1">
        <v>40909</v>
      </c>
      <c r="B65905" t="s">
        <v>156</v>
      </c>
      <c r="C65905">
        <v>29.048200000000001</v>
      </c>
    </row>
    <row r="65906" spans="1:3" x14ac:dyDescent="0.35">
      <c r="A65906" s="1">
        <v>41275</v>
      </c>
      <c r="B65906" t="s">
        <v>156</v>
      </c>
      <c r="C65906">
        <v>29.992999999999999</v>
      </c>
    </row>
    <row r="65907" spans="1:3" x14ac:dyDescent="0.35">
      <c r="A65907" s="1">
        <v>41640</v>
      </c>
      <c r="B65907" t="s">
        <v>156</v>
      </c>
      <c r="C65907">
        <v>29.232900000000001</v>
      </c>
    </row>
    <row r="65908" spans="1:3" x14ac:dyDescent="0.35">
      <c r="A65908" s="1">
        <v>42005</v>
      </c>
      <c r="B65908" t="s">
        <v>156</v>
      </c>
      <c r="C65908">
        <v>29.180900000000001</v>
      </c>
    </row>
    <row r="65909" spans="1:3" x14ac:dyDescent="0.35">
      <c r="A65909" s="1">
        <v>42370</v>
      </c>
      <c r="B65909" t="s">
        <v>156</v>
      </c>
      <c r="C65909">
        <v>28.323599999999999</v>
      </c>
    </row>
    <row r="65910" spans="1:3" x14ac:dyDescent="0.35">
      <c r="A65910" s="1">
        <v>42736</v>
      </c>
      <c r="B65910" t="s">
        <v>156</v>
      </c>
      <c r="C65910">
        <v>29.005800000000001</v>
      </c>
    </row>
    <row r="65911" spans="1:3" x14ac:dyDescent="0.35">
      <c r="A65911" s="1">
        <v>43101</v>
      </c>
      <c r="B65911" t="s">
        <v>156</v>
      </c>
      <c r="C65911">
        <v>29.3706</v>
      </c>
    </row>
    <row r="65912" spans="1:3" x14ac:dyDescent="0.35">
      <c r="A65912" s="1">
        <v>43466</v>
      </c>
      <c r="B65912" t="s">
        <v>156</v>
      </c>
      <c r="C65912">
        <v>28.7577</v>
      </c>
    </row>
    <row r="65913" spans="1:3" x14ac:dyDescent="0.35">
      <c r="A65913" s="1">
        <v>43831</v>
      </c>
      <c r="B65913" t="s">
        <v>156</v>
      </c>
      <c r="C65913">
        <v>23.343699999999998</v>
      </c>
    </row>
    <row r="65914" spans="1:3" x14ac:dyDescent="0.35">
      <c r="A65914" s="1">
        <v>39083</v>
      </c>
      <c r="B65914" t="s">
        <v>156</v>
      </c>
      <c r="C65914">
        <v>45.034300000000002</v>
      </c>
    </row>
    <row r="65915" spans="1:3" x14ac:dyDescent="0.35">
      <c r="A65915" s="1">
        <v>39448</v>
      </c>
      <c r="B65915" t="s">
        <v>156</v>
      </c>
      <c r="C65915">
        <v>39.578000000000003</v>
      </c>
    </row>
    <row r="65916" spans="1:3" x14ac:dyDescent="0.35">
      <c r="A65916" s="1">
        <v>39814</v>
      </c>
      <c r="B65916" t="s">
        <v>156</v>
      </c>
      <c r="C65916">
        <v>48.426099999999998</v>
      </c>
    </row>
    <row r="65917" spans="1:3" x14ac:dyDescent="0.35">
      <c r="A65917" s="1">
        <v>40179</v>
      </c>
      <c r="B65917" t="s">
        <v>156</v>
      </c>
      <c r="C65917">
        <v>39.277799999999999</v>
      </c>
    </row>
    <row r="65918" spans="1:3" x14ac:dyDescent="0.35">
      <c r="A65918" s="1">
        <v>40544</v>
      </c>
      <c r="B65918" t="s">
        <v>156</v>
      </c>
      <c r="C65918">
        <v>32.8583</v>
      </c>
    </row>
    <row r="65919" spans="1:3" x14ac:dyDescent="0.35">
      <c r="A65919" s="1">
        <v>40909</v>
      </c>
      <c r="B65919" t="s">
        <v>156</v>
      </c>
      <c r="C65919">
        <v>37.638300000000001</v>
      </c>
    </row>
    <row r="65920" spans="1:3" x14ac:dyDescent="0.35">
      <c r="A65920" s="1">
        <v>41275</v>
      </c>
      <c r="B65920" t="s">
        <v>156</v>
      </c>
      <c r="C65920">
        <v>32.666699999999999</v>
      </c>
    </row>
    <row r="65921" spans="1:3" x14ac:dyDescent="0.35">
      <c r="A65921" s="1">
        <v>41640</v>
      </c>
      <c r="B65921" t="s">
        <v>156</v>
      </c>
      <c r="C65921">
        <v>34.6387</v>
      </c>
    </row>
    <row r="65922" spans="1:3" x14ac:dyDescent="0.35">
      <c r="A65922" s="1">
        <v>42005</v>
      </c>
      <c r="B65922" t="s">
        <v>156</v>
      </c>
      <c r="C65922">
        <v>40.33</v>
      </c>
    </row>
    <row r="65923" spans="1:3" x14ac:dyDescent="0.35">
      <c r="A65923" s="1">
        <v>42370</v>
      </c>
      <c r="B65923" t="s">
        <v>156</v>
      </c>
      <c r="C65923">
        <v>35.978000000000002</v>
      </c>
    </row>
    <row r="65924" spans="1:3" x14ac:dyDescent="0.35">
      <c r="A65924" s="1">
        <v>42736</v>
      </c>
      <c r="B65924" t="s">
        <v>156</v>
      </c>
      <c r="C65924">
        <v>32.500900000000001</v>
      </c>
    </row>
    <row r="65925" spans="1:3" x14ac:dyDescent="0.35">
      <c r="A65925" s="1">
        <v>43101</v>
      </c>
      <c r="B65925" t="s">
        <v>156</v>
      </c>
      <c r="C65925">
        <v>31.9483</v>
      </c>
    </row>
    <row r="65926" spans="1:3" x14ac:dyDescent="0.35">
      <c r="A65926" s="1">
        <v>43466</v>
      </c>
      <c r="B65926" t="s">
        <v>156</v>
      </c>
      <c r="C65926">
        <v>35.012099999999997</v>
      </c>
    </row>
    <row r="65927" spans="1:3" x14ac:dyDescent="0.35">
      <c r="A65927" s="1">
        <v>43831</v>
      </c>
      <c r="B65927" t="s">
        <v>156</v>
      </c>
      <c r="C65927">
        <v>38.586399999999998</v>
      </c>
    </row>
    <row r="65928" spans="1:3" x14ac:dyDescent="0.35">
      <c r="A65928" s="1">
        <v>39083</v>
      </c>
      <c r="B65928" t="s">
        <v>156</v>
      </c>
      <c r="C65928">
        <v>145.81639999999999</v>
      </c>
    </row>
    <row r="65929" spans="1:3" x14ac:dyDescent="0.35">
      <c r="A65929" s="1">
        <v>39448</v>
      </c>
      <c r="B65929" t="s">
        <v>156</v>
      </c>
      <c r="C65929">
        <v>142.07579999999999</v>
      </c>
    </row>
    <row r="65930" spans="1:3" x14ac:dyDescent="0.35">
      <c r="A65930" s="1">
        <v>39814</v>
      </c>
      <c r="B65930" t="s">
        <v>156</v>
      </c>
      <c r="C65930">
        <v>105.1606</v>
      </c>
    </row>
    <row r="65931" spans="1:3" x14ac:dyDescent="0.35">
      <c r="A65931" s="1">
        <v>40179</v>
      </c>
      <c r="B65931" t="s">
        <v>156</v>
      </c>
      <c r="C65931">
        <v>104.9635</v>
      </c>
    </row>
    <row r="65932" spans="1:3" x14ac:dyDescent="0.35">
      <c r="A65932" s="1">
        <v>40544</v>
      </c>
      <c r="B65932" t="s">
        <v>156</v>
      </c>
      <c r="C65932">
        <v>87.946100000000001</v>
      </c>
    </row>
    <row r="65933" spans="1:3" x14ac:dyDescent="0.35">
      <c r="A65933" s="1">
        <v>40909</v>
      </c>
      <c r="B65933" t="s">
        <v>156</v>
      </c>
      <c r="C65933">
        <v>93.316500000000005</v>
      </c>
    </row>
    <row r="65934" spans="1:3" x14ac:dyDescent="0.35">
      <c r="A65934" s="1">
        <v>41275</v>
      </c>
      <c r="B65934" t="s">
        <v>156</v>
      </c>
      <c r="C65934">
        <v>80.167699999999996</v>
      </c>
    </row>
    <row r="65935" spans="1:3" x14ac:dyDescent="0.35">
      <c r="A65935" s="1">
        <v>41640</v>
      </c>
      <c r="B65935" t="s">
        <v>156</v>
      </c>
      <c r="C65935">
        <v>68.902500000000003</v>
      </c>
    </row>
    <row r="65936" spans="1:3" x14ac:dyDescent="0.35">
      <c r="A65936" s="1">
        <v>42005</v>
      </c>
      <c r="B65936" t="s">
        <v>156</v>
      </c>
      <c r="C65936">
        <v>80.401399999999995</v>
      </c>
    </row>
    <row r="65937" spans="1:3" x14ac:dyDescent="0.35">
      <c r="A65937" s="1">
        <v>42370</v>
      </c>
      <c r="B65937" t="s">
        <v>156</v>
      </c>
      <c r="C65937">
        <v>66.797799999999995</v>
      </c>
    </row>
    <row r="65938" spans="1:3" x14ac:dyDescent="0.35">
      <c r="A65938" s="1">
        <v>42736</v>
      </c>
      <c r="B65938" t="s">
        <v>156</v>
      </c>
      <c r="C65938">
        <v>58.652000000000001</v>
      </c>
    </row>
    <row r="65939" spans="1:3" x14ac:dyDescent="0.35">
      <c r="A65939" s="1">
        <v>43101</v>
      </c>
      <c r="B65939" t="s">
        <v>156</v>
      </c>
      <c r="C65939">
        <v>60.2806</v>
      </c>
    </row>
    <row r="65940" spans="1:3" x14ac:dyDescent="0.35">
      <c r="A65940" s="1">
        <v>43466</v>
      </c>
      <c r="B65940" t="s">
        <v>156</v>
      </c>
      <c r="C65940">
        <v>61.066299999999998</v>
      </c>
    </row>
    <row r="65941" spans="1:3" x14ac:dyDescent="0.35">
      <c r="A65941" s="1">
        <v>43831</v>
      </c>
      <c r="B65941" t="s">
        <v>156</v>
      </c>
      <c r="C65941">
        <v>50.133800000000001</v>
      </c>
    </row>
    <row r="65942" spans="1:3" x14ac:dyDescent="0.35">
      <c r="A65942" s="1">
        <v>39083</v>
      </c>
      <c r="B65942" t="s">
        <v>156</v>
      </c>
      <c r="C65942">
        <v>3589229005.9000001</v>
      </c>
    </row>
    <row r="65943" spans="1:3" x14ac:dyDescent="0.35">
      <c r="A65943" s="1">
        <v>39448</v>
      </c>
      <c r="B65943" t="s">
        <v>156</v>
      </c>
      <c r="C65943">
        <v>4067646488.4000001</v>
      </c>
    </row>
    <row r="65944" spans="1:3" x14ac:dyDescent="0.35">
      <c r="A65944" s="1">
        <v>39814</v>
      </c>
      <c r="B65944" t="s">
        <v>156</v>
      </c>
      <c r="C65944">
        <v>4061008617.9000001</v>
      </c>
    </row>
    <row r="65945" spans="1:3" x14ac:dyDescent="0.35">
      <c r="A65945" s="1">
        <v>40179</v>
      </c>
      <c r="B65945" t="s">
        <v>156</v>
      </c>
      <c r="C65945">
        <v>4373450865</v>
      </c>
    </row>
    <row r="65946" spans="1:3" x14ac:dyDescent="0.35">
      <c r="A65946" s="1">
        <v>40544</v>
      </c>
      <c r="B65946" t="s">
        <v>156</v>
      </c>
      <c r="C65946">
        <v>4381954806.8999996</v>
      </c>
    </row>
    <row r="65947" spans="1:3" x14ac:dyDescent="0.35">
      <c r="A65947" s="1">
        <v>40909</v>
      </c>
      <c r="B65947" t="s">
        <v>156</v>
      </c>
      <c r="C65947">
        <v>4661111468.1000004</v>
      </c>
    </row>
    <row r="65948" spans="1:3" x14ac:dyDescent="0.35">
      <c r="A65948" s="1">
        <v>41275</v>
      </c>
      <c r="B65948" t="s">
        <v>156</v>
      </c>
      <c r="C65948">
        <v>4708148000</v>
      </c>
    </row>
    <row r="65949" spans="1:3" x14ac:dyDescent="0.35">
      <c r="A65949" s="1">
        <v>41640</v>
      </c>
      <c r="B65949" t="s">
        <v>156</v>
      </c>
      <c r="C65949">
        <v>4813936000</v>
      </c>
    </row>
    <row r="65950" spans="1:3" x14ac:dyDescent="0.35">
      <c r="A65950" s="1">
        <v>42005</v>
      </c>
      <c r="B65950" t="s">
        <v>156</v>
      </c>
      <c r="C65950">
        <v>4774653000</v>
      </c>
    </row>
    <row r="65951" spans="1:3" x14ac:dyDescent="0.35">
      <c r="A65951" s="1">
        <v>42370</v>
      </c>
      <c r="B65951" t="s">
        <v>156</v>
      </c>
      <c r="C65951">
        <v>4596266000</v>
      </c>
    </row>
    <row r="65952" spans="1:3" x14ac:dyDescent="0.35">
      <c r="A65952" s="1">
        <v>42736</v>
      </c>
      <c r="B65952" t="s">
        <v>156</v>
      </c>
      <c r="C65952">
        <v>4620335000</v>
      </c>
    </row>
    <row r="65953" spans="1:3" x14ac:dyDescent="0.35">
      <c r="A65953" s="1">
        <v>43101</v>
      </c>
      <c r="B65953" t="s">
        <v>156</v>
      </c>
      <c r="C65953">
        <v>4640331000</v>
      </c>
    </row>
    <row r="65954" spans="1:3" x14ac:dyDescent="0.35">
      <c r="A65954" s="1">
        <v>43466</v>
      </c>
      <c r="B65954" t="s">
        <v>156</v>
      </c>
      <c r="C65954">
        <v>4712709000</v>
      </c>
    </row>
    <row r="65955" spans="1:3" x14ac:dyDescent="0.35">
      <c r="A65955" s="1">
        <v>43831</v>
      </c>
      <c r="B65955" t="s">
        <v>156</v>
      </c>
      <c r="C65955">
        <v>4613516000</v>
      </c>
    </row>
    <row r="65956" spans="1:3" x14ac:dyDescent="0.35">
      <c r="A65956" s="1">
        <v>39083</v>
      </c>
      <c r="B65956" t="s">
        <v>156</v>
      </c>
      <c r="C65956">
        <v>2205199202.6999998</v>
      </c>
    </row>
    <row r="65957" spans="1:3" x14ac:dyDescent="0.35">
      <c r="A65957" s="1">
        <v>39448</v>
      </c>
      <c r="B65957" t="s">
        <v>156</v>
      </c>
      <c r="C65957">
        <v>2272097943.6999998</v>
      </c>
    </row>
    <row r="65958" spans="1:3" x14ac:dyDescent="0.35">
      <c r="A65958" s="1">
        <v>39814</v>
      </c>
      <c r="B65958" t="s">
        <v>156</v>
      </c>
      <c r="C65958">
        <v>2269431814.0999999</v>
      </c>
    </row>
    <row r="65959" spans="1:3" x14ac:dyDescent="0.35">
      <c r="A65959" s="1">
        <v>40179</v>
      </c>
      <c r="B65959" t="s">
        <v>156</v>
      </c>
      <c r="C65959">
        <v>2390048037.6999998</v>
      </c>
    </row>
    <row r="65960" spans="1:3" x14ac:dyDescent="0.35">
      <c r="A65960" s="1">
        <v>40544</v>
      </c>
      <c r="B65960" t="s">
        <v>156</v>
      </c>
      <c r="C65960">
        <v>2328912251.5</v>
      </c>
    </row>
    <row r="65961" spans="1:3" x14ac:dyDescent="0.35">
      <c r="A65961" s="1">
        <v>40909</v>
      </c>
      <c r="B65961" t="s">
        <v>156</v>
      </c>
      <c r="C65961">
        <v>2267328005.0999999</v>
      </c>
    </row>
    <row r="65962" spans="1:3" x14ac:dyDescent="0.35">
      <c r="A65962" s="1">
        <v>41275</v>
      </c>
      <c r="B65962" t="s">
        <v>156</v>
      </c>
      <c r="C65962">
        <v>2703892874.9000001</v>
      </c>
    </row>
    <row r="65963" spans="1:3" x14ac:dyDescent="0.35">
      <c r="A65963" s="1">
        <v>41640</v>
      </c>
      <c r="B65963" t="s">
        <v>156</v>
      </c>
      <c r="C65963">
        <v>3722001227.4000001</v>
      </c>
    </row>
    <row r="65964" spans="1:3" x14ac:dyDescent="0.35">
      <c r="A65964" s="1">
        <v>42005</v>
      </c>
      <c r="B65964" t="s">
        <v>156</v>
      </c>
      <c r="C65964">
        <v>4023543555.8000002</v>
      </c>
    </row>
    <row r="65965" spans="1:3" x14ac:dyDescent="0.35">
      <c r="A65965" s="1">
        <v>42370</v>
      </c>
      <c r="B65965" t="s">
        <v>156</v>
      </c>
      <c r="C65965">
        <v>4828422638.6000004</v>
      </c>
    </row>
    <row r="65966" spans="1:3" x14ac:dyDescent="0.35">
      <c r="A65966" s="1">
        <v>42736</v>
      </c>
      <c r="B65966" t="s">
        <v>156</v>
      </c>
      <c r="C65966">
        <v>5608959766.1999998</v>
      </c>
    </row>
    <row r="65967" spans="1:3" x14ac:dyDescent="0.35">
      <c r="A65967" s="1">
        <v>43101</v>
      </c>
      <c r="B65967" t="s">
        <v>156</v>
      </c>
      <c r="C65967">
        <v>6401972046.8000002</v>
      </c>
    </row>
    <row r="65968" spans="1:3" x14ac:dyDescent="0.35">
      <c r="A65968" s="1">
        <v>43466</v>
      </c>
      <c r="B65968" t="s">
        <v>156</v>
      </c>
      <c r="C65968">
        <v>7182823683.8000002</v>
      </c>
    </row>
    <row r="65969" spans="1:3" x14ac:dyDescent="0.35">
      <c r="A65969" s="1">
        <v>43831</v>
      </c>
      <c r="B65969" t="s">
        <v>156</v>
      </c>
      <c r="C65969">
        <v>10257690693</v>
      </c>
    </row>
    <row r="65970" spans="1:3" x14ac:dyDescent="0.35">
      <c r="A65970" s="1">
        <v>39083</v>
      </c>
      <c r="B65970" t="s">
        <v>156</v>
      </c>
      <c r="C65970">
        <v>4898003000</v>
      </c>
    </row>
    <row r="65971" spans="1:3" x14ac:dyDescent="0.35">
      <c r="A65971" s="1">
        <v>39448</v>
      </c>
      <c r="B65971" t="s">
        <v>156</v>
      </c>
      <c r="C65971">
        <v>6159204000</v>
      </c>
    </row>
    <row r="65972" spans="1:3" x14ac:dyDescent="0.35">
      <c r="A65972" s="1">
        <v>39814</v>
      </c>
      <c r="B65972" t="s">
        <v>156</v>
      </c>
      <c r="C65972">
        <v>7461705000</v>
      </c>
    </row>
    <row r="65973" spans="1:3" x14ac:dyDescent="0.35">
      <c r="A65973" s="1">
        <v>40179</v>
      </c>
      <c r="B65973" t="s">
        <v>156</v>
      </c>
      <c r="C65973">
        <v>8992456000</v>
      </c>
    </row>
    <row r="65974" spans="1:3" x14ac:dyDescent="0.35">
      <c r="A65974" s="1">
        <v>40544</v>
      </c>
      <c r="B65974" t="s">
        <v>156</v>
      </c>
      <c r="C65974">
        <v>8723864000</v>
      </c>
    </row>
    <row r="65975" spans="1:3" x14ac:dyDescent="0.35">
      <c r="A65975" s="1">
        <v>40909</v>
      </c>
      <c r="B65975" t="s">
        <v>156</v>
      </c>
      <c r="C65975">
        <v>8971333000</v>
      </c>
    </row>
    <row r="65976" spans="1:3" x14ac:dyDescent="0.35">
      <c r="A65976" s="1">
        <v>41275</v>
      </c>
      <c r="B65976" t="s">
        <v>156</v>
      </c>
      <c r="C65976">
        <v>8138833000</v>
      </c>
    </row>
    <row r="65977" spans="1:3" x14ac:dyDescent="0.35">
      <c r="A65977" s="1">
        <v>41640</v>
      </c>
      <c r="B65977" t="s">
        <v>156</v>
      </c>
      <c r="C65977">
        <v>7793628000</v>
      </c>
    </row>
    <row r="65978" spans="1:3" x14ac:dyDescent="0.35">
      <c r="A65978" s="1">
        <v>42005</v>
      </c>
      <c r="B65978" t="s">
        <v>156</v>
      </c>
      <c r="C65978">
        <v>7432115000</v>
      </c>
    </row>
    <row r="65979" spans="1:3" x14ac:dyDescent="0.35">
      <c r="A65979" s="1">
        <v>42370</v>
      </c>
      <c r="B65979" t="s">
        <v>156</v>
      </c>
      <c r="C65979">
        <v>6675026000</v>
      </c>
    </row>
    <row r="65980" spans="1:3" x14ac:dyDescent="0.35">
      <c r="A65980" s="1">
        <v>42736</v>
      </c>
      <c r="B65980" t="s">
        <v>156</v>
      </c>
      <c r="C65980">
        <v>5564090000</v>
      </c>
    </row>
    <row r="65981" spans="1:3" x14ac:dyDescent="0.35">
      <c r="A65981" s="1">
        <v>43101</v>
      </c>
      <c r="B65981" t="s">
        <v>156</v>
      </c>
      <c r="C65981">
        <v>4624518000</v>
      </c>
    </row>
    <row r="65982" spans="1:3" x14ac:dyDescent="0.35">
      <c r="A65982" s="1">
        <v>43466</v>
      </c>
      <c r="B65982" t="s">
        <v>156</v>
      </c>
      <c r="C65982">
        <v>4360460000</v>
      </c>
    </row>
    <row r="65983" spans="1:3" x14ac:dyDescent="0.35">
      <c r="A65983" s="1">
        <v>43831</v>
      </c>
      <c r="B65983" t="s">
        <v>156</v>
      </c>
      <c r="C65983">
        <v>4755056000</v>
      </c>
    </row>
    <row r="65984" spans="1:3" x14ac:dyDescent="0.35">
      <c r="A65984" s="1">
        <v>39083</v>
      </c>
      <c r="B65984" t="s">
        <v>156</v>
      </c>
      <c r="C65984">
        <v>7103202202.6999998</v>
      </c>
    </row>
    <row r="65985" spans="1:3" x14ac:dyDescent="0.35">
      <c r="A65985" s="1">
        <v>39448</v>
      </c>
      <c r="B65985" t="s">
        <v>156</v>
      </c>
      <c r="C65985">
        <v>8431301943.6999998</v>
      </c>
    </row>
    <row r="65986" spans="1:3" x14ac:dyDescent="0.35">
      <c r="A65986" s="1">
        <v>39814</v>
      </c>
      <c r="B65986" t="s">
        <v>156</v>
      </c>
      <c r="C65986">
        <v>9731136814.1000004</v>
      </c>
    </row>
    <row r="65987" spans="1:3" x14ac:dyDescent="0.35">
      <c r="A65987" s="1">
        <v>40179</v>
      </c>
      <c r="B65987" t="s">
        <v>156</v>
      </c>
      <c r="C65987">
        <v>11382504038</v>
      </c>
    </row>
    <row r="65988" spans="1:3" x14ac:dyDescent="0.35">
      <c r="A65988" s="1">
        <v>40544</v>
      </c>
      <c r="B65988" t="s">
        <v>156</v>
      </c>
      <c r="C65988">
        <v>11052776252</v>
      </c>
    </row>
    <row r="65989" spans="1:3" x14ac:dyDescent="0.35">
      <c r="A65989" s="1">
        <v>40909</v>
      </c>
      <c r="B65989" t="s">
        <v>156</v>
      </c>
      <c r="C65989">
        <v>11238661005</v>
      </c>
    </row>
    <row r="65990" spans="1:3" x14ac:dyDescent="0.35">
      <c r="A65990" s="1">
        <v>41275</v>
      </c>
      <c r="B65990" t="s">
        <v>156</v>
      </c>
      <c r="C65990">
        <v>10842725875</v>
      </c>
    </row>
    <row r="65991" spans="1:3" x14ac:dyDescent="0.35">
      <c r="A65991" s="1">
        <v>41640</v>
      </c>
      <c r="B65991" t="s">
        <v>156</v>
      </c>
      <c r="C65991">
        <v>11515629227</v>
      </c>
    </row>
    <row r="65992" spans="1:3" x14ac:dyDescent="0.35">
      <c r="A65992" s="1">
        <v>42005</v>
      </c>
      <c r="B65992" t="s">
        <v>156</v>
      </c>
      <c r="C65992">
        <v>11455658556</v>
      </c>
    </row>
    <row r="65993" spans="1:3" x14ac:dyDescent="0.35">
      <c r="A65993" s="1">
        <v>42370</v>
      </c>
      <c r="B65993" t="s">
        <v>156</v>
      </c>
      <c r="C65993">
        <v>11503448639</v>
      </c>
    </row>
    <row r="65994" spans="1:3" x14ac:dyDescent="0.35">
      <c r="A65994" s="1">
        <v>42736</v>
      </c>
      <c r="B65994" t="s">
        <v>156</v>
      </c>
      <c r="C65994">
        <v>11173049766</v>
      </c>
    </row>
    <row r="65995" spans="1:3" x14ac:dyDescent="0.35">
      <c r="A65995" s="1">
        <v>43101</v>
      </c>
      <c r="B65995" t="s">
        <v>156</v>
      </c>
      <c r="C65995">
        <v>11026490047</v>
      </c>
    </row>
    <row r="65996" spans="1:3" x14ac:dyDescent="0.35">
      <c r="A65996" s="1">
        <v>43466</v>
      </c>
      <c r="B65996" t="s">
        <v>156</v>
      </c>
      <c r="C65996">
        <v>11543283684</v>
      </c>
    </row>
    <row r="65997" spans="1:3" x14ac:dyDescent="0.35">
      <c r="A65997" s="1">
        <v>43831</v>
      </c>
      <c r="B65997" t="s">
        <v>156</v>
      </c>
      <c r="C65997">
        <v>15012746693</v>
      </c>
    </row>
    <row r="65998" spans="1:3" x14ac:dyDescent="0.35">
      <c r="A65998" s="1">
        <v>39083</v>
      </c>
      <c r="B65998" t="s">
        <v>156</v>
      </c>
      <c r="C65998">
        <v>21644684.199999999</v>
      </c>
    </row>
    <row r="65999" spans="1:3" x14ac:dyDescent="0.35">
      <c r="A65999" s="1">
        <v>39448</v>
      </c>
      <c r="B65999" t="s">
        <v>156</v>
      </c>
      <c r="C65999">
        <v>21097078.199999999</v>
      </c>
    </row>
    <row r="66000" spans="1:3" x14ac:dyDescent="0.35">
      <c r="A66000" s="1">
        <v>39814</v>
      </c>
      <c r="B66000" t="s">
        <v>156</v>
      </c>
      <c r="C66000">
        <v>149233949.69999999</v>
      </c>
    </row>
    <row r="66001" spans="1:3" x14ac:dyDescent="0.35">
      <c r="A66001" s="1">
        <v>40179</v>
      </c>
      <c r="B66001" t="s">
        <v>156</v>
      </c>
      <c r="C66001">
        <v>146600896.59999999</v>
      </c>
    </row>
    <row r="66002" spans="1:3" x14ac:dyDescent="0.35">
      <c r="A66002" s="1">
        <v>40544</v>
      </c>
      <c r="B66002" t="s">
        <v>156</v>
      </c>
      <c r="C66002">
        <v>146147775.40000001</v>
      </c>
    </row>
    <row r="66003" spans="1:3" x14ac:dyDescent="0.35">
      <c r="A66003" s="1">
        <v>40909</v>
      </c>
      <c r="B66003" t="s">
        <v>156</v>
      </c>
      <c r="C66003">
        <v>146304844.69999999</v>
      </c>
    </row>
    <row r="66004" spans="1:3" x14ac:dyDescent="0.35">
      <c r="A66004" s="1">
        <v>41275</v>
      </c>
      <c r="B66004" t="s">
        <v>156</v>
      </c>
      <c r="C66004">
        <v>146598040.80000001</v>
      </c>
    </row>
    <row r="66005" spans="1:3" x14ac:dyDescent="0.35">
      <c r="A66005" s="1">
        <v>41640</v>
      </c>
      <c r="B66005" t="s">
        <v>156</v>
      </c>
      <c r="C66005">
        <v>137917545.59999999</v>
      </c>
    </row>
    <row r="66006" spans="1:3" x14ac:dyDescent="0.35">
      <c r="A66006" s="1">
        <v>42005</v>
      </c>
      <c r="B66006" t="s">
        <v>156</v>
      </c>
      <c r="C66006">
        <v>131913236.59999999</v>
      </c>
    </row>
    <row r="66007" spans="1:3" x14ac:dyDescent="0.35">
      <c r="A66007" s="1">
        <v>42370</v>
      </c>
      <c r="B66007" t="s">
        <v>156</v>
      </c>
      <c r="C66007">
        <v>127972317.5</v>
      </c>
    </row>
    <row r="66008" spans="1:3" x14ac:dyDescent="0.35">
      <c r="A66008" s="1">
        <v>42736</v>
      </c>
      <c r="B66008" t="s">
        <v>156</v>
      </c>
      <c r="C66008">
        <v>135569034.19999999</v>
      </c>
    </row>
    <row r="66009" spans="1:3" x14ac:dyDescent="0.35">
      <c r="A66009" s="1">
        <v>43101</v>
      </c>
      <c r="B66009" t="s">
        <v>156</v>
      </c>
      <c r="C66009">
        <v>132395012.59999999</v>
      </c>
    </row>
    <row r="66010" spans="1:3" x14ac:dyDescent="0.35">
      <c r="A66010" s="1">
        <v>43466</v>
      </c>
      <c r="B66010" t="s">
        <v>156</v>
      </c>
      <c r="C66010">
        <v>131636698.5</v>
      </c>
    </row>
    <row r="66011" spans="1:3" x14ac:dyDescent="0.35">
      <c r="A66011" s="1">
        <v>43831</v>
      </c>
      <c r="B66011" t="s">
        <v>156</v>
      </c>
      <c r="C66011">
        <v>137104916.40000001</v>
      </c>
    </row>
    <row r="66012" spans="1:3" x14ac:dyDescent="0.35">
      <c r="A66012" s="1">
        <v>39083</v>
      </c>
      <c r="B66012" t="s">
        <v>156</v>
      </c>
      <c r="C66012">
        <v>63.540300000000002</v>
      </c>
    </row>
    <row r="66013" spans="1:3" x14ac:dyDescent="0.35">
      <c r="A66013" s="1">
        <v>39448</v>
      </c>
      <c r="B66013" t="s">
        <v>156</v>
      </c>
      <c r="C66013">
        <v>53.261600000000001</v>
      </c>
    </row>
    <row r="66014" spans="1:3" x14ac:dyDescent="0.35">
      <c r="A66014" s="1">
        <v>39814</v>
      </c>
      <c r="B66014" t="s">
        <v>156</v>
      </c>
      <c r="C66014">
        <v>65.523200000000003</v>
      </c>
    </row>
    <row r="66015" spans="1:3" x14ac:dyDescent="0.35">
      <c r="A66015" s="1">
        <v>40179</v>
      </c>
      <c r="B66015" t="s">
        <v>156</v>
      </c>
      <c r="C66015">
        <v>61.335299999999997</v>
      </c>
    </row>
    <row r="66016" spans="1:3" x14ac:dyDescent="0.35">
      <c r="A66016" s="1">
        <v>40544</v>
      </c>
      <c r="B66016" t="s">
        <v>156</v>
      </c>
      <c r="C66016">
        <v>47.841000000000001</v>
      </c>
    </row>
    <row r="66017" spans="1:3" x14ac:dyDescent="0.35">
      <c r="A66017" s="1">
        <v>40909</v>
      </c>
      <c r="B66017" t="s">
        <v>156</v>
      </c>
      <c r="C66017">
        <v>50.378599999999999</v>
      </c>
    </row>
    <row r="66018" spans="1:3" x14ac:dyDescent="0.35">
      <c r="A66018" s="1">
        <v>41275</v>
      </c>
      <c r="B66018" t="s">
        <v>156</v>
      </c>
      <c r="C66018">
        <v>42.3001</v>
      </c>
    </row>
    <row r="66019" spans="1:3" x14ac:dyDescent="0.35">
      <c r="A66019" s="1">
        <v>41640</v>
      </c>
      <c r="B66019" t="s">
        <v>156</v>
      </c>
      <c r="C66019">
        <v>42.313899999999997</v>
      </c>
    </row>
    <row r="66020" spans="1:3" x14ac:dyDescent="0.35">
      <c r="A66020" s="1">
        <v>42005</v>
      </c>
      <c r="B66020" t="s">
        <v>156</v>
      </c>
      <c r="C66020">
        <v>46.949599999999997</v>
      </c>
    </row>
    <row r="66021" spans="1:3" x14ac:dyDescent="0.35">
      <c r="A66021" s="1">
        <v>42370</v>
      </c>
      <c r="B66021" t="s">
        <v>156</v>
      </c>
      <c r="C66021">
        <v>46.842599999999997</v>
      </c>
    </row>
    <row r="66022" spans="1:3" x14ac:dyDescent="0.35">
      <c r="A66022" s="1">
        <v>42736</v>
      </c>
      <c r="B66022" t="s">
        <v>156</v>
      </c>
      <c r="C66022">
        <v>42.243699999999997</v>
      </c>
    </row>
    <row r="66023" spans="1:3" x14ac:dyDescent="0.35">
      <c r="A66023" s="1">
        <v>43101</v>
      </c>
      <c r="B66023" t="s">
        <v>156</v>
      </c>
      <c r="C66023">
        <v>40.6387</v>
      </c>
    </row>
    <row r="66024" spans="1:3" x14ac:dyDescent="0.35">
      <c r="A66024" s="1">
        <v>43466</v>
      </c>
      <c r="B66024" t="s">
        <v>156</v>
      </c>
      <c r="C66024">
        <v>44.562600000000003</v>
      </c>
    </row>
    <row r="66025" spans="1:3" x14ac:dyDescent="0.35">
      <c r="A66025" s="1">
        <v>43831</v>
      </c>
      <c r="B66025" t="s">
        <v>156</v>
      </c>
      <c r="C66025">
        <v>57.127000000000002</v>
      </c>
    </row>
    <row r="66026" spans="1:3" x14ac:dyDescent="0.35">
      <c r="A66026" s="1">
        <v>39083</v>
      </c>
      <c r="B66026" t="s">
        <v>156</v>
      </c>
      <c r="C66026">
        <v>10714075893</v>
      </c>
    </row>
    <row r="66027" spans="1:3" x14ac:dyDescent="0.35">
      <c r="A66027" s="1">
        <v>39448</v>
      </c>
      <c r="B66027" t="s">
        <v>156</v>
      </c>
      <c r="C66027">
        <v>12520045510</v>
      </c>
    </row>
    <row r="66028" spans="1:3" x14ac:dyDescent="0.35">
      <c r="A66028" s="1">
        <v>39814</v>
      </c>
      <c r="B66028" t="s">
        <v>156</v>
      </c>
      <c r="C66028">
        <v>13941379382</v>
      </c>
    </row>
    <row r="66029" spans="1:3" x14ac:dyDescent="0.35">
      <c r="A66029" s="1">
        <v>40179</v>
      </c>
      <c r="B66029" t="s">
        <v>156</v>
      </c>
      <c r="C66029">
        <v>15902555799</v>
      </c>
    </row>
    <row r="66030" spans="1:3" x14ac:dyDescent="0.35">
      <c r="A66030" s="1">
        <v>40544</v>
      </c>
      <c r="B66030" t="s">
        <v>156</v>
      </c>
      <c r="C66030">
        <v>15580878834</v>
      </c>
    </row>
    <row r="66031" spans="1:3" x14ac:dyDescent="0.35">
      <c r="A66031" s="1">
        <v>40909</v>
      </c>
      <c r="B66031" t="s">
        <v>156</v>
      </c>
      <c r="C66031">
        <v>16046077318</v>
      </c>
    </row>
    <row r="66032" spans="1:3" x14ac:dyDescent="0.35">
      <c r="A66032" s="1">
        <v>41275</v>
      </c>
      <c r="B66032" t="s">
        <v>156</v>
      </c>
      <c r="C66032">
        <v>15697471916</v>
      </c>
    </row>
    <row r="66033" spans="1:3" x14ac:dyDescent="0.35">
      <c r="A66033" s="1">
        <v>41640</v>
      </c>
      <c r="B66033" t="s">
        <v>156</v>
      </c>
      <c r="C66033">
        <v>16467482773</v>
      </c>
    </row>
    <row r="66034" spans="1:3" x14ac:dyDescent="0.35">
      <c r="A66034" s="1">
        <v>42005</v>
      </c>
      <c r="B66034" t="s">
        <v>156</v>
      </c>
      <c r="C66034">
        <v>16362224792</v>
      </c>
    </row>
    <row r="66035" spans="1:3" x14ac:dyDescent="0.35">
      <c r="A66035" s="1">
        <v>42370</v>
      </c>
      <c r="B66035" t="s">
        <v>156</v>
      </c>
      <c r="C66035">
        <v>16227686956</v>
      </c>
    </row>
    <row r="66036" spans="1:3" x14ac:dyDescent="0.35">
      <c r="A66036" s="1">
        <v>42736</v>
      </c>
      <c r="B66036" t="s">
        <v>156</v>
      </c>
      <c r="C66036">
        <v>15928953800</v>
      </c>
    </row>
    <row r="66037" spans="1:3" x14ac:dyDescent="0.35">
      <c r="A66037" s="1">
        <v>43101</v>
      </c>
      <c r="B66037" t="s">
        <v>156</v>
      </c>
      <c r="C66037">
        <v>15799216059</v>
      </c>
    </row>
    <row r="66038" spans="1:3" x14ac:dyDescent="0.35">
      <c r="A66038" s="1">
        <v>43466</v>
      </c>
      <c r="B66038" t="s">
        <v>156</v>
      </c>
      <c r="C66038">
        <v>16387629382</v>
      </c>
    </row>
    <row r="66039" spans="1:3" x14ac:dyDescent="0.35">
      <c r="A66039" s="1">
        <v>43831</v>
      </c>
      <c r="B66039" t="s">
        <v>156</v>
      </c>
      <c r="C66039">
        <v>19763367609</v>
      </c>
    </row>
    <row r="66040" spans="1:3" x14ac:dyDescent="0.35">
      <c r="A66040" s="1">
        <v>39083</v>
      </c>
      <c r="B66040" t="s">
        <v>156</v>
      </c>
      <c r="C66040">
        <v>340786000</v>
      </c>
    </row>
    <row r="66041" spans="1:3" x14ac:dyDescent="0.35">
      <c r="A66041" s="1">
        <v>39448</v>
      </c>
      <c r="B66041" t="s">
        <v>156</v>
      </c>
      <c r="C66041">
        <v>362630000</v>
      </c>
    </row>
    <row r="66042" spans="1:3" x14ac:dyDescent="0.35">
      <c r="A66042" s="1">
        <v>39814</v>
      </c>
      <c r="B66042" t="s">
        <v>156</v>
      </c>
      <c r="C66042">
        <v>377300000</v>
      </c>
    </row>
    <row r="66043" spans="1:3" x14ac:dyDescent="0.35">
      <c r="A66043" s="1">
        <v>40179</v>
      </c>
      <c r="B66043" t="s">
        <v>156</v>
      </c>
      <c r="C66043">
        <v>409885000</v>
      </c>
    </row>
    <row r="66044" spans="1:3" x14ac:dyDescent="0.35">
      <c r="A66044" s="1">
        <v>40544</v>
      </c>
      <c r="B66044" t="s">
        <v>156</v>
      </c>
      <c r="C66044">
        <v>540670000</v>
      </c>
    </row>
    <row r="66045" spans="1:3" x14ac:dyDescent="0.35">
      <c r="A66045" s="1">
        <v>40909</v>
      </c>
      <c r="B66045" t="s">
        <v>156</v>
      </c>
      <c r="C66045">
        <v>634100000</v>
      </c>
    </row>
    <row r="66046" spans="1:3" x14ac:dyDescent="0.35">
      <c r="A66046" s="1">
        <v>41275</v>
      </c>
      <c r="B66046" t="s">
        <v>156</v>
      </c>
      <c r="C66046">
        <v>623280000</v>
      </c>
    </row>
    <row r="66047" spans="1:3" x14ac:dyDescent="0.35">
      <c r="A66047" s="1">
        <v>41640</v>
      </c>
      <c r="B66047" t="s">
        <v>156</v>
      </c>
      <c r="C66047">
        <v>506640000</v>
      </c>
    </row>
    <row r="66048" spans="1:3" x14ac:dyDescent="0.35">
      <c r="A66048" s="1">
        <v>42005</v>
      </c>
      <c r="B66048" t="s">
        <v>156</v>
      </c>
      <c r="C66048">
        <v>553640400</v>
      </c>
    </row>
    <row r="66049" spans="1:3" x14ac:dyDescent="0.35">
      <c r="A66049" s="1">
        <v>42370</v>
      </c>
      <c r="B66049" t="s">
        <v>156</v>
      </c>
      <c r="C66049">
        <v>656858400</v>
      </c>
    </row>
    <row r="66050" spans="1:3" x14ac:dyDescent="0.35">
      <c r="A66050" s="1">
        <v>42736</v>
      </c>
      <c r="B66050" t="s">
        <v>156</v>
      </c>
      <c r="C66050">
        <v>704073600</v>
      </c>
    </row>
    <row r="66051" spans="1:3" x14ac:dyDescent="0.35">
      <c r="A66051" s="1">
        <v>43101</v>
      </c>
      <c r="B66051" t="s">
        <v>156</v>
      </c>
      <c r="C66051">
        <v>682869965.79999995</v>
      </c>
    </row>
    <row r="66052" spans="1:3" x14ac:dyDescent="0.35">
      <c r="A66052" s="1">
        <v>43466</v>
      </c>
      <c r="B66052" t="s">
        <v>156</v>
      </c>
      <c r="C66052">
        <v>665990282.49000001</v>
      </c>
    </row>
    <row r="66053" spans="1:3" x14ac:dyDescent="0.35">
      <c r="A66053" s="1">
        <v>43831</v>
      </c>
      <c r="B66053" t="s">
        <v>156</v>
      </c>
      <c r="C66053">
        <v>583714988.89999998</v>
      </c>
    </row>
    <row r="66054" spans="1:3" x14ac:dyDescent="0.35">
      <c r="A66054" s="1">
        <v>39083</v>
      </c>
      <c r="B66054" t="s">
        <v>156</v>
      </c>
      <c r="C66054">
        <v>0</v>
      </c>
    </row>
    <row r="66055" spans="1:3" x14ac:dyDescent="0.35">
      <c r="A66055" s="1">
        <v>39083</v>
      </c>
      <c r="B66055" t="s">
        <v>156</v>
      </c>
      <c r="C66055">
        <v>105000000</v>
      </c>
    </row>
    <row r="66056" spans="1:3" x14ac:dyDescent="0.35">
      <c r="A66056" s="1">
        <v>39448</v>
      </c>
      <c r="B66056" t="s">
        <v>156</v>
      </c>
      <c r="C66056">
        <v>337856000</v>
      </c>
    </row>
    <row r="66057" spans="1:3" x14ac:dyDescent="0.35">
      <c r="A66057" s="1">
        <v>39814</v>
      </c>
      <c r="B66057" t="s">
        <v>156</v>
      </c>
      <c r="C66057">
        <v>26913000</v>
      </c>
    </row>
    <row r="66058" spans="1:3" x14ac:dyDescent="0.35">
      <c r="A66058" s="1">
        <v>40179</v>
      </c>
      <c r="B66058" t="s">
        <v>156</v>
      </c>
      <c r="C66058">
        <v>555544000</v>
      </c>
    </row>
    <row r="66059" spans="1:3" x14ac:dyDescent="0.35">
      <c r="A66059" s="1">
        <v>40544</v>
      </c>
      <c r="B66059" t="s">
        <v>156</v>
      </c>
      <c r="C66059">
        <v>463994000</v>
      </c>
    </row>
    <row r="66060" spans="1:3" x14ac:dyDescent="0.35">
      <c r="A66060" s="1">
        <v>40909</v>
      </c>
      <c r="B66060" t="s">
        <v>156</v>
      </c>
      <c r="C66060">
        <v>727144000</v>
      </c>
    </row>
    <row r="66061" spans="1:3" x14ac:dyDescent="0.35">
      <c r="A66061" s="1">
        <v>41275</v>
      </c>
      <c r="B66061" t="s">
        <v>156</v>
      </c>
      <c r="C66061">
        <v>312567000</v>
      </c>
    </row>
    <row r="66062" spans="1:3" x14ac:dyDescent="0.35">
      <c r="A66062" s="1">
        <v>41640</v>
      </c>
      <c r="B66062" t="s">
        <v>156</v>
      </c>
      <c r="C66062">
        <v>549690000</v>
      </c>
    </row>
    <row r="66063" spans="1:3" x14ac:dyDescent="0.35">
      <c r="A66063" s="1">
        <v>42005</v>
      </c>
      <c r="B66063" t="s">
        <v>156</v>
      </c>
      <c r="C66063">
        <v>480469114.39999998</v>
      </c>
    </row>
    <row r="66064" spans="1:3" x14ac:dyDescent="0.35">
      <c r="A66064" s="1">
        <v>42370</v>
      </c>
      <c r="B66064" t="s">
        <v>156</v>
      </c>
      <c r="C66064">
        <v>492762511.32999998</v>
      </c>
    </row>
    <row r="66065" spans="1:3" x14ac:dyDescent="0.35">
      <c r="A66065" s="1">
        <v>42736</v>
      </c>
      <c r="B66065" t="s">
        <v>156</v>
      </c>
      <c r="C66065">
        <v>744619762.89999998</v>
      </c>
    </row>
    <row r="66066" spans="1:3" x14ac:dyDescent="0.35">
      <c r="A66066" s="1">
        <v>43101</v>
      </c>
      <c r="B66066" t="s">
        <v>156</v>
      </c>
      <c r="C66066">
        <v>329365809.62</v>
      </c>
    </row>
    <row r="66067" spans="1:3" x14ac:dyDescent="0.35">
      <c r="A66067" s="1">
        <v>43466</v>
      </c>
      <c r="B66067" t="s">
        <v>156</v>
      </c>
      <c r="C66067">
        <v>596238194.39999998</v>
      </c>
    </row>
    <row r="66068" spans="1:3" x14ac:dyDescent="0.35">
      <c r="A66068" s="1">
        <v>43831</v>
      </c>
      <c r="B66068" t="s">
        <v>156</v>
      </c>
      <c r="C66068">
        <v>622661761.88</v>
      </c>
    </row>
    <row r="66069" spans="1:3" x14ac:dyDescent="0.35">
      <c r="A66069" s="1">
        <v>39083</v>
      </c>
      <c r="B66069" t="s">
        <v>156</v>
      </c>
      <c r="C66069">
        <v>7969992432.1999998</v>
      </c>
    </row>
    <row r="66070" spans="1:3" x14ac:dyDescent="0.35">
      <c r="A66070" s="1">
        <v>39448</v>
      </c>
      <c r="B66070" t="s">
        <v>156</v>
      </c>
      <c r="C66070">
        <v>10277544374</v>
      </c>
    </row>
    <row r="66071" spans="1:3" x14ac:dyDescent="0.35">
      <c r="A66071" s="1">
        <v>39814</v>
      </c>
      <c r="B66071" t="s">
        <v>156</v>
      </c>
      <c r="C66071">
        <v>8385983110.3999996</v>
      </c>
    </row>
    <row r="66072" spans="1:3" x14ac:dyDescent="0.35">
      <c r="A66072" s="1">
        <v>40179</v>
      </c>
      <c r="B66072" t="s">
        <v>156</v>
      </c>
      <c r="C66072">
        <v>11134667363</v>
      </c>
    </row>
    <row r="66073" spans="1:3" x14ac:dyDescent="0.35">
      <c r="A66073" s="1">
        <v>40544</v>
      </c>
      <c r="B66073" t="s">
        <v>156</v>
      </c>
      <c r="C66073">
        <v>13335895641</v>
      </c>
    </row>
    <row r="66074" spans="1:3" x14ac:dyDescent="0.35">
      <c r="A66074" s="1">
        <v>40909</v>
      </c>
      <c r="B66074" t="s">
        <v>156</v>
      </c>
      <c r="C66074">
        <v>12383973669</v>
      </c>
    </row>
    <row r="66075" spans="1:3" x14ac:dyDescent="0.35">
      <c r="A66075" s="1">
        <v>41275</v>
      </c>
      <c r="B66075" t="s">
        <v>156</v>
      </c>
      <c r="C66075">
        <v>14412699729</v>
      </c>
    </row>
    <row r="66076" spans="1:3" x14ac:dyDescent="0.35">
      <c r="A66076" s="1">
        <v>41640</v>
      </c>
      <c r="B66076" t="s">
        <v>156</v>
      </c>
      <c r="C66076">
        <v>13897577743</v>
      </c>
    </row>
    <row r="66077" spans="1:3" x14ac:dyDescent="0.35">
      <c r="A66077" s="1">
        <v>42005</v>
      </c>
      <c r="B66077" t="s">
        <v>156</v>
      </c>
      <c r="C66077">
        <v>11838956376</v>
      </c>
    </row>
    <row r="66078" spans="1:3" x14ac:dyDescent="0.35">
      <c r="A66078" s="1">
        <v>42370</v>
      </c>
      <c r="B66078" t="s">
        <v>156</v>
      </c>
      <c r="C66078">
        <v>12775203182</v>
      </c>
    </row>
    <row r="66079" spans="1:3" x14ac:dyDescent="0.35">
      <c r="A66079" s="1">
        <v>42736</v>
      </c>
      <c r="B66079" t="s">
        <v>156</v>
      </c>
      <c r="C66079">
        <v>14216017257</v>
      </c>
    </row>
    <row r="66080" spans="1:3" x14ac:dyDescent="0.35">
      <c r="A66080" s="1">
        <v>43101</v>
      </c>
      <c r="B66080" t="s">
        <v>156</v>
      </c>
      <c r="C66080">
        <v>14524510705</v>
      </c>
    </row>
    <row r="66081" spans="1:3" x14ac:dyDescent="0.35">
      <c r="A66081" s="1">
        <v>43466</v>
      </c>
      <c r="B66081" t="s">
        <v>156</v>
      </c>
      <c r="C66081">
        <v>13460236866</v>
      </c>
    </row>
    <row r="66082" spans="1:3" x14ac:dyDescent="0.35">
      <c r="A66082" s="1">
        <v>43831</v>
      </c>
      <c r="B66082" t="s">
        <v>156</v>
      </c>
      <c r="C66082">
        <v>11956341485</v>
      </c>
    </row>
    <row r="66083" spans="1:3" x14ac:dyDescent="0.35">
      <c r="A66083" s="1">
        <v>39083</v>
      </c>
      <c r="B66083" t="s">
        <v>156</v>
      </c>
      <c r="C66083">
        <v>35020000</v>
      </c>
    </row>
    <row r="66084" spans="1:3" x14ac:dyDescent="0.35">
      <c r="A66084" s="1">
        <v>39448</v>
      </c>
      <c r="B66084" t="s">
        <v>156</v>
      </c>
      <c r="C66084">
        <v>41480000</v>
      </c>
    </row>
    <row r="66085" spans="1:3" x14ac:dyDescent="0.35">
      <c r="A66085" s="1">
        <v>39814</v>
      </c>
      <c r="B66085" t="s">
        <v>156</v>
      </c>
      <c r="C66085">
        <v>55670000</v>
      </c>
    </row>
    <row r="66086" spans="1:3" x14ac:dyDescent="0.35">
      <c r="A66086" s="1">
        <v>40179</v>
      </c>
      <c r="B66086" t="s">
        <v>156</v>
      </c>
      <c r="C66086">
        <v>53180000</v>
      </c>
    </row>
    <row r="66087" spans="1:3" x14ac:dyDescent="0.35">
      <c r="A66087" s="1">
        <v>40544</v>
      </c>
      <c r="B66087" t="s">
        <v>156</v>
      </c>
      <c r="C66087">
        <v>44300000</v>
      </c>
    </row>
    <row r="66088" spans="1:3" x14ac:dyDescent="0.35">
      <c r="A66088" s="1">
        <v>40909</v>
      </c>
      <c r="B66088" t="s">
        <v>156</v>
      </c>
      <c r="C66088">
        <v>47310000</v>
      </c>
    </row>
    <row r="66089" spans="1:3" x14ac:dyDescent="0.35">
      <c r="A66089" s="1">
        <v>41275</v>
      </c>
      <c r="B66089" t="s">
        <v>156</v>
      </c>
      <c r="C66089">
        <v>39660000</v>
      </c>
    </row>
    <row r="66090" spans="1:3" x14ac:dyDescent="0.35">
      <c r="A66090" s="1">
        <v>41640</v>
      </c>
      <c r="B66090" t="s">
        <v>156</v>
      </c>
      <c r="C66090">
        <v>39050000</v>
      </c>
    </row>
    <row r="66091" spans="1:3" x14ac:dyDescent="0.35">
      <c r="A66091" s="1">
        <v>42005</v>
      </c>
      <c r="B66091" t="s">
        <v>156</v>
      </c>
      <c r="C66091">
        <v>33850000</v>
      </c>
    </row>
    <row r="66092" spans="1:3" x14ac:dyDescent="0.35">
      <c r="A66092" s="1">
        <v>42370</v>
      </c>
      <c r="B66092" t="s">
        <v>156</v>
      </c>
      <c r="C66092">
        <v>33370000</v>
      </c>
    </row>
    <row r="66093" spans="1:3" x14ac:dyDescent="0.35">
      <c r="A66093" s="1">
        <v>42736</v>
      </c>
      <c r="B66093" t="s">
        <v>156</v>
      </c>
      <c r="C66093">
        <v>40250000</v>
      </c>
    </row>
    <row r="66094" spans="1:3" x14ac:dyDescent="0.35">
      <c r="A66094" s="1">
        <v>43101</v>
      </c>
      <c r="B66094" t="s">
        <v>156</v>
      </c>
      <c r="C66094">
        <v>34410000</v>
      </c>
    </row>
    <row r="66095" spans="1:3" x14ac:dyDescent="0.35">
      <c r="A66095" s="1">
        <v>43466</v>
      </c>
      <c r="B66095" t="s">
        <v>156</v>
      </c>
      <c r="C66095">
        <v>36450000</v>
      </c>
    </row>
    <row r="66096" spans="1:3" x14ac:dyDescent="0.35">
      <c r="A66096" s="1">
        <v>39083</v>
      </c>
      <c r="B66096" t="s">
        <v>156</v>
      </c>
      <c r="C66096">
        <v>80910000</v>
      </c>
    </row>
    <row r="66097" spans="1:3" x14ac:dyDescent="0.35">
      <c r="A66097" s="1">
        <v>39448</v>
      </c>
      <c r="B66097" t="s">
        <v>156</v>
      </c>
      <c r="C66097">
        <v>87130000</v>
      </c>
    </row>
    <row r="66098" spans="1:3" x14ac:dyDescent="0.35">
      <c r="A66098" s="1">
        <v>39814</v>
      </c>
      <c r="B66098" t="s">
        <v>156</v>
      </c>
      <c r="C66098">
        <v>96210000</v>
      </c>
    </row>
    <row r="66099" spans="1:3" x14ac:dyDescent="0.35">
      <c r="A66099" s="1">
        <v>40179</v>
      </c>
      <c r="B66099" t="s">
        <v>156</v>
      </c>
      <c r="C66099">
        <v>99530000</v>
      </c>
    </row>
    <row r="66100" spans="1:3" x14ac:dyDescent="0.35">
      <c r="A66100" s="1">
        <v>40544</v>
      </c>
      <c r="B66100" t="s">
        <v>156</v>
      </c>
      <c r="C66100">
        <v>81310000</v>
      </c>
    </row>
    <row r="66101" spans="1:3" x14ac:dyDescent="0.35">
      <c r="A66101" s="1">
        <v>40909</v>
      </c>
      <c r="B66101" t="s">
        <v>156</v>
      </c>
      <c r="C66101">
        <v>69420000</v>
      </c>
    </row>
    <row r="66102" spans="1:3" x14ac:dyDescent="0.35">
      <c r="A66102" s="1">
        <v>41275</v>
      </c>
      <c r="B66102" t="s">
        <v>156</v>
      </c>
      <c r="C66102">
        <v>62630000</v>
      </c>
    </row>
    <row r="66103" spans="1:3" x14ac:dyDescent="0.35">
      <c r="A66103" s="1">
        <v>41640</v>
      </c>
      <c r="B66103" t="s">
        <v>156</v>
      </c>
      <c r="C66103">
        <v>47900000</v>
      </c>
    </row>
    <row r="66104" spans="1:3" x14ac:dyDescent="0.35">
      <c r="A66104" s="1">
        <v>42005</v>
      </c>
      <c r="B66104" t="s">
        <v>156</v>
      </c>
      <c r="C66104">
        <v>62290000</v>
      </c>
    </row>
    <row r="66105" spans="1:3" x14ac:dyDescent="0.35">
      <c r="A66105" s="1">
        <v>42370</v>
      </c>
      <c r="B66105" t="s">
        <v>156</v>
      </c>
      <c r="C66105">
        <v>62680000</v>
      </c>
    </row>
    <row r="66106" spans="1:3" x14ac:dyDescent="0.35">
      <c r="A66106" s="1">
        <v>42736</v>
      </c>
      <c r="B66106" t="s">
        <v>156</v>
      </c>
      <c r="C66106">
        <v>64800000</v>
      </c>
    </row>
    <row r="66107" spans="1:3" x14ac:dyDescent="0.35">
      <c r="A66107" s="1">
        <v>43101</v>
      </c>
      <c r="B66107" t="s">
        <v>156</v>
      </c>
      <c r="C66107">
        <v>67040000</v>
      </c>
    </row>
    <row r="66108" spans="1:3" x14ac:dyDescent="0.35">
      <c r="A66108" s="1">
        <v>43466</v>
      </c>
      <c r="B66108" t="s">
        <v>156</v>
      </c>
      <c r="C66108">
        <v>68890000</v>
      </c>
    </row>
    <row r="66109" spans="1:3" x14ac:dyDescent="0.35">
      <c r="A66109" s="1">
        <v>39083</v>
      </c>
      <c r="B66109" t="s">
        <v>156</v>
      </c>
      <c r="C66109">
        <v>778964609.71000004</v>
      </c>
    </row>
    <row r="66110" spans="1:3" x14ac:dyDescent="0.35">
      <c r="A66110" s="1">
        <v>39448</v>
      </c>
      <c r="B66110" t="s">
        <v>156</v>
      </c>
      <c r="C66110">
        <v>131701328.51000001</v>
      </c>
    </row>
    <row r="66111" spans="1:3" x14ac:dyDescent="0.35">
      <c r="A66111" s="1">
        <v>39814</v>
      </c>
      <c r="B66111" t="s">
        <v>156</v>
      </c>
      <c r="C66111">
        <v>554874309.94000006</v>
      </c>
    </row>
    <row r="66112" spans="1:3" x14ac:dyDescent="0.35">
      <c r="A66112" s="1">
        <v>40179</v>
      </c>
      <c r="B66112" t="s">
        <v>156</v>
      </c>
      <c r="C66112">
        <v>5687290.5032000002</v>
      </c>
    </row>
    <row r="66113" spans="1:3" x14ac:dyDescent="0.35">
      <c r="A66113" s="1">
        <v>40544</v>
      </c>
      <c r="B66113" t="s">
        <v>156</v>
      </c>
      <c r="C66113">
        <v>30484829.427999999</v>
      </c>
    </row>
    <row r="66114" spans="1:3" x14ac:dyDescent="0.35">
      <c r="A66114" s="1">
        <v>40909</v>
      </c>
      <c r="B66114" t="s">
        <v>156</v>
      </c>
      <c r="C66114">
        <v>-204264770.50999999</v>
      </c>
    </row>
    <row r="66115" spans="1:3" x14ac:dyDescent="0.35">
      <c r="A66115" s="1">
        <v>41275</v>
      </c>
      <c r="B66115" t="s">
        <v>156</v>
      </c>
      <c r="C66115">
        <v>649798206.55999994</v>
      </c>
    </row>
    <row r="66116" spans="1:3" x14ac:dyDescent="0.35">
      <c r="A66116" s="1">
        <v>41640</v>
      </c>
      <c r="B66116" t="s">
        <v>156</v>
      </c>
      <c r="C66116">
        <v>-5320422.3687000005</v>
      </c>
    </row>
    <row r="66117" spans="1:3" x14ac:dyDescent="0.35">
      <c r="A66117" s="1">
        <v>42005</v>
      </c>
      <c r="B66117" t="s">
        <v>156</v>
      </c>
      <c r="C66117">
        <v>-77764862.865999997</v>
      </c>
    </row>
    <row r="66118" spans="1:3" x14ac:dyDescent="0.35">
      <c r="A66118" s="1">
        <v>42370</v>
      </c>
      <c r="B66118" t="s">
        <v>156</v>
      </c>
      <c r="C66118">
        <v>1538013050.9000001</v>
      </c>
    </row>
    <row r="66119" spans="1:3" x14ac:dyDescent="0.35">
      <c r="A66119" s="1">
        <v>42736</v>
      </c>
      <c r="B66119" t="s">
        <v>156</v>
      </c>
      <c r="C66119">
        <v>1171993918.7</v>
      </c>
    </row>
    <row r="66120" spans="1:3" x14ac:dyDescent="0.35">
      <c r="A66120" s="1">
        <v>43101</v>
      </c>
      <c r="B66120" t="s">
        <v>156</v>
      </c>
      <c r="C66120">
        <v>-67850847.107999995</v>
      </c>
    </row>
    <row r="66121" spans="1:3" x14ac:dyDescent="0.35">
      <c r="A66121" s="1">
        <v>43466</v>
      </c>
      <c r="B66121" t="s">
        <v>156</v>
      </c>
      <c r="C66121">
        <v>-178179351.53</v>
      </c>
    </row>
    <row r="66122" spans="1:3" x14ac:dyDescent="0.35">
      <c r="A66122" s="1">
        <v>43831</v>
      </c>
      <c r="B66122" t="s">
        <v>156</v>
      </c>
      <c r="C66122">
        <v>893688173.87</v>
      </c>
    </row>
    <row r="66123" spans="1:3" x14ac:dyDescent="0.35">
      <c r="A66123" s="1">
        <v>39083</v>
      </c>
      <c r="B66123" t="s">
        <v>156</v>
      </c>
      <c r="C66123">
        <v>7564313822.5</v>
      </c>
    </row>
    <row r="66124" spans="1:3" x14ac:dyDescent="0.35">
      <c r="A66124" s="1">
        <v>39448</v>
      </c>
      <c r="B66124" t="s">
        <v>156</v>
      </c>
      <c r="C66124">
        <v>10560073046</v>
      </c>
    </row>
    <row r="66125" spans="1:3" x14ac:dyDescent="0.35">
      <c r="A66125" s="1">
        <v>39814</v>
      </c>
      <c r="B66125" t="s">
        <v>156</v>
      </c>
      <c r="C66125">
        <v>8350008800.3999996</v>
      </c>
    </row>
    <row r="66126" spans="1:3" x14ac:dyDescent="0.35">
      <c r="A66126" s="1">
        <v>40179</v>
      </c>
      <c r="B66126" t="s">
        <v>156</v>
      </c>
      <c r="C66126">
        <v>11686465072</v>
      </c>
    </row>
    <row r="66127" spans="1:3" x14ac:dyDescent="0.35">
      <c r="A66127" s="1">
        <v>40544</v>
      </c>
      <c r="B66127" t="s">
        <v>156</v>
      </c>
      <c r="C66127">
        <v>14018980812</v>
      </c>
    </row>
    <row r="66128" spans="1:3" x14ac:dyDescent="0.35">
      <c r="A66128" s="1">
        <v>40909</v>
      </c>
      <c r="B66128" t="s">
        <v>156</v>
      </c>
      <c r="C66128">
        <v>13346938439</v>
      </c>
    </row>
    <row r="66129" spans="1:3" x14ac:dyDescent="0.35">
      <c r="A66129" s="1">
        <v>41275</v>
      </c>
      <c r="B66129" t="s">
        <v>156</v>
      </c>
      <c r="C66129">
        <v>14482781523</v>
      </c>
    </row>
    <row r="66130" spans="1:3" x14ac:dyDescent="0.35">
      <c r="A66130" s="1">
        <v>41640</v>
      </c>
      <c r="B66130" t="s">
        <v>156</v>
      </c>
      <c r="C66130">
        <v>14509138166</v>
      </c>
    </row>
    <row r="66131" spans="1:3" x14ac:dyDescent="0.35">
      <c r="A66131" s="1">
        <v>42005</v>
      </c>
      <c r="B66131" t="s">
        <v>156</v>
      </c>
      <c r="C66131">
        <v>12588961639</v>
      </c>
    </row>
    <row r="66132" spans="1:3" x14ac:dyDescent="0.35">
      <c r="A66132" s="1">
        <v>42370</v>
      </c>
      <c r="B66132" t="s">
        <v>156</v>
      </c>
      <c r="C66132">
        <v>12012648531</v>
      </c>
    </row>
    <row r="66133" spans="1:3" x14ac:dyDescent="0.35">
      <c r="A66133" s="1">
        <v>42736</v>
      </c>
      <c r="B66133" t="s">
        <v>156</v>
      </c>
      <c r="C66133">
        <v>13866696938</v>
      </c>
    </row>
    <row r="66134" spans="1:3" x14ac:dyDescent="0.35">
      <c r="A66134" s="1">
        <v>43101</v>
      </c>
      <c r="B66134" t="s">
        <v>156</v>
      </c>
      <c r="C66134">
        <v>15393831518</v>
      </c>
    </row>
    <row r="66135" spans="1:3" x14ac:dyDescent="0.35">
      <c r="A66135" s="1">
        <v>43466</v>
      </c>
      <c r="B66135" t="s">
        <v>156</v>
      </c>
      <c r="C66135">
        <v>14433006500</v>
      </c>
    </row>
    <row r="66136" spans="1:3" x14ac:dyDescent="0.35">
      <c r="A66136" s="1">
        <v>43831</v>
      </c>
      <c r="B66136" t="s">
        <v>156</v>
      </c>
      <c r="C66136">
        <v>11756968300</v>
      </c>
    </row>
    <row r="66137" spans="1:3" x14ac:dyDescent="0.35">
      <c r="A66137" s="1">
        <v>39083</v>
      </c>
      <c r="B66137" t="s">
        <v>157</v>
      </c>
      <c r="C66137">
        <v>6368300000</v>
      </c>
    </row>
    <row r="66138" spans="1:3" x14ac:dyDescent="0.35">
      <c r="A66138" s="1">
        <v>39448</v>
      </c>
      <c r="B66138" t="s">
        <v>157</v>
      </c>
      <c r="C66138">
        <v>7981700000</v>
      </c>
    </row>
    <row r="66139" spans="1:3" x14ac:dyDescent="0.35">
      <c r="A66139" s="1">
        <v>39814</v>
      </c>
      <c r="B66139" t="s">
        <v>157</v>
      </c>
      <c r="C66139">
        <v>8617800000</v>
      </c>
    </row>
    <row r="66140" spans="1:3" x14ac:dyDescent="0.35">
      <c r="A66140" s="1">
        <v>40179</v>
      </c>
      <c r="B66140" t="s">
        <v>157</v>
      </c>
      <c r="C66140">
        <v>10280600000</v>
      </c>
    </row>
    <row r="66141" spans="1:3" x14ac:dyDescent="0.35">
      <c r="A66141" s="1">
        <v>40544</v>
      </c>
      <c r="B66141" t="s">
        <v>157</v>
      </c>
      <c r="C66141">
        <v>11935600000</v>
      </c>
    </row>
    <row r="66142" spans="1:3" x14ac:dyDescent="0.35">
      <c r="A66142" s="1">
        <v>40909</v>
      </c>
      <c r="B66142" t="s">
        <v>157</v>
      </c>
      <c r="C66142">
        <v>13065900000</v>
      </c>
    </row>
    <row r="66143" spans="1:3" x14ac:dyDescent="0.35">
      <c r="A66143" s="1">
        <v>41275</v>
      </c>
      <c r="B66143" t="s">
        <v>157</v>
      </c>
      <c r="C66143">
        <v>14675800000</v>
      </c>
    </row>
    <row r="66144" spans="1:3" x14ac:dyDescent="0.35">
      <c r="A66144" s="1">
        <v>41640</v>
      </c>
      <c r="B66144" t="s">
        <v>157</v>
      </c>
      <c r="C66144">
        <v>15472300000</v>
      </c>
    </row>
    <row r="66145" spans="1:3" x14ac:dyDescent="0.35">
      <c r="A66145" s="1">
        <v>42005</v>
      </c>
      <c r="B66145" t="s">
        <v>157</v>
      </c>
      <c r="C66145">
        <v>15684800000</v>
      </c>
    </row>
    <row r="66146" spans="1:3" x14ac:dyDescent="0.35">
      <c r="A66146" s="1">
        <v>42370</v>
      </c>
      <c r="B66146" t="s">
        <v>157</v>
      </c>
      <c r="C66146">
        <v>17301100000</v>
      </c>
    </row>
    <row r="66147" spans="1:3" x14ac:dyDescent="0.35">
      <c r="A66147" s="1">
        <v>42736</v>
      </c>
      <c r="B66147" t="s">
        <v>157</v>
      </c>
      <c r="C66147">
        <v>18257000000</v>
      </c>
    </row>
    <row r="66148" spans="1:3" x14ac:dyDescent="0.35">
      <c r="A66148" s="1">
        <v>43101</v>
      </c>
      <c r="B66148" t="s">
        <v>157</v>
      </c>
      <c r="C66148">
        <v>19063900000</v>
      </c>
    </row>
    <row r="66149" spans="1:3" x14ac:dyDescent="0.35">
      <c r="A66149" s="1">
        <v>43466</v>
      </c>
      <c r="B66149" t="s">
        <v>157</v>
      </c>
      <c r="C66149">
        <v>20164700000</v>
      </c>
    </row>
    <row r="66150" spans="1:3" x14ac:dyDescent="0.35">
      <c r="A66150" s="1">
        <v>43831</v>
      </c>
      <c r="B66150" t="s">
        <v>157</v>
      </c>
      <c r="C66150">
        <v>18107200000</v>
      </c>
    </row>
    <row r="66151" spans="1:3" x14ac:dyDescent="0.35">
      <c r="A66151" s="1">
        <v>39083</v>
      </c>
      <c r="B66151" t="s">
        <v>157</v>
      </c>
      <c r="C66151">
        <v>0.99199999999999999</v>
      </c>
    </row>
    <row r="66152" spans="1:3" x14ac:dyDescent="0.35">
      <c r="A66152" s="1">
        <v>39448</v>
      </c>
      <c r="B66152" t="s">
        <v>157</v>
      </c>
      <c r="C66152">
        <v>1.3152999999999999</v>
      </c>
    </row>
    <row r="66153" spans="1:3" x14ac:dyDescent="0.35">
      <c r="A66153" s="1">
        <v>39814</v>
      </c>
      <c r="B66153" t="s">
        <v>157</v>
      </c>
      <c r="C66153">
        <v>1.1901999999999999</v>
      </c>
    </row>
    <row r="66154" spans="1:3" x14ac:dyDescent="0.35">
      <c r="A66154" s="1">
        <v>40179</v>
      </c>
      <c r="B66154" t="s">
        <v>157</v>
      </c>
      <c r="C66154">
        <v>1.1861999999999999</v>
      </c>
    </row>
    <row r="66155" spans="1:3" x14ac:dyDescent="0.35">
      <c r="A66155" s="1">
        <v>40544</v>
      </c>
      <c r="B66155" t="s">
        <v>157</v>
      </c>
      <c r="C66155">
        <v>1.0274000000000001</v>
      </c>
    </row>
    <row r="66156" spans="1:3" x14ac:dyDescent="0.35">
      <c r="A66156" s="1">
        <v>40909</v>
      </c>
      <c r="B66156" t="s">
        <v>157</v>
      </c>
      <c r="C66156">
        <v>1.2482</v>
      </c>
    </row>
    <row r="66157" spans="1:3" x14ac:dyDescent="0.35">
      <c r="A66157" s="1">
        <v>41275</v>
      </c>
      <c r="B66157" t="s">
        <v>157</v>
      </c>
      <c r="C66157">
        <v>1.1832</v>
      </c>
    </row>
    <row r="66158" spans="1:3" x14ac:dyDescent="0.35">
      <c r="A66158" s="1">
        <v>41640</v>
      </c>
      <c r="B66158" t="s">
        <v>157</v>
      </c>
      <c r="C66158">
        <v>1.0905</v>
      </c>
    </row>
    <row r="66159" spans="1:3" x14ac:dyDescent="0.35">
      <c r="A66159" s="1">
        <v>42005</v>
      </c>
      <c r="B66159" t="s">
        <v>157</v>
      </c>
      <c r="C66159">
        <v>0.90110000000000001</v>
      </c>
    </row>
    <row r="66160" spans="1:3" x14ac:dyDescent="0.35">
      <c r="A66160" s="1">
        <v>42370</v>
      </c>
      <c r="B66160" t="s">
        <v>157</v>
      </c>
      <c r="C66160">
        <v>0.4698</v>
      </c>
    </row>
    <row r="66161" spans="1:3" x14ac:dyDescent="0.35">
      <c r="A66161" s="1">
        <v>42736</v>
      </c>
      <c r="B66161" t="s">
        <v>157</v>
      </c>
      <c r="C66161">
        <v>0.61570000000000003</v>
      </c>
    </row>
    <row r="66162" spans="1:3" x14ac:dyDescent="0.35">
      <c r="A66162" s="1">
        <v>43101</v>
      </c>
      <c r="B66162" t="s">
        <v>157</v>
      </c>
      <c r="C66162">
        <v>0.69989999999999997</v>
      </c>
    </row>
    <row r="66163" spans="1:3" x14ac:dyDescent="0.35">
      <c r="A66163" s="1">
        <v>43466</v>
      </c>
      <c r="B66163" t="s">
        <v>157</v>
      </c>
      <c r="C66163">
        <v>0.84560000000000002</v>
      </c>
    </row>
    <row r="66164" spans="1:3" x14ac:dyDescent="0.35">
      <c r="A66164" s="1">
        <v>43831</v>
      </c>
      <c r="B66164" t="s">
        <v>157</v>
      </c>
      <c r="C66164">
        <v>1.0170999999999999</v>
      </c>
    </row>
    <row r="66165" spans="1:3" x14ac:dyDescent="0.35">
      <c r="A66165" s="1">
        <v>39083</v>
      </c>
      <c r="B66165" t="s">
        <v>157</v>
      </c>
      <c r="C66165">
        <v>354784633.92000002</v>
      </c>
    </row>
    <row r="66166" spans="1:3" x14ac:dyDescent="0.35">
      <c r="A66166" s="1">
        <v>39448</v>
      </c>
      <c r="B66166" t="s">
        <v>157</v>
      </c>
      <c r="C66166">
        <v>509535838.77999997</v>
      </c>
    </row>
    <row r="66167" spans="1:3" x14ac:dyDescent="0.35">
      <c r="A66167" s="1">
        <v>39814</v>
      </c>
      <c r="B66167" t="s">
        <v>157</v>
      </c>
      <c r="C66167">
        <v>498173298.13</v>
      </c>
    </row>
    <row r="66168" spans="1:3" x14ac:dyDescent="0.35">
      <c r="A66168" s="1">
        <v>40179</v>
      </c>
      <c r="B66168" t="s">
        <v>157</v>
      </c>
      <c r="C66168">
        <v>531755697.07999998</v>
      </c>
    </row>
    <row r="66169" spans="1:3" x14ac:dyDescent="0.35">
      <c r="A66169" s="1">
        <v>40544</v>
      </c>
      <c r="B66169" t="s">
        <v>157</v>
      </c>
      <c r="C66169">
        <v>498047447.63999999</v>
      </c>
    </row>
    <row r="66170" spans="1:3" x14ac:dyDescent="0.35">
      <c r="A66170" s="1">
        <v>40909</v>
      </c>
      <c r="B66170" t="s">
        <v>157</v>
      </c>
      <c r="C66170">
        <v>664041719.53999996</v>
      </c>
    </row>
    <row r="66171" spans="1:3" x14ac:dyDescent="0.35">
      <c r="A66171" s="1">
        <v>41275</v>
      </c>
      <c r="B66171" t="s">
        <v>157</v>
      </c>
      <c r="C66171">
        <v>685224934.25999999</v>
      </c>
    </row>
    <row r="66172" spans="1:3" x14ac:dyDescent="0.35">
      <c r="A66172" s="1">
        <v>41640</v>
      </c>
      <c r="B66172" t="s">
        <v>157</v>
      </c>
      <c r="C66172">
        <v>672378108.53999996</v>
      </c>
    </row>
    <row r="66173" spans="1:3" x14ac:dyDescent="0.35">
      <c r="A66173" s="1">
        <v>42005</v>
      </c>
      <c r="B66173" t="s">
        <v>157</v>
      </c>
      <c r="C66173">
        <v>580939642.17999995</v>
      </c>
    </row>
    <row r="66174" spans="1:3" x14ac:dyDescent="0.35">
      <c r="A66174" s="1">
        <v>42370</v>
      </c>
      <c r="B66174" t="s">
        <v>157</v>
      </c>
      <c r="C66174">
        <v>312800333.67000002</v>
      </c>
    </row>
    <row r="66175" spans="1:3" x14ac:dyDescent="0.35">
      <c r="A66175" s="1">
        <v>42736</v>
      </c>
      <c r="B66175" t="s">
        <v>157</v>
      </c>
      <c r="C66175">
        <v>446349334.35000002</v>
      </c>
    </row>
    <row r="66176" spans="1:3" x14ac:dyDescent="0.35">
      <c r="A66176" s="1">
        <v>43101</v>
      </c>
      <c r="B66176" t="s">
        <v>157</v>
      </c>
      <c r="C66176">
        <v>537846124.63999999</v>
      </c>
    </row>
    <row r="66177" spans="1:3" x14ac:dyDescent="0.35">
      <c r="A66177" s="1">
        <v>43466</v>
      </c>
      <c r="B66177" t="s">
        <v>157</v>
      </c>
      <c r="C66177">
        <v>658352116.29999995</v>
      </c>
    </row>
    <row r="66178" spans="1:3" x14ac:dyDescent="0.35">
      <c r="A66178" s="1">
        <v>43831</v>
      </c>
      <c r="B66178" t="s">
        <v>157</v>
      </c>
      <c r="C66178">
        <v>697074683.27999997</v>
      </c>
    </row>
    <row r="66179" spans="1:3" x14ac:dyDescent="0.35">
      <c r="A66179" s="1">
        <v>44197</v>
      </c>
      <c r="B66179" t="s">
        <v>157</v>
      </c>
      <c r="C66179">
        <v>872540971.00999999</v>
      </c>
    </row>
    <row r="66180" spans="1:3" x14ac:dyDescent="0.35">
      <c r="A66180" s="1">
        <v>39083</v>
      </c>
      <c r="B66180" t="s">
        <v>157</v>
      </c>
      <c r="C66180">
        <v>491.37560000000002</v>
      </c>
    </row>
    <row r="66181" spans="1:3" x14ac:dyDescent="0.35">
      <c r="A66181" s="1">
        <v>39448</v>
      </c>
      <c r="B66181" t="s">
        <v>157</v>
      </c>
      <c r="C66181">
        <v>687.66589999999997</v>
      </c>
    </row>
    <row r="66182" spans="1:3" x14ac:dyDescent="0.35">
      <c r="A66182" s="1">
        <v>39814</v>
      </c>
      <c r="B66182" t="s">
        <v>157</v>
      </c>
      <c r="C66182">
        <v>766.49339999999995</v>
      </c>
    </row>
    <row r="66183" spans="1:3" x14ac:dyDescent="0.35">
      <c r="A66183" s="1">
        <v>40179</v>
      </c>
      <c r="B66183" t="s">
        <v>157</v>
      </c>
      <c r="C66183">
        <v>663.61680000000001</v>
      </c>
    </row>
    <row r="66184" spans="1:3" x14ac:dyDescent="0.35">
      <c r="A66184" s="1">
        <v>40544</v>
      </c>
      <c r="B66184" t="s">
        <v>157</v>
      </c>
      <c r="C66184">
        <v>627.02779999999996</v>
      </c>
    </row>
    <row r="66185" spans="1:3" x14ac:dyDescent="0.35">
      <c r="A66185" s="1">
        <v>40909</v>
      </c>
      <c r="B66185" t="s">
        <v>157</v>
      </c>
      <c r="C66185">
        <v>504.048</v>
      </c>
    </row>
    <row r="66186" spans="1:3" x14ac:dyDescent="0.35">
      <c r="A66186" s="1">
        <v>41275</v>
      </c>
      <c r="B66186" t="s">
        <v>157</v>
      </c>
      <c r="C66186">
        <v>638.34109999999998</v>
      </c>
    </row>
    <row r="66187" spans="1:3" x14ac:dyDescent="0.35">
      <c r="A66187" s="1">
        <v>41640</v>
      </c>
      <c r="B66187" t="s">
        <v>157</v>
      </c>
      <c r="C66187">
        <v>596.11860000000001</v>
      </c>
    </row>
    <row r="66188" spans="1:3" x14ac:dyDescent="0.35">
      <c r="A66188" s="1">
        <v>42005</v>
      </c>
      <c r="B66188" t="s">
        <v>157</v>
      </c>
      <c r="C66188">
        <v>438.44720000000001</v>
      </c>
    </row>
    <row r="66189" spans="1:3" x14ac:dyDescent="0.35">
      <c r="A66189" s="1">
        <v>42370</v>
      </c>
      <c r="B66189" t="s">
        <v>157</v>
      </c>
      <c r="C66189">
        <v>549.94539999999995</v>
      </c>
    </row>
    <row r="66190" spans="1:3" x14ac:dyDescent="0.35">
      <c r="A66190" s="1">
        <v>42736</v>
      </c>
      <c r="B66190" t="s">
        <v>157</v>
      </c>
      <c r="C66190">
        <v>481.99189999999999</v>
      </c>
    </row>
    <row r="66191" spans="1:3" x14ac:dyDescent="0.35">
      <c r="A66191" s="1">
        <v>43101</v>
      </c>
      <c r="B66191" t="s">
        <v>157</v>
      </c>
      <c r="C66191">
        <v>502.53149999999999</v>
      </c>
    </row>
    <row r="66192" spans="1:3" x14ac:dyDescent="0.35">
      <c r="A66192" s="1">
        <v>43466</v>
      </c>
      <c r="B66192" t="s">
        <v>157</v>
      </c>
      <c r="C66192">
        <v>476.88029999999998</v>
      </c>
    </row>
    <row r="66193" spans="1:3" x14ac:dyDescent="0.35">
      <c r="A66193" s="1">
        <v>39083</v>
      </c>
      <c r="B66193" t="s">
        <v>157</v>
      </c>
      <c r="C66193">
        <v>26.9634</v>
      </c>
    </row>
    <row r="66194" spans="1:3" x14ac:dyDescent="0.35">
      <c r="A66194" s="1">
        <v>39448</v>
      </c>
      <c r="B66194" t="s">
        <v>157</v>
      </c>
      <c r="C66194">
        <v>30.9468</v>
      </c>
    </row>
    <row r="66195" spans="1:3" x14ac:dyDescent="0.35">
      <c r="A66195" s="1">
        <v>39814</v>
      </c>
      <c r="B66195" t="s">
        <v>157</v>
      </c>
      <c r="C66195">
        <v>32.811999999999998</v>
      </c>
    </row>
    <row r="66196" spans="1:3" x14ac:dyDescent="0.35">
      <c r="A66196" s="1">
        <v>40179</v>
      </c>
      <c r="B66196" t="s">
        <v>157</v>
      </c>
      <c r="C66196">
        <v>24.439800000000002</v>
      </c>
    </row>
    <row r="66197" spans="1:3" x14ac:dyDescent="0.35">
      <c r="A66197" s="1">
        <v>40544</v>
      </c>
      <c r="B66197" t="s">
        <v>157</v>
      </c>
      <c r="C66197">
        <v>20.399000000000001</v>
      </c>
    </row>
    <row r="66198" spans="1:3" x14ac:dyDescent="0.35">
      <c r="A66198" s="1">
        <v>40909</v>
      </c>
      <c r="B66198" t="s">
        <v>157</v>
      </c>
      <c r="C66198">
        <v>15.3538</v>
      </c>
    </row>
    <row r="66199" spans="1:3" x14ac:dyDescent="0.35">
      <c r="A66199" s="1">
        <v>41275</v>
      </c>
      <c r="B66199" t="s">
        <v>157</v>
      </c>
      <c r="C66199">
        <v>17.732099999999999</v>
      </c>
    </row>
    <row r="66200" spans="1:3" x14ac:dyDescent="0.35">
      <c r="A66200" s="1">
        <v>41640</v>
      </c>
      <c r="B66200" t="s">
        <v>157</v>
      </c>
      <c r="C66200">
        <v>16.0793</v>
      </c>
    </row>
    <row r="66201" spans="1:3" x14ac:dyDescent="0.35">
      <c r="A66201" s="1">
        <v>42005</v>
      </c>
      <c r="B66201" t="s">
        <v>157</v>
      </c>
      <c r="C66201">
        <v>11.936500000000001</v>
      </c>
    </row>
    <row r="66202" spans="1:3" x14ac:dyDescent="0.35">
      <c r="A66202" s="1">
        <v>42370</v>
      </c>
      <c r="B66202" t="s">
        <v>157</v>
      </c>
      <c r="C66202">
        <v>13.881500000000001</v>
      </c>
    </row>
    <row r="66203" spans="1:3" x14ac:dyDescent="0.35">
      <c r="A66203" s="1">
        <v>42736</v>
      </c>
      <c r="B66203" t="s">
        <v>157</v>
      </c>
      <c r="C66203">
        <v>11.760899999999999</v>
      </c>
    </row>
    <row r="66204" spans="1:3" x14ac:dyDescent="0.35">
      <c r="A66204" s="1">
        <v>43101</v>
      </c>
      <c r="B66204" t="s">
        <v>157</v>
      </c>
      <c r="C66204">
        <v>12.0443</v>
      </c>
    </row>
    <row r="66205" spans="1:3" x14ac:dyDescent="0.35">
      <c r="A66205" s="1">
        <v>43466</v>
      </c>
      <c r="B66205" t="s">
        <v>157</v>
      </c>
      <c r="C66205">
        <v>11.080399999999999</v>
      </c>
    </row>
    <row r="66206" spans="1:3" x14ac:dyDescent="0.35">
      <c r="A66206" s="1">
        <v>39083</v>
      </c>
      <c r="B66206" t="s">
        <v>157</v>
      </c>
      <c r="C66206">
        <v>1717109985.4000001</v>
      </c>
    </row>
    <row r="66207" spans="1:3" x14ac:dyDescent="0.35">
      <c r="A66207" s="1">
        <v>39448</v>
      </c>
      <c r="B66207" t="s">
        <v>157</v>
      </c>
      <c r="C66207">
        <v>2470080078.0999999</v>
      </c>
    </row>
    <row r="66208" spans="1:3" x14ac:dyDescent="0.35">
      <c r="A66208" s="1">
        <v>39814</v>
      </c>
      <c r="B66208" t="s">
        <v>157</v>
      </c>
      <c r="C66208">
        <v>2827669921.9000001</v>
      </c>
    </row>
    <row r="66209" spans="1:3" x14ac:dyDescent="0.35">
      <c r="A66209" s="1">
        <v>40179</v>
      </c>
      <c r="B66209" t="s">
        <v>157</v>
      </c>
      <c r="C66209">
        <v>2512560058.5999999</v>
      </c>
    </row>
    <row r="66210" spans="1:3" x14ac:dyDescent="0.35">
      <c r="A66210" s="1">
        <v>40544</v>
      </c>
      <c r="B66210" t="s">
        <v>157</v>
      </c>
      <c r="C66210">
        <v>2434739990.1999998</v>
      </c>
    </row>
    <row r="66211" spans="1:3" x14ac:dyDescent="0.35">
      <c r="A66211" s="1">
        <v>40909</v>
      </c>
      <c r="B66211" t="s">
        <v>157</v>
      </c>
      <c r="C66211">
        <v>2006109985.4000001</v>
      </c>
    </row>
    <row r="66212" spans="1:3" x14ac:dyDescent="0.35">
      <c r="A66212" s="1">
        <v>41275</v>
      </c>
      <c r="B66212" t="s">
        <v>157</v>
      </c>
      <c r="C66212">
        <v>2602330078.0999999</v>
      </c>
    </row>
    <row r="66213" spans="1:3" x14ac:dyDescent="0.35">
      <c r="A66213" s="1">
        <v>41640</v>
      </c>
      <c r="B66213" t="s">
        <v>157</v>
      </c>
      <c r="C66213">
        <v>2487840087.9000001</v>
      </c>
    </row>
    <row r="66214" spans="1:3" x14ac:dyDescent="0.35">
      <c r="A66214" s="1">
        <v>42005</v>
      </c>
      <c r="B66214" t="s">
        <v>157</v>
      </c>
      <c r="C66214">
        <v>1872209960.9000001</v>
      </c>
    </row>
    <row r="66215" spans="1:3" x14ac:dyDescent="0.35">
      <c r="A66215" s="1">
        <v>42370</v>
      </c>
      <c r="B66215" t="s">
        <v>157</v>
      </c>
      <c r="C66215">
        <v>2401659912.0999999</v>
      </c>
    </row>
    <row r="66216" spans="1:3" x14ac:dyDescent="0.35">
      <c r="A66216" s="1">
        <v>42736</v>
      </c>
      <c r="B66216" t="s">
        <v>157</v>
      </c>
      <c r="C66216">
        <v>2147179931.5999999</v>
      </c>
    </row>
    <row r="66217" spans="1:3" x14ac:dyDescent="0.35">
      <c r="A66217" s="1">
        <v>43101</v>
      </c>
      <c r="B66217" t="s">
        <v>157</v>
      </c>
      <c r="C66217">
        <v>2296110107.4000001</v>
      </c>
    </row>
    <row r="66218" spans="1:3" x14ac:dyDescent="0.35">
      <c r="A66218" s="1">
        <v>43466</v>
      </c>
      <c r="B66218" t="s">
        <v>157</v>
      </c>
      <c r="C66218">
        <v>2234330078.0999999</v>
      </c>
    </row>
    <row r="66219" spans="1:3" x14ac:dyDescent="0.35">
      <c r="A66219" s="1">
        <v>39083</v>
      </c>
      <c r="B66219" t="s">
        <v>157</v>
      </c>
      <c r="C66219">
        <v>598543423.20000005</v>
      </c>
    </row>
    <row r="66220" spans="1:3" x14ac:dyDescent="0.35">
      <c r="A66220" s="1">
        <v>39448</v>
      </c>
      <c r="B66220" t="s">
        <v>157</v>
      </c>
      <c r="C66220">
        <v>740724365.50999999</v>
      </c>
    </row>
    <row r="66221" spans="1:3" x14ac:dyDescent="0.35">
      <c r="A66221" s="1">
        <v>39814</v>
      </c>
      <c r="B66221" t="s">
        <v>157</v>
      </c>
      <c r="C66221">
        <v>755235907.87</v>
      </c>
    </row>
    <row r="66222" spans="1:3" x14ac:dyDescent="0.35">
      <c r="A66222" s="1">
        <v>40179</v>
      </c>
      <c r="B66222" t="s">
        <v>157</v>
      </c>
      <c r="C66222">
        <v>927139386.64999998</v>
      </c>
    </row>
    <row r="66223" spans="1:3" x14ac:dyDescent="0.35">
      <c r="A66223" s="1">
        <v>40544</v>
      </c>
      <c r="B66223" t="s">
        <v>157</v>
      </c>
      <c r="C66223">
        <v>1141713035.9000001</v>
      </c>
    </row>
    <row r="66224" spans="1:3" x14ac:dyDescent="0.35">
      <c r="A66224" s="1">
        <v>40909</v>
      </c>
      <c r="B66224" t="s">
        <v>157</v>
      </c>
      <c r="C66224">
        <v>1737049552.9000001</v>
      </c>
    </row>
    <row r="66225" spans="1:3" x14ac:dyDescent="0.35">
      <c r="A66225" s="1">
        <v>41275</v>
      </c>
      <c r="B66225" t="s">
        <v>157</v>
      </c>
      <c r="C66225">
        <v>1489335822</v>
      </c>
    </row>
    <row r="66226" spans="1:3" x14ac:dyDescent="0.35">
      <c r="A66226" s="1">
        <v>41640</v>
      </c>
      <c r="B66226" t="s">
        <v>157</v>
      </c>
      <c r="C66226">
        <v>1804542444.5</v>
      </c>
    </row>
    <row r="66227" spans="1:3" x14ac:dyDescent="0.35">
      <c r="A66227" s="1">
        <v>42005</v>
      </c>
      <c r="B66227" t="s">
        <v>157</v>
      </c>
      <c r="C66227">
        <v>1817412108.7</v>
      </c>
    </row>
    <row r="66228" spans="1:3" x14ac:dyDescent="0.35">
      <c r="A66228" s="1">
        <v>42370</v>
      </c>
      <c r="B66228" t="s">
        <v>157</v>
      </c>
      <c r="C66228">
        <v>2086576175.5</v>
      </c>
    </row>
    <row r="66229" spans="1:3" x14ac:dyDescent="0.35">
      <c r="A66229" s="1">
        <v>42736</v>
      </c>
      <c r="B66229" t="s">
        <v>157</v>
      </c>
      <c r="C66229">
        <v>2378923436.8000002</v>
      </c>
    </row>
    <row r="66230" spans="1:3" x14ac:dyDescent="0.35">
      <c r="A66230" s="1">
        <v>43101</v>
      </c>
      <c r="B66230" t="s">
        <v>157</v>
      </c>
      <c r="C66230">
        <v>2833912788.5</v>
      </c>
    </row>
    <row r="66231" spans="1:3" x14ac:dyDescent="0.35">
      <c r="A66231" s="1">
        <v>43466</v>
      </c>
      <c r="B66231" t="s">
        <v>157</v>
      </c>
      <c r="C66231">
        <v>3152859814.4000001</v>
      </c>
    </row>
    <row r="66232" spans="1:3" x14ac:dyDescent="0.35">
      <c r="A66232" s="1">
        <v>43831</v>
      </c>
      <c r="B66232" t="s">
        <v>157</v>
      </c>
      <c r="C66232">
        <v>2645805425.4000001</v>
      </c>
    </row>
    <row r="66233" spans="1:3" x14ac:dyDescent="0.35">
      <c r="A66233" s="1">
        <v>39083</v>
      </c>
      <c r="B66233" t="s">
        <v>157</v>
      </c>
      <c r="C66233">
        <v>19596000</v>
      </c>
    </row>
    <row r="66234" spans="1:3" x14ac:dyDescent="0.35">
      <c r="A66234" s="1">
        <v>39448</v>
      </c>
      <c r="B66234" t="s">
        <v>157</v>
      </c>
      <c r="C66234">
        <v>51508000</v>
      </c>
    </row>
    <row r="66235" spans="1:3" x14ac:dyDescent="0.35">
      <c r="A66235" s="1">
        <v>39814</v>
      </c>
      <c r="B66235" t="s">
        <v>157</v>
      </c>
      <c r="C66235">
        <v>300468000</v>
      </c>
    </row>
    <row r="66236" spans="1:3" x14ac:dyDescent="0.35">
      <c r="A66236" s="1">
        <v>40179</v>
      </c>
      <c r="B66236" t="s">
        <v>157</v>
      </c>
      <c r="C66236">
        <v>179941047.78999999</v>
      </c>
    </row>
    <row r="66237" spans="1:3" x14ac:dyDescent="0.35">
      <c r="A66237" s="1">
        <v>40544</v>
      </c>
      <c r="B66237" t="s">
        <v>157</v>
      </c>
      <c r="C66237">
        <v>238840690.56</v>
      </c>
    </row>
    <row r="66238" spans="1:3" x14ac:dyDescent="0.35">
      <c r="A66238" s="1">
        <v>40909</v>
      </c>
      <c r="B66238" t="s">
        <v>157</v>
      </c>
      <c r="C66238">
        <v>62985366.105999999</v>
      </c>
    </row>
    <row r="66239" spans="1:3" x14ac:dyDescent="0.35">
      <c r="A66239" s="1">
        <v>41275</v>
      </c>
      <c r="B66239" t="s">
        <v>157</v>
      </c>
      <c r="C66239">
        <v>189560177.03999999</v>
      </c>
    </row>
    <row r="66240" spans="1:3" x14ac:dyDescent="0.35">
      <c r="A66240" s="1">
        <v>41640</v>
      </c>
      <c r="B66240" t="s">
        <v>157</v>
      </c>
      <c r="C66240">
        <v>159711665.34</v>
      </c>
    </row>
    <row r="66241" spans="1:3" x14ac:dyDescent="0.35">
      <c r="A66241" s="1">
        <v>42005</v>
      </c>
      <c r="B66241" t="s">
        <v>157</v>
      </c>
      <c r="C66241">
        <v>104937726.66</v>
      </c>
    </row>
    <row r="66242" spans="1:3" x14ac:dyDescent="0.35">
      <c r="A66242" s="1">
        <v>42370</v>
      </c>
      <c r="B66242" t="s">
        <v>157</v>
      </c>
      <c r="C66242">
        <v>296473530.83999997</v>
      </c>
    </row>
    <row r="66243" spans="1:3" x14ac:dyDescent="0.35">
      <c r="A66243" s="1">
        <v>42736</v>
      </c>
      <c r="B66243" t="s">
        <v>157</v>
      </c>
      <c r="C66243">
        <v>183950642.86000001</v>
      </c>
    </row>
    <row r="66244" spans="1:3" x14ac:dyDescent="0.35">
      <c r="A66244" s="1">
        <v>43101</v>
      </c>
      <c r="B66244" t="s">
        <v>157</v>
      </c>
      <c r="C66244">
        <v>210694555.55000001</v>
      </c>
    </row>
    <row r="66245" spans="1:3" x14ac:dyDescent="0.35">
      <c r="A66245" s="1">
        <v>43466</v>
      </c>
      <c r="B66245" t="s">
        <v>157</v>
      </c>
      <c r="C66245">
        <v>131879984.17</v>
      </c>
    </row>
    <row r="66246" spans="1:3" x14ac:dyDescent="0.35">
      <c r="A66246" s="1">
        <v>43831</v>
      </c>
      <c r="B66246" t="s">
        <v>157</v>
      </c>
      <c r="C66246">
        <v>52350770.669</v>
      </c>
    </row>
    <row r="66247" spans="1:3" x14ac:dyDescent="0.35">
      <c r="A66247" s="1">
        <v>39083</v>
      </c>
      <c r="B66247" t="s">
        <v>157</v>
      </c>
      <c r="C66247">
        <v>1626654272</v>
      </c>
    </row>
    <row r="66248" spans="1:3" x14ac:dyDescent="0.35">
      <c r="A66248" s="1">
        <v>39448</v>
      </c>
      <c r="B66248" t="s">
        <v>157</v>
      </c>
      <c r="C66248">
        <v>1839611534</v>
      </c>
    </row>
    <row r="66249" spans="1:3" x14ac:dyDescent="0.35">
      <c r="A66249" s="1">
        <v>39814</v>
      </c>
      <c r="B66249" t="s">
        <v>157</v>
      </c>
      <c r="C66249">
        <v>1738477659.5999999</v>
      </c>
    </row>
    <row r="66250" spans="1:3" x14ac:dyDescent="0.35">
      <c r="A66250" s="1">
        <v>40179</v>
      </c>
      <c r="B66250" t="s">
        <v>157</v>
      </c>
      <c r="C66250">
        <v>2081357166.8</v>
      </c>
    </row>
    <row r="66251" spans="1:3" x14ac:dyDescent="0.35">
      <c r="A66251" s="1">
        <v>40544</v>
      </c>
      <c r="B66251" t="s">
        <v>157</v>
      </c>
      <c r="C66251">
        <v>2643076400.9000001</v>
      </c>
    </row>
    <row r="66252" spans="1:3" x14ac:dyDescent="0.35">
      <c r="A66252" s="1">
        <v>40909</v>
      </c>
      <c r="B66252" t="s">
        <v>157</v>
      </c>
      <c r="C66252">
        <v>2812491617</v>
      </c>
    </row>
    <row r="66253" spans="1:3" x14ac:dyDescent="0.35">
      <c r="A66253" s="1">
        <v>41275</v>
      </c>
      <c r="B66253" t="s">
        <v>157</v>
      </c>
      <c r="C66253">
        <v>3374794723.6999998</v>
      </c>
    </row>
    <row r="66254" spans="1:3" x14ac:dyDescent="0.35">
      <c r="A66254" s="1">
        <v>41640</v>
      </c>
      <c r="B66254" t="s">
        <v>157</v>
      </c>
      <c r="C66254">
        <v>3832136288.4000001</v>
      </c>
    </row>
    <row r="66255" spans="1:3" x14ac:dyDescent="0.35">
      <c r="A66255" s="1">
        <v>42005</v>
      </c>
      <c r="B66255" t="s">
        <v>157</v>
      </c>
      <c r="C66255">
        <v>4047324859.6999998</v>
      </c>
    </row>
    <row r="66256" spans="1:3" x14ac:dyDescent="0.35">
      <c r="A66256" s="1">
        <v>42370</v>
      </c>
      <c r="B66256" t="s">
        <v>157</v>
      </c>
      <c r="C66256">
        <v>4221260094.5999999</v>
      </c>
    </row>
    <row r="66257" spans="1:3" x14ac:dyDescent="0.35">
      <c r="A66257" s="1">
        <v>42736</v>
      </c>
      <c r="B66257" t="s">
        <v>157</v>
      </c>
      <c r="C66257">
        <v>4860664132.6999998</v>
      </c>
    </row>
    <row r="66258" spans="1:3" x14ac:dyDescent="0.35">
      <c r="A66258" s="1">
        <v>43101</v>
      </c>
      <c r="B66258" t="s">
        <v>157</v>
      </c>
      <c r="C66258">
        <v>5581946657.1999998</v>
      </c>
    </row>
    <row r="66259" spans="1:3" x14ac:dyDescent="0.35">
      <c r="A66259" s="1">
        <v>43466</v>
      </c>
      <c r="B66259" t="s">
        <v>157</v>
      </c>
      <c r="C66259">
        <v>5871216460.8000002</v>
      </c>
    </row>
    <row r="66260" spans="1:3" x14ac:dyDescent="0.35">
      <c r="A66260" s="1">
        <v>43831</v>
      </c>
      <c r="B66260" t="s">
        <v>157</v>
      </c>
      <c r="C66260">
        <v>5036792158.8000002</v>
      </c>
    </row>
    <row r="66261" spans="1:3" x14ac:dyDescent="0.35">
      <c r="A66261" s="1">
        <v>39083</v>
      </c>
      <c r="B66261" t="s">
        <v>157</v>
      </c>
      <c r="C66261">
        <v>73940000</v>
      </c>
    </row>
    <row r="66262" spans="1:3" x14ac:dyDescent="0.35">
      <c r="A66262" s="1">
        <v>39448</v>
      </c>
      <c r="B66262" t="s">
        <v>157</v>
      </c>
      <c r="C66262">
        <v>120800000</v>
      </c>
    </row>
    <row r="66263" spans="1:3" x14ac:dyDescent="0.35">
      <c r="A66263" s="1">
        <v>39814</v>
      </c>
      <c r="B66263" t="s">
        <v>157</v>
      </c>
      <c r="C66263">
        <v>149560000</v>
      </c>
    </row>
    <row r="66264" spans="1:3" x14ac:dyDescent="0.35">
      <c r="A66264" s="1">
        <v>40179</v>
      </c>
      <c r="B66264" t="s">
        <v>157</v>
      </c>
      <c r="C66264">
        <v>165830000</v>
      </c>
    </row>
    <row r="66265" spans="1:3" x14ac:dyDescent="0.35">
      <c r="A66265" s="1">
        <v>40544</v>
      </c>
      <c r="B66265" t="s">
        <v>157</v>
      </c>
      <c r="C66265">
        <v>180210000</v>
      </c>
    </row>
    <row r="66266" spans="1:3" x14ac:dyDescent="0.35">
      <c r="A66266" s="1">
        <v>40909</v>
      </c>
      <c r="B66266" t="s">
        <v>157</v>
      </c>
      <c r="C66266">
        <v>153810000</v>
      </c>
    </row>
    <row r="66267" spans="1:3" x14ac:dyDescent="0.35">
      <c r="A66267" s="1">
        <v>41275</v>
      </c>
      <c r="B66267" t="s">
        <v>157</v>
      </c>
      <c r="C66267">
        <v>149400000</v>
      </c>
    </row>
    <row r="66268" spans="1:3" x14ac:dyDescent="0.35">
      <c r="A66268" s="1">
        <v>41640</v>
      </c>
      <c r="B66268" t="s">
        <v>157</v>
      </c>
      <c r="C66268">
        <v>144440000</v>
      </c>
    </row>
    <row r="66269" spans="1:3" x14ac:dyDescent="0.35">
      <c r="A66269" s="1">
        <v>42005</v>
      </c>
      <c r="B66269" t="s">
        <v>157</v>
      </c>
      <c r="C66269">
        <v>125090000</v>
      </c>
    </row>
    <row r="66270" spans="1:3" x14ac:dyDescent="0.35">
      <c r="A66270" s="1">
        <v>42370</v>
      </c>
      <c r="B66270" t="s">
        <v>157</v>
      </c>
      <c r="C66270">
        <v>176140000</v>
      </c>
    </row>
    <row r="66271" spans="1:3" x14ac:dyDescent="0.35">
      <c r="A66271" s="1">
        <v>42736</v>
      </c>
      <c r="B66271" t="s">
        <v>157</v>
      </c>
      <c r="C66271">
        <v>133430000</v>
      </c>
    </row>
    <row r="66272" spans="1:3" x14ac:dyDescent="0.35">
      <c r="A66272" s="1">
        <v>43101</v>
      </c>
      <c r="B66272" t="s">
        <v>157</v>
      </c>
      <c r="C66272">
        <v>120270000</v>
      </c>
    </row>
    <row r="66273" spans="1:3" x14ac:dyDescent="0.35">
      <c r="A66273" s="1">
        <v>43466</v>
      </c>
      <c r="B66273" t="s">
        <v>157</v>
      </c>
      <c r="C66273">
        <v>127830000</v>
      </c>
    </row>
    <row r="66274" spans="1:3" x14ac:dyDescent="0.35">
      <c r="A66274" s="1">
        <v>39083</v>
      </c>
      <c r="B66274" t="s">
        <v>157</v>
      </c>
      <c r="C66274">
        <v>1634810000</v>
      </c>
    </row>
    <row r="66275" spans="1:3" x14ac:dyDescent="0.35">
      <c r="A66275" s="1">
        <v>39448</v>
      </c>
      <c r="B66275" t="s">
        <v>157</v>
      </c>
      <c r="C66275">
        <v>2336530000</v>
      </c>
    </row>
    <row r="66276" spans="1:3" x14ac:dyDescent="0.35">
      <c r="A66276" s="1">
        <v>39814</v>
      </c>
      <c r="B66276" t="s">
        <v>157</v>
      </c>
      <c r="C66276">
        <v>2651980000</v>
      </c>
    </row>
    <row r="66277" spans="1:3" x14ac:dyDescent="0.35">
      <c r="A66277" s="1">
        <v>40179</v>
      </c>
      <c r="B66277" t="s">
        <v>157</v>
      </c>
      <c r="C66277">
        <v>2341480000</v>
      </c>
    </row>
    <row r="66278" spans="1:3" x14ac:dyDescent="0.35">
      <c r="A66278" s="1">
        <v>40544</v>
      </c>
      <c r="B66278" t="s">
        <v>157</v>
      </c>
      <c r="C66278">
        <v>2246340000</v>
      </c>
    </row>
    <row r="66279" spans="1:3" x14ac:dyDescent="0.35">
      <c r="A66279" s="1">
        <v>40909</v>
      </c>
      <c r="B66279" t="s">
        <v>157</v>
      </c>
      <c r="C66279">
        <v>1856840000</v>
      </c>
    </row>
    <row r="66280" spans="1:3" x14ac:dyDescent="0.35">
      <c r="A66280" s="1">
        <v>41275</v>
      </c>
      <c r="B66280" t="s">
        <v>157</v>
      </c>
      <c r="C66280">
        <v>2457770000</v>
      </c>
    </row>
    <row r="66281" spans="1:3" x14ac:dyDescent="0.35">
      <c r="A66281" s="1">
        <v>41640</v>
      </c>
      <c r="B66281" t="s">
        <v>157</v>
      </c>
      <c r="C66281">
        <v>2349820000</v>
      </c>
    </row>
    <row r="66282" spans="1:3" x14ac:dyDescent="0.35">
      <c r="A66282" s="1">
        <v>42005</v>
      </c>
      <c r="B66282" t="s">
        <v>157</v>
      </c>
      <c r="C66282">
        <v>1743780000</v>
      </c>
    </row>
    <row r="66283" spans="1:3" x14ac:dyDescent="0.35">
      <c r="A66283" s="1">
        <v>42370</v>
      </c>
      <c r="B66283" t="s">
        <v>157</v>
      </c>
      <c r="C66283">
        <v>2262500000</v>
      </c>
    </row>
    <row r="66284" spans="1:3" x14ac:dyDescent="0.35">
      <c r="A66284" s="1">
        <v>42736</v>
      </c>
      <c r="B66284" t="s">
        <v>157</v>
      </c>
      <c r="C66284">
        <v>2033210000</v>
      </c>
    </row>
    <row r="66285" spans="1:3" x14ac:dyDescent="0.35">
      <c r="A66285" s="1">
        <v>43101</v>
      </c>
      <c r="B66285" t="s">
        <v>157</v>
      </c>
      <c r="C66285">
        <v>2170150000</v>
      </c>
    </row>
    <row r="66286" spans="1:3" x14ac:dyDescent="0.35">
      <c r="A66286" s="1">
        <v>43466</v>
      </c>
      <c r="B66286" t="s">
        <v>157</v>
      </c>
      <c r="C66286">
        <v>2087460000</v>
      </c>
    </row>
    <row r="66287" spans="1:3" x14ac:dyDescent="0.35">
      <c r="A66287" s="1">
        <v>39083</v>
      </c>
      <c r="B66287" t="s">
        <v>157</v>
      </c>
      <c r="C66287">
        <v>-418527245.52999997</v>
      </c>
    </row>
    <row r="66288" spans="1:3" x14ac:dyDescent="0.35">
      <c r="A66288" s="1">
        <v>39448</v>
      </c>
      <c r="B66288" t="s">
        <v>157</v>
      </c>
      <c r="C66288">
        <v>380599256.18000001</v>
      </c>
    </row>
    <row r="66289" spans="1:3" x14ac:dyDescent="0.35">
      <c r="A66289" s="1">
        <v>39814</v>
      </c>
      <c r="B66289" t="s">
        <v>157</v>
      </c>
      <c r="C66289">
        <v>-1143374925.5999999</v>
      </c>
    </row>
    <row r="66290" spans="1:3" x14ac:dyDescent="0.35">
      <c r="A66290" s="1">
        <v>40179</v>
      </c>
      <c r="B66290" t="s">
        <v>157</v>
      </c>
      <c r="C66290">
        <v>-1306943755.9000001</v>
      </c>
    </row>
    <row r="66291" spans="1:3" x14ac:dyDescent="0.35">
      <c r="A66291" s="1">
        <v>40544</v>
      </c>
      <c r="B66291" t="s">
        <v>157</v>
      </c>
      <c r="C66291">
        <v>-2069507447.0999999</v>
      </c>
    </row>
    <row r="66292" spans="1:3" x14ac:dyDescent="0.35">
      <c r="A66292" s="1">
        <v>40909</v>
      </c>
      <c r="B66292" t="s">
        <v>157</v>
      </c>
      <c r="C66292">
        <v>-1821136201.5</v>
      </c>
    </row>
    <row r="66293" spans="1:3" x14ac:dyDescent="0.35">
      <c r="A66293" s="1">
        <v>41275</v>
      </c>
      <c r="B66293" t="s">
        <v>157</v>
      </c>
      <c r="C66293">
        <v>-1996562724.3</v>
      </c>
    </row>
    <row r="66294" spans="1:3" x14ac:dyDescent="0.35">
      <c r="A66294" s="1">
        <v>41640</v>
      </c>
      <c r="B66294" t="s">
        <v>157</v>
      </c>
      <c r="C66294">
        <v>-1900768004.4000001</v>
      </c>
    </row>
    <row r="66295" spans="1:3" x14ac:dyDescent="0.35">
      <c r="A66295" s="1">
        <v>42005</v>
      </c>
      <c r="B66295" t="s">
        <v>157</v>
      </c>
      <c r="C66295">
        <v>-1939217881.8</v>
      </c>
    </row>
    <row r="66296" spans="1:3" x14ac:dyDescent="0.35">
      <c r="A66296" s="1">
        <v>42370</v>
      </c>
      <c r="B66296" t="s">
        <v>157</v>
      </c>
      <c r="C66296">
        <v>-2142546408.2</v>
      </c>
    </row>
    <row r="66297" spans="1:3" x14ac:dyDescent="0.35">
      <c r="A66297" s="1">
        <v>42736</v>
      </c>
      <c r="B66297" t="s">
        <v>157</v>
      </c>
      <c r="C66297">
        <v>-2129954123.8</v>
      </c>
    </row>
    <row r="66298" spans="1:3" x14ac:dyDescent="0.35">
      <c r="A66298" s="1">
        <v>43101</v>
      </c>
      <c r="B66298" t="s">
        <v>157</v>
      </c>
      <c r="C66298">
        <v>-2140377872</v>
      </c>
    </row>
    <row r="66299" spans="1:3" x14ac:dyDescent="0.35">
      <c r="A66299" s="1">
        <v>43466</v>
      </c>
      <c r="B66299" t="s">
        <v>157</v>
      </c>
      <c r="C66299">
        <v>-1779396289.7</v>
      </c>
    </row>
    <row r="66300" spans="1:3" x14ac:dyDescent="0.35">
      <c r="A66300" s="1">
        <v>43831</v>
      </c>
      <c r="B66300" t="s">
        <v>157</v>
      </c>
      <c r="C66300">
        <v>-1902805884.5999999</v>
      </c>
    </row>
    <row r="66301" spans="1:3" x14ac:dyDescent="0.35">
      <c r="A66301" s="1">
        <v>39083</v>
      </c>
      <c r="B66301" t="s">
        <v>157</v>
      </c>
      <c r="C66301">
        <v>4291864497.3000002</v>
      </c>
    </row>
    <row r="66302" spans="1:3" x14ac:dyDescent="0.35">
      <c r="A66302" s="1">
        <v>39448</v>
      </c>
      <c r="B66302" t="s">
        <v>157</v>
      </c>
      <c r="C66302">
        <v>4648542190.5</v>
      </c>
    </row>
    <row r="66303" spans="1:3" x14ac:dyDescent="0.35">
      <c r="A66303" s="1">
        <v>39814</v>
      </c>
      <c r="B66303" t="s">
        <v>157</v>
      </c>
      <c r="C66303">
        <v>5022767006.8000002</v>
      </c>
    </row>
    <row r="66304" spans="1:3" x14ac:dyDescent="0.35">
      <c r="A66304" s="1">
        <v>40179</v>
      </c>
      <c r="B66304" t="s">
        <v>157</v>
      </c>
      <c r="C66304">
        <v>5379273813.6000004</v>
      </c>
    </row>
    <row r="66305" spans="1:3" x14ac:dyDescent="0.35">
      <c r="A66305" s="1">
        <v>40544</v>
      </c>
      <c r="B66305" t="s">
        <v>157</v>
      </c>
      <c r="C66305">
        <v>5817313523.5</v>
      </c>
    </row>
    <row r="66306" spans="1:3" x14ac:dyDescent="0.35">
      <c r="A66306" s="1">
        <v>40909</v>
      </c>
      <c r="B66306" t="s">
        <v>157</v>
      </c>
      <c r="C66306">
        <v>6384093798.8999996</v>
      </c>
    </row>
    <row r="66307" spans="1:3" x14ac:dyDescent="0.35">
      <c r="A66307" s="1">
        <v>41275</v>
      </c>
      <c r="B66307" t="s">
        <v>157</v>
      </c>
      <c r="C66307">
        <v>6949256851.6000004</v>
      </c>
    </row>
    <row r="66308" spans="1:3" x14ac:dyDescent="0.35">
      <c r="A66308" s="1">
        <v>41640</v>
      </c>
      <c r="B66308" t="s">
        <v>157</v>
      </c>
      <c r="C66308">
        <v>7398991521.6999998</v>
      </c>
    </row>
    <row r="66309" spans="1:3" x14ac:dyDescent="0.35">
      <c r="A66309" s="1">
        <v>42005</v>
      </c>
      <c r="B66309" t="s">
        <v>157</v>
      </c>
      <c r="C66309">
        <v>7735978421.3000002</v>
      </c>
    </row>
    <row r="66310" spans="1:3" x14ac:dyDescent="0.35">
      <c r="A66310" s="1">
        <v>42370</v>
      </c>
      <c r="B66310" t="s">
        <v>157</v>
      </c>
      <c r="C66310">
        <v>7990155262</v>
      </c>
    </row>
    <row r="66311" spans="1:3" x14ac:dyDescent="0.35">
      <c r="A66311" s="1">
        <v>42736</v>
      </c>
      <c r="B66311" t="s">
        <v>157</v>
      </c>
      <c r="C66311">
        <v>8699102074.7000008</v>
      </c>
    </row>
    <row r="66312" spans="1:3" x14ac:dyDescent="0.35">
      <c r="A66312" s="1">
        <v>43101</v>
      </c>
      <c r="B66312" t="s">
        <v>157</v>
      </c>
      <c r="C66312">
        <v>9221388773.7000008</v>
      </c>
    </row>
    <row r="66313" spans="1:3" x14ac:dyDescent="0.35">
      <c r="A66313" s="1">
        <v>43466</v>
      </c>
      <c r="B66313" t="s">
        <v>157</v>
      </c>
      <c r="C66313">
        <v>9342290034.3999996</v>
      </c>
    </row>
    <row r="66314" spans="1:3" x14ac:dyDescent="0.35">
      <c r="A66314" s="1">
        <v>43831</v>
      </c>
      <c r="B66314" t="s">
        <v>157</v>
      </c>
      <c r="C66314">
        <v>8224558684</v>
      </c>
    </row>
    <row r="66315" spans="1:3" x14ac:dyDescent="0.35">
      <c r="A66315" s="1">
        <v>39083</v>
      </c>
      <c r="B66315" t="s">
        <v>158</v>
      </c>
      <c r="C66315">
        <v>688761877.47000003</v>
      </c>
    </row>
    <row r="66316" spans="1:3" x14ac:dyDescent="0.35">
      <c r="A66316" s="1">
        <v>39448</v>
      </c>
      <c r="B66316" t="s">
        <v>158</v>
      </c>
      <c r="C66316">
        <v>763053748.00999999</v>
      </c>
    </row>
    <row r="66317" spans="1:3" x14ac:dyDescent="0.35">
      <c r="A66317" s="1">
        <v>39814</v>
      </c>
      <c r="B66317" t="s">
        <v>158</v>
      </c>
      <c r="C66317">
        <v>727757245.92999995</v>
      </c>
    </row>
    <row r="66318" spans="1:3" x14ac:dyDescent="0.35">
      <c r="A66318" s="1">
        <v>40179</v>
      </c>
      <c r="B66318" t="s">
        <v>158</v>
      </c>
      <c r="C66318">
        <v>650741021.15999997</v>
      </c>
    </row>
    <row r="66319" spans="1:3" x14ac:dyDescent="0.35">
      <c r="A66319" s="1">
        <v>40544</v>
      </c>
      <c r="B66319" t="s">
        <v>158</v>
      </c>
      <c r="C66319">
        <v>722369036.5</v>
      </c>
    </row>
    <row r="66320" spans="1:3" x14ac:dyDescent="0.35">
      <c r="A66320" s="1">
        <v>40909</v>
      </c>
      <c r="B66320" t="s">
        <v>158</v>
      </c>
      <c r="C66320">
        <v>633487534.98000002</v>
      </c>
    </row>
    <row r="66321" spans="1:3" x14ac:dyDescent="0.35">
      <c r="A66321" s="1">
        <v>41275</v>
      </c>
      <c r="B66321" t="s">
        <v>158</v>
      </c>
      <c r="C66321">
        <v>671653930.20000005</v>
      </c>
    </row>
    <row r="66322" spans="1:3" x14ac:dyDescent="0.35">
      <c r="A66322" s="1">
        <v>41640</v>
      </c>
      <c r="B66322" t="s">
        <v>158</v>
      </c>
      <c r="C66322">
        <v>660117942.38</v>
      </c>
    </row>
    <row r="66323" spans="1:3" x14ac:dyDescent="0.35">
      <c r="A66323" s="1">
        <v>42005</v>
      </c>
      <c r="B66323" t="s">
        <v>158</v>
      </c>
      <c r="C66323">
        <v>564273664.83000004</v>
      </c>
    </row>
    <row r="66324" spans="1:3" x14ac:dyDescent="0.35">
      <c r="A66324" s="1">
        <v>42370</v>
      </c>
      <c r="B66324" t="s">
        <v>158</v>
      </c>
      <c r="C66324">
        <v>581560094.17999995</v>
      </c>
    </row>
    <row r="66325" spans="1:3" x14ac:dyDescent="0.35">
      <c r="A66325" s="1">
        <v>42736</v>
      </c>
      <c r="B66325" t="s">
        <v>158</v>
      </c>
      <c r="C66325">
        <v>581560094.17999995</v>
      </c>
    </row>
    <row r="66326" spans="1:3" x14ac:dyDescent="0.35">
      <c r="A66326" s="1">
        <v>43101</v>
      </c>
      <c r="B66326" t="s">
        <v>158</v>
      </c>
      <c r="C66326">
        <v>581560111.75</v>
      </c>
    </row>
    <row r="66327" spans="1:3" x14ac:dyDescent="0.35">
      <c r="A66327" s="1">
        <v>43466</v>
      </c>
      <c r="B66327" t="s">
        <v>158</v>
      </c>
      <c r="C66327">
        <v>581560111.75</v>
      </c>
    </row>
    <row r="66328" spans="1:3" x14ac:dyDescent="0.35">
      <c r="A66328" s="1">
        <v>43831</v>
      </c>
      <c r="B66328" t="s">
        <v>158</v>
      </c>
      <c r="C66328">
        <v>581560111.75</v>
      </c>
    </row>
    <row r="66329" spans="1:3" x14ac:dyDescent="0.35">
      <c r="A66329" s="1">
        <v>39083</v>
      </c>
      <c r="B66329" t="s">
        <v>158</v>
      </c>
      <c r="C66329">
        <v>0</v>
      </c>
    </row>
    <row r="66330" spans="1:3" x14ac:dyDescent="0.35">
      <c r="A66330" s="1">
        <v>39083</v>
      </c>
      <c r="B66330" t="s">
        <v>158</v>
      </c>
      <c r="C66330">
        <v>58249411.637000002</v>
      </c>
    </row>
    <row r="66331" spans="1:3" x14ac:dyDescent="0.35">
      <c r="A66331" s="1">
        <v>39448</v>
      </c>
      <c r="B66331" t="s">
        <v>158</v>
      </c>
      <c r="C66331">
        <v>13884094.475</v>
      </c>
    </row>
    <row r="66332" spans="1:3" x14ac:dyDescent="0.35">
      <c r="A66332" s="1">
        <v>39814</v>
      </c>
      <c r="B66332" t="s">
        <v>158</v>
      </c>
      <c r="C66332">
        <v>21843717.563999999</v>
      </c>
    </row>
    <row r="66333" spans="1:3" x14ac:dyDescent="0.35">
      <c r="A66333" s="1">
        <v>40179</v>
      </c>
      <c r="B66333" t="s">
        <v>158</v>
      </c>
      <c r="C66333">
        <v>64303751.420999996</v>
      </c>
    </row>
    <row r="66334" spans="1:3" x14ac:dyDescent="0.35">
      <c r="A66334" s="1">
        <v>40544</v>
      </c>
      <c r="B66334" t="s">
        <v>158</v>
      </c>
      <c r="C66334">
        <v>133839517.31</v>
      </c>
    </row>
    <row r="66335" spans="1:3" x14ac:dyDescent="0.35">
      <c r="A66335" s="1">
        <v>40909</v>
      </c>
      <c r="B66335" t="s">
        <v>158</v>
      </c>
      <c r="C66335">
        <v>147199569.59</v>
      </c>
    </row>
    <row r="66336" spans="1:3" x14ac:dyDescent="0.35">
      <c r="A66336" s="1">
        <v>41275</v>
      </c>
      <c r="B66336" t="s">
        <v>158</v>
      </c>
      <c r="C66336">
        <v>99207173.350999996</v>
      </c>
    </row>
    <row r="66337" spans="1:3" x14ac:dyDescent="0.35">
      <c r="A66337" s="1">
        <v>41640</v>
      </c>
      <c r="B66337" t="s">
        <v>158</v>
      </c>
      <c r="C66337">
        <v>61928773.306999996</v>
      </c>
    </row>
    <row r="66338" spans="1:3" x14ac:dyDescent="0.35">
      <c r="A66338" s="1">
        <v>42005</v>
      </c>
      <c r="B66338" t="s">
        <v>158</v>
      </c>
      <c r="C66338">
        <v>26007149.159000002</v>
      </c>
    </row>
    <row r="66339" spans="1:3" x14ac:dyDescent="0.35">
      <c r="A66339" s="1">
        <v>42370</v>
      </c>
      <c r="B66339" t="s">
        <v>158</v>
      </c>
      <c r="C66339">
        <v>61544514.322999999</v>
      </c>
    </row>
    <row r="66340" spans="1:3" x14ac:dyDescent="0.35">
      <c r="A66340" s="1">
        <v>42736</v>
      </c>
      <c r="B66340" t="s">
        <v>158</v>
      </c>
      <c r="C66340">
        <v>79265983.719999999</v>
      </c>
    </row>
    <row r="66341" spans="1:3" x14ac:dyDescent="0.35">
      <c r="A66341" s="1">
        <v>43101</v>
      </c>
      <c r="B66341" t="s">
        <v>158</v>
      </c>
      <c r="C66341">
        <v>63418520.969999999</v>
      </c>
    </row>
    <row r="66342" spans="1:3" x14ac:dyDescent="0.35">
      <c r="A66342" s="1">
        <v>43466</v>
      </c>
      <c r="B66342" t="s">
        <v>158</v>
      </c>
      <c r="C66342">
        <v>25381058.789999999</v>
      </c>
    </row>
    <row r="66343" spans="1:3" x14ac:dyDescent="0.35">
      <c r="A66343" s="1">
        <v>43831</v>
      </c>
      <c r="B66343" t="s">
        <v>158</v>
      </c>
      <c r="C66343">
        <v>55666725.439999998</v>
      </c>
    </row>
    <row r="66344" spans="1:3" x14ac:dyDescent="0.35">
      <c r="A66344" s="1">
        <v>39083</v>
      </c>
      <c r="B66344" t="s">
        <v>158</v>
      </c>
      <c r="C66344">
        <v>2110433369.5</v>
      </c>
    </row>
    <row r="66345" spans="1:3" x14ac:dyDescent="0.35">
      <c r="A66345" s="1">
        <v>39448</v>
      </c>
      <c r="B66345" t="s">
        <v>158</v>
      </c>
      <c r="C66345">
        <v>2347832641.9000001</v>
      </c>
    </row>
    <row r="66346" spans="1:3" x14ac:dyDescent="0.35">
      <c r="A66346" s="1">
        <v>39814</v>
      </c>
      <c r="B66346" t="s">
        <v>158</v>
      </c>
      <c r="C66346">
        <v>2062330319.8</v>
      </c>
    </row>
    <row r="66347" spans="1:3" x14ac:dyDescent="0.35">
      <c r="A66347" s="1">
        <v>40179</v>
      </c>
      <c r="B66347" t="s">
        <v>158</v>
      </c>
      <c r="C66347">
        <v>1815731160.5999999</v>
      </c>
    </row>
    <row r="66348" spans="1:3" x14ac:dyDescent="0.35">
      <c r="A66348" s="1">
        <v>40544</v>
      </c>
      <c r="B66348" t="s">
        <v>158</v>
      </c>
      <c r="C66348">
        <v>2043229119.9000001</v>
      </c>
    </row>
    <row r="66349" spans="1:3" x14ac:dyDescent="0.35">
      <c r="A66349" s="1">
        <v>40909</v>
      </c>
      <c r="B66349" t="s">
        <v>158</v>
      </c>
      <c r="C66349">
        <v>1808698927.3</v>
      </c>
    </row>
    <row r="66350" spans="1:3" x14ac:dyDescent="0.35">
      <c r="A66350" s="1">
        <v>41275</v>
      </c>
      <c r="B66350" t="s">
        <v>158</v>
      </c>
      <c r="C66350">
        <v>1909184057.0999999</v>
      </c>
    </row>
    <row r="66351" spans="1:3" x14ac:dyDescent="0.35">
      <c r="A66351" s="1">
        <v>41640</v>
      </c>
      <c r="B66351" t="s">
        <v>158</v>
      </c>
      <c r="C66351">
        <v>1961540014.8</v>
      </c>
    </row>
    <row r="66352" spans="1:3" x14ac:dyDescent="0.35">
      <c r="A66352" s="1">
        <v>42005</v>
      </c>
      <c r="B66352" t="s">
        <v>158</v>
      </c>
      <c r="C66352">
        <v>1718075713.7</v>
      </c>
    </row>
    <row r="66353" spans="1:3" x14ac:dyDescent="0.35">
      <c r="A66353" s="1">
        <v>42370</v>
      </c>
      <c r="B66353" t="s">
        <v>158</v>
      </c>
      <c r="C66353">
        <v>1834115472.2</v>
      </c>
    </row>
    <row r="66354" spans="1:3" x14ac:dyDescent="0.35">
      <c r="A66354" s="1">
        <v>39083</v>
      </c>
      <c r="B66354" t="s">
        <v>158</v>
      </c>
      <c r="C66354">
        <v>271365381.52999997</v>
      </c>
    </row>
    <row r="66355" spans="1:3" x14ac:dyDescent="0.35">
      <c r="A66355" s="1">
        <v>39448</v>
      </c>
      <c r="B66355" t="s">
        <v>158</v>
      </c>
      <c r="C66355">
        <v>-430758777.37</v>
      </c>
    </row>
    <row r="66356" spans="1:3" x14ac:dyDescent="0.35">
      <c r="A66356" s="1">
        <v>39814</v>
      </c>
      <c r="B66356" t="s">
        <v>158</v>
      </c>
      <c r="C66356">
        <v>-170960306.16999999</v>
      </c>
    </row>
    <row r="66357" spans="1:3" x14ac:dyDescent="0.35">
      <c r="A66357" s="1">
        <v>40179</v>
      </c>
      <c r="B66357" t="s">
        <v>158</v>
      </c>
      <c r="C66357">
        <v>-17919454.708999999</v>
      </c>
    </row>
    <row r="66358" spans="1:3" x14ac:dyDescent="0.35">
      <c r="A66358" s="1">
        <v>40544</v>
      </c>
      <c r="B66358" t="s">
        <v>158</v>
      </c>
      <c r="C66358">
        <v>175362655.91999999</v>
      </c>
    </row>
    <row r="66359" spans="1:3" x14ac:dyDescent="0.35">
      <c r="A66359" s="1">
        <v>40909</v>
      </c>
      <c r="B66359" t="s">
        <v>158</v>
      </c>
      <c r="C66359">
        <v>78129193.290999994</v>
      </c>
    </row>
    <row r="66360" spans="1:3" x14ac:dyDescent="0.35">
      <c r="A66360" s="1">
        <v>41275</v>
      </c>
      <c r="B66360" t="s">
        <v>158</v>
      </c>
      <c r="C66360">
        <v>197454590.25</v>
      </c>
    </row>
    <row r="66361" spans="1:3" x14ac:dyDescent="0.35">
      <c r="A66361" s="1">
        <v>41640</v>
      </c>
      <c r="B66361" t="s">
        <v>158</v>
      </c>
      <c r="C66361">
        <v>264320371.63</v>
      </c>
    </row>
    <row r="66362" spans="1:3" x14ac:dyDescent="0.35">
      <c r="A66362" s="1">
        <v>42005</v>
      </c>
      <c r="B66362" t="s">
        <v>158</v>
      </c>
      <c r="C66362">
        <v>291181532.23000002</v>
      </c>
    </row>
    <row r="66363" spans="1:3" x14ac:dyDescent="0.35">
      <c r="A66363" s="1">
        <v>42370</v>
      </c>
      <c r="B66363" t="s">
        <v>158</v>
      </c>
      <c r="C66363">
        <v>411963009.20999998</v>
      </c>
    </row>
    <row r="66364" spans="1:3" x14ac:dyDescent="0.35">
      <c r="A66364" s="1">
        <v>39083</v>
      </c>
      <c r="B66364" t="s">
        <v>158</v>
      </c>
      <c r="C66364">
        <v>2568680194.0999999</v>
      </c>
    </row>
    <row r="66365" spans="1:3" x14ac:dyDescent="0.35">
      <c r="A66365" s="1">
        <v>39448</v>
      </c>
      <c r="B66365" t="s">
        <v>158</v>
      </c>
      <c r="C66365">
        <v>3015483712.3000002</v>
      </c>
    </row>
    <row r="66366" spans="1:3" x14ac:dyDescent="0.35">
      <c r="A66366" s="1">
        <v>39814</v>
      </c>
      <c r="B66366" t="s">
        <v>158</v>
      </c>
      <c r="C66366">
        <v>2529441600.1999998</v>
      </c>
    </row>
    <row r="66367" spans="1:3" x14ac:dyDescent="0.35">
      <c r="A66367" s="1">
        <v>40179</v>
      </c>
      <c r="B66367" t="s">
        <v>158</v>
      </c>
      <c r="C66367">
        <v>2465099049.8000002</v>
      </c>
    </row>
    <row r="66368" spans="1:3" x14ac:dyDescent="0.35">
      <c r="A66368" s="1">
        <v>40544</v>
      </c>
      <c r="B66368" t="s">
        <v>158</v>
      </c>
      <c r="C66368">
        <v>2469236944</v>
      </c>
    </row>
    <row r="66369" spans="1:3" x14ac:dyDescent="0.35">
      <c r="A66369" s="1">
        <v>40909</v>
      </c>
      <c r="B66369" t="s">
        <v>158</v>
      </c>
      <c r="C66369">
        <v>2306000052.5</v>
      </c>
    </row>
    <row r="66370" spans="1:3" x14ac:dyDescent="0.35">
      <c r="A66370" s="1">
        <v>41275</v>
      </c>
      <c r="B66370" t="s">
        <v>158</v>
      </c>
      <c r="C66370">
        <v>2375510933.5</v>
      </c>
    </row>
    <row r="66371" spans="1:3" x14ac:dyDescent="0.35">
      <c r="A66371" s="1">
        <v>41640</v>
      </c>
      <c r="B66371" t="s">
        <v>158</v>
      </c>
      <c r="C66371">
        <v>2300596456.5999999</v>
      </c>
    </row>
    <row r="66372" spans="1:3" x14ac:dyDescent="0.35">
      <c r="A66372" s="1">
        <v>42005</v>
      </c>
      <c r="B66372" t="s">
        <v>158</v>
      </c>
      <c r="C66372">
        <v>1974431616.2</v>
      </c>
    </row>
    <row r="66373" spans="1:3" x14ac:dyDescent="0.35">
      <c r="A66373" s="1">
        <v>42370</v>
      </c>
      <c r="B66373" t="s">
        <v>158</v>
      </c>
      <c r="C66373">
        <v>1953803674.7</v>
      </c>
    </row>
    <row r="66374" spans="1:3" x14ac:dyDescent="0.35">
      <c r="A66374" s="1">
        <v>39083</v>
      </c>
      <c r="B66374" t="s">
        <v>159</v>
      </c>
      <c r="C66374">
        <v>75473076923</v>
      </c>
    </row>
    <row r="66375" spans="1:3" x14ac:dyDescent="0.35">
      <c r="A66375" s="1">
        <v>39448</v>
      </c>
      <c r="B66375" t="s">
        <v>159</v>
      </c>
      <c r="C66375">
        <v>108507967030</v>
      </c>
    </row>
    <row r="66376" spans="1:3" x14ac:dyDescent="0.35">
      <c r="A66376" s="1">
        <v>39814</v>
      </c>
      <c r="B66376" t="s">
        <v>159</v>
      </c>
      <c r="C66376">
        <v>88385714286</v>
      </c>
    </row>
    <row r="66377" spans="1:3" x14ac:dyDescent="0.35">
      <c r="A66377" s="1">
        <v>40179</v>
      </c>
      <c r="B66377" t="s">
        <v>159</v>
      </c>
      <c r="C66377">
        <v>112178571430</v>
      </c>
    </row>
    <row r="66378" spans="1:3" x14ac:dyDescent="0.35">
      <c r="A66378" s="1">
        <v>40544</v>
      </c>
      <c r="B66378" t="s">
        <v>159</v>
      </c>
      <c r="C66378">
        <v>154504256810</v>
      </c>
    </row>
    <row r="66379" spans="1:3" x14ac:dyDescent="0.35">
      <c r="A66379" s="1">
        <v>40909</v>
      </c>
      <c r="B66379" t="s">
        <v>159</v>
      </c>
      <c r="C66379">
        <v>174708777090</v>
      </c>
    </row>
    <row r="66380" spans="1:3" x14ac:dyDescent="0.35">
      <c r="A66380" s="1">
        <v>41275</v>
      </c>
      <c r="B66380" t="s">
        <v>159</v>
      </c>
      <c r="C66380">
        <v>188363906700</v>
      </c>
    </row>
    <row r="66381" spans="1:3" x14ac:dyDescent="0.35">
      <c r="A66381" s="1">
        <v>41640</v>
      </c>
      <c r="B66381" t="s">
        <v>159</v>
      </c>
      <c r="C66381">
        <v>196924049120</v>
      </c>
    </row>
    <row r="66382" spans="1:3" x14ac:dyDescent="0.35">
      <c r="A66382" s="1">
        <v>42005</v>
      </c>
      <c r="B66382" t="s">
        <v>159</v>
      </c>
      <c r="C66382">
        <v>158174570960</v>
      </c>
    </row>
    <row r="66383" spans="1:3" x14ac:dyDescent="0.35">
      <c r="A66383" s="1">
        <v>42370</v>
      </c>
      <c r="B66383" t="s">
        <v>159</v>
      </c>
      <c r="C66383">
        <v>150622841210</v>
      </c>
    </row>
    <row r="66384" spans="1:3" x14ac:dyDescent="0.35">
      <c r="A66384" s="1">
        <v>42736</v>
      </c>
      <c r="B66384" t="s">
        <v>159</v>
      </c>
      <c r="C66384">
        <v>160679616730</v>
      </c>
    </row>
    <row r="66385" spans="1:3" x14ac:dyDescent="0.35">
      <c r="A66385" s="1">
        <v>43101</v>
      </c>
      <c r="B66385" t="s">
        <v>159</v>
      </c>
      <c r="C66385">
        <v>179589624150</v>
      </c>
    </row>
    <row r="66386" spans="1:3" x14ac:dyDescent="0.35">
      <c r="A66386" s="1">
        <v>43466</v>
      </c>
      <c r="B66386" t="s">
        <v>159</v>
      </c>
      <c r="C66386">
        <v>171961652300</v>
      </c>
    </row>
    <row r="66387" spans="1:3" x14ac:dyDescent="0.35">
      <c r="A66387" s="1">
        <v>43831</v>
      </c>
      <c r="B66387" t="s">
        <v>159</v>
      </c>
      <c r="C66387">
        <v>141358890820</v>
      </c>
    </row>
    <row r="66388" spans="1:3" x14ac:dyDescent="0.35">
      <c r="A66388" s="1">
        <v>39083</v>
      </c>
      <c r="B66388" t="s">
        <v>159</v>
      </c>
      <c r="C66388">
        <v>9749045696.1000004</v>
      </c>
    </row>
    <row r="66389" spans="1:3" x14ac:dyDescent="0.35">
      <c r="A66389" s="1">
        <v>39448</v>
      </c>
      <c r="B66389" t="s">
        <v>159</v>
      </c>
      <c r="C66389">
        <v>9996578244</v>
      </c>
    </row>
    <row r="66390" spans="1:3" x14ac:dyDescent="0.35">
      <c r="A66390" s="1">
        <v>39814</v>
      </c>
      <c r="B66390" t="s">
        <v>159</v>
      </c>
      <c r="C66390">
        <v>18803758798</v>
      </c>
    </row>
    <row r="66391" spans="1:3" x14ac:dyDescent="0.35">
      <c r="A66391" s="1">
        <v>40179</v>
      </c>
      <c r="B66391" t="s">
        <v>159</v>
      </c>
      <c r="C66391">
        <v>31181698263</v>
      </c>
    </row>
    <row r="66392" spans="1:3" x14ac:dyDescent="0.35">
      <c r="A66392" s="1">
        <v>40544</v>
      </c>
      <c r="B66392" t="s">
        <v>159</v>
      </c>
      <c r="C66392">
        <v>16809490743</v>
      </c>
    </row>
    <row r="66393" spans="1:3" x14ac:dyDescent="0.35">
      <c r="A66393" s="1">
        <v>40909</v>
      </c>
      <c r="B66393" t="s">
        <v>159</v>
      </c>
      <c r="C66393">
        <v>33185072530</v>
      </c>
    </row>
    <row r="66394" spans="1:3" x14ac:dyDescent="0.35">
      <c r="A66394" s="1">
        <v>41275</v>
      </c>
      <c r="B66394" t="s">
        <v>159</v>
      </c>
      <c r="C66394">
        <v>42082172538</v>
      </c>
    </row>
    <row r="66395" spans="1:3" x14ac:dyDescent="0.35">
      <c r="A66395" s="1">
        <v>41640</v>
      </c>
      <c r="B66395" t="s">
        <v>159</v>
      </c>
      <c r="C66395">
        <v>43215459718</v>
      </c>
    </row>
    <row r="66396" spans="1:3" x14ac:dyDescent="0.35">
      <c r="A66396" s="1">
        <v>42005</v>
      </c>
      <c r="B66396" t="s">
        <v>159</v>
      </c>
      <c r="C66396">
        <v>37257529105</v>
      </c>
    </row>
    <row r="66397" spans="1:3" x14ac:dyDescent="0.35">
      <c r="A66397" s="1">
        <v>42370</v>
      </c>
      <c r="B66397" t="s">
        <v>159</v>
      </c>
      <c r="C66397">
        <v>31887349773</v>
      </c>
    </row>
    <row r="66398" spans="1:3" x14ac:dyDescent="0.35">
      <c r="A66398" s="1">
        <v>42736</v>
      </c>
      <c r="B66398" t="s">
        <v>159</v>
      </c>
      <c r="C66398">
        <v>15007730965</v>
      </c>
    </row>
    <row r="66399" spans="1:3" x14ac:dyDescent="0.35">
      <c r="A66399" s="1">
        <v>43101</v>
      </c>
      <c r="B66399" t="s">
        <v>159</v>
      </c>
      <c r="C66399">
        <v>30358280804</v>
      </c>
    </row>
    <row r="66400" spans="1:3" x14ac:dyDescent="0.35">
      <c r="A66400" s="1">
        <v>43466</v>
      </c>
      <c r="B66400" t="s">
        <v>159</v>
      </c>
      <c r="C66400">
        <v>39718464943</v>
      </c>
    </row>
    <row r="66401" spans="1:3" x14ac:dyDescent="0.35">
      <c r="A66401" s="1">
        <v>43831</v>
      </c>
      <c r="B66401" t="s">
        <v>159</v>
      </c>
      <c r="C66401">
        <v>40972506521</v>
      </c>
    </row>
    <row r="66402" spans="1:3" x14ac:dyDescent="0.35">
      <c r="A66402" s="1">
        <v>44197</v>
      </c>
      <c r="B66402" t="s">
        <v>159</v>
      </c>
      <c r="C66402">
        <v>42212542110</v>
      </c>
    </row>
    <row r="66403" spans="1:3" x14ac:dyDescent="0.35">
      <c r="A66403" s="1">
        <v>39083</v>
      </c>
      <c r="B66403" t="s">
        <v>159</v>
      </c>
      <c r="C66403">
        <v>0</v>
      </c>
    </row>
    <row r="66404" spans="1:3" x14ac:dyDescent="0.35">
      <c r="A66404" s="1">
        <v>39448</v>
      </c>
      <c r="B66404" t="s">
        <v>159</v>
      </c>
      <c r="C66404">
        <v>0</v>
      </c>
    </row>
    <row r="66405" spans="1:3" x14ac:dyDescent="0.35">
      <c r="A66405" s="1">
        <v>39814</v>
      </c>
      <c r="B66405" t="s">
        <v>159</v>
      </c>
      <c r="C66405">
        <v>0</v>
      </c>
    </row>
    <row r="66406" spans="1:3" x14ac:dyDescent="0.35">
      <c r="A66406" s="1">
        <v>40179</v>
      </c>
      <c r="B66406" t="s">
        <v>159</v>
      </c>
      <c r="C66406">
        <v>0</v>
      </c>
    </row>
    <row r="66407" spans="1:3" x14ac:dyDescent="0.35">
      <c r="A66407" s="1">
        <v>40544</v>
      </c>
      <c r="B66407" t="s">
        <v>159</v>
      </c>
      <c r="C66407">
        <v>573626373.63</v>
      </c>
    </row>
    <row r="66408" spans="1:3" x14ac:dyDescent="0.35">
      <c r="A66408" s="1">
        <v>40909</v>
      </c>
      <c r="B66408" t="s">
        <v>159</v>
      </c>
      <c r="C66408">
        <v>803296703.29999995</v>
      </c>
    </row>
    <row r="66409" spans="1:3" x14ac:dyDescent="0.35">
      <c r="A66409" s="1">
        <v>41275</v>
      </c>
      <c r="B66409" t="s">
        <v>159</v>
      </c>
      <c r="C66409">
        <v>574395604.39999998</v>
      </c>
    </row>
    <row r="66410" spans="1:3" x14ac:dyDescent="0.35">
      <c r="A66410" s="1">
        <v>41640</v>
      </c>
      <c r="B66410" t="s">
        <v>159</v>
      </c>
      <c r="C66410">
        <v>498626373.63</v>
      </c>
    </row>
    <row r="66411" spans="1:3" x14ac:dyDescent="0.35">
      <c r="A66411" s="1">
        <v>42005</v>
      </c>
      <c r="B66411" t="s">
        <v>159</v>
      </c>
      <c r="C66411">
        <v>437087912.08999997</v>
      </c>
    </row>
    <row r="66412" spans="1:3" x14ac:dyDescent="0.35">
      <c r="A66412" s="1">
        <v>42370</v>
      </c>
      <c r="B66412" t="s">
        <v>159</v>
      </c>
      <c r="C66412">
        <v>378571428.56999999</v>
      </c>
    </row>
    <row r="66413" spans="1:3" x14ac:dyDescent="0.35">
      <c r="A66413" s="1">
        <v>42736</v>
      </c>
      <c r="B66413" t="s">
        <v>159</v>
      </c>
      <c r="C66413">
        <v>665934065.92999995</v>
      </c>
    </row>
    <row r="66414" spans="1:3" x14ac:dyDescent="0.35">
      <c r="A66414" s="1">
        <v>43101</v>
      </c>
      <c r="B66414" t="s">
        <v>159</v>
      </c>
      <c r="C66414">
        <v>467032967.02999997</v>
      </c>
    </row>
    <row r="66415" spans="1:3" x14ac:dyDescent="0.35">
      <c r="A66415" s="1">
        <v>43466</v>
      </c>
      <c r="B66415" t="s">
        <v>159</v>
      </c>
      <c r="C66415">
        <v>576648351.64999998</v>
      </c>
    </row>
    <row r="66416" spans="1:3" x14ac:dyDescent="0.35">
      <c r="A66416" s="1">
        <v>43831</v>
      </c>
      <c r="B66416" t="s">
        <v>159</v>
      </c>
      <c r="C66416">
        <v>651648351.64999998</v>
      </c>
    </row>
    <row r="66417" spans="1:3" x14ac:dyDescent="0.35">
      <c r="A66417" s="1">
        <v>39083</v>
      </c>
      <c r="B66417" t="s">
        <v>159</v>
      </c>
      <c r="C66417">
        <v>4700000000</v>
      </c>
    </row>
    <row r="66418" spans="1:3" x14ac:dyDescent="0.35">
      <c r="A66418" s="1">
        <v>39448</v>
      </c>
      <c r="B66418" t="s">
        <v>159</v>
      </c>
      <c r="C66418">
        <v>3778626374</v>
      </c>
    </row>
    <row r="66419" spans="1:3" x14ac:dyDescent="0.35">
      <c r="A66419" s="1">
        <v>39814</v>
      </c>
      <c r="B66419" t="s">
        <v>159</v>
      </c>
      <c r="C66419">
        <v>8124736264</v>
      </c>
    </row>
    <row r="66420" spans="1:3" x14ac:dyDescent="0.35">
      <c r="A66420" s="1">
        <v>40179</v>
      </c>
      <c r="B66420" t="s">
        <v>159</v>
      </c>
      <c r="C66420">
        <v>4670329670</v>
      </c>
    </row>
    <row r="66421" spans="1:3" x14ac:dyDescent="0.35">
      <c r="A66421" s="1">
        <v>40544</v>
      </c>
      <c r="B66421" t="s">
        <v>159</v>
      </c>
      <c r="C66421">
        <v>938516483.51999998</v>
      </c>
    </row>
    <row r="66422" spans="1:3" x14ac:dyDescent="0.35">
      <c r="A66422" s="1">
        <v>40909</v>
      </c>
      <c r="B66422" t="s">
        <v>159</v>
      </c>
      <c r="C66422">
        <v>395879120.88</v>
      </c>
    </row>
    <row r="66423" spans="1:3" x14ac:dyDescent="0.35">
      <c r="A66423" s="1">
        <v>41275</v>
      </c>
      <c r="B66423" t="s">
        <v>159</v>
      </c>
      <c r="C66423">
        <v>-840384615.38</v>
      </c>
    </row>
    <row r="66424" spans="1:3" x14ac:dyDescent="0.35">
      <c r="A66424" s="1">
        <v>41640</v>
      </c>
      <c r="B66424" t="s">
        <v>159</v>
      </c>
      <c r="C66424">
        <v>1040384615.4</v>
      </c>
    </row>
    <row r="66425" spans="1:3" x14ac:dyDescent="0.35">
      <c r="A66425" s="1">
        <v>42005</v>
      </c>
      <c r="B66425" t="s">
        <v>159</v>
      </c>
      <c r="C66425">
        <v>1070879120.9</v>
      </c>
    </row>
    <row r="66426" spans="1:3" x14ac:dyDescent="0.35">
      <c r="A66426" s="1">
        <v>42370</v>
      </c>
      <c r="B66426" t="s">
        <v>159</v>
      </c>
      <c r="C66426">
        <v>773901098.89999998</v>
      </c>
    </row>
    <row r="66427" spans="1:3" x14ac:dyDescent="0.35">
      <c r="A66427" s="1">
        <v>42736</v>
      </c>
      <c r="B66427" t="s">
        <v>159</v>
      </c>
      <c r="C66427">
        <v>985989010.99000001</v>
      </c>
    </row>
    <row r="66428" spans="1:3" x14ac:dyDescent="0.35">
      <c r="A66428" s="1">
        <v>43101</v>
      </c>
      <c r="B66428" t="s">
        <v>159</v>
      </c>
      <c r="C66428">
        <v>-2186263736.3000002</v>
      </c>
    </row>
    <row r="66429" spans="1:3" x14ac:dyDescent="0.35">
      <c r="A66429" s="1">
        <v>43466</v>
      </c>
      <c r="B66429" t="s">
        <v>159</v>
      </c>
      <c r="C66429">
        <v>-2812637362.5999999</v>
      </c>
    </row>
    <row r="66430" spans="1:3" x14ac:dyDescent="0.35">
      <c r="A66430" s="1">
        <v>43831</v>
      </c>
      <c r="B66430" t="s">
        <v>159</v>
      </c>
      <c r="C66430">
        <v>-2434065934.0999999</v>
      </c>
    </row>
    <row r="66431" spans="1:3" x14ac:dyDescent="0.35">
      <c r="A66431" s="1">
        <v>39083</v>
      </c>
      <c r="B66431" t="s">
        <v>160</v>
      </c>
      <c r="C66431">
        <v>165800889390</v>
      </c>
    </row>
    <row r="66432" spans="1:3" x14ac:dyDescent="0.35">
      <c r="A66432" s="1">
        <v>39448</v>
      </c>
      <c r="B66432" t="s">
        <v>160</v>
      </c>
      <c r="C66432">
        <v>209604439760</v>
      </c>
    </row>
    <row r="66433" spans="1:3" x14ac:dyDescent="0.35">
      <c r="A66433" s="1">
        <v>39814</v>
      </c>
      <c r="B66433" t="s">
        <v>160</v>
      </c>
      <c r="C66433">
        <v>171895625320</v>
      </c>
    </row>
    <row r="66434" spans="1:3" x14ac:dyDescent="0.35">
      <c r="A66434" s="1">
        <v>40179</v>
      </c>
      <c r="B66434" t="s">
        <v>160</v>
      </c>
      <c r="C66434">
        <v>164339462760</v>
      </c>
    </row>
    <row r="66435" spans="1:3" x14ac:dyDescent="0.35">
      <c r="A66435" s="1">
        <v>40544</v>
      </c>
      <c r="B66435" t="s">
        <v>160</v>
      </c>
      <c r="C66435">
        <v>180991349470</v>
      </c>
    </row>
    <row r="66436" spans="1:3" x14ac:dyDescent="0.35">
      <c r="A66436" s="1">
        <v>40909</v>
      </c>
      <c r="B66436" t="s">
        <v>160</v>
      </c>
      <c r="C66436">
        <v>167674303670</v>
      </c>
    </row>
    <row r="66437" spans="1:3" x14ac:dyDescent="0.35">
      <c r="A66437" s="1">
        <v>41275</v>
      </c>
      <c r="B66437" t="s">
        <v>160</v>
      </c>
      <c r="C66437">
        <v>188015486640</v>
      </c>
    </row>
    <row r="66438" spans="1:3" x14ac:dyDescent="0.35">
      <c r="A66438" s="1">
        <v>41640</v>
      </c>
      <c r="B66438" t="s">
        <v>160</v>
      </c>
      <c r="C66438">
        <v>199018475640</v>
      </c>
    </row>
    <row r="66439" spans="1:3" x14ac:dyDescent="0.35">
      <c r="A66439" s="1">
        <v>42005</v>
      </c>
      <c r="B66439" t="s">
        <v>160</v>
      </c>
      <c r="C66439">
        <v>175860528750</v>
      </c>
    </row>
    <row r="66440" spans="1:3" x14ac:dyDescent="0.35">
      <c r="A66440" s="1">
        <v>42370</v>
      </c>
      <c r="B66440" t="s">
        <v>160</v>
      </c>
      <c r="C66440">
        <v>185631839870</v>
      </c>
    </row>
    <row r="66441" spans="1:3" x14ac:dyDescent="0.35">
      <c r="A66441" s="1">
        <v>42736</v>
      </c>
      <c r="B66441" t="s">
        <v>160</v>
      </c>
      <c r="C66441">
        <v>208687972660</v>
      </c>
    </row>
    <row r="66442" spans="1:3" x14ac:dyDescent="0.35">
      <c r="A66442" s="1">
        <v>43101</v>
      </c>
      <c r="B66442" t="s">
        <v>160</v>
      </c>
      <c r="C66442">
        <v>237010037930</v>
      </c>
    </row>
    <row r="66443" spans="1:3" x14ac:dyDescent="0.35">
      <c r="A66443" s="1">
        <v>43466</v>
      </c>
      <c r="B66443" t="s">
        <v>160</v>
      </c>
      <c r="C66443">
        <v>246310851410</v>
      </c>
    </row>
    <row r="66444" spans="1:3" x14ac:dyDescent="0.35">
      <c r="A66444" s="1">
        <v>43831</v>
      </c>
      <c r="B66444" t="s">
        <v>160</v>
      </c>
      <c r="C66444">
        <v>244825583810</v>
      </c>
    </row>
    <row r="66445" spans="1:3" x14ac:dyDescent="0.35">
      <c r="A66445" s="1">
        <v>39083</v>
      </c>
      <c r="B66445" t="s">
        <v>160</v>
      </c>
      <c r="C66445">
        <v>6.2554999999999996</v>
      </c>
    </row>
    <row r="66446" spans="1:3" x14ac:dyDescent="0.35">
      <c r="A66446" s="1">
        <v>39448</v>
      </c>
      <c r="B66446" t="s">
        <v>160</v>
      </c>
      <c r="C66446">
        <v>5.1245000000000003</v>
      </c>
    </row>
    <row r="66447" spans="1:3" x14ac:dyDescent="0.35">
      <c r="A66447" s="1">
        <v>39814</v>
      </c>
      <c r="B66447" t="s">
        <v>160</v>
      </c>
      <c r="C66447">
        <v>8.6837999999999997</v>
      </c>
    </row>
    <row r="66448" spans="1:3" x14ac:dyDescent="0.35">
      <c r="A66448" s="1">
        <v>40179</v>
      </c>
      <c r="B66448" t="s">
        <v>160</v>
      </c>
      <c r="C66448">
        <v>8.4414999999999996</v>
      </c>
    </row>
    <row r="66449" spans="1:3" x14ac:dyDescent="0.35">
      <c r="A66449" s="1">
        <v>40544</v>
      </c>
      <c r="B66449" t="s">
        <v>160</v>
      </c>
      <c r="C66449">
        <v>6.8827999999999996</v>
      </c>
    </row>
    <row r="66450" spans="1:3" x14ac:dyDescent="0.35">
      <c r="A66450" s="1">
        <v>40909</v>
      </c>
      <c r="B66450" t="s">
        <v>160</v>
      </c>
      <c r="C66450">
        <v>7.1473000000000004</v>
      </c>
    </row>
    <row r="66451" spans="1:3" x14ac:dyDescent="0.35">
      <c r="A66451" s="1">
        <v>41275</v>
      </c>
      <c r="B66451" t="s">
        <v>160</v>
      </c>
      <c r="C66451">
        <v>6.8487</v>
      </c>
    </row>
    <row r="66452" spans="1:3" x14ac:dyDescent="0.35">
      <c r="A66452" s="1">
        <v>41640</v>
      </c>
      <c r="B66452" t="s">
        <v>160</v>
      </c>
      <c r="C66452">
        <v>5.7907000000000002</v>
      </c>
    </row>
    <row r="66453" spans="1:3" x14ac:dyDescent="0.35">
      <c r="A66453" s="1">
        <v>42005</v>
      </c>
      <c r="B66453" t="s">
        <v>160</v>
      </c>
      <c r="C66453">
        <v>5.6813000000000002</v>
      </c>
    </row>
    <row r="66454" spans="1:3" x14ac:dyDescent="0.35">
      <c r="A66454" s="1">
        <v>42370</v>
      </c>
      <c r="B66454" t="s">
        <v>160</v>
      </c>
      <c r="C66454">
        <v>5.4074</v>
      </c>
    </row>
    <row r="66455" spans="1:3" x14ac:dyDescent="0.35">
      <c r="A66455" s="1">
        <v>42736</v>
      </c>
      <c r="B66455" t="s">
        <v>160</v>
      </c>
      <c r="C66455">
        <v>5.1603000000000003</v>
      </c>
    </row>
    <row r="66456" spans="1:3" x14ac:dyDescent="0.35">
      <c r="A66456" s="1">
        <v>43101</v>
      </c>
      <c r="B66456" t="s">
        <v>160</v>
      </c>
      <c r="C66456">
        <v>4.2135999999999996</v>
      </c>
    </row>
    <row r="66457" spans="1:3" x14ac:dyDescent="0.35">
      <c r="A66457" s="1">
        <v>43466</v>
      </c>
      <c r="B66457" t="s">
        <v>160</v>
      </c>
      <c r="C66457">
        <v>4.1383999999999999</v>
      </c>
    </row>
    <row r="66458" spans="1:3" x14ac:dyDescent="0.35">
      <c r="A66458" s="1">
        <v>43831</v>
      </c>
      <c r="B66458" t="s">
        <v>160</v>
      </c>
      <c r="C66458">
        <v>5.4626999999999999</v>
      </c>
    </row>
    <row r="66459" spans="1:3" x14ac:dyDescent="0.35">
      <c r="A66459" s="1">
        <v>39083</v>
      </c>
      <c r="B66459" t="s">
        <v>160</v>
      </c>
      <c r="C66459">
        <v>47.373399999999997</v>
      </c>
    </row>
    <row r="66460" spans="1:3" x14ac:dyDescent="0.35">
      <c r="A66460" s="1">
        <v>39448</v>
      </c>
      <c r="B66460" t="s">
        <v>160</v>
      </c>
      <c r="C66460">
        <v>39.989400000000003</v>
      </c>
    </row>
    <row r="66461" spans="1:3" x14ac:dyDescent="0.35">
      <c r="A66461" s="1">
        <v>39814</v>
      </c>
      <c r="B66461" t="s">
        <v>160</v>
      </c>
      <c r="C66461">
        <v>39.064300000000003</v>
      </c>
    </row>
    <row r="66462" spans="1:3" x14ac:dyDescent="0.35">
      <c r="A66462" s="1">
        <v>40179</v>
      </c>
      <c r="B66462" t="s">
        <v>160</v>
      </c>
      <c r="C66462">
        <v>41.638599999999997</v>
      </c>
    </row>
    <row r="66463" spans="1:3" x14ac:dyDescent="0.35">
      <c r="A66463" s="1">
        <v>40544</v>
      </c>
      <c r="B66463" t="s">
        <v>160</v>
      </c>
      <c r="C66463">
        <v>40.170499999999997</v>
      </c>
    </row>
    <row r="66464" spans="1:3" x14ac:dyDescent="0.35">
      <c r="A66464" s="1">
        <v>40909</v>
      </c>
      <c r="B66464" t="s">
        <v>160</v>
      </c>
      <c r="C66464">
        <v>38.6599</v>
      </c>
    </row>
    <row r="66465" spans="1:3" x14ac:dyDescent="0.35">
      <c r="A66465" s="1">
        <v>41275</v>
      </c>
      <c r="B66465" t="s">
        <v>160</v>
      </c>
      <c r="C66465">
        <v>39.391800000000003</v>
      </c>
    </row>
    <row r="66466" spans="1:3" x14ac:dyDescent="0.35">
      <c r="A66466" s="1">
        <v>41640</v>
      </c>
      <c r="B66466" t="s">
        <v>160</v>
      </c>
      <c r="C66466">
        <v>38.619799999999998</v>
      </c>
    </row>
    <row r="66467" spans="1:3" x14ac:dyDescent="0.35">
      <c r="A66467" s="1">
        <v>42005</v>
      </c>
      <c r="B66467" t="s">
        <v>160</v>
      </c>
      <c r="C66467">
        <v>40.125500000000002</v>
      </c>
    </row>
    <row r="66468" spans="1:3" x14ac:dyDescent="0.35">
      <c r="A66468" s="1">
        <v>42370</v>
      </c>
      <c r="B66468" t="s">
        <v>160</v>
      </c>
      <c r="C66468">
        <v>41.567100000000003</v>
      </c>
    </row>
    <row r="66469" spans="1:3" x14ac:dyDescent="0.35">
      <c r="A66469" s="1">
        <v>42736</v>
      </c>
      <c r="B66469" t="s">
        <v>160</v>
      </c>
      <c r="C66469">
        <v>38.970300000000002</v>
      </c>
    </row>
    <row r="66470" spans="1:3" x14ac:dyDescent="0.35">
      <c r="A66470" s="1">
        <v>43101</v>
      </c>
      <c r="B66470" t="s">
        <v>160</v>
      </c>
      <c r="C66470">
        <v>37.432400000000001</v>
      </c>
    </row>
    <row r="66471" spans="1:3" x14ac:dyDescent="0.35">
      <c r="A66471" s="1">
        <v>43466</v>
      </c>
      <c r="B66471" t="s">
        <v>160</v>
      </c>
      <c r="C66471">
        <v>35.509</v>
      </c>
    </row>
    <row r="66472" spans="1:3" x14ac:dyDescent="0.35">
      <c r="A66472" s="1">
        <v>43831</v>
      </c>
      <c r="B66472" t="s">
        <v>160</v>
      </c>
      <c r="C66472">
        <v>36.653300000000002</v>
      </c>
    </row>
    <row r="66473" spans="1:3" x14ac:dyDescent="0.35">
      <c r="A66473" s="1">
        <v>39083</v>
      </c>
      <c r="B66473" t="s">
        <v>160</v>
      </c>
      <c r="C66473">
        <v>39974195969</v>
      </c>
    </row>
    <row r="66474" spans="1:3" x14ac:dyDescent="0.35">
      <c r="A66474" s="1">
        <v>39448</v>
      </c>
      <c r="B66474" t="s">
        <v>160</v>
      </c>
      <c r="C66474">
        <v>39768375684</v>
      </c>
    </row>
    <row r="66475" spans="1:3" x14ac:dyDescent="0.35">
      <c r="A66475" s="1">
        <v>39814</v>
      </c>
      <c r="B66475" t="s">
        <v>160</v>
      </c>
      <c r="C66475">
        <v>44383053890</v>
      </c>
    </row>
    <row r="66476" spans="1:3" x14ac:dyDescent="0.35">
      <c r="A66476" s="1">
        <v>40179</v>
      </c>
      <c r="B66476" t="s">
        <v>160</v>
      </c>
      <c r="C66476">
        <v>48047830953</v>
      </c>
    </row>
    <row r="66477" spans="1:3" x14ac:dyDescent="0.35">
      <c r="A66477" s="1">
        <v>40544</v>
      </c>
      <c r="B66477" t="s">
        <v>160</v>
      </c>
      <c r="C66477">
        <v>48044368559</v>
      </c>
    </row>
    <row r="66478" spans="1:3" x14ac:dyDescent="0.35">
      <c r="A66478" s="1">
        <v>40909</v>
      </c>
      <c r="B66478" t="s">
        <v>160</v>
      </c>
      <c r="C66478">
        <v>46711176510</v>
      </c>
    </row>
    <row r="66479" spans="1:3" x14ac:dyDescent="0.35">
      <c r="A66479" s="1">
        <v>41275</v>
      </c>
      <c r="B66479" t="s">
        <v>160</v>
      </c>
      <c r="C66479">
        <v>48827640846</v>
      </c>
    </row>
    <row r="66480" spans="1:3" x14ac:dyDescent="0.35">
      <c r="A66480" s="1">
        <v>41640</v>
      </c>
      <c r="B66480" t="s">
        <v>160</v>
      </c>
      <c r="C66480">
        <v>43186336128</v>
      </c>
    </row>
    <row r="66481" spans="1:3" x14ac:dyDescent="0.35">
      <c r="A66481" s="1">
        <v>42005</v>
      </c>
      <c r="B66481" t="s">
        <v>160</v>
      </c>
      <c r="C66481">
        <v>38700983241</v>
      </c>
    </row>
    <row r="66482" spans="1:3" x14ac:dyDescent="0.35">
      <c r="A66482" s="1">
        <v>42370</v>
      </c>
      <c r="B66482" t="s">
        <v>160</v>
      </c>
      <c r="C66482">
        <v>39953479393</v>
      </c>
    </row>
    <row r="66483" spans="1:3" x14ac:dyDescent="0.35">
      <c r="A66483" s="1">
        <v>42736</v>
      </c>
      <c r="B66483" t="s">
        <v>160</v>
      </c>
      <c r="C66483">
        <v>44429296937</v>
      </c>
    </row>
    <row r="66484" spans="1:3" x14ac:dyDescent="0.35">
      <c r="A66484" s="1">
        <v>43101</v>
      </c>
      <c r="B66484" t="s">
        <v>160</v>
      </c>
      <c r="C66484">
        <v>42129061938</v>
      </c>
    </row>
    <row r="66485" spans="1:3" x14ac:dyDescent="0.35">
      <c r="A66485" s="1">
        <v>43466</v>
      </c>
      <c r="B66485" t="s">
        <v>160</v>
      </c>
      <c r="C66485">
        <v>42006529634</v>
      </c>
    </row>
    <row r="66486" spans="1:3" x14ac:dyDescent="0.35">
      <c r="A66486" s="1">
        <v>43831</v>
      </c>
      <c r="B66486" t="s">
        <v>160</v>
      </c>
      <c r="C66486">
        <v>52190562712</v>
      </c>
    </row>
    <row r="66487" spans="1:3" x14ac:dyDescent="0.35">
      <c r="A66487" s="1">
        <v>44197</v>
      </c>
      <c r="B66487" t="s">
        <v>160</v>
      </c>
      <c r="C66487">
        <v>51885588481</v>
      </c>
    </row>
    <row r="66488" spans="1:3" x14ac:dyDescent="0.35">
      <c r="A66488" s="1">
        <v>39083</v>
      </c>
      <c r="B66488" t="s">
        <v>160</v>
      </c>
      <c r="C66488">
        <v>35.462299999999999</v>
      </c>
    </row>
    <row r="66489" spans="1:3" x14ac:dyDescent="0.35">
      <c r="A66489" s="1">
        <v>39448</v>
      </c>
      <c r="B66489" t="s">
        <v>160</v>
      </c>
      <c r="C66489">
        <v>27.768899999999999</v>
      </c>
    </row>
    <row r="66490" spans="1:3" x14ac:dyDescent="0.35">
      <c r="A66490" s="1">
        <v>39814</v>
      </c>
      <c r="B66490" t="s">
        <v>160</v>
      </c>
      <c r="C66490">
        <v>42.493099999999998</v>
      </c>
    </row>
    <row r="66491" spans="1:3" x14ac:dyDescent="0.35">
      <c r="A66491" s="1">
        <v>40179</v>
      </c>
      <c r="B66491" t="s">
        <v>160</v>
      </c>
      <c r="C66491">
        <v>32.930399999999999</v>
      </c>
    </row>
    <row r="66492" spans="1:3" x14ac:dyDescent="0.35">
      <c r="A66492" s="1">
        <v>40544</v>
      </c>
      <c r="B66492" t="s">
        <v>160</v>
      </c>
      <c r="C66492">
        <v>53.267000000000003</v>
      </c>
    </row>
    <row r="66493" spans="1:3" x14ac:dyDescent="0.35">
      <c r="A66493" s="1">
        <v>40909</v>
      </c>
      <c r="B66493" t="s">
        <v>160</v>
      </c>
      <c r="C66493">
        <v>39.668599999999998</v>
      </c>
    </row>
    <row r="66494" spans="1:3" x14ac:dyDescent="0.35">
      <c r="A66494" s="1">
        <v>41275</v>
      </c>
      <c r="B66494" t="s">
        <v>160</v>
      </c>
      <c r="C66494">
        <v>53.899900000000002</v>
      </c>
    </row>
    <row r="66495" spans="1:3" x14ac:dyDescent="0.35">
      <c r="A66495" s="1">
        <v>41640</v>
      </c>
      <c r="B66495" t="s">
        <v>160</v>
      </c>
      <c r="C66495">
        <v>50.110100000000003</v>
      </c>
    </row>
    <row r="66496" spans="1:3" x14ac:dyDescent="0.35">
      <c r="A66496" s="1">
        <v>42005</v>
      </c>
      <c r="B66496" t="s">
        <v>160</v>
      </c>
      <c r="C66496">
        <v>52.543900000000001</v>
      </c>
    </row>
    <row r="66497" spans="1:3" x14ac:dyDescent="0.35">
      <c r="A66497" s="1">
        <v>42370</v>
      </c>
      <c r="B66497" t="s">
        <v>160</v>
      </c>
      <c r="C66497">
        <v>27.999199999999998</v>
      </c>
    </row>
    <row r="66498" spans="1:3" x14ac:dyDescent="0.35">
      <c r="A66498" s="1">
        <v>42736</v>
      </c>
      <c r="B66498" t="s">
        <v>160</v>
      </c>
      <c r="C66498">
        <v>67.548500000000004</v>
      </c>
    </row>
    <row r="66499" spans="1:3" x14ac:dyDescent="0.35">
      <c r="A66499" s="1">
        <v>43101</v>
      </c>
      <c r="B66499" t="s">
        <v>160</v>
      </c>
      <c r="C66499">
        <v>44.3354</v>
      </c>
    </row>
    <row r="66500" spans="1:3" x14ac:dyDescent="0.35">
      <c r="A66500" s="1">
        <v>43466</v>
      </c>
      <c r="B66500" t="s">
        <v>160</v>
      </c>
      <c r="C66500">
        <v>41.468200000000003</v>
      </c>
    </row>
    <row r="66501" spans="1:3" x14ac:dyDescent="0.35">
      <c r="A66501" s="1">
        <v>43831</v>
      </c>
      <c r="B66501" t="s">
        <v>160</v>
      </c>
      <c r="C66501">
        <v>18.275500000000001</v>
      </c>
    </row>
    <row r="66502" spans="1:3" x14ac:dyDescent="0.35">
      <c r="A66502" s="1">
        <v>39083</v>
      </c>
      <c r="B66502" t="s">
        <v>160</v>
      </c>
      <c r="C66502">
        <v>806479872.60000002</v>
      </c>
    </row>
    <row r="66503" spans="1:3" x14ac:dyDescent="0.35">
      <c r="A66503" s="1">
        <v>39448</v>
      </c>
      <c r="B66503" t="s">
        <v>160</v>
      </c>
      <c r="C66503">
        <v>956306920</v>
      </c>
    </row>
    <row r="66504" spans="1:3" x14ac:dyDescent="0.35">
      <c r="A66504" s="1">
        <v>39814</v>
      </c>
      <c r="B66504" t="s">
        <v>160</v>
      </c>
      <c r="C66504">
        <v>919458379.89999998</v>
      </c>
    </row>
    <row r="66505" spans="1:3" x14ac:dyDescent="0.35">
      <c r="A66505" s="1">
        <v>40179</v>
      </c>
      <c r="B66505" t="s">
        <v>160</v>
      </c>
      <c r="C66505">
        <v>911355766.60000002</v>
      </c>
    </row>
    <row r="66506" spans="1:3" x14ac:dyDescent="0.35">
      <c r="A66506" s="1">
        <v>40544</v>
      </c>
      <c r="B66506" t="s">
        <v>160</v>
      </c>
      <c r="C66506">
        <v>1078760754.7</v>
      </c>
    </row>
    <row r="66507" spans="1:3" x14ac:dyDescent="0.35">
      <c r="A66507" s="1">
        <v>40909</v>
      </c>
      <c r="B66507" t="s">
        <v>160</v>
      </c>
      <c r="C66507">
        <v>1253825445.8</v>
      </c>
    </row>
    <row r="66508" spans="1:3" x14ac:dyDescent="0.35">
      <c r="A66508" s="1">
        <v>41275</v>
      </c>
      <c r="B66508" t="s">
        <v>160</v>
      </c>
      <c r="C66508">
        <v>1345339489.7</v>
      </c>
    </row>
    <row r="66509" spans="1:3" x14ac:dyDescent="0.35">
      <c r="A66509" s="1">
        <v>41640</v>
      </c>
      <c r="B66509" t="s">
        <v>160</v>
      </c>
      <c r="C66509">
        <v>1283104801.9000001</v>
      </c>
    </row>
    <row r="66510" spans="1:3" x14ac:dyDescent="0.35">
      <c r="A66510" s="1">
        <v>42005</v>
      </c>
      <c r="B66510" t="s">
        <v>160</v>
      </c>
      <c r="C66510">
        <v>3175928929.5999999</v>
      </c>
    </row>
    <row r="66511" spans="1:3" x14ac:dyDescent="0.35">
      <c r="A66511" s="1">
        <v>42370</v>
      </c>
      <c r="B66511" t="s">
        <v>160</v>
      </c>
      <c r="C66511">
        <v>1126161435</v>
      </c>
    </row>
    <row r="66512" spans="1:3" x14ac:dyDescent="0.35">
      <c r="A66512" s="1">
        <v>42736</v>
      </c>
      <c r="B66512" t="s">
        <v>160</v>
      </c>
      <c r="C66512">
        <v>2411945571</v>
      </c>
    </row>
    <row r="66513" spans="1:3" x14ac:dyDescent="0.35">
      <c r="A66513" s="1">
        <v>43101</v>
      </c>
      <c r="B66513" t="s">
        <v>160</v>
      </c>
      <c r="C66513">
        <v>2643769305.9000001</v>
      </c>
    </row>
    <row r="66514" spans="1:3" x14ac:dyDescent="0.35">
      <c r="A66514" s="1">
        <v>43466</v>
      </c>
      <c r="B66514" t="s">
        <v>160</v>
      </c>
      <c r="C66514">
        <v>2024949552.3</v>
      </c>
    </row>
    <row r="66515" spans="1:3" x14ac:dyDescent="0.35">
      <c r="A66515" s="1">
        <v>43831</v>
      </c>
      <c r="B66515" t="s">
        <v>160</v>
      </c>
      <c r="C66515">
        <v>806259317.20000005</v>
      </c>
    </row>
    <row r="66516" spans="1:3" x14ac:dyDescent="0.35">
      <c r="A66516" s="1">
        <v>39083</v>
      </c>
      <c r="B66516" t="s">
        <v>160</v>
      </c>
      <c r="C66516">
        <v>4.9268999999999998</v>
      </c>
    </row>
    <row r="66517" spans="1:3" x14ac:dyDescent="0.35">
      <c r="A66517" s="1">
        <v>39448</v>
      </c>
      <c r="B66517" t="s">
        <v>160</v>
      </c>
      <c r="C66517">
        <v>5.7359</v>
      </c>
    </row>
    <row r="66518" spans="1:3" x14ac:dyDescent="0.35">
      <c r="A66518" s="1">
        <v>39814</v>
      </c>
      <c r="B66518" t="s">
        <v>160</v>
      </c>
      <c r="C66518">
        <v>4.5233999999999996</v>
      </c>
    </row>
    <row r="66519" spans="1:3" x14ac:dyDescent="0.35">
      <c r="A66519" s="1">
        <v>40179</v>
      </c>
      <c r="B66519" t="s">
        <v>160</v>
      </c>
      <c r="C66519">
        <v>4.9737999999999998</v>
      </c>
    </row>
    <row r="66520" spans="1:3" x14ac:dyDescent="0.35">
      <c r="A66520" s="1">
        <v>40544</v>
      </c>
      <c r="B66520" t="s">
        <v>160</v>
      </c>
      <c r="C66520">
        <v>2.8689</v>
      </c>
    </row>
    <row r="66521" spans="1:3" x14ac:dyDescent="0.35">
      <c r="A66521" s="1">
        <v>40909</v>
      </c>
      <c r="B66521" t="s">
        <v>160</v>
      </c>
      <c r="C66521">
        <v>4.7355</v>
      </c>
    </row>
    <row r="66522" spans="1:3" x14ac:dyDescent="0.35">
      <c r="A66522" s="1">
        <v>41275</v>
      </c>
      <c r="B66522" t="s">
        <v>160</v>
      </c>
      <c r="C66522">
        <v>3.0815000000000001</v>
      </c>
    </row>
    <row r="66523" spans="1:3" x14ac:dyDescent="0.35">
      <c r="A66523" s="1">
        <v>41640</v>
      </c>
      <c r="B66523" t="s">
        <v>160</v>
      </c>
      <c r="C66523">
        <v>2.9207000000000001</v>
      </c>
    </row>
    <row r="66524" spans="1:3" x14ac:dyDescent="0.35">
      <c r="A66524" s="1">
        <v>42005</v>
      </c>
      <c r="B66524" t="s">
        <v>160</v>
      </c>
      <c r="C66524">
        <v>7.7042000000000002</v>
      </c>
    </row>
    <row r="66525" spans="1:3" x14ac:dyDescent="0.35">
      <c r="A66525" s="1">
        <v>42370</v>
      </c>
      <c r="B66525" t="s">
        <v>160</v>
      </c>
      <c r="C66525">
        <v>4.7784000000000004</v>
      </c>
    </row>
    <row r="66526" spans="1:3" x14ac:dyDescent="0.35">
      <c r="A66526" s="1">
        <v>42736</v>
      </c>
      <c r="B66526" t="s">
        <v>160</v>
      </c>
      <c r="C66526">
        <v>3.7568999999999999</v>
      </c>
    </row>
    <row r="66527" spans="1:3" x14ac:dyDescent="0.35">
      <c r="A66527" s="1">
        <v>43101</v>
      </c>
      <c r="B66527" t="s">
        <v>160</v>
      </c>
      <c r="C66527">
        <v>5.5532000000000004</v>
      </c>
    </row>
    <row r="66528" spans="1:3" x14ac:dyDescent="0.35">
      <c r="A66528" s="1">
        <v>43466</v>
      </c>
      <c r="B66528" t="s">
        <v>160</v>
      </c>
      <c r="C66528">
        <v>4.5227000000000004</v>
      </c>
    </row>
    <row r="66529" spans="1:3" x14ac:dyDescent="0.35">
      <c r="A66529" s="1">
        <v>43831</v>
      </c>
      <c r="B66529" t="s">
        <v>160</v>
      </c>
      <c r="C66529">
        <v>4.4207000000000001</v>
      </c>
    </row>
    <row r="66530" spans="1:3" x14ac:dyDescent="0.35">
      <c r="A66530" s="1">
        <v>39083</v>
      </c>
      <c r="B66530" t="s">
        <v>160</v>
      </c>
      <c r="C66530">
        <v>1.3715999999999999</v>
      </c>
    </row>
    <row r="66531" spans="1:3" x14ac:dyDescent="0.35">
      <c r="A66531" s="1">
        <v>39448</v>
      </c>
      <c r="B66531" t="s">
        <v>160</v>
      </c>
      <c r="C66531">
        <v>1.643</v>
      </c>
    </row>
    <row r="66532" spans="1:3" x14ac:dyDescent="0.35">
      <c r="A66532" s="1">
        <v>39814</v>
      </c>
      <c r="B66532" t="s">
        <v>160</v>
      </c>
      <c r="C66532">
        <v>1.2587999999999999</v>
      </c>
    </row>
    <row r="66533" spans="1:3" x14ac:dyDescent="0.35">
      <c r="A66533" s="1">
        <v>40179</v>
      </c>
      <c r="B66533" t="s">
        <v>160</v>
      </c>
      <c r="C66533">
        <v>1.6839999999999999</v>
      </c>
    </row>
    <row r="66534" spans="1:3" x14ac:dyDescent="0.35">
      <c r="A66534" s="1">
        <v>40544</v>
      </c>
      <c r="B66534" t="s">
        <v>160</v>
      </c>
      <c r="C66534">
        <v>1.1189</v>
      </c>
    </row>
    <row r="66535" spans="1:3" x14ac:dyDescent="0.35">
      <c r="A66535" s="1">
        <v>40909</v>
      </c>
      <c r="B66535" t="s">
        <v>160</v>
      </c>
      <c r="C66535">
        <v>1.8851</v>
      </c>
    </row>
    <row r="66536" spans="1:3" x14ac:dyDescent="0.35">
      <c r="A66536" s="1">
        <v>41275</v>
      </c>
      <c r="B66536" t="s">
        <v>160</v>
      </c>
      <c r="C66536">
        <v>1.3274999999999999</v>
      </c>
    </row>
    <row r="66537" spans="1:3" x14ac:dyDescent="0.35">
      <c r="A66537" s="1">
        <v>41640</v>
      </c>
      <c r="B66537" t="s">
        <v>160</v>
      </c>
      <c r="C66537">
        <v>1.2866</v>
      </c>
    </row>
    <row r="66538" spans="1:3" x14ac:dyDescent="0.35">
      <c r="A66538" s="1">
        <v>42005</v>
      </c>
      <c r="B66538" t="s">
        <v>160</v>
      </c>
      <c r="C66538">
        <v>3.4369999999999998</v>
      </c>
    </row>
    <row r="66539" spans="1:3" x14ac:dyDescent="0.35">
      <c r="A66539" s="1">
        <v>42370</v>
      </c>
      <c r="B66539" t="s">
        <v>160</v>
      </c>
      <c r="C66539">
        <v>2.1667000000000001</v>
      </c>
    </row>
    <row r="66540" spans="1:3" x14ac:dyDescent="0.35">
      <c r="A66540" s="1">
        <v>42736</v>
      </c>
      <c r="B66540" t="s">
        <v>160</v>
      </c>
      <c r="C66540">
        <v>1.7110000000000001</v>
      </c>
    </row>
    <row r="66541" spans="1:3" x14ac:dyDescent="0.35">
      <c r="A66541" s="1">
        <v>43101</v>
      </c>
      <c r="B66541" t="s">
        <v>160</v>
      </c>
      <c r="C66541">
        <v>2.516</v>
      </c>
    </row>
    <row r="66542" spans="1:3" x14ac:dyDescent="0.35">
      <c r="A66542" s="1">
        <v>43466</v>
      </c>
      <c r="B66542" t="s">
        <v>160</v>
      </c>
      <c r="C66542">
        <v>1.9824999999999999</v>
      </c>
    </row>
    <row r="66543" spans="1:3" x14ac:dyDescent="0.35">
      <c r="A66543" s="1">
        <v>43831</v>
      </c>
      <c r="B66543" t="s">
        <v>160</v>
      </c>
      <c r="C66543">
        <v>1.802</v>
      </c>
    </row>
    <row r="66544" spans="1:3" x14ac:dyDescent="0.35">
      <c r="A66544" s="1">
        <v>39083</v>
      </c>
      <c r="B66544" t="s">
        <v>160</v>
      </c>
      <c r="C66544">
        <v>2274187708.4000001</v>
      </c>
    </row>
    <row r="66545" spans="1:3" x14ac:dyDescent="0.35">
      <c r="A66545" s="1">
        <v>39448</v>
      </c>
      <c r="B66545" t="s">
        <v>160</v>
      </c>
      <c r="C66545">
        <v>3443802373.4000001</v>
      </c>
    </row>
    <row r="66546" spans="1:3" x14ac:dyDescent="0.35">
      <c r="A66546" s="1">
        <v>39814</v>
      </c>
      <c r="B66546" t="s">
        <v>160</v>
      </c>
      <c r="C66546">
        <v>2163781659.3000002</v>
      </c>
    </row>
    <row r="66547" spans="1:3" x14ac:dyDescent="0.35">
      <c r="A66547" s="1">
        <v>40179</v>
      </c>
      <c r="B66547" t="s">
        <v>160</v>
      </c>
      <c r="C66547">
        <v>2767517986.6999998</v>
      </c>
    </row>
    <row r="66548" spans="1:3" x14ac:dyDescent="0.35">
      <c r="A66548" s="1">
        <v>40544</v>
      </c>
      <c r="B66548" t="s">
        <v>160</v>
      </c>
      <c r="C66548">
        <v>2025196234.3</v>
      </c>
    </row>
    <row r="66549" spans="1:3" x14ac:dyDescent="0.35">
      <c r="A66549" s="1">
        <v>40909</v>
      </c>
      <c r="B66549" t="s">
        <v>160</v>
      </c>
      <c r="C66549">
        <v>3160748864.5999999</v>
      </c>
    </row>
    <row r="66550" spans="1:3" x14ac:dyDescent="0.35">
      <c r="A66550" s="1">
        <v>41275</v>
      </c>
      <c r="B66550" t="s">
        <v>160</v>
      </c>
      <c r="C66550">
        <v>2495994694.5999999</v>
      </c>
    </row>
    <row r="66551" spans="1:3" x14ac:dyDescent="0.35">
      <c r="A66551" s="1">
        <v>41640</v>
      </c>
      <c r="B66551" t="s">
        <v>160</v>
      </c>
      <c r="C66551">
        <v>2560573295.5999999</v>
      </c>
    </row>
    <row r="66552" spans="1:3" x14ac:dyDescent="0.35">
      <c r="A66552" s="1">
        <v>42005</v>
      </c>
      <c r="B66552" t="s">
        <v>160</v>
      </c>
      <c r="C66552">
        <v>6044331119</v>
      </c>
    </row>
    <row r="66553" spans="1:3" x14ac:dyDescent="0.35">
      <c r="A66553" s="1">
        <v>42370</v>
      </c>
      <c r="B66553" t="s">
        <v>160</v>
      </c>
      <c r="C66553">
        <v>4022114826.5</v>
      </c>
    </row>
    <row r="66554" spans="1:3" x14ac:dyDescent="0.35">
      <c r="A66554" s="1">
        <v>42736</v>
      </c>
      <c r="B66554" t="s">
        <v>160</v>
      </c>
      <c r="C66554">
        <v>3570685234.3000002</v>
      </c>
    </row>
    <row r="66555" spans="1:3" x14ac:dyDescent="0.35">
      <c r="A66555" s="1">
        <v>43101</v>
      </c>
      <c r="B66555" t="s">
        <v>160</v>
      </c>
      <c r="C66555">
        <v>5963114945.3000002</v>
      </c>
    </row>
    <row r="66556" spans="1:3" x14ac:dyDescent="0.35">
      <c r="A66556" s="1">
        <v>43466</v>
      </c>
      <c r="B66556" t="s">
        <v>160</v>
      </c>
      <c r="C66556">
        <v>4883133672.5</v>
      </c>
    </row>
    <row r="66557" spans="1:3" x14ac:dyDescent="0.35">
      <c r="A66557" s="1">
        <v>43831</v>
      </c>
      <c r="B66557" t="s">
        <v>160</v>
      </c>
      <c r="C66557">
        <v>4411695158.6000004</v>
      </c>
    </row>
    <row r="66558" spans="1:3" x14ac:dyDescent="0.35">
      <c r="A66558" s="1">
        <v>39083</v>
      </c>
      <c r="B66558" t="s">
        <v>160</v>
      </c>
      <c r="C66558">
        <v>5.1708999999999996</v>
      </c>
    </row>
    <row r="66559" spans="1:3" x14ac:dyDescent="0.35">
      <c r="A66559" s="1">
        <v>39448</v>
      </c>
      <c r="B66559" t="s">
        <v>160</v>
      </c>
      <c r="C66559">
        <v>5.7374999999999998</v>
      </c>
    </row>
    <row r="66560" spans="1:3" x14ac:dyDescent="0.35">
      <c r="A66560" s="1">
        <v>39814</v>
      </c>
      <c r="B66560" t="s">
        <v>160</v>
      </c>
      <c r="C66560">
        <v>4.6913999999999998</v>
      </c>
    </row>
    <row r="66561" spans="1:3" x14ac:dyDescent="0.35">
      <c r="A66561" s="1">
        <v>40179</v>
      </c>
      <c r="B66561" t="s">
        <v>160</v>
      </c>
      <c r="C66561">
        <v>5.5237999999999996</v>
      </c>
    </row>
    <row r="66562" spans="1:3" x14ac:dyDescent="0.35">
      <c r="A66562" s="1">
        <v>40544</v>
      </c>
      <c r="B66562" t="s">
        <v>160</v>
      </c>
      <c r="C66562">
        <v>3.5324</v>
      </c>
    </row>
    <row r="66563" spans="1:3" x14ac:dyDescent="0.35">
      <c r="A66563" s="1">
        <v>40909</v>
      </c>
      <c r="B66563" t="s">
        <v>160</v>
      </c>
      <c r="C66563">
        <v>8.3742000000000001</v>
      </c>
    </row>
    <row r="66564" spans="1:3" x14ac:dyDescent="0.35">
      <c r="A66564" s="1">
        <v>41275</v>
      </c>
      <c r="B66564" t="s">
        <v>160</v>
      </c>
      <c r="C66564">
        <v>11.160399999999999</v>
      </c>
    </row>
    <row r="66565" spans="1:3" x14ac:dyDescent="0.35">
      <c r="A66565" s="1">
        <v>41640</v>
      </c>
      <c r="B66565" t="s">
        <v>160</v>
      </c>
      <c r="C66565">
        <v>9.7649000000000008</v>
      </c>
    </row>
    <row r="66566" spans="1:3" x14ac:dyDescent="0.35">
      <c r="A66566" s="1">
        <v>42005</v>
      </c>
      <c r="B66566" t="s">
        <v>160</v>
      </c>
      <c r="C66566">
        <v>9.9172999999999991</v>
      </c>
    </row>
    <row r="66567" spans="1:3" x14ac:dyDescent="0.35">
      <c r="A66567" s="1">
        <v>42370</v>
      </c>
      <c r="B66567" t="s">
        <v>160</v>
      </c>
      <c r="C66567">
        <v>4.9387999999999996</v>
      </c>
    </row>
    <row r="66568" spans="1:3" x14ac:dyDescent="0.35">
      <c r="A66568" s="1">
        <v>42736</v>
      </c>
      <c r="B66568" t="s">
        <v>160</v>
      </c>
      <c r="C66568">
        <v>3.7576000000000001</v>
      </c>
    </row>
    <row r="66569" spans="1:3" x14ac:dyDescent="0.35">
      <c r="A66569" s="1">
        <v>43101</v>
      </c>
      <c r="B66569" t="s">
        <v>160</v>
      </c>
      <c r="C66569">
        <v>5.5544000000000002</v>
      </c>
    </row>
    <row r="66570" spans="1:3" x14ac:dyDescent="0.35">
      <c r="A66570" s="1">
        <v>43466</v>
      </c>
      <c r="B66570" t="s">
        <v>160</v>
      </c>
      <c r="C66570">
        <v>4.5351999999999997</v>
      </c>
    </row>
    <row r="66571" spans="1:3" x14ac:dyDescent="0.35">
      <c r="A66571" s="1">
        <v>43831</v>
      </c>
      <c r="B66571" t="s">
        <v>160</v>
      </c>
      <c r="C66571">
        <v>4.4249999999999998</v>
      </c>
    </row>
    <row r="66572" spans="1:3" x14ac:dyDescent="0.35">
      <c r="A66572" s="1">
        <v>39083</v>
      </c>
      <c r="B66572" t="s">
        <v>160</v>
      </c>
      <c r="C66572">
        <v>112646513.09999999</v>
      </c>
    </row>
    <row r="66573" spans="1:3" x14ac:dyDescent="0.35">
      <c r="A66573" s="1">
        <v>39448</v>
      </c>
      <c r="B66573" t="s">
        <v>160</v>
      </c>
      <c r="C66573">
        <v>959264.7</v>
      </c>
    </row>
    <row r="66574" spans="1:3" x14ac:dyDescent="0.35">
      <c r="A66574" s="1">
        <v>39814</v>
      </c>
      <c r="B66574" t="s">
        <v>160</v>
      </c>
      <c r="C66574">
        <v>80340169.599999994</v>
      </c>
    </row>
    <row r="66575" spans="1:3" x14ac:dyDescent="0.35">
      <c r="A66575" s="1">
        <v>40179</v>
      </c>
      <c r="B66575" t="s">
        <v>160</v>
      </c>
      <c r="C66575">
        <v>306050747.19999999</v>
      </c>
    </row>
    <row r="66576" spans="1:3" x14ac:dyDescent="0.35">
      <c r="A66576" s="1">
        <v>40544</v>
      </c>
      <c r="B66576" t="s">
        <v>160</v>
      </c>
      <c r="C66576">
        <v>468345066</v>
      </c>
    </row>
    <row r="66577" spans="1:3" x14ac:dyDescent="0.35">
      <c r="A66577" s="1">
        <v>40909</v>
      </c>
      <c r="B66577" t="s">
        <v>160</v>
      </c>
      <c r="C66577">
        <v>2428656584.5</v>
      </c>
    </row>
    <row r="66578" spans="1:3" x14ac:dyDescent="0.35">
      <c r="A66578" s="1">
        <v>41275</v>
      </c>
      <c r="B66578" t="s">
        <v>160</v>
      </c>
      <c r="C66578">
        <v>6543933417.5</v>
      </c>
    </row>
    <row r="66579" spans="1:3" x14ac:dyDescent="0.35">
      <c r="A66579" s="1">
        <v>41640</v>
      </c>
      <c r="B66579" t="s">
        <v>160</v>
      </c>
      <c r="C66579">
        <v>6000377164.6000004</v>
      </c>
    </row>
    <row r="66580" spans="1:3" x14ac:dyDescent="0.35">
      <c r="A66580" s="1">
        <v>42005</v>
      </c>
      <c r="B66580" t="s">
        <v>160</v>
      </c>
      <c r="C66580">
        <v>1736312264.9000001</v>
      </c>
    </row>
    <row r="66581" spans="1:3" x14ac:dyDescent="0.35">
      <c r="A66581" s="1">
        <v>42370</v>
      </c>
      <c r="B66581" t="s">
        <v>160</v>
      </c>
      <c r="C66581">
        <v>135048355.80000001</v>
      </c>
    </row>
    <row r="66582" spans="1:3" x14ac:dyDescent="0.35">
      <c r="A66582" s="1">
        <v>42736</v>
      </c>
      <c r="B66582" t="s">
        <v>160</v>
      </c>
      <c r="C66582">
        <v>730811.2</v>
      </c>
    </row>
    <row r="66583" spans="1:3" x14ac:dyDescent="0.35">
      <c r="A66583" s="1">
        <v>43101</v>
      </c>
      <c r="B66583" t="s">
        <v>160</v>
      </c>
      <c r="C66583">
        <v>1318324</v>
      </c>
    </row>
    <row r="66584" spans="1:3" x14ac:dyDescent="0.35">
      <c r="A66584" s="1">
        <v>43466</v>
      </c>
      <c r="B66584" t="s">
        <v>160</v>
      </c>
      <c r="C66584">
        <v>13518389.300000001</v>
      </c>
    </row>
    <row r="66585" spans="1:3" x14ac:dyDescent="0.35">
      <c r="A66585" s="1">
        <v>43831</v>
      </c>
      <c r="B66585" t="s">
        <v>160</v>
      </c>
      <c r="C66585">
        <v>4300398.3</v>
      </c>
    </row>
    <row r="66586" spans="1:3" x14ac:dyDescent="0.35">
      <c r="A66586" s="1">
        <v>39083</v>
      </c>
      <c r="B66586" t="s">
        <v>160</v>
      </c>
      <c r="C66586">
        <v>6.9943999999999997</v>
      </c>
    </row>
    <row r="66587" spans="1:3" x14ac:dyDescent="0.35">
      <c r="A66587" s="1">
        <v>39448</v>
      </c>
      <c r="B66587" t="s">
        <v>160</v>
      </c>
      <c r="C66587">
        <v>8.6013999999999999</v>
      </c>
    </row>
    <row r="66588" spans="1:3" x14ac:dyDescent="0.35">
      <c r="A66588" s="1">
        <v>39814</v>
      </c>
      <c r="B66588" t="s">
        <v>160</v>
      </c>
      <c r="C66588">
        <v>9.4545999999999992</v>
      </c>
    </row>
    <row r="66589" spans="1:3" x14ac:dyDescent="0.35">
      <c r="A66589" s="1">
        <v>40179</v>
      </c>
      <c r="B66589" t="s">
        <v>160</v>
      </c>
      <c r="C66589">
        <v>11.2433</v>
      </c>
    </row>
    <row r="66590" spans="1:3" x14ac:dyDescent="0.35">
      <c r="A66590" s="1">
        <v>40544</v>
      </c>
      <c r="B66590" t="s">
        <v>160</v>
      </c>
      <c r="C66590">
        <v>10.462400000000001</v>
      </c>
    </row>
    <row r="66591" spans="1:3" x14ac:dyDescent="0.35">
      <c r="A66591" s="1">
        <v>40909</v>
      </c>
      <c r="B66591" t="s">
        <v>160</v>
      </c>
      <c r="C66591">
        <v>12.501899999999999</v>
      </c>
    </row>
    <row r="66592" spans="1:3" x14ac:dyDescent="0.35">
      <c r="A66592" s="1">
        <v>41275</v>
      </c>
      <c r="B66592" t="s">
        <v>160</v>
      </c>
      <c r="C66592">
        <v>15.337300000000001</v>
      </c>
    </row>
    <row r="66593" spans="1:3" x14ac:dyDescent="0.35">
      <c r="A66593" s="1">
        <v>41640</v>
      </c>
      <c r="B66593" t="s">
        <v>160</v>
      </c>
      <c r="C66593">
        <v>12.3789</v>
      </c>
    </row>
    <row r="66594" spans="1:3" x14ac:dyDescent="0.35">
      <c r="A66594" s="1">
        <v>42005</v>
      </c>
      <c r="B66594" t="s">
        <v>160</v>
      </c>
      <c r="C66594">
        <v>13.479699999999999</v>
      </c>
    </row>
    <row r="66595" spans="1:3" x14ac:dyDescent="0.35">
      <c r="A66595" s="1">
        <v>42370</v>
      </c>
      <c r="B66595" t="s">
        <v>160</v>
      </c>
      <c r="C66595">
        <v>10.1408</v>
      </c>
    </row>
    <row r="66596" spans="1:3" x14ac:dyDescent="0.35">
      <c r="A66596" s="1">
        <v>42736</v>
      </c>
      <c r="B66596" t="s">
        <v>160</v>
      </c>
      <c r="C66596">
        <v>9.8490000000000002</v>
      </c>
    </row>
    <row r="66597" spans="1:3" x14ac:dyDescent="0.35">
      <c r="A66597" s="1">
        <v>43101</v>
      </c>
      <c r="B66597" t="s">
        <v>160</v>
      </c>
      <c r="C66597">
        <v>9.2405000000000008</v>
      </c>
    </row>
    <row r="66598" spans="1:3" x14ac:dyDescent="0.35">
      <c r="A66598" s="1">
        <v>43466</v>
      </c>
      <c r="B66598" t="s">
        <v>160</v>
      </c>
      <c r="C66598">
        <v>7.8042999999999996</v>
      </c>
    </row>
    <row r="66599" spans="1:3" x14ac:dyDescent="0.35">
      <c r="A66599" s="1">
        <v>43831</v>
      </c>
      <c r="B66599" t="s">
        <v>160</v>
      </c>
      <c r="C66599">
        <v>8.3109000000000002</v>
      </c>
    </row>
    <row r="66600" spans="1:3" x14ac:dyDescent="0.35">
      <c r="A66600" s="1">
        <v>39083</v>
      </c>
      <c r="B66600" t="s">
        <v>160</v>
      </c>
      <c r="C66600">
        <v>25.1236</v>
      </c>
    </row>
    <row r="66601" spans="1:3" x14ac:dyDescent="0.35">
      <c r="A66601" s="1">
        <v>39448</v>
      </c>
      <c r="B66601" t="s">
        <v>160</v>
      </c>
      <c r="C66601">
        <v>30.028600000000001</v>
      </c>
    </row>
    <row r="66602" spans="1:3" x14ac:dyDescent="0.35">
      <c r="A66602" s="1">
        <v>39814</v>
      </c>
      <c r="B66602" t="s">
        <v>160</v>
      </c>
      <c r="C66602">
        <v>33.975099999999998</v>
      </c>
    </row>
    <row r="66603" spans="1:3" x14ac:dyDescent="0.35">
      <c r="A66603" s="1">
        <v>40179</v>
      </c>
      <c r="B66603" t="s">
        <v>160</v>
      </c>
      <c r="C66603">
        <v>33.2074</v>
      </c>
    </row>
    <row r="66604" spans="1:3" x14ac:dyDescent="0.35">
      <c r="A66604" s="1">
        <v>40544</v>
      </c>
      <c r="B66604" t="s">
        <v>160</v>
      </c>
      <c r="C66604">
        <v>26.8248</v>
      </c>
    </row>
    <row r="66605" spans="1:3" x14ac:dyDescent="0.35">
      <c r="A66605" s="1">
        <v>40909</v>
      </c>
      <c r="B66605" t="s">
        <v>160</v>
      </c>
      <c r="C66605">
        <v>31.406400000000001</v>
      </c>
    </row>
    <row r="66606" spans="1:3" x14ac:dyDescent="0.35">
      <c r="A66606" s="1">
        <v>41275</v>
      </c>
      <c r="B66606" t="s">
        <v>160</v>
      </c>
      <c r="C66606">
        <v>35.6006</v>
      </c>
    </row>
    <row r="66607" spans="1:3" x14ac:dyDescent="0.35">
      <c r="A66607" s="1">
        <v>41640</v>
      </c>
      <c r="B66607" t="s">
        <v>160</v>
      </c>
      <c r="C66607">
        <v>28.101099999999999</v>
      </c>
    </row>
    <row r="66608" spans="1:3" x14ac:dyDescent="0.35">
      <c r="A66608" s="1">
        <v>42005</v>
      </c>
      <c r="B66608" t="s">
        <v>160</v>
      </c>
      <c r="C66608">
        <v>30.215199999999999</v>
      </c>
    </row>
    <row r="66609" spans="1:3" x14ac:dyDescent="0.35">
      <c r="A66609" s="1">
        <v>42370</v>
      </c>
      <c r="B66609" t="s">
        <v>160</v>
      </c>
      <c r="C66609">
        <v>22.364100000000001</v>
      </c>
    </row>
    <row r="66610" spans="1:3" x14ac:dyDescent="0.35">
      <c r="A66610" s="1">
        <v>42736</v>
      </c>
      <c r="B66610" t="s">
        <v>160</v>
      </c>
      <c r="C66610">
        <v>21.625299999999999</v>
      </c>
    </row>
    <row r="66611" spans="1:3" x14ac:dyDescent="0.35">
      <c r="A66611" s="1">
        <v>43101</v>
      </c>
      <c r="B66611" t="s">
        <v>160</v>
      </c>
      <c r="C66611">
        <v>20.395299999999999</v>
      </c>
    </row>
    <row r="66612" spans="1:3" x14ac:dyDescent="0.35">
      <c r="A66612" s="1">
        <v>43466</v>
      </c>
      <c r="B66612" t="s">
        <v>160</v>
      </c>
      <c r="C66612">
        <v>17.803999999999998</v>
      </c>
    </row>
    <row r="66613" spans="1:3" x14ac:dyDescent="0.35">
      <c r="A66613" s="1">
        <v>43831</v>
      </c>
      <c r="B66613" t="s">
        <v>160</v>
      </c>
      <c r="C66613">
        <v>20.3887</v>
      </c>
    </row>
    <row r="66614" spans="1:3" x14ac:dyDescent="0.35">
      <c r="A66614" s="1">
        <v>39083</v>
      </c>
      <c r="B66614" t="s">
        <v>160</v>
      </c>
      <c r="C66614">
        <v>11596767222</v>
      </c>
    </row>
    <row r="66615" spans="1:3" x14ac:dyDescent="0.35">
      <c r="A66615" s="1">
        <v>39448</v>
      </c>
      <c r="B66615" t="s">
        <v>160</v>
      </c>
      <c r="C66615">
        <v>18028989638</v>
      </c>
    </row>
    <row r="66616" spans="1:3" x14ac:dyDescent="0.35">
      <c r="A66616" s="1">
        <v>39814</v>
      </c>
      <c r="B66616" t="s">
        <v>160</v>
      </c>
      <c r="C66616">
        <v>16251985829</v>
      </c>
    </row>
    <row r="66617" spans="1:3" x14ac:dyDescent="0.35">
      <c r="A66617" s="1">
        <v>40179</v>
      </c>
      <c r="B66617" t="s">
        <v>160</v>
      </c>
      <c r="C66617">
        <v>18477258734</v>
      </c>
    </row>
    <row r="66618" spans="1:3" x14ac:dyDescent="0.35">
      <c r="A66618" s="1">
        <v>40544</v>
      </c>
      <c r="B66618" t="s">
        <v>160</v>
      </c>
      <c r="C66618">
        <v>18935993300</v>
      </c>
    </row>
    <row r="66619" spans="1:3" x14ac:dyDescent="0.35">
      <c r="A66619" s="1">
        <v>40909</v>
      </c>
      <c r="B66619" t="s">
        <v>160</v>
      </c>
      <c r="C66619">
        <v>20962392449</v>
      </c>
    </row>
    <row r="66620" spans="1:3" x14ac:dyDescent="0.35">
      <c r="A66620" s="1">
        <v>41275</v>
      </c>
      <c r="B66620" t="s">
        <v>160</v>
      </c>
      <c r="C66620">
        <v>28836518112</v>
      </c>
    </row>
    <row r="66621" spans="1:3" x14ac:dyDescent="0.35">
      <c r="A66621" s="1">
        <v>41640</v>
      </c>
      <c r="B66621" t="s">
        <v>160</v>
      </c>
      <c r="C66621">
        <v>24636292460</v>
      </c>
    </row>
    <row r="66622" spans="1:3" x14ac:dyDescent="0.35">
      <c r="A66622" s="1">
        <v>42005</v>
      </c>
      <c r="B66622" t="s">
        <v>160</v>
      </c>
      <c r="C66622">
        <v>23705417384</v>
      </c>
    </row>
    <row r="66623" spans="1:3" x14ac:dyDescent="0.35">
      <c r="A66623" s="1">
        <v>42370</v>
      </c>
      <c r="B66623" t="s">
        <v>160</v>
      </c>
      <c r="C66623">
        <v>18824516182</v>
      </c>
    </row>
    <row r="66624" spans="1:3" x14ac:dyDescent="0.35">
      <c r="A66624" s="1">
        <v>42736</v>
      </c>
      <c r="B66624" t="s">
        <v>160</v>
      </c>
      <c r="C66624">
        <v>20553697046</v>
      </c>
    </row>
    <row r="66625" spans="1:3" x14ac:dyDescent="0.35">
      <c r="A66625" s="1">
        <v>43101</v>
      </c>
      <c r="B66625" t="s">
        <v>160</v>
      </c>
      <c r="C66625">
        <v>21900795621</v>
      </c>
    </row>
    <row r="66626" spans="1:3" x14ac:dyDescent="0.35">
      <c r="A66626" s="1">
        <v>43466</v>
      </c>
      <c r="B66626" t="s">
        <v>160</v>
      </c>
      <c r="C66626">
        <v>19222866017</v>
      </c>
    </row>
    <row r="66627" spans="1:3" x14ac:dyDescent="0.35">
      <c r="A66627" s="1">
        <v>43831</v>
      </c>
      <c r="B66627" t="s">
        <v>160</v>
      </c>
      <c r="C66627">
        <v>20347106126</v>
      </c>
    </row>
    <row r="66628" spans="1:3" x14ac:dyDescent="0.35">
      <c r="A66628" s="1">
        <v>39083</v>
      </c>
      <c r="B66628" t="s">
        <v>160</v>
      </c>
      <c r="C66628">
        <v>43313280.299999997</v>
      </c>
    </row>
    <row r="66629" spans="1:3" x14ac:dyDescent="0.35">
      <c r="A66629" s="1">
        <v>39448</v>
      </c>
      <c r="B66629" t="s">
        <v>160</v>
      </c>
      <c r="C66629">
        <v>92280934.299999997</v>
      </c>
    </row>
    <row r="66630" spans="1:3" x14ac:dyDescent="0.35">
      <c r="A66630" s="1">
        <v>39814</v>
      </c>
      <c r="B66630" t="s">
        <v>160</v>
      </c>
      <c r="C66630">
        <v>-10745426.699999999</v>
      </c>
    </row>
    <row r="66631" spans="1:3" x14ac:dyDescent="0.35">
      <c r="A66631" s="1">
        <v>40179</v>
      </c>
      <c r="B66631" t="s">
        <v>160</v>
      </c>
      <c r="C66631">
        <v>-50670097.100000001</v>
      </c>
    </row>
    <row r="66632" spans="1:3" x14ac:dyDescent="0.35">
      <c r="A66632" s="1">
        <v>40544</v>
      </c>
      <c r="B66632" t="s">
        <v>160</v>
      </c>
      <c r="C66632">
        <v>-70634419.099999994</v>
      </c>
    </row>
    <row r="66633" spans="1:3" x14ac:dyDescent="0.35">
      <c r="A66633" s="1">
        <v>40909</v>
      </c>
      <c r="B66633" t="s">
        <v>160</v>
      </c>
      <c r="C66633">
        <v>40871538.799999997</v>
      </c>
    </row>
    <row r="66634" spans="1:3" x14ac:dyDescent="0.35">
      <c r="A66634" s="1">
        <v>41275</v>
      </c>
      <c r="B66634" t="s">
        <v>160</v>
      </c>
      <c r="C66634">
        <v>-63635300.299999997</v>
      </c>
    </row>
    <row r="66635" spans="1:3" x14ac:dyDescent="0.35">
      <c r="A66635" s="1">
        <v>41640</v>
      </c>
      <c r="B66635" t="s">
        <v>160</v>
      </c>
      <c r="C66635">
        <v>-95474253.099999994</v>
      </c>
    </row>
    <row r="66636" spans="1:3" x14ac:dyDescent="0.35">
      <c r="A66636" s="1">
        <v>42005</v>
      </c>
      <c r="B66636" t="s">
        <v>160</v>
      </c>
      <c r="C66636">
        <v>-45129964.700000003</v>
      </c>
    </row>
    <row r="66637" spans="1:3" x14ac:dyDescent="0.35">
      <c r="A66637" s="1">
        <v>42370</v>
      </c>
      <c r="B66637" t="s">
        <v>160</v>
      </c>
      <c r="C66637">
        <v>-62564903.100000001</v>
      </c>
    </row>
    <row r="66638" spans="1:3" x14ac:dyDescent="0.35">
      <c r="A66638" s="1">
        <v>42736</v>
      </c>
      <c r="B66638" t="s">
        <v>160</v>
      </c>
      <c r="C66638">
        <v>-45004125.299999997</v>
      </c>
    </row>
    <row r="66639" spans="1:3" x14ac:dyDescent="0.35">
      <c r="A66639" s="1">
        <v>43101</v>
      </c>
      <c r="B66639" t="s">
        <v>160</v>
      </c>
      <c r="C66639">
        <v>-4646923.9000000004</v>
      </c>
    </row>
    <row r="66640" spans="1:3" x14ac:dyDescent="0.35">
      <c r="A66640" s="1">
        <v>43466</v>
      </c>
      <c r="B66640" t="s">
        <v>160</v>
      </c>
      <c r="C66640">
        <v>-24828889.100000001</v>
      </c>
    </row>
    <row r="66641" spans="1:3" x14ac:dyDescent="0.35">
      <c r="A66641" s="1">
        <v>43831</v>
      </c>
      <c r="B66641" t="s">
        <v>160</v>
      </c>
      <c r="C66641">
        <v>112858657.2</v>
      </c>
    </row>
    <row r="66642" spans="1:3" x14ac:dyDescent="0.35">
      <c r="A66642" s="1">
        <v>39083</v>
      </c>
      <c r="B66642" t="s">
        <v>160</v>
      </c>
      <c r="C66642">
        <v>13980483.5</v>
      </c>
    </row>
    <row r="66643" spans="1:3" x14ac:dyDescent="0.35">
      <c r="A66643" s="1">
        <v>39448</v>
      </c>
      <c r="B66643" t="s">
        <v>160</v>
      </c>
      <c r="C66643">
        <v>735857.2</v>
      </c>
    </row>
    <row r="66644" spans="1:3" x14ac:dyDescent="0.35">
      <c r="A66644" s="1">
        <v>39814</v>
      </c>
      <c r="B66644" t="s">
        <v>160</v>
      </c>
      <c r="C66644">
        <v>15320.7</v>
      </c>
    </row>
    <row r="66645" spans="1:3" x14ac:dyDescent="0.35">
      <c r="A66645" s="1">
        <v>40179</v>
      </c>
      <c r="B66645" t="s">
        <v>160</v>
      </c>
      <c r="C66645">
        <v>4686996.8</v>
      </c>
    </row>
    <row r="66646" spans="1:3" x14ac:dyDescent="0.35">
      <c r="A66646" s="1">
        <v>40544</v>
      </c>
      <c r="B66646" t="s">
        <v>160</v>
      </c>
      <c r="C66646">
        <v>-1924901.2</v>
      </c>
    </row>
    <row r="66647" spans="1:3" x14ac:dyDescent="0.35">
      <c r="A66647" s="1">
        <v>40909</v>
      </c>
      <c r="B66647" t="s">
        <v>160</v>
      </c>
      <c r="C66647">
        <v>-8038458.7000000002</v>
      </c>
    </row>
    <row r="66648" spans="1:3" x14ac:dyDescent="0.35">
      <c r="A66648" s="1">
        <v>41275</v>
      </c>
      <c r="B66648" t="s">
        <v>160</v>
      </c>
      <c r="C66648">
        <v>-9128334.0999999996</v>
      </c>
    </row>
    <row r="66649" spans="1:3" x14ac:dyDescent="0.35">
      <c r="A66649" s="1">
        <v>41640</v>
      </c>
      <c r="B66649" t="s">
        <v>160</v>
      </c>
      <c r="C66649">
        <v>-9841029.8000000007</v>
      </c>
    </row>
    <row r="66650" spans="1:3" x14ac:dyDescent="0.35">
      <c r="A66650" s="1">
        <v>42005</v>
      </c>
      <c r="B66650" t="s">
        <v>160</v>
      </c>
      <c r="C66650">
        <v>-8765661.8000000007</v>
      </c>
    </row>
    <row r="66651" spans="1:3" x14ac:dyDescent="0.35">
      <c r="A66651" s="1">
        <v>42370</v>
      </c>
      <c r="B66651" t="s">
        <v>160</v>
      </c>
      <c r="C66651">
        <v>-9602123.4000000004</v>
      </c>
    </row>
    <row r="66652" spans="1:3" x14ac:dyDescent="0.35">
      <c r="A66652" s="1">
        <v>42736</v>
      </c>
      <c r="B66652" t="s">
        <v>160</v>
      </c>
      <c r="C66652">
        <v>-10424775.800000001</v>
      </c>
    </row>
    <row r="66653" spans="1:3" x14ac:dyDescent="0.35">
      <c r="A66653" s="1">
        <v>43101</v>
      </c>
      <c r="B66653" t="s">
        <v>160</v>
      </c>
      <c r="C66653">
        <v>-10481544.5</v>
      </c>
    </row>
    <row r="66654" spans="1:3" x14ac:dyDescent="0.35">
      <c r="A66654" s="1">
        <v>43466</v>
      </c>
      <c r="B66654" t="s">
        <v>160</v>
      </c>
      <c r="C66654">
        <v>-9864622.0999999996</v>
      </c>
    </row>
    <row r="66655" spans="1:3" x14ac:dyDescent="0.35">
      <c r="A66655" s="1">
        <v>43831</v>
      </c>
      <c r="B66655" t="s">
        <v>160</v>
      </c>
      <c r="C66655">
        <v>-5635944.2000000002</v>
      </c>
    </row>
    <row r="66656" spans="1:3" x14ac:dyDescent="0.35">
      <c r="A66656" s="1">
        <v>39083</v>
      </c>
      <c r="B66656" t="s">
        <v>160</v>
      </c>
      <c r="C66656">
        <v>-243781000</v>
      </c>
    </row>
    <row r="66657" spans="1:3" x14ac:dyDescent="0.35">
      <c r="A66657" s="1">
        <v>39448</v>
      </c>
      <c r="B66657" t="s">
        <v>160</v>
      </c>
      <c r="C66657">
        <v>-341600000</v>
      </c>
    </row>
    <row r="66658" spans="1:3" x14ac:dyDescent="0.35">
      <c r="A66658" s="1">
        <v>39814</v>
      </c>
      <c r="B66658" t="s">
        <v>160</v>
      </c>
      <c r="C66658">
        <v>-547991000</v>
      </c>
    </row>
    <row r="66659" spans="1:3" x14ac:dyDescent="0.35">
      <c r="A66659" s="1">
        <v>40179</v>
      </c>
      <c r="B66659" t="s">
        <v>160</v>
      </c>
      <c r="C66659">
        <v>12999000</v>
      </c>
    </row>
    <row r="66660" spans="1:3" x14ac:dyDescent="0.35">
      <c r="A66660" s="1">
        <v>40544</v>
      </c>
      <c r="B66660" t="s">
        <v>160</v>
      </c>
      <c r="C66660">
        <v>1769843000</v>
      </c>
    </row>
    <row r="66661" spans="1:3" x14ac:dyDescent="0.35">
      <c r="A66661" s="1">
        <v>40909</v>
      </c>
      <c r="B66661" t="s">
        <v>160</v>
      </c>
      <c r="C66661">
        <v>3907575000</v>
      </c>
    </row>
    <row r="66662" spans="1:3" x14ac:dyDescent="0.35">
      <c r="A66662" s="1">
        <v>41275</v>
      </c>
      <c r="B66662" t="s">
        <v>160</v>
      </c>
      <c r="C66662">
        <v>3819402000</v>
      </c>
    </row>
    <row r="66663" spans="1:3" x14ac:dyDescent="0.35">
      <c r="A66663" s="1">
        <v>41640</v>
      </c>
      <c r="B66663" t="s">
        <v>160</v>
      </c>
      <c r="C66663">
        <v>5314154000</v>
      </c>
    </row>
    <row r="66664" spans="1:3" x14ac:dyDescent="0.35">
      <c r="A66664" s="1">
        <v>42005</v>
      </c>
      <c r="B66664" t="s">
        <v>160</v>
      </c>
      <c r="C66664">
        <v>320440000</v>
      </c>
    </row>
    <row r="66665" spans="1:3" x14ac:dyDescent="0.35">
      <c r="A66665" s="1">
        <v>42370</v>
      </c>
      <c r="B66665" t="s">
        <v>160</v>
      </c>
      <c r="C66665">
        <v>1691420000</v>
      </c>
    </row>
    <row r="66666" spans="1:3" x14ac:dyDescent="0.35">
      <c r="A66666" s="1">
        <v>42736</v>
      </c>
      <c r="B66666" t="s">
        <v>160</v>
      </c>
      <c r="C66666">
        <v>2944021000</v>
      </c>
    </row>
    <row r="66667" spans="1:3" x14ac:dyDescent="0.35">
      <c r="A66667" s="1">
        <v>43101</v>
      </c>
      <c r="B66667" t="s">
        <v>160</v>
      </c>
      <c r="C66667">
        <v>3493691000</v>
      </c>
    </row>
    <row r="66668" spans="1:3" x14ac:dyDescent="0.35">
      <c r="A66668" s="1">
        <v>43466</v>
      </c>
      <c r="B66668" t="s">
        <v>160</v>
      </c>
      <c r="C66668">
        <v>3855218000</v>
      </c>
    </row>
    <row r="66669" spans="1:3" x14ac:dyDescent="0.35">
      <c r="A66669" s="1">
        <v>43831</v>
      </c>
      <c r="B66669" t="s">
        <v>160</v>
      </c>
      <c r="C66669">
        <v>11003380000</v>
      </c>
    </row>
    <row r="66670" spans="1:3" x14ac:dyDescent="0.35">
      <c r="A66670" s="1">
        <v>39083</v>
      </c>
      <c r="B66670" t="s">
        <v>160</v>
      </c>
      <c r="C66670">
        <v>-13521000</v>
      </c>
    </row>
    <row r="66671" spans="1:3" x14ac:dyDescent="0.35">
      <c r="A66671" s="1">
        <v>39448</v>
      </c>
      <c r="B66671" t="s">
        <v>160</v>
      </c>
      <c r="C66671">
        <v>-42366000</v>
      </c>
    </row>
    <row r="66672" spans="1:3" x14ac:dyDescent="0.35">
      <c r="A66672" s="1">
        <v>39814</v>
      </c>
      <c r="B66672" t="s">
        <v>160</v>
      </c>
      <c r="C66672">
        <v>-69691000</v>
      </c>
    </row>
    <row r="66673" spans="1:3" x14ac:dyDescent="0.35">
      <c r="A66673" s="1">
        <v>40179</v>
      </c>
      <c r="B66673" t="s">
        <v>160</v>
      </c>
      <c r="C66673">
        <v>1548000</v>
      </c>
    </row>
    <row r="66674" spans="1:3" x14ac:dyDescent="0.35">
      <c r="A66674" s="1">
        <v>40544</v>
      </c>
      <c r="B66674" t="s">
        <v>160</v>
      </c>
      <c r="C66674">
        <v>-10976000</v>
      </c>
    </row>
    <row r="66675" spans="1:3" x14ac:dyDescent="0.35">
      <c r="A66675" s="1">
        <v>40909</v>
      </c>
      <c r="B66675" t="s">
        <v>160</v>
      </c>
      <c r="C66675">
        <v>-9287000</v>
      </c>
    </row>
    <row r="66676" spans="1:3" x14ac:dyDescent="0.35">
      <c r="A66676" s="1">
        <v>41275</v>
      </c>
      <c r="B66676" t="s">
        <v>160</v>
      </c>
      <c r="C66676">
        <v>-18496000</v>
      </c>
    </row>
    <row r="66677" spans="1:3" x14ac:dyDescent="0.35">
      <c r="A66677" s="1">
        <v>41640</v>
      </c>
      <c r="B66677" t="s">
        <v>160</v>
      </c>
      <c r="C66677">
        <v>-14851000</v>
      </c>
    </row>
    <row r="66678" spans="1:3" x14ac:dyDescent="0.35">
      <c r="A66678" s="1">
        <v>42005</v>
      </c>
      <c r="B66678" t="s">
        <v>160</v>
      </c>
      <c r="C66678">
        <v>-4269000</v>
      </c>
    </row>
    <row r="66679" spans="1:3" x14ac:dyDescent="0.35">
      <c r="A66679" s="1">
        <v>39083</v>
      </c>
      <c r="B66679" t="s">
        <v>160</v>
      </c>
      <c r="C66679">
        <v>12874405000</v>
      </c>
    </row>
    <row r="66680" spans="1:3" x14ac:dyDescent="0.35">
      <c r="A66680" s="1">
        <v>39448</v>
      </c>
      <c r="B66680" t="s">
        <v>160</v>
      </c>
      <c r="C66680">
        <v>17756500000</v>
      </c>
    </row>
    <row r="66681" spans="1:3" x14ac:dyDescent="0.35">
      <c r="A66681" s="1">
        <v>39814</v>
      </c>
      <c r="B66681" t="s">
        <v>160</v>
      </c>
      <c r="C66681">
        <v>7586089000</v>
      </c>
    </row>
    <row r="66682" spans="1:3" x14ac:dyDescent="0.35">
      <c r="A66682" s="1">
        <v>40179</v>
      </c>
      <c r="B66682" t="s">
        <v>160</v>
      </c>
      <c r="C66682">
        <v>-1821459000</v>
      </c>
    </row>
    <row r="66683" spans="1:3" x14ac:dyDescent="0.35">
      <c r="A66683" s="1">
        <v>40544</v>
      </c>
      <c r="B66683" t="s">
        <v>160</v>
      </c>
      <c r="C66683">
        <v>-2867293000</v>
      </c>
    </row>
    <row r="66684" spans="1:3" x14ac:dyDescent="0.35">
      <c r="A66684" s="1">
        <v>40909</v>
      </c>
      <c r="B66684" t="s">
        <v>160</v>
      </c>
      <c r="C66684">
        <v>608617000</v>
      </c>
    </row>
    <row r="66685" spans="1:3" x14ac:dyDescent="0.35">
      <c r="A66685" s="1">
        <v>41275</v>
      </c>
      <c r="B66685" t="s">
        <v>160</v>
      </c>
      <c r="C66685">
        <v>-3130529000</v>
      </c>
    </row>
    <row r="66686" spans="1:3" x14ac:dyDescent="0.35">
      <c r="A66686" s="1">
        <v>41640</v>
      </c>
      <c r="B66686" t="s">
        <v>160</v>
      </c>
      <c r="C66686">
        <v>-1992187000</v>
      </c>
    </row>
    <row r="66687" spans="1:3" x14ac:dyDescent="0.35">
      <c r="A66687" s="1">
        <v>42005</v>
      </c>
      <c r="B66687" t="s">
        <v>160</v>
      </c>
      <c r="C66687">
        <v>-3129155000</v>
      </c>
    </row>
    <row r="66688" spans="1:3" x14ac:dyDescent="0.35">
      <c r="A66688" s="1">
        <v>42370</v>
      </c>
      <c r="B66688" t="s">
        <v>160</v>
      </c>
      <c r="C66688">
        <v>-2980333000</v>
      </c>
    </row>
    <row r="66689" spans="1:3" x14ac:dyDescent="0.35">
      <c r="A66689" s="1">
        <v>42736</v>
      </c>
      <c r="B66689" t="s">
        <v>160</v>
      </c>
      <c r="C66689">
        <v>5473485000</v>
      </c>
    </row>
    <row r="66690" spans="1:3" x14ac:dyDescent="0.35">
      <c r="A66690" s="1">
        <v>43101</v>
      </c>
      <c r="B66690" t="s">
        <v>160</v>
      </c>
      <c r="C66690">
        <v>-1398199000</v>
      </c>
    </row>
    <row r="66691" spans="1:3" x14ac:dyDescent="0.35">
      <c r="A66691" s="1">
        <v>43466</v>
      </c>
      <c r="B66691" t="s">
        <v>160</v>
      </c>
      <c r="C66691">
        <v>-4255000</v>
      </c>
    </row>
    <row r="66692" spans="1:3" x14ac:dyDescent="0.35">
      <c r="A66692" s="1">
        <v>43831</v>
      </c>
      <c r="B66692" t="s">
        <v>160</v>
      </c>
      <c r="C66692">
        <v>299184000</v>
      </c>
    </row>
    <row r="66693" spans="1:3" x14ac:dyDescent="0.35">
      <c r="A66693" s="1">
        <v>39083</v>
      </c>
      <c r="B66693" t="s">
        <v>160</v>
      </c>
      <c r="C66693">
        <v>12630624000</v>
      </c>
    </row>
    <row r="66694" spans="1:3" x14ac:dyDescent="0.35">
      <c r="A66694" s="1">
        <v>39448</v>
      </c>
      <c r="B66694" t="s">
        <v>160</v>
      </c>
      <c r="C66694">
        <v>17194143000</v>
      </c>
    </row>
    <row r="66695" spans="1:3" x14ac:dyDescent="0.35">
      <c r="A66695" s="1">
        <v>39814</v>
      </c>
      <c r="B66695" t="s">
        <v>160</v>
      </c>
      <c r="C66695">
        <v>7038097000</v>
      </c>
    </row>
    <row r="66696" spans="1:3" x14ac:dyDescent="0.35">
      <c r="A66696" s="1">
        <v>40179</v>
      </c>
      <c r="B66696" t="s">
        <v>160</v>
      </c>
      <c r="C66696">
        <v>-2206529000</v>
      </c>
    </row>
    <row r="66697" spans="1:3" x14ac:dyDescent="0.35">
      <c r="A66697" s="1">
        <v>40544</v>
      </c>
      <c r="B66697" t="s">
        <v>160</v>
      </c>
      <c r="C66697">
        <v>-3167029000</v>
      </c>
    </row>
    <row r="66698" spans="1:3" x14ac:dyDescent="0.35">
      <c r="A66698" s="1">
        <v>40909</v>
      </c>
      <c r="B66698" t="s">
        <v>160</v>
      </c>
      <c r="C66698">
        <v>-601127000</v>
      </c>
    </row>
    <row r="66699" spans="1:3" x14ac:dyDescent="0.35">
      <c r="A66699" s="1">
        <v>41275</v>
      </c>
      <c r="B66699" t="s">
        <v>160</v>
      </c>
      <c r="C66699">
        <v>-3496822000</v>
      </c>
    </row>
    <row r="66700" spans="1:3" x14ac:dyDescent="0.35">
      <c r="A66700" s="1">
        <v>41640</v>
      </c>
      <c r="B66700" t="s">
        <v>160</v>
      </c>
      <c r="C66700">
        <v>-2332830000</v>
      </c>
    </row>
    <row r="66701" spans="1:3" x14ac:dyDescent="0.35">
      <c r="A66701" s="1">
        <v>42005</v>
      </c>
      <c r="B66701" t="s">
        <v>160</v>
      </c>
      <c r="C66701">
        <v>-3363507000</v>
      </c>
    </row>
    <row r="66702" spans="1:3" x14ac:dyDescent="0.35">
      <c r="A66702" s="1">
        <v>42370</v>
      </c>
      <c r="B66702" t="s">
        <v>160</v>
      </c>
      <c r="C66702">
        <v>-3225640000</v>
      </c>
    </row>
    <row r="66703" spans="1:3" x14ac:dyDescent="0.35">
      <c r="A66703" s="1">
        <v>42736</v>
      </c>
      <c r="B66703" t="s">
        <v>160</v>
      </c>
      <c r="C66703">
        <v>5310748000</v>
      </c>
    </row>
    <row r="66704" spans="1:3" x14ac:dyDescent="0.35">
      <c r="A66704" s="1">
        <v>43101</v>
      </c>
      <c r="B66704" t="s">
        <v>160</v>
      </c>
      <c r="C66704">
        <v>-1531223000</v>
      </c>
    </row>
    <row r="66705" spans="1:3" x14ac:dyDescent="0.35">
      <c r="A66705" s="1">
        <v>43466</v>
      </c>
      <c r="B66705" t="s">
        <v>160</v>
      </c>
      <c r="C66705">
        <v>-67742000</v>
      </c>
    </row>
    <row r="66706" spans="1:3" x14ac:dyDescent="0.35">
      <c r="A66706" s="1">
        <v>43831</v>
      </c>
      <c r="B66706" t="s">
        <v>160</v>
      </c>
      <c r="C66706">
        <v>240563000</v>
      </c>
    </row>
    <row r="66707" spans="1:3" x14ac:dyDescent="0.35">
      <c r="A66707" s="1">
        <v>39083</v>
      </c>
      <c r="B66707" t="s">
        <v>160</v>
      </c>
      <c r="C66707">
        <v>-230260000</v>
      </c>
    </row>
    <row r="66708" spans="1:3" x14ac:dyDescent="0.35">
      <c r="A66708" s="1">
        <v>39448</v>
      </c>
      <c r="B66708" t="s">
        <v>160</v>
      </c>
      <c r="C66708">
        <v>-519991000</v>
      </c>
    </row>
    <row r="66709" spans="1:3" x14ac:dyDescent="0.35">
      <c r="A66709" s="1">
        <v>39814</v>
      </c>
      <c r="B66709" t="s">
        <v>160</v>
      </c>
      <c r="C66709">
        <v>-478301000</v>
      </c>
    </row>
    <row r="66710" spans="1:3" x14ac:dyDescent="0.35">
      <c r="A66710" s="1">
        <v>40179</v>
      </c>
      <c r="B66710" t="s">
        <v>160</v>
      </c>
      <c r="C66710">
        <v>-386618000</v>
      </c>
    </row>
    <row r="66711" spans="1:3" x14ac:dyDescent="0.35">
      <c r="A66711" s="1">
        <v>40544</v>
      </c>
      <c r="B66711" t="s">
        <v>160</v>
      </c>
      <c r="C66711">
        <v>-288760000</v>
      </c>
    </row>
    <row r="66712" spans="1:3" x14ac:dyDescent="0.35">
      <c r="A66712" s="1">
        <v>40909</v>
      </c>
      <c r="B66712" t="s">
        <v>160</v>
      </c>
      <c r="C66712">
        <v>-1200457000</v>
      </c>
    </row>
    <row r="66713" spans="1:3" x14ac:dyDescent="0.35">
      <c r="A66713" s="1">
        <v>41275</v>
      </c>
      <c r="B66713" t="s">
        <v>160</v>
      </c>
      <c r="C66713">
        <v>-347797000</v>
      </c>
    </row>
    <row r="66714" spans="1:3" x14ac:dyDescent="0.35">
      <c r="A66714" s="1">
        <v>41640</v>
      </c>
      <c r="B66714" t="s">
        <v>160</v>
      </c>
      <c r="C66714">
        <v>-325792000</v>
      </c>
    </row>
    <row r="66715" spans="1:3" x14ac:dyDescent="0.35">
      <c r="A66715" s="1">
        <v>42005</v>
      </c>
      <c r="B66715" t="s">
        <v>160</v>
      </c>
      <c r="C66715">
        <v>-230083000</v>
      </c>
    </row>
    <row r="66716" spans="1:3" x14ac:dyDescent="0.35">
      <c r="A66716" s="1">
        <v>42370</v>
      </c>
      <c r="B66716" t="s">
        <v>160</v>
      </c>
      <c r="C66716">
        <v>-245307000</v>
      </c>
    </row>
    <row r="66717" spans="1:3" x14ac:dyDescent="0.35">
      <c r="A66717" s="1">
        <v>42736</v>
      </c>
      <c r="B66717" t="s">
        <v>160</v>
      </c>
      <c r="C66717">
        <v>-162737000</v>
      </c>
    </row>
    <row r="66718" spans="1:3" x14ac:dyDescent="0.35">
      <c r="A66718" s="1">
        <v>43101</v>
      </c>
      <c r="B66718" t="s">
        <v>160</v>
      </c>
      <c r="C66718">
        <v>-133024000</v>
      </c>
    </row>
    <row r="66719" spans="1:3" x14ac:dyDescent="0.35">
      <c r="A66719" s="1">
        <v>43466</v>
      </c>
      <c r="B66719" t="s">
        <v>160</v>
      </c>
      <c r="C66719">
        <v>-63487000</v>
      </c>
    </row>
    <row r="66720" spans="1:3" x14ac:dyDescent="0.35">
      <c r="A66720" s="1">
        <v>43831</v>
      </c>
      <c r="B66720" t="s">
        <v>160</v>
      </c>
      <c r="C66720">
        <v>-58621000</v>
      </c>
    </row>
    <row r="66721" spans="1:3" x14ac:dyDescent="0.35">
      <c r="A66721" s="1">
        <v>39083</v>
      </c>
      <c r="B66721" t="s">
        <v>160</v>
      </c>
      <c r="C66721">
        <v>0</v>
      </c>
    </row>
    <row r="66722" spans="1:3" x14ac:dyDescent="0.35">
      <c r="A66722" s="1">
        <v>39448</v>
      </c>
      <c r="B66722" t="s">
        <v>160</v>
      </c>
      <c r="C66722">
        <v>220757000</v>
      </c>
    </row>
    <row r="66723" spans="1:3" x14ac:dyDescent="0.35">
      <c r="A66723" s="1">
        <v>39814</v>
      </c>
      <c r="B66723" t="s">
        <v>160</v>
      </c>
      <c r="C66723">
        <v>0</v>
      </c>
    </row>
    <row r="66724" spans="1:3" x14ac:dyDescent="0.35">
      <c r="A66724" s="1">
        <v>40179</v>
      </c>
      <c r="B66724" t="s">
        <v>160</v>
      </c>
      <c r="C66724">
        <v>398068000</v>
      </c>
    </row>
    <row r="66725" spans="1:3" x14ac:dyDescent="0.35">
      <c r="A66725" s="1">
        <v>40544</v>
      </c>
      <c r="B66725" t="s">
        <v>160</v>
      </c>
      <c r="C66725">
        <v>2069580000</v>
      </c>
    </row>
    <row r="66726" spans="1:3" x14ac:dyDescent="0.35">
      <c r="A66726" s="1">
        <v>40909</v>
      </c>
      <c r="B66726" t="s">
        <v>160</v>
      </c>
      <c r="C66726">
        <v>5117318000</v>
      </c>
    </row>
    <row r="66727" spans="1:3" x14ac:dyDescent="0.35">
      <c r="A66727" s="1">
        <v>41275</v>
      </c>
      <c r="B66727" t="s">
        <v>160</v>
      </c>
      <c r="C66727">
        <v>4185695000</v>
      </c>
    </row>
    <row r="66728" spans="1:3" x14ac:dyDescent="0.35">
      <c r="A66728" s="1">
        <v>41640</v>
      </c>
      <c r="B66728" t="s">
        <v>160</v>
      </c>
      <c r="C66728">
        <v>5654797000</v>
      </c>
    </row>
    <row r="66729" spans="1:3" x14ac:dyDescent="0.35">
      <c r="A66729" s="1">
        <v>42005</v>
      </c>
      <c r="B66729" t="s">
        <v>160</v>
      </c>
      <c r="C66729">
        <v>554792000</v>
      </c>
    </row>
    <row r="66730" spans="1:3" x14ac:dyDescent="0.35">
      <c r="A66730" s="1">
        <v>42370</v>
      </c>
      <c r="B66730" t="s">
        <v>160</v>
      </c>
      <c r="C66730">
        <v>1936728000</v>
      </c>
    </row>
    <row r="66731" spans="1:3" x14ac:dyDescent="0.35">
      <c r="A66731" s="1">
        <v>42736</v>
      </c>
      <c r="B66731" t="s">
        <v>160</v>
      </c>
      <c r="C66731">
        <v>3106758000</v>
      </c>
    </row>
    <row r="66732" spans="1:3" x14ac:dyDescent="0.35">
      <c r="A66732" s="1">
        <v>43101</v>
      </c>
      <c r="B66732" t="s">
        <v>160</v>
      </c>
      <c r="C66732">
        <v>3626715000</v>
      </c>
    </row>
    <row r="66733" spans="1:3" x14ac:dyDescent="0.35">
      <c r="A66733" s="1">
        <v>43466</v>
      </c>
      <c r="B66733" t="s">
        <v>160</v>
      </c>
      <c r="C66733">
        <v>3918705000</v>
      </c>
    </row>
    <row r="66734" spans="1:3" x14ac:dyDescent="0.35">
      <c r="A66734" s="1">
        <v>43831</v>
      </c>
      <c r="B66734" t="s">
        <v>160</v>
      </c>
      <c r="C66734">
        <v>11062001000</v>
      </c>
    </row>
    <row r="66735" spans="1:3" x14ac:dyDescent="0.35">
      <c r="A66735" s="1">
        <v>39083</v>
      </c>
      <c r="B66735" t="s">
        <v>160</v>
      </c>
      <c r="C66735">
        <v>145909038.69999999</v>
      </c>
    </row>
    <row r="66736" spans="1:3" x14ac:dyDescent="0.35">
      <c r="A66736" s="1">
        <v>39448</v>
      </c>
      <c r="B66736" t="s">
        <v>160</v>
      </c>
      <c r="C66736">
        <v>857248248.60000002</v>
      </c>
    </row>
    <row r="66737" spans="1:3" x14ac:dyDescent="0.35">
      <c r="A66737" s="1">
        <v>39814</v>
      </c>
      <c r="B66737" t="s">
        <v>160</v>
      </c>
      <c r="C66737">
        <v>3063329800</v>
      </c>
    </row>
    <row r="66738" spans="1:3" x14ac:dyDescent="0.35">
      <c r="A66738" s="1">
        <v>40179</v>
      </c>
      <c r="B66738" t="s">
        <v>160</v>
      </c>
      <c r="C66738">
        <v>3459785468.5999999</v>
      </c>
    </row>
    <row r="66739" spans="1:3" x14ac:dyDescent="0.35">
      <c r="A66739" s="1">
        <v>40544</v>
      </c>
      <c r="B66739" t="s">
        <v>160</v>
      </c>
      <c r="C66739">
        <v>3133015962</v>
      </c>
    </row>
    <row r="66740" spans="1:3" x14ac:dyDescent="0.35">
      <c r="A66740" s="1">
        <v>40909</v>
      </c>
      <c r="B66740" t="s">
        <v>160</v>
      </c>
      <c r="C66740">
        <v>410122472.80000001</v>
      </c>
    </row>
    <row r="66741" spans="1:3" x14ac:dyDescent="0.35">
      <c r="A66741" s="1">
        <v>41275</v>
      </c>
      <c r="B66741" t="s">
        <v>160</v>
      </c>
      <c r="C66741">
        <v>1218395109.5</v>
      </c>
    </row>
    <row r="66742" spans="1:3" x14ac:dyDescent="0.35">
      <c r="A66742" s="1">
        <v>41640</v>
      </c>
      <c r="B66742" t="s">
        <v>160</v>
      </c>
      <c r="C66742">
        <v>-136481629.19999999</v>
      </c>
    </row>
    <row r="66743" spans="1:3" x14ac:dyDescent="0.35">
      <c r="A66743" s="1">
        <v>42005</v>
      </c>
      <c r="B66743" t="s">
        <v>160</v>
      </c>
      <c r="C66743">
        <v>-1451153407.3</v>
      </c>
    </row>
    <row r="66744" spans="1:3" x14ac:dyDescent="0.35">
      <c r="A66744" s="1">
        <v>42370</v>
      </c>
      <c r="B66744" t="s">
        <v>160</v>
      </c>
      <c r="C66744">
        <v>-732888245.60000002</v>
      </c>
    </row>
    <row r="66745" spans="1:3" x14ac:dyDescent="0.35">
      <c r="A66745" s="1">
        <v>42736</v>
      </c>
      <c r="B66745" t="s">
        <v>160</v>
      </c>
      <c r="C66745">
        <v>-1340042969.2</v>
      </c>
    </row>
    <row r="66746" spans="1:3" x14ac:dyDescent="0.35">
      <c r="A66746" s="1">
        <v>43101</v>
      </c>
      <c r="B66746" t="s">
        <v>160</v>
      </c>
      <c r="C66746">
        <v>-2055013941.5999999</v>
      </c>
    </row>
    <row r="66747" spans="1:3" x14ac:dyDescent="0.35">
      <c r="A66747" s="1">
        <v>43466</v>
      </c>
      <c r="B66747" t="s">
        <v>160</v>
      </c>
      <c r="C66747">
        <v>-1660137417.8</v>
      </c>
    </row>
    <row r="66748" spans="1:3" x14ac:dyDescent="0.35">
      <c r="A66748" s="1">
        <v>43831</v>
      </c>
      <c r="B66748" t="s">
        <v>160</v>
      </c>
      <c r="C66748">
        <v>4162336475.4000001</v>
      </c>
    </row>
    <row r="66749" spans="1:3" x14ac:dyDescent="0.35">
      <c r="A66749" s="1">
        <v>39083</v>
      </c>
      <c r="B66749" t="s">
        <v>160</v>
      </c>
      <c r="C66749">
        <v>-36057650.210000001</v>
      </c>
    </row>
    <row r="66750" spans="1:3" x14ac:dyDescent="0.35">
      <c r="A66750" s="1">
        <v>39448</v>
      </c>
      <c r="B66750" t="s">
        <v>160</v>
      </c>
      <c r="C66750">
        <v>14992385.92</v>
      </c>
    </row>
    <row r="66751" spans="1:3" x14ac:dyDescent="0.35">
      <c r="A66751" s="1">
        <v>39814</v>
      </c>
      <c r="B66751" t="s">
        <v>160</v>
      </c>
      <c r="C66751">
        <v>10121482.08</v>
      </c>
    </row>
    <row r="66752" spans="1:3" x14ac:dyDescent="0.35">
      <c r="A66752" s="1">
        <v>40179</v>
      </c>
      <c r="B66752" t="s">
        <v>160</v>
      </c>
      <c r="C66752">
        <v>38283776.18</v>
      </c>
    </row>
    <row r="66753" spans="1:3" x14ac:dyDescent="0.35">
      <c r="A66753" s="1">
        <v>40544</v>
      </c>
      <c r="B66753" t="s">
        <v>160</v>
      </c>
      <c r="C66753">
        <v>150161658.87</v>
      </c>
    </row>
    <row r="66754" spans="1:3" x14ac:dyDescent="0.35">
      <c r="A66754" s="1">
        <v>40909</v>
      </c>
      <c r="B66754" t="s">
        <v>160</v>
      </c>
      <c r="C66754">
        <v>-24436947.440000001</v>
      </c>
    </row>
    <row r="66755" spans="1:3" x14ac:dyDescent="0.35">
      <c r="A66755" s="1">
        <v>41275</v>
      </c>
      <c r="B66755" t="s">
        <v>160</v>
      </c>
      <c r="C66755">
        <v>-64699805</v>
      </c>
    </row>
    <row r="66756" spans="1:3" x14ac:dyDescent="0.35">
      <c r="A66756" s="1">
        <v>41640</v>
      </c>
      <c r="B66756" t="s">
        <v>160</v>
      </c>
      <c r="C66756">
        <v>2727559</v>
      </c>
    </row>
    <row r="66757" spans="1:3" x14ac:dyDescent="0.35">
      <c r="A66757" s="1">
        <v>42005</v>
      </c>
      <c r="B66757" t="s">
        <v>160</v>
      </c>
      <c r="C66757">
        <v>-59376683</v>
      </c>
    </row>
    <row r="66758" spans="1:3" x14ac:dyDescent="0.35">
      <c r="A66758" s="1">
        <v>42370</v>
      </c>
      <c r="B66758" t="s">
        <v>160</v>
      </c>
      <c r="C66758">
        <v>-82940879</v>
      </c>
    </row>
    <row r="66759" spans="1:3" x14ac:dyDescent="0.35">
      <c r="A66759" s="1">
        <v>42736</v>
      </c>
      <c r="B66759" t="s">
        <v>160</v>
      </c>
      <c r="C66759">
        <v>161786714</v>
      </c>
    </row>
    <row r="66760" spans="1:3" x14ac:dyDescent="0.35">
      <c r="A66760" s="1">
        <v>43101</v>
      </c>
      <c r="B66760" t="s">
        <v>160</v>
      </c>
      <c r="C66760">
        <v>-19672125</v>
      </c>
    </row>
    <row r="66761" spans="1:3" x14ac:dyDescent="0.35">
      <c r="A66761" s="1">
        <v>43466</v>
      </c>
      <c r="B66761" t="s">
        <v>160</v>
      </c>
      <c r="C66761">
        <v>108690737</v>
      </c>
    </row>
    <row r="66762" spans="1:3" x14ac:dyDescent="0.35">
      <c r="A66762" s="1">
        <v>43831</v>
      </c>
      <c r="B66762" t="s">
        <v>160</v>
      </c>
      <c r="C66762">
        <v>2357169</v>
      </c>
    </row>
    <row r="66763" spans="1:3" x14ac:dyDescent="0.35">
      <c r="A66763" s="1">
        <v>39083</v>
      </c>
      <c r="B66763" t="s">
        <v>160</v>
      </c>
      <c r="C66763">
        <v>84912207.900000006</v>
      </c>
    </row>
    <row r="66764" spans="1:3" x14ac:dyDescent="0.35">
      <c r="A66764" s="1">
        <v>39448</v>
      </c>
      <c r="B66764" t="s">
        <v>160</v>
      </c>
      <c r="C66764">
        <v>794921777.89999998</v>
      </c>
    </row>
    <row r="66765" spans="1:3" x14ac:dyDescent="0.35">
      <c r="A66765" s="1">
        <v>39814</v>
      </c>
      <c r="B66765" t="s">
        <v>160</v>
      </c>
      <c r="C66765">
        <v>557784942.89999998</v>
      </c>
    </row>
    <row r="66766" spans="1:3" x14ac:dyDescent="0.35">
      <c r="A66766" s="1">
        <v>40179</v>
      </c>
      <c r="B66766" t="s">
        <v>160</v>
      </c>
      <c r="C66766">
        <v>643178602.29999995</v>
      </c>
    </row>
    <row r="66767" spans="1:3" x14ac:dyDescent="0.35">
      <c r="A66767" s="1">
        <v>40544</v>
      </c>
      <c r="B66767" t="s">
        <v>160</v>
      </c>
      <c r="C66767">
        <v>548212863.20000005</v>
      </c>
    </row>
    <row r="66768" spans="1:3" x14ac:dyDescent="0.35">
      <c r="A66768" s="1">
        <v>40909</v>
      </c>
      <c r="B66768" t="s">
        <v>160</v>
      </c>
      <c r="C66768">
        <v>467253240.39999998</v>
      </c>
    </row>
    <row r="66769" spans="1:3" x14ac:dyDescent="0.35">
      <c r="A66769" s="1">
        <v>41275</v>
      </c>
      <c r="B66769" t="s">
        <v>160</v>
      </c>
      <c r="C66769">
        <v>584778644.79999995</v>
      </c>
    </row>
    <row r="66770" spans="1:3" x14ac:dyDescent="0.35">
      <c r="A66770" s="1">
        <v>41640</v>
      </c>
      <c r="B66770" t="s">
        <v>160</v>
      </c>
      <c r="C66770">
        <v>-227574027.59999999</v>
      </c>
    </row>
    <row r="66771" spans="1:3" x14ac:dyDescent="0.35">
      <c r="A66771" s="1">
        <v>42005</v>
      </c>
      <c r="B66771" t="s">
        <v>160</v>
      </c>
      <c r="C66771">
        <v>-276950679.69999999</v>
      </c>
    </row>
    <row r="66772" spans="1:3" x14ac:dyDescent="0.35">
      <c r="A66772" s="1">
        <v>42370</v>
      </c>
      <c r="B66772" t="s">
        <v>160</v>
      </c>
      <c r="C66772">
        <v>-388384245.69999999</v>
      </c>
    </row>
    <row r="66773" spans="1:3" x14ac:dyDescent="0.35">
      <c r="A66773" s="1">
        <v>42736</v>
      </c>
      <c r="B66773" t="s">
        <v>160</v>
      </c>
      <c r="C66773">
        <v>-401867510.5</v>
      </c>
    </row>
    <row r="66774" spans="1:3" x14ac:dyDescent="0.35">
      <c r="A66774" s="1">
        <v>43101</v>
      </c>
      <c r="B66774" t="s">
        <v>160</v>
      </c>
      <c r="C66774">
        <v>-335350145.39999998</v>
      </c>
    </row>
    <row r="66775" spans="1:3" x14ac:dyDescent="0.35">
      <c r="A66775" s="1">
        <v>43466</v>
      </c>
      <c r="B66775" t="s">
        <v>160</v>
      </c>
      <c r="C66775">
        <v>-374275268.30000001</v>
      </c>
    </row>
    <row r="66776" spans="1:3" x14ac:dyDescent="0.35">
      <c r="A66776" s="1">
        <v>43831</v>
      </c>
      <c r="B66776" t="s">
        <v>160</v>
      </c>
      <c r="C66776">
        <v>249323460.30000001</v>
      </c>
    </row>
    <row r="66777" spans="1:3" x14ac:dyDescent="0.35">
      <c r="A66777" s="1">
        <v>39083</v>
      </c>
      <c r="B66777" t="s">
        <v>160</v>
      </c>
      <c r="C66777">
        <v>163638000</v>
      </c>
    </row>
    <row r="66778" spans="1:3" x14ac:dyDescent="0.35">
      <c r="A66778" s="1">
        <v>39448</v>
      </c>
      <c r="B66778" t="s">
        <v>160</v>
      </c>
      <c r="C66778">
        <v>839465000</v>
      </c>
    </row>
    <row r="66779" spans="1:3" x14ac:dyDescent="0.35">
      <c r="A66779" s="1">
        <v>39814</v>
      </c>
      <c r="B66779" t="s">
        <v>160</v>
      </c>
      <c r="C66779">
        <v>3077838000</v>
      </c>
    </row>
    <row r="66780" spans="1:3" x14ac:dyDescent="0.35">
      <c r="A66780" s="1">
        <v>40179</v>
      </c>
      <c r="B66780" t="s">
        <v>160</v>
      </c>
      <c r="C66780">
        <v>3375389000</v>
      </c>
    </row>
    <row r="66781" spans="1:3" x14ac:dyDescent="0.35">
      <c r="A66781" s="1">
        <v>40544</v>
      </c>
      <c r="B66781" t="s">
        <v>160</v>
      </c>
      <c r="C66781">
        <v>3126777000</v>
      </c>
    </row>
    <row r="66782" spans="1:3" x14ac:dyDescent="0.35">
      <c r="A66782" s="1">
        <v>40909</v>
      </c>
      <c r="B66782" t="s">
        <v>160</v>
      </c>
      <c r="C66782">
        <v>423882000</v>
      </c>
    </row>
    <row r="66783" spans="1:3" x14ac:dyDescent="0.35">
      <c r="A66783" s="1">
        <v>41275</v>
      </c>
      <c r="B66783" t="s">
        <v>160</v>
      </c>
      <c r="C66783">
        <v>1231236000</v>
      </c>
    </row>
    <row r="66784" spans="1:3" x14ac:dyDescent="0.35">
      <c r="A66784" s="1">
        <v>41640</v>
      </c>
      <c r="B66784" t="s">
        <v>160</v>
      </c>
      <c r="C66784">
        <v>-107357000</v>
      </c>
    </row>
    <row r="66785" spans="1:3" x14ac:dyDescent="0.35">
      <c r="A66785" s="1">
        <v>42005</v>
      </c>
      <c r="B66785" t="s">
        <v>160</v>
      </c>
      <c r="C66785">
        <v>-1423161000</v>
      </c>
    </row>
    <row r="66786" spans="1:3" x14ac:dyDescent="0.35">
      <c r="A66786" s="1">
        <v>42370</v>
      </c>
      <c r="B66786" t="s">
        <v>160</v>
      </c>
      <c r="C66786">
        <v>-704422000</v>
      </c>
    </row>
    <row r="66787" spans="1:3" x14ac:dyDescent="0.35">
      <c r="A66787" s="1">
        <v>42736</v>
      </c>
      <c r="B66787" t="s">
        <v>160</v>
      </c>
      <c r="C66787">
        <v>-1307796000</v>
      </c>
    </row>
    <row r="66788" spans="1:3" x14ac:dyDescent="0.35">
      <c r="A66788" s="1">
        <v>43101</v>
      </c>
      <c r="B66788" t="s">
        <v>160</v>
      </c>
      <c r="C66788">
        <v>-2013023000</v>
      </c>
    </row>
    <row r="66789" spans="1:3" x14ac:dyDescent="0.35">
      <c r="A66789" s="1">
        <v>43466</v>
      </c>
      <c r="B66789" t="s">
        <v>160</v>
      </c>
      <c r="C66789">
        <v>-1628678000</v>
      </c>
    </row>
    <row r="66790" spans="1:3" x14ac:dyDescent="0.35">
      <c r="A66790" s="1">
        <v>43831</v>
      </c>
      <c r="B66790" t="s">
        <v>160</v>
      </c>
      <c r="C66790">
        <v>4189303000</v>
      </c>
    </row>
    <row r="66791" spans="1:3" x14ac:dyDescent="0.35">
      <c r="A66791" s="1">
        <v>39083</v>
      </c>
      <c r="B66791" t="s">
        <v>160</v>
      </c>
      <c r="C66791">
        <v>21432000</v>
      </c>
    </row>
    <row r="66792" spans="1:3" x14ac:dyDescent="0.35">
      <c r="A66792" s="1">
        <v>39448</v>
      </c>
      <c r="B66792" t="s">
        <v>160</v>
      </c>
      <c r="C66792">
        <v>-48474000</v>
      </c>
    </row>
    <row r="66793" spans="1:3" x14ac:dyDescent="0.35">
      <c r="A66793" s="1">
        <v>39814</v>
      </c>
      <c r="B66793" t="s">
        <v>160</v>
      </c>
      <c r="C66793">
        <v>441587000</v>
      </c>
    </row>
    <row r="66794" spans="1:3" x14ac:dyDescent="0.35">
      <c r="A66794" s="1">
        <v>40179</v>
      </c>
      <c r="B66794" t="s">
        <v>160</v>
      </c>
      <c r="C66794">
        <v>-74629000</v>
      </c>
    </row>
    <row r="66795" spans="1:3" x14ac:dyDescent="0.35">
      <c r="A66795" s="1">
        <v>40544</v>
      </c>
      <c r="B66795" t="s">
        <v>160</v>
      </c>
      <c r="C66795">
        <v>788502000</v>
      </c>
    </row>
    <row r="66796" spans="1:3" x14ac:dyDescent="0.35">
      <c r="A66796" s="1">
        <v>40909</v>
      </c>
      <c r="B66796" t="s">
        <v>160</v>
      </c>
      <c r="C66796">
        <v>-20704000</v>
      </c>
    </row>
    <row r="66797" spans="1:3" x14ac:dyDescent="0.35">
      <c r="A66797" s="1">
        <v>41275</v>
      </c>
      <c r="B66797" t="s">
        <v>160</v>
      </c>
      <c r="C66797">
        <v>768680000</v>
      </c>
    </row>
    <row r="66798" spans="1:3" x14ac:dyDescent="0.35">
      <c r="A66798" s="1">
        <v>41640</v>
      </c>
      <c r="B66798" t="s">
        <v>160</v>
      </c>
      <c r="C66798">
        <v>198621000</v>
      </c>
    </row>
    <row r="66799" spans="1:3" x14ac:dyDescent="0.35">
      <c r="A66799" s="1">
        <v>42005</v>
      </c>
      <c r="B66799" t="s">
        <v>160</v>
      </c>
      <c r="C66799">
        <v>572217000</v>
      </c>
    </row>
    <row r="66800" spans="1:3" x14ac:dyDescent="0.35">
      <c r="A66800" s="1">
        <v>42370</v>
      </c>
      <c r="B66800" t="s">
        <v>160</v>
      </c>
      <c r="C66800">
        <v>-247193000</v>
      </c>
    </row>
    <row r="66801" spans="1:3" x14ac:dyDescent="0.35">
      <c r="A66801" s="1">
        <v>42736</v>
      </c>
      <c r="B66801" t="s">
        <v>160</v>
      </c>
      <c r="C66801">
        <v>456951000</v>
      </c>
    </row>
    <row r="66802" spans="1:3" x14ac:dyDescent="0.35">
      <c r="A66802" s="1">
        <v>43101</v>
      </c>
      <c r="B66802" t="s">
        <v>160</v>
      </c>
      <c r="C66802">
        <v>-65253000</v>
      </c>
    </row>
    <row r="66803" spans="1:3" x14ac:dyDescent="0.35">
      <c r="A66803" s="1">
        <v>43466</v>
      </c>
      <c r="B66803" t="s">
        <v>160</v>
      </c>
      <c r="C66803">
        <v>-97082000</v>
      </c>
    </row>
    <row r="66804" spans="1:3" x14ac:dyDescent="0.35">
      <c r="A66804" s="1">
        <v>43831</v>
      </c>
      <c r="B66804" t="s">
        <v>160</v>
      </c>
      <c r="C66804">
        <v>425129000</v>
      </c>
    </row>
    <row r="66805" spans="1:3" x14ac:dyDescent="0.35">
      <c r="A66805" s="1">
        <v>39083</v>
      </c>
      <c r="B66805" t="s">
        <v>160</v>
      </c>
      <c r="C66805">
        <v>-105461673.2</v>
      </c>
    </row>
    <row r="66806" spans="1:3" x14ac:dyDescent="0.35">
      <c r="A66806" s="1">
        <v>39814</v>
      </c>
      <c r="B66806" t="s">
        <v>160</v>
      </c>
      <c r="C66806">
        <v>9390633366.1000004</v>
      </c>
    </row>
    <row r="66807" spans="1:3" x14ac:dyDescent="0.35">
      <c r="A66807" s="1">
        <v>40179</v>
      </c>
      <c r="B66807" t="s">
        <v>160</v>
      </c>
      <c r="C66807">
        <v>5664261531.8000002</v>
      </c>
    </row>
    <row r="66808" spans="1:3" x14ac:dyDescent="0.35">
      <c r="A66808" s="1">
        <v>40544</v>
      </c>
      <c r="B66808" t="s">
        <v>160</v>
      </c>
      <c r="C66808">
        <v>1212535091.8</v>
      </c>
    </row>
    <row r="66809" spans="1:3" x14ac:dyDescent="0.35">
      <c r="A66809" s="1">
        <v>40909</v>
      </c>
      <c r="B66809" t="s">
        <v>160</v>
      </c>
      <c r="C66809">
        <v>-1996918296.2</v>
      </c>
    </row>
    <row r="66810" spans="1:3" x14ac:dyDescent="0.35">
      <c r="A66810" s="1">
        <v>41275</v>
      </c>
      <c r="B66810" t="s">
        <v>160</v>
      </c>
      <c r="C66810">
        <v>-6180937743.6000004</v>
      </c>
    </row>
    <row r="66811" spans="1:3" x14ac:dyDescent="0.35">
      <c r="A66811" s="1">
        <v>41640</v>
      </c>
      <c r="B66811" t="s">
        <v>160</v>
      </c>
      <c r="C66811">
        <v>-5897881037.6999998</v>
      </c>
    </row>
    <row r="66812" spans="1:3" x14ac:dyDescent="0.35">
      <c r="A66812" s="1">
        <v>42005</v>
      </c>
      <c r="B66812" t="s">
        <v>160</v>
      </c>
      <c r="C66812">
        <v>-1724770885.9000001</v>
      </c>
    </row>
    <row r="66813" spans="1:3" x14ac:dyDescent="0.35">
      <c r="A66813" s="1">
        <v>42370</v>
      </c>
      <c r="B66813" t="s">
        <v>160</v>
      </c>
      <c r="C66813">
        <v>-133619375.59999999</v>
      </c>
    </row>
    <row r="66814" spans="1:3" x14ac:dyDescent="0.35">
      <c r="A66814" s="1">
        <v>39083</v>
      </c>
      <c r="B66814" t="s">
        <v>160</v>
      </c>
      <c r="C66814">
        <v>12874405000</v>
      </c>
    </row>
    <row r="66815" spans="1:3" x14ac:dyDescent="0.35">
      <c r="A66815" s="1">
        <v>39448</v>
      </c>
      <c r="B66815" t="s">
        <v>160</v>
      </c>
      <c r="C66815">
        <v>17756500000</v>
      </c>
    </row>
    <row r="66816" spans="1:3" x14ac:dyDescent="0.35">
      <c r="A66816" s="1">
        <v>39814</v>
      </c>
      <c r="B66816" t="s">
        <v>160</v>
      </c>
      <c r="C66816">
        <v>7586089000</v>
      </c>
    </row>
    <row r="66817" spans="1:3" x14ac:dyDescent="0.35">
      <c r="A66817" s="1">
        <v>40179</v>
      </c>
      <c r="B66817" t="s">
        <v>160</v>
      </c>
      <c r="C66817">
        <v>-1821459000</v>
      </c>
    </row>
    <row r="66818" spans="1:3" x14ac:dyDescent="0.35">
      <c r="A66818" s="1">
        <v>40544</v>
      </c>
      <c r="B66818" t="s">
        <v>160</v>
      </c>
      <c r="C66818">
        <v>-2784362000</v>
      </c>
    </row>
    <row r="66819" spans="1:3" x14ac:dyDescent="0.35">
      <c r="A66819" s="1">
        <v>40909</v>
      </c>
      <c r="B66819" t="s">
        <v>160</v>
      </c>
      <c r="C66819">
        <v>642536000</v>
      </c>
    </row>
    <row r="66820" spans="1:3" x14ac:dyDescent="0.35">
      <c r="A66820" s="1">
        <v>41275</v>
      </c>
      <c r="B66820" t="s">
        <v>160</v>
      </c>
      <c r="C66820">
        <v>-2995884000</v>
      </c>
    </row>
    <row r="66821" spans="1:3" x14ac:dyDescent="0.35">
      <c r="A66821" s="1">
        <v>41640</v>
      </c>
      <c r="B66821" t="s">
        <v>160</v>
      </c>
      <c r="C66821">
        <v>-1974407000</v>
      </c>
    </row>
    <row r="66822" spans="1:3" x14ac:dyDescent="0.35">
      <c r="A66822" s="1">
        <v>42005</v>
      </c>
      <c r="B66822" t="s">
        <v>160</v>
      </c>
      <c r="C66822">
        <v>-3167771000</v>
      </c>
    </row>
    <row r="66823" spans="1:3" x14ac:dyDescent="0.35">
      <c r="A66823" s="1">
        <v>42370</v>
      </c>
      <c r="B66823" t="s">
        <v>160</v>
      </c>
      <c r="C66823">
        <v>-2999804000</v>
      </c>
    </row>
    <row r="66824" spans="1:3" x14ac:dyDescent="0.35">
      <c r="A66824" s="1">
        <v>42736</v>
      </c>
      <c r="B66824" t="s">
        <v>160</v>
      </c>
      <c r="C66824">
        <v>5503356000</v>
      </c>
    </row>
    <row r="66825" spans="1:3" x14ac:dyDescent="0.35">
      <c r="A66825" s="1">
        <v>43101</v>
      </c>
      <c r="B66825" t="s">
        <v>160</v>
      </c>
      <c r="C66825">
        <v>-866806000</v>
      </c>
    </row>
    <row r="66826" spans="1:3" x14ac:dyDescent="0.35">
      <c r="A66826" s="1">
        <v>43466</v>
      </c>
      <c r="B66826" t="s">
        <v>160</v>
      </c>
      <c r="C66826">
        <v>1327161000</v>
      </c>
    </row>
    <row r="66827" spans="1:3" x14ac:dyDescent="0.35">
      <c r="A66827" s="1">
        <v>43831</v>
      </c>
      <c r="B66827" t="s">
        <v>160</v>
      </c>
      <c r="C66827">
        <v>1604781000</v>
      </c>
    </row>
    <row r="66828" spans="1:3" x14ac:dyDescent="0.35">
      <c r="A66828" s="1">
        <v>39083</v>
      </c>
      <c r="B66828" t="s">
        <v>160</v>
      </c>
      <c r="C66828">
        <v>0</v>
      </c>
    </row>
    <row r="66829" spans="1:3" x14ac:dyDescent="0.35">
      <c r="A66829" s="1">
        <v>39448</v>
      </c>
      <c r="B66829" t="s">
        <v>160</v>
      </c>
      <c r="C66829">
        <v>220757000</v>
      </c>
    </row>
    <row r="66830" spans="1:3" x14ac:dyDescent="0.35">
      <c r="A66830" s="1">
        <v>39814</v>
      </c>
      <c r="B66830" t="s">
        <v>160</v>
      </c>
      <c r="C66830">
        <v>0</v>
      </c>
    </row>
    <row r="66831" spans="1:3" x14ac:dyDescent="0.35">
      <c r="A66831" s="1">
        <v>40179</v>
      </c>
      <c r="B66831" t="s">
        <v>160</v>
      </c>
      <c r="C66831">
        <v>398068000</v>
      </c>
    </row>
    <row r="66832" spans="1:3" x14ac:dyDescent="0.35">
      <c r="A66832" s="1">
        <v>40544</v>
      </c>
      <c r="B66832" t="s">
        <v>160</v>
      </c>
      <c r="C66832">
        <v>2152511000</v>
      </c>
    </row>
    <row r="66833" spans="1:3" x14ac:dyDescent="0.35">
      <c r="A66833" s="1">
        <v>40909</v>
      </c>
      <c r="B66833" t="s">
        <v>160</v>
      </c>
      <c r="C66833">
        <v>5151237000</v>
      </c>
    </row>
    <row r="66834" spans="1:3" x14ac:dyDescent="0.35">
      <c r="A66834" s="1">
        <v>41275</v>
      </c>
      <c r="B66834" t="s">
        <v>160</v>
      </c>
      <c r="C66834">
        <v>4320340000</v>
      </c>
    </row>
    <row r="66835" spans="1:3" x14ac:dyDescent="0.35">
      <c r="A66835" s="1">
        <v>41640</v>
      </c>
      <c r="B66835" t="s">
        <v>160</v>
      </c>
      <c r="C66835">
        <v>5672577000</v>
      </c>
    </row>
    <row r="66836" spans="1:3" x14ac:dyDescent="0.35">
      <c r="A66836" s="1">
        <v>42005</v>
      </c>
      <c r="B66836" t="s">
        <v>160</v>
      </c>
      <c r="C66836">
        <v>516176000</v>
      </c>
    </row>
    <row r="66837" spans="1:3" x14ac:dyDescent="0.35">
      <c r="A66837" s="1">
        <v>42370</v>
      </c>
      <c r="B66837" t="s">
        <v>160</v>
      </c>
      <c r="C66837">
        <v>1917257000</v>
      </c>
    </row>
    <row r="66838" spans="1:3" x14ac:dyDescent="0.35">
      <c r="A66838" s="1">
        <v>42736</v>
      </c>
      <c r="B66838" t="s">
        <v>160</v>
      </c>
      <c r="C66838">
        <v>3136629000</v>
      </c>
    </row>
    <row r="66839" spans="1:3" x14ac:dyDescent="0.35">
      <c r="A66839" s="1">
        <v>43101</v>
      </c>
      <c r="B66839" t="s">
        <v>160</v>
      </c>
      <c r="C66839">
        <v>4158108000</v>
      </c>
    </row>
    <row r="66840" spans="1:3" x14ac:dyDescent="0.35">
      <c r="A66840" s="1">
        <v>43466</v>
      </c>
      <c r="B66840" t="s">
        <v>160</v>
      </c>
      <c r="C66840">
        <v>5250121000</v>
      </c>
    </row>
    <row r="66841" spans="1:3" x14ac:dyDescent="0.35">
      <c r="A66841" s="1">
        <v>43831</v>
      </c>
      <c r="B66841" t="s">
        <v>160</v>
      </c>
      <c r="C66841">
        <v>12367598000</v>
      </c>
    </row>
    <row r="66842" spans="1:3" x14ac:dyDescent="0.35">
      <c r="A66842" s="1">
        <v>39083</v>
      </c>
      <c r="B66842" t="s">
        <v>160</v>
      </c>
      <c r="C66842">
        <v>-17728933</v>
      </c>
    </row>
    <row r="66843" spans="1:3" x14ac:dyDescent="0.35">
      <c r="A66843" s="1">
        <v>39448</v>
      </c>
      <c r="B66843" t="s">
        <v>160</v>
      </c>
      <c r="C66843">
        <v>17783679.199999999</v>
      </c>
    </row>
    <row r="66844" spans="1:3" x14ac:dyDescent="0.35">
      <c r="A66844" s="1">
        <v>39814</v>
      </c>
      <c r="B66844" t="s">
        <v>160</v>
      </c>
      <c r="C66844">
        <v>-14508136.699999999</v>
      </c>
    </row>
    <row r="66845" spans="1:3" x14ac:dyDescent="0.35">
      <c r="A66845" s="1">
        <v>40179</v>
      </c>
      <c r="B66845" t="s">
        <v>160</v>
      </c>
      <c r="C66845">
        <v>84396903</v>
      </c>
    </row>
    <row r="66846" spans="1:3" x14ac:dyDescent="0.35">
      <c r="A66846" s="1">
        <v>40544</v>
      </c>
      <c r="B66846" t="s">
        <v>160</v>
      </c>
      <c r="C66846">
        <v>6238471</v>
      </c>
    </row>
    <row r="66847" spans="1:3" x14ac:dyDescent="0.35">
      <c r="A66847" s="1">
        <v>40909</v>
      </c>
      <c r="B66847" t="s">
        <v>160</v>
      </c>
      <c r="C66847">
        <v>-13759847.699999999</v>
      </c>
    </row>
    <row r="66848" spans="1:3" x14ac:dyDescent="0.35">
      <c r="A66848" s="1">
        <v>41275</v>
      </c>
      <c r="B66848" t="s">
        <v>160</v>
      </c>
      <c r="C66848">
        <v>-12840681</v>
      </c>
    </row>
    <row r="66849" spans="1:3" x14ac:dyDescent="0.35">
      <c r="A66849" s="1">
        <v>41640</v>
      </c>
      <c r="B66849" t="s">
        <v>160</v>
      </c>
      <c r="C66849">
        <v>-29124991.300000001</v>
      </c>
    </row>
    <row r="66850" spans="1:3" x14ac:dyDescent="0.35">
      <c r="A66850" s="1">
        <v>42005</v>
      </c>
      <c r="B66850" t="s">
        <v>160</v>
      </c>
      <c r="C66850">
        <v>-27992525.699999999</v>
      </c>
    </row>
    <row r="66851" spans="1:3" x14ac:dyDescent="0.35">
      <c r="A66851" s="1">
        <v>42370</v>
      </c>
      <c r="B66851" t="s">
        <v>160</v>
      </c>
      <c r="C66851">
        <v>-28466085.600000001</v>
      </c>
    </row>
    <row r="66852" spans="1:3" x14ac:dyDescent="0.35">
      <c r="A66852" s="1">
        <v>42736</v>
      </c>
      <c r="B66852" t="s">
        <v>160</v>
      </c>
      <c r="C66852">
        <v>-32246830</v>
      </c>
    </row>
    <row r="66853" spans="1:3" x14ac:dyDescent="0.35">
      <c r="A66853" s="1">
        <v>43101</v>
      </c>
      <c r="B66853" t="s">
        <v>160</v>
      </c>
      <c r="C66853">
        <v>-41990936.100000001</v>
      </c>
    </row>
    <row r="66854" spans="1:3" x14ac:dyDescent="0.35">
      <c r="A66854" s="1">
        <v>43466</v>
      </c>
      <c r="B66854" t="s">
        <v>160</v>
      </c>
      <c r="C66854">
        <v>-31459443.5</v>
      </c>
    </row>
    <row r="66855" spans="1:3" x14ac:dyDescent="0.35">
      <c r="A66855" s="1">
        <v>43831</v>
      </c>
      <c r="B66855" t="s">
        <v>160</v>
      </c>
      <c r="C66855">
        <v>-26966732.100000001</v>
      </c>
    </row>
    <row r="66856" spans="1:3" x14ac:dyDescent="0.35">
      <c r="A66856" s="1">
        <v>39083</v>
      </c>
      <c r="B66856" t="s">
        <v>160</v>
      </c>
      <c r="C66856">
        <v>2603778000</v>
      </c>
    </row>
    <row r="66857" spans="1:3" x14ac:dyDescent="0.35">
      <c r="A66857" s="1">
        <v>39448</v>
      </c>
      <c r="B66857" t="s">
        <v>160</v>
      </c>
      <c r="C66857">
        <v>2571552000</v>
      </c>
    </row>
    <row r="66858" spans="1:3" x14ac:dyDescent="0.35">
      <c r="A66858" s="1">
        <v>39814</v>
      </c>
      <c r="B66858" t="s">
        <v>160</v>
      </c>
      <c r="C66858">
        <v>2995192000</v>
      </c>
    </row>
    <row r="66859" spans="1:3" x14ac:dyDescent="0.35">
      <c r="A66859" s="1">
        <v>40179</v>
      </c>
      <c r="B66859" t="s">
        <v>160</v>
      </c>
      <c r="C66859">
        <v>2830329000</v>
      </c>
    </row>
    <row r="66860" spans="1:3" x14ac:dyDescent="0.35">
      <c r="A66860" s="1">
        <v>40544</v>
      </c>
      <c r="B66860" t="s">
        <v>160</v>
      </c>
      <c r="C66860">
        <v>3528058000</v>
      </c>
    </row>
    <row r="66861" spans="1:3" x14ac:dyDescent="0.35">
      <c r="A66861" s="1">
        <v>40909</v>
      </c>
      <c r="B66861" t="s">
        <v>160</v>
      </c>
      <c r="C66861">
        <v>3550204000</v>
      </c>
    </row>
    <row r="66862" spans="1:3" x14ac:dyDescent="0.35">
      <c r="A66862" s="1">
        <v>41275</v>
      </c>
      <c r="B66862" t="s">
        <v>160</v>
      </c>
      <c r="C66862">
        <v>4419197000</v>
      </c>
    </row>
    <row r="66863" spans="1:3" x14ac:dyDescent="0.35">
      <c r="A66863" s="1">
        <v>41640</v>
      </c>
      <c r="B66863" t="s">
        <v>160</v>
      </c>
      <c r="C66863">
        <v>4171917000</v>
      </c>
    </row>
    <row r="66864" spans="1:3" x14ac:dyDescent="0.35">
      <c r="A66864" s="1">
        <v>42005</v>
      </c>
      <c r="B66864" t="s">
        <v>160</v>
      </c>
      <c r="C66864">
        <v>4366591000</v>
      </c>
    </row>
    <row r="66865" spans="1:3" x14ac:dyDescent="0.35">
      <c r="A66865" s="1">
        <v>42370</v>
      </c>
      <c r="B66865" t="s">
        <v>160</v>
      </c>
      <c r="C66865">
        <v>4009189000</v>
      </c>
    </row>
    <row r="66866" spans="1:3" x14ac:dyDescent="0.35">
      <c r="A66866" s="1">
        <v>42736</v>
      </c>
      <c r="B66866" t="s">
        <v>160</v>
      </c>
      <c r="C66866">
        <v>4952488000</v>
      </c>
    </row>
    <row r="66867" spans="1:3" x14ac:dyDescent="0.35">
      <c r="A66867" s="1">
        <v>43101</v>
      </c>
      <c r="B66867" t="s">
        <v>160</v>
      </c>
      <c r="C66867">
        <v>4676956000</v>
      </c>
    </row>
    <row r="66868" spans="1:3" x14ac:dyDescent="0.35">
      <c r="A66868" s="1">
        <v>43466</v>
      </c>
      <c r="B66868" t="s">
        <v>160</v>
      </c>
      <c r="C66868">
        <v>4492268000</v>
      </c>
    </row>
    <row r="66869" spans="1:3" x14ac:dyDescent="0.35">
      <c r="A66869" s="1">
        <v>43831</v>
      </c>
      <c r="B66869" t="s">
        <v>160</v>
      </c>
      <c r="C66869">
        <v>5381895000</v>
      </c>
    </row>
    <row r="66870" spans="1:3" x14ac:dyDescent="0.35">
      <c r="A66870" s="1">
        <v>39083</v>
      </c>
      <c r="B66870" t="s">
        <v>160</v>
      </c>
      <c r="C66870">
        <v>2603778000</v>
      </c>
    </row>
    <row r="66871" spans="1:3" x14ac:dyDescent="0.35">
      <c r="A66871" s="1">
        <v>39448</v>
      </c>
      <c r="B66871" t="s">
        <v>160</v>
      </c>
      <c r="C66871">
        <v>2571552000</v>
      </c>
    </row>
    <row r="66872" spans="1:3" x14ac:dyDescent="0.35">
      <c r="A66872" s="1">
        <v>39814</v>
      </c>
      <c r="B66872" t="s">
        <v>160</v>
      </c>
      <c r="C66872">
        <v>2995192000</v>
      </c>
    </row>
    <row r="66873" spans="1:3" x14ac:dyDescent="0.35">
      <c r="A66873" s="1">
        <v>40179</v>
      </c>
      <c r="B66873" t="s">
        <v>160</v>
      </c>
      <c r="C66873">
        <v>2830329000</v>
      </c>
    </row>
    <row r="66874" spans="1:3" x14ac:dyDescent="0.35">
      <c r="A66874" s="1">
        <v>40544</v>
      </c>
      <c r="B66874" t="s">
        <v>160</v>
      </c>
      <c r="C66874">
        <v>3528058000</v>
      </c>
    </row>
    <row r="66875" spans="1:3" x14ac:dyDescent="0.35">
      <c r="A66875" s="1">
        <v>40909</v>
      </c>
      <c r="B66875" t="s">
        <v>160</v>
      </c>
      <c r="C66875">
        <v>3550204000</v>
      </c>
    </row>
    <row r="66876" spans="1:3" x14ac:dyDescent="0.35">
      <c r="A66876" s="1">
        <v>41275</v>
      </c>
      <c r="B66876" t="s">
        <v>160</v>
      </c>
      <c r="C66876">
        <v>4419197000</v>
      </c>
    </row>
    <row r="66877" spans="1:3" x14ac:dyDescent="0.35">
      <c r="A66877" s="1">
        <v>41640</v>
      </c>
      <c r="B66877" t="s">
        <v>160</v>
      </c>
      <c r="C66877">
        <v>4171917000</v>
      </c>
    </row>
    <row r="66878" spans="1:3" x14ac:dyDescent="0.35">
      <c r="A66878" s="1">
        <v>42005</v>
      </c>
      <c r="B66878" t="s">
        <v>160</v>
      </c>
      <c r="C66878">
        <v>4366591000</v>
      </c>
    </row>
    <row r="66879" spans="1:3" x14ac:dyDescent="0.35">
      <c r="A66879" s="1">
        <v>42370</v>
      </c>
      <c r="B66879" t="s">
        <v>160</v>
      </c>
      <c r="C66879">
        <v>4009189000</v>
      </c>
    </row>
    <row r="66880" spans="1:3" x14ac:dyDescent="0.35">
      <c r="A66880" s="1">
        <v>42736</v>
      </c>
      <c r="B66880" t="s">
        <v>160</v>
      </c>
      <c r="C66880">
        <v>4952488000</v>
      </c>
    </row>
    <row r="66881" spans="1:3" x14ac:dyDescent="0.35">
      <c r="A66881" s="1">
        <v>43101</v>
      </c>
      <c r="B66881" t="s">
        <v>160</v>
      </c>
      <c r="C66881">
        <v>4676956000</v>
      </c>
    </row>
    <row r="66882" spans="1:3" x14ac:dyDescent="0.35">
      <c r="A66882" s="1">
        <v>43466</v>
      </c>
      <c r="B66882" t="s">
        <v>160</v>
      </c>
      <c r="C66882">
        <v>4492268000</v>
      </c>
    </row>
    <row r="66883" spans="1:3" x14ac:dyDescent="0.35">
      <c r="A66883" s="1">
        <v>43831</v>
      </c>
      <c r="B66883" t="s">
        <v>160</v>
      </c>
      <c r="C66883">
        <v>5381895000</v>
      </c>
    </row>
    <row r="66884" spans="1:3" x14ac:dyDescent="0.35">
      <c r="A66884" s="1">
        <v>39083</v>
      </c>
      <c r="B66884" t="s">
        <v>160</v>
      </c>
      <c r="C66884">
        <v>34.753999999999998</v>
      </c>
    </row>
    <row r="66885" spans="1:3" x14ac:dyDescent="0.35">
      <c r="A66885" s="1">
        <v>39448</v>
      </c>
      <c r="B66885" t="s">
        <v>160</v>
      </c>
      <c r="C66885">
        <v>25.710999999999999</v>
      </c>
    </row>
    <row r="66886" spans="1:3" x14ac:dyDescent="0.35">
      <c r="A66886" s="1">
        <v>39814</v>
      </c>
      <c r="B66886" t="s">
        <v>160</v>
      </c>
      <c r="C66886">
        <v>14.067399999999999</v>
      </c>
    </row>
    <row r="66887" spans="1:3" x14ac:dyDescent="0.35">
      <c r="A66887" s="1">
        <v>40179</v>
      </c>
      <c r="B66887" t="s">
        <v>160</v>
      </c>
      <c r="C66887">
        <v>14.8682</v>
      </c>
    </row>
    <row r="66888" spans="1:3" x14ac:dyDescent="0.35">
      <c r="A66888" s="1">
        <v>40544</v>
      </c>
      <c r="B66888" t="s">
        <v>160</v>
      </c>
      <c r="C66888">
        <v>16.302700000000002</v>
      </c>
    </row>
    <row r="66889" spans="1:3" x14ac:dyDescent="0.35">
      <c r="A66889" s="1">
        <v>40909</v>
      </c>
      <c r="B66889" t="s">
        <v>160</v>
      </c>
      <c r="C66889">
        <v>13.5093</v>
      </c>
    </row>
    <row r="66890" spans="1:3" x14ac:dyDescent="0.35">
      <c r="A66890" s="1">
        <v>41275</v>
      </c>
      <c r="B66890" t="s">
        <v>160</v>
      </c>
      <c r="C66890">
        <v>12.5402</v>
      </c>
    </row>
    <row r="66891" spans="1:3" x14ac:dyDescent="0.35">
      <c r="A66891" s="1">
        <v>41640</v>
      </c>
      <c r="B66891" t="s">
        <v>160</v>
      </c>
      <c r="C66891">
        <v>10.9834</v>
      </c>
    </row>
    <row r="66892" spans="1:3" x14ac:dyDescent="0.35">
      <c r="A66892" s="1">
        <v>42005</v>
      </c>
      <c r="B66892" t="s">
        <v>160</v>
      </c>
      <c r="C66892">
        <v>12.893599999999999</v>
      </c>
    </row>
    <row r="66893" spans="1:3" x14ac:dyDescent="0.35">
      <c r="A66893" s="1">
        <v>42370</v>
      </c>
      <c r="B66893" t="s">
        <v>160</v>
      </c>
      <c r="C66893">
        <v>12.8331</v>
      </c>
    </row>
    <row r="66894" spans="1:3" x14ac:dyDescent="0.35">
      <c r="A66894" s="1">
        <v>42736</v>
      </c>
      <c r="B66894" t="s">
        <v>160</v>
      </c>
      <c r="C66894">
        <v>13.1113</v>
      </c>
    </row>
    <row r="66895" spans="1:3" x14ac:dyDescent="0.35">
      <c r="A66895" s="1">
        <v>43101</v>
      </c>
      <c r="B66895" t="s">
        <v>160</v>
      </c>
      <c r="C66895">
        <v>14.4565</v>
      </c>
    </row>
    <row r="66896" spans="1:3" x14ac:dyDescent="0.35">
      <c r="A66896" s="1">
        <v>43466</v>
      </c>
      <c r="B66896" t="s">
        <v>160</v>
      </c>
      <c r="C66896">
        <v>13.8566</v>
      </c>
    </row>
    <row r="66897" spans="1:3" x14ac:dyDescent="0.35">
      <c r="A66897" s="1">
        <v>43831</v>
      </c>
      <c r="B66897" t="s">
        <v>160</v>
      </c>
      <c r="C66897">
        <v>12.477600000000001</v>
      </c>
    </row>
    <row r="66898" spans="1:3" x14ac:dyDescent="0.35">
      <c r="A66898" s="1">
        <v>39083</v>
      </c>
      <c r="B66898" t="s">
        <v>160</v>
      </c>
      <c r="C66898">
        <v>63.532499999999999</v>
      </c>
    </row>
    <row r="66899" spans="1:3" x14ac:dyDescent="0.35">
      <c r="A66899" s="1">
        <v>39448</v>
      </c>
      <c r="B66899" t="s">
        <v>160</v>
      </c>
      <c r="C66899">
        <v>42.587000000000003</v>
      </c>
    </row>
    <row r="66900" spans="1:3" x14ac:dyDescent="0.35">
      <c r="A66900" s="1">
        <v>39814</v>
      </c>
      <c r="B66900" t="s">
        <v>160</v>
      </c>
      <c r="C66900">
        <v>33.412399999999998</v>
      </c>
    </row>
    <row r="66901" spans="1:3" x14ac:dyDescent="0.35">
      <c r="A66901" s="1">
        <v>40179</v>
      </c>
      <c r="B66901" t="s">
        <v>160</v>
      </c>
      <c r="C66901">
        <v>30.834399999999999</v>
      </c>
    </row>
    <row r="66902" spans="1:3" x14ac:dyDescent="0.35">
      <c r="A66902" s="1">
        <v>40544</v>
      </c>
      <c r="B66902" t="s">
        <v>160</v>
      </c>
      <c r="C66902">
        <v>27.621400000000001</v>
      </c>
    </row>
    <row r="66903" spans="1:3" x14ac:dyDescent="0.35">
      <c r="A66903" s="1">
        <v>40909</v>
      </c>
      <c r="B66903" t="s">
        <v>160</v>
      </c>
      <c r="C66903">
        <v>24.455200000000001</v>
      </c>
    </row>
    <row r="66904" spans="1:3" x14ac:dyDescent="0.35">
      <c r="A66904" s="1">
        <v>41275</v>
      </c>
      <c r="B66904" t="s">
        <v>160</v>
      </c>
      <c r="C66904">
        <v>19.190200000000001</v>
      </c>
    </row>
    <row r="66905" spans="1:3" x14ac:dyDescent="0.35">
      <c r="A66905" s="1">
        <v>41640</v>
      </c>
      <c r="B66905" t="s">
        <v>160</v>
      </c>
      <c r="C66905">
        <v>14.009499999999999</v>
      </c>
    </row>
    <row r="66906" spans="1:3" x14ac:dyDescent="0.35">
      <c r="A66906" s="1">
        <v>42005</v>
      </c>
      <c r="B66906" t="s">
        <v>160</v>
      </c>
      <c r="C66906">
        <v>15.850899999999999</v>
      </c>
    </row>
    <row r="66907" spans="1:3" x14ac:dyDescent="0.35">
      <c r="A66907" s="1">
        <v>42370</v>
      </c>
      <c r="B66907" t="s">
        <v>160</v>
      </c>
      <c r="C66907">
        <v>14.654299999999999</v>
      </c>
    </row>
    <row r="66908" spans="1:3" x14ac:dyDescent="0.35">
      <c r="A66908" s="1">
        <v>42736</v>
      </c>
      <c r="B66908" t="s">
        <v>160</v>
      </c>
      <c r="C66908">
        <v>15.7273</v>
      </c>
    </row>
    <row r="66909" spans="1:3" x14ac:dyDescent="0.35">
      <c r="A66909" s="1">
        <v>43101</v>
      </c>
      <c r="B66909" t="s">
        <v>160</v>
      </c>
      <c r="C66909">
        <v>15.151899999999999</v>
      </c>
    </row>
    <row r="66910" spans="1:3" x14ac:dyDescent="0.35">
      <c r="A66910" s="1">
        <v>43466</v>
      </c>
      <c r="B66910" t="s">
        <v>160</v>
      </c>
      <c r="C66910">
        <v>15.1822</v>
      </c>
    </row>
    <row r="66911" spans="1:3" x14ac:dyDescent="0.35">
      <c r="A66911" s="1">
        <v>43831</v>
      </c>
      <c r="B66911" t="s">
        <v>160</v>
      </c>
      <c r="C66911">
        <v>17.8032</v>
      </c>
    </row>
    <row r="66912" spans="1:3" x14ac:dyDescent="0.35">
      <c r="A66912" s="1">
        <v>39083</v>
      </c>
      <c r="B66912" t="s">
        <v>160</v>
      </c>
      <c r="C66912">
        <v>73.361900000000006</v>
      </c>
    </row>
    <row r="66913" spans="1:3" x14ac:dyDescent="0.35">
      <c r="A66913" s="1">
        <v>39448</v>
      </c>
      <c r="B66913" t="s">
        <v>160</v>
      </c>
      <c r="C66913">
        <v>64.294799999999995</v>
      </c>
    </row>
    <row r="66914" spans="1:3" x14ac:dyDescent="0.35">
      <c r="A66914" s="1">
        <v>39814</v>
      </c>
      <c r="B66914" t="s">
        <v>160</v>
      </c>
      <c r="C66914">
        <v>36.011200000000002</v>
      </c>
    </row>
    <row r="66915" spans="1:3" x14ac:dyDescent="0.35">
      <c r="A66915" s="1">
        <v>40179</v>
      </c>
      <c r="B66915" t="s">
        <v>160</v>
      </c>
      <c r="C66915">
        <v>35.707999999999998</v>
      </c>
    </row>
    <row r="66916" spans="1:3" x14ac:dyDescent="0.35">
      <c r="A66916" s="1">
        <v>40544</v>
      </c>
      <c r="B66916" t="s">
        <v>160</v>
      </c>
      <c r="C66916">
        <v>40.584000000000003</v>
      </c>
    </row>
    <row r="66917" spans="1:3" x14ac:dyDescent="0.35">
      <c r="A66917" s="1">
        <v>40909</v>
      </c>
      <c r="B66917" t="s">
        <v>160</v>
      </c>
      <c r="C66917">
        <v>34.944000000000003</v>
      </c>
    </row>
    <row r="66918" spans="1:3" x14ac:dyDescent="0.35">
      <c r="A66918" s="1">
        <v>41275</v>
      </c>
      <c r="B66918" t="s">
        <v>160</v>
      </c>
      <c r="C66918">
        <v>31.834599999999998</v>
      </c>
    </row>
    <row r="66919" spans="1:3" x14ac:dyDescent="0.35">
      <c r="A66919" s="1">
        <v>41640</v>
      </c>
      <c r="B66919" t="s">
        <v>160</v>
      </c>
      <c r="C66919">
        <v>28.439900000000002</v>
      </c>
    </row>
    <row r="66920" spans="1:3" x14ac:dyDescent="0.35">
      <c r="A66920" s="1">
        <v>42005</v>
      </c>
      <c r="B66920" t="s">
        <v>160</v>
      </c>
      <c r="C66920">
        <v>32.133200000000002</v>
      </c>
    </row>
    <row r="66921" spans="1:3" x14ac:dyDescent="0.35">
      <c r="A66921" s="1">
        <v>42370</v>
      </c>
      <c r="B66921" t="s">
        <v>160</v>
      </c>
      <c r="C66921">
        <v>30.8733</v>
      </c>
    </row>
    <row r="66922" spans="1:3" x14ac:dyDescent="0.35">
      <c r="A66922" s="1">
        <v>42736</v>
      </c>
      <c r="B66922" t="s">
        <v>160</v>
      </c>
      <c r="C66922">
        <v>33.644399999999997</v>
      </c>
    </row>
    <row r="66923" spans="1:3" x14ac:dyDescent="0.35">
      <c r="A66923" s="1">
        <v>43101</v>
      </c>
      <c r="B66923" t="s">
        <v>160</v>
      </c>
      <c r="C66923">
        <v>38.620399999999997</v>
      </c>
    </row>
    <row r="66924" spans="1:3" x14ac:dyDescent="0.35">
      <c r="A66924" s="1">
        <v>43466</v>
      </c>
      <c r="B66924" t="s">
        <v>160</v>
      </c>
      <c r="C66924">
        <v>39.022799999999997</v>
      </c>
    </row>
    <row r="66925" spans="1:3" x14ac:dyDescent="0.35">
      <c r="A66925" s="1">
        <v>43831</v>
      </c>
      <c r="B66925" t="s">
        <v>160</v>
      </c>
      <c r="C66925">
        <v>34.042400000000001</v>
      </c>
    </row>
    <row r="66926" spans="1:3" x14ac:dyDescent="0.35">
      <c r="A66926" s="1">
        <v>39083</v>
      </c>
      <c r="B66926" t="s">
        <v>160</v>
      </c>
      <c r="C66926">
        <v>29325847219</v>
      </c>
    </row>
    <row r="66927" spans="1:3" x14ac:dyDescent="0.35">
      <c r="A66927" s="1">
        <v>39448</v>
      </c>
      <c r="B66927" t="s">
        <v>160</v>
      </c>
      <c r="C66927">
        <v>25568998953</v>
      </c>
    </row>
    <row r="66928" spans="1:3" x14ac:dyDescent="0.35">
      <c r="A66928" s="1">
        <v>39814</v>
      </c>
      <c r="B66928" t="s">
        <v>160</v>
      </c>
      <c r="C66928">
        <v>15982855976</v>
      </c>
    </row>
    <row r="66929" spans="1:3" x14ac:dyDescent="0.35">
      <c r="A66929" s="1">
        <v>40179</v>
      </c>
      <c r="B66929" t="s">
        <v>160</v>
      </c>
      <c r="C66929">
        <v>17156916215</v>
      </c>
    </row>
    <row r="66930" spans="1:3" x14ac:dyDescent="0.35">
      <c r="A66930" s="1">
        <v>40544</v>
      </c>
      <c r="B66930" t="s">
        <v>160</v>
      </c>
      <c r="C66930">
        <v>19498307043</v>
      </c>
    </row>
    <row r="66931" spans="1:3" x14ac:dyDescent="0.35">
      <c r="A66931" s="1">
        <v>40909</v>
      </c>
      <c r="B66931" t="s">
        <v>160</v>
      </c>
      <c r="C66931">
        <v>16322770289</v>
      </c>
    </row>
    <row r="66932" spans="1:3" x14ac:dyDescent="0.35">
      <c r="A66932" s="1">
        <v>41275</v>
      </c>
      <c r="B66932" t="s">
        <v>160</v>
      </c>
      <c r="C66932">
        <v>15544062334</v>
      </c>
    </row>
    <row r="66933" spans="1:3" x14ac:dyDescent="0.35">
      <c r="A66933" s="1">
        <v>41640</v>
      </c>
      <c r="B66933" t="s">
        <v>160</v>
      </c>
      <c r="C66933">
        <v>12282165919</v>
      </c>
    </row>
    <row r="66934" spans="1:3" x14ac:dyDescent="0.35">
      <c r="A66934" s="1">
        <v>42005</v>
      </c>
      <c r="B66934" t="s">
        <v>160</v>
      </c>
      <c r="C66934">
        <v>12435871524</v>
      </c>
    </row>
    <row r="66935" spans="1:3" x14ac:dyDescent="0.35">
      <c r="A66935" s="1">
        <v>42370</v>
      </c>
      <c r="B66935" t="s">
        <v>160</v>
      </c>
      <c r="C66935">
        <v>12334968325</v>
      </c>
    </row>
    <row r="66936" spans="1:3" x14ac:dyDescent="0.35">
      <c r="A66936" s="1">
        <v>42736</v>
      </c>
      <c r="B66936" t="s">
        <v>160</v>
      </c>
      <c r="C66936">
        <v>14947969196</v>
      </c>
    </row>
    <row r="66937" spans="1:3" x14ac:dyDescent="0.35">
      <c r="A66937" s="1">
        <v>43101</v>
      </c>
      <c r="B66937" t="s">
        <v>160</v>
      </c>
      <c r="C66937">
        <v>16270410918</v>
      </c>
    </row>
    <row r="66938" spans="1:3" x14ac:dyDescent="0.35">
      <c r="A66938" s="1">
        <v>43466</v>
      </c>
      <c r="B66938" t="s">
        <v>160</v>
      </c>
      <c r="C66938">
        <v>16392125740</v>
      </c>
    </row>
    <row r="66939" spans="1:3" x14ac:dyDescent="0.35">
      <c r="A66939" s="1">
        <v>43831</v>
      </c>
      <c r="B66939" t="s">
        <v>160</v>
      </c>
      <c r="C66939">
        <v>17766905363</v>
      </c>
    </row>
    <row r="66940" spans="1:3" x14ac:dyDescent="0.35">
      <c r="A66940" s="1">
        <v>39083</v>
      </c>
      <c r="B66940" t="s">
        <v>160</v>
      </c>
      <c r="C66940">
        <v>15298877418</v>
      </c>
    </row>
    <row r="66941" spans="1:3" x14ac:dyDescent="0.35">
      <c r="A66941" s="1">
        <v>39448</v>
      </c>
      <c r="B66941" t="s">
        <v>160</v>
      </c>
      <c r="C66941">
        <v>15255910366</v>
      </c>
    </row>
    <row r="66942" spans="1:3" x14ac:dyDescent="0.35">
      <c r="A66942" s="1">
        <v>39814</v>
      </c>
      <c r="B66942" t="s">
        <v>160</v>
      </c>
      <c r="C66942">
        <v>18247767846</v>
      </c>
    </row>
    <row r="66943" spans="1:3" x14ac:dyDescent="0.35">
      <c r="A66943" s="1">
        <v>40179</v>
      </c>
      <c r="B66943" t="s">
        <v>160</v>
      </c>
      <c r="C66943">
        <v>20800679449</v>
      </c>
    </row>
    <row r="66944" spans="1:3" x14ac:dyDescent="0.35">
      <c r="A66944" s="1">
        <v>40544</v>
      </c>
      <c r="B66944" t="s">
        <v>160</v>
      </c>
      <c r="C66944">
        <v>24868710366</v>
      </c>
    </row>
    <row r="66945" spans="1:3" x14ac:dyDescent="0.35">
      <c r="A66945" s="1">
        <v>40909</v>
      </c>
      <c r="B66945" t="s">
        <v>160</v>
      </c>
      <c r="C66945">
        <v>29494854657</v>
      </c>
    </row>
    <row r="66946" spans="1:3" x14ac:dyDescent="0.35">
      <c r="A66946" s="1">
        <v>41275</v>
      </c>
      <c r="B66946" t="s">
        <v>160</v>
      </c>
      <c r="C66946">
        <v>35573767681</v>
      </c>
    </row>
    <row r="66947" spans="1:3" x14ac:dyDescent="0.35">
      <c r="A66947" s="1">
        <v>41640</v>
      </c>
      <c r="B66947" t="s">
        <v>160</v>
      </c>
      <c r="C66947">
        <v>36792285355</v>
      </c>
    </row>
    <row r="66948" spans="1:3" x14ac:dyDescent="0.35">
      <c r="A66948" s="1">
        <v>42005</v>
      </c>
      <c r="B66948" t="s">
        <v>160</v>
      </c>
      <c r="C66948">
        <v>32599603845</v>
      </c>
    </row>
    <row r="66949" spans="1:3" x14ac:dyDescent="0.35">
      <c r="A66949" s="1">
        <v>42370</v>
      </c>
      <c r="B66949" t="s">
        <v>160</v>
      </c>
      <c r="C66949">
        <v>32719763965</v>
      </c>
    </row>
    <row r="66950" spans="1:3" x14ac:dyDescent="0.35">
      <c r="A66950" s="1">
        <v>42736</v>
      </c>
      <c r="B66950" t="s">
        <v>160</v>
      </c>
      <c r="C66950">
        <v>37965806300</v>
      </c>
    </row>
    <row r="66951" spans="1:3" x14ac:dyDescent="0.35">
      <c r="A66951" s="1">
        <v>43101</v>
      </c>
      <c r="B66951" t="s">
        <v>160</v>
      </c>
      <c r="C66951">
        <v>37976525531</v>
      </c>
    </row>
    <row r="66952" spans="1:3" x14ac:dyDescent="0.35">
      <c r="A66952" s="1">
        <v>43466</v>
      </c>
      <c r="B66952" t="s">
        <v>160</v>
      </c>
      <c r="C66952">
        <v>39605064019</v>
      </c>
    </row>
    <row r="66953" spans="1:3" x14ac:dyDescent="0.35">
      <c r="A66953" s="1">
        <v>43831</v>
      </c>
      <c r="B66953" t="s">
        <v>160</v>
      </c>
      <c r="C66953">
        <v>58674144993</v>
      </c>
    </row>
    <row r="66954" spans="1:3" x14ac:dyDescent="0.35">
      <c r="A66954" s="1">
        <v>39083</v>
      </c>
      <c r="B66954" t="s">
        <v>160</v>
      </c>
      <c r="C66954">
        <v>39636337000</v>
      </c>
    </row>
    <row r="66955" spans="1:3" x14ac:dyDescent="0.35">
      <c r="A66955" s="1">
        <v>39448</v>
      </c>
      <c r="B66955" t="s">
        <v>160</v>
      </c>
      <c r="C66955">
        <v>58505466000</v>
      </c>
    </row>
    <row r="66956" spans="1:3" x14ac:dyDescent="0.35">
      <c r="A66956" s="1">
        <v>39814</v>
      </c>
      <c r="B66956" t="s">
        <v>160</v>
      </c>
      <c r="C66956">
        <v>68296968000</v>
      </c>
    </row>
    <row r="66957" spans="1:3" x14ac:dyDescent="0.35">
      <c r="A66957" s="1">
        <v>40179</v>
      </c>
      <c r="B66957" t="s">
        <v>160</v>
      </c>
      <c r="C66957">
        <v>60826182000</v>
      </c>
    </row>
    <row r="66958" spans="1:3" x14ac:dyDescent="0.35">
      <c r="A66958" s="1">
        <v>40544</v>
      </c>
      <c r="B66958" t="s">
        <v>160</v>
      </c>
      <c r="C66958">
        <v>57495979000</v>
      </c>
    </row>
    <row r="66959" spans="1:3" x14ac:dyDescent="0.35">
      <c r="A66959" s="1">
        <v>40909</v>
      </c>
      <c r="B66959" t="s">
        <v>160</v>
      </c>
      <c r="C66959">
        <v>59260136000</v>
      </c>
    </row>
    <row r="66960" spans="1:3" x14ac:dyDescent="0.35">
      <c r="A66960" s="1">
        <v>41275</v>
      </c>
      <c r="B66960" t="s">
        <v>160</v>
      </c>
      <c r="C66960">
        <v>63295949000</v>
      </c>
    </row>
    <row r="66961" spans="1:3" x14ac:dyDescent="0.35">
      <c r="A66961" s="1">
        <v>41640</v>
      </c>
      <c r="B66961" t="s">
        <v>160</v>
      </c>
      <c r="C66961">
        <v>59397876000</v>
      </c>
    </row>
    <row r="66962" spans="1:3" x14ac:dyDescent="0.35">
      <c r="A66962" s="1">
        <v>42005</v>
      </c>
      <c r="B66962" t="s">
        <v>160</v>
      </c>
      <c r="C66962">
        <v>49916460000</v>
      </c>
    </row>
    <row r="66963" spans="1:3" x14ac:dyDescent="0.35">
      <c r="A66963" s="1">
        <v>42370</v>
      </c>
      <c r="B66963" t="s">
        <v>160</v>
      </c>
      <c r="C66963">
        <v>49739349000</v>
      </c>
    </row>
    <row r="66964" spans="1:3" x14ac:dyDescent="0.35">
      <c r="A66964" s="1">
        <v>42736</v>
      </c>
      <c r="B66964" t="s">
        <v>160</v>
      </c>
      <c r="C66964">
        <v>59691747000</v>
      </c>
    </row>
    <row r="66965" spans="1:3" x14ac:dyDescent="0.35">
      <c r="A66965" s="1">
        <v>43101</v>
      </c>
      <c r="B66965" t="s">
        <v>160</v>
      </c>
      <c r="C66965">
        <v>56930368000</v>
      </c>
    </row>
    <row r="66966" spans="1:3" x14ac:dyDescent="0.35">
      <c r="A66966" s="1">
        <v>43466</v>
      </c>
      <c r="B66966" t="s">
        <v>160</v>
      </c>
      <c r="C66966">
        <v>60939225558</v>
      </c>
    </row>
    <row r="66967" spans="1:3" x14ac:dyDescent="0.35">
      <c r="A66967" s="1">
        <v>43831</v>
      </c>
      <c r="B66967" t="s">
        <v>160</v>
      </c>
      <c r="C66967">
        <v>64530270377</v>
      </c>
    </row>
    <row r="66968" spans="1:3" x14ac:dyDescent="0.35">
      <c r="A66968" s="1">
        <v>39083</v>
      </c>
      <c r="B66968" t="s">
        <v>160</v>
      </c>
      <c r="C66968">
        <v>54935214418</v>
      </c>
    </row>
    <row r="66969" spans="1:3" x14ac:dyDescent="0.35">
      <c r="A66969" s="1">
        <v>39448</v>
      </c>
      <c r="B66969" t="s">
        <v>160</v>
      </c>
      <c r="C66969">
        <v>73761376366</v>
      </c>
    </row>
    <row r="66970" spans="1:3" x14ac:dyDescent="0.35">
      <c r="A66970" s="1">
        <v>39814</v>
      </c>
      <c r="B66970" t="s">
        <v>160</v>
      </c>
      <c r="C66970">
        <v>86544735846</v>
      </c>
    </row>
    <row r="66971" spans="1:3" x14ac:dyDescent="0.35">
      <c r="A66971" s="1">
        <v>40179</v>
      </c>
      <c r="B66971" t="s">
        <v>160</v>
      </c>
      <c r="C66971">
        <v>81626861449</v>
      </c>
    </row>
    <row r="66972" spans="1:3" x14ac:dyDescent="0.35">
      <c r="A66972" s="1">
        <v>40544</v>
      </c>
      <c r="B66972" t="s">
        <v>160</v>
      </c>
      <c r="C66972">
        <v>82364689366</v>
      </c>
    </row>
    <row r="66973" spans="1:3" x14ac:dyDescent="0.35">
      <c r="A66973" s="1">
        <v>40909</v>
      </c>
      <c r="B66973" t="s">
        <v>160</v>
      </c>
      <c r="C66973">
        <v>88754990657</v>
      </c>
    </row>
    <row r="66974" spans="1:3" x14ac:dyDescent="0.35">
      <c r="A66974" s="1">
        <v>41275</v>
      </c>
      <c r="B66974" t="s">
        <v>160</v>
      </c>
      <c r="C66974">
        <v>98869716681</v>
      </c>
    </row>
    <row r="66975" spans="1:3" x14ac:dyDescent="0.35">
      <c r="A66975" s="1">
        <v>41640</v>
      </c>
      <c r="B66975" t="s">
        <v>160</v>
      </c>
      <c r="C66975">
        <v>96190161355</v>
      </c>
    </row>
    <row r="66976" spans="1:3" x14ac:dyDescent="0.35">
      <c r="A66976" s="1">
        <v>42005</v>
      </c>
      <c r="B66976" t="s">
        <v>160</v>
      </c>
      <c r="C66976">
        <v>82516063845</v>
      </c>
    </row>
    <row r="66977" spans="1:3" x14ac:dyDescent="0.35">
      <c r="A66977" s="1">
        <v>42370</v>
      </c>
      <c r="B66977" t="s">
        <v>160</v>
      </c>
      <c r="C66977">
        <v>82459112965</v>
      </c>
    </row>
    <row r="66978" spans="1:3" x14ac:dyDescent="0.35">
      <c r="A66978" s="1">
        <v>42736</v>
      </c>
      <c r="B66978" t="s">
        <v>160</v>
      </c>
      <c r="C66978">
        <v>97657553300</v>
      </c>
    </row>
    <row r="66979" spans="1:3" x14ac:dyDescent="0.35">
      <c r="A66979" s="1">
        <v>43101</v>
      </c>
      <c r="B66979" t="s">
        <v>160</v>
      </c>
      <c r="C66979">
        <v>94906893531</v>
      </c>
    </row>
    <row r="66980" spans="1:3" x14ac:dyDescent="0.35">
      <c r="A66980" s="1">
        <v>43466</v>
      </c>
      <c r="B66980" t="s">
        <v>160</v>
      </c>
      <c r="C66980">
        <v>100544289580</v>
      </c>
    </row>
    <row r="66981" spans="1:3" x14ac:dyDescent="0.35">
      <c r="A66981" s="1">
        <v>43831</v>
      </c>
      <c r="B66981" t="s">
        <v>160</v>
      </c>
      <c r="C66981">
        <v>123204415370</v>
      </c>
    </row>
    <row r="66982" spans="1:3" x14ac:dyDescent="0.35">
      <c r="A66982" s="1">
        <v>39083</v>
      </c>
      <c r="B66982" t="s">
        <v>160</v>
      </c>
      <c r="C66982">
        <v>120021567.8</v>
      </c>
    </row>
    <row r="66983" spans="1:3" x14ac:dyDescent="0.35">
      <c r="A66983" s="1">
        <v>39448</v>
      </c>
      <c r="B66983" t="s">
        <v>160</v>
      </c>
      <c r="C66983">
        <v>116985046.8</v>
      </c>
    </row>
    <row r="66984" spans="1:3" x14ac:dyDescent="0.35">
      <c r="A66984" s="1">
        <v>39814</v>
      </c>
      <c r="B66984" t="s">
        <v>160</v>
      </c>
      <c r="C66984">
        <v>11087907225</v>
      </c>
    </row>
    <row r="66985" spans="1:3" x14ac:dyDescent="0.35">
      <c r="A66985" s="1">
        <v>40179</v>
      </c>
      <c r="B66985" t="s">
        <v>160</v>
      </c>
      <c r="C66985">
        <v>16608865830</v>
      </c>
    </row>
    <row r="66986" spans="1:3" x14ac:dyDescent="0.35">
      <c r="A66986" s="1">
        <v>40544</v>
      </c>
      <c r="B66986" t="s">
        <v>160</v>
      </c>
      <c r="C66986">
        <v>17738152966</v>
      </c>
    </row>
    <row r="66987" spans="1:3" x14ac:dyDescent="0.35">
      <c r="A66987" s="1">
        <v>40909</v>
      </c>
      <c r="B66987" t="s">
        <v>160</v>
      </c>
      <c r="C66987">
        <v>15748078013</v>
      </c>
    </row>
    <row r="66988" spans="1:3" x14ac:dyDescent="0.35">
      <c r="A66988" s="1">
        <v>41275</v>
      </c>
      <c r="B66988" t="s">
        <v>160</v>
      </c>
      <c r="C66988">
        <v>9539942287.2999992</v>
      </c>
    </row>
    <row r="66989" spans="1:3" x14ac:dyDescent="0.35">
      <c r="A66989" s="1">
        <v>41640</v>
      </c>
      <c r="B66989" t="s">
        <v>160</v>
      </c>
      <c r="C66989">
        <v>3352017605.9000001</v>
      </c>
    </row>
    <row r="66990" spans="1:3" x14ac:dyDescent="0.35">
      <c r="A66990" s="1">
        <v>42005</v>
      </c>
      <c r="B66990" t="s">
        <v>160</v>
      </c>
      <c r="C66990">
        <v>1497826481.5999999</v>
      </c>
    </row>
    <row r="66991" spans="1:3" x14ac:dyDescent="0.35">
      <c r="A66991" s="1">
        <v>42370</v>
      </c>
      <c r="B66991" t="s">
        <v>160</v>
      </c>
      <c r="C66991">
        <v>1323854898.2</v>
      </c>
    </row>
    <row r="66992" spans="1:3" x14ac:dyDescent="0.35">
      <c r="A66992" s="1">
        <v>42736</v>
      </c>
      <c r="B66992" t="s">
        <v>160</v>
      </c>
      <c r="C66992">
        <v>1402441820.5999999</v>
      </c>
    </row>
    <row r="66993" spans="1:3" x14ac:dyDescent="0.35">
      <c r="A66993" s="1">
        <v>43101</v>
      </c>
      <c r="B66993" t="s">
        <v>160</v>
      </c>
      <c r="C66993">
        <v>1369607031.8</v>
      </c>
    </row>
    <row r="66994" spans="1:3" x14ac:dyDescent="0.35">
      <c r="A66994" s="1">
        <v>43466</v>
      </c>
      <c r="B66994" t="s">
        <v>160</v>
      </c>
      <c r="C66994">
        <v>1361762383.5</v>
      </c>
    </row>
    <row r="66995" spans="1:3" x14ac:dyDescent="0.35">
      <c r="A66995" s="1">
        <v>43831</v>
      </c>
      <c r="B66995" t="s">
        <v>160</v>
      </c>
      <c r="C66995">
        <v>1418330296.8</v>
      </c>
    </row>
    <row r="66996" spans="1:3" x14ac:dyDescent="0.35">
      <c r="A66996" s="1">
        <v>39083</v>
      </c>
      <c r="B66996" t="s">
        <v>160</v>
      </c>
      <c r="C66996">
        <v>50.893000000000001</v>
      </c>
    </row>
    <row r="66997" spans="1:3" x14ac:dyDescent="0.35">
      <c r="A66997" s="1">
        <v>39448</v>
      </c>
      <c r="B66997" t="s">
        <v>160</v>
      </c>
      <c r="C66997">
        <v>47.445300000000003</v>
      </c>
    </row>
    <row r="66998" spans="1:3" x14ac:dyDescent="0.35">
      <c r="A66998" s="1">
        <v>39814</v>
      </c>
      <c r="B66998" t="s">
        <v>160</v>
      </c>
      <c r="C66998">
        <v>66.095600000000005</v>
      </c>
    </row>
    <row r="66999" spans="1:3" x14ac:dyDescent="0.35">
      <c r="A66999" s="1">
        <v>40179</v>
      </c>
      <c r="B66999" t="s">
        <v>160</v>
      </c>
      <c r="C66999">
        <v>70.215999999999994</v>
      </c>
    </row>
    <row r="67000" spans="1:3" x14ac:dyDescent="0.35">
      <c r="A67000" s="1">
        <v>40544</v>
      </c>
      <c r="B67000" t="s">
        <v>160</v>
      </c>
      <c r="C67000">
        <v>66.081100000000006</v>
      </c>
    </row>
    <row r="67001" spans="1:3" x14ac:dyDescent="0.35">
      <c r="A67001" s="1">
        <v>40909</v>
      </c>
      <c r="B67001" t="s">
        <v>160</v>
      </c>
      <c r="C67001">
        <v>72.059799999999996</v>
      </c>
    </row>
    <row r="67002" spans="1:3" x14ac:dyDescent="0.35">
      <c r="A67002" s="1">
        <v>41275</v>
      </c>
      <c r="B67002" t="s">
        <v>160</v>
      </c>
      <c r="C67002">
        <v>65.927400000000006</v>
      </c>
    </row>
    <row r="67003" spans="1:3" x14ac:dyDescent="0.35">
      <c r="A67003" s="1">
        <v>41640</v>
      </c>
      <c r="B67003" t="s">
        <v>160</v>
      </c>
      <c r="C67003">
        <v>56.187899999999999</v>
      </c>
    </row>
    <row r="67004" spans="1:3" x14ac:dyDescent="0.35">
      <c r="A67004" s="1">
        <v>42005</v>
      </c>
      <c r="B67004" t="s">
        <v>160</v>
      </c>
      <c r="C67004">
        <v>54.844499999999996</v>
      </c>
    </row>
    <row r="67005" spans="1:3" x14ac:dyDescent="0.35">
      <c r="A67005" s="1">
        <v>42370</v>
      </c>
      <c r="B67005" t="s">
        <v>160</v>
      </c>
      <c r="C67005">
        <v>51.778799999999997</v>
      </c>
    </row>
    <row r="67006" spans="1:3" x14ac:dyDescent="0.35">
      <c r="A67006" s="1">
        <v>42736</v>
      </c>
      <c r="B67006" t="s">
        <v>160</v>
      </c>
      <c r="C67006">
        <v>54.630800000000001</v>
      </c>
    </row>
    <row r="67007" spans="1:3" x14ac:dyDescent="0.35">
      <c r="A67007" s="1">
        <v>43101</v>
      </c>
      <c r="B67007" t="s">
        <v>160</v>
      </c>
      <c r="C67007">
        <v>47.4861</v>
      </c>
    </row>
    <row r="67008" spans="1:3" x14ac:dyDescent="0.35">
      <c r="A67008" s="1">
        <v>43466</v>
      </c>
      <c r="B67008" t="s">
        <v>160</v>
      </c>
      <c r="C67008">
        <v>48.027999999999999</v>
      </c>
    </row>
    <row r="67009" spans="1:3" x14ac:dyDescent="0.35">
      <c r="A67009" s="1">
        <v>43831</v>
      </c>
      <c r="B67009" t="s">
        <v>160</v>
      </c>
      <c r="C67009">
        <v>58.159599999999998</v>
      </c>
    </row>
    <row r="67010" spans="1:3" x14ac:dyDescent="0.35">
      <c r="A67010" s="1">
        <v>39083</v>
      </c>
      <c r="B67010" t="s">
        <v>160</v>
      </c>
      <c r="C67010">
        <v>84381083205</v>
      </c>
    </row>
    <row r="67011" spans="1:3" x14ac:dyDescent="0.35">
      <c r="A67011" s="1">
        <v>39448</v>
      </c>
      <c r="B67011" t="s">
        <v>160</v>
      </c>
      <c r="C67011">
        <v>99447360367</v>
      </c>
    </row>
    <row r="67012" spans="1:3" x14ac:dyDescent="0.35">
      <c r="A67012" s="1">
        <v>39814</v>
      </c>
      <c r="B67012" t="s">
        <v>160</v>
      </c>
      <c r="C67012">
        <v>113615499050</v>
      </c>
    </row>
    <row r="67013" spans="1:3" x14ac:dyDescent="0.35">
      <c r="A67013" s="1">
        <v>40179</v>
      </c>
      <c r="B67013" t="s">
        <v>160</v>
      </c>
      <c r="C67013">
        <v>115392643490</v>
      </c>
    </row>
    <row r="67014" spans="1:3" x14ac:dyDescent="0.35">
      <c r="A67014" s="1">
        <v>40544</v>
      </c>
      <c r="B67014" t="s">
        <v>160</v>
      </c>
      <c r="C67014">
        <v>119601149370</v>
      </c>
    </row>
    <row r="67015" spans="1:3" x14ac:dyDescent="0.35">
      <c r="A67015" s="1">
        <v>40909</v>
      </c>
      <c r="B67015" t="s">
        <v>160</v>
      </c>
      <c r="C67015">
        <v>120825838960</v>
      </c>
    </row>
    <row r="67016" spans="1:3" x14ac:dyDescent="0.35">
      <c r="A67016" s="1">
        <v>41275</v>
      </c>
      <c r="B67016" t="s">
        <v>160</v>
      </c>
      <c r="C67016">
        <v>123953721300</v>
      </c>
    </row>
    <row r="67017" spans="1:3" x14ac:dyDescent="0.35">
      <c r="A67017" s="1">
        <v>41640</v>
      </c>
      <c r="B67017" t="s">
        <v>160</v>
      </c>
      <c r="C67017">
        <v>111824344880</v>
      </c>
    </row>
    <row r="67018" spans="1:3" x14ac:dyDescent="0.35">
      <c r="A67018" s="1">
        <v>42005</v>
      </c>
      <c r="B67018" t="s">
        <v>160</v>
      </c>
      <c r="C67018">
        <v>96449761851</v>
      </c>
    </row>
    <row r="67019" spans="1:3" x14ac:dyDescent="0.35">
      <c r="A67019" s="1">
        <v>42370</v>
      </c>
      <c r="B67019" t="s">
        <v>160</v>
      </c>
      <c r="C67019">
        <v>96117936188</v>
      </c>
    </row>
    <row r="67020" spans="1:3" x14ac:dyDescent="0.35">
      <c r="A67020" s="1">
        <v>42736</v>
      </c>
      <c r="B67020" t="s">
        <v>160</v>
      </c>
      <c r="C67020">
        <v>114007964320</v>
      </c>
    </row>
    <row r="67021" spans="1:3" x14ac:dyDescent="0.35">
      <c r="A67021" s="1">
        <v>43101</v>
      </c>
      <c r="B67021" t="s">
        <v>160</v>
      </c>
      <c r="C67021">
        <v>112546911480</v>
      </c>
    </row>
    <row r="67022" spans="1:3" x14ac:dyDescent="0.35">
      <c r="A67022" s="1">
        <v>43466</v>
      </c>
      <c r="B67022" t="s">
        <v>160</v>
      </c>
      <c r="C67022">
        <v>118298177700</v>
      </c>
    </row>
    <row r="67023" spans="1:3" x14ac:dyDescent="0.35">
      <c r="A67023" s="1">
        <v>43831</v>
      </c>
      <c r="B67023" t="s">
        <v>160</v>
      </c>
      <c r="C67023">
        <v>142389651030</v>
      </c>
    </row>
    <row r="67024" spans="1:3" x14ac:dyDescent="0.35">
      <c r="A67024" s="1">
        <v>39083</v>
      </c>
      <c r="B67024" t="s">
        <v>160</v>
      </c>
      <c r="C67024">
        <v>1624282412.0999999</v>
      </c>
    </row>
    <row r="67025" spans="1:3" x14ac:dyDescent="0.35">
      <c r="A67025" s="1">
        <v>39448</v>
      </c>
      <c r="B67025" t="s">
        <v>160</v>
      </c>
      <c r="C67025">
        <v>1702335817.5999999</v>
      </c>
    </row>
    <row r="67026" spans="1:3" x14ac:dyDescent="0.35">
      <c r="A67026" s="1">
        <v>39814</v>
      </c>
      <c r="B67026" t="s">
        <v>160</v>
      </c>
      <c r="C67026">
        <v>682463491.14999998</v>
      </c>
    </row>
    <row r="67027" spans="1:3" x14ac:dyDescent="0.35">
      <c r="A67027" s="1">
        <v>40179</v>
      </c>
      <c r="B67027" t="s">
        <v>160</v>
      </c>
      <c r="C67027">
        <v>641386614.53999996</v>
      </c>
    </row>
    <row r="67028" spans="1:3" x14ac:dyDescent="0.35">
      <c r="A67028" s="1">
        <v>40544</v>
      </c>
      <c r="B67028" t="s">
        <v>160</v>
      </c>
      <c r="C67028">
        <v>694116383.38999999</v>
      </c>
    </row>
    <row r="67029" spans="1:3" x14ac:dyDescent="0.35">
      <c r="A67029" s="1">
        <v>40909</v>
      </c>
      <c r="B67029" t="s">
        <v>160</v>
      </c>
      <c r="C67029">
        <v>733218617.53999996</v>
      </c>
    </row>
    <row r="67030" spans="1:3" x14ac:dyDescent="0.35">
      <c r="A67030" s="1">
        <v>41275</v>
      </c>
      <c r="B67030" t="s">
        <v>160</v>
      </c>
      <c r="C67030">
        <v>4805772255.6999998</v>
      </c>
    </row>
    <row r="67031" spans="1:3" x14ac:dyDescent="0.35">
      <c r="A67031" s="1">
        <v>41640</v>
      </c>
      <c r="B67031" t="s">
        <v>160</v>
      </c>
      <c r="C67031">
        <v>5083522748.6000004</v>
      </c>
    </row>
    <row r="67032" spans="1:3" x14ac:dyDescent="0.35">
      <c r="A67032" s="1">
        <v>42005</v>
      </c>
      <c r="B67032" t="s">
        <v>160</v>
      </c>
      <c r="C67032">
        <v>5391416913.6999998</v>
      </c>
    </row>
    <row r="67033" spans="1:3" x14ac:dyDescent="0.35">
      <c r="A67033" s="1">
        <v>42370</v>
      </c>
      <c r="B67033" t="s">
        <v>160</v>
      </c>
      <c r="C67033">
        <v>5929792424.6999998</v>
      </c>
    </row>
    <row r="67034" spans="1:3" x14ac:dyDescent="0.35">
      <c r="A67034" s="1">
        <v>42736</v>
      </c>
      <c r="B67034" t="s">
        <v>160</v>
      </c>
      <c r="C67034">
        <v>6555658958.8999996</v>
      </c>
    </row>
    <row r="67035" spans="1:3" x14ac:dyDescent="0.35">
      <c r="A67035" s="1">
        <v>43101</v>
      </c>
      <c r="B67035" t="s">
        <v>160</v>
      </c>
      <c r="C67035">
        <v>6983986124.8999996</v>
      </c>
    </row>
    <row r="67036" spans="1:3" x14ac:dyDescent="0.35">
      <c r="A67036" s="1">
        <v>43466</v>
      </c>
      <c r="B67036" t="s">
        <v>160</v>
      </c>
      <c r="C67036">
        <v>8142029279.3000002</v>
      </c>
    </row>
    <row r="67037" spans="1:3" x14ac:dyDescent="0.35">
      <c r="A67037" s="1">
        <v>43831</v>
      </c>
      <c r="B67037" t="s">
        <v>160</v>
      </c>
      <c r="C67037">
        <v>7625731190.8000002</v>
      </c>
    </row>
    <row r="67038" spans="1:3" x14ac:dyDescent="0.35">
      <c r="A67038" s="1">
        <v>39083</v>
      </c>
      <c r="B67038" t="s">
        <v>160</v>
      </c>
      <c r="C67038">
        <v>742056406.50999999</v>
      </c>
    </row>
    <row r="67039" spans="1:3" x14ac:dyDescent="0.35">
      <c r="A67039" s="1">
        <v>39448</v>
      </c>
      <c r="B67039" t="s">
        <v>160</v>
      </c>
      <c r="C67039">
        <v>21132360.607999999</v>
      </c>
    </row>
    <row r="67040" spans="1:3" x14ac:dyDescent="0.35">
      <c r="A67040" s="1">
        <v>39814</v>
      </c>
      <c r="B67040" t="s">
        <v>160</v>
      </c>
      <c r="C67040">
        <v>6755842.4172</v>
      </c>
    </row>
    <row r="67041" spans="1:3" x14ac:dyDescent="0.35">
      <c r="A67041" s="1">
        <v>40179</v>
      </c>
      <c r="B67041" t="s">
        <v>160</v>
      </c>
      <c r="C67041">
        <v>3437242.6727</v>
      </c>
    </row>
    <row r="67042" spans="1:3" x14ac:dyDescent="0.35">
      <c r="A67042" s="1">
        <v>40544</v>
      </c>
      <c r="B67042" t="s">
        <v>160</v>
      </c>
      <c r="C67042">
        <v>-38290891.303999998</v>
      </c>
    </row>
    <row r="67043" spans="1:3" x14ac:dyDescent="0.35">
      <c r="A67043" s="1">
        <v>40909</v>
      </c>
      <c r="B67043" t="s">
        <v>160</v>
      </c>
      <c r="C67043">
        <v>408323207.60000002</v>
      </c>
    </row>
    <row r="67044" spans="1:3" x14ac:dyDescent="0.35">
      <c r="A67044" s="1">
        <v>41275</v>
      </c>
      <c r="B67044" t="s">
        <v>160</v>
      </c>
      <c r="C67044">
        <v>1054061124.1</v>
      </c>
    </row>
    <row r="67045" spans="1:3" x14ac:dyDescent="0.35">
      <c r="A67045" s="1">
        <v>41640</v>
      </c>
      <c r="B67045" t="s">
        <v>160</v>
      </c>
      <c r="C67045">
        <v>534835681.81999999</v>
      </c>
    </row>
    <row r="67046" spans="1:3" x14ac:dyDescent="0.35">
      <c r="A67046" s="1">
        <v>42005</v>
      </c>
      <c r="B67046" t="s">
        <v>160</v>
      </c>
      <c r="C67046">
        <v>361658058.66000003</v>
      </c>
    </row>
    <row r="67047" spans="1:3" x14ac:dyDescent="0.35">
      <c r="A67047" s="1">
        <v>42370</v>
      </c>
      <c r="B67047" t="s">
        <v>160</v>
      </c>
      <c r="C67047">
        <v>-459356569.61000001</v>
      </c>
    </row>
    <row r="67048" spans="1:3" x14ac:dyDescent="0.35">
      <c r="A67048" s="1">
        <v>42736</v>
      </c>
      <c r="B67048" t="s">
        <v>160</v>
      </c>
      <c r="C67048">
        <v>-61144311.843999997</v>
      </c>
    </row>
    <row r="67049" spans="1:3" x14ac:dyDescent="0.35">
      <c r="A67049" s="1">
        <v>43101</v>
      </c>
      <c r="B67049" t="s">
        <v>160</v>
      </c>
      <c r="C67049">
        <v>-479265394.41000003</v>
      </c>
    </row>
    <row r="67050" spans="1:3" x14ac:dyDescent="0.35">
      <c r="A67050" s="1">
        <v>43466</v>
      </c>
      <c r="B67050" t="s">
        <v>160</v>
      </c>
      <c r="C67050">
        <v>-656140789.49000001</v>
      </c>
    </row>
    <row r="67051" spans="1:3" x14ac:dyDescent="0.35">
      <c r="A67051" s="1">
        <v>43831</v>
      </c>
      <c r="B67051" t="s">
        <v>160</v>
      </c>
      <c r="C67051">
        <v>-521937379.67000002</v>
      </c>
    </row>
    <row r="67052" spans="1:3" x14ac:dyDescent="0.35">
      <c r="A67052" s="1">
        <v>39083</v>
      </c>
      <c r="B67052" t="s">
        <v>160</v>
      </c>
      <c r="C67052">
        <v>10103086514</v>
      </c>
    </row>
    <row r="67053" spans="1:3" x14ac:dyDescent="0.35">
      <c r="A67053" s="1">
        <v>39448</v>
      </c>
      <c r="B67053" t="s">
        <v>160</v>
      </c>
      <c r="C67053">
        <v>13667824245</v>
      </c>
    </row>
    <row r="67054" spans="1:3" x14ac:dyDescent="0.35">
      <c r="A67054" s="1">
        <v>39814</v>
      </c>
      <c r="B67054" t="s">
        <v>160</v>
      </c>
      <c r="C67054">
        <v>4637684879.5</v>
      </c>
    </row>
    <row r="67055" spans="1:3" x14ac:dyDescent="0.35">
      <c r="A67055" s="1">
        <v>40179</v>
      </c>
      <c r="B67055" t="s">
        <v>160</v>
      </c>
      <c r="C67055">
        <v>3213737652</v>
      </c>
    </row>
    <row r="67056" spans="1:3" x14ac:dyDescent="0.35">
      <c r="A67056" s="1">
        <v>40544</v>
      </c>
      <c r="B67056" t="s">
        <v>160</v>
      </c>
      <c r="C67056">
        <v>2370097222.5999999</v>
      </c>
    </row>
    <row r="67057" spans="1:3" x14ac:dyDescent="0.35">
      <c r="A67057" s="1">
        <v>40909</v>
      </c>
      <c r="B67057" t="s">
        <v>160</v>
      </c>
      <c r="C67057">
        <v>3047569714.4000001</v>
      </c>
    </row>
    <row r="67058" spans="1:3" x14ac:dyDescent="0.35">
      <c r="A67058" s="1">
        <v>41275</v>
      </c>
      <c r="B67058" t="s">
        <v>160</v>
      </c>
      <c r="C67058">
        <v>3854819397.5999999</v>
      </c>
    </row>
    <row r="67059" spans="1:3" x14ac:dyDescent="0.35">
      <c r="A67059" s="1">
        <v>41640</v>
      </c>
      <c r="B67059" t="s">
        <v>160</v>
      </c>
      <c r="C67059">
        <v>3869197075.0999999</v>
      </c>
    </row>
    <row r="67060" spans="1:3" x14ac:dyDescent="0.35">
      <c r="A67060" s="1">
        <v>42005</v>
      </c>
      <c r="B67060" t="s">
        <v>160</v>
      </c>
      <c r="C67060">
        <v>4317731472.3000002</v>
      </c>
    </row>
    <row r="67061" spans="1:3" x14ac:dyDescent="0.35">
      <c r="A67061" s="1">
        <v>42370</v>
      </c>
      <c r="B67061" t="s">
        <v>160</v>
      </c>
      <c r="C67061">
        <v>6252035766.3999996</v>
      </c>
    </row>
    <row r="67062" spans="1:3" x14ac:dyDescent="0.35">
      <c r="A67062" s="1">
        <v>42736</v>
      </c>
      <c r="B67062" t="s">
        <v>160</v>
      </c>
      <c r="C67062">
        <v>5952909608.1000004</v>
      </c>
    </row>
    <row r="67063" spans="1:3" x14ac:dyDescent="0.35">
      <c r="A67063" s="1">
        <v>43101</v>
      </c>
      <c r="B67063" t="s">
        <v>160</v>
      </c>
      <c r="C67063">
        <v>7343560129.3000002</v>
      </c>
    </row>
    <row r="67064" spans="1:3" x14ac:dyDescent="0.35">
      <c r="A67064" s="1">
        <v>43466</v>
      </c>
      <c r="B67064" t="s">
        <v>160</v>
      </c>
      <c r="C67064">
        <v>7365441773.6999998</v>
      </c>
    </row>
    <row r="67065" spans="1:3" x14ac:dyDescent="0.35">
      <c r="A67065" s="1">
        <v>43831</v>
      </c>
      <c r="B67065" t="s">
        <v>160</v>
      </c>
      <c r="C67065">
        <v>3602418172.4000001</v>
      </c>
    </row>
    <row r="67066" spans="1:3" x14ac:dyDescent="0.35">
      <c r="A67066" s="1">
        <v>39083</v>
      </c>
      <c r="B67066" t="s">
        <v>160</v>
      </c>
      <c r="C67066">
        <v>46158822112</v>
      </c>
    </row>
    <row r="67067" spans="1:3" x14ac:dyDescent="0.35">
      <c r="A67067" s="1">
        <v>39448</v>
      </c>
      <c r="B67067" t="s">
        <v>160</v>
      </c>
      <c r="C67067">
        <v>60039399771</v>
      </c>
    </row>
    <row r="67068" spans="1:3" x14ac:dyDescent="0.35">
      <c r="A67068" s="1">
        <v>39814</v>
      </c>
      <c r="B67068" t="s">
        <v>160</v>
      </c>
      <c r="C67068">
        <v>47835031537</v>
      </c>
    </row>
    <row r="67069" spans="1:3" x14ac:dyDescent="0.35">
      <c r="A67069" s="1">
        <v>40179</v>
      </c>
      <c r="B67069" t="s">
        <v>160</v>
      </c>
      <c r="C67069">
        <v>55642042094</v>
      </c>
    </row>
    <row r="67070" spans="1:3" x14ac:dyDescent="0.35">
      <c r="A67070" s="1">
        <v>40544</v>
      </c>
      <c r="B67070" t="s">
        <v>160</v>
      </c>
      <c r="C67070">
        <v>70591286182</v>
      </c>
    </row>
    <row r="67071" spans="1:3" x14ac:dyDescent="0.35">
      <c r="A67071" s="1">
        <v>40909</v>
      </c>
      <c r="B67071" t="s">
        <v>160</v>
      </c>
      <c r="C67071">
        <v>66745503431</v>
      </c>
    </row>
    <row r="67072" spans="1:3" x14ac:dyDescent="0.35">
      <c r="A67072" s="1">
        <v>41275</v>
      </c>
      <c r="B67072" t="s">
        <v>160</v>
      </c>
      <c r="C67072">
        <v>81000128212</v>
      </c>
    </row>
    <row r="67073" spans="1:3" x14ac:dyDescent="0.35">
      <c r="A67073" s="1">
        <v>41640</v>
      </c>
      <c r="B67073" t="s">
        <v>160</v>
      </c>
      <c r="C67073">
        <v>87670266272</v>
      </c>
    </row>
    <row r="67074" spans="1:3" x14ac:dyDescent="0.35">
      <c r="A67074" s="1">
        <v>42005</v>
      </c>
      <c r="B67074" t="s">
        <v>160</v>
      </c>
      <c r="C67074">
        <v>78455191745</v>
      </c>
    </row>
    <row r="67075" spans="1:3" x14ac:dyDescent="0.35">
      <c r="A67075" s="1">
        <v>42370</v>
      </c>
      <c r="B67075" t="s">
        <v>160</v>
      </c>
      <c r="C67075">
        <v>84172750264</v>
      </c>
    </row>
    <row r="67076" spans="1:3" x14ac:dyDescent="0.35">
      <c r="A67076" s="1">
        <v>42736</v>
      </c>
      <c r="B67076" t="s">
        <v>160</v>
      </c>
      <c r="C67076">
        <v>95044510179</v>
      </c>
    </row>
    <row r="67077" spans="1:3" x14ac:dyDescent="0.35">
      <c r="A67077" s="1">
        <v>43101</v>
      </c>
      <c r="B67077" t="s">
        <v>160</v>
      </c>
      <c r="C67077">
        <v>107381758000</v>
      </c>
    </row>
    <row r="67078" spans="1:3" x14ac:dyDescent="0.35">
      <c r="A67078" s="1">
        <v>43466</v>
      </c>
      <c r="B67078" t="s">
        <v>160</v>
      </c>
      <c r="C67078">
        <v>107969136640</v>
      </c>
    </row>
    <row r="67079" spans="1:3" x14ac:dyDescent="0.35">
      <c r="A67079" s="1">
        <v>43831</v>
      </c>
      <c r="B67079" t="s">
        <v>160</v>
      </c>
      <c r="C67079">
        <v>99796213656</v>
      </c>
    </row>
    <row r="67080" spans="1:3" x14ac:dyDescent="0.35">
      <c r="A67080" s="1">
        <v>39083</v>
      </c>
      <c r="B67080" t="s">
        <v>160</v>
      </c>
      <c r="C67080">
        <v>-23924307027</v>
      </c>
    </row>
    <row r="67081" spans="1:3" x14ac:dyDescent="0.35">
      <c r="A67081" s="1">
        <v>39448</v>
      </c>
      <c r="B67081" t="s">
        <v>160</v>
      </c>
      <c r="C67081">
        <v>-24986071301</v>
      </c>
    </row>
    <row r="67082" spans="1:3" x14ac:dyDescent="0.35">
      <c r="A67082" s="1">
        <v>39814</v>
      </c>
      <c r="B67082" t="s">
        <v>160</v>
      </c>
      <c r="C67082">
        <v>-8234134436.1999998</v>
      </c>
    </row>
    <row r="67083" spans="1:3" x14ac:dyDescent="0.35">
      <c r="A67083" s="1">
        <v>40179</v>
      </c>
      <c r="B67083" t="s">
        <v>160</v>
      </c>
      <c r="C67083">
        <v>-8478450856.6999998</v>
      </c>
    </row>
    <row r="67084" spans="1:3" x14ac:dyDescent="0.35">
      <c r="A67084" s="1">
        <v>40544</v>
      </c>
      <c r="B67084" t="s">
        <v>160</v>
      </c>
      <c r="C67084">
        <v>-9276545443.6000004</v>
      </c>
    </row>
    <row r="67085" spans="1:3" x14ac:dyDescent="0.35">
      <c r="A67085" s="1">
        <v>40909</v>
      </c>
      <c r="B67085" t="s">
        <v>160</v>
      </c>
      <c r="C67085">
        <v>-8200067935.6999998</v>
      </c>
    </row>
    <row r="67086" spans="1:3" x14ac:dyDescent="0.35">
      <c r="A67086" s="1">
        <v>41275</v>
      </c>
      <c r="B67086" t="s">
        <v>160</v>
      </c>
      <c r="C67086">
        <v>-1828479679.2</v>
      </c>
    </row>
    <row r="67087" spans="1:3" x14ac:dyDescent="0.35">
      <c r="A67087" s="1">
        <v>41640</v>
      </c>
      <c r="B67087" t="s">
        <v>160</v>
      </c>
      <c r="C67087">
        <v>-567730643.92999995</v>
      </c>
    </row>
    <row r="67088" spans="1:3" x14ac:dyDescent="0.35">
      <c r="A67088" s="1">
        <v>42005</v>
      </c>
      <c r="B67088" t="s">
        <v>160</v>
      </c>
      <c r="C67088">
        <v>-1396079875.2</v>
      </c>
    </row>
    <row r="67089" spans="1:3" x14ac:dyDescent="0.35">
      <c r="A67089" s="1">
        <v>42370</v>
      </c>
      <c r="B67089" t="s">
        <v>160</v>
      </c>
      <c r="C67089">
        <v>-3004026734.9000001</v>
      </c>
    </row>
    <row r="67090" spans="1:3" x14ac:dyDescent="0.35">
      <c r="A67090" s="1">
        <v>42736</v>
      </c>
      <c r="B67090" t="s">
        <v>160</v>
      </c>
      <c r="C67090">
        <v>-6584162967.5</v>
      </c>
    </row>
    <row r="67091" spans="1:3" x14ac:dyDescent="0.35">
      <c r="A67091" s="1">
        <v>43101</v>
      </c>
      <c r="B67091" t="s">
        <v>160</v>
      </c>
      <c r="C67091">
        <v>-11136060727</v>
      </c>
    </row>
    <row r="67092" spans="1:3" x14ac:dyDescent="0.35">
      <c r="A67092" s="1">
        <v>43466</v>
      </c>
      <c r="B67092" t="s">
        <v>160</v>
      </c>
      <c r="C67092">
        <v>-12184401122</v>
      </c>
    </row>
    <row r="67093" spans="1:3" x14ac:dyDescent="0.35">
      <c r="A67093" s="1">
        <v>43831</v>
      </c>
      <c r="B67093" t="s">
        <v>160</v>
      </c>
      <c r="C67093">
        <v>-12623092998</v>
      </c>
    </row>
    <row r="67094" spans="1:3" x14ac:dyDescent="0.35">
      <c r="A67094" s="1">
        <v>39083</v>
      </c>
      <c r="B67094" t="s">
        <v>160</v>
      </c>
      <c r="C67094">
        <v>76683532344</v>
      </c>
    </row>
    <row r="67095" spans="1:3" x14ac:dyDescent="0.35">
      <c r="A67095" s="1">
        <v>39448</v>
      </c>
      <c r="B67095" t="s">
        <v>160</v>
      </c>
      <c r="C67095">
        <v>93125554780</v>
      </c>
    </row>
    <row r="67096" spans="1:3" x14ac:dyDescent="0.35">
      <c r="A67096" s="1">
        <v>39814</v>
      </c>
      <c r="B67096" t="s">
        <v>160</v>
      </c>
      <c r="C67096">
        <v>61332223309</v>
      </c>
    </row>
    <row r="67097" spans="1:3" x14ac:dyDescent="0.35">
      <c r="A67097" s="1">
        <v>40179</v>
      </c>
      <c r="B67097" t="s">
        <v>160</v>
      </c>
      <c r="C67097">
        <v>68301994841</v>
      </c>
    </row>
    <row r="67098" spans="1:3" x14ac:dyDescent="0.35">
      <c r="A67098" s="1">
        <v>40544</v>
      </c>
      <c r="B67098" t="s">
        <v>160</v>
      </c>
      <c r="C67098">
        <v>83764007647</v>
      </c>
    </row>
    <row r="67099" spans="1:3" x14ac:dyDescent="0.35">
      <c r="A67099" s="1">
        <v>40909</v>
      </c>
      <c r="B67099" t="s">
        <v>160</v>
      </c>
      <c r="C67099">
        <v>78426519111</v>
      </c>
    </row>
    <row r="67100" spans="1:3" x14ac:dyDescent="0.35">
      <c r="A67100" s="1">
        <v>41275</v>
      </c>
      <c r="B67100" t="s">
        <v>160</v>
      </c>
      <c r="C67100">
        <v>85554015375</v>
      </c>
    </row>
    <row r="67101" spans="1:3" x14ac:dyDescent="0.35">
      <c r="A67101" s="1">
        <v>41640</v>
      </c>
      <c r="B67101" t="s">
        <v>160</v>
      </c>
      <c r="C67101">
        <v>89494256012</v>
      </c>
    </row>
    <row r="67102" spans="1:3" x14ac:dyDescent="0.35">
      <c r="A67102" s="1">
        <v>42005</v>
      </c>
      <c r="B67102" t="s">
        <v>160</v>
      </c>
      <c r="C67102">
        <v>81744572447</v>
      </c>
    </row>
    <row r="67103" spans="1:3" x14ac:dyDescent="0.35">
      <c r="A67103" s="1">
        <v>42370</v>
      </c>
      <c r="B67103" t="s">
        <v>160</v>
      </c>
      <c r="C67103">
        <v>88663691745</v>
      </c>
    </row>
    <row r="67104" spans="1:3" x14ac:dyDescent="0.35">
      <c r="A67104" s="1">
        <v>42736</v>
      </c>
      <c r="B67104" t="s">
        <v>160</v>
      </c>
      <c r="C67104">
        <v>103318495350</v>
      </c>
    </row>
    <row r="67105" spans="1:3" x14ac:dyDescent="0.35">
      <c r="A67105" s="1">
        <v>43101</v>
      </c>
      <c r="B67105" t="s">
        <v>160</v>
      </c>
      <c r="C67105">
        <v>119980196810</v>
      </c>
    </row>
    <row r="67106" spans="1:3" x14ac:dyDescent="0.35">
      <c r="A67106" s="1">
        <v>43466</v>
      </c>
      <c r="B67106" t="s">
        <v>160</v>
      </c>
      <c r="C67106">
        <v>121804284700</v>
      </c>
    </row>
    <row r="67107" spans="1:3" x14ac:dyDescent="0.35">
      <c r="A67107" s="1">
        <v>43831</v>
      </c>
      <c r="B67107" t="s">
        <v>160</v>
      </c>
      <c r="C67107">
        <v>114648582930</v>
      </c>
    </row>
    <row r="67108" spans="1:3" x14ac:dyDescent="0.35">
      <c r="A67108" s="1">
        <v>39083</v>
      </c>
      <c r="B67108" t="s">
        <v>161</v>
      </c>
      <c r="C67108">
        <v>1270877264800</v>
      </c>
    </row>
    <row r="67109" spans="1:3" x14ac:dyDescent="0.35">
      <c r="A67109" s="1">
        <v>39448</v>
      </c>
      <c r="B67109" t="s">
        <v>161</v>
      </c>
      <c r="C67109">
        <v>1614363887600</v>
      </c>
    </row>
    <row r="67110" spans="1:3" x14ac:dyDescent="0.35">
      <c r="A67110" s="1">
        <v>39814</v>
      </c>
      <c r="B67110" t="s">
        <v>161</v>
      </c>
      <c r="C67110">
        <v>1182904882200</v>
      </c>
    </row>
    <row r="67111" spans="1:3" x14ac:dyDescent="0.35">
      <c r="A67111" s="1">
        <v>40179</v>
      </c>
      <c r="B67111" t="s">
        <v>161</v>
      </c>
      <c r="C67111">
        <v>1477812768400</v>
      </c>
    </row>
    <row r="67112" spans="1:3" x14ac:dyDescent="0.35">
      <c r="A67112" s="1">
        <v>40544</v>
      </c>
      <c r="B67112" t="s">
        <v>161</v>
      </c>
      <c r="C67112">
        <v>1985526208300</v>
      </c>
    </row>
    <row r="67113" spans="1:3" x14ac:dyDescent="0.35">
      <c r="A67113" s="1">
        <v>40909</v>
      </c>
      <c r="B67113" t="s">
        <v>161</v>
      </c>
      <c r="C67113">
        <v>2140634973600</v>
      </c>
    </row>
    <row r="67114" spans="1:3" x14ac:dyDescent="0.35">
      <c r="A67114" s="1">
        <v>41275</v>
      </c>
      <c r="B67114" t="s">
        <v>161</v>
      </c>
      <c r="C67114">
        <v>2212868846600</v>
      </c>
    </row>
    <row r="67115" spans="1:3" x14ac:dyDescent="0.35">
      <c r="A67115" s="1">
        <v>41640</v>
      </c>
      <c r="B67115" t="s">
        <v>161</v>
      </c>
      <c r="C67115">
        <v>1991279765500</v>
      </c>
    </row>
    <row r="67116" spans="1:3" x14ac:dyDescent="0.35">
      <c r="A67116" s="1">
        <v>42005</v>
      </c>
      <c r="B67116" t="s">
        <v>161</v>
      </c>
      <c r="C67116">
        <v>1325732263400</v>
      </c>
    </row>
    <row r="67117" spans="1:3" x14ac:dyDescent="0.35">
      <c r="A67117" s="1">
        <v>42370</v>
      </c>
      <c r="B67117" t="s">
        <v>161</v>
      </c>
      <c r="C67117">
        <v>1241290379200</v>
      </c>
    </row>
    <row r="67118" spans="1:3" x14ac:dyDescent="0.35">
      <c r="A67118" s="1">
        <v>42736</v>
      </c>
      <c r="B67118" t="s">
        <v>161</v>
      </c>
      <c r="C67118">
        <v>1532146087100</v>
      </c>
    </row>
    <row r="67119" spans="1:3" x14ac:dyDescent="0.35">
      <c r="A67119" s="1">
        <v>43101</v>
      </c>
      <c r="B67119" t="s">
        <v>161</v>
      </c>
      <c r="C67119">
        <v>1616936975700</v>
      </c>
    </row>
    <row r="67120" spans="1:3" x14ac:dyDescent="0.35">
      <c r="A67120" s="1">
        <v>43466</v>
      </c>
      <c r="B67120" t="s">
        <v>161</v>
      </c>
      <c r="C67120">
        <v>1633927975500</v>
      </c>
    </row>
    <row r="67121" spans="1:3" x14ac:dyDescent="0.35">
      <c r="A67121" s="1">
        <v>43831</v>
      </c>
      <c r="B67121" t="s">
        <v>161</v>
      </c>
      <c r="C67121">
        <v>1448704617300</v>
      </c>
    </row>
    <row r="67122" spans="1:3" x14ac:dyDescent="0.35">
      <c r="A67122" s="1">
        <v>39083</v>
      </c>
      <c r="B67122" t="s">
        <v>161</v>
      </c>
      <c r="C67122">
        <v>16.046600000000002</v>
      </c>
    </row>
    <row r="67123" spans="1:3" x14ac:dyDescent="0.35">
      <c r="A67123" s="1">
        <v>39448</v>
      </c>
      <c r="B67123" t="s">
        <v>161</v>
      </c>
      <c r="C67123">
        <v>10.7798</v>
      </c>
    </row>
    <row r="67124" spans="1:3" x14ac:dyDescent="0.35">
      <c r="A67124" s="1">
        <v>39814</v>
      </c>
      <c r="B67124" t="s">
        <v>161</v>
      </c>
      <c r="C67124">
        <v>16.451699999999999</v>
      </c>
    </row>
    <row r="67125" spans="1:3" x14ac:dyDescent="0.35">
      <c r="A67125" s="1">
        <v>40179</v>
      </c>
      <c r="B67125" t="s">
        <v>161</v>
      </c>
      <c r="C67125">
        <v>14.159800000000001</v>
      </c>
    </row>
    <row r="67126" spans="1:3" x14ac:dyDescent="0.35">
      <c r="A67126" s="1">
        <v>40544</v>
      </c>
      <c r="B67126" t="s">
        <v>161</v>
      </c>
      <c r="C67126">
        <v>11.632199999999999</v>
      </c>
    </row>
    <row r="67127" spans="1:3" x14ac:dyDescent="0.35">
      <c r="A67127" s="1">
        <v>40909</v>
      </c>
      <c r="B67127" t="s">
        <v>161</v>
      </c>
      <c r="C67127">
        <v>11.5222</v>
      </c>
    </row>
    <row r="67128" spans="1:3" x14ac:dyDescent="0.35">
      <c r="A67128" s="1">
        <v>41275</v>
      </c>
      <c r="B67128" t="s">
        <v>161</v>
      </c>
      <c r="C67128">
        <v>10.3415</v>
      </c>
    </row>
    <row r="67129" spans="1:3" x14ac:dyDescent="0.35">
      <c r="A67129" s="1">
        <v>41640</v>
      </c>
      <c r="B67129" t="s">
        <v>161</v>
      </c>
      <c r="C67129">
        <v>8.5190000000000001</v>
      </c>
    </row>
    <row r="67130" spans="1:3" x14ac:dyDescent="0.35">
      <c r="A67130" s="1">
        <v>42005</v>
      </c>
      <c r="B67130" t="s">
        <v>161</v>
      </c>
      <c r="C67130">
        <v>12.378</v>
      </c>
    </row>
    <row r="67131" spans="1:3" x14ac:dyDescent="0.35">
      <c r="A67131" s="1">
        <v>42370</v>
      </c>
      <c r="B67131" t="s">
        <v>161</v>
      </c>
      <c r="C67131">
        <v>13.2258</v>
      </c>
    </row>
    <row r="67132" spans="1:3" x14ac:dyDescent="0.35">
      <c r="A67132" s="1">
        <v>42736</v>
      </c>
      <c r="B67132" t="s">
        <v>161</v>
      </c>
      <c r="C67132">
        <v>12.4862</v>
      </c>
    </row>
    <row r="67133" spans="1:3" x14ac:dyDescent="0.35">
      <c r="A67133" s="1">
        <v>43101</v>
      </c>
      <c r="B67133" t="s">
        <v>161</v>
      </c>
      <c r="C67133">
        <v>12.872199999999999</v>
      </c>
    </row>
    <row r="67134" spans="1:3" x14ac:dyDescent="0.35">
      <c r="A67134" s="1">
        <v>43466</v>
      </c>
      <c r="B67134" t="s">
        <v>161</v>
      </c>
      <c r="C67134">
        <v>14.485099999999999</v>
      </c>
    </row>
    <row r="67135" spans="1:3" x14ac:dyDescent="0.35">
      <c r="A67135" s="1">
        <v>43831</v>
      </c>
      <c r="B67135" t="s">
        <v>161</v>
      </c>
      <c r="C67135">
        <v>18.672799999999999</v>
      </c>
    </row>
    <row r="67136" spans="1:3" x14ac:dyDescent="0.35">
      <c r="A67136" s="1">
        <v>39083</v>
      </c>
      <c r="B67136" t="s">
        <v>161</v>
      </c>
      <c r="C67136">
        <v>115.0107</v>
      </c>
    </row>
    <row r="67137" spans="1:3" x14ac:dyDescent="0.35">
      <c r="A67137" s="1">
        <v>39448</v>
      </c>
      <c r="B67137" t="s">
        <v>161</v>
      </c>
      <c r="C67137">
        <v>101.66160000000001</v>
      </c>
    </row>
    <row r="67138" spans="1:3" x14ac:dyDescent="0.35">
      <c r="A67138" s="1">
        <v>39814</v>
      </c>
      <c r="B67138" t="s">
        <v>161</v>
      </c>
      <c r="C67138">
        <v>108.08920000000001</v>
      </c>
    </row>
    <row r="67139" spans="1:3" x14ac:dyDescent="0.35">
      <c r="A67139" s="1">
        <v>40179</v>
      </c>
      <c r="B67139" t="s">
        <v>161</v>
      </c>
      <c r="C67139">
        <v>114.6777</v>
      </c>
    </row>
    <row r="67140" spans="1:3" x14ac:dyDescent="0.35">
      <c r="A67140" s="1">
        <v>40544</v>
      </c>
      <c r="B67140" t="s">
        <v>161</v>
      </c>
      <c r="C67140">
        <v>91.376000000000005</v>
      </c>
    </row>
    <row r="67141" spans="1:3" x14ac:dyDescent="0.35">
      <c r="A67141" s="1">
        <v>40909</v>
      </c>
      <c r="B67141" t="s">
        <v>161</v>
      </c>
      <c r="C67141">
        <v>90.872500000000002</v>
      </c>
    </row>
    <row r="67142" spans="1:3" x14ac:dyDescent="0.35">
      <c r="A67142" s="1">
        <v>41275</v>
      </c>
      <c r="B67142" t="s">
        <v>161</v>
      </c>
      <c r="C67142">
        <v>76.242599999999996</v>
      </c>
    </row>
    <row r="67143" spans="1:3" x14ac:dyDescent="0.35">
      <c r="A67143" s="1">
        <v>41640</v>
      </c>
      <c r="B67143" t="s">
        <v>161</v>
      </c>
      <c r="C67143">
        <v>69.827200000000005</v>
      </c>
    </row>
    <row r="67144" spans="1:3" x14ac:dyDescent="0.35">
      <c r="A67144" s="1">
        <v>42005</v>
      </c>
      <c r="B67144" t="s">
        <v>161</v>
      </c>
      <c r="C67144">
        <v>75.775099999999995</v>
      </c>
    </row>
    <row r="67145" spans="1:3" x14ac:dyDescent="0.35">
      <c r="A67145" s="1">
        <v>42370</v>
      </c>
      <c r="B67145" t="s">
        <v>161</v>
      </c>
      <c r="C67145">
        <v>71.239400000000003</v>
      </c>
    </row>
    <row r="67146" spans="1:3" x14ac:dyDescent="0.35">
      <c r="A67146" s="1">
        <v>42736</v>
      </c>
      <c r="B67146" t="s">
        <v>161</v>
      </c>
      <c r="C67146">
        <v>84.143100000000004</v>
      </c>
    </row>
    <row r="67147" spans="1:3" x14ac:dyDescent="0.35">
      <c r="A67147" s="1">
        <v>43101</v>
      </c>
      <c r="B67147" t="s">
        <v>161</v>
      </c>
      <c r="C67147">
        <v>99.313400000000001</v>
      </c>
    </row>
    <row r="67148" spans="1:3" x14ac:dyDescent="0.35">
      <c r="A67148" s="1">
        <v>43466</v>
      </c>
      <c r="B67148" t="s">
        <v>161</v>
      </c>
      <c r="C67148">
        <v>114.6495</v>
      </c>
    </row>
    <row r="67149" spans="1:3" x14ac:dyDescent="0.35">
      <c r="A67149" s="1">
        <v>43831</v>
      </c>
      <c r="B67149" t="s">
        <v>161</v>
      </c>
      <c r="C67149">
        <v>125.49890000000001</v>
      </c>
    </row>
    <row r="67150" spans="1:3" x14ac:dyDescent="0.35">
      <c r="A67150" s="1">
        <v>39083</v>
      </c>
      <c r="B67150" t="s">
        <v>161</v>
      </c>
      <c r="C67150">
        <v>478822286130</v>
      </c>
    </row>
    <row r="67151" spans="1:3" x14ac:dyDescent="0.35">
      <c r="A67151" s="1">
        <v>39448</v>
      </c>
      <c r="B67151" t="s">
        <v>161</v>
      </c>
      <c r="C67151">
        <v>426278773720</v>
      </c>
    </row>
    <row r="67152" spans="1:3" x14ac:dyDescent="0.35">
      <c r="A67152" s="1">
        <v>39814</v>
      </c>
      <c r="B67152" t="s">
        <v>161</v>
      </c>
      <c r="C67152">
        <v>439341754770</v>
      </c>
    </row>
    <row r="67153" spans="1:3" x14ac:dyDescent="0.35">
      <c r="A67153" s="1">
        <v>40179</v>
      </c>
      <c r="B67153" t="s">
        <v>161</v>
      </c>
      <c r="C67153">
        <v>479222324220</v>
      </c>
    </row>
    <row r="67154" spans="1:3" x14ac:dyDescent="0.35">
      <c r="A67154" s="1">
        <v>40544</v>
      </c>
      <c r="B67154" t="s">
        <v>161</v>
      </c>
      <c r="C67154">
        <v>497410212790</v>
      </c>
    </row>
    <row r="67155" spans="1:3" x14ac:dyDescent="0.35">
      <c r="A67155" s="1">
        <v>40909</v>
      </c>
      <c r="B67155" t="s">
        <v>161</v>
      </c>
      <c r="C67155">
        <v>537816372810</v>
      </c>
    </row>
    <row r="67156" spans="1:3" x14ac:dyDescent="0.35">
      <c r="A67156" s="1">
        <v>41275</v>
      </c>
      <c r="B67156" t="s">
        <v>161</v>
      </c>
      <c r="C67156">
        <v>509692074390</v>
      </c>
    </row>
    <row r="67157" spans="1:3" x14ac:dyDescent="0.35">
      <c r="A67157" s="1">
        <v>41640</v>
      </c>
      <c r="B67157" t="s">
        <v>161</v>
      </c>
      <c r="C67157">
        <v>386216337150</v>
      </c>
    </row>
    <row r="67158" spans="1:3" x14ac:dyDescent="0.35">
      <c r="A67158" s="1">
        <v>42005</v>
      </c>
      <c r="B67158" t="s">
        <v>161</v>
      </c>
      <c r="C67158">
        <v>368042950260</v>
      </c>
    </row>
    <row r="67159" spans="1:3" x14ac:dyDescent="0.35">
      <c r="A67159" s="1">
        <v>42370</v>
      </c>
      <c r="B67159" t="s">
        <v>161</v>
      </c>
      <c r="C67159">
        <v>377052204310</v>
      </c>
    </row>
    <row r="67160" spans="1:3" x14ac:dyDescent="0.35">
      <c r="A67160" s="1">
        <v>42736</v>
      </c>
      <c r="B67160" t="s">
        <v>161</v>
      </c>
      <c r="C67160">
        <v>432730507960</v>
      </c>
    </row>
    <row r="67161" spans="1:3" x14ac:dyDescent="0.35">
      <c r="A67161" s="1">
        <v>43101</v>
      </c>
      <c r="B67161" t="s">
        <v>161</v>
      </c>
      <c r="C67161">
        <v>468645216080</v>
      </c>
    </row>
    <row r="67162" spans="1:3" x14ac:dyDescent="0.35">
      <c r="A67162" s="1">
        <v>43466</v>
      </c>
      <c r="B67162" t="s">
        <v>161</v>
      </c>
      <c r="C67162">
        <v>555179461640</v>
      </c>
    </row>
    <row r="67163" spans="1:3" x14ac:dyDescent="0.35">
      <c r="A67163" s="1">
        <v>43831</v>
      </c>
      <c r="B67163" t="s">
        <v>161</v>
      </c>
      <c r="C67163">
        <v>596769862770</v>
      </c>
    </row>
    <row r="67164" spans="1:3" x14ac:dyDescent="0.35">
      <c r="A67164" s="1">
        <v>44197</v>
      </c>
      <c r="B67164" t="s">
        <v>161</v>
      </c>
      <c r="C67164">
        <v>632241824800</v>
      </c>
    </row>
    <row r="67165" spans="1:3" x14ac:dyDescent="0.35">
      <c r="A67165" s="1">
        <v>39083</v>
      </c>
      <c r="B67165" t="s">
        <v>161</v>
      </c>
      <c r="C67165">
        <v>6.8817000000000004</v>
      </c>
    </row>
    <row r="67166" spans="1:3" x14ac:dyDescent="0.35">
      <c r="A67166" s="1">
        <v>39448</v>
      </c>
      <c r="B67166" t="s">
        <v>161</v>
      </c>
      <c r="C67166">
        <v>3.5586000000000002</v>
      </c>
    </row>
    <row r="67167" spans="1:3" x14ac:dyDescent="0.35">
      <c r="A67167" s="1">
        <v>39814</v>
      </c>
      <c r="B67167" t="s">
        <v>161</v>
      </c>
      <c r="C67167">
        <v>4.6512000000000002</v>
      </c>
    </row>
    <row r="67168" spans="1:3" x14ac:dyDescent="0.35">
      <c r="A67168" s="1">
        <v>40179</v>
      </c>
      <c r="B67168" t="s">
        <v>161</v>
      </c>
      <c r="C67168">
        <v>2.6233</v>
      </c>
    </row>
    <row r="67169" spans="1:3" x14ac:dyDescent="0.35">
      <c r="A67169" s="1">
        <v>40544</v>
      </c>
      <c r="B67169" t="s">
        <v>161</v>
      </c>
      <c r="C67169">
        <v>3.1638000000000002</v>
      </c>
    </row>
    <row r="67170" spans="1:3" x14ac:dyDescent="0.35">
      <c r="A67170" s="1">
        <v>40909</v>
      </c>
      <c r="B67170" t="s">
        <v>161</v>
      </c>
      <c r="C67170">
        <v>3.9258000000000002</v>
      </c>
    </row>
    <row r="67171" spans="1:3" x14ac:dyDescent="0.35">
      <c r="A67171" s="1">
        <v>41275</v>
      </c>
      <c r="B67171" t="s">
        <v>161</v>
      </c>
      <c r="C67171">
        <v>2.4603999999999999</v>
      </c>
    </row>
    <row r="67172" spans="1:3" x14ac:dyDescent="0.35">
      <c r="A67172" s="1">
        <v>41640</v>
      </c>
      <c r="B67172" t="s">
        <v>161</v>
      </c>
      <c r="C67172">
        <v>0.8931</v>
      </c>
    </row>
    <row r="67173" spans="1:3" x14ac:dyDescent="0.35">
      <c r="A67173" s="1">
        <v>42005</v>
      </c>
      <c r="B67173" t="s">
        <v>161</v>
      </c>
      <c r="C67173">
        <v>0.59709999999999996</v>
      </c>
    </row>
    <row r="67174" spans="1:3" x14ac:dyDescent="0.35">
      <c r="A67174" s="1">
        <v>42370</v>
      </c>
      <c r="B67174" t="s">
        <v>161</v>
      </c>
      <c r="C67174">
        <v>0.41560000000000002</v>
      </c>
    </row>
    <row r="67175" spans="1:3" x14ac:dyDescent="0.35">
      <c r="A67175" s="1">
        <v>42736</v>
      </c>
      <c r="B67175" t="s">
        <v>161</v>
      </c>
      <c r="C67175">
        <v>0.75370000000000004</v>
      </c>
    </row>
    <row r="67176" spans="1:3" x14ac:dyDescent="0.35">
      <c r="A67176" s="1">
        <v>43101</v>
      </c>
      <c r="B67176" t="s">
        <v>161</v>
      </c>
      <c r="C67176">
        <v>0.28820000000000001</v>
      </c>
    </row>
    <row r="67177" spans="1:3" x14ac:dyDescent="0.35">
      <c r="A67177" s="1">
        <v>43466</v>
      </c>
      <c r="B67177" t="s">
        <v>161</v>
      </c>
      <c r="C67177">
        <v>0.3957</v>
      </c>
    </row>
    <row r="67178" spans="1:3" x14ac:dyDescent="0.35">
      <c r="A67178" s="1">
        <v>43831</v>
      </c>
      <c r="B67178" t="s">
        <v>161</v>
      </c>
      <c r="C67178">
        <v>0.2329</v>
      </c>
    </row>
    <row r="67179" spans="1:3" x14ac:dyDescent="0.35">
      <c r="A67179" s="1">
        <v>39083</v>
      </c>
      <c r="B67179" t="s">
        <v>161</v>
      </c>
      <c r="C67179">
        <v>1110312000</v>
      </c>
    </row>
    <row r="67180" spans="1:3" x14ac:dyDescent="0.35">
      <c r="A67180" s="1">
        <v>39448</v>
      </c>
      <c r="B67180" t="s">
        <v>161</v>
      </c>
      <c r="C67180">
        <v>1172669000</v>
      </c>
    </row>
    <row r="67181" spans="1:3" x14ac:dyDescent="0.35">
      <c r="A67181" s="1">
        <v>39814</v>
      </c>
      <c r="B67181" t="s">
        <v>161</v>
      </c>
      <c r="C67181">
        <v>1008199000</v>
      </c>
    </row>
    <row r="67182" spans="1:3" x14ac:dyDescent="0.35">
      <c r="A67182" s="1">
        <v>40179</v>
      </c>
      <c r="B67182" t="s">
        <v>161</v>
      </c>
      <c r="C67182">
        <v>831784000</v>
      </c>
    </row>
    <row r="67183" spans="1:3" x14ac:dyDescent="0.35">
      <c r="A67183" s="1">
        <v>40544</v>
      </c>
      <c r="B67183" t="s">
        <v>161</v>
      </c>
      <c r="C67183">
        <v>757077000</v>
      </c>
    </row>
    <row r="67184" spans="1:3" x14ac:dyDescent="0.35">
      <c r="A67184" s="1">
        <v>40909</v>
      </c>
      <c r="B67184" t="s">
        <v>161</v>
      </c>
      <c r="C67184">
        <v>646866705.79999995</v>
      </c>
    </row>
    <row r="67185" spans="1:3" x14ac:dyDescent="0.35">
      <c r="A67185" s="1">
        <v>41275</v>
      </c>
      <c r="B67185" t="s">
        <v>161</v>
      </c>
      <c r="C67185">
        <v>550784952.5</v>
      </c>
    </row>
    <row r="67186" spans="1:3" x14ac:dyDescent="0.35">
      <c r="A67186" s="1">
        <v>41640</v>
      </c>
      <c r="B67186" t="s">
        <v>161</v>
      </c>
      <c r="C67186">
        <v>455686868.19999999</v>
      </c>
    </row>
    <row r="67187" spans="1:3" x14ac:dyDescent="0.35">
      <c r="A67187" s="1">
        <v>42005</v>
      </c>
      <c r="B67187" t="s">
        <v>161</v>
      </c>
      <c r="C67187">
        <v>281569123.60000002</v>
      </c>
    </row>
    <row r="67188" spans="1:3" x14ac:dyDescent="0.35">
      <c r="A67188" s="1">
        <v>42370</v>
      </c>
      <c r="B67188" t="s">
        <v>161</v>
      </c>
      <c r="C67188">
        <v>217404690.59999999</v>
      </c>
    </row>
    <row r="67189" spans="1:3" x14ac:dyDescent="0.35">
      <c r="A67189" s="1">
        <v>42736</v>
      </c>
      <c r="B67189" t="s">
        <v>161</v>
      </c>
      <c r="C67189">
        <v>204178794.90000001</v>
      </c>
    </row>
    <row r="67190" spans="1:3" x14ac:dyDescent="0.35">
      <c r="A67190" s="1">
        <v>43101</v>
      </c>
      <c r="B67190" t="s">
        <v>161</v>
      </c>
      <c r="C67190">
        <v>178600497.5</v>
      </c>
    </row>
    <row r="67191" spans="1:3" x14ac:dyDescent="0.35">
      <c r="A67191" s="1">
        <v>43466</v>
      </c>
      <c r="B67191" t="s">
        <v>161</v>
      </c>
      <c r="C67191">
        <v>159411927.40000001</v>
      </c>
    </row>
    <row r="67192" spans="1:3" x14ac:dyDescent="0.35">
      <c r="A67192" s="1">
        <v>43831</v>
      </c>
      <c r="B67192" t="s">
        <v>161</v>
      </c>
      <c r="C67192">
        <v>111659124.40000001</v>
      </c>
    </row>
    <row r="67193" spans="1:3" x14ac:dyDescent="0.35">
      <c r="A67193" s="1">
        <v>39083</v>
      </c>
      <c r="B67193" t="s">
        <v>161</v>
      </c>
      <c r="C67193">
        <v>3.7008000000000001</v>
      </c>
    </row>
    <row r="67194" spans="1:3" x14ac:dyDescent="0.35">
      <c r="A67194" s="1">
        <v>39448</v>
      </c>
      <c r="B67194" t="s">
        <v>161</v>
      </c>
      <c r="C67194">
        <v>5.6304999999999996</v>
      </c>
    </row>
    <row r="67195" spans="1:3" x14ac:dyDescent="0.35">
      <c r="A67195" s="1">
        <v>39814</v>
      </c>
      <c r="B67195" t="s">
        <v>161</v>
      </c>
      <c r="C67195">
        <v>5.7595000000000001</v>
      </c>
    </row>
    <row r="67196" spans="1:3" x14ac:dyDescent="0.35">
      <c r="A67196" s="1">
        <v>40179</v>
      </c>
      <c r="B67196" t="s">
        <v>161</v>
      </c>
      <c r="C67196">
        <v>6.6073000000000004</v>
      </c>
    </row>
    <row r="67197" spans="1:3" x14ac:dyDescent="0.35">
      <c r="A67197" s="1">
        <v>40544</v>
      </c>
      <c r="B67197" t="s">
        <v>161</v>
      </c>
      <c r="C67197">
        <v>3.8837999999999999</v>
      </c>
    </row>
    <row r="67198" spans="1:3" x14ac:dyDescent="0.35">
      <c r="A67198" s="1">
        <v>40909</v>
      </c>
      <c r="B67198" t="s">
        <v>161</v>
      </c>
      <c r="C67198">
        <v>2.5846</v>
      </c>
    </row>
    <row r="67199" spans="1:3" x14ac:dyDescent="0.35">
      <c r="A67199" s="1">
        <v>41275</v>
      </c>
      <c r="B67199" t="s">
        <v>161</v>
      </c>
      <c r="C67199">
        <v>3.5301999999999998</v>
      </c>
    </row>
    <row r="67200" spans="1:3" x14ac:dyDescent="0.35">
      <c r="A67200" s="1">
        <v>41640</v>
      </c>
      <c r="B67200" t="s">
        <v>161</v>
      </c>
      <c r="C67200">
        <v>8.3678000000000008</v>
      </c>
    </row>
    <row r="67201" spans="1:3" x14ac:dyDescent="0.35">
      <c r="A67201" s="1">
        <v>42005</v>
      </c>
      <c r="B67201" t="s">
        <v>161</v>
      </c>
      <c r="C67201">
        <v>10.9582</v>
      </c>
    </row>
    <row r="67202" spans="1:3" x14ac:dyDescent="0.35">
      <c r="A67202" s="1">
        <v>42370</v>
      </c>
      <c r="B67202" t="s">
        <v>161</v>
      </c>
      <c r="C67202">
        <v>14.027900000000001</v>
      </c>
    </row>
    <row r="67203" spans="1:3" x14ac:dyDescent="0.35">
      <c r="A67203" s="1">
        <v>42736</v>
      </c>
      <c r="B67203" t="s">
        <v>161</v>
      </c>
      <c r="C67203">
        <v>5.9268999999999998</v>
      </c>
    </row>
    <row r="67204" spans="1:3" x14ac:dyDescent="0.35">
      <c r="A67204" s="1">
        <v>43101</v>
      </c>
      <c r="B67204" t="s">
        <v>161</v>
      </c>
      <c r="C67204">
        <v>11.0389</v>
      </c>
    </row>
    <row r="67205" spans="1:3" x14ac:dyDescent="0.35">
      <c r="A67205" s="1">
        <v>43466</v>
      </c>
      <c r="B67205" t="s">
        <v>161</v>
      </c>
      <c r="C67205">
        <v>7.5220000000000002</v>
      </c>
    </row>
    <row r="67206" spans="1:3" x14ac:dyDescent="0.35">
      <c r="A67206" s="1">
        <v>43831</v>
      </c>
      <c r="B67206" t="s">
        <v>161</v>
      </c>
      <c r="C67206">
        <v>11.2759</v>
      </c>
    </row>
    <row r="67207" spans="1:3" x14ac:dyDescent="0.35">
      <c r="A67207" s="1">
        <v>39083</v>
      </c>
      <c r="B67207" t="s">
        <v>161</v>
      </c>
      <c r="C67207">
        <v>1.2695000000000001</v>
      </c>
    </row>
    <row r="67208" spans="1:3" x14ac:dyDescent="0.35">
      <c r="A67208" s="1">
        <v>39448</v>
      </c>
      <c r="B67208" t="s">
        <v>161</v>
      </c>
      <c r="C67208">
        <v>2.0411999999999999</v>
      </c>
    </row>
    <row r="67209" spans="1:3" x14ac:dyDescent="0.35">
      <c r="A67209" s="1">
        <v>39814</v>
      </c>
      <c r="B67209" t="s">
        <v>161</v>
      </c>
      <c r="C67209">
        <v>1.8324</v>
      </c>
    </row>
    <row r="67210" spans="1:3" x14ac:dyDescent="0.35">
      <c r="A67210" s="1">
        <v>40179</v>
      </c>
      <c r="B67210" t="s">
        <v>161</v>
      </c>
      <c r="C67210">
        <v>2.1456</v>
      </c>
    </row>
    <row r="67211" spans="1:3" x14ac:dyDescent="0.35">
      <c r="A67211" s="1">
        <v>40544</v>
      </c>
      <c r="B67211" t="s">
        <v>161</v>
      </c>
      <c r="C67211">
        <v>1.2052</v>
      </c>
    </row>
    <row r="67212" spans="1:3" x14ac:dyDescent="0.35">
      <c r="A67212" s="1">
        <v>40909</v>
      </c>
      <c r="B67212" t="s">
        <v>161</v>
      </c>
      <c r="C67212">
        <v>0.76970000000000005</v>
      </c>
    </row>
    <row r="67213" spans="1:3" x14ac:dyDescent="0.35">
      <c r="A67213" s="1">
        <v>41275</v>
      </c>
      <c r="B67213" t="s">
        <v>161</v>
      </c>
      <c r="C67213">
        <v>1.0116000000000001</v>
      </c>
    </row>
    <row r="67214" spans="1:3" x14ac:dyDescent="0.35">
      <c r="A67214" s="1">
        <v>41640</v>
      </c>
      <c r="B67214" t="s">
        <v>161</v>
      </c>
      <c r="C67214">
        <v>2.5621999999999998</v>
      </c>
    </row>
    <row r="67215" spans="1:3" x14ac:dyDescent="0.35">
      <c r="A67215" s="1">
        <v>42005</v>
      </c>
      <c r="B67215" t="s">
        <v>161</v>
      </c>
      <c r="C67215">
        <v>3.5568</v>
      </c>
    </row>
    <row r="67216" spans="1:3" x14ac:dyDescent="0.35">
      <c r="A67216" s="1">
        <v>42370</v>
      </c>
      <c r="B67216" t="s">
        <v>161</v>
      </c>
      <c r="C67216">
        <v>4.2138</v>
      </c>
    </row>
    <row r="67217" spans="1:3" x14ac:dyDescent="0.35">
      <c r="A67217" s="1">
        <v>42736</v>
      </c>
      <c r="B67217" t="s">
        <v>161</v>
      </c>
      <c r="C67217">
        <v>1.7681</v>
      </c>
    </row>
    <row r="67218" spans="1:3" x14ac:dyDescent="0.35">
      <c r="A67218" s="1">
        <v>43101</v>
      </c>
      <c r="B67218" t="s">
        <v>161</v>
      </c>
      <c r="C67218">
        <v>3.8332000000000002</v>
      </c>
    </row>
    <row r="67219" spans="1:3" x14ac:dyDescent="0.35">
      <c r="A67219" s="1">
        <v>43466</v>
      </c>
      <c r="B67219" t="s">
        <v>161</v>
      </c>
      <c r="C67219">
        <v>2.4653</v>
      </c>
    </row>
    <row r="67220" spans="1:3" x14ac:dyDescent="0.35">
      <c r="A67220" s="1">
        <v>43831</v>
      </c>
      <c r="B67220" t="s">
        <v>161</v>
      </c>
      <c r="C67220">
        <v>3.3094999999999999</v>
      </c>
    </row>
    <row r="67221" spans="1:3" x14ac:dyDescent="0.35">
      <c r="A67221" s="1">
        <v>39083</v>
      </c>
      <c r="B67221" t="s">
        <v>161</v>
      </c>
      <c r="C67221">
        <v>16134351211</v>
      </c>
    </row>
    <row r="67222" spans="1:3" x14ac:dyDescent="0.35">
      <c r="A67222" s="1">
        <v>39448</v>
      </c>
      <c r="B67222" t="s">
        <v>161</v>
      </c>
      <c r="C67222">
        <v>32952668345</v>
      </c>
    </row>
    <row r="67223" spans="1:3" x14ac:dyDescent="0.35">
      <c r="A67223" s="1">
        <v>39814</v>
      </c>
      <c r="B67223" t="s">
        <v>161</v>
      </c>
      <c r="C67223">
        <v>21675962107</v>
      </c>
    </row>
    <row r="67224" spans="1:3" x14ac:dyDescent="0.35">
      <c r="A67224" s="1">
        <v>40179</v>
      </c>
      <c r="B67224" t="s">
        <v>161</v>
      </c>
      <c r="C67224">
        <v>31708088763</v>
      </c>
    </row>
    <row r="67225" spans="1:3" x14ac:dyDescent="0.35">
      <c r="A67225" s="1">
        <v>40544</v>
      </c>
      <c r="B67225" t="s">
        <v>161</v>
      </c>
      <c r="C67225">
        <v>23929301645</v>
      </c>
    </row>
    <row r="67226" spans="1:3" x14ac:dyDescent="0.35">
      <c r="A67226" s="1">
        <v>40909</v>
      </c>
      <c r="B67226" t="s">
        <v>161</v>
      </c>
      <c r="C67226">
        <v>16477446511</v>
      </c>
    </row>
    <row r="67227" spans="1:3" x14ac:dyDescent="0.35">
      <c r="A67227" s="1">
        <v>41275</v>
      </c>
      <c r="B67227" t="s">
        <v>161</v>
      </c>
      <c r="C67227">
        <v>22386177550</v>
      </c>
    </row>
    <row r="67228" spans="1:3" x14ac:dyDescent="0.35">
      <c r="A67228" s="1">
        <v>41640</v>
      </c>
      <c r="B67228" t="s">
        <v>161</v>
      </c>
      <c r="C67228">
        <v>51020492924</v>
      </c>
    </row>
    <row r="67229" spans="1:3" x14ac:dyDescent="0.35">
      <c r="A67229" s="1">
        <v>42005</v>
      </c>
      <c r="B67229" t="s">
        <v>161</v>
      </c>
      <c r="C67229">
        <v>47153434988</v>
      </c>
    </row>
    <row r="67230" spans="1:3" x14ac:dyDescent="0.35">
      <c r="A67230" s="1">
        <v>42370</v>
      </c>
      <c r="B67230" t="s">
        <v>161</v>
      </c>
      <c r="C67230">
        <v>52305192768</v>
      </c>
    </row>
    <row r="67231" spans="1:3" x14ac:dyDescent="0.35">
      <c r="A67231" s="1">
        <v>42736</v>
      </c>
      <c r="B67231" t="s">
        <v>161</v>
      </c>
      <c r="C67231">
        <v>27089632005</v>
      </c>
    </row>
    <row r="67232" spans="1:3" x14ac:dyDescent="0.35">
      <c r="A67232" s="1">
        <v>43101</v>
      </c>
      <c r="B67232" t="s">
        <v>161</v>
      </c>
      <c r="C67232">
        <v>61980769851</v>
      </c>
    </row>
    <row r="67233" spans="1:3" x14ac:dyDescent="0.35">
      <c r="A67233" s="1">
        <v>43466</v>
      </c>
      <c r="B67233" t="s">
        <v>161</v>
      </c>
      <c r="C67233">
        <v>40281079268</v>
      </c>
    </row>
    <row r="67234" spans="1:3" x14ac:dyDescent="0.35">
      <c r="A67234" s="1">
        <v>43831</v>
      </c>
      <c r="B67234" t="s">
        <v>161</v>
      </c>
      <c r="C67234">
        <v>47944829118</v>
      </c>
    </row>
    <row r="67235" spans="1:3" x14ac:dyDescent="0.35">
      <c r="A67235" s="1">
        <v>39083</v>
      </c>
      <c r="B67235" t="s">
        <v>161</v>
      </c>
      <c r="C67235">
        <v>3.7688999999999999</v>
      </c>
    </row>
    <row r="67236" spans="1:3" x14ac:dyDescent="0.35">
      <c r="A67236" s="1">
        <v>39448</v>
      </c>
      <c r="B67236" t="s">
        <v>161</v>
      </c>
      <c r="C67236">
        <v>5.6430999999999996</v>
      </c>
    </row>
    <row r="67237" spans="1:3" x14ac:dyDescent="0.35">
      <c r="A67237" s="1">
        <v>39814</v>
      </c>
      <c r="B67237" t="s">
        <v>161</v>
      </c>
      <c r="C67237">
        <v>5.7648999999999999</v>
      </c>
    </row>
    <row r="67238" spans="1:3" x14ac:dyDescent="0.35">
      <c r="A67238" s="1">
        <v>40179</v>
      </c>
      <c r="B67238" t="s">
        <v>161</v>
      </c>
      <c r="C67238">
        <v>6.6131000000000002</v>
      </c>
    </row>
    <row r="67239" spans="1:3" x14ac:dyDescent="0.35">
      <c r="A67239" s="1">
        <v>40544</v>
      </c>
      <c r="B67239" t="s">
        <v>161</v>
      </c>
      <c r="C67239">
        <v>3.8853</v>
      </c>
    </row>
    <row r="67240" spans="1:3" x14ac:dyDescent="0.35">
      <c r="A67240" s="1">
        <v>40909</v>
      </c>
      <c r="B67240" t="s">
        <v>161</v>
      </c>
      <c r="C67240">
        <v>2.585</v>
      </c>
    </row>
    <row r="67241" spans="1:3" x14ac:dyDescent="0.35">
      <c r="A67241" s="1">
        <v>41275</v>
      </c>
      <c r="B67241" t="s">
        <v>161</v>
      </c>
      <c r="C67241">
        <v>3.532</v>
      </c>
    </row>
    <row r="67242" spans="1:3" x14ac:dyDescent="0.35">
      <c r="A67242" s="1">
        <v>41640</v>
      </c>
      <c r="B67242" t="s">
        <v>161</v>
      </c>
      <c r="C67242">
        <v>8.3684999999999992</v>
      </c>
    </row>
    <row r="67243" spans="1:3" x14ac:dyDescent="0.35">
      <c r="A67243" s="1">
        <v>42005</v>
      </c>
      <c r="B67243" t="s">
        <v>161</v>
      </c>
      <c r="C67243">
        <v>10.959099999999999</v>
      </c>
    </row>
    <row r="67244" spans="1:3" x14ac:dyDescent="0.35">
      <c r="A67244" s="1">
        <v>42370</v>
      </c>
      <c r="B67244" t="s">
        <v>161</v>
      </c>
      <c r="C67244">
        <v>14.0297</v>
      </c>
    </row>
    <row r="67245" spans="1:3" x14ac:dyDescent="0.35">
      <c r="A67245" s="1">
        <v>42736</v>
      </c>
      <c r="B67245" t="s">
        <v>161</v>
      </c>
      <c r="C67245">
        <v>5.9278000000000004</v>
      </c>
    </row>
    <row r="67246" spans="1:3" x14ac:dyDescent="0.35">
      <c r="A67246" s="1">
        <v>43101</v>
      </c>
      <c r="B67246" t="s">
        <v>161</v>
      </c>
      <c r="C67246">
        <v>11.0403</v>
      </c>
    </row>
    <row r="67247" spans="1:3" x14ac:dyDescent="0.35">
      <c r="A67247" s="1">
        <v>43466</v>
      </c>
      <c r="B67247" t="s">
        <v>161</v>
      </c>
      <c r="C67247">
        <v>7.5365000000000002</v>
      </c>
    </row>
    <row r="67248" spans="1:3" x14ac:dyDescent="0.35">
      <c r="A67248" s="1">
        <v>43831</v>
      </c>
      <c r="B67248" t="s">
        <v>161</v>
      </c>
      <c r="C67248">
        <v>11.281700000000001</v>
      </c>
    </row>
    <row r="67249" spans="1:3" x14ac:dyDescent="0.35">
      <c r="A67249" s="1">
        <v>39083</v>
      </c>
      <c r="B67249" t="s">
        <v>161</v>
      </c>
      <c r="C67249">
        <v>296955918.80000001</v>
      </c>
    </row>
    <row r="67250" spans="1:3" x14ac:dyDescent="0.35">
      <c r="A67250" s="1">
        <v>39448</v>
      </c>
      <c r="B67250" t="s">
        <v>161</v>
      </c>
      <c r="C67250">
        <v>73519012.799999997</v>
      </c>
    </row>
    <row r="67251" spans="1:3" x14ac:dyDescent="0.35">
      <c r="A67251" s="1">
        <v>39814</v>
      </c>
      <c r="B67251" t="s">
        <v>161</v>
      </c>
      <c r="C67251">
        <v>20450744.699999999</v>
      </c>
    </row>
    <row r="67252" spans="1:3" x14ac:dyDescent="0.35">
      <c r="A67252" s="1">
        <v>40179</v>
      </c>
      <c r="B67252" t="s">
        <v>161</v>
      </c>
      <c r="C67252">
        <v>27951187.5</v>
      </c>
    </row>
    <row r="67253" spans="1:3" x14ac:dyDescent="0.35">
      <c r="A67253" s="1">
        <v>40544</v>
      </c>
      <c r="B67253" t="s">
        <v>161</v>
      </c>
      <c r="C67253">
        <v>9566382</v>
      </c>
    </row>
    <row r="67254" spans="1:3" x14ac:dyDescent="0.35">
      <c r="A67254" s="1">
        <v>40909</v>
      </c>
      <c r="B67254" t="s">
        <v>161</v>
      </c>
      <c r="C67254">
        <v>2599225.7999999998</v>
      </c>
    </row>
    <row r="67255" spans="1:3" x14ac:dyDescent="0.35">
      <c r="A67255" s="1">
        <v>41275</v>
      </c>
      <c r="B67255" t="s">
        <v>161</v>
      </c>
      <c r="C67255">
        <v>11248022.699999999</v>
      </c>
    </row>
    <row r="67256" spans="1:3" x14ac:dyDescent="0.35">
      <c r="A67256" s="1">
        <v>41640</v>
      </c>
      <c r="B67256" t="s">
        <v>161</v>
      </c>
      <c r="C67256">
        <v>4309675.8</v>
      </c>
    </row>
    <row r="67257" spans="1:3" x14ac:dyDescent="0.35">
      <c r="A67257" s="1">
        <v>42005</v>
      </c>
      <c r="B67257" t="s">
        <v>161</v>
      </c>
      <c r="C67257">
        <v>3976312.2</v>
      </c>
    </row>
    <row r="67258" spans="1:3" x14ac:dyDescent="0.35">
      <c r="A67258" s="1">
        <v>42370</v>
      </c>
      <c r="B67258" t="s">
        <v>161</v>
      </c>
      <c r="C67258">
        <v>6661160.4000000004</v>
      </c>
    </row>
    <row r="67259" spans="1:3" x14ac:dyDescent="0.35">
      <c r="A67259" s="1">
        <v>42736</v>
      </c>
      <c r="B67259" t="s">
        <v>161</v>
      </c>
      <c r="C67259">
        <v>4205977.7</v>
      </c>
    </row>
    <row r="67260" spans="1:3" x14ac:dyDescent="0.35">
      <c r="A67260" s="1">
        <v>43101</v>
      </c>
      <c r="B67260" t="s">
        <v>161</v>
      </c>
      <c r="C67260">
        <v>7591337.4000000004</v>
      </c>
    </row>
    <row r="67261" spans="1:3" x14ac:dyDescent="0.35">
      <c r="A67261" s="1">
        <v>43466</v>
      </c>
      <c r="B67261" t="s">
        <v>161</v>
      </c>
      <c r="C67261">
        <v>77859234.900000006</v>
      </c>
    </row>
    <row r="67262" spans="1:3" x14ac:dyDescent="0.35">
      <c r="A67262" s="1">
        <v>43831</v>
      </c>
      <c r="B67262" t="s">
        <v>161</v>
      </c>
      <c r="C67262">
        <v>24770127.100000001</v>
      </c>
    </row>
    <row r="67263" spans="1:3" x14ac:dyDescent="0.35">
      <c r="A67263" s="1">
        <v>39083</v>
      </c>
      <c r="B67263" t="s">
        <v>161</v>
      </c>
      <c r="C67263">
        <v>2.98</v>
      </c>
    </row>
    <row r="67264" spans="1:3" x14ac:dyDescent="0.35">
      <c r="A67264" s="1">
        <v>39448</v>
      </c>
      <c r="B67264" t="s">
        <v>161</v>
      </c>
      <c r="C67264">
        <v>5.0206</v>
      </c>
    </row>
    <row r="67265" spans="1:3" x14ac:dyDescent="0.35">
      <c r="A67265" s="1">
        <v>39814</v>
      </c>
      <c r="B67265" t="s">
        <v>161</v>
      </c>
      <c r="C67265">
        <v>7.7042999999999999</v>
      </c>
    </row>
    <row r="67266" spans="1:3" x14ac:dyDescent="0.35">
      <c r="A67266" s="1">
        <v>40179</v>
      </c>
      <c r="B67266" t="s">
        <v>161</v>
      </c>
      <c r="C67266">
        <v>3.7702</v>
      </c>
    </row>
    <row r="67267" spans="1:3" x14ac:dyDescent="0.35">
      <c r="A67267" s="1">
        <v>40544</v>
      </c>
      <c r="B67267" t="s">
        <v>161</v>
      </c>
      <c r="C67267">
        <v>2.2482000000000002</v>
      </c>
    </row>
    <row r="67268" spans="1:3" x14ac:dyDescent="0.35">
      <c r="A67268" s="1">
        <v>40909</v>
      </c>
      <c r="B67268" t="s">
        <v>161</v>
      </c>
      <c r="C67268">
        <v>2.3386999999999998</v>
      </c>
    </row>
    <row r="67269" spans="1:3" x14ac:dyDescent="0.35">
      <c r="A67269" s="1">
        <v>41275</v>
      </c>
      <c r="B67269" t="s">
        <v>161</v>
      </c>
      <c r="C67269">
        <v>2.3014999999999999</v>
      </c>
    </row>
    <row r="67270" spans="1:3" x14ac:dyDescent="0.35">
      <c r="A67270" s="1">
        <v>41640</v>
      </c>
      <c r="B67270" t="s">
        <v>161</v>
      </c>
      <c r="C67270">
        <v>4.5113000000000003</v>
      </c>
    </row>
    <row r="67271" spans="1:3" x14ac:dyDescent="0.35">
      <c r="A67271" s="1">
        <v>42005</v>
      </c>
      <c r="B67271" t="s">
        <v>161</v>
      </c>
      <c r="C67271">
        <v>7.8467000000000002</v>
      </c>
    </row>
    <row r="67272" spans="1:3" x14ac:dyDescent="0.35">
      <c r="A67272" s="1">
        <v>42370</v>
      </c>
      <c r="B67272" t="s">
        <v>161</v>
      </c>
      <c r="C67272">
        <v>7.5281000000000002</v>
      </c>
    </row>
    <row r="67273" spans="1:3" x14ac:dyDescent="0.35">
      <c r="A67273" s="1">
        <v>42736</v>
      </c>
      <c r="B67273" t="s">
        <v>161</v>
      </c>
      <c r="C67273">
        <v>5.2944000000000004</v>
      </c>
    </row>
    <row r="67274" spans="1:3" x14ac:dyDescent="0.35">
      <c r="A67274" s="1">
        <v>43101</v>
      </c>
      <c r="B67274" t="s">
        <v>161</v>
      </c>
      <c r="C67274">
        <v>6.8028000000000004</v>
      </c>
    </row>
    <row r="67275" spans="1:3" x14ac:dyDescent="0.35">
      <c r="A67275" s="1">
        <v>43466</v>
      </c>
      <c r="B67275" t="s">
        <v>161</v>
      </c>
      <c r="C67275">
        <v>5.8882000000000003</v>
      </c>
    </row>
    <row r="67276" spans="1:3" x14ac:dyDescent="0.35">
      <c r="A67276" s="1">
        <v>43831</v>
      </c>
      <c r="B67276" t="s">
        <v>161</v>
      </c>
      <c r="C67276">
        <v>6.7380000000000004</v>
      </c>
    </row>
    <row r="67277" spans="1:3" x14ac:dyDescent="0.35">
      <c r="A67277" s="1">
        <v>39083</v>
      </c>
      <c r="B67277" t="s">
        <v>161</v>
      </c>
      <c r="C67277">
        <v>8.6868999999999996</v>
      </c>
    </row>
    <row r="67278" spans="1:3" x14ac:dyDescent="0.35">
      <c r="A67278" s="1">
        <v>39448</v>
      </c>
      <c r="B67278" t="s">
        <v>161</v>
      </c>
      <c r="C67278">
        <v>13.8489</v>
      </c>
    </row>
    <row r="67279" spans="1:3" x14ac:dyDescent="0.35">
      <c r="A67279" s="1">
        <v>39814</v>
      </c>
      <c r="B67279" t="s">
        <v>161</v>
      </c>
      <c r="C67279">
        <v>24.215399999999999</v>
      </c>
    </row>
    <row r="67280" spans="1:3" x14ac:dyDescent="0.35">
      <c r="A67280" s="1">
        <v>40179</v>
      </c>
      <c r="B67280" t="s">
        <v>161</v>
      </c>
      <c r="C67280">
        <v>11.61</v>
      </c>
    </row>
    <row r="67281" spans="1:3" x14ac:dyDescent="0.35">
      <c r="A67281" s="1">
        <v>40544</v>
      </c>
      <c r="B67281" t="s">
        <v>161</v>
      </c>
      <c r="C67281">
        <v>7.2449000000000003</v>
      </c>
    </row>
    <row r="67282" spans="1:3" x14ac:dyDescent="0.35">
      <c r="A67282" s="1">
        <v>40909</v>
      </c>
      <c r="B67282" t="s">
        <v>161</v>
      </c>
      <c r="C67282">
        <v>7.8528000000000002</v>
      </c>
    </row>
    <row r="67283" spans="1:3" x14ac:dyDescent="0.35">
      <c r="A67283" s="1">
        <v>41275</v>
      </c>
      <c r="B67283" t="s">
        <v>161</v>
      </c>
      <c r="C67283">
        <v>8.0312000000000001</v>
      </c>
    </row>
    <row r="67284" spans="1:3" x14ac:dyDescent="0.35">
      <c r="A67284" s="1">
        <v>41640</v>
      </c>
      <c r="B67284" t="s">
        <v>161</v>
      </c>
      <c r="C67284">
        <v>14.7333</v>
      </c>
    </row>
    <row r="67285" spans="1:3" x14ac:dyDescent="0.35">
      <c r="A67285" s="1">
        <v>42005</v>
      </c>
      <c r="B67285" t="s">
        <v>161</v>
      </c>
      <c r="C67285">
        <v>24.175000000000001</v>
      </c>
    </row>
    <row r="67286" spans="1:3" x14ac:dyDescent="0.35">
      <c r="A67286" s="1">
        <v>42370</v>
      </c>
      <c r="B67286" t="s">
        <v>161</v>
      </c>
      <c r="C67286">
        <v>25.061599999999999</v>
      </c>
    </row>
    <row r="67287" spans="1:3" x14ac:dyDescent="0.35">
      <c r="A67287" s="1">
        <v>42736</v>
      </c>
      <c r="B67287" t="s">
        <v>161</v>
      </c>
      <c r="C67287">
        <v>17.747800000000002</v>
      </c>
    </row>
    <row r="67288" spans="1:3" x14ac:dyDescent="0.35">
      <c r="A67288" s="1">
        <v>43101</v>
      </c>
      <c r="B67288" t="s">
        <v>161</v>
      </c>
      <c r="C67288">
        <v>19.590800000000002</v>
      </c>
    </row>
    <row r="67289" spans="1:3" x14ac:dyDescent="0.35">
      <c r="A67289" s="1">
        <v>43466</v>
      </c>
      <c r="B67289" t="s">
        <v>161</v>
      </c>
      <c r="C67289">
        <v>17.965699999999998</v>
      </c>
    </row>
    <row r="67290" spans="1:3" x14ac:dyDescent="0.35">
      <c r="A67290" s="1">
        <v>43831</v>
      </c>
      <c r="B67290" t="s">
        <v>161</v>
      </c>
      <c r="C67290">
        <v>22.9574</v>
      </c>
    </row>
    <row r="67291" spans="1:3" x14ac:dyDescent="0.35">
      <c r="A67291" s="1">
        <v>39083</v>
      </c>
      <c r="B67291" t="s">
        <v>161</v>
      </c>
      <c r="C67291">
        <v>37872479815</v>
      </c>
    </row>
    <row r="67292" spans="1:3" x14ac:dyDescent="0.35">
      <c r="A67292" s="1">
        <v>39448</v>
      </c>
      <c r="B67292" t="s">
        <v>161</v>
      </c>
      <c r="C67292">
        <v>81051308299</v>
      </c>
    </row>
    <row r="67293" spans="1:3" x14ac:dyDescent="0.35">
      <c r="A67293" s="1">
        <v>39814</v>
      </c>
      <c r="B67293" t="s">
        <v>161</v>
      </c>
      <c r="C67293">
        <v>91134743701</v>
      </c>
    </row>
    <row r="67294" spans="1:3" x14ac:dyDescent="0.35">
      <c r="A67294" s="1">
        <v>40179</v>
      </c>
      <c r="B67294" t="s">
        <v>161</v>
      </c>
      <c r="C67294">
        <v>55716069341</v>
      </c>
    </row>
    <row r="67295" spans="1:3" x14ac:dyDescent="0.35">
      <c r="A67295" s="1">
        <v>40544</v>
      </c>
      <c r="B67295" t="s">
        <v>161</v>
      </c>
      <c r="C67295">
        <v>44638680671</v>
      </c>
    </row>
    <row r="67296" spans="1:3" x14ac:dyDescent="0.35">
      <c r="A67296" s="1">
        <v>40909</v>
      </c>
      <c r="B67296" t="s">
        <v>161</v>
      </c>
      <c r="C67296">
        <v>50063977182</v>
      </c>
    </row>
    <row r="67297" spans="1:3" x14ac:dyDescent="0.35">
      <c r="A67297" s="1">
        <v>41275</v>
      </c>
      <c r="B67297" t="s">
        <v>161</v>
      </c>
      <c r="C67297">
        <v>50928901217</v>
      </c>
    </row>
    <row r="67298" spans="1:3" x14ac:dyDescent="0.35">
      <c r="A67298" s="1">
        <v>41640</v>
      </c>
      <c r="B67298" t="s">
        <v>161</v>
      </c>
      <c r="C67298">
        <v>89832150996</v>
      </c>
    </row>
    <row r="67299" spans="1:3" x14ac:dyDescent="0.35">
      <c r="A67299" s="1">
        <v>42005</v>
      </c>
      <c r="B67299" t="s">
        <v>161</v>
      </c>
      <c r="C67299">
        <v>104025652830</v>
      </c>
    </row>
    <row r="67300" spans="1:3" x14ac:dyDescent="0.35">
      <c r="A67300" s="1">
        <v>42370</v>
      </c>
      <c r="B67300" t="s">
        <v>161</v>
      </c>
      <c r="C67300">
        <v>93445875169</v>
      </c>
    </row>
    <row r="67301" spans="1:3" x14ac:dyDescent="0.35">
      <c r="A67301" s="1">
        <v>42736</v>
      </c>
      <c r="B67301" t="s">
        <v>161</v>
      </c>
      <c r="C67301">
        <v>81118078885</v>
      </c>
    </row>
    <row r="67302" spans="1:3" x14ac:dyDescent="0.35">
      <c r="A67302" s="1">
        <v>43101</v>
      </c>
      <c r="B67302" t="s">
        <v>161</v>
      </c>
      <c r="C67302">
        <v>109997541460</v>
      </c>
    </row>
    <row r="67303" spans="1:3" x14ac:dyDescent="0.35">
      <c r="A67303" s="1">
        <v>43466</v>
      </c>
      <c r="B67303" t="s">
        <v>161</v>
      </c>
      <c r="C67303">
        <v>96208155334</v>
      </c>
    </row>
    <row r="67304" spans="1:3" x14ac:dyDescent="0.35">
      <c r="A67304" s="1">
        <v>43831</v>
      </c>
      <c r="B67304" t="s">
        <v>161</v>
      </c>
      <c r="C67304">
        <v>97614225757</v>
      </c>
    </row>
    <row r="67305" spans="1:3" x14ac:dyDescent="0.35">
      <c r="A67305" s="1">
        <v>39083</v>
      </c>
      <c r="B67305" t="s">
        <v>161</v>
      </c>
      <c r="C67305">
        <v>102700000</v>
      </c>
    </row>
    <row r="67306" spans="1:3" x14ac:dyDescent="0.35">
      <c r="A67306" s="1">
        <v>39448</v>
      </c>
      <c r="B67306" t="s">
        <v>161</v>
      </c>
      <c r="C67306">
        <v>-191245000</v>
      </c>
    </row>
    <row r="67307" spans="1:3" x14ac:dyDescent="0.35">
      <c r="A67307" s="1">
        <v>39814</v>
      </c>
      <c r="B67307" t="s">
        <v>161</v>
      </c>
      <c r="C67307">
        <v>-129932000</v>
      </c>
    </row>
    <row r="67308" spans="1:3" x14ac:dyDescent="0.35">
      <c r="A67308" s="1">
        <v>40179</v>
      </c>
      <c r="B67308" t="s">
        <v>161</v>
      </c>
      <c r="C67308">
        <v>-57686000</v>
      </c>
    </row>
    <row r="67309" spans="1:3" x14ac:dyDescent="0.35">
      <c r="A67309" s="1">
        <v>40544</v>
      </c>
      <c r="B67309" t="s">
        <v>161</v>
      </c>
      <c r="C67309">
        <v>-56737000</v>
      </c>
    </row>
    <row r="67310" spans="1:3" x14ac:dyDescent="0.35">
      <c r="A67310" s="1">
        <v>40909</v>
      </c>
      <c r="B67310" t="s">
        <v>161</v>
      </c>
      <c r="C67310">
        <v>-53577266.899999999</v>
      </c>
    </row>
    <row r="67311" spans="1:3" x14ac:dyDescent="0.35">
      <c r="A67311" s="1">
        <v>41275</v>
      </c>
      <c r="B67311" t="s">
        <v>161</v>
      </c>
      <c r="C67311">
        <v>-46258529.700000003</v>
      </c>
    </row>
    <row r="67312" spans="1:3" x14ac:dyDescent="0.35">
      <c r="A67312" s="1">
        <v>41640</v>
      </c>
      <c r="B67312" t="s">
        <v>161</v>
      </c>
      <c r="C67312">
        <v>-44611008.700000003</v>
      </c>
    </row>
    <row r="67313" spans="1:3" x14ac:dyDescent="0.35">
      <c r="A67313" s="1">
        <v>42005</v>
      </c>
      <c r="B67313" t="s">
        <v>161</v>
      </c>
      <c r="C67313">
        <v>-41762331.5</v>
      </c>
    </row>
    <row r="67314" spans="1:3" x14ac:dyDescent="0.35">
      <c r="A67314" s="1">
        <v>42370</v>
      </c>
      <c r="B67314" t="s">
        <v>161</v>
      </c>
      <c r="C67314">
        <v>-41988225.399999999</v>
      </c>
    </row>
    <row r="67315" spans="1:3" x14ac:dyDescent="0.35">
      <c r="A67315" s="1">
        <v>42736</v>
      </c>
      <c r="B67315" t="s">
        <v>161</v>
      </c>
      <c r="C67315">
        <v>-25404000</v>
      </c>
    </row>
    <row r="67316" spans="1:3" x14ac:dyDescent="0.35">
      <c r="A67316" s="1">
        <v>43101</v>
      </c>
      <c r="B67316" t="s">
        <v>161</v>
      </c>
      <c r="C67316">
        <v>-11498000</v>
      </c>
    </row>
    <row r="67317" spans="1:3" x14ac:dyDescent="0.35">
      <c r="A67317" s="1">
        <v>43466</v>
      </c>
      <c r="B67317" t="s">
        <v>161</v>
      </c>
      <c r="C67317">
        <v>-4539000</v>
      </c>
    </row>
    <row r="67318" spans="1:3" x14ac:dyDescent="0.35">
      <c r="A67318" s="1">
        <v>43831</v>
      </c>
      <c r="B67318" t="s">
        <v>161</v>
      </c>
      <c r="C67318">
        <v>-6438000</v>
      </c>
    </row>
    <row r="67319" spans="1:3" x14ac:dyDescent="0.35">
      <c r="A67319" s="1">
        <v>39083</v>
      </c>
      <c r="B67319" t="s">
        <v>161</v>
      </c>
      <c r="C67319">
        <v>29618928000</v>
      </c>
    </row>
    <row r="67320" spans="1:3" x14ac:dyDescent="0.35">
      <c r="A67320" s="1">
        <v>39448</v>
      </c>
      <c r="B67320" t="s">
        <v>161</v>
      </c>
      <c r="C67320">
        <v>1573465000</v>
      </c>
    </row>
    <row r="67321" spans="1:3" x14ac:dyDescent="0.35">
      <c r="A67321" s="1">
        <v>39814</v>
      </c>
      <c r="B67321" t="s">
        <v>161</v>
      </c>
      <c r="C67321">
        <v>2986243000</v>
      </c>
    </row>
    <row r="67322" spans="1:3" x14ac:dyDescent="0.35">
      <c r="A67322" s="1">
        <v>40179</v>
      </c>
      <c r="B67322" t="s">
        <v>161</v>
      </c>
      <c r="C67322">
        <v>19577335000</v>
      </c>
    </row>
    <row r="67323" spans="1:3" x14ac:dyDescent="0.35">
      <c r="A67323" s="1">
        <v>40544</v>
      </c>
      <c r="B67323" t="s">
        <v>161</v>
      </c>
      <c r="C67323">
        <v>11350315000</v>
      </c>
    </row>
    <row r="67324" spans="1:3" x14ac:dyDescent="0.35">
      <c r="A67324" s="1">
        <v>40909</v>
      </c>
      <c r="B67324" t="s">
        <v>161</v>
      </c>
      <c r="C67324">
        <v>15488345000</v>
      </c>
    </row>
    <row r="67325" spans="1:3" x14ac:dyDescent="0.35">
      <c r="A67325" s="1">
        <v>41275</v>
      </c>
      <c r="B67325" t="s">
        <v>161</v>
      </c>
      <c r="C67325">
        <v>46482392000</v>
      </c>
    </row>
    <row r="67326" spans="1:3" x14ac:dyDescent="0.35">
      <c r="A67326" s="1">
        <v>41640</v>
      </c>
      <c r="B67326" t="s">
        <v>161</v>
      </c>
      <c r="C67326">
        <v>-41058802000</v>
      </c>
    </row>
    <row r="67327" spans="1:3" x14ac:dyDescent="0.35">
      <c r="A67327" s="1">
        <v>42005</v>
      </c>
      <c r="B67327" t="s">
        <v>161</v>
      </c>
      <c r="C67327">
        <v>-20143177000</v>
      </c>
    </row>
    <row r="67328" spans="1:3" x14ac:dyDescent="0.35">
      <c r="A67328" s="1">
        <v>42370</v>
      </c>
      <c r="B67328" t="s">
        <v>161</v>
      </c>
      <c r="C67328">
        <v>-26325114000</v>
      </c>
    </row>
    <row r="67329" spans="1:3" x14ac:dyDescent="0.35">
      <c r="A67329" s="1">
        <v>42736</v>
      </c>
      <c r="B67329" t="s">
        <v>161</v>
      </c>
      <c r="C67329">
        <v>31362359000</v>
      </c>
    </row>
    <row r="67330" spans="1:3" x14ac:dyDescent="0.35">
      <c r="A67330" s="1">
        <v>43101</v>
      </c>
      <c r="B67330" t="s">
        <v>161</v>
      </c>
      <c r="C67330">
        <v>-20434774000</v>
      </c>
    </row>
    <row r="67331" spans="1:3" x14ac:dyDescent="0.35">
      <c r="A67331" s="1">
        <v>43466</v>
      </c>
      <c r="B67331" t="s">
        <v>161</v>
      </c>
      <c r="C67331">
        <v>15354200000</v>
      </c>
    </row>
    <row r="67332" spans="1:3" x14ac:dyDescent="0.35">
      <c r="A67332" s="1">
        <v>43831</v>
      </c>
      <c r="B67332" t="s">
        <v>161</v>
      </c>
      <c r="C67332">
        <v>1375680000</v>
      </c>
    </row>
    <row r="67333" spans="1:3" x14ac:dyDescent="0.35">
      <c r="A67333" s="1">
        <v>39083</v>
      </c>
      <c r="B67333" t="s">
        <v>161</v>
      </c>
      <c r="C67333">
        <v>8278839000</v>
      </c>
    </row>
    <row r="67334" spans="1:3" x14ac:dyDescent="0.35">
      <c r="A67334" s="1">
        <v>39448</v>
      </c>
      <c r="B67334" t="s">
        <v>161</v>
      </c>
      <c r="C67334">
        <v>-3383094000</v>
      </c>
    </row>
    <row r="67335" spans="1:3" x14ac:dyDescent="0.35">
      <c r="A67335" s="1">
        <v>39814</v>
      </c>
      <c r="B67335" t="s">
        <v>161</v>
      </c>
      <c r="C67335">
        <v>318150000</v>
      </c>
    </row>
    <row r="67336" spans="1:3" x14ac:dyDescent="0.35">
      <c r="A67336" s="1">
        <v>40179</v>
      </c>
      <c r="B67336" t="s">
        <v>161</v>
      </c>
      <c r="C67336">
        <v>-1025864000</v>
      </c>
    </row>
    <row r="67337" spans="1:3" x14ac:dyDescent="0.35">
      <c r="A67337" s="1">
        <v>40544</v>
      </c>
      <c r="B67337" t="s">
        <v>161</v>
      </c>
      <c r="C67337">
        <v>-2292675000</v>
      </c>
    </row>
    <row r="67338" spans="1:3" x14ac:dyDescent="0.35">
      <c r="A67338" s="1">
        <v>40909</v>
      </c>
      <c r="B67338" t="s">
        <v>161</v>
      </c>
      <c r="C67338">
        <v>-2276432000</v>
      </c>
    </row>
    <row r="67339" spans="1:3" x14ac:dyDescent="0.35">
      <c r="A67339" s="1">
        <v>41275</v>
      </c>
      <c r="B67339" t="s">
        <v>161</v>
      </c>
      <c r="C67339">
        <v>-979589000</v>
      </c>
    </row>
    <row r="67340" spans="1:3" x14ac:dyDescent="0.35">
      <c r="A67340" s="1">
        <v>41640</v>
      </c>
      <c r="B67340" t="s">
        <v>161</v>
      </c>
      <c r="C67340">
        <v>-26022000</v>
      </c>
    </row>
    <row r="67341" spans="1:3" x14ac:dyDescent="0.35">
      <c r="A67341" s="1">
        <v>42005</v>
      </c>
      <c r="B67341" t="s">
        <v>161</v>
      </c>
      <c r="C67341">
        <v>0</v>
      </c>
    </row>
    <row r="67342" spans="1:3" x14ac:dyDescent="0.35">
      <c r="A67342" s="1">
        <v>42370</v>
      </c>
      <c r="B67342" t="s">
        <v>161</v>
      </c>
      <c r="C67342">
        <v>-111164000</v>
      </c>
    </row>
    <row r="67343" spans="1:3" x14ac:dyDescent="0.35">
      <c r="A67343" s="1">
        <v>42736</v>
      </c>
      <c r="B67343" t="s">
        <v>161</v>
      </c>
      <c r="C67343">
        <v>-56630000</v>
      </c>
    </row>
    <row r="67344" spans="1:3" x14ac:dyDescent="0.35">
      <c r="A67344" s="1">
        <v>43101</v>
      </c>
      <c r="B67344" t="s">
        <v>161</v>
      </c>
      <c r="C67344">
        <v>-605000</v>
      </c>
    </row>
    <row r="67345" spans="1:3" x14ac:dyDescent="0.35">
      <c r="A67345" s="1">
        <v>43466</v>
      </c>
      <c r="B67345" t="s">
        <v>161</v>
      </c>
      <c r="C67345">
        <v>-579000</v>
      </c>
    </row>
    <row r="67346" spans="1:3" x14ac:dyDescent="0.35">
      <c r="A67346" s="1">
        <v>39083</v>
      </c>
      <c r="B67346" t="s">
        <v>161</v>
      </c>
      <c r="C67346">
        <v>23146263000</v>
      </c>
    </row>
    <row r="67347" spans="1:3" x14ac:dyDescent="0.35">
      <c r="A67347" s="1">
        <v>39448</v>
      </c>
      <c r="B67347" t="s">
        <v>161</v>
      </c>
      <c r="C67347">
        <v>37963899000</v>
      </c>
    </row>
    <row r="67348" spans="1:3" x14ac:dyDescent="0.35">
      <c r="A67348" s="1">
        <v>39814</v>
      </c>
      <c r="B67348" t="s">
        <v>161</v>
      </c>
      <c r="C67348">
        <v>-24071463000</v>
      </c>
    </row>
    <row r="67349" spans="1:3" x14ac:dyDescent="0.35">
      <c r="A67349" s="1">
        <v>40179</v>
      </c>
      <c r="B67349" t="s">
        <v>161</v>
      </c>
      <c r="C67349">
        <v>7708490000</v>
      </c>
    </row>
    <row r="67350" spans="1:3" x14ac:dyDescent="0.35">
      <c r="A67350" s="1">
        <v>40544</v>
      </c>
      <c r="B67350" t="s">
        <v>161</v>
      </c>
      <c r="C67350">
        <v>40915542000</v>
      </c>
    </row>
    <row r="67351" spans="1:3" x14ac:dyDescent="0.35">
      <c r="A67351" s="1">
        <v>40909</v>
      </c>
      <c r="B67351" t="s">
        <v>161</v>
      </c>
      <c r="C67351">
        <v>76477569000</v>
      </c>
    </row>
    <row r="67352" spans="1:3" x14ac:dyDescent="0.35">
      <c r="A67352" s="1">
        <v>41275</v>
      </c>
      <c r="B67352" t="s">
        <v>161</v>
      </c>
      <c r="C67352">
        <v>3640148000</v>
      </c>
    </row>
    <row r="67353" spans="1:3" x14ac:dyDescent="0.35">
      <c r="A67353" s="1">
        <v>41640</v>
      </c>
      <c r="B67353" t="s">
        <v>161</v>
      </c>
      <c r="C67353">
        <v>-10814657000</v>
      </c>
    </row>
    <row r="67354" spans="1:3" x14ac:dyDescent="0.35">
      <c r="A67354" s="1">
        <v>42005</v>
      </c>
      <c r="B67354" t="s">
        <v>161</v>
      </c>
      <c r="C67354">
        <v>-34682929000</v>
      </c>
    </row>
    <row r="67355" spans="1:3" x14ac:dyDescent="0.35">
      <c r="A67355" s="1">
        <v>42370</v>
      </c>
      <c r="B67355" t="s">
        <v>161</v>
      </c>
      <c r="C67355">
        <v>36873950000</v>
      </c>
    </row>
    <row r="67356" spans="1:3" x14ac:dyDescent="0.35">
      <c r="A67356" s="1">
        <v>42736</v>
      </c>
      <c r="B67356" t="s">
        <v>161</v>
      </c>
      <c r="C67356">
        <v>-7505076000</v>
      </c>
    </row>
    <row r="67357" spans="1:3" x14ac:dyDescent="0.35">
      <c r="A67357" s="1">
        <v>43101</v>
      </c>
      <c r="B67357" t="s">
        <v>161</v>
      </c>
      <c r="C67357">
        <v>-21653993000</v>
      </c>
    </row>
    <row r="67358" spans="1:3" x14ac:dyDescent="0.35">
      <c r="A67358" s="1">
        <v>43466</v>
      </c>
      <c r="B67358" t="s">
        <v>161</v>
      </c>
      <c r="C67358">
        <v>-19729710000</v>
      </c>
    </row>
    <row r="67359" spans="1:3" x14ac:dyDescent="0.35">
      <c r="A67359" s="1">
        <v>43831</v>
      </c>
      <c r="B67359" t="s">
        <v>161</v>
      </c>
      <c r="C67359">
        <v>-13368076000</v>
      </c>
    </row>
    <row r="67360" spans="1:3" x14ac:dyDescent="0.35">
      <c r="A67360" s="1">
        <v>39083</v>
      </c>
      <c r="B67360" t="s">
        <v>161</v>
      </c>
      <c r="C67360">
        <v>3644861000</v>
      </c>
    </row>
    <row r="67361" spans="1:3" x14ac:dyDescent="0.35">
      <c r="A67361" s="1">
        <v>39448</v>
      </c>
      <c r="B67361" t="s">
        <v>161</v>
      </c>
      <c r="C67361">
        <v>-16846033000</v>
      </c>
    </row>
    <row r="67362" spans="1:3" x14ac:dyDescent="0.35">
      <c r="A67362" s="1">
        <v>39814</v>
      </c>
      <c r="B67362" t="s">
        <v>161</v>
      </c>
      <c r="C67362">
        <v>-6746815000</v>
      </c>
    </row>
    <row r="67363" spans="1:3" x14ac:dyDescent="0.35">
      <c r="A67363" s="1">
        <v>40179</v>
      </c>
      <c r="B67363" t="s">
        <v>161</v>
      </c>
      <c r="C67363">
        <v>-185859000</v>
      </c>
    </row>
    <row r="67364" spans="1:3" x14ac:dyDescent="0.35">
      <c r="A67364" s="1">
        <v>40544</v>
      </c>
      <c r="B67364" t="s">
        <v>161</v>
      </c>
      <c r="C67364">
        <v>10692091000</v>
      </c>
    </row>
    <row r="67365" spans="1:3" x14ac:dyDescent="0.35">
      <c r="A67365" s="1">
        <v>40909</v>
      </c>
      <c r="B67365" t="s">
        <v>161</v>
      </c>
      <c r="C67365">
        <v>-1700136000</v>
      </c>
    </row>
    <row r="67366" spans="1:3" x14ac:dyDescent="0.35">
      <c r="A67366" s="1">
        <v>41275</v>
      </c>
      <c r="B67366" t="s">
        <v>161</v>
      </c>
      <c r="C67366">
        <v>499737000</v>
      </c>
    </row>
    <row r="67367" spans="1:3" x14ac:dyDescent="0.35">
      <c r="A67367" s="1">
        <v>41640</v>
      </c>
      <c r="B67367" t="s">
        <v>161</v>
      </c>
      <c r="C67367">
        <v>-2914923000</v>
      </c>
    </row>
    <row r="67368" spans="1:3" x14ac:dyDescent="0.35">
      <c r="A67368" s="1">
        <v>42005</v>
      </c>
      <c r="B67368" t="s">
        <v>161</v>
      </c>
      <c r="C67368">
        <v>146788000</v>
      </c>
    </row>
    <row r="67369" spans="1:3" x14ac:dyDescent="0.35">
      <c r="A67369" s="1">
        <v>42370</v>
      </c>
      <c r="B67369" t="s">
        <v>161</v>
      </c>
      <c r="C67369">
        <v>6516501000</v>
      </c>
    </row>
    <row r="67370" spans="1:3" x14ac:dyDescent="0.35">
      <c r="A67370" s="1">
        <v>42736</v>
      </c>
      <c r="B67370" t="s">
        <v>161</v>
      </c>
      <c r="C67370">
        <v>-1306072000</v>
      </c>
    </row>
    <row r="67371" spans="1:3" x14ac:dyDescent="0.35">
      <c r="A67371" s="1">
        <v>43101</v>
      </c>
      <c r="B67371" t="s">
        <v>161</v>
      </c>
      <c r="C67371">
        <v>3035438000</v>
      </c>
    </row>
    <row r="67372" spans="1:3" x14ac:dyDescent="0.35">
      <c r="A67372" s="1">
        <v>43466</v>
      </c>
      <c r="B67372" t="s">
        <v>161</v>
      </c>
      <c r="C67372">
        <v>7240797000</v>
      </c>
    </row>
    <row r="67373" spans="1:3" x14ac:dyDescent="0.35">
      <c r="A67373" s="1">
        <v>43831</v>
      </c>
      <c r="B67373" t="s">
        <v>161</v>
      </c>
      <c r="C67373">
        <v>2113412000</v>
      </c>
    </row>
    <row r="67374" spans="1:3" x14ac:dyDescent="0.35">
      <c r="A67374" s="1">
        <v>39083</v>
      </c>
      <c r="B67374" t="s">
        <v>161</v>
      </c>
      <c r="C67374">
        <v>52579574000</v>
      </c>
    </row>
    <row r="67375" spans="1:3" x14ac:dyDescent="0.35">
      <c r="A67375" s="1">
        <v>39448</v>
      </c>
      <c r="B67375" t="s">
        <v>161</v>
      </c>
      <c r="C67375">
        <v>45733454000</v>
      </c>
    </row>
    <row r="67376" spans="1:3" x14ac:dyDescent="0.35">
      <c r="A67376" s="1">
        <v>39814</v>
      </c>
      <c r="B67376" t="s">
        <v>161</v>
      </c>
      <c r="C67376">
        <v>-18508121000</v>
      </c>
    </row>
    <row r="67377" spans="1:3" x14ac:dyDescent="0.35">
      <c r="A67377" s="1">
        <v>40179</v>
      </c>
      <c r="B67377" t="s">
        <v>161</v>
      </c>
      <c r="C67377">
        <v>23425587000</v>
      </c>
    </row>
    <row r="67378" spans="1:3" x14ac:dyDescent="0.35">
      <c r="A67378" s="1">
        <v>40544</v>
      </c>
      <c r="B67378" t="s">
        <v>161</v>
      </c>
      <c r="C67378">
        <v>46982405000</v>
      </c>
    </row>
    <row r="67379" spans="1:3" x14ac:dyDescent="0.35">
      <c r="A67379" s="1">
        <v>40909</v>
      </c>
      <c r="B67379" t="s">
        <v>161</v>
      </c>
      <c r="C67379">
        <v>70765914000</v>
      </c>
    </row>
    <row r="67380" spans="1:3" x14ac:dyDescent="0.35">
      <c r="A67380" s="1">
        <v>41275</v>
      </c>
      <c r="B67380" t="s">
        <v>161</v>
      </c>
      <c r="C67380">
        <v>43574589000</v>
      </c>
    </row>
    <row r="67381" spans="1:3" x14ac:dyDescent="0.35">
      <c r="A67381" s="1">
        <v>41640</v>
      </c>
      <c r="B67381" t="s">
        <v>161</v>
      </c>
      <c r="C67381">
        <v>-30685869000</v>
      </c>
    </row>
    <row r="67382" spans="1:3" x14ac:dyDescent="0.35">
      <c r="A67382" s="1">
        <v>42005</v>
      </c>
      <c r="B67382" t="s">
        <v>161</v>
      </c>
      <c r="C67382">
        <v>-56524689000</v>
      </c>
    </row>
    <row r="67383" spans="1:3" x14ac:dyDescent="0.35">
      <c r="A67383" s="1">
        <v>42370</v>
      </c>
      <c r="B67383" t="s">
        <v>161</v>
      </c>
      <c r="C67383">
        <v>11895118000</v>
      </c>
    </row>
    <row r="67384" spans="1:3" x14ac:dyDescent="0.35">
      <c r="A67384" s="1">
        <v>42736</v>
      </c>
      <c r="B67384" t="s">
        <v>161</v>
      </c>
      <c r="C67384">
        <v>2225490000</v>
      </c>
    </row>
    <row r="67385" spans="1:3" x14ac:dyDescent="0.35">
      <c r="A67385" s="1">
        <v>43101</v>
      </c>
      <c r="B67385" t="s">
        <v>161</v>
      </c>
      <c r="C67385">
        <v>-45893838000</v>
      </c>
    </row>
    <row r="67386" spans="1:3" x14ac:dyDescent="0.35">
      <c r="A67386" s="1">
        <v>43466</v>
      </c>
      <c r="B67386" t="s">
        <v>161</v>
      </c>
      <c r="C67386">
        <v>-31614581000</v>
      </c>
    </row>
    <row r="67387" spans="1:3" x14ac:dyDescent="0.35">
      <c r="A67387" s="1">
        <v>43831</v>
      </c>
      <c r="B67387" t="s">
        <v>161</v>
      </c>
      <c r="C67387">
        <v>-17575240000</v>
      </c>
    </row>
    <row r="67388" spans="1:3" x14ac:dyDescent="0.35">
      <c r="A67388" s="1">
        <v>39083</v>
      </c>
      <c r="B67388" t="s">
        <v>161</v>
      </c>
      <c r="C67388">
        <v>21154472000</v>
      </c>
    </row>
    <row r="67389" spans="1:3" x14ac:dyDescent="0.35">
      <c r="A67389" s="1">
        <v>39448</v>
      </c>
      <c r="B67389" t="s">
        <v>161</v>
      </c>
      <c r="C67389">
        <v>11152649000</v>
      </c>
    </row>
    <row r="67390" spans="1:3" x14ac:dyDescent="0.35">
      <c r="A67390" s="1">
        <v>39814</v>
      </c>
      <c r="B67390" t="s">
        <v>161</v>
      </c>
      <c r="C67390">
        <v>5245192000</v>
      </c>
    </row>
    <row r="67391" spans="1:3" x14ac:dyDescent="0.35">
      <c r="A67391" s="1">
        <v>40179</v>
      </c>
      <c r="B67391" t="s">
        <v>161</v>
      </c>
      <c r="C67391">
        <v>16742961000</v>
      </c>
    </row>
    <row r="67392" spans="1:3" x14ac:dyDescent="0.35">
      <c r="A67392" s="1">
        <v>40544</v>
      </c>
      <c r="B67392" t="s">
        <v>161</v>
      </c>
      <c r="C67392">
        <v>8359538000</v>
      </c>
    </row>
    <row r="67393" spans="1:3" x14ac:dyDescent="0.35">
      <c r="A67393" s="1">
        <v>40909</v>
      </c>
      <c r="B67393" t="s">
        <v>161</v>
      </c>
      <c r="C67393">
        <v>-3435223000</v>
      </c>
    </row>
    <row r="67394" spans="1:3" x14ac:dyDescent="0.35">
      <c r="A67394" s="1">
        <v>41275</v>
      </c>
      <c r="B67394" t="s">
        <v>161</v>
      </c>
      <c r="C67394">
        <v>40914030000</v>
      </c>
    </row>
    <row r="67395" spans="1:3" x14ac:dyDescent="0.35">
      <c r="A67395" s="1">
        <v>41640</v>
      </c>
      <c r="B67395" t="s">
        <v>161</v>
      </c>
      <c r="C67395">
        <v>-19845190000</v>
      </c>
    </row>
    <row r="67396" spans="1:3" x14ac:dyDescent="0.35">
      <c r="A67396" s="1">
        <v>42005</v>
      </c>
      <c r="B67396" t="s">
        <v>161</v>
      </c>
      <c r="C67396">
        <v>-21841760000</v>
      </c>
    </row>
    <row r="67397" spans="1:3" x14ac:dyDescent="0.35">
      <c r="A67397" s="1">
        <v>42370</v>
      </c>
      <c r="B67397" t="s">
        <v>161</v>
      </c>
      <c r="C67397">
        <v>-24867668000</v>
      </c>
    </row>
    <row r="67398" spans="1:3" x14ac:dyDescent="0.35">
      <c r="A67398" s="1">
        <v>42736</v>
      </c>
      <c r="B67398" t="s">
        <v>161</v>
      </c>
      <c r="C67398">
        <v>9787196000</v>
      </c>
    </row>
    <row r="67399" spans="1:3" x14ac:dyDescent="0.35">
      <c r="A67399" s="1">
        <v>43101</v>
      </c>
      <c r="B67399" t="s">
        <v>161</v>
      </c>
      <c r="C67399">
        <v>-24239240000</v>
      </c>
    </row>
    <row r="67400" spans="1:3" x14ac:dyDescent="0.35">
      <c r="A67400" s="1">
        <v>43466</v>
      </c>
      <c r="B67400" t="s">
        <v>161</v>
      </c>
      <c r="C67400">
        <v>-11884292000</v>
      </c>
    </row>
    <row r="67401" spans="1:3" x14ac:dyDescent="0.35">
      <c r="A67401" s="1">
        <v>43831</v>
      </c>
      <c r="B67401" t="s">
        <v>161</v>
      </c>
      <c r="C67401">
        <v>-4207164000</v>
      </c>
    </row>
    <row r="67402" spans="1:3" x14ac:dyDescent="0.35">
      <c r="A67402" s="1">
        <v>39083</v>
      </c>
      <c r="B67402" t="s">
        <v>161</v>
      </c>
      <c r="C67402">
        <v>185618000</v>
      </c>
    </row>
    <row r="67403" spans="1:3" x14ac:dyDescent="0.35">
      <c r="A67403" s="1">
        <v>39448</v>
      </c>
      <c r="B67403" t="s">
        <v>161</v>
      </c>
      <c r="C67403">
        <v>-6196090000</v>
      </c>
    </row>
    <row r="67404" spans="1:3" x14ac:dyDescent="0.35">
      <c r="A67404" s="1">
        <v>39814</v>
      </c>
      <c r="B67404" t="s">
        <v>161</v>
      </c>
      <c r="C67404">
        <v>-2577099000</v>
      </c>
    </row>
    <row r="67405" spans="1:3" x14ac:dyDescent="0.35">
      <c r="A67405" s="1">
        <v>40179</v>
      </c>
      <c r="B67405" t="s">
        <v>161</v>
      </c>
      <c r="C67405">
        <v>3860238000</v>
      </c>
    </row>
    <row r="67406" spans="1:3" x14ac:dyDescent="0.35">
      <c r="A67406" s="1">
        <v>40544</v>
      </c>
      <c r="B67406" t="s">
        <v>161</v>
      </c>
      <c r="C67406">
        <v>5283452000</v>
      </c>
    </row>
    <row r="67407" spans="1:3" x14ac:dyDescent="0.35">
      <c r="A67407" s="1">
        <v>40909</v>
      </c>
      <c r="B67407" t="s">
        <v>161</v>
      </c>
      <c r="C67407">
        <v>21200000000</v>
      </c>
    </row>
    <row r="67408" spans="1:3" x14ac:dyDescent="0.35">
      <c r="A67408" s="1">
        <v>41275</v>
      </c>
      <c r="B67408" t="s">
        <v>161</v>
      </c>
      <c r="C67408">
        <v>6547951000</v>
      </c>
    </row>
    <row r="67409" spans="1:3" x14ac:dyDescent="0.35">
      <c r="A67409" s="1">
        <v>41640</v>
      </c>
      <c r="B67409" t="s">
        <v>161</v>
      </c>
      <c r="C67409">
        <v>-21187590000</v>
      </c>
    </row>
    <row r="67410" spans="1:3" x14ac:dyDescent="0.35">
      <c r="A67410" s="1">
        <v>42005</v>
      </c>
      <c r="B67410" t="s">
        <v>161</v>
      </c>
      <c r="C67410">
        <v>1698583000</v>
      </c>
    </row>
    <row r="67411" spans="1:3" x14ac:dyDescent="0.35">
      <c r="A67411" s="1">
        <v>42370</v>
      </c>
      <c r="B67411" t="s">
        <v>161</v>
      </c>
      <c r="C67411">
        <v>-1346281000</v>
      </c>
    </row>
    <row r="67412" spans="1:3" x14ac:dyDescent="0.35">
      <c r="A67412" s="1">
        <v>42736</v>
      </c>
      <c r="B67412" t="s">
        <v>161</v>
      </c>
      <c r="C67412">
        <v>21631792000</v>
      </c>
    </row>
    <row r="67413" spans="1:3" x14ac:dyDescent="0.35">
      <c r="A67413" s="1">
        <v>43101</v>
      </c>
      <c r="B67413" t="s">
        <v>161</v>
      </c>
      <c r="C67413">
        <v>3805072000</v>
      </c>
    </row>
    <row r="67414" spans="1:3" x14ac:dyDescent="0.35">
      <c r="A67414" s="1">
        <v>43466</v>
      </c>
      <c r="B67414" t="s">
        <v>161</v>
      </c>
      <c r="C67414">
        <v>27239071000</v>
      </c>
    </row>
    <row r="67415" spans="1:3" x14ac:dyDescent="0.35">
      <c r="A67415" s="1">
        <v>43831</v>
      </c>
      <c r="B67415" t="s">
        <v>161</v>
      </c>
      <c r="C67415">
        <v>5582844000</v>
      </c>
    </row>
    <row r="67416" spans="1:3" x14ac:dyDescent="0.35">
      <c r="A67416" s="1">
        <v>39083</v>
      </c>
      <c r="B67416" t="s">
        <v>161</v>
      </c>
      <c r="C67416">
        <v>-1235984186.4000001</v>
      </c>
    </row>
    <row r="67417" spans="1:3" x14ac:dyDescent="0.35">
      <c r="A67417" s="1">
        <v>39448</v>
      </c>
      <c r="B67417" t="s">
        <v>161</v>
      </c>
      <c r="C67417">
        <v>-1226455736.8</v>
      </c>
    </row>
    <row r="67418" spans="1:3" x14ac:dyDescent="0.35">
      <c r="A67418" s="1">
        <v>39814</v>
      </c>
      <c r="B67418" t="s">
        <v>161</v>
      </c>
      <c r="C67418">
        <v>-1074548795.0999999</v>
      </c>
    </row>
    <row r="67419" spans="1:3" x14ac:dyDescent="0.35">
      <c r="A67419" s="1">
        <v>40179</v>
      </c>
      <c r="B67419" t="s">
        <v>161</v>
      </c>
      <c r="C67419">
        <v>227306090.30000001</v>
      </c>
    </row>
    <row r="67420" spans="1:3" x14ac:dyDescent="0.35">
      <c r="A67420" s="1">
        <v>40544</v>
      </c>
      <c r="B67420" t="s">
        <v>161</v>
      </c>
      <c r="C67420">
        <v>-2307621557.3000002</v>
      </c>
    </row>
    <row r="67421" spans="1:3" x14ac:dyDescent="0.35">
      <c r="A67421" s="1">
        <v>40909</v>
      </c>
      <c r="B67421" t="s">
        <v>161</v>
      </c>
      <c r="C67421">
        <v>-933674778.39999998</v>
      </c>
    </row>
    <row r="67422" spans="1:3" x14ac:dyDescent="0.35">
      <c r="A67422" s="1">
        <v>41275</v>
      </c>
      <c r="B67422" t="s">
        <v>161</v>
      </c>
      <c r="C67422">
        <v>-820559199.20000005</v>
      </c>
    </row>
    <row r="67423" spans="1:3" x14ac:dyDescent="0.35">
      <c r="A67423" s="1">
        <v>41640</v>
      </c>
      <c r="B67423" t="s">
        <v>161</v>
      </c>
      <c r="C67423">
        <v>-657854652.89999998</v>
      </c>
    </row>
    <row r="67424" spans="1:3" x14ac:dyDescent="0.35">
      <c r="A67424" s="1">
        <v>42005</v>
      </c>
      <c r="B67424" t="s">
        <v>161</v>
      </c>
      <c r="C67424">
        <v>-382713314.89999998</v>
      </c>
    </row>
    <row r="67425" spans="1:3" x14ac:dyDescent="0.35">
      <c r="A67425" s="1">
        <v>42370</v>
      </c>
      <c r="B67425" t="s">
        <v>161</v>
      </c>
      <c r="C67425">
        <v>-330067784.39999998</v>
      </c>
    </row>
    <row r="67426" spans="1:3" x14ac:dyDescent="0.35">
      <c r="A67426" s="1">
        <v>42736</v>
      </c>
      <c r="B67426" t="s">
        <v>161</v>
      </c>
      <c r="C67426">
        <v>-969124731.39999998</v>
      </c>
    </row>
    <row r="67427" spans="1:3" x14ac:dyDescent="0.35">
      <c r="A67427" s="1">
        <v>43101</v>
      </c>
      <c r="B67427" t="s">
        <v>161</v>
      </c>
      <c r="C67427">
        <v>-210218982.59999999</v>
      </c>
    </row>
    <row r="67428" spans="1:3" x14ac:dyDescent="0.35">
      <c r="A67428" s="1">
        <v>43466</v>
      </c>
      <c r="B67428" t="s">
        <v>161</v>
      </c>
      <c r="C67428">
        <v>-191710534.80000001</v>
      </c>
    </row>
    <row r="67429" spans="1:3" x14ac:dyDescent="0.35">
      <c r="A67429" s="1">
        <v>43831</v>
      </c>
      <c r="B67429" t="s">
        <v>161</v>
      </c>
      <c r="C67429">
        <v>-161232292.80000001</v>
      </c>
    </row>
    <row r="67430" spans="1:3" x14ac:dyDescent="0.35">
      <c r="A67430" s="1">
        <v>39083</v>
      </c>
      <c r="B67430" t="s">
        <v>161</v>
      </c>
      <c r="C67430">
        <v>2384095.5</v>
      </c>
    </row>
    <row r="67431" spans="1:3" x14ac:dyDescent="0.35">
      <c r="A67431" s="1">
        <v>39448</v>
      </c>
      <c r="B67431" t="s">
        <v>161</v>
      </c>
      <c r="C67431">
        <v>-105610011.97</v>
      </c>
    </row>
    <row r="67432" spans="1:3" x14ac:dyDescent="0.35">
      <c r="A67432" s="1">
        <v>39814</v>
      </c>
      <c r="B67432" t="s">
        <v>161</v>
      </c>
      <c r="C67432">
        <v>-184367207.88999999</v>
      </c>
    </row>
    <row r="67433" spans="1:3" x14ac:dyDescent="0.35">
      <c r="A67433" s="1">
        <v>40179</v>
      </c>
      <c r="B67433" t="s">
        <v>161</v>
      </c>
      <c r="C67433">
        <v>-63758776.140000001</v>
      </c>
    </row>
    <row r="67434" spans="1:3" x14ac:dyDescent="0.35">
      <c r="A67434" s="1">
        <v>40544</v>
      </c>
      <c r="B67434" t="s">
        <v>161</v>
      </c>
      <c r="C67434">
        <v>-140666075.09</v>
      </c>
    </row>
    <row r="67435" spans="1:3" x14ac:dyDescent="0.35">
      <c r="A67435" s="1">
        <v>40909</v>
      </c>
      <c r="B67435" t="s">
        <v>161</v>
      </c>
      <c r="C67435">
        <v>-183451468.59999999</v>
      </c>
    </row>
    <row r="67436" spans="1:3" x14ac:dyDescent="0.35">
      <c r="A67436" s="1">
        <v>41275</v>
      </c>
      <c r="B67436" t="s">
        <v>161</v>
      </c>
      <c r="C67436">
        <v>-142507330</v>
      </c>
    </row>
    <row r="67437" spans="1:3" x14ac:dyDescent="0.35">
      <c r="A67437" s="1">
        <v>41640</v>
      </c>
      <c r="B67437" t="s">
        <v>161</v>
      </c>
      <c r="C67437">
        <v>-8123162</v>
      </c>
    </row>
    <row r="67438" spans="1:3" x14ac:dyDescent="0.35">
      <c r="A67438" s="1">
        <v>42005</v>
      </c>
      <c r="B67438" t="s">
        <v>161</v>
      </c>
      <c r="C67438">
        <v>-59015040</v>
      </c>
    </row>
    <row r="67439" spans="1:3" x14ac:dyDescent="0.35">
      <c r="A67439" s="1">
        <v>42370</v>
      </c>
      <c r="B67439" t="s">
        <v>161</v>
      </c>
      <c r="C67439">
        <v>-168365976</v>
      </c>
    </row>
    <row r="67440" spans="1:3" x14ac:dyDescent="0.35">
      <c r="A67440" s="1">
        <v>42736</v>
      </c>
      <c r="B67440" t="s">
        <v>161</v>
      </c>
      <c r="C67440">
        <v>-134093904</v>
      </c>
    </row>
    <row r="67441" spans="1:3" x14ac:dyDescent="0.35">
      <c r="A67441" s="1">
        <v>43101</v>
      </c>
      <c r="B67441" t="s">
        <v>161</v>
      </c>
      <c r="C67441">
        <v>-71900522</v>
      </c>
    </row>
    <row r="67442" spans="1:3" x14ac:dyDescent="0.35">
      <c r="A67442" s="1">
        <v>43466</v>
      </c>
      <c r="B67442" t="s">
        <v>161</v>
      </c>
      <c r="C67442">
        <v>-53812868</v>
      </c>
    </row>
    <row r="67443" spans="1:3" x14ac:dyDescent="0.35">
      <c r="A67443" s="1">
        <v>43831</v>
      </c>
      <c r="B67443" t="s">
        <v>161</v>
      </c>
      <c r="C67443">
        <v>-12920861</v>
      </c>
    </row>
    <row r="67444" spans="1:3" x14ac:dyDescent="0.35">
      <c r="A67444" s="1">
        <v>39083</v>
      </c>
      <c r="B67444" t="s">
        <v>161</v>
      </c>
      <c r="C67444">
        <v>21380000</v>
      </c>
    </row>
    <row r="67445" spans="1:3" x14ac:dyDescent="0.35">
      <c r="A67445" s="1">
        <v>39448</v>
      </c>
      <c r="B67445" t="s">
        <v>161</v>
      </c>
      <c r="C67445">
        <v>-177000</v>
      </c>
    </row>
    <row r="67446" spans="1:3" x14ac:dyDescent="0.35">
      <c r="A67446" s="1">
        <v>39814</v>
      </c>
      <c r="B67446" t="s">
        <v>161</v>
      </c>
      <c r="C67446">
        <v>1319000</v>
      </c>
    </row>
    <row r="67447" spans="1:3" x14ac:dyDescent="0.35">
      <c r="A67447" s="1">
        <v>40179</v>
      </c>
      <c r="B67447" t="s">
        <v>161</v>
      </c>
      <c r="C67447">
        <v>-2055000</v>
      </c>
    </row>
    <row r="67448" spans="1:3" x14ac:dyDescent="0.35">
      <c r="A67448" s="1">
        <v>40544</v>
      </c>
      <c r="B67448" t="s">
        <v>161</v>
      </c>
      <c r="C67448">
        <v>-8618000</v>
      </c>
    </row>
    <row r="67449" spans="1:3" x14ac:dyDescent="0.35">
      <c r="A67449" s="1">
        <v>40909</v>
      </c>
      <c r="B67449" t="s">
        <v>161</v>
      </c>
      <c r="C67449">
        <v>-6086511.5</v>
      </c>
    </row>
    <row r="67450" spans="1:3" x14ac:dyDescent="0.35">
      <c r="A67450" s="1">
        <v>41275</v>
      </c>
      <c r="B67450" t="s">
        <v>161</v>
      </c>
      <c r="C67450">
        <v>-11239839.5</v>
      </c>
    </row>
    <row r="67451" spans="1:3" x14ac:dyDescent="0.35">
      <c r="A67451" s="1">
        <v>41640</v>
      </c>
      <c r="B67451" t="s">
        <v>161</v>
      </c>
      <c r="C67451">
        <v>-6185392.7000000002</v>
      </c>
    </row>
    <row r="67452" spans="1:3" x14ac:dyDescent="0.35">
      <c r="A67452" s="1">
        <v>42005</v>
      </c>
      <c r="B67452" t="s">
        <v>161</v>
      </c>
      <c r="C67452">
        <v>-6162232.2999999998</v>
      </c>
    </row>
    <row r="67453" spans="1:3" x14ac:dyDescent="0.35">
      <c r="A67453" s="1">
        <v>42370</v>
      </c>
      <c r="B67453" t="s">
        <v>161</v>
      </c>
      <c r="C67453">
        <v>-6251559</v>
      </c>
    </row>
    <row r="67454" spans="1:3" x14ac:dyDescent="0.35">
      <c r="A67454" s="1">
        <v>42736</v>
      </c>
      <c r="B67454" t="s">
        <v>161</v>
      </c>
      <c r="C67454">
        <v>-6297509.2000000002</v>
      </c>
    </row>
    <row r="67455" spans="1:3" x14ac:dyDescent="0.35">
      <c r="A67455" s="1">
        <v>43101</v>
      </c>
      <c r="B67455" t="s">
        <v>161</v>
      </c>
      <c r="C67455">
        <v>-6237760.4000000004</v>
      </c>
    </row>
    <row r="67456" spans="1:3" x14ac:dyDescent="0.35">
      <c r="A67456" s="1">
        <v>43466</v>
      </c>
      <c r="B67456" t="s">
        <v>161</v>
      </c>
      <c r="C67456">
        <v>-6227312.5999999996</v>
      </c>
    </row>
    <row r="67457" spans="1:3" x14ac:dyDescent="0.35">
      <c r="A67457" s="1">
        <v>43831</v>
      </c>
      <c r="B67457" t="s">
        <v>161</v>
      </c>
      <c r="C67457">
        <v>-6288070.5999999996</v>
      </c>
    </row>
    <row r="67458" spans="1:3" x14ac:dyDescent="0.35">
      <c r="A67458" s="1">
        <v>39083</v>
      </c>
      <c r="B67458" t="s">
        <v>161</v>
      </c>
      <c r="C67458">
        <v>-385978000</v>
      </c>
    </row>
    <row r="67459" spans="1:3" x14ac:dyDescent="0.35">
      <c r="A67459" s="1">
        <v>39448</v>
      </c>
      <c r="B67459" t="s">
        <v>161</v>
      </c>
      <c r="C67459">
        <v>-676643000</v>
      </c>
    </row>
    <row r="67460" spans="1:3" x14ac:dyDescent="0.35">
      <c r="A67460" s="1">
        <v>39814</v>
      </c>
      <c r="B67460" t="s">
        <v>161</v>
      </c>
      <c r="C67460">
        <v>-763520000</v>
      </c>
    </row>
    <row r="67461" spans="1:3" x14ac:dyDescent="0.35">
      <c r="A67461" s="1">
        <v>40179</v>
      </c>
      <c r="B67461" t="s">
        <v>161</v>
      </c>
      <c r="C67461">
        <v>-656105000</v>
      </c>
    </row>
    <row r="67462" spans="1:3" x14ac:dyDescent="0.35">
      <c r="A67462" s="1">
        <v>40544</v>
      </c>
      <c r="B67462" t="s">
        <v>161</v>
      </c>
      <c r="C67462">
        <v>-620929000</v>
      </c>
    </row>
    <row r="67463" spans="1:3" x14ac:dyDescent="0.35">
      <c r="A67463" s="1">
        <v>40909</v>
      </c>
      <c r="B67463" t="s">
        <v>161</v>
      </c>
      <c r="C67463">
        <v>-515938000</v>
      </c>
    </row>
    <row r="67464" spans="1:3" x14ac:dyDescent="0.35">
      <c r="A67464" s="1">
        <v>41275</v>
      </c>
      <c r="B67464" t="s">
        <v>161</v>
      </c>
      <c r="C67464">
        <v>-462991000</v>
      </c>
    </row>
    <row r="67465" spans="1:3" x14ac:dyDescent="0.35">
      <c r="A67465" s="1">
        <v>41640</v>
      </c>
      <c r="B67465" t="s">
        <v>161</v>
      </c>
      <c r="C67465">
        <v>-378620000</v>
      </c>
    </row>
    <row r="67466" spans="1:3" x14ac:dyDescent="0.35">
      <c r="A67466" s="1">
        <v>42005</v>
      </c>
      <c r="B67466" t="s">
        <v>161</v>
      </c>
      <c r="C67466">
        <v>-193292000</v>
      </c>
    </row>
    <row r="67467" spans="1:3" x14ac:dyDescent="0.35">
      <c r="A67467" s="1">
        <v>42370</v>
      </c>
      <c r="B67467" t="s">
        <v>161</v>
      </c>
      <c r="C67467">
        <v>-132859000</v>
      </c>
    </row>
    <row r="67468" spans="1:3" x14ac:dyDescent="0.35">
      <c r="A67468" s="1">
        <v>42736</v>
      </c>
      <c r="B67468" t="s">
        <v>161</v>
      </c>
      <c r="C67468">
        <v>-126775000</v>
      </c>
    </row>
    <row r="67469" spans="1:3" x14ac:dyDescent="0.35">
      <c r="A67469" s="1">
        <v>43101</v>
      </c>
      <c r="B67469" t="s">
        <v>161</v>
      </c>
      <c r="C67469">
        <v>-140295000</v>
      </c>
    </row>
    <row r="67470" spans="1:3" x14ac:dyDescent="0.35">
      <c r="A67470" s="1">
        <v>43466</v>
      </c>
      <c r="B67470" t="s">
        <v>161</v>
      </c>
      <c r="C67470">
        <v>-121786000</v>
      </c>
    </row>
    <row r="67471" spans="1:3" x14ac:dyDescent="0.35">
      <c r="A67471" s="1">
        <v>43831</v>
      </c>
      <c r="B67471" t="s">
        <v>161</v>
      </c>
      <c r="C67471">
        <v>-91308000</v>
      </c>
    </row>
    <row r="67472" spans="1:3" x14ac:dyDescent="0.35">
      <c r="A67472" s="1">
        <v>39083</v>
      </c>
      <c r="B67472" t="s">
        <v>161</v>
      </c>
      <c r="C67472">
        <v>-510058000</v>
      </c>
    </row>
    <row r="67473" spans="1:3" x14ac:dyDescent="0.35">
      <c r="A67473" s="1">
        <v>39448</v>
      </c>
      <c r="B67473" t="s">
        <v>161</v>
      </c>
      <c r="C67473">
        <v>-485221000</v>
      </c>
    </row>
    <row r="67474" spans="1:3" x14ac:dyDescent="0.35">
      <c r="A67474" s="1">
        <v>39814</v>
      </c>
      <c r="B67474" t="s">
        <v>161</v>
      </c>
      <c r="C67474">
        <v>-634907000</v>
      </c>
    </row>
    <row r="67475" spans="1:3" x14ac:dyDescent="0.35">
      <c r="A67475" s="1">
        <v>40179</v>
      </c>
      <c r="B67475" t="s">
        <v>161</v>
      </c>
      <c r="C67475">
        <v>-596364000</v>
      </c>
    </row>
    <row r="67476" spans="1:3" x14ac:dyDescent="0.35">
      <c r="A67476" s="1">
        <v>40544</v>
      </c>
      <c r="B67476" t="s">
        <v>161</v>
      </c>
      <c r="C67476">
        <v>-555574000</v>
      </c>
    </row>
    <row r="67477" spans="1:3" x14ac:dyDescent="0.35">
      <c r="A67477" s="1">
        <v>40909</v>
      </c>
      <c r="B67477" t="s">
        <v>161</v>
      </c>
      <c r="C67477">
        <v>-456274000</v>
      </c>
    </row>
    <row r="67478" spans="1:3" x14ac:dyDescent="0.35">
      <c r="A67478" s="1">
        <v>41275</v>
      </c>
      <c r="B67478" t="s">
        <v>161</v>
      </c>
      <c r="C67478">
        <v>-405493000</v>
      </c>
    </row>
    <row r="67479" spans="1:3" x14ac:dyDescent="0.35">
      <c r="A67479" s="1">
        <v>41640</v>
      </c>
      <c r="B67479" t="s">
        <v>161</v>
      </c>
      <c r="C67479">
        <v>-327824000</v>
      </c>
    </row>
    <row r="67480" spans="1:3" x14ac:dyDescent="0.35">
      <c r="A67480" s="1">
        <v>42005</v>
      </c>
      <c r="B67480" t="s">
        <v>161</v>
      </c>
      <c r="C67480">
        <v>-145367000</v>
      </c>
    </row>
    <row r="67481" spans="1:3" x14ac:dyDescent="0.35">
      <c r="A67481" s="1">
        <v>42370</v>
      </c>
      <c r="B67481" t="s">
        <v>161</v>
      </c>
      <c r="C67481">
        <v>-84619000</v>
      </c>
    </row>
    <row r="67482" spans="1:3" x14ac:dyDescent="0.35">
      <c r="A67482" s="1">
        <v>42736</v>
      </c>
      <c r="B67482" t="s">
        <v>161</v>
      </c>
      <c r="C67482">
        <v>-95073000</v>
      </c>
    </row>
    <row r="67483" spans="1:3" x14ac:dyDescent="0.35">
      <c r="A67483" s="1">
        <v>43101</v>
      </c>
      <c r="B67483" t="s">
        <v>161</v>
      </c>
      <c r="C67483">
        <v>-122559000</v>
      </c>
    </row>
    <row r="67484" spans="1:3" x14ac:dyDescent="0.35">
      <c r="A67484" s="1">
        <v>43466</v>
      </c>
      <c r="B67484" t="s">
        <v>161</v>
      </c>
      <c r="C67484">
        <v>-111020000</v>
      </c>
    </row>
    <row r="67485" spans="1:3" x14ac:dyDescent="0.35">
      <c r="A67485" s="1">
        <v>43831</v>
      </c>
      <c r="B67485" t="s">
        <v>161</v>
      </c>
      <c r="C67485">
        <v>-78582000</v>
      </c>
    </row>
    <row r="67486" spans="1:3" x14ac:dyDescent="0.35">
      <c r="A67486" s="1">
        <v>39083</v>
      </c>
      <c r="B67486" t="s">
        <v>161</v>
      </c>
      <c r="C67486">
        <v>26791124000</v>
      </c>
    </row>
    <row r="67487" spans="1:3" x14ac:dyDescent="0.35">
      <c r="A67487" s="1">
        <v>39448</v>
      </c>
      <c r="B67487" t="s">
        <v>161</v>
      </c>
      <c r="C67487">
        <v>21117866000</v>
      </c>
    </row>
    <row r="67488" spans="1:3" x14ac:dyDescent="0.35">
      <c r="A67488" s="1">
        <v>39814</v>
      </c>
      <c r="B67488" t="s">
        <v>161</v>
      </c>
      <c r="C67488">
        <v>-30818278000</v>
      </c>
    </row>
    <row r="67489" spans="1:3" x14ac:dyDescent="0.35">
      <c r="A67489" s="1">
        <v>40179</v>
      </c>
      <c r="B67489" t="s">
        <v>161</v>
      </c>
      <c r="C67489">
        <v>7522631000</v>
      </c>
    </row>
    <row r="67490" spans="1:3" x14ac:dyDescent="0.35">
      <c r="A67490" s="1">
        <v>40544</v>
      </c>
      <c r="B67490" t="s">
        <v>161</v>
      </c>
      <c r="C67490">
        <v>51607633000</v>
      </c>
    </row>
    <row r="67491" spans="1:3" x14ac:dyDescent="0.35">
      <c r="A67491" s="1">
        <v>40909</v>
      </c>
      <c r="B67491" t="s">
        <v>161</v>
      </c>
      <c r="C67491">
        <v>74777433000</v>
      </c>
    </row>
    <row r="67492" spans="1:3" x14ac:dyDescent="0.35">
      <c r="A67492" s="1">
        <v>41275</v>
      </c>
      <c r="B67492" t="s">
        <v>161</v>
      </c>
      <c r="C67492">
        <v>4139885000</v>
      </c>
    </row>
    <row r="67493" spans="1:3" x14ac:dyDescent="0.35">
      <c r="A67493" s="1">
        <v>41640</v>
      </c>
      <c r="B67493" t="s">
        <v>161</v>
      </c>
      <c r="C67493">
        <v>-13729580000</v>
      </c>
    </row>
    <row r="67494" spans="1:3" x14ac:dyDescent="0.35">
      <c r="A67494" s="1">
        <v>42005</v>
      </c>
      <c r="B67494" t="s">
        <v>161</v>
      </c>
      <c r="C67494">
        <v>-34536141000</v>
      </c>
    </row>
    <row r="67495" spans="1:3" x14ac:dyDescent="0.35">
      <c r="A67495" s="1">
        <v>42370</v>
      </c>
      <c r="B67495" t="s">
        <v>161</v>
      </c>
      <c r="C67495">
        <v>43390451000</v>
      </c>
    </row>
    <row r="67496" spans="1:3" x14ac:dyDescent="0.35">
      <c r="A67496" s="1">
        <v>42736</v>
      </c>
      <c r="B67496" t="s">
        <v>161</v>
      </c>
      <c r="C67496">
        <v>-8811148000</v>
      </c>
    </row>
    <row r="67497" spans="1:3" x14ac:dyDescent="0.35">
      <c r="A67497" s="1">
        <v>43101</v>
      </c>
      <c r="B67497" t="s">
        <v>161</v>
      </c>
      <c r="C67497">
        <v>-18618555000</v>
      </c>
    </row>
    <row r="67498" spans="1:3" x14ac:dyDescent="0.35">
      <c r="A67498" s="1">
        <v>43466</v>
      </c>
      <c r="B67498" t="s">
        <v>161</v>
      </c>
      <c r="C67498">
        <v>-12488914000</v>
      </c>
    </row>
    <row r="67499" spans="1:3" x14ac:dyDescent="0.35">
      <c r="A67499" s="1">
        <v>43831</v>
      </c>
      <c r="B67499" t="s">
        <v>161</v>
      </c>
      <c r="C67499">
        <v>-11254664000</v>
      </c>
    </row>
    <row r="67500" spans="1:3" x14ac:dyDescent="0.35">
      <c r="A67500" s="1">
        <v>39083</v>
      </c>
      <c r="B67500" t="s">
        <v>161</v>
      </c>
      <c r="C67500">
        <v>3830479000</v>
      </c>
    </row>
    <row r="67501" spans="1:3" x14ac:dyDescent="0.35">
      <c r="A67501" s="1">
        <v>39448</v>
      </c>
      <c r="B67501" t="s">
        <v>161</v>
      </c>
      <c r="C67501">
        <v>-23042123000</v>
      </c>
    </row>
    <row r="67502" spans="1:3" x14ac:dyDescent="0.35">
      <c r="A67502" s="1">
        <v>39814</v>
      </c>
      <c r="B67502" t="s">
        <v>161</v>
      </c>
      <c r="C67502">
        <v>-9323914000</v>
      </c>
    </row>
    <row r="67503" spans="1:3" x14ac:dyDescent="0.35">
      <c r="A67503" s="1">
        <v>40179</v>
      </c>
      <c r="B67503" t="s">
        <v>161</v>
      </c>
      <c r="C67503">
        <v>3674379000</v>
      </c>
    </row>
    <row r="67504" spans="1:3" x14ac:dyDescent="0.35">
      <c r="A67504" s="1">
        <v>40544</v>
      </c>
      <c r="B67504" t="s">
        <v>161</v>
      </c>
      <c r="C67504">
        <v>15975543000</v>
      </c>
    </row>
    <row r="67505" spans="1:3" x14ac:dyDescent="0.35">
      <c r="A67505" s="1">
        <v>40909</v>
      </c>
      <c r="B67505" t="s">
        <v>161</v>
      </c>
      <c r="C67505">
        <v>19499864000</v>
      </c>
    </row>
    <row r="67506" spans="1:3" x14ac:dyDescent="0.35">
      <c r="A67506" s="1">
        <v>41275</v>
      </c>
      <c r="B67506" t="s">
        <v>161</v>
      </c>
      <c r="C67506">
        <v>7047688000</v>
      </c>
    </row>
    <row r="67507" spans="1:3" x14ac:dyDescent="0.35">
      <c r="A67507" s="1">
        <v>41640</v>
      </c>
      <c r="B67507" t="s">
        <v>161</v>
      </c>
      <c r="C67507">
        <v>-24102513000</v>
      </c>
    </row>
    <row r="67508" spans="1:3" x14ac:dyDescent="0.35">
      <c r="A67508" s="1">
        <v>42005</v>
      </c>
      <c r="B67508" t="s">
        <v>161</v>
      </c>
      <c r="C67508">
        <v>1845371000</v>
      </c>
    </row>
    <row r="67509" spans="1:3" x14ac:dyDescent="0.35">
      <c r="A67509" s="1">
        <v>42370</v>
      </c>
      <c r="B67509" t="s">
        <v>161</v>
      </c>
      <c r="C67509">
        <v>5170220000</v>
      </c>
    </row>
    <row r="67510" spans="1:3" x14ac:dyDescent="0.35">
      <c r="A67510" s="1">
        <v>42736</v>
      </c>
      <c r="B67510" t="s">
        <v>161</v>
      </c>
      <c r="C67510">
        <v>20325720000</v>
      </c>
    </row>
    <row r="67511" spans="1:3" x14ac:dyDescent="0.35">
      <c r="A67511" s="1">
        <v>43101</v>
      </c>
      <c r="B67511" t="s">
        <v>161</v>
      </c>
      <c r="C67511">
        <v>6840510000</v>
      </c>
    </row>
    <row r="67512" spans="1:3" x14ac:dyDescent="0.35">
      <c r="A67512" s="1">
        <v>43466</v>
      </c>
      <c r="B67512" t="s">
        <v>161</v>
      </c>
      <c r="C67512">
        <v>34479868000</v>
      </c>
    </row>
    <row r="67513" spans="1:3" x14ac:dyDescent="0.35">
      <c r="A67513" s="1">
        <v>43831</v>
      </c>
      <c r="B67513" t="s">
        <v>161</v>
      </c>
      <c r="C67513">
        <v>7696256000</v>
      </c>
    </row>
    <row r="67514" spans="1:3" x14ac:dyDescent="0.35">
      <c r="A67514" s="1">
        <v>39083</v>
      </c>
      <c r="B67514" t="s">
        <v>161</v>
      </c>
      <c r="C67514">
        <v>-850006186.39999998</v>
      </c>
    </row>
    <row r="67515" spans="1:3" x14ac:dyDescent="0.35">
      <c r="A67515" s="1">
        <v>39448</v>
      </c>
      <c r="B67515" t="s">
        <v>161</v>
      </c>
      <c r="C67515">
        <v>-549812736.79999995</v>
      </c>
    </row>
    <row r="67516" spans="1:3" x14ac:dyDescent="0.35">
      <c r="A67516" s="1">
        <v>39814</v>
      </c>
      <c r="B67516" t="s">
        <v>161</v>
      </c>
      <c r="C67516">
        <v>-311028795.10000002</v>
      </c>
    </row>
    <row r="67517" spans="1:3" x14ac:dyDescent="0.35">
      <c r="A67517" s="1">
        <v>40179</v>
      </c>
      <c r="B67517" t="s">
        <v>161</v>
      </c>
      <c r="C67517">
        <v>883411090.29999995</v>
      </c>
    </row>
    <row r="67518" spans="1:3" x14ac:dyDescent="0.35">
      <c r="A67518" s="1">
        <v>40544</v>
      </c>
      <c r="B67518" t="s">
        <v>161</v>
      </c>
      <c r="C67518">
        <v>-1686692557.3</v>
      </c>
    </row>
    <row r="67519" spans="1:3" x14ac:dyDescent="0.35">
      <c r="A67519" s="1">
        <v>40909</v>
      </c>
      <c r="B67519" t="s">
        <v>161</v>
      </c>
      <c r="C67519">
        <v>-417737000</v>
      </c>
    </row>
    <row r="67520" spans="1:3" x14ac:dyDescent="0.35">
      <c r="A67520" s="1">
        <v>41275</v>
      </c>
      <c r="B67520" t="s">
        <v>161</v>
      </c>
      <c r="C67520">
        <v>-357567830</v>
      </c>
    </row>
    <row r="67521" spans="1:3" x14ac:dyDescent="0.35">
      <c r="A67521" s="1">
        <v>41640</v>
      </c>
      <c r="B67521" t="s">
        <v>161</v>
      </c>
      <c r="C67521">
        <v>-279234251.5</v>
      </c>
    </row>
    <row r="67522" spans="1:3" x14ac:dyDescent="0.35">
      <c r="A67522" s="1">
        <v>42005</v>
      </c>
      <c r="B67522" t="s">
        <v>161</v>
      </c>
      <c r="C67522">
        <v>-189421751.09999999</v>
      </c>
    </row>
    <row r="67523" spans="1:3" x14ac:dyDescent="0.35">
      <c r="A67523" s="1">
        <v>42370</v>
      </c>
      <c r="B67523" t="s">
        <v>161</v>
      </c>
      <c r="C67523">
        <v>-197209000</v>
      </c>
    </row>
    <row r="67524" spans="1:3" x14ac:dyDescent="0.35">
      <c r="A67524" s="1">
        <v>42736</v>
      </c>
      <c r="B67524" t="s">
        <v>161</v>
      </c>
      <c r="C67524">
        <v>-842350222.20000005</v>
      </c>
    </row>
    <row r="67525" spans="1:3" x14ac:dyDescent="0.35">
      <c r="A67525" s="1">
        <v>43101</v>
      </c>
      <c r="B67525" t="s">
        <v>161</v>
      </c>
      <c r="C67525">
        <v>-69924222.200000003</v>
      </c>
    </row>
    <row r="67526" spans="1:3" x14ac:dyDescent="0.35">
      <c r="A67526" s="1">
        <v>43466</v>
      </c>
      <c r="B67526" t="s">
        <v>161</v>
      </c>
      <c r="C67526">
        <v>-69924222.200000003</v>
      </c>
    </row>
    <row r="67527" spans="1:3" x14ac:dyDescent="0.35">
      <c r="A67527" s="1">
        <v>43831</v>
      </c>
      <c r="B67527" t="s">
        <v>161</v>
      </c>
      <c r="C67527">
        <v>-69924222.200000003</v>
      </c>
    </row>
    <row r="67528" spans="1:3" x14ac:dyDescent="0.35">
      <c r="A67528" s="1">
        <v>39083</v>
      </c>
      <c r="B67528" t="s">
        <v>161</v>
      </c>
      <c r="C67528">
        <v>4291763000</v>
      </c>
    </row>
    <row r="67529" spans="1:3" x14ac:dyDescent="0.35">
      <c r="A67529" s="1">
        <v>39448</v>
      </c>
      <c r="B67529" t="s">
        <v>161</v>
      </c>
      <c r="C67529">
        <v>3850971000</v>
      </c>
    </row>
    <row r="67530" spans="1:3" x14ac:dyDescent="0.35">
      <c r="A67530" s="1">
        <v>39814</v>
      </c>
      <c r="B67530" t="s">
        <v>161</v>
      </c>
      <c r="C67530">
        <v>3210674000</v>
      </c>
    </row>
    <row r="67531" spans="1:3" x14ac:dyDescent="0.35">
      <c r="A67531" s="1">
        <v>40179</v>
      </c>
      <c r="B67531" t="s">
        <v>161</v>
      </c>
      <c r="C67531">
        <v>2618311000</v>
      </c>
    </row>
    <row r="67532" spans="1:3" x14ac:dyDescent="0.35">
      <c r="A67532" s="1">
        <v>40544</v>
      </c>
      <c r="B67532" t="s">
        <v>161</v>
      </c>
      <c r="C67532">
        <v>2066955000</v>
      </c>
    </row>
    <row r="67533" spans="1:3" x14ac:dyDescent="0.35">
      <c r="A67533" s="1">
        <v>40909</v>
      </c>
      <c r="B67533" t="s">
        <v>161</v>
      </c>
      <c r="C67533">
        <v>1609894000</v>
      </c>
    </row>
    <row r="67534" spans="1:3" x14ac:dyDescent="0.35">
      <c r="A67534" s="1">
        <v>41275</v>
      </c>
      <c r="B67534" t="s">
        <v>161</v>
      </c>
      <c r="C67534">
        <v>1203869000</v>
      </c>
    </row>
    <row r="67535" spans="1:3" x14ac:dyDescent="0.35">
      <c r="A67535" s="1">
        <v>41640</v>
      </c>
      <c r="B67535" t="s">
        <v>161</v>
      </c>
      <c r="C67535">
        <v>876048000</v>
      </c>
    </row>
    <row r="67536" spans="1:3" x14ac:dyDescent="0.35">
      <c r="A67536" s="1">
        <v>42005</v>
      </c>
      <c r="B67536" t="s">
        <v>161</v>
      </c>
      <c r="C67536">
        <v>730681000</v>
      </c>
    </row>
    <row r="67537" spans="1:3" x14ac:dyDescent="0.35">
      <c r="A67537" s="1">
        <v>42370</v>
      </c>
      <c r="B67537" t="s">
        <v>161</v>
      </c>
      <c r="C67537">
        <v>646060000</v>
      </c>
    </row>
    <row r="67538" spans="1:3" x14ac:dyDescent="0.35">
      <c r="A67538" s="1">
        <v>42736</v>
      </c>
      <c r="B67538" t="s">
        <v>161</v>
      </c>
      <c r="C67538">
        <v>550993000</v>
      </c>
    </row>
    <row r="67539" spans="1:3" x14ac:dyDescent="0.35">
      <c r="A67539" s="1">
        <v>43101</v>
      </c>
      <c r="B67539" t="s">
        <v>161</v>
      </c>
      <c r="C67539">
        <v>428202000</v>
      </c>
    </row>
    <row r="67540" spans="1:3" x14ac:dyDescent="0.35">
      <c r="A67540" s="1">
        <v>43466</v>
      </c>
      <c r="B67540" t="s">
        <v>161</v>
      </c>
      <c r="C67540">
        <v>315239000</v>
      </c>
    </row>
    <row r="67541" spans="1:3" x14ac:dyDescent="0.35">
      <c r="A67541" s="1">
        <v>43831</v>
      </c>
      <c r="B67541" t="s">
        <v>161</v>
      </c>
      <c r="C67541">
        <v>235786000</v>
      </c>
    </row>
    <row r="67542" spans="1:3" x14ac:dyDescent="0.35">
      <c r="A67542" s="1">
        <v>39083</v>
      </c>
      <c r="B67542" t="s">
        <v>161</v>
      </c>
      <c r="C67542">
        <v>4291763000</v>
      </c>
    </row>
    <row r="67543" spans="1:3" x14ac:dyDescent="0.35">
      <c r="A67543" s="1">
        <v>39448</v>
      </c>
      <c r="B67543" t="s">
        <v>161</v>
      </c>
      <c r="C67543">
        <v>3850971000</v>
      </c>
    </row>
    <row r="67544" spans="1:3" x14ac:dyDescent="0.35">
      <c r="A67544" s="1">
        <v>39814</v>
      </c>
      <c r="B67544" t="s">
        <v>161</v>
      </c>
      <c r="C67544">
        <v>3210674000</v>
      </c>
    </row>
    <row r="67545" spans="1:3" x14ac:dyDescent="0.35">
      <c r="A67545" s="1">
        <v>40179</v>
      </c>
      <c r="B67545" t="s">
        <v>161</v>
      </c>
      <c r="C67545">
        <v>2618311000</v>
      </c>
    </row>
    <row r="67546" spans="1:3" x14ac:dyDescent="0.35">
      <c r="A67546" s="1">
        <v>40544</v>
      </c>
      <c r="B67546" t="s">
        <v>161</v>
      </c>
      <c r="C67546">
        <v>2066955000</v>
      </c>
    </row>
    <row r="67547" spans="1:3" x14ac:dyDescent="0.35">
      <c r="A67547" s="1">
        <v>40909</v>
      </c>
      <c r="B67547" t="s">
        <v>161</v>
      </c>
      <c r="C67547">
        <v>1609894000</v>
      </c>
    </row>
    <row r="67548" spans="1:3" x14ac:dyDescent="0.35">
      <c r="A67548" s="1">
        <v>41275</v>
      </c>
      <c r="B67548" t="s">
        <v>161</v>
      </c>
      <c r="C67548">
        <v>1203869000</v>
      </c>
    </row>
    <row r="67549" spans="1:3" x14ac:dyDescent="0.35">
      <c r="A67549" s="1">
        <v>41640</v>
      </c>
      <c r="B67549" t="s">
        <v>161</v>
      </c>
      <c r="C67549">
        <v>876048000</v>
      </c>
    </row>
    <row r="67550" spans="1:3" x14ac:dyDescent="0.35">
      <c r="A67550" s="1">
        <v>42005</v>
      </c>
      <c r="B67550" t="s">
        <v>161</v>
      </c>
      <c r="C67550">
        <v>730681000</v>
      </c>
    </row>
    <row r="67551" spans="1:3" x14ac:dyDescent="0.35">
      <c r="A67551" s="1">
        <v>42370</v>
      </c>
      <c r="B67551" t="s">
        <v>161</v>
      </c>
      <c r="C67551">
        <v>646060000</v>
      </c>
    </row>
    <row r="67552" spans="1:3" x14ac:dyDescent="0.35">
      <c r="A67552" s="1">
        <v>42736</v>
      </c>
      <c r="B67552" t="s">
        <v>161</v>
      </c>
      <c r="C67552">
        <v>550993000</v>
      </c>
    </row>
    <row r="67553" spans="1:3" x14ac:dyDescent="0.35">
      <c r="A67553" s="1">
        <v>43101</v>
      </c>
      <c r="B67553" t="s">
        <v>161</v>
      </c>
      <c r="C67553">
        <v>428202000</v>
      </c>
    </row>
    <row r="67554" spans="1:3" x14ac:dyDescent="0.35">
      <c r="A67554" s="1">
        <v>43466</v>
      </c>
      <c r="B67554" t="s">
        <v>161</v>
      </c>
      <c r="C67554">
        <v>315239000</v>
      </c>
    </row>
    <row r="67555" spans="1:3" x14ac:dyDescent="0.35">
      <c r="A67555" s="1">
        <v>43831</v>
      </c>
      <c r="B67555" t="s">
        <v>161</v>
      </c>
      <c r="C67555">
        <v>235786000</v>
      </c>
    </row>
    <row r="67556" spans="1:3" x14ac:dyDescent="0.35">
      <c r="A67556" s="1">
        <v>39083</v>
      </c>
      <c r="B67556" t="s">
        <v>161</v>
      </c>
      <c r="C67556">
        <v>24.0825</v>
      </c>
    </row>
    <row r="67557" spans="1:3" x14ac:dyDescent="0.35">
      <c r="A67557" s="1">
        <v>39448</v>
      </c>
      <c r="B67557" t="s">
        <v>161</v>
      </c>
      <c r="C67557">
        <v>17.697399999999998</v>
      </c>
    </row>
    <row r="67558" spans="1:3" x14ac:dyDescent="0.35">
      <c r="A67558" s="1">
        <v>39814</v>
      </c>
      <c r="B67558" t="s">
        <v>161</v>
      </c>
      <c r="C67558">
        <v>13.063000000000001</v>
      </c>
    </row>
    <row r="67559" spans="1:3" x14ac:dyDescent="0.35">
      <c r="A67559" s="1">
        <v>40179</v>
      </c>
      <c r="B67559" t="s">
        <v>161</v>
      </c>
      <c r="C67559">
        <v>14.409000000000001</v>
      </c>
    </row>
    <row r="67560" spans="1:3" x14ac:dyDescent="0.35">
      <c r="A67560" s="1">
        <v>40544</v>
      </c>
      <c r="B67560" t="s">
        <v>161</v>
      </c>
      <c r="C67560">
        <v>12.838200000000001</v>
      </c>
    </row>
    <row r="67561" spans="1:3" x14ac:dyDescent="0.35">
      <c r="A67561" s="1">
        <v>40909</v>
      </c>
      <c r="B67561" t="s">
        <v>161</v>
      </c>
      <c r="C67561">
        <v>13.8385</v>
      </c>
    </row>
    <row r="67562" spans="1:3" x14ac:dyDescent="0.35">
      <c r="A67562" s="1">
        <v>41275</v>
      </c>
      <c r="B67562" t="s">
        <v>161</v>
      </c>
      <c r="C67562">
        <v>12.565099999999999</v>
      </c>
    </row>
    <row r="67563" spans="1:3" x14ac:dyDescent="0.35">
      <c r="A67563" s="1">
        <v>41640</v>
      </c>
      <c r="B67563" t="s">
        <v>161</v>
      </c>
      <c r="C67563">
        <v>11.155200000000001</v>
      </c>
    </row>
    <row r="67564" spans="1:3" x14ac:dyDescent="0.35">
      <c r="A67564" s="1">
        <v>42005</v>
      </c>
      <c r="B67564" t="s">
        <v>161</v>
      </c>
      <c r="C67564">
        <v>8.6677999999999997</v>
      </c>
    </row>
    <row r="67565" spans="1:3" x14ac:dyDescent="0.35">
      <c r="A67565" s="1">
        <v>42370</v>
      </c>
      <c r="B67565" t="s">
        <v>161</v>
      </c>
      <c r="C67565">
        <v>8.5210000000000008</v>
      </c>
    </row>
    <row r="67566" spans="1:3" x14ac:dyDescent="0.35">
      <c r="A67566" s="1">
        <v>42736</v>
      </c>
      <c r="B67566" t="s">
        <v>161</v>
      </c>
      <c r="C67566">
        <v>9.9235000000000007</v>
      </c>
    </row>
    <row r="67567" spans="1:3" x14ac:dyDescent="0.35">
      <c r="A67567" s="1">
        <v>43101</v>
      </c>
      <c r="B67567" t="s">
        <v>161</v>
      </c>
      <c r="C67567">
        <v>10.2355</v>
      </c>
    </row>
    <row r="67568" spans="1:3" x14ac:dyDescent="0.35">
      <c r="A67568" s="1">
        <v>43466</v>
      </c>
      <c r="B67568" t="s">
        <v>161</v>
      </c>
      <c r="C67568">
        <v>11.9155</v>
      </c>
    </row>
    <row r="67569" spans="1:3" x14ac:dyDescent="0.35">
      <c r="A67569" s="1">
        <v>43831</v>
      </c>
      <c r="B67569" t="s">
        <v>161</v>
      </c>
      <c r="C67569">
        <v>12.0646</v>
      </c>
    </row>
    <row r="67570" spans="1:3" x14ac:dyDescent="0.35">
      <c r="A67570" s="1">
        <v>39083</v>
      </c>
      <c r="B67570" t="s">
        <v>161</v>
      </c>
      <c r="C67570">
        <v>22.997399999999999</v>
      </c>
    </row>
    <row r="67571" spans="1:3" x14ac:dyDescent="0.35">
      <c r="A67571" s="1">
        <v>39448</v>
      </c>
      <c r="B67571" t="s">
        <v>161</v>
      </c>
      <c r="C67571">
        <v>12.679600000000001</v>
      </c>
    </row>
    <row r="67572" spans="1:3" x14ac:dyDescent="0.35">
      <c r="A67572" s="1">
        <v>39814</v>
      </c>
      <c r="B67572" t="s">
        <v>161</v>
      </c>
      <c r="C67572">
        <v>14.1082</v>
      </c>
    </row>
    <row r="67573" spans="1:3" x14ac:dyDescent="0.35">
      <c r="A67573" s="1">
        <v>40179</v>
      </c>
      <c r="B67573" t="s">
        <v>161</v>
      </c>
      <c r="C67573">
        <v>12.5472</v>
      </c>
    </row>
    <row r="67574" spans="1:3" x14ac:dyDescent="0.35">
      <c r="A67574" s="1">
        <v>40544</v>
      </c>
      <c r="B67574" t="s">
        <v>161</v>
      </c>
      <c r="C67574">
        <v>11.342599999999999</v>
      </c>
    </row>
    <row r="67575" spans="1:3" x14ac:dyDescent="0.35">
      <c r="A67575" s="1">
        <v>40909</v>
      </c>
      <c r="B67575" t="s">
        <v>161</v>
      </c>
      <c r="C67575">
        <v>12.8467</v>
      </c>
    </row>
    <row r="67576" spans="1:3" x14ac:dyDescent="0.35">
      <c r="A67576" s="1">
        <v>41275</v>
      </c>
      <c r="B67576" t="s">
        <v>161</v>
      </c>
      <c r="C67576">
        <v>13.2464</v>
      </c>
    </row>
    <row r="67577" spans="1:3" x14ac:dyDescent="0.35">
      <c r="A67577" s="1">
        <v>41640</v>
      </c>
      <c r="B67577" t="s">
        <v>161</v>
      </c>
      <c r="C67577">
        <v>10.119300000000001</v>
      </c>
    </row>
    <row r="67578" spans="1:3" x14ac:dyDescent="0.35">
      <c r="A67578" s="1">
        <v>42005</v>
      </c>
      <c r="B67578" t="s">
        <v>161</v>
      </c>
      <c r="C67578">
        <v>9.7837999999999994</v>
      </c>
    </row>
    <row r="67579" spans="1:3" x14ac:dyDescent="0.35">
      <c r="A67579" s="1">
        <v>42370</v>
      </c>
      <c r="B67579" t="s">
        <v>161</v>
      </c>
      <c r="C67579">
        <v>12.095499999999999</v>
      </c>
    </row>
    <row r="67580" spans="1:3" x14ac:dyDescent="0.35">
      <c r="A67580" s="1">
        <v>42736</v>
      </c>
      <c r="B67580" t="s">
        <v>161</v>
      </c>
      <c r="C67580">
        <v>11.165900000000001</v>
      </c>
    </row>
    <row r="67581" spans="1:3" x14ac:dyDescent="0.35">
      <c r="A67581" s="1">
        <v>43101</v>
      </c>
      <c r="B67581" t="s">
        <v>161</v>
      </c>
      <c r="C67581">
        <v>8.6022999999999996</v>
      </c>
    </row>
    <row r="67582" spans="1:3" x14ac:dyDescent="0.35">
      <c r="A67582" s="1">
        <v>43466</v>
      </c>
      <c r="B67582" t="s">
        <v>161</v>
      </c>
      <c r="C67582">
        <v>10.774699999999999</v>
      </c>
    </row>
    <row r="67583" spans="1:3" x14ac:dyDescent="0.35">
      <c r="A67583" s="1">
        <v>43831</v>
      </c>
      <c r="B67583" t="s">
        <v>161</v>
      </c>
      <c r="C67583">
        <v>13.4925</v>
      </c>
    </row>
    <row r="67584" spans="1:3" x14ac:dyDescent="0.35">
      <c r="A67584" s="1">
        <v>39083</v>
      </c>
      <c r="B67584" t="s">
        <v>161</v>
      </c>
      <c r="C67584">
        <v>20.939399999999999</v>
      </c>
    </row>
    <row r="67585" spans="1:3" x14ac:dyDescent="0.35">
      <c r="A67585" s="1">
        <v>39448</v>
      </c>
      <c r="B67585" t="s">
        <v>161</v>
      </c>
      <c r="C67585">
        <v>17.408200000000001</v>
      </c>
    </row>
    <row r="67586" spans="1:3" x14ac:dyDescent="0.35">
      <c r="A67586" s="1">
        <v>39814</v>
      </c>
      <c r="B67586" t="s">
        <v>161</v>
      </c>
      <c r="C67586">
        <v>12.0854</v>
      </c>
    </row>
    <row r="67587" spans="1:3" x14ac:dyDescent="0.35">
      <c r="A67587" s="1">
        <v>40179</v>
      </c>
      <c r="B67587" t="s">
        <v>161</v>
      </c>
      <c r="C67587">
        <v>12.5649</v>
      </c>
    </row>
    <row r="67588" spans="1:3" x14ac:dyDescent="0.35">
      <c r="A67588" s="1">
        <v>40544</v>
      </c>
      <c r="B67588" t="s">
        <v>161</v>
      </c>
      <c r="C67588">
        <v>14.049899999999999</v>
      </c>
    </row>
    <row r="67589" spans="1:3" x14ac:dyDescent="0.35">
      <c r="A67589" s="1">
        <v>40909</v>
      </c>
      <c r="B67589" t="s">
        <v>161</v>
      </c>
      <c r="C67589">
        <v>15.2286</v>
      </c>
    </row>
    <row r="67590" spans="1:3" x14ac:dyDescent="0.35">
      <c r="A67590" s="1">
        <v>41275</v>
      </c>
      <c r="B67590" t="s">
        <v>161</v>
      </c>
      <c r="C67590">
        <v>16.480499999999999</v>
      </c>
    </row>
    <row r="67591" spans="1:3" x14ac:dyDescent="0.35">
      <c r="A67591" s="1">
        <v>41640</v>
      </c>
      <c r="B67591" t="s">
        <v>161</v>
      </c>
      <c r="C67591">
        <v>15.9755</v>
      </c>
    </row>
    <row r="67592" spans="1:3" x14ac:dyDescent="0.35">
      <c r="A67592" s="1">
        <v>42005</v>
      </c>
      <c r="B67592" t="s">
        <v>161</v>
      </c>
      <c r="C67592">
        <v>11.4389</v>
      </c>
    </row>
    <row r="67593" spans="1:3" x14ac:dyDescent="0.35">
      <c r="A67593" s="1">
        <v>42370</v>
      </c>
      <c r="B67593" t="s">
        <v>161</v>
      </c>
      <c r="C67593">
        <v>11.9612</v>
      </c>
    </row>
    <row r="67594" spans="1:3" x14ac:dyDescent="0.35">
      <c r="A67594" s="1">
        <v>42736</v>
      </c>
      <c r="B67594" t="s">
        <v>161</v>
      </c>
      <c r="C67594">
        <v>11.793699999999999</v>
      </c>
    </row>
    <row r="67595" spans="1:3" x14ac:dyDescent="0.35">
      <c r="A67595" s="1">
        <v>43101</v>
      </c>
      <c r="B67595" t="s">
        <v>161</v>
      </c>
      <c r="C67595">
        <v>10.3063</v>
      </c>
    </row>
    <row r="67596" spans="1:3" x14ac:dyDescent="0.35">
      <c r="A67596" s="1">
        <v>43466</v>
      </c>
      <c r="B67596" t="s">
        <v>161</v>
      </c>
      <c r="C67596">
        <v>10.393000000000001</v>
      </c>
    </row>
    <row r="67597" spans="1:3" x14ac:dyDescent="0.35">
      <c r="A67597" s="1">
        <v>43831</v>
      </c>
      <c r="B67597" t="s">
        <v>161</v>
      </c>
      <c r="C67597">
        <v>9.6134000000000004</v>
      </c>
    </row>
    <row r="67598" spans="1:3" x14ac:dyDescent="0.35">
      <c r="A67598" s="1">
        <v>39083</v>
      </c>
      <c r="B67598" t="s">
        <v>161</v>
      </c>
      <c r="C67598">
        <v>100262664000</v>
      </c>
    </row>
    <row r="67599" spans="1:3" x14ac:dyDescent="0.35">
      <c r="A67599" s="1">
        <v>39448</v>
      </c>
      <c r="B67599" t="s">
        <v>161</v>
      </c>
      <c r="C67599">
        <v>74207582000</v>
      </c>
    </row>
    <row r="67600" spans="1:3" x14ac:dyDescent="0.35">
      <c r="A67600" s="1">
        <v>39814</v>
      </c>
      <c r="B67600" t="s">
        <v>161</v>
      </c>
      <c r="C67600">
        <v>53096411000</v>
      </c>
    </row>
    <row r="67601" spans="1:3" x14ac:dyDescent="0.35">
      <c r="A67601" s="1">
        <v>40179</v>
      </c>
      <c r="B67601" t="s">
        <v>161</v>
      </c>
      <c r="C67601">
        <v>60213596000</v>
      </c>
    </row>
    <row r="67602" spans="1:3" x14ac:dyDescent="0.35">
      <c r="A67602" s="1">
        <v>40544</v>
      </c>
      <c r="B67602" t="s">
        <v>161</v>
      </c>
      <c r="C67602">
        <v>69885840000</v>
      </c>
    </row>
    <row r="67603" spans="1:3" x14ac:dyDescent="0.35">
      <c r="A67603" s="1">
        <v>40909</v>
      </c>
      <c r="B67603" t="s">
        <v>161</v>
      </c>
      <c r="C67603">
        <v>81901840000</v>
      </c>
    </row>
    <row r="67604" spans="1:3" x14ac:dyDescent="0.35">
      <c r="A67604" s="1">
        <v>41275</v>
      </c>
      <c r="B67604" t="s">
        <v>161</v>
      </c>
      <c r="C67604">
        <v>84000000000</v>
      </c>
    </row>
    <row r="67605" spans="1:3" x14ac:dyDescent="0.35">
      <c r="A67605" s="1">
        <v>41640</v>
      </c>
      <c r="B67605" t="s">
        <v>161</v>
      </c>
      <c r="C67605">
        <v>61700000000</v>
      </c>
    </row>
    <row r="67606" spans="1:3" x14ac:dyDescent="0.35">
      <c r="A67606" s="1">
        <v>42005</v>
      </c>
      <c r="B67606" t="s">
        <v>161</v>
      </c>
      <c r="C67606">
        <v>42100000000</v>
      </c>
    </row>
    <row r="67607" spans="1:3" x14ac:dyDescent="0.35">
      <c r="A67607" s="1">
        <v>42370</v>
      </c>
      <c r="B67607" t="s">
        <v>161</v>
      </c>
      <c r="C67607">
        <v>45100000000</v>
      </c>
    </row>
    <row r="67608" spans="1:3" x14ac:dyDescent="0.35">
      <c r="A67608" s="1">
        <v>42736</v>
      </c>
      <c r="B67608" t="s">
        <v>161</v>
      </c>
      <c r="C67608">
        <v>51035000000</v>
      </c>
    </row>
    <row r="67609" spans="1:3" x14ac:dyDescent="0.35">
      <c r="A67609" s="1">
        <v>43101</v>
      </c>
      <c r="B67609" t="s">
        <v>161</v>
      </c>
      <c r="C67609">
        <v>48300000000</v>
      </c>
    </row>
    <row r="67610" spans="1:3" x14ac:dyDescent="0.35">
      <c r="A67610" s="1">
        <v>43466</v>
      </c>
      <c r="B67610" t="s">
        <v>161</v>
      </c>
      <c r="C67610">
        <v>57700000000</v>
      </c>
    </row>
    <row r="67611" spans="1:3" x14ac:dyDescent="0.35">
      <c r="A67611" s="1">
        <v>43831</v>
      </c>
      <c r="B67611" t="s">
        <v>161</v>
      </c>
      <c r="C67611">
        <v>57369730000</v>
      </c>
    </row>
    <row r="67612" spans="1:3" x14ac:dyDescent="0.35">
      <c r="A67612" s="1">
        <v>39083</v>
      </c>
      <c r="B67612" t="s">
        <v>161</v>
      </c>
      <c r="C67612">
        <v>125238710690</v>
      </c>
    </row>
    <row r="67613" spans="1:3" x14ac:dyDescent="0.35">
      <c r="A67613" s="1">
        <v>39448</v>
      </c>
      <c r="B67613" t="s">
        <v>161</v>
      </c>
      <c r="C67613">
        <v>125284976470</v>
      </c>
    </row>
    <row r="67614" spans="1:3" x14ac:dyDescent="0.35">
      <c r="A67614" s="1">
        <v>39814</v>
      </c>
      <c r="B67614" t="s">
        <v>161</v>
      </c>
      <c r="C67614">
        <v>145896330320</v>
      </c>
    </row>
    <row r="67615" spans="1:3" x14ac:dyDescent="0.35">
      <c r="A67615" s="1">
        <v>40179</v>
      </c>
      <c r="B67615" t="s">
        <v>161</v>
      </c>
      <c r="C67615">
        <v>165665068830</v>
      </c>
    </row>
    <row r="67616" spans="1:3" x14ac:dyDescent="0.35">
      <c r="A67616" s="1">
        <v>40544</v>
      </c>
      <c r="B67616" t="s">
        <v>161</v>
      </c>
      <c r="C67616">
        <v>195471230960</v>
      </c>
    </row>
    <row r="67617" spans="1:3" x14ac:dyDescent="0.35">
      <c r="A67617" s="1">
        <v>40909</v>
      </c>
      <c r="B67617" t="s">
        <v>161</v>
      </c>
      <c r="C67617">
        <v>210035052110</v>
      </c>
    </row>
    <row r="67618" spans="1:3" x14ac:dyDescent="0.35">
      <c r="A67618" s="1">
        <v>41275</v>
      </c>
      <c r="B67618" t="s">
        <v>161</v>
      </c>
      <c r="C67618">
        <v>273847740170</v>
      </c>
    </row>
    <row r="67619" spans="1:3" x14ac:dyDescent="0.35">
      <c r="A67619" s="1">
        <v>41640</v>
      </c>
      <c r="B67619" t="s">
        <v>161</v>
      </c>
      <c r="C67619">
        <v>231872506840</v>
      </c>
    </row>
    <row r="67620" spans="1:3" x14ac:dyDescent="0.35">
      <c r="A67620" s="1">
        <v>42005</v>
      </c>
      <c r="B67620" t="s">
        <v>161</v>
      </c>
      <c r="C67620">
        <v>212190013930</v>
      </c>
    </row>
    <row r="67621" spans="1:3" x14ac:dyDescent="0.35">
      <c r="A67621" s="1">
        <v>42370</v>
      </c>
      <c r="B67621" t="s">
        <v>161</v>
      </c>
      <c r="C67621">
        <v>185494821010</v>
      </c>
    </row>
    <row r="67622" spans="1:3" x14ac:dyDescent="0.35">
      <c r="A67622" s="1">
        <v>42736</v>
      </c>
      <c r="B67622" t="s">
        <v>161</v>
      </c>
      <c r="C67622">
        <v>216167127960</v>
      </c>
    </row>
    <row r="67623" spans="1:3" x14ac:dyDescent="0.35">
      <c r="A67623" s="1">
        <v>43101</v>
      </c>
      <c r="B67623" t="s">
        <v>161</v>
      </c>
      <c r="C67623">
        <v>195226670230</v>
      </c>
    </row>
    <row r="67624" spans="1:3" x14ac:dyDescent="0.35">
      <c r="A67624" s="1">
        <v>43466</v>
      </c>
      <c r="B67624" t="s">
        <v>161</v>
      </c>
      <c r="C67624">
        <v>210378243350</v>
      </c>
    </row>
    <row r="67625" spans="1:3" x14ac:dyDescent="0.35">
      <c r="A67625" s="1">
        <v>43831</v>
      </c>
      <c r="B67625" t="s">
        <v>161</v>
      </c>
      <c r="C67625">
        <v>212464758310</v>
      </c>
    </row>
    <row r="67626" spans="1:3" x14ac:dyDescent="0.35">
      <c r="A67626" s="1">
        <v>39083</v>
      </c>
      <c r="B67626" t="s">
        <v>161</v>
      </c>
      <c r="C67626">
        <v>181864067580</v>
      </c>
    </row>
    <row r="67627" spans="1:3" x14ac:dyDescent="0.35">
      <c r="A67627" s="1">
        <v>39448</v>
      </c>
      <c r="B67627" t="s">
        <v>161</v>
      </c>
      <c r="C67627">
        <v>211082698130</v>
      </c>
    </row>
    <row r="67628" spans="1:3" x14ac:dyDescent="0.35">
      <c r="A67628" s="1">
        <v>39814</v>
      </c>
      <c r="B67628" t="s">
        <v>161</v>
      </c>
      <c r="C67628">
        <v>198577860210</v>
      </c>
    </row>
    <row r="67629" spans="1:3" x14ac:dyDescent="0.35">
      <c r="A67629" s="1">
        <v>40179</v>
      </c>
      <c r="B67629" t="s">
        <v>161</v>
      </c>
      <c r="C67629">
        <v>183272989710</v>
      </c>
    </row>
    <row r="67630" spans="1:3" x14ac:dyDescent="0.35">
      <c r="A67630" s="1">
        <v>40544</v>
      </c>
      <c r="B67630" t="s">
        <v>161</v>
      </c>
      <c r="C67630">
        <v>270290681290</v>
      </c>
    </row>
    <row r="67631" spans="1:3" x14ac:dyDescent="0.35">
      <c r="A67631" s="1">
        <v>40909</v>
      </c>
      <c r="B67631" t="s">
        <v>161</v>
      </c>
      <c r="C67631">
        <v>291182364800</v>
      </c>
    </row>
    <row r="67632" spans="1:3" x14ac:dyDescent="0.35">
      <c r="A67632" s="1">
        <v>41275</v>
      </c>
      <c r="B67632" t="s">
        <v>161</v>
      </c>
      <c r="C67632">
        <v>301930812900</v>
      </c>
    </row>
    <row r="67633" spans="1:3" x14ac:dyDescent="0.35">
      <c r="A67633" s="1">
        <v>41640</v>
      </c>
      <c r="B67633" t="s">
        <v>161</v>
      </c>
      <c r="C67633">
        <v>251312902030</v>
      </c>
    </row>
    <row r="67634" spans="1:3" x14ac:dyDescent="0.35">
      <c r="A67634" s="1">
        <v>42005</v>
      </c>
      <c r="B67634" t="s">
        <v>161</v>
      </c>
      <c r="C67634">
        <v>223554532950</v>
      </c>
    </row>
    <row r="67635" spans="1:3" x14ac:dyDescent="0.35">
      <c r="A67635" s="1">
        <v>42370</v>
      </c>
      <c r="B67635" t="s">
        <v>161</v>
      </c>
      <c r="C67635">
        <v>291055567130</v>
      </c>
    </row>
    <row r="67636" spans="1:3" x14ac:dyDescent="0.35">
      <c r="A67636" s="1">
        <v>42736</v>
      </c>
      <c r="B67636" t="s">
        <v>161</v>
      </c>
      <c r="C67636">
        <v>239000000550</v>
      </c>
    </row>
    <row r="67637" spans="1:3" x14ac:dyDescent="0.35">
      <c r="A67637" s="1">
        <v>43101</v>
      </c>
      <c r="B67637" t="s">
        <v>161</v>
      </c>
      <c r="C67637">
        <v>220470000100</v>
      </c>
    </row>
    <row r="67638" spans="1:3" x14ac:dyDescent="0.35">
      <c r="A67638" s="1">
        <v>43466</v>
      </c>
      <c r="B67638" t="s">
        <v>161</v>
      </c>
      <c r="C67638">
        <v>208319140010</v>
      </c>
    </row>
    <row r="67639" spans="1:3" x14ac:dyDescent="0.35">
      <c r="A67639" s="1">
        <v>43831</v>
      </c>
      <c r="B67639" t="s">
        <v>161</v>
      </c>
      <c r="C67639">
        <v>197514764360</v>
      </c>
    </row>
    <row r="67640" spans="1:3" x14ac:dyDescent="0.35">
      <c r="A67640" s="1">
        <v>39083</v>
      </c>
      <c r="B67640" t="s">
        <v>161</v>
      </c>
      <c r="C67640">
        <v>307102778270</v>
      </c>
    </row>
    <row r="67641" spans="1:3" x14ac:dyDescent="0.35">
      <c r="A67641" s="1">
        <v>39448</v>
      </c>
      <c r="B67641" t="s">
        <v>161</v>
      </c>
      <c r="C67641">
        <v>336367674600</v>
      </c>
    </row>
    <row r="67642" spans="1:3" x14ac:dyDescent="0.35">
      <c r="A67642" s="1">
        <v>39814</v>
      </c>
      <c r="B67642" t="s">
        <v>161</v>
      </c>
      <c r="C67642">
        <v>344474190530</v>
      </c>
    </row>
    <row r="67643" spans="1:3" x14ac:dyDescent="0.35">
      <c r="A67643" s="1">
        <v>40179</v>
      </c>
      <c r="B67643" t="s">
        <v>161</v>
      </c>
      <c r="C67643">
        <v>348938058530</v>
      </c>
    </row>
    <row r="67644" spans="1:3" x14ac:dyDescent="0.35">
      <c r="A67644" s="1">
        <v>40544</v>
      </c>
      <c r="B67644" t="s">
        <v>161</v>
      </c>
      <c r="C67644">
        <v>465761912250</v>
      </c>
    </row>
    <row r="67645" spans="1:3" x14ac:dyDescent="0.35">
      <c r="A67645" s="1">
        <v>40909</v>
      </c>
      <c r="B67645" t="s">
        <v>161</v>
      </c>
      <c r="C67645">
        <v>501217416910</v>
      </c>
    </row>
    <row r="67646" spans="1:3" x14ac:dyDescent="0.35">
      <c r="A67646" s="1">
        <v>41275</v>
      </c>
      <c r="B67646" t="s">
        <v>161</v>
      </c>
      <c r="C67646">
        <v>575778553060</v>
      </c>
    </row>
    <row r="67647" spans="1:3" x14ac:dyDescent="0.35">
      <c r="A67647" s="1">
        <v>41640</v>
      </c>
      <c r="B67647" t="s">
        <v>161</v>
      </c>
      <c r="C67647">
        <v>483185408870</v>
      </c>
    </row>
    <row r="67648" spans="1:3" x14ac:dyDescent="0.35">
      <c r="A67648" s="1">
        <v>42005</v>
      </c>
      <c r="B67648" t="s">
        <v>161</v>
      </c>
      <c r="C67648">
        <v>435744546880</v>
      </c>
    </row>
    <row r="67649" spans="1:3" x14ac:dyDescent="0.35">
      <c r="A67649" s="1">
        <v>42370</v>
      </c>
      <c r="B67649" t="s">
        <v>161</v>
      </c>
      <c r="C67649">
        <v>476550388140</v>
      </c>
    </row>
    <row r="67650" spans="1:3" x14ac:dyDescent="0.35">
      <c r="A67650" s="1">
        <v>42736</v>
      </c>
      <c r="B67650" t="s">
        <v>161</v>
      </c>
      <c r="C67650">
        <v>455167128510</v>
      </c>
    </row>
    <row r="67651" spans="1:3" x14ac:dyDescent="0.35">
      <c r="A67651" s="1">
        <v>43101</v>
      </c>
      <c r="B67651" t="s">
        <v>161</v>
      </c>
      <c r="C67651">
        <v>415696670330</v>
      </c>
    </row>
    <row r="67652" spans="1:3" x14ac:dyDescent="0.35">
      <c r="A67652" s="1">
        <v>43466</v>
      </c>
      <c r="B67652" t="s">
        <v>161</v>
      </c>
      <c r="C67652">
        <v>418697383360</v>
      </c>
    </row>
    <row r="67653" spans="1:3" x14ac:dyDescent="0.35">
      <c r="A67653" s="1">
        <v>43831</v>
      </c>
      <c r="B67653" t="s">
        <v>161</v>
      </c>
      <c r="C67653">
        <v>409979522670</v>
      </c>
    </row>
    <row r="67654" spans="1:3" x14ac:dyDescent="0.35">
      <c r="A67654" s="1">
        <v>39083</v>
      </c>
      <c r="B67654" t="s">
        <v>161</v>
      </c>
      <c r="C67654">
        <v>8962866011.2000008</v>
      </c>
    </row>
    <row r="67655" spans="1:3" x14ac:dyDescent="0.35">
      <c r="A67655" s="1">
        <v>39448</v>
      </c>
      <c r="B67655" t="s">
        <v>161</v>
      </c>
      <c r="C67655">
        <v>8736107344.5</v>
      </c>
    </row>
    <row r="67656" spans="1:3" x14ac:dyDescent="0.35">
      <c r="A67656" s="1">
        <v>39814</v>
      </c>
      <c r="B67656" t="s">
        <v>161</v>
      </c>
      <c r="C67656">
        <v>8891628171</v>
      </c>
    </row>
    <row r="67657" spans="1:3" x14ac:dyDescent="0.35">
      <c r="A67657" s="1">
        <v>40179</v>
      </c>
      <c r="B67657" t="s">
        <v>161</v>
      </c>
      <c r="C67657">
        <v>8734746111.8999996</v>
      </c>
    </row>
    <row r="67658" spans="1:3" x14ac:dyDescent="0.35">
      <c r="A67658" s="1">
        <v>40544</v>
      </c>
      <c r="B67658" t="s">
        <v>161</v>
      </c>
      <c r="C67658">
        <v>8707748331.6000004</v>
      </c>
    </row>
    <row r="67659" spans="1:3" x14ac:dyDescent="0.35">
      <c r="A67659" s="1">
        <v>40909</v>
      </c>
      <c r="B67659" t="s">
        <v>161</v>
      </c>
      <c r="C67659">
        <v>8717106805.8999996</v>
      </c>
    </row>
    <row r="67660" spans="1:3" x14ac:dyDescent="0.35">
      <c r="A67660" s="1">
        <v>41275</v>
      </c>
      <c r="B67660" t="s">
        <v>161</v>
      </c>
      <c r="C67660">
        <v>8734575957.7999992</v>
      </c>
    </row>
    <row r="67661" spans="1:3" x14ac:dyDescent="0.35">
      <c r="A67661" s="1">
        <v>41640</v>
      </c>
      <c r="B67661" t="s">
        <v>161</v>
      </c>
      <c r="C67661">
        <v>8217336690.6999998</v>
      </c>
    </row>
    <row r="67662" spans="1:3" x14ac:dyDescent="0.35">
      <c r="A67662" s="1">
        <v>42005</v>
      </c>
      <c r="B67662" t="s">
        <v>161</v>
      </c>
      <c r="C67662">
        <v>7859590849.1999998</v>
      </c>
    </row>
    <row r="67663" spans="1:3" x14ac:dyDescent="0.35">
      <c r="A67663" s="1">
        <v>42370</v>
      </c>
      <c r="B67663" t="s">
        <v>161</v>
      </c>
      <c r="C67663">
        <v>7624784906.8999996</v>
      </c>
    </row>
    <row r="67664" spans="1:3" x14ac:dyDescent="0.35">
      <c r="A67664" s="1">
        <v>42736</v>
      </c>
      <c r="B67664" t="s">
        <v>161</v>
      </c>
      <c r="C67664">
        <v>8077408816.1999998</v>
      </c>
    </row>
    <row r="67665" spans="1:3" x14ac:dyDescent="0.35">
      <c r="A67665" s="1">
        <v>43101</v>
      </c>
      <c r="B67665" t="s">
        <v>161</v>
      </c>
      <c r="C67665">
        <v>7888295793.6000004</v>
      </c>
    </row>
    <row r="67666" spans="1:3" x14ac:dyDescent="0.35">
      <c r="A67666" s="1">
        <v>43466</v>
      </c>
      <c r="B67666" t="s">
        <v>161</v>
      </c>
      <c r="C67666">
        <v>7843114289.1999998</v>
      </c>
    </row>
    <row r="67667" spans="1:3" x14ac:dyDescent="0.35">
      <c r="A67667" s="1">
        <v>43831</v>
      </c>
      <c r="B67667" t="s">
        <v>161</v>
      </c>
      <c r="C67667">
        <v>8168919006.5</v>
      </c>
    </row>
    <row r="67668" spans="1:3" x14ac:dyDescent="0.35">
      <c r="A67668" s="1">
        <v>39083</v>
      </c>
      <c r="B67668" t="s">
        <v>161</v>
      </c>
      <c r="C67668">
        <v>32.759099999999997</v>
      </c>
    </row>
    <row r="67669" spans="1:3" x14ac:dyDescent="0.35">
      <c r="A67669" s="1">
        <v>39448</v>
      </c>
      <c r="B67669" t="s">
        <v>161</v>
      </c>
      <c r="C67669">
        <v>25.973800000000001</v>
      </c>
    </row>
    <row r="67670" spans="1:3" x14ac:dyDescent="0.35">
      <c r="A67670" s="1">
        <v>39814</v>
      </c>
      <c r="B67670" t="s">
        <v>161</v>
      </c>
      <c r="C67670">
        <v>34.361400000000003</v>
      </c>
    </row>
    <row r="67671" spans="1:3" x14ac:dyDescent="0.35">
      <c r="A67671" s="1">
        <v>40179</v>
      </c>
      <c r="B67671" t="s">
        <v>161</v>
      </c>
      <c r="C67671">
        <v>28.2774</v>
      </c>
    </row>
    <row r="67672" spans="1:3" x14ac:dyDescent="0.35">
      <c r="A67672" s="1">
        <v>40544</v>
      </c>
      <c r="B67672" t="s">
        <v>161</v>
      </c>
      <c r="C67672">
        <v>27.4162</v>
      </c>
    </row>
    <row r="67673" spans="1:3" x14ac:dyDescent="0.35">
      <c r="A67673" s="1">
        <v>40909</v>
      </c>
      <c r="B67673" t="s">
        <v>161</v>
      </c>
      <c r="C67673">
        <v>27.6477</v>
      </c>
    </row>
    <row r="67674" spans="1:3" x14ac:dyDescent="0.35">
      <c r="A67674" s="1">
        <v>41275</v>
      </c>
      <c r="B67674" t="s">
        <v>161</v>
      </c>
      <c r="C67674">
        <v>30.2102</v>
      </c>
    </row>
    <row r="67675" spans="1:3" x14ac:dyDescent="0.35">
      <c r="A67675" s="1">
        <v>41640</v>
      </c>
      <c r="B67675" t="s">
        <v>161</v>
      </c>
      <c r="C67675">
        <v>27.776199999999999</v>
      </c>
    </row>
    <row r="67676" spans="1:3" x14ac:dyDescent="0.35">
      <c r="A67676" s="1">
        <v>42005</v>
      </c>
      <c r="B67676" t="s">
        <v>161</v>
      </c>
      <c r="C67676">
        <v>36.636699999999998</v>
      </c>
    </row>
    <row r="67677" spans="1:3" x14ac:dyDescent="0.35">
      <c r="A67677" s="1">
        <v>42370</v>
      </c>
      <c r="B67677" t="s">
        <v>161</v>
      </c>
      <c r="C67677">
        <v>42.639099999999999</v>
      </c>
    </row>
    <row r="67678" spans="1:3" x14ac:dyDescent="0.35">
      <c r="A67678" s="1">
        <v>42736</v>
      </c>
      <c r="B67678" t="s">
        <v>161</v>
      </c>
      <c r="C67678">
        <v>33.566000000000003</v>
      </c>
    </row>
    <row r="67679" spans="1:3" x14ac:dyDescent="0.35">
      <c r="A67679" s="1">
        <v>43101</v>
      </c>
      <c r="B67679" t="s">
        <v>161</v>
      </c>
      <c r="C67679">
        <v>29.183900000000001</v>
      </c>
    </row>
    <row r="67680" spans="1:3" x14ac:dyDescent="0.35">
      <c r="A67680" s="1">
        <v>43466</v>
      </c>
      <c r="B67680" t="s">
        <v>161</v>
      </c>
      <c r="C67680">
        <v>29.636600000000001</v>
      </c>
    </row>
    <row r="67681" spans="1:3" x14ac:dyDescent="0.35">
      <c r="A67681" s="1">
        <v>43831</v>
      </c>
      <c r="B67681" t="s">
        <v>161</v>
      </c>
      <c r="C67681">
        <v>32.823700000000002</v>
      </c>
    </row>
    <row r="67682" spans="1:3" x14ac:dyDescent="0.35">
      <c r="A67682" s="1">
        <v>39083</v>
      </c>
      <c r="B67682" t="s">
        <v>161</v>
      </c>
      <c r="C67682">
        <v>416328308280</v>
      </c>
    </row>
    <row r="67683" spans="1:3" x14ac:dyDescent="0.35">
      <c r="A67683" s="1">
        <v>39448</v>
      </c>
      <c r="B67683" t="s">
        <v>161</v>
      </c>
      <c r="C67683">
        <v>419311363940</v>
      </c>
    </row>
    <row r="67684" spans="1:3" x14ac:dyDescent="0.35">
      <c r="A67684" s="1">
        <v>39814</v>
      </c>
      <c r="B67684" t="s">
        <v>161</v>
      </c>
      <c r="C67684">
        <v>406462229700</v>
      </c>
    </row>
    <row r="67685" spans="1:3" x14ac:dyDescent="0.35">
      <c r="A67685" s="1">
        <v>40179</v>
      </c>
      <c r="B67685" t="s">
        <v>161</v>
      </c>
      <c r="C67685">
        <v>417886400640</v>
      </c>
    </row>
    <row r="67686" spans="1:3" x14ac:dyDescent="0.35">
      <c r="A67686" s="1">
        <v>40544</v>
      </c>
      <c r="B67686" t="s">
        <v>161</v>
      </c>
      <c r="C67686">
        <v>544355500580</v>
      </c>
    </row>
    <row r="67687" spans="1:3" x14ac:dyDescent="0.35">
      <c r="A67687" s="1">
        <v>40909</v>
      </c>
      <c r="B67687" t="s">
        <v>161</v>
      </c>
      <c r="C67687">
        <v>591836363720</v>
      </c>
    </row>
    <row r="67688" spans="1:3" x14ac:dyDescent="0.35">
      <c r="A67688" s="1">
        <v>41275</v>
      </c>
      <c r="B67688" t="s">
        <v>161</v>
      </c>
      <c r="C67688">
        <v>668513129020</v>
      </c>
    </row>
    <row r="67689" spans="1:3" x14ac:dyDescent="0.35">
      <c r="A67689" s="1">
        <v>41640</v>
      </c>
      <c r="B67689" t="s">
        <v>161</v>
      </c>
      <c r="C67689">
        <v>553102745560</v>
      </c>
    </row>
    <row r="67690" spans="1:3" x14ac:dyDescent="0.35">
      <c r="A67690" s="1">
        <v>42005</v>
      </c>
      <c r="B67690" t="s">
        <v>161</v>
      </c>
      <c r="C67690">
        <v>485704137730</v>
      </c>
    </row>
    <row r="67691" spans="1:3" x14ac:dyDescent="0.35">
      <c r="A67691" s="1">
        <v>42370</v>
      </c>
      <c r="B67691" t="s">
        <v>161</v>
      </c>
      <c r="C67691">
        <v>529275173050</v>
      </c>
    </row>
    <row r="67692" spans="1:3" x14ac:dyDescent="0.35">
      <c r="A67692" s="1">
        <v>42736</v>
      </c>
      <c r="B67692" t="s">
        <v>161</v>
      </c>
      <c r="C67692">
        <v>514279537320</v>
      </c>
    </row>
    <row r="67693" spans="1:3" x14ac:dyDescent="0.35">
      <c r="A67693" s="1">
        <v>43101</v>
      </c>
      <c r="B67693" t="s">
        <v>161</v>
      </c>
      <c r="C67693">
        <v>471884966130</v>
      </c>
    </row>
    <row r="67694" spans="1:3" x14ac:dyDescent="0.35">
      <c r="A67694" s="1">
        <v>43466</v>
      </c>
      <c r="B67694" t="s">
        <v>161</v>
      </c>
      <c r="C67694">
        <v>484240497640</v>
      </c>
    </row>
    <row r="67695" spans="1:3" x14ac:dyDescent="0.35">
      <c r="A67695" s="1">
        <v>43831</v>
      </c>
      <c r="B67695" t="s">
        <v>161</v>
      </c>
      <c r="C67695">
        <v>475518171680</v>
      </c>
    </row>
    <row r="67696" spans="1:3" x14ac:dyDescent="0.35">
      <c r="A67696" s="1">
        <v>39083</v>
      </c>
      <c r="B67696" t="s">
        <v>161</v>
      </c>
      <c r="C67696">
        <v>4666330000</v>
      </c>
    </row>
    <row r="67697" spans="1:3" x14ac:dyDescent="0.35">
      <c r="A67697" s="1">
        <v>39448</v>
      </c>
      <c r="B67697" t="s">
        <v>161</v>
      </c>
      <c r="C67697">
        <v>5736970000</v>
      </c>
    </row>
    <row r="67698" spans="1:3" x14ac:dyDescent="0.35">
      <c r="A67698" s="1">
        <v>39814</v>
      </c>
      <c r="B67698" t="s">
        <v>161</v>
      </c>
      <c r="C67698">
        <v>5105060000</v>
      </c>
    </row>
    <row r="67699" spans="1:3" x14ac:dyDescent="0.35">
      <c r="A67699" s="1">
        <v>40179</v>
      </c>
      <c r="B67699" t="s">
        <v>161</v>
      </c>
      <c r="C67699">
        <v>5250020000</v>
      </c>
    </row>
    <row r="67700" spans="1:3" x14ac:dyDescent="0.35">
      <c r="A67700" s="1">
        <v>40544</v>
      </c>
      <c r="B67700" t="s">
        <v>161</v>
      </c>
      <c r="C67700">
        <v>6103270000</v>
      </c>
    </row>
    <row r="67701" spans="1:3" x14ac:dyDescent="0.35">
      <c r="A67701" s="1">
        <v>40909</v>
      </c>
      <c r="B67701" t="s">
        <v>161</v>
      </c>
      <c r="C67701">
        <v>5787730000</v>
      </c>
    </row>
    <row r="67702" spans="1:3" x14ac:dyDescent="0.35">
      <c r="A67702" s="1">
        <v>41275</v>
      </c>
      <c r="B67702" t="s">
        <v>161</v>
      </c>
      <c r="C67702">
        <v>6750810000</v>
      </c>
    </row>
    <row r="67703" spans="1:3" x14ac:dyDescent="0.35">
      <c r="A67703" s="1">
        <v>41640</v>
      </c>
      <c r="B67703" t="s">
        <v>161</v>
      </c>
      <c r="C67703">
        <v>7776540000</v>
      </c>
    </row>
    <row r="67704" spans="1:3" x14ac:dyDescent="0.35">
      <c r="A67704" s="1">
        <v>42005</v>
      </c>
      <c r="B67704" t="s">
        <v>161</v>
      </c>
      <c r="C67704">
        <v>6903390000</v>
      </c>
    </row>
    <row r="67705" spans="1:3" x14ac:dyDescent="0.35">
      <c r="A67705" s="1">
        <v>42370</v>
      </c>
      <c r="B67705" t="s">
        <v>161</v>
      </c>
      <c r="C67705">
        <v>6688670000</v>
      </c>
    </row>
    <row r="67706" spans="1:3" x14ac:dyDescent="0.35">
      <c r="A67706" s="1">
        <v>42736</v>
      </c>
      <c r="B67706" t="s">
        <v>161</v>
      </c>
      <c r="C67706">
        <v>8235000000</v>
      </c>
    </row>
    <row r="67707" spans="1:3" x14ac:dyDescent="0.35">
      <c r="A67707" s="1">
        <v>43101</v>
      </c>
      <c r="B67707" t="s">
        <v>161</v>
      </c>
      <c r="C67707">
        <v>9287270000</v>
      </c>
    </row>
    <row r="67708" spans="1:3" x14ac:dyDescent="0.35">
      <c r="A67708" s="1">
        <v>43466</v>
      </c>
      <c r="B67708" t="s">
        <v>161</v>
      </c>
      <c r="C67708">
        <v>10432480000</v>
      </c>
    </row>
    <row r="67709" spans="1:3" x14ac:dyDescent="0.35">
      <c r="A67709" s="1">
        <v>43831</v>
      </c>
      <c r="B67709" t="s">
        <v>161</v>
      </c>
      <c r="C67709">
        <v>9914970000</v>
      </c>
    </row>
    <row r="67710" spans="1:3" x14ac:dyDescent="0.35">
      <c r="A67710" s="1">
        <v>39083</v>
      </c>
      <c r="B67710" t="s">
        <v>161</v>
      </c>
      <c r="C67710">
        <v>18399240000</v>
      </c>
    </row>
    <row r="67711" spans="1:3" x14ac:dyDescent="0.35">
      <c r="A67711" s="1">
        <v>39448</v>
      </c>
      <c r="B67711" t="s">
        <v>161</v>
      </c>
      <c r="C67711">
        <v>-15383090000</v>
      </c>
    </row>
    <row r="67712" spans="1:3" x14ac:dyDescent="0.35">
      <c r="A67712" s="1">
        <v>39814</v>
      </c>
      <c r="B67712" t="s">
        <v>161</v>
      </c>
      <c r="C67712">
        <v>3762720000</v>
      </c>
    </row>
    <row r="67713" spans="1:3" x14ac:dyDescent="0.35">
      <c r="A67713" s="1">
        <v>40179</v>
      </c>
      <c r="B67713" t="s">
        <v>161</v>
      </c>
      <c r="C67713">
        <v>-4885280000</v>
      </c>
    </row>
    <row r="67714" spans="1:3" x14ac:dyDescent="0.35">
      <c r="A67714" s="1">
        <v>40544</v>
      </c>
      <c r="B67714" t="s">
        <v>161</v>
      </c>
      <c r="C67714">
        <v>-9795690000</v>
      </c>
    </row>
    <row r="67715" spans="1:3" x14ac:dyDescent="0.35">
      <c r="A67715" s="1">
        <v>40909</v>
      </c>
      <c r="B67715" t="s">
        <v>161</v>
      </c>
      <c r="C67715">
        <v>1162400000</v>
      </c>
    </row>
    <row r="67716" spans="1:3" x14ac:dyDescent="0.35">
      <c r="A67716" s="1">
        <v>41275</v>
      </c>
      <c r="B67716" t="s">
        <v>161</v>
      </c>
      <c r="C67716">
        <v>-7625040000</v>
      </c>
    </row>
    <row r="67717" spans="1:3" x14ac:dyDescent="0.35">
      <c r="A67717" s="1">
        <v>41640</v>
      </c>
      <c r="B67717" t="s">
        <v>161</v>
      </c>
      <c r="C67717">
        <v>-12966280000</v>
      </c>
    </row>
    <row r="67718" spans="1:3" x14ac:dyDescent="0.35">
      <c r="A67718" s="1">
        <v>42005</v>
      </c>
      <c r="B67718" t="s">
        <v>161</v>
      </c>
      <c r="C67718">
        <v>-5538270000</v>
      </c>
    </row>
    <row r="67719" spans="1:3" x14ac:dyDescent="0.35">
      <c r="A67719" s="1">
        <v>42370</v>
      </c>
      <c r="B67719" t="s">
        <v>161</v>
      </c>
      <c r="C67719">
        <v>-1788020000</v>
      </c>
    </row>
    <row r="67720" spans="1:3" x14ac:dyDescent="0.35">
      <c r="A67720" s="1">
        <v>42736</v>
      </c>
      <c r="B67720" t="s">
        <v>161</v>
      </c>
      <c r="C67720">
        <v>-7939870000</v>
      </c>
    </row>
    <row r="67721" spans="1:3" x14ac:dyDescent="0.35">
      <c r="A67721" s="1">
        <v>43101</v>
      </c>
      <c r="B67721" t="s">
        <v>161</v>
      </c>
      <c r="C67721">
        <v>-4163860000</v>
      </c>
    </row>
    <row r="67722" spans="1:3" x14ac:dyDescent="0.35">
      <c r="A67722" s="1">
        <v>43466</v>
      </c>
      <c r="B67722" t="s">
        <v>161</v>
      </c>
      <c r="C67722">
        <v>-4320080000</v>
      </c>
    </row>
    <row r="67723" spans="1:3" x14ac:dyDescent="0.35">
      <c r="A67723" s="1">
        <v>43831</v>
      </c>
      <c r="B67723" t="s">
        <v>161</v>
      </c>
      <c r="C67723">
        <v>-14794120000</v>
      </c>
    </row>
    <row r="67724" spans="1:3" x14ac:dyDescent="0.35">
      <c r="A67724" s="1">
        <v>39083</v>
      </c>
      <c r="B67724" t="s">
        <v>161</v>
      </c>
      <c r="C67724">
        <v>55873680000</v>
      </c>
    </row>
    <row r="67725" spans="1:3" x14ac:dyDescent="0.35">
      <c r="A67725" s="1">
        <v>39448</v>
      </c>
      <c r="B67725" t="s">
        <v>161</v>
      </c>
      <c r="C67725">
        <v>74782910000</v>
      </c>
    </row>
    <row r="67726" spans="1:3" x14ac:dyDescent="0.35">
      <c r="A67726" s="1">
        <v>39814</v>
      </c>
      <c r="B67726" t="s">
        <v>161</v>
      </c>
      <c r="C67726">
        <v>36583100000</v>
      </c>
    </row>
    <row r="67727" spans="1:3" x14ac:dyDescent="0.35">
      <c r="A67727" s="1">
        <v>40179</v>
      </c>
      <c r="B67727" t="s">
        <v>161</v>
      </c>
      <c r="C67727">
        <v>43167780000</v>
      </c>
    </row>
    <row r="67728" spans="1:3" x14ac:dyDescent="0.35">
      <c r="A67728" s="1">
        <v>40544</v>
      </c>
      <c r="B67728" t="s">
        <v>161</v>
      </c>
      <c r="C67728">
        <v>55083630000</v>
      </c>
    </row>
    <row r="67729" spans="1:3" x14ac:dyDescent="0.35">
      <c r="A67729" s="1">
        <v>40909</v>
      </c>
      <c r="B67729" t="s">
        <v>161</v>
      </c>
      <c r="C67729">
        <v>50587560000</v>
      </c>
    </row>
    <row r="67730" spans="1:3" x14ac:dyDescent="0.35">
      <c r="A67730" s="1">
        <v>41275</v>
      </c>
      <c r="B67730" t="s">
        <v>161</v>
      </c>
      <c r="C67730">
        <v>69218890000</v>
      </c>
    </row>
    <row r="67731" spans="1:3" x14ac:dyDescent="0.35">
      <c r="A67731" s="1">
        <v>41640</v>
      </c>
      <c r="B67731" t="s">
        <v>161</v>
      </c>
      <c r="C67731">
        <v>22031340000</v>
      </c>
    </row>
    <row r="67732" spans="1:3" x14ac:dyDescent="0.35">
      <c r="A67732" s="1">
        <v>42005</v>
      </c>
      <c r="B67732" t="s">
        <v>161</v>
      </c>
      <c r="C67732">
        <v>6852970000</v>
      </c>
    </row>
    <row r="67733" spans="1:3" x14ac:dyDescent="0.35">
      <c r="A67733" s="1">
        <v>42370</v>
      </c>
      <c r="B67733" t="s">
        <v>161</v>
      </c>
      <c r="C67733">
        <v>32538900000</v>
      </c>
    </row>
    <row r="67734" spans="1:3" x14ac:dyDescent="0.35">
      <c r="A67734" s="1">
        <v>42736</v>
      </c>
      <c r="B67734" t="s">
        <v>161</v>
      </c>
      <c r="C67734">
        <v>28557440000</v>
      </c>
    </row>
    <row r="67735" spans="1:3" x14ac:dyDescent="0.35">
      <c r="A67735" s="1">
        <v>43101</v>
      </c>
      <c r="B67735" t="s">
        <v>161</v>
      </c>
      <c r="C67735">
        <v>8784850000</v>
      </c>
    </row>
    <row r="67736" spans="1:3" x14ac:dyDescent="0.35">
      <c r="A67736" s="1">
        <v>43466</v>
      </c>
      <c r="B67736" t="s">
        <v>161</v>
      </c>
      <c r="C67736">
        <v>31974770000</v>
      </c>
    </row>
    <row r="67737" spans="1:3" x14ac:dyDescent="0.35">
      <c r="A67737" s="1">
        <v>43831</v>
      </c>
      <c r="B67737" t="s">
        <v>161</v>
      </c>
      <c r="C67737">
        <v>9478810000</v>
      </c>
    </row>
    <row r="67738" spans="1:3" x14ac:dyDescent="0.35">
      <c r="A67738" s="1">
        <v>39083</v>
      </c>
      <c r="B67738" t="s">
        <v>161</v>
      </c>
      <c r="C67738">
        <v>435974480000</v>
      </c>
    </row>
    <row r="67739" spans="1:3" x14ac:dyDescent="0.35">
      <c r="A67739" s="1">
        <v>39448</v>
      </c>
      <c r="B67739" t="s">
        <v>161</v>
      </c>
      <c r="C67739">
        <v>585253740000</v>
      </c>
    </row>
    <row r="67740" spans="1:3" x14ac:dyDescent="0.35">
      <c r="A67740" s="1">
        <v>39814</v>
      </c>
      <c r="B67740" t="s">
        <v>161</v>
      </c>
      <c r="C67740">
        <v>376350610000</v>
      </c>
    </row>
    <row r="67741" spans="1:3" x14ac:dyDescent="0.35">
      <c r="A67741" s="1">
        <v>40179</v>
      </c>
      <c r="B67741" t="s">
        <v>161</v>
      </c>
      <c r="C67741">
        <v>479896880000</v>
      </c>
    </row>
    <row r="67742" spans="1:3" x14ac:dyDescent="0.35">
      <c r="A67742" s="1">
        <v>40544</v>
      </c>
      <c r="B67742" t="s">
        <v>161</v>
      </c>
      <c r="C67742">
        <v>616135190000</v>
      </c>
    </row>
    <row r="67743" spans="1:3" x14ac:dyDescent="0.35">
      <c r="A67743" s="1">
        <v>40909</v>
      </c>
      <c r="B67743" t="s">
        <v>161</v>
      </c>
      <c r="C67743">
        <v>637532440000</v>
      </c>
    </row>
    <row r="67744" spans="1:3" x14ac:dyDescent="0.35">
      <c r="A67744" s="1">
        <v>41275</v>
      </c>
      <c r="B67744" t="s">
        <v>161</v>
      </c>
      <c r="C67744">
        <v>634134570000</v>
      </c>
    </row>
    <row r="67745" spans="1:3" x14ac:dyDescent="0.35">
      <c r="A67745" s="1">
        <v>41640</v>
      </c>
      <c r="B67745" t="s">
        <v>161</v>
      </c>
      <c r="C67745">
        <v>609723240000</v>
      </c>
    </row>
    <row r="67746" spans="1:3" x14ac:dyDescent="0.35">
      <c r="A67746" s="1">
        <v>42005</v>
      </c>
      <c r="B67746" t="s">
        <v>161</v>
      </c>
      <c r="C67746">
        <v>430301780000</v>
      </c>
    </row>
    <row r="67747" spans="1:3" x14ac:dyDescent="0.35">
      <c r="A67747" s="1">
        <v>42370</v>
      </c>
      <c r="B67747" t="s">
        <v>161</v>
      </c>
      <c r="C67747">
        <v>372865380000</v>
      </c>
    </row>
    <row r="67748" spans="1:3" x14ac:dyDescent="0.35">
      <c r="A67748" s="1">
        <v>42736</v>
      </c>
      <c r="B67748" t="s">
        <v>161</v>
      </c>
      <c r="C67748">
        <v>457060810000</v>
      </c>
    </row>
    <row r="67749" spans="1:3" x14ac:dyDescent="0.35">
      <c r="A67749" s="1">
        <v>43101</v>
      </c>
      <c r="B67749" t="s">
        <v>161</v>
      </c>
      <c r="C67749">
        <v>561476020000</v>
      </c>
    </row>
    <row r="67750" spans="1:3" x14ac:dyDescent="0.35">
      <c r="A67750" s="1">
        <v>43466</v>
      </c>
      <c r="B67750" t="s">
        <v>161</v>
      </c>
      <c r="C67750">
        <v>535511360000</v>
      </c>
    </row>
    <row r="67751" spans="1:3" x14ac:dyDescent="0.35">
      <c r="A67751" s="1">
        <v>43831</v>
      </c>
      <c r="B67751" t="s">
        <v>161</v>
      </c>
      <c r="C67751">
        <v>425197530000</v>
      </c>
    </row>
    <row r="67752" spans="1:3" x14ac:dyDescent="0.35">
      <c r="A67752" s="1">
        <v>39083</v>
      </c>
      <c r="B67752" t="s">
        <v>161</v>
      </c>
      <c r="C67752">
        <v>72193020000</v>
      </c>
    </row>
    <row r="67753" spans="1:3" x14ac:dyDescent="0.35">
      <c r="A67753" s="1">
        <v>39448</v>
      </c>
      <c r="B67753" t="s">
        <v>161</v>
      </c>
      <c r="C67753">
        <v>103935400000</v>
      </c>
    </row>
    <row r="67754" spans="1:3" x14ac:dyDescent="0.35">
      <c r="A67754" s="1">
        <v>39814</v>
      </c>
      <c r="B67754" t="s">
        <v>161</v>
      </c>
      <c r="C67754">
        <v>50383640000</v>
      </c>
    </row>
    <row r="67755" spans="1:3" x14ac:dyDescent="0.35">
      <c r="A67755" s="1">
        <v>40179</v>
      </c>
      <c r="B67755" t="s">
        <v>161</v>
      </c>
      <c r="C67755">
        <v>67452200000</v>
      </c>
    </row>
    <row r="67756" spans="1:3" x14ac:dyDescent="0.35">
      <c r="A67756" s="1">
        <v>40544</v>
      </c>
      <c r="B67756" t="s">
        <v>161</v>
      </c>
      <c r="C67756">
        <v>97273940000</v>
      </c>
    </row>
    <row r="67757" spans="1:3" x14ac:dyDescent="0.35">
      <c r="A67757" s="1">
        <v>40909</v>
      </c>
      <c r="B67757" t="s">
        <v>161</v>
      </c>
      <c r="C67757">
        <v>71282190000</v>
      </c>
    </row>
    <row r="67758" spans="1:3" x14ac:dyDescent="0.35">
      <c r="A67758" s="1">
        <v>41275</v>
      </c>
      <c r="B67758" t="s">
        <v>161</v>
      </c>
      <c r="C67758">
        <v>33428200000</v>
      </c>
    </row>
    <row r="67759" spans="1:3" x14ac:dyDescent="0.35">
      <c r="A67759" s="1">
        <v>41640</v>
      </c>
      <c r="B67759" t="s">
        <v>161</v>
      </c>
      <c r="C67759">
        <v>57512760000</v>
      </c>
    </row>
    <row r="67760" spans="1:3" x14ac:dyDescent="0.35">
      <c r="A67760" s="1">
        <v>42005</v>
      </c>
      <c r="B67760" t="s">
        <v>161</v>
      </c>
      <c r="C67760">
        <v>67777180000</v>
      </c>
    </row>
    <row r="67761" spans="1:3" x14ac:dyDescent="0.35">
      <c r="A67761" s="1">
        <v>42370</v>
      </c>
      <c r="B67761" t="s">
        <v>161</v>
      </c>
      <c r="C67761">
        <v>24468810000</v>
      </c>
    </row>
    <row r="67762" spans="1:3" x14ac:dyDescent="0.35">
      <c r="A67762" s="1">
        <v>42736</v>
      </c>
      <c r="B67762" t="s">
        <v>161</v>
      </c>
      <c r="C67762">
        <v>32178630000</v>
      </c>
    </row>
    <row r="67763" spans="1:3" x14ac:dyDescent="0.35">
      <c r="A67763" s="1">
        <v>43101</v>
      </c>
      <c r="B67763" t="s">
        <v>161</v>
      </c>
      <c r="C67763">
        <v>115679870000</v>
      </c>
    </row>
    <row r="67764" spans="1:3" x14ac:dyDescent="0.35">
      <c r="A67764" s="1">
        <v>43466</v>
      </c>
      <c r="B67764" t="s">
        <v>161</v>
      </c>
      <c r="C67764">
        <v>65399310000</v>
      </c>
    </row>
    <row r="67765" spans="1:3" x14ac:dyDescent="0.35">
      <c r="A67765" s="1">
        <v>43831</v>
      </c>
      <c r="B67765" t="s">
        <v>161</v>
      </c>
      <c r="C67765">
        <v>36004300000</v>
      </c>
    </row>
    <row r="67766" spans="1:3" x14ac:dyDescent="0.35">
      <c r="A67766" s="1">
        <v>39083</v>
      </c>
      <c r="B67766" t="s">
        <v>161</v>
      </c>
      <c r="C67766">
        <v>358073870000</v>
      </c>
    </row>
    <row r="67767" spans="1:3" x14ac:dyDescent="0.35">
      <c r="A67767" s="1">
        <v>39448</v>
      </c>
      <c r="B67767" t="s">
        <v>161</v>
      </c>
      <c r="C67767">
        <v>474530310000</v>
      </c>
    </row>
    <row r="67768" spans="1:3" x14ac:dyDescent="0.35">
      <c r="A67768" s="1">
        <v>39814</v>
      </c>
      <c r="B67768" t="s">
        <v>161</v>
      </c>
      <c r="C67768">
        <v>320459780000</v>
      </c>
    </row>
    <row r="67769" spans="1:3" x14ac:dyDescent="0.35">
      <c r="A67769" s="1">
        <v>40179</v>
      </c>
      <c r="B67769" t="s">
        <v>161</v>
      </c>
      <c r="C67769">
        <v>406126630000</v>
      </c>
    </row>
    <row r="67770" spans="1:3" x14ac:dyDescent="0.35">
      <c r="A67770" s="1">
        <v>40544</v>
      </c>
      <c r="B67770" t="s">
        <v>161</v>
      </c>
      <c r="C67770">
        <v>513136590000</v>
      </c>
    </row>
    <row r="67771" spans="1:3" x14ac:dyDescent="0.35">
      <c r="A67771" s="1">
        <v>40909</v>
      </c>
      <c r="B67771" t="s">
        <v>161</v>
      </c>
      <c r="C67771">
        <v>560117020000</v>
      </c>
    </row>
    <row r="67772" spans="1:3" x14ac:dyDescent="0.35">
      <c r="A67772" s="1">
        <v>41275</v>
      </c>
      <c r="B67772" t="s">
        <v>161</v>
      </c>
      <c r="C67772">
        <v>591432000000</v>
      </c>
    </row>
    <row r="67773" spans="1:3" x14ac:dyDescent="0.35">
      <c r="A67773" s="1">
        <v>41640</v>
      </c>
      <c r="B67773" t="s">
        <v>161</v>
      </c>
      <c r="C67773">
        <v>544032490000</v>
      </c>
    </row>
    <row r="67774" spans="1:3" x14ac:dyDescent="0.35">
      <c r="A67774" s="1">
        <v>42005</v>
      </c>
      <c r="B67774" t="s">
        <v>161</v>
      </c>
      <c r="C67774">
        <v>356804630000</v>
      </c>
    </row>
    <row r="67775" spans="1:3" x14ac:dyDescent="0.35">
      <c r="A67775" s="1">
        <v>42370</v>
      </c>
      <c r="B67775" t="s">
        <v>161</v>
      </c>
      <c r="C67775">
        <v>342105770000</v>
      </c>
    </row>
    <row r="67776" spans="1:3" x14ac:dyDescent="0.35">
      <c r="A67776" s="1">
        <v>42736</v>
      </c>
      <c r="B67776" t="s">
        <v>161</v>
      </c>
      <c r="C67776">
        <v>415879340000</v>
      </c>
    </row>
    <row r="67777" spans="1:3" x14ac:dyDescent="0.35">
      <c r="A67777" s="1">
        <v>43101</v>
      </c>
      <c r="B67777" t="s">
        <v>161</v>
      </c>
      <c r="C67777">
        <v>436891870000</v>
      </c>
    </row>
    <row r="67778" spans="1:3" x14ac:dyDescent="0.35">
      <c r="A67778" s="1">
        <v>43466</v>
      </c>
      <c r="B67778" t="s">
        <v>161</v>
      </c>
      <c r="C67778">
        <v>459931830000</v>
      </c>
    </row>
    <row r="67779" spans="1:3" x14ac:dyDescent="0.35">
      <c r="A67779" s="1">
        <v>43831</v>
      </c>
      <c r="B67779" t="s">
        <v>161</v>
      </c>
      <c r="C67779">
        <v>383512780000</v>
      </c>
    </row>
    <row r="67780" spans="1:3" x14ac:dyDescent="0.35">
      <c r="A67780" s="1">
        <v>39083</v>
      </c>
      <c r="B67780" t="s">
        <v>162</v>
      </c>
      <c r="C67780">
        <v>4050845133.5</v>
      </c>
    </row>
    <row r="67781" spans="1:3" x14ac:dyDescent="0.35">
      <c r="A67781" s="1">
        <v>39448</v>
      </c>
      <c r="B67781" t="s">
        <v>162</v>
      </c>
      <c r="C67781">
        <v>5140001247.1000004</v>
      </c>
    </row>
    <row r="67782" spans="1:3" x14ac:dyDescent="0.35">
      <c r="A67782" s="1">
        <v>39814</v>
      </c>
      <c r="B67782" t="s">
        <v>162</v>
      </c>
      <c r="C67782">
        <v>5634540499.6000004</v>
      </c>
    </row>
    <row r="67783" spans="1:3" x14ac:dyDescent="0.35">
      <c r="A67783" s="1">
        <v>40179</v>
      </c>
      <c r="B67783" t="s">
        <v>162</v>
      </c>
      <c r="C67783">
        <v>6069968166.6999998</v>
      </c>
    </row>
    <row r="67784" spans="1:3" x14ac:dyDescent="0.35">
      <c r="A67784" s="1">
        <v>40544</v>
      </c>
      <c r="B67784" t="s">
        <v>162</v>
      </c>
      <c r="C67784">
        <v>6823807505</v>
      </c>
    </row>
    <row r="67785" spans="1:3" x14ac:dyDescent="0.35">
      <c r="A67785" s="1">
        <v>40909</v>
      </c>
      <c r="B67785" t="s">
        <v>162</v>
      </c>
      <c r="C67785">
        <v>7547605377.3000002</v>
      </c>
    </row>
    <row r="67786" spans="1:3" x14ac:dyDescent="0.35">
      <c r="A67786" s="1">
        <v>41275</v>
      </c>
      <c r="B67786" t="s">
        <v>162</v>
      </c>
      <c r="C67786">
        <v>7683814387.1000004</v>
      </c>
    </row>
    <row r="67787" spans="1:3" x14ac:dyDescent="0.35">
      <c r="A67787" s="1">
        <v>41640</v>
      </c>
      <c r="B67787" t="s">
        <v>162</v>
      </c>
      <c r="C67787">
        <v>8052354311.6999998</v>
      </c>
    </row>
    <row r="67788" spans="1:3" x14ac:dyDescent="0.35">
      <c r="A67788" s="1">
        <v>42005</v>
      </c>
      <c r="B67788" t="s">
        <v>162</v>
      </c>
      <c r="C67788">
        <v>8376704290.6999998</v>
      </c>
    </row>
    <row r="67789" spans="1:3" x14ac:dyDescent="0.35">
      <c r="A67789" s="1">
        <v>42370</v>
      </c>
      <c r="B67789" t="s">
        <v>162</v>
      </c>
      <c r="C67789">
        <v>8452129973.6999998</v>
      </c>
    </row>
    <row r="67790" spans="1:3" x14ac:dyDescent="0.35">
      <c r="A67790" s="1">
        <v>42736</v>
      </c>
      <c r="B67790" t="s">
        <v>162</v>
      </c>
      <c r="C67790">
        <v>8961653240.6000004</v>
      </c>
    </row>
    <row r="67791" spans="1:3" x14ac:dyDescent="0.35">
      <c r="A67791" s="1">
        <v>43101</v>
      </c>
      <c r="B67791" t="s">
        <v>162</v>
      </c>
      <c r="C67791">
        <v>9292588958.1000004</v>
      </c>
    </row>
    <row r="67792" spans="1:3" x14ac:dyDescent="0.35">
      <c r="A67792" s="1">
        <v>43466</v>
      </c>
      <c r="B67792" t="s">
        <v>162</v>
      </c>
      <c r="C67792">
        <v>10007994811</v>
      </c>
    </row>
    <row r="67793" spans="1:3" x14ac:dyDescent="0.35">
      <c r="A67793" s="1">
        <v>43831</v>
      </c>
      <c r="B67793" t="s">
        <v>162</v>
      </c>
      <c r="C67793">
        <v>10097233925</v>
      </c>
    </row>
    <row r="67794" spans="1:3" x14ac:dyDescent="0.35">
      <c r="A67794" s="1">
        <v>39083</v>
      </c>
      <c r="B67794" t="s">
        <v>162</v>
      </c>
      <c r="C67794">
        <v>126.5996</v>
      </c>
    </row>
    <row r="67795" spans="1:3" x14ac:dyDescent="0.35">
      <c r="A67795" s="1">
        <v>39448</v>
      </c>
      <c r="B67795" t="s">
        <v>162</v>
      </c>
      <c r="C67795">
        <v>82.819000000000003</v>
      </c>
    </row>
    <row r="67796" spans="1:3" x14ac:dyDescent="0.35">
      <c r="A67796" s="1">
        <v>39814</v>
      </c>
      <c r="B67796" t="s">
        <v>162</v>
      </c>
      <c r="C67796">
        <v>91.693899999999999</v>
      </c>
    </row>
    <row r="67797" spans="1:3" x14ac:dyDescent="0.35">
      <c r="A67797" s="1">
        <v>40179</v>
      </c>
      <c r="B67797" t="s">
        <v>162</v>
      </c>
      <c r="C67797">
        <v>65.384500000000003</v>
      </c>
    </row>
    <row r="67798" spans="1:3" x14ac:dyDescent="0.35">
      <c r="A67798" s="1">
        <v>40544</v>
      </c>
      <c r="B67798" t="s">
        <v>162</v>
      </c>
      <c r="C67798">
        <v>49.125500000000002</v>
      </c>
    </row>
    <row r="67799" spans="1:3" x14ac:dyDescent="0.35">
      <c r="A67799" s="1">
        <v>40909</v>
      </c>
      <c r="B67799" t="s">
        <v>162</v>
      </c>
      <c r="C67799">
        <v>26.159600000000001</v>
      </c>
    </row>
    <row r="67800" spans="1:3" x14ac:dyDescent="0.35">
      <c r="A67800" s="1">
        <v>41275</v>
      </c>
      <c r="B67800" t="s">
        <v>162</v>
      </c>
      <c r="C67800">
        <v>28.263500000000001</v>
      </c>
    </row>
    <row r="67801" spans="1:3" x14ac:dyDescent="0.35">
      <c r="A67801" s="1">
        <v>41640</v>
      </c>
      <c r="B67801" t="s">
        <v>162</v>
      </c>
      <c r="C67801">
        <v>32.4801</v>
      </c>
    </row>
    <row r="67802" spans="1:3" x14ac:dyDescent="0.35">
      <c r="A67802" s="1">
        <v>42005</v>
      </c>
      <c r="B67802" t="s">
        <v>162</v>
      </c>
      <c r="C67802">
        <v>26.579000000000001</v>
      </c>
    </row>
    <row r="67803" spans="1:3" x14ac:dyDescent="0.35">
      <c r="A67803" s="1">
        <v>42370</v>
      </c>
      <c r="B67803" t="s">
        <v>162</v>
      </c>
      <c r="C67803">
        <v>23.464300000000001</v>
      </c>
    </row>
    <row r="67804" spans="1:3" x14ac:dyDescent="0.35">
      <c r="A67804" s="1">
        <v>42736</v>
      </c>
      <c r="B67804" t="s">
        <v>162</v>
      </c>
      <c r="C67804">
        <v>23.221900000000002</v>
      </c>
    </row>
    <row r="67805" spans="1:3" x14ac:dyDescent="0.35">
      <c r="A67805" s="1">
        <v>43101</v>
      </c>
      <c r="B67805" t="s">
        <v>162</v>
      </c>
      <c r="C67805">
        <v>23.8521</v>
      </c>
    </row>
    <row r="67806" spans="1:3" x14ac:dyDescent="0.35">
      <c r="A67806" s="1">
        <v>43466</v>
      </c>
      <c r="B67806" t="s">
        <v>162</v>
      </c>
      <c r="C67806">
        <v>22.4848</v>
      </c>
    </row>
    <row r="67807" spans="1:3" x14ac:dyDescent="0.35">
      <c r="A67807" s="1">
        <v>43831</v>
      </c>
      <c r="B67807" t="s">
        <v>162</v>
      </c>
      <c r="C67807">
        <v>22.043099999999999</v>
      </c>
    </row>
    <row r="67808" spans="1:3" x14ac:dyDescent="0.35">
      <c r="A67808" s="1">
        <v>39083</v>
      </c>
      <c r="B67808" t="s">
        <v>162</v>
      </c>
      <c r="C67808">
        <v>783926885.38</v>
      </c>
    </row>
    <row r="67809" spans="1:3" x14ac:dyDescent="0.35">
      <c r="A67809" s="1">
        <v>39448</v>
      </c>
      <c r="B67809" t="s">
        <v>162</v>
      </c>
      <c r="C67809">
        <v>769313046.84000003</v>
      </c>
    </row>
    <row r="67810" spans="1:3" x14ac:dyDescent="0.35">
      <c r="A67810" s="1">
        <v>39814</v>
      </c>
      <c r="B67810" t="s">
        <v>162</v>
      </c>
      <c r="C67810">
        <v>1009885490.2</v>
      </c>
    </row>
    <row r="67811" spans="1:3" x14ac:dyDescent="0.35">
      <c r="A67811" s="1">
        <v>40179</v>
      </c>
      <c r="B67811" t="s">
        <v>162</v>
      </c>
      <c r="C67811">
        <v>806395755.96000004</v>
      </c>
    </row>
    <row r="67812" spans="1:3" x14ac:dyDescent="0.35">
      <c r="A67812" s="1">
        <v>40544</v>
      </c>
      <c r="B67812" t="s">
        <v>162</v>
      </c>
      <c r="C67812">
        <v>717579235.84000003</v>
      </c>
    </row>
    <row r="67813" spans="1:3" x14ac:dyDescent="0.35">
      <c r="A67813" s="1">
        <v>40909</v>
      </c>
      <c r="B67813" t="s">
        <v>162</v>
      </c>
      <c r="C67813">
        <v>474675025.97000003</v>
      </c>
    </row>
    <row r="67814" spans="1:3" x14ac:dyDescent="0.35">
      <c r="A67814" s="1">
        <v>41275</v>
      </c>
      <c r="B67814" t="s">
        <v>162</v>
      </c>
      <c r="C67814">
        <v>654177583.46000004</v>
      </c>
    </row>
    <row r="67815" spans="1:3" x14ac:dyDescent="0.35">
      <c r="A67815" s="1">
        <v>41640</v>
      </c>
      <c r="B67815" t="s">
        <v>162</v>
      </c>
      <c r="C67815">
        <v>945126111.23000002</v>
      </c>
    </row>
    <row r="67816" spans="1:3" x14ac:dyDescent="0.35">
      <c r="A67816" s="1">
        <v>42005</v>
      </c>
      <c r="B67816" t="s">
        <v>162</v>
      </c>
      <c r="C67816">
        <v>917498055.13</v>
      </c>
    </row>
    <row r="67817" spans="1:3" x14ac:dyDescent="0.35">
      <c r="A67817" s="1">
        <v>42370</v>
      </c>
      <c r="B67817" t="s">
        <v>162</v>
      </c>
      <c r="C67817">
        <v>1013356070.5</v>
      </c>
    </row>
    <row r="67818" spans="1:3" x14ac:dyDescent="0.35">
      <c r="A67818" s="1">
        <v>42736</v>
      </c>
      <c r="B67818" t="s">
        <v>162</v>
      </c>
      <c r="C67818">
        <v>1178765818.2</v>
      </c>
    </row>
    <row r="67819" spans="1:3" x14ac:dyDescent="0.35">
      <c r="A67819" s="1">
        <v>43101</v>
      </c>
      <c r="B67819" t="s">
        <v>162</v>
      </c>
      <c r="C67819">
        <v>1355058758.2</v>
      </c>
    </row>
    <row r="67820" spans="1:3" x14ac:dyDescent="0.35">
      <c r="A67820" s="1">
        <v>43466</v>
      </c>
      <c r="B67820" t="s">
        <v>162</v>
      </c>
      <c r="C67820">
        <v>1464873537.8</v>
      </c>
    </row>
    <row r="67821" spans="1:3" x14ac:dyDescent="0.35">
      <c r="A67821" s="1">
        <v>43831</v>
      </c>
      <c r="B67821" t="s">
        <v>162</v>
      </c>
      <c r="C67821">
        <v>1806068098.8</v>
      </c>
    </row>
    <row r="67822" spans="1:3" x14ac:dyDescent="0.35">
      <c r="A67822" s="1">
        <v>39083</v>
      </c>
      <c r="B67822" t="s">
        <v>162</v>
      </c>
      <c r="C67822">
        <v>71.984999999999999</v>
      </c>
    </row>
    <row r="67823" spans="1:3" x14ac:dyDescent="0.35">
      <c r="A67823" s="1">
        <v>39448</v>
      </c>
      <c r="B67823" t="s">
        <v>162</v>
      </c>
      <c r="C67823">
        <v>89.181399999999996</v>
      </c>
    </row>
    <row r="67824" spans="1:3" x14ac:dyDescent="0.35">
      <c r="A67824" s="1">
        <v>39814</v>
      </c>
      <c r="B67824" t="s">
        <v>162</v>
      </c>
      <c r="C67824">
        <v>82.901700000000005</v>
      </c>
    </row>
    <row r="67825" spans="1:3" x14ac:dyDescent="0.35">
      <c r="A67825" s="1">
        <v>40179</v>
      </c>
      <c r="B67825" t="s">
        <v>162</v>
      </c>
      <c r="C67825">
        <v>81.117800000000003</v>
      </c>
    </row>
    <row r="67826" spans="1:3" x14ac:dyDescent="0.35">
      <c r="A67826" s="1">
        <v>40544</v>
      </c>
      <c r="B67826" t="s">
        <v>162</v>
      </c>
      <c r="C67826">
        <v>77.913499999999999</v>
      </c>
    </row>
    <row r="67827" spans="1:3" x14ac:dyDescent="0.35">
      <c r="A67827" s="1">
        <v>40909</v>
      </c>
      <c r="B67827" t="s">
        <v>162</v>
      </c>
      <c r="C67827">
        <v>77.1755</v>
      </c>
    </row>
    <row r="67828" spans="1:3" x14ac:dyDescent="0.35">
      <c r="A67828" s="1">
        <v>41275</v>
      </c>
      <c r="B67828" t="s">
        <v>162</v>
      </c>
      <c r="C67828">
        <v>47.358899999999998</v>
      </c>
    </row>
    <row r="67829" spans="1:3" x14ac:dyDescent="0.35">
      <c r="A67829" s="1">
        <v>41640</v>
      </c>
      <c r="B67829" t="s">
        <v>162</v>
      </c>
      <c r="C67829">
        <v>37.203899999999997</v>
      </c>
    </row>
    <row r="67830" spans="1:3" x14ac:dyDescent="0.35">
      <c r="A67830" s="1">
        <v>42005</v>
      </c>
      <c r="B67830" t="s">
        <v>162</v>
      </c>
      <c r="C67830">
        <v>40.160200000000003</v>
      </c>
    </row>
    <row r="67831" spans="1:3" x14ac:dyDescent="0.35">
      <c r="A67831" s="1">
        <v>42370</v>
      </c>
      <c r="B67831" t="s">
        <v>162</v>
      </c>
      <c r="C67831">
        <v>36.969099999999997</v>
      </c>
    </row>
    <row r="67832" spans="1:3" x14ac:dyDescent="0.35">
      <c r="A67832" s="1">
        <v>42736</v>
      </c>
      <c r="B67832" t="s">
        <v>162</v>
      </c>
      <c r="C67832">
        <v>42.726199999999999</v>
      </c>
    </row>
    <row r="67833" spans="1:3" x14ac:dyDescent="0.35">
      <c r="A67833" s="1">
        <v>43101</v>
      </c>
      <c r="B67833" t="s">
        <v>162</v>
      </c>
      <c r="C67833">
        <v>46.290500000000002</v>
      </c>
    </row>
    <row r="67834" spans="1:3" x14ac:dyDescent="0.35">
      <c r="A67834" s="1">
        <v>43466</v>
      </c>
      <c r="B67834" t="s">
        <v>162</v>
      </c>
      <c r="C67834">
        <v>47.867100000000001</v>
      </c>
    </row>
    <row r="67835" spans="1:3" x14ac:dyDescent="0.35">
      <c r="A67835" s="1">
        <v>43831</v>
      </c>
      <c r="B67835" t="s">
        <v>162</v>
      </c>
      <c r="C67835">
        <v>45.075499999999998</v>
      </c>
    </row>
    <row r="67836" spans="1:3" x14ac:dyDescent="0.35">
      <c r="A67836" s="1">
        <v>39083</v>
      </c>
      <c r="B67836" t="s">
        <v>162</v>
      </c>
      <c r="C67836">
        <v>16296976.300000001</v>
      </c>
    </row>
    <row r="67837" spans="1:3" x14ac:dyDescent="0.35">
      <c r="A67837" s="1">
        <v>39448</v>
      </c>
      <c r="B67837" t="s">
        <v>162</v>
      </c>
      <c r="C67837">
        <v>12612148.699999999</v>
      </c>
    </row>
    <row r="67838" spans="1:3" x14ac:dyDescent="0.35">
      <c r="A67838" s="1">
        <v>39814</v>
      </c>
      <c r="B67838" t="s">
        <v>162</v>
      </c>
      <c r="C67838">
        <v>9134471.9000000004</v>
      </c>
    </row>
    <row r="67839" spans="1:3" x14ac:dyDescent="0.35">
      <c r="A67839" s="1">
        <v>40179</v>
      </c>
      <c r="B67839" t="s">
        <v>162</v>
      </c>
      <c r="C67839">
        <v>11301648</v>
      </c>
    </row>
    <row r="67840" spans="1:3" x14ac:dyDescent="0.35">
      <c r="A67840" s="1">
        <v>40544</v>
      </c>
      <c r="B67840" t="s">
        <v>162</v>
      </c>
      <c r="C67840">
        <v>14264975</v>
      </c>
    </row>
    <row r="67841" spans="1:3" x14ac:dyDescent="0.35">
      <c r="A67841" s="1">
        <v>40909</v>
      </c>
      <c r="B67841" t="s">
        <v>162</v>
      </c>
      <c r="C67841">
        <v>15891520.699999999</v>
      </c>
    </row>
    <row r="67842" spans="1:3" x14ac:dyDescent="0.35">
      <c r="A67842" s="1">
        <v>41275</v>
      </c>
      <c r="B67842" t="s">
        <v>162</v>
      </c>
      <c r="C67842">
        <v>17712471.100000001</v>
      </c>
    </row>
    <row r="67843" spans="1:3" x14ac:dyDescent="0.35">
      <c r="A67843" s="1">
        <v>41640</v>
      </c>
      <c r="B67843" t="s">
        <v>162</v>
      </c>
      <c r="C67843">
        <v>19673804</v>
      </c>
    </row>
    <row r="67844" spans="1:3" x14ac:dyDescent="0.35">
      <c r="A67844" s="1">
        <v>42005</v>
      </c>
      <c r="B67844" t="s">
        <v>162</v>
      </c>
      <c r="C67844">
        <v>22720162.300000001</v>
      </c>
    </row>
    <row r="67845" spans="1:3" x14ac:dyDescent="0.35">
      <c r="A67845" s="1">
        <v>42370</v>
      </c>
      <c r="B67845" t="s">
        <v>162</v>
      </c>
      <c r="C67845">
        <v>23939320.100000001</v>
      </c>
    </row>
    <row r="67846" spans="1:3" x14ac:dyDescent="0.35">
      <c r="A67846" s="1">
        <v>42736</v>
      </c>
      <c r="B67846" t="s">
        <v>162</v>
      </c>
      <c r="C67846">
        <v>31331320.5</v>
      </c>
    </row>
    <row r="67847" spans="1:3" x14ac:dyDescent="0.35">
      <c r="A67847" s="1">
        <v>43101</v>
      </c>
      <c r="B67847" t="s">
        <v>162</v>
      </c>
      <c r="C67847">
        <v>37170755.799999997</v>
      </c>
    </row>
    <row r="67848" spans="1:3" x14ac:dyDescent="0.35">
      <c r="A67848" s="1">
        <v>43466</v>
      </c>
      <c r="B67848" t="s">
        <v>162</v>
      </c>
      <c r="C67848">
        <v>41749286.200000003</v>
      </c>
    </row>
    <row r="67849" spans="1:3" x14ac:dyDescent="0.35">
      <c r="A67849" s="1">
        <v>43831</v>
      </c>
      <c r="B67849" t="s">
        <v>162</v>
      </c>
      <c r="C67849">
        <v>51084100.200000003</v>
      </c>
    </row>
    <row r="67850" spans="1:3" x14ac:dyDescent="0.35">
      <c r="A67850" s="1">
        <v>39083</v>
      </c>
      <c r="B67850" t="s">
        <v>162</v>
      </c>
      <c r="C67850">
        <v>0.55889999999999995</v>
      </c>
    </row>
    <row r="67851" spans="1:3" x14ac:dyDescent="0.35">
      <c r="A67851" s="1">
        <v>39448</v>
      </c>
      <c r="B67851" t="s">
        <v>162</v>
      </c>
      <c r="C67851">
        <v>0.27510000000000001</v>
      </c>
    </row>
    <row r="67852" spans="1:3" x14ac:dyDescent="0.35">
      <c r="A67852" s="1">
        <v>39814</v>
      </c>
      <c r="B67852" t="s">
        <v>162</v>
      </c>
      <c r="C67852">
        <v>0.1956</v>
      </c>
    </row>
    <row r="67853" spans="1:3" x14ac:dyDescent="0.35">
      <c r="A67853" s="1">
        <v>40179</v>
      </c>
      <c r="B67853" t="s">
        <v>162</v>
      </c>
      <c r="C67853">
        <v>0.22950000000000001</v>
      </c>
    </row>
    <row r="67854" spans="1:3" x14ac:dyDescent="0.35">
      <c r="A67854" s="1">
        <v>40544</v>
      </c>
      <c r="B67854" t="s">
        <v>162</v>
      </c>
      <c r="C67854">
        <v>0.26829999999999998</v>
      </c>
    </row>
    <row r="67855" spans="1:3" x14ac:dyDescent="0.35">
      <c r="A67855" s="1">
        <v>40909</v>
      </c>
      <c r="B67855" t="s">
        <v>162</v>
      </c>
      <c r="C67855">
        <v>0.27279999999999999</v>
      </c>
    </row>
    <row r="67856" spans="1:3" x14ac:dyDescent="0.35">
      <c r="A67856" s="1">
        <v>41275</v>
      </c>
      <c r="B67856" t="s">
        <v>162</v>
      </c>
      <c r="C67856">
        <v>0.48670000000000002</v>
      </c>
    </row>
    <row r="67857" spans="1:3" x14ac:dyDescent="0.35">
      <c r="A67857" s="1">
        <v>41640</v>
      </c>
      <c r="B67857" t="s">
        <v>162</v>
      </c>
      <c r="C67857">
        <v>0.65669999999999995</v>
      </c>
    </row>
    <row r="67858" spans="1:3" x14ac:dyDescent="0.35">
      <c r="A67858" s="1">
        <v>42005</v>
      </c>
      <c r="B67858" t="s">
        <v>162</v>
      </c>
      <c r="C67858">
        <v>0.6754</v>
      </c>
    </row>
    <row r="67859" spans="1:3" x14ac:dyDescent="0.35">
      <c r="A67859" s="1">
        <v>42370</v>
      </c>
      <c r="B67859" t="s">
        <v>162</v>
      </c>
      <c r="C67859">
        <v>0.7661</v>
      </c>
    </row>
    <row r="67860" spans="1:3" x14ac:dyDescent="0.35">
      <c r="A67860" s="1">
        <v>42736</v>
      </c>
      <c r="B67860" t="s">
        <v>162</v>
      </c>
      <c r="C67860">
        <v>0.81830000000000003</v>
      </c>
    </row>
    <row r="67861" spans="1:3" x14ac:dyDescent="0.35">
      <c r="A67861" s="1">
        <v>43101</v>
      </c>
      <c r="B67861" t="s">
        <v>162</v>
      </c>
      <c r="C67861">
        <v>0.86409999999999998</v>
      </c>
    </row>
    <row r="67862" spans="1:3" x14ac:dyDescent="0.35">
      <c r="A67862" s="1">
        <v>43466</v>
      </c>
      <c r="B67862" t="s">
        <v>162</v>
      </c>
      <c r="C67862">
        <v>0.87150000000000005</v>
      </c>
    </row>
    <row r="67863" spans="1:3" x14ac:dyDescent="0.35">
      <c r="A67863" s="1">
        <v>43831</v>
      </c>
      <c r="B67863" t="s">
        <v>162</v>
      </c>
      <c r="C67863">
        <v>1.1224000000000001</v>
      </c>
    </row>
    <row r="67864" spans="1:3" x14ac:dyDescent="0.35">
      <c r="A67864" s="1">
        <v>39083</v>
      </c>
      <c r="B67864" t="s">
        <v>162</v>
      </c>
      <c r="C67864">
        <v>22639407.699999999</v>
      </c>
    </row>
    <row r="67865" spans="1:3" x14ac:dyDescent="0.35">
      <c r="A67865" s="1">
        <v>39448</v>
      </c>
      <c r="B67865" t="s">
        <v>162</v>
      </c>
      <c r="C67865">
        <v>14142124.9</v>
      </c>
    </row>
    <row r="67866" spans="1:3" x14ac:dyDescent="0.35">
      <c r="A67866" s="1">
        <v>39814</v>
      </c>
      <c r="B67866" t="s">
        <v>162</v>
      </c>
      <c r="C67866">
        <v>11018440.300000001</v>
      </c>
    </row>
    <row r="67867" spans="1:3" x14ac:dyDescent="0.35">
      <c r="A67867" s="1">
        <v>40179</v>
      </c>
      <c r="B67867" t="s">
        <v>162</v>
      </c>
      <c r="C67867">
        <v>13932398.1</v>
      </c>
    </row>
    <row r="67868" spans="1:3" x14ac:dyDescent="0.35">
      <c r="A67868" s="1">
        <v>40544</v>
      </c>
      <c r="B67868" t="s">
        <v>162</v>
      </c>
      <c r="C67868">
        <v>18308723.600000001</v>
      </c>
    </row>
    <row r="67869" spans="1:3" x14ac:dyDescent="0.35">
      <c r="A67869" s="1">
        <v>40909</v>
      </c>
      <c r="B67869" t="s">
        <v>162</v>
      </c>
      <c r="C67869">
        <v>20591411.300000001</v>
      </c>
    </row>
    <row r="67870" spans="1:3" x14ac:dyDescent="0.35">
      <c r="A67870" s="1">
        <v>41275</v>
      </c>
      <c r="B67870" t="s">
        <v>162</v>
      </c>
      <c r="C67870">
        <v>37400517.200000003</v>
      </c>
    </row>
    <row r="67871" spans="1:3" x14ac:dyDescent="0.35">
      <c r="A67871" s="1">
        <v>41640</v>
      </c>
      <c r="B67871" t="s">
        <v>162</v>
      </c>
      <c r="C67871">
        <v>52880983.799999997</v>
      </c>
    </row>
    <row r="67872" spans="1:3" x14ac:dyDescent="0.35">
      <c r="A67872" s="1">
        <v>42005</v>
      </c>
      <c r="B67872" t="s">
        <v>162</v>
      </c>
      <c r="C67872">
        <v>56573861</v>
      </c>
    </row>
    <row r="67873" spans="1:3" x14ac:dyDescent="0.35">
      <c r="A67873" s="1">
        <v>42370</v>
      </c>
      <c r="B67873" t="s">
        <v>162</v>
      </c>
      <c r="C67873">
        <v>64754950.200000003</v>
      </c>
    </row>
    <row r="67874" spans="1:3" x14ac:dyDescent="0.35">
      <c r="A67874" s="1">
        <v>42736</v>
      </c>
      <c r="B67874" t="s">
        <v>162</v>
      </c>
      <c r="C67874">
        <v>73330491.299999997</v>
      </c>
    </row>
    <row r="67875" spans="1:3" x14ac:dyDescent="0.35">
      <c r="A67875" s="1">
        <v>43101</v>
      </c>
      <c r="B67875" t="s">
        <v>162</v>
      </c>
      <c r="C67875">
        <v>80298880.400000006</v>
      </c>
    </row>
    <row r="67876" spans="1:3" x14ac:dyDescent="0.35">
      <c r="A67876" s="1">
        <v>43466</v>
      </c>
      <c r="B67876" t="s">
        <v>162</v>
      </c>
      <c r="C67876">
        <v>87219175.599999994</v>
      </c>
    </row>
    <row r="67877" spans="1:3" x14ac:dyDescent="0.35">
      <c r="A67877" s="1">
        <v>43831</v>
      </c>
      <c r="B67877" t="s">
        <v>162</v>
      </c>
      <c r="C67877">
        <v>113329991.2</v>
      </c>
    </row>
    <row r="67878" spans="1:3" x14ac:dyDescent="0.35">
      <c r="A67878" s="1">
        <v>39083</v>
      </c>
      <c r="B67878" t="s">
        <v>162</v>
      </c>
      <c r="C67878">
        <v>4.9526000000000003</v>
      </c>
    </row>
    <row r="67879" spans="1:3" x14ac:dyDescent="0.35">
      <c r="A67879" s="1">
        <v>39448</v>
      </c>
      <c r="B67879" t="s">
        <v>162</v>
      </c>
      <c r="C67879">
        <v>1.9942</v>
      </c>
    </row>
    <row r="67880" spans="1:3" x14ac:dyDescent="0.35">
      <c r="A67880" s="1">
        <v>39814</v>
      </c>
      <c r="B67880" t="s">
        <v>162</v>
      </c>
      <c r="C67880">
        <v>1.8872</v>
      </c>
    </row>
    <row r="67881" spans="1:3" x14ac:dyDescent="0.35">
      <c r="A67881" s="1">
        <v>40179</v>
      </c>
      <c r="B67881" t="s">
        <v>162</v>
      </c>
      <c r="C67881">
        <v>2.0030999999999999</v>
      </c>
    </row>
    <row r="67882" spans="1:3" x14ac:dyDescent="0.35">
      <c r="A67882" s="1">
        <v>40544</v>
      </c>
      <c r="B67882" t="s">
        <v>162</v>
      </c>
      <c r="C67882">
        <v>1.9591000000000001</v>
      </c>
    </row>
    <row r="67883" spans="1:3" x14ac:dyDescent="0.35">
      <c r="A67883" s="1">
        <v>40909</v>
      </c>
      <c r="B67883" t="s">
        <v>162</v>
      </c>
      <c r="C67883">
        <v>1.9160999999999999</v>
      </c>
    </row>
    <row r="67884" spans="1:3" x14ac:dyDescent="0.35">
      <c r="A67884" s="1">
        <v>41275</v>
      </c>
      <c r="B67884" t="s">
        <v>162</v>
      </c>
      <c r="C67884">
        <v>2.9891999999999999</v>
      </c>
    </row>
    <row r="67885" spans="1:3" x14ac:dyDescent="0.35">
      <c r="A67885" s="1">
        <v>41640</v>
      </c>
      <c r="B67885" t="s">
        <v>162</v>
      </c>
      <c r="C67885">
        <v>4.1433999999999997</v>
      </c>
    </row>
    <row r="67886" spans="1:3" x14ac:dyDescent="0.35">
      <c r="A67886" s="1">
        <v>42005</v>
      </c>
      <c r="B67886" t="s">
        <v>162</v>
      </c>
      <c r="C67886">
        <v>4.0580999999999996</v>
      </c>
    </row>
    <row r="67887" spans="1:3" x14ac:dyDescent="0.35">
      <c r="A67887" s="1">
        <v>42370</v>
      </c>
      <c r="B67887" t="s">
        <v>162</v>
      </c>
      <c r="C67887">
        <v>4.3796999999999997</v>
      </c>
    </row>
    <row r="67888" spans="1:3" x14ac:dyDescent="0.35">
      <c r="A67888" s="1">
        <v>42736</v>
      </c>
      <c r="B67888" t="s">
        <v>162</v>
      </c>
      <c r="C67888">
        <v>3.8936000000000002</v>
      </c>
    </row>
    <row r="67889" spans="1:3" x14ac:dyDescent="0.35">
      <c r="A67889" s="1">
        <v>43101</v>
      </c>
      <c r="B67889" t="s">
        <v>162</v>
      </c>
      <c r="C67889">
        <v>3.9546999999999999</v>
      </c>
    </row>
    <row r="67890" spans="1:3" x14ac:dyDescent="0.35">
      <c r="A67890" s="1">
        <v>43466</v>
      </c>
      <c r="B67890" t="s">
        <v>162</v>
      </c>
      <c r="C67890">
        <v>3.9093</v>
      </c>
    </row>
    <row r="67891" spans="1:3" x14ac:dyDescent="0.35">
      <c r="A67891" s="1">
        <v>43831</v>
      </c>
      <c r="B67891" t="s">
        <v>162</v>
      </c>
      <c r="C67891">
        <v>7.2950999999999997</v>
      </c>
    </row>
    <row r="67892" spans="1:3" x14ac:dyDescent="0.35">
      <c r="A67892" s="1">
        <v>39083</v>
      </c>
      <c r="B67892" t="s">
        <v>162</v>
      </c>
      <c r="C67892">
        <v>773927.8</v>
      </c>
    </row>
    <row r="67893" spans="1:3" x14ac:dyDescent="0.35">
      <c r="A67893" s="1">
        <v>39448</v>
      </c>
      <c r="B67893" t="s">
        <v>162</v>
      </c>
      <c r="C67893">
        <v>225160.9</v>
      </c>
    </row>
    <row r="67894" spans="1:3" x14ac:dyDescent="0.35">
      <c r="A67894" s="1">
        <v>39814</v>
      </c>
      <c r="B67894" t="s">
        <v>162</v>
      </c>
      <c r="C67894">
        <v>346407.2</v>
      </c>
    </row>
    <row r="67895" spans="1:3" x14ac:dyDescent="0.35">
      <c r="A67895" s="1">
        <v>40179</v>
      </c>
      <c r="B67895" t="s">
        <v>162</v>
      </c>
      <c r="C67895">
        <v>467089.3</v>
      </c>
    </row>
    <row r="67896" spans="1:3" x14ac:dyDescent="0.35">
      <c r="A67896" s="1">
        <v>40544</v>
      </c>
      <c r="B67896" t="s">
        <v>162</v>
      </c>
      <c r="C67896">
        <v>760279.6</v>
      </c>
    </row>
    <row r="67897" spans="1:3" x14ac:dyDescent="0.35">
      <c r="A67897" s="1">
        <v>40909</v>
      </c>
      <c r="B67897" t="s">
        <v>162</v>
      </c>
      <c r="C67897">
        <v>1081591.8999999999</v>
      </c>
    </row>
    <row r="67898" spans="1:3" x14ac:dyDescent="0.35">
      <c r="A67898" s="1">
        <v>41275</v>
      </c>
      <c r="B67898" t="s">
        <v>162</v>
      </c>
      <c r="C67898">
        <v>1892942.7</v>
      </c>
    </row>
    <row r="67899" spans="1:3" x14ac:dyDescent="0.35">
      <c r="A67899" s="1">
        <v>41640</v>
      </c>
      <c r="B67899" t="s">
        <v>162</v>
      </c>
      <c r="C67899">
        <v>2831074.1</v>
      </c>
    </row>
    <row r="67900" spans="1:3" x14ac:dyDescent="0.35">
      <c r="A67900" s="1">
        <v>42005</v>
      </c>
      <c r="B67900" t="s">
        <v>162</v>
      </c>
      <c r="C67900">
        <v>2694714</v>
      </c>
    </row>
    <row r="67901" spans="1:3" x14ac:dyDescent="0.35">
      <c r="A67901" s="1">
        <v>42370</v>
      </c>
      <c r="B67901" t="s">
        <v>162</v>
      </c>
      <c r="C67901">
        <v>2079527.5</v>
      </c>
    </row>
    <row r="67902" spans="1:3" x14ac:dyDescent="0.35">
      <c r="A67902" s="1">
        <v>42736</v>
      </c>
      <c r="B67902" t="s">
        <v>162</v>
      </c>
      <c r="C67902">
        <v>1646058.6</v>
      </c>
    </row>
    <row r="67903" spans="1:3" x14ac:dyDescent="0.35">
      <c r="A67903" s="1">
        <v>43101</v>
      </c>
      <c r="B67903" t="s">
        <v>162</v>
      </c>
      <c r="C67903">
        <v>1241858.3999999999</v>
      </c>
    </row>
    <row r="67904" spans="1:3" x14ac:dyDescent="0.35">
      <c r="A67904" s="1">
        <v>43466</v>
      </c>
      <c r="B67904" t="s">
        <v>162</v>
      </c>
      <c r="C67904">
        <v>1535050.1</v>
      </c>
    </row>
    <row r="67905" spans="1:3" x14ac:dyDescent="0.35">
      <c r="A67905" s="1">
        <v>43831</v>
      </c>
      <c r="B67905" t="s">
        <v>162</v>
      </c>
      <c r="C67905">
        <v>28231899</v>
      </c>
    </row>
    <row r="67906" spans="1:3" x14ac:dyDescent="0.35">
      <c r="A67906" s="1">
        <v>39083</v>
      </c>
      <c r="B67906" t="s">
        <v>162</v>
      </c>
      <c r="C67906">
        <v>0.58230000000000004</v>
      </c>
    </row>
    <row r="67907" spans="1:3" x14ac:dyDescent="0.35">
      <c r="A67907" s="1">
        <v>39448</v>
      </c>
      <c r="B67907" t="s">
        <v>162</v>
      </c>
      <c r="C67907">
        <v>0.93100000000000005</v>
      </c>
    </row>
    <row r="67908" spans="1:3" x14ac:dyDescent="0.35">
      <c r="A67908" s="1">
        <v>39814</v>
      </c>
      <c r="B67908" t="s">
        <v>162</v>
      </c>
      <c r="C67908">
        <v>0.70099999999999996</v>
      </c>
    </row>
    <row r="67909" spans="1:3" x14ac:dyDescent="0.35">
      <c r="A67909" s="1">
        <v>40179</v>
      </c>
      <c r="B67909" t="s">
        <v>162</v>
      </c>
      <c r="C67909">
        <v>0.85589999999999999</v>
      </c>
    </row>
    <row r="67910" spans="1:3" x14ac:dyDescent="0.35">
      <c r="A67910" s="1">
        <v>40544</v>
      </c>
      <c r="B67910" t="s">
        <v>162</v>
      </c>
      <c r="C67910">
        <v>0.68100000000000005</v>
      </c>
    </row>
    <row r="67911" spans="1:3" x14ac:dyDescent="0.35">
      <c r="A67911" s="1">
        <v>40909</v>
      </c>
      <c r="B67911" t="s">
        <v>162</v>
      </c>
      <c r="C67911">
        <v>1.1303000000000001</v>
      </c>
    </row>
    <row r="67912" spans="1:3" x14ac:dyDescent="0.35">
      <c r="A67912" s="1">
        <v>41275</v>
      </c>
      <c r="B67912" t="s">
        <v>162</v>
      </c>
      <c r="C67912">
        <v>1.4225000000000001</v>
      </c>
    </row>
    <row r="67913" spans="1:3" x14ac:dyDescent="0.35">
      <c r="A67913" s="1">
        <v>41640</v>
      </c>
      <c r="B67913" t="s">
        <v>162</v>
      </c>
      <c r="C67913">
        <v>2.1046999999999998</v>
      </c>
    </row>
    <row r="67914" spans="1:3" x14ac:dyDescent="0.35">
      <c r="A67914" s="1">
        <v>42005</v>
      </c>
      <c r="B67914" t="s">
        <v>162</v>
      </c>
      <c r="C67914">
        <v>2.2046999999999999</v>
      </c>
    </row>
    <row r="67915" spans="1:3" x14ac:dyDescent="0.35">
      <c r="A67915" s="1">
        <v>42370</v>
      </c>
      <c r="B67915" t="s">
        <v>162</v>
      </c>
      <c r="C67915">
        <v>2.6294</v>
      </c>
    </row>
    <row r="67916" spans="1:3" x14ac:dyDescent="0.35">
      <c r="A67916" s="1">
        <v>42736</v>
      </c>
      <c r="B67916" t="s">
        <v>162</v>
      </c>
      <c r="C67916">
        <v>2.7303999999999999</v>
      </c>
    </row>
    <row r="67917" spans="1:3" x14ac:dyDescent="0.35">
      <c r="A67917" s="1">
        <v>43101</v>
      </c>
      <c r="B67917" t="s">
        <v>162</v>
      </c>
      <c r="C67917">
        <v>2.8296999999999999</v>
      </c>
    </row>
    <row r="67918" spans="1:3" x14ac:dyDescent="0.35">
      <c r="A67918" s="1">
        <v>43466</v>
      </c>
      <c r="B67918" t="s">
        <v>162</v>
      </c>
      <c r="C67918">
        <v>3.2471000000000001</v>
      </c>
    </row>
    <row r="67919" spans="1:3" x14ac:dyDescent="0.35">
      <c r="A67919" s="1">
        <v>43831</v>
      </c>
      <c r="B67919" t="s">
        <v>162</v>
      </c>
      <c r="C67919">
        <v>2.8094999999999999</v>
      </c>
    </row>
    <row r="67920" spans="1:3" x14ac:dyDescent="0.35">
      <c r="A67920" s="1">
        <v>39083</v>
      </c>
      <c r="B67920" t="s">
        <v>162</v>
      </c>
      <c r="C67920">
        <v>4.9896000000000003</v>
      </c>
    </row>
    <row r="67921" spans="1:3" x14ac:dyDescent="0.35">
      <c r="A67921" s="1">
        <v>39448</v>
      </c>
      <c r="B67921" t="s">
        <v>162</v>
      </c>
      <c r="C67921">
        <v>6.6418999999999997</v>
      </c>
    </row>
    <row r="67922" spans="1:3" x14ac:dyDescent="0.35">
      <c r="A67922" s="1">
        <v>39814</v>
      </c>
      <c r="B67922" t="s">
        <v>162</v>
      </c>
      <c r="C67922">
        <v>6.5590000000000002</v>
      </c>
    </row>
    <row r="67923" spans="1:3" x14ac:dyDescent="0.35">
      <c r="A67923" s="1">
        <v>40179</v>
      </c>
      <c r="B67923" t="s">
        <v>162</v>
      </c>
      <c r="C67923">
        <v>7.2267999999999999</v>
      </c>
    </row>
    <row r="67924" spans="1:3" x14ac:dyDescent="0.35">
      <c r="A67924" s="1">
        <v>40544</v>
      </c>
      <c r="B67924" t="s">
        <v>162</v>
      </c>
      <c r="C67924">
        <v>4.7746000000000004</v>
      </c>
    </row>
    <row r="67925" spans="1:3" x14ac:dyDescent="0.35">
      <c r="A67925" s="1">
        <v>40909</v>
      </c>
      <c r="B67925" t="s">
        <v>162</v>
      </c>
      <c r="C67925">
        <v>7.5422000000000002</v>
      </c>
    </row>
    <row r="67926" spans="1:3" x14ac:dyDescent="0.35">
      <c r="A67926" s="1">
        <v>41275</v>
      </c>
      <c r="B67926" t="s">
        <v>162</v>
      </c>
      <c r="C67926">
        <v>8.3150999999999993</v>
      </c>
    </row>
    <row r="67927" spans="1:3" x14ac:dyDescent="0.35">
      <c r="A67927" s="1">
        <v>41640</v>
      </c>
      <c r="B67927" t="s">
        <v>162</v>
      </c>
      <c r="C67927">
        <v>12.6046</v>
      </c>
    </row>
    <row r="67928" spans="1:3" x14ac:dyDescent="0.35">
      <c r="A67928" s="1">
        <v>42005</v>
      </c>
      <c r="B67928" t="s">
        <v>162</v>
      </c>
      <c r="C67928">
        <v>12.645</v>
      </c>
    </row>
    <row r="67929" spans="1:3" x14ac:dyDescent="0.35">
      <c r="A67929" s="1">
        <v>42370</v>
      </c>
      <c r="B67929" t="s">
        <v>162</v>
      </c>
      <c r="C67929">
        <v>14.563499999999999</v>
      </c>
    </row>
    <row r="67930" spans="1:3" x14ac:dyDescent="0.35">
      <c r="A67930" s="1">
        <v>42736</v>
      </c>
      <c r="B67930" t="s">
        <v>162</v>
      </c>
      <c r="C67930">
        <v>12.706899999999999</v>
      </c>
    </row>
    <row r="67931" spans="1:3" x14ac:dyDescent="0.35">
      <c r="A67931" s="1">
        <v>43101</v>
      </c>
      <c r="B67931" t="s">
        <v>162</v>
      </c>
      <c r="C67931">
        <v>12.7531</v>
      </c>
    </row>
    <row r="67932" spans="1:3" x14ac:dyDescent="0.35">
      <c r="A67932" s="1">
        <v>43466</v>
      </c>
      <c r="B67932" t="s">
        <v>162</v>
      </c>
      <c r="C67932">
        <v>14.313800000000001</v>
      </c>
    </row>
    <row r="67933" spans="1:3" x14ac:dyDescent="0.35">
      <c r="A67933" s="1">
        <v>43831</v>
      </c>
      <c r="B67933" t="s">
        <v>162</v>
      </c>
      <c r="C67933">
        <v>14.6191</v>
      </c>
    </row>
    <row r="67934" spans="1:3" x14ac:dyDescent="0.35">
      <c r="A67934" s="1">
        <v>39083</v>
      </c>
      <c r="B67934" t="s">
        <v>162</v>
      </c>
      <c r="C67934">
        <v>23588335.5</v>
      </c>
    </row>
    <row r="67935" spans="1:3" x14ac:dyDescent="0.35">
      <c r="A67935" s="1">
        <v>39448</v>
      </c>
      <c r="B67935" t="s">
        <v>162</v>
      </c>
      <c r="C67935">
        <v>47852285.799999997</v>
      </c>
    </row>
    <row r="67936" spans="1:3" x14ac:dyDescent="0.35">
      <c r="A67936" s="1">
        <v>39814</v>
      </c>
      <c r="B67936" t="s">
        <v>162</v>
      </c>
      <c r="C67936">
        <v>39499847.5</v>
      </c>
    </row>
    <row r="67937" spans="1:3" x14ac:dyDescent="0.35">
      <c r="A67937" s="1">
        <v>40179</v>
      </c>
      <c r="B67937" t="s">
        <v>162</v>
      </c>
      <c r="C67937">
        <v>51950487.399999999</v>
      </c>
    </row>
    <row r="67938" spans="1:3" x14ac:dyDescent="0.35">
      <c r="A67938" s="1">
        <v>40544</v>
      </c>
      <c r="B67938" t="s">
        <v>162</v>
      </c>
      <c r="C67938">
        <v>46473003.200000003</v>
      </c>
    </row>
    <row r="67939" spans="1:3" x14ac:dyDescent="0.35">
      <c r="A67939" s="1">
        <v>40909</v>
      </c>
      <c r="B67939" t="s">
        <v>162</v>
      </c>
      <c r="C67939">
        <v>85309003.200000003</v>
      </c>
    </row>
    <row r="67940" spans="1:3" x14ac:dyDescent="0.35">
      <c r="A67940" s="1">
        <v>41275</v>
      </c>
      <c r="B67940" t="s">
        <v>162</v>
      </c>
      <c r="C67940">
        <v>109303459.90000001</v>
      </c>
    </row>
    <row r="67941" spans="1:3" x14ac:dyDescent="0.35">
      <c r="A67941" s="1">
        <v>41640</v>
      </c>
      <c r="B67941" t="s">
        <v>162</v>
      </c>
      <c r="C67941">
        <v>169480057.90000001</v>
      </c>
    </row>
    <row r="67942" spans="1:3" x14ac:dyDescent="0.35">
      <c r="A67942" s="1">
        <v>42005</v>
      </c>
      <c r="B67942" t="s">
        <v>162</v>
      </c>
      <c r="C67942">
        <v>184681575</v>
      </c>
    </row>
    <row r="67943" spans="1:3" x14ac:dyDescent="0.35">
      <c r="A67943" s="1">
        <v>42370</v>
      </c>
      <c r="B67943" t="s">
        <v>162</v>
      </c>
      <c r="C67943">
        <v>222237477.69999999</v>
      </c>
    </row>
    <row r="67944" spans="1:3" x14ac:dyDescent="0.35">
      <c r="A67944" s="1">
        <v>42736</v>
      </c>
      <c r="B67944" t="s">
        <v>162</v>
      </c>
      <c r="C67944">
        <v>244687549.90000001</v>
      </c>
    </row>
    <row r="67945" spans="1:3" x14ac:dyDescent="0.35">
      <c r="A67945" s="1">
        <v>43101</v>
      </c>
      <c r="B67945" t="s">
        <v>162</v>
      </c>
      <c r="C67945">
        <v>262954738.80000001</v>
      </c>
    </row>
    <row r="67946" spans="1:3" x14ac:dyDescent="0.35">
      <c r="A67946" s="1">
        <v>43466</v>
      </c>
      <c r="B67946" t="s">
        <v>162</v>
      </c>
      <c r="C67946">
        <v>324974225.69999999</v>
      </c>
    </row>
    <row r="67947" spans="1:3" x14ac:dyDescent="0.35">
      <c r="A67947" s="1">
        <v>43831</v>
      </c>
      <c r="B67947" t="s">
        <v>162</v>
      </c>
      <c r="C67947">
        <v>283682890.19999999</v>
      </c>
    </row>
    <row r="67948" spans="1:3" x14ac:dyDescent="0.35">
      <c r="A67948" s="1">
        <v>39083</v>
      </c>
      <c r="B67948" t="s">
        <v>162</v>
      </c>
      <c r="C67948">
        <v>84.1126</v>
      </c>
    </row>
    <row r="67949" spans="1:3" x14ac:dyDescent="0.35">
      <c r="A67949" s="1">
        <v>39448</v>
      </c>
      <c r="B67949" t="s">
        <v>162</v>
      </c>
      <c r="C67949">
        <v>98.22</v>
      </c>
    </row>
    <row r="67950" spans="1:3" x14ac:dyDescent="0.35">
      <c r="A67950" s="1">
        <v>39814</v>
      </c>
      <c r="B67950" t="s">
        <v>162</v>
      </c>
      <c r="C67950">
        <v>95.499499999999998</v>
      </c>
    </row>
    <row r="67951" spans="1:3" x14ac:dyDescent="0.35">
      <c r="A67951" s="1">
        <v>40179</v>
      </c>
      <c r="B67951" t="s">
        <v>162</v>
      </c>
      <c r="C67951">
        <v>102.9042</v>
      </c>
    </row>
    <row r="67952" spans="1:3" x14ac:dyDescent="0.35">
      <c r="A67952" s="1">
        <v>40544</v>
      </c>
      <c r="B67952" t="s">
        <v>162</v>
      </c>
      <c r="C67952">
        <v>122.7212</v>
      </c>
    </row>
    <row r="67953" spans="1:3" x14ac:dyDescent="0.35">
      <c r="A67953" s="1">
        <v>40909</v>
      </c>
      <c r="B67953" t="s">
        <v>162</v>
      </c>
      <c r="C67953">
        <v>83.286000000000001</v>
      </c>
    </row>
    <row r="67954" spans="1:3" x14ac:dyDescent="0.35">
      <c r="A67954" s="1">
        <v>41275</v>
      </c>
      <c r="B67954" t="s">
        <v>162</v>
      </c>
      <c r="C67954">
        <v>100.4751</v>
      </c>
    </row>
    <row r="67955" spans="1:3" x14ac:dyDescent="0.35">
      <c r="A67955" s="1">
        <v>41640</v>
      </c>
      <c r="B67955" t="s">
        <v>162</v>
      </c>
      <c r="C67955">
        <v>93.383700000000005</v>
      </c>
    </row>
    <row r="67956" spans="1:3" x14ac:dyDescent="0.35">
      <c r="A67956" s="1">
        <v>42005</v>
      </c>
      <c r="B67956" t="s">
        <v>162</v>
      </c>
      <c r="C67956">
        <v>95.736999999999995</v>
      </c>
    </row>
    <row r="67957" spans="1:3" x14ac:dyDescent="0.35">
      <c r="A67957" s="1">
        <v>42370</v>
      </c>
      <c r="B67957" t="s">
        <v>162</v>
      </c>
      <c r="C67957">
        <v>98.593400000000003</v>
      </c>
    </row>
    <row r="67958" spans="1:3" x14ac:dyDescent="0.35">
      <c r="A67958" s="1">
        <v>42736</v>
      </c>
      <c r="B67958" t="s">
        <v>162</v>
      </c>
      <c r="C67958">
        <v>102.7739</v>
      </c>
    </row>
    <row r="67959" spans="1:3" x14ac:dyDescent="0.35">
      <c r="A67959" s="1">
        <v>43101</v>
      </c>
      <c r="B67959" t="s">
        <v>162</v>
      </c>
      <c r="C67959">
        <v>91.014700000000005</v>
      </c>
    </row>
    <row r="67960" spans="1:3" x14ac:dyDescent="0.35">
      <c r="A67960" s="1">
        <v>43466</v>
      </c>
      <c r="B67960" t="s">
        <v>162</v>
      </c>
      <c r="C67960">
        <v>94.330100000000002</v>
      </c>
    </row>
    <row r="67961" spans="1:3" x14ac:dyDescent="0.35">
      <c r="A67961" s="1">
        <v>39083</v>
      </c>
      <c r="B67961" t="s">
        <v>162</v>
      </c>
      <c r="C67961">
        <v>19.2562</v>
      </c>
    </row>
    <row r="67962" spans="1:3" x14ac:dyDescent="0.35">
      <c r="A67962" s="1">
        <v>39448</v>
      </c>
      <c r="B67962" t="s">
        <v>162</v>
      </c>
      <c r="C67962">
        <v>18.200399999999998</v>
      </c>
    </row>
    <row r="67963" spans="1:3" x14ac:dyDescent="0.35">
      <c r="A67963" s="1">
        <v>39814</v>
      </c>
      <c r="B67963" t="s">
        <v>162</v>
      </c>
      <c r="C67963">
        <v>16.5808</v>
      </c>
    </row>
    <row r="67964" spans="1:3" x14ac:dyDescent="0.35">
      <c r="A67964" s="1">
        <v>40179</v>
      </c>
      <c r="B67964" t="s">
        <v>162</v>
      </c>
      <c r="C67964">
        <v>17.0197</v>
      </c>
    </row>
    <row r="67965" spans="1:3" x14ac:dyDescent="0.35">
      <c r="A67965" s="1">
        <v>40544</v>
      </c>
      <c r="B67965" t="s">
        <v>162</v>
      </c>
      <c r="C67965">
        <v>18.511800000000001</v>
      </c>
    </row>
    <row r="67966" spans="1:3" x14ac:dyDescent="0.35">
      <c r="A67966" s="1">
        <v>40909</v>
      </c>
      <c r="B67966" t="s">
        <v>162</v>
      </c>
      <c r="C67966">
        <v>11.641299999999999</v>
      </c>
    </row>
    <row r="67967" spans="1:3" x14ac:dyDescent="0.35">
      <c r="A67967" s="1">
        <v>41275</v>
      </c>
      <c r="B67967" t="s">
        <v>162</v>
      </c>
      <c r="C67967">
        <v>14.1374</v>
      </c>
    </row>
    <row r="67968" spans="1:3" x14ac:dyDescent="0.35">
      <c r="A67968" s="1">
        <v>41640</v>
      </c>
      <c r="B67968" t="s">
        <v>162</v>
      </c>
      <c r="C67968">
        <v>12.8538</v>
      </c>
    </row>
    <row r="67969" spans="1:3" x14ac:dyDescent="0.35">
      <c r="A67969" s="1">
        <v>42005</v>
      </c>
      <c r="B67969" t="s">
        <v>162</v>
      </c>
      <c r="C67969">
        <v>12.9937</v>
      </c>
    </row>
    <row r="67970" spans="1:3" x14ac:dyDescent="0.35">
      <c r="A67970" s="1">
        <v>42370</v>
      </c>
      <c r="B67970" t="s">
        <v>162</v>
      </c>
      <c r="C67970">
        <v>13.611599999999999</v>
      </c>
    </row>
    <row r="67971" spans="1:3" x14ac:dyDescent="0.35">
      <c r="A67971" s="1">
        <v>42736</v>
      </c>
      <c r="B67971" t="s">
        <v>162</v>
      </c>
      <c r="C67971">
        <v>13.74</v>
      </c>
    </row>
    <row r="67972" spans="1:3" x14ac:dyDescent="0.35">
      <c r="A67972" s="1">
        <v>43101</v>
      </c>
      <c r="B67972" t="s">
        <v>162</v>
      </c>
      <c r="C67972">
        <v>12.048999999999999</v>
      </c>
    </row>
    <row r="67973" spans="1:3" x14ac:dyDescent="0.35">
      <c r="A67973" s="1">
        <v>43466</v>
      </c>
      <c r="B67973" t="s">
        <v>162</v>
      </c>
      <c r="C67973">
        <v>11.9015</v>
      </c>
    </row>
    <row r="67974" spans="1:3" x14ac:dyDescent="0.35">
      <c r="A67974" s="1">
        <v>39083</v>
      </c>
      <c r="B67974" t="s">
        <v>162</v>
      </c>
      <c r="C67974">
        <v>780039978.02999997</v>
      </c>
    </row>
    <row r="67975" spans="1:3" x14ac:dyDescent="0.35">
      <c r="A67975" s="1">
        <v>39448</v>
      </c>
      <c r="B67975" t="s">
        <v>162</v>
      </c>
      <c r="C67975">
        <v>935500000</v>
      </c>
    </row>
    <row r="67976" spans="1:3" x14ac:dyDescent="0.35">
      <c r="A67976" s="1">
        <v>39814</v>
      </c>
      <c r="B67976" t="s">
        <v>162</v>
      </c>
      <c r="C67976">
        <v>934250000</v>
      </c>
    </row>
    <row r="67977" spans="1:3" x14ac:dyDescent="0.35">
      <c r="A67977" s="1">
        <v>40179</v>
      </c>
      <c r="B67977" t="s">
        <v>162</v>
      </c>
      <c r="C67977">
        <v>1033089965.8</v>
      </c>
    </row>
    <row r="67978" spans="1:3" x14ac:dyDescent="0.35">
      <c r="A67978" s="1">
        <v>40544</v>
      </c>
      <c r="B67978" t="s">
        <v>162</v>
      </c>
      <c r="C67978">
        <v>1263209960.9000001</v>
      </c>
    </row>
    <row r="67979" spans="1:3" x14ac:dyDescent="0.35">
      <c r="A67979" s="1">
        <v>40909</v>
      </c>
      <c r="B67979" t="s">
        <v>162</v>
      </c>
      <c r="C67979">
        <v>878640014.64999998</v>
      </c>
    </row>
    <row r="67980" spans="1:3" x14ac:dyDescent="0.35">
      <c r="A67980" s="1">
        <v>41275</v>
      </c>
      <c r="B67980" t="s">
        <v>162</v>
      </c>
      <c r="C67980">
        <v>1086290039.0999999</v>
      </c>
    </row>
    <row r="67981" spans="1:3" x14ac:dyDescent="0.35">
      <c r="A67981" s="1">
        <v>41640</v>
      </c>
      <c r="B67981" t="s">
        <v>162</v>
      </c>
      <c r="C67981">
        <v>1035030029.3</v>
      </c>
    </row>
    <row r="67982" spans="1:3" x14ac:dyDescent="0.35">
      <c r="A67982" s="1">
        <v>42005</v>
      </c>
      <c r="B67982" t="s">
        <v>162</v>
      </c>
      <c r="C67982">
        <v>1088439941.4000001</v>
      </c>
    </row>
    <row r="67983" spans="1:3" x14ac:dyDescent="0.35">
      <c r="A67983" s="1">
        <v>42370</v>
      </c>
      <c r="B67983" t="s">
        <v>162</v>
      </c>
      <c r="C67983">
        <v>1150469970.7</v>
      </c>
    </row>
    <row r="67984" spans="1:3" x14ac:dyDescent="0.35">
      <c r="A67984" s="1">
        <v>42736</v>
      </c>
      <c r="B67984" t="s">
        <v>162</v>
      </c>
      <c r="C67984">
        <v>1231329956.0999999</v>
      </c>
    </row>
    <row r="67985" spans="1:3" x14ac:dyDescent="0.35">
      <c r="A67985" s="1">
        <v>43101</v>
      </c>
      <c r="B67985" t="s">
        <v>162</v>
      </c>
      <c r="C67985">
        <v>1119660034.2</v>
      </c>
    </row>
    <row r="67986" spans="1:3" x14ac:dyDescent="0.35">
      <c r="A67986" s="1">
        <v>43466</v>
      </c>
      <c r="B67986" t="s">
        <v>162</v>
      </c>
      <c r="C67986">
        <v>1191099975.5999999</v>
      </c>
    </row>
    <row r="67987" spans="1:3" x14ac:dyDescent="0.35">
      <c r="A67987" s="1">
        <v>39083</v>
      </c>
      <c r="B67987" t="s">
        <v>162</v>
      </c>
      <c r="C67987">
        <v>25520269.800000001</v>
      </c>
    </row>
    <row r="67988" spans="1:3" x14ac:dyDescent="0.35">
      <c r="A67988" s="1">
        <v>39448</v>
      </c>
      <c r="B67988" t="s">
        <v>162</v>
      </c>
      <c r="C67988">
        <v>31310816.600000001</v>
      </c>
    </row>
    <row r="67989" spans="1:3" x14ac:dyDescent="0.35">
      <c r="A67989" s="1">
        <v>39814</v>
      </c>
      <c r="B67989" t="s">
        <v>162</v>
      </c>
      <c r="C67989">
        <v>21741290.5</v>
      </c>
    </row>
    <row r="67990" spans="1:3" x14ac:dyDescent="0.35">
      <c r="A67990" s="1">
        <v>40179</v>
      </c>
      <c r="B67990" t="s">
        <v>162</v>
      </c>
      <c r="C67990">
        <v>14816804.9</v>
      </c>
    </row>
    <row r="67991" spans="1:3" x14ac:dyDescent="0.35">
      <c r="A67991" s="1">
        <v>40544</v>
      </c>
      <c r="B67991" t="s">
        <v>162</v>
      </c>
      <c r="C67991">
        <v>37860478.200000003</v>
      </c>
    </row>
    <row r="67992" spans="1:3" x14ac:dyDescent="0.35">
      <c r="A67992" s="1">
        <v>40909</v>
      </c>
      <c r="B67992" t="s">
        <v>162</v>
      </c>
      <c r="C67992">
        <v>22550015.600000001</v>
      </c>
    </row>
    <row r="67993" spans="1:3" x14ac:dyDescent="0.35">
      <c r="A67993" s="1">
        <v>41275</v>
      </c>
      <c r="B67993" t="s">
        <v>162</v>
      </c>
      <c r="C67993">
        <v>12554850.9</v>
      </c>
    </row>
    <row r="67994" spans="1:3" x14ac:dyDescent="0.35">
      <c r="A67994" s="1">
        <v>41640</v>
      </c>
      <c r="B67994" t="s">
        <v>162</v>
      </c>
      <c r="C67994">
        <v>50304372.100000001</v>
      </c>
    </row>
    <row r="67995" spans="1:3" x14ac:dyDescent="0.35">
      <c r="A67995" s="1">
        <v>42005</v>
      </c>
      <c r="B67995" t="s">
        <v>162</v>
      </c>
      <c r="C67995">
        <v>10703303.4</v>
      </c>
    </row>
    <row r="67996" spans="1:3" x14ac:dyDescent="0.35">
      <c r="A67996" s="1">
        <v>42370</v>
      </c>
      <c r="B67996" t="s">
        <v>162</v>
      </c>
      <c r="C67996">
        <v>86973181.700000003</v>
      </c>
    </row>
    <row r="67997" spans="1:3" x14ac:dyDescent="0.35">
      <c r="A67997" s="1">
        <v>42736</v>
      </c>
      <c r="B67997" t="s">
        <v>162</v>
      </c>
      <c r="C67997">
        <v>39254405.700000003</v>
      </c>
    </row>
    <row r="67998" spans="1:3" x14ac:dyDescent="0.35">
      <c r="A67998" s="1">
        <v>43101</v>
      </c>
      <c r="B67998" t="s">
        <v>162</v>
      </c>
      <c r="C67998">
        <v>115441854.5</v>
      </c>
    </row>
    <row r="67999" spans="1:3" x14ac:dyDescent="0.35">
      <c r="A67999" s="1">
        <v>43466</v>
      </c>
      <c r="B67999" t="s">
        <v>162</v>
      </c>
      <c r="C67999">
        <v>58312561.5</v>
      </c>
    </row>
    <row r="68000" spans="1:3" x14ac:dyDescent="0.35">
      <c r="A68000" s="1">
        <v>43831</v>
      </c>
      <c r="B68000" t="s">
        <v>162</v>
      </c>
      <c r="C68000">
        <v>128942296.2</v>
      </c>
    </row>
    <row r="68001" spans="1:3" x14ac:dyDescent="0.35">
      <c r="A68001" s="1">
        <v>39083</v>
      </c>
      <c r="B68001" t="s">
        <v>162</v>
      </c>
      <c r="C68001">
        <v>66099578.700000003</v>
      </c>
    </row>
    <row r="68002" spans="1:3" x14ac:dyDescent="0.35">
      <c r="A68002" s="1">
        <v>39448</v>
      </c>
      <c r="B68002" t="s">
        <v>162</v>
      </c>
      <c r="C68002">
        <v>105928580.5</v>
      </c>
    </row>
    <row r="68003" spans="1:3" x14ac:dyDescent="0.35">
      <c r="A68003" s="1">
        <v>39814</v>
      </c>
      <c r="B68003" t="s">
        <v>162</v>
      </c>
      <c r="C68003">
        <v>67535295.599999994</v>
      </c>
    </row>
    <row r="68004" spans="1:3" x14ac:dyDescent="0.35">
      <c r="A68004" s="1">
        <v>40179</v>
      </c>
      <c r="B68004" t="s">
        <v>162</v>
      </c>
      <c r="C68004">
        <v>54846538.200000003</v>
      </c>
    </row>
    <row r="68005" spans="1:3" x14ac:dyDescent="0.35">
      <c r="A68005" s="1">
        <v>40544</v>
      </c>
      <c r="B68005" t="s">
        <v>162</v>
      </c>
      <c r="C68005">
        <v>218105713.19999999</v>
      </c>
    </row>
    <row r="68006" spans="1:3" x14ac:dyDescent="0.35">
      <c r="A68006" s="1">
        <v>40909</v>
      </c>
      <c r="B68006" t="s">
        <v>162</v>
      </c>
      <c r="C68006">
        <v>80788060.099999994</v>
      </c>
    </row>
    <row r="68007" spans="1:3" x14ac:dyDescent="0.35">
      <c r="A68007" s="1">
        <v>41275</v>
      </c>
      <c r="B68007" t="s">
        <v>162</v>
      </c>
      <c r="C68007">
        <v>113059249.7</v>
      </c>
    </row>
    <row r="68008" spans="1:3" x14ac:dyDescent="0.35">
      <c r="A68008" s="1">
        <v>41640</v>
      </c>
      <c r="B68008" t="s">
        <v>162</v>
      </c>
      <c r="C68008">
        <v>271615857.60000002</v>
      </c>
    </row>
    <row r="68009" spans="1:3" x14ac:dyDescent="0.35">
      <c r="A68009" s="1">
        <v>42005</v>
      </c>
      <c r="B68009" t="s">
        <v>162</v>
      </c>
      <c r="C68009">
        <v>358280479</v>
      </c>
    </row>
    <row r="68010" spans="1:3" x14ac:dyDescent="0.35">
      <c r="A68010" s="1">
        <v>42370</v>
      </c>
      <c r="B68010" t="s">
        <v>162</v>
      </c>
      <c r="C68010">
        <v>345145724.89999998</v>
      </c>
    </row>
    <row r="68011" spans="1:3" x14ac:dyDescent="0.35">
      <c r="A68011" s="1">
        <v>42736</v>
      </c>
      <c r="B68011" t="s">
        <v>162</v>
      </c>
      <c r="C68011">
        <v>383746478.30000001</v>
      </c>
    </row>
    <row r="68012" spans="1:3" x14ac:dyDescent="0.35">
      <c r="A68012" s="1">
        <v>43101</v>
      </c>
      <c r="B68012" t="s">
        <v>162</v>
      </c>
      <c r="C68012">
        <v>467512041.69999999</v>
      </c>
    </row>
    <row r="68013" spans="1:3" x14ac:dyDescent="0.35">
      <c r="A68013" s="1">
        <v>43466</v>
      </c>
      <c r="B68013" t="s">
        <v>162</v>
      </c>
      <c r="C68013">
        <v>631331967.79999995</v>
      </c>
    </row>
    <row r="68014" spans="1:3" x14ac:dyDescent="0.35">
      <c r="A68014" s="1">
        <v>43831</v>
      </c>
      <c r="B68014" t="s">
        <v>162</v>
      </c>
      <c r="C68014">
        <v>752763643.10000002</v>
      </c>
    </row>
    <row r="68015" spans="1:3" x14ac:dyDescent="0.35">
      <c r="A68015" s="1">
        <v>39083</v>
      </c>
      <c r="B68015" t="s">
        <v>162</v>
      </c>
      <c r="C68015">
        <v>0</v>
      </c>
    </row>
    <row r="68016" spans="1:3" x14ac:dyDescent="0.35">
      <c r="A68016" s="1">
        <v>39448</v>
      </c>
      <c r="B68016" t="s">
        <v>162</v>
      </c>
      <c r="C68016">
        <v>2000000</v>
      </c>
    </row>
    <row r="68017" spans="1:3" x14ac:dyDescent="0.35">
      <c r="A68017" s="1">
        <v>39814</v>
      </c>
      <c r="B68017" t="s">
        <v>162</v>
      </c>
      <c r="C68017">
        <v>3983334</v>
      </c>
    </row>
    <row r="68018" spans="1:3" x14ac:dyDescent="0.35">
      <c r="A68018" s="1">
        <v>40179</v>
      </c>
      <c r="B68018" t="s">
        <v>162</v>
      </c>
      <c r="C68018">
        <v>10063819.08</v>
      </c>
    </row>
    <row r="68019" spans="1:3" x14ac:dyDescent="0.35">
      <c r="A68019" s="1">
        <v>40544</v>
      </c>
      <c r="B68019" t="s">
        <v>162</v>
      </c>
      <c r="C68019">
        <v>4534375.12</v>
      </c>
    </row>
    <row r="68020" spans="1:3" x14ac:dyDescent="0.35">
      <c r="A68020" s="1">
        <v>40909</v>
      </c>
      <c r="B68020" t="s">
        <v>162</v>
      </c>
      <c r="C68020">
        <v>7405233.3300000001</v>
      </c>
    </row>
    <row r="68021" spans="1:3" x14ac:dyDescent="0.35">
      <c r="A68021" s="1">
        <v>41275</v>
      </c>
      <c r="B68021" t="s">
        <v>162</v>
      </c>
      <c r="C68021">
        <v>-5455534</v>
      </c>
    </row>
    <row r="68022" spans="1:3" x14ac:dyDescent="0.35">
      <c r="A68022" s="1">
        <v>41640</v>
      </c>
      <c r="B68022" t="s">
        <v>162</v>
      </c>
      <c r="C68022">
        <v>11236233</v>
      </c>
    </row>
    <row r="68023" spans="1:3" x14ac:dyDescent="0.35">
      <c r="A68023" s="1">
        <v>42005</v>
      </c>
      <c r="B68023" t="s">
        <v>162</v>
      </c>
      <c r="C68023">
        <v>16380019</v>
      </c>
    </row>
    <row r="68024" spans="1:3" x14ac:dyDescent="0.35">
      <c r="A68024" s="1">
        <v>42370</v>
      </c>
      <c r="B68024" t="s">
        <v>162</v>
      </c>
      <c r="C68024">
        <v>15341594</v>
      </c>
    </row>
    <row r="68025" spans="1:3" x14ac:dyDescent="0.35">
      <c r="A68025" s="1">
        <v>42736</v>
      </c>
      <c r="B68025" t="s">
        <v>162</v>
      </c>
      <c r="C68025">
        <v>-2797329</v>
      </c>
    </row>
    <row r="68026" spans="1:3" x14ac:dyDescent="0.35">
      <c r="A68026" s="1">
        <v>43101</v>
      </c>
      <c r="B68026" t="s">
        <v>162</v>
      </c>
      <c r="C68026">
        <v>-5344354</v>
      </c>
    </row>
    <row r="68027" spans="1:3" x14ac:dyDescent="0.35">
      <c r="A68027" s="1">
        <v>43466</v>
      </c>
      <c r="B68027" t="s">
        <v>162</v>
      </c>
      <c r="C68027">
        <v>-11075253</v>
      </c>
    </row>
    <row r="68028" spans="1:3" x14ac:dyDescent="0.35">
      <c r="A68028" s="1">
        <v>43831</v>
      </c>
      <c r="B68028" t="s">
        <v>162</v>
      </c>
      <c r="C68028">
        <v>-1303747</v>
      </c>
    </row>
    <row r="68029" spans="1:3" x14ac:dyDescent="0.35">
      <c r="A68029" s="1">
        <v>39083</v>
      </c>
      <c r="B68029" t="s">
        <v>162</v>
      </c>
      <c r="C68029">
        <v>6873519.7000000002</v>
      </c>
    </row>
    <row r="68030" spans="1:3" x14ac:dyDescent="0.35">
      <c r="A68030" s="1">
        <v>39448</v>
      </c>
      <c r="B68030" t="s">
        <v>162</v>
      </c>
      <c r="C68030">
        <v>21407908.600000001</v>
      </c>
    </row>
    <row r="68031" spans="1:3" x14ac:dyDescent="0.35">
      <c r="A68031" s="1">
        <v>39814</v>
      </c>
      <c r="B68031" t="s">
        <v>162</v>
      </c>
      <c r="C68031">
        <v>21344548.699999999</v>
      </c>
    </row>
    <row r="68032" spans="1:3" x14ac:dyDescent="0.35">
      <c r="A68032" s="1">
        <v>40179</v>
      </c>
      <c r="B68032" t="s">
        <v>162</v>
      </c>
      <c r="C68032">
        <v>11873891.9</v>
      </c>
    </row>
    <row r="68033" spans="1:3" x14ac:dyDescent="0.35">
      <c r="A68033" s="1">
        <v>40544</v>
      </c>
      <c r="B68033" t="s">
        <v>162</v>
      </c>
      <c r="C68033">
        <v>14850538.800000001</v>
      </c>
    </row>
    <row r="68034" spans="1:3" x14ac:dyDescent="0.35">
      <c r="A68034" s="1">
        <v>40909</v>
      </c>
      <c r="B68034" t="s">
        <v>162</v>
      </c>
      <c r="C68034">
        <v>3360662.6</v>
      </c>
    </row>
    <row r="68035" spans="1:3" x14ac:dyDescent="0.35">
      <c r="A68035" s="1">
        <v>41275</v>
      </c>
      <c r="B68035" t="s">
        <v>162</v>
      </c>
      <c r="C68035">
        <v>11871783.199999999</v>
      </c>
    </row>
    <row r="68036" spans="1:3" x14ac:dyDescent="0.35">
      <c r="A68036" s="1">
        <v>41640</v>
      </c>
      <c r="B68036" t="s">
        <v>162</v>
      </c>
      <c r="C68036">
        <v>16071569</v>
      </c>
    </row>
    <row r="68037" spans="1:3" x14ac:dyDescent="0.35">
      <c r="A68037" s="1">
        <v>42005</v>
      </c>
      <c r="B68037" t="s">
        <v>162</v>
      </c>
      <c r="C68037">
        <v>13788788.4</v>
      </c>
    </row>
    <row r="68038" spans="1:3" x14ac:dyDescent="0.35">
      <c r="A68038" s="1">
        <v>42370</v>
      </c>
      <c r="B68038" t="s">
        <v>162</v>
      </c>
      <c r="C68038">
        <v>9668925.5999999996</v>
      </c>
    </row>
    <row r="68039" spans="1:3" x14ac:dyDescent="0.35">
      <c r="A68039" s="1">
        <v>42736</v>
      </c>
      <c r="B68039" t="s">
        <v>162</v>
      </c>
      <c r="C68039">
        <v>13728007.300000001</v>
      </c>
    </row>
    <row r="68040" spans="1:3" x14ac:dyDescent="0.35">
      <c r="A68040" s="1">
        <v>43101</v>
      </c>
      <c r="B68040" t="s">
        <v>162</v>
      </c>
      <c r="C68040">
        <v>13436847.300000001</v>
      </c>
    </row>
    <row r="68041" spans="1:3" x14ac:dyDescent="0.35">
      <c r="A68041" s="1">
        <v>43466</v>
      </c>
      <c r="B68041" t="s">
        <v>162</v>
      </c>
      <c r="C68041">
        <v>35186452.399999999</v>
      </c>
    </row>
    <row r="68042" spans="1:3" x14ac:dyDescent="0.35">
      <c r="A68042" s="1">
        <v>43831</v>
      </c>
      <c r="B68042" t="s">
        <v>162</v>
      </c>
      <c r="C68042">
        <v>18821397.600000001</v>
      </c>
    </row>
    <row r="68043" spans="1:3" x14ac:dyDescent="0.35">
      <c r="A68043" s="1">
        <v>39083</v>
      </c>
      <c r="B68043" t="s">
        <v>162</v>
      </c>
      <c r="C68043">
        <v>59969000</v>
      </c>
    </row>
    <row r="68044" spans="1:3" x14ac:dyDescent="0.35">
      <c r="A68044" s="1">
        <v>39448</v>
      </c>
      <c r="B68044" t="s">
        <v>162</v>
      </c>
      <c r="C68044">
        <v>93246000</v>
      </c>
    </row>
    <row r="68045" spans="1:3" x14ac:dyDescent="0.35">
      <c r="A68045" s="1">
        <v>39814</v>
      </c>
      <c r="B68045" t="s">
        <v>162</v>
      </c>
      <c r="C68045">
        <v>53563000</v>
      </c>
    </row>
    <row r="68046" spans="1:3" x14ac:dyDescent="0.35">
      <c r="A68046" s="1">
        <v>40179</v>
      </c>
      <c r="B68046" t="s">
        <v>162</v>
      </c>
      <c r="C68046">
        <v>36331000</v>
      </c>
    </row>
    <row r="68047" spans="1:3" x14ac:dyDescent="0.35">
      <c r="A68047" s="1">
        <v>40544</v>
      </c>
      <c r="B68047" t="s">
        <v>162</v>
      </c>
      <c r="C68047">
        <v>188502000</v>
      </c>
    </row>
    <row r="68048" spans="1:3" x14ac:dyDescent="0.35">
      <c r="A68048" s="1">
        <v>40909</v>
      </c>
      <c r="B68048" t="s">
        <v>162</v>
      </c>
      <c r="C68048">
        <v>63547000</v>
      </c>
    </row>
    <row r="68049" spans="1:3" x14ac:dyDescent="0.35">
      <c r="A68049" s="1">
        <v>41275</v>
      </c>
      <c r="B68049" t="s">
        <v>162</v>
      </c>
      <c r="C68049">
        <v>65549000</v>
      </c>
    </row>
    <row r="68050" spans="1:3" x14ac:dyDescent="0.35">
      <c r="A68050" s="1">
        <v>41640</v>
      </c>
      <c r="B68050" t="s">
        <v>162</v>
      </c>
      <c r="C68050">
        <v>233417000</v>
      </c>
    </row>
    <row r="68051" spans="1:3" x14ac:dyDescent="0.35">
      <c r="A68051" s="1">
        <v>42005</v>
      </c>
      <c r="B68051" t="s">
        <v>162</v>
      </c>
      <c r="C68051">
        <v>309001000</v>
      </c>
    </row>
    <row r="68052" spans="1:3" x14ac:dyDescent="0.35">
      <c r="A68052" s="1">
        <v>42370</v>
      </c>
      <c r="B68052" t="s">
        <v>162</v>
      </c>
      <c r="C68052">
        <v>322788000</v>
      </c>
    </row>
    <row r="68053" spans="1:3" x14ac:dyDescent="0.35">
      <c r="A68053" s="1">
        <v>42736</v>
      </c>
      <c r="B68053" t="s">
        <v>162</v>
      </c>
      <c r="C68053">
        <v>349259000</v>
      </c>
    </row>
    <row r="68054" spans="1:3" x14ac:dyDescent="0.35">
      <c r="A68054" s="1">
        <v>43101</v>
      </c>
      <c r="B68054" t="s">
        <v>162</v>
      </c>
      <c r="C68054">
        <v>429307000</v>
      </c>
    </row>
    <row r="68055" spans="1:3" x14ac:dyDescent="0.35">
      <c r="A68055" s="1">
        <v>43466</v>
      </c>
      <c r="B68055" t="s">
        <v>162</v>
      </c>
      <c r="C68055">
        <v>523732000</v>
      </c>
    </row>
    <row r="68056" spans="1:3" x14ac:dyDescent="0.35">
      <c r="A68056" s="1">
        <v>43831</v>
      </c>
      <c r="B68056" t="s">
        <v>162</v>
      </c>
      <c r="C68056">
        <v>624513000</v>
      </c>
    </row>
    <row r="68057" spans="1:3" x14ac:dyDescent="0.35">
      <c r="A68057" s="1">
        <v>39083</v>
      </c>
      <c r="B68057" t="s">
        <v>162</v>
      </c>
      <c r="C68057">
        <v>27575000</v>
      </c>
    </row>
    <row r="68058" spans="1:3" x14ac:dyDescent="0.35">
      <c r="A68058" s="1">
        <v>39448</v>
      </c>
      <c r="B68058" t="s">
        <v>162</v>
      </c>
      <c r="C68058">
        <v>40527000</v>
      </c>
    </row>
    <row r="68059" spans="1:3" x14ac:dyDescent="0.35">
      <c r="A68059" s="1">
        <v>39814</v>
      </c>
      <c r="B68059" t="s">
        <v>162</v>
      </c>
      <c r="C68059">
        <v>10477000</v>
      </c>
    </row>
    <row r="68060" spans="1:3" x14ac:dyDescent="0.35">
      <c r="A68060" s="1">
        <v>40179</v>
      </c>
      <c r="B68060" t="s">
        <v>162</v>
      </c>
      <c r="C68060">
        <v>9640000</v>
      </c>
    </row>
    <row r="68061" spans="1:3" x14ac:dyDescent="0.35">
      <c r="A68061" s="1">
        <v>40544</v>
      </c>
      <c r="B68061" t="s">
        <v>162</v>
      </c>
      <c r="C68061">
        <v>135791000</v>
      </c>
    </row>
    <row r="68062" spans="1:3" x14ac:dyDescent="0.35">
      <c r="A68062" s="1">
        <v>40909</v>
      </c>
      <c r="B68062" t="s">
        <v>162</v>
      </c>
      <c r="C68062">
        <v>37636000</v>
      </c>
    </row>
    <row r="68063" spans="1:3" x14ac:dyDescent="0.35">
      <c r="A68063" s="1">
        <v>41275</v>
      </c>
      <c r="B68063" t="s">
        <v>162</v>
      </c>
      <c r="C68063">
        <v>41122000</v>
      </c>
    </row>
    <row r="68064" spans="1:3" x14ac:dyDescent="0.35">
      <c r="A68064" s="1">
        <v>41640</v>
      </c>
      <c r="B68064" t="s">
        <v>162</v>
      </c>
      <c r="C68064">
        <v>167041000</v>
      </c>
    </row>
    <row r="68065" spans="1:3" x14ac:dyDescent="0.35">
      <c r="A68065" s="1">
        <v>42005</v>
      </c>
      <c r="B68065" t="s">
        <v>162</v>
      </c>
      <c r="C68065">
        <v>284509000</v>
      </c>
    </row>
    <row r="68066" spans="1:3" x14ac:dyDescent="0.35">
      <c r="A68066" s="1">
        <v>42370</v>
      </c>
      <c r="B68066" t="s">
        <v>162</v>
      </c>
      <c r="C68066">
        <v>216620000</v>
      </c>
    </row>
    <row r="68067" spans="1:3" x14ac:dyDescent="0.35">
      <c r="A68067" s="1">
        <v>42736</v>
      </c>
      <c r="B68067" t="s">
        <v>162</v>
      </c>
      <c r="C68067">
        <v>287762000</v>
      </c>
    </row>
    <row r="68068" spans="1:3" x14ac:dyDescent="0.35">
      <c r="A68068" s="1">
        <v>43101</v>
      </c>
      <c r="B68068" t="s">
        <v>162</v>
      </c>
      <c r="C68068">
        <v>241248000</v>
      </c>
    </row>
    <row r="68069" spans="1:3" x14ac:dyDescent="0.35">
      <c r="A68069" s="1">
        <v>43466</v>
      </c>
      <c r="B68069" t="s">
        <v>162</v>
      </c>
      <c r="C68069">
        <v>295033000</v>
      </c>
    </row>
    <row r="68070" spans="1:3" x14ac:dyDescent="0.35">
      <c r="A68070" s="1">
        <v>43831</v>
      </c>
      <c r="B68070" t="s">
        <v>162</v>
      </c>
      <c r="C68070">
        <v>434375000</v>
      </c>
    </row>
    <row r="68071" spans="1:3" x14ac:dyDescent="0.35">
      <c r="A68071" s="1">
        <v>39083</v>
      </c>
      <c r="B68071" t="s">
        <v>162</v>
      </c>
      <c r="C68071">
        <v>3490435.6</v>
      </c>
    </row>
    <row r="68072" spans="1:3" x14ac:dyDescent="0.35">
      <c r="A68072" s="1">
        <v>39448</v>
      </c>
      <c r="B68072" t="s">
        <v>162</v>
      </c>
      <c r="C68072">
        <v>3604122.6</v>
      </c>
    </row>
    <row r="68073" spans="1:3" x14ac:dyDescent="0.35">
      <c r="A68073" s="1">
        <v>39814</v>
      </c>
      <c r="B68073" t="s">
        <v>162</v>
      </c>
      <c r="C68073">
        <v>3563134.5</v>
      </c>
    </row>
    <row r="68074" spans="1:3" x14ac:dyDescent="0.35">
      <c r="A68074" s="1">
        <v>40179</v>
      </c>
      <c r="B68074" t="s">
        <v>162</v>
      </c>
      <c r="C68074">
        <v>-86978.2</v>
      </c>
    </row>
    <row r="68075" spans="1:3" x14ac:dyDescent="0.35">
      <c r="A68075" s="1">
        <v>40544</v>
      </c>
      <c r="B68075" t="s">
        <v>162</v>
      </c>
      <c r="C68075">
        <v>-630707.5</v>
      </c>
    </row>
    <row r="68076" spans="1:3" x14ac:dyDescent="0.35">
      <c r="A68076" s="1">
        <v>40909</v>
      </c>
      <c r="B68076" t="s">
        <v>162</v>
      </c>
      <c r="C68076">
        <v>-1046386.7</v>
      </c>
    </row>
    <row r="68077" spans="1:3" x14ac:dyDescent="0.35">
      <c r="A68077" s="1">
        <v>41275</v>
      </c>
      <c r="B68077" t="s">
        <v>162</v>
      </c>
      <c r="C68077">
        <v>-1740593.6</v>
      </c>
    </row>
    <row r="68078" spans="1:3" x14ac:dyDescent="0.35">
      <c r="A68078" s="1">
        <v>41640</v>
      </c>
      <c r="B68078" t="s">
        <v>162</v>
      </c>
      <c r="C68078">
        <v>-2773328.1</v>
      </c>
    </row>
    <row r="68079" spans="1:3" x14ac:dyDescent="0.35">
      <c r="A68079" s="1">
        <v>42005</v>
      </c>
      <c r="B68079" t="s">
        <v>162</v>
      </c>
      <c r="C68079">
        <v>-2641547.2999999998</v>
      </c>
    </row>
    <row r="68080" spans="1:3" x14ac:dyDescent="0.35">
      <c r="A68080" s="1">
        <v>42370</v>
      </c>
      <c r="B68080" t="s">
        <v>162</v>
      </c>
      <c r="C68080">
        <v>98220145.299999997</v>
      </c>
    </row>
    <row r="68081" spans="1:3" x14ac:dyDescent="0.35">
      <c r="A68081" s="1">
        <v>42736</v>
      </c>
      <c r="B68081" t="s">
        <v>162</v>
      </c>
      <c r="C68081">
        <v>73388972.700000003</v>
      </c>
    </row>
    <row r="68082" spans="1:3" x14ac:dyDescent="0.35">
      <c r="A68082" s="1">
        <v>43101</v>
      </c>
      <c r="B68082" t="s">
        <v>162</v>
      </c>
      <c r="C68082">
        <v>24381206.5</v>
      </c>
    </row>
    <row r="68083" spans="1:3" x14ac:dyDescent="0.35">
      <c r="A68083" s="1">
        <v>43466</v>
      </c>
      <c r="B68083" t="s">
        <v>162</v>
      </c>
      <c r="C68083">
        <v>-480825.8</v>
      </c>
    </row>
    <row r="68084" spans="1:3" x14ac:dyDescent="0.35">
      <c r="A68084" s="1">
        <v>43831</v>
      </c>
      <c r="B68084" t="s">
        <v>162</v>
      </c>
      <c r="C68084">
        <v>195273188.90000001</v>
      </c>
    </row>
    <row r="68085" spans="1:3" x14ac:dyDescent="0.35">
      <c r="A68085" s="1">
        <v>39083</v>
      </c>
      <c r="B68085" t="s">
        <v>162</v>
      </c>
      <c r="C68085">
        <v>6130789.2000000002</v>
      </c>
    </row>
    <row r="68086" spans="1:3" x14ac:dyDescent="0.35">
      <c r="A68086" s="1">
        <v>39448</v>
      </c>
      <c r="B68086" t="s">
        <v>162</v>
      </c>
      <c r="C68086">
        <v>12682855.300000001</v>
      </c>
    </row>
    <row r="68087" spans="1:3" x14ac:dyDescent="0.35">
      <c r="A68087" s="1">
        <v>39814</v>
      </c>
      <c r="B68087" t="s">
        <v>162</v>
      </c>
      <c r="C68087">
        <v>13972456.4</v>
      </c>
    </row>
    <row r="68088" spans="1:3" x14ac:dyDescent="0.35">
      <c r="A68088" s="1">
        <v>40179</v>
      </c>
      <c r="B68088" t="s">
        <v>162</v>
      </c>
      <c r="C68088">
        <v>18515841.399999999</v>
      </c>
    </row>
    <row r="68089" spans="1:3" x14ac:dyDescent="0.35">
      <c r="A68089" s="1">
        <v>40544</v>
      </c>
      <c r="B68089" t="s">
        <v>162</v>
      </c>
      <c r="C68089">
        <v>29603696.199999999</v>
      </c>
    </row>
    <row r="68090" spans="1:3" x14ac:dyDescent="0.35">
      <c r="A68090" s="1">
        <v>40909</v>
      </c>
      <c r="B68090" t="s">
        <v>162</v>
      </c>
      <c r="C68090">
        <v>17241381.899999999</v>
      </c>
    </row>
    <row r="68091" spans="1:3" x14ac:dyDescent="0.35">
      <c r="A68091" s="1">
        <v>41275</v>
      </c>
      <c r="B68091" t="s">
        <v>162</v>
      </c>
      <c r="C68091">
        <v>47510615.600000001</v>
      </c>
    </row>
    <row r="68092" spans="1:3" x14ac:dyDescent="0.35">
      <c r="A68092" s="1">
        <v>41640</v>
      </c>
      <c r="B68092" t="s">
        <v>162</v>
      </c>
      <c r="C68092">
        <v>38198916.5</v>
      </c>
    </row>
    <row r="68093" spans="1:3" x14ac:dyDescent="0.35">
      <c r="A68093" s="1">
        <v>42005</v>
      </c>
      <c r="B68093" t="s">
        <v>162</v>
      </c>
      <c r="C68093">
        <v>49279387.200000003</v>
      </c>
    </row>
    <row r="68094" spans="1:3" x14ac:dyDescent="0.35">
      <c r="A68094" s="1">
        <v>42370</v>
      </c>
      <c r="B68094" t="s">
        <v>162</v>
      </c>
      <c r="C68094">
        <v>22357546.5</v>
      </c>
    </row>
    <row r="68095" spans="1:3" x14ac:dyDescent="0.35">
      <c r="A68095" s="1">
        <v>42736</v>
      </c>
      <c r="B68095" t="s">
        <v>162</v>
      </c>
      <c r="C68095">
        <v>34487491.200000003</v>
      </c>
    </row>
    <row r="68096" spans="1:3" x14ac:dyDescent="0.35">
      <c r="A68096" s="1">
        <v>43101</v>
      </c>
      <c r="B68096" t="s">
        <v>162</v>
      </c>
      <c r="C68096">
        <v>38205193.399999999</v>
      </c>
    </row>
    <row r="68097" spans="1:3" x14ac:dyDescent="0.35">
      <c r="A68097" s="1">
        <v>43466</v>
      </c>
      <c r="B68097" t="s">
        <v>162</v>
      </c>
      <c r="C68097">
        <v>107599480.90000001</v>
      </c>
    </row>
    <row r="68098" spans="1:3" x14ac:dyDescent="0.35">
      <c r="A68098" s="1">
        <v>43831</v>
      </c>
      <c r="B68098" t="s">
        <v>162</v>
      </c>
      <c r="C68098">
        <v>128250632.5</v>
      </c>
    </row>
    <row r="68099" spans="1:3" x14ac:dyDescent="0.35">
      <c r="A68099" s="1">
        <v>39083</v>
      </c>
      <c r="B68099" t="s">
        <v>162</v>
      </c>
      <c r="C68099">
        <v>203840000</v>
      </c>
    </row>
    <row r="68100" spans="1:3" x14ac:dyDescent="0.35">
      <c r="A68100" s="1">
        <v>39448</v>
      </c>
      <c r="B68100" t="s">
        <v>162</v>
      </c>
      <c r="C68100">
        <v>241748000</v>
      </c>
    </row>
    <row r="68101" spans="1:3" x14ac:dyDescent="0.35">
      <c r="A68101" s="1">
        <v>39814</v>
      </c>
      <c r="B68101" t="s">
        <v>162</v>
      </c>
      <c r="C68101">
        <v>254227000</v>
      </c>
    </row>
    <row r="68102" spans="1:3" x14ac:dyDescent="0.35">
      <c r="A68102" s="1">
        <v>40179</v>
      </c>
      <c r="B68102" t="s">
        <v>162</v>
      </c>
      <c r="C68102">
        <v>259400000</v>
      </c>
    </row>
    <row r="68103" spans="1:3" x14ac:dyDescent="0.35">
      <c r="A68103" s="1">
        <v>40544</v>
      </c>
      <c r="B68103" t="s">
        <v>162</v>
      </c>
      <c r="C68103">
        <v>391665000</v>
      </c>
    </row>
    <row r="68104" spans="1:3" x14ac:dyDescent="0.35">
      <c r="A68104" s="1">
        <v>40909</v>
      </c>
      <c r="B68104" t="s">
        <v>162</v>
      </c>
      <c r="C68104">
        <v>429900000</v>
      </c>
    </row>
    <row r="68105" spans="1:3" x14ac:dyDescent="0.35">
      <c r="A68105" s="1">
        <v>41275</v>
      </c>
      <c r="B68105" t="s">
        <v>162</v>
      </c>
      <c r="C68105">
        <v>472556000</v>
      </c>
    </row>
    <row r="68106" spans="1:3" x14ac:dyDescent="0.35">
      <c r="A68106" s="1">
        <v>41640</v>
      </c>
      <c r="B68106" t="s">
        <v>162</v>
      </c>
      <c r="C68106">
        <v>605320000</v>
      </c>
    </row>
    <row r="68107" spans="1:3" x14ac:dyDescent="0.35">
      <c r="A68107" s="1">
        <v>42005</v>
      </c>
      <c r="B68107" t="s">
        <v>162</v>
      </c>
      <c r="C68107">
        <v>861911000</v>
      </c>
    </row>
    <row r="68108" spans="1:3" x14ac:dyDescent="0.35">
      <c r="A68108" s="1">
        <v>42370</v>
      </c>
      <c r="B68108" t="s">
        <v>162</v>
      </c>
      <c r="C68108">
        <v>1048538000</v>
      </c>
    </row>
    <row r="68109" spans="1:3" x14ac:dyDescent="0.35">
      <c r="A68109" s="1">
        <v>42736</v>
      </c>
      <c r="B68109" t="s">
        <v>162</v>
      </c>
      <c r="C68109">
        <v>1403508000</v>
      </c>
    </row>
    <row r="68110" spans="1:3" x14ac:dyDescent="0.35">
      <c r="A68110" s="1">
        <v>43101</v>
      </c>
      <c r="B68110" t="s">
        <v>162</v>
      </c>
      <c r="C68110">
        <v>1610458000</v>
      </c>
    </row>
    <row r="68111" spans="1:3" x14ac:dyDescent="0.35">
      <c r="A68111" s="1">
        <v>43466</v>
      </c>
      <c r="B68111" t="s">
        <v>162</v>
      </c>
      <c r="C68111">
        <v>1897342000</v>
      </c>
    </row>
    <row r="68112" spans="1:3" x14ac:dyDescent="0.35">
      <c r="A68112" s="1">
        <v>43831</v>
      </c>
      <c r="B68112" t="s">
        <v>162</v>
      </c>
      <c r="C68112">
        <v>2431874000</v>
      </c>
    </row>
    <row r="68113" spans="1:3" x14ac:dyDescent="0.35">
      <c r="A68113" s="1">
        <v>39083</v>
      </c>
      <c r="B68113" t="s">
        <v>162</v>
      </c>
      <c r="C68113">
        <v>203840000</v>
      </c>
    </row>
    <row r="68114" spans="1:3" x14ac:dyDescent="0.35">
      <c r="A68114" s="1">
        <v>39448</v>
      </c>
      <c r="B68114" t="s">
        <v>162</v>
      </c>
      <c r="C68114">
        <v>241748000</v>
      </c>
    </row>
    <row r="68115" spans="1:3" x14ac:dyDescent="0.35">
      <c r="A68115" s="1">
        <v>39814</v>
      </c>
      <c r="B68115" t="s">
        <v>162</v>
      </c>
      <c r="C68115">
        <v>254227000</v>
      </c>
    </row>
    <row r="68116" spans="1:3" x14ac:dyDescent="0.35">
      <c r="A68116" s="1">
        <v>40179</v>
      </c>
      <c r="B68116" t="s">
        <v>162</v>
      </c>
      <c r="C68116">
        <v>259400000</v>
      </c>
    </row>
    <row r="68117" spans="1:3" x14ac:dyDescent="0.35">
      <c r="A68117" s="1">
        <v>40544</v>
      </c>
      <c r="B68117" t="s">
        <v>162</v>
      </c>
      <c r="C68117">
        <v>391665000</v>
      </c>
    </row>
    <row r="68118" spans="1:3" x14ac:dyDescent="0.35">
      <c r="A68118" s="1">
        <v>40909</v>
      </c>
      <c r="B68118" t="s">
        <v>162</v>
      </c>
      <c r="C68118">
        <v>429900000</v>
      </c>
    </row>
    <row r="68119" spans="1:3" x14ac:dyDescent="0.35">
      <c r="A68119" s="1">
        <v>41275</v>
      </c>
      <c r="B68119" t="s">
        <v>162</v>
      </c>
      <c r="C68119">
        <v>472556000</v>
      </c>
    </row>
    <row r="68120" spans="1:3" x14ac:dyDescent="0.35">
      <c r="A68120" s="1">
        <v>41640</v>
      </c>
      <c r="B68120" t="s">
        <v>162</v>
      </c>
      <c r="C68120">
        <v>605320000</v>
      </c>
    </row>
    <row r="68121" spans="1:3" x14ac:dyDescent="0.35">
      <c r="A68121" s="1">
        <v>42005</v>
      </c>
      <c r="B68121" t="s">
        <v>162</v>
      </c>
      <c r="C68121">
        <v>861911000</v>
      </c>
    </row>
    <row r="68122" spans="1:3" x14ac:dyDescent="0.35">
      <c r="A68122" s="1">
        <v>42370</v>
      </c>
      <c r="B68122" t="s">
        <v>162</v>
      </c>
      <c r="C68122">
        <v>1048538000</v>
      </c>
    </row>
    <row r="68123" spans="1:3" x14ac:dyDescent="0.35">
      <c r="A68123" s="1">
        <v>42736</v>
      </c>
      <c r="B68123" t="s">
        <v>162</v>
      </c>
      <c r="C68123">
        <v>1403508000</v>
      </c>
    </row>
    <row r="68124" spans="1:3" x14ac:dyDescent="0.35">
      <c r="A68124" s="1">
        <v>43101</v>
      </c>
      <c r="B68124" t="s">
        <v>162</v>
      </c>
      <c r="C68124">
        <v>1610458000</v>
      </c>
    </row>
    <row r="68125" spans="1:3" x14ac:dyDescent="0.35">
      <c r="A68125" s="1">
        <v>43466</v>
      </c>
      <c r="B68125" t="s">
        <v>162</v>
      </c>
      <c r="C68125">
        <v>1897342000</v>
      </c>
    </row>
    <row r="68126" spans="1:3" x14ac:dyDescent="0.35">
      <c r="A68126" s="1">
        <v>43831</v>
      </c>
      <c r="B68126" t="s">
        <v>162</v>
      </c>
      <c r="C68126">
        <v>2431874000</v>
      </c>
    </row>
    <row r="68127" spans="1:3" x14ac:dyDescent="0.35">
      <c r="A68127" s="1">
        <v>39083</v>
      </c>
      <c r="B68127" t="s">
        <v>162</v>
      </c>
      <c r="C68127">
        <v>3.8050000000000002</v>
      </c>
    </row>
    <row r="68128" spans="1:3" x14ac:dyDescent="0.35">
      <c r="A68128" s="1">
        <v>39448</v>
      </c>
      <c r="B68128" t="s">
        <v>162</v>
      </c>
      <c r="C68128">
        <v>0.72330000000000005</v>
      </c>
    </row>
    <row r="68129" spans="1:3" x14ac:dyDescent="0.35">
      <c r="A68129" s="1">
        <v>39814</v>
      </c>
      <c r="B68129" t="s">
        <v>162</v>
      </c>
      <c r="C68129">
        <v>0.9214</v>
      </c>
    </row>
    <row r="68130" spans="1:3" x14ac:dyDescent="0.35">
      <c r="A68130" s="1">
        <v>40179</v>
      </c>
      <c r="B68130" t="s">
        <v>162</v>
      </c>
      <c r="C68130">
        <v>1.1454</v>
      </c>
    </row>
    <row r="68131" spans="1:3" x14ac:dyDescent="0.35">
      <c r="A68131" s="1">
        <v>40544</v>
      </c>
      <c r="B68131" t="s">
        <v>162</v>
      </c>
      <c r="C68131">
        <v>7.6707000000000001</v>
      </c>
    </row>
    <row r="68132" spans="1:3" x14ac:dyDescent="0.35">
      <c r="A68132" s="1">
        <v>40909</v>
      </c>
      <c r="B68132" t="s">
        <v>162</v>
      </c>
      <c r="C68132">
        <v>4.7422000000000004</v>
      </c>
    </row>
    <row r="68133" spans="1:3" x14ac:dyDescent="0.35">
      <c r="A68133" s="1">
        <v>41275</v>
      </c>
      <c r="B68133" t="s">
        <v>162</v>
      </c>
      <c r="C68133">
        <v>0.47910000000000003</v>
      </c>
    </row>
    <row r="68134" spans="1:3" x14ac:dyDescent="0.35">
      <c r="A68134" s="1">
        <v>41640</v>
      </c>
      <c r="B68134" t="s">
        <v>162</v>
      </c>
      <c r="C68134">
        <v>0.85860000000000003</v>
      </c>
    </row>
    <row r="68135" spans="1:3" x14ac:dyDescent="0.35">
      <c r="A68135" s="1">
        <v>42005</v>
      </c>
      <c r="B68135" t="s">
        <v>162</v>
      </c>
      <c r="C68135">
        <v>0.32640000000000002</v>
      </c>
    </row>
    <row r="68136" spans="1:3" x14ac:dyDescent="0.35">
      <c r="A68136" s="1">
        <v>42370</v>
      </c>
      <c r="B68136" t="s">
        <v>162</v>
      </c>
      <c r="C68136">
        <v>5.2473000000000001</v>
      </c>
    </row>
    <row r="68137" spans="1:3" x14ac:dyDescent="0.35">
      <c r="A68137" s="1">
        <v>42736</v>
      </c>
      <c r="B68137" t="s">
        <v>162</v>
      </c>
      <c r="C68137">
        <v>6.0396999999999998</v>
      </c>
    </row>
    <row r="68138" spans="1:3" x14ac:dyDescent="0.35">
      <c r="A68138" s="1">
        <v>43101</v>
      </c>
      <c r="B68138" t="s">
        <v>162</v>
      </c>
      <c r="C68138">
        <v>6.2359999999999998</v>
      </c>
    </row>
    <row r="68139" spans="1:3" x14ac:dyDescent="0.35">
      <c r="A68139" s="1">
        <v>43466</v>
      </c>
      <c r="B68139" t="s">
        <v>162</v>
      </c>
      <c r="C68139">
        <v>5.2709000000000001</v>
      </c>
    </row>
    <row r="68140" spans="1:3" x14ac:dyDescent="0.35">
      <c r="A68140" s="1">
        <v>43831</v>
      </c>
      <c r="B68140" t="s">
        <v>162</v>
      </c>
      <c r="C68140">
        <v>4.6157000000000004</v>
      </c>
    </row>
    <row r="68141" spans="1:3" x14ac:dyDescent="0.35">
      <c r="A68141" s="1">
        <v>39083</v>
      </c>
      <c r="B68141" t="s">
        <v>162</v>
      </c>
      <c r="C68141">
        <v>3.0055999999999998</v>
      </c>
    </row>
    <row r="68142" spans="1:3" x14ac:dyDescent="0.35">
      <c r="A68142" s="1">
        <v>39448</v>
      </c>
      <c r="B68142" t="s">
        <v>162</v>
      </c>
      <c r="C68142">
        <v>0.87339999999999995</v>
      </c>
    </row>
    <row r="68143" spans="1:3" x14ac:dyDescent="0.35">
      <c r="A68143" s="1">
        <v>39814</v>
      </c>
      <c r="B68143" t="s">
        <v>162</v>
      </c>
      <c r="C68143">
        <v>1.0048999999999999</v>
      </c>
    </row>
    <row r="68144" spans="1:3" x14ac:dyDescent="0.35">
      <c r="A68144" s="1">
        <v>40179</v>
      </c>
      <c r="B68144" t="s">
        <v>162</v>
      </c>
      <c r="C68144">
        <v>1.7519</v>
      </c>
    </row>
    <row r="68145" spans="1:3" x14ac:dyDescent="0.35">
      <c r="A68145" s="1">
        <v>40544</v>
      </c>
      <c r="B68145" t="s">
        <v>162</v>
      </c>
      <c r="C68145">
        <v>15.614699999999999</v>
      </c>
    </row>
    <row r="68146" spans="1:3" x14ac:dyDescent="0.35">
      <c r="A68146" s="1">
        <v>40909</v>
      </c>
      <c r="B68146" t="s">
        <v>162</v>
      </c>
      <c r="C68146">
        <v>18.128</v>
      </c>
    </row>
    <row r="68147" spans="1:3" x14ac:dyDescent="0.35">
      <c r="A68147" s="1">
        <v>41275</v>
      </c>
      <c r="B68147" t="s">
        <v>162</v>
      </c>
      <c r="C68147">
        <v>1.6953</v>
      </c>
    </row>
    <row r="68148" spans="1:3" x14ac:dyDescent="0.35">
      <c r="A68148" s="1">
        <v>41640</v>
      </c>
      <c r="B68148" t="s">
        <v>162</v>
      </c>
      <c r="C68148">
        <v>2.6435</v>
      </c>
    </row>
    <row r="68149" spans="1:3" x14ac:dyDescent="0.35">
      <c r="A68149" s="1">
        <v>42005</v>
      </c>
      <c r="B68149" t="s">
        <v>162</v>
      </c>
      <c r="C68149">
        <v>1.2282999999999999</v>
      </c>
    </row>
    <row r="68150" spans="1:3" x14ac:dyDescent="0.35">
      <c r="A68150" s="1">
        <v>42370</v>
      </c>
      <c r="B68150" t="s">
        <v>162</v>
      </c>
      <c r="C68150">
        <v>22.363</v>
      </c>
    </row>
    <row r="68151" spans="1:3" x14ac:dyDescent="0.35">
      <c r="A68151" s="1">
        <v>42736</v>
      </c>
      <c r="B68151" t="s">
        <v>162</v>
      </c>
      <c r="C68151">
        <v>26.008800000000001</v>
      </c>
    </row>
    <row r="68152" spans="1:3" x14ac:dyDescent="0.35">
      <c r="A68152" s="1">
        <v>43101</v>
      </c>
      <c r="B68152" t="s">
        <v>162</v>
      </c>
      <c r="C68152">
        <v>26.1448</v>
      </c>
    </row>
    <row r="68153" spans="1:3" x14ac:dyDescent="0.35">
      <c r="A68153" s="1">
        <v>43466</v>
      </c>
      <c r="B68153" t="s">
        <v>162</v>
      </c>
      <c r="C68153">
        <v>23.442499999999999</v>
      </c>
    </row>
    <row r="68154" spans="1:3" x14ac:dyDescent="0.35">
      <c r="A68154" s="1">
        <v>43831</v>
      </c>
      <c r="B68154" t="s">
        <v>162</v>
      </c>
      <c r="C68154">
        <v>20.939699999999998</v>
      </c>
    </row>
    <row r="68155" spans="1:3" x14ac:dyDescent="0.35">
      <c r="A68155" s="1">
        <v>39083</v>
      </c>
      <c r="B68155" t="s">
        <v>162</v>
      </c>
      <c r="C68155">
        <v>23561728.199999999</v>
      </c>
    </row>
    <row r="68156" spans="1:3" x14ac:dyDescent="0.35">
      <c r="A68156" s="1">
        <v>39448</v>
      </c>
      <c r="B68156" t="s">
        <v>162</v>
      </c>
      <c r="C68156">
        <v>6718824.0999999996</v>
      </c>
    </row>
    <row r="68157" spans="1:3" x14ac:dyDescent="0.35">
      <c r="A68157" s="1">
        <v>39814</v>
      </c>
      <c r="B68157" t="s">
        <v>162</v>
      </c>
      <c r="C68157">
        <v>10148053.9</v>
      </c>
    </row>
    <row r="68158" spans="1:3" x14ac:dyDescent="0.35">
      <c r="A68158" s="1">
        <v>40179</v>
      </c>
      <c r="B68158" t="s">
        <v>162</v>
      </c>
      <c r="C68158">
        <v>14127169</v>
      </c>
    </row>
    <row r="68159" spans="1:3" x14ac:dyDescent="0.35">
      <c r="A68159" s="1">
        <v>40544</v>
      </c>
      <c r="B68159" t="s">
        <v>162</v>
      </c>
      <c r="C68159">
        <v>112047715</v>
      </c>
    </row>
    <row r="68160" spans="1:3" x14ac:dyDescent="0.35">
      <c r="A68160" s="1">
        <v>40909</v>
      </c>
      <c r="B68160" t="s">
        <v>162</v>
      </c>
      <c r="C68160">
        <v>86049244.799999997</v>
      </c>
    </row>
    <row r="68161" spans="1:3" x14ac:dyDescent="0.35">
      <c r="A68161" s="1">
        <v>41275</v>
      </c>
      <c r="B68161" t="s">
        <v>162</v>
      </c>
      <c r="C68161">
        <v>11089991.699999999</v>
      </c>
    </row>
    <row r="68162" spans="1:3" x14ac:dyDescent="0.35">
      <c r="A68162" s="1">
        <v>41640</v>
      </c>
      <c r="B68162" t="s">
        <v>162</v>
      </c>
      <c r="C68162">
        <v>24984491.399999999</v>
      </c>
    </row>
    <row r="68163" spans="1:3" x14ac:dyDescent="0.35">
      <c r="A68163" s="1">
        <v>42005</v>
      </c>
      <c r="B68163" t="s">
        <v>162</v>
      </c>
      <c r="C68163">
        <v>11269381.5</v>
      </c>
    </row>
    <row r="68164" spans="1:3" x14ac:dyDescent="0.35">
      <c r="A68164" s="1">
        <v>42370</v>
      </c>
      <c r="B68164" t="s">
        <v>162</v>
      </c>
      <c r="C68164">
        <v>226616653.09999999</v>
      </c>
    </row>
    <row r="68165" spans="1:3" x14ac:dyDescent="0.35">
      <c r="A68165" s="1">
        <v>42736</v>
      </c>
      <c r="B68165" t="s">
        <v>162</v>
      </c>
      <c r="C68165">
        <v>306583071.60000002</v>
      </c>
    </row>
    <row r="68166" spans="1:3" x14ac:dyDescent="0.35">
      <c r="A68166" s="1">
        <v>43101</v>
      </c>
      <c r="B68166" t="s">
        <v>162</v>
      </c>
      <c r="C68166">
        <v>354277442.60000002</v>
      </c>
    </row>
    <row r="68167" spans="1:3" x14ac:dyDescent="0.35">
      <c r="A68167" s="1">
        <v>43466</v>
      </c>
      <c r="B68167" t="s">
        <v>162</v>
      </c>
      <c r="C68167">
        <v>343402350.10000002</v>
      </c>
    </row>
    <row r="68168" spans="1:3" x14ac:dyDescent="0.35">
      <c r="A68168" s="1">
        <v>43831</v>
      </c>
      <c r="B68168" t="s">
        <v>162</v>
      </c>
      <c r="C68168">
        <v>378185861.19999999</v>
      </c>
    </row>
    <row r="68169" spans="1:3" x14ac:dyDescent="0.35">
      <c r="A68169" s="1">
        <v>39083</v>
      </c>
      <c r="B68169" t="s">
        <v>162</v>
      </c>
      <c r="C68169">
        <v>565899641.20000005</v>
      </c>
    </row>
    <row r="68170" spans="1:3" x14ac:dyDescent="0.35">
      <c r="A68170" s="1">
        <v>39448</v>
      </c>
      <c r="B68170" t="s">
        <v>162</v>
      </c>
      <c r="C68170">
        <v>649674996.89999998</v>
      </c>
    </row>
    <row r="68171" spans="1:3" x14ac:dyDescent="0.35">
      <c r="A68171" s="1">
        <v>39814</v>
      </c>
      <c r="B68171" t="s">
        <v>162</v>
      </c>
      <c r="C68171">
        <v>715542829</v>
      </c>
    </row>
    <row r="68172" spans="1:3" x14ac:dyDescent="0.35">
      <c r="A68172" s="1">
        <v>40179</v>
      </c>
      <c r="B68172" t="s">
        <v>162</v>
      </c>
      <c r="C68172">
        <v>758993086</v>
      </c>
    </row>
    <row r="68173" spans="1:3" x14ac:dyDescent="0.35">
      <c r="A68173" s="1">
        <v>40544</v>
      </c>
      <c r="B68173" t="s">
        <v>162</v>
      </c>
      <c r="C68173">
        <v>971491451.70000005</v>
      </c>
    </row>
    <row r="68174" spans="1:3" x14ac:dyDescent="0.35">
      <c r="A68174" s="1">
        <v>40909</v>
      </c>
      <c r="B68174" t="s">
        <v>162</v>
      </c>
      <c r="C68174">
        <v>1045226817.8</v>
      </c>
    </row>
    <row r="68175" spans="1:3" x14ac:dyDescent="0.35">
      <c r="A68175" s="1">
        <v>41275</v>
      </c>
      <c r="B68175" t="s">
        <v>162</v>
      </c>
      <c r="C68175">
        <v>1552711619</v>
      </c>
    </row>
    <row r="68176" spans="1:3" x14ac:dyDescent="0.35">
      <c r="A68176" s="1">
        <v>41640</v>
      </c>
      <c r="B68176" t="s">
        <v>162</v>
      </c>
      <c r="C68176">
        <v>1755437489.4000001</v>
      </c>
    </row>
    <row r="68177" spans="1:3" x14ac:dyDescent="0.35">
      <c r="A68177" s="1">
        <v>42005</v>
      </c>
      <c r="B68177" t="s">
        <v>162</v>
      </c>
      <c r="C68177">
        <v>2057333327.7</v>
      </c>
    </row>
    <row r="68178" spans="1:3" x14ac:dyDescent="0.35">
      <c r="A68178" s="1">
        <v>42370</v>
      </c>
      <c r="B68178" t="s">
        <v>162</v>
      </c>
      <c r="C68178">
        <v>2353279769.1999998</v>
      </c>
    </row>
    <row r="68179" spans="1:3" x14ac:dyDescent="0.35">
      <c r="A68179" s="1">
        <v>42736</v>
      </c>
      <c r="B68179" t="s">
        <v>162</v>
      </c>
      <c r="C68179">
        <v>2833424074.9000001</v>
      </c>
    </row>
    <row r="68180" spans="1:3" x14ac:dyDescent="0.35">
      <c r="A68180" s="1">
        <v>43101</v>
      </c>
      <c r="B68180" t="s">
        <v>162</v>
      </c>
      <c r="C68180">
        <v>3249494194.5</v>
      </c>
    </row>
    <row r="68181" spans="1:3" x14ac:dyDescent="0.35">
      <c r="A68181" s="1">
        <v>43466</v>
      </c>
      <c r="B68181" t="s">
        <v>162</v>
      </c>
      <c r="C68181">
        <v>3929132582.3000002</v>
      </c>
    </row>
    <row r="68182" spans="1:3" x14ac:dyDescent="0.35">
      <c r="A68182" s="1">
        <v>43831</v>
      </c>
      <c r="B68182" t="s">
        <v>162</v>
      </c>
      <c r="C68182">
        <v>5121904267.3999996</v>
      </c>
    </row>
    <row r="68183" spans="1:3" x14ac:dyDescent="0.35">
      <c r="A68183" s="1">
        <v>39083</v>
      </c>
      <c r="B68183" t="s">
        <v>162</v>
      </c>
      <c r="C68183">
        <v>565899641.20000005</v>
      </c>
    </row>
    <row r="68184" spans="1:3" x14ac:dyDescent="0.35">
      <c r="A68184" s="1">
        <v>39448</v>
      </c>
      <c r="B68184" t="s">
        <v>162</v>
      </c>
      <c r="C68184">
        <v>889674996.89999998</v>
      </c>
    </row>
    <row r="68185" spans="1:3" x14ac:dyDescent="0.35">
      <c r="A68185" s="1">
        <v>39814</v>
      </c>
      <c r="B68185" t="s">
        <v>162</v>
      </c>
      <c r="C68185">
        <v>955542829</v>
      </c>
    </row>
    <row r="68186" spans="1:3" x14ac:dyDescent="0.35">
      <c r="A68186" s="1">
        <v>40179</v>
      </c>
      <c r="B68186" t="s">
        <v>162</v>
      </c>
      <c r="C68186">
        <v>1085993086</v>
      </c>
    </row>
    <row r="68187" spans="1:3" x14ac:dyDescent="0.35">
      <c r="A68187" s="1">
        <v>40544</v>
      </c>
      <c r="B68187" t="s">
        <v>162</v>
      </c>
      <c r="C68187">
        <v>1216491451.7</v>
      </c>
    </row>
    <row r="68188" spans="1:3" x14ac:dyDescent="0.35">
      <c r="A68188" s="1">
        <v>40909</v>
      </c>
      <c r="B68188" t="s">
        <v>162</v>
      </c>
      <c r="C68188">
        <v>1597226817.8</v>
      </c>
    </row>
    <row r="68189" spans="1:3" x14ac:dyDescent="0.35">
      <c r="A68189" s="1">
        <v>41275</v>
      </c>
      <c r="B68189" t="s">
        <v>162</v>
      </c>
      <c r="C68189">
        <v>2173711619</v>
      </c>
    </row>
    <row r="68190" spans="1:3" x14ac:dyDescent="0.35">
      <c r="A68190" s="1">
        <v>41640</v>
      </c>
      <c r="B68190" t="s">
        <v>162</v>
      </c>
      <c r="C68190">
        <v>2765437489.4000001</v>
      </c>
    </row>
    <row r="68191" spans="1:3" x14ac:dyDescent="0.35">
      <c r="A68191" s="1">
        <v>42005</v>
      </c>
      <c r="B68191" t="s">
        <v>162</v>
      </c>
      <c r="C68191">
        <v>3329070327.6999998</v>
      </c>
    </row>
    <row r="68192" spans="1:3" x14ac:dyDescent="0.35">
      <c r="A68192" s="1">
        <v>42370</v>
      </c>
      <c r="B68192" t="s">
        <v>162</v>
      </c>
      <c r="C68192">
        <v>3888823769.1999998</v>
      </c>
    </row>
    <row r="68193" spans="1:3" x14ac:dyDescent="0.35">
      <c r="A68193" s="1">
        <v>42736</v>
      </c>
      <c r="B68193" t="s">
        <v>162</v>
      </c>
      <c r="C68193">
        <v>4478793074.8999996</v>
      </c>
    </row>
    <row r="68194" spans="1:3" x14ac:dyDescent="0.35">
      <c r="A68194" s="1">
        <v>43101</v>
      </c>
      <c r="B68194" t="s">
        <v>162</v>
      </c>
      <c r="C68194">
        <v>5018953194.5</v>
      </c>
    </row>
    <row r="68195" spans="1:3" x14ac:dyDescent="0.35">
      <c r="A68195" s="1">
        <v>43466</v>
      </c>
      <c r="B68195" t="s">
        <v>162</v>
      </c>
      <c r="C68195">
        <v>5865930582.3000002</v>
      </c>
    </row>
    <row r="68196" spans="1:3" x14ac:dyDescent="0.35">
      <c r="A68196" s="1">
        <v>43831</v>
      </c>
      <c r="B68196" t="s">
        <v>162</v>
      </c>
      <c r="C68196">
        <v>7294989267.3999996</v>
      </c>
    </row>
    <row r="68197" spans="1:3" x14ac:dyDescent="0.35">
      <c r="A68197" s="1">
        <v>39083</v>
      </c>
      <c r="B68197" t="s">
        <v>162</v>
      </c>
      <c r="C68197">
        <v>29756107.5</v>
      </c>
    </row>
    <row r="68198" spans="1:3" x14ac:dyDescent="0.35">
      <c r="A68198" s="1">
        <v>39448</v>
      </c>
      <c r="B68198" t="s">
        <v>162</v>
      </c>
      <c r="C68198">
        <v>32515099.699999999</v>
      </c>
    </row>
    <row r="68199" spans="1:3" x14ac:dyDescent="0.35">
      <c r="A68199" s="1">
        <v>39814</v>
      </c>
      <c r="B68199" t="s">
        <v>162</v>
      </c>
      <c r="C68199">
        <v>135675431.69999999</v>
      </c>
    </row>
    <row r="68200" spans="1:3" x14ac:dyDescent="0.35">
      <c r="A68200" s="1">
        <v>40179</v>
      </c>
      <c r="B68200" t="s">
        <v>162</v>
      </c>
      <c r="C68200">
        <v>133193820.5</v>
      </c>
    </row>
    <row r="68201" spans="1:3" x14ac:dyDescent="0.35">
      <c r="A68201" s="1">
        <v>40544</v>
      </c>
      <c r="B68201" t="s">
        <v>162</v>
      </c>
      <c r="C68201">
        <v>132168030.5</v>
      </c>
    </row>
    <row r="68202" spans="1:3" x14ac:dyDescent="0.35">
      <c r="A68202" s="1">
        <v>40909</v>
      </c>
      <c r="B68202" t="s">
        <v>162</v>
      </c>
      <c r="C68202">
        <v>131258822.09999999</v>
      </c>
    </row>
    <row r="68203" spans="1:3" x14ac:dyDescent="0.35">
      <c r="A68203" s="1">
        <v>41275</v>
      </c>
      <c r="B68203" t="s">
        <v>162</v>
      </c>
      <c r="C68203">
        <v>129764725.90000001</v>
      </c>
    </row>
    <row r="68204" spans="1:3" x14ac:dyDescent="0.35">
      <c r="A68204" s="1">
        <v>41640</v>
      </c>
      <c r="B68204" t="s">
        <v>162</v>
      </c>
      <c r="C68204">
        <v>119438037.5</v>
      </c>
    </row>
    <row r="68205" spans="1:3" x14ac:dyDescent="0.35">
      <c r="A68205" s="1">
        <v>42005</v>
      </c>
      <c r="B68205" t="s">
        <v>162</v>
      </c>
      <c r="C68205">
        <v>111621983.8</v>
      </c>
    </row>
    <row r="68206" spans="1:3" x14ac:dyDescent="0.35">
      <c r="A68206" s="1">
        <v>42370</v>
      </c>
      <c r="B68206" t="s">
        <v>162</v>
      </c>
      <c r="C68206">
        <v>203276405.30000001</v>
      </c>
    </row>
    <row r="68207" spans="1:3" x14ac:dyDescent="0.35">
      <c r="A68207" s="1">
        <v>42736</v>
      </c>
      <c r="B68207" t="s">
        <v>162</v>
      </c>
      <c r="C68207">
        <v>290711369.30000001</v>
      </c>
    </row>
    <row r="68208" spans="1:3" x14ac:dyDescent="0.35">
      <c r="A68208" s="1">
        <v>43101</v>
      </c>
      <c r="B68208" t="s">
        <v>162</v>
      </c>
      <c r="C68208">
        <v>307851713.80000001</v>
      </c>
    </row>
    <row r="68209" spans="1:3" x14ac:dyDescent="0.35">
      <c r="A68209" s="1">
        <v>43466</v>
      </c>
      <c r="B68209" t="s">
        <v>162</v>
      </c>
      <c r="C68209">
        <v>305607219.39999998</v>
      </c>
    </row>
    <row r="68210" spans="1:3" x14ac:dyDescent="0.35">
      <c r="A68210" s="1">
        <v>43831</v>
      </c>
      <c r="B68210" t="s">
        <v>162</v>
      </c>
      <c r="C68210">
        <v>520191843.80000001</v>
      </c>
    </row>
    <row r="68211" spans="1:3" x14ac:dyDescent="0.35">
      <c r="A68211" s="1">
        <v>39083</v>
      </c>
      <c r="B68211" t="s">
        <v>162</v>
      </c>
      <c r="C68211">
        <v>15.286099999999999</v>
      </c>
    </row>
    <row r="68212" spans="1:3" x14ac:dyDescent="0.35">
      <c r="A68212" s="1">
        <v>39448</v>
      </c>
      <c r="B68212" t="s">
        <v>162</v>
      </c>
      <c r="C68212">
        <v>18.072199999999999</v>
      </c>
    </row>
    <row r="68213" spans="1:3" x14ac:dyDescent="0.35">
      <c r="A68213" s="1">
        <v>39814</v>
      </c>
      <c r="B68213" t="s">
        <v>162</v>
      </c>
      <c r="C68213">
        <v>19.546700000000001</v>
      </c>
    </row>
    <row r="68214" spans="1:3" x14ac:dyDescent="0.35">
      <c r="A68214" s="1">
        <v>40179</v>
      </c>
      <c r="B68214" t="s">
        <v>162</v>
      </c>
      <c r="C68214">
        <v>20.318300000000001</v>
      </c>
    </row>
    <row r="68215" spans="1:3" x14ac:dyDescent="0.35">
      <c r="A68215" s="1">
        <v>40544</v>
      </c>
      <c r="B68215" t="s">
        <v>162</v>
      </c>
      <c r="C68215">
        <v>21.405999999999999</v>
      </c>
    </row>
    <row r="68216" spans="1:3" x14ac:dyDescent="0.35">
      <c r="A68216" s="1">
        <v>40909</v>
      </c>
      <c r="B68216" t="s">
        <v>162</v>
      </c>
      <c r="C68216">
        <v>24.0412</v>
      </c>
    </row>
    <row r="68217" spans="1:3" x14ac:dyDescent="0.35">
      <c r="A68217" s="1">
        <v>41275</v>
      </c>
      <c r="B68217" t="s">
        <v>162</v>
      </c>
      <c r="C68217">
        <v>30.122599999999998</v>
      </c>
    </row>
    <row r="68218" spans="1:3" x14ac:dyDescent="0.35">
      <c r="A68218" s="1">
        <v>41640</v>
      </c>
      <c r="B68218" t="s">
        <v>162</v>
      </c>
      <c r="C68218">
        <v>36.136800000000001</v>
      </c>
    </row>
    <row r="68219" spans="1:3" x14ac:dyDescent="0.35">
      <c r="A68219" s="1">
        <v>42005</v>
      </c>
      <c r="B68219" t="s">
        <v>162</v>
      </c>
      <c r="C68219">
        <v>41.209099999999999</v>
      </c>
    </row>
    <row r="68220" spans="1:3" x14ac:dyDescent="0.35">
      <c r="A68220" s="1">
        <v>42370</v>
      </c>
      <c r="B68220" t="s">
        <v>162</v>
      </c>
      <c r="C68220">
        <v>51.096200000000003</v>
      </c>
    </row>
    <row r="68221" spans="1:3" x14ac:dyDescent="0.35">
      <c r="A68221" s="1">
        <v>42736</v>
      </c>
      <c r="B68221" t="s">
        <v>162</v>
      </c>
      <c r="C68221">
        <v>56.642299999999999</v>
      </c>
    </row>
    <row r="68222" spans="1:3" x14ac:dyDescent="0.35">
      <c r="A68222" s="1">
        <v>43101</v>
      </c>
      <c r="B68222" t="s">
        <v>162</v>
      </c>
      <c r="C68222">
        <v>61.135599999999997</v>
      </c>
    </row>
    <row r="68223" spans="1:3" x14ac:dyDescent="0.35">
      <c r="A68223" s="1">
        <v>43466</v>
      </c>
      <c r="B68223" t="s">
        <v>162</v>
      </c>
      <c r="C68223">
        <v>65.097399999999993</v>
      </c>
    </row>
    <row r="68224" spans="1:3" x14ac:dyDescent="0.35">
      <c r="A68224" s="1">
        <v>43831</v>
      </c>
      <c r="B68224" t="s">
        <v>162</v>
      </c>
      <c r="C68224">
        <v>81.1447</v>
      </c>
    </row>
    <row r="68225" spans="1:3" x14ac:dyDescent="0.35">
      <c r="A68225" s="1">
        <v>39083</v>
      </c>
      <c r="B68225" t="s">
        <v>162</v>
      </c>
      <c r="C68225">
        <v>619217476.89999998</v>
      </c>
    </row>
    <row r="68226" spans="1:3" x14ac:dyDescent="0.35">
      <c r="A68226" s="1">
        <v>39448</v>
      </c>
      <c r="B68226" t="s">
        <v>162</v>
      </c>
      <c r="C68226">
        <v>928908920.70000005</v>
      </c>
    </row>
    <row r="68227" spans="1:3" x14ac:dyDescent="0.35">
      <c r="A68227" s="1">
        <v>39814</v>
      </c>
      <c r="B68227" t="s">
        <v>162</v>
      </c>
      <c r="C68227">
        <v>1101366314.5999999</v>
      </c>
    </row>
    <row r="68228" spans="1:3" x14ac:dyDescent="0.35">
      <c r="A68228" s="1">
        <v>40179</v>
      </c>
      <c r="B68228" t="s">
        <v>162</v>
      </c>
      <c r="C68228">
        <v>1233314075.5</v>
      </c>
    </row>
    <row r="68229" spans="1:3" x14ac:dyDescent="0.35">
      <c r="A68229" s="1">
        <v>40544</v>
      </c>
      <c r="B68229" t="s">
        <v>162</v>
      </c>
      <c r="C68229">
        <v>1460707197.2</v>
      </c>
    </row>
    <row r="68230" spans="1:3" x14ac:dyDescent="0.35">
      <c r="A68230" s="1">
        <v>40909</v>
      </c>
      <c r="B68230" t="s">
        <v>162</v>
      </c>
      <c r="C68230">
        <v>1814534884.7</v>
      </c>
    </row>
    <row r="68231" spans="1:3" x14ac:dyDescent="0.35">
      <c r="A68231" s="1">
        <v>41275</v>
      </c>
      <c r="B68231" t="s">
        <v>162</v>
      </c>
      <c r="C68231">
        <v>2314566336.5999999</v>
      </c>
    </row>
    <row r="68232" spans="1:3" x14ac:dyDescent="0.35">
      <c r="A68232" s="1">
        <v>41640</v>
      </c>
      <c r="B68232" t="s">
        <v>162</v>
      </c>
      <c r="C68232">
        <v>2909860018.3000002</v>
      </c>
    </row>
    <row r="68233" spans="1:3" x14ac:dyDescent="0.35">
      <c r="A68233" s="1">
        <v>42005</v>
      </c>
      <c r="B68233" t="s">
        <v>162</v>
      </c>
      <c r="C68233">
        <v>3451961693</v>
      </c>
    </row>
    <row r="68234" spans="1:3" x14ac:dyDescent="0.35">
      <c r="A68234" s="1">
        <v>42370</v>
      </c>
      <c r="B68234" t="s">
        <v>162</v>
      </c>
      <c r="C68234">
        <v>4318716827.6000004</v>
      </c>
    </row>
    <row r="68235" spans="1:3" x14ac:dyDescent="0.35">
      <c r="A68235" s="1">
        <v>42736</v>
      </c>
      <c r="B68235" t="s">
        <v>162</v>
      </c>
      <c r="C68235">
        <v>5076087515.8000002</v>
      </c>
    </row>
    <row r="68236" spans="1:3" x14ac:dyDescent="0.35">
      <c r="A68236" s="1">
        <v>43101</v>
      </c>
      <c r="B68236" t="s">
        <v>162</v>
      </c>
      <c r="C68236">
        <v>5681082350.8999996</v>
      </c>
    </row>
    <row r="68237" spans="1:3" x14ac:dyDescent="0.35">
      <c r="A68237" s="1">
        <v>43466</v>
      </c>
      <c r="B68237" t="s">
        <v>162</v>
      </c>
      <c r="C68237">
        <v>6514940151.8000002</v>
      </c>
    </row>
    <row r="68238" spans="1:3" x14ac:dyDescent="0.35">
      <c r="A68238" s="1">
        <v>43831</v>
      </c>
      <c r="B68238" t="s">
        <v>162</v>
      </c>
      <c r="C68238">
        <v>8193366972.3999996</v>
      </c>
    </row>
    <row r="68239" spans="1:3" x14ac:dyDescent="0.35">
      <c r="A68239" s="1">
        <v>39083</v>
      </c>
      <c r="B68239" t="s">
        <v>162</v>
      </c>
      <c r="C68239">
        <v>0</v>
      </c>
    </row>
    <row r="68240" spans="1:3" x14ac:dyDescent="0.35">
      <c r="A68240" s="1">
        <v>39448</v>
      </c>
      <c r="B68240" t="s">
        <v>162</v>
      </c>
      <c r="C68240">
        <v>0</v>
      </c>
    </row>
    <row r="68241" spans="1:3" x14ac:dyDescent="0.35">
      <c r="A68241" s="1">
        <v>39814</v>
      </c>
      <c r="B68241" t="s">
        <v>162</v>
      </c>
      <c r="C68241">
        <v>0</v>
      </c>
    </row>
    <row r="68242" spans="1:3" x14ac:dyDescent="0.35">
      <c r="A68242" s="1">
        <v>40179</v>
      </c>
      <c r="B68242" t="s">
        <v>162</v>
      </c>
      <c r="C68242">
        <v>106471877.03</v>
      </c>
    </row>
    <row r="68243" spans="1:3" x14ac:dyDescent="0.35">
      <c r="A68243" s="1">
        <v>40544</v>
      </c>
      <c r="B68243" t="s">
        <v>162</v>
      </c>
      <c r="C68243">
        <v>174202485.53</v>
      </c>
    </row>
    <row r="68244" spans="1:3" x14ac:dyDescent="0.35">
      <c r="A68244" s="1">
        <v>40909</v>
      </c>
      <c r="B68244" t="s">
        <v>162</v>
      </c>
      <c r="C68244">
        <v>182402478.09999999</v>
      </c>
    </row>
    <row r="68245" spans="1:3" x14ac:dyDescent="0.35">
      <c r="A68245" s="1">
        <v>41275</v>
      </c>
      <c r="B68245" t="s">
        <v>162</v>
      </c>
      <c r="C68245">
        <v>170199422.50999999</v>
      </c>
    </row>
    <row r="68246" spans="1:3" x14ac:dyDescent="0.35">
      <c r="A68246" s="1">
        <v>41640</v>
      </c>
      <c r="B68246" t="s">
        <v>162</v>
      </c>
      <c r="C68246">
        <v>183593635.93000001</v>
      </c>
    </row>
    <row r="68247" spans="1:3" x14ac:dyDescent="0.35">
      <c r="A68247" s="1">
        <v>42005</v>
      </c>
      <c r="B68247" t="s">
        <v>162</v>
      </c>
      <c r="C68247">
        <v>159199957.03</v>
      </c>
    </row>
    <row r="68248" spans="1:3" x14ac:dyDescent="0.35">
      <c r="A68248" s="1">
        <v>42370</v>
      </c>
      <c r="B68248" t="s">
        <v>162</v>
      </c>
      <c r="C68248">
        <v>172516840.96000001</v>
      </c>
    </row>
    <row r="68249" spans="1:3" x14ac:dyDescent="0.35">
      <c r="A68249" s="1">
        <v>42736</v>
      </c>
      <c r="B68249" t="s">
        <v>162</v>
      </c>
      <c r="C68249">
        <v>215292394.78999999</v>
      </c>
    </row>
    <row r="68250" spans="1:3" x14ac:dyDescent="0.35">
      <c r="A68250" s="1">
        <v>43101</v>
      </c>
      <c r="B68250" t="s">
        <v>162</v>
      </c>
      <c r="C68250">
        <v>260511615.55000001</v>
      </c>
    </row>
    <row r="68251" spans="1:3" x14ac:dyDescent="0.35">
      <c r="A68251" s="1">
        <v>43466</v>
      </c>
      <c r="B68251" t="s">
        <v>162</v>
      </c>
      <c r="C68251">
        <v>260710294.69999999</v>
      </c>
    </row>
    <row r="68252" spans="1:3" x14ac:dyDescent="0.35">
      <c r="A68252" s="1">
        <v>43831</v>
      </c>
      <c r="B68252" t="s">
        <v>162</v>
      </c>
      <c r="C68252">
        <v>280069130.47000003</v>
      </c>
    </row>
    <row r="68253" spans="1:3" x14ac:dyDescent="0.35">
      <c r="A68253" s="1">
        <v>39083</v>
      </c>
      <c r="B68253" t="s">
        <v>162</v>
      </c>
      <c r="C68253">
        <v>82283165.799999997</v>
      </c>
    </row>
    <row r="68254" spans="1:3" x14ac:dyDescent="0.35">
      <c r="A68254" s="1">
        <v>39448</v>
      </c>
      <c r="B68254" t="s">
        <v>162</v>
      </c>
      <c r="C68254">
        <v>102289999.90000001</v>
      </c>
    </row>
    <row r="68255" spans="1:3" x14ac:dyDescent="0.35">
      <c r="A68255" s="1">
        <v>39814</v>
      </c>
      <c r="B68255" t="s">
        <v>162</v>
      </c>
      <c r="C68255">
        <v>118670000</v>
      </c>
    </row>
    <row r="68256" spans="1:3" x14ac:dyDescent="0.35">
      <c r="A68256" s="1">
        <v>40179</v>
      </c>
      <c r="B68256" t="s">
        <v>162</v>
      </c>
      <c r="C68256">
        <v>216192556.81999999</v>
      </c>
    </row>
    <row r="68257" spans="1:3" x14ac:dyDescent="0.35">
      <c r="A68257" s="1">
        <v>40544</v>
      </c>
      <c r="B68257" t="s">
        <v>162</v>
      </c>
      <c r="C68257">
        <v>112127535.81</v>
      </c>
    </row>
    <row r="68258" spans="1:3" x14ac:dyDescent="0.35">
      <c r="A68258" s="1">
        <v>40909</v>
      </c>
      <c r="B68258" t="s">
        <v>162</v>
      </c>
      <c r="C68258">
        <v>269615550.35000002</v>
      </c>
    </row>
    <row r="68259" spans="1:3" x14ac:dyDescent="0.35">
      <c r="A68259" s="1">
        <v>41275</v>
      </c>
      <c r="B68259" t="s">
        <v>162</v>
      </c>
      <c r="C68259">
        <v>233763793.61000001</v>
      </c>
    </row>
    <row r="68260" spans="1:3" x14ac:dyDescent="0.35">
      <c r="A68260" s="1">
        <v>41640</v>
      </c>
      <c r="B68260" t="s">
        <v>162</v>
      </c>
      <c r="C68260">
        <v>313997162.79000002</v>
      </c>
    </row>
    <row r="68261" spans="1:3" x14ac:dyDescent="0.35">
      <c r="A68261" s="1">
        <v>42005</v>
      </c>
      <c r="B68261" t="s">
        <v>162</v>
      </c>
      <c r="C68261">
        <v>162083821</v>
      </c>
    </row>
    <row r="68262" spans="1:3" x14ac:dyDescent="0.35">
      <c r="A68262" s="1">
        <v>42370</v>
      </c>
      <c r="B68262" t="s">
        <v>162</v>
      </c>
      <c r="C68262">
        <v>279747327.60000002</v>
      </c>
    </row>
    <row r="68263" spans="1:3" x14ac:dyDescent="0.35">
      <c r="A68263" s="1">
        <v>42736</v>
      </c>
      <c r="B68263" t="s">
        <v>162</v>
      </c>
      <c r="C68263">
        <v>274025990.66000003</v>
      </c>
    </row>
    <row r="68264" spans="1:3" x14ac:dyDescent="0.35">
      <c r="A68264" s="1">
        <v>43101</v>
      </c>
      <c r="B68264" t="s">
        <v>162</v>
      </c>
      <c r="C68264">
        <v>366192315.50999999</v>
      </c>
    </row>
    <row r="68265" spans="1:3" x14ac:dyDescent="0.35">
      <c r="A68265" s="1">
        <v>43466</v>
      </c>
      <c r="B68265" t="s">
        <v>162</v>
      </c>
      <c r="C68265">
        <v>263172335.22999999</v>
      </c>
    </row>
    <row r="68266" spans="1:3" x14ac:dyDescent="0.35">
      <c r="A68266" s="1">
        <v>43831</v>
      </c>
      <c r="B68266" t="s">
        <v>162</v>
      </c>
      <c r="C68266">
        <v>99915133.319000006</v>
      </c>
    </row>
    <row r="68267" spans="1:3" x14ac:dyDescent="0.35">
      <c r="A68267" s="1">
        <v>39083</v>
      </c>
      <c r="B68267" t="s">
        <v>162</v>
      </c>
      <c r="C68267">
        <v>75900000</v>
      </c>
    </row>
    <row r="68268" spans="1:3" x14ac:dyDescent="0.35">
      <c r="A68268" s="1">
        <v>39448</v>
      </c>
      <c r="B68268" t="s">
        <v>162</v>
      </c>
      <c r="C68268">
        <v>95910000</v>
      </c>
    </row>
    <row r="68269" spans="1:3" x14ac:dyDescent="0.35">
      <c r="A68269" s="1">
        <v>39814</v>
      </c>
      <c r="B68269" t="s">
        <v>162</v>
      </c>
      <c r="C68269">
        <v>86610000</v>
      </c>
    </row>
    <row r="68270" spans="1:3" x14ac:dyDescent="0.35">
      <c r="A68270" s="1">
        <v>40179</v>
      </c>
      <c r="B68270" t="s">
        <v>162</v>
      </c>
      <c r="C68270">
        <v>127760000</v>
      </c>
    </row>
    <row r="68271" spans="1:3" x14ac:dyDescent="0.35">
      <c r="A68271" s="1">
        <v>40544</v>
      </c>
      <c r="B68271" t="s">
        <v>162</v>
      </c>
      <c r="C68271">
        <v>138640000</v>
      </c>
    </row>
    <row r="68272" spans="1:3" x14ac:dyDescent="0.35">
      <c r="A68272" s="1">
        <v>40909</v>
      </c>
      <c r="B68272" t="s">
        <v>162</v>
      </c>
      <c r="C68272">
        <v>108180000</v>
      </c>
    </row>
    <row r="68273" spans="1:3" x14ac:dyDescent="0.35">
      <c r="A68273" s="1">
        <v>41275</v>
      </c>
      <c r="B68273" t="s">
        <v>162</v>
      </c>
      <c r="C68273">
        <v>105140000</v>
      </c>
    </row>
    <row r="68274" spans="1:3" x14ac:dyDescent="0.35">
      <c r="A68274" s="1">
        <v>41640</v>
      </c>
      <c r="B68274" t="s">
        <v>162</v>
      </c>
      <c r="C68274">
        <v>113150000</v>
      </c>
    </row>
    <row r="68275" spans="1:3" x14ac:dyDescent="0.35">
      <c r="A68275" s="1">
        <v>42005</v>
      </c>
      <c r="B68275" t="s">
        <v>162</v>
      </c>
      <c r="C68275">
        <v>88510000</v>
      </c>
    </row>
    <row r="68276" spans="1:3" x14ac:dyDescent="0.35">
      <c r="A68276" s="1">
        <v>42370</v>
      </c>
      <c r="B68276" t="s">
        <v>162</v>
      </c>
      <c r="C68276">
        <v>89250000</v>
      </c>
    </row>
    <row r="68277" spans="1:3" x14ac:dyDescent="0.35">
      <c r="A68277" s="1">
        <v>42736</v>
      </c>
      <c r="B68277" t="s">
        <v>162</v>
      </c>
      <c r="C68277">
        <v>82270000</v>
      </c>
    </row>
    <row r="68278" spans="1:3" x14ac:dyDescent="0.35">
      <c r="A68278" s="1">
        <v>43101</v>
      </c>
      <c r="B68278" t="s">
        <v>162</v>
      </c>
      <c r="C68278">
        <v>73010000</v>
      </c>
    </row>
    <row r="68279" spans="1:3" x14ac:dyDescent="0.35">
      <c r="A68279" s="1">
        <v>43466</v>
      </c>
      <c r="B68279" t="s">
        <v>162</v>
      </c>
      <c r="C68279">
        <v>90730000</v>
      </c>
    </row>
    <row r="68280" spans="1:3" x14ac:dyDescent="0.35">
      <c r="A68280" s="1">
        <v>39083</v>
      </c>
      <c r="B68280" t="s">
        <v>162</v>
      </c>
      <c r="C68280">
        <v>592170000</v>
      </c>
    </row>
    <row r="68281" spans="1:3" x14ac:dyDescent="0.35">
      <c r="A68281" s="1">
        <v>39448</v>
      </c>
      <c r="B68281" t="s">
        <v>162</v>
      </c>
      <c r="C68281">
        <v>739000000</v>
      </c>
    </row>
    <row r="68282" spans="1:3" x14ac:dyDescent="0.35">
      <c r="A68282" s="1">
        <v>39814</v>
      </c>
      <c r="B68282" t="s">
        <v>162</v>
      </c>
      <c r="C68282">
        <v>800640000</v>
      </c>
    </row>
    <row r="68283" spans="1:3" x14ac:dyDescent="0.35">
      <c r="A68283" s="1">
        <v>40179</v>
      </c>
      <c r="B68283" t="s">
        <v>162</v>
      </c>
      <c r="C68283">
        <v>872080000</v>
      </c>
    </row>
    <row r="68284" spans="1:3" x14ac:dyDescent="0.35">
      <c r="A68284" s="1">
        <v>40544</v>
      </c>
      <c r="B68284" t="s">
        <v>162</v>
      </c>
      <c r="C68284">
        <v>939040000</v>
      </c>
    </row>
    <row r="68285" spans="1:3" x14ac:dyDescent="0.35">
      <c r="A68285" s="1">
        <v>40909</v>
      </c>
      <c r="B68285" t="s">
        <v>162</v>
      </c>
      <c r="C68285">
        <v>733840000</v>
      </c>
    </row>
    <row r="68286" spans="1:3" x14ac:dyDescent="0.35">
      <c r="A68286" s="1">
        <v>41275</v>
      </c>
      <c r="B68286" t="s">
        <v>162</v>
      </c>
      <c r="C68286">
        <v>922260000</v>
      </c>
    </row>
    <row r="68287" spans="1:3" x14ac:dyDescent="0.35">
      <c r="A68287" s="1">
        <v>41640</v>
      </c>
      <c r="B68287" t="s">
        <v>162</v>
      </c>
      <c r="C68287">
        <v>696020000</v>
      </c>
    </row>
    <row r="68288" spans="1:3" x14ac:dyDescent="0.35">
      <c r="A68288" s="1">
        <v>42005</v>
      </c>
      <c r="B68288" t="s">
        <v>162</v>
      </c>
      <c r="C68288">
        <v>690100000</v>
      </c>
    </row>
    <row r="68289" spans="1:3" x14ac:dyDescent="0.35">
      <c r="A68289" s="1">
        <v>42370</v>
      </c>
      <c r="B68289" t="s">
        <v>162</v>
      </c>
      <c r="C68289">
        <v>660770000</v>
      </c>
    </row>
    <row r="68290" spans="1:3" x14ac:dyDescent="0.35">
      <c r="A68290" s="1">
        <v>42736</v>
      </c>
      <c r="B68290" t="s">
        <v>162</v>
      </c>
      <c r="C68290">
        <v>729760000</v>
      </c>
    </row>
    <row r="68291" spans="1:3" x14ac:dyDescent="0.35">
      <c r="A68291" s="1">
        <v>43101</v>
      </c>
      <c r="B68291" t="s">
        <v>162</v>
      </c>
      <c r="C68291">
        <v>621830000</v>
      </c>
    </row>
    <row r="68292" spans="1:3" x14ac:dyDescent="0.35">
      <c r="A68292" s="1">
        <v>43466</v>
      </c>
      <c r="B68292" t="s">
        <v>162</v>
      </c>
      <c r="C68292">
        <v>679540000</v>
      </c>
    </row>
    <row r="68293" spans="1:3" x14ac:dyDescent="0.35">
      <c r="A68293" s="1">
        <v>39083</v>
      </c>
      <c r="B68293" t="s">
        <v>163</v>
      </c>
      <c r="C68293">
        <v>422361149110</v>
      </c>
    </row>
    <row r="68294" spans="1:3" x14ac:dyDescent="0.35">
      <c r="A68294" s="1">
        <v>39448</v>
      </c>
      <c r="B68294" t="s">
        <v>163</v>
      </c>
      <c r="C68294">
        <v>528961628130</v>
      </c>
    </row>
    <row r="68295" spans="1:3" x14ac:dyDescent="0.35">
      <c r="A68295" s="1">
        <v>39814</v>
      </c>
      <c r="B68295" t="s">
        <v>163</v>
      </c>
      <c r="C68295">
        <v>437737489280</v>
      </c>
    </row>
    <row r="68296" spans="1:3" x14ac:dyDescent="0.35">
      <c r="A68296" s="1">
        <v>40179</v>
      </c>
      <c r="B68296" t="s">
        <v>163</v>
      </c>
      <c r="C68296">
        <v>535251242480</v>
      </c>
    </row>
    <row r="68297" spans="1:3" x14ac:dyDescent="0.35">
      <c r="A68297" s="1">
        <v>40544</v>
      </c>
      <c r="B68297" t="s">
        <v>163</v>
      </c>
      <c r="C68297">
        <v>680922945790</v>
      </c>
    </row>
    <row r="68298" spans="1:3" x14ac:dyDescent="0.35">
      <c r="A68298" s="1">
        <v>40909</v>
      </c>
      <c r="B68298" t="s">
        <v>163</v>
      </c>
      <c r="C68298">
        <v>746963457950</v>
      </c>
    </row>
    <row r="68299" spans="1:3" x14ac:dyDescent="0.35">
      <c r="A68299" s="1">
        <v>41275</v>
      </c>
      <c r="B68299" t="s">
        <v>163</v>
      </c>
      <c r="C68299">
        <v>760208520750</v>
      </c>
    </row>
    <row r="68300" spans="1:3" x14ac:dyDescent="0.35">
      <c r="A68300" s="1">
        <v>41640</v>
      </c>
      <c r="B68300" t="s">
        <v>163</v>
      </c>
      <c r="C68300">
        <v>772876297170</v>
      </c>
    </row>
    <row r="68301" spans="1:3" x14ac:dyDescent="0.35">
      <c r="A68301" s="1">
        <v>42005</v>
      </c>
      <c r="B68301" t="s">
        <v>163</v>
      </c>
      <c r="C68301">
        <v>671549918800</v>
      </c>
    </row>
    <row r="68302" spans="1:3" x14ac:dyDescent="0.35">
      <c r="A68302" s="1">
        <v>42370</v>
      </c>
      <c r="B68302" t="s">
        <v>163</v>
      </c>
      <c r="C68302">
        <v>660662318670</v>
      </c>
    </row>
    <row r="68303" spans="1:3" x14ac:dyDescent="0.35">
      <c r="A68303" s="1">
        <v>42736</v>
      </c>
      <c r="B68303" t="s">
        <v>163</v>
      </c>
      <c r="C68303">
        <v>699284138560</v>
      </c>
    </row>
    <row r="68304" spans="1:3" x14ac:dyDescent="0.35">
      <c r="A68304" s="1">
        <v>43101</v>
      </c>
      <c r="B68304" t="s">
        <v>163</v>
      </c>
      <c r="C68304">
        <v>794232734530</v>
      </c>
    </row>
    <row r="68305" spans="1:3" x14ac:dyDescent="0.35">
      <c r="A68305" s="1">
        <v>43466</v>
      </c>
      <c r="B68305" t="s">
        <v>163</v>
      </c>
      <c r="C68305">
        <v>800866306510</v>
      </c>
    </row>
    <row r="68306" spans="1:3" x14ac:dyDescent="0.35">
      <c r="A68306" s="1">
        <v>43831</v>
      </c>
      <c r="B68306" t="s">
        <v>163</v>
      </c>
      <c r="C68306">
        <v>715551421490</v>
      </c>
    </row>
    <row r="68307" spans="1:3" x14ac:dyDescent="0.35">
      <c r="A68307" s="1">
        <v>39083</v>
      </c>
      <c r="B68307" t="s">
        <v>163</v>
      </c>
      <c r="C68307">
        <v>24.047999999999998</v>
      </c>
    </row>
    <row r="68308" spans="1:3" x14ac:dyDescent="0.35">
      <c r="A68308" s="1">
        <v>39448</v>
      </c>
      <c r="B68308" t="s">
        <v>163</v>
      </c>
      <c r="C68308">
        <v>28.649899999999999</v>
      </c>
    </row>
    <row r="68309" spans="1:3" x14ac:dyDescent="0.35">
      <c r="A68309" s="1">
        <v>39814</v>
      </c>
      <c r="B68309" t="s">
        <v>163</v>
      </c>
      <c r="C68309">
        <v>29.1706</v>
      </c>
    </row>
    <row r="68310" spans="1:3" x14ac:dyDescent="0.35">
      <c r="A68310" s="1">
        <v>40179</v>
      </c>
      <c r="B68310" t="s">
        <v>163</v>
      </c>
      <c r="C68310">
        <v>29.740100000000002</v>
      </c>
    </row>
    <row r="68311" spans="1:3" x14ac:dyDescent="0.35">
      <c r="A68311" s="1">
        <v>40544</v>
      </c>
      <c r="B68311" t="s">
        <v>163</v>
      </c>
      <c r="C68311">
        <v>32.1008</v>
      </c>
    </row>
    <row r="68312" spans="1:3" x14ac:dyDescent="0.35">
      <c r="A68312" s="1">
        <v>40909</v>
      </c>
      <c r="B68312" t="s">
        <v>163</v>
      </c>
      <c r="C68312">
        <v>35.481000000000002</v>
      </c>
    </row>
    <row r="68313" spans="1:3" x14ac:dyDescent="0.35">
      <c r="A68313" s="1">
        <v>41275</v>
      </c>
      <c r="B68313" t="s">
        <v>163</v>
      </c>
      <c r="C68313">
        <v>36.644799999999996</v>
      </c>
    </row>
    <row r="68314" spans="1:3" x14ac:dyDescent="0.35">
      <c r="A68314" s="1">
        <v>41640</v>
      </c>
      <c r="B68314" t="s">
        <v>163</v>
      </c>
      <c r="C68314">
        <v>33.136400000000002</v>
      </c>
    </row>
    <row r="68315" spans="1:3" x14ac:dyDescent="0.35">
      <c r="A68315" s="1">
        <v>42005</v>
      </c>
      <c r="B68315" t="s">
        <v>163</v>
      </c>
      <c r="C68315">
        <v>29.435700000000001</v>
      </c>
    </row>
    <row r="68316" spans="1:3" x14ac:dyDescent="0.35">
      <c r="A68316" s="1">
        <v>42370</v>
      </c>
      <c r="B68316" t="s">
        <v>163</v>
      </c>
      <c r="C68316">
        <v>31.8249</v>
      </c>
    </row>
    <row r="68317" spans="1:3" x14ac:dyDescent="0.35">
      <c r="A68317" s="1">
        <v>42736</v>
      </c>
      <c r="B68317" t="s">
        <v>163</v>
      </c>
      <c r="C68317">
        <v>29.085699999999999</v>
      </c>
    </row>
    <row r="68318" spans="1:3" x14ac:dyDescent="0.35">
      <c r="A68318" s="1">
        <v>43101</v>
      </c>
      <c r="B68318" t="s">
        <v>163</v>
      </c>
      <c r="C68318">
        <v>27.6205</v>
      </c>
    </row>
    <row r="68319" spans="1:3" x14ac:dyDescent="0.35">
      <c r="A68319" s="1">
        <v>43466</v>
      </c>
      <c r="B68319" t="s">
        <v>163</v>
      </c>
      <c r="C68319">
        <v>26.674800000000001</v>
      </c>
    </row>
    <row r="68320" spans="1:3" x14ac:dyDescent="0.35">
      <c r="A68320" s="1">
        <v>43831</v>
      </c>
      <c r="B68320" t="s">
        <v>163</v>
      </c>
      <c r="C68320">
        <v>29.860199999999999</v>
      </c>
    </row>
    <row r="68321" spans="1:3" x14ac:dyDescent="0.35">
      <c r="A68321" s="1">
        <v>39083</v>
      </c>
      <c r="B68321" t="s">
        <v>163</v>
      </c>
      <c r="C68321">
        <v>309287347100</v>
      </c>
    </row>
    <row r="68322" spans="1:3" x14ac:dyDescent="0.35">
      <c r="A68322" s="1">
        <v>39448</v>
      </c>
      <c r="B68322" t="s">
        <v>163</v>
      </c>
      <c r="C68322">
        <v>451278977580</v>
      </c>
    </row>
    <row r="68323" spans="1:3" x14ac:dyDescent="0.35">
      <c r="A68323" s="1">
        <v>39814</v>
      </c>
      <c r="B68323" t="s">
        <v>163</v>
      </c>
      <c r="C68323">
        <v>420983696040</v>
      </c>
    </row>
    <row r="68324" spans="1:3" x14ac:dyDescent="0.35">
      <c r="A68324" s="1">
        <v>40179</v>
      </c>
      <c r="B68324" t="s">
        <v>163</v>
      </c>
      <c r="C68324">
        <v>459313194920</v>
      </c>
    </row>
    <row r="68325" spans="1:3" x14ac:dyDescent="0.35">
      <c r="A68325" s="1">
        <v>40544</v>
      </c>
      <c r="B68325" t="s">
        <v>163</v>
      </c>
      <c r="C68325">
        <v>556570950260</v>
      </c>
    </row>
    <row r="68326" spans="1:3" x14ac:dyDescent="0.35">
      <c r="A68326" s="1">
        <v>40909</v>
      </c>
      <c r="B68326" t="s">
        <v>163</v>
      </c>
      <c r="C68326">
        <v>673739616020</v>
      </c>
    </row>
    <row r="68327" spans="1:3" x14ac:dyDescent="0.35">
      <c r="A68327" s="1">
        <v>41275</v>
      </c>
      <c r="B68327" t="s">
        <v>163</v>
      </c>
      <c r="C68327">
        <v>737796355080</v>
      </c>
    </row>
    <row r="68328" spans="1:3" x14ac:dyDescent="0.35">
      <c r="A68328" s="1">
        <v>41640</v>
      </c>
      <c r="B68328" t="s">
        <v>163</v>
      </c>
      <c r="C68328">
        <v>744440513640</v>
      </c>
    </row>
    <row r="68329" spans="1:3" x14ac:dyDescent="0.35">
      <c r="A68329" s="1">
        <v>42005</v>
      </c>
      <c r="B68329" t="s">
        <v>163</v>
      </c>
      <c r="C68329">
        <v>626989686480</v>
      </c>
    </row>
    <row r="68330" spans="1:3" x14ac:dyDescent="0.35">
      <c r="A68330" s="1">
        <v>42370</v>
      </c>
      <c r="B68330" t="s">
        <v>163</v>
      </c>
      <c r="C68330">
        <v>547266635920</v>
      </c>
    </row>
    <row r="68331" spans="1:3" x14ac:dyDescent="0.35">
      <c r="A68331" s="1">
        <v>42736</v>
      </c>
      <c r="B68331" t="s">
        <v>163</v>
      </c>
      <c r="C68331">
        <v>509457096430</v>
      </c>
    </row>
    <row r="68332" spans="1:3" x14ac:dyDescent="0.35">
      <c r="A68332" s="1">
        <v>43101</v>
      </c>
      <c r="B68332" t="s">
        <v>163</v>
      </c>
      <c r="C68332">
        <v>509468527340</v>
      </c>
    </row>
    <row r="68333" spans="1:3" x14ac:dyDescent="0.35">
      <c r="A68333" s="1">
        <v>43466</v>
      </c>
      <c r="B68333" t="s">
        <v>163</v>
      </c>
      <c r="C68333">
        <v>514962537830</v>
      </c>
    </row>
    <row r="68334" spans="1:3" x14ac:dyDescent="0.35">
      <c r="A68334" s="1">
        <v>43831</v>
      </c>
      <c r="B68334" t="s">
        <v>163</v>
      </c>
      <c r="C68334">
        <v>472850970840</v>
      </c>
    </row>
    <row r="68335" spans="1:3" x14ac:dyDescent="0.35">
      <c r="A68335" s="1">
        <v>44197</v>
      </c>
      <c r="B68335" t="s">
        <v>163</v>
      </c>
      <c r="C68335">
        <v>473889603510</v>
      </c>
    </row>
    <row r="68336" spans="1:3" x14ac:dyDescent="0.35">
      <c r="A68336" s="1">
        <v>39083</v>
      </c>
      <c r="B68336" t="s">
        <v>163</v>
      </c>
      <c r="C68336">
        <v>-5.2043999999999997</v>
      </c>
    </row>
    <row r="68337" spans="1:3" x14ac:dyDescent="0.35">
      <c r="A68337" s="1">
        <v>39083</v>
      </c>
      <c r="B68337" t="s">
        <v>163</v>
      </c>
      <c r="C68337">
        <v>-3.1E-2</v>
      </c>
    </row>
    <row r="68338" spans="1:3" x14ac:dyDescent="0.35">
      <c r="A68338" s="1">
        <v>39083</v>
      </c>
      <c r="B68338" t="s">
        <v>163</v>
      </c>
      <c r="C68338">
        <v>-131070007.31999999</v>
      </c>
    </row>
    <row r="68339" spans="1:3" x14ac:dyDescent="0.35">
      <c r="A68339" s="1">
        <v>39083</v>
      </c>
      <c r="B68339" t="s">
        <v>163</v>
      </c>
      <c r="C68339">
        <v>123466666.67</v>
      </c>
    </row>
    <row r="68340" spans="1:3" x14ac:dyDescent="0.35">
      <c r="A68340" s="1">
        <v>39448</v>
      </c>
      <c r="B68340" t="s">
        <v>163</v>
      </c>
      <c r="C68340">
        <v>216186666.66999999</v>
      </c>
    </row>
    <row r="68341" spans="1:3" x14ac:dyDescent="0.35">
      <c r="A68341" s="1">
        <v>39814</v>
      </c>
      <c r="B68341" t="s">
        <v>163</v>
      </c>
      <c r="C68341">
        <v>214400000</v>
      </c>
    </row>
    <row r="68342" spans="1:3" x14ac:dyDescent="0.35">
      <c r="A68342" s="1">
        <v>40179</v>
      </c>
      <c r="B68342" t="s">
        <v>163</v>
      </c>
      <c r="C68342">
        <v>236480000</v>
      </c>
    </row>
    <row r="68343" spans="1:3" x14ac:dyDescent="0.35">
      <c r="A68343" s="1">
        <v>40544</v>
      </c>
      <c r="B68343" t="s">
        <v>163</v>
      </c>
      <c r="C68343">
        <v>243733333.33000001</v>
      </c>
    </row>
    <row r="68344" spans="1:3" x14ac:dyDescent="0.35">
      <c r="A68344" s="1">
        <v>40909</v>
      </c>
      <c r="B68344" t="s">
        <v>163</v>
      </c>
      <c r="C68344">
        <v>245920000</v>
      </c>
    </row>
    <row r="68345" spans="1:3" x14ac:dyDescent="0.35">
      <c r="A68345" s="1">
        <v>41275</v>
      </c>
      <c r="B68345" t="s">
        <v>163</v>
      </c>
      <c r="C68345">
        <v>268773333.32999998</v>
      </c>
    </row>
    <row r="68346" spans="1:3" x14ac:dyDescent="0.35">
      <c r="A68346" s="1">
        <v>41640</v>
      </c>
      <c r="B68346" t="s">
        <v>163</v>
      </c>
      <c r="C68346">
        <v>273304000</v>
      </c>
    </row>
    <row r="68347" spans="1:3" x14ac:dyDescent="0.35">
      <c r="A68347" s="1">
        <v>42005</v>
      </c>
      <c r="B68347" t="s">
        <v>163</v>
      </c>
      <c r="C68347">
        <v>295434400</v>
      </c>
    </row>
    <row r="68348" spans="1:3" x14ac:dyDescent="0.35">
      <c r="A68348" s="1">
        <v>42370</v>
      </c>
      <c r="B68348" t="s">
        <v>163</v>
      </c>
      <c r="C68348">
        <v>307521866.67000002</v>
      </c>
    </row>
    <row r="68349" spans="1:3" x14ac:dyDescent="0.35">
      <c r="A68349" s="1">
        <v>42736</v>
      </c>
      <c r="B68349" t="s">
        <v>163</v>
      </c>
      <c r="C68349">
        <v>290774666.67000002</v>
      </c>
    </row>
    <row r="68350" spans="1:3" x14ac:dyDescent="0.35">
      <c r="A68350" s="1">
        <v>43101</v>
      </c>
      <c r="B68350" t="s">
        <v>163</v>
      </c>
      <c r="C68350">
        <v>334914666.67000002</v>
      </c>
    </row>
    <row r="68351" spans="1:3" x14ac:dyDescent="0.35">
      <c r="A68351" s="1">
        <v>43466</v>
      </c>
      <c r="B68351" t="s">
        <v>163</v>
      </c>
      <c r="C68351">
        <v>334029333.32999998</v>
      </c>
    </row>
    <row r="68352" spans="1:3" x14ac:dyDescent="0.35">
      <c r="A68352" s="1">
        <v>43831</v>
      </c>
      <c r="B68352" t="s">
        <v>163</v>
      </c>
      <c r="C68352">
        <v>302253072.13</v>
      </c>
    </row>
    <row r="68353" spans="1:3" x14ac:dyDescent="0.35">
      <c r="A68353" s="1">
        <v>39083</v>
      </c>
      <c r="B68353" t="s">
        <v>163</v>
      </c>
      <c r="C68353">
        <v>24318560000</v>
      </c>
    </row>
    <row r="68354" spans="1:3" x14ac:dyDescent="0.35">
      <c r="A68354" s="1">
        <v>39448</v>
      </c>
      <c r="B68354" t="s">
        <v>163</v>
      </c>
      <c r="C68354">
        <v>39455863929</v>
      </c>
    </row>
    <row r="68355" spans="1:3" x14ac:dyDescent="0.35">
      <c r="A68355" s="1">
        <v>39814</v>
      </c>
      <c r="B68355" t="s">
        <v>163</v>
      </c>
      <c r="C68355">
        <v>36457666667</v>
      </c>
    </row>
    <row r="68356" spans="1:3" x14ac:dyDescent="0.35">
      <c r="A68356" s="1">
        <v>40179</v>
      </c>
      <c r="B68356" t="s">
        <v>163</v>
      </c>
      <c r="C68356">
        <v>29232706667</v>
      </c>
    </row>
    <row r="68357" spans="1:3" x14ac:dyDescent="0.35">
      <c r="A68357" s="1">
        <v>40544</v>
      </c>
      <c r="B68357" t="s">
        <v>163</v>
      </c>
      <c r="C68357">
        <v>16308280000</v>
      </c>
    </row>
    <row r="68358" spans="1:3" x14ac:dyDescent="0.35">
      <c r="A68358" s="1">
        <v>40909</v>
      </c>
      <c r="B68358" t="s">
        <v>163</v>
      </c>
      <c r="C68358">
        <v>12182373333</v>
      </c>
    </row>
    <row r="68359" spans="1:3" x14ac:dyDescent="0.35">
      <c r="A68359" s="1">
        <v>41275</v>
      </c>
      <c r="B68359" t="s">
        <v>163</v>
      </c>
      <c r="C68359">
        <v>8864693333.2999992</v>
      </c>
    </row>
    <row r="68360" spans="1:3" x14ac:dyDescent="0.35">
      <c r="A68360" s="1">
        <v>41640</v>
      </c>
      <c r="B68360" t="s">
        <v>163</v>
      </c>
      <c r="C68360">
        <v>8011786666.6999998</v>
      </c>
    </row>
    <row r="68361" spans="1:3" x14ac:dyDescent="0.35">
      <c r="A68361" s="1">
        <v>42005</v>
      </c>
      <c r="B68361" t="s">
        <v>163</v>
      </c>
      <c r="C68361">
        <v>8141026666.6999998</v>
      </c>
    </row>
    <row r="68362" spans="1:3" x14ac:dyDescent="0.35">
      <c r="A68362" s="1">
        <v>42370</v>
      </c>
      <c r="B68362" t="s">
        <v>163</v>
      </c>
      <c r="C68362">
        <v>7452533333.3000002</v>
      </c>
    </row>
    <row r="68363" spans="1:3" x14ac:dyDescent="0.35">
      <c r="A68363" s="1">
        <v>42736</v>
      </c>
      <c r="B68363" t="s">
        <v>163</v>
      </c>
      <c r="C68363">
        <v>1418843613.8</v>
      </c>
    </row>
    <row r="68364" spans="1:3" x14ac:dyDescent="0.35">
      <c r="A68364" s="1">
        <v>43101</v>
      </c>
      <c r="B68364" t="s">
        <v>163</v>
      </c>
      <c r="C68364">
        <v>4247107440.5999999</v>
      </c>
    </row>
    <row r="68365" spans="1:3" x14ac:dyDescent="0.35">
      <c r="A68365" s="1">
        <v>43466</v>
      </c>
      <c r="B68365" t="s">
        <v>163</v>
      </c>
      <c r="C68365">
        <v>4562573671</v>
      </c>
    </row>
    <row r="68366" spans="1:3" x14ac:dyDescent="0.35">
      <c r="A68366" s="1">
        <v>43831</v>
      </c>
      <c r="B68366" t="s">
        <v>163</v>
      </c>
      <c r="C68366">
        <v>5399215693.5</v>
      </c>
    </row>
    <row r="68367" spans="1:3" x14ac:dyDescent="0.35">
      <c r="A68367" s="1">
        <v>39083</v>
      </c>
      <c r="B68367" t="s">
        <v>163</v>
      </c>
      <c r="C68367">
        <v>264695967450</v>
      </c>
    </row>
    <row r="68368" spans="1:3" x14ac:dyDescent="0.35">
      <c r="A68368" s="1">
        <v>39448</v>
      </c>
      <c r="B68368" t="s">
        <v>163</v>
      </c>
      <c r="C68368">
        <v>344351854930</v>
      </c>
    </row>
    <row r="68369" spans="1:3" x14ac:dyDescent="0.35">
      <c r="A68369" s="1">
        <v>39814</v>
      </c>
      <c r="B68369" t="s">
        <v>163</v>
      </c>
      <c r="C68369">
        <v>221808590400</v>
      </c>
    </row>
    <row r="68370" spans="1:3" x14ac:dyDescent="0.35">
      <c r="A68370" s="1">
        <v>40179</v>
      </c>
      <c r="B68370" t="s">
        <v>163</v>
      </c>
      <c r="C68370">
        <v>280002683170</v>
      </c>
    </row>
    <row r="68371" spans="1:3" x14ac:dyDescent="0.35">
      <c r="A68371" s="1">
        <v>40544</v>
      </c>
      <c r="B68371" t="s">
        <v>163</v>
      </c>
      <c r="C68371">
        <v>395989916870</v>
      </c>
    </row>
    <row r="68372" spans="1:3" x14ac:dyDescent="0.35">
      <c r="A68372" s="1">
        <v>40909</v>
      </c>
      <c r="B68372" t="s">
        <v>163</v>
      </c>
      <c r="C68372">
        <v>423067002720</v>
      </c>
    </row>
    <row r="68373" spans="1:3" x14ac:dyDescent="0.35">
      <c r="A68373" s="1">
        <v>41275</v>
      </c>
      <c r="B68373" t="s">
        <v>163</v>
      </c>
      <c r="C68373">
        <v>412916177200</v>
      </c>
    </row>
    <row r="68374" spans="1:3" x14ac:dyDescent="0.35">
      <c r="A68374" s="1">
        <v>41640</v>
      </c>
      <c r="B68374" t="s">
        <v>163</v>
      </c>
      <c r="C68374">
        <v>382083913330</v>
      </c>
    </row>
    <row r="68375" spans="1:3" x14ac:dyDescent="0.35">
      <c r="A68375" s="1">
        <v>42005</v>
      </c>
      <c r="B68375" t="s">
        <v>163</v>
      </c>
      <c r="C68375">
        <v>243587049040</v>
      </c>
    </row>
    <row r="68376" spans="1:3" x14ac:dyDescent="0.35">
      <c r="A68376" s="1">
        <v>42370</v>
      </c>
      <c r="B68376" t="s">
        <v>163</v>
      </c>
      <c r="C68376">
        <v>224830620530</v>
      </c>
    </row>
    <row r="68377" spans="1:3" x14ac:dyDescent="0.35">
      <c r="A68377" s="1">
        <v>42736</v>
      </c>
      <c r="B68377" t="s">
        <v>163</v>
      </c>
      <c r="C68377">
        <v>258904212530</v>
      </c>
    </row>
    <row r="68378" spans="1:3" x14ac:dyDescent="0.35">
      <c r="A68378" s="1">
        <v>43101</v>
      </c>
      <c r="B68378" t="s">
        <v>163</v>
      </c>
      <c r="C68378">
        <v>334381499880</v>
      </c>
    </row>
    <row r="68379" spans="1:3" x14ac:dyDescent="0.35">
      <c r="A68379" s="1">
        <v>43466</v>
      </c>
      <c r="B68379" t="s">
        <v>163</v>
      </c>
      <c r="C68379">
        <v>306480849700</v>
      </c>
    </row>
    <row r="68380" spans="1:3" x14ac:dyDescent="0.35">
      <c r="A68380" s="1">
        <v>43831</v>
      </c>
      <c r="B68380" t="s">
        <v>163</v>
      </c>
      <c r="C68380">
        <v>205887367560</v>
      </c>
    </row>
    <row r="68381" spans="1:3" x14ac:dyDescent="0.35">
      <c r="A68381" s="1">
        <v>39083</v>
      </c>
      <c r="B68381" t="s">
        <v>163</v>
      </c>
      <c r="C68381">
        <v>13260000</v>
      </c>
    </row>
    <row r="68382" spans="1:3" x14ac:dyDescent="0.35">
      <c r="A68382" s="1">
        <v>39083</v>
      </c>
      <c r="B68382" t="s">
        <v>163</v>
      </c>
      <c r="C68382">
        <v>14600000</v>
      </c>
    </row>
    <row r="68383" spans="1:3" x14ac:dyDescent="0.35">
      <c r="A68383" s="1">
        <v>39448</v>
      </c>
      <c r="B68383" t="s">
        <v>163</v>
      </c>
      <c r="C68383">
        <v>710000</v>
      </c>
    </row>
    <row r="68384" spans="1:3" x14ac:dyDescent="0.35">
      <c r="A68384" s="1">
        <v>39814</v>
      </c>
      <c r="B68384" t="s">
        <v>163</v>
      </c>
      <c r="C68384">
        <v>290000</v>
      </c>
    </row>
    <row r="68385" spans="1:3" x14ac:dyDescent="0.35">
      <c r="A68385" s="1">
        <v>39083</v>
      </c>
      <c r="B68385" t="s">
        <v>163</v>
      </c>
      <c r="C68385">
        <v>93329453236</v>
      </c>
    </row>
    <row r="68386" spans="1:3" x14ac:dyDescent="0.35">
      <c r="A68386" s="1">
        <v>39448</v>
      </c>
      <c r="B68386" t="s">
        <v>163</v>
      </c>
      <c r="C68386">
        <v>132322211950</v>
      </c>
    </row>
    <row r="68387" spans="1:3" x14ac:dyDescent="0.35">
      <c r="A68387" s="1">
        <v>39814</v>
      </c>
      <c r="B68387" t="s">
        <v>163</v>
      </c>
      <c r="C68387">
        <v>20954610933</v>
      </c>
    </row>
    <row r="68388" spans="1:3" x14ac:dyDescent="0.35">
      <c r="A68388" s="1">
        <v>40179</v>
      </c>
      <c r="B68388" t="s">
        <v>163</v>
      </c>
      <c r="C68388">
        <v>66750991975</v>
      </c>
    </row>
    <row r="68389" spans="1:3" x14ac:dyDescent="0.35">
      <c r="A68389" s="1">
        <v>40544</v>
      </c>
      <c r="B68389" t="s">
        <v>163</v>
      </c>
      <c r="C68389">
        <v>158545217070</v>
      </c>
    </row>
    <row r="68390" spans="1:3" x14ac:dyDescent="0.35">
      <c r="A68390" s="1">
        <v>40909</v>
      </c>
      <c r="B68390" t="s">
        <v>163</v>
      </c>
      <c r="C68390">
        <v>164763650840</v>
      </c>
    </row>
    <row r="68391" spans="1:3" x14ac:dyDescent="0.35">
      <c r="A68391" s="1">
        <v>41275</v>
      </c>
      <c r="B68391" t="s">
        <v>163</v>
      </c>
      <c r="C68391">
        <v>135442398960</v>
      </c>
    </row>
    <row r="68392" spans="1:3" x14ac:dyDescent="0.35">
      <c r="A68392" s="1">
        <v>41640</v>
      </c>
      <c r="B68392" t="s">
        <v>163</v>
      </c>
      <c r="C68392">
        <v>73758204317</v>
      </c>
    </row>
    <row r="68393" spans="1:3" x14ac:dyDescent="0.35">
      <c r="A68393" s="1">
        <v>42005</v>
      </c>
      <c r="B68393" t="s">
        <v>163</v>
      </c>
      <c r="C68393">
        <v>-56723789494</v>
      </c>
    </row>
    <row r="68394" spans="1:3" x14ac:dyDescent="0.35">
      <c r="A68394" s="1">
        <v>42370</v>
      </c>
      <c r="B68394" t="s">
        <v>163</v>
      </c>
      <c r="C68394">
        <v>-23842752835</v>
      </c>
    </row>
    <row r="68395" spans="1:3" x14ac:dyDescent="0.35">
      <c r="A68395" s="1">
        <v>42736</v>
      </c>
      <c r="B68395" t="s">
        <v>163</v>
      </c>
      <c r="C68395">
        <v>10464291863</v>
      </c>
    </row>
    <row r="68396" spans="1:3" x14ac:dyDescent="0.35">
      <c r="A68396" s="1">
        <v>43101</v>
      </c>
      <c r="B68396" t="s">
        <v>163</v>
      </c>
      <c r="C68396">
        <v>71971861033</v>
      </c>
    </row>
    <row r="68397" spans="1:3" x14ac:dyDescent="0.35">
      <c r="A68397" s="1">
        <v>43466</v>
      </c>
      <c r="B68397" t="s">
        <v>163</v>
      </c>
      <c r="C68397">
        <v>38229872563</v>
      </c>
    </row>
    <row r="68398" spans="1:3" x14ac:dyDescent="0.35">
      <c r="A68398" s="1">
        <v>43831</v>
      </c>
      <c r="B68398" t="s">
        <v>163</v>
      </c>
      <c r="C68398">
        <v>-21565341696</v>
      </c>
    </row>
    <row r="68399" spans="1:3" x14ac:dyDescent="0.35">
      <c r="A68399" s="1">
        <v>39083</v>
      </c>
      <c r="B68399" t="s">
        <v>163</v>
      </c>
      <c r="C68399">
        <v>154334724750</v>
      </c>
    </row>
    <row r="68400" spans="1:3" x14ac:dyDescent="0.35">
      <c r="A68400" s="1">
        <v>39448</v>
      </c>
      <c r="B68400" t="s">
        <v>163</v>
      </c>
      <c r="C68400">
        <v>189017923790</v>
      </c>
    </row>
    <row r="68401" spans="1:3" x14ac:dyDescent="0.35">
      <c r="A68401" s="1">
        <v>39814</v>
      </c>
      <c r="B68401" t="s">
        <v>163</v>
      </c>
      <c r="C68401">
        <v>173181402130</v>
      </c>
    </row>
    <row r="68402" spans="1:3" x14ac:dyDescent="0.35">
      <c r="A68402" s="1">
        <v>40179</v>
      </c>
      <c r="B68402" t="s">
        <v>163</v>
      </c>
      <c r="C68402">
        <v>185330805870</v>
      </c>
    </row>
    <row r="68403" spans="1:3" x14ac:dyDescent="0.35">
      <c r="A68403" s="1">
        <v>40544</v>
      </c>
      <c r="B68403" t="s">
        <v>163</v>
      </c>
      <c r="C68403">
        <v>208058904470</v>
      </c>
    </row>
    <row r="68404" spans="1:3" x14ac:dyDescent="0.35">
      <c r="A68404" s="1">
        <v>40909</v>
      </c>
      <c r="B68404" t="s">
        <v>163</v>
      </c>
      <c r="C68404">
        <v>227865085210</v>
      </c>
    </row>
    <row r="68405" spans="1:3" x14ac:dyDescent="0.35">
      <c r="A68405" s="1">
        <v>41275</v>
      </c>
      <c r="B68405" t="s">
        <v>163</v>
      </c>
      <c r="C68405">
        <v>241604431580</v>
      </c>
    </row>
    <row r="68406" spans="1:3" x14ac:dyDescent="0.35">
      <c r="A68406" s="1">
        <v>41640</v>
      </c>
      <c r="B68406" t="s">
        <v>163</v>
      </c>
      <c r="C68406">
        <v>269591719010</v>
      </c>
    </row>
    <row r="68407" spans="1:3" x14ac:dyDescent="0.35">
      <c r="A68407" s="1">
        <v>42005</v>
      </c>
      <c r="B68407" t="s">
        <v>163</v>
      </c>
      <c r="C68407">
        <v>255603890530</v>
      </c>
    </row>
    <row r="68408" spans="1:3" x14ac:dyDescent="0.35">
      <c r="A68408" s="1">
        <v>42370</v>
      </c>
      <c r="B68408" t="s">
        <v>163</v>
      </c>
      <c r="C68408">
        <v>206353988040</v>
      </c>
    </row>
    <row r="68409" spans="1:3" x14ac:dyDescent="0.35">
      <c r="A68409" s="1">
        <v>42736</v>
      </c>
      <c r="B68409" t="s">
        <v>163</v>
      </c>
      <c r="C68409">
        <v>210188676880</v>
      </c>
    </row>
    <row r="68410" spans="1:3" x14ac:dyDescent="0.35">
      <c r="A68410" s="1">
        <v>43101</v>
      </c>
      <c r="B68410" t="s">
        <v>163</v>
      </c>
      <c r="C68410">
        <v>221343408380</v>
      </c>
    </row>
    <row r="68411" spans="1:3" x14ac:dyDescent="0.35">
      <c r="A68411" s="1">
        <v>43466</v>
      </c>
      <c r="B68411" t="s">
        <v>163</v>
      </c>
      <c r="C68411">
        <v>231662305940</v>
      </c>
    </row>
    <row r="68412" spans="1:3" x14ac:dyDescent="0.35">
      <c r="A68412" s="1">
        <v>43831</v>
      </c>
      <c r="B68412" t="s">
        <v>163</v>
      </c>
      <c r="C68412">
        <v>190025841800</v>
      </c>
    </row>
    <row r="68413" spans="1:3" x14ac:dyDescent="0.35">
      <c r="A68413" s="1">
        <v>39083</v>
      </c>
      <c r="B68413" t="s">
        <v>164</v>
      </c>
      <c r="C68413">
        <v>57187003174</v>
      </c>
    </row>
    <row r="68414" spans="1:3" x14ac:dyDescent="0.35">
      <c r="A68414" s="1">
        <v>39448</v>
      </c>
      <c r="B68414" t="s">
        <v>164</v>
      </c>
      <c r="C68414">
        <v>61818885944</v>
      </c>
    </row>
    <row r="68415" spans="1:3" x14ac:dyDescent="0.35">
      <c r="A68415" s="1">
        <v>39814</v>
      </c>
      <c r="B68415" t="s">
        <v>164</v>
      </c>
      <c r="C68415">
        <v>50087995308</v>
      </c>
    </row>
    <row r="68416" spans="1:3" x14ac:dyDescent="0.35">
      <c r="A68416" s="1">
        <v>40179</v>
      </c>
      <c r="B68416" t="s">
        <v>164</v>
      </c>
      <c r="C68416">
        <v>54796022310</v>
      </c>
    </row>
    <row r="68417" spans="1:3" x14ac:dyDescent="0.35">
      <c r="A68417" s="1">
        <v>40544</v>
      </c>
      <c r="B68417" t="s">
        <v>164</v>
      </c>
      <c r="C68417">
        <v>51237402658</v>
      </c>
    </row>
    <row r="68418" spans="1:3" x14ac:dyDescent="0.35">
      <c r="A68418" s="1">
        <v>40909</v>
      </c>
      <c r="B68418" t="s">
        <v>164</v>
      </c>
      <c r="C68418">
        <v>35608466700</v>
      </c>
    </row>
    <row r="68419" spans="1:3" x14ac:dyDescent="0.35">
      <c r="A68419" s="1">
        <v>41275</v>
      </c>
      <c r="B68419" t="s">
        <v>164</v>
      </c>
      <c r="C68419">
        <v>40223884726</v>
      </c>
    </row>
    <row r="68420" spans="1:3" x14ac:dyDescent="0.35">
      <c r="A68420" s="1">
        <v>41640</v>
      </c>
      <c r="B68420" t="s">
        <v>164</v>
      </c>
      <c r="C68420">
        <v>48568747978</v>
      </c>
    </row>
    <row r="68421" spans="1:3" x14ac:dyDescent="0.35">
      <c r="A68421" s="1">
        <v>42005</v>
      </c>
      <c r="B68421" t="s">
        <v>164</v>
      </c>
      <c r="C68421">
        <v>50563738020</v>
      </c>
    </row>
    <row r="68422" spans="1:3" x14ac:dyDescent="0.35">
      <c r="A68422" s="1">
        <v>42370</v>
      </c>
      <c r="B68422" t="s">
        <v>164</v>
      </c>
      <c r="C68422">
        <v>41763874767</v>
      </c>
    </row>
    <row r="68423" spans="1:3" x14ac:dyDescent="0.35">
      <c r="A68423" s="1">
        <v>42736</v>
      </c>
      <c r="B68423" t="s">
        <v>164</v>
      </c>
      <c r="C68423">
        <v>39632308795</v>
      </c>
    </row>
    <row r="68424" spans="1:3" x14ac:dyDescent="0.35">
      <c r="A68424" s="1">
        <v>43101</v>
      </c>
      <c r="B68424" t="s">
        <v>164</v>
      </c>
      <c r="C68424">
        <v>29152007753</v>
      </c>
    </row>
    <row r="68425" spans="1:3" x14ac:dyDescent="0.35">
      <c r="A68425" s="1">
        <v>43466</v>
      </c>
      <c r="B68425" t="s">
        <v>164</v>
      </c>
      <c r="C68425">
        <v>24535685746</v>
      </c>
    </row>
    <row r="68426" spans="1:3" x14ac:dyDescent="0.35">
      <c r="A68426" s="1">
        <v>43831</v>
      </c>
      <c r="B68426" t="s">
        <v>164</v>
      </c>
      <c r="C68426">
        <v>19857202368</v>
      </c>
    </row>
    <row r="68427" spans="1:3" x14ac:dyDescent="0.35">
      <c r="A68427" s="1">
        <v>39083</v>
      </c>
      <c r="B68427" t="s">
        <v>164</v>
      </c>
      <c r="C68427">
        <v>1.1852</v>
      </c>
    </row>
    <row r="68428" spans="1:3" x14ac:dyDescent="0.35">
      <c r="A68428" s="1">
        <v>39448</v>
      </c>
      <c r="B68428" t="s">
        <v>164</v>
      </c>
      <c r="C68428">
        <v>1.0246</v>
      </c>
    </row>
    <row r="68429" spans="1:3" x14ac:dyDescent="0.35">
      <c r="A68429" s="1">
        <v>39814</v>
      </c>
      <c r="B68429" t="s">
        <v>164</v>
      </c>
      <c r="C68429">
        <v>0.88949999999999996</v>
      </c>
    </row>
    <row r="68430" spans="1:3" x14ac:dyDescent="0.35">
      <c r="A68430" s="1">
        <v>40179</v>
      </c>
      <c r="B68430" t="s">
        <v>164</v>
      </c>
      <c r="C68430">
        <v>0.79320000000000002</v>
      </c>
    </row>
    <row r="68431" spans="1:3" x14ac:dyDescent="0.35">
      <c r="A68431" s="1">
        <v>40544</v>
      </c>
      <c r="B68431" t="s">
        <v>164</v>
      </c>
      <c r="C68431">
        <v>0.15590000000000001</v>
      </c>
    </row>
    <row r="68432" spans="1:3" x14ac:dyDescent="0.35">
      <c r="A68432" s="1">
        <v>40909</v>
      </c>
      <c r="B68432" t="s">
        <v>164</v>
      </c>
      <c r="C68432">
        <v>0.18840000000000001</v>
      </c>
    </row>
    <row r="68433" spans="1:3" x14ac:dyDescent="0.35">
      <c r="A68433" s="1">
        <v>41275</v>
      </c>
      <c r="B68433" t="s">
        <v>164</v>
      </c>
      <c r="C68433">
        <v>0.17069999999999999</v>
      </c>
    </row>
    <row r="68434" spans="1:3" x14ac:dyDescent="0.35">
      <c r="A68434" s="1">
        <v>41640</v>
      </c>
      <c r="B68434" t="s">
        <v>164</v>
      </c>
      <c r="C68434">
        <v>0.19500000000000001</v>
      </c>
    </row>
    <row r="68435" spans="1:3" x14ac:dyDescent="0.35">
      <c r="A68435" s="1">
        <v>42005</v>
      </c>
      <c r="B68435" t="s">
        <v>164</v>
      </c>
      <c r="C68435">
        <v>0.18390000000000001</v>
      </c>
    </row>
    <row r="68436" spans="1:3" x14ac:dyDescent="0.35">
      <c r="A68436" s="1">
        <v>42370</v>
      </c>
      <c r="B68436" t="s">
        <v>164</v>
      </c>
      <c r="C68436">
        <v>0.2064</v>
      </c>
    </row>
    <row r="68437" spans="1:3" x14ac:dyDescent="0.35">
      <c r="A68437" s="1">
        <v>42736</v>
      </c>
      <c r="B68437" t="s">
        <v>164</v>
      </c>
      <c r="C68437">
        <v>0.18609999999999999</v>
      </c>
    </row>
    <row r="68438" spans="1:3" x14ac:dyDescent="0.35">
      <c r="A68438" s="1">
        <v>39083</v>
      </c>
      <c r="B68438" t="s">
        <v>164</v>
      </c>
      <c r="C68438">
        <v>6.9603999999999999</v>
      </c>
    </row>
    <row r="68439" spans="1:3" x14ac:dyDescent="0.35">
      <c r="A68439" s="1">
        <v>39448</v>
      </c>
      <c r="B68439" t="s">
        <v>164</v>
      </c>
      <c r="C68439">
        <v>6.8799000000000001</v>
      </c>
    </row>
    <row r="68440" spans="1:3" x14ac:dyDescent="0.35">
      <c r="A68440" s="1">
        <v>39814</v>
      </c>
      <c r="B68440" t="s">
        <v>164</v>
      </c>
      <c r="C68440">
        <v>5.1825999999999999</v>
      </c>
    </row>
    <row r="68441" spans="1:3" x14ac:dyDescent="0.35">
      <c r="A68441" s="1">
        <v>40179</v>
      </c>
      <c r="B68441" t="s">
        <v>164</v>
      </c>
      <c r="C68441">
        <v>4.6421000000000001</v>
      </c>
    </row>
    <row r="68442" spans="1:3" x14ac:dyDescent="0.35">
      <c r="A68442" s="1">
        <v>40544</v>
      </c>
      <c r="B68442" t="s">
        <v>164</v>
      </c>
      <c r="C68442">
        <v>0.90900000000000003</v>
      </c>
    </row>
    <row r="68443" spans="1:3" x14ac:dyDescent="0.35">
      <c r="A68443" s="1">
        <v>40909</v>
      </c>
      <c r="B68443" t="s">
        <v>164</v>
      </c>
      <c r="C68443">
        <v>0.88270000000000004</v>
      </c>
    </row>
    <row r="68444" spans="1:3" x14ac:dyDescent="0.35">
      <c r="A68444" s="1">
        <v>41275</v>
      </c>
      <c r="B68444" t="s">
        <v>164</v>
      </c>
      <c r="C68444">
        <v>0.85760000000000003</v>
      </c>
    </row>
    <row r="68445" spans="1:3" x14ac:dyDescent="0.35">
      <c r="A68445" s="1">
        <v>41640</v>
      </c>
      <c r="B68445" t="s">
        <v>164</v>
      </c>
      <c r="C68445">
        <v>0.83340000000000003</v>
      </c>
    </row>
    <row r="68446" spans="1:3" x14ac:dyDescent="0.35">
      <c r="A68446" s="1">
        <v>42005</v>
      </c>
      <c r="B68446" t="s">
        <v>164</v>
      </c>
      <c r="C68446">
        <v>0.81079999999999997</v>
      </c>
    </row>
    <row r="68447" spans="1:3" x14ac:dyDescent="0.35">
      <c r="A68447" s="1">
        <v>42370</v>
      </c>
      <c r="B68447" t="s">
        <v>164</v>
      </c>
      <c r="C68447">
        <v>0.79790000000000005</v>
      </c>
    </row>
    <row r="68448" spans="1:3" x14ac:dyDescent="0.35">
      <c r="A68448" s="1">
        <v>42736</v>
      </c>
      <c r="B68448" t="s">
        <v>164</v>
      </c>
      <c r="C68448">
        <v>0.81989999999999996</v>
      </c>
    </row>
    <row r="68449" spans="1:3" x14ac:dyDescent="0.35">
      <c r="A68449" s="1">
        <v>39083</v>
      </c>
      <c r="B68449" t="s">
        <v>164</v>
      </c>
      <c r="C68449">
        <v>1377921603.3</v>
      </c>
    </row>
    <row r="68450" spans="1:3" x14ac:dyDescent="0.35">
      <c r="A68450" s="1">
        <v>39448</v>
      </c>
      <c r="B68450" t="s">
        <v>164</v>
      </c>
      <c r="C68450">
        <v>1399041059.5999999</v>
      </c>
    </row>
    <row r="68451" spans="1:3" x14ac:dyDescent="0.35">
      <c r="A68451" s="1">
        <v>39814</v>
      </c>
      <c r="B68451" t="s">
        <v>164</v>
      </c>
      <c r="C68451">
        <v>1094176669.3</v>
      </c>
    </row>
    <row r="68452" spans="1:3" x14ac:dyDescent="0.35">
      <c r="A68452" s="1">
        <v>40179</v>
      </c>
      <c r="B68452" t="s">
        <v>164</v>
      </c>
      <c r="C68452">
        <v>1036244170.7</v>
      </c>
    </row>
    <row r="68453" spans="1:3" x14ac:dyDescent="0.35">
      <c r="A68453" s="1">
        <v>40544</v>
      </c>
      <c r="B68453" t="s">
        <v>164</v>
      </c>
      <c r="C68453">
        <v>192529339.69999999</v>
      </c>
    </row>
    <row r="68454" spans="1:3" x14ac:dyDescent="0.35">
      <c r="A68454" s="1">
        <v>40909</v>
      </c>
      <c r="B68454" t="s">
        <v>164</v>
      </c>
      <c r="C68454">
        <v>192632614.66999999</v>
      </c>
    </row>
    <row r="68455" spans="1:3" x14ac:dyDescent="0.35">
      <c r="A68455" s="1">
        <v>41275</v>
      </c>
      <c r="B68455" t="s">
        <v>164</v>
      </c>
      <c r="C68455">
        <v>192956941.62</v>
      </c>
    </row>
    <row r="68456" spans="1:3" x14ac:dyDescent="0.35">
      <c r="A68456" s="1">
        <v>41640</v>
      </c>
      <c r="B68456" t="s">
        <v>164</v>
      </c>
      <c r="C68456">
        <v>181457168.97999999</v>
      </c>
    </row>
    <row r="68457" spans="1:3" x14ac:dyDescent="0.35">
      <c r="A68457" s="1">
        <v>42005</v>
      </c>
      <c r="B68457" t="s">
        <v>164</v>
      </c>
      <c r="C68457">
        <v>173516490.88999999</v>
      </c>
    </row>
    <row r="68458" spans="1:3" x14ac:dyDescent="0.35">
      <c r="A68458" s="1">
        <v>42370</v>
      </c>
      <c r="B68458" t="s">
        <v>164</v>
      </c>
      <c r="C68458">
        <v>168284353.05000001</v>
      </c>
    </row>
    <row r="68459" spans="1:3" x14ac:dyDescent="0.35">
      <c r="A68459" s="1">
        <v>42736</v>
      </c>
      <c r="B68459" t="s">
        <v>164</v>
      </c>
      <c r="C68459">
        <v>177933851.81</v>
      </c>
    </row>
    <row r="68460" spans="1:3" x14ac:dyDescent="0.35">
      <c r="A68460" s="1">
        <v>39083</v>
      </c>
      <c r="B68460" t="s">
        <v>164</v>
      </c>
      <c r="C68460">
        <v>27.104600000000001</v>
      </c>
    </row>
    <row r="68461" spans="1:3" x14ac:dyDescent="0.35">
      <c r="A68461" s="1">
        <v>39448</v>
      </c>
      <c r="B68461" t="s">
        <v>164</v>
      </c>
      <c r="C68461">
        <v>22.827999999999999</v>
      </c>
    </row>
    <row r="68462" spans="1:3" x14ac:dyDescent="0.35">
      <c r="A68462" s="1">
        <v>39814</v>
      </c>
      <c r="B68462" t="s">
        <v>164</v>
      </c>
      <c r="C68462">
        <v>25.672599999999999</v>
      </c>
    </row>
    <row r="68463" spans="1:3" x14ac:dyDescent="0.35">
      <c r="A68463" s="1">
        <v>40179</v>
      </c>
      <c r="B68463" t="s">
        <v>164</v>
      </c>
      <c r="C68463">
        <v>21.227599999999999</v>
      </c>
    </row>
    <row r="68464" spans="1:3" x14ac:dyDescent="0.35">
      <c r="A68464" s="1">
        <v>40544</v>
      </c>
      <c r="B68464" t="s">
        <v>164</v>
      </c>
      <c r="C68464">
        <v>21.380199999999999</v>
      </c>
    </row>
    <row r="68465" spans="1:3" x14ac:dyDescent="0.35">
      <c r="A68465" s="1">
        <v>40909</v>
      </c>
      <c r="B68465" t="s">
        <v>164</v>
      </c>
      <c r="C68465">
        <v>36.171500000000002</v>
      </c>
    </row>
    <row r="68466" spans="1:3" x14ac:dyDescent="0.35">
      <c r="A68466" s="1">
        <v>41275</v>
      </c>
      <c r="B68466" t="s">
        <v>164</v>
      </c>
      <c r="C68466">
        <v>35.126300000000001</v>
      </c>
    </row>
    <row r="68467" spans="1:3" x14ac:dyDescent="0.35">
      <c r="A68467" s="1">
        <v>41640</v>
      </c>
      <c r="B68467" t="s">
        <v>164</v>
      </c>
      <c r="C68467">
        <v>41.510800000000003</v>
      </c>
    </row>
    <row r="68468" spans="1:3" x14ac:dyDescent="0.35">
      <c r="A68468" s="1">
        <v>42005</v>
      </c>
      <c r="B68468" t="s">
        <v>164</v>
      </c>
      <c r="C68468">
        <v>49.247799999999998</v>
      </c>
    </row>
    <row r="68469" spans="1:3" x14ac:dyDescent="0.35">
      <c r="A68469" s="1">
        <v>42370</v>
      </c>
      <c r="B68469" t="s">
        <v>164</v>
      </c>
      <c r="C68469">
        <v>13.575799999999999</v>
      </c>
    </row>
    <row r="68470" spans="1:3" x14ac:dyDescent="0.35">
      <c r="A68470" s="1">
        <v>42736</v>
      </c>
      <c r="B68470" t="s">
        <v>164</v>
      </c>
      <c r="C68470">
        <v>43.268900000000002</v>
      </c>
    </row>
    <row r="68471" spans="1:3" x14ac:dyDescent="0.35">
      <c r="A68471" s="1">
        <v>43101</v>
      </c>
      <c r="B68471" t="s">
        <v>164</v>
      </c>
      <c r="C68471">
        <v>12.2262</v>
      </c>
    </row>
    <row r="68472" spans="1:3" x14ac:dyDescent="0.35">
      <c r="A68472" s="1">
        <v>43466</v>
      </c>
      <c r="B68472" t="s">
        <v>164</v>
      </c>
      <c r="C68472">
        <v>31.2075</v>
      </c>
    </row>
    <row r="68473" spans="1:3" x14ac:dyDescent="0.35">
      <c r="A68473" s="1">
        <v>43831</v>
      </c>
      <c r="B68473" t="s">
        <v>164</v>
      </c>
      <c r="C68473">
        <v>19.436</v>
      </c>
    </row>
    <row r="68474" spans="1:3" x14ac:dyDescent="0.35">
      <c r="A68474" s="1">
        <v>39083</v>
      </c>
      <c r="B68474" t="s">
        <v>164</v>
      </c>
      <c r="C68474">
        <v>83113330.099999994</v>
      </c>
    </row>
    <row r="68475" spans="1:3" x14ac:dyDescent="0.35">
      <c r="A68475" s="1">
        <v>39448</v>
      </c>
      <c r="B68475" t="s">
        <v>164</v>
      </c>
      <c r="C68475">
        <v>65878639.399999999</v>
      </c>
    </row>
    <row r="68476" spans="1:3" x14ac:dyDescent="0.35">
      <c r="A68476" s="1">
        <v>39814</v>
      </c>
      <c r="B68476" t="s">
        <v>164</v>
      </c>
      <c r="C68476">
        <v>123136888.3</v>
      </c>
    </row>
    <row r="68477" spans="1:3" x14ac:dyDescent="0.35">
      <c r="A68477" s="1">
        <v>40179</v>
      </c>
      <c r="B68477" t="s">
        <v>164</v>
      </c>
      <c r="C68477">
        <v>102741822.3</v>
      </c>
    </row>
    <row r="68478" spans="1:3" x14ac:dyDescent="0.35">
      <c r="A68478" s="1">
        <v>40544</v>
      </c>
      <c r="B68478" t="s">
        <v>164</v>
      </c>
      <c r="C68478">
        <v>111199515.59999999</v>
      </c>
    </row>
    <row r="68479" spans="1:3" x14ac:dyDescent="0.35">
      <c r="A68479" s="1">
        <v>40909</v>
      </c>
      <c r="B68479" t="s">
        <v>164</v>
      </c>
      <c r="C68479">
        <v>127967450.2</v>
      </c>
    </row>
    <row r="68480" spans="1:3" x14ac:dyDescent="0.35">
      <c r="A68480" s="1">
        <v>41275</v>
      </c>
      <c r="B68480" t="s">
        <v>164</v>
      </c>
      <c r="C68480">
        <v>100645133</v>
      </c>
    </row>
    <row r="68481" spans="1:3" x14ac:dyDescent="0.35">
      <c r="A68481" s="1">
        <v>41640</v>
      </c>
      <c r="B68481" t="s">
        <v>164</v>
      </c>
      <c r="C68481">
        <v>103186307.59999999</v>
      </c>
    </row>
    <row r="68482" spans="1:3" x14ac:dyDescent="0.35">
      <c r="A68482" s="1">
        <v>42005</v>
      </c>
      <c r="B68482" t="s">
        <v>164</v>
      </c>
      <c r="C68482">
        <v>253214256.30000001</v>
      </c>
    </row>
    <row r="68483" spans="1:3" x14ac:dyDescent="0.35">
      <c r="A68483" s="1">
        <v>42370</v>
      </c>
      <c r="B68483" t="s">
        <v>164</v>
      </c>
      <c r="C68483">
        <v>38345812.700000003</v>
      </c>
    </row>
    <row r="68484" spans="1:3" x14ac:dyDescent="0.35">
      <c r="A68484" s="1">
        <v>42736</v>
      </c>
      <c r="B68484" t="s">
        <v>164</v>
      </c>
      <c r="C68484">
        <v>97619552.700000003</v>
      </c>
    </row>
    <row r="68485" spans="1:3" x14ac:dyDescent="0.35">
      <c r="A68485" s="1">
        <v>43101</v>
      </c>
      <c r="B68485" t="s">
        <v>164</v>
      </c>
      <c r="C68485">
        <v>25500782</v>
      </c>
    </row>
    <row r="68486" spans="1:3" x14ac:dyDescent="0.35">
      <c r="A68486" s="1">
        <v>43466</v>
      </c>
      <c r="B68486" t="s">
        <v>164</v>
      </c>
      <c r="C68486">
        <v>55790178.100000001</v>
      </c>
    </row>
    <row r="68487" spans="1:3" x14ac:dyDescent="0.35">
      <c r="A68487" s="1">
        <v>43831</v>
      </c>
      <c r="B68487" t="s">
        <v>164</v>
      </c>
      <c r="C68487">
        <v>27555475.800000001</v>
      </c>
    </row>
    <row r="68488" spans="1:3" x14ac:dyDescent="0.35">
      <c r="A68488" s="1">
        <v>39083</v>
      </c>
      <c r="B68488" t="s">
        <v>164</v>
      </c>
      <c r="C68488">
        <v>3.2</v>
      </c>
    </row>
    <row r="68489" spans="1:3" x14ac:dyDescent="0.35">
      <c r="A68489" s="1">
        <v>39448</v>
      </c>
      <c r="B68489" t="s">
        <v>164</v>
      </c>
      <c r="C68489">
        <v>2.3715999999999999</v>
      </c>
    </row>
    <row r="68490" spans="1:3" x14ac:dyDescent="0.35">
      <c r="A68490" s="1">
        <v>39814</v>
      </c>
      <c r="B68490" t="s">
        <v>164</v>
      </c>
      <c r="C68490">
        <v>5.5656999999999996</v>
      </c>
    </row>
    <row r="68491" spans="1:3" x14ac:dyDescent="0.35">
      <c r="A68491" s="1">
        <v>40179</v>
      </c>
      <c r="B68491" t="s">
        <v>164</v>
      </c>
      <c r="C68491">
        <v>4.1069000000000004</v>
      </c>
    </row>
    <row r="68492" spans="1:3" x14ac:dyDescent="0.35">
      <c r="A68492" s="1">
        <v>40544</v>
      </c>
      <c r="B68492" t="s">
        <v>164</v>
      </c>
      <c r="C68492">
        <v>4.7111999999999998</v>
      </c>
    </row>
    <row r="68493" spans="1:3" x14ac:dyDescent="0.35">
      <c r="A68493" s="1">
        <v>40909</v>
      </c>
      <c r="B68493" t="s">
        <v>164</v>
      </c>
      <c r="C68493">
        <v>6.8834</v>
      </c>
    </row>
    <row r="68494" spans="1:3" x14ac:dyDescent="0.35">
      <c r="A68494" s="1">
        <v>41275</v>
      </c>
      <c r="B68494" t="s">
        <v>164</v>
      </c>
      <c r="C68494">
        <v>4.7305999999999999</v>
      </c>
    </row>
    <row r="68495" spans="1:3" x14ac:dyDescent="0.35">
      <c r="A68495" s="1">
        <v>41640</v>
      </c>
      <c r="B68495" t="s">
        <v>164</v>
      </c>
      <c r="C68495">
        <v>4.1020000000000003</v>
      </c>
    </row>
    <row r="68496" spans="1:3" x14ac:dyDescent="0.35">
      <c r="A68496" s="1">
        <v>42005</v>
      </c>
      <c r="B68496" t="s">
        <v>164</v>
      </c>
      <c r="C68496">
        <v>10.4679</v>
      </c>
    </row>
    <row r="68497" spans="1:3" x14ac:dyDescent="0.35">
      <c r="A68497" s="1">
        <v>42370</v>
      </c>
      <c r="B68497" t="s">
        <v>164</v>
      </c>
      <c r="C68497">
        <v>6.0883000000000003</v>
      </c>
    </row>
    <row r="68498" spans="1:3" x14ac:dyDescent="0.35">
      <c r="A68498" s="1">
        <v>42736</v>
      </c>
      <c r="B68498" t="s">
        <v>164</v>
      </c>
      <c r="C68498">
        <v>3.8342999999999998</v>
      </c>
    </row>
    <row r="68499" spans="1:3" x14ac:dyDescent="0.35">
      <c r="A68499" s="1">
        <v>43101</v>
      </c>
      <c r="B68499" t="s">
        <v>164</v>
      </c>
      <c r="C68499">
        <v>4.0715000000000003</v>
      </c>
    </row>
    <row r="68500" spans="1:3" x14ac:dyDescent="0.35">
      <c r="A68500" s="1">
        <v>43466</v>
      </c>
      <c r="B68500" t="s">
        <v>164</v>
      </c>
      <c r="C68500">
        <v>3.4358</v>
      </c>
    </row>
    <row r="68501" spans="1:3" x14ac:dyDescent="0.35">
      <c r="A68501" s="1">
        <v>43831</v>
      </c>
      <c r="B68501" t="s">
        <v>164</v>
      </c>
      <c r="C68501">
        <v>2.7654000000000001</v>
      </c>
    </row>
    <row r="68502" spans="1:3" x14ac:dyDescent="0.35">
      <c r="A68502" s="1">
        <v>39083</v>
      </c>
      <c r="B68502" t="s">
        <v>164</v>
      </c>
      <c r="C68502">
        <v>0.53620000000000001</v>
      </c>
    </row>
    <row r="68503" spans="1:3" x14ac:dyDescent="0.35">
      <c r="A68503" s="1">
        <v>39448</v>
      </c>
      <c r="B68503" t="s">
        <v>164</v>
      </c>
      <c r="C68503">
        <v>0.46679999999999999</v>
      </c>
    </row>
    <row r="68504" spans="1:3" x14ac:dyDescent="0.35">
      <c r="A68504" s="1">
        <v>39814</v>
      </c>
      <c r="B68504" t="s">
        <v>164</v>
      </c>
      <c r="C68504">
        <v>0.95760000000000001</v>
      </c>
    </row>
    <row r="68505" spans="1:3" x14ac:dyDescent="0.35">
      <c r="A68505" s="1">
        <v>40179</v>
      </c>
      <c r="B68505" t="s">
        <v>164</v>
      </c>
      <c r="C68505">
        <v>0.88329999999999997</v>
      </c>
    </row>
    <row r="68506" spans="1:3" x14ac:dyDescent="0.35">
      <c r="A68506" s="1">
        <v>40544</v>
      </c>
      <c r="B68506" t="s">
        <v>164</v>
      </c>
      <c r="C68506">
        <v>1.0150999999999999</v>
      </c>
    </row>
    <row r="68507" spans="1:3" x14ac:dyDescent="0.35">
      <c r="A68507" s="1">
        <v>40909</v>
      </c>
      <c r="B68507" t="s">
        <v>164</v>
      </c>
      <c r="C68507">
        <v>0.99350000000000005</v>
      </c>
    </row>
    <row r="68508" spans="1:3" x14ac:dyDescent="0.35">
      <c r="A68508" s="1">
        <v>41275</v>
      </c>
      <c r="B68508" t="s">
        <v>164</v>
      </c>
      <c r="C68508">
        <v>0.71230000000000004</v>
      </c>
    </row>
    <row r="68509" spans="1:3" x14ac:dyDescent="0.35">
      <c r="A68509" s="1">
        <v>41640</v>
      </c>
      <c r="B68509" t="s">
        <v>164</v>
      </c>
      <c r="C68509">
        <v>0.51180000000000003</v>
      </c>
    </row>
    <row r="68510" spans="1:3" x14ac:dyDescent="0.35">
      <c r="A68510" s="1">
        <v>42005</v>
      </c>
      <c r="B68510" t="s">
        <v>164</v>
      </c>
      <c r="C68510">
        <v>1.0168999999999999</v>
      </c>
    </row>
    <row r="68511" spans="1:3" x14ac:dyDescent="0.35">
      <c r="A68511" s="1">
        <v>42370</v>
      </c>
      <c r="B68511" t="s">
        <v>164</v>
      </c>
      <c r="C68511">
        <v>0.67630000000000001</v>
      </c>
    </row>
    <row r="68512" spans="1:3" x14ac:dyDescent="0.35">
      <c r="A68512" s="1">
        <v>42736</v>
      </c>
      <c r="B68512" t="s">
        <v>164</v>
      </c>
      <c r="C68512">
        <v>0.56930000000000003</v>
      </c>
    </row>
    <row r="68513" spans="1:3" x14ac:dyDescent="0.35">
      <c r="A68513" s="1">
        <v>43101</v>
      </c>
      <c r="B68513" t="s">
        <v>164</v>
      </c>
      <c r="C68513">
        <v>0.71550000000000002</v>
      </c>
    </row>
    <row r="68514" spans="1:3" x14ac:dyDescent="0.35">
      <c r="A68514" s="1">
        <v>43466</v>
      </c>
      <c r="B68514" t="s">
        <v>164</v>
      </c>
      <c r="C68514">
        <v>0.72860000000000003</v>
      </c>
    </row>
    <row r="68515" spans="1:3" x14ac:dyDescent="0.35">
      <c r="A68515" s="1">
        <v>43831</v>
      </c>
      <c r="B68515" t="s">
        <v>164</v>
      </c>
      <c r="C68515">
        <v>0.71399999999999997</v>
      </c>
    </row>
    <row r="68516" spans="1:3" x14ac:dyDescent="0.35">
      <c r="A68516" s="1">
        <v>39083</v>
      </c>
      <c r="B68516" t="s">
        <v>164</v>
      </c>
      <c r="C68516">
        <v>306638950.19999999</v>
      </c>
    </row>
    <row r="68517" spans="1:3" x14ac:dyDescent="0.35">
      <c r="A68517" s="1">
        <v>39448</v>
      </c>
      <c r="B68517" t="s">
        <v>164</v>
      </c>
      <c r="C68517">
        <v>288586691.60000002</v>
      </c>
    </row>
    <row r="68518" spans="1:3" x14ac:dyDescent="0.35">
      <c r="A68518" s="1">
        <v>39814</v>
      </c>
      <c r="B68518" t="s">
        <v>164</v>
      </c>
      <c r="C68518">
        <v>479643762.60000002</v>
      </c>
    </row>
    <row r="68519" spans="1:3" x14ac:dyDescent="0.35">
      <c r="A68519" s="1">
        <v>40179</v>
      </c>
      <c r="B68519" t="s">
        <v>164</v>
      </c>
      <c r="C68519">
        <v>484001216.69999999</v>
      </c>
    </row>
    <row r="68520" spans="1:3" x14ac:dyDescent="0.35">
      <c r="A68520" s="1">
        <v>40544</v>
      </c>
      <c r="B68520" t="s">
        <v>164</v>
      </c>
      <c r="C68520">
        <v>520106304.80000001</v>
      </c>
    </row>
    <row r="68521" spans="1:3" x14ac:dyDescent="0.35">
      <c r="A68521" s="1">
        <v>40909</v>
      </c>
      <c r="B68521" t="s">
        <v>164</v>
      </c>
      <c r="C68521">
        <v>353779342.30000001</v>
      </c>
    </row>
    <row r="68522" spans="1:3" x14ac:dyDescent="0.35">
      <c r="A68522" s="1">
        <v>41275</v>
      </c>
      <c r="B68522" t="s">
        <v>164</v>
      </c>
      <c r="C68522">
        <v>286523274.19999999</v>
      </c>
    </row>
    <row r="68523" spans="1:3" x14ac:dyDescent="0.35">
      <c r="A68523" s="1">
        <v>41640</v>
      </c>
      <c r="B68523" t="s">
        <v>164</v>
      </c>
      <c r="C68523">
        <v>248576897.69999999</v>
      </c>
    </row>
    <row r="68524" spans="1:3" x14ac:dyDescent="0.35">
      <c r="A68524" s="1">
        <v>42005</v>
      </c>
      <c r="B68524" t="s">
        <v>164</v>
      </c>
      <c r="C68524">
        <v>514163476.39999998</v>
      </c>
    </row>
    <row r="68525" spans="1:3" x14ac:dyDescent="0.35">
      <c r="A68525" s="1">
        <v>42370</v>
      </c>
      <c r="B68525" t="s">
        <v>164</v>
      </c>
      <c r="C68525">
        <v>282457419.60000002</v>
      </c>
    </row>
    <row r="68526" spans="1:3" x14ac:dyDescent="0.35">
      <c r="A68526" s="1">
        <v>42736</v>
      </c>
      <c r="B68526" t="s">
        <v>164</v>
      </c>
      <c r="C68526">
        <v>225611447.5</v>
      </c>
    </row>
    <row r="68527" spans="1:3" x14ac:dyDescent="0.35">
      <c r="A68527" s="1">
        <v>43101</v>
      </c>
      <c r="B68527" t="s">
        <v>164</v>
      </c>
      <c r="C68527">
        <v>208574548</v>
      </c>
    </row>
    <row r="68528" spans="1:3" x14ac:dyDescent="0.35">
      <c r="A68528" s="1">
        <v>43466</v>
      </c>
      <c r="B68528" t="s">
        <v>164</v>
      </c>
      <c r="C68528">
        <v>178771527.80000001</v>
      </c>
    </row>
    <row r="68529" spans="1:3" x14ac:dyDescent="0.35">
      <c r="A68529" s="1">
        <v>43831</v>
      </c>
      <c r="B68529" t="s">
        <v>164</v>
      </c>
      <c r="C68529">
        <v>141775280.5</v>
      </c>
    </row>
    <row r="68530" spans="1:3" x14ac:dyDescent="0.35">
      <c r="A68530" s="1">
        <v>39083</v>
      </c>
      <c r="B68530" t="s">
        <v>164</v>
      </c>
      <c r="C68530">
        <v>3.8553999999999999</v>
      </c>
    </row>
    <row r="68531" spans="1:3" x14ac:dyDescent="0.35">
      <c r="A68531" s="1">
        <v>39448</v>
      </c>
      <c r="B68531" t="s">
        <v>164</v>
      </c>
      <c r="C68531">
        <v>2.9154</v>
      </c>
    </row>
    <row r="68532" spans="1:3" x14ac:dyDescent="0.35">
      <c r="A68532" s="1">
        <v>39814</v>
      </c>
      <c r="B68532" t="s">
        <v>164</v>
      </c>
      <c r="C68532">
        <v>5.6963999999999997</v>
      </c>
    </row>
    <row r="68533" spans="1:3" x14ac:dyDescent="0.35">
      <c r="A68533" s="1">
        <v>40179</v>
      </c>
      <c r="B68533" t="s">
        <v>164</v>
      </c>
      <c r="C68533">
        <v>4.1635999999999997</v>
      </c>
    </row>
    <row r="68534" spans="1:3" x14ac:dyDescent="0.35">
      <c r="A68534" s="1">
        <v>40544</v>
      </c>
      <c r="B68534" t="s">
        <v>164</v>
      </c>
      <c r="C68534">
        <v>4.8097000000000003</v>
      </c>
    </row>
    <row r="68535" spans="1:3" x14ac:dyDescent="0.35">
      <c r="A68535" s="1">
        <v>40909</v>
      </c>
      <c r="B68535" t="s">
        <v>164</v>
      </c>
      <c r="C68535">
        <v>7.0284000000000004</v>
      </c>
    </row>
    <row r="68536" spans="1:3" x14ac:dyDescent="0.35">
      <c r="A68536" s="1">
        <v>41275</v>
      </c>
      <c r="B68536" t="s">
        <v>164</v>
      </c>
      <c r="C68536">
        <v>4.8567999999999998</v>
      </c>
    </row>
    <row r="68537" spans="1:3" x14ac:dyDescent="0.35">
      <c r="A68537" s="1">
        <v>41640</v>
      </c>
      <c r="B68537" t="s">
        <v>164</v>
      </c>
      <c r="C68537">
        <v>4.2811000000000003</v>
      </c>
    </row>
    <row r="68538" spans="1:3" x14ac:dyDescent="0.35">
      <c r="A68538" s="1">
        <v>42005</v>
      </c>
      <c r="B68538" t="s">
        <v>164</v>
      </c>
      <c r="C68538">
        <v>10.6235</v>
      </c>
    </row>
    <row r="68539" spans="1:3" x14ac:dyDescent="0.35">
      <c r="A68539" s="1">
        <v>42370</v>
      </c>
      <c r="B68539" t="s">
        <v>164</v>
      </c>
      <c r="C68539">
        <v>6.3071000000000002</v>
      </c>
    </row>
    <row r="68540" spans="1:3" x14ac:dyDescent="0.35">
      <c r="A68540" s="1">
        <v>42736</v>
      </c>
      <c r="B68540" t="s">
        <v>164</v>
      </c>
      <c r="C68540">
        <v>3.9636</v>
      </c>
    </row>
    <row r="68541" spans="1:3" x14ac:dyDescent="0.35">
      <c r="A68541" s="1">
        <v>43101</v>
      </c>
      <c r="B68541" t="s">
        <v>164</v>
      </c>
      <c r="C68541">
        <v>4.0761000000000003</v>
      </c>
    </row>
    <row r="68542" spans="1:3" x14ac:dyDescent="0.35">
      <c r="A68542" s="1">
        <v>43466</v>
      </c>
      <c r="B68542" t="s">
        <v>164</v>
      </c>
      <c r="C68542">
        <v>3.6869000000000001</v>
      </c>
    </row>
    <row r="68543" spans="1:3" x14ac:dyDescent="0.35">
      <c r="A68543" s="1">
        <v>43831</v>
      </c>
      <c r="B68543" t="s">
        <v>164</v>
      </c>
      <c r="C68543">
        <v>2.8294999999999999</v>
      </c>
    </row>
    <row r="68544" spans="1:3" x14ac:dyDescent="0.35">
      <c r="A68544" s="1">
        <v>39083</v>
      </c>
      <c r="B68544" t="s">
        <v>164</v>
      </c>
      <c r="C68544">
        <v>62810257.799999997</v>
      </c>
    </row>
    <row r="68545" spans="1:3" x14ac:dyDescent="0.35">
      <c r="A68545" s="1">
        <v>39448</v>
      </c>
      <c r="B68545" t="s">
        <v>164</v>
      </c>
      <c r="C68545">
        <v>66168866.799999997</v>
      </c>
    </row>
    <row r="68546" spans="1:3" x14ac:dyDescent="0.35">
      <c r="A68546" s="1">
        <v>39814</v>
      </c>
      <c r="B68546" t="s">
        <v>164</v>
      </c>
      <c r="C68546">
        <v>11263318.800000001</v>
      </c>
    </row>
    <row r="68547" spans="1:3" x14ac:dyDescent="0.35">
      <c r="A68547" s="1">
        <v>40179</v>
      </c>
      <c r="B68547" t="s">
        <v>164</v>
      </c>
      <c r="C68547">
        <v>6684862.2999999998</v>
      </c>
    </row>
    <row r="68548" spans="1:3" x14ac:dyDescent="0.35">
      <c r="A68548" s="1">
        <v>40544</v>
      </c>
      <c r="B68548" t="s">
        <v>164</v>
      </c>
      <c r="C68548">
        <v>10874022.5</v>
      </c>
    </row>
    <row r="68549" spans="1:3" x14ac:dyDescent="0.35">
      <c r="A68549" s="1">
        <v>40909</v>
      </c>
      <c r="B68549" t="s">
        <v>164</v>
      </c>
      <c r="C68549">
        <v>7449047.7999999998</v>
      </c>
    </row>
    <row r="68550" spans="1:3" x14ac:dyDescent="0.35">
      <c r="A68550" s="1">
        <v>41275</v>
      </c>
      <c r="B68550" t="s">
        <v>164</v>
      </c>
      <c r="C68550">
        <v>7649443.5</v>
      </c>
    </row>
    <row r="68551" spans="1:3" x14ac:dyDescent="0.35">
      <c r="A68551" s="1">
        <v>41640</v>
      </c>
      <c r="B68551" t="s">
        <v>164</v>
      </c>
      <c r="C68551">
        <v>10856249.699999999</v>
      </c>
    </row>
    <row r="68552" spans="1:3" x14ac:dyDescent="0.35">
      <c r="A68552" s="1">
        <v>42005</v>
      </c>
      <c r="B68552" t="s">
        <v>164</v>
      </c>
      <c r="C68552">
        <v>7640619.5999999996</v>
      </c>
    </row>
    <row r="68553" spans="1:3" x14ac:dyDescent="0.35">
      <c r="A68553" s="1">
        <v>42370</v>
      </c>
      <c r="B68553" t="s">
        <v>164</v>
      </c>
      <c r="C68553">
        <v>10151597.4</v>
      </c>
    </row>
    <row r="68554" spans="1:3" x14ac:dyDescent="0.35">
      <c r="A68554" s="1">
        <v>42736</v>
      </c>
      <c r="B68554" t="s">
        <v>164</v>
      </c>
      <c r="C68554">
        <v>7610420.7000000002</v>
      </c>
    </row>
    <row r="68555" spans="1:3" x14ac:dyDescent="0.35">
      <c r="A68555" s="1">
        <v>43101</v>
      </c>
      <c r="B68555" t="s">
        <v>164</v>
      </c>
      <c r="C68555">
        <v>237893.1</v>
      </c>
    </row>
    <row r="68556" spans="1:3" x14ac:dyDescent="0.35">
      <c r="A68556" s="1">
        <v>43466</v>
      </c>
      <c r="B68556" t="s">
        <v>164</v>
      </c>
      <c r="C68556">
        <v>13065197.199999999</v>
      </c>
    </row>
    <row r="68557" spans="1:3" x14ac:dyDescent="0.35">
      <c r="A68557" s="1">
        <v>43831</v>
      </c>
      <c r="B68557" t="s">
        <v>164</v>
      </c>
      <c r="C68557">
        <v>3287638.5</v>
      </c>
    </row>
    <row r="68558" spans="1:3" x14ac:dyDescent="0.35">
      <c r="A68558" s="1">
        <v>39083</v>
      </c>
      <c r="B68558" t="s">
        <v>164</v>
      </c>
      <c r="C68558">
        <v>0.6734</v>
      </c>
    </row>
    <row r="68559" spans="1:3" x14ac:dyDescent="0.35">
      <c r="A68559" s="1">
        <v>39448</v>
      </c>
      <c r="B68559" t="s">
        <v>164</v>
      </c>
      <c r="C68559">
        <v>0.59250000000000003</v>
      </c>
    </row>
    <row r="68560" spans="1:3" x14ac:dyDescent="0.35">
      <c r="A68560" s="1">
        <v>39814</v>
      </c>
      <c r="B68560" t="s">
        <v>164</v>
      </c>
      <c r="C68560">
        <v>0.98529999999999995</v>
      </c>
    </row>
    <row r="68561" spans="1:3" x14ac:dyDescent="0.35">
      <c r="A68561" s="1">
        <v>40179</v>
      </c>
      <c r="B68561" t="s">
        <v>164</v>
      </c>
      <c r="C68561">
        <v>0.90549999999999997</v>
      </c>
    </row>
    <row r="68562" spans="1:3" x14ac:dyDescent="0.35">
      <c r="A68562" s="1">
        <v>40544</v>
      </c>
      <c r="B68562" t="s">
        <v>164</v>
      </c>
      <c r="C68562">
        <v>1.0497000000000001</v>
      </c>
    </row>
    <row r="68563" spans="1:3" x14ac:dyDescent="0.35">
      <c r="A68563" s="1">
        <v>40909</v>
      </c>
      <c r="B68563" t="s">
        <v>164</v>
      </c>
      <c r="C68563">
        <v>1.0289999999999999</v>
      </c>
    </row>
    <row r="68564" spans="1:3" x14ac:dyDescent="0.35">
      <c r="A68564" s="1">
        <v>41275</v>
      </c>
      <c r="B68564" t="s">
        <v>164</v>
      </c>
      <c r="C68564">
        <v>0.73909999999999998</v>
      </c>
    </row>
    <row r="68565" spans="1:3" x14ac:dyDescent="0.35">
      <c r="A68565" s="1">
        <v>41640</v>
      </c>
      <c r="B68565" t="s">
        <v>164</v>
      </c>
      <c r="C68565">
        <v>0.53779999999999994</v>
      </c>
    </row>
    <row r="68566" spans="1:3" x14ac:dyDescent="0.35">
      <c r="A68566" s="1">
        <v>42005</v>
      </c>
      <c r="B68566" t="s">
        <v>164</v>
      </c>
      <c r="C68566">
        <v>1.0346</v>
      </c>
    </row>
    <row r="68567" spans="1:3" x14ac:dyDescent="0.35">
      <c r="A68567" s="1">
        <v>42370</v>
      </c>
      <c r="B68567" t="s">
        <v>164</v>
      </c>
      <c r="C68567">
        <v>0.70389999999999997</v>
      </c>
    </row>
    <row r="68568" spans="1:3" x14ac:dyDescent="0.35">
      <c r="A68568" s="1">
        <v>42736</v>
      </c>
      <c r="B68568" t="s">
        <v>164</v>
      </c>
      <c r="C68568">
        <v>0.59640000000000004</v>
      </c>
    </row>
    <row r="68569" spans="1:3" x14ac:dyDescent="0.35">
      <c r="A68569" s="1">
        <v>43101</v>
      </c>
      <c r="B68569" t="s">
        <v>164</v>
      </c>
      <c r="C68569">
        <v>0.7379</v>
      </c>
    </row>
    <row r="68570" spans="1:3" x14ac:dyDescent="0.35">
      <c r="A68570" s="1">
        <v>43466</v>
      </c>
      <c r="B68570" t="s">
        <v>164</v>
      </c>
      <c r="C68570">
        <v>0.79710000000000003</v>
      </c>
    </row>
    <row r="68571" spans="1:3" x14ac:dyDescent="0.35">
      <c r="A68571" s="1">
        <v>43831</v>
      </c>
      <c r="B68571" t="s">
        <v>164</v>
      </c>
      <c r="C68571">
        <v>0.74509999999999998</v>
      </c>
    </row>
    <row r="68572" spans="1:3" x14ac:dyDescent="0.35">
      <c r="A68572" s="1">
        <v>39083</v>
      </c>
      <c r="B68572" t="s">
        <v>164</v>
      </c>
      <c r="C68572">
        <v>4.0185000000000004</v>
      </c>
    </row>
    <row r="68573" spans="1:3" x14ac:dyDescent="0.35">
      <c r="A68573" s="1">
        <v>39448</v>
      </c>
      <c r="B68573" t="s">
        <v>164</v>
      </c>
      <c r="C68573">
        <v>3.0102000000000002</v>
      </c>
    </row>
    <row r="68574" spans="1:3" x14ac:dyDescent="0.35">
      <c r="A68574" s="1">
        <v>39814</v>
      </c>
      <c r="B68574" t="s">
        <v>164</v>
      </c>
      <c r="C68574">
        <v>5.7268999999999997</v>
      </c>
    </row>
    <row r="68575" spans="1:3" x14ac:dyDescent="0.35">
      <c r="A68575" s="1">
        <v>40179</v>
      </c>
      <c r="B68575" t="s">
        <v>164</v>
      </c>
      <c r="C68575">
        <v>4.21</v>
      </c>
    </row>
    <row r="68576" spans="1:3" x14ac:dyDescent="0.35">
      <c r="A68576" s="1">
        <v>40544</v>
      </c>
      <c r="B68576" t="s">
        <v>164</v>
      </c>
      <c r="C68576">
        <v>4.8719000000000001</v>
      </c>
    </row>
    <row r="68577" spans="1:3" x14ac:dyDescent="0.35">
      <c r="A68577" s="1">
        <v>40909</v>
      </c>
      <c r="B68577" t="s">
        <v>164</v>
      </c>
      <c r="C68577">
        <v>7.1291000000000002</v>
      </c>
    </row>
    <row r="68578" spans="1:3" x14ac:dyDescent="0.35">
      <c r="A68578" s="1">
        <v>41275</v>
      </c>
      <c r="B68578" t="s">
        <v>164</v>
      </c>
      <c r="C68578">
        <v>4.9085999999999999</v>
      </c>
    </row>
    <row r="68579" spans="1:3" x14ac:dyDescent="0.35">
      <c r="A68579" s="1">
        <v>41640</v>
      </c>
      <c r="B68579" t="s">
        <v>164</v>
      </c>
      <c r="C68579">
        <v>4.3103999999999996</v>
      </c>
    </row>
    <row r="68580" spans="1:3" x14ac:dyDescent="0.35">
      <c r="A68580" s="1">
        <v>42005</v>
      </c>
      <c r="B68580" t="s">
        <v>164</v>
      </c>
      <c r="C68580">
        <v>10.650499999999999</v>
      </c>
    </row>
    <row r="68581" spans="1:3" x14ac:dyDescent="0.35">
      <c r="A68581" s="1">
        <v>42370</v>
      </c>
      <c r="B68581" t="s">
        <v>164</v>
      </c>
      <c r="C68581">
        <v>6.3369</v>
      </c>
    </row>
    <row r="68582" spans="1:3" x14ac:dyDescent="0.35">
      <c r="A68582" s="1">
        <v>42736</v>
      </c>
      <c r="B68582" t="s">
        <v>164</v>
      </c>
      <c r="C68582">
        <v>4.0171999999999999</v>
      </c>
    </row>
    <row r="68583" spans="1:3" x14ac:dyDescent="0.35">
      <c r="A68583" s="1">
        <v>43101</v>
      </c>
      <c r="B68583" t="s">
        <v>164</v>
      </c>
      <c r="C68583">
        <v>4.1989000000000001</v>
      </c>
    </row>
    <row r="68584" spans="1:3" x14ac:dyDescent="0.35">
      <c r="A68584" s="1">
        <v>43466</v>
      </c>
      <c r="B68584" t="s">
        <v>164</v>
      </c>
      <c r="C68584">
        <v>3.7587000000000002</v>
      </c>
    </row>
    <row r="68585" spans="1:3" x14ac:dyDescent="0.35">
      <c r="A68585" s="1">
        <v>43831</v>
      </c>
      <c r="B68585" t="s">
        <v>164</v>
      </c>
      <c r="C68585">
        <v>2.8858999999999999</v>
      </c>
    </row>
    <row r="68586" spans="1:3" x14ac:dyDescent="0.35">
      <c r="A68586" s="1">
        <v>39083</v>
      </c>
      <c r="B68586" t="s">
        <v>164</v>
      </c>
      <c r="C68586">
        <v>385073208</v>
      </c>
    </row>
    <row r="68587" spans="1:3" x14ac:dyDescent="0.35">
      <c r="A68587" s="1">
        <v>39448</v>
      </c>
      <c r="B68587" t="s">
        <v>164</v>
      </c>
      <c r="C68587">
        <v>366298558.39999998</v>
      </c>
    </row>
    <row r="68588" spans="1:3" x14ac:dyDescent="0.35">
      <c r="A68588" s="1">
        <v>39814</v>
      </c>
      <c r="B68588" t="s">
        <v>164</v>
      </c>
      <c r="C68588">
        <v>493537081.39999998</v>
      </c>
    </row>
    <row r="68589" spans="1:3" x14ac:dyDescent="0.35">
      <c r="A68589" s="1">
        <v>40179</v>
      </c>
      <c r="B68589" t="s">
        <v>164</v>
      </c>
      <c r="C68589">
        <v>496154079</v>
      </c>
    </row>
    <row r="68590" spans="1:3" x14ac:dyDescent="0.35">
      <c r="A68590" s="1">
        <v>40544</v>
      </c>
      <c r="B68590" t="s">
        <v>164</v>
      </c>
      <c r="C68590">
        <v>537840327.29999995</v>
      </c>
    </row>
    <row r="68591" spans="1:3" x14ac:dyDescent="0.35">
      <c r="A68591" s="1">
        <v>40909</v>
      </c>
      <c r="B68591" t="s">
        <v>164</v>
      </c>
      <c r="C68591">
        <v>366405390.10000002</v>
      </c>
    </row>
    <row r="68592" spans="1:3" x14ac:dyDescent="0.35">
      <c r="A68592" s="1">
        <v>41275</v>
      </c>
      <c r="B68592" t="s">
        <v>164</v>
      </c>
      <c r="C68592">
        <v>297304717.69999999</v>
      </c>
    </row>
    <row r="68593" spans="1:3" x14ac:dyDescent="0.35">
      <c r="A68593" s="1">
        <v>41640</v>
      </c>
      <c r="B68593" t="s">
        <v>164</v>
      </c>
      <c r="C68593">
        <v>261208147.40000001</v>
      </c>
    </row>
    <row r="68594" spans="1:3" x14ac:dyDescent="0.35">
      <c r="A68594" s="1">
        <v>42005</v>
      </c>
      <c r="B68594" t="s">
        <v>164</v>
      </c>
      <c r="C68594">
        <v>523130096</v>
      </c>
    </row>
    <row r="68595" spans="1:3" x14ac:dyDescent="0.35">
      <c r="A68595" s="1">
        <v>42370</v>
      </c>
      <c r="B68595" t="s">
        <v>164</v>
      </c>
      <c r="C68595">
        <v>293992017</v>
      </c>
    </row>
    <row r="68596" spans="1:3" x14ac:dyDescent="0.35">
      <c r="A68596" s="1">
        <v>42736</v>
      </c>
      <c r="B68596" t="s">
        <v>164</v>
      </c>
      <c r="C68596">
        <v>236373868.19999999</v>
      </c>
    </row>
    <row r="68597" spans="1:3" x14ac:dyDescent="0.35">
      <c r="A68597" s="1">
        <v>43101</v>
      </c>
      <c r="B68597" t="s">
        <v>164</v>
      </c>
      <c r="C68597">
        <v>215104441.09999999</v>
      </c>
    </row>
    <row r="68598" spans="1:3" x14ac:dyDescent="0.35">
      <c r="A68598" s="1">
        <v>43466</v>
      </c>
      <c r="B68598" t="s">
        <v>164</v>
      </c>
      <c r="C68598">
        <v>195573725</v>
      </c>
    </row>
    <row r="68599" spans="1:3" x14ac:dyDescent="0.35">
      <c r="A68599" s="1">
        <v>43831</v>
      </c>
      <c r="B68599" t="s">
        <v>164</v>
      </c>
      <c r="C68599">
        <v>147954919</v>
      </c>
    </row>
    <row r="68600" spans="1:3" x14ac:dyDescent="0.35">
      <c r="A68600" s="1">
        <v>39083</v>
      </c>
      <c r="B68600" t="s">
        <v>164</v>
      </c>
      <c r="C68600">
        <v>65.53</v>
      </c>
    </row>
    <row r="68601" spans="1:3" x14ac:dyDescent="0.35">
      <c r="A68601" s="1">
        <v>39448</v>
      </c>
      <c r="B68601" t="s">
        <v>164</v>
      </c>
      <c r="C68601">
        <v>77.627499999999998</v>
      </c>
    </row>
    <row r="68602" spans="1:3" x14ac:dyDescent="0.35">
      <c r="A68602" s="1">
        <v>39814</v>
      </c>
      <c r="B68602" t="s">
        <v>164</v>
      </c>
      <c r="C68602">
        <v>69.633099999999999</v>
      </c>
    </row>
    <row r="68603" spans="1:3" x14ac:dyDescent="0.35">
      <c r="A68603" s="1">
        <v>40179</v>
      </c>
      <c r="B68603" t="s">
        <v>164</v>
      </c>
      <c r="C68603">
        <v>58.643799999999999</v>
      </c>
    </row>
    <row r="68604" spans="1:3" x14ac:dyDescent="0.35">
      <c r="A68604" s="1">
        <v>40544</v>
      </c>
      <c r="B68604" t="s">
        <v>164</v>
      </c>
      <c r="C68604">
        <v>49.290399999999998</v>
      </c>
    </row>
    <row r="68605" spans="1:3" x14ac:dyDescent="0.35">
      <c r="A68605" s="1">
        <v>40909</v>
      </c>
      <c r="B68605" t="s">
        <v>164</v>
      </c>
      <c r="C68605">
        <v>37.827800000000003</v>
      </c>
    </row>
    <row r="68606" spans="1:3" x14ac:dyDescent="0.35">
      <c r="A68606" s="1">
        <v>41275</v>
      </c>
      <c r="B68606" t="s">
        <v>164</v>
      </c>
      <c r="C68606">
        <v>40.658900000000003</v>
      </c>
    </row>
    <row r="68607" spans="1:3" x14ac:dyDescent="0.35">
      <c r="A68607" s="1">
        <v>41640</v>
      </c>
      <c r="B68607" t="s">
        <v>164</v>
      </c>
      <c r="C68607">
        <v>23.031400000000001</v>
      </c>
    </row>
    <row r="68608" spans="1:3" x14ac:dyDescent="0.35">
      <c r="A68608" s="1">
        <v>42005</v>
      </c>
      <c r="B68608" t="s">
        <v>164</v>
      </c>
      <c r="C68608">
        <v>24.926100000000002</v>
      </c>
    </row>
    <row r="68609" spans="1:3" x14ac:dyDescent="0.35">
      <c r="A68609" s="1">
        <v>42370</v>
      </c>
      <c r="B68609" t="s">
        <v>164</v>
      </c>
      <c r="C68609">
        <v>20.3047</v>
      </c>
    </row>
    <row r="68610" spans="1:3" x14ac:dyDescent="0.35">
      <c r="A68610" s="1">
        <v>42736</v>
      </c>
      <c r="B68610" t="s">
        <v>164</v>
      </c>
      <c r="C68610">
        <v>21.130600000000001</v>
      </c>
    </row>
    <row r="68611" spans="1:3" x14ac:dyDescent="0.35">
      <c r="A68611" s="1">
        <v>43101</v>
      </c>
      <c r="B68611" t="s">
        <v>164</v>
      </c>
      <c r="C68611">
        <v>23.1448</v>
      </c>
    </row>
    <row r="68612" spans="1:3" x14ac:dyDescent="0.35">
      <c r="A68612" s="1">
        <v>43466</v>
      </c>
      <c r="B68612" t="s">
        <v>164</v>
      </c>
      <c r="C68612">
        <v>37.947800000000001</v>
      </c>
    </row>
    <row r="68613" spans="1:3" x14ac:dyDescent="0.35">
      <c r="A68613" s="1">
        <v>39083</v>
      </c>
      <c r="B68613" t="s">
        <v>164</v>
      </c>
      <c r="C68613">
        <v>3.7082000000000002</v>
      </c>
    </row>
    <row r="68614" spans="1:3" x14ac:dyDescent="0.35">
      <c r="A68614" s="1">
        <v>39448</v>
      </c>
      <c r="B68614" t="s">
        <v>164</v>
      </c>
      <c r="C68614">
        <v>4.1515000000000004</v>
      </c>
    </row>
    <row r="68615" spans="1:3" x14ac:dyDescent="0.35">
      <c r="A68615" s="1">
        <v>39814</v>
      </c>
      <c r="B68615" t="s">
        <v>164</v>
      </c>
      <c r="C68615">
        <v>4.6966999999999999</v>
      </c>
    </row>
    <row r="68616" spans="1:3" x14ac:dyDescent="0.35">
      <c r="A68616" s="1">
        <v>40179</v>
      </c>
      <c r="B68616" t="s">
        <v>164</v>
      </c>
      <c r="C68616">
        <v>3.6970999999999998</v>
      </c>
    </row>
    <row r="68617" spans="1:3" x14ac:dyDescent="0.35">
      <c r="A68617" s="1">
        <v>40544</v>
      </c>
      <c r="B68617" t="s">
        <v>164</v>
      </c>
      <c r="C68617">
        <v>3.4005999999999998</v>
      </c>
    </row>
    <row r="68618" spans="1:3" x14ac:dyDescent="0.35">
      <c r="A68618" s="1">
        <v>40909</v>
      </c>
      <c r="B68618" t="s">
        <v>164</v>
      </c>
      <c r="C68618">
        <v>3.8450000000000002</v>
      </c>
    </row>
    <row r="68619" spans="1:3" x14ac:dyDescent="0.35">
      <c r="A68619" s="1">
        <v>41275</v>
      </c>
      <c r="B68619" t="s">
        <v>164</v>
      </c>
      <c r="C68619">
        <v>3.7473999999999998</v>
      </c>
    </row>
    <row r="68620" spans="1:3" x14ac:dyDescent="0.35">
      <c r="A68620" s="1">
        <v>41640</v>
      </c>
      <c r="B68620" t="s">
        <v>164</v>
      </c>
      <c r="C68620">
        <v>1.8008999999999999</v>
      </c>
    </row>
    <row r="68621" spans="1:3" x14ac:dyDescent="0.35">
      <c r="A68621" s="1">
        <v>42005</v>
      </c>
      <c r="B68621" t="s">
        <v>164</v>
      </c>
      <c r="C68621">
        <v>1.9177999999999999</v>
      </c>
    </row>
    <row r="68622" spans="1:3" x14ac:dyDescent="0.35">
      <c r="A68622" s="1">
        <v>42370</v>
      </c>
      <c r="B68622" t="s">
        <v>164</v>
      </c>
      <c r="C68622">
        <v>1.9373</v>
      </c>
    </row>
    <row r="68623" spans="1:3" x14ac:dyDescent="0.35">
      <c r="A68623" s="1">
        <v>42736</v>
      </c>
      <c r="B68623" t="s">
        <v>164</v>
      </c>
      <c r="C68623">
        <v>2.1760000000000002</v>
      </c>
    </row>
    <row r="68624" spans="1:3" x14ac:dyDescent="0.35">
      <c r="A68624" s="1">
        <v>43101</v>
      </c>
      <c r="B68624" t="s">
        <v>164</v>
      </c>
      <c r="C68624">
        <v>3.3188</v>
      </c>
    </row>
    <row r="68625" spans="1:3" x14ac:dyDescent="0.35">
      <c r="A68625" s="1">
        <v>43466</v>
      </c>
      <c r="B68625" t="s">
        <v>164</v>
      </c>
      <c r="C68625">
        <v>6.6216999999999997</v>
      </c>
    </row>
    <row r="68626" spans="1:3" x14ac:dyDescent="0.35">
      <c r="A68626" s="1">
        <v>39083</v>
      </c>
      <c r="B68626" t="s">
        <v>164</v>
      </c>
      <c r="C68626">
        <v>2120590087.9000001</v>
      </c>
    </row>
    <row r="68627" spans="1:3" x14ac:dyDescent="0.35">
      <c r="A68627" s="1">
        <v>39448</v>
      </c>
      <c r="B68627" t="s">
        <v>164</v>
      </c>
      <c r="C68627">
        <v>2566429931.5999999</v>
      </c>
    </row>
    <row r="68628" spans="1:3" x14ac:dyDescent="0.35">
      <c r="A68628" s="1">
        <v>39814</v>
      </c>
      <c r="B68628" t="s">
        <v>164</v>
      </c>
      <c r="C68628">
        <v>2352469970.6999998</v>
      </c>
    </row>
    <row r="68629" spans="1:3" x14ac:dyDescent="0.35">
      <c r="A68629" s="1">
        <v>40179</v>
      </c>
      <c r="B68629" t="s">
        <v>164</v>
      </c>
      <c r="C68629">
        <v>2025849975.5999999</v>
      </c>
    </row>
    <row r="68630" spans="1:3" x14ac:dyDescent="0.35">
      <c r="A68630" s="1">
        <v>40544</v>
      </c>
      <c r="B68630" t="s">
        <v>164</v>
      </c>
      <c r="C68630">
        <v>1742400024.4000001</v>
      </c>
    </row>
    <row r="68631" spans="1:3" x14ac:dyDescent="0.35">
      <c r="A68631" s="1">
        <v>40909</v>
      </c>
      <c r="B68631" t="s">
        <v>164</v>
      </c>
      <c r="C68631">
        <v>1369130004.9000001</v>
      </c>
    </row>
    <row r="68632" spans="1:3" x14ac:dyDescent="0.35">
      <c r="A68632" s="1">
        <v>41275</v>
      </c>
      <c r="B68632" t="s">
        <v>164</v>
      </c>
      <c r="C68632">
        <v>1507329956.0999999</v>
      </c>
    </row>
    <row r="68633" spans="1:3" x14ac:dyDescent="0.35">
      <c r="A68633" s="1">
        <v>41640</v>
      </c>
      <c r="B68633" t="s">
        <v>164</v>
      </c>
      <c r="C68633">
        <v>874679992.67999995</v>
      </c>
    </row>
    <row r="68634" spans="1:3" x14ac:dyDescent="0.35">
      <c r="A68634" s="1">
        <v>42005</v>
      </c>
      <c r="B68634" t="s">
        <v>164</v>
      </c>
      <c r="C68634">
        <v>969700012.21000004</v>
      </c>
    </row>
    <row r="68635" spans="1:3" x14ac:dyDescent="0.35">
      <c r="A68635" s="1">
        <v>42370</v>
      </c>
      <c r="B68635" t="s">
        <v>164</v>
      </c>
      <c r="C68635">
        <v>809090026.86000001</v>
      </c>
    </row>
    <row r="68636" spans="1:3" x14ac:dyDescent="0.35">
      <c r="A68636" s="1">
        <v>42736</v>
      </c>
      <c r="B68636" t="s">
        <v>164</v>
      </c>
      <c r="C68636">
        <v>862409973.13999999</v>
      </c>
    </row>
    <row r="68637" spans="1:3" x14ac:dyDescent="0.35">
      <c r="A68637" s="1">
        <v>43101</v>
      </c>
      <c r="B68637" t="s">
        <v>164</v>
      </c>
      <c r="C68637">
        <v>967489990.23000002</v>
      </c>
    </row>
    <row r="68638" spans="1:3" x14ac:dyDescent="0.35">
      <c r="A68638" s="1">
        <v>43466</v>
      </c>
      <c r="B68638" t="s">
        <v>164</v>
      </c>
      <c r="C68638">
        <v>1624670043.9000001</v>
      </c>
    </row>
    <row r="68639" spans="1:3" x14ac:dyDescent="0.35">
      <c r="A68639" s="1">
        <v>39083</v>
      </c>
      <c r="B68639" t="s">
        <v>164</v>
      </c>
      <c r="C68639">
        <v>0</v>
      </c>
    </row>
    <row r="68640" spans="1:3" x14ac:dyDescent="0.35">
      <c r="A68640" s="1">
        <v>39448</v>
      </c>
      <c r="B68640" t="s">
        <v>164</v>
      </c>
      <c r="C68640">
        <v>0</v>
      </c>
    </row>
    <row r="68641" spans="1:3" x14ac:dyDescent="0.35">
      <c r="A68641" s="1">
        <v>39814</v>
      </c>
      <c r="B68641" t="s">
        <v>164</v>
      </c>
      <c r="C68641">
        <v>-2724024</v>
      </c>
    </row>
    <row r="68642" spans="1:3" x14ac:dyDescent="0.35">
      <c r="A68642" s="1">
        <v>40179</v>
      </c>
      <c r="B68642" t="s">
        <v>164</v>
      </c>
      <c r="C68642">
        <v>0</v>
      </c>
    </row>
    <row r="68643" spans="1:3" x14ac:dyDescent="0.35">
      <c r="A68643" s="1">
        <v>41275</v>
      </c>
      <c r="B68643" t="s">
        <v>164</v>
      </c>
      <c r="C68643">
        <v>-700203.7</v>
      </c>
    </row>
    <row r="68644" spans="1:3" x14ac:dyDescent="0.35">
      <c r="A68644" s="1">
        <v>41640</v>
      </c>
      <c r="B68644" t="s">
        <v>164</v>
      </c>
      <c r="C68644">
        <v>0</v>
      </c>
    </row>
    <row r="68645" spans="1:3" x14ac:dyDescent="0.35">
      <c r="A68645" s="1">
        <v>42005</v>
      </c>
      <c r="B68645" t="s">
        <v>164</v>
      </c>
      <c r="C68645">
        <v>0</v>
      </c>
    </row>
    <row r="68646" spans="1:3" x14ac:dyDescent="0.35">
      <c r="A68646" s="1">
        <v>42736</v>
      </c>
      <c r="B68646" t="s">
        <v>164</v>
      </c>
      <c r="C68646">
        <v>0</v>
      </c>
    </row>
    <row r="68647" spans="1:3" x14ac:dyDescent="0.35">
      <c r="A68647" s="1">
        <v>43101</v>
      </c>
      <c r="B68647" t="s">
        <v>164</v>
      </c>
      <c r="C68647">
        <v>0</v>
      </c>
    </row>
    <row r="68648" spans="1:3" x14ac:dyDescent="0.35">
      <c r="A68648" s="1">
        <v>43466</v>
      </c>
      <c r="B68648" t="s">
        <v>164</v>
      </c>
      <c r="C68648">
        <v>0</v>
      </c>
    </row>
    <row r="68649" spans="1:3" x14ac:dyDescent="0.35">
      <c r="A68649" s="1">
        <v>43831</v>
      </c>
      <c r="B68649" t="s">
        <v>164</v>
      </c>
      <c r="C68649">
        <v>0</v>
      </c>
    </row>
    <row r="68650" spans="1:3" x14ac:dyDescent="0.35">
      <c r="A68650" s="1">
        <v>39083</v>
      </c>
      <c r="B68650" t="s">
        <v>164</v>
      </c>
      <c r="C68650">
        <v>0</v>
      </c>
    </row>
    <row r="68651" spans="1:3" x14ac:dyDescent="0.35">
      <c r="A68651" s="1">
        <v>39448</v>
      </c>
      <c r="B68651" t="s">
        <v>164</v>
      </c>
      <c r="C68651">
        <v>0</v>
      </c>
    </row>
    <row r="68652" spans="1:3" x14ac:dyDescent="0.35">
      <c r="A68652" s="1">
        <v>39814</v>
      </c>
      <c r="B68652" t="s">
        <v>164</v>
      </c>
      <c r="C68652">
        <v>0</v>
      </c>
    </row>
    <row r="68653" spans="1:3" x14ac:dyDescent="0.35">
      <c r="A68653" s="1">
        <v>40179</v>
      </c>
      <c r="B68653" t="s">
        <v>164</v>
      </c>
      <c r="C68653">
        <v>0</v>
      </c>
    </row>
    <row r="68654" spans="1:3" x14ac:dyDescent="0.35">
      <c r="A68654" s="1">
        <v>41640</v>
      </c>
      <c r="B68654" t="s">
        <v>164</v>
      </c>
      <c r="C68654">
        <v>0</v>
      </c>
    </row>
    <row r="68655" spans="1:3" x14ac:dyDescent="0.35">
      <c r="A68655" s="1">
        <v>42005</v>
      </c>
      <c r="B68655" t="s">
        <v>164</v>
      </c>
      <c r="C68655">
        <v>0</v>
      </c>
    </row>
    <row r="68656" spans="1:3" x14ac:dyDescent="0.35">
      <c r="A68656" s="1">
        <v>42736</v>
      </c>
      <c r="B68656" t="s">
        <v>164</v>
      </c>
      <c r="C68656">
        <v>0</v>
      </c>
    </row>
    <row r="68657" spans="1:3" x14ac:dyDescent="0.35">
      <c r="A68657" s="1">
        <v>43101</v>
      </c>
      <c r="B68657" t="s">
        <v>164</v>
      </c>
      <c r="C68657">
        <v>0</v>
      </c>
    </row>
    <row r="68658" spans="1:3" x14ac:dyDescent="0.35">
      <c r="A68658" s="1">
        <v>43466</v>
      </c>
      <c r="B68658" t="s">
        <v>164</v>
      </c>
      <c r="C68658">
        <v>0</v>
      </c>
    </row>
    <row r="68659" spans="1:3" x14ac:dyDescent="0.35">
      <c r="A68659" s="1">
        <v>43831</v>
      </c>
      <c r="B68659" t="s">
        <v>164</v>
      </c>
      <c r="C68659">
        <v>0</v>
      </c>
    </row>
    <row r="68660" spans="1:3" x14ac:dyDescent="0.35">
      <c r="A68660" s="1">
        <v>39083</v>
      </c>
      <c r="B68660" t="s">
        <v>164</v>
      </c>
      <c r="C68660">
        <v>503815381.89999998</v>
      </c>
    </row>
    <row r="68661" spans="1:3" x14ac:dyDescent="0.35">
      <c r="A68661" s="1">
        <v>39448</v>
      </c>
      <c r="B68661" t="s">
        <v>164</v>
      </c>
      <c r="C68661">
        <v>453549670.10000002</v>
      </c>
    </row>
    <row r="68662" spans="1:3" x14ac:dyDescent="0.35">
      <c r="A68662" s="1">
        <v>39814</v>
      </c>
      <c r="B68662" t="s">
        <v>164</v>
      </c>
      <c r="C68662">
        <v>605097853.60000002</v>
      </c>
    </row>
    <row r="68663" spans="1:3" x14ac:dyDescent="0.35">
      <c r="A68663" s="1">
        <v>40179</v>
      </c>
      <c r="B68663" t="s">
        <v>164</v>
      </c>
      <c r="C68663">
        <v>535027867.89999998</v>
      </c>
    </row>
    <row r="68664" spans="1:3" x14ac:dyDescent="0.35">
      <c r="A68664" s="1">
        <v>40544</v>
      </c>
      <c r="B68664" t="s">
        <v>164</v>
      </c>
      <c r="C68664">
        <v>373489995.10000002</v>
      </c>
    </row>
    <row r="68665" spans="1:3" x14ac:dyDescent="0.35">
      <c r="A68665" s="1">
        <v>40909</v>
      </c>
      <c r="B68665" t="s">
        <v>164</v>
      </c>
      <c r="C68665">
        <v>41135861.100000001</v>
      </c>
    </row>
    <row r="68666" spans="1:3" x14ac:dyDescent="0.35">
      <c r="A68666" s="1">
        <v>41275</v>
      </c>
      <c r="B68666" t="s">
        <v>164</v>
      </c>
      <c r="C68666">
        <v>212307698.80000001</v>
      </c>
    </row>
    <row r="68667" spans="1:3" x14ac:dyDescent="0.35">
      <c r="A68667" s="1">
        <v>41640</v>
      </c>
      <c r="B68667" t="s">
        <v>164</v>
      </c>
      <c r="C68667">
        <v>103438343.09999999</v>
      </c>
    </row>
    <row r="68668" spans="1:3" x14ac:dyDescent="0.35">
      <c r="A68668" s="1">
        <v>42005</v>
      </c>
      <c r="B68668" t="s">
        <v>164</v>
      </c>
      <c r="C68668">
        <v>126868177.59999999</v>
      </c>
    </row>
    <row r="68669" spans="1:3" x14ac:dyDescent="0.35">
      <c r="A68669" s="1">
        <v>42370</v>
      </c>
      <c r="B68669" t="s">
        <v>164</v>
      </c>
      <c r="C68669">
        <v>-89711753.599999994</v>
      </c>
    </row>
    <row r="68670" spans="1:3" x14ac:dyDescent="0.35">
      <c r="A68670" s="1">
        <v>42736</v>
      </c>
      <c r="B68670" t="s">
        <v>164</v>
      </c>
      <c r="C68670">
        <v>-50321748.5</v>
      </c>
    </row>
    <row r="68671" spans="1:3" x14ac:dyDescent="0.35">
      <c r="A68671" s="1">
        <v>43101</v>
      </c>
      <c r="B68671" t="s">
        <v>164</v>
      </c>
      <c r="C68671">
        <v>-96278322.599999994</v>
      </c>
    </row>
    <row r="68672" spans="1:3" x14ac:dyDescent="0.35">
      <c r="A68672" s="1">
        <v>43466</v>
      </c>
      <c r="B68672" t="s">
        <v>164</v>
      </c>
      <c r="C68672">
        <v>713624557.39999998</v>
      </c>
    </row>
    <row r="68673" spans="1:3" x14ac:dyDescent="0.35">
      <c r="A68673" s="1">
        <v>43831</v>
      </c>
      <c r="B68673" t="s">
        <v>164</v>
      </c>
      <c r="C68673">
        <v>-111026978.2</v>
      </c>
    </row>
    <row r="68674" spans="1:3" x14ac:dyDescent="0.35">
      <c r="A68674" s="1">
        <v>39083</v>
      </c>
      <c r="B68674" t="s">
        <v>164</v>
      </c>
      <c r="C68674">
        <v>1066.22</v>
      </c>
    </row>
    <row r="68675" spans="1:3" x14ac:dyDescent="0.35">
      <c r="A68675" s="1">
        <v>39448</v>
      </c>
      <c r="B68675" t="s">
        <v>164</v>
      </c>
      <c r="C68675">
        <v>0</v>
      </c>
    </row>
    <row r="68676" spans="1:3" x14ac:dyDescent="0.35">
      <c r="A68676" s="1">
        <v>39814</v>
      </c>
      <c r="B68676" t="s">
        <v>164</v>
      </c>
      <c r="C68676">
        <v>0</v>
      </c>
    </row>
    <row r="68677" spans="1:3" x14ac:dyDescent="0.35">
      <c r="A68677" s="1">
        <v>40179</v>
      </c>
      <c r="B68677" t="s">
        <v>164</v>
      </c>
      <c r="C68677">
        <v>0</v>
      </c>
    </row>
    <row r="68678" spans="1:3" x14ac:dyDescent="0.35">
      <c r="A68678" s="1">
        <v>40544</v>
      </c>
      <c r="B68678" t="s">
        <v>164</v>
      </c>
      <c r="C68678">
        <v>0</v>
      </c>
    </row>
    <row r="68679" spans="1:3" x14ac:dyDescent="0.35">
      <c r="A68679" s="1">
        <v>40909</v>
      </c>
      <c r="B68679" t="s">
        <v>164</v>
      </c>
      <c r="C68679">
        <v>0</v>
      </c>
    </row>
    <row r="68680" spans="1:3" x14ac:dyDescent="0.35">
      <c r="A68680" s="1">
        <v>41275</v>
      </c>
      <c r="B68680" t="s">
        <v>164</v>
      </c>
      <c r="C68680">
        <v>0</v>
      </c>
    </row>
    <row r="68681" spans="1:3" x14ac:dyDescent="0.35">
      <c r="A68681" s="1">
        <v>41640</v>
      </c>
      <c r="B68681" t="s">
        <v>164</v>
      </c>
      <c r="C68681">
        <v>0</v>
      </c>
    </row>
    <row r="68682" spans="1:3" x14ac:dyDescent="0.35">
      <c r="A68682" s="1">
        <v>42005</v>
      </c>
      <c r="B68682" t="s">
        <v>164</v>
      </c>
      <c r="C68682">
        <v>0</v>
      </c>
    </row>
    <row r="68683" spans="1:3" x14ac:dyDescent="0.35">
      <c r="A68683" s="1">
        <v>42370</v>
      </c>
      <c r="B68683" t="s">
        <v>164</v>
      </c>
      <c r="C68683">
        <v>0</v>
      </c>
    </row>
    <row r="68684" spans="1:3" x14ac:dyDescent="0.35">
      <c r="A68684" s="1">
        <v>42736</v>
      </c>
      <c r="B68684" t="s">
        <v>164</v>
      </c>
      <c r="C68684">
        <v>0</v>
      </c>
    </row>
    <row r="68685" spans="1:3" x14ac:dyDescent="0.35">
      <c r="A68685" s="1">
        <v>43101</v>
      </c>
      <c r="B68685" t="s">
        <v>164</v>
      </c>
      <c r="C68685">
        <v>0</v>
      </c>
    </row>
    <row r="68686" spans="1:3" x14ac:dyDescent="0.35">
      <c r="A68686" s="1">
        <v>43466</v>
      </c>
      <c r="B68686" t="s">
        <v>164</v>
      </c>
      <c r="C68686">
        <v>0</v>
      </c>
    </row>
    <row r="68687" spans="1:3" x14ac:dyDescent="0.35">
      <c r="A68687" s="1">
        <v>43831</v>
      </c>
      <c r="B68687" t="s">
        <v>164</v>
      </c>
      <c r="C68687">
        <v>0</v>
      </c>
    </row>
    <row r="68688" spans="1:3" x14ac:dyDescent="0.35">
      <c r="A68688" s="1">
        <v>39083</v>
      </c>
      <c r="B68688" t="s">
        <v>164</v>
      </c>
      <c r="C68688">
        <v>179400368.80000001</v>
      </c>
    </row>
    <row r="68689" spans="1:3" x14ac:dyDescent="0.35">
      <c r="A68689" s="1">
        <v>39448</v>
      </c>
      <c r="B68689" t="s">
        <v>164</v>
      </c>
      <c r="C68689">
        <v>155323611.90000001</v>
      </c>
    </row>
    <row r="68690" spans="1:3" x14ac:dyDescent="0.35">
      <c r="A68690" s="1">
        <v>39814</v>
      </c>
      <c r="B68690" t="s">
        <v>164</v>
      </c>
      <c r="C68690">
        <v>53836708.700000003</v>
      </c>
    </row>
    <row r="68691" spans="1:3" x14ac:dyDescent="0.35">
      <c r="A68691" s="1">
        <v>40179</v>
      </c>
      <c r="B68691" t="s">
        <v>164</v>
      </c>
      <c r="C68691">
        <v>63126799.899999999</v>
      </c>
    </row>
    <row r="68692" spans="1:3" x14ac:dyDescent="0.35">
      <c r="A68692" s="1">
        <v>40544</v>
      </c>
      <c r="B68692" t="s">
        <v>164</v>
      </c>
      <c r="C68692">
        <v>145365137.80000001</v>
      </c>
    </row>
    <row r="68693" spans="1:3" x14ac:dyDescent="0.35">
      <c r="A68693" s="1">
        <v>40909</v>
      </c>
      <c r="B68693" t="s">
        <v>164</v>
      </c>
      <c r="C68693">
        <v>15931186.800000001</v>
      </c>
    </row>
    <row r="68694" spans="1:3" x14ac:dyDescent="0.35">
      <c r="A68694" s="1">
        <v>41275</v>
      </c>
      <c r="B68694" t="s">
        <v>164</v>
      </c>
      <c r="C68694">
        <v>119588862.09999999</v>
      </c>
    </row>
    <row r="68695" spans="1:3" x14ac:dyDescent="0.35">
      <c r="A68695" s="1">
        <v>41640</v>
      </c>
      <c r="B68695" t="s">
        <v>164</v>
      </c>
      <c r="C68695">
        <v>48239318.799999997</v>
      </c>
    </row>
    <row r="68696" spans="1:3" x14ac:dyDescent="0.35">
      <c r="A68696" s="1">
        <v>42005</v>
      </c>
      <c r="B68696" t="s">
        <v>164</v>
      </c>
      <c r="C68696">
        <v>-20577113.800000001</v>
      </c>
    </row>
    <row r="68697" spans="1:3" x14ac:dyDescent="0.35">
      <c r="A68697" s="1">
        <v>42370</v>
      </c>
      <c r="B68697" t="s">
        <v>164</v>
      </c>
      <c r="C68697">
        <v>38678742.100000001</v>
      </c>
    </row>
    <row r="68698" spans="1:3" x14ac:dyDescent="0.35">
      <c r="A68698" s="1">
        <v>42736</v>
      </c>
      <c r="B68698" t="s">
        <v>164</v>
      </c>
      <c r="C68698">
        <v>1799601.7</v>
      </c>
    </row>
    <row r="68699" spans="1:3" x14ac:dyDescent="0.35">
      <c r="A68699" s="1">
        <v>43101</v>
      </c>
      <c r="B68699" t="s">
        <v>164</v>
      </c>
      <c r="C68699">
        <v>1268700.8999999999</v>
      </c>
    </row>
    <row r="68700" spans="1:3" x14ac:dyDescent="0.35">
      <c r="A68700" s="1">
        <v>43466</v>
      </c>
      <c r="B68700" t="s">
        <v>164</v>
      </c>
      <c r="C68700">
        <v>268492832.89999998</v>
      </c>
    </row>
    <row r="68701" spans="1:3" x14ac:dyDescent="0.35">
      <c r="A68701" s="1">
        <v>43831</v>
      </c>
      <c r="B68701" t="s">
        <v>164</v>
      </c>
      <c r="C68701">
        <v>-21434452.199999999</v>
      </c>
    </row>
    <row r="68702" spans="1:3" x14ac:dyDescent="0.35">
      <c r="A68702" s="1">
        <v>39083</v>
      </c>
      <c r="B68702" t="s">
        <v>164</v>
      </c>
      <c r="C68702">
        <v>179400000</v>
      </c>
    </row>
    <row r="68703" spans="1:3" x14ac:dyDescent="0.35">
      <c r="A68703" s="1">
        <v>39448</v>
      </c>
      <c r="B68703" t="s">
        <v>164</v>
      </c>
      <c r="C68703">
        <v>154092000</v>
      </c>
    </row>
    <row r="68704" spans="1:3" x14ac:dyDescent="0.35">
      <c r="A68704" s="1">
        <v>39814</v>
      </c>
      <c r="B68704" t="s">
        <v>164</v>
      </c>
      <c r="C68704">
        <v>51075000</v>
      </c>
    </row>
    <row r="68705" spans="1:3" x14ac:dyDescent="0.35">
      <c r="A68705" s="1">
        <v>40179</v>
      </c>
      <c r="B68705" t="s">
        <v>164</v>
      </c>
      <c r="C68705">
        <v>63127000</v>
      </c>
    </row>
    <row r="68706" spans="1:3" x14ac:dyDescent="0.35">
      <c r="A68706" s="1">
        <v>40544</v>
      </c>
      <c r="B68706" t="s">
        <v>164</v>
      </c>
      <c r="C68706">
        <v>145365000</v>
      </c>
    </row>
    <row r="68707" spans="1:3" x14ac:dyDescent="0.35">
      <c r="A68707" s="1">
        <v>40909</v>
      </c>
      <c r="B68707" t="s">
        <v>164</v>
      </c>
      <c r="C68707">
        <v>15931000</v>
      </c>
    </row>
    <row r="68708" spans="1:3" x14ac:dyDescent="0.35">
      <c r="A68708" s="1">
        <v>41275</v>
      </c>
      <c r="B68708" t="s">
        <v>164</v>
      </c>
      <c r="C68708">
        <v>118889000</v>
      </c>
    </row>
    <row r="68709" spans="1:3" x14ac:dyDescent="0.35">
      <c r="A68709" s="1">
        <v>41640</v>
      </c>
      <c r="B68709" t="s">
        <v>164</v>
      </c>
      <c r="C68709">
        <v>48239000</v>
      </c>
    </row>
    <row r="68710" spans="1:3" x14ac:dyDescent="0.35">
      <c r="A68710" s="1">
        <v>42005</v>
      </c>
      <c r="B68710" t="s">
        <v>164</v>
      </c>
      <c r="C68710">
        <v>-20577000</v>
      </c>
    </row>
    <row r="68711" spans="1:3" x14ac:dyDescent="0.35">
      <c r="A68711" s="1">
        <v>42370</v>
      </c>
      <c r="B68711" t="s">
        <v>164</v>
      </c>
      <c r="C68711">
        <v>38679000</v>
      </c>
    </row>
    <row r="68712" spans="1:3" x14ac:dyDescent="0.35">
      <c r="A68712" s="1">
        <v>42736</v>
      </c>
      <c r="B68712" t="s">
        <v>164</v>
      </c>
      <c r="C68712">
        <v>1800000</v>
      </c>
    </row>
    <row r="68713" spans="1:3" x14ac:dyDescent="0.35">
      <c r="A68713" s="1">
        <v>43101</v>
      </c>
      <c r="B68713" t="s">
        <v>164</v>
      </c>
      <c r="C68713">
        <v>1269000</v>
      </c>
    </row>
    <row r="68714" spans="1:3" x14ac:dyDescent="0.35">
      <c r="A68714" s="1">
        <v>43466</v>
      </c>
      <c r="B68714" t="s">
        <v>164</v>
      </c>
      <c r="C68714">
        <v>268493000</v>
      </c>
    </row>
    <row r="68715" spans="1:3" x14ac:dyDescent="0.35">
      <c r="A68715" s="1">
        <v>43831</v>
      </c>
      <c r="B68715" t="s">
        <v>164</v>
      </c>
      <c r="C68715">
        <v>-21434000</v>
      </c>
    </row>
    <row r="68716" spans="1:3" x14ac:dyDescent="0.35">
      <c r="A68716" s="1">
        <v>39083</v>
      </c>
      <c r="B68716" t="s">
        <v>164</v>
      </c>
      <c r="C68716">
        <v>0</v>
      </c>
    </row>
    <row r="68717" spans="1:3" x14ac:dyDescent="0.35">
      <c r="A68717" s="1">
        <v>39448</v>
      </c>
      <c r="B68717" t="s">
        <v>164</v>
      </c>
      <c r="C68717">
        <v>-1232000</v>
      </c>
    </row>
    <row r="68718" spans="1:3" x14ac:dyDescent="0.35">
      <c r="A68718" s="1">
        <v>39814</v>
      </c>
      <c r="B68718" t="s">
        <v>164</v>
      </c>
      <c r="C68718">
        <v>-38000</v>
      </c>
    </row>
    <row r="68719" spans="1:3" x14ac:dyDescent="0.35">
      <c r="A68719" s="1">
        <v>40179</v>
      </c>
      <c r="B68719" t="s">
        <v>164</v>
      </c>
      <c r="C68719">
        <v>0</v>
      </c>
    </row>
    <row r="68720" spans="1:3" x14ac:dyDescent="0.35">
      <c r="A68720" s="1">
        <v>40544</v>
      </c>
      <c r="B68720" t="s">
        <v>164</v>
      </c>
      <c r="C68720">
        <v>0</v>
      </c>
    </row>
    <row r="68721" spans="1:3" x14ac:dyDescent="0.35">
      <c r="A68721" s="1">
        <v>41275</v>
      </c>
      <c r="B68721" t="s">
        <v>164</v>
      </c>
      <c r="C68721">
        <v>0</v>
      </c>
    </row>
    <row r="68722" spans="1:3" x14ac:dyDescent="0.35">
      <c r="A68722" s="1">
        <v>41640</v>
      </c>
      <c r="B68722" t="s">
        <v>164</v>
      </c>
      <c r="C68722">
        <v>0</v>
      </c>
    </row>
    <row r="68723" spans="1:3" x14ac:dyDescent="0.35">
      <c r="A68723" s="1">
        <v>42005</v>
      </c>
      <c r="B68723" t="s">
        <v>164</v>
      </c>
      <c r="C68723">
        <v>0</v>
      </c>
    </row>
    <row r="68724" spans="1:3" x14ac:dyDescent="0.35">
      <c r="A68724" s="1">
        <v>42370</v>
      </c>
      <c r="B68724" t="s">
        <v>164</v>
      </c>
      <c r="C68724">
        <v>0</v>
      </c>
    </row>
    <row r="68725" spans="1:3" x14ac:dyDescent="0.35">
      <c r="A68725" s="1">
        <v>42736</v>
      </c>
      <c r="B68725" t="s">
        <v>164</v>
      </c>
      <c r="C68725">
        <v>0</v>
      </c>
    </row>
    <row r="68726" spans="1:3" x14ac:dyDescent="0.35">
      <c r="A68726" s="1">
        <v>43101</v>
      </c>
      <c r="B68726" t="s">
        <v>164</v>
      </c>
      <c r="C68726">
        <v>0</v>
      </c>
    </row>
    <row r="68727" spans="1:3" x14ac:dyDescent="0.35">
      <c r="A68727" s="1">
        <v>43831</v>
      </c>
      <c r="B68727" t="s">
        <v>164</v>
      </c>
      <c r="C68727">
        <v>0</v>
      </c>
    </row>
    <row r="68728" spans="1:3" x14ac:dyDescent="0.35">
      <c r="A68728" s="1">
        <v>39083</v>
      </c>
      <c r="B68728" t="s">
        <v>164</v>
      </c>
      <c r="C68728">
        <v>-59989564.700000003</v>
      </c>
    </row>
    <row r="68729" spans="1:3" x14ac:dyDescent="0.35">
      <c r="A68729" s="1">
        <v>39448</v>
      </c>
      <c r="B68729" t="s">
        <v>164</v>
      </c>
      <c r="C68729">
        <v>-65509670.700000003</v>
      </c>
    </row>
    <row r="68730" spans="1:3" x14ac:dyDescent="0.35">
      <c r="A68730" s="1">
        <v>39814</v>
      </c>
      <c r="B68730" t="s">
        <v>164</v>
      </c>
      <c r="C68730">
        <v>-10621534.4</v>
      </c>
    </row>
    <row r="68731" spans="1:3" x14ac:dyDescent="0.35">
      <c r="A68731" s="1">
        <v>40179</v>
      </c>
      <c r="B68731" t="s">
        <v>164</v>
      </c>
      <c r="C68731">
        <v>-5807699.2000000002</v>
      </c>
    </row>
    <row r="68732" spans="1:3" x14ac:dyDescent="0.35">
      <c r="A68732" s="1">
        <v>40544</v>
      </c>
      <c r="B68732" t="s">
        <v>164</v>
      </c>
      <c r="C68732">
        <v>-10573810.6</v>
      </c>
    </row>
    <row r="68733" spans="1:3" x14ac:dyDescent="0.35">
      <c r="A68733" s="1">
        <v>40909</v>
      </c>
      <c r="B68733" t="s">
        <v>164</v>
      </c>
      <c r="C68733">
        <v>-7367479</v>
      </c>
    </row>
    <row r="68734" spans="1:3" x14ac:dyDescent="0.35">
      <c r="A68734" s="1">
        <v>41275</v>
      </c>
      <c r="B68734" t="s">
        <v>164</v>
      </c>
      <c r="C68734">
        <v>-7296458.4000000004</v>
      </c>
    </row>
    <row r="68735" spans="1:3" x14ac:dyDescent="0.35">
      <c r="A68735" s="1">
        <v>41640</v>
      </c>
      <c r="B68735" t="s">
        <v>164</v>
      </c>
      <c r="C68735">
        <v>-10721002.5</v>
      </c>
    </row>
    <row r="68736" spans="1:3" x14ac:dyDescent="0.35">
      <c r="A68736" s="1">
        <v>42005</v>
      </c>
      <c r="B68736" t="s">
        <v>164</v>
      </c>
      <c r="C68736">
        <v>-7516097.5</v>
      </c>
    </row>
    <row r="68737" spans="1:3" x14ac:dyDescent="0.35">
      <c r="A68737" s="1">
        <v>42370</v>
      </c>
      <c r="B68737" t="s">
        <v>164</v>
      </c>
      <c r="C68737">
        <v>-9943088.5999999996</v>
      </c>
    </row>
    <row r="68738" spans="1:3" x14ac:dyDescent="0.35">
      <c r="A68738" s="1">
        <v>42736</v>
      </c>
      <c r="B68738" t="s">
        <v>164</v>
      </c>
      <c r="C68738">
        <v>-7477293.7999999998</v>
      </c>
    </row>
    <row r="68739" spans="1:3" x14ac:dyDescent="0.35">
      <c r="A68739" s="1">
        <v>43466</v>
      </c>
      <c r="B68739" t="s">
        <v>164</v>
      </c>
      <c r="C68739">
        <v>-10622381.1</v>
      </c>
    </row>
    <row r="68740" spans="1:3" x14ac:dyDescent="0.35">
      <c r="A68740" s="1">
        <v>43831</v>
      </c>
      <c r="B68740" t="s">
        <v>164</v>
      </c>
      <c r="C68740">
        <v>-2510307</v>
      </c>
    </row>
    <row r="68741" spans="1:3" x14ac:dyDescent="0.35">
      <c r="A68741" s="1">
        <v>39083</v>
      </c>
      <c r="B68741" t="s">
        <v>164</v>
      </c>
      <c r="C68741">
        <v>324415013.10000002</v>
      </c>
    </row>
    <row r="68742" spans="1:3" x14ac:dyDescent="0.35">
      <c r="A68742" s="1">
        <v>39448</v>
      </c>
      <c r="B68742" t="s">
        <v>164</v>
      </c>
      <c r="C68742">
        <v>299458058.19999999</v>
      </c>
    </row>
    <row r="68743" spans="1:3" x14ac:dyDescent="0.35">
      <c r="A68743" s="1">
        <v>39814</v>
      </c>
      <c r="B68743" t="s">
        <v>164</v>
      </c>
      <c r="C68743">
        <v>554023168.89999998</v>
      </c>
    </row>
    <row r="68744" spans="1:3" x14ac:dyDescent="0.35">
      <c r="A68744" s="1">
        <v>40179</v>
      </c>
      <c r="B68744" t="s">
        <v>164</v>
      </c>
      <c r="C68744">
        <v>471901068</v>
      </c>
    </row>
    <row r="68745" spans="1:3" x14ac:dyDescent="0.35">
      <c r="A68745" s="1">
        <v>40544</v>
      </c>
      <c r="B68745" t="s">
        <v>164</v>
      </c>
      <c r="C68745">
        <v>228124857.30000001</v>
      </c>
    </row>
    <row r="68746" spans="1:3" x14ac:dyDescent="0.35">
      <c r="A68746" s="1">
        <v>40909</v>
      </c>
      <c r="B68746" t="s">
        <v>164</v>
      </c>
      <c r="C68746">
        <v>25204674.300000001</v>
      </c>
    </row>
    <row r="68747" spans="1:3" x14ac:dyDescent="0.35">
      <c r="A68747" s="1">
        <v>41275</v>
      </c>
      <c r="B68747" t="s">
        <v>164</v>
      </c>
      <c r="C68747">
        <v>93419040.400000006</v>
      </c>
    </row>
    <row r="68748" spans="1:3" x14ac:dyDescent="0.35">
      <c r="A68748" s="1">
        <v>41640</v>
      </c>
      <c r="B68748" t="s">
        <v>164</v>
      </c>
      <c r="C68748">
        <v>55199024.299999997</v>
      </c>
    </row>
    <row r="68749" spans="1:3" x14ac:dyDescent="0.35">
      <c r="A68749" s="1">
        <v>42005</v>
      </c>
      <c r="B68749" t="s">
        <v>164</v>
      </c>
      <c r="C68749">
        <v>147445291.40000001</v>
      </c>
    </row>
    <row r="68750" spans="1:3" x14ac:dyDescent="0.35">
      <c r="A68750" s="1">
        <v>42370</v>
      </c>
      <c r="B68750" t="s">
        <v>164</v>
      </c>
      <c r="C68750">
        <v>-128390495.7</v>
      </c>
    </row>
    <row r="68751" spans="1:3" x14ac:dyDescent="0.35">
      <c r="A68751" s="1">
        <v>42736</v>
      </c>
      <c r="B68751" t="s">
        <v>164</v>
      </c>
      <c r="C68751">
        <v>-52121350.200000003</v>
      </c>
    </row>
    <row r="68752" spans="1:3" x14ac:dyDescent="0.35">
      <c r="A68752" s="1">
        <v>43101</v>
      </c>
      <c r="B68752" t="s">
        <v>164</v>
      </c>
      <c r="C68752">
        <v>-97547023.5</v>
      </c>
    </row>
    <row r="68753" spans="1:3" x14ac:dyDescent="0.35">
      <c r="A68753" s="1">
        <v>43466</v>
      </c>
      <c r="B68753" t="s">
        <v>164</v>
      </c>
      <c r="C68753">
        <v>445131724.5</v>
      </c>
    </row>
    <row r="68754" spans="1:3" x14ac:dyDescent="0.35">
      <c r="A68754" s="1">
        <v>43831</v>
      </c>
      <c r="B68754" t="s">
        <v>164</v>
      </c>
      <c r="C68754">
        <v>-89592526</v>
      </c>
    </row>
    <row r="68755" spans="1:3" x14ac:dyDescent="0.35">
      <c r="A68755" s="1">
        <v>39083</v>
      </c>
      <c r="B68755" t="s">
        <v>164</v>
      </c>
      <c r="C68755">
        <v>1306968000</v>
      </c>
    </row>
    <row r="68756" spans="1:3" x14ac:dyDescent="0.35">
      <c r="A68756" s="1">
        <v>39448</v>
      </c>
      <c r="B68756" t="s">
        <v>164</v>
      </c>
      <c r="C68756">
        <v>1299722000</v>
      </c>
    </row>
    <row r="68757" spans="1:3" x14ac:dyDescent="0.35">
      <c r="A68757" s="1">
        <v>39814</v>
      </c>
      <c r="B68757" t="s">
        <v>164</v>
      </c>
      <c r="C68757">
        <v>1305941000</v>
      </c>
    </row>
    <row r="68758" spans="1:3" x14ac:dyDescent="0.35">
      <c r="A68758" s="1">
        <v>40179</v>
      </c>
      <c r="B68758" t="s">
        <v>164</v>
      </c>
      <c r="C68758">
        <v>1290293000</v>
      </c>
    </row>
    <row r="68759" spans="1:3" x14ac:dyDescent="0.35">
      <c r="A68759" s="1">
        <v>40544</v>
      </c>
      <c r="B68759" t="s">
        <v>164</v>
      </c>
      <c r="C68759">
        <v>1287498000</v>
      </c>
    </row>
    <row r="68760" spans="1:3" x14ac:dyDescent="0.35">
      <c r="A68760" s="1">
        <v>40909</v>
      </c>
      <c r="B68760" t="s">
        <v>164</v>
      </c>
      <c r="C68760">
        <v>1288432000</v>
      </c>
    </row>
    <row r="68761" spans="1:3" x14ac:dyDescent="0.35">
      <c r="A68761" s="1">
        <v>41275</v>
      </c>
      <c r="B68761" t="s">
        <v>164</v>
      </c>
      <c r="C68761">
        <v>1290174000</v>
      </c>
    </row>
    <row r="68762" spans="1:3" x14ac:dyDescent="0.35">
      <c r="A68762" s="1">
        <v>41640</v>
      </c>
      <c r="B68762" t="s">
        <v>164</v>
      </c>
      <c r="C68762">
        <v>1238606000</v>
      </c>
    </row>
    <row r="68763" spans="1:3" x14ac:dyDescent="0.35">
      <c r="A68763" s="1">
        <v>42005</v>
      </c>
      <c r="B68763" t="s">
        <v>164</v>
      </c>
      <c r="C68763">
        <v>1202930000</v>
      </c>
    </row>
    <row r="68764" spans="1:3" x14ac:dyDescent="0.35">
      <c r="A68764" s="1">
        <v>42370</v>
      </c>
      <c r="B68764" t="s">
        <v>164</v>
      </c>
      <c r="C68764">
        <v>1179515000</v>
      </c>
    </row>
    <row r="68765" spans="1:3" x14ac:dyDescent="0.35">
      <c r="A68765" s="1">
        <v>42736</v>
      </c>
      <c r="B68765" t="s">
        <v>164</v>
      </c>
      <c r="C68765">
        <v>1224647000</v>
      </c>
    </row>
    <row r="68766" spans="1:3" x14ac:dyDescent="0.35">
      <c r="A68766" s="1">
        <v>43101</v>
      </c>
      <c r="B68766" t="s">
        <v>164</v>
      </c>
      <c r="C68766">
        <v>1205793000</v>
      </c>
    </row>
    <row r="68767" spans="1:3" x14ac:dyDescent="0.35">
      <c r="A68767" s="1">
        <v>43466</v>
      </c>
      <c r="B68767" t="s">
        <v>164</v>
      </c>
      <c r="C68767">
        <v>1201291000</v>
      </c>
    </row>
    <row r="68768" spans="1:3" x14ac:dyDescent="0.35">
      <c r="A68768" s="1">
        <v>43831</v>
      </c>
      <c r="B68768" t="s">
        <v>164</v>
      </c>
      <c r="C68768">
        <v>1233772000</v>
      </c>
    </row>
    <row r="68769" spans="1:3" x14ac:dyDescent="0.35">
      <c r="A68769" s="1">
        <v>39083</v>
      </c>
      <c r="B68769" t="s">
        <v>164</v>
      </c>
      <c r="C68769">
        <v>1306968000</v>
      </c>
    </row>
    <row r="68770" spans="1:3" x14ac:dyDescent="0.35">
      <c r="A68770" s="1">
        <v>39448</v>
      </c>
      <c r="B68770" t="s">
        <v>164</v>
      </c>
      <c r="C68770">
        <v>1299722000</v>
      </c>
    </row>
    <row r="68771" spans="1:3" x14ac:dyDescent="0.35">
      <c r="A68771" s="1">
        <v>39814</v>
      </c>
      <c r="B68771" t="s">
        <v>164</v>
      </c>
      <c r="C68771">
        <v>1305941000</v>
      </c>
    </row>
    <row r="68772" spans="1:3" x14ac:dyDescent="0.35">
      <c r="A68772" s="1">
        <v>40179</v>
      </c>
      <c r="B68772" t="s">
        <v>164</v>
      </c>
      <c r="C68772">
        <v>1290293000</v>
      </c>
    </row>
    <row r="68773" spans="1:3" x14ac:dyDescent="0.35">
      <c r="A68773" s="1">
        <v>40544</v>
      </c>
      <c r="B68773" t="s">
        <v>164</v>
      </c>
      <c r="C68773">
        <v>1287498000</v>
      </c>
    </row>
    <row r="68774" spans="1:3" x14ac:dyDescent="0.35">
      <c r="A68774" s="1">
        <v>40909</v>
      </c>
      <c r="B68774" t="s">
        <v>164</v>
      </c>
      <c r="C68774">
        <v>1288432000</v>
      </c>
    </row>
    <row r="68775" spans="1:3" x14ac:dyDescent="0.35">
      <c r="A68775" s="1">
        <v>41275</v>
      </c>
      <c r="B68775" t="s">
        <v>164</v>
      </c>
      <c r="C68775">
        <v>1290174000</v>
      </c>
    </row>
    <row r="68776" spans="1:3" x14ac:dyDescent="0.35">
      <c r="A68776" s="1">
        <v>41640</v>
      </c>
      <c r="B68776" t="s">
        <v>164</v>
      </c>
      <c r="C68776">
        <v>1238606000</v>
      </c>
    </row>
    <row r="68777" spans="1:3" x14ac:dyDescent="0.35">
      <c r="A68777" s="1">
        <v>42005</v>
      </c>
      <c r="B68777" t="s">
        <v>164</v>
      </c>
      <c r="C68777">
        <v>1202930000</v>
      </c>
    </row>
    <row r="68778" spans="1:3" x14ac:dyDescent="0.35">
      <c r="A68778" s="1">
        <v>42370</v>
      </c>
      <c r="B68778" t="s">
        <v>164</v>
      </c>
      <c r="C68778">
        <v>1179515000</v>
      </c>
    </row>
    <row r="68779" spans="1:3" x14ac:dyDescent="0.35">
      <c r="A68779" s="1">
        <v>42736</v>
      </c>
      <c r="B68779" t="s">
        <v>164</v>
      </c>
      <c r="C68779">
        <v>1224647000</v>
      </c>
    </row>
    <row r="68780" spans="1:3" x14ac:dyDescent="0.35">
      <c r="A68780" s="1">
        <v>43101</v>
      </c>
      <c r="B68780" t="s">
        <v>164</v>
      </c>
      <c r="C68780">
        <v>1205793000</v>
      </c>
    </row>
    <row r="68781" spans="1:3" x14ac:dyDescent="0.35">
      <c r="A68781" s="1">
        <v>43466</v>
      </c>
      <c r="B68781" t="s">
        <v>164</v>
      </c>
      <c r="C68781">
        <v>1201291000</v>
      </c>
    </row>
    <row r="68782" spans="1:3" x14ac:dyDescent="0.35">
      <c r="A68782" s="1">
        <v>43831</v>
      </c>
      <c r="B68782" t="s">
        <v>164</v>
      </c>
      <c r="C68782">
        <v>1233772000</v>
      </c>
    </row>
    <row r="68783" spans="1:3" x14ac:dyDescent="0.35">
      <c r="A68783" s="1">
        <v>39083</v>
      </c>
      <c r="B68783" t="s">
        <v>164</v>
      </c>
      <c r="C68783">
        <v>32.535200000000003</v>
      </c>
    </row>
    <row r="68784" spans="1:3" x14ac:dyDescent="0.35">
      <c r="A68784" s="1">
        <v>39448</v>
      </c>
      <c r="B68784" t="s">
        <v>164</v>
      </c>
      <c r="C68784">
        <v>32.876199999999997</v>
      </c>
    </row>
    <row r="68785" spans="1:3" x14ac:dyDescent="0.35">
      <c r="A68785" s="1">
        <v>39814</v>
      </c>
      <c r="B68785" t="s">
        <v>164</v>
      </c>
      <c r="C68785">
        <v>31.634799999999998</v>
      </c>
    </row>
    <row r="68786" spans="1:3" x14ac:dyDescent="0.35">
      <c r="A68786" s="1">
        <v>40179</v>
      </c>
      <c r="B68786" t="s">
        <v>164</v>
      </c>
      <c r="C68786">
        <v>32.157800000000002</v>
      </c>
    </row>
    <row r="68787" spans="1:3" x14ac:dyDescent="0.35">
      <c r="A68787" s="1">
        <v>40544</v>
      </c>
      <c r="B68787" t="s">
        <v>164</v>
      </c>
      <c r="C68787">
        <v>25.5137</v>
      </c>
    </row>
    <row r="68788" spans="1:3" x14ac:dyDescent="0.35">
      <c r="A68788" s="1">
        <v>40909</v>
      </c>
      <c r="B68788" t="s">
        <v>164</v>
      </c>
      <c r="C68788">
        <v>24.983000000000001</v>
      </c>
    </row>
    <row r="68789" spans="1:3" x14ac:dyDescent="0.35">
      <c r="A68789" s="1">
        <v>41275</v>
      </c>
      <c r="B68789" t="s">
        <v>164</v>
      </c>
      <c r="C68789">
        <v>24.1279</v>
      </c>
    </row>
    <row r="68790" spans="1:3" x14ac:dyDescent="0.35">
      <c r="A68790" s="1">
        <v>41640</v>
      </c>
      <c r="B68790" t="s">
        <v>164</v>
      </c>
      <c r="C68790">
        <v>24.095600000000001</v>
      </c>
    </row>
    <row r="68791" spans="1:3" x14ac:dyDescent="0.35">
      <c r="A68791" s="1">
        <v>42005</v>
      </c>
      <c r="B68791" t="s">
        <v>164</v>
      </c>
      <c r="C68791">
        <v>23.697900000000001</v>
      </c>
    </row>
    <row r="68792" spans="1:3" x14ac:dyDescent="0.35">
      <c r="A68792" s="1">
        <v>42370</v>
      </c>
      <c r="B68792" t="s">
        <v>164</v>
      </c>
      <c r="C68792">
        <v>23.9649</v>
      </c>
    </row>
    <row r="68793" spans="1:3" x14ac:dyDescent="0.35">
      <c r="A68793" s="1">
        <v>42736</v>
      </c>
      <c r="B68793" t="s">
        <v>164</v>
      </c>
      <c r="C68793">
        <v>24.607800000000001</v>
      </c>
    </row>
    <row r="68794" spans="1:3" x14ac:dyDescent="0.35">
      <c r="A68794" s="1">
        <v>43101</v>
      </c>
      <c r="B68794" t="s">
        <v>164</v>
      </c>
      <c r="C68794">
        <v>25.120999999999999</v>
      </c>
    </row>
    <row r="68795" spans="1:3" x14ac:dyDescent="0.35">
      <c r="A68795" s="1">
        <v>43466</v>
      </c>
      <c r="B68795" t="s">
        <v>164</v>
      </c>
      <c r="C68795">
        <v>24.373899999999999</v>
      </c>
    </row>
    <row r="68796" spans="1:3" x14ac:dyDescent="0.35">
      <c r="A68796" s="1">
        <v>43831</v>
      </c>
      <c r="B68796" t="s">
        <v>164</v>
      </c>
      <c r="C68796">
        <v>25.362500000000001</v>
      </c>
    </row>
    <row r="68797" spans="1:3" x14ac:dyDescent="0.35">
      <c r="A68797" s="1">
        <v>39083</v>
      </c>
      <c r="B68797" t="s">
        <v>164</v>
      </c>
      <c r="C68797">
        <v>67.214699999999993</v>
      </c>
    </row>
    <row r="68798" spans="1:3" x14ac:dyDescent="0.35">
      <c r="A68798" s="1">
        <v>39448</v>
      </c>
      <c r="B68798" t="s">
        <v>164</v>
      </c>
      <c r="C68798">
        <v>54.9407</v>
      </c>
    </row>
    <row r="68799" spans="1:3" x14ac:dyDescent="0.35">
      <c r="A68799" s="1">
        <v>39814</v>
      </c>
      <c r="B68799" t="s">
        <v>164</v>
      </c>
      <c r="C68799">
        <v>77.501099999999994</v>
      </c>
    </row>
    <row r="68800" spans="1:3" x14ac:dyDescent="0.35">
      <c r="A68800" s="1">
        <v>40179</v>
      </c>
      <c r="B68800" t="s">
        <v>164</v>
      </c>
      <c r="C68800">
        <v>60.912599999999998</v>
      </c>
    </row>
    <row r="68801" spans="1:3" x14ac:dyDescent="0.35">
      <c r="A68801" s="1">
        <v>40544</v>
      </c>
      <c r="B68801" t="s">
        <v>164</v>
      </c>
      <c r="C68801">
        <v>48.950800000000001</v>
      </c>
    </row>
    <row r="68802" spans="1:3" x14ac:dyDescent="0.35">
      <c r="A68802" s="1">
        <v>40909</v>
      </c>
      <c r="B68802" t="s">
        <v>164</v>
      </c>
      <c r="C68802">
        <v>106.075</v>
      </c>
    </row>
    <row r="68803" spans="1:3" x14ac:dyDescent="0.35">
      <c r="A68803" s="1">
        <v>41275</v>
      </c>
      <c r="B68803" t="s">
        <v>164</v>
      </c>
      <c r="C68803">
        <v>89.630399999999995</v>
      </c>
    </row>
    <row r="68804" spans="1:3" x14ac:dyDescent="0.35">
      <c r="A68804" s="1">
        <v>41640</v>
      </c>
      <c r="B68804" t="s">
        <v>164</v>
      </c>
      <c r="C68804">
        <v>86.578000000000003</v>
      </c>
    </row>
    <row r="68805" spans="1:3" x14ac:dyDescent="0.35">
      <c r="A68805" s="1">
        <v>42005</v>
      </c>
      <c r="B68805" t="s">
        <v>164</v>
      </c>
      <c r="C68805">
        <v>103.2555</v>
      </c>
    </row>
    <row r="68806" spans="1:3" x14ac:dyDescent="0.35">
      <c r="A68806" s="1">
        <v>42370</v>
      </c>
      <c r="B68806" t="s">
        <v>164</v>
      </c>
      <c r="C68806">
        <v>108.9509</v>
      </c>
    </row>
    <row r="68807" spans="1:3" x14ac:dyDescent="0.35">
      <c r="A68807" s="1">
        <v>42736</v>
      </c>
      <c r="B68807" t="s">
        <v>164</v>
      </c>
      <c r="C68807">
        <v>90.754800000000003</v>
      </c>
    </row>
    <row r="68808" spans="1:3" x14ac:dyDescent="0.35">
      <c r="A68808" s="1">
        <v>43101</v>
      </c>
      <c r="B68808" t="s">
        <v>164</v>
      </c>
      <c r="C68808">
        <v>105.57299999999999</v>
      </c>
    </row>
    <row r="68809" spans="1:3" x14ac:dyDescent="0.35">
      <c r="A68809" s="1">
        <v>43466</v>
      </c>
      <c r="B68809" t="s">
        <v>164</v>
      </c>
      <c r="C68809">
        <v>104.2957</v>
      </c>
    </row>
    <row r="68810" spans="1:3" x14ac:dyDescent="0.35">
      <c r="A68810" s="1">
        <v>43831</v>
      </c>
      <c r="B68810" t="s">
        <v>164</v>
      </c>
      <c r="C68810">
        <v>113.5531</v>
      </c>
    </row>
    <row r="68811" spans="1:3" x14ac:dyDescent="0.35">
      <c r="A68811" s="1">
        <v>39083</v>
      </c>
      <c r="B68811" t="s">
        <v>164</v>
      </c>
      <c r="C68811">
        <v>467.43349999999998</v>
      </c>
    </row>
    <row r="68812" spans="1:3" x14ac:dyDescent="0.35">
      <c r="A68812" s="1">
        <v>39448</v>
      </c>
      <c r="B68812" t="s">
        <v>164</v>
      </c>
      <c r="C68812">
        <v>477.8605</v>
      </c>
    </row>
    <row r="68813" spans="1:3" x14ac:dyDescent="0.35">
      <c r="A68813" s="1">
        <v>39814</v>
      </c>
      <c r="B68813" t="s">
        <v>164</v>
      </c>
      <c r="C68813">
        <v>610.40940000000001</v>
      </c>
    </row>
    <row r="68814" spans="1:3" x14ac:dyDescent="0.35">
      <c r="A68814" s="1">
        <v>40179</v>
      </c>
      <c r="B68814" t="s">
        <v>164</v>
      </c>
      <c r="C68814">
        <v>692.7473</v>
      </c>
    </row>
    <row r="68815" spans="1:3" x14ac:dyDescent="0.35">
      <c r="A68815" s="1">
        <v>40544</v>
      </c>
      <c r="B68815" t="s">
        <v>164</v>
      </c>
      <c r="C68815">
        <v>2806.8620000000001</v>
      </c>
    </row>
    <row r="68816" spans="1:3" x14ac:dyDescent="0.35">
      <c r="A68816" s="1">
        <v>40909</v>
      </c>
      <c r="B68816" t="s">
        <v>164</v>
      </c>
      <c r="C68816">
        <v>2830.1583000000001</v>
      </c>
    </row>
    <row r="68817" spans="1:3" x14ac:dyDescent="0.35">
      <c r="A68817" s="1">
        <v>41275</v>
      </c>
      <c r="B68817" t="s">
        <v>164</v>
      </c>
      <c r="C68817">
        <v>2813.4722999999999</v>
      </c>
    </row>
    <row r="68818" spans="1:3" x14ac:dyDescent="0.35">
      <c r="A68818" s="1">
        <v>41640</v>
      </c>
      <c r="B68818" t="s">
        <v>164</v>
      </c>
      <c r="C68818">
        <v>2891.3490999999999</v>
      </c>
    </row>
    <row r="68819" spans="1:3" x14ac:dyDescent="0.35">
      <c r="A68819" s="1">
        <v>42005</v>
      </c>
      <c r="B68819" t="s">
        <v>164</v>
      </c>
      <c r="C68819">
        <v>2922.8885</v>
      </c>
    </row>
    <row r="68820" spans="1:3" x14ac:dyDescent="0.35">
      <c r="A68820" s="1">
        <v>42370</v>
      </c>
      <c r="B68820" t="s">
        <v>164</v>
      </c>
      <c r="C68820">
        <v>3003.6170000000002</v>
      </c>
    </row>
    <row r="68821" spans="1:3" x14ac:dyDescent="0.35">
      <c r="A68821" s="1">
        <v>42736</v>
      </c>
      <c r="B68821" t="s">
        <v>164</v>
      </c>
      <c r="C68821">
        <v>3001.1471000000001</v>
      </c>
    </row>
    <row r="68822" spans="1:3" x14ac:dyDescent="0.35">
      <c r="A68822" s="1">
        <v>39083</v>
      </c>
      <c r="B68822" t="s">
        <v>164</v>
      </c>
      <c r="C68822">
        <v>6440866543.3000002</v>
      </c>
    </row>
    <row r="68823" spans="1:3" x14ac:dyDescent="0.35">
      <c r="A68823" s="1">
        <v>39448</v>
      </c>
      <c r="B68823" t="s">
        <v>164</v>
      </c>
      <c r="C68823">
        <v>6685463959.8999996</v>
      </c>
    </row>
    <row r="68824" spans="1:3" x14ac:dyDescent="0.35">
      <c r="A68824" s="1">
        <v>39814</v>
      </c>
      <c r="B68824" t="s">
        <v>164</v>
      </c>
      <c r="C68824">
        <v>6678956951.1000004</v>
      </c>
    </row>
    <row r="68825" spans="1:3" x14ac:dyDescent="0.35">
      <c r="A68825" s="1">
        <v>40179</v>
      </c>
      <c r="B68825" t="s">
        <v>164</v>
      </c>
      <c r="C68825">
        <v>7178553540.8000002</v>
      </c>
    </row>
    <row r="68826" spans="1:3" x14ac:dyDescent="0.35">
      <c r="A68826" s="1">
        <v>40544</v>
      </c>
      <c r="B68826" t="s">
        <v>164</v>
      </c>
      <c r="C68826">
        <v>5404032822.6999998</v>
      </c>
    </row>
    <row r="68827" spans="1:3" x14ac:dyDescent="0.35">
      <c r="A68827" s="1">
        <v>40909</v>
      </c>
      <c r="B68827" t="s">
        <v>164</v>
      </c>
      <c r="C68827">
        <v>5451807899.5</v>
      </c>
    </row>
    <row r="68828" spans="1:3" x14ac:dyDescent="0.35">
      <c r="A68828" s="1">
        <v>41275</v>
      </c>
      <c r="B68828" t="s">
        <v>164</v>
      </c>
      <c r="C68828">
        <v>5428790023.1999998</v>
      </c>
    </row>
    <row r="68829" spans="1:3" x14ac:dyDescent="0.35">
      <c r="A68829" s="1">
        <v>41640</v>
      </c>
      <c r="B68829" t="s">
        <v>164</v>
      </c>
      <c r="C68829">
        <v>5246560302.3999996</v>
      </c>
    </row>
    <row r="68830" spans="1:3" x14ac:dyDescent="0.35">
      <c r="A68830" s="1">
        <v>42005</v>
      </c>
      <c r="B68830" t="s">
        <v>164</v>
      </c>
      <c r="C68830">
        <v>5071693514.6999998</v>
      </c>
    </row>
    <row r="68831" spans="1:3" x14ac:dyDescent="0.35">
      <c r="A68831" s="1">
        <v>42370</v>
      </c>
      <c r="B68831" t="s">
        <v>164</v>
      </c>
      <c r="C68831">
        <v>5054617435</v>
      </c>
    </row>
    <row r="68832" spans="1:3" x14ac:dyDescent="0.35">
      <c r="A68832" s="1">
        <v>42736</v>
      </c>
      <c r="B68832" t="s">
        <v>164</v>
      </c>
      <c r="C68832">
        <v>5340056615.8000002</v>
      </c>
    </row>
    <row r="68833" spans="1:3" x14ac:dyDescent="0.35">
      <c r="A68833" s="1">
        <v>43101</v>
      </c>
      <c r="B68833" t="s">
        <v>164</v>
      </c>
      <c r="C68833">
        <v>5408316054.8000002</v>
      </c>
    </row>
    <row r="68834" spans="1:3" x14ac:dyDescent="0.35">
      <c r="A68834" s="1">
        <v>43466</v>
      </c>
      <c r="B68834" t="s">
        <v>164</v>
      </c>
      <c r="C68834">
        <v>5426690860.8999996</v>
      </c>
    </row>
    <row r="68835" spans="1:3" x14ac:dyDescent="0.35">
      <c r="A68835" s="1">
        <v>43831</v>
      </c>
      <c r="B68835" t="s">
        <v>164</v>
      </c>
      <c r="C68835">
        <v>5821604417.6000004</v>
      </c>
    </row>
    <row r="68836" spans="1:3" x14ac:dyDescent="0.35">
      <c r="A68836" s="1">
        <v>39083</v>
      </c>
      <c r="B68836" t="s">
        <v>164</v>
      </c>
      <c r="C68836">
        <v>12791150908</v>
      </c>
    </row>
    <row r="68837" spans="1:3" x14ac:dyDescent="0.35">
      <c r="A68837" s="1">
        <v>39448</v>
      </c>
      <c r="B68837" t="s">
        <v>164</v>
      </c>
      <c r="C68837">
        <v>13163276097</v>
      </c>
    </row>
    <row r="68838" spans="1:3" x14ac:dyDescent="0.35">
      <c r="A68838" s="1">
        <v>39814</v>
      </c>
      <c r="B68838" t="s">
        <v>164</v>
      </c>
      <c r="C68838">
        <v>13752124950</v>
      </c>
    </row>
    <row r="68839" spans="1:3" x14ac:dyDescent="0.35">
      <c r="A68839" s="1">
        <v>40179</v>
      </c>
      <c r="B68839" t="s">
        <v>164</v>
      </c>
      <c r="C68839">
        <v>14480618949</v>
      </c>
    </row>
    <row r="68840" spans="1:3" x14ac:dyDescent="0.35">
      <c r="A68840" s="1">
        <v>40544</v>
      </c>
      <c r="B68840" t="s">
        <v>164</v>
      </c>
      <c r="C68840">
        <v>15125488613</v>
      </c>
    </row>
    <row r="68841" spans="1:3" x14ac:dyDescent="0.35">
      <c r="A68841" s="1">
        <v>40909</v>
      </c>
      <c r="B68841" t="s">
        <v>164</v>
      </c>
      <c r="C68841">
        <v>15725629290</v>
      </c>
    </row>
    <row r="68842" spans="1:3" x14ac:dyDescent="0.35">
      <c r="A68842" s="1">
        <v>41275</v>
      </c>
      <c r="B68842" t="s">
        <v>164</v>
      </c>
      <c r="C68842">
        <v>16432678959</v>
      </c>
    </row>
    <row r="68843" spans="1:3" x14ac:dyDescent="0.35">
      <c r="A68843" s="1">
        <v>41640</v>
      </c>
      <c r="B68843" t="s">
        <v>164</v>
      </c>
      <c r="C68843">
        <v>15936831361</v>
      </c>
    </row>
    <row r="68844" spans="1:3" x14ac:dyDescent="0.35">
      <c r="A68844" s="1">
        <v>42005</v>
      </c>
      <c r="B68844" t="s">
        <v>164</v>
      </c>
      <c r="C68844">
        <v>15772384102</v>
      </c>
    </row>
    <row r="68845" spans="1:3" x14ac:dyDescent="0.35">
      <c r="A68845" s="1">
        <v>42370</v>
      </c>
      <c r="B68845" t="s">
        <v>164</v>
      </c>
      <c r="C68845">
        <v>15505992028</v>
      </c>
    </row>
    <row r="68846" spans="1:3" x14ac:dyDescent="0.35">
      <c r="A68846" s="1">
        <v>42736</v>
      </c>
      <c r="B68846" t="s">
        <v>164</v>
      </c>
      <c r="C68846">
        <v>15805616556</v>
      </c>
    </row>
    <row r="68847" spans="1:3" x14ac:dyDescent="0.35">
      <c r="A68847" s="1">
        <v>43101</v>
      </c>
      <c r="B68847" t="s">
        <v>164</v>
      </c>
      <c r="C68847">
        <v>15578792630</v>
      </c>
    </row>
    <row r="68848" spans="1:3" x14ac:dyDescent="0.35">
      <c r="A68848" s="1">
        <v>43466</v>
      </c>
      <c r="B68848" t="s">
        <v>164</v>
      </c>
      <c r="C68848">
        <v>16309393170</v>
      </c>
    </row>
    <row r="68849" spans="1:3" x14ac:dyDescent="0.35">
      <c r="A68849" s="1">
        <v>43831</v>
      </c>
      <c r="B68849" t="s">
        <v>164</v>
      </c>
      <c r="C68849">
        <v>16584378822</v>
      </c>
    </row>
    <row r="68850" spans="1:3" x14ac:dyDescent="0.35">
      <c r="A68850" s="1">
        <v>39083</v>
      </c>
      <c r="B68850" t="s">
        <v>164</v>
      </c>
      <c r="C68850">
        <v>12791150908</v>
      </c>
    </row>
    <row r="68851" spans="1:3" x14ac:dyDescent="0.35">
      <c r="A68851" s="1">
        <v>39448</v>
      </c>
      <c r="B68851" t="s">
        <v>164</v>
      </c>
      <c r="C68851">
        <v>13163276097</v>
      </c>
    </row>
    <row r="68852" spans="1:3" x14ac:dyDescent="0.35">
      <c r="A68852" s="1">
        <v>39814</v>
      </c>
      <c r="B68852" t="s">
        <v>164</v>
      </c>
      <c r="C68852">
        <v>13752124950</v>
      </c>
    </row>
    <row r="68853" spans="1:3" x14ac:dyDescent="0.35">
      <c r="A68853" s="1">
        <v>40179</v>
      </c>
      <c r="B68853" t="s">
        <v>164</v>
      </c>
      <c r="C68853">
        <v>14480618949</v>
      </c>
    </row>
    <row r="68854" spans="1:3" x14ac:dyDescent="0.35">
      <c r="A68854" s="1">
        <v>40544</v>
      </c>
      <c r="B68854" t="s">
        <v>164</v>
      </c>
      <c r="C68854">
        <v>15125488613</v>
      </c>
    </row>
    <row r="68855" spans="1:3" x14ac:dyDescent="0.35">
      <c r="A68855" s="1">
        <v>40909</v>
      </c>
      <c r="B68855" t="s">
        <v>164</v>
      </c>
      <c r="C68855">
        <v>15725629290</v>
      </c>
    </row>
    <row r="68856" spans="1:3" x14ac:dyDescent="0.35">
      <c r="A68856" s="1">
        <v>41275</v>
      </c>
      <c r="B68856" t="s">
        <v>164</v>
      </c>
      <c r="C68856">
        <v>16432678959</v>
      </c>
    </row>
    <row r="68857" spans="1:3" x14ac:dyDescent="0.35">
      <c r="A68857" s="1">
        <v>41640</v>
      </c>
      <c r="B68857" t="s">
        <v>164</v>
      </c>
      <c r="C68857">
        <v>15936831361</v>
      </c>
    </row>
    <row r="68858" spans="1:3" x14ac:dyDescent="0.35">
      <c r="A68858" s="1">
        <v>42005</v>
      </c>
      <c r="B68858" t="s">
        <v>164</v>
      </c>
      <c r="C68858">
        <v>15772384102</v>
      </c>
    </row>
    <row r="68859" spans="1:3" x14ac:dyDescent="0.35">
      <c r="A68859" s="1">
        <v>42370</v>
      </c>
      <c r="B68859" t="s">
        <v>164</v>
      </c>
      <c r="C68859">
        <v>15505992028</v>
      </c>
    </row>
    <row r="68860" spans="1:3" x14ac:dyDescent="0.35">
      <c r="A68860" s="1">
        <v>42736</v>
      </c>
      <c r="B68860" t="s">
        <v>164</v>
      </c>
      <c r="C68860">
        <v>15805616556</v>
      </c>
    </row>
    <row r="68861" spans="1:3" x14ac:dyDescent="0.35">
      <c r="A68861" s="1">
        <v>43101</v>
      </c>
      <c r="B68861" t="s">
        <v>164</v>
      </c>
      <c r="C68861">
        <v>15578792630</v>
      </c>
    </row>
    <row r="68862" spans="1:3" x14ac:dyDescent="0.35">
      <c r="A68862" s="1">
        <v>43466</v>
      </c>
      <c r="B68862" t="s">
        <v>164</v>
      </c>
      <c r="C68862">
        <v>16309393170</v>
      </c>
    </row>
    <row r="68863" spans="1:3" x14ac:dyDescent="0.35">
      <c r="A68863" s="1">
        <v>43831</v>
      </c>
      <c r="B68863" t="s">
        <v>164</v>
      </c>
      <c r="C68863">
        <v>16584378822</v>
      </c>
    </row>
    <row r="68864" spans="1:3" x14ac:dyDescent="0.35">
      <c r="A68864" s="1">
        <v>39083</v>
      </c>
      <c r="B68864" t="s">
        <v>164</v>
      </c>
      <c r="C68864">
        <v>564591720</v>
      </c>
    </row>
    <row r="68865" spans="1:3" x14ac:dyDescent="0.35">
      <c r="A68865" s="1">
        <v>39448</v>
      </c>
      <c r="B68865" t="s">
        <v>164</v>
      </c>
      <c r="C68865">
        <v>486475796.30000001</v>
      </c>
    </row>
    <row r="68866" spans="1:3" x14ac:dyDescent="0.35">
      <c r="A68866" s="1">
        <v>39814</v>
      </c>
      <c r="B68866" t="s">
        <v>164</v>
      </c>
      <c r="C68866">
        <v>681558358.60000002</v>
      </c>
    </row>
    <row r="68867" spans="1:3" x14ac:dyDescent="0.35">
      <c r="A68867" s="1">
        <v>40179</v>
      </c>
      <c r="B68867" t="s">
        <v>164</v>
      </c>
      <c r="C68867">
        <v>663671728.79999995</v>
      </c>
    </row>
    <row r="68868" spans="1:3" x14ac:dyDescent="0.35">
      <c r="A68868" s="1">
        <v>40544</v>
      </c>
      <c r="B68868" t="s">
        <v>164</v>
      </c>
      <c r="C68868">
        <v>651323364</v>
      </c>
    </row>
    <row r="68869" spans="1:3" x14ac:dyDescent="0.35">
      <c r="A68869" s="1">
        <v>40909</v>
      </c>
      <c r="B68869" t="s">
        <v>164</v>
      </c>
      <c r="C68869">
        <v>644612332.20000005</v>
      </c>
    </row>
    <row r="68870" spans="1:3" x14ac:dyDescent="0.35">
      <c r="A68870" s="1">
        <v>41275</v>
      </c>
      <c r="B68870" t="s">
        <v>164</v>
      </c>
      <c r="C68870">
        <v>638538320.39999998</v>
      </c>
    </row>
    <row r="68871" spans="1:3" x14ac:dyDescent="0.35">
      <c r="A68871" s="1">
        <v>41640</v>
      </c>
      <c r="B68871" t="s">
        <v>164</v>
      </c>
      <c r="C68871">
        <v>590503952.39999998</v>
      </c>
    </row>
    <row r="68872" spans="1:3" x14ac:dyDescent="0.35">
      <c r="A68872" s="1">
        <v>42005</v>
      </c>
      <c r="B68872" t="s">
        <v>164</v>
      </c>
      <c r="C68872">
        <v>557351924.29999995</v>
      </c>
    </row>
    <row r="68873" spans="1:3" x14ac:dyDescent="0.35">
      <c r="A68873" s="1">
        <v>42370</v>
      </c>
      <c r="B68873" t="s">
        <v>164</v>
      </c>
      <c r="C68873">
        <v>531084983.30000001</v>
      </c>
    </row>
    <row r="68874" spans="1:3" x14ac:dyDescent="0.35">
      <c r="A68874" s="1">
        <v>42736</v>
      </c>
      <c r="B68874" t="s">
        <v>164</v>
      </c>
      <c r="C68874">
        <v>554932417.70000005</v>
      </c>
    </row>
    <row r="68875" spans="1:3" x14ac:dyDescent="0.35">
      <c r="A68875" s="1">
        <v>43101</v>
      </c>
      <c r="B68875" t="s">
        <v>164</v>
      </c>
      <c r="C68875">
        <v>541940015.29999995</v>
      </c>
    </row>
    <row r="68876" spans="1:3" x14ac:dyDescent="0.35">
      <c r="A68876" s="1">
        <v>43466</v>
      </c>
      <c r="B68876" t="s">
        <v>164</v>
      </c>
      <c r="C68876">
        <v>528204801.89999998</v>
      </c>
    </row>
    <row r="68877" spans="1:3" x14ac:dyDescent="0.35">
      <c r="A68877" s="1">
        <v>43831</v>
      </c>
      <c r="B68877" t="s">
        <v>164</v>
      </c>
      <c r="C68877">
        <v>547551183.5</v>
      </c>
    </row>
    <row r="68878" spans="1:3" x14ac:dyDescent="0.35">
      <c r="A68878" s="1">
        <v>39083</v>
      </c>
      <c r="B68878" t="s">
        <v>164</v>
      </c>
      <c r="C68878">
        <v>34.6173</v>
      </c>
    </row>
    <row r="68879" spans="1:3" x14ac:dyDescent="0.35">
      <c r="A68879" s="1">
        <v>39448</v>
      </c>
      <c r="B68879" t="s">
        <v>164</v>
      </c>
      <c r="C68879">
        <v>32.894799999999996</v>
      </c>
    </row>
    <row r="68880" spans="1:3" x14ac:dyDescent="0.35">
      <c r="A68880" s="1">
        <v>39814</v>
      </c>
      <c r="B68880" t="s">
        <v>164</v>
      </c>
      <c r="C68880">
        <v>42.1511</v>
      </c>
    </row>
    <row r="68881" spans="1:3" x14ac:dyDescent="0.35">
      <c r="A68881" s="1">
        <v>40179</v>
      </c>
      <c r="B68881" t="s">
        <v>164</v>
      </c>
      <c r="C68881">
        <v>40.738100000000003</v>
      </c>
    </row>
    <row r="68882" spans="1:3" x14ac:dyDescent="0.35">
      <c r="A68882" s="1">
        <v>40544</v>
      </c>
      <c r="B68882" t="s">
        <v>164</v>
      </c>
      <c r="C68882">
        <v>41.3386</v>
      </c>
    </row>
    <row r="68883" spans="1:3" x14ac:dyDescent="0.35">
      <c r="A68883" s="1">
        <v>40909</v>
      </c>
      <c r="B68883" t="s">
        <v>164</v>
      </c>
      <c r="C68883">
        <v>61.283299999999997</v>
      </c>
    </row>
    <row r="68884" spans="1:3" x14ac:dyDescent="0.35">
      <c r="A68884" s="1">
        <v>41275</v>
      </c>
      <c r="B68884" t="s">
        <v>164</v>
      </c>
      <c r="C68884">
        <v>55.936900000000001</v>
      </c>
    </row>
    <row r="68885" spans="1:3" x14ac:dyDescent="0.35">
      <c r="A68885" s="1">
        <v>41640</v>
      </c>
      <c r="B68885" t="s">
        <v>164</v>
      </c>
      <c r="C68885">
        <v>44.831099999999999</v>
      </c>
    </row>
    <row r="68886" spans="1:3" x14ac:dyDescent="0.35">
      <c r="A68886" s="1">
        <v>42005</v>
      </c>
      <c r="B68886" t="s">
        <v>164</v>
      </c>
      <c r="C68886">
        <v>42.325600000000001</v>
      </c>
    </row>
    <row r="68887" spans="1:3" x14ac:dyDescent="0.35">
      <c r="A68887" s="1">
        <v>42370</v>
      </c>
      <c r="B68887" t="s">
        <v>164</v>
      </c>
      <c r="C68887">
        <v>50.502200000000002</v>
      </c>
    </row>
    <row r="68888" spans="1:3" x14ac:dyDescent="0.35">
      <c r="A68888" s="1">
        <v>42736</v>
      </c>
      <c r="B68888" t="s">
        <v>164</v>
      </c>
      <c r="C68888">
        <v>54.754800000000003</v>
      </c>
    </row>
    <row r="68889" spans="1:3" x14ac:dyDescent="0.35">
      <c r="A68889" s="1">
        <v>43101</v>
      </c>
      <c r="B68889" t="s">
        <v>164</v>
      </c>
      <c r="C68889">
        <v>73.850999999999999</v>
      </c>
    </row>
    <row r="68890" spans="1:3" x14ac:dyDescent="0.35">
      <c r="A68890" s="1">
        <v>43466</v>
      </c>
      <c r="B68890" t="s">
        <v>164</v>
      </c>
      <c r="C68890">
        <v>90.742500000000007</v>
      </c>
    </row>
    <row r="68891" spans="1:3" x14ac:dyDescent="0.35">
      <c r="A68891" s="1">
        <v>43831</v>
      </c>
      <c r="B68891" t="s">
        <v>164</v>
      </c>
      <c r="C68891">
        <v>115.593</v>
      </c>
    </row>
    <row r="68892" spans="1:3" x14ac:dyDescent="0.35">
      <c r="A68892" s="1">
        <v>39083</v>
      </c>
      <c r="B68892" t="s">
        <v>164</v>
      </c>
      <c r="C68892">
        <v>19796609171</v>
      </c>
    </row>
    <row r="68893" spans="1:3" x14ac:dyDescent="0.35">
      <c r="A68893" s="1">
        <v>39448</v>
      </c>
      <c r="B68893" t="s">
        <v>164</v>
      </c>
      <c r="C68893">
        <v>20335215853</v>
      </c>
    </row>
    <row r="68894" spans="1:3" x14ac:dyDescent="0.35">
      <c r="A68894" s="1">
        <v>39814</v>
      </c>
      <c r="B68894" t="s">
        <v>164</v>
      </c>
      <c r="C68894">
        <v>21112640260</v>
      </c>
    </row>
    <row r="68895" spans="1:3" x14ac:dyDescent="0.35">
      <c r="A68895" s="1">
        <v>40179</v>
      </c>
      <c r="B68895" t="s">
        <v>164</v>
      </c>
      <c r="C68895">
        <v>22322844219</v>
      </c>
    </row>
    <row r="68896" spans="1:3" x14ac:dyDescent="0.35">
      <c r="A68896" s="1">
        <v>40544</v>
      </c>
      <c r="B68896" t="s">
        <v>164</v>
      </c>
      <c r="C68896">
        <v>21180844800</v>
      </c>
    </row>
    <row r="68897" spans="1:3" x14ac:dyDescent="0.35">
      <c r="A68897" s="1">
        <v>40909</v>
      </c>
      <c r="B68897" t="s">
        <v>164</v>
      </c>
      <c r="C68897">
        <v>21822049522</v>
      </c>
    </row>
    <row r="68898" spans="1:3" x14ac:dyDescent="0.35">
      <c r="A68898" s="1">
        <v>41275</v>
      </c>
      <c r="B68898" t="s">
        <v>164</v>
      </c>
      <c r="C68898">
        <v>22500007302</v>
      </c>
    </row>
    <row r="68899" spans="1:3" x14ac:dyDescent="0.35">
      <c r="A68899" s="1">
        <v>41640</v>
      </c>
      <c r="B68899" t="s">
        <v>164</v>
      </c>
      <c r="C68899">
        <v>21773895616</v>
      </c>
    </row>
    <row r="68900" spans="1:3" x14ac:dyDescent="0.35">
      <c r="A68900" s="1">
        <v>42005</v>
      </c>
      <c r="B68900" t="s">
        <v>164</v>
      </c>
      <c r="C68900">
        <v>21401429541</v>
      </c>
    </row>
    <row r="68901" spans="1:3" x14ac:dyDescent="0.35">
      <c r="A68901" s="1">
        <v>42370</v>
      </c>
      <c r="B68901" t="s">
        <v>164</v>
      </c>
      <c r="C68901">
        <v>21091694447</v>
      </c>
    </row>
    <row r="68902" spans="1:3" x14ac:dyDescent="0.35">
      <c r="A68902" s="1">
        <v>42736</v>
      </c>
      <c r="B68902" t="s">
        <v>164</v>
      </c>
      <c r="C68902">
        <v>21700605590</v>
      </c>
    </row>
    <row r="68903" spans="1:3" x14ac:dyDescent="0.35">
      <c r="A68903" s="1">
        <v>43101</v>
      </c>
      <c r="B68903" t="s">
        <v>164</v>
      </c>
      <c r="C68903">
        <v>21529048700</v>
      </c>
    </row>
    <row r="68904" spans="1:3" x14ac:dyDescent="0.35">
      <c r="A68904" s="1">
        <v>43466</v>
      </c>
      <c r="B68904" t="s">
        <v>164</v>
      </c>
      <c r="C68904">
        <v>22264288833</v>
      </c>
    </row>
    <row r="68905" spans="1:3" x14ac:dyDescent="0.35">
      <c r="A68905" s="1">
        <v>43831</v>
      </c>
      <c r="B68905" t="s">
        <v>164</v>
      </c>
      <c r="C68905">
        <v>22953534424</v>
      </c>
    </row>
    <row r="68906" spans="1:3" x14ac:dyDescent="0.35">
      <c r="A68906" s="1">
        <v>39083</v>
      </c>
      <c r="B68906" t="s">
        <v>164</v>
      </c>
      <c r="C68906">
        <v>999710750.07000005</v>
      </c>
    </row>
    <row r="68907" spans="1:3" x14ac:dyDescent="0.35">
      <c r="A68907" s="1">
        <v>39448</v>
      </c>
      <c r="B68907" t="s">
        <v>164</v>
      </c>
      <c r="C68907">
        <v>1590626089.4000001</v>
      </c>
    </row>
    <row r="68908" spans="1:3" x14ac:dyDescent="0.35">
      <c r="A68908" s="1">
        <v>39814</v>
      </c>
      <c r="B68908" t="s">
        <v>164</v>
      </c>
      <c r="C68908">
        <v>1394395643.0999999</v>
      </c>
    </row>
    <row r="68909" spans="1:3" x14ac:dyDescent="0.35">
      <c r="A68909" s="1">
        <v>40179</v>
      </c>
      <c r="B68909" t="s">
        <v>164</v>
      </c>
      <c r="C68909">
        <v>1455537377.4000001</v>
      </c>
    </row>
    <row r="68910" spans="1:3" x14ac:dyDescent="0.35">
      <c r="A68910" s="1">
        <v>40544</v>
      </c>
      <c r="B68910" t="s">
        <v>164</v>
      </c>
      <c r="C68910">
        <v>824220909.25999999</v>
      </c>
    </row>
    <row r="68911" spans="1:3" x14ac:dyDescent="0.35">
      <c r="A68911" s="1">
        <v>40909</v>
      </c>
      <c r="B68911" t="s">
        <v>164</v>
      </c>
      <c r="C68911">
        <v>595843243.83000004</v>
      </c>
    </row>
    <row r="68912" spans="1:3" x14ac:dyDescent="0.35">
      <c r="A68912" s="1">
        <v>41275</v>
      </c>
      <c r="B68912" t="s">
        <v>164</v>
      </c>
      <c r="C68912">
        <v>619508803.39999998</v>
      </c>
    </row>
    <row r="68913" spans="1:3" x14ac:dyDescent="0.35">
      <c r="A68913" s="1">
        <v>41640</v>
      </c>
      <c r="B68913" t="s">
        <v>164</v>
      </c>
      <c r="C68913">
        <v>506556821.86000001</v>
      </c>
    </row>
    <row r="68914" spans="1:3" x14ac:dyDescent="0.35">
      <c r="A68914" s="1">
        <v>42005</v>
      </c>
      <c r="B68914" t="s">
        <v>164</v>
      </c>
      <c r="C68914">
        <v>151392010.44999999</v>
      </c>
    </row>
    <row r="68915" spans="1:3" x14ac:dyDescent="0.35">
      <c r="A68915" s="1">
        <v>42370</v>
      </c>
      <c r="B68915" t="s">
        <v>164</v>
      </c>
      <c r="C68915">
        <v>153411466.25999999</v>
      </c>
    </row>
    <row r="68916" spans="1:3" x14ac:dyDescent="0.35">
      <c r="A68916" s="1">
        <v>42736</v>
      </c>
      <c r="B68916" t="s">
        <v>164</v>
      </c>
      <c r="C68916">
        <v>212936009.91</v>
      </c>
    </row>
    <row r="68917" spans="1:3" x14ac:dyDescent="0.35">
      <c r="A68917" s="1">
        <v>43101</v>
      </c>
      <c r="B68917" t="s">
        <v>164</v>
      </c>
      <c r="C68917">
        <v>425214350.61000001</v>
      </c>
    </row>
    <row r="68918" spans="1:3" x14ac:dyDescent="0.35">
      <c r="A68918" s="1">
        <v>43466</v>
      </c>
      <c r="B68918" t="s">
        <v>164</v>
      </c>
      <c r="C68918">
        <v>522317287.75999999</v>
      </c>
    </row>
    <row r="68919" spans="1:3" x14ac:dyDescent="0.35">
      <c r="A68919" s="1">
        <v>43831</v>
      </c>
      <c r="B68919" t="s">
        <v>164</v>
      </c>
      <c r="C68919">
        <v>495355092.52999997</v>
      </c>
    </row>
    <row r="68920" spans="1:3" x14ac:dyDescent="0.35">
      <c r="A68920" s="1">
        <v>39083</v>
      </c>
      <c r="B68920" t="s">
        <v>164</v>
      </c>
      <c r="C68920">
        <v>543039.97739999997</v>
      </c>
    </row>
    <row r="68921" spans="1:3" x14ac:dyDescent="0.35">
      <c r="A68921" s="1">
        <v>39448</v>
      </c>
      <c r="B68921" t="s">
        <v>164</v>
      </c>
      <c r="C68921">
        <v>72198549.155000001</v>
      </c>
    </row>
    <row r="68922" spans="1:3" x14ac:dyDescent="0.35">
      <c r="A68922" s="1">
        <v>39814</v>
      </c>
      <c r="B68922" t="s">
        <v>164</v>
      </c>
      <c r="C68922">
        <v>-468296.47019999998</v>
      </c>
    </row>
    <row r="68923" spans="1:3" x14ac:dyDescent="0.35">
      <c r="A68923" s="1">
        <v>40179</v>
      </c>
      <c r="B68923" t="s">
        <v>164</v>
      </c>
      <c r="C68923">
        <v>7491374.5824999996</v>
      </c>
    </row>
    <row r="68924" spans="1:3" x14ac:dyDescent="0.35">
      <c r="A68924" s="1">
        <v>40544</v>
      </c>
      <c r="B68924" t="s">
        <v>164</v>
      </c>
      <c r="C68924">
        <v>12733660.545</v>
      </c>
    </row>
    <row r="68925" spans="1:3" x14ac:dyDescent="0.35">
      <c r="A68925" s="1">
        <v>40909</v>
      </c>
      <c r="B68925" t="s">
        <v>164</v>
      </c>
      <c r="C68925">
        <v>2171312.9440000001</v>
      </c>
    </row>
    <row r="68926" spans="1:3" x14ac:dyDescent="0.35">
      <c r="A68926" s="1">
        <v>41275</v>
      </c>
      <c r="B68926" t="s">
        <v>164</v>
      </c>
      <c r="C68926">
        <v>13324.3573</v>
      </c>
    </row>
    <row r="68927" spans="1:3" x14ac:dyDescent="0.35">
      <c r="A68927" s="1">
        <v>41640</v>
      </c>
      <c r="B68927" t="s">
        <v>164</v>
      </c>
      <c r="C68927">
        <v>2307783.9792999998</v>
      </c>
    </row>
    <row r="68928" spans="1:3" x14ac:dyDescent="0.35">
      <c r="A68928" s="1">
        <v>43101</v>
      </c>
      <c r="B68928" t="s">
        <v>164</v>
      </c>
      <c r="C68928">
        <v>0</v>
      </c>
    </row>
    <row r="68929" spans="1:3" x14ac:dyDescent="0.35">
      <c r="A68929" s="1">
        <v>43466</v>
      </c>
      <c r="B68929" t="s">
        <v>164</v>
      </c>
      <c r="C68929">
        <v>0</v>
      </c>
    </row>
    <row r="68930" spans="1:3" x14ac:dyDescent="0.35">
      <c r="A68930" s="1">
        <v>43831</v>
      </c>
      <c r="B68930" t="s">
        <v>164</v>
      </c>
      <c r="C68930">
        <v>2529354.2859999998</v>
      </c>
    </row>
    <row r="68931" spans="1:3" x14ac:dyDescent="0.35">
      <c r="A68931" s="1">
        <v>39083</v>
      </c>
      <c r="B68931" t="s">
        <v>164</v>
      </c>
      <c r="C68931">
        <v>1504379838.4000001</v>
      </c>
    </row>
    <row r="68932" spans="1:3" x14ac:dyDescent="0.35">
      <c r="A68932" s="1">
        <v>39448</v>
      </c>
      <c r="B68932" t="s">
        <v>164</v>
      </c>
      <c r="C68932">
        <v>1653120315.5</v>
      </c>
    </row>
    <row r="68933" spans="1:3" x14ac:dyDescent="0.35">
      <c r="A68933" s="1">
        <v>39814</v>
      </c>
      <c r="B68933" t="s">
        <v>164</v>
      </c>
      <c r="C68933">
        <v>1726298403</v>
      </c>
    </row>
    <row r="68934" spans="1:3" x14ac:dyDescent="0.35">
      <c r="A68934" s="1">
        <v>40179</v>
      </c>
      <c r="B68934" t="s">
        <v>164</v>
      </c>
      <c r="C68934">
        <v>2063730997.7</v>
      </c>
    </row>
    <row r="68935" spans="1:3" x14ac:dyDescent="0.35">
      <c r="A68935" s="1">
        <v>40544</v>
      </c>
      <c r="B68935" t="s">
        <v>164</v>
      </c>
      <c r="C68935">
        <v>1734376994.5</v>
      </c>
    </row>
    <row r="68936" spans="1:3" x14ac:dyDescent="0.35">
      <c r="A68936" s="1">
        <v>40909</v>
      </c>
      <c r="B68936" t="s">
        <v>164</v>
      </c>
      <c r="C68936">
        <v>2311460739.8000002</v>
      </c>
    </row>
    <row r="68937" spans="1:3" x14ac:dyDescent="0.35">
      <c r="A68937" s="1">
        <v>41275</v>
      </c>
      <c r="B68937" t="s">
        <v>164</v>
      </c>
      <c r="C68937">
        <v>1687884178.8</v>
      </c>
    </row>
    <row r="68938" spans="1:3" x14ac:dyDescent="0.35">
      <c r="A68938" s="1">
        <v>41640</v>
      </c>
      <c r="B68938" t="s">
        <v>164</v>
      </c>
      <c r="C68938">
        <v>1251280889.4000001</v>
      </c>
    </row>
    <row r="68939" spans="1:3" x14ac:dyDescent="0.35">
      <c r="A68939" s="1">
        <v>42005</v>
      </c>
      <c r="B68939" t="s">
        <v>164</v>
      </c>
      <c r="C68939">
        <v>1728373403.4000001</v>
      </c>
    </row>
    <row r="68940" spans="1:3" x14ac:dyDescent="0.35">
      <c r="A68940" s="1">
        <v>42370</v>
      </c>
      <c r="B68940" t="s">
        <v>164</v>
      </c>
      <c r="C68940">
        <v>1063767535.3</v>
      </c>
    </row>
    <row r="68941" spans="1:3" x14ac:dyDescent="0.35">
      <c r="A68941" s="1">
        <v>42736</v>
      </c>
      <c r="B68941" t="s">
        <v>164</v>
      </c>
      <c r="C68941">
        <v>1065298481.4</v>
      </c>
    </row>
    <row r="68942" spans="1:3" x14ac:dyDescent="0.35">
      <c r="A68942" s="1">
        <v>43101</v>
      </c>
      <c r="B68942" t="s">
        <v>164</v>
      </c>
      <c r="C68942">
        <v>1135787164</v>
      </c>
    </row>
    <row r="68943" spans="1:3" x14ac:dyDescent="0.35">
      <c r="A68943" s="1">
        <v>43466</v>
      </c>
      <c r="B68943" t="s">
        <v>164</v>
      </c>
      <c r="C68943">
        <v>825354992.30999994</v>
      </c>
    </row>
    <row r="68944" spans="1:3" x14ac:dyDescent="0.35">
      <c r="A68944" s="1">
        <v>43831</v>
      </c>
      <c r="B68944" t="s">
        <v>164</v>
      </c>
      <c r="C68944">
        <v>716939710.59000003</v>
      </c>
    </row>
    <row r="68945" spans="1:3" x14ac:dyDescent="0.35">
      <c r="A68945" s="1">
        <v>39083</v>
      </c>
      <c r="B68945" t="s">
        <v>164</v>
      </c>
      <c r="C68945">
        <v>9582520737.1000004</v>
      </c>
    </row>
    <row r="68946" spans="1:3" x14ac:dyDescent="0.35">
      <c r="A68946" s="1">
        <v>39448</v>
      </c>
      <c r="B68946" t="s">
        <v>164</v>
      </c>
      <c r="C68946">
        <v>12168504560</v>
      </c>
    </row>
    <row r="68947" spans="1:3" x14ac:dyDescent="0.35">
      <c r="A68947" s="1">
        <v>39814</v>
      </c>
      <c r="B68947" t="s">
        <v>164</v>
      </c>
      <c r="C68947">
        <v>8617886466.3999996</v>
      </c>
    </row>
    <row r="68948" spans="1:3" x14ac:dyDescent="0.35">
      <c r="A68948" s="1">
        <v>40179</v>
      </c>
      <c r="B68948" t="s">
        <v>164</v>
      </c>
      <c r="C68948">
        <v>11785001454</v>
      </c>
    </row>
    <row r="68949" spans="1:3" x14ac:dyDescent="0.35">
      <c r="A68949" s="1">
        <v>40544</v>
      </c>
      <c r="B68949" t="s">
        <v>164</v>
      </c>
      <c r="C68949">
        <v>11039723502</v>
      </c>
    </row>
    <row r="68950" spans="1:3" x14ac:dyDescent="0.35">
      <c r="A68950" s="1">
        <v>40909</v>
      </c>
      <c r="B68950" t="s">
        <v>164</v>
      </c>
      <c r="C68950">
        <v>5139579156</v>
      </c>
    </row>
    <row r="68951" spans="1:3" x14ac:dyDescent="0.35">
      <c r="A68951" s="1">
        <v>41275</v>
      </c>
      <c r="B68951" t="s">
        <v>164</v>
      </c>
      <c r="C68951">
        <v>6056865354.6999998</v>
      </c>
    </row>
    <row r="68952" spans="1:3" x14ac:dyDescent="0.35">
      <c r="A68952" s="1">
        <v>41640</v>
      </c>
      <c r="B68952" t="s">
        <v>164</v>
      </c>
      <c r="C68952">
        <v>6059926043.1999998</v>
      </c>
    </row>
    <row r="68953" spans="1:3" x14ac:dyDescent="0.35">
      <c r="A68953" s="1">
        <v>42005</v>
      </c>
      <c r="B68953" t="s">
        <v>164</v>
      </c>
      <c r="C68953">
        <v>4911792485.5</v>
      </c>
    </row>
    <row r="68954" spans="1:3" x14ac:dyDescent="0.35">
      <c r="A68954" s="1">
        <v>42370</v>
      </c>
      <c r="B68954" t="s">
        <v>164</v>
      </c>
      <c r="C68954">
        <v>4639355353.1999998</v>
      </c>
    </row>
    <row r="68955" spans="1:3" x14ac:dyDescent="0.35">
      <c r="A68955" s="1">
        <v>42736</v>
      </c>
      <c r="B68955" t="s">
        <v>164</v>
      </c>
      <c r="C68955">
        <v>5884045887.3999996</v>
      </c>
    </row>
    <row r="68956" spans="1:3" x14ac:dyDescent="0.35">
      <c r="A68956" s="1">
        <v>43101</v>
      </c>
      <c r="B68956" t="s">
        <v>164</v>
      </c>
      <c r="C68956">
        <v>5122821139.3999996</v>
      </c>
    </row>
    <row r="68957" spans="1:3" x14ac:dyDescent="0.35">
      <c r="A68957" s="1">
        <v>43466</v>
      </c>
      <c r="B68957" t="s">
        <v>164</v>
      </c>
      <c r="C68957">
        <v>5203179837.8000002</v>
      </c>
    </row>
    <row r="68958" spans="1:3" x14ac:dyDescent="0.35">
      <c r="A68958" s="1">
        <v>43831</v>
      </c>
      <c r="B68958" t="s">
        <v>164</v>
      </c>
      <c r="C68958">
        <v>5126766430.6999998</v>
      </c>
    </row>
    <row r="68959" spans="1:3" x14ac:dyDescent="0.35">
      <c r="A68959" s="1">
        <v>39083</v>
      </c>
      <c r="B68959" t="s">
        <v>164</v>
      </c>
      <c r="C68959">
        <v>91570000</v>
      </c>
    </row>
    <row r="68960" spans="1:3" x14ac:dyDescent="0.35">
      <c r="A68960" s="1">
        <v>39448</v>
      </c>
      <c r="B68960" t="s">
        <v>164</v>
      </c>
      <c r="C68960">
        <v>135780000</v>
      </c>
    </row>
    <row r="68961" spans="1:3" x14ac:dyDescent="0.35">
      <c r="A68961" s="1">
        <v>39814</v>
      </c>
      <c r="B68961" t="s">
        <v>164</v>
      </c>
      <c r="C68961">
        <v>136490000</v>
      </c>
    </row>
    <row r="68962" spans="1:3" x14ac:dyDescent="0.35">
      <c r="A68962" s="1">
        <v>40179</v>
      </c>
      <c r="B68962" t="s">
        <v>164</v>
      </c>
      <c r="C68962">
        <v>192720000</v>
      </c>
    </row>
    <row r="68963" spans="1:3" x14ac:dyDescent="0.35">
      <c r="A68963" s="1">
        <v>40544</v>
      </c>
      <c r="B68963" t="s">
        <v>164</v>
      </c>
      <c r="C68963">
        <v>116930000</v>
      </c>
    </row>
    <row r="68964" spans="1:3" x14ac:dyDescent="0.35">
      <c r="A68964" s="1">
        <v>40909</v>
      </c>
      <c r="B68964" t="s">
        <v>164</v>
      </c>
      <c r="C68964">
        <v>84240000</v>
      </c>
    </row>
    <row r="68965" spans="1:3" x14ac:dyDescent="0.35">
      <c r="A68965" s="1">
        <v>41275</v>
      </c>
      <c r="B68965" t="s">
        <v>164</v>
      </c>
      <c r="C68965">
        <v>61090000</v>
      </c>
    </row>
    <row r="68966" spans="1:3" x14ac:dyDescent="0.35">
      <c r="A68966" s="1">
        <v>41640</v>
      </c>
      <c r="B68966" t="s">
        <v>164</v>
      </c>
      <c r="C68966">
        <v>45660000</v>
      </c>
    </row>
    <row r="68967" spans="1:3" x14ac:dyDescent="0.35">
      <c r="A68967" s="1">
        <v>42005</v>
      </c>
      <c r="B68967" t="s">
        <v>164</v>
      </c>
      <c r="C68967">
        <v>60750000</v>
      </c>
    </row>
    <row r="68968" spans="1:3" x14ac:dyDescent="0.35">
      <c r="A68968" s="1">
        <v>42370</v>
      </c>
      <c r="B68968" t="s">
        <v>164</v>
      </c>
      <c r="C68968">
        <v>42140000</v>
      </c>
    </row>
    <row r="68969" spans="1:3" x14ac:dyDescent="0.35">
      <c r="A68969" s="1">
        <v>42736</v>
      </c>
      <c r="B68969" t="s">
        <v>164</v>
      </c>
      <c r="C68969">
        <v>38710000</v>
      </c>
    </row>
    <row r="68970" spans="1:3" x14ac:dyDescent="0.35">
      <c r="A68970" s="1">
        <v>43101</v>
      </c>
      <c r="B68970" t="s">
        <v>164</v>
      </c>
      <c r="C68970">
        <v>45660000</v>
      </c>
    </row>
    <row r="68971" spans="1:3" x14ac:dyDescent="0.35">
      <c r="A68971" s="1">
        <v>43466</v>
      </c>
      <c r="B68971" t="s">
        <v>164</v>
      </c>
      <c r="C68971">
        <v>45380000</v>
      </c>
    </row>
    <row r="68972" spans="1:3" x14ac:dyDescent="0.35">
      <c r="A68972" s="1">
        <v>39083</v>
      </c>
      <c r="B68972" t="s">
        <v>164</v>
      </c>
      <c r="C68972">
        <v>1943840000</v>
      </c>
    </row>
    <row r="68973" spans="1:3" x14ac:dyDescent="0.35">
      <c r="A68973" s="1">
        <v>39448</v>
      </c>
      <c r="B68973" t="s">
        <v>164</v>
      </c>
      <c r="C68973">
        <v>2162690000</v>
      </c>
    </row>
    <row r="68974" spans="1:3" x14ac:dyDescent="0.35">
      <c r="A68974" s="1">
        <v>39814</v>
      </c>
      <c r="B68974" t="s">
        <v>164</v>
      </c>
      <c r="C68974">
        <v>2130700000</v>
      </c>
    </row>
    <row r="68975" spans="1:3" x14ac:dyDescent="0.35">
      <c r="A68975" s="1">
        <v>40179</v>
      </c>
      <c r="B68975" t="s">
        <v>164</v>
      </c>
      <c r="C68975">
        <v>1785050000</v>
      </c>
    </row>
    <row r="68976" spans="1:3" x14ac:dyDescent="0.35">
      <c r="A68976" s="1">
        <v>40544</v>
      </c>
      <c r="B68976" t="s">
        <v>164</v>
      </c>
      <c r="C68976">
        <v>1505190000</v>
      </c>
    </row>
    <row r="68977" spans="1:3" x14ac:dyDescent="0.35">
      <c r="A68977" s="1">
        <v>40909</v>
      </c>
      <c r="B68977" t="s">
        <v>164</v>
      </c>
      <c r="C68977">
        <v>1198570000</v>
      </c>
    </row>
    <row r="68978" spans="1:3" x14ac:dyDescent="0.35">
      <c r="A68978" s="1">
        <v>41275</v>
      </c>
      <c r="B68978" t="s">
        <v>164</v>
      </c>
      <c r="C68978">
        <v>1341810000</v>
      </c>
    </row>
    <row r="68979" spans="1:3" x14ac:dyDescent="0.35">
      <c r="A68979" s="1">
        <v>41640</v>
      </c>
      <c r="B68979" t="s">
        <v>164</v>
      </c>
      <c r="C68979">
        <v>762030000</v>
      </c>
    </row>
    <row r="68980" spans="1:3" x14ac:dyDescent="0.35">
      <c r="A68980" s="1">
        <v>42005</v>
      </c>
      <c r="B68980" t="s">
        <v>164</v>
      </c>
      <c r="C68980">
        <v>737730000</v>
      </c>
    </row>
    <row r="68981" spans="1:3" x14ac:dyDescent="0.35">
      <c r="A68981" s="1">
        <v>42370</v>
      </c>
      <c r="B68981" t="s">
        <v>164</v>
      </c>
      <c r="C68981">
        <v>740240000</v>
      </c>
    </row>
    <row r="68982" spans="1:3" x14ac:dyDescent="0.35">
      <c r="A68982" s="1">
        <v>42736</v>
      </c>
      <c r="B68982" t="s">
        <v>164</v>
      </c>
      <c r="C68982">
        <v>731990000</v>
      </c>
    </row>
    <row r="68983" spans="1:3" x14ac:dyDescent="0.35">
      <c r="A68983" s="1">
        <v>43101</v>
      </c>
      <c r="B68983" t="s">
        <v>164</v>
      </c>
      <c r="C68983">
        <v>922420000</v>
      </c>
    </row>
    <row r="68984" spans="1:3" x14ac:dyDescent="0.35">
      <c r="A68984" s="1">
        <v>43466</v>
      </c>
      <c r="B68984" t="s">
        <v>164</v>
      </c>
      <c r="C68984">
        <v>1257720000</v>
      </c>
    </row>
    <row r="68985" spans="1:3" x14ac:dyDescent="0.35">
      <c r="A68985" s="1">
        <v>39083</v>
      </c>
      <c r="B68985" t="s">
        <v>164</v>
      </c>
      <c r="C68985">
        <v>-3597152020.4000001</v>
      </c>
    </row>
    <row r="68986" spans="1:3" x14ac:dyDescent="0.35">
      <c r="A68986" s="1">
        <v>39448</v>
      </c>
      <c r="B68986" t="s">
        <v>164</v>
      </c>
      <c r="C68986">
        <v>-3593872576.0999999</v>
      </c>
    </row>
    <row r="68987" spans="1:3" x14ac:dyDescent="0.35">
      <c r="A68987" s="1">
        <v>39814</v>
      </c>
      <c r="B68987" t="s">
        <v>164</v>
      </c>
      <c r="C68987">
        <v>-4926572125</v>
      </c>
    </row>
    <row r="68988" spans="1:3" x14ac:dyDescent="0.35">
      <c r="A68988" s="1">
        <v>40179</v>
      </c>
      <c r="B68988" t="s">
        <v>164</v>
      </c>
      <c r="C68988">
        <v>-1725368701.5999999</v>
      </c>
    </row>
    <row r="68989" spans="1:3" x14ac:dyDescent="0.35">
      <c r="A68989" s="1">
        <v>40544</v>
      </c>
      <c r="B68989" t="s">
        <v>164</v>
      </c>
      <c r="C68989">
        <v>-2652932020.4000001</v>
      </c>
    </row>
    <row r="68990" spans="1:3" x14ac:dyDescent="0.35">
      <c r="A68990" s="1">
        <v>40909</v>
      </c>
      <c r="B68990" t="s">
        <v>164</v>
      </c>
      <c r="C68990">
        <v>-6259061244.6999998</v>
      </c>
    </row>
    <row r="68991" spans="1:3" x14ac:dyDescent="0.35">
      <c r="A68991" s="1">
        <v>41275</v>
      </c>
      <c r="B68991" t="s">
        <v>164</v>
      </c>
      <c r="C68991">
        <v>-5822074152.5</v>
      </c>
    </row>
    <row r="68992" spans="1:3" x14ac:dyDescent="0.35">
      <c r="A68992" s="1">
        <v>41640</v>
      </c>
      <c r="B68992" t="s">
        <v>164</v>
      </c>
      <c r="C68992">
        <v>-3545466635.3000002</v>
      </c>
    </row>
    <row r="68993" spans="1:3" x14ac:dyDescent="0.35">
      <c r="A68993" s="1">
        <v>42005</v>
      </c>
      <c r="B68993" t="s">
        <v>164</v>
      </c>
      <c r="C68993">
        <v>-5460760074.5</v>
      </c>
    </row>
    <row r="68994" spans="1:3" x14ac:dyDescent="0.35">
      <c r="A68994" s="1">
        <v>42370</v>
      </c>
      <c r="B68994" t="s">
        <v>164</v>
      </c>
      <c r="C68994">
        <v>-4213356633.4000001</v>
      </c>
    </row>
    <row r="68995" spans="1:3" x14ac:dyDescent="0.35">
      <c r="A68995" s="1">
        <v>42736</v>
      </c>
      <c r="B68995" t="s">
        <v>164</v>
      </c>
      <c r="C68995">
        <v>-4611258528.3999996</v>
      </c>
    </row>
    <row r="68996" spans="1:3" x14ac:dyDescent="0.35">
      <c r="A68996" s="1">
        <v>43101</v>
      </c>
      <c r="B68996" t="s">
        <v>164</v>
      </c>
      <c r="C68996">
        <v>-4678501890.3000002</v>
      </c>
    </row>
    <row r="68997" spans="1:3" x14ac:dyDescent="0.35">
      <c r="A68997" s="1">
        <v>43466</v>
      </c>
      <c r="B68997" t="s">
        <v>164</v>
      </c>
      <c r="C68997">
        <v>-4779839384.3000002</v>
      </c>
    </row>
    <row r="68998" spans="1:3" x14ac:dyDescent="0.35">
      <c r="A68998" s="1">
        <v>43831</v>
      </c>
      <c r="B68998" t="s">
        <v>164</v>
      </c>
      <c r="C68998">
        <v>-5841223939.5</v>
      </c>
    </row>
    <row r="68999" spans="1:3" x14ac:dyDescent="0.35">
      <c r="A68999" s="1">
        <v>39083</v>
      </c>
      <c r="B68999" t="s">
        <v>164</v>
      </c>
      <c r="C68999">
        <v>13951741321</v>
      </c>
    </row>
    <row r="69000" spans="1:3" x14ac:dyDescent="0.35">
      <c r="A69000" s="1">
        <v>39448</v>
      </c>
      <c r="B69000" t="s">
        <v>164</v>
      </c>
      <c r="C69000">
        <v>16385065139</v>
      </c>
    </row>
    <row r="69001" spans="1:3" x14ac:dyDescent="0.35">
      <c r="A69001" s="1">
        <v>39814</v>
      </c>
      <c r="B69001" t="s">
        <v>164</v>
      </c>
      <c r="C69001">
        <v>14760768503</v>
      </c>
    </row>
    <row r="69002" spans="1:3" x14ac:dyDescent="0.35">
      <c r="A69002" s="1">
        <v>40179</v>
      </c>
      <c r="B69002" t="s">
        <v>164</v>
      </c>
      <c r="C69002">
        <v>15677496397</v>
      </c>
    </row>
    <row r="69003" spans="1:3" x14ac:dyDescent="0.35">
      <c r="A69003" s="1">
        <v>40544</v>
      </c>
      <c r="B69003" t="s">
        <v>164</v>
      </c>
      <c r="C69003">
        <v>14822268017</v>
      </c>
    </row>
    <row r="69004" spans="1:3" x14ac:dyDescent="0.35">
      <c r="A69004" s="1">
        <v>40909</v>
      </c>
      <c r="B69004" t="s">
        <v>164</v>
      </c>
      <c r="C69004">
        <v>12270198199</v>
      </c>
    </row>
    <row r="69005" spans="1:3" x14ac:dyDescent="0.35">
      <c r="A69005" s="1">
        <v>41275</v>
      </c>
      <c r="B69005" t="s">
        <v>164</v>
      </c>
      <c r="C69005">
        <v>13566949700</v>
      </c>
    </row>
    <row r="69006" spans="1:3" x14ac:dyDescent="0.35">
      <c r="A69006" s="1">
        <v>41640</v>
      </c>
      <c r="B69006" t="s">
        <v>164</v>
      </c>
      <c r="C69006">
        <v>11166892223</v>
      </c>
    </row>
    <row r="69007" spans="1:3" x14ac:dyDescent="0.35">
      <c r="A69007" s="1">
        <v>42005</v>
      </c>
      <c r="B69007" t="s">
        <v>164</v>
      </c>
      <c r="C69007">
        <v>11325367261</v>
      </c>
    </row>
    <row r="69008" spans="1:3" x14ac:dyDescent="0.35">
      <c r="A69008" s="1">
        <v>42370</v>
      </c>
      <c r="B69008" t="s">
        <v>164</v>
      </c>
      <c r="C69008">
        <v>9785340533</v>
      </c>
    </row>
    <row r="69009" spans="1:3" x14ac:dyDescent="0.35">
      <c r="A69009" s="1">
        <v>42736</v>
      </c>
      <c r="B69009" t="s">
        <v>164</v>
      </c>
      <c r="C69009">
        <v>11470555090</v>
      </c>
    </row>
    <row r="69010" spans="1:3" x14ac:dyDescent="0.35">
      <c r="A69010" s="1">
        <v>43101</v>
      </c>
      <c r="B69010" t="s">
        <v>164</v>
      </c>
      <c r="C69010">
        <v>10176769347</v>
      </c>
    </row>
    <row r="69011" spans="1:3" x14ac:dyDescent="0.35">
      <c r="A69011" s="1">
        <v>43466</v>
      </c>
      <c r="B69011" t="s">
        <v>164</v>
      </c>
      <c r="C69011">
        <v>11508918919</v>
      </c>
    </row>
    <row r="69012" spans="1:3" x14ac:dyDescent="0.35">
      <c r="A69012" s="1">
        <v>43831</v>
      </c>
      <c r="B69012" t="s">
        <v>164</v>
      </c>
      <c r="C69012">
        <v>12054131738</v>
      </c>
    </row>
    <row r="69013" spans="1:3" x14ac:dyDescent="0.35">
      <c r="A69013" s="1">
        <v>39083</v>
      </c>
      <c r="B69013" t="s">
        <v>165</v>
      </c>
      <c r="C69013">
        <v>13920279306</v>
      </c>
    </row>
    <row r="69014" spans="1:3" x14ac:dyDescent="0.35">
      <c r="A69014" s="1">
        <v>39448</v>
      </c>
      <c r="B69014" t="s">
        <v>165</v>
      </c>
      <c r="C69014">
        <v>16805897007</v>
      </c>
    </row>
    <row r="69015" spans="1:3" x14ac:dyDescent="0.35">
      <c r="A69015" s="1">
        <v>39814</v>
      </c>
      <c r="B69015" t="s">
        <v>165</v>
      </c>
      <c r="C69015">
        <v>15975442759</v>
      </c>
    </row>
    <row r="69016" spans="1:3" x14ac:dyDescent="0.35">
      <c r="A69016" s="1">
        <v>40179</v>
      </c>
      <c r="B69016" t="s">
        <v>165</v>
      </c>
      <c r="C69016">
        <v>15971191680</v>
      </c>
    </row>
    <row r="69017" spans="1:3" x14ac:dyDescent="0.35">
      <c r="A69017" s="1">
        <v>40544</v>
      </c>
      <c r="B69017" t="s">
        <v>165</v>
      </c>
      <c r="C69017">
        <v>17532439753</v>
      </c>
    </row>
    <row r="69018" spans="1:3" x14ac:dyDescent="0.35">
      <c r="A69018" s="1">
        <v>40909</v>
      </c>
      <c r="B69018" t="s">
        <v>165</v>
      </c>
      <c r="C69018">
        <v>17359553341</v>
      </c>
    </row>
    <row r="69019" spans="1:3" x14ac:dyDescent="0.35">
      <c r="A69019" s="1">
        <v>41275</v>
      </c>
      <c r="B69019" t="s">
        <v>165</v>
      </c>
      <c r="C69019">
        <v>18595821653</v>
      </c>
    </row>
    <row r="69020" spans="1:3" x14ac:dyDescent="0.35">
      <c r="A69020" s="1">
        <v>41640</v>
      </c>
      <c r="B69020" t="s">
        <v>165</v>
      </c>
      <c r="C69020">
        <v>19419513858</v>
      </c>
    </row>
    <row r="69021" spans="1:3" x14ac:dyDescent="0.35">
      <c r="A69021" s="1">
        <v>42005</v>
      </c>
      <c r="B69021" t="s">
        <v>165</v>
      </c>
      <c r="C69021">
        <v>17383163425</v>
      </c>
    </row>
    <row r="69022" spans="1:3" x14ac:dyDescent="0.35">
      <c r="A69022" s="1">
        <v>42370</v>
      </c>
      <c r="B69022" t="s">
        <v>165</v>
      </c>
      <c r="C69022">
        <v>18541836257</v>
      </c>
    </row>
    <row r="69023" spans="1:3" x14ac:dyDescent="0.35">
      <c r="A69023" s="1">
        <v>42736</v>
      </c>
      <c r="B69023" t="s">
        <v>165</v>
      </c>
      <c r="C69023">
        <v>20409362882</v>
      </c>
    </row>
    <row r="69024" spans="1:3" x14ac:dyDescent="0.35">
      <c r="A69024" s="1">
        <v>43101</v>
      </c>
      <c r="B69024" t="s">
        <v>165</v>
      </c>
      <c r="C69024">
        <v>22515741840</v>
      </c>
    </row>
    <row r="69025" spans="1:3" x14ac:dyDescent="0.35">
      <c r="A69025" s="1">
        <v>43466</v>
      </c>
      <c r="B69025" t="s">
        <v>165</v>
      </c>
      <c r="C69025">
        <v>22651165450</v>
      </c>
    </row>
    <row r="69026" spans="1:3" x14ac:dyDescent="0.35">
      <c r="A69026" s="1">
        <v>43831</v>
      </c>
      <c r="B69026" t="s">
        <v>165</v>
      </c>
      <c r="C69026">
        <v>24045962914</v>
      </c>
    </row>
    <row r="69027" spans="1:3" x14ac:dyDescent="0.35">
      <c r="A69027" s="1">
        <v>39083</v>
      </c>
      <c r="B69027" t="s">
        <v>165</v>
      </c>
      <c r="C69027">
        <v>58.4071</v>
      </c>
    </row>
    <row r="69028" spans="1:3" x14ac:dyDescent="0.35">
      <c r="A69028" s="1">
        <v>39448</v>
      </c>
      <c r="B69028" t="s">
        <v>165</v>
      </c>
      <c r="C69028">
        <v>55.797800000000002</v>
      </c>
    </row>
    <row r="69029" spans="1:3" x14ac:dyDescent="0.35">
      <c r="A69029" s="1">
        <v>39814</v>
      </c>
      <c r="B69029" t="s">
        <v>165</v>
      </c>
      <c r="C69029">
        <v>58.332900000000002</v>
      </c>
    </row>
    <row r="69030" spans="1:3" x14ac:dyDescent="0.35">
      <c r="A69030" s="1">
        <v>40179</v>
      </c>
      <c r="B69030" t="s">
        <v>165</v>
      </c>
      <c r="C69030">
        <v>46.593499999999999</v>
      </c>
    </row>
    <row r="69031" spans="1:3" x14ac:dyDescent="0.35">
      <c r="A69031" s="1">
        <v>40544</v>
      </c>
      <c r="B69031" t="s">
        <v>165</v>
      </c>
      <c r="C69031">
        <v>33.838500000000003</v>
      </c>
    </row>
    <row r="69032" spans="1:3" x14ac:dyDescent="0.35">
      <c r="A69032" s="1">
        <v>40909</v>
      </c>
      <c r="B69032" t="s">
        <v>165</v>
      </c>
      <c r="C69032">
        <v>30.703199999999999</v>
      </c>
    </row>
    <row r="69033" spans="1:3" x14ac:dyDescent="0.35">
      <c r="A69033" s="1">
        <v>41275</v>
      </c>
      <c r="B69033" t="s">
        <v>165</v>
      </c>
      <c r="C69033">
        <v>29.336300000000001</v>
      </c>
    </row>
    <row r="69034" spans="1:3" x14ac:dyDescent="0.35">
      <c r="A69034" s="1">
        <v>41640</v>
      </c>
      <c r="B69034" t="s">
        <v>165</v>
      </c>
      <c r="C69034">
        <v>29.945399999999999</v>
      </c>
    </row>
    <row r="69035" spans="1:3" x14ac:dyDescent="0.35">
      <c r="A69035" s="1">
        <v>42005</v>
      </c>
      <c r="B69035" t="s">
        <v>165</v>
      </c>
      <c r="C69035">
        <v>34.059600000000003</v>
      </c>
    </row>
    <row r="69036" spans="1:3" x14ac:dyDescent="0.35">
      <c r="A69036" s="1">
        <v>42370</v>
      </c>
      <c r="B69036" t="s">
        <v>165</v>
      </c>
      <c r="C69036">
        <v>33.6295</v>
      </c>
    </row>
    <row r="69037" spans="1:3" x14ac:dyDescent="0.35">
      <c r="A69037" s="1">
        <v>42736</v>
      </c>
      <c r="B69037" t="s">
        <v>165</v>
      </c>
      <c r="C69037">
        <v>23.207899999999999</v>
      </c>
    </row>
    <row r="69038" spans="1:3" x14ac:dyDescent="0.35">
      <c r="A69038" s="1">
        <v>43101</v>
      </c>
      <c r="B69038" t="s">
        <v>165</v>
      </c>
      <c r="C69038">
        <v>28.352699999999999</v>
      </c>
    </row>
    <row r="69039" spans="1:3" x14ac:dyDescent="0.35">
      <c r="A69039" s="1">
        <v>43466</v>
      </c>
      <c r="B69039" t="s">
        <v>165</v>
      </c>
      <c r="C69039">
        <v>18.7376</v>
      </c>
    </row>
    <row r="69040" spans="1:3" x14ac:dyDescent="0.35">
      <c r="A69040" s="1">
        <v>43831</v>
      </c>
      <c r="B69040" t="s">
        <v>165</v>
      </c>
      <c r="C69040">
        <v>15.0771</v>
      </c>
    </row>
    <row r="69041" spans="1:3" x14ac:dyDescent="0.35">
      <c r="A69041" s="1">
        <v>39083</v>
      </c>
      <c r="B69041" t="s">
        <v>165</v>
      </c>
      <c r="C69041">
        <v>62148256.399999999</v>
      </c>
    </row>
    <row r="69042" spans="1:3" x14ac:dyDescent="0.35">
      <c r="A69042" s="1">
        <v>39448</v>
      </c>
      <c r="B69042" t="s">
        <v>165</v>
      </c>
      <c r="C69042">
        <v>68843541.400000006</v>
      </c>
    </row>
    <row r="69043" spans="1:3" x14ac:dyDescent="0.35">
      <c r="A69043" s="1">
        <v>39814</v>
      </c>
      <c r="B69043" t="s">
        <v>165</v>
      </c>
      <c r="C69043">
        <v>80475844.900000006</v>
      </c>
    </row>
    <row r="69044" spans="1:3" x14ac:dyDescent="0.35">
      <c r="A69044" s="1">
        <v>40179</v>
      </c>
      <c r="B69044" t="s">
        <v>165</v>
      </c>
      <c r="C69044">
        <v>69017231.5</v>
      </c>
    </row>
    <row r="69045" spans="1:3" x14ac:dyDescent="0.35">
      <c r="A69045" s="1">
        <v>40544</v>
      </c>
      <c r="B69045" t="s">
        <v>165</v>
      </c>
      <c r="C69045">
        <v>83550043</v>
      </c>
    </row>
    <row r="69046" spans="1:3" x14ac:dyDescent="0.35">
      <c r="A69046" s="1">
        <v>40909</v>
      </c>
      <c r="B69046" t="s">
        <v>165</v>
      </c>
      <c r="C69046">
        <v>70002771.5</v>
      </c>
    </row>
    <row r="69047" spans="1:3" x14ac:dyDescent="0.35">
      <c r="A69047" s="1">
        <v>41275</v>
      </c>
      <c r="B69047" t="s">
        <v>165</v>
      </c>
      <c r="C69047">
        <v>74022922.299999997</v>
      </c>
    </row>
    <row r="69048" spans="1:3" x14ac:dyDescent="0.35">
      <c r="A69048" s="1">
        <v>41640</v>
      </c>
      <c r="B69048" t="s">
        <v>165</v>
      </c>
      <c r="C69048">
        <v>85091725.400000006</v>
      </c>
    </row>
    <row r="69049" spans="1:3" x14ac:dyDescent="0.35">
      <c r="A69049" s="1">
        <v>42005</v>
      </c>
      <c r="B69049" t="s">
        <v>165</v>
      </c>
      <c r="C69049">
        <v>81427455.599999994</v>
      </c>
    </row>
    <row r="69050" spans="1:3" x14ac:dyDescent="0.35">
      <c r="A69050" s="1">
        <v>42370</v>
      </c>
      <c r="B69050" t="s">
        <v>165</v>
      </c>
      <c r="C69050">
        <v>97410699.5</v>
      </c>
    </row>
    <row r="69051" spans="1:3" x14ac:dyDescent="0.35">
      <c r="A69051" s="1">
        <v>42736</v>
      </c>
      <c r="B69051" t="s">
        <v>165</v>
      </c>
      <c r="C69051">
        <v>113069704.59999999</v>
      </c>
    </row>
    <row r="69052" spans="1:3" x14ac:dyDescent="0.35">
      <c r="A69052" s="1">
        <v>43101</v>
      </c>
      <c r="B69052" t="s">
        <v>165</v>
      </c>
      <c r="C69052">
        <v>186387914.30000001</v>
      </c>
    </row>
    <row r="69053" spans="1:3" x14ac:dyDescent="0.35">
      <c r="A69053" s="1">
        <v>43466</v>
      </c>
      <c r="B69053" t="s">
        <v>165</v>
      </c>
      <c r="C69053">
        <v>165618735.90000001</v>
      </c>
    </row>
    <row r="69054" spans="1:3" x14ac:dyDescent="0.35">
      <c r="A69054" s="1">
        <v>43831</v>
      </c>
      <c r="B69054" t="s">
        <v>165</v>
      </c>
      <c r="C69054">
        <v>201338106.59999999</v>
      </c>
    </row>
    <row r="69055" spans="1:3" x14ac:dyDescent="0.35">
      <c r="A69055" s="1">
        <v>39083</v>
      </c>
      <c r="B69055" t="s">
        <v>165</v>
      </c>
      <c r="C69055">
        <v>3.4552999999999998</v>
      </c>
    </row>
    <row r="69056" spans="1:3" x14ac:dyDescent="0.35">
      <c r="A69056" s="1">
        <v>39448</v>
      </c>
      <c r="B69056" t="s">
        <v>165</v>
      </c>
      <c r="C69056">
        <v>3.2469000000000001</v>
      </c>
    </row>
    <row r="69057" spans="1:3" x14ac:dyDescent="0.35">
      <c r="A69057" s="1">
        <v>39814</v>
      </c>
      <c r="B69057" t="s">
        <v>165</v>
      </c>
      <c r="C69057">
        <v>4.1817000000000002</v>
      </c>
    </row>
    <row r="69058" spans="1:3" x14ac:dyDescent="0.35">
      <c r="A69058" s="1">
        <v>40179</v>
      </c>
      <c r="B69058" t="s">
        <v>165</v>
      </c>
      <c r="C69058">
        <v>4.3295000000000003</v>
      </c>
    </row>
    <row r="69059" spans="1:3" x14ac:dyDescent="0.35">
      <c r="A69059" s="1">
        <v>40544</v>
      </c>
      <c r="B69059" t="s">
        <v>165</v>
      </c>
      <c r="C69059">
        <v>6.0807000000000002</v>
      </c>
    </row>
    <row r="69060" spans="1:3" x14ac:dyDescent="0.35">
      <c r="A69060" s="1">
        <v>40909</v>
      </c>
      <c r="B69060" t="s">
        <v>165</v>
      </c>
      <c r="C69060">
        <v>5.4161999999999999</v>
      </c>
    </row>
    <row r="69061" spans="1:3" x14ac:dyDescent="0.35">
      <c r="A69061" s="1">
        <v>41275</v>
      </c>
      <c r="B69061" t="s">
        <v>165</v>
      </c>
      <c r="C69061">
        <v>5.6143000000000001</v>
      </c>
    </row>
    <row r="69062" spans="1:3" x14ac:dyDescent="0.35">
      <c r="A69062" s="1">
        <v>41640</v>
      </c>
      <c r="B69062" t="s">
        <v>165</v>
      </c>
      <c r="C69062">
        <v>6.1761999999999997</v>
      </c>
    </row>
    <row r="69063" spans="1:3" x14ac:dyDescent="0.35">
      <c r="A69063" s="1">
        <v>42005</v>
      </c>
      <c r="B69063" t="s">
        <v>165</v>
      </c>
      <c r="C69063">
        <v>5.5559000000000003</v>
      </c>
    </row>
    <row r="69064" spans="1:3" x14ac:dyDescent="0.35">
      <c r="A69064" s="1">
        <v>42370</v>
      </c>
      <c r="B69064" t="s">
        <v>165</v>
      </c>
      <c r="C69064">
        <v>6.5856000000000003</v>
      </c>
    </row>
    <row r="69065" spans="1:3" x14ac:dyDescent="0.35">
      <c r="A69065" s="1">
        <v>42736</v>
      </c>
      <c r="B69065" t="s">
        <v>165</v>
      </c>
      <c r="C69065">
        <v>9.8863000000000003</v>
      </c>
    </row>
    <row r="69066" spans="1:3" x14ac:dyDescent="0.35">
      <c r="A69066" s="1">
        <v>43101</v>
      </c>
      <c r="B69066" t="s">
        <v>165</v>
      </c>
      <c r="C69066">
        <v>11.4704</v>
      </c>
    </row>
    <row r="69067" spans="1:3" x14ac:dyDescent="0.35">
      <c r="A69067" s="1">
        <v>39083</v>
      </c>
      <c r="B69067" t="s">
        <v>165</v>
      </c>
      <c r="C69067">
        <v>0.76439999999999997</v>
      </c>
    </row>
    <row r="69068" spans="1:3" x14ac:dyDescent="0.35">
      <c r="A69068" s="1">
        <v>39448</v>
      </c>
      <c r="B69068" t="s">
        <v>165</v>
      </c>
      <c r="C69068">
        <v>0.73409999999999997</v>
      </c>
    </row>
    <row r="69069" spans="1:3" x14ac:dyDescent="0.35">
      <c r="A69069" s="1">
        <v>39814</v>
      </c>
      <c r="B69069" t="s">
        <v>165</v>
      </c>
      <c r="C69069">
        <v>0.86360000000000003</v>
      </c>
    </row>
    <row r="69070" spans="1:3" x14ac:dyDescent="0.35">
      <c r="A69070" s="1">
        <v>40179</v>
      </c>
      <c r="B69070" t="s">
        <v>165</v>
      </c>
      <c r="C69070">
        <v>0.92749999999999999</v>
      </c>
    </row>
    <row r="69071" spans="1:3" x14ac:dyDescent="0.35">
      <c r="A69071" s="1">
        <v>40544</v>
      </c>
      <c r="B69071" t="s">
        <v>165</v>
      </c>
      <c r="C69071">
        <v>1.4083000000000001</v>
      </c>
    </row>
    <row r="69072" spans="1:3" x14ac:dyDescent="0.35">
      <c r="A69072" s="1">
        <v>40909</v>
      </c>
      <c r="B69072" t="s">
        <v>165</v>
      </c>
      <c r="C69072">
        <v>1.3133999999999999</v>
      </c>
    </row>
    <row r="69073" spans="1:3" x14ac:dyDescent="0.35">
      <c r="A69073" s="1">
        <v>41275</v>
      </c>
      <c r="B69073" t="s">
        <v>165</v>
      </c>
      <c r="C69073">
        <v>1.3569</v>
      </c>
    </row>
    <row r="69074" spans="1:3" x14ac:dyDescent="0.35">
      <c r="A69074" s="1">
        <v>41640</v>
      </c>
      <c r="B69074" t="s">
        <v>165</v>
      </c>
      <c r="C69074">
        <v>1.4633</v>
      </c>
    </row>
    <row r="69075" spans="1:3" x14ac:dyDescent="0.35">
      <c r="A69075" s="1">
        <v>42005</v>
      </c>
      <c r="B69075" t="s">
        <v>165</v>
      </c>
      <c r="C69075">
        <v>1.3753</v>
      </c>
    </row>
    <row r="69076" spans="1:3" x14ac:dyDescent="0.35">
      <c r="A69076" s="1">
        <v>42370</v>
      </c>
      <c r="B69076" t="s">
        <v>165</v>
      </c>
      <c r="C69076">
        <v>1.5622</v>
      </c>
    </row>
    <row r="69077" spans="1:3" x14ac:dyDescent="0.35">
      <c r="A69077" s="1">
        <v>42736</v>
      </c>
      <c r="B69077" t="s">
        <v>165</v>
      </c>
      <c r="C69077">
        <v>2.3872</v>
      </c>
    </row>
    <row r="69078" spans="1:3" x14ac:dyDescent="0.35">
      <c r="A69078" s="1">
        <v>43101</v>
      </c>
      <c r="B69078" t="s">
        <v>165</v>
      </c>
      <c r="C69078">
        <v>2.9197000000000002</v>
      </c>
    </row>
    <row r="69079" spans="1:3" x14ac:dyDescent="0.35">
      <c r="A69079" s="1">
        <v>43466</v>
      </c>
      <c r="B69079" t="s">
        <v>165</v>
      </c>
      <c r="C69079">
        <v>3.9022000000000001</v>
      </c>
    </row>
    <row r="69080" spans="1:3" x14ac:dyDescent="0.35">
      <c r="A69080" s="1">
        <v>43831</v>
      </c>
      <c r="B69080" t="s">
        <v>165</v>
      </c>
      <c r="C69080">
        <v>5.5534999999999997</v>
      </c>
    </row>
    <row r="69081" spans="1:3" x14ac:dyDescent="0.35">
      <c r="A69081" s="1">
        <v>39083</v>
      </c>
      <c r="B69081" t="s">
        <v>165</v>
      </c>
      <c r="C69081">
        <v>106405354.90000001</v>
      </c>
    </row>
    <row r="69082" spans="1:3" x14ac:dyDescent="0.35">
      <c r="A69082" s="1">
        <v>39448</v>
      </c>
      <c r="B69082" t="s">
        <v>165</v>
      </c>
      <c r="C69082">
        <v>123380338</v>
      </c>
    </row>
    <row r="69083" spans="1:3" x14ac:dyDescent="0.35">
      <c r="A69083" s="1">
        <v>39814</v>
      </c>
      <c r="B69083" t="s">
        <v>165</v>
      </c>
      <c r="C69083">
        <v>137959662.30000001</v>
      </c>
    </row>
    <row r="69084" spans="1:3" x14ac:dyDescent="0.35">
      <c r="A69084" s="1">
        <v>40179</v>
      </c>
      <c r="B69084" t="s">
        <v>165</v>
      </c>
      <c r="C69084">
        <v>148126363.30000001</v>
      </c>
    </row>
    <row r="69085" spans="1:3" x14ac:dyDescent="0.35">
      <c r="A69085" s="1">
        <v>40544</v>
      </c>
      <c r="B69085" t="s">
        <v>165</v>
      </c>
      <c r="C69085">
        <v>246908527.80000001</v>
      </c>
    </row>
    <row r="69086" spans="1:3" x14ac:dyDescent="0.35">
      <c r="A69086" s="1">
        <v>40909</v>
      </c>
      <c r="B69086" t="s">
        <v>165</v>
      </c>
      <c r="C69086">
        <v>227998219.19999999</v>
      </c>
    </row>
    <row r="69087" spans="1:3" x14ac:dyDescent="0.35">
      <c r="A69087" s="1">
        <v>41275</v>
      </c>
      <c r="B69087" t="s">
        <v>165</v>
      </c>
      <c r="C69087">
        <v>252325207.59999999</v>
      </c>
    </row>
    <row r="69088" spans="1:3" x14ac:dyDescent="0.35">
      <c r="A69088" s="1">
        <v>41640</v>
      </c>
      <c r="B69088" t="s">
        <v>165</v>
      </c>
      <c r="C69088">
        <v>284156148.89999998</v>
      </c>
    </row>
    <row r="69089" spans="1:3" x14ac:dyDescent="0.35">
      <c r="A69089" s="1">
        <v>42005</v>
      </c>
      <c r="B69089" t="s">
        <v>165</v>
      </c>
      <c r="C69089">
        <v>239073617.40000001</v>
      </c>
    </row>
    <row r="69090" spans="1:3" x14ac:dyDescent="0.35">
      <c r="A69090" s="1">
        <v>42370</v>
      </c>
      <c r="B69090" t="s">
        <v>165</v>
      </c>
      <c r="C69090">
        <v>289658524</v>
      </c>
    </row>
    <row r="69091" spans="1:3" x14ac:dyDescent="0.35">
      <c r="A69091" s="1">
        <v>42736</v>
      </c>
      <c r="B69091" t="s">
        <v>165</v>
      </c>
      <c r="C69091">
        <v>487203057.5</v>
      </c>
    </row>
    <row r="69092" spans="1:3" x14ac:dyDescent="0.35">
      <c r="A69092" s="1">
        <v>43101</v>
      </c>
      <c r="B69092" t="s">
        <v>165</v>
      </c>
      <c r="C69092">
        <v>657391112.10000002</v>
      </c>
    </row>
    <row r="69093" spans="1:3" x14ac:dyDescent="0.35">
      <c r="A69093" s="1">
        <v>43466</v>
      </c>
      <c r="B69093" t="s">
        <v>165</v>
      </c>
      <c r="C69093">
        <v>883883109.20000005</v>
      </c>
    </row>
    <row r="69094" spans="1:3" x14ac:dyDescent="0.35">
      <c r="A69094" s="1">
        <v>43831</v>
      </c>
      <c r="B69094" t="s">
        <v>165</v>
      </c>
      <c r="C69094">
        <v>1335389110.8</v>
      </c>
    </row>
    <row r="69095" spans="1:3" x14ac:dyDescent="0.35">
      <c r="A69095" s="1">
        <v>39083</v>
      </c>
      <c r="B69095" t="s">
        <v>165</v>
      </c>
      <c r="C69095">
        <v>3.5024999999999999</v>
      </c>
    </row>
    <row r="69096" spans="1:3" x14ac:dyDescent="0.35">
      <c r="A69096" s="1">
        <v>39448</v>
      </c>
      <c r="B69096" t="s">
        <v>165</v>
      </c>
      <c r="C69096">
        <v>3.2587999999999999</v>
      </c>
    </row>
    <row r="69097" spans="1:3" x14ac:dyDescent="0.35">
      <c r="A69097" s="1">
        <v>39814</v>
      </c>
      <c r="B69097" t="s">
        <v>165</v>
      </c>
      <c r="C69097">
        <v>4.2123999999999997</v>
      </c>
    </row>
    <row r="69098" spans="1:3" x14ac:dyDescent="0.35">
      <c r="A69098" s="1">
        <v>40179</v>
      </c>
      <c r="B69098" t="s">
        <v>165</v>
      </c>
      <c r="C69098">
        <v>4.3677999999999999</v>
      </c>
    </row>
    <row r="69099" spans="1:3" x14ac:dyDescent="0.35">
      <c r="A69099" s="1">
        <v>40544</v>
      </c>
      <c r="B69099" t="s">
        <v>165</v>
      </c>
      <c r="C69099">
        <v>6.1679000000000004</v>
      </c>
    </row>
    <row r="69100" spans="1:3" x14ac:dyDescent="0.35">
      <c r="A69100" s="1">
        <v>40909</v>
      </c>
      <c r="B69100" t="s">
        <v>165</v>
      </c>
      <c r="C69100">
        <v>5.5435999999999996</v>
      </c>
    </row>
    <row r="69101" spans="1:3" x14ac:dyDescent="0.35">
      <c r="A69101" s="1">
        <v>41275</v>
      </c>
      <c r="B69101" t="s">
        <v>165</v>
      </c>
      <c r="C69101">
        <v>5.7386999999999997</v>
      </c>
    </row>
    <row r="69102" spans="1:3" x14ac:dyDescent="0.35">
      <c r="A69102" s="1">
        <v>41640</v>
      </c>
      <c r="B69102" t="s">
        <v>165</v>
      </c>
      <c r="C69102">
        <v>6.5605000000000002</v>
      </c>
    </row>
    <row r="69103" spans="1:3" x14ac:dyDescent="0.35">
      <c r="A69103" s="1">
        <v>42005</v>
      </c>
      <c r="B69103" t="s">
        <v>165</v>
      </c>
      <c r="C69103">
        <v>6.3437999999999999</v>
      </c>
    </row>
    <row r="69104" spans="1:3" x14ac:dyDescent="0.35">
      <c r="A69104" s="1">
        <v>42370</v>
      </c>
      <c r="B69104" t="s">
        <v>165</v>
      </c>
      <c r="C69104">
        <v>7.4005000000000001</v>
      </c>
    </row>
    <row r="69105" spans="1:3" x14ac:dyDescent="0.35">
      <c r="A69105" s="1">
        <v>42736</v>
      </c>
      <c r="B69105" t="s">
        <v>165</v>
      </c>
      <c r="C69105">
        <v>10.5716</v>
      </c>
    </row>
    <row r="69106" spans="1:3" x14ac:dyDescent="0.35">
      <c r="A69106" s="1">
        <v>43101</v>
      </c>
      <c r="B69106" t="s">
        <v>165</v>
      </c>
      <c r="C69106">
        <v>12.073700000000001</v>
      </c>
    </row>
    <row r="69107" spans="1:3" x14ac:dyDescent="0.35">
      <c r="A69107" s="1">
        <v>39083</v>
      </c>
      <c r="B69107" t="s">
        <v>165</v>
      </c>
      <c r="C69107">
        <v>1453694.6</v>
      </c>
    </row>
    <row r="69108" spans="1:3" x14ac:dyDescent="0.35">
      <c r="A69108" s="1">
        <v>39448</v>
      </c>
      <c r="B69108" t="s">
        <v>165</v>
      </c>
      <c r="C69108">
        <v>451228.2</v>
      </c>
    </row>
    <row r="69109" spans="1:3" x14ac:dyDescent="0.35">
      <c r="A69109" s="1">
        <v>39814</v>
      </c>
      <c r="B69109" t="s">
        <v>165</v>
      </c>
      <c r="C69109">
        <v>1013194.1</v>
      </c>
    </row>
    <row r="69110" spans="1:3" x14ac:dyDescent="0.35">
      <c r="A69110" s="1">
        <v>40179</v>
      </c>
      <c r="B69110" t="s">
        <v>165</v>
      </c>
      <c r="C69110">
        <v>1310681</v>
      </c>
    </row>
    <row r="69111" spans="1:3" x14ac:dyDescent="0.35">
      <c r="A69111" s="1">
        <v>40544</v>
      </c>
      <c r="B69111" t="s">
        <v>165</v>
      </c>
      <c r="C69111">
        <v>3540773.9</v>
      </c>
    </row>
    <row r="69112" spans="1:3" x14ac:dyDescent="0.35">
      <c r="A69112" s="1">
        <v>40909</v>
      </c>
      <c r="B69112" t="s">
        <v>165</v>
      </c>
      <c r="C69112">
        <v>5365504.5999999996</v>
      </c>
    </row>
    <row r="69113" spans="1:3" x14ac:dyDescent="0.35">
      <c r="A69113" s="1">
        <v>41275</v>
      </c>
      <c r="B69113" t="s">
        <v>165</v>
      </c>
      <c r="C69113">
        <v>5594369.0999999996</v>
      </c>
    </row>
    <row r="69114" spans="1:3" x14ac:dyDescent="0.35">
      <c r="A69114" s="1">
        <v>41640</v>
      </c>
      <c r="B69114" t="s">
        <v>165</v>
      </c>
      <c r="C69114">
        <v>17677876.899999999</v>
      </c>
    </row>
    <row r="69115" spans="1:3" x14ac:dyDescent="0.35">
      <c r="A69115" s="1">
        <v>42005</v>
      </c>
      <c r="B69115" t="s">
        <v>165</v>
      </c>
      <c r="C69115">
        <v>33902188.899999999</v>
      </c>
    </row>
    <row r="69116" spans="1:3" x14ac:dyDescent="0.35">
      <c r="A69116" s="1">
        <v>42370</v>
      </c>
      <c r="B69116" t="s">
        <v>165</v>
      </c>
      <c r="C69116">
        <v>35845439.200000003</v>
      </c>
    </row>
    <row r="69117" spans="1:3" x14ac:dyDescent="0.35">
      <c r="A69117" s="1">
        <v>42736</v>
      </c>
      <c r="B69117" t="s">
        <v>165</v>
      </c>
      <c r="C69117">
        <v>33771241.700000003</v>
      </c>
    </row>
    <row r="69118" spans="1:3" x14ac:dyDescent="0.35">
      <c r="A69118" s="1">
        <v>43101</v>
      </c>
      <c r="B69118" t="s">
        <v>165</v>
      </c>
      <c r="C69118">
        <v>34573791.200000003</v>
      </c>
    </row>
    <row r="69119" spans="1:3" x14ac:dyDescent="0.35">
      <c r="A69119" s="1">
        <v>43466</v>
      </c>
      <c r="B69119" t="s">
        <v>165</v>
      </c>
      <c r="C69119">
        <v>24480664.5</v>
      </c>
    </row>
    <row r="69120" spans="1:3" x14ac:dyDescent="0.35">
      <c r="A69120" s="1">
        <v>43831</v>
      </c>
      <c r="B69120" t="s">
        <v>165</v>
      </c>
      <c r="C69120">
        <v>6951405.0999999996</v>
      </c>
    </row>
    <row r="69121" spans="1:3" x14ac:dyDescent="0.35">
      <c r="A69121" s="1">
        <v>39083</v>
      </c>
      <c r="B69121" t="s">
        <v>165</v>
      </c>
      <c r="C69121">
        <v>1.3661000000000001</v>
      </c>
    </row>
    <row r="69122" spans="1:3" x14ac:dyDescent="0.35">
      <c r="A69122" s="1">
        <v>39448</v>
      </c>
      <c r="B69122" t="s">
        <v>165</v>
      </c>
      <c r="C69122">
        <v>1.0783</v>
      </c>
    </row>
    <row r="69123" spans="1:3" x14ac:dyDescent="0.35">
      <c r="A69123" s="1">
        <v>39814</v>
      </c>
      <c r="B69123" t="s">
        <v>165</v>
      </c>
      <c r="C69123">
        <v>1.2357</v>
      </c>
    </row>
    <row r="69124" spans="1:3" x14ac:dyDescent="0.35">
      <c r="A69124" s="1">
        <v>40179</v>
      </c>
      <c r="B69124" t="s">
        <v>165</v>
      </c>
      <c r="C69124">
        <v>1.9079999999999999</v>
      </c>
    </row>
    <row r="69125" spans="1:3" x14ac:dyDescent="0.35">
      <c r="A69125" s="1">
        <v>40544</v>
      </c>
      <c r="B69125" t="s">
        <v>165</v>
      </c>
      <c r="C69125">
        <v>2.0611000000000002</v>
      </c>
    </row>
    <row r="69126" spans="1:3" x14ac:dyDescent="0.35">
      <c r="A69126" s="1">
        <v>40909</v>
      </c>
      <c r="B69126" t="s">
        <v>165</v>
      </c>
      <c r="C69126">
        <v>1.8620000000000001</v>
      </c>
    </row>
    <row r="69127" spans="1:3" x14ac:dyDescent="0.35">
      <c r="A69127" s="1">
        <v>41275</v>
      </c>
      <c r="B69127" t="s">
        <v>165</v>
      </c>
      <c r="C69127">
        <v>2.1482000000000001</v>
      </c>
    </row>
    <row r="69128" spans="1:3" x14ac:dyDescent="0.35">
      <c r="A69128" s="1">
        <v>41640</v>
      </c>
      <c r="B69128" t="s">
        <v>165</v>
      </c>
      <c r="C69128">
        <v>2.1436000000000002</v>
      </c>
    </row>
    <row r="69129" spans="1:3" x14ac:dyDescent="0.35">
      <c r="A69129" s="1">
        <v>42005</v>
      </c>
      <c r="B69129" t="s">
        <v>165</v>
      </c>
      <c r="C69129">
        <v>2.1709000000000001</v>
      </c>
    </row>
    <row r="69130" spans="1:3" x14ac:dyDescent="0.35">
      <c r="A69130" s="1">
        <v>42370</v>
      </c>
      <c r="B69130" t="s">
        <v>165</v>
      </c>
      <c r="C69130">
        <v>2.2724000000000002</v>
      </c>
    </row>
    <row r="69131" spans="1:3" x14ac:dyDescent="0.35">
      <c r="A69131" s="1">
        <v>42736</v>
      </c>
      <c r="B69131" t="s">
        <v>165</v>
      </c>
      <c r="C69131">
        <v>3.4657</v>
      </c>
    </row>
    <row r="69132" spans="1:3" x14ac:dyDescent="0.35">
      <c r="A69132" s="1">
        <v>43101</v>
      </c>
      <c r="B69132" t="s">
        <v>165</v>
      </c>
      <c r="C69132">
        <v>3.8650000000000002</v>
      </c>
    </row>
    <row r="69133" spans="1:3" x14ac:dyDescent="0.35">
      <c r="A69133" s="1">
        <v>43466</v>
      </c>
      <c r="B69133" t="s">
        <v>165</v>
      </c>
      <c r="C69133">
        <v>4.0791000000000004</v>
      </c>
    </row>
    <row r="69134" spans="1:3" x14ac:dyDescent="0.35">
      <c r="A69134" s="1">
        <v>43831</v>
      </c>
      <c r="B69134" t="s">
        <v>165</v>
      </c>
      <c r="C69134">
        <v>5.5823999999999998</v>
      </c>
    </row>
    <row r="69135" spans="1:3" x14ac:dyDescent="0.35">
      <c r="A69135" s="1">
        <v>39083</v>
      </c>
      <c r="B69135" t="s">
        <v>165</v>
      </c>
      <c r="C69135">
        <v>6.1753</v>
      </c>
    </row>
    <row r="69136" spans="1:3" x14ac:dyDescent="0.35">
      <c r="A69136" s="1">
        <v>39448</v>
      </c>
      <c r="B69136" t="s">
        <v>165</v>
      </c>
      <c r="C69136">
        <v>4.7691999999999997</v>
      </c>
    </row>
    <row r="69137" spans="1:3" x14ac:dyDescent="0.35">
      <c r="A69137" s="1">
        <v>39814</v>
      </c>
      <c r="B69137" t="s">
        <v>165</v>
      </c>
      <c r="C69137">
        <v>5.9836</v>
      </c>
    </row>
    <row r="69138" spans="1:3" x14ac:dyDescent="0.35">
      <c r="A69138" s="1">
        <v>40179</v>
      </c>
      <c r="B69138" t="s">
        <v>165</v>
      </c>
      <c r="C69138">
        <v>8.9065999999999992</v>
      </c>
    </row>
    <row r="69139" spans="1:3" x14ac:dyDescent="0.35">
      <c r="A69139" s="1">
        <v>40544</v>
      </c>
      <c r="B69139" t="s">
        <v>165</v>
      </c>
      <c r="C69139">
        <v>8.8994</v>
      </c>
    </row>
    <row r="69140" spans="1:3" x14ac:dyDescent="0.35">
      <c r="A69140" s="1">
        <v>40909</v>
      </c>
      <c r="B69140" t="s">
        <v>165</v>
      </c>
      <c r="C69140">
        <v>7.6784999999999997</v>
      </c>
    </row>
    <row r="69141" spans="1:3" x14ac:dyDescent="0.35">
      <c r="A69141" s="1">
        <v>41275</v>
      </c>
      <c r="B69141" t="s">
        <v>165</v>
      </c>
      <c r="C69141">
        <v>8.8881999999999994</v>
      </c>
    </row>
    <row r="69142" spans="1:3" x14ac:dyDescent="0.35">
      <c r="A69142" s="1">
        <v>41640</v>
      </c>
      <c r="B69142" t="s">
        <v>165</v>
      </c>
      <c r="C69142">
        <v>9.048</v>
      </c>
    </row>
    <row r="69143" spans="1:3" x14ac:dyDescent="0.35">
      <c r="A69143" s="1">
        <v>42005</v>
      </c>
      <c r="B69143" t="s">
        <v>165</v>
      </c>
      <c r="C69143">
        <v>8.7698999999999998</v>
      </c>
    </row>
    <row r="69144" spans="1:3" x14ac:dyDescent="0.35">
      <c r="A69144" s="1">
        <v>42370</v>
      </c>
      <c r="B69144" t="s">
        <v>165</v>
      </c>
      <c r="C69144">
        <v>9.5794999999999995</v>
      </c>
    </row>
    <row r="69145" spans="1:3" x14ac:dyDescent="0.35">
      <c r="A69145" s="1">
        <v>42736</v>
      </c>
      <c r="B69145" t="s">
        <v>165</v>
      </c>
      <c r="C69145">
        <v>14.3529</v>
      </c>
    </row>
    <row r="69146" spans="1:3" x14ac:dyDescent="0.35">
      <c r="A69146" s="1">
        <v>43101</v>
      </c>
      <c r="B69146" t="s">
        <v>165</v>
      </c>
      <c r="C69146">
        <v>15.184200000000001</v>
      </c>
    </row>
    <row r="69147" spans="1:3" x14ac:dyDescent="0.35">
      <c r="A69147" s="1">
        <v>39083</v>
      </c>
      <c r="B69147" t="s">
        <v>165</v>
      </c>
      <c r="C69147">
        <v>190168049.5</v>
      </c>
    </row>
    <row r="69148" spans="1:3" x14ac:dyDescent="0.35">
      <c r="A69148" s="1">
        <v>39448</v>
      </c>
      <c r="B69148" t="s">
        <v>165</v>
      </c>
      <c r="C69148">
        <v>181223566.19999999</v>
      </c>
    </row>
    <row r="69149" spans="1:3" x14ac:dyDescent="0.35">
      <c r="A69149" s="1">
        <v>39814</v>
      </c>
      <c r="B69149" t="s">
        <v>165</v>
      </c>
      <c r="C69149">
        <v>197408856.40000001</v>
      </c>
    </row>
    <row r="69150" spans="1:3" x14ac:dyDescent="0.35">
      <c r="A69150" s="1">
        <v>40179</v>
      </c>
      <c r="B69150" t="s">
        <v>165</v>
      </c>
      <c r="C69150">
        <v>304726044.30000001</v>
      </c>
    </row>
    <row r="69151" spans="1:3" x14ac:dyDescent="0.35">
      <c r="A69151" s="1">
        <v>40544</v>
      </c>
      <c r="B69151" t="s">
        <v>165</v>
      </c>
      <c r="C69151">
        <v>361363301.69999999</v>
      </c>
    </row>
    <row r="69152" spans="1:3" x14ac:dyDescent="0.35">
      <c r="A69152" s="1">
        <v>40909</v>
      </c>
      <c r="B69152" t="s">
        <v>165</v>
      </c>
      <c r="C69152">
        <v>323231723.80000001</v>
      </c>
    </row>
    <row r="69153" spans="1:3" x14ac:dyDescent="0.35">
      <c r="A69153" s="1">
        <v>41275</v>
      </c>
      <c r="B69153" t="s">
        <v>165</v>
      </c>
      <c r="C69153">
        <v>399468576.69999999</v>
      </c>
    </row>
    <row r="69154" spans="1:3" x14ac:dyDescent="0.35">
      <c r="A69154" s="1">
        <v>41640</v>
      </c>
      <c r="B69154" t="s">
        <v>165</v>
      </c>
      <c r="C69154">
        <v>416279025.80000001</v>
      </c>
    </row>
    <row r="69155" spans="1:3" x14ac:dyDescent="0.35">
      <c r="A69155" s="1">
        <v>42005</v>
      </c>
      <c r="B69155" t="s">
        <v>165</v>
      </c>
      <c r="C69155">
        <v>377369806.30000001</v>
      </c>
    </row>
    <row r="69156" spans="1:3" x14ac:dyDescent="0.35">
      <c r="A69156" s="1">
        <v>42370</v>
      </c>
      <c r="B69156" t="s">
        <v>165</v>
      </c>
      <c r="C69156">
        <v>421343963.19999999</v>
      </c>
    </row>
    <row r="69157" spans="1:3" x14ac:dyDescent="0.35">
      <c r="A69157" s="1">
        <v>42736</v>
      </c>
      <c r="B69157" t="s">
        <v>165</v>
      </c>
      <c r="C69157">
        <v>707322299.20000005</v>
      </c>
    </row>
    <row r="69158" spans="1:3" x14ac:dyDescent="0.35">
      <c r="A69158" s="1">
        <v>43101</v>
      </c>
      <c r="B69158" t="s">
        <v>165</v>
      </c>
      <c r="C69158">
        <v>870232903.29999995</v>
      </c>
    </row>
    <row r="69159" spans="1:3" x14ac:dyDescent="0.35">
      <c r="A69159" s="1">
        <v>43466</v>
      </c>
      <c r="B69159" t="s">
        <v>165</v>
      </c>
      <c r="C69159">
        <v>923963773.70000005</v>
      </c>
    </row>
    <row r="69160" spans="1:3" x14ac:dyDescent="0.35">
      <c r="A69160" s="1">
        <v>43831</v>
      </c>
      <c r="B69160" t="s">
        <v>165</v>
      </c>
      <c r="C69160">
        <v>1342340515.9000001</v>
      </c>
    </row>
    <row r="69161" spans="1:3" x14ac:dyDescent="0.35">
      <c r="A69161" s="1">
        <v>39083</v>
      </c>
      <c r="B69161" t="s">
        <v>165</v>
      </c>
      <c r="C69161">
        <v>74.041600000000003</v>
      </c>
    </row>
    <row r="69162" spans="1:3" x14ac:dyDescent="0.35">
      <c r="A69162" s="1">
        <v>39448</v>
      </c>
      <c r="B69162" t="s">
        <v>165</v>
      </c>
      <c r="C69162">
        <v>88.784400000000005</v>
      </c>
    </row>
    <row r="69163" spans="1:3" x14ac:dyDescent="0.35">
      <c r="A69163" s="1">
        <v>39814</v>
      </c>
      <c r="B69163" t="s">
        <v>165</v>
      </c>
      <c r="C69163">
        <v>82.528000000000006</v>
      </c>
    </row>
    <row r="69164" spans="1:3" x14ac:dyDescent="0.35">
      <c r="A69164" s="1">
        <v>40179</v>
      </c>
      <c r="B69164" t="s">
        <v>165</v>
      </c>
      <c r="C69164">
        <v>73.859399999999994</v>
      </c>
    </row>
    <row r="69165" spans="1:3" x14ac:dyDescent="0.35">
      <c r="A69165" s="1">
        <v>40544</v>
      </c>
      <c r="B69165" t="s">
        <v>165</v>
      </c>
      <c r="C69165">
        <v>80.912599999999998</v>
      </c>
    </row>
    <row r="69166" spans="1:3" x14ac:dyDescent="0.35">
      <c r="A69166" s="1">
        <v>40909</v>
      </c>
      <c r="B69166" t="s">
        <v>165</v>
      </c>
      <c r="C69166">
        <v>80.270200000000003</v>
      </c>
    </row>
    <row r="69167" spans="1:3" x14ac:dyDescent="0.35">
      <c r="A69167" s="1">
        <v>41275</v>
      </c>
      <c r="B69167" t="s">
        <v>165</v>
      </c>
      <c r="C69167">
        <v>72.155600000000007</v>
      </c>
    </row>
    <row r="69168" spans="1:3" x14ac:dyDescent="0.35">
      <c r="A69168" s="1">
        <v>41640</v>
      </c>
      <c r="B69168" t="s">
        <v>165</v>
      </c>
      <c r="C69168">
        <v>78.215199999999996</v>
      </c>
    </row>
    <row r="69169" spans="1:3" x14ac:dyDescent="0.35">
      <c r="A69169" s="1">
        <v>42005</v>
      </c>
      <c r="B69169" t="s">
        <v>165</v>
      </c>
      <c r="C69169">
        <v>59.636000000000003</v>
      </c>
    </row>
    <row r="69170" spans="1:3" x14ac:dyDescent="0.35">
      <c r="A69170" s="1">
        <v>42370</v>
      </c>
      <c r="B69170" t="s">
        <v>165</v>
      </c>
      <c r="C69170">
        <v>48.769100000000002</v>
      </c>
    </row>
    <row r="69171" spans="1:3" x14ac:dyDescent="0.35">
      <c r="A69171" s="1">
        <v>42736</v>
      </c>
      <c r="B69171" t="s">
        <v>165</v>
      </c>
      <c r="C69171">
        <v>58.898699999999998</v>
      </c>
    </row>
    <row r="69172" spans="1:3" x14ac:dyDescent="0.35">
      <c r="A69172" s="1">
        <v>43101</v>
      </c>
      <c r="B69172" t="s">
        <v>165</v>
      </c>
      <c r="C69172">
        <v>63.007399999999997</v>
      </c>
    </row>
    <row r="69173" spans="1:3" x14ac:dyDescent="0.35">
      <c r="A69173" s="1">
        <v>43466</v>
      </c>
      <c r="B69173" t="s">
        <v>165</v>
      </c>
      <c r="C69173">
        <v>88.601399999999998</v>
      </c>
    </row>
    <row r="69174" spans="1:3" x14ac:dyDescent="0.35">
      <c r="A69174" s="1">
        <v>39083</v>
      </c>
      <c r="B69174" t="s">
        <v>165</v>
      </c>
      <c r="C69174">
        <v>6.2163000000000004</v>
      </c>
    </row>
    <row r="69175" spans="1:3" x14ac:dyDescent="0.35">
      <c r="A69175" s="1">
        <v>39448</v>
      </c>
      <c r="B69175" t="s">
        <v>165</v>
      </c>
      <c r="C69175">
        <v>6.3419999999999996</v>
      </c>
    </row>
    <row r="69176" spans="1:3" x14ac:dyDescent="0.35">
      <c r="A69176" s="1">
        <v>39814</v>
      </c>
      <c r="B69176" t="s">
        <v>165</v>
      </c>
      <c r="C69176">
        <v>6.3722000000000003</v>
      </c>
    </row>
    <row r="69177" spans="1:3" x14ac:dyDescent="0.35">
      <c r="A69177" s="1">
        <v>40179</v>
      </c>
      <c r="B69177" t="s">
        <v>165</v>
      </c>
      <c r="C69177">
        <v>5.8631000000000002</v>
      </c>
    </row>
    <row r="69178" spans="1:3" x14ac:dyDescent="0.35">
      <c r="A69178" s="1">
        <v>40544</v>
      </c>
      <c r="B69178" t="s">
        <v>165</v>
      </c>
      <c r="C69178">
        <v>6.0151000000000003</v>
      </c>
    </row>
    <row r="69179" spans="1:3" x14ac:dyDescent="0.35">
      <c r="A69179" s="1">
        <v>40909</v>
      </c>
      <c r="B69179" t="s">
        <v>165</v>
      </c>
      <c r="C69179">
        <v>6.1970000000000001</v>
      </c>
    </row>
    <row r="69180" spans="1:3" x14ac:dyDescent="0.35">
      <c r="A69180" s="1">
        <v>41275</v>
      </c>
      <c r="B69180" t="s">
        <v>165</v>
      </c>
      <c r="C69180">
        <v>5.3479000000000001</v>
      </c>
    </row>
    <row r="69181" spans="1:3" x14ac:dyDescent="0.35">
      <c r="A69181" s="1">
        <v>41640</v>
      </c>
      <c r="B69181" t="s">
        <v>165</v>
      </c>
      <c r="C69181">
        <v>5.7091000000000003</v>
      </c>
    </row>
    <row r="69182" spans="1:3" x14ac:dyDescent="0.35">
      <c r="A69182" s="1">
        <v>42005</v>
      </c>
      <c r="B69182" t="s">
        <v>165</v>
      </c>
      <c r="C69182">
        <v>5.0014000000000003</v>
      </c>
    </row>
    <row r="69183" spans="1:3" x14ac:dyDescent="0.35">
      <c r="A69183" s="1">
        <v>42370</v>
      </c>
      <c r="B69183" t="s">
        <v>165</v>
      </c>
      <c r="C69183">
        <v>3.9436</v>
      </c>
    </row>
    <row r="69184" spans="1:3" x14ac:dyDescent="0.35">
      <c r="A69184" s="1">
        <v>42736</v>
      </c>
      <c r="B69184" t="s">
        <v>165</v>
      </c>
      <c r="C69184">
        <v>4.4497999999999998</v>
      </c>
    </row>
    <row r="69185" spans="1:3" x14ac:dyDescent="0.35">
      <c r="A69185" s="1">
        <v>43101</v>
      </c>
      <c r="B69185" t="s">
        <v>165</v>
      </c>
      <c r="C69185">
        <v>4.4366000000000003</v>
      </c>
    </row>
    <row r="69186" spans="1:3" x14ac:dyDescent="0.35">
      <c r="A69186" s="1">
        <v>43466</v>
      </c>
      <c r="B69186" t="s">
        <v>165</v>
      </c>
      <c r="C69186">
        <v>6.3743999999999996</v>
      </c>
    </row>
    <row r="69187" spans="1:3" x14ac:dyDescent="0.35">
      <c r="A69187" s="1">
        <v>39083</v>
      </c>
      <c r="B69187" t="s">
        <v>165</v>
      </c>
      <c r="C69187">
        <v>865330017.09000003</v>
      </c>
    </row>
    <row r="69188" spans="1:3" x14ac:dyDescent="0.35">
      <c r="A69188" s="1">
        <v>39448</v>
      </c>
      <c r="B69188" t="s">
        <v>165</v>
      </c>
      <c r="C69188">
        <v>1065829956.1</v>
      </c>
    </row>
    <row r="69189" spans="1:3" x14ac:dyDescent="0.35">
      <c r="A69189" s="1">
        <v>39814</v>
      </c>
      <c r="B69189" t="s">
        <v>165</v>
      </c>
      <c r="C69189">
        <v>1017989990.2</v>
      </c>
    </row>
    <row r="69190" spans="1:3" x14ac:dyDescent="0.35">
      <c r="A69190" s="1">
        <v>40179</v>
      </c>
      <c r="B69190" t="s">
        <v>165</v>
      </c>
      <c r="C69190">
        <v>936400024.40999997</v>
      </c>
    </row>
    <row r="69191" spans="1:3" x14ac:dyDescent="0.35">
      <c r="A69191" s="1">
        <v>40544</v>
      </c>
      <c r="B69191" t="s">
        <v>165</v>
      </c>
      <c r="C69191">
        <v>1054599975.6</v>
      </c>
    </row>
    <row r="69192" spans="1:3" x14ac:dyDescent="0.35">
      <c r="A69192" s="1">
        <v>40909</v>
      </c>
      <c r="B69192" t="s">
        <v>165</v>
      </c>
      <c r="C69192">
        <v>1075780029.3</v>
      </c>
    </row>
    <row r="69193" spans="1:3" x14ac:dyDescent="0.35">
      <c r="A69193" s="1">
        <v>41275</v>
      </c>
      <c r="B69193" t="s">
        <v>165</v>
      </c>
      <c r="C69193">
        <v>994479980.47000003</v>
      </c>
    </row>
    <row r="69194" spans="1:3" x14ac:dyDescent="0.35">
      <c r="A69194" s="1">
        <v>41640</v>
      </c>
      <c r="B69194" t="s">
        <v>165</v>
      </c>
      <c r="C69194">
        <v>1108680053.7</v>
      </c>
    </row>
    <row r="69195" spans="1:3" x14ac:dyDescent="0.35">
      <c r="A69195" s="1">
        <v>42005</v>
      </c>
      <c r="B69195" t="s">
        <v>165</v>
      </c>
      <c r="C69195">
        <v>869400024.40999997</v>
      </c>
    </row>
    <row r="69196" spans="1:3" x14ac:dyDescent="0.35">
      <c r="A69196" s="1">
        <v>42370</v>
      </c>
      <c r="B69196" t="s">
        <v>165</v>
      </c>
      <c r="C69196">
        <v>731219970.70000005</v>
      </c>
    </row>
    <row r="69197" spans="1:3" x14ac:dyDescent="0.35">
      <c r="A69197" s="1">
        <v>42736</v>
      </c>
      <c r="B69197" t="s">
        <v>165</v>
      </c>
      <c r="C69197">
        <v>908179992.67999995</v>
      </c>
    </row>
    <row r="69198" spans="1:3" x14ac:dyDescent="0.35">
      <c r="A69198" s="1">
        <v>43101</v>
      </c>
      <c r="B69198" t="s">
        <v>165</v>
      </c>
      <c r="C69198">
        <v>998940002.44000006</v>
      </c>
    </row>
    <row r="69199" spans="1:3" x14ac:dyDescent="0.35">
      <c r="A69199" s="1">
        <v>43466</v>
      </c>
      <c r="B69199" t="s">
        <v>165</v>
      </c>
      <c r="C69199">
        <v>1443880004.9000001</v>
      </c>
    </row>
    <row r="69200" spans="1:3" x14ac:dyDescent="0.35">
      <c r="A69200" s="1">
        <v>39083</v>
      </c>
      <c r="B69200" t="s">
        <v>165</v>
      </c>
      <c r="C69200">
        <v>-11291992.1</v>
      </c>
    </row>
    <row r="69201" spans="1:3" x14ac:dyDescent="0.35">
      <c r="A69201" s="1">
        <v>39448</v>
      </c>
      <c r="B69201" t="s">
        <v>165</v>
      </c>
      <c r="C69201">
        <v>-10943786.699999999</v>
      </c>
    </row>
    <row r="69202" spans="1:3" x14ac:dyDescent="0.35">
      <c r="A69202" s="1">
        <v>39814</v>
      </c>
      <c r="B69202" t="s">
        <v>165</v>
      </c>
      <c r="C69202">
        <v>-12821114.4</v>
      </c>
    </row>
    <row r="69203" spans="1:3" x14ac:dyDescent="0.35">
      <c r="A69203" s="1">
        <v>40179</v>
      </c>
      <c r="B69203" t="s">
        <v>165</v>
      </c>
      <c r="C69203">
        <v>-12733906.9</v>
      </c>
    </row>
    <row r="69204" spans="1:3" x14ac:dyDescent="0.35">
      <c r="A69204" s="1">
        <v>40544</v>
      </c>
      <c r="B69204" t="s">
        <v>165</v>
      </c>
      <c r="C69204">
        <v>-13856862.4</v>
      </c>
    </row>
    <row r="69205" spans="1:3" x14ac:dyDescent="0.35">
      <c r="A69205" s="1">
        <v>42370</v>
      </c>
      <c r="B69205" t="s">
        <v>165</v>
      </c>
      <c r="C69205">
        <v>371145.6</v>
      </c>
    </row>
    <row r="69206" spans="1:3" x14ac:dyDescent="0.35">
      <c r="A69206" s="1">
        <v>42736</v>
      </c>
      <c r="B69206" t="s">
        <v>165</v>
      </c>
      <c r="C69206">
        <v>49972507.100000001</v>
      </c>
    </row>
    <row r="69207" spans="1:3" x14ac:dyDescent="0.35">
      <c r="A69207" s="1">
        <v>43101</v>
      </c>
      <c r="B69207" t="s">
        <v>165</v>
      </c>
      <c r="C69207">
        <v>90630175.200000003</v>
      </c>
    </row>
    <row r="69208" spans="1:3" x14ac:dyDescent="0.35">
      <c r="A69208" s="1">
        <v>43466</v>
      </c>
      <c r="B69208" t="s">
        <v>165</v>
      </c>
      <c r="C69208">
        <v>165608558.59999999</v>
      </c>
    </row>
    <row r="69209" spans="1:3" x14ac:dyDescent="0.35">
      <c r="A69209" s="1">
        <v>43831</v>
      </c>
      <c r="B69209" t="s">
        <v>165</v>
      </c>
      <c r="C69209">
        <v>209659393.5</v>
      </c>
    </row>
    <row r="69210" spans="1:3" x14ac:dyDescent="0.35">
      <c r="A69210" s="1">
        <v>39083</v>
      </c>
      <c r="B69210" t="s">
        <v>165</v>
      </c>
      <c r="C69210">
        <v>49756106</v>
      </c>
    </row>
    <row r="69211" spans="1:3" x14ac:dyDescent="0.35">
      <c r="A69211" s="1">
        <v>39448</v>
      </c>
      <c r="B69211" t="s">
        <v>165</v>
      </c>
      <c r="C69211">
        <v>68527627.200000003</v>
      </c>
    </row>
    <row r="69212" spans="1:3" x14ac:dyDescent="0.35">
      <c r="A69212" s="1">
        <v>39814</v>
      </c>
      <c r="B69212" t="s">
        <v>165</v>
      </c>
      <c r="C69212">
        <v>38534297.299999997</v>
      </c>
    </row>
    <row r="69213" spans="1:3" x14ac:dyDescent="0.35">
      <c r="A69213" s="1">
        <v>40179</v>
      </c>
      <c r="B69213" t="s">
        <v>165</v>
      </c>
      <c r="C69213">
        <v>62956924.100000001</v>
      </c>
    </row>
    <row r="69214" spans="1:3" x14ac:dyDescent="0.35">
      <c r="A69214" s="1">
        <v>40544</v>
      </c>
      <c r="B69214" t="s">
        <v>165</v>
      </c>
      <c r="C69214">
        <v>93911542.200000003</v>
      </c>
    </row>
    <row r="69215" spans="1:3" x14ac:dyDescent="0.35">
      <c r="A69215" s="1">
        <v>40909</v>
      </c>
      <c r="B69215" t="s">
        <v>165</v>
      </c>
      <c r="C69215">
        <v>52562219.700000003</v>
      </c>
    </row>
    <row r="69216" spans="1:3" x14ac:dyDescent="0.35">
      <c r="A69216" s="1">
        <v>41275</v>
      </c>
      <c r="B69216" t="s">
        <v>165</v>
      </c>
      <c r="C69216">
        <v>64011434.299999997</v>
      </c>
    </row>
    <row r="69217" spans="1:3" x14ac:dyDescent="0.35">
      <c r="A69217" s="1">
        <v>41640</v>
      </c>
      <c r="B69217" t="s">
        <v>165</v>
      </c>
      <c r="C69217">
        <v>19468003</v>
      </c>
    </row>
    <row r="69218" spans="1:3" x14ac:dyDescent="0.35">
      <c r="A69218" s="1">
        <v>42005</v>
      </c>
      <c r="B69218" t="s">
        <v>165</v>
      </c>
      <c r="C69218">
        <v>34130246.299999997</v>
      </c>
    </row>
    <row r="69219" spans="1:3" x14ac:dyDescent="0.35">
      <c r="A69219" s="1">
        <v>42370</v>
      </c>
      <c r="B69219" t="s">
        <v>165</v>
      </c>
      <c r="C69219">
        <v>75392604.099999994</v>
      </c>
    </row>
    <row r="69220" spans="1:3" x14ac:dyDescent="0.35">
      <c r="A69220" s="1">
        <v>42736</v>
      </c>
      <c r="B69220" t="s">
        <v>165</v>
      </c>
      <c r="C69220">
        <v>23262537.600000001</v>
      </c>
    </row>
    <row r="69221" spans="1:3" x14ac:dyDescent="0.35">
      <c r="A69221" s="1">
        <v>43101</v>
      </c>
      <c r="B69221" t="s">
        <v>165</v>
      </c>
      <c r="C69221">
        <v>28561327.300000001</v>
      </c>
    </row>
    <row r="69222" spans="1:3" x14ac:dyDescent="0.35">
      <c r="A69222" s="1">
        <v>43466</v>
      </c>
      <c r="B69222" t="s">
        <v>165</v>
      </c>
      <c r="C69222">
        <v>22851660.199999999</v>
      </c>
    </row>
    <row r="69223" spans="1:3" x14ac:dyDescent="0.35">
      <c r="A69223" s="1">
        <v>43831</v>
      </c>
      <c r="B69223" t="s">
        <v>165</v>
      </c>
      <c r="C69223">
        <v>10045407.4</v>
      </c>
    </row>
    <row r="69224" spans="1:3" x14ac:dyDescent="0.35">
      <c r="A69224" s="1">
        <v>39083</v>
      </c>
      <c r="B69224" t="s">
        <v>165</v>
      </c>
      <c r="C69224">
        <v>-4463000</v>
      </c>
    </row>
    <row r="69225" spans="1:3" x14ac:dyDescent="0.35">
      <c r="A69225" s="1">
        <v>39448</v>
      </c>
      <c r="B69225" t="s">
        <v>165</v>
      </c>
      <c r="C69225">
        <v>-2714000</v>
      </c>
    </row>
    <row r="69226" spans="1:3" x14ac:dyDescent="0.35">
      <c r="A69226" s="1">
        <v>39814</v>
      </c>
      <c r="B69226" t="s">
        <v>165</v>
      </c>
      <c r="C69226">
        <v>197349000</v>
      </c>
    </row>
    <row r="69227" spans="1:3" x14ac:dyDescent="0.35">
      <c r="A69227" s="1">
        <v>40179</v>
      </c>
      <c r="B69227" t="s">
        <v>165</v>
      </c>
      <c r="C69227">
        <v>-1782000</v>
      </c>
    </row>
    <row r="69228" spans="1:3" x14ac:dyDescent="0.35">
      <c r="A69228" s="1">
        <v>40544</v>
      </c>
      <c r="B69228" t="s">
        <v>165</v>
      </c>
      <c r="C69228">
        <v>500000000</v>
      </c>
    </row>
    <row r="69229" spans="1:3" x14ac:dyDescent="0.35">
      <c r="A69229" s="1">
        <v>40909</v>
      </c>
      <c r="B69229" t="s">
        <v>165</v>
      </c>
      <c r="C69229">
        <v>1963000</v>
      </c>
    </row>
    <row r="69230" spans="1:3" x14ac:dyDescent="0.35">
      <c r="A69230" s="1">
        <v>41640</v>
      </c>
      <c r="B69230" t="s">
        <v>165</v>
      </c>
      <c r="C69230">
        <v>499975000</v>
      </c>
    </row>
    <row r="69231" spans="1:3" x14ac:dyDescent="0.35">
      <c r="A69231" s="1">
        <v>42370</v>
      </c>
      <c r="B69231" t="s">
        <v>165</v>
      </c>
      <c r="C69231">
        <v>1952000</v>
      </c>
    </row>
    <row r="69232" spans="1:3" x14ac:dyDescent="0.35">
      <c r="A69232" s="1">
        <v>42736</v>
      </c>
      <c r="B69232" t="s">
        <v>165</v>
      </c>
      <c r="C69232">
        <v>1105368000</v>
      </c>
    </row>
    <row r="69233" spans="1:3" x14ac:dyDescent="0.35">
      <c r="A69233" s="1">
        <v>43101</v>
      </c>
      <c r="B69233" t="s">
        <v>165</v>
      </c>
      <c r="C69233">
        <v>2325863000</v>
      </c>
    </row>
    <row r="69234" spans="1:3" x14ac:dyDescent="0.35">
      <c r="A69234" s="1">
        <v>43466</v>
      </c>
      <c r="B69234" t="s">
        <v>165</v>
      </c>
      <c r="C69234">
        <v>699740000</v>
      </c>
    </row>
    <row r="69235" spans="1:3" x14ac:dyDescent="0.35">
      <c r="A69235" s="1">
        <v>43831</v>
      </c>
      <c r="B69235" t="s">
        <v>165</v>
      </c>
      <c r="C69235">
        <v>-182604000</v>
      </c>
    </row>
    <row r="69236" spans="1:3" x14ac:dyDescent="0.35">
      <c r="A69236" s="1">
        <v>39083</v>
      </c>
      <c r="B69236" t="s">
        <v>165</v>
      </c>
      <c r="C69236">
        <v>-29596000</v>
      </c>
    </row>
    <row r="69237" spans="1:3" x14ac:dyDescent="0.35">
      <c r="A69237" s="1">
        <v>39448</v>
      </c>
      <c r="B69237" t="s">
        <v>165</v>
      </c>
      <c r="C69237">
        <v>-34310000</v>
      </c>
    </row>
    <row r="69238" spans="1:3" x14ac:dyDescent="0.35">
      <c r="A69238" s="1">
        <v>39814</v>
      </c>
      <c r="B69238" t="s">
        <v>165</v>
      </c>
      <c r="C69238">
        <v>159198000</v>
      </c>
    </row>
    <row r="69239" spans="1:3" x14ac:dyDescent="0.35">
      <c r="A69239" s="1">
        <v>40179</v>
      </c>
      <c r="B69239" t="s">
        <v>165</v>
      </c>
      <c r="C69239">
        <v>-61695000</v>
      </c>
    </row>
    <row r="69240" spans="1:3" x14ac:dyDescent="0.35">
      <c r="A69240" s="1">
        <v>40544</v>
      </c>
      <c r="B69240" t="s">
        <v>165</v>
      </c>
      <c r="C69240">
        <v>-15048000</v>
      </c>
    </row>
    <row r="69241" spans="1:3" x14ac:dyDescent="0.35">
      <c r="A69241" s="1">
        <v>40909</v>
      </c>
      <c r="B69241" t="s">
        <v>165</v>
      </c>
      <c r="C69241">
        <v>1501000</v>
      </c>
    </row>
    <row r="69242" spans="1:3" x14ac:dyDescent="0.35">
      <c r="A69242" s="1">
        <v>41275</v>
      </c>
      <c r="B69242" t="s">
        <v>165</v>
      </c>
      <c r="C69242">
        <v>5325000</v>
      </c>
    </row>
    <row r="69243" spans="1:3" x14ac:dyDescent="0.35">
      <c r="A69243" s="1">
        <v>41640</v>
      </c>
      <c r="B69243" t="s">
        <v>165</v>
      </c>
      <c r="C69243">
        <v>24319000</v>
      </c>
    </row>
    <row r="69244" spans="1:3" x14ac:dyDescent="0.35">
      <c r="A69244" s="1">
        <v>42005</v>
      </c>
      <c r="B69244" t="s">
        <v>165</v>
      </c>
      <c r="C69244">
        <v>-43287000</v>
      </c>
    </row>
    <row r="69245" spans="1:3" x14ac:dyDescent="0.35">
      <c r="A69245" s="1">
        <v>42370</v>
      </c>
      <c r="B69245" t="s">
        <v>165</v>
      </c>
      <c r="C69245">
        <v>47266000</v>
      </c>
    </row>
    <row r="69246" spans="1:3" x14ac:dyDescent="0.35">
      <c r="A69246" s="1">
        <v>42736</v>
      </c>
      <c r="B69246" t="s">
        <v>165</v>
      </c>
      <c r="C69246">
        <v>-15848000</v>
      </c>
    </row>
    <row r="69247" spans="1:3" x14ac:dyDescent="0.35">
      <c r="A69247" s="1">
        <v>43101</v>
      </c>
      <c r="B69247" t="s">
        <v>165</v>
      </c>
      <c r="C69247">
        <v>229597000</v>
      </c>
    </row>
    <row r="69248" spans="1:3" x14ac:dyDescent="0.35">
      <c r="A69248" s="1">
        <v>43466</v>
      </c>
      <c r="B69248" t="s">
        <v>165</v>
      </c>
      <c r="C69248">
        <v>77663000</v>
      </c>
    </row>
    <row r="69249" spans="1:3" x14ac:dyDescent="0.35">
      <c r="A69249" s="1">
        <v>43831</v>
      </c>
      <c r="B69249" t="s">
        <v>165</v>
      </c>
      <c r="C69249">
        <v>171723000</v>
      </c>
    </row>
    <row r="69250" spans="1:3" x14ac:dyDescent="0.35">
      <c r="A69250" s="1">
        <v>39083</v>
      </c>
      <c r="B69250" t="s">
        <v>165</v>
      </c>
      <c r="C69250">
        <v>-34059000</v>
      </c>
    </row>
    <row r="69251" spans="1:3" x14ac:dyDescent="0.35">
      <c r="A69251" s="1">
        <v>39448</v>
      </c>
      <c r="B69251" t="s">
        <v>165</v>
      </c>
      <c r="C69251">
        <v>-37024000</v>
      </c>
    </row>
    <row r="69252" spans="1:3" x14ac:dyDescent="0.35">
      <c r="A69252" s="1">
        <v>39814</v>
      </c>
      <c r="B69252" t="s">
        <v>165</v>
      </c>
      <c r="C69252">
        <v>156547000</v>
      </c>
    </row>
    <row r="69253" spans="1:3" x14ac:dyDescent="0.35">
      <c r="A69253" s="1">
        <v>40179</v>
      </c>
      <c r="B69253" t="s">
        <v>165</v>
      </c>
      <c r="C69253">
        <v>-63477000</v>
      </c>
    </row>
    <row r="69254" spans="1:3" x14ac:dyDescent="0.35">
      <c r="A69254" s="1">
        <v>40909</v>
      </c>
      <c r="B69254" t="s">
        <v>165</v>
      </c>
      <c r="C69254">
        <v>3464000</v>
      </c>
    </row>
    <row r="69255" spans="1:3" x14ac:dyDescent="0.35">
      <c r="A69255" s="1">
        <v>41640</v>
      </c>
      <c r="B69255" t="s">
        <v>165</v>
      </c>
      <c r="C69255">
        <v>34854000</v>
      </c>
    </row>
    <row r="69256" spans="1:3" x14ac:dyDescent="0.35">
      <c r="A69256" s="1">
        <v>42370</v>
      </c>
      <c r="B69256" t="s">
        <v>165</v>
      </c>
      <c r="C69256">
        <v>49218000</v>
      </c>
    </row>
    <row r="69257" spans="1:3" x14ac:dyDescent="0.35">
      <c r="A69257" s="1">
        <v>42736</v>
      </c>
      <c r="B69257" t="s">
        <v>165</v>
      </c>
      <c r="C69257">
        <v>-10480000</v>
      </c>
    </row>
    <row r="69258" spans="1:3" x14ac:dyDescent="0.35">
      <c r="A69258" s="1">
        <v>43101</v>
      </c>
      <c r="B69258" t="s">
        <v>165</v>
      </c>
      <c r="C69258">
        <v>374205000</v>
      </c>
    </row>
    <row r="69259" spans="1:3" x14ac:dyDescent="0.35">
      <c r="A69259" s="1">
        <v>43466</v>
      </c>
      <c r="B69259" t="s">
        <v>165</v>
      </c>
      <c r="C69259">
        <v>777402000</v>
      </c>
    </row>
    <row r="69260" spans="1:3" x14ac:dyDescent="0.35">
      <c r="A69260" s="1">
        <v>43831</v>
      </c>
      <c r="B69260" t="s">
        <v>165</v>
      </c>
      <c r="C69260">
        <v>92922000</v>
      </c>
    </row>
    <row r="69261" spans="1:3" x14ac:dyDescent="0.35">
      <c r="A69261" s="1">
        <v>39083</v>
      </c>
      <c r="B69261" t="s">
        <v>165</v>
      </c>
      <c r="C69261">
        <v>-4463000</v>
      </c>
    </row>
    <row r="69262" spans="1:3" x14ac:dyDescent="0.35">
      <c r="A69262" s="1">
        <v>39448</v>
      </c>
      <c r="B69262" t="s">
        <v>165</v>
      </c>
      <c r="C69262">
        <v>-2714000</v>
      </c>
    </row>
    <row r="69263" spans="1:3" x14ac:dyDescent="0.35">
      <c r="A69263" s="1">
        <v>39814</v>
      </c>
      <c r="B69263" t="s">
        <v>165</v>
      </c>
      <c r="C69263">
        <v>-2651000</v>
      </c>
    </row>
    <row r="69264" spans="1:3" x14ac:dyDescent="0.35">
      <c r="A69264" s="1">
        <v>40179</v>
      </c>
      <c r="B69264" t="s">
        <v>165</v>
      </c>
      <c r="C69264">
        <v>-1782000</v>
      </c>
    </row>
    <row r="69265" spans="1:3" x14ac:dyDescent="0.35">
      <c r="A69265" s="1">
        <v>40909</v>
      </c>
      <c r="B69265" t="s">
        <v>165</v>
      </c>
      <c r="C69265">
        <v>1963000</v>
      </c>
    </row>
    <row r="69266" spans="1:3" x14ac:dyDescent="0.35">
      <c r="A69266" s="1">
        <v>41640</v>
      </c>
      <c r="B69266" t="s">
        <v>165</v>
      </c>
      <c r="C69266">
        <v>10535000</v>
      </c>
    </row>
    <row r="69267" spans="1:3" x14ac:dyDescent="0.35">
      <c r="A69267" s="1">
        <v>42370</v>
      </c>
      <c r="B69267" t="s">
        <v>165</v>
      </c>
      <c r="C69267">
        <v>1952000</v>
      </c>
    </row>
    <row r="69268" spans="1:3" x14ac:dyDescent="0.35">
      <c r="A69268" s="1">
        <v>42736</v>
      </c>
      <c r="B69268" t="s">
        <v>165</v>
      </c>
      <c r="C69268">
        <v>5368000</v>
      </c>
    </row>
    <row r="69269" spans="1:3" x14ac:dyDescent="0.35">
      <c r="A69269" s="1">
        <v>43101</v>
      </c>
      <c r="B69269" t="s">
        <v>165</v>
      </c>
      <c r="C69269">
        <v>-23486000</v>
      </c>
    </row>
    <row r="69270" spans="1:3" x14ac:dyDescent="0.35">
      <c r="A69270" s="1">
        <v>43466</v>
      </c>
      <c r="B69270" t="s">
        <v>165</v>
      </c>
      <c r="C69270">
        <v>610468000</v>
      </c>
    </row>
    <row r="69271" spans="1:3" x14ac:dyDescent="0.35">
      <c r="A69271" s="1">
        <v>43831</v>
      </c>
      <c r="B69271" t="s">
        <v>165</v>
      </c>
      <c r="C69271">
        <v>-65078000</v>
      </c>
    </row>
    <row r="69272" spans="1:3" x14ac:dyDescent="0.35">
      <c r="A69272" s="1">
        <v>39083</v>
      </c>
      <c r="B69272" t="s">
        <v>165</v>
      </c>
      <c r="C69272">
        <v>754077575.60000002</v>
      </c>
    </row>
    <row r="69273" spans="1:3" x14ac:dyDescent="0.35">
      <c r="A69273" s="1">
        <v>39448</v>
      </c>
      <c r="B69273" t="s">
        <v>165</v>
      </c>
      <c r="C69273">
        <v>687258302.5</v>
      </c>
    </row>
    <row r="69274" spans="1:3" x14ac:dyDescent="0.35">
      <c r="A69274" s="1">
        <v>39814</v>
      </c>
      <c r="B69274" t="s">
        <v>165</v>
      </c>
      <c r="C69274">
        <v>494869470</v>
      </c>
    </row>
    <row r="69275" spans="1:3" x14ac:dyDescent="0.35">
      <c r="A69275" s="1">
        <v>40179</v>
      </c>
      <c r="B69275" t="s">
        <v>165</v>
      </c>
      <c r="C69275">
        <v>358372665.69999999</v>
      </c>
    </row>
    <row r="69276" spans="1:3" x14ac:dyDescent="0.35">
      <c r="A69276" s="1">
        <v>40544</v>
      </c>
      <c r="B69276" t="s">
        <v>165</v>
      </c>
      <c r="C69276">
        <v>334189445.5</v>
      </c>
    </row>
    <row r="69277" spans="1:3" x14ac:dyDescent="0.35">
      <c r="A69277" s="1">
        <v>40909</v>
      </c>
      <c r="B69277" t="s">
        <v>165</v>
      </c>
      <c r="C69277">
        <v>553014782.5</v>
      </c>
    </row>
    <row r="69278" spans="1:3" x14ac:dyDescent="0.35">
      <c r="A69278" s="1">
        <v>41275</v>
      </c>
      <c r="B69278" t="s">
        <v>165</v>
      </c>
      <c r="C69278">
        <v>263147857.5</v>
      </c>
    </row>
    <row r="69279" spans="1:3" x14ac:dyDescent="0.35">
      <c r="A69279" s="1">
        <v>41640</v>
      </c>
      <c r="B69279" t="s">
        <v>165</v>
      </c>
      <c r="C69279">
        <v>201666662.80000001</v>
      </c>
    </row>
    <row r="69280" spans="1:3" x14ac:dyDescent="0.35">
      <c r="A69280" s="1">
        <v>42005</v>
      </c>
      <c r="B69280" t="s">
        <v>165</v>
      </c>
      <c r="C69280">
        <v>493339393.39999998</v>
      </c>
    </row>
    <row r="69281" spans="1:3" x14ac:dyDescent="0.35">
      <c r="A69281" s="1">
        <v>42370</v>
      </c>
      <c r="B69281" t="s">
        <v>165</v>
      </c>
      <c r="C69281">
        <v>949106330.29999995</v>
      </c>
    </row>
    <row r="69282" spans="1:3" x14ac:dyDescent="0.35">
      <c r="A69282" s="1">
        <v>42736</v>
      </c>
      <c r="B69282" t="s">
        <v>165</v>
      </c>
      <c r="C69282">
        <v>629309819.79999995</v>
      </c>
    </row>
    <row r="69283" spans="1:3" x14ac:dyDescent="0.35">
      <c r="A69283" s="1">
        <v>43101</v>
      </c>
      <c r="B69283" t="s">
        <v>165</v>
      </c>
      <c r="C69283">
        <v>664254956.10000002</v>
      </c>
    </row>
    <row r="69284" spans="1:3" x14ac:dyDescent="0.35">
      <c r="A69284" s="1">
        <v>43466</v>
      </c>
      <c r="B69284" t="s">
        <v>165</v>
      </c>
      <c r="C69284">
        <v>1819362487.5</v>
      </c>
    </row>
    <row r="69285" spans="1:3" x14ac:dyDescent="0.35">
      <c r="A69285" s="1">
        <v>43831</v>
      </c>
      <c r="B69285" t="s">
        <v>165</v>
      </c>
      <c r="C69285">
        <v>784533486.70000005</v>
      </c>
    </row>
    <row r="69286" spans="1:3" x14ac:dyDescent="0.35">
      <c r="A69286" s="1">
        <v>39083</v>
      </c>
      <c r="B69286" t="s">
        <v>165</v>
      </c>
      <c r="C69286">
        <v>-4742513.41</v>
      </c>
    </row>
    <row r="69287" spans="1:3" x14ac:dyDescent="0.35">
      <c r="A69287" s="1">
        <v>39448</v>
      </c>
      <c r="B69287" t="s">
        <v>165</v>
      </c>
      <c r="C69287">
        <v>26779695.760000002</v>
      </c>
    </row>
    <row r="69288" spans="1:3" x14ac:dyDescent="0.35">
      <c r="A69288" s="1">
        <v>39814</v>
      </c>
      <c r="B69288" t="s">
        <v>165</v>
      </c>
      <c r="C69288">
        <v>-284217.53999999998</v>
      </c>
    </row>
    <row r="69289" spans="1:3" x14ac:dyDescent="0.35">
      <c r="A69289" s="1">
        <v>40179</v>
      </c>
      <c r="B69289" t="s">
        <v>165</v>
      </c>
      <c r="C69289">
        <v>-10791135.310000001</v>
      </c>
    </row>
    <row r="69290" spans="1:3" x14ac:dyDescent="0.35">
      <c r="A69290" s="1">
        <v>40544</v>
      </c>
      <c r="B69290" t="s">
        <v>165</v>
      </c>
      <c r="C69290">
        <v>-17736213.75</v>
      </c>
    </row>
    <row r="69291" spans="1:3" x14ac:dyDescent="0.35">
      <c r="A69291" s="1">
        <v>40909</v>
      </c>
      <c r="B69291" t="s">
        <v>165</v>
      </c>
      <c r="C69291">
        <v>3161648.67</v>
      </c>
    </row>
    <row r="69292" spans="1:3" x14ac:dyDescent="0.35">
      <c r="A69292" s="1">
        <v>41275</v>
      </c>
      <c r="B69292" t="s">
        <v>165</v>
      </c>
      <c r="C69292">
        <v>-3295218</v>
      </c>
    </row>
    <row r="69293" spans="1:3" x14ac:dyDescent="0.35">
      <c r="A69293" s="1">
        <v>41640</v>
      </c>
      <c r="B69293" t="s">
        <v>165</v>
      </c>
      <c r="C69293">
        <v>3121636</v>
      </c>
    </row>
    <row r="69294" spans="1:3" x14ac:dyDescent="0.35">
      <c r="A69294" s="1">
        <v>42005</v>
      </c>
      <c r="B69294" t="s">
        <v>165</v>
      </c>
      <c r="C69294">
        <v>9742585</v>
      </c>
    </row>
    <row r="69295" spans="1:3" x14ac:dyDescent="0.35">
      <c r="A69295" s="1">
        <v>42370</v>
      </c>
      <c r="B69295" t="s">
        <v>165</v>
      </c>
      <c r="C69295">
        <v>12462252</v>
      </c>
    </row>
    <row r="69296" spans="1:3" x14ac:dyDescent="0.35">
      <c r="A69296" s="1">
        <v>42736</v>
      </c>
      <c r="B69296" t="s">
        <v>165</v>
      </c>
      <c r="C69296">
        <v>7162701</v>
      </c>
    </row>
    <row r="69297" spans="1:3" x14ac:dyDescent="0.35">
      <c r="A69297" s="1">
        <v>43101</v>
      </c>
      <c r="B69297" t="s">
        <v>165</v>
      </c>
      <c r="C69297">
        <v>-6729482</v>
      </c>
    </row>
    <row r="69298" spans="1:3" x14ac:dyDescent="0.35">
      <c r="A69298" s="1">
        <v>43466</v>
      </c>
      <c r="B69298" t="s">
        <v>165</v>
      </c>
      <c r="C69298">
        <v>-6288672</v>
      </c>
    </row>
    <row r="69299" spans="1:3" x14ac:dyDescent="0.35">
      <c r="A69299" s="1">
        <v>43831</v>
      </c>
      <c r="B69299" t="s">
        <v>165</v>
      </c>
      <c r="C69299">
        <v>12313592</v>
      </c>
    </row>
    <row r="69300" spans="1:3" x14ac:dyDescent="0.35">
      <c r="A69300" s="1">
        <v>39083</v>
      </c>
      <c r="B69300" t="s">
        <v>165</v>
      </c>
      <c r="C69300">
        <v>186727018.5</v>
      </c>
    </row>
    <row r="69301" spans="1:3" x14ac:dyDescent="0.35">
      <c r="A69301" s="1">
        <v>39448</v>
      </c>
      <c r="B69301" t="s">
        <v>165</v>
      </c>
      <c r="C69301">
        <v>6153591.5999999996</v>
      </c>
    </row>
    <row r="69302" spans="1:3" x14ac:dyDescent="0.35">
      <c r="A69302" s="1">
        <v>39814</v>
      </c>
      <c r="B69302" t="s">
        <v>165</v>
      </c>
      <c r="C69302">
        <v>45974015</v>
      </c>
    </row>
    <row r="69303" spans="1:3" x14ac:dyDescent="0.35">
      <c r="A69303" s="1">
        <v>40179</v>
      </c>
      <c r="B69303" t="s">
        <v>165</v>
      </c>
      <c r="C69303">
        <v>43066420.100000001</v>
      </c>
    </row>
    <row r="69304" spans="1:3" x14ac:dyDescent="0.35">
      <c r="A69304" s="1">
        <v>40544</v>
      </c>
      <c r="B69304" t="s">
        <v>165</v>
      </c>
      <c r="C69304">
        <v>54298101.100000001</v>
      </c>
    </row>
    <row r="69305" spans="1:3" x14ac:dyDescent="0.35">
      <c r="A69305" s="1">
        <v>40909</v>
      </c>
      <c r="B69305" t="s">
        <v>165</v>
      </c>
      <c r="C69305">
        <v>56377539.299999997</v>
      </c>
    </row>
    <row r="69306" spans="1:3" x14ac:dyDescent="0.35">
      <c r="A69306" s="1">
        <v>41275</v>
      </c>
      <c r="B69306" t="s">
        <v>165</v>
      </c>
      <c r="C69306">
        <v>42155202.700000003</v>
      </c>
    </row>
    <row r="69307" spans="1:3" x14ac:dyDescent="0.35">
      <c r="A69307" s="1">
        <v>41640</v>
      </c>
      <c r="B69307" t="s">
        <v>165</v>
      </c>
      <c r="C69307">
        <v>1956991.3</v>
      </c>
    </row>
    <row r="69308" spans="1:3" x14ac:dyDescent="0.35">
      <c r="A69308" s="1">
        <v>42005</v>
      </c>
      <c r="B69308" t="s">
        <v>165</v>
      </c>
      <c r="C69308">
        <v>-7647675.2999999998</v>
      </c>
    </row>
    <row r="69309" spans="1:3" x14ac:dyDescent="0.35">
      <c r="A69309" s="1">
        <v>42370</v>
      </c>
      <c r="B69309" t="s">
        <v>165</v>
      </c>
      <c r="C69309">
        <v>168515979.5</v>
      </c>
    </row>
    <row r="69310" spans="1:3" x14ac:dyDescent="0.35">
      <c r="A69310" s="1">
        <v>42736</v>
      </c>
      <c r="B69310" t="s">
        <v>165</v>
      </c>
      <c r="C69310">
        <v>17399510.800000001</v>
      </c>
    </row>
    <row r="69311" spans="1:3" x14ac:dyDescent="0.35">
      <c r="A69311" s="1">
        <v>43101</v>
      </c>
      <c r="B69311" t="s">
        <v>165</v>
      </c>
      <c r="C69311">
        <v>-33325767.600000001</v>
      </c>
    </row>
    <row r="69312" spans="1:3" x14ac:dyDescent="0.35">
      <c r="A69312" s="1">
        <v>43466</v>
      </c>
      <c r="B69312" t="s">
        <v>165</v>
      </c>
      <c r="C69312">
        <v>277776414.89999998</v>
      </c>
    </row>
    <row r="69313" spans="1:3" x14ac:dyDescent="0.35">
      <c r="A69313" s="1">
        <v>43831</v>
      </c>
      <c r="B69313" t="s">
        <v>165</v>
      </c>
      <c r="C69313">
        <v>143204242.09999999</v>
      </c>
    </row>
    <row r="69314" spans="1:3" x14ac:dyDescent="0.35">
      <c r="A69314" s="1">
        <v>39083</v>
      </c>
      <c r="B69314" t="s">
        <v>165</v>
      </c>
      <c r="C69314">
        <v>357199000</v>
      </c>
    </row>
    <row r="69315" spans="1:3" x14ac:dyDescent="0.35">
      <c r="A69315" s="1">
        <v>39448</v>
      </c>
      <c r="B69315" t="s">
        <v>165</v>
      </c>
      <c r="C69315">
        <v>197219000</v>
      </c>
    </row>
    <row r="69316" spans="1:3" x14ac:dyDescent="0.35">
      <c r="A69316" s="1">
        <v>39814</v>
      </c>
      <c r="B69316" t="s">
        <v>165</v>
      </c>
      <c r="C69316">
        <v>206021000</v>
      </c>
    </row>
    <row r="69317" spans="1:3" x14ac:dyDescent="0.35">
      <c r="A69317" s="1">
        <v>40179</v>
      </c>
      <c r="B69317" t="s">
        <v>165</v>
      </c>
      <c r="C69317">
        <v>203727000</v>
      </c>
    </row>
    <row r="69318" spans="1:3" x14ac:dyDescent="0.35">
      <c r="A69318" s="1">
        <v>40544</v>
      </c>
      <c r="B69318" t="s">
        <v>165</v>
      </c>
      <c r="C69318">
        <v>306466000</v>
      </c>
    </row>
    <row r="69319" spans="1:3" x14ac:dyDescent="0.35">
      <c r="A69319" s="1">
        <v>40909</v>
      </c>
      <c r="B69319" t="s">
        <v>165</v>
      </c>
      <c r="C69319">
        <v>246113000</v>
      </c>
    </row>
    <row r="69320" spans="1:3" x14ac:dyDescent="0.35">
      <c r="A69320" s="1">
        <v>41275</v>
      </c>
      <c r="B69320" t="s">
        <v>165</v>
      </c>
      <c r="C69320">
        <v>236666000</v>
      </c>
    </row>
    <row r="69321" spans="1:3" x14ac:dyDescent="0.35">
      <c r="A69321" s="1">
        <v>41640</v>
      </c>
      <c r="B69321" t="s">
        <v>165</v>
      </c>
      <c r="C69321">
        <v>159499000</v>
      </c>
    </row>
    <row r="69322" spans="1:3" x14ac:dyDescent="0.35">
      <c r="A69322" s="1">
        <v>42005</v>
      </c>
      <c r="B69322" t="s">
        <v>165</v>
      </c>
      <c r="C69322">
        <v>188667000</v>
      </c>
    </row>
    <row r="69323" spans="1:3" x14ac:dyDescent="0.35">
      <c r="A69323" s="1">
        <v>42370</v>
      </c>
      <c r="B69323" t="s">
        <v>165</v>
      </c>
      <c r="C69323">
        <v>367949000</v>
      </c>
    </row>
    <row r="69324" spans="1:3" x14ac:dyDescent="0.35">
      <c r="A69324" s="1">
        <v>42736</v>
      </c>
      <c r="B69324" t="s">
        <v>165</v>
      </c>
      <c r="C69324">
        <v>314261000</v>
      </c>
    </row>
    <row r="69325" spans="1:3" x14ac:dyDescent="0.35">
      <c r="A69325" s="1">
        <v>43101</v>
      </c>
      <c r="B69325" t="s">
        <v>165</v>
      </c>
      <c r="C69325">
        <v>208432000</v>
      </c>
    </row>
    <row r="69326" spans="1:3" x14ac:dyDescent="0.35">
      <c r="A69326" s="1">
        <v>43466</v>
      </c>
      <c r="B69326" t="s">
        <v>165</v>
      </c>
      <c r="C69326">
        <v>1070234000</v>
      </c>
    </row>
    <row r="69327" spans="1:3" x14ac:dyDescent="0.35">
      <c r="A69327" s="1">
        <v>43831</v>
      </c>
      <c r="B69327" t="s">
        <v>165</v>
      </c>
      <c r="C69327">
        <v>644298000</v>
      </c>
    </row>
    <row r="69328" spans="1:3" x14ac:dyDescent="0.35">
      <c r="A69328" s="1">
        <v>39083</v>
      </c>
      <c r="B69328" t="s">
        <v>165</v>
      </c>
      <c r="C69328">
        <v>132724000</v>
      </c>
    </row>
    <row r="69329" spans="1:3" x14ac:dyDescent="0.35">
      <c r="A69329" s="1">
        <v>39448</v>
      </c>
      <c r="B69329" t="s">
        <v>165</v>
      </c>
      <c r="C69329">
        <v>133482000</v>
      </c>
    </row>
    <row r="69330" spans="1:3" x14ac:dyDescent="0.35">
      <c r="A69330" s="1">
        <v>39814</v>
      </c>
      <c r="B69330" t="s">
        <v>165</v>
      </c>
      <c r="C69330">
        <v>134334000</v>
      </c>
    </row>
    <row r="69331" spans="1:3" x14ac:dyDescent="0.35">
      <c r="A69331" s="1">
        <v>40179</v>
      </c>
      <c r="B69331" t="s">
        <v>165</v>
      </c>
      <c r="C69331">
        <v>110438000</v>
      </c>
    </row>
    <row r="69332" spans="1:3" x14ac:dyDescent="0.35">
      <c r="A69332" s="1">
        <v>40544</v>
      </c>
      <c r="B69332" t="s">
        <v>165</v>
      </c>
      <c r="C69332">
        <v>172113000</v>
      </c>
    </row>
    <row r="69333" spans="1:3" x14ac:dyDescent="0.35">
      <c r="A69333" s="1">
        <v>40909</v>
      </c>
      <c r="B69333" t="s">
        <v>165</v>
      </c>
      <c r="C69333">
        <v>137173000</v>
      </c>
    </row>
    <row r="69334" spans="1:3" x14ac:dyDescent="0.35">
      <c r="A69334" s="1">
        <v>41275</v>
      </c>
      <c r="B69334" t="s">
        <v>165</v>
      </c>
      <c r="C69334">
        <v>130499000</v>
      </c>
    </row>
    <row r="69335" spans="1:3" x14ac:dyDescent="0.35">
      <c r="A69335" s="1">
        <v>41640</v>
      </c>
      <c r="B69335" t="s">
        <v>165</v>
      </c>
      <c r="C69335">
        <v>138074000</v>
      </c>
    </row>
    <row r="69336" spans="1:3" x14ac:dyDescent="0.35">
      <c r="A69336" s="1">
        <v>42005</v>
      </c>
      <c r="B69336" t="s">
        <v>165</v>
      </c>
      <c r="C69336">
        <v>162184000</v>
      </c>
    </row>
    <row r="69337" spans="1:3" x14ac:dyDescent="0.35">
      <c r="A69337" s="1">
        <v>42370</v>
      </c>
      <c r="B69337" t="s">
        <v>165</v>
      </c>
      <c r="C69337">
        <v>123669000</v>
      </c>
    </row>
    <row r="69338" spans="1:3" x14ac:dyDescent="0.35">
      <c r="A69338" s="1">
        <v>42736</v>
      </c>
      <c r="B69338" t="s">
        <v>165</v>
      </c>
      <c r="C69338">
        <v>223626000</v>
      </c>
    </row>
    <row r="69339" spans="1:3" x14ac:dyDescent="0.35">
      <c r="A69339" s="1">
        <v>43101</v>
      </c>
      <c r="B69339" t="s">
        <v>165</v>
      </c>
      <c r="C69339">
        <v>122566000</v>
      </c>
    </row>
    <row r="69340" spans="1:3" x14ac:dyDescent="0.35">
      <c r="A69340" s="1">
        <v>43466</v>
      </c>
      <c r="B69340" t="s">
        <v>165</v>
      </c>
      <c r="C69340">
        <v>603997000</v>
      </c>
    </row>
    <row r="69341" spans="1:3" x14ac:dyDescent="0.35">
      <c r="A69341" s="1">
        <v>43831</v>
      </c>
      <c r="B69341" t="s">
        <v>165</v>
      </c>
      <c r="C69341">
        <v>281389000</v>
      </c>
    </row>
    <row r="69342" spans="1:3" x14ac:dyDescent="0.35">
      <c r="A69342" s="1">
        <v>39083</v>
      </c>
      <c r="B69342" t="s">
        <v>165</v>
      </c>
      <c r="C69342">
        <v>0</v>
      </c>
    </row>
    <row r="69343" spans="1:3" x14ac:dyDescent="0.35">
      <c r="A69343" s="1">
        <v>39448</v>
      </c>
      <c r="B69343" t="s">
        <v>165</v>
      </c>
      <c r="C69343">
        <v>38364936.700000003</v>
      </c>
    </row>
    <row r="69344" spans="1:3" x14ac:dyDescent="0.35">
      <c r="A69344" s="1">
        <v>39814</v>
      </c>
      <c r="B69344" t="s">
        <v>165</v>
      </c>
      <c r="C69344">
        <v>99829466.400000006</v>
      </c>
    </row>
    <row r="69345" spans="1:3" x14ac:dyDescent="0.35">
      <c r="A69345" s="1">
        <v>40179</v>
      </c>
      <c r="B69345" t="s">
        <v>165</v>
      </c>
      <c r="C69345">
        <v>48849677.899999999</v>
      </c>
    </row>
    <row r="69346" spans="1:3" x14ac:dyDescent="0.35">
      <c r="A69346" s="1">
        <v>40544</v>
      </c>
      <c r="B69346" t="s">
        <v>165</v>
      </c>
      <c r="C69346">
        <v>-3279678.8</v>
      </c>
    </row>
    <row r="69347" spans="1:3" x14ac:dyDescent="0.35">
      <c r="A69347" s="1">
        <v>40909</v>
      </c>
      <c r="B69347" t="s">
        <v>165</v>
      </c>
      <c r="C69347">
        <v>-5294564</v>
      </c>
    </row>
    <row r="69348" spans="1:3" x14ac:dyDescent="0.35">
      <c r="A69348" s="1">
        <v>41275</v>
      </c>
      <c r="B69348" t="s">
        <v>165</v>
      </c>
      <c r="C69348">
        <v>-5287377.0999999996</v>
      </c>
    </row>
    <row r="69349" spans="1:3" x14ac:dyDescent="0.35">
      <c r="A69349" s="1">
        <v>41640</v>
      </c>
      <c r="B69349" t="s">
        <v>165</v>
      </c>
      <c r="C69349">
        <v>-17560865.300000001</v>
      </c>
    </row>
    <row r="69350" spans="1:3" x14ac:dyDescent="0.35">
      <c r="A69350" s="1">
        <v>42005</v>
      </c>
      <c r="B69350" t="s">
        <v>165</v>
      </c>
      <c r="C69350">
        <v>-33793057.200000003</v>
      </c>
    </row>
    <row r="69351" spans="1:3" x14ac:dyDescent="0.35">
      <c r="A69351" s="1">
        <v>42370</v>
      </c>
      <c r="B69351" t="s">
        <v>165</v>
      </c>
      <c r="C69351">
        <v>-35663341.5</v>
      </c>
    </row>
    <row r="69352" spans="1:3" x14ac:dyDescent="0.35">
      <c r="A69352" s="1">
        <v>42736</v>
      </c>
      <c r="B69352" t="s">
        <v>165</v>
      </c>
      <c r="C69352">
        <v>-33656142.399999999</v>
      </c>
    </row>
    <row r="69353" spans="1:3" x14ac:dyDescent="0.35">
      <c r="A69353" s="1">
        <v>43101</v>
      </c>
      <c r="B69353" t="s">
        <v>165</v>
      </c>
      <c r="C69353">
        <v>-34367050.799999997</v>
      </c>
    </row>
    <row r="69354" spans="1:3" x14ac:dyDescent="0.35">
      <c r="A69354" s="1">
        <v>43466</v>
      </c>
      <c r="B69354" t="s">
        <v>165</v>
      </c>
      <c r="C69354">
        <v>-22355635.600000001</v>
      </c>
    </row>
    <row r="69355" spans="1:3" x14ac:dyDescent="0.35">
      <c r="A69355" s="1">
        <v>43831</v>
      </c>
      <c r="B69355" t="s">
        <v>165</v>
      </c>
      <c r="C69355">
        <v>145762189</v>
      </c>
    </row>
    <row r="69356" spans="1:3" x14ac:dyDescent="0.35">
      <c r="A69356" s="1">
        <v>39083</v>
      </c>
      <c r="B69356" t="s">
        <v>165</v>
      </c>
      <c r="C69356">
        <v>-29596000</v>
      </c>
    </row>
    <row r="69357" spans="1:3" x14ac:dyDescent="0.35">
      <c r="A69357" s="1">
        <v>39448</v>
      </c>
      <c r="B69357" t="s">
        <v>165</v>
      </c>
      <c r="C69357">
        <v>-34310000</v>
      </c>
    </row>
    <row r="69358" spans="1:3" x14ac:dyDescent="0.35">
      <c r="A69358" s="1">
        <v>39814</v>
      </c>
      <c r="B69358" t="s">
        <v>165</v>
      </c>
      <c r="C69358">
        <v>159198000</v>
      </c>
    </row>
    <row r="69359" spans="1:3" x14ac:dyDescent="0.35">
      <c r="A69359" s="1">
        <v>40179</v>
      </c>
      <c r="B69359" t="s">
        <v>165</v>
      </c>
      <c r="C69359">
        <v>-61695000</v>
      </c>
    </row>
    <row r="69360" spans="1:3" x14ac:dyDescent="0.35">
      <c r="A69360" s="1">
        <v>40544</v>
      </c>
      <c r="B69360" t="s">
        <v>165</v>
      </c>
      <c r="C69360">
        <v>-15048000</v>
      </c>
    </row>
    <row r="69361" spans="1:3" x14ac:dyDescent="0.35">
      <c r="A69361" s="1">
        <v>40909</v>
      </c>
      <c r="B69361" t="s">
        <v>165</v>
      </c>
      <c r="C69361">
        <v>1501000</v>
      </c>
    </row>
    <row r="69362" spans="1:3" x14ac:dyDescent="0.35">
      <c r="A69362" s="1">
        <v>41275</v>
      </c>
      <c r="B69362" t="s">
        <v>165</v>
      </c>
      <c r="C69362">
        <v>5325000</v>
      </c>
    </row>
    <row r="69363" spans="1:3" x14ac:dyDescent="0.35">
      <c r="A69363" s="1">
        <v>41640</v>
      </c>
      <c r="B69363" t="s">
        <v>165</v>
      </c>
      <c r="C69363">
        <v>24319000</v>
      </c>
    </row>
    <row r="69364" spans="1:3" x14ac:dyDescent="0.35">
      <c r="A69364" s="1">
        <v>42005</v>
      </c>
      <c r="B69364" t="s">
        <v>165</v>
      </c>
      <c r="C69364">
        <v>-43287000</v>
      </c>
    </row>
    <row r="69365" spans="1:3" x14ac:dyDescent="0.35">
      <c r="A69365" s="1">
        <v>42370</v>
      </c>
      <c r="B69365" t="s">
        <v>165</v>
      </c>
      <c r="C69365">
        <v>47266000</v>
      </c>
    </row>
    <row r="69366" spans="1:3" x14ac:dyDescent="0.35">
      <c r="A69366" s="1">
        <v>42736</v>
      </c>
      <c r="B69366" t="s">
        <v>165</v>
      </c>
      <c r="C69366">
        <v>-15848000</v>
      </c>
    </row>
    <row r="69367" spans="1:3" x14ac:dyDescent="0.35">
      <c r="A69367" s="1">
        <v>43101</v>
      </c>
      <c r="B69367" t="s">
        <v>165</v>
      </c>
      <c r="C69367">
        <v>229597000</v>
      </c>
    </row>
    <row r="69368" spans="1:3" x14ac:dyDescent="0.35">
      <c r="A69368" s="1">
        <v>43466</v>
      </c>
      <c r="B69368" t="s">
        <v>165</v>
      </c>
      <c r="C69368">
        <v>77663000</v>
      </c>
    </row>
    <row r="69369" spans="1:3" x14ac:dyDescent="0.35">
      <c r="A69369" s="1">
        <v>43831</v>
      </c>
      <c r="B69369" t="s">
        <v>165</v>
      </c>
      <c r="C69369">
        <v>171723000</v>
      </c>
    </row>
    <row r="69370" spans="1:3" x14ac:dyDescent="0.35">
      <c r="A69370" s="1">
        <v>39083</v>
      </c>
      <c r="B69370" t="s">
        <v>165</v>
      </c>
      <c r="C69370">
        <v>396878802.60000002</v>
      </c>
    </row>
    <row r="69371" spans="1:3" x14ac:dyDescent="0.35">
      <c r="A69371" s="1">
        <v>39448</v>
      </c>
      <c r="B69371" t="s">
        <v>165</v>
      </c>
      <c r="C69371">
        <v>490038870.39999998</v>
      </c>
    </row>
    <row r="69372" spans="1:3" x14ac:dyDescent="0.35">
      <c r="A69372" s="1">
        <v>39814</v>
      </c>
      <c r="B69372" t="s">
        <v>165</v>
      </c>
      <c r="C69372">
        <v>288848272.10000002</v>
      </c>
    </row>
    <row r="69373" spans="1:3" x14ac:dyDescent="0.35">
      <c r="A69373" s="1">
        <v>40179</v>
      </c>
      <c r="B69373" t="s">
        <v>165</v>
      </c>
      <c r="C69373">
        <v>154645228.40000001</v>
      </c>
    </row>
    <row r="69374" spans="1:3" x14ac:dyDescent="0.35">
      <c r="A69374" s="1">
        <v>40544</v>
      </c>
      <c r="B69374" t="s">
        <v>165</v>
      </c>
      <c r="C69374">
        <v>27723664.600000001</v>
      </c>
    </row>
    <row r="69375" spans="1:3" x14ac:dyDescent="0.35">
      <c r="A69375" s="1">
        <v>40909</v>
      </c>
      <c r="B69375" t="s">
        <v>165</v>
      </c>
      <c r="C69375">
        <v>306902023.5</v>
      </c>
    </row>
    <row r="69376" spans="1:3" x14ac:dyDescent="0.35">
      <c r="A69376" s="1">
        <v>41275</v>
      </c>
      <c r="B69376" t="s">
        <v>165</v>
      </c>
      <c r="C69376">
        <v>26482220.5</v>
      </c>
    </row>
    <row r="69377" spans="1:3" x14ac:dyDescent="0.35">
      <c r="A69377" s="1">
        <v>41640</v>
      </c>
      <c r="B69377" t="s">
        <v>165</v>
      </c>
      <c r="C69377">
        <v>42167668.5</v>
      </c>
    </row>
    <row r="69378" spans="1:3" x14ac:dyDescent="0.35">
      <c r="A69378" s="1">
        <v>42005</v>
      </c>
      <c r="B69378" t="s">
        <v>165</v>
      </c>
      <c r="C69378">
        <v>304672822.39999998</v>
      </c>
    </row>
    <row r="69379" spans="1:3" x14ac:dyDescent="0.35">
      <c r="A69379" s="1">
        <v>42370</v>
      </c>
      <c r="B69379" t="s">
        <v>165</v>
      </c>
      <c r="C69379">
        <v>581157601.10000002</v>
      </c>
    </row>
    <row r="69380" spans="1:3" x14ac:dyDescent="0.35">
      <c r="A69380" s="1">
        <v>42736</v>
      </c>
      <c r="B69380" t="s">
        <v>165</v>
      </c>
      <c r="C69380">
        <v>315049264.30000001</v>
      </c>
    </row>
    <row r="69381" spans="1:3" x14ac:dyDescent="0.35">
      <c r="A69381" s="1">
        <v>43101</v>
      </c>
      <c r="B69381" t="s">
        <v>165</v>
      </c>
      <c r="C69381">
        <v>455823221.19999999</v>
      </c>
    </row>
    <row r="69382" spans="1:3" x14ac:dyDescent="0.35">
      <c r="A69382" s="1">
        <v>43466</v>
      </c>
      <c r="B69382" t="s">
        <v>165</v>
      </c>
      <c r="C69382">
        <v>749128853.79999995</v>
      </c>
    </row>
    <row r="69383" spans="1:3" x14ac:dyDescent="0.35">
      <c r="A69383" s="1">
        <v>43831</v>
      </c>
      <c r="B69383" t="s">
        <v>165</v>
      </c>
      <c r="C69383">
        <v>140235443.69999999</v>
      </c>
    </row>
    <row r="69384" spans="1:3" x14ac:dyDescent="0.35">
      <c r="A69384" s="1">
        <v>39083</v>
      </c>
      <c r="B69384" t="s">
        <v>165</v>
      </c>
      <c r="C69384">
        <v>659310000</v>
      </c>
    </row>
    <row r="69385" spans="1:3" x14ac:dyDescent="0.35">
      <c r="A69385" s="1">
        <v>39448</v>
      </c>
      <c r="B69385" t="s">
        <v>165</v>
      </c>
      <c r="C69385">
        <v>786431000</v>
      </c>
    </row>
    <row r="69386" spans="1:3" x14ac:dyDescent="0.35">
      <c r="A69386" s="1">
        <v>39814</v>
      </c>
      <c r="B69386" t="s">
        <v>165</v>
      </c>
      <c r="C69386">
        <v>927209000</v>
      </c>
    </row>
    <row r="69387" spans="1:3" x14ac:dyDescent="0.35">
      <c r="A69387" s="1">
        <v>40179</v>
      </c>
      <c r="B69387" t="s">
        <v>165</v>
      </c>
      <c r="C69387">
        <v>1023255000</v>
      </c>
    </row>
    <row r="69388" spans="1:3" x14ac:dyDescent="0.35">
      <c r="A69388" s="1">
        <v>40544</v>
      </c>
      <c r="B69388" t="s">
        <v>165</v>
      </c>
      <c r="C69388">
        <v>1187227000</v>
      </c>
    </row>
    <row r="69389" spans="1:3" x14ac:dyDescent="0.35">
      <c r="A69389" s="1">
        <v>40909</v>
      </c>
      <c r="B69389" t="s">
        <v>165</v>
      </c>
      <c r="C69389">
        <v>1325852000</v>
      </c>
    </row>
    <row r="69390" spans="1:3" x14ac:dyDescent="0.35">
      <c r="A69390" s="1">
        <v>41275</v>
      </c>
      <c r="B69390" t="s">
        <v>165</v>
      </c>
      <c r="C69390">
        <v>1460241000</v>
      </c>
    </row>
    <row r="69391" spans="1:3" x14ac:dyDescent="0.35">
      <c r="A69391" s="1">
        <v>41640</v>
      </c>
      <c r="B69391" t="s">
        <v>165</v>
      </c>
      <c r="C69391">
        <v>1504347000</v>
      </c>
    </row>
    <row r="69392" spans="1:3" x14ac:dyDescent="0.35">
      <c r="A69392" s="1">
        <v>42005</v>
      </c>
      <c r="B69392" t="s">
        <v>165</v>
      </c>
      <c r="C69392">
        <v>1597935000</v>
      </c>
    </row>
    <row r="69393" spans="1:3" x14ac:dyDescent="0.35">
      <c r="A69393" s="1">
        <v>42370</v>
      </c>
      <c r="B69393" t="s">
        <v>165</v>
      </c>
      <c r="C69393">
        <v>1669751000</v>
      </c>
    </row>
    <row r="69394" spans="1:3" x14ac:dyDescent="0.35">
      <c r="A69394" s="1">
        <v>42736</v>
      </c>
      <c r="B69394" t="s">
        <v>165</v>
      </c>
      <c r="C69394">
        <v>1999345000</v>
      </c>
    </row>
    <row r="69395" spans="1:3" x14ac:dyDescent="0.35">
      <c r="A69395" s="1">
        <v>43101</v>
      </c>
      <c r="B69395" t="s">
        <v>165</v>
      </c>
      <c r="C69395">
        <v>2070419000</v>
      </c>
    </row>
    <row r="69396" spans="1:3" x14ac:dyDescent="0.35">
      <c r="A69396" s="1">
        <v>43466</v>
      </c>
      <c r="B69396" t="s">
        <v>165</v>
      </c>
      <c r="C69396">
        <v>2656661000</v>
      </c>
    </row>
    <row r="69397" spans="1:3" x14ac:dyDescent="0.35">
      <c r="A69397" s="1">
        <v>43831</v>
      </c>
      <c r="B69397" t="s">
        <v>165</v>
      </c>
      <c r="C69397">
        <v>3102239000</v>
      </c>
    </row>
    <row r="69398" spans="1:3" x14ac:dyDescent="0.35">
      <c r="A69398" s="1">
        <v>39083</v>
      </c>
      <c r="B69398" t="s">
        <v>165</v>
      </c>
      <c r="C69398">
        <v>659310000</v>
      </c>
    </row>
    <row r="69399" spans="1:3" x14ac:dyDescent="0.35">
      <c r="A69399" s="1">
        <v>39448</v>
      </c>
      <c r="B69399" t="s">
        <v>165</v>
      </c>
      <c r="C69399">
        <v>786431000</v>
      </c>
    </row>
    <row r="69400" spans="1:3" x14ac:dyDescent="0.35">
      <c r="A69400" s="1">
        <v>39814</v>
      </c>
      <c r="B69400" t="s">
        <v>165</v>
      </c>
      <c r="C69400">
        <v>927209000</v>
      </c>
    </row>
    <row r="69401" spans="1:3" x14ac:dyDescent="0.35">
      <c r="A69401" s="1">
        <v>40179</v>
      </c>
      <c r="B69401" t="s">
        <v>165</v>
      </c>
      <c r="C69401">
        <v>1023255000</v>
      </c>
    </row>
    <row r="69402" spans="1:3" x14ac:dyDescent="0.35">
      <c r="A69402" s="1">
        <v>40544</v>
      </c>
      <c r="B69402" t="s">
        <v>165</v>
      </c>
      <c r="C69402">
        <v>1187227000</v>
      </c>
    </row>
    <row r="69403" spans="1:3" x14ac:dyDescent="0.35">
      <c r="A69403" s="1">
        <v>40909</v>
      </c>
      <c r="B69403" t="s">
        <v>165</v>
      </c>
      <c r="C69403">
        <v>1325852000</v>
      </c>
    </row>
    <row r="69404" spans="1:3" x14ac:dyDescent="0.35">
      <c r="A69404" s="1">
        <v>41275</v>
      </c>
      <c r="B69404" t="s">
        <v>165</v>
      </c>
      <c r="C69404">
        <v>1460241000</v>
      </c>
    </row>
    <row r="69405" spans="1:3" x14ac:dyDescent="0.35">
      <c r="A69405" s="1">
        <v>41640</v>
      </c>
      <c r="B69405" t="s">
        <v>165</v>
      </c>
      <c r="C69405">
        <v>1504347000</v>
      </c>
    </row>
    <row r="69406" spans="1:3" x14ac:dyDescent="0.35">
      <c r="A69406" s="1">
        <v>42005</v>
      </c>
      <c r="B69406" t="s">
        <v>165</v>
      </c>
      <c r="C69406">
        <v>1597935000</v>
      </c>
    </row>
    <row r="69407" spans="1:3" x14ac:dyDescent="0.35">
      <c r="A69407" s="1">
        <v>42370</v>
      </c>
      <c r="B69407" t="s">
        <v>165</v>
      </c>
      <c r="C69407">
        <v>1669751000</v>
      </c>
    </row>
    <row r="69408" spans="1:3" x14ac:dyDescent="0.35">
      <c r="A69408" s="1">
        <v>42736</v>
      </c>
      <c r="B69408" t="s">
        <v>165</v>
      </c>
      <c r="C69408">
        <v>1999345000</v>
      </c>
    </row>
    <row r="69409" spans="1:3" x14ac:dyDescent="0.35">
      <c r="A69409" s="1">
        <v>43101</v>
      </c>
      <c r="B69409" t="s">
        <v>165</v>
      </c>
      <c r="C69409">
        <v>2070419000</v>
      </c>
    </row>
    <row r="69410" spans="1:3" x14ac:dyDescent="0.35">
      <c r="A69410" s="1">
        <v>43466</v>
      </c>
      <c r="B69410" t="s">
        <v>165</v>
      </c>
      <c r="C69410">
        <v>2656661000</v>
      </c>
    </row>
    <row r="69411" spans="1:3" x14ac:dyDescent="0.35">
      <c r="A69411" s="1">
        <v>43831</v>
      </c>
      <c r="B69411" t="s">
        <v>165</v>
      </c>
      <c r="C69411">
        <v>3102239000</v>
      </c>
    </row>
    <row r="69412" spans="1:3" x14ac:dyDescent="0.35">
      <c r="A69412" s="1">
        <v>39083</v>
      </c>
      <c r="B69412" t="s">
        <v>165</v>
      </c>
      <c r="C69412">
        <v>10.364100000000001</v>
      </c>
    </row>
    <row r="69413" spans="1:3" x14ac:dyDescent="0.35">
      <c r="A69413" s="1">
        <v>39448</v>
      </c>
      <c r="B69413" t="s">
        <v>165</v>
      </c>
      <c r="C69413">
        <v>5.3601999999999999</v>
      </c>
    </row>
    <row r="69414" spans="1:3" x14ac:dyDescent="0.35">
      <c r="A69414" s="1">
        <v>39814</v>
      </c>
      <c r="B69414" t="s">
        <v>165</v>
      </c>
      <c r="C69414">
        <v>2.0000000000000001E-4</v>
      </c>
    </row>
    <row r="69415" spans="1:3" x14ac:dyDescent="0.35">
      <c r="A69415" s="1">
        <v>40179</v>
      </c>
      <c r="B69415" t="s">
        <v>165</v>
      </c>
      <c r="C69415">
        <v>0</v>
      </c>
    </row>
    <row r="69416" spans="1:3" x14ac:dyDescent="0.35">
      <c r="A69416" s="1">
        <v>40544</v>
      </c>
      <c r="B69416" t="s">
        <v>165</v>
      </c>
      <c r="C69416">
        <v>0</v>
      </c>
    </row>
    <row r="69417" spans="1:3" x14ac:dyDescent="0.35">
      <c r="A69417" s="1">
        <v>40909</v>
      </c>
      <c r="B69417" t="s">
        <v>165</v>
      </c>
      <c r="C69417">
        <v>0</v>
      </c>
    </row>
    <row r="69418" spans="1:3" x14ac:dyDescent="0.35">
      <c r="A69418" s="1">
        <v>41275</v>
      </c>
      <c r="B69418" t="s">
        <v>165</v>
      </c>
      <c r="C69418">
        <v>0</v>
      </c>
    </row>
    <row r="69419" spans="1:3" x14ac:dyDescent="0.35">
      <c r="A69419" s="1">
        <v>41640</v>
      </c>
      <c r="B69419" t="s">
        <v>165</v>
      </c>
      <c r="C69419">
        <v>0</v>
      </c>
    </row>
    <row r="69420" spans="1:3" x14ac:dyDescent="0.35">
      <c r="A69420" s="1">
        <v>42005</v>
      </c>
      <c r="B69420" t="s">
        <v>165</v>
      </c>
      <c r="C69420">
        <v>5.0000000000000001E-4</v>
      </c>
    </row>
    <row r="69421" spans="1:3" x14ac:dyDescent="0.35">
      <c r="A69421" s="1">
        <v>42370</v>
      </c>
      <c r="B69421" t="s">
        <v>165</v>
      </c>
      <c r="C69421">
        <v>2.0000000000000001E-4</v>
      </c>
    </row>
    <row r="69422" spans="1:3" x14ac:dyDescent="0.35">
      <c r="A69422" s="1">
        <v>42736</v>
      </c>
      <c r="B69422" t="s">
        <v>165</v>
      </c>
      <c r="C69422">
        <v>0</v>
      </c>
    </row>
    <row r="69423" spans="1:3" x14ac:dyDescent="0.35">
      <c r="A69423" s="1">
        <v>43101</v>
      </c>
      <c r="B69423" t="s">
        <v>165</v>
      </c>
      <c r="C69423">
        <v>0</v>
      </c>
    </row>
    <row r="69424" spans="1:3" x14ac:dyDescent="0.35">
      <c r="A69424" s="1">
        <v>43466</v>
      </c>
      <c r="B69424" t="s">
        <v>165</v>
      </c>
      <c r="C69424">
        <v>0</v>
      </c>
    </row>
    <row r="69425" spans="1:3" x14ac:dyDescent="0.35">
      <c r="A69425" s="1">
        <v>43831</v>
      </c>
      <c r="B69425" t="s">
        <v>165</v>
      </c>
      <c r="C69425">
        <v>0</v>
      </c>
    </row>
    <row r="69426" spans="1:3" x14ac:dyDescent="0.35">
      <c r="A69426" s="1">
        <v>39083</v>
      </c>
      <c r="B69426" t="s">
        <v>165</v>
      </c>
      <c r="C69426">
        <v>10.780900000000001</v>
      </c>
    </row>
    <row r="69427" spans="1:3" x14ac:dyDescent="0.35">
      <c r="A69427" s="1">
        <v>39448</v>
      </c>
      <c r="B69427" t="s">
        <v>165</v>
      </c>
      <c r="C69427">
        <v>5.1843000000000004</v>
      </c>
    </row>
    <row r="69428" spans="1:3" x14ac:dyDescent="0.35">
      <c r="A69428" s="1">
        <v>39814</v>
      </c>
      <c r="B69428" t="s">
        <v>165</v>
      </c>
      <c r="C69428">
        <v>2.9999999999999997E-4</v>
      </c>
    </row>
    <row r="69429" spans="1:3" x14ac:dyDescent="0.35">
      <c r="A69429" s="1">
        <v>40179</v>
      </c>
      <c r="B69429" t="s">
        <v>165</v>
      </c>
      <c r="C69429">
        <v>0</v>
      </c>
    </row>
    <row r="69430" spans="1:3" x14ac:dyDescent="0.35">
      <c r="A69430" s="1">
        <v>40544</v>
      </c>
      <c r="B69430" t="s">
        <v>165</v>
      </c>
      <c r="C69430">
        <v>0</v>
      </c>
    </row>
    <row r="69431" spans="1:3" x14ac:dyDescent="0.35">
      <c r="A69431" s="1">
        <v>40909</v>
      </c>
      <c r="B69431" t="s">
        <v>165</v>
      </c>
      <c r="C69431">
        <v>0</v>
      </c>
    </row>
    <row r="69432" spans="1:3" x14ac:dyDescent="0.35">
      <c r="A69432" s="1">
        <v>41275</v>
      </c>
      <c r="B69432" t="s">
        <v>165</v>
      </c>
      <c r="C69432">
        <v>0</v>
      </c>
    </row>
    <row r="69433" spans="1:3" x14ac:dyDescent="0.35">
      <c r="A69433" s="1">
        <v>41640</v>
      </c>
      <c r="B69433" t="s">
        <v>165</v>
      </c>
      <c r="C69433">
        <v>0</v>
      </c>
    </row>
    <row r="69434" spans="1:3" x14ac:dyDescent="0.35">
      <c r="A69434" s="1">
        <v>42005</v>
      </c>
      <c r="B69434" t="s">
        <v>165</v>
      </c>
      <c r="C69434">
        <v>8.0000000000000004E-4</v>
      </c>
    </row>
    <row r="69435" spans="1:3" x14ac:dyDescent="0.35">
      <c r="A69435" s="1">
        <v>42370</v>
      </c>
      <c r="B69435" t="s">
        <v>165</v>
      </c>
      <c r="C69435">
        <v>4.0000000000000002E-4</v>
      </c>
    </row>
    <row r="69436" spans="1:3" x14ac:dyDescent="0.35">
      <c r="A69436" s="1">
        <v>42736</v>
      </c>
      <c r="B69436" t="s">
        <v>165</v>
      </c>
      <c r="C69436">
        <v>0</v>
      </c>
    </row>
    <row r="69437" spans="1:3" x14ac:dyDescent="0.35">
      <c r="A69437" s="1">
        <v>43101</v>
      </c>
      <c r="B69437" t="s">
        <v>165</v>
      </c>
      <c r="C69437">
        <v>0</v>
      </c>
    </row>
    <row r="69438" spans="1:3" x14ac:dyDescent="0.35">
      <c r="A69438" s="1">
        <v>39083</v>
      </c>
      <c r="B69438" t="s">
        <v>165</v>
      </c>
      <c r="C69438">
        <v>332000000</v>
      </c>
    </row>
    <row r="69439" spans="1:3" x14ac:dyDescent="0.35">
      <c r="A69439" s="1">
        <v>39448</v>
      </c>
      <c r="B69439" t="s">
        <v>165</v>
      </c>
      <c r="C69439">
        <v>197000000</v>
      </c>
    </row>
    <row r="69440" spans="1:3" x14ac:dyDescent="0.35">
      <c r="A69440" s="1">
        <v>39814</v>
      </c>
      <c r="B69440" t="s">
        <v>165</v>
      </c>
      <c r="C69440">
        <v>10973.8</v>
      </c>
    </row>
    <row r="69441" spans="1:3" x14ac:dyDescent="0.35">
      <c r="A69441" s="1">
        <v>40179</v>
      </c>
      <c r="B69441" t="s">
        <v>165</v>
      </c>
      <c r="C69441">
        <v>0</v>
      </c>
    </row>
    <row r="69442" spans="1:3" x14ac:dyDescent="0.35">
      <c r="A69442" s="1">
        <v>40544</v>
      </c>
      <c r="B69442" t="s">
        <v>165</v>
      </c>
      <c r="C69442">
        <v>0</v>
      </c>
    </row>
    <row r="69443" spans="1:3" x14ac:dyDescent="0.35">
      <c r="A69443" s="1">
        <v>40909</v>
      </c>
      <c r="B69443" t="s">
        <v>165</v>
      </c>
      <c r="C69443">
        <v>0</v>
      </c>
    </row>
    <row r="69444" spans="1:3" x14ac:dyDescent="0.35">
      <c r="A69444" s="1">
        <v>41275</v>
      </c>
      <c r="B69444" t="s">
        <v>165</v>
      </c>
      <c r="C69444">
        <v>0</v>
      </c>
    </row>
    <row r="69445" spans="1:3" x14ac:dyDescent="0.35">
      <c r="A69445" s="1">
        <v>41640</v>
      </c>
      <c r="B69445" t="s">
        <v>165</v>
      </c>
      <c r="C69445">
        <v>0</v>
      </c>
    </row>
    <row r="69446" spans="1:3" x14ac:dyDescent="0.35">
      <c r="A69446" s="1">
        <v>42005</v>
      </c>
      <c r="B69446" t="s">
        <v>165</v>
      </c>
      <c r="C69446">
        <v>35863.300000000003</v>
      </c>
    </row>
    <row r="69447" spans="1:3" x14ac:dyDescent="0.35">
      <c r="A69447" s="1">
        <v>42370</v>
      </c>
      <c r="B69447" t="s">
        <v>165</v>
      </c>
      <c r="C69447">
        <v>18973.8</v>
      </c>
    </row>
    <row r="69448" spans="1:3" x14ac:dyDescent="0.35">
      <c r="A69448" s="1">
        <v>42736</v>
      </c>
      <c r="B69448" t="s">
        <v>165</v>
      </c>
      <c r="C69448">
        <v>0</v>
      </c>
    </row>
    <row r="69449" spans="1:3" x14ac:dyDescent="0.35">
      <c r="A69449" s="1">
        <v>43101</v>
      </c>
      <c r="B69449" t="s">
        <v>165</v>
      </c>
      <c r="C69449">
        <v>0</v>
      </c>
    </row>
    <row r="69450" spans="1:3" x14ac:dyDescent="0.35">
      <c r="A69450" s="1">
        <v>43466</v>
      </c>
      <c r="B69450" t="s">
        <v>165</v>
      </c>
      <c r="C69450">
        <v>0</v>
      </c>
    </row>
    <row r="69451" spans="1:3" x14ac:dyDescent="0.35">
      <c r="A69451" s="1">
        <v>43831</v>
      </c>
      <c r="B69451" t="s">
        <v>165</v>
      </c>
      <c r="C69451">
        <v>0</v>
      </c>
    </row>
    <row r="69452" spans="1:3" x14ac:dyDescent="0.35">
      <c r="A69452" s="1">
        <v>39083</v>
      </c>
      <c r="B69452" t="s">
        <v>165</v>
      </c>
      <c r="C69452">
        <v>2605409066.6999998</v>
      </c>
    </row>
    <row r="69453" spans="1:3" x14ac:dyDescent="0.35">
      <c r="A69453" s="1">
        <v>39448</v>
      </c>
      <c r="B69453" t="s">
        <v>165</v>
      </c>
      <c r="C69453">
        <v>3196138219.0999999</v>
      </c>
    </row>
    <row r="69454" spans="1:3" x14ac:dyDescent="0.35">
      <c r="A69454" s="1">
        <v>39814</v>
      </c>
      <c r="B69454" t="s">
        <v>165</v>
      </c>
      <c r="C69454">
        <v>3973314727.5999999</v>
      </c>
    </row>
    <row r="69455" spans="1:3" x14ac:dyDescent="0.35">
      <c r="A69455" s="1">
        <v>40179</v>
      </c>
      <c r="B69455" t="s">
        <v>165</v>
      </c>
      <c r="C69455">
        <v>4182793907.1999998</v>
      </c>
    </row>
    <row r="69456" spans="1:3" x14ac:dyDescent="0.35">
      <c r="A69456" s="1">
        <v>40544</v>
      </c>
      <c r="B69456" t="s">
        <v>165</v>
      </c>
      <c r="C69456">
        <v>4656706547.6000004</v>
      </c>
    </row>
    <row r="69457" spans="1:3" x14ac:dyDescent="0.35">
      <c r="A69457" s="1">
        <v>40909</v>
      </c>
      <c r="B69457" t="s">
        <v>165</v>
      </c>
      <c r="C69457">
        <v>5267445609.1999998</v>
      </c>
    </row>
    <row r="69458" spans="1:3" x14ac:dyDescent="0.35">
      <c r="A69458" s="1">
        <v>41275</v>
      </c>
      <c r="B69458" t="s">
        <v>165</v>
      </c>
      <c r="C69458">
        <v>5646882381.3999996</v>
      </c>
    </row>
    <row r="69459" spans="1:3" x14ac:dyDescent="0.35">
      <c r="A69459" s="1">
        <v>41640</v>
      </c>
      <c r="B69459" t="s">
        <v>165</v>
      </c>
      <c r="C69459">
        <v>5963701037.3999996</v>
      </c>
    </row>
    <row r="69460" spans="1:3" x14ac:dyDescent="0.35">
      <c r="A69460" s="1">
        <v>42005</v>
      </c>
      <c r="B69460" t="s">
        <v>165</v>
      </c>
      <c r="C69460">
        <v>6227627409.3000002</v>
      </c>
    </row>
    <row r="69461" spans="1:3" x14ac:dyDescent="0.35">
      <c r="A69461" s="1">
        <v>42370</v>
      </c>
      <c r="B69461" t="s">
        <v>165</v>
      </c>
      <c r="C69461">
        <v>6995634066.6000004</v>
      </c>
    </row>
    <row r="69462" spans="1:3" x14ac:dyDescent="0.35">
      <c r="A69462" s="1">
        <v>42736</v>
      </c>
      <c r="B69462" t="s">
        <v>165</v>
      </c>
      <c r="C69462">
        <v>9287704741.5</v>
      </c>
    </row>
    <row r="69463" spans="1:3" x14ac:dyDescent="0.35">
      <c r="A69463" s="1">
        <v>43101</v>
      </c>
      <c r="B69463" t="s">
        <v>165</v>
      </c>
      <c r="C69463">
        <v>11996492720</v>
      </c>
    </row>
    <row r="69464" spans="1:3" x14ac:dyDescent="0.35">
      <c r="A69464" s="1">
        <v>43466</v>
      </c>
      <c r="B69464" t="s">
        <v>165</v>
      </c>
      <c r="C69464">
        <v>14400031535</v>
      </c>
    </row>
    <row r="69465" spans="1:3" x14ac:dyDescent="0.35">
      <c r="A69465" s="1">
        <v>43831</v>
      </c>
      <c r="B69465" t="s">
        <v>165</v>
      </c>
      <c r="C69465">
        <v>15857878915</v>
      </c>
    </row>
    <row r="69466" spans="1:3" x14ac:dyDescent="0.35">
      <c r="A69466" s="1">
        <v>39083</v>
      </c>
      <c r="B69466" t="s">
        <v>165</v>
      </c>
      <c r="C69466">
        <v>199911000</v>
      </c>
    </row>
    <row r="69467" spans="1:3" x14ac:dyDescent="0.35">
      <c r="A69467" s="1">
        <v>39448</v>
      </c>
      <c r="B69467" t="s">
        <v>165</v>
      </c>
      <c r="C69467">
        <v>180304000</v>
      </c>
    </row>
    <row r="69468" spans="1:3" x14ac:dyDescent="0.35">
      <c r="A69468" s="1">
        <v>39814</v>
      </c>
      <c r="B69468" t="s">
        <v>165</v>
      </c>
      <c r="C69468">
        <v>357337000</v>
      </c>
    </row>
    <row r="69469" spans="1:3" x14ac:dyDescent="0.35">
      <c r="A69469" s="1">
        <v>40179</v>
      </c>
      <c r="B69469" t="s">
        <v>165</v>
      </c>
      <c r="C69469">
        <v>308457000</v>
      </c>
    </row>
    <row r="69470" spans="1:3" x14ac:dyDescent="0.35">
      <c r="A69470" s="1">
        <v>40544</v>
      </c>
      <c r="B69470" t="s">
        <v>165</v>
      </c>
      <c r="C69470">
        <v>265016000</v>
      </c>
    </row>
    <row r="69471" spans="1:3" x14ac:dyDescent="0.35">
      <c r="A69471" s="1">
        <v>40909</v>
      </c>
      <c r="B69471" t="s">
        <v>165</v>
      </c>
      <c r="C69471">
        <v>265513000</v>
      </c>
    </row>
    <row r="69472" spans="1:3" x14ac:dyDescent="0.35">
      <c r="A69472" s="1">
        <v>41275</v>
      </c>
      <c r="B69472" t="s">
        <v>165</v>
      </c>
      <c r="C69472">
        <v>271181000</v>
      </c>
    </row>
    <row r="69473" spans="1:3" x14ac:dyDescent="0.35">
      <c r="A69473" s="1">
        <v>41640</v>
      </c>
      <c r="B69473" t="s">
        <v>165</v>
      </c>
      <c r="C69473">
        <v>271833000</v>
      </c>
    </row>
    <row r="69474" spans="1:3" x14ac:dyDescent="0.35">
      <c r="A69474" s="1">
        <v>42005</v>
      </c>
      <c r="B69474" t="s">
        <v>165</v>
      </c>
      <c r="C69474">
        <v>228547000</v>
      </c>
    </row>
    <row r="69475" spans="1:3" x14ac:dyDescent="0.35">
      <c r="A69475" s="1">
        <v>42370</v>
      </c>
      <c r="B69475" t="s">
        <v>165</v>
      </c>
      <c r="C69475">
        <v>239315000</v>
      </c>
    </row>
    <row r="69476" spans="1:3" x14ac:dyDescent="0.35">
      <c r="A69476" s="1">
        <v>42736</v>
      </c>
      <c r="B69476" t="s">
        <v>165</v>
      </c>
      <c r="C69476">
        <v>249839000</v>
      </c>
    </row>
    <row r="69477" spans="1:3" x14ac:dyDescent="0.35">
      <c r="A69477" s="1">
        <v>43101</v>
      </c>
      <c r="B69477" t="s">
        <v>165</v>
      </c>
      <c r="C69477">
        <v>442329000</v>
      </c>
    </row>
    <row r="69478" spans="1:3" x14ac:dyDescent="0.35">
      <c r="A69478" s="1">
        <v>43466</v>
      </c>
      <c r="B69478" t="s">
        <v>165</v>
      </c>
      <c r="C69478">
        <v>519992000</v>
      </c>
    </row>
    <row r="69479" spans="1:3" x14ac:dyDescent="0.35">
      <c r="A69479" s="1">
        <v>43831</v>
      </c>
      <c r="B69479" t="s">
        <v>165</v>
      </c>
      <c r="C69479">
        <v>691715000</v>
      </c>
    </row>
    <row r="69480" spans="1:3" x14ac:dyDescent="0.35">
      <c r="A69480" s="1">
        <v>39083</v>
      </c>
      <c r="B69480" t="s">
        <v>165</v>
      </c>
      <c r="C69480">
        <v>2805320066.6999998</v>
      </c>
    </row>
    <row r="69481" spans="1:3" x14ac:dyDescent="0.35">
      <c r="A69481" s="1">
        <v>39448</v>
      </c>
      <c r="B69481" t="s">
        <v>165</v>
      </c>
      <c r="C69481">
        <v>3376442219.0999999</v>
      </c>
    </row>
    <row r="69482" spans="1:3" x14ac:dyDescent="0.35">
      <c r="A69482" s="1">
        <v>39814</v>
      </c>
      <c r="B69482" t="s">
        <v>165</v>
      </c>
      <c r="C69482">
        <v>4330651727.6000004</v>
      </c>
    </row>
    <row r="69483" spans="1:3" x14ac:dyDescent="0.35">
      <c r="A69483" s="1">
        <v>40179</v>
      </c>
      <c r="B69483" t="s">
        <v>165</v>
      </c>
      <c r="C69483">
        <v>4491250907.1999998</v>
      </c>
    </row>
    <row r="69484" spans="1:3" x14ac:dyDescent="0.35">
      <c r="A69484" s="1">
        <v>40544</v>
      </c>
      <c r="B69484" t="s">
        <v>165</v>
      </c>
      <c r="C69484">
        <v>4921722547.6000004</v>
      </c>
    </row>
    <row r="69485" spans="1:3" x14ac:dyDescent="0.35">
      <c r="A69485" s="1">
        <v>40909</v>
      </c>
      <c r="B69485" t="s">
        <v>165</v>
      </c>
      <c r="C69485">
        <v>5532958609.1999998</v>
      </c>
    </row>
    <row r="69486" spans="1:3" x14ac:dyDescent="0.35">
      <c r="A69486" s="1">
        <v>41275</v>
      </c>
      <c r="B69486" t="s">
        <v>165</v>
      </c>
      <c r="C69486">
        <v>5918063381.3999996</v>
      </c>
    </row>
    <row r="69487" spans="1:3" x14ac:dyDescent="0.35">
      <c r="A69487" s="1">
        <v>41640</v>
      </c>
      <c r="B69487" t="s">
        <v>165</v>
      </c>
      <c r="C69487">
        <v>6235534037.3999996</v>
      </c>
    </row>
    <row r="69488" spans="1:3" x14ac:dyDescent="0.35">
      <c r="A69488" s="1">
        <v>42005</v>
      </c>
      <c r="B69488" t="s">
        <v>165</v>
      </c>
      <c r="C69488">
        <v>6456174409.3000002</v>
      </c>
    </row>
    <row r="69489" spans="1:3" x14ac:dyDescent="0.35">
      <c r="A69489" s="1">
        <v>42370</v>
      </c>
      <c r="B69489" t="s">
        <v>165</v>
      </c>
      <c r="C69489">
        <v>7234949066.6000004</v>
      </c>
    </row>
    <row r="69490" spans="1:3" x14ac:dyDescent="0.35">
      <c r="A69490" s="1">
        <v>42736</v>
      </c>
      <c r="B69490" t="s">
        <v>165</v>
      </c>
      <c r="C69490">
        <v>9537543741.5</v>
      </c>
    </row>
    <row r="69491" spans="1:3" x14ac:dyDescent="0.35">
      <c r="A69491" s="1">
        <v>43101</v>
      </c>
      <c r="B69491" t="s">
        <v>165</v>
      </c>
      <c r="C69491">
        <v>12438821720</v>
      </c>
    </row>
    <row r="69492" spans="1:3" x14ac:dyDescent="0.35">
      <c r="A69492" s="1">
        <v>43466</v>
      </c>
      <c r="B69492" t="s">
        <v>165</v>
      </c>
      <c r="C69492">
        <v>14920023535</v>
      </c>
    </row>
    <row r="69493" spans="1:3" x14ac:dyDescent="0.35">
      <c r="A69493" s="1">
        <v>43831</v>
      </c>
      <c r="B69493" t="s">
        <v>165</v>
      </c>
      <c r="C69493">
        <v>16549593915</v>
      </c>
    </row>
    <row r="69494" spans="1:3" x14ac:dyDescent="0.35">
      <c r="A69494" s="1">
        <v>39083</v>
      </c>
      <c r="B69494" t="s">
        <v>165</v>
      </c>
      <c r="C69494">
        <v>66041808</v>
      </c>
    </row>
    <row r="69495" spans="1:3" x14ac:dyDescent="0.35">
      <c r="A69495" s="1">
        <v>39448</v>
      </c>
      <c r="B69495" t="s">
        <v>165</v>
      </c>
      <c r="C69495">
        <v>101753316.7</v>
      </c>
    </row>
    <row r="69496" spans="1:3" x14ac:dyDescent="0.35">
      <c r="A69496" s="1">
        <v>39814</v>
      </c>
      <c r="B69496" t="s">
        <v>165</v>
      </c>
      <c r="C69496">
        <v>409355838.30000001</v>
      </c>
    </row>
    <row r="69497" spans="1:3" x14ac:dyDescent="0.35">
      <c r="A69497" s="1">
        <v>40179</v>
      </c>
      <c r="B69497" t="s">
        <v>165</v>
      </c>
      <c r="C69497">
        <v>451434228.5</v>
      </c>
    </row>
    <row r="69498" spans="1:3" x14ac:dyDescent="0.35">
      <c r="A69498" s="1">
        <v>40544</v>
      </c>
      <c r="B69498" t="s">
        <v>165</v>
      </c>
      <c r="C69498">
        <v>446845551.89999998</v>
      </c>
    </row>
    <row r="69499" spans="1:3" x14ac:dyDescent="0.35">
      <c r="A69499" s="1">
        <v>40909</v>
      </c>
      <c r="B69499" t="s">
        <v>165</v>
      </c>
      <c r="C69499">
        <v>441998825.19999999</v>
      </c>
    </row>
    <row r="69500" spans="1:3" x14ac:dyDescent="0.35">
      <c r="A69500" s="1">
        <v>41275</v>
      </c>
      <c r="B69500" t="s">
        <v>165</v>
      </c>
      <c r="C69500">
        <v>437546954.5</v>
      </c>
    </row>
    <row r="69501" spans="1:3" x14ac:dyDescent="0.35">
      <c r="A69501" s="1">
        <v>41640</v>
      </c>
      <c r="B69501" t="s">
        <v>165</v>
      </c>
      <c r="C69501">
        <v>394893541.80000001</v>
      </c>
    </row>
    <row r="69502" spans="1:3" x14ac:dyDescent="0.35">
      <c r="A69502" s="1">
        <v>42005</v>
      </c>
      <c r="B69502" t="s">
        <v>165</v>
      </c>
      <c r="C69502">
        <v>344232104.39999998</v>
      </c>
    </row>
    <row r="69503" spans="1:3" x14ac:dyDescent="0.35">
      <c r="A69503" s="1">
        <v>42370</v>
      </c>
      <c r="B69503" t="s">
        <v>165</v>
      </c>
      <c r="C69503">
        <v>299457965.5</v>
      </c>
    </row>
    <row r="69504" spans="1:3" x14ac:dyDescent="0.35">
      <c r="A69504" s="1">
        <v>42736</v>
      </c>
      <c r="B69504" t="s">
        <v>165</v>
      </c>
      <c r="C69504">
        <v>282670707.39999998</v>
      </c>
    </row>
    <row r="69505" spans="1:3" x14ac:dyDescent="0.35">
      <c r="A69505" s="1">
        <v>43101</v>
      </c>
      <c r="B69505" t="s">
        <v>165</v>
      </c>
      <c r="C69505">
        <v>242298144</v>
      </c>
    </row>
    <row r="69506" spans="1:3" x14ac:dyDescent="0.35">
      <c r="A69506" s="1">
        <v>43466</v>
      </c>
      <c r="B69506" t="s">
        <v>165</v>
      </c>
      <c r="C69506">
        <v>218536223.80000001</v>
      </c>
    </row>
    <row r="69507" spans="1:3" x14ac:dyDescent="0.35">
      <c r="A69507" s="1">
        <v>43831</v>
      </c>
      <c r="B69507" t="s">
        <v>165</v>
      </c>
      <c r="C69507">
        <v>689024434.10000002</v>
      </c>
    </row>
    <row r="69508" spans="1:3" x14ac:dyDescent="0.35">
      <c r="A69508" s="1">
        <v>39083</v>
      </c>
      <c r="B69508" t="s">
        <v>165</v>
      </c>
      <c r="C69508">
        <v>23.0122</v>
      </c>
    </row>
    <row r="69509" spans="1:3" x14ac:dyDescent="0.35">
      <c r="A69509" s="1">
        <v>39448</v>
      </c>
      <c r="B69509" t="s">
        <v>165</v>
      </c>
      <c r="C69509">
        <v>21.868500000000001</v>
      </c>
    </row>
    <row r="69510" spans="1:3" x14ac:dyDescent="0.35">
      <c r="A69510" s="1">
        <v>39814</v>
      </c>
      <c r="B69510" t="s">
        <v>165</v>
      </c>
      <c r="C69510">
        <v>29.6707</v>
      </c>
    </row>
    <row r="69511" spans="1:3" x14ac:dyDescent="0.35">
      <c r="A69511" s="1">
        <v>40179</v>
      </c>
      <c r="B69511" t="s">
        <v>165</v>
      </c>
      <c r="C69511">
        <v>30.947500000000002</v>
      </c>
    </row>
    <row r="69512" spans="1:3" x14ac:dyDescent="0.35">
      <c r="A69512" s="1">
        <v>40544</v>
      </c>
      <c r="B69512" t="s">
        <v>165</v>
      </c>
      <c r="C69512">
        <v>30.620799999999999</v>
      </c>
    </row>
    <row r="69513" spans="1:3" x14ac:dyDescent="0.35">
      <c r="A69513" s="1">
        <v>40909</v>
      </c>
      <c r="B69513" t="s">
        <v>165</v>
      </c>
      <c r="C69513">
        <v>34.418799999999997</v>
      </c>
    </row>
    <row r="69514" spans="1:3" x14ac:dyDescent="0.35">
      <c r="A69514" s="1">
        <v>41275</v>
      </c>
      <c r="B69514" t="s">
        <v>165</v>
      </c>
      <c r="C69514">
        <v>34.177599999999998</v>
      </c>
    </row>
    <row r="69515" spans="1:3" x14ac:dyDescent="0.35">
      <c r="A69515" s="1">
        <v>41640</v>
      </c>
      <c r="B69515" t="s">
        <v>165</v>
      </c>
      <c r="C69515">
        <v>34.143099999999997</v>
      </c>
    </row>
    <row r="69516" spans="1:3" x14ac:dyDescent="0.35">
      <c r="A69516" s="1">
        <v>42005</v>
      </c>
      <c r="B69516" t="s">
        <v>165</v>
      </c>
      <c r="C69516">
        <v>39.120899999999999</v>
      </c>
    </row>
    <row r="69517" spans="1:3" x14ac:dyDescent="0.35">
      <c r="A69517" s="1">
        <v>42370</v>
      </c>
      <c r="B69517" t="s">
        <v>165</v>
      </c>
      <c r="C69517">
        <v>40.634700000000002</v>
      </c>
    </row>
    <row r="69518" spans="1:3" x14ac:dyDescent="0.35">
      <c r="A69518" s="1">
        <v>42736</v>
      </c>
      <c r="B69518" t="s">
        <v>165</v>
      </c>
      <c r="C69518">
        <v>48.116199999999999</v>
      </c>
    </row>
    <row r="69519" spans="1:3" x14ac:dyDescent="0.35">
      <c r="A69519" s="1">
        <v>43101</v>
      </c>
      <c r="B69519" t="s">
        <v>165</v>
      </c>
      <c r="C69519">
        <v>56.321100000000001</v>
      </c>
    </row>
    <row r="69520" spans="1:3" x14ac:dyDescent="0.35">
      <c r="A69520" s="1">
        <v>43466</v>
      </c>
      <c r="B69520" t="s">
        <v>165</v>
      </c>
      <c r="C69520">
        <v>66.833500000000001</v>
      </c>
    </row>
    <row r="69521" spans="1:3" x14ac:dyDescent="0.35">
      <c r="A69521" s="1">
        <v>43831</v>
      </c>
      <c r="B69521" t="s">
        <v>165</v>
      </c>
      <c r="C69521">
        <v>71.690299999999993</v>
      </c>
    </row>
    <row r="69522" spans="1:3" x14ac:dyDescent="0.35">
      <c r="A69522" s="1">
        <v>39083</v>
      </c>
      <c r="B69522" t="s">
        <v>165</v>
      </c>
      <c r="C69522">
        <v>3203361874.6999998</v>
      </c>
    </row>
    <row r="69523" spans="1:3" x14ac:dyDescent="0.35">
      <c r="A69523" s="1">
        <v>39448</v>
      </c>
      <c r="B69523" t="s">
        <v>165</v>
      </c>
      <c r="C69523">
        <v>3675195535.8000002</v>
      </c>
    </row>
    <row r="69524" spans="1:3" x14ac:dyDescent="0.35">
      <c r="A69524" s="1">
        <v>39814</v>
      </c>
      <c r="B69524" t="s">
        <v>165</v>
      </c>
      <c r="C69524">
        <v>4740018539.6999998</v>
      </c>
    </row>
    <row r="69525" spans="1:3" x14ac:dyDescent="0.35">
      <c r="A69525" s="1">
        <v>40179</v>
      </c>
      <c r="B69525" t="s">
        <v>165</v>
      </c>
      <c r="C69525">
        <v>4942685135.6999998</v>
      </c>
    </row>
    <row r="69526" spans="1:3" x14ac:dyDescent="0.35">
      <c r="A69526" s="1">
        <v>40544</v>
      </c>
      <c r="B69526" t="s">
        <v>165</v>
      </c>
      <c r="C69526">
        <v>5368568099.5</v>
      </c>
    </row>
    <row r="69527" spans="1:3" x14ac:dyDescent="0.35">
      <c r="A69527" s="1">
        <v>40909</v>
      </c>
      <c r="B69527" t="s">
        <v>165</v>
      </c>
      <c r="C69527">
        <v>5974957434.3999996</v>
      </c>
    </row>
    <row r="69528" spans="1:3" x14ac:dyDescent="0.35">
      <c r="A69528" s="1">
        <v>41275</v>
      </c>
      <c r="B69528" t="s">
        <v>165</v>
      </c>
      <c r="C69528">
        <v>6355610335.8999996</v>
      </c>
    </row>
    <row r="69529" spans="1:3" x14ac:dyDescent="0.35">
      <c r="A69529" s="1">
        <v>41640</v>
      </c>
      <c r="B69529" t="s">
        <v>165</v>
      </c>
      <c r="C69529">
        <v>6630427579.1999998</v>
      </c>
    </row>
    <row r="69530" spans="1:3" x14ac:dyDescent="0.35">
      <c r="A69530" s="1">
        <v>42005</v>
      </c>
      <c r="B69530" t="s">
        <v>165</v>
      </c>
      <c r="C69530">
        <v>6800442377</v>
      </c>
    </row>
    <row r="69531" spans="1:3" x14ac:dyDescent="0.35">
      <c r="A69531" s="1">
        <v>42370</v>
      </c>
      <c r="B69531" t="s">
        <v>165</v>
      </c>
      <c r="C69531">
        <v>7534426005.8999996</v>
      </c>
    </row>
    <row r="69532" spans="1:3" x14ac:dyDescent="0.35">
      <c r="A69532" s="1">
        <v>42736</v>
      </c>
      <c r="B69532" t="s">
        <v>165</v>
      </c>
      <c r="C69532">
        <v>9820214448.8999996</v>
      </c>
    </row>
    <row r="69533" spans="1:3" x14ac:dyDescent="0.35">
      <c r="A69533" s="1">
        <v>43101</v>
      </c>
      <c r="B69533" t="s">
        <v>165</v>
      </c>
      <c r="C69533">
        <v>12681119864</v>
      </c>
    </row>
    <row r="69534" spans="1:3" x14ac:dyDescent="0.35">
      <c r="A69534" s="1">
        <v>43466</v>
      </c>
      <c r="B69534" t="s">
        <v>165</v>
      </c>
      <c r="C69534">
        <v>15138559758</v>
      </c>
    </row>
    <row r="69535" spans="1:3" x14ac:dyDescent="0.35">
      <c r="A69535" s="1">
        <v>43831</v>
      </c>
      <c r="B69535" t="s">
        <v>165</v>
      </c>
      <c r="C69535">
        <v>17238618349</v>
      </c>
    </row>
    <row r="69536" spans="1:3" x14ac:dyDescent="0.35">
      <c r="A69536" s="1">
        <v>39083</v>
      </c>
      <c r="B69536" t="s">
        <v>165</v>
      </c>
      <c r="C69536">
        <v>1193376015.8</v>
      </c>
    </row>
    <row r="69537" spans="1:3" x14ac:dyDescent="0.35">
      <c r="A69537" s="1">
        <v>39448</v>
      </c>
      <c r="B69537" t="s">
        <v>165</v>
      </c>
      <c r="C69537">
        <v>1482085064.0999999</v>
      </c>
    </row>
    <row r="69538" spans="1:3" x14ac:dyDescent="0.35">
      <c r="A69538" s="1">
        <v>39814</v>
      </c>
      <c r="B69538" t="s">
        <v>165</v>
      </c>
      <c r="C69538">
        <v>1355834396.9000001</v>
      </c>
    </row>
    <row r="69539" spans="1:3" x14ac:dyDescent="0.35">
      <c r="A69539" s="1">
        <v>40179</v>
      </c>
      <c r="B69539" t="s">
        <v>165</v>
      </c>
      <c r="C69539">
        <v>1479119819.8</v>
      </c>
    </row>
    <row r="69540" spans="1:3" x14ac:dyDescent="0.35">
      <c r="A69540" s="1">
        <v>40544</v>
      </c>
      <c r="B69540" t="s">
        <v>165</v>
      </c>
      <c r="C69540">
        <v>1616025932.9000001</v>
      </c>
    </row>
    <row r="69541" spans="1:3" x14ac:dyDescent="0.35">
      <c r="A69541" s="1">
        <v>40909</v>
      </c>
      <c r="B69541" t="s">
        <v>165</v>
      </c>
      <c r="C69541">
        <v>1576225069.4000001</v>
      </c>
    </row>
    <row r="69542" spans="1:3" x14ac:dyDescent="0.35">
      <c r="A69542" s="1">
        <v>41275</v>
      </c>
      <c r="B69542" t="s">
        <v>165</v>
      </c>
      <c r="C69542">
        <v>1777897284.4000001</v>
      </c>
    </row>
    <row r="69543" spans="1:3" x14ac:dyDescent="0.35">
      <c r="A69543" s="1">
        <v>41640</v>
      </c>
      <c r="B69543" t="s">
        <v>165</v>
      </c>
      <c r="C69543">
        <v>1931624792.8</v>
      </c>
    </row>
    <row r="69544" spans="1:3" x14ac:dyDescent="0.35">
      <c r="A69544" s="1">
        <v>42005</v>
      </c>
      <c r="B69544" t="s">
        <v>165</v>
      </c>
      <c r="C69544">
        <v>1757754461.8</v>
      </c>
    </row>
    <row r="69545" spans="1:3" x14ac:dyDescent="0.35">
      <c r="A69545" s="1">
        <v>42370</v>
      </c>
      <c r="B69545" t="s">
        <v>165</v>
      </c>
      <c r="C69545">
        <v>1980581469.5999999</v>
      </c>
    </row>
    <row r="69546" spans="1:3" x14ac:dyDescent="0.35">
      <c r="A69546" s="1">
        <v>42736</v>
      </c>
      <c r="B69546" t="s">
        <v>165</v>
      </c>
      <c r="C69546">
        <v>2148911385.0999999</v>
      </c>
    </row>
    <row r="69547" spans="1:3" x14ac:dyDescent="0.35">
      <c r="A69547" s="1">
        <v>43101</v>
      </c>
      <c r="B69547" t="s">
        <v>165</v>
      </c>
      <c r="C69547">
        <v>2427531906.3000002</v>
      </c>
    </row>
    <row r="69548" spans="1:3" x14ac:dyDescent="0.35">
      <c r="A69548" s="1">
        <v>43466</v>
      </c>
      <c r="B69548" t="s">
        <v>165</v>
      </c>
      <c r="C69548">
        <v>2522205664.9000001</v>
      </c>
    </row>
    <row r="69549" spans="1:3" x14ac:dyDescent="0.35">
      <c r="A69549" s="1">
        <v>43831</v>
      </c>
      <c r="B69549" t="s">
        <v>165</v>
      </c>
      <c r="C69549">
        <v>2561899541.8000002</v>
      </c>
    </row>
    <row r="69550" spans="1:3" x14ac:dyDescent="0.35">
      <c r="A69550" s="1">
        <v>39083</v>
      </c>
      <c r="B69550" t="s">
        <v>165</v>
      </c>
      <c r="C69550">
        <v>8043729.1635999996</v>
      </c>
    </row>
    <row r="69551" spans="1:3" x14ac:dyDescent="0.35">
      <c r="A69551" s="1">
        <v>39448</v>
      </c>
      <c r="B69551" t="s">
        <v>165</v>
      </c>
      <c r="C69551">
        <v>-92982054.142000005</v>
      </c>
    </row>
    <row r="69552" spans="1:3" x14ac:dyDescent="0.35">
      <c r="A69552" s="1">
        <v>39814</v>
      </c>
      <c r="B69552" t="s">
        <v>165</v>
      </c>
      <c r="C69552">
        <v>-1616012.392</v>
      </c>
    </row>
    <row r="69553" spans="1:3" x14ac:dyDescent="0.35">
      <c r="A69553" s="1">
        <v>40179</v>
      </c>
      <c r="B69553" t="s">
        <v>165</v>
      </c>
      <c r="C69553">
        <v>23371330.030999999</v>
      </c>
    </row>
    <row r="69554" spans="1:3" x14ac:dyDescent="0.35">
      <c r="A69554" s="1">
        <v>40544</v>
      </c>
      <c r="B69554" t="s">
        <v>165</v>
      </c>
      <c r="C69554">
        <v>14232402.248</v>
      </c>
    </row>
    <row r="69555" spans="1:3" x14ac:dyDescent="0.35">
      <c r="A69555" s="1">
        <v>40909</v>
      </c>
      <c r="B69555" t="s">
        <v>165</v>
      </c>
      <c r="C69555">
        <v>-963654.6703</v>
      </c>
    </row>
    <row r="69556" spans="1:3" x14ac:dyDescent="0.35">
      <c r="A69556" s="1">
        <v>41275</v>
      </c>
      <c r="B69556" t="s">
        <v>165</v>
      </c>
      <c r="C69556">
        <v>1077141.942</v>
      </c>
    </row>
    <row r="69557" spans="1:3" x14ac:dyDescent="0.35">
      <c r="A69557" s="1">
        <v>41640</v>
      </c>
      <c r="B69557" t="s">
        <v>165</v>
      </c>
      <c r="C69557">
        <v>11118822.278999999</v>
      </c>
    </row>
    <row r="69558" spans="1:3" x14ac:dyDescent="0.35">
      <c r="A69558" s="1">
        <v>42005</v>
      </c>
      <c r="B69558" t="s">
        <v>165</v>
      </c>
      <c r="C69558">
        <v>20090772.967999998</v>
      </c>
    </row>
    <row r="69559" spans="1:3" x14ac:dyDescent="0.35">
      <c r="A69559" s="1">
        <v>42370</v>
      </c>
      <c r="B69559" t="s">
        <v>165</v>
      </c>
      <c r="C69559">
        <v>25164628.247000001</v>
      </c>
    </row>
    <row r="69560" spans="1:3" x14ac:dyDescent="0.35">
      <c r="A69560" s="1">
        <v>42736</v>
      </c>
      <c r="B69560" t="s">
        <v>165</v>
      </c>
      <c r="C69560">
        <v>12640342.173</v>
      </c>
    </row>
    <row r="69561" spans="1:3" x14ac:dyDescent="0.35">
      <c r="A69561" s="1">
        <v>43101</v>
      </c>
      <c r="B69561" t="s">
        <v>165</v>
      </c>
      <c r="C69561">
        <v>14795125.391000001</v>
      </c>
    </row>
    <row r="69562" spans="1:3" x14ac:dyDescent="0.35">
      <c r="A69562" s="1">
        <v>39083</v>
      </c>
      <c r="B69562" t="s">
        <v>165</v>
      </c>
      <c r="C69562">
        <v>351458732.44</v>
      </c>
    </row>
    <row r="69563" spans="1:3" x14ac:dyDescent="0.35">
      <c r="A69563" s="1">
        <v>39448</v>
      </c>
      <c r="B69563" t="s">
        <v>165</v>
      </c>
      <c r="C69563">
        <v>455739867.98000002</v>
      </c>
    </row>
    <row r="69564" spans="1:3" x14ac:dyDescent="0.35">
      <c r="A69564" s="1">
        <v>39814</v>
      </c>
      <c r="B69564" t="s">
        <v>165</v>
      </c>
      <c r="C69564">
        <v>331473910.25</v>
      </c>
    </row>
    <row r="69565" spans="1:3" x14ac:dyDescent="0.35">
      <c r="A69565" s="1">
        <v>40179</v>
      </c>
      <c r="B69565" t="s">
        <v>165</v>
      </c>
      <c r="C69565">
        <v>272092888.45999998</v>
      </c>
    </row>
    <row r="69566" spans="1:3" x14ac:dyDescent="0.35">
      <c r="A69566" s="1">
        <v>40544</v>
      </c>
      <c r="B69566" t="s">
        <v>165</v>
      </c>
      <c r="C69566">
        <v>338661995.57999998</v>
      </c>
    </row>
    <row r="69567" spans="1:3" x14ac:dyDescent="0.35">
      <c r="A69567" s="1">
        <v>40909</v>
      </c>
      <c r="B69567" t="s">
        <v>165</v>
      </c>
      <c r="C69567">
        <v>276159533</v>
      </c>
    </row>
    <row r="69568" spans="1:3" x14ac:dyDescent="0.35">
      <c r="A69568" s="1">
        <v>41275</v>
      </c>
      <c r="B69568" t="s">
        <v>165</v>
      </c>
      <c r="C69568">
        <v>311366768.81999999</v>
      </c>
    </row>
    <row r="69569" spans="1:3" x14ac:dyDescent="0.35">
      <c r="A69569" s="1">
        <v>41640</v>
      </c>
      <c r="B69569" t="s">
        <v>165</v>
      </c>
      <c r="C69569">
        <v>403098056.38999999</v>
      </c>
    </row>
    <row r="69570" spans="1:3" x14ac:dyDescent="0.35">
      <c r="A69570" s="1">
        <v>42005</v>
      </c>
      <c r="B69570" t="s">
        <v>165</v>
      </c>
      <c r="C69570">
        <v>409166125.81</v>
      </c>
    </row>
    <row r="69571" spans="1:3" x14ac:dyDescent="0.35">
      <c r="A69571" s="1">
        <v>42370</v>
      </c>
      <c r="B69571" t="s">
        <v>165</v>
      </c>
      <c r="C69571">
        <v>472409799.85000002</v>
      </c>
    </row>
    <row r="69572" spans="1:3" x14ac:dyDescent="0.35">
      <c r="A69572" s="1">
        <v>42736</v>
      </c>
      <c r="B69572" t="s">
        <v>165</v>
      </c>
      <c r="C69572">
        <v>588292997.96000004</v>
      </c>
    </row>
    <row r="69573" spans="1:3" x14ac:dyDescent="0.35">
      <c r="A69573" s="1">
        <v>43101</v>
      </c>
      <c r="B69573" t="s">
        <v>165</v>
      </c>
      <c r="C69573">
        <v>847841574.78999996</v>
      </c>
    </row>
    <row r="69574" spans="1:3" x14ac:dyDescent="0.35">
      <c r="A69574" s="1">
        <v>43466</v>
      </c>
      <c r="B69574" t="s">
        <v>165</v>
      </c>
      <c r="C69574">
        <v>1065462820</v>
      </c>
    </row>
    <row r="69575" spans="1:3" x14ac:dyDescent="0.35">
      <c r="A69575" s="1">
        <v>43831</v>
      </c>
      <c r="B69575" t="s">
        <v>165</v>
      </c>
      <c r="C69575">
        <v>1480500726</v>
      </c>
    </row>
    <row r="69576" spans="1:3" x14ac:dyDescent="0.35">
      <c r="A69576" s="1">
        <v>39083</v>
      </c>
      <c r="B69576" t="s">
        <v>165</v>
      </c>
      <c r="C69576">
        <v>3079515594.3000002</v>
      </c>
    </row>
    <row r="69577" spans="1:3" x14ac:dyDescent="0.35">
      <c r="A69577" s="1">
        <v>39448</v>
      </c>
      <c r="B69577" t="s">
        <v>165</v>
      </c>
      <c r="C69577">
        <v>3799909960.9000001</v>
      </c>
    </row>
    <row r="69578" spans="1:3" x14ac:dyDescent="0.35">
      <c r="A69578" s="1">
        <v>39814</v>
      </c>
      <c r="B69578" t="s">
        <v>165</v>
      </c>
      <c r="C69578">
        <v>3299153088.1999998</v>
      </c>
    </row>
    <row r="69579" spans="1:3" x14ac:dyDescent="0.35">
      <c r="A69579" s="1">
        <v>40179</v>
      </c>
      <c r="B69579" t="s">
        <v>165</v>
      </c>
      <c r="C69579">
        <v>3421347273.5</v>
      </c>
    </row>
    <row r="69580" spans="1:3" x14ac:dyDescent="0.35">
      <c r="A69580" s="1">
        <v>40544</v>
      </c>
      <c r="B69580" t="s">
        <v>165</v>
      </c>
      <c r="C69580">
        <v>4060552764.5999999</v>
      </c>
    </row>
    <row r="69581" spans="1:3" x14ac:dyDescent="0.35">
      <c r="A69581" s="1">
        <v>40909</v>
      </c>
      <c r="B69581" t="s">
        <v>165</v>
      </c>
      <c r="C69581">
        <v>4209570909.5</v>
      </c>
    </row>
    <row r="69582" spans="1:3" x14ac:dyDescent="0.35">
      <c r="A69582" s="1">
        <v>41275</v>
      </c>
      <c r="B69582" t="s">
        <v>165</v>
      </c>
      <c r="C69582">
        <v>4494355538.6999998</v>
      </c>
    </row>
    <row r="69583" spans="1:3" x14ac:dyDescent="0.35">
      <c r="A69583" s="1">
        <v>41640</v>
      </c>
      <c r="B69583" t="s">
        <v>165</v>
      </c>
      <c r="C69583">
        <v>4600793330.1000004</v>
      </c>
    </row>
    <row r="69584" spans="1:3" x14ac:dyDescent="0.35">
      <c r="A69584" s="1">
        <v>42005</v>
      </c>
      <c r="B69584" t="s">
        <v>165</v>
      </c>
      <c r="C69584">
        <v>4303023449.3999996</v>
      </c>
    </row>
    <row r="69585" spans="1:3" x14ac:dyDescent="0.35">
      <c r="A69585" s="1">
        <v>42370</v>
      </c>
      <c r="B69585" t="s">
        <v>165</v>
      </c>
      <c r="C69585">
        <v>4398393862.1999998</v>
      </c>
    </row>
    <row r="69586" spans="1:3" x14ac:dyDescent="0.35">
      <c r="A69586" s="1">
        <v>42736</v>
      </c>
      <c r="B69586" t="s">
        <v>165</v>
      </c>
      <c r="C69586">
        <v>4928072070.1999998</v>
      </c>
    </row>
    <row r="69587" spans="1:3" x14ac:dyDescent="0.35">
      <c r="A69587" s="1">
        <v>43101</v>
      </c>
      <c r="B69587" t="s">
        <v>165</v>
      </c>
      <c r="C69587">
        <v>5731176879.1999998</v>
      </c>
    </row>
    <row r="69588" spans="1:3" x14ac:dyDescent="0.35">
      <c r="A69588" s="1">
        <v>39083</v>
      </c>
      <c r="B69588" t="s">
        <v>165</v>
      </c>
      <c r="C69588">
        <v>204870000</v>
      </c>
    </row>
    <row r="69589" spans="1:3" x14ac:dyDescent="0.35">
      <c r="A69589" s="1">
        <v>39448</v>
      </c>
      <c r="B69589" t="s">
        <v>165</v>
      </c>
      <c r="C69589">
        <v>224370000</v>
      </c>
    </row>
    <row r="69590" spans="1:3" x14ac:dyDescent="0.35">
      <c r="A69590" s="1">
        <v>39814</v>
      </c>
      <c r="B69590" t="s">
        <v>165</v>
      </c>
      <c r="C69590">
        <v>192180000</v>
      </c>
    </row>
    <row r="69591" spans="1:3" x14ac:dyDescent="0.35">
      <c r="A69591" s="1">
        <v>40179</v>
      </c>
      <c r="B69591" t="s">
        <v>165</v>
      </c>
      <c r="C69591">
        <v>182630000</v>
      </c>
    </row>
    <row r="69592" spans="1:3" x14ac:dyDescent="0.35">
      <c r="A69592" s="1">
        <v>40544</v>
      </c>
      <c r="B69592" t="s">
        <v>165</v>
      </c>
      <c r="C69592">
        <v>144430000</v>
      </c>
    </row>
    <row r="69593" spans="1:3" x14ac:dyDescent="0.35">
      <c r="A69593" s="1">
        <v>40909</v>
      </c>
      <c r="B69593" t="s">
        <v>165</v>
      </c>
      <c r="C69593">
        <v>179300000</v>
      </c>
    </row>
    <row r="69594" spans="1:3" x14ac:dyDescent="0.35">
      <c r="A69594" s="1">
        <v>41275</v>
      </c>
      <c r="B69594" t="s">
        <v>165</v>
      </c>
      <c r="C69594">
        <v>164320000</v>
      </c>
    </row>
    <row r="69595" spans="1:3" x14ac:dyDescent="0.35">
      <c r="A69595" s="1">
        <v>41640</v>
      </c>
      <c r="B69595" t="s">
        <v>165</v>
      </c>
      <c r="C69595">
        <v>167720000</v>
      </c>
    </row>
    <row r="69596" spans="1:3" x14ac:dyDescent="0.35">
      <c r="A69596" s="1">
        <v>42005</v>
      </c>
      <c r="B69596" t="s">
        <v>165</v>
      </c>
      <c r="C69596">
        <v>169770000</v>
      </c>
    </row>
    <row r="69597" spans="1:3" x14ac:dyDescent="0.35">
      <c r="A69597" s="1">
        <v>42370</v>
      </c>
      <c r="B69597" t="s">
        <v>165</v>
      </c>
      <c r="C69597">
        <v>149430000</v>
      </c>
    </row>
    <row r="69598" spans="1:3" x14ac:dyDescent="0.35">
      <c r="A69598" s="1">
        <v>42736</v>
      </c>
      <c r="B69598" t="s">
        <v>165</v>
      </c>
      <c r="C69598">
        <v>135330000</v>
      </c>
    </row>
    <row r="69599" spans="1:3" x14ac:dyDescent="0.35">
      <c r="A69599" s="1">
        <v>43101</v>
      </c>
      <c r="B69599" t="s">
        <v>165</v>
      </c>
      <c r="C69599">
        <v>177960000</v>
      </c>
    </row>
    <row r="69600" spans="1:3" x14ac:dyDescent="0.35">
      <c r="A69600" s="1">
        <v>43466</v>
      </c>
      <c r="B69600" t="s">
        <v>165</v>
      </c>
      <c r="C69600">
        <v>154060000</v>
      </c>
    </row>
    <row r="69601" spans="1:3" x14ac:dyDescent="0.35">
      <c r="A69601" s="1">
        <v>39083</v>
      </c>
      <c r="B69601" t="s">
        <v>165</v>
      </c>
      <c r="C69601">
        <v>400050000</v>
      </c>
    </row>
    <row r="69602" spans="1:3" x14ac:dyDescent="0.35">
      <c r="A69602" s="1">
        <v>39448</v>
      </c>
      <c r="B69602" t="s">
        <v>165</v>
      </c>
      <c r="C69602">
        <v>580350000</v>
      </c>
    </row>
    <row r="69603" spans="1:3" x14ac:dyDescent="0.35">
      <c r="A69603" s="1">
        <v>39814</v>
      </c>
      <c r="B69603" t="s">
        <v>165</v>
      </c>
      <c r="C69603">
        <v>496860000</v>
      </c>
    </row>
    <row r="69604" spans="1:3" x14ac:dyDescent="0.35">
      <c r="A69604" s="1">
        <v>40179</v>
      </c>
      <c r="B69604" t="s">
        <v>165</v>
      </c>
      <c r="C69604">
        <v>467190000</v>
      </c>
    </row>
    <row r="69605" spans="1:3" x14ac:dyDescent="0.35">
      <c r="A69605" s="1">
        <v>40544</v>
      </c>
      <c r="B69605" t="s">
        <v>165</v>
      </c>
      <c r="C69605">
        <v>569420000</v>
      </c>
    </row>
    <row r="69606" spans="1:3" x14ac:dyDescent="0.35">
      <c r="A69606" s="1">
        <v>40909</v>
      </c>
      <c r="B69606" t="s">
        <v>165</v>
      </c>
      <c r="C69606">
        <v>511790000</v>
      </c>
    </row>
    <row r="69607" spans="1:3" x14ac:dyDescent="0.35">
      <c r="A69607" s="1">
        <v>41275</v>
      </c>
      <c r="B69607" t="s">
        <v>165</v>
      </c>
      <c r="C69607">
        <v>529600000</v>
      </c>
    </row>
    <row r="69608" spans="1:3" x14ac:dyDescent="0.35">
      <c r="A69608" s="1">
        <v>41640</v>
      </c>
      <c r="B69608" t="s">
        <v>165</v>
      </c>
      <c r="C69608">
        <v>611440000</v>
      </c>
    </row>
    <row r="69609" spans="1:3" x14ac:dyDescent="0.35">
      <c r="A69609" s="1">
        <v>42005</v>
      </c>
      <c r="B69609" t="s">
        <v>165</v>
      </c>
      <c r="C69609">
        <v>516670000</v>
      </c>
    </row>
    <row r="69610" spans="1:3" x14ac:dyDescent="0.35">
      <c r="A69610" s="1">
        <v>42370</v>
      </c>
      <c r="B69610" t="s">
        <v>165</v>
      </c>
      <c r="C69610">
        <v>376630000</v>
      </c>
    </row>
    <row r="69611" spans="1:3" x14ac:dyDescent="0.35">
      <c r="A69611" s="1">
        <v>42736</v>
      </c>
      <c r="B69611" t="s">
        <v>165</v>
      </c>
      <c r="C69611">
        <v>394220000</v>
      </c>
    </row>
    <row r="69612" spans="1:3" x14ac:dyDescent="0.35">
      <c r="A69612" s="1">
        <v>43101</v>
      </c>
      <c r="B69612" t="s">
        <v>165</v>
      </c>
      <c r="C69612">
        <v>485040000</v>
      </c>
    </row>
    <row r="69613" spans="1:3" x14ac:dyDescent="0.35">
      <c r="A69613" s="1">
        <v>43466</v>
      </c>
      <c r="B69613" t="s">
        <v>165</v>
      </c>
      <c r="C69613">
        <v>447270000</v>
      </c>
    </row>
    <row r="69614" spans="1:3" x14ac:dyDescent="0.35">
      <c r="A69614" s="1">
        <v>39083</v>
      </c>
      <c r="B69614" t="s">
        <v>165</v>
      </c>
      <c r="C69614">
        <v>-1312527671.5</v>
      </c>
    </row>
    <row r="69615" spans="1:3" x14ac:dyDescent="0.35">
      <c r="A69615" s="1">
        <v>39448</v>
      </c>
      <c r="B69615" t="s">
        <v>165</v>
      </c>
      <c r="C69615">
        <v>-1891367537.3</v>
      </c>
    </row>
    <row r="69616" spans="1:3" x14ac:dyDescent="0.35">
      <c r="A69616" s="1">
        <v>39814</v>
      </c>
      <c r="B69616" t="s">
        <v>165</v>
      </c>
      <c r="C69616">
        <v>-857209520.67999995</v>
      </c>
    </row>
    <row r="69617" spans="1:3" x14ac:dyDescent="0.35">
      <c r="A69617" s="1">
        <v>40179</v>
      </c>
      <c r="B69617" t="s">
        <v>165</v>
      </c>
      <c r="C69617">
        <v>-589477328.79999995</v>
      </c>
    </row>
    <row r="69618" spans="1:3" x14ac:dyDescent="0.35">
      <c r="A69618" s="1">
        <v>40544</v>
      </c>
      <c r="B69618" t="s">
        <v>165</v>
      </c>
      <c r="C69618">
        <v>-1148183910.7</v>
      </c>
    </row>
    <row r="69619" spans="1:3" x14ac:dyDescent="0.35">
      <c r="A69619" s="1">
        <v>40909</v>
      </c>
      <c r="B69619" t="s">
        <v>165</v>
      </c>
      <c r="C69619">
        <v>-1528004122.5999999</v>
      </c>
    </row>
    <row r="69620" spans="1:3" x14ac:dyDescent="0.35">
      <c r="A69620" s="1">
        <v>41275</v>
      </c>
      <c r="B69620" t="s">
        <v>165</v>
      </c>
      <c r="C69620">
        <v>-1549868805.4000001</v>
      </c>
    </row>
    <row r="69621" spans="1:3" x14ac:dyDescent="0.35">
      <c r="A69621" s="1">
        <v>41640</v>
      </c>
      <c r="B69621" t="s">
        <v>165</v>
      </c>
      <c r="C69621">
        <v>-1346796310.2</v>
      </c>
    </row>
    <row r="69622" spans="1:3" x14ac:dyDescent="0.35">
      <c r="A69622" s="1">
        <v>42005</v>
      </c>
      <c r="B69622" t="s">
        <v>165</v>
      </c>
      <c r="C69622">
        <v>-944941214.63999999</v>
      </c>
    </row>
    <row r="69623" spans="1:3" x14ac:dyDescent="0.35">
      <c r="A69623" s="1">
        <v>42370</v>
      </c>
      <c r="B69623" t="s">
        <v>165</v>
      </c>
      <c r="C69623">
        <v>-795648215.29999995</v>
      </c>
    </row>
    <row r="69624" spans="1:3" x14ac:dyDescent="0.35">
      <c r="A69624" s="1">
        <v>42736</v>
      </c>
      <c r="B69624" t="s">
        <v>165</v>
      </c>
      <c r="C69624">
        <v>-1526269729.3</v>
      </c>
    </row>
    <row r="69625" spans="1:3" x14ac:dyDescent="0.35">
      <c r="A69625" s="1">
        <v>43101</v>
      </c>
      <c r="B69625" t="s">
        <v>165</v>
      </c>
      <c r="C69625">
        <v>-2215256000.5999999</v>
      </c>
    </row>
    <row r="69626" spans="1:3" x14ac:dyDescent="0.35">
      <c r="A69626" s="1">
        <v>39083</v>
      </c>
      <c r="B69626" t="s">
        <v>165</v>
      </c>
      <c r="C69626">
        <v>5683281171</v>
      </c>
    </row>
    <row r="69627" spans="1:3" x14ac:dyDescent="0.35">
      <c r="A69627" s="1">
        <v>39448</v>
      </c>
      <c r="B69627" t="s">
        <v>165</v>
      </c>
      <c r="C69627">
        <v>7382622632.6000004</v>
      </c>
    </row>
    <row r="69628" spans="1:3" x14ac:dyDescent="0.35">
      <c r="A69628" s="1">
        <v>39814</v>
      </c>
      <c r="B69628" t="s">
        <v>165</v>
      </c>
      <c r="C69628">
        <v>5635481740.6999998</v>
      </c>
    </row>
    <row r="69629" spans="1:3" x14ac:dyDescent="0.35">
      <c r="A69629" s="1">
        <v>40179</v>
      </c>
      <c r="B69629" t="s">
        <v>165</v>
      </c>
      <c r="C69629">
        <v>5562190611.6000004</v>
      </c>
    </row>
    <row r="69630" spans="1:3" x14ac:dyDescent="0.35">
      <c r="A69630" s="1">
        <v>40544</v>
      </c>
      <c r="B69630" t="s">
        <v>165</v>
      </c>
      <c r="C69630">
        <v>6978445815.1000004</v>
      </c>
    </row>
    <row r="69631" spans="1:3" x14ac:dyDescent="0.35">
      <c r="A69631" s="1">
        <v>40909</v>
      </c>
      <c r="B69631" t="s">
        <v>165</v>
      </c>
      <c r="C69631">
        <v>7495560101.3000002</v>
      </c>
    </row>
    <row r="69632" spans="1:3" x14ac:dyDescent="0.35">
      <c r="A69632" s="1">
        <v>41275</v>
      </c>
      <c r="B69632" t="s">
        <v>165</v>
      </c>
      <c r="C69632">
        <v>7908835401.6999998</v>
      </c>
    </row>
    <row r="69633" spans="1:3" x14ac:dyDescent="0.35">
      <c r="A69633" s="1">
        <v>41640</v>
      </c>
      <c r="B69633" t="s">
        <v>165</v>
      </c>
      <c r="C69633">
        <v>7910972219.8999996</v>
      </c>
    </row>
    <row r="69634" spans="1:3" x14ac:dyDescent="0.35">
      <c r="A69634" s="1">
        <v>42005</v>
      </c>
      <c r="B69634" t="s">
        <v>165</v>
      </c>
      <c r="C69634">
        <v>6966079179.5</v>
      </c>
    </row>
    <row r="69635" spans="1:3" x14ac:dyDescent="0.35">
      <c r="A69635" s="1">
        <v>42370</v>
      </c>
      <c r="B69635" t="s">
        <v>165</v>
      </c>
      <c r="C69635">
        <v>6983376456.1000004</v>
      </c>
    </row>
    <row r="69636" spans="1:3" x14ac:dyDescent="0.35">
      <c r="A69636" s="1">
        <v>42736</v>
      </c>
      <c r="B69636" t="s">
        <v>165</v>
      </c>
      <c r="C69636">
        <v>8421415119.1000004</v>
      </c>
    </row>
    <row r="69637" spans="1:3" x14ac:dyDescent="0.35">
      <c r="A69637" s="1">
        <v>43101</v>
      </c>
      <c r="B69637" t="s">
        <v>165</v>
      </c>
      <c r="C69637">
        <v>10005109792</v>
      </c>
    </row>
    <row r="69638" spans="1:3" x14ac:dyDescent="0.35">
      <c r="A69638" s="1">
        <v>39083</v>
      </c>
      <c r="B69638" t="s">
        <v>166</v>
      </c>
      <c r="C69638">
        <v>176182204230</v>
      </c>
    </row>
    <row r="69639" spans="1:3" x14ac:dyDescent="0.35">
      <c r="A69639" s="1">
        <v>39448</v>
      </c>
      <c r="B69639" t="s">
        <v>166</v>
      </c>
      <c r="C69639">
        <v>186489999290</v>
      </c>
    </row>
    <row r="69640" spans="1:3" x14ac:dyDescent="0.35">
      <c r="A69640" s="1">
        <v>39814</v>
      </c>
      <c r="B69640" t="s">
        <v>166</v>
      </c>
      <c r="C69640">
        <v>184081677550</v>
      </c>
    </row>
    <row r="69641" spans="1:3" x14ac:dyDescent="0.35">
      <c r="A69641" s="1">
        <v>40179</v>
      </c>
      <c r="B69641" t="s">
        <v>166</v>
      </c>
      <c r="C69641">
        <v>237218335170</v>
      </c>
    </row>
    <row r="69642" spans="1:3" x14ac:dyDescent="0.35">
      <c r="A69642" s="1">
        <v>40544</v>
      </c>
      <c r="B69642" t="s">
        <v>166</v>
      </c>
      <c r="C69642">
        <v>269752265860</v>
      </c>
    </row>
    <row r="69643" spans="1:3" x14ac:dyDescent="0.35">
      <c r="A69643" s="1">
        <v>40909</v>
      </c>
      <c r="B69643" t="s">
        <v>166</v>
      </c>
      <c r="C69643">
        <v>281965351680</v>
      </c>
    </row>
    <row r="69644" spans="1:3" x14ac:dyDescent="0.35">
      <c r="A69644" s="1">
        <v>41275</v>
      </c>
      <c r="B69644" t="s">
        <v>166</v>
      </c>
      <c r="C69644">
        <v>291009669940</v>
      </c>
    </row>
    <row r="69645" spans="1:3" x14ac:dyDescent="0.35">
      <c r="A69645" s="1">
        <v>41640</v>
      </c>
      <c r="B69645" t="s">
        <v>166</v>
      </c>
      <c r="C69645">
        <v>303898666250</v>
      </c>
    </row>
    <row r="69646" spans="1:3" x14ac:dyDescent="0.35">
      <c r="A69646" s="1">
        <v>42005</v>
      </c>
      <c r="B69646" t="s">
        <v>166</v>
      </c>
      <c r="C69646">
        <v>286988143730</v>
      </c>
    </row>
    <row r="69647" spans="1:3" x14ac:dyDescent="0.35">
      <c r="A69647" s="1">
        <v>42370</v>
      </c>
      <c r="B69647" t="s">
        <v>166</v>
      </c>
      <c r="C69647">
        <v>298598190370</v>
      </c>
    </row>
    <row r="69648" spans="1:3" x14ac:dyDescent="0.35">
      <c r="A69648" s="1">
        <v>42736</v>
      </c>
      <c r="B69648" t="s">
        <v>166</v>
      </c>
      <c r="C69648">
        <v>317188138170</v>
      </c>
    </row>
    <row r="69649" spans="1:3" x14ac:dyDescent="0.35">
      <c r="A69649" s="1">
        <v>43101</v>
      </c>
      <c r="B69649" t="s">
        <v>166</v>
      </c>
      <c r="C69649">
        <v>332420002970</v>
      </c>
    </row>
    <row r="69650" spans="1:3" x14ac:dyDescent="0.35">
      <c r="A69650" s="1">
        <v>43466</v>
      </c>
      <c r="B69650" t="s">
        <v>166</v>
      </c>
      <c r="C69650">
        <v>329651444070</v>
      </c>
    </row>
    <row r="69651" spans="1:3" x14ac:dyDescent="0.35">
      <c r="A69651" s="1">
        <v>43831</v>
      </c>
      <c r="B69651" t="s">
        <v>166</v>
      </c>
      <c r="C69651">
        <v>298439225920</v>
      </c>
    </row>
    <row r="69652" spans="1:3" x14ac:dyDescent="0.35">
      <c r="A69652" s="1">
        <v>39083</v>
      </c>
      <c r="B69652" t="s">
        <v>166</v>
      </c>
      <c r="C69652">
        <v>5.0801999999999996</v>
      </c>
    </row>
    <row r="69653" spans="1:3" x14ac:dyDescent="0.35">
      <c r="A69653" s="1">
        <v>39448</v>
      </c>
      <c r="B69653" t="s">
        <v>166</v>
      </c>
      <c r="C69653">
        <v>4.6315999999999997</v>
      </c>
    </row>
    <row r="69654" spans="1:3" x14ac:dyDescent="0.35">
      <c r="A69654" s="1">
        <v>39814</v>
      </c>
      <c r="B69654" t="s">
        <v>166</v>
      </c>
      <c r="C69654">
        <v>6.0011000000000001</v>
      </c>
    </row>
    <row r="69655" spans="1:3" x14ac:dyDescent="0.35">
      <c r="A69655" s="1">
        <v>40179</v>
      </c>
      <c r="B69655" t="s">
        <v>166</v>
      </c>
      <c r="C69655">
        <v>5.8078000000000003</v>
      </c>
    </row>
    <row r="69656" spans="1:3" x14ac:dyDescent="0.35">
      <c r="A69656" s="1">
        <v>40544</v>
      </c>
      <c r="B69656" t="s">
        <v>166</v>
      </c>
      <c r="C69656">
        <v>5.1654</v>
      </c>
    </row>
    <row r="69657" spans="1:3" x14ac:dyDescent="0.35">
      <c r="A69657" s="1">
        <v>40909</v>
      </c>
      <c r="B69657" t="s">
        <v>166</v>
      </c>
      <c r="C69657">
        <v>5.4362000000000004</v>
      </c>
    </row>
    <row r="69658" spans="1:3" x14ac:dyDescent="0.35">
      <c r="A69658" s="1">
        <v>41275</v>
      </c>
      <c r="B69658" t="s">
        <v>166</v>
      </c>
      <c r="C69658">
        <v>5.4367999999999999</v>
      </c>
    </row>
    <row r="69659" spans="1:3" x14ac:dyDescent="0.35">
      <c r="A69659" s="1">
        <v>41640</v>
      </c>
      <c r="B69659" t="s">
        <v>166</v>
      </c>
      <c r="C69659">
        <v>5.1234000000000002</v>
      </c>
    </row>
    <row r="69660" spans="1:3" x14ac:dyDescent="0.35">
      <c r="A69660" s="1">
        <v>42005</v>
      </c>
      <c r="B69660" t="s">
        <v>166</v>
      </c>
      <c r="C69660">
        <v>5.4162999999999997</v>
      </c>
    </row>
    <row r="69661" spans="1:3" x14ac:dyDescent="0.35">
      <c r="A69661" s="1">
        <v>42370</v>
      </c>
      <c r="B69661" t="s">
        <v>166</v>
      </c>
      <c r="C69661">
        <v>5.5834000000000001</v>
      </c>
    </row>
    <row r="69662" spans="1:3" x14ac:dyDescent="0.35">
      <c r="A69662" s="1">
        <v>42736</v>
      </c>
      <c r="B69662" t="s">
        <v>166</v>
      </c>
      <c r="C69662">
        <v>5.4936999999999996</v>
      </c>
    </row>
    <row r="69663" spans="1:3" x14ac:dyDescent="0.35">
      <c r="A69663" s="1">
        <v>43101</v>
      </c>
      <c r="B69663" t="s">
        <v>166</v>
      </c>
      <c r="C69663">
        <v>4.9348999999999998</v>
      </c>
    </row>
    <row r="69664" spans="1:3" x14ac:dyDescent="0.35">
      <c r="A69664" s="1">
        <v>43466</v>
      </c>
      <c r="B69664" t="s">
        <v>166</v>
      </c>
      <c r="C69664">
        <v>4.8539000000000003</v>
      </c>
    </row>
    <row r="69665" spans="1:3" x14ac:dyDescent="0.35">
      <c r="A69665" s="1">
        <v>43831</v>
      </c>
      <c r="B69665" t="s">
        <v>166</v>
      </c>
      <c r="C69665">
        <v>6.6401000000000003</v>
      </c>
    </row>
    <row r="69666" spans="1:3" x14ac:dyDescent="0.35">
      <c r="A69666" s="1">
        <v>44197</v>
      </c>
      <c r="B69666" t="s">
        <v>166</v>
      </c>
      <c r="C69666">
        <v>6.5198999999999998</v>
      </c>
    </row>
    <row r="69667" spans="1:3" x14ac:dyDescent="0.35">
      <c r="A69667" s="1">
        <v>39083</v>
      </c>
      <c r="B69667" t="s">
        <v>166</v>
      </c>
      <c r="C69667">
        <v>166160593180</v>
      </c>
    </row>
    <row r="69668" spans="1:3" x14ac:dyDescent="0.35">
      <c r="A69668" s="1">
        <v>39448</v>
      </c>
      <c r="B69668" t="s">
        <v>166</v>
      </c>
      <c r="C69668">
        <v>177543472510</v>
      </c>
    </row>
    <row r="69669" spans="1:3" x14ac:dyDescent="0.35">
      <c r="A69669" s="1">
        <v>39814</v>
      </c>
      <c r="B69669" t="s">
        <v>166</v>
      </c>
      <c r="C69669">
        <v>192046029170</v>
      </c>
    </row>
    <row r="69670" spans="1:3" x14ac:dyDescent="0.35">
      <c r="A69670" s="1">
        <v>40179</v>
      </c>
      <c r="B69670" t="s">
        <v>166</v>
      </c>
      <c r="C69670">
        <v>231259743360</v>
      </c>
    </row>
    <row r="69671" spans="1:3" x14ac:dyDescent="0.35">
      <c r="A69671" s="1">
        <v>40544</v>
      </c>
      <c r="B69671" t="s">
        <v>166</v>
      </c>
      <c r="C69671">
        <v>243798272470</v>
      </c>
    </row>
    <row r="69672" spans="1:3" x14ac:dyDescent="0.35">
      <c r="A69672" s="1">
        <v>40909</v>
      </c>
      <c r="B69672" t="s">
        <v>166</v>
      </c>
      <c r="C69672">
        <v>265910197710</v>
      </c>
    </row>
    <row r="69673" spans="1:3" x14ac:dyDescent="0.35">
      <c r="A69673" s="1">
        <v>41275</v>
      </c>
      <c r="B69673" t="s">
        <v>166</v>
      </c>
      <c r="C69673">
        <v>277797711590</v>
      </c>
    </row>
    <row r="69674" spans="1:3" x14ac:dyDescent="0.35">
      <c r="A69674" s="1">
        <v>41640</v>
      </c>
      <c r="B69674" t="s">
        <v>166</v>
      </c>
      <c r="C69674">
        <v>261582777240</v>
      </c>
    </row>
    <row r="69675" spans="1:3" x14ac:dyDescent="0.35">
      <c r="A69675" s="1">
        <v>42005</v>
      </c>
      <c r="B69675" t="s">
        <v>166</v>
      </c>
      <c r="C69675">
        <v>251875782490</v>
      </c>
    </row>
    <row r="69676" spans="1:3" x14ac:dyDescent="0.35">
      <c r="A69676" s="1">
        <v>42370</v>
      </c>
      <c r="B69676" t="s">
        <v>166</v>
      </c>
      <c r="C69676">
        <v>251058293460</v>
      </c>
    </row>
    <row r="69677" spans="1:3" x14ac:dyDescent="0.35">
      <c r="A69677" s="1">
        <v>42736</v>
      </c>
      <c r="B69677" t="s">
        <v>166</v>
      </c>
      <c r="C69677">
        <v>285000274600</v>
      </c>
    </row>
    <row r="69678" spans="1:3" x14ac:dyDescent="0.35">
      <c r="A69678" s="1">
        <v>43101</v>
      </c>
      <c r="B69678" t="s">
        <v>166</v>
      </c>
      <c r="C69678">
        <v>292715632360</v>
      </c>
    </row>
    <row r="69679" spans="1:3" x14ac:dyDescent="0.35">
      <c r="A69679" s="1">
        <v>43466</v>
      </c>
      <c r="B69679" t="s">
        <v>166</v>
      </c>
      <c r="C69679">
        <v>285477830550</v>
      </c>
    </row>
    <row r="69680" spans="1:3" x14ac:dyDescent="0.35">
      <c r="A69680" s="1">
        <v>43831</v>
      </c>
      <c r="B69680" t="s">
        <v>166</v>
      </c>
      <c r="C69680">
        <v>369834181900</v>
      </c>
    </row>
    <row r="69681" spans="1:3" x14ac:dyDescent="0.35">
      <c r="A69681" s="1">
        <v>44197</v>
      </c>
      <c r="B69681" t="s">
        <v>166</v>
      </c>
      <c r="C69681">
        <v>425097835210</v>
      </c>
    </row>
    <row r="69682" spans="1:3" x14ac:dyDescent="0.35">
      <c r="A69682" s="1">
        <v>39083</v>
      </c>
      <c r="B69682" t="s">
        <v>166</v>
      </c>
      <c r="C69682">
        <v>0</v>
      </c>
    </row>
    <row r="69683" spans="1:3" x14ac:dyDescent="0.35">
      <c r="A69683" s="1">
        <v>39448</v>
      </c>
      <c r="B69683" t="s">
        <v>166</v>
      </c>
      <c r="C69683">
        <v>0</v>
      </c>
    </row>
    <row r="69684" spans="1:3" x14ac:dyDescent="0.35">
      <c r="A69684" s="1">
        <v>39814</v>
      </c>
      <c r="B69684" t="s">
        <v>166</v>
      </c>
      <c r="C69684">
        <v>0</v>
      </c>
    </row>
    <row r="69685" spans="1:3" x14ac:dyDescent="0.35">
      <c r="A69685" s="1">
        <v>40179</v>
      </c>
      <c r="B69685" t="s">
        <v>166</v>
      </c>
      <c r="C69685">
        <v>0</v>
      </c>
    </row>
    <row r="69686" spans="1:3" x14ac:dyDescent="0.35">
      <c r="A69686" s="1">
        <v>40544</v>
      </c>
      <c r="B69686" t="s">
        <v>166</v>
      </c>
      <c r="C69686">
        <v>0</v>
      </c>
    </row>
    <row r="69687" spans="1:3" x14ac:dyDescent="0.35">
      <c r="A69687" s="1">
        <v>40909</v>
      </c>
      <c r="B69687" t="s">
        <v>166</v>
      </c>
      <c r="C69687">
        <v>0</v>
      </c>
    </row>
    <row r="69688" spans="1:3" x14ac:dyDescent="0.35">
      <c r="A69688" s="1">
        <v>41275</v>
      </c>
      <c r="B69688" t="s">
        <v>166</v>
      </c>
      <c r="C69688">
        <v>0</v>
      </c>
    </row>
    <row r="69689" spans="1:3" x14ac:dyDescent="0.35">
      <c r="A69689" s="1">
        <v>41640</v>
      </c>
      <c r="B69689" t="s">
        <v>166</v>
      </c>
      <c r="C69689">
        <v>0</v>
      </c>
    </row>
    <row r="69690" spans="1:3" x14ac:dyDescent="0.35">
      <c r="A69690" s="1">
        <v>42005</v>
      </c>
      <c r="B69690" t="s">
        <v>166</v>
      </c>
      <c r="C69690">
        <v>0</v>
      </c>
    </row>
    <row r="69691" spans="1:3" x14ac:dyDescent="0.35">
      <c r="A69691" s="1">
        <v>42370</v>
      </c>
      <c r="B69691" t="s">
        <v>166</v>
      </c>
      <c r="C69691">
        <v>0</v>
      </c>
    </row>
    <row r="69692" spans="1:3" x14ac:dyDescent="0.35">
      <c r="A69692" s="1">
        <v>42736</v>
      </c>
      <c r="B69692" t="s">
        <v>166</v>
      </c>
      <c r="C69692">
        <v>0</v>
      </c>
    </row>
    <row r="69693" spans="1:3" x14ac:dyDescent="0.35">
      <c r="A69693" s="1">
        <v>43101</v>
      </c>
      <c r="B69693" t="s">
        <v>166</v>
      </c>
      <c r="C69693">
        <v>0</v>
      </c>
    </row>
    <row r="69694" spans="1:3" x14ac:dyDescent="0.35">
      <c r="A69694" s="1">
        <v>43466</v>
      </c>
      <c r="B69694" t="s">
        <v>166</v>
      </c>
      <c r="C69694">
        <v>0</v>
      </c>
    </row>
    <row r="69695" spans="1:3" x14ac:dyDescent="0.35">
      <c r="A69695" s="1">
        <v>39083</v>
      </c>
      <c r="B69695" t="s">
        <v>166</v>
      </c>
      <c r="C69695">
        <v>18062683230</v>
      </c>
    </row>
    <row r="69696" spans="1:3" x14ac:dyDescent="0.35">
      <c r="A69696" s="1">
        <v>39448</v>
      </c>
      <c r="B69696" t="s">
        <v>166</v>
      </c>
      <c r="C69696">
        <v>-11657542291</v>
      </c>
    </row>
    <row r="69697" spans="1:3" x14ac:dyDescent="0.35">
      <c r="A69697" s="1">
        <v>39814</v>
      </c>
      <c r="B69697" t="s">
        <v>166</v>
      </c>
      <c r="C69697">
        <v>962039082.23000002</v>
      </c>
    </row>
    <row r="69698" spans="1:3" x14ac:dyDescent="0.35">
      <c r="A69698" s="1">
        <v>40179</v>
      </c>
      <c r="B69698" t="s">
        <v>166</v>
      </c>
      <c r="C69698">
        <v>4248818916.9000001</v>
      </c>
    </row>
    <row r="69699" spans="1:3" x14ac:dyDescent="0.35">
      <c r="A69699" s="1">
        <v>40544</v>
      </c>
      <c r="B69699" t="s">
        <v>166</v>
      </c>
      <c r="C69699">
        <v>-5236147488.1000004</v>
      </c>
    </row>
    <row r="69700" spans="1:3" x14ac:dyDescent="0.35">
      <c r="A69700" s="1">
        <v>40909</v>
      </c>
      <c r="B69700" t="s">
        <v>166</v>
      </c>
      <c r="C69700">
        <v>2836734819.4000001</v>
      </c>
    </row>
    <row r="69701" spans="1:3" x14ac:dyDescent="0.35">
      <c r="A69701" s="1">
        <v>41275</v>
      </c>
      <c r="B69701" t="s">
        <v>166</v>
      </c>
      <c r="C69701">
        <v>-7665627747.1000004</v>
      </c>
    </row>
    <row r="69702" spans="1:3" x14ac:dyDescent="0.35">
      <c r="A69702" s="1">
        <v>41640</v>
      </c>
      <c r="B69702" t="s">
        <v>166</v>
      </c>
      <c r="C69702">
        <v>-916380569.03999996</v>
      </c>
    </row>
    <row r="69703" spans="1:3" x14ac:dyDescent="0.35">
      <c r="A69703" s="1">
        <v>42005</v>
      </c>
      <c r="B69703" t="s">
        <v>166</v>
      </c>
      <c r="C69703">
        <v>-2043169130.5999999</v>
      </c>
    </row>
    <row r="69704" spans="1:3" x14ac:dyDescent="0.35">
      <c r="A69704" s="1">
        <v>42370</v>
      </c>
      <c r="B69704" t="s">
        <v>166</v>
      </c>
      <c r="C69704">
        <v>7551320950.6000004</v>
      </c>
    </row>
    <row r="69705" spans="1:3" x14ac:dyDescent="0.35">
      <c r="A69705" s="1">
        <v>42736</v>
      </c>
      <c r="B69705" t="s">
        <v>166</v>
      </c>
      <c r="C69705">
        <v>14701305285</v>
      </c>
    </row>
    <row r="69706" spans="1:3" x14ac:dyDescent="0.35">
      <c r="A69706" s="1">
        <v>43101</v>
      </c>
      <c r="B69706" t="s">
        <v>166</v>
      </c>
      <c r="C69706">
        <v>-14111663711</v>
      </c>
    </row>
    <row r="69707" spans="1:3" x14ac:dyDescent="0.35">
      <c r="A69707" s="1">
        <v>43466</v>
      </c>
      <c r="B69707" t="s">
        <v>166</v>
      </c>
      <c r="C69707">
        <v>4252585538.0999999</v>
      </c>
    </row>
    <row r="69708" spans="1:3" x14ac:dyDescent="0.35">
      <c r="A69708" s="1">
        <v>43831</v>
      </c>
      <c r="B69708" t="s">
        <v>166</v>
      </c>
      <c r="C69708">
        <v>3175956851.8000002</v>
      </c>
    </row>
    <row r="69709" spans="1:3" x14ac:dyDescent="0.35">
      <c r="A69709" s="1">
        <v>39083</v>
      </c>
      <c r="B69709" t="s">
        <v>166</v>
      </c>
      <c r="C69709">
        <v>47337947783</v>
      </c>
    </row>
    <row r="69710" spans="1:3" x14ac:dyDescent="0.35">
      <c r="A69710" s="1">
        <v>39448</v>
      </c>
      <c r="B69710" t="s">
        <v>166</v>
      </c>
      <c r="C69710">
        <v>13598298537</v>
      </c>
    </row>
    <row r="69711" spans="1:3" x14ac:dyDescent="0.35">
      <c r="A69711" s="1">
        <v>39814</v>
      </c>
      <c r="B69711" t="s">
        <v>166</v>
      </c>
      <c r="C69711">
        <v>23436064060</v>
      </c>
    </row>
    <row r="69712" spans="1:3" x14ac:dyDescent="0.35">
      <c r="A69712" s="1">
        <v>40179</v>
      </c>
      <c r="B69712" t="s">
        <v>166</v>
      </c>
      <c r="C69712">
        <v>55322434162</v>
      </c>
    </row>
    <row r="69713" spans="1:3" x14ac:dyDescent="0.35">
      <c r="A69713" s="1">
        <v>40544</v>
      </c>
      <c r="B69713" t="s">
        <v>166</v>
      </c>
      <c r="C69713">
        <v>49155657316</v>
      </c>
    </row>
    <row r="69714" spans="1:3" x14ac:dyDescent="0.35">
      <c r="A69714" s="1">
        <v>40909</v>
      </c>
      <c r="B69714" t="s">
        <v>166</v>
      </c>
      <c r="C69714">
        <v>55310807548</v>
      </c>
    </row>
    <row r="69715" spans="1:3" x14ac:dyDescent="0.35">
      <c r="A69715" s="1">
        <v>41275</v>
      </c>
      <c r="B69715" t="s">
        <v>166</v>
      </c>
      <c r="C69715">
        <v>64389514904</v>
      </c>
    </row>
    <row r="69716" spans="1:3" x14ac:dyDescent="0.35">
      <c r="A69716" s="1">
        <v>41640</v>
      </c>
      <c r="B69716" t="s">
        <v>166</v>
      </c>
      <c r="C69716">
        <v>68698472831</v>
      </c>
    </row>
    <row r="69717" spans="1:3" x14ac:dyDescent="0.35">
      <c r="A69717" s="1">
        <v>42005</v>
      </c>
      <c r="B69717" t="s">
        <v>166</v>
      </c>
      <c r="C69717">
        <v>69774553125</v>
      </c>
    </row>
    <row r="69718" spans="1:3" x14ac:dyDescent="0.35">
      <c r="A69718" s="1">
        <v>42370</v>
      </c>
      <c r="B69718" t="s">
        <v>166</v>
      </c>
      <c r="C69718">
        <v>67912016903</v>
      </c>
    </row>
    <row r="69719" spans="1:3" x14ac:dyDescent="0.35">
      <c r="A69719" s="1">
        <v>42736</v>
      </c>
      <c r="B69719" t="s">
        <v>166</v>
      </c>
      <c r="C69719">
        <v>100786356970</v>
      </c>
    </row>
    <row r="69720" spans="1:3" x14ac:dyDescent="0.35">
      <c r="A69720" s="1">
        <v>43101</v>
      </c>
      <c r="B69720" t="s">
        <v>166</v>
      </c>
      <c r="C69720">
        <v>83110792594</v>
      </c>
    </row>
    <row r="69721" spans="1:3" x14ac:dyDescent="0.35">
      <c r="A69721" s="1">
        <v>43466</v>
      </c>
      <c r="B69721" t="s">
        <v>166</v>
      </c>
      <c r="C69721">
        <v>120439465120</v>
      </c>
    </row>
    <row r="69722" spans="1:3" x14ac:dyDescent="0.35">
      <c r="A69722" s="1">
        <v>43831</v>
      </c>
      <c r="B69722" t="s">
        <v>166</v>
      </c>
      <c r="C69722">
        <v>87445137677</v>
      </c>
    </row>
    <row r="69723" spans="1:3" x14ac:dyDescent="0.35">
      <c r="A69723" s="1">
        <v>39083</v>
      </c>
      <c r="B69723" t="s">
        <v>166</v>
      </c>
      <c r="C69723">
        <v>444307981880</v>
      </c>
    </row>
    <row r="69724" spans="1:3" x14ac:dyDescent="0.35">
      <c r="A69724" s="1">
        <v>39448</v>
      </c>
      <c r="B69724" t="s">
        <v>166</v>
      </c>
      <c r="C69724">
        <v>492874764480</v>
      </c>
    </row>
    <row r="69725" spans="1:3" x14ac:dyDescent="0.35">
      <c r="A69725" s="1">
        <v>39814</v>
      </c>
      <c r="B69725" t="s">
        <v>166</v>
      </c>
      <c r="C69725">
        <v>419568598630</v>
      </c>
    </row>
    <row r="69726" spans="1:3" x14ac:dyDescent="0.35">
      <c r="A69726" s="1">
        <v>40179</v>
      </c>
      <c r="B69726" t="s">
        <v>166</v>
      </c>
      <c r="C69726">
        <v>538336130450</v>
      </c>
    </row>
    <row r="69727" spans="1:3" x14ac:dyDescent="0.35">
      <c r="A69727" s="1">
        <v>40544</v>
      </c>
      <c r="B69727" t="s">
        <v>166</v>
      </c>
      <c r="C69727">
        <v>633766010670</v>
      </c>
    </row>
    <row r="69728" spans="1:3" x14ac:dyDescent="0.35">
      <c r="A69728" s="1">
        <v>40909</v>
      </c>
      <c r="B69728" t="s">
        <v>166</v>
      </c>
      <c r="C69728">
        <v>645340847180</v>
      </c>
    </row>
    <row r="69729" spans="1:3" x14ac:dyDescent="0.35">
      <c r="A69729" s="1">
        <v>41275</v>
      </c>
      <c r="B69729" t="s">
        <v>166</v>
      </c>
      <c r="C69729">
        <v>667672180930</v>
      </c>
    </row>
    <row r="69730" spans="1:3" x14ac:dyDescent="0.35">
      <c r="A69730" s="1">
        <v>41640</v>
      </c>
      <c r="B69730" t="s">
        <v>166</v>
      </c>
      <c r="C69730">
        <v>675525275250</v>
      </c>
    </row>
    <row r="69731" spans="1:3" x14ac:dyDescent="0.35">
      <c r="A69731" s="1">
        <v>42005</v>
      </c>
      <c r="B69731" t="s">
        <v>166</v>
      </c>
      <c r="C69731">
        <v>621099994540</v>
      </c>
    </row>
    <row r="69732" spans="1:3" x14ac:dyDescent="0.35">
      <c r="A69732" s="1">
        <v>42370</v>
      </c>
      <c r="B69732" t="s">
        <v>166</v>
      </c>
      <c r="C69732">
        <v>603610071980</v>
      </c>
    </row>
    <row r="69733" spans="1:3" x14ac:dyDescent="0.35">
      <c r="A69733" s="1">
        <v>42736</v>
      </c>
      <c r="B69733" t="s">
        <v>166</v>
      </c>
      <c r="C69733">
        <v>687221463870</v>
      </c>
    </row>
    <row r="69734" spans="1:3" x14ac:dyDescent="0.35">
      <c r="A69734" s="1">
        <v>43101</v>
      </c>
      <c r="B69734" t="s">
        <v>166</v>
      </c>
      <c r="C69734">
        <v>774776036230</v>
      </c>
    </row>
    <row r="69735" spans="1:3" x14ac:dyDescent="0.35">
      <c r="A69735" s="1">
        <v>43466</v>
      </c>
      <c r="B69735" t="s">
        <v>166</v>
      </c>
      <c r="C69735">
        <v>766746479820</v>
      </c>
    </row>
    <row r="69736" spans="1:3" x14ac:dyDescent="0.35">
      <c r="A69736" s="1">
        <v>43831</v>
      </c>
      <c r="B69736" t="s">
        <v>166</v>
      </c>
      <c r="C69736">
        <v>731616232510</v>
      </c>
    </row>
    <row r="69737" spans="1:3" x14ac:dyDescent="0.35">
      <c r="A69737" s="1">
        <v>44197</v>
      </c>
      <c r="B69737" t="s">
        <v>166</v>
      </c>
      <c r="C69737">
        <v>859062759740</v>
      </c>
    </row>
    <row r="69738" spans="1:3" x14ac:dyDescent="0.35">
      <c r="A69738" s="1">
        <v>39083</v>
      </c>
      <c r="B69738" t="s">
        <v>166</v>
      </c>
      <c r="C69738">
        <v>49113607686</v>
      </c>
    </row>
    <row r="69739" spans="1:3" x14ac:dyDescent="0.35">
      <c r="A69739" s="1">
        <v>39448</v>
      </c>
      <c r="B69739" t="s">
        <v>166</v>
      </c>
      <c r="C69739">
        <v>29204144342</v>
      </c>
    </row>
    <row r="69740" spans="1:3" x14ac:dyDescent="0.35">
      <c r="A69740" s="1">
        <v>39814</v>
      </c>
      <c r="B69740" t="s">
        <v>166</v>
      </c>
      <c r="C69740">
        <v>31827178902</v>
      </c>
    </row>
    <row r="69741" spans="1:3" x14ac:dyDescent="0.35">
      <c r="A69741" s="1">
        <v>40179</v>
      </c>
      <c r="B69741" t="s">
        <v>166</v>
      </c>
      <c r="C69741">
        <v>54995996846</v>
      </c>
    </row>
    <row r="69742" spans="1:3" x14ac:dyDescent="0.35">
      <c r="A69742" s="1">
        <v>40544</v>
      </c>
      <c r="B69742" t="s">
        <v>166</v>
      </c>
      <c r="C69742">
        <v>62068689196</v>
      </c>
    </row>
    <row r="69743" spans="1:3" x14ac:dyDescent="0.35">
      <c r="A69743" s="1">
        <v>40909</v>
      </c>
      <c r="B69743" t="s">
        <v>166</v>
      </c>
      <c r="C69743">
        <v>52064046516</v>
      </c>
    </row>
    <row r="69744" spans="1:3" x14ac:dyDescent="0.35">
      <c r="A69744" s="1">
        <v>41275</v>
      </c>
      <c r="B69744" t="s">
        <v>166</v>
      </c>
      <c r="C69744">
        <v>48311595940</v>
      </c>
    </row>
    <row r="69745" spans="1:3" x14ac:dyDescent="0.35">
      <c r="A69745" s="1">
        <v>41640</v>
      </c>
      <c r="B69745" t="s">
        <v>166</v>
      </c>
      <c r="C69745">
        <v>56518685135</v>
      </c>
    </row>
    <row r="69746" spans="1:3" x14ac:dyDescent="0.35">
      <c r="A69746" s="1">
        <v>42005</v>
      </c>
      <c r="B69746" t="s">
        <v>166</v>
      </c>
      <c r="C69746">
        <v>57574236721</v>
      </c>
    </row>
    <row r="69747" spans="1:3" x14ac:dyDescent="0.35">
      <c r="A69747" s="1">
        <v>42370</v>
      </c>
      <c r="B69747" t="s">
        <v>166</v>
      </c>
      <c r="C69747">
        <v>56262606921</v>
      </c>
    </row>
    <row r="69748" spans="1:3" x14ac:dyDescent="0.35">
      <c r="A69748" s="1">
        <v>42736</v>
      </c>
      <c r="B69748" t="s">
        <v>166</v>
      </c>
      <c r="C69748">
        <v>59382515343</v>
      </c>
    </row>
    <row r="69749" spans="1:3" x14ac:dyDescent="0.35">
      <c r="A69749" s="1">
        <v>43101</v>
      </c>
      <c r="B69749" t="s">
        <v>166</v>
      </c>
      <c r="C69749">
        <v>57124643985</v>
      </c>
    </row>
    <row r="69750" spans="1:3" x14ac:dyDescent="0.35">
      <c r="A69750" s="1">
        <v>43466</v>
      </c>
      <c r="B69750" t="s">
        <v>166</v>
      </c>
      <c r="C69750">
        <v>54272512355</v>
      </c>
    </row>
    <row r="69751" spans="1:3" x14ac:dyDescent="0.35">
      <c r="A69751" s="1">
        <v>43831</v>
      </c>
      <c r="B69751" t="s">
        <v>166</v>
      </c>
      <c r="C69751">
        <v>58139144405</v>
      </c>
    </row>
    <row r="69752" spans="1:3" x14ac:dyDescent="0.35">
      <c r="A69752" s="1">
        <v>44197</v>
      </c>
      <c r="B69752" t="s">
        <v>166</v>
      </c>
      <c r="C69752">
        <v>71926013224</v>
      </c>
    </row>
    <row r="69753" spans="1:3" x14ac:dyDescent="0.35">
      <c r="A69753" s="1">
        <v>39083</v>
      </c>
      <c r="B69753" t="s">
        <v>166</v>
      </c>
      <c r="C69753">
        <v>392486660380</v>
      </c>
    </row>
    <row r="69754" spans="1:3" x14ac:dyDescent="0.35">
      <c r="A69754" s="1">
        <v>39448</v>
      </c>
      <c r="B69754" t="s">
        <v>166</v>
      </c>
      <c r="C69754">
        <v>459994004120</v>
      </c>
    </row>
    <row r="69755" spans="1:3" x14ac:dyDescent="0.35">
      <c r="A69755" s="1">
        <v>39814</v>
      </c>
      <c r="B69755" t="s">
        <v>166</v>
      </c>
      <c r="C69755">
        <v>384019491060</v>
      </c>
    </row>
    <row r="69756" spans="1:3" x14ac:dyDescent="0.35">
      <c r="A69756" s="1">
        <v>40179</v>
      </c>
      <c r="B69756" t="s">
        <v>166</v>
      </c>
      <c r="C69756">
        <v>477828029410</v>
      </c>
    </row>
    <row r="69757" spans="1:3" x14ac:dyDescent="0.35">
      <c r="A69757" s="1">
        <v>40544</v>
      </c>
      <c r="B69757" t="s">
        <v>166</v>
      </c>
      <c r="C69757">
        <v>566383417680</v>
      </c>
    </row>
    <row r="69758" spans="1:3" x14ac:dyDescent="0.35">
      <c r="A69758" s="1">
        <v>40909</v>
      </c>
      <c r="B69758" t="s">
        <v>166</v>
      </c>
      <c r="C69758">
        <v>586973007750</v>
      </c>
    </row>
    <row r="69759" spans="1:3" x14ac:dyDescent="0.35">
      <c r="A69759" s="1">
        <v>41275</v>
      </c>
      <c r="B69759" t="s">
        <v>166</v>
      </c>
      <c r="C69759">
        <v>613146247900</v>
      </c>
    </row>
    <row r="69760" spans="1:3" x14ac:dyDescent="0.35">
      <c r="A69760" s="1">
        <v>41640</v>
      </c>
      <c r="B69760" t="s">
        <v>166</v>
      </c>
      <c r="C69760">
        <v>612674953630</v>
      </c>
    </row>
    <row r="69761" spans="1:3" x14ac:dyDescent="0.35">
      <c r="A69761" s="1">
        <v>42005</v>
      </c>
      <c r="B69761" t="s">
        <v>166</v>
      </c>
      <c r="C69761">
        <v>558038732200</v>
      </c>
    </row>
    <row r="69762" spans="1:3" x14ac:dyDescent="0.35">
      <c r="A69762" s="1">
        <v>42370</v>
      </c>
      <c r="B69762" t="s">
        <v>166</v>
      </c>
      <c r="C69762">
        <v>539579358040</v>
      </c>
    </row>
    <row r="69763" spans="1:3" x14ac:dyDescent="0.35">
      <c r="A69763" s="1">
        <v>42736</v>
      </c>
      <c r="B69763" t="s">
        <v>166</v>
      </c>
      <c r="C69763">
        <v>622528739790</v>
      </c>
    </row>
    <row r="69764" spans="1:3" x14ac:dyDescent="0.35">
      <c r="A69764" s="1">
        <v>43101</v>
      </c>
      <c r="B69764" t="s">
        <v>166</v>
      </c>
      <c r="C69764">
        <v>711784209910</v>
      </c>
    </row>
    <row r="69765" spans="1:3" x14ac:dyDescent="0.35">
      <c r="A69765" s="1">
        <v>43466</v>
      </c>
      <c r="B69765" t="s">
        <v>166</v>
      </c>
      <c r="C69765">
        <v>705772106120</v>
      </c>
    </row>
    <row r="69766" spans="1:3" x14ac:dyDescent="0.35">
      <c r="A69766" s="1">
        <v>43831</v>
      </c>
      <c r="B69766" t="s">
        <v>166</v>
      </c>
      <c r="C69766">
        <v>668369682730</v>
      </c>
    </row>
    <row r="69767" spans="1:3" x14ac:dyDescent="0.35">
      <c r="A69767" s="1">
        <v>44197</v>
      </c>
      <c r="B69767" t="s">
        <v>166</v>
      </c>
      <c r="C69767">
        <v>782394819440</v>
      </c>
    </row>
    <row r="69768" spans="1:3" x14ac:dyDescent="0.35">
      <c r="A69768" s="1">
        <v>39083</v>
      </c>
      <c r="B69768" t="s">
        <v>167</v>
      </c>
      <c r="C69768">
        <v>586615620.47000003</v>
      </c>
    </row>
    <row r="69769" spans="1:3" x14ac:dyDescent="0.35">
      <c r="A69769" s="1">
        <v>39448</v>
      </c>
      <c r="B69769" t="s">
        <v>167</v>
      </c>
      <c r="C69769">
        <v>643298211.45000005</v>
      </c>
    </row>
    <row r="69770" spans="1:3" x14ac:dyDescent="0.35">
      <c r="A69770" s="1">
        <v>39814</v>
      </c>
      <c r="B69770" t="s">
        <v>167</v>
      </c>
      <c r="C69770">
        <v>680080162.61000001</v>
      </c>
    </row>
    <row r="69771" spans="1:3" x14ac:dyDescent="0.35">
      <c r="A69771" s="1">
        <v>40179</v>
      </c>
      <c r="B69771" t="s">
        <v>167</v>
      </c>
      <c r="C69771">
        <v>802889749.58000004</v>
      </c>
    </row>
    <row r="69772" spans="1:3" x14ac:dyDescent="0.35">
      <c r="A69772" s="1">
        <v>40544</v>
      </c>
      <c r="B69772" t="s">
        <v>167</v>
      </c>
      <c r="C69772">
        <v>976104526.37</v>
      </c>
    </row>
    <row r="69773" spans="1:3" x14ac:dyDescent="0.35">
      <c r="A69773" s="1">
        <v>40909</v>
      </c>
      <c r="B69773" t="s">
        <v>167</v>
      </c>
      <c r="C69773">
        <v>1133826776.5999999</v>
      </c>
    </row>
    <row r="69774" spans="1:3" x14ac:dyDescent="0.35">
      <c r="A69774" s="1">
        <v>41275</v>
      </c>
      <c r="B69774" t="s">
        <v>167</v>
      </c>
      <c r="C69774">
        <v>1288509840.2</v>
      </c>
    </row>
    <row r="69775" spans="1:3" x14ac:dyDescent="0.35">
      <c r="A69775" s="1">
        <v>41640</v>
      </c>
      <c r="B69775" t="s">
        <v>167</v>
      </c>
      <c r="C69775">
        <v>1320261534.4000001</v>
      </c>
    </row>
    <row r="69776" spans="1:3" x14ac:dyDescent="0.35">
      <c r="A69776" s="1">
        <v>42005</v>
      </c>
      <c r="B69776" t="s">
        <v>167</v>
      </c>
      <c r="C69776">
        <v>1282860953.5999999</v>
      </c>
    </row>
    <row r="69777" spans="1:3" x14ac:dyDescent="0.35">
      <c r="A69777" s="1">
        <v>42370</v>
      </c>
      <c r="B69777" t="s">
        <v>167</v>
      </c>
      <c r="C69777">
        <v>1335704972.4000001</v>
      </c>
    </row>
    <row r="69778" spans="1:3" x14ac:dyDescent="0.35">
      <c r="A69778" s="1">
        <v>42736</v>
      </c>
      <c r="B69778" t="s">
        <v>167</v>
      </c>
      <c r="C69778">
        <v>1454139973.9000001</v>
      </c>
    </row>
    <row r="69779" spans="1:3" x14ac:dyDescent="0.35">
      <c r="A69779" s="1">
        <v>43101</v>
      </c>
      <c r="B69779" t="s">
        <v>167</v>
      </c>
      <c r="C69779">
        <v>1554011672.4000001</v>
      </c>
    </row>
    <row r="69780" spans="1:3" x14ac:dyDescent="0.35">
      <c r="A69780" s="1">
        <v>43466</v>
      </c>
      <c r="B69780" t="s">
        <v>167</v>
      </c>
      <c r="C69780">
        <v>1553502893.4000001</v>
      </c>
    </row>
    <row r="69781" spans="1:3" x14ac:dyDescent="0.35">
      <c r="A69781" s="1">
        <v>43831</v>
      </c>
      <c r="B69781" t="s">
        <v>167</v>
      </c>
      <c r="C69781">
        <v>1581793499.5999999</v>
      </c>
    </row>
    <row r="69782" spans="1:3" x14ac:dyDescent="0.35">
      <c r="A69782" s="1">
        <v>39083</v>
      </c>
      <c r="B69782" t="s">
        <v>167</v>
      </c>
      <c r="C69782">
        <v>3.5655000000000001</v>
      </c>
    </row>
    <row r="69783" spans="1:3" x14ac:dyDescent="0.35">
      <c r="A69783" s="1">
        <v>39448</v>
      </c>
      <c r="B69783" t="s">
        <v>167</v>
      </c>
      <c r="C69783">
        <v>2.2719999999999998</v>
      </c>
    </row>
    <row r="69784" spans="1:3" x14ac:dyDescent="0.35">
      <c r="A69784" s="1">
        <v>39814</v>
      </c>
      <c r="B69784" t="s">
        <v>167</v>
      </c>
      <c r="C69784">
        <v>4.2405999999999997</v>
      </c>
    </row>
    <row r="69785" spans="1:3" x14ac:dyDescent="0.35">
      <c r="A69785" s="1">
        <v>40179</v>
      </c>
      <c r="B69785" t="s">
        <v>167</v>
      </c>
      <c r="C69785">
        <v>5.2218</v>
      </c>
    </row>
    <row r="69786" spans="1:3" x14ac:dyDescent="0.35">
      <c r="A69786" s="1">
        <v>40544</v>
      </c>
      <c r="B69786" t="s">
        <v>167</v>
      </c>
      <c r="C69786">
        <v>6.9402999999999997</v>
      </c>
    </row>
    <row r="69787" spans="1:3" x14ac:dyDescent="0.35">
      <c r="A69787" s="1">
        <v>40909</v>
      </c>
      <c r="B69787" t="s">
        <v>167</v>
      </c>
      <c r="C69787">
        <v>8.2233999999999998</v>
      </c>
    </row>
    <row r="69788" spans="1:3" x14ac:dyDescent="0.35">
      <c r="A69788" s="1">
        <v>41275</v>
      </c>
      <c r="B69788" t="s">
        <v>167</v>
      </c>
      <c r="C69788">
        <v>8.4390999999999998</v>
      </c>
    </row>
    <row r="69789" spans="1:3" x14ac:dyDescent="0.35">
      <c r="A69789" s="1">
        <v>41640</v>
      </c>
      <c r="B69789" t="s">
        <v>167</v>
      </c>
      <c r="C69789">
        <v>8.0038</v>
      </c>
    </row>
    <row r="69790" spans="1:3" x14ac:dyDescent="0.35">
      <c r="A69790" s="1">
        <v>42005</v>
      </c>
      <c r="B69790" t="s">
        <v>167</v>
      </c>
      <c r="C69790">
        <v>8.9571000000000005</v>
      </c>
    </row>
    <row r="69791" spans="1:3" x14ac:dyDescent="0.35">
      <c r="A69791" s="1">
        <v>42370</v>
      </c>
      <c r="B69791" t="s">
        <v>167</v>
      </c>
      <c r="C69791">
        <v>8.69</v>
      </c>
    </row>
    <row r="69792" spans="1:3" x14ac:dyDescent="0.35">
      <c r="A69792" s="1">
        <v>42736</v>
      </c>
      <c r="B69792" t="s">
        <v>167</v>
      </c>
      <c r="C69792">
        <v>9.1846999999999994</v>
      </c>
    </row>
    <row r="69793" spans="1:3" x14ac:dyDescent="0.35">
      <c r="A69793" s="1">
        <v>43101</v>
      </c>
      <c r="B69793" t="s">
        <v>167</v>
      </c>
      <c r="C69793">
        <v>9.1292000000000009</v>
      </c>
    </row>
    <row r="69794" spans="1:3" x14ac:dyDescent="0.35">
      <c r="A69794" s="1">
        <v>43466</v>
      </c>
      <c r="B69794" t="s">
        <v>167</v>
      </c>
      <c r="C69794">
        <v>8.3735999999999997</v>
      </c>
    </row>
    <row r="69795" spans="1:3" x14ac:dyDescent="0.35">
      <c r="A69795" s="1">
        <v>43831</v>
      </c>
      <c r="B69795" t="s">
        <v>167</v>
      </c>
      <c r="C69795">
        <v>13.7455</v>
      </c>
    </row>
    <row r="69796" spans="1:3" x14ac:dyDescent="0.35">
      <c r="A69796" s="1">
        <v>39083</v>
      </c>
      <c r="B69796" t="s">
        <v>167</v>
      </c>
      <c r="C69796">
        <v>67.588099999999997</v>
      </c>
    </row>
    <row r="69797" spans="1:3" x14ac:dyDescent="0.35">
      <c r="A69797" s="1">
        <v>39448</v>
      </c>
      <c r="B69797" t="s">
        <v>167</v>
      </c>
      <c r="C69797">
        <v>53.221800000000002</v>
      </c>
    </row>
    <row r="69798" spans="1:3" x14ac:dyDescent="0.35">
      <c r="A69798" s="1">
        <v>39814</v>
      </c>
      <c r="B69798" t="s">
        <v>167</v>
      </c>
      <c r="C69798">
        <v>84.656499999999994</v>
      </c>
    </row>
    <row r="69799" spans="1:3" x14ac:dyDescent="0.35">
      <c r="A69799" s="1">
        <v>40179</v>
      </c>
      <c r="B69799" t="s">
        <v>167</v>
      </c>
      <c r="C69799">
        <v>115.2015</v>
      </c>
    </row>
    <row r="69800" spans="1:3" x14ac:dyDescent="0.35">
      <c r="A69800" s="1">
        <v>40544</v>
      </c>
      <c r="B69800" t="s">
        <v>167</v>
      </c>
      <c r="C69800">
        <v>160.10329999999999</v>
      </c>
    </row>
    <row r="69801" spans="1:3" x14ac:dyDescent="0.35">
      <c r="A69801" s="1">
        <v>40909</v>
      </c>
      <c r="B69801" t="s">
        <v>167</v>
      </c>
      <c r="C69801">
        <v>218.6807</v>
      </c>
    </row>
    <row r="69802" spans="1:3" x14ac:dyDescent="0.35">
      <c r="A69802" s="1">
        <v>41275</v>
      </c>
      <c r="B69802" t="s">
        <v>167</v>
      </c>
      <c r="C69802">
        <v>255.17089999999999</v>
      </c>
    </row>
    <row r="69803" spans="1:3" x14ac:dyDescent="0.35">
      <c r="A69803" s="1">
        <v>41640</v>
      </c>
      <c r="B69803" t="s">
        <v>167</v>
      </c>
      <c r="C69803">
        <v>264.45780000000002</v>
      </c>
    </row>
    <row r="69804" spans="1:3" x14ac:dyDescent="0.35">
      <c r="A69804" s="1">
        <v>42005</v>
      </c>
      <c r="B69804" t="s">
        <v>167</v>
      </c>
      <c r="C69804">
        <v>250.4367</v>
      </c>
    </row>
    <row r="69805" spans="1:3" x14ac:dyDescent="0.35">
      <c r="A69805" s="1">
        <v>42370</v>
      </c>
      <c r="B69805" t="s">
        <v>167</v>
      </c>
      <c r="C69805">
        <v>194.8013</v>
      </c>
    </row>
    <row r="69806" spans="1:3" x14ac:dyDescent="0.35">
      <c r="A69806" s="1">
        <v>42736</v>
      </c>
      <c r="B69806" t="s">
        <v>167</v>
      </c>
      <c r="C69806">
        <v>152.4247</v>
      </c>
    </row>
    <row r="69807" spans="1:3" x14ac:dyDescent="0.35">
      <c r="A69807" s="1">
        <v>43101</v>
      </c>
      <c r="B69807" t="s">
        <v>167</v>
      </c>
      <c r="C69807">
        <v>190.74250000000001</v>
      </c>
    </row>
    <row r="69808" spans="1:3" x14ac:dyDescent="0.35">
      <c r="A69808" s="1">
        <v>43466</v>
      </c>
      <c r="B69808" t="s">
        <v>167</v>
      </c>
      <c r="C69808">
        <v>163.1069</v>
      </c>
    </row>
    <row r="69809" spans="1:3" x14ac:dyDescent="0.35">
      <c r="A69809" s="1">
        <v>43831</v>
      </c>
      <c r="B69809" t="s">
        <v>167</v>
      </c>
      <c r="C69809">
        <v>154.1045</v>
      </c>
    </row>
    <row r="69810" spans="1:3" x14ac:dyDescent="0.35">
      <c r="A69810" s="1">
        <v>39083</v>
      </c>
      <c r="B69810" t="s">
        <v>167</v>
      </c>
      <c r="C69810">
        <v>120530168.36</v>
      </c>
    </row>
    <row r="69811" spans="1:3" x14ac:dyDescent="0.35">
      <c r="A69811" s="1">
        <v>39448</v>
      </c>
      <c r="B69811" t="s">
        <v>167</v>
      </c>
      <c r="C69811">
        <v>88829534.567000002</v>
      </c>
    </row>
    <row r="69812" spans="1:3" x14ac:dyDescent="0.35">
      <c r="A69812" s="1">
        <v>39814</v>
      </c>
      <c r="B69812" t="s">
        <v>167</v>
      </c>
      <c r="C69812">
        <v>145987707.52000001</v>
      </c>
    </row>
    <row r="69813" spans="1:3" x14ac:dyDescent="0.35">
      <c r="A69813" s="1">
        <v>40179</v>
      </c>
      <c r="B69813" t="s">
        <v>167</v>
      </c>
      <c r="C69813">
        <v>265834982.91</v>
      </c>
    </row>
    <row r="69814" spans="1:3" x14ac:dyDescent="0.35">
      <c r="A69814" s="1">
        <v>40544</v>
      </c>
      <c r="B69814" t="s">
        <v>167</v>
      </c>
      <c r="C69814">
        <v>412272152.61000001</v>
      </c>
    </row>
    <row r="69815" spans="1:3" x14ac:dyDescent="0.35">
      <c r="A69815" s="1">
        <v>40909</v>
      </c>
      <c r="B69815" t="s">
        <v>167</v>
      </c>
      <c r="C69815">
        <v>498913804.25</v>
      </c>
    </row>
    <row r="69816" spans="1:3" x14ac:dyDescent="0.35">
      <c r="A69816" s="1">
        <v>41275</v>
      </c>
      <c r="B69816" t="s">
        <v>167</v>
      </c>
      <c r="C69816">
        <v>520474136.79000002</v>
      </c>
    </row>
    <row r="69817" spans="1:3" x14ac:dyDescent="0.35">
      <c r="A69817" s="1">
        <v>41640</v>
      </c>
      <c r="B69817" t="s">
        <v>167</v>
      </c>
      <c r="C69817">
        <v>495902580.25999999</v>
      </c>
    </row>
    <row r="69818" spans="1:3" x14ac:dyDescent="0.35">
      <c r="A69818" s="1">
        <v>42005</v>
      </c>
      <c r="B69818" t="s">
        <v>167</v>
      </c>
      <c r="C69818">
        <v>519562129.91000003</v>
      </c>
    </row>
    <row r="69819" spans="1:3" x14ac:dyDescent="0.35">
      <c r="A69819" s="1">
        <v>42370</v>
      </c>
      <c r="B69819" t="s">
        <v>167</v>
      </c>
      <c r="C69819">
        <v>513960963.30000001</v>
      </c>
    </row>
    <row r="69820" spans="1:3" x14ac:dyDescent="0.35">
      <c r="A69820" s="1">
        <v>42736</v>
      </c>
      <c r="B69820" t="s">
        <v>167</v>
      </c>
      <c r="C69820">
        <v>574230569.13999999</v>
      </c>
    </row>
    <row r="69821" spans="1:3" x14ac:dyDescent="0.35">
      <c r="A69821" s="1">
        <v>43101</v>
      </c>
      <c r="B69821" t="s">
        <v>167</v>
      </c>
      <c r="C69821">
        <v>617115407.09000003</v>
      </c>
    </row>
    <row r="69822" spans="1:3" x14ac:dyDescent="0.35">
      <c r="A69822" s="1">
        <v>43466</v>
      </c>
      <c r="B69822" t="s">
        <v>167</v>
      </c>
      <c r="C69822">
        <v>571632111.09000003</v>
      </c>
    </row>
    <row r="69823" spans="1:3" x14ac:dyDescent="0.35">
      <c r="A69823" s="1">
        <v>43831</v>
      </c>
      <c r="B69823" t="s">
        <v>167</v>
      </c>
      <c r="C69823">
        <v>660995997.35000002</v>
      </c>
    </row>
    <row r="69824" spans="1:3" x14ac:dyDescent="0.35">
      <c r="A69824" s="1">
        <v>39083</v>
      </c>
      <c r="B69824" t="s">
        <v>167</v>
      </c>
      <c r="C69824">
        <v>29.836099999999998</v>
      </c>
    </row>
    <row r="69825" spans="1:3" x14ac:dyDescent="0.35">
      <c r="A69825" s="1">
        <v>39448</v>
      </c>
      <c r="B69825" t="s">
        <v>167</v>
      </c>
      <c r="C69825">
        <v>70.236400000000003</v>
      </c>
    </row>
    <row r="69826" spans="1:3" x14ac:dyDescent="0.35">
      <c r="A69826" s="1">
        <v>39814</v>
      </c>
      <c r="B69826" t="s">
        <v>167</v>
      </c>
      <c r="C69826">
        <v>68.335899999999995</v>
      </c>
    </row>
    <row r="69827" spans="1:3" x14ac:dyDescent="0.35">
      <c r="A69827" s="1">
        <v>40179</v>
      </c>
      <c r="B69827" t="s">
        <v>167</v>
      </c>
      <c r="C69827">
        <v>75.114800000000002</v>
      </c>
    </row>
    <row r="69828" spans="1:3" x14ac:dyDescent="0.35">
      <c r="A69828" s="1">
        <v>40544</v>
      </c>
      <c r="B69828" t="s">
        <v>167</v>
      </c>
      <c r="C69828">
        <v>70.924400000000006</v>
      </c>
    </row>
    <row r="69829" spans="1:3" x14ac:dyDescent="0.35">
      <c r="A69829" s="1">
        <v>40909</v>
      </c>
      <c r="B69829" t="s">
        <v>167</v>
      </c>
      <c r="C69829">
        <v>71.776499999999999</v>
      </c>
    </row>
    <row r="69830" spans="1:3" x14ac:dyDescent="0.35">
      <c r="A69830" s="1">
        <v>41275</v>
      </c>
      <c r="B69830" t="s">
        <v>167</v>
      </c>
      <c r="C69830">
        <v>71.664400000000001</v>
      </c>
    </row>
    <row r="69831" spans="1:3" x14ac:dyDescent="0.35">
      <c r="A69831" s="1">
        <v>41640</v>
      </c>
      <c r="B69831" t="s">
        <v>167</v>
      </c>
      <c r="C69831">
        <v>73.380899999999997</v>
      </c>
    </row>
    <row r="69832" spans="1:3" x14ac:dyDescent="0.35">
      <c r="A69832" s="1">
        <v>42005</v>
      </c>
      <c r="B69832" t="s">
        <v>167</v>
      </c>
      <c r="C69832">
        <v>75.353399999999993</v>
      </c>
    </row>
    <row r="69833" spans="1:3" x14ac:dyDescent="0.35">
      <c r="A69833" s="1">
        <v>42370</v>
      </c>
      <c r="B69833" t="s">
        <v>167</v>
      </c>
      <c r="C69833">
        <v>79.638900000000007</v>
      </c>
    </row>
    <row r="69834" spans="1:3" x14ac:dyDescent="0.35">
      <c r="A69834" s="1">
        <v>42736</v>
      </c>
      <c r="B69834" t="s">
        <v>167</v>
      </c>
      <c r="C69834">
        <v>75.709299999999999</v>
      </c>
    </row>
    <row r="69835" spans="1:3" x14ac:dyDescent="0.35">
      <c r="A69835" s="1">
        <v>43101</v>
      </c>
      <c r="B69835" t="s">
        <v>167</v>
      </c>
      <c r="C69835">
        <v>75.209599999999995</v>
      </c>
    </row>
    <row r="69836" spans="1:3" x14ac:dyDescent="0.35">
      <c r="A69836" s="1">
        <v>43466</v>
      </c>
      <c r="B69836" t="s">
        <v>167</v>
      </c>
      <c r="C69836">
        <v>77.059600000000003</v>
      </c>
    </row>
    <row r="69837" spans="1:3" x14ac:dyDescent="0.35">
      <c r="A69837" s="1">
        <v>43831</v>
      </c>
      <c r="B69837" t="s">
        <v>167</v>
      </c>
      <c r="C69837">
        <v>77.947500000000005</v>
      </c>
    </row>
    <row r="69838" spans="1:3" x14ac:dyDescent="0.35">
      <c r="A69838" s="1">
        <v>39083</v>
      </c>
      <c r="B69838" t="s">
        <v>167</v>
      </c>
      <c r="C69838">
        <v>3424168.5</v>
      </c>
    </row>
    <row r="69839" spans="1:3" x14ac:dyDescent="0.35">
      <c r="A69839" s="1">
        <v>39448</v>
      </c>
      <c r="B69839" t="s">
        <v>167</v>
      </c>
      <c r="C69839">
        <v>10602933</v>
      </c>
    </row>
    <row r="69840" spans="1:3" x14ac:dyDescent="0.35">
      <c r="A69840" s="1">
        <v>39814</v>
      </c>
      <c r="B69840" t="s">
        <v>167</v>
      </c>
      <c r="C69840">
        <v>5683409.4000000004</v>
      </c>
    </row>
    <row r="69841" spans="1:3" x14ac:dyDescent="0.35">
      <c r="A69841" s="1">
        <v>40179</v>
      </c>
      <c r="B69841" t="s">
        <v>167</v>
      </c>
      <c r="C69841">
        <v>7759074.2999999998</v>
      </c>
    </row>
    <row r="69842" spans="1:3" x14ac:dyDescent="0.35">
      <c r="A69842" s="1">
        <v>40544</v>
      </c>
      <c r="B69842" t="s">
        <v>167</v>
      </c>
      <c r="C69842">
        <v>5860815</v>
      </c>
    </row>
    <row r="69843" spans="1:3" x14ac:dyDescent="0.35">
      <c r="A69843" s="1">
        <v>40909</v>
      </c>
      <c r="B69843" t="s">
        <v>167</v>
      </c>
      <c r="C69843">
        <v>5781770.0999999996</v>
      </c>
    </row>
    <row r="69844" spans="1:3" x14ac:dyDescent="0.35">
      <c r="A69844" s="1">
        <v>41275</v>
      </c>
      <c r="B69844" t="s">
        <v>167</v>
      </c>
      <c r="C69844">
        <v>5574461.4000000004</v>
      </c>
    </row>
    <row r="69845" spans="1:3" x14ac:dyDescent="0.35">
      <c r="A69845" s="1">
        <v>41640</v>
      </c>
      <c r="B69845" t="s">
        <v>167</v>
      </c>
      <c r="C69845">
        <v>5726738.7000000002</v>
      </c>
    </row>
    <row r="69846" spans="1:3" x14ac:dyDescent="0.35">
      <c r="A69846" s="1">
        <v>42005</v>
      </c>
      <c r="B69846" t="s">
        <v>167</v>
      </c>
      <c r="C69846">
        <v>4861181</v>
      </c>
    </row>
    <row r="69847" spans="1:3" x14ac:dyDescent="0.35">
      <c r="A69847" s="1">
        <v>42370</v>
      </c>
      <c r="B69847" t="s">
        <v>167</v>
      </c>
      <c r="C69847">
        <v>6062567.2999999998</v>
      </c>
    </row>
    <row r="69848" spans="1:3" x14ac:dyDescent="0.35">
      <c r="A69848" s="1">
        <v>42736</v>
      </c>
      <c r="B69848" t="s">
        <v>167</v>
      </c>
      <c r="C69848">
        <v>4718841.2</v>
      </c>
    </row>
    <row r="69849" spans="1:3" x14ac:dyDescent="0.35">
      <c r="A69849" s="1">
        <v>43101</v>
      </c>
      <c r="B69849" t="s">
        <v>167</v>
      </c>
      <c r="C69849">
        <v>4456675.5999999996</v>
      </c>
    </row>
    <row r="69850" spans="1:3" x14ac:dyDescent="0.35">
      <c r="A69850" s="1">
        <v>43466</v>
      </c>
      <c r="B69850" t="s">
        <v>167</v>
      </c>
      <c r="C69850">
        <v>4796830.5999999996</v>
      </c>
    </row>
    <row r="69851" spans="1:3" x14ac:dyDescent="0.35">
      <c r="A69851" s="1">
        <v>43831</v>
      </c>
      <c r="B69851" t="s">
        <v>167</v>
      </c>
      <c r="C69851">
        <v>4913142.9000000004</v>
      </c>
    </row>
    <row r="69852" spans="1:3" x14ac:dyDescent="0.35">
      <c r="A69852" s="1">
        <v>39083</v>
      </c>
      <c r="B69852" t="s">
        <v>167</v>
      </c>
      <c r="C69852">
        <v>4.9272999999999998</v>
      </c>
    </row>
    <row r="69853" spans="1:3" x14ac:dyDescent="0.35">
      <c r="A69853" s="1">
        <v>39448</v>
      </c>
      <c r="B69853" t="s">
        <v>167</v>
      </c>
      <c r="C69853">
        <v>5.3959000000000001</v>
      </c>
    </row>
    <row r="69854" spans="1:3" x14ac:dyDescent="0.35">
      <c r="A69854" s="1">
        <v>39814</v>
      </c>
      <c r="B69854" t="s">
        <v>167</v>
      </c>
      <c r="C69854">
        <v>3.5043000000000002</v>
      </c>
    </row>
    <row r="69855" spans="1:3" x14ac:dyDescent="0.35">
      <c r="A69855" s="1">
        <v>40179</v>
      </c>
      <c r="B69855" t="s">
        <v>167</v>
      </c>
      <c r="C69855">
        <v>3.0855000000000001</v>
      </c>
    </row>
    <row r="69856" spans="1:3" x14ac:dyDescent="0.35">
      <c r="A69856" s="1">
        <v>40544</v>
      </c>
      <c r="B69856" t="s">
        <v>167</v>
      </c>
      <c r="C69856">
        <v>1.4598</v>
      </c>
    </row>
    <row r="69857" spans="1:3" x14ac:dyDescent="0.35">
      <c r="A69857" s="1">
        <v>40909</v>
      </c>
      <c r="B69857" t="s">
        <v>167</v>
      </c>
      <c r="C69857">
        <v>1.2350000000000001</v>
      </c>
    </row>
    <row r="69858" spans="1:3" x14ac:dyDescent="0.35">
      <c r="A69858" s="1">
        <v>41275</v>
      </c>
      <c r="B69858" t="s">
        <v>167</v>
      </c>
      <c r="C69858">
        <v>1.2861</v>
      </c>
    </row>
    <row r="69859" spans="1:3" x14ac:dyDescent="0.35">
      <c r="A69859" s="1">
        <v>41640</v>
      </c>
      <c r="B69859" t="s">
        <v>167</v>
      </c>
      <c r="C69859">
        <v>1.2723</v>
      </c>
    </row>
    <row r="69860" spans="1:3" x14ac:dyDescent="0.35">
      <c r="A69860" s="1">
        <v>42005</v>
      </c>
      <c r="B69860" t="s">
        <v>167</v>
      </c>
      <c r="C69860">
        <v>1.117</v>
      </c>
    </row>
    <row r="69861" spans="1:3" x14ac:dyDescent="0.35">
      <c r="A69861" s="1">
        <v>42370</v>
      </c>
      <c r="B69861" t="s">
        <v>167</v>
      </c>
      <c r="C69861">
        <v>1.2764</v>
      </c>
    </row>
    <row r="69862" spans="1:3" x14ac:dyDescent="0.35">
      <c r="A69862" s="1">
        <v>42736</v>
      </c>
      <c r="B69862" t="s">
        <v>167</v>
      </c>
      <c r="C69862">
        <v>0.98099999999999998</v>
      </c>
    </row>
    <row r="69863" spans="1:3" x14ac:dyDescent="0.35">
      <c r="A69863" s="1">
        <v>43101</v>
      </c>
      <c r="B69863" t="s">
        <v>167</v>
      </c>
      <c r="C69863">
        <v>0.81940000000000002</v>
      </c>
    </row>
    <row r="69864" spans="1:3" x14ac:dyDescent="0.35">
      <c r="A69864" s="1">
        <v>43466</v>
      </c>
      <c r="B69864" t="s">
        <v>167</v>
      </c>
      <c r="C69864">
        <v>0.9708</v>
      </c>
    </row>
    <row r="69865" spans="1:3" x14ac:dyDescent="0.35">
      <c r="A69865" s="1">
        <v>43831</v>
      </c>
      <c r="B69865" t="s">
        <v>167</v>
      </c>
      <c r="C69865">
        <v>1.2983</v>
      </c>
    </row>
    <row r="69866" spans="1:3" x14ac:dyDescent="0.35">
      <c r="A69866" s="1">
        <v>39083</v>
      </c>
      <c r="B69866" t="s">
        <v>167</v>
      </c>
      <c r="C69866">
        <v>1.9563999999999999</v>
      </c>
    </row>
    <row r="69867" spans="1:3" x14ac:dyDescent="0.35">
      <c r="A69867" s="1">
        <v>39448</v>
      </c>
      <c r="B69867" t="s">
        <v>167</v>
      </c>
      <c r="C69867">
        <v>2.3466999999999998</v>
      </c>
    </row>
    <row r="69868" spans="1:3" x14ac:dyDescent="0.35">
      <c r="A69868" s="1">
        <v>39814</v>
      </c>
      <c r="B69868" t="s">
        <v>167</v>
      </c>
      <c r="C69868">
        <v>1.2229000000000001</v>
      </c>
    </row>
    <row r="69869" spans="1:3" x14ac:dyDescent="0.35">
      <c r="A69869" s="1">
        <v>40179</v>
      </c>
      <c r="B69869" t="s">
        <v>167</v>
      </c>
      <c r="C69869">
        <v>1.2866</v>
      </c>
    </row>
    <row r="69870" spans="1:3" x14ac:dyDescent="0.35">
      <c r="A69870" s="1">
        <v>40544</v>
      </c>
      <c r="B69870" t="s">
        <v>167</v>
      </c>
      <c r="C69870">
        <v>0.84660000000000002</v>
      </c>
    </row>
    <row r="69871" spans="1:3" x14ac:dyDescent="0.35">
      <c r="A69871" s="1">
        <v>40909</v>
      </c>
      <c r="B69871" t="s">
        <v>167</v>
      </c>
      <c r="C69871">
        <v>0.71040000000000003</v>
      </c>
    </row>
    <row r="69872" spans="1:3" x14ac:dyDescent="0.35">
      <c r="A69872" s="1">
        <v>41275</v>
      </c>
      <c r="B69872" t="s">
        <v>167</v>
      </c>
      <c r="C69872">
        <v>0.60370000000000001</v>
      </c>
    </row>
    <row r="69873" spans="1:3" x14ac:dyDescent="0.35">
      <c r="A69873" s="1">
        <v>41640</v>
      </c>
      <c r="B69873" t="s">
        <v>167</v>
      </c>
      <c r="C69873">
        <v>0.59109999999999996</v>
      </c>
    </row>
    <row r="69874" spans="1:3" x14ac:dyDescent="0.35">
      <c r="A69874" s="1">
        <v>42005</v>
      </c>
      <c r="B69874" t="s">
        <v>167</v>
      </c>
      <c r="C69874">
        <v>0.50290000000000001</v>
      </c>
    </row>
    <row r="69875" spans="1:3" x14ac:dyDescent="0.35">
      <c r="A69875" s="1">
        <v>42370</v>
      </c>
      <c r="B69875" t="s">
        <v>167</v>
      </c>
      <c r="C69875">
        <v>0.56989999999999996</v>
      </c>
    </row>
    <row r="69876" spans="1:3" x14ac:dyDescent="0.35">
      <c r="A69876" s="1">
        <v>42736</v>
      </c>
      <c r="B69876" t="s">
        <v>167</v>
      </c>
      <c r="C69876">
        <v>0.42859999999999998</v>
      </c>
    </row>
    <row r="69877" spans="1:3" x14ac:dyDescent="0.35">
      <c r="A69877" s="1">
        <v>43101</v>
      </c>
      <c r="B69877" t="s">
        <v>167</v>
      </c>
      <c r="C69877">
        <v>0.38129999999999997</v>
      </c>
    </row>
    <row r="69878" spans="1:3" x14ac:dyDescent="0.35">
      <c r="A69878" s="1">
        <v>43466</v>
      </c>
      <c r="B69878" t="s">
        <v>167</v>
      </c>
      <c r="C69878">
        <v>0.4007</v>
      </c>
    </row>
    <row r="69879" spans="1:3" x14ac:dyDescent="0.35">
      <c r="A69879" s="1">
        <v>43831</v>
      </c>
      <c r="B69879" t="s">
        <v>167</v>
      </c>
      <c r="C69879">
        <v>0.39850000000000002</v>
      </c>
    </row>
    <row r="69880" spans="1:3" x14ac:dyDescent="0.35">
      <c r="A69880" s="1">
        <v>39083</v>
      </c>
      <c r="B69880" t="s">
        <v>167</v>
      </c>
      <c r="C69880">
        <v>11476601.9</v>
      </c>
    </row>
    <row r="69881" spans="1:3" x14ac:dyDescent="0.35">
      <c r="A69881" s="1">
        <v>39448</v>
      </c>
      <c r="B69881" t="s">
        <v>167</v>
      </c>
      <c r="C69881">
        <v>15096060.1</v>
      </c>
    </row>
    <row r="69882" spans="1:3" x14ac:dyDescent="0.35">
      <c r="A69882" s="1">
        <v>39814</v>
      </c>
      <c r="B69882" t="s">
        <v>167</v>
      </c>
      <c r="C69882">
        <v>8316871.2000000002</v>
      </c>
    </row>
    <row r="69883" spans="1:3" x14ac:dyDescent="0.35">
      <c r="A69883" s="1">
        <v>40179</v>
      </c>
      <c r="B69883" t="s">
        <v>167</v>
      </c>
      <c r="C69883">
        <v>10329622.199999999</v>
      </c>
    </row>
    <row r="69884" spans="1:3" x14ac:dyDescent="0.35">
      <c r="A69884" s="1">
        <v>40544</v>
      </c>
      <c r="B69884" t="s">
        <v>167</v>
      </c>
      <c r="C69884">
        <v>8263466.2999999998</v>
      </c>
    </row>
    <row r="69885" spans="1:3" x14ac:dyDescent="0.35">
      <c r="A69885" s="1">
        <v>40909</v>
      </c>
      <c r="B69885" t="s">
        <v>167</v>
      </c>
      <c r="C69885">
        <v>8055246.2999999998</v>
      </c>
    </row>
    <row r="69886" spans="1:3" x14ac:dyDescent="0.35">
      <c r="A69886" s="1">
        <v>41275</v>
      </c>
      <c r="B69886" t="s">
        <v>167</v>
      </c>
      <c r="C69886">
        <v>7778565.7000000002</v>
      </c>
    </row>
    <row r="69887" spans="1:3" x14ac:dyDescent="0.35">
      <c r="A69887" s="1">
        <v>41640</v>
      </c>
      <c r="B69887" t="s">
        <v>167</v>
      </c>
      <c r="C69887">
        <v>7804129.7999999998</v>
      </c>
    </row>
    <row r="69888" spans="1:3" x14ac:dyDescent="0.35">
      <c r="A69888" s="1">
        <v>42005</v>
      </c>
      <c r="B69888" t="s">
        <v>167</v>
      </c>
      <c r="C69888">
        <v>6451181</v>
      </c>
    </row>
    <row r="69889" spans="1:3" x14ac:dyDescent="0.35">
      <c r="A69889" s="1">
        <v>42370</v>
      </c>
      <c r="B69889" t="s">
        <v>167</v>
      </c>
      <c r="C69889">
        <v>7612567.2999999998</v>
      </c>
    </row>
    <row r="69890" spans="1:3" x14ac:dyDescent="0.35">
      <c r="A69890" s="1">
        <v>42736</v>
      </c>
      <c r="B69890" t="s">
        <v>167</v>
      </c>
      <c r="C69890">
        <v>6232841.2000000002</v>
      </c>
    </row>
    <row r="69891" spans="1:3" x14ac:dyDescent="0.35">
      <c r="A69891" s="1">
        <v>43101</v>
      </c>
      <c r="B69891" t="s">
        <v>167</v>
      </c>
      <c r="C69891">
        <v>5925675.5999999996</v>
      </c>
    </row>
    <row r="69892" spans="1:3" x14ac:dyDescent="0.35">
      <c r="A69892" s="1">
        <v>43466</v>
      </c>
      <c r="B69892" t="s">
        <v>167</v>
      </c>
      <c r="C69892">
        <v>6224830.5999999996</v>
      </c>
    </row>
    <row r="69893" spans="1:3" x14ac:dyDescent="0.35">
      <c r="A69893" s="1">
        <v>43831</v>
      </c>
      <c r="B69893" t="s">
        <v>167</v>
      </c>
      <c r="C69893">
        <v>6303142.9000000004</v>
      </c>
    </row>
    <row r="69894" spans="1:3" x14ac:dyDescent="0.35">
      <c r="A69894" s="1">
        <v>39083</v>
      </c>
      <c r="B69894" t="s">
        <v>167</v>
      </c>
      <c r="C69894">
        <v>4.9424999999999999</v>
      </c>
    </row>
    <row r="69895" spans="1:3" x14ac:dyDescent="0.35">
      <c r="A69895" s="1">
        <v>39448</v>
      </c>
      <c r="B69895" t="s">
        <v>167</v>
      </c>
      <c r="C69895">
        <v>5.3987999999999996</v>
      </c>
    </row>
    <row r="69896" spans="1:3" x14ac:dyDescent="0.35">
      <c r="A69896" s="1">
        <v>39814</v>
      </c>
      <c r="B69896" t="s">
        <v>167</v>
      </c>
      <c r="C69896">
        <v>3.5194000000000001</v>
      </c>
    </row>
    <row r="69897" spans="1:3" x14ac:dyDescent="0.35">
      <c r="A69897" s="1">
        <v>40179</v>
      </c>
      <c r="B69897" t="s">
        <v>167</v>
      </c>
      <c r="C69897">
        <v>3.1000999999999999</v>
      </c>
    </row>
    <row r="69898" spans="1:3" x14ac:dyDescent="0.35">
      <c r="A69898" s="1">
        <v>40544</v>
      </c>
      <c r="B69898" t="s">
        <v>167</v>
      </c>
      <c r="C69898">
        <v>1.4626999999999999</v>
      </c>
    </row>
    <row r="69899" spans="1:3" x14ac:dyDescent="0.35">
      <c r="A69899" s="1">
        <v>40909</v>
      </c>
      <c r="B69899" t="s">
        <v>167</v>
      </c>
      <c r="C69899">
        <v>1.2357</v>
      </c>
    </row>
    <row r="69900" spans="1:3" x14ac:dyDescent="0.35">
      <c r="A69900" s="1">
        <v>41275</v>
      </c>
      <c r="B69900" t="s">
        <v>167</v>
      </c>
      <c r="C69900">
        <v>1.2892999999999999</v>
      </c>
    </row>
    <row r="69901" spans="1:3" x14ac:dyDescent="0.35">
      <c r="A69901" s="1">
        <v>41640</v>
      </c>
      <c r="B69901" t="s">
        <v>167</v>
      </c>
      <c r="C69901">
        <v>1.5311999999999999</v>
      </c>
    </row>
    <row r="69902" spans="1:3" x14ac:dyDescent="0.35">
      <c r="A69902" s="1">
        <v>42005</v>
      </c>
      <c r="B69902" t="s">
        <v>167</v>
      </c>
      <c r="C69902">
        <v>1.6220000000000001</v>
      </c>
    </row>
    <row r="69903" spans="1:3" x14ac:dyDescent="0.35">
      <c r="A69903" s="1">
        <v>42370</v>
      </c>
      <c r="B69903" t="s">
        <v>167</v>
      </c>
      <c r="C69903">
        <v>1.9246000000000001</v>
      </c>
    </row>
    <row r="69904" spans="1:3" x14ac:dyDescent="0.35">
      <c r="A69904" s="1">
        <v>42736</v>
      </c>
      <c r="B69904" t="s">
        <v>167</v>
      </c>
      <c r="C69904">
        <v>1.5873999999999999</v>
      </c>
    </row>
    <row r="69905" spans="1:3" x14ac:dyDescent="0.35">
      <c r="A69905" s="1">
        <v>43101</v>
      </c>
      <c r="B69905" t="s">
        <v>167</v>
      </c>
      <c r="C69905">
        <v>1.3021</v>
      </c>
    </row>
    <row r="69906" spans="1:3" x14ac:dyDescent="0.35">
      <c r="A69906" s="1">
        <v>43466</v>
      </c>
      <c r="B69906" t="s">
        <v>167</v>
      </c>
      <c r="C69906">
        <v>1.31</v>
      </c>
    </row>
    <row r="69907" spans="1:3" x14ac:dyDescent="0.35">
      <c r="A69907" s="1">
        <v>43831</v>
      </c>
      <c r="B69907" t="s">
        <v>167</v>
      </c>
      <c r="C69907">
        <v>1.3540000000000001</v>
      </c>
    </row>
    <row r="69908" spans="1:3" x14ac:dyDescent="0.35">
      <c r="A69908" s="1">
        <v>39083</v>
      </c>
      <c r="B69908" t="s">
        <v>167</v>
      </c>
      <c r="C69908">
        <v>35366.699999999997</v>
      </c>
    </row>
    <row r="69909" spans="1:3" x14ac:dyDescent="0.35">
      <c r="A69909" s="1">
        <v>39448</v>
      </c>
      <c r="B69909" t="s">
        <v>167</v>
      </c>
      <c r="C69909">
        <v>8265.1</v>
      </c>
    </row>
    <row r="69910" spans="1:3" x14ac:dyDescent="0.35">
      <c r="A69910" s="1">
        <v>39814</v>
      </c>
      <c r="B69910" t="s">
        <v>167</v>
      </c>
      <c r="C69910">
        <v>35726.199999999997</v>
      </c>
    </row>
    <row r="69911" spans="1:3" x14ac:dyDescent="0.35">
      <c r="A69911" s="1">
        <v>40179</v>
      </c>
      <c r="B69911" t="s">
        <v>167</v>
      </c>
      <c r="C69911">
        <v>48829.1</v>
      </c>
    </row>
    <row r="69912" spans="1:3" x14ac:dyDescent="0.35">
      <c r="A69912" s="1">
        <v>40544</v>
      </c>
      <c r="B69912" t="s">
        <v>167</v>
      </c>
      <c r="C69912">
        <v>16711.900000000001</v>
      </c>
    </row>
    <row r="69913" spans="1:3" x14ac:dyDescent="0.35">
      <c r="A69913" s="1">
        <v>40909</v>
      </c>
      <c r="B69913" t="s">
        <v>167</v>
      </c>
      <c r="C69913">
        <v>4540.7</v>
      </c>
    </row>
    <row r="69914" spans="1:3" x14ac:dyDescent="0.35">
      <c r="A69914" s="1">
        <v>41275</v>
      </c>
      <c r="B69914" t="s">
        <v>167</v>
      </c>
      <c r="C69914">
        <v>19649.599999999999</v>
      </c>
    </row>
    <row r="69915" spans="1:3" x14ac:dyDescent="0.35">
      <c r="A69915" s="1">
        <v>41640</v>
      </c>
      <c r="B69915" t="s">
        <v>167</v>
      </c>
      <c r="C69915">
        <v>1588015.3</v>
      </c>
    </row>
    <row r="69916" spans="1:3" x14ac:dyDescent="0.35">
      <c r="A69916" s="1">
        <v>42005</v>
      </c>
      <c r="B69916" t="s">
        <v>167</v>
      </c>
      <c r="C69916">
        <v>2917174.8</v>
      </c>
    </row>
    <row r="69917" spans="1:3" x14ac:dyDescent="0.35">
      <c r="A69917" s="1">
        <v>42370</v>
      </c>
      <c r="B69917" t="s">
        <v>167</v>
      </c>
      <c r="C69917">
        <v>3865752.8</v>
      </c>
    </row>
    <row r="69918" spans="1:3" x14ac:dyDescent="0.35">
      <c r="A69918" s="1">
        <v>42736</v>
      </c>
      <c r="B69918" t="s">
        <v>167</v>
      </c>
      <c r="C69918">
        <v>3852359.4</v>
      </c>
    </row>
    <row r="69919" spans="1:3" x14ac:dyDescent="0.35">
      <c r="A69919" s="1">
        <v>43101</v>
      </c>
      <c r="B69919" t="s">
        <v>167</v>
      </c>
      <c r="C69919">
        <v>3490514.3</v>
      </c>
    </row>
    <row r="69920" spans="1:3" x14ac:dyDescent="0.35">
      <c r="A69920" s="1">
        <v>43466</v>
      </c>
      <c r="B69920" t="s">
        <v>167</v>
      </c>
      <c r="C69920">
        <v>2174769.5</v>
      </c>
    </row>
    <row r="69921" spans="1:3" x14ac:dyDescent="0.35">
      <c r="A69921" s="1">
        <v>43831</v>
      </c>
      <c r="B69921" t="s">
        <v>167</v>
      </c>
      <c r="C69921">
        <v>270255</v>
      </c>
    </row>
    <row r="69922" spans="1:3" x14ac:dyDescent="0.35">
      <c r="A69922" s="1">
        <v>39083</v>
      </c>
      <c r="B69922" t="s">
        <v>167</v>
      </c>
      <c r="C69922">
        <v>2.3738000000000001</v>
      </c>
    </row>
    <row r="69923" spans="1:3" x14ac:dyDescent="0.35">
      <c r="A69923" s="1">
        <v>39448</v>
      </c>
      <c r="B69923" t="s">
        <v>167</v>
      </c>
      <c r="C69923">
        <v>2.3538999999999999</v>
      </c>
    </row>
    <row r="69924" spans="1:3" x14ac:dyDescent="0.35">
      <c r="A69924" s="1">
        <v>39814</v>
      </c>
      <c r="B69924" t="s">
        <v>167</v>
      </c>
      <c r="C69924">
        <v>1.4695</v>
      </c>
    </row>
    <row r="69925" spans="1:3" x14ac:dyDescent="0.35">
      <c r="A69925" s="1">
        <v>40179</v>
      </c>
      <c r="B69925" t="s">
        <v>167</v>
      </c>
      <c r="C69925">
        <v>2.5779000000000001</v>
      </c>
    </row>
    <row r="69926" spans="1:3" x14ac:dyDescent="0.35">
      <c r="A69926" s="1">
        <v>40544</v>
      </c>
      <c r="B69926" t="s">
        <v>167</v>
      </c>
      <c r="C69926">
        <v>1.5671999999999999</v>
      </c>
    </row>
    <row r="69927" spans="1:3" x14ac:dyDescent="0.35">
      <c r="A69927" s="1">
        <v>40909</v>
      </c>
      <c r="B69927" t="s">
        <v>167</v>
      </c>
      <c r="C69927">
        <v>2.6326999999999998</v>
      </c>
    </row>
    <row r="69928" spans="1:3" x14ac:dyDescent="0.35">
      <c r="A69928" s="1">
        <v>41275</v>
      </c>
      <c r="B69928" t="s">
        <v>167</v>
      </c>
      <c r="C69928">
        <v>3.4310999999999998</v>
      </c>
    </row>
    <row r="69929" spans="1:3" x14ac:dyDescent="0.35">
      <c r="A69929" s="1">
        <v>41640</v>
      </c>
      <c r="B69929" t="s">
        <v>167</v>
      </c>
      <c r="C69929">
        <v>1.3122</v>
      </c>
    </row>
    <row r="69930" spans="1:3" x14ac:dyDescent="0.35">
      <c r="A69930" s="1">
        <v>42005</v>
      </c>
      <c r="B69930" t="s">
        <v>167</v>
      </c>
      <c r="C69930">
        <v>1.0931</v>
      </c>
    </row>
    <row r="69931" spans="1:3" x14ac:dyDescent="0.35">
      <c r="A69931" s="1">
        <v>42370</v>
      </c>
      <c r="B69931" t="s">
        <v>167</v>
      </c>
      <c r="C69931">
        <v>1.7179</v>
      </c>
    </row>
    <row r="69932" spans="1:3" x14ac:dyDescent="0.35">
      <c r="A69932" s="1">
        <v>42736</v>
      </c>
      <c r="B69932" t="s">
        <v>167</v>
      </c>
      <c r="C69932">
        <v>1.7641</v>
      </c>
    </row>
    <row r="69933" spans="1:3" x14ac:dyDescent="0.35">
      <c r="A69933" s="1">
        <v>43101</v>
      </c>
      <c r="B69933" t="s">
        <v>167</v>
      </c>
      <c r="C69933">
        <v>2.6057000000000001</v>
      </c>
    </row>
    <row r="69934" spans="1:3" x14ac:dyDescent="0.35">
      <c r="A69934" s="1">
        <v>43466</v>
      </c>
      <c r="B69934" t="s">
        <v>167</v>
      </c>
      <c r="C69934">
        <v>1.0541</v>
      </c>
    </row>
    <row r="69935" spans="1:3" x14ac:dyDescent="0.35">
      <c r="A69935" s="1">
        <v>43831</v>
      </c>
      <c r="B69935" t="s">
        <v>167</v>
      </c>
      <c r="C69935">
        <v>0.57030000000000003</v>
      </c>
    </row>
    <row r="69936" spans="1:3" x14ac:dyDescent="0.35">
      <c r="A69936" s="1">
        <v>39083</v>
      </c>
      <c r="B69936" t="s">
        <v>167</v>
      </c>
      <c r="C69936">
        <v>5.9785000000000004</v>
      </c>
    </row>
    <row r="69937" spans="1:3" x14ac:dyDescent="0.35">
      <c r="A69937" s="1">
        <v>39448</v>
      </c>
      <c r="B69937" t="s">
        <v>167</v>
      </c>
      <c r="C69937">
        <v>5.4123999999999999</v>
      </c>
    </row>
    <row r="69938" spans="1:3" x14ac:dyDescent="0.35">
      <c r="A69938" s="1">
        <v>39814</v>
      </c>
      <c r="B69938" t="s">
        <v>167</v>
      </c>
      <c r="C69938">
        <v>4.2107999999999999</v>
      </c>
    </row>
    <row r="69939" spans="1:3" x14ac:dyDescent="0.35">
      <c r="A69939" s="1">
        <v>40179</v>
      </c>
      <c r="B69939" t="s">
        <v>167</v>
      </c>
      <c r="C69939">
        <v>6.1824000000000003</v>
      </c>
    </row>
    <row r="69940" spans="1:3" x14ac:dyDescent="0.35">
      <c r="A69940" s="1">
        <v>40544</v>
      </c>
      <c r="B69940" t="s">
        <v>167</v>
      </c>
      <c r="C69940">
        <v>2.7023000000000001</v>
      </c>
    </row>
    <row r="69941" spans="1:3" x14ac:dyDescent="0.35">
      <c r="A69941" s="1">
        <v>40909</v>
      </c>
      <c r="B69941" t="s">
        <v>167</v>
      </c>
      <c r="C69941">
        <v>4.5763999999999996</v>
      </c>
    </row>
    <row r="69942" spans="1:3" x14ac:dyDescent="0.35">
      <c r="A69942" s="1">
        <v>41275</v>
      </c>
      <c r="B69942" t="s">
        <v>167</v>
      </c>
      <c r="C69942">
        <v>7.3094999999999999</v>
      </c>
    </row>
    <row r="69943" spans="1:3" x14ac:dyDescent="0.35">
      <c r="A69943" s="1">
        <v>41640</v>
      </c>
      <c r="B69943" t="s">
        <v>167</v>
      </c>
      <c r="C69943">
        <v>2.8243999999999998</v>
      </c>
    </row>
    <row r="69944" spans="1:3" x14ac:dyDescent="0.35">
      <c r="A69944" s="1">
        <v>42005</v>
      </c>
      <c r="B69944" t="s">
        <v>167</v>
      </c>
      <c r="C69944">
        <v>2.4278</v>
      </c>
    </row>
    <row r="69945" spans="1:3" x14ac:dyDescent="0.35">
      <c r="A69945" s="1">
        <v>42370</v>
      </c>
      <c r="B69945" t="s">
        <v>167</v>
      </c>
      <c r="C69945">
        <v>3.8473999999999999</v>
      </c>
    </row>
    <row r="69946" spans="1:3" x14ac:dyDescent="0.35">
      <c r="A69946" s="1">
        <v>42736</v>
      </c>
      <c r="B69946" t="s">
        <v>167</v>
      </c>
      <c r="C69946">
        <v>4.0374999999999996</v>
      </c>
    </row>
    <row r="69947" spans="1:3" x14ac:dyDescent="0.35">
      <c r="A69947" s="1">
        <v>43101</v>
      </c>
      <c r="B69947" t="s">
        <v>167</v>
      </c>
      <c r="C69947">
        <v>5.5991999999999997</v>
      </c>
    </row>
    <row r="69948" spans="1:3" x14ac:dyDescent="0.35">
      <c r="A69948" s="1">
        <v>43466</v>
      </c>
      <c r="B69948" t="s">
        <v>167</v>
      </c>
      <c r="C69948">
        <v>2.5539999999999998</v>
      </c>
    </row>
    <row r="69949" spans="1:3" x14ac:dyDescent="0.35">
      <c r="A69949" s="1">
        <v>43831</v>
      </c>
      <c r="B69949" t="s">
        <v>167</v>
      </c>
      <c r="C69949">
        <v>1.8580000000000001</v>
      </c>
    </row>
    <row r="69950" spans="1:3" x14ac:dyDescent="0.35">
      <c r="A69950" s="1">
        <v>39083</v>
      </c>
      <c r="B69950" t="s">
        <v>167</v>
      </c>
      <c r="C69950">
        <v>13924968.6</v>
      </c>
    </row>
    <row r="69951" spans="1:3" x14ac:dyDescent="0.35">
      <c r="A69951" s="1">
        <v>39448</v>
      </c>
      <c r="B69951" t="s">
        <v>167</v>
      </c>
      <c r="C69951">
        <v>15142325.199999999</v>
      </c>
    </row>
    <row r="69952" spans="1:3" x14ac:dyDescent="0.35">
      <c r="A69952" s="1">
        <v>39814</v>
      </c>
      <c r="B69952" t="s">
        <v>167</v>
      </c>
      <c r="C69952">
        <v>9993597.4000000004</v>
      </c>
    </row>
    <row r="69953" spans="1:3" x14ac:dyDescent="0.35">
      <c r="A69953" s="1">
        <v>40179</v>
      </c>
      <c r="B69953" t="s">
        <v>167</v>
      </c>
      <c r="C69953">
        <v>20697451.300000001</v>
      </c>
    </row>
    <row r="69954" spans="1:3" x14ac:dyDescent="0.35">
      <c r="A69954" s="1">
        <v>40544</v>
      </c>
      <c r="B69954" t="s">
        <v>167</v>
      </c>
      <c r="C69954">
        <v>15297178.199999999</v>
      </c>
    </row>
    <row r="69955" spans="1:3" x14ac:dyDescent="0.35">
      <c r="A69955" s="1">
        <v>40909</v>
      </c>
      <c r="B69955" t="s">
        <v>167</v>
      </c>
      <c r="C69955">
        <v>29849787</v>
      </c>
    </row>
    <row r="69956" spans="1:3" x14ac:dyDescent="0.35">
      <c r="A69956" s="1">
        <v>41275</v>
      </c>
      <c r="B69956" t="s">
        <v>167</v>
      </c>
      <c r="C69956">
        <v>44210215.299999997</v>
      </c>
    </row>
    <row r="69957" spans="1:3" x14ac:dyDescent="0.35">
      <c r="A69957" s="1">
        <v>41640</v>
      </c>
      <c r="B69957" t="s">
        <v>167</v>
      </c>
      <c r="C69957">
        <v>17324145.100000001</v>
      </c>
    </row>
    <row r="69958" spans="1:3" x14ac:dyDescent="0.35">
      <c r="A69958" s="1">
        <v>42005</v>
      </c>
      <c r="B69958" t="s">
        <v>167</v>
      </c>
      <c r="C69958">
        <v>14022355.800000001</v>
      </c>
    </row>
    <row r="69959" spans="1:3" x14ac:dyDescent="0.35">
      <c r="A69959" s="1">
        <v>42370</v>
      </c>
      <c r="B69959" t="s">
        <v>167</v>
      </c>
      <c r="C69959">
        <v>22946320.100000001</v>
      </c>
    </row>
    <row r="69960" spans="1:3" x14ac:dyDescent="0.35">
      <c r="A69960" s="1">
        <v>42736</v>
      </c>
      <c r="B69960" t="s">
        <v>167</v>
      </c>
      <c r="C69960">
        <v>25652200.600000001</v>
      </c>
    </row>
    <row r="69961" spans="1:3" x14ac:dyDescent="0.35">
      <c r="A69961" s="1">
        <v>43101</v>
      </c>
      <c r="B69961" t="s">
        <v>167</v>
      </c>
      <c r="C69961">
        <v>40492189.899999999</v>
      </c>
    </row>
    <row r="69962" spans="1:3" x14ac:dyDescent="0.35">
      <c r="A69962" s="1">
        <v>43466</v>
      </c>
      <c r="B69962" t="s">
        <v>167</v>
      </c>
      <c r="C69962">
        <v>16375600.1</v>
      </c>
    </row>
    <row r="69963" spans="1:3" x14ac:dyDescent="0.35">
      <c r="A69963" s="1">
        <v>43831</v>
      </c>
      <c r="B69963" t="s">
        <v>167</v>
      </c>
      <c r="C69963">
        <v>9020397.9000000004</v>
      </c>
    </row>
    <row r="69964" spans="1:3" x14ac:dyDescent="0.35">
      <c r="A69964" s="1">
        <v>39083</v>
      </c>
      <c r="B69964" t="s">
        <v>167</v>
      </c>
      <c r="C69964">
        <v>481.92259999999999</v>
      </c>
    </row>
    <row r="69965" spans="1:3" x14ac:dyDescent="0.35">
      <c r="A69965" s="1">
        <v>39448</v>
      </c>
      <c r="B69965" t="s">
        <v>167</v>
      </c>
      <c r="C69965">
        <v>445.32209999999998</v>
      </c>
    </row>
    <row r="69966" spans="1:3" x14ac:dyDescent="0.35">
      <c r="A69966" s="1">
        <v>39814</v>
      </c>
      <c r="B69966" t="s">
        <v>167</v>
      </c>
      <c r="C69966">
        <v>399.43169999999998</v>
      </c>
    </row>
    <row r="69967" spans="1:3" x14ac:dyDescent="0.35">
      <c r="A69967" s="1">
        <v>40179</v>
      </c>
      <c r="B69967" t="s">
        <v>167</v>
      </c>
      <c r="C69967">
        <v>630.56370000000004</v>
      </c>
    </row>
    <row r="69968" spans="1:3" x14ac:dyDescent="0.35">
      <c r="A69968" s="1">
        <v>40544</v>
      </c>
      <c r="B69968" t="s">
        <v>167</v>
      </c>
      <c r="C69968">
        <v>605.47860000000003</v>
      </c>
    </row>
    <row r="69969" spans="1:3" x14ac:dyDescent="0.35">
      <c r="A69969" s="1">
        <v>40909</v>
      </c>
      <c r="B69969" t="s">
        <v>167</v>
      </c>
      <c r="C69969">
        <v>548.67589999999996</v>
      </c>
    </row>
    <row r="69970" spans="1:3" x14ac:dyDescent="0.35">
      <c r="A69970" s="1">
        <v>41275</v>
      </c>
      <c r="B69970" t="s">
        <v>167</v>
      </c>
      <c r="C69970">
        <v>507.29090000000002</v>
      </c>
    </row>
    <row r="69971" spans="1:3" x14ac:dyDescent="0.35">
      <c r="A69971" s="1">
        <v>41640</v>
      </c>
      <c r="B69971" t="s">
        <v>167</v>
      </c>
      <c r="C69971">
        <v>341.55540000000002</v>
      </c>
    </row>
    <row r="69972" spans="1:3" x14ac:dyDescent="0.35">
      <c r="A69972" s="1">
        <v>42005</v>
      </c>
      <c r="B69972" t="s">
        <v>167</v>
      </c>
      <c r="C69972">
        <v>315.07150000000001</v>
      </c>
    </row>
    <row r="69973" spans="1:3" x14ac:dyDescent="0.35">
      <c r="A69973" s="1">
        <v>42370</v>
      </c>
      <c r="B69973" t="s">
        <v>167</v>
      </c>
      <c r="C69973">
        <v>283.32130000000001</v>
      </c>
    </row>
    <row r="69974" spans="1:3" x14ac:dyDescent="0.35">
      <c r="A69974" s="1">
        <v>42736</v>
      </c>
      <c r="B69974" t="s">
        <v>167</v>
      </c>
      <c r="C69974">
        <v>293.71260000000001</v>
      </c>
    </row>
    <row r="69975" spans="1:3" x14ac:dyDescent="0.35">
      <c r="A69975" s="1">
        <v>43101</v>
      </c>
      <c r="B69975" t="s">
        <v>167</v>
      </c>
      <c r="C69975">
        <v>299.54539999999997</v>
      </c>
    </row>
    <row r="69976" spans="1:3" x14ac:dyDescent="0.35">
      <c r="A69976" s="1">
        <v>43466</v>
      </c>
      <c r="B69976" t="s">
        <v>167</v>
      </c>
      <c r="C69976">
        <v>334.25349999999997</v>
      </c>
    </row>
    <row r="69977" spans="1:3" x14ac:dyDescent="0.35">
      <c r="A69977" s="1">
        <v>39083</v>
      </c>
      <c r="B69977" t="s">
        <v>167</v>
      </c>
      <c r="C69977">
        <v>40.430199999999999</v>
      </c>
    </row>
    <row r="69978" spans="1:3" x14ac:dyDescent="0.35">
      <c r="A69978" s="1">
        <v>39448</v>
      </c>
      <c r="B69978" t="s">
        <v>167</v>
      </c>
      <c r="C69978">
        <v>34.845399999999998</v>
      </c>
    </row>
    <row r="69979" spans="1:3" x14ac:dyDescent="0.35">
      <c r="A69979" s="1">
        <v>39814</v>
      </c>
      <c r="B69979" t="s">
        <v>167</v>
      </c>
      <c r="C69979">
        <v>30.258199999999999</v>
      </c>
    </row>
    <row r="69980" spans="1:3" x14ac:dyDescent="0.35">
      <c r="A69980" s="1">
        <v>40179</v>
      </c>
      <c r="B69980" t="s">
        <v>167</v>
      </c>
      <c r="C69980">
        <v>41.456499999999998</v>
      </c>
    </row>
    <row r="69981" spans="1:3" x14ac:dyDescent="0.35">
      <c r="A69981" s="1">
        <v>40544</v>
      </c>
      <c r="B69981" t="s">
        <v>167</v>
      </c>
      <c r="C69981">
        <v>33.590699999999998</v>
      </c>
    </row>
    <row r="69982" spans="1:3" x14ac:dyDescent="0.35">
      <c r="A69982" s="1">
        <v>40909</v>
      </c>
      <c r="B69982" t="s">
        <v>167</v>
      </c>
      <c r="C69982">
        <v>26.908899999999999</v>
      </c>
    </row>
    <row r="69983" spans="1:3" x14ac:dyDescent="0.35">
      <c r="A69983" s="1">
        <v>41275</v>
      </c>
      <c r="B69983" t="s">
        <v>167</v>
      </c>
      <c r="C69983">
        <v>22.493400000000001</v>
      </c>
    </row>
    <row r="69984" spans="1:3" x14ac:dyDescent="0.35">
      <c r="A69984" s="1">
        <v>41640</v>
      </c>
      <c r="B69984" t="s">
        <v>167</v>
      </c>
      <c r="C69984">
        <v>15.187900000000001</v>
      </c>
    </row>
    <row r="69985" spans="1:3" x14ac:dyDescent="0.35">
      <c r="A69985" s="1">
        <v>42005</v>
      </c>
      <c r="B69985" t="s">
        <v>167</v>
      </c>
      <c r="C69985">
        <v>14.813000000000001</v>
      </c>
    </row>
    <row r="69986" spans="1:3" x14ac:dyDescent="0.35">
      <c r="A69986" s="1">
        <v>42370</v>
      </c>
      <c r="B69986" t="s">
        <v>167</v>
      </c>
      <c r="C69986">
        <v>13.139099999999999</v>
      </c>
    </row>
    <row r="69987" spans="1:3" x14ac:dyDescent="0.35">
      <c r="A69987" s="1">
        <v>42736</v>
      </c>
      <c r="B69987" t="s">
        <v>167</v>
      </c>
      <c r="C69987">
        <v>12.8468</v>
      </c>
    </row>
    <row r="69988" spans="1:3" x14ac:dyDescent="0.35">
      <c r="A69988" s="1">
        <v>43101</v>
      </c>
      <c r="B69988" t="s">
        <v>167</v>
      </c>
      <c r="C69988">
        <v>12.584199999999999</v>
      </c>
    </row>
    <row r="69989" spans="1:3" x14ac:dyDescent="0.35">
      <c r="A69989" s="1">
        <v>43466</v>
      </c>
      <c r="B69989" t="s">
        <v>167</v>
      </c>
      <c r="C69989">
        <v>14.411899999999999</v>
      </c>
    </row>
    <row r="69990" spans="1:3" x14ac:dyDescent="0.35">
      <c r="A69990" s="1">
        <v>39083</v>
      </c>
      <c r="B69990" t="s">
        <v>167</v>
      </c>
      <c r="C69990">
        <v>237169998.16999999</v>
      </c>
    </row>
    <row r="69991" spans="1:3" x14ac:dyDescent="0.35">
      <c r="A69991" s="1">
        <v>39448</v>
      </c>
      <c r="B69991" t="s">
        <v>167</v>
      </c>
      <c r="C69991">
        <v>224160003.66</v>
      </c>
    </row>
    <row r="69992" spans="1:3" x14ac:dyDescent="0.35">
      <c r="A69992" s="1">
        <v>39814</v>
      </c>
      <c r="B69992" t="s">
        <v>167</v>
      </c>
      <c r="C69992">
        <v>205779998.78</v>
      </c>
    </row>
    <row r="69993" spans="1:3" x14ac:dyDescent="0.35">
      <c r="A69993" s="1">
        <v>40179</v>
      </c>
      <c r="B69993" t="s">
        <v>167</v>
      </c>
      <c r="C69993">
        <v>332850006.10000002</v>
      </c>
    </row>
    <row r="69994" spans="1:3" x14ac:dyDescent="0.35">
      <c r="A69994" s="1">
        <v>40544</v>
      </c>
      <c r="B69994" t="s">
        <v>167</v>
      </c>
      <c r="C69994">
        <v>327880004.88</v>
      </c>
    </row>
    <row r="69995" spans="1:3" x14ac:dyDescent="0.35">
      <c r="A69995" s="1">
        <v>40909</v>
      </c>
      <c r="B69995" t="s">
        <v>167</v>
      </c>
      <c r="C69995">
        <v>305100006.10000002</v>
      </c>
    </row>
    <row r="69996" spans="1:3" x14ac:dyDescent="0.35">
      <c r="A69996" s="1">
        <v>41275</v>
      </c>
      <c r="B69996" t="s">
        <v>167</v>
      </c>
      <c r="C69996">
        <v>289829986.56999999</v>
      </c>
    </row>
    <row r="69997" spans="1:3" x14ac:dyDescent="0.35">
      <c r="A69997" s="1">
        <v>41640</v>
      </c>
      <c r="B69997" t="s">
        <v>167</v>
      </c>
      <c r="C69997">
        <v>200520004.27000001</v>
      </c>
    </row>
    <row r="69998" spans="1:3" x14ac:dyDescent="0.35">
      <c r="A69998" s="1">
        <v>42005</v>
      </c>
      <c r="B69998" t="s">
        <v>167</v>
      </c>
      <c r="C69998">
        <v>190029998.78</v>
      </c>
    </row>
    <row r="69999" spans="1:3" x14ac:dyDescent="0.35">
      <c r="A69999" s="1">
        <v>42370</v>
      </c>
      <c r="B69999" t="s">
        <v>167</v>
      </c>
      <c r="C69999">
        <v>175500000</v>
      </c>
    </row>
    <row r="70000" spans="1:3" x14ac:dyDescent="0.35">
      <c r="A70000" s="1">
        <v>42736</v>
      </c>
      <c r="B70000" t="s">
        <v>167</v>
      </c>
      <c r="C70000">
        <v>186809997.56</v>
      </c>
    </row>
    <row r="70001" spans="1:3" x14ac:dyDescent="0.35">
      <c r="A70001" s="1">
        <v>43101</v>
      </c>
      <c r="B70001" t="s">
        <v>167</v>
      </c>
      <c r="C70001">
        <v>195559997.56</v>
      </c>
    </row>
    <row r="70002" spans="1:3" x14ac:dyDescent="0.35">
      <c r="A70002" s="1">
        <v>43466</v>
      </c>
      <c r="B70002" t="s">
        <v>167</v>
      </c>
      <c r="C70002">
        <v>223889999.38999999</v>
      </c>
    </row>
    <row r="70003" spans="1:3" x14ac:dyDescent="0.35">
      <c r="A70003" s="1">
        <v>39083</v>
      </c>
      <c r="B70003" t="s">
        <v>167</v>
      </c>
      <c r="C70003">
        <v>2226000</v>
      </c>
    </row>
    <row r="70004" spans="1:3" x14ac:dyDescent="0.35">
      <c r="A70004" s="1">
        <v>39448</v>
      </c>
      <c r="B70004" t="s">
        <v>167</v>
      </c>
      <c r="C70004">
        <v>-1667000</v>
      </c>
    </row>
    <row r="70005" spans="1:3" x14ac:dyDescent="0.35">
      <c r="A70005" s="1">
        <v>39814</v>
      </c>
      <c r="B70005" t="s">
        <v>167</v>
      </c>
      <c r="C70005">
        <v>-2830000</v>
      </c>
    </row>
    <row r="70006" spans="1:3" x14ac:dyDescent="0.35">
      <c r="A70006" s="1">
        <v>40179</v>
      </c>
      <c r="B70006" t="s">
        <v>167</v>
      </c>
      <c r="C70006">
        <v>-2741000</v>
      </c>
    </row>
    <row r="70007" spans="1:3" x14ac:dyDescent="0.35">
      <c r="A70007" s="1">
        <v>40544</v>
      </c>
      <c r="B70007" t="s">
        <v>167</v>
      </c>
      <c r="C70007">
        <v>-2997000</v>
      </c>
    </row>
    <row r="70008" spans="1:3" x14ac:dyDescent="0.35">
      <c r="A70008" s="1">
        <v>40909</v>
      </c>
      <c r="B70008" t="s">
        <v>167</v>
      </c>
      <c r="C70008">
        <v>-3088000</v>
      </c>
    </row>
    <row r="70009" spans="1:3" x14ac:dyDescent="0.35">
      <c r="A70009" s="1">
        <v>41275</v>
      </c>
      <c r="B70009" t="s">
        <v>167</v>
      </c>
      <c r="C70009">
        <v>-2834924</v>
      </c>
    </row>
    <row r="70010" spans="1:3" x14ac:dyDescent="0.35">
      <c r="A70010" s="1">
        <v>41640</v>
      </c>
      <c r="B70010" t="s">
        <v>167</v>
      </c>
      <c r="C70010">
        <v>-2789000</v>
      </c>
    </row>
    <row r="70011" spans="1:3" x14ac:dyDescent="0.35">
      <c r="A70011" s="1">
        <v>42005</v>
      </c>
      <c r="B70011" t="s">
        <v>167</v>
      </c>
      <c r="C70011">
        <v>-2306000</v>
      </c>
    </row>
    <row r="70012" spans="1:3" x14ac:dyDescent="0.35">
      <c r="A70012" s="1">
        <v>42370</v>
      </c>
      <c r="B70012" t="s">
        <v>167</v>
      </c>
      <c r="C70012">
        <v>5676000</v>
      </c>
    </row>
    <row r="70013" spans="1:3" x14ac:dyDescent="0.35">
      <c r="A70013" s="1">
        <v>42736</v>
      </c>
      <c r="B70013" t="s">
        <v>167</v>
      </c>
      <c r="C70013">
        <v>5012000</v>
      </c>
    </row>
    <row r="70014" spans="1:3" x14ac:dyDescent="0.35">
      <c r="A70014" s="1">
        <v>43101</v>
      </c>
      <c r="B70014" t="s">
        <v>167</v>
      </c>
      <c r="C70014">
        <v>840000</v>
      </c>
    </row>
    <row r="70015" spans="1:3" x14ac:dyDescent="0.35">
      <c r="A70015" s="1">
        <v>43466</v>
      </c>
      <c r="B70015" t="s">
        <v>167</v>
      </c>
      <c r="C70015">
        <v>1611000</v>
      </c>
    </row>
    <row r="70016" spans="1:3" x14ac:dyDescent="0.35">
      <c r="A70016" s="1">
        <v>43831</v>
      </c>
      <c r="B70016" t="s">
        <v>167</v>
      </c>
      <c r="C70016">
        <v>16080000</v>
      </c>
    </row>
    <row r="70017" spans="1:3" x14ac:dyDescent="0.35">
      <c r="A70017" s="1">
        <v>39083</v>
      </c>
      <c r="B70017" t="s">
        <v>167</v>
      </c>
      <c r="C70017">
        <v>-426000</v>
      </c>
    </row>
    <row r="70018" spans="1:3" x14ac:dyDescent="0.35">
      <c r="A70018" s="1">
        <v>39448</v>
      </c>
      <c r="B70018" t="s">
        <v>167</v>
      </c>
      <c r="C70018">
        <v>-116000</v>
      </c>
    </row>
    <row r="70019" spans="1:3" x14ac:dyDescent="0.35">
      <c r="A70019" s="1">
        <v>39814</v>
      </c>
      <c r="B70019" t="s">
        <v>167</v>
      </c>
      <c r="C70019">
        <v>-196000</v>
      </c>
    </row>
    <row r="70020" spans="1:3" x14ac:dyDescent="0.35">
      <c r="A70020" s="1">
        <v>40179</v>
      </c>
      <c r="B70020" t="s">
        <v>167</v>
      </c>
      <c r="C70020">
        <v>-189000</v>
      </c>
    </row>
    <row r="70021" spans="1:3" x14ac:dyDescent="0.35">
      <c r="A70021" s="1">
        <v>40544</v>
      </c>
      <c r="B70021" t="s">
        <v>167</v>
      </c>
      <c r="C70021">
        <v>-59000</v>
      </c>
    </row>
    <row r="70022" spans="1:3" x14ac:dyDescent="0.35">
      <c r="A70022" s="1">
        <v>39083</v>
      </c>
      <c r="B70022" t="s">
        <v>167</v>
      </c>
      <c r="C70022">
        <v>-426000</v>
      </c>
    </row>
    <row r="70023" spans="1:3" x14ac:dyDescent="0.35">
      <c r="A70023" s="1">
        <v>39448</v>
      </c>
      <c r="B70023" t="s">
        <v>167</v>
      </c>
      <c r="C70023">
        <v>-116000</v>
      </c>
    </row>
    <row r="70024" spans="1:3" x14ac:dyDescent="0.35">
      <c r="A70024" s="1">
        <v>39814</v>
      </c>
      <c r="B70024" t="s">
        <v>167</v>
      </c>
      <c r="C70024">
        <v>-196000</v>
      </c>
    </row>
    <row r="70025" spans="1:3" x14ac:dyDescent="0.35">
      <c r="A70025" s="1">
        <v>40179</v>
      </c>
      <c r="B70025" t="s">
        <v>167</v>
      </c>
      <c r="C70025">
        <v>-189000</v>
      </c>
    </row>
    <row r="70026" spans="1:3" x14ac:dyDescent="0.35">
      <c r="A70026" s="1">
        <v>40544</v>
      </c>
      <c r="B70026" t="s">
        <v>167</v>
      </c>
      <c r="C70026">
        <v>-59000</v>
      </c>
    </row>
    <row r="70027" spans="1:3" x14ac:dyDescent="0.35">
      <c r="A70027" s="1">
        <v>39083</v>
      </c>
      <c r="B70027" t="s">
        <v>167</v>
      </c>
      <c r="C70027">
        <v>17587000</v>
      </c>
    </row>
    <row r="70028" spans="1:3" x14ac:dyDescent="0.35">
      <c r="A70028" s="1">
        <v>39448</v>
      </c>
      <c r="B70028" t="s">
        <v>167</v>
      </c>
      <c r="C70028">
        <v>1027000</v>
      </c>
    </row>
    <row r="70029" spans="1:3" x14ac:dyDescent="0.35">
      <c r="A70029" s="1">
        <v>39814</v>
      </c>
      <c r="B70029" t="s">
        <v>167</v>
      </c>
      <c r="C70029">
        <v>12584000</v>
      </c>
    </row>
    <row r="70030" spans="1:3" x14ac:dyDescent="0.35">
      <c r="A70030" s="1">
        <v>40179</v>
      </c>
      <c r="B70030" t="s">
        <v>167</v>
      </c>
      <c r="C70030">
        <v>27981000</v>
      </c>
    </row>
    <row r="70031" spans="1:3" x14ac:dyDescent="0.35">
      <c r="A70031" s="1">
        <v>40544</v>
      </c>
      <c r="B70031" t="s">
        <v>167</v>
      </c>
      <c r="C70031">
        <v>21252000</v>
      </c>
    </row>
    <row r="70032" spans="1:3" x14ac:dyDescent="0.35">
      <c r="A70032" s="1">
        <v>40909</v>
      </c>
      <c r="B70032" t="s">
        <v>167</v>
      </c>
      <c r="C70032">
        <v>-13058000</v>
      </c>
    </row>
    <row r="70033" spans="1:3" x14ac:dyDescent="0.35">
      <c r="A70033" s="1">
        <v>41275</v>
      </c>
      <c r="B70033" t="s">
        <v>167</v>
      </c>
      <c r="C70033">
        <v>-27030000</v>
      </c>
    </row>
    <row r="70034" spans="1:3" x14ac:dyDescent="0.35">
      <c r="A70034" s="1">
        <v>41640</v>
      </c>
      <c r="B70034" t="s">
        <v>167</v>
      </c>
      <c r="C70034">
        <v>6393000</v>
      </c>
    </row>
    <row r="70035" spans="1:3" x14ac:dyDescent="0.35">
      <c r="A70035" s="1">
        <v>42005</v>
      </c>
      <c r="B70035" t="s">
        <v>167</v>
      </c>
      <c r="C70035">
        <v>29348000</v>
      </c>
    </row>
    <row r="70036" spans="1:3" x14ac:dyDescent="0.35">
      <c r="A70036" s="1">
        <v>42370</v>
      </c>
      <c r="B70036" t="s">
        <v>167</v>
      </c>
      <c r="C70036">
        <v>18529000</v>
      </c>
    </row>
    <row r="70037" spans="1:3" x14ac:dyDescent="0.35">
      <c r="A70037" s="1">
        <v>42736</v>
      </c>
      <c r="B70037" t="s">
        <v>167</v>
      </c>
      <c r="C70037">
        <v>153984000</v>
      </c>
    </row>
    <row r="70038" spans="1:3" x14ac:dyDescent="0.35">
      <c r="A70038" s="1">
        <v>43101</v>
      </c>
      <c r="B70038" t="s">
        <v>167</v>
      </c>
      <c r="C70038">
        <v>5984000</v>
      </c>
    </row>
    <row r="70039" spans="1:3" x14ac:dyDescent="0.35">
      <c r="A70039" s="1">
        <v>43466</v>
      </c>
      <c r="B70039" t="s">
        <v>167</v>
      </c>
      <c r="C70039">
        <v>5661000</v>
      </c>
    </row>
    <row r="70040" spans="1:3" x14ac:dyDescent="0.35">
      <c r="A70040" s="1">
        <v>43831</v>
      </c>
      <c r="B70040" t="s">
        <v>167</v>
      </c>
      <c r="C70040">
        <v>67370000</v>
      </c>
    </row>
    <row r="70041" spans="1:3" x14ac:dyDescent="0.35">
      <c r="A70041" s="1">
        <v>39083</v>
      </c>
      <c r="B70041" t="s">
        <v>167</v>
      </c>
      <c r="C70041">
        <v>-3387859.2</v>
      </c>
    </row>
    <row r="70042" spans="1:3" x14ac:dyDescent="0.35">
      <c r="A70042" s="1">
        <v>39448</v>
      </c>
      <c r="B70042" t="s">
        <v>167</v>
      </c>
      <c r="C70042">
        <v>-10597415.699999999</v>
      </c>
    </row>
    <row r="70043" spans="1:3" x14ac:dyDescent="0.35">
      <c r="A70043" s="1">
        <v>39814</v>
      </c>
      <c r="B70043" t="s">
        <v>167</v>
      </c>
      <c r="C70043">
        <v>-6288593.2999999998</v>
      </c>
    </row>
    <row r="70044" spans="1:3" x14ac:dyDescent="0.35">
      <c r="A70044" s="1">
        <v>40179</v>
      </c>
      <c r="B70044" t="s">
        <v>167</v>
      </c>
      <c r="C70044">
        <v>-8408592</v>
      </c>
    </row>
    <row r="70045" spans="1:3" x14ac:dyDescent="0.35">
      <c r="A70045" s="1">
        <v>40544</v>
      </c>
      <c r="B70045" t="s">
        <v>167</v>
      </c>
      <c r="C70045">
        <v>-6502985.2999999998</v>
      </c>
    </row>
    <row r="70046" spans="1:3" x14ac:dyDescent="0.35">
      <c r="A70046" s="1">
        <v>40909</v>
      </c>
      <c r="B70046" t="s">
        <v>167</v>
      </c>
      <c r="C70046">
        <v>-6515000.4000000004</v>
      </c>
    </row>
    <row r="70047" spans="1:3" x14ac:dyDescent="0.35">
      <c r="A70047" s="1">
        <v>41275</v>
      </c>
      <c r="B70047" t="s">
        <v>167</v>
      </c>
      <c r="C70047">
        <v>-6367013.4000000004</v>
      </c>
    </row>
    <row r="70048" spans="1:3" x14ac:dyDescent="0.35">
      <c r="A70048" s="1">
        <v>41640</v>
      </c>
      <c r="B70048" t="s">
        <v>167</v>
      </c>
      <c r="C70048">
        <v>-6451427.4000000004</v>
      </c>
    </row>
    <row r="70049" spans="1:3" x14ac:dyDescent="0.35">
      <c r="A70049" s="1">
        <v>42005</v>
      </c>
      <c r="B70049" t="s">
        <v>167</v>
      </c>
      <c r="C70049">
        <v>-5314800.7</v>
      </c>
    </row>
    <row r="70050" spans="1:3" x14ac:dyDescent="0.35">
      <c r="A70050" s="1">
        <v>42370</v>
      </c>
      <c r="B70050" t="s">
        <v>167</v>
      </c>
      <c r="C70050">
        <v>6580637.5</v>
      </c>
    </row>
    <row r="70051" spans="1:3" x14ac:dyDescent="0.35">
      <c r="A70051" s="1">
        <v>42736</v>
      </c>
      <c r="B70051" t="s">
        <v>167</v>
      </c>
      <c r="C70051">
        <v>5953285.5999999996</v>
      </c>
    </row>
    <row r="70052" spans="1:3" x14ac:dyDescent="0.35">
      <c r="A70052" s="1">
        <v>43101</v>
      </c>
      <c r="B70052" t="s">
        <v>167</v>
      </c>
      <c r="C70052">
        <v>1287039.8</v>
      </c>
    </row>
    <row r="70053" spans="1:3" x14ac:dyDescent="0.35">
      <c r="A70053" s="1">
        <v>43466</v>
      </c>
      <c r="B70053" t="s">
        <v>167</v>
      </c>
      <c r="C70053">
        <v>2466546.2000000002</v>
      </c>
    </row>
    <row r="70054" spans="1:3" x14ac:dyDescent="0.35">
      <c r="A70054" s="1">
        <v>43831</v>
      </c>
      <c r="B70054" t="s">
        <v>167</v>
      </c>
      <c r="C70054">
        <v>22212252.600000001</v>
      </c>
    </row>
    <row r="70055" spans="1:3" x14ac:dyDescent="0.35">
      <c r="A70055" s="1">
        <v>39083</v>
      </c>
      <c r="B70055" t="s">
        <v>167</v>
      </c>
      <c r="C70055">
        <v>0</v>
      </c>
    </row>
    <row r="70056" spans="1:3" x14ac:dyDescent="0.35">
      <c r="A70056" s="1">
        <v>39448</v>
      </c>
      <c r="B70056" t="s">
        <v>167</v>
      </c>
      <c r="C70056">
        <v>0</v>
      </c>
    </row>
    <row r="70057" spans="1:3" x14ac:dyDescent="0.35">
      <c r="A70057" s="1">
        <v>39814</v>
      </c>
      <c r="B70057" t="s">
        <v>167</v>
      </c>
      <c r="C70057">
        <v>0</v>
      </c>
    </row>
    <row r="70058" spans="1:3" x14ac:dyDescent="0.35">
      <c r="A70058" s="1">
        <v>40179</v>
      </c>
      <c r="B70058" t="s">
        <v>167</v>
      </c>
      <c r="C70058">
        <v>35000000</v>
      </c>
    </row>
    <row r="70059" spans="1:3" x14ac:dyDescent="0.35">
      <c r="A70059" s="1">
        <v>40544</v>
      </c>
      <c r="B70059" t="s">
        <v>167</v>
      </c>
      <c r="C70059">
        <v>-4000000</v>
      </c>
    </row>
    <row r="70060" spans="1:3" x14ac:dyDescent="0.35">
      <c r="A70060" s="1">
        <v>40909</v>
      </c>
      <c r="B70060" t="s">
        <v>167</v>
      </c>
      <c r="C70060">
        <v>-31000000</v>
      </c>
    </row>
    <row r="70061" spans="1:3" x14ac:dyDescent="0.35">
      <c r="A70061" s="1">
        <v>41275</v>
      </c>
      <c r="B70061" t="s">
        <v>167</v>
      </c>
      <c r="C70061">
        <v>0</v>
      </c>
    </row>
    <row r="70062" spans="1:3" x14ac:dyDescent="0.35">
      <c r="A70062" s="1">
        <v>41640</v>
      </c>
      <c r="B70062" t="s">
        <v>167</v>
      </c>
      <c r="C70062">
        <v>9000000</v>
      </c>
    </row>
    <row r="70063" spans="1:3" x14ac:dyDescent="0.35">
      <c r="A70063" s="1">
        <v>42005</v>
      </c>
      <c r="B70063" t="s">
        <v>167</v>
      </c>
      <c r="C70063">
        <v>-692975</v>
      </c>
    </row>
    <row r="70064" spans="1:3" x14ac:dyDescent="0.35">
      <c r="A70064" s="1">
        <v>42370</v>
      </c>
      <c r="B70064" t="s">
        <v>167</v>
      </c>
      <c r="C70064">
        <v>-1386025</v>
      </c>
    </row>
    <row r="70065" spans="1:3" x14ac:dyDescent="0.35">
      <c r="A70065" s="1">
        <v>42736</v>
      </c>
      <c r="B70065" t="s">
        <v>167</v>
      </c>
      <c r="C70065">
        <v>3301500</v>
      </c>
    </row>
    <row r="70066" spans="1:3" x14ac:dyDescent="0.35">
      <c r="A70066" s="1">
        <v>43101</v>
      </c>
      <c r="B70066" t="s">
        <v>167</v>
      </c>
      <c r="C70066">
        <v>2676500</v>
      </c>
    </row>
    <row r="70067" spans="1:3" x14ac:dyDescent="0.35">
      <c r="A70067" s="1">
        <v>43466</v>
      </c>
      <c r="B70067" t="s">
        <v>167</v>
      </c>
      <c r="C70067">
        <v>-2636000</v>
      </c>
    </row>
    <row r="70068" spans="1:3" x14ac:dyDescent="0.35">
      <c r="A70068" s="1">
        <v>43831</v>
      </c>
      <c r="B70068" t="s">
        <v>167</v>
      </c>
      <c r="C70068">
        <v>-10263000</v>
      </c>
    </row>
    <row r="70069" spans="1:3" x14ac:dyDescent="0.35">
      <c r="A70069" s="1">
        <v>39083</v>
      </c>
      <c r="B70069" t="s">
        <v>167</v>
      </c>
      <c r="C70069">
        <v>667346.69999999995</v>
      </c>
    </row>
    <row r="70070" spans="1:3" x14ac:dyDescent="0.35">
      <c r="A70070" s="1">
        <v>39448</v>
      </c>
      <c r="B70070" t="s">
        <v>167</v>
      </c>
      <c r="C70070">
        <v>-5071890.4000000004</v>
      </c>
    </row>
    <row r="70071" spans="1:3" x14ac:dyDescent="0.35">
      <c r="A70071" s="1">
        <v>39814</v>
      </c>
      <c r="B70071" t="s">
        <v>167</v>
      </c>
      <c r="C70071">
        <v>-737704.4</v>
      </c>
    </row>
    <row r="70072" spans="1:3" x14ac:dyDescent="0.35">
      <c r="A70072" s="1">
        <v>40179</v>
      </c>
      <c r="B70072" t="s">
        <v>167</v>
      </c>
      <c r="C70072">
        <v>-2846175.8</v>
      </c>
    </row>
    <row r="70073" spans="1:3" x14ac:dyDescent="0.35">
      <c r="A70073" s="1">
        <v>40544</v>
      </c>
      <c r="B70073" t="s">
        <v>167</v>
      </c>
      <c r="C70073">
        <v>-583949.69999999995</v>
      </c>
    </row>
    <row r="70074" spans="1:3" x14ac:dyDescent="0.35">
      <c r="A70074" s="1">
        <v>40909</v>
      </c>
      <c r="B70074" t="s">
        <v>167</v>
      </c>
      <c r="C70074">
        <v>-553174.30000000005</v>
      </c>
    </row>
    <row r="70075" spans="1:3" x14ac:dyDescent="0.35">
      <c r="A70075" s="1">
        <v>41275</v>
      </c>
      <c r="B70075" t="s">
        <v>167</v>
      </c>
      <c r="C70075">
        <v>-492498.1</v>
      </c>
    </row>
    <row r="70076" spans="1:3" x14ac:dyDescent="0.35">
      <c r="A70076" s="1">
        <v>41640</v>
      </c>
      <c r="B70076" t="s">
        <v>167</v>
      </c>
      <c r="C70076">
        <v>-495580.3</v>
      </c>
    </row>
    <row r="70077" spans="1:3" x14ac:dyDescent="0.35">
      <c r="A70077" s="1">
        <v>42005</v>
      </c>
      <c r="B70077" t="s">
        <v>167</v>
      </c>
      <c r="C70077">
        <v>-418800.7</v>
      </c>
    </row>
    <row r="70078" spans="1:3" x14ac:dyDescent="0.35">
      <c r="A70078" s="1">
        <v>42370</v>
      </c>
      <c r="B70078" t="s">
        <v>167</v>
      </c>
      <c r="C70078">
        <v>-1423362.5</v>
      </c>
    </row>
    <row r="70079" spans="1:3" x14ac:dyDescent="0.35">
      <c r="A70079" s="1">
        <v>42736</v>
      </c>
      <c r="B70079" t="s">
        <v>167</v>
      </c>
      <c r="C70079">
        <v>1565285.6</v>
      </c>
    </row>
    <row r="70080" spans="1:3" x14ac:dyDescent="0.35">
      <c r="A70080" s="1">
        <v>43101</v>
      </c>
      <c r="B70080" t="s">
        <v>167</v>
      </c>
      <c r="C70080">
        <v>204039.8</v>
      </c>
    </row>
    <row r="70081" spans="1:3" x14ac:dyDescent="0.35">
      <c r="A70081" s="1">
        <v>43466</v>
      </c>
      <c r="B70081" t="s">
        <v>167</v>
      </c>
      <c r="C70081">
        <v>-184453.8</v>
      </c>
    </row>
    <row r="70082" spans="1:3" x14ac:dyDescent="0.35">
      <c r="A70082" s="1">
        <v>43831</v>
      </c>
      <c r="B70082" t="s">
        <v>167</v>
      </c>
      <c r="C70082">
        <v>-171747.4</v>
      </c>
    </row>
    <row r="70083" spans="1:3" x14ac:dyDescent="0.35">
      <c r="A70083" s="1">
        <v>39083</v>
      </c>
      <c r="B70083" t="s">
        <v>167</v>
      </c>
      <c r="C70083">
        <v>1910000</v>
      </c>
    </row>
    <row r="70084" spans="1:3" x14ac:dyDescent="0.35">
      <c r="A70084" s="1">
        <v>39448</v>
      </c>
      <c r="B70084" t="s">
        <v>167</v>
      </c>
      <c r="C70084">
        <v>-7762000</v>
      </c>
    </row>
    <row r="70085" spans="1:3" x14ac:dyDescent="0.35">
      <c r="A70085" s="1">
        <v>39814</v>
      </c>
      <c r="B70085" t="s">
        <v>167</v>
      </c>
      <c r="C70085">
        <v>-4648000</v>
      </c>
    </row>
    <row r="70086" spans="1:3" x14ac:dyDescent="0.35">
      <c r="A70086" s="1">
        <v>40179</v>
      </c>
      <c r="B70086" t="s">
        <v>167</v>
      </c>
      <c r="C70086">
        <v>-6765000</v>
      </c>
    </row>
    <row r="70087" spans="1:3" x14ac:dyDescent="0.35">
      <c r="A70087" s="1">
        <v>40544</v>
      </c>
      <c r="B70087" t="s">
        <v>167</v>
      </c>
      <c r="C70087">
        <v>-4841000</v>
      </c>
    </row>
    <row r="70088" spans="1:3" x14ac:dyDescent="0.35">
      <c r="A70088" s="1">
        <v>40909</v>
      </c>
      <c r="B70088" t="s">
        <v>167</v>
      </c>
      <c r="C70088">
        <v>-4864000</v>
      </c>
    </row>
    <row r="70089" spans="1:3" x14ac:dyDescent="0.35">
      <c r="A70089" s="1">
        <v>41275</v>
      </c>
      <c r="B70089" t="s">
        <v>167</v>
      </c>
      <c r="C70089">
        <v>-4726000</v>
      </c>
    </row>
    <row r="70090" spans="1:3" x14ac:dyDescent="0.35">
      <c r="A70090" s="1">
        <v>41640</v>
      </c>
      <c r="B70090" t="s">
        <v>167</v>
      </c>
      <c r="C70090">
        <v>-4872000</v>
      </c>
    </row>
    <row r="70091" spans="1:3" x14ac:dyDescent="0.35">
      <c r="A70091" s="1">
        <v>42005</v>
      </c>
      <c r="B70091" t="s">
        <v>167</v>
      </c>
      <c r="C70091">
        <v>-4179000</v>
      </c>
    </row>
    <row r="70092" spans="1:3" x14ac:dyDescent="0.35">
      <c r="A70092" s="1">
        <v>42370</v>
      </c>
      <c r="B70092" t="s">
        <v>167</v>
      </c>
      <c r="C70092">
        <v>7717000</v>
      </c>
    </row>
    <row r="70093" spans="1:3" x14ac:dyDescent="0.35">
      <c r="A70093" s="1">
        <v>42736</v>
      </c>
      <c r="B70093" t="s">
        <v>167</v>
      </c>
      <c r="C70093">
        <v>7089000</v>
      </c>
    </row>
    <row r="70094" spans="1:3" x14ac:dyDescent="0.35">
      <c r="A70094" s="1">
        <v>43101</v>
      </c>
      <c r="B70094" t="s">
        <v>167</v>
      </c>
      <c r="C70094">
        <v>2423000</v>
      </c>
    </row>
    <row r="70095" spans="1:3" x14ac:dyDescent="0.35">
      <c r="A70095" s="1">
        <v>43466</v>
      </c>
      <c r="B70095" t="s">
        <v>167</v>
      </c>
      <c r="C70095">
        <v>3603000</v>
      </c>
    </row>
    <row r="70096" spans="1:3" x14ac:dyDescent="0.35">
      <c r="A70096" s="1">
        <v>43831</v>
      </c>
      <c r="B70096" t="s">
        <v>167</v>
      </c>
      <c r="C70096">
        <v>23348000</v>
      </c>
    </row>
    <row r="70097" spans="1:3" x14ac:dyDescent="0.35">
      <c r="A70097" s="1">
        <v>39083</v>
      </c>
      <c r="B70097" t="s">
        <v>167</v>
      </c>
      <c r="C70097">
        <v>-983000</v>
      </c>
    </row>
    <row r="70098" spans="1:3" x14ac:dyDescent="0.35">
      <c r="A70098" s="1">
        <v>39448</v>
      </c>
      <c r="B70098" t="s">
        <v>167</v>
      </c>
      <c r="C70098">
        <v>-1023000</v>
      </c>
    </row>
    <row r="70099" spans="1:3" x14ac:dyDescent="0.35">
      <c r="A70099" s="1">
        <v>39814</v>
      </c>
      <c r="B70099" t="s">
        <v>167</v>
      </c>
      <c r="C70099">
        <v>-1080000</v>
      </c>
    </row>
    <row r="70100" spans="1:3" x14ac:dyDescent="0.35">
      <c r="A70100" s="1">
        <v>40179</v>
      </c>
      <c r="B70100" t="s">
        <v>167</v>
      </c>
      <c r="C70100">
        <v>-1178000</v>
      </c>
    </row>
    <row r="70101" spans="1:3" x14ac:dyDescent="0.35">
      <c r="A70101" s="1">
        <v>40544</v>
      </c>
      <c r="B70101" t="s">
        <v>167</v>
      </c>
      <c r="C70101">
        <v>-1260000</v>
      </c>
    </row>
    <row r="70102" spans="1:3" x14ac:dyDescent="0.35">
      <c r="A70102" s="1">
        <v>40909</v>
      </c>
      <c r="B70102" t="s">
        <v>167</v>
      </c>
      <c r="C70102">
        <v>-1223000</v>
      </c>
    </row>
    <row r="70103" spans="1:3" x14ac:dyDescent="0.35">
      <c r="A70103" s="1">
        <v>41275</v>
      </c>
      <c r="B70103" t="s">
        <v>167</v>
      </c>
      <c r="C70103">
        <v>-1399000</v>
      </c>
    </row>
    <row r="70104" spans="1:3" x14ac:dyDescent="0.35">
      <c r="A70104" s="1">
        <v>41640</v>
      </c>
      <c r="B70104" t="s">
        <v>167</v>
      </c>
      <c r="C70104">
        <v>-1587000</v>
      </c>
    </row>
    <row r="70105" spans="1:3" x14ac:dyDescent="0.35">
      <c r="A70105" s="1">
        <v>42005</v>
      </c>
      <c r="B70105" t="s">
        <v>167</v>
      </c>
      <c r="C70105">
        <v>-1454000</v>
      </c>
    </row>
    <row r="70106" spans="1:3" x14ac:dyDescent="0.35">
      <c r="A70106" s="1">
        <v>42370</v>
      </c>
      <c r="B70106" t="s">
        <v>167</v>
      </c>
      <c r="C70106">
        <v>3464000</v>
      </c>
    </row>
    <row r="70107" spans="1:3" x14ac:dyDescent="0.35">
      <c r="A70107" s="1">
        <v>42736</v>
      </c>
      <c r="B70107" t="s">
        <v>167</v>
      </c>
      <c r="C70107">
        <v>512000</v>
      </c>
    </row>
    <row r="70108" spans="1:3" x14ac:dyDescent="0.35">
      <c r="A70108" s="1">
        <v>43101</v>
      </c>
      <c r="B70108" t="s">
        <v>167</v>
      </c>
      <c r="C70108">
        <v>1379000</v>
      </c>
    </row>
    <row r="70109" spans="1:3" x14ac:dyDescent="0.35">
      <c r="A70109" s="1">
        <v>43466</v>
      </c>
      <c r="B70109" t="s">
        <v>167</v>
      </c>
      <c r="C70109">
        <v>2176000</v>
      </c>
    </row>
    <row r="70110" spans="1:3" x14ac:dyDescent="0.35">
      <c r="A70110" s="1">
        <v>43831</v>
      </c>
      <c r="B70110" t="s">
        <v>167</v>
      </c>
      <c r="C70110">
        <v>7440000</v>
      </c>
    </row>
    <row r="70111" spans="1:3" x14ac:dyDescent="0.35">
      <c r="A70111" s="1">
        <v>39083</v>
      </c>
      <c r="B70111" t="s">
        <v>167</v>
      </c>
      <c r="C70111">
        <v>17587000</v>
      </c>
    </row>
    <row r="70112" spans="1:3" x14ac:dyDescent="0.35">
      <c r="A70112" s="1">
        <v>39448</v>
      </c>
      <c r="B70112" t="s">
        <v>167</v>
      </c>
      <c r="C70112">
        <v>1027000</v>
      </c>
    </row>
    <row r="70113" spans="1:3" x14ac:dyDescent="0.35">
      <c r="A70113" s="1">
        <v>39814</v>
      </c>
      <c r="B70113" t="s">
        <v>167</v>
      </c>
      <c r="C70113">
        <v>12584000</v>
      </c>
    </row>
    <row r="70114" spans="1:3" x14ac:dyDescent="0.35">
      <c r="A70114" s="1">
        <v>40179</v>
      </c>
      <c r="B70114" t="s">
        <v>167</v>
      </c>
      <c r="C70114">
        <v>27981000</v>
      </c>
    </row>
    <row r="70115" spans="1:3" x14ac:dyDescent="0.35">
      <c r="A70115" s="1">
        <v>40544</v>
      </c>
      <c r="B70115" t="s">
        <v>167</v>
      </c>
      <c r="C70115">
        <v>21252000</v>
      </c>
    </row>
    <row r="70116" spans="1:3" x14ac:dyDescent="0.35">
      <c r="A70116" s="1">
        <v>40909</v>
      </c>
      <c r="B70116" t="s">
        <v>167</v>
      </c>
      <c r="C70116">
        <v>-13058000</v>
      </c>
    </row>
    <row r="70117" spans="1:3" x14ac:dyDescent="0.35">
      <c r="A70117" s="1">
        <v>41275</v>
      </c>
      <c r="B70117" t="s">
        <v>167</v>
      </c>
      <c r="C70117">
        <v>-27030000</v>
      </c>
    </row>
    <row r="70118" spans="1:3" x14ac:dyDescent="0.35">
      <c r="A70118" s="1">
        <v>41640</v>
      </c>
      <c r="B70118" t="s">
        <v>167</v>
      </c>
      <c r="C70118">
        <v>6393000</v>
      </c>
    </row>
    <row r="70119" spans="1:3" x14ac:dyDescent="0.35">
      <c r="A70119" s="1">
        <v>42005</v>
      </c>
      <c r="B70119" t="s">
        <v>167</v>
      </c>
      <c r="C70119">
        <v>29348000</v>
      </c>
    </row>
    <row r="70120" spans="1:3" x14ac:dyDescent="0.35">
      <c r="A70120" s="1">
        <v>42370</v>
      </c>
      <c r="B70120" t="s">
        <v>167</v>
      </c>
      <c r="C70120">
        <v>18529000</v>
      </c>
    </row>
    <row r="70121" spans="1:3" x14ac:dyDescent="0.35">
      <c r="A70121" s="1">
        <v>42736</v>
      </c>
      <c r="B70121" t="s">
        <v>167</v>
      </c>
      <c r="C70121">
        <v>153984000</v>
      </c>
    </row>
    <row r="70122" spans="1:3" x14ac:dyDescent="0.35">
      <c r="A70122" s="1">
        <v>43101</v>
      </c>
      <c r="B70122" t="s">
        <v>167</v>
      </c>
      <c r="C70122">
        <v>5984000</v>
      </c>
    </row>
    <row r="70123" spans="1:3" x14ac:dyDescent="0.35">
      <c r="A70123" s="1">
        <v>43466</v>
      </c>
      <c r="B70123" t="s">
        <v>167</v>
      </c>
      <c r="C70123">
        <v>5661000</v>
      </c>
    </row>
    <row r="70124" spans="1:3" x14ac:dyDescent="0.35">
      <c r="A70124" s="1">
        <v>43831</v>
      </c>
      <c r="B70124" t="s">
        <v>167</v>
      </c>
      <c r="C70124">
        <v>67370000</v>
      </c>
    </row>
    <row r="70125" spans="1:3" x14ac:dyDescent="0.35">
      <c r="A70125" s="1">
        <v>39083</v>
      </c>
      <c r="B70125" t="s">
        <v>167</v>
      </c>
      <c r="C70125">
        <v>-5298205.9000000004</v>
      </c>
    </row>
    <row r="70126" spans="1:3" x14ac:dyDescent="0.35">
      <c r="A70126" s="1">
        <v>39448</v>
      </c>
      <c r="B70126" t="s">
        <v>167</v>
      </c>
      <c r="C70126">
        <v>-2835525.3</v>
      </c>
    </row>
    <row r="70127" spans="1:3" x14ac:dyDescent="0.35">
      <c r="A70127" s="1">
        <v>39814</v>
      </c>
      <c r="B70127" t="s">
        <v>167</v>
      </c>
      <c r="C70127">
        <v>-1640888.9</v>
      </c>
    </row>
    <row r="70128" spans="1:3" x14ac:dyDescent="0.35">
      <c r="A70128" s="1">
        <v>40179</v>
      </c>
      <c r="B70128" t="s">
        <v>167</v>
      </c>
      <c r="C70128">
        <v>-1643416.2</v>
      </c>
    </row>
    <row r="70129" spans="1:3" x14ac:dyDescent="0.35">
      <c r="A70129" s="1">
        <v>40544</v>
      </c>
      <c r="B70129" t="s">
        <v>167</v>
      </c>
      <c r="C70129">
        <v>-1662035.6</v>
      </c>
    </row>
    <row r="70130" spans="1:3" x14ac:dyDescent="0.35">
      <c r="A70130" s="1">
        <v>40909</v>
      </c>
      <c r="B70130" t="s">
        <v>167</v>
      </c>
      <c r="C70130">
        <v>-1650826.1</v>
      </c>
    </row>
    <row r="70131" spans="1:3" x14ac:dyDescent="0.35">
      <c r="A70131" s="1">
        <v>41275</v>
      </c>
      <c r="B70131" t="s">
        <v>167</v>
      </c>
      <c r="C70131">
        <v>-1640591.3</v>
      </c>
    </row>
    <row r="70132" spans="1:3" x14ac:dyDescent="0.35">
      <c r="A70132" s="1">
        <v>41640</v>
      </c>
      <c r="B70132" t="s">
        <v>167</v>
      </c>
      <c r="C70132">
        <v>-1579847.1</v>
      </c>
    </row>
    <row r="70133" spans="1:3" x14ac:dyDescent="0.35">
      <c r="A70133" s="1">
        <v>42005</v>
      </c>
      <c r="B70133" t="s">
        <v>167</v>
      </c>
      <c r="C70133">
        <v>-1136000</v>
      </c>
    </row>
    <row r="70134" spans="1:3" x14ac:dyDescent="0.35">
      <c r="A70134" s="1">
        <v>42370</v>
      </c>
      <c r="B70134" t="s">
        <v>167</v>
      </c>
      <c r="C70134">
        <v>-1136000</v>
      </c>
    </row>
    <row r="70135" spans="1:3" x14ac:dyDescent="0.35">
      <c r="A70135" s="1">
        <v>42736</v>
      </c>
      <c r="B70135" t="s">
        <v>167</v>
      </c>
      <c r="C70135">
        <v>-1136000</v>
      </c>
    </row>
    <row r="70136" spans="1:3" x14ac:dyDescent="0.35">
      <c r="A70136" s="1">
        <v>43101</v>
      </c>
      <c r="B70136" t="s">
        <v>167</v>
      </c>
      <c r="C70136">
        <v>-1136000</v>
      </c>
    </row>
    <row r="70137" spans="1:3" x14ac:dyDescent="0.35">
      <c r="A70137" s="1">
        <v>43466</v>
      </c>
      <c r="B70137" t="s">
        <v>167</v>
      </c>
      <c r="C70137">
        <v>-1136000</v>
      </c>
    </row>
    <row r="70138" spans="1:3" x14ac:dyDescent="0.35">
      <c r="A70138" s="1">
        <v>43831</v>
      </c>
      <c r="B70138" t="s">
        <v>167</v>
      </c>
      <c r="C70138">
        <v>-1136000</v>
      </c>
    </row>
    <row r="70139" spans="1:3" x14ac:dyDescent="0.35">
      <c r="A70139" s="1">
        <v>39083</v>
      </c>
      <c r="B70139" t="s">
        <v>167</v>
      </c>
      <c r="C70139">
        <v>45786000</v>
      </c>
    </row>
    <row r="70140" spans="1:3" x14ac:dyDescent="0.35">
      <c r="A70140" s="1">
        <v>39448</v>
      </c>
      <c r="B70140" t="s">
        <v>167</v>
      </c>
      <c r="C70140">
        <v>44471000</v>
      </c>
    </row>
    <row r="70141" spans="1:3" x14ac:dyDescent="0.35">
      <c r="A70141" s="1">
        <v>39814</v>
      </c>
      <c r="B70141" t="s">
        <v>167</v>
      </c>
      <c r="C70141">
        <v>43683000</v>
      </c>
    </row>
    <row r="70142" spans="1:3" x14ac:dyDescent="0.35">
      <c r="A70142" s="1">
        <v>40179</v>
      </c>
      <c r="B70142" t="s">
        <v>167</v>
      </c>
      <c r="C70142">
        <v>41723000</v>
      </c>
    </row>
    <row r="70143" spans="1:3" x14ac:dyDescent="0.35">
      <c r="A70143" s="1">
        <v>40544</v>
      </c>
      <c r="B70143" t="s">
        <v>167</v>
      </c>
      <c r="C70143">
        <v>40368000</v>
      </c>
    </row>
    <row r="70144" spans="1:3" x14ac:dyDescent="0.35">
      <c r="A70144" s="1">
        <v>40909</v>
      </c>
      <c r="B70144" t="s">
        <v>167</v>
      </c>
      <c r="C70144">
        <v>39185000</v>
      </c>
    </row>
    <row r="70145" spans="1:3" x14ac:dyDescent="0.35">
      <c r="A70145" s="1">
        <v>41275</v>
      </c>
      <c r="B70145" t="s">
        <v>167</v>
      </c>
      <c r="C70145">
        <v>37848000</v>
      </c>
    </row>
    <row r="70146" spans="1:3" x14ac:dyDescent="0.35">
      <c r="A70146" s="1">
        <v>41640</v>
      </c>
      <c r="B70146" t="s">
        <v>167</v>
      </c>
      <c r="C70146">
        <v>34101000</v>
      </c>
    </row>
    <row r="70147" spans="1:3" x14ac:dyDescent="0.35">
      <c r="A70147" s="1">
        <v>42005</v>
      </c>
      <c r="B70147" t="s">
        <v>167</v>
      </c>
      <c r="C70147">
        <v>31175000</v>
      </c>
    </row>
    <row r="70148" spans="1:3" x14ac:dyDescent="0.35">
      <c r="A70148" s="1">
        <v>42370</v>
      </c>
      <c r="B70148" t="s">
        <v>167</v>
      </c>
      <c r="C70148">
        <v>33611000</v>
      </c>
    </row>
    <row r="70149" spans="1:3" x14ac:dyDescent="0.35">
      <c r="A70149" s="1">
        <v>42736</v>
      </c>
      <c r="B70149" t="s">
        <v>167</v>
      </c>
      <c r="C70149">
        <v>36110000</v>
      </c>
    </row>
    <row r="70150" spans="1:3" x14ac:dyDescent="0.35">
      <c r="A70150" s="1">
        <v>43101</v>
      </c>
      <c r="B70150" t="s">
        <v>167</v>
      </c>
      <c r="C70150">
        <v>36628000</v>
      </c>
    </row>
    <row r="70151" spans="1:3" x14ac:dyDescent="0.35">
      <c r="A70151" s="1">
        <v>43466</v>
      </c>
      <c r="B70151" t="s">
        <v>167</v>
      </c>
      <c r="C70151">
        <v>38543000</v>
      </c>
    </row>
    <row r="70152" spans="1:3" x14ac:dyDescent="0.35">
      <c r="A70152" s="1">
        <v>43831</v>
      </c>
      <c r="B70152" t="s">
        <v>167</v>
      </c>
      <c r="C70152">
        <v>47831000</v>
      </c>
    </row>
    <row r="70153" spans="1:3" x14ac:dyDescent="0.35">
      <c r="A70153" s="1">
        <v>39083</v>
      </c>
      <c r="B70153" t="s">
        <v>167</v>
      </c>
      <c r="C70153">
        <v>45786000</v>
      </c>
    </row>
    <row r="70154" spans="1:3" x14ac:dyDescent="0.35">
      <c r="A70154" s="1">
        <v>39448</v>
      </c>
      <c r="B70154" t="s">
        <v>167</v>
      </c>
      <c r="C70154">
        <v>44471000</v>
      </c>
    </row>
    <row r="70155" spans="1:3" x14ac:dyDescent="0.35">
      <c r="A70155" s="1">
        <v>39814</v>
      </c>
      <c r="B70155" t="s">
        <v>167</v>
      </c>
      <c r="C70155">
        <v>43683000</v>
      </c>
    </row>
    <row r="70156" spans="1:3" x14ac:dyDescent="0.35">
      <c r="A70156" s="1">
        <v>40179</v>
      </c>
      <c r="B70156" t="s">
        <v>167</v>
      </c>
      <c r="C70156">
        <v>41723000</v>
      </c>
    </row>
    <row r="70157" spans="1:3" x14ac:dyDescent="0.35">
      <c r="A70157" s="1">
        <v>40544</v>
      </c>
      <c r="B70157" t="s">
        <v>167</v>
      </c>
      <c r="C70157">
        <v>40368000</v>
      </c>
    </row>
    <row r="70158" spans="1:3" x14ac:dyDescent="0.35">
      <c r="A70158" s="1">
        <v>40909</v>
      </c>
      <c r="B70158" t="s">
        <v>167</v>
      </c>
      <c r="C70158">
        <v>39185000</v>
      </c>
    </row>
    <row r="70159" spans="1:3" x14ac:dyDescent="0.35">
      <c r="A70159" s="1">
        <v>41275</v>
      </c>
      <c r="B70159" t="s">
        <v>167</v>
      </c>
      <c r="C70159">
        <v>37848000</v>
      </c>
    </row>
    <row r="70160" spans="1:3" x14ac:dyDescent="0.35">
      <c r="A70160" s="1">
        <v>41640</v>
      </c>
      <c r="B70160" t="s">
        <v>167</v>
      </c>
      <c r="C70160">
        <v>34101000</v>
      </c>
    </row>
    <row r="70161" spans="1:3" x14ac:dyDescent="0.35">
      <c r="A70161" s="1">
        <v>42005</v>
      </c>
      <c r="B70161" t="s">
        <v>167</v>
      </c>
      <c r="C70161">
        <v>31175000</v>
      </c>
    </row>
    <row r="70162" spans="1:3" x14ac:dyDescent="0.35">
      <c r="A70162" s="1">
        <v>42370</v>
      </c>
      <c r="B70162" t="s">
        <v>167</v>
      </c>
      <c r="C70162">
        <v>33611000</v>
      </c>
    </row>
    <row r="70163" spans="1:3" x14ac:dyDescent="0.35">
      <c r="A70163" s="1">
        <v>42736</v>
      </c>
      <c r="B70163" t="s">
        <v>167</v>
      </c>
      <c r="C70163">
        <v>36110000</v>
      </c>
    </row>
    <row r="70164" spans="1:3" x14ac:dyDescent="0.35">
      <c r="A70164" s="1">
        <v>43101</v>
      </c>
      <c r="B70164" t="s">
        <v>167</v>
      </c>
      <c r="C70164">
        <v>36628000</v>
      </c>
    </row>
    <row r="70165" spans="1:3" x14ac:dyDescent="0.35">
      <c r="A70165" s="1">
        <v>43466</v>
      </c>
      <c r="B70165" t="s">
        <v>167</v>
      </c>
      <c r="C70165">
        <v>38543000</v>
      </c>
    </row>
    <row r="70166" spans="1:3" x14ac:dyDescent="0.35">
      <c r="A70166" s="1">
        <v>43831</v>
      </c>
      <c r="B70166" t="s">
        <v>167</v>
      </c>
      <c r="C70166">
        <v>47831000</v>
      </c>
    </row>
    <row r="70167" spans="1:3" x14ac:dyDescent="0.35">
      <c r="A70167" s="1">
        <v>39083</v>
      </c>
      <c r="B70167" t="s">
        <v>167</v>
      </c>
      <c r="C70167">
        <v>1.8872</v>
      </c>
    </row>
    <row r="70168" spans="1:3" x14ac:dyDescent="0.35">
      <c r="A70168" s="1">
        <v>39448</v>
      </c>
      <c r="B70168" t="s">
        <v>167</v>
      </c>
      <c r="C70168">
        <v>1.831</v>
      </c>
    </row>
    <row r="70169" spans="1:3" x14ac:dyDescent="0.35">
      <c r="A70169" s="1">
        <v>39814</v>
      </c>
      <c r="B70169" t="s">
        <v>167</v>
      </c>
      <c r="C70169">
        <v>1.4631000000000001</v>
      </c>
    </row>
    <row r="70170" spans="1:3" x14ac:dyDescent="0.35">
      <c r="A70170" s="1">
        <v>40179</v>
      </c>
      <c r="B70170" t="s">
        <v>167</v>
      </c>
      <c r="C70170">
        <v>1.738</v>
      </c>
    </row>
    <row r="70171" spans="1:3" x14ac:dyDescent="0.35">
      <c r="A70171" s="1">
        <v>40544</v>
      </c>
      <c r="B70171" t="s">
        <v>167</v>
      </c>
      <c r="C70171">
        <v>4.9905999999999997</v>
      </c>
    </row>
    <row r="70172" spans="1:3" x14ac:dyDescent="0.35">
      <c r="A70172" s="1">
        <v>40909</v>
      </c>
      <c r="B70172" t="s">
        <v>167</v>
      </c>
      <c r="C70172">
        <v>0.877</v>
      </c>
    </row>
    <row r="70173" spans="1:3" x14ac:dyDescent="0.35">
      <c r="A70173" s="1">
        <v>41275</v>
      </c>
      <c r="B70173" t="s">
        <v>167</v>
      </c>
      <c r="C70173">
        <v>1.4706999999999999</v>
      </c>
    </row>
    <row r="70174" spans="1:3" x14ac:dyDescent="0.35">
      <c r="A70174" s="1">
        <v>41640</v>
      </c>
      <c r="B70174" t="s">
        <v>167</v>
      </c>
      <c r="C70174">
        <v>7.9847999999999999</v>
      </c>
    </row>
    <row r="70175" spans="1:3" x14ac:dyDescent="0.35">
      <c r="A70175" s="1">
        <v>42005</v>
      </c>
      <c r="B70175" t="s">
        <v>167</v>
      </c>
      <c r="C70175">
        <v>10.4717</v>
      </c>
    </row>
    <row r="70176" spans="1:3" x14ac:dyDescent="0.35">
      <c r="A70176" s="1">
        <v>42370</v>
      </c>
      <c r="B70176" t="s">
        <v>167</v>
      </c>
      <c r="C70176">
        <v>13.154999999999999</v>
      </c>
    </row>
    <row r="70177" spans="1:3" x14ac:dyDescent="0.35">
      <c r="A70177" s="1">
        <v>42736</v>
      </c>
      <c r="B70177" t="s">
        <v>167</v>
      </c>
      <c r="C70177">
        <v>7.3959999999999999</v>
      </c>
    </row>
    <row r="70178" spans="1:3" x14ac:dyDescent="0.35">
      <c r="A70178" s="1">
        <v>43101</v>
      </c>
      <c r="B70178" t="s">
        <v>167</v>
      </c>
      <c r="C70178">
        <v>13.3043</v>
      </c>
    </row>
    <row r="70179" spans="1:3" x14ac:dyDescent="0.35">
      <c r="A70179" s="1">
        <v>43466</v>
      </c>
      <c r="B70179" t="s">
        <v>167</v>
      </c>
      <c r="C70179">
        <v>10.3165</v>
      </c>
    </row>
    <row r="70180" spans="1:3" x14ac:dyDescent="0.35">
      <c r="A70180" s="1">
        <v>43831</v>
      </c>
      <c r="B70180" t="s">
        <v>167</v>
      </c>
      <c r="C70180">
        <v>6.2434000000000003</v>
      </c>
    </row>
    <row r="70181" spans="1:3" x14ac:dyDescent="0.35">
      <c r="A70181" s="1">
        <v>39083</v>
      </c>
      <c r="B70181" t="s">
        <v>167</v>
      </c>
      <c r="C70181">
        <v>1.4449000000000001</v>
      </c>
    </row>
    <row r="70182" spans="1:3" x14ac:dyDescent="0.35">
      <c r="A70182" s="1">
        <v>39448</v>
      </c>
      <c r="B70182" t="s">
        <v>167</v>
      </c>
      <c r="C70182">
        <v>1.0923</v>
      </c>
    </row>
    <row r="70183" spans="1:3" x14ac:dyDescent="0.35">
      <c r="A70183" s="1">
        <v>39814</v>
      </c>
      <c r="B70183" t="s">
        <v>167</v>
      </c>
      <c r="C70183">
        <v>1.0630999999999999</v>
      </c>
    </row>
    <row r="70184" spans="1:3" x14ac:dyDescent="0.35">
      <c r="A70184" s="1">
        <v>40179</v>
      </c>
      <c r="B70184" t="s">
        <v>167</v>
      </c>
      <c r="C70184">
        <v>1.198</v>
      </c>
    </row>
    <row r="70185" spans="1:3" x14ac:dyDescent="0.35">
      <c r="A70185" s="1">
        <v>40544</v>
      </c>
      <c r="B70185" t="s">
        <v>167</v>
      </c>
      <c r="C70185">
        <v>2.2702</v>
      </c>
    </row>
    <row r="70186" spans="1:3" x14ac:dyDescent="0.35">
      <c r="A70186" s="1">
        <v>40909</v>
      </c>
      <c r="B70186" t="s">
        <v>167</v>
      </c>
      <c r="C70186">
        <v>0.30680000000000002</v>
      </c>
    </row>
    <row r="70187" spans="1:3" x14ac:dyDescent="0.35">
      <c r="A70187" s="1">
        <v>41275</v>
      </c>
      <c r="B70187" t="s">
        <v>167</v>
      </c>
      <c r="C70187">
        <v>0.496</v>
      </c>
    </row>
    <row r="70188" spans="1:3" x14ac:dyDescent="0.35">
      <c r="A70188" s="1">
        <v>41640</v>
      </c>
      <c r="B70188" t="s">
        <v>167</v>
      </c>
      <c r="C70188">
        <v>2.4411</v>
      </c>
    </row>
    <row r="70189" spans="1:3" x14ac:dyDescent="0.35">
      <c r="A70189" s="1">
        <v>42005</v>
      </c>
      <c r="B70189" t="s">
        <v>167</v>
      </c>
      <c r="C70189">
        <v>3.7614000000000001</v>
      </c>
    </row>
    <row r="70190" spans="1:3" x14ac:dyDescent="0.35">
      <c r="A70190" s="1">
        <v>42370</v>
      </c>
      <c r="B70190" t="s">
        <v>167</v>
      </c>
      <c r="C70190">
        <v>5.8194999999999997</v>
      </c>
    </row>
    <row r="70191" spans="1:3" x14ac:dyDescent="0.35">
      <c r="A70191" s="1">
        <v>42736</v>
      </c>
      <c r="B70191" t="s">
        <v>167</v>
      </c>
      <c r="C70191">
        <v>4.3855000000000004</v>
      </c>
    </row>
    <row r="70192" spans="1:3" x14ac:dyDescent="0.35">
      <c r="A70192" s="1">
        <v>43101</v>
      </c>
      <c r="B70192" t="s">
        <v>167</v>
      </c>
      <c r="C70192">
        <v>5.9520999999999997</v>
      </c>
    </row>
    <row r="70193" spans="1:3" x14ac:dyDescent="0.35">
      <c r="A70193" s="1">
        <v>43466</v>
      </c>
      <c r="B70193" t="s">
        <v>167</v>
      </c>
      <c r="C70193">
        <v>5.6390000000000002</v>
      </c>
    </row>
    <row r="70194" spans="1:3" x14ac:dyDescent="0.35">
      <c r="A70194" s="1">
        <v>43831</v>
      </c>
      <c r="B70194" t="s">
        <v>167</v>
      </c>
      <c r="C70194">
        <v>5.5162000000000004</v>
      </c>
    </row>
    <row r="70195" spans="1:3" x14ac:dyDescent="0.35">
      <c r="A70195" s="1">
        <v>39083</v>
      </c>
      <c r="B70195" t="s">
        <v>167</v>
      </c>
      <c r="C70195">
        <v>2.7923</v>
      </c>
    </row>
    <row r="70196" spans="1:3" x14ac:dyDescent="0.35">
      <c r="A70196" s="1">
        <v>39448</v>
      </c>
      <c r="B70196" t="s">
        <v>167</v>
      </c>
      <c r="C70196">
        <v>3.4403999999999999</v>
      </c>
    </row>
    <row r="70197" spans="1:3" x14ac:dyDescent="0.35">
      <c r="A70197" s="1">
        <v>39814</v>
      </c>
      <c r="B70197" t="s">
        <v>167</v>
      </c>
      <c r="C70197">
        <v>1.7282999999999999</v>
      </c>
    </row>
    <row r="70198" spans="1:3" x14ac:dyDescent="0.35">
      <c r="A70198" s="1">
        <v>40179</v>
      </c>
      <c r="B70198" t="s">
        <v>167</v>
      </c>
      <c r="C70198">
        <v>1.5086999999999999</v>
      </c>
    </row>
    <row r="70199" spans="1:3" x14ac:dyDescent="0.35">
      <c r="A70199" s="1">
        <v>40544</v>
      </c>
      <c r="B70199" t="s">
        <v>167</v>
      </c>
      <c r="C70199">
        <v>3.1171000000000002</v>
      </c>
    </row>
    <row r="70200" spans="1:3" x14ac:dyDescent="0.35">
      <c r="A70200" s="1">
        <v>40909</v>
      </c>
      <c r="B70200" t="s">
        <v>167</v>
      </c>
      <c r="C70200">
        <v>0.40110000000000001</v>
      </c>
    </row>
    <row r="70201" spans="1:3" x14ac:dyDescent="0.35">
      <c r="A70201" s="1">
        <v>41275</v>
      </c>
      <c r="B70201" t="s">
        <v>167</v>
      </c>
      <c r="C70201">
        <v>0.57640000000000002</v>
      </c>
    </row>
    <row r="70202" spans="1:3" x14ac:dyDescent="0.35">
      <c r="A70202" s="1">
        <v>41640</v>
      </c>
      <c r="B70202" t="s">
        <v>167</v>
      </c>
      <c r="C70202">
        <v>3.0192999999999999</v>
      </c>
    </row>
    <row r="70203" spans="1:3" x14ac:dyDescent="0.35">
      <c r="A70203" s="1">
        <v>42005</v>
      </c>
      <c r="B70203" t="s">
        <v>167</v>
      </c>
      <c r="C70203">
        <v>4.1814</v>
      </c>
    </row>
    <row r="70204" spans="1:3" x14ac:dyDescent="0.35">
      <c r="A70204" s="1">
        <v>42370</v>
      </c>
      <c r="B70204" t="s">
        <v>167</v>
      </c>
      <c r="C70204">
        <v>6.7530000000000001</v>
      </c>
    </row>
    <row r="70205" spans="1:3" x14ac:dyDescent="0.35">
      <c r="A70205" s="1">
        <v>42736</v>
      </c>
      <c r="B70205" t="s">
        <v>167</v>
      </c>
      <c r="C70205">
        <v>4.8521999999999998</v>
      </c>
    </row>
    <row r="70206" spans="1:3" x14ac:dyDescent="0.35">
      <c r="A70206" s="1">
        <v>43101</v>
      </c>
      <c r="B70206" t="s">
        <v>167</v>
      </c>
      <c r="C70206">
        <v>6.9749999999999996</v>
      </c>
    </row>
    <row r="70207" spans="1:3" x14ac:dyDescent="0.35">
      <c r="A70207" s="1">
        <v>43466</v>
      </c>
      <c r="B70207" t="s">
        <v>167</v>
      </c>
      <c r="C70207">
        <v>6.3250000000000002</v>
      </c>
    </row>
    <row r="70208" spans="1:3" x14ac:dyDescent="0.35">
      <c r="A70208" s="1">
        <v>43831</v>
      </c>
      <c r="B70208" t="s">
        <v>167</v>
      </c>
      <c r="C70208">
        <v>4.0514999999999999</v>
      </c>
    </row>
    <row r="70209" spans="1:3" x14ac:dyDescent="0.35">
      <c r="A70209" s="1">
        <v>39083</v>
      </c>
      <c r="B70209" t="s">
        <v>167</v>
      </c>
      <c r="C70209">
        <v>3365507.6</v>
      </c>
    </row>
    <row r="70210" spans="1:3" x14ac:dyDescent="0.35">
      <c r="A70210" s="1">
        <v>39448</v>
      </c>
      <c r="B70210" t="s">
        <v>167</v>
      </c>
      <c r="C70210">
        <v>3056066.3</v>
      </c>
    </row>
    <row r="70211" spans="1:3" x14ac:dyDescent="0.35">
      <c r="A70211" s="1">
        <v>39814</v>
      </c>
      <c r="B70211" t="s">
        <v>167</v>
      </c>
      <c r="C70211">
        <v>2523095.2999999998</v>
      </c>
    </row>
    <row r="70212" spans="1:3" x14ac:dyDescent="0.35">
      <c r="A70212" s="1">
        <v>40179</v>
      </c>
      <c r="B70212" t="s">
        <v>167</v>
      </c>
      <c r="C70212">
        <v>4010626.6</v>
      </c>
    </row>
    <row r="70213" spans="1:3" x14ac:dyDescent="0.35">
      <c r="A70213" s="1">
        <v>40544</v>
      </c>
      <c r="B70213" t="s">
        <v>167</v>
      </c>
      <c r="C70213">
        <v>12851000</v>
      </c>
    </row>
    <row r="70214" spans="1:3" x14ac:dyDescent="0.35">
      <c r="A70214" s="1">
        <v>40909</v>
      </c>
      <c r="B70214" t="s">
        <v>167</v>
      </c>
      <c r="C70214">
        <v>2001000</v>
      </c>
    </row>
    <row r="70215" spans="1:3" x14ac:dyDescent="0.35">
      <c r="A70215" s="1">
        <v>41275</v>
      </c>
      <c r="B70215" t="s">
        <v>167</v>
      </c>
      <c r="C70215">
        <v>3000000</v>
      </c>
    </row>
    <row r="70216" spans="1:3" x14ac:dyDescent="0.35">
      <c r="A70216" s="1">
        <v>41640</v>
      </c>
      <c r="B70216" t="s">
        <v>167</v>
      </c>
      <c r="C70216">
        <v>14973000</v>
      </c>
    </row>
    <row r="70217" spans="1:3" x14ac:dyDescent="0.35">
      <c r="A70217" s="1">
        <v>42005</v>
      </c>
      <c r="B70217" t="s">
        <v>167</v>
      </c>
      <c r="C70217">
        <v>21725000</v>
      </c>
    </row>
    <row r="70218" spans="1:3" x14ac:dyDescent="0.35">
      <c r="A70218" s="1">
        <v>42370</v>
      </c>
      <c r="B70218" t="s">
        <v>167</v>
      </c>
      <c r="C70218">
        <v>34708000</v>
      </c>
    </row>
    <row r="70219" spans="1:3" x14ac:dyDescent="0.35">
      <c r="A70219" s="1">
        <v>42736</v>
      </c>
      <c r="B70219" t="s">
        <v>167</v>
      </c>
      <c r="C70219">
        <v>27863000</v>
      </c>
    </row>
    <row r="70220" spans="1:3" x14ac:dyDescent="0.35">
      <c r="A70220" s="1">
        <v>43101</v>
      </c>
      <c r="B70220" t="s">
        <v>167</v>
      </c>
      <c r="C70220">
        <v>43044000</v>
      </c>
    </row>
    <row r="70221" spans="1:3" x14ac:dyDescent="0.35">
      <c r="A70221" s="1">
        <v>43466</v>
      </c>
      <c r="B70221" t="s">
        <v>167</v>
      </c>
      <c r="C70221">
        <v>36156000</v>
      </c>
    </row>
    <row r="70222" spans="1:3" x14ac:dyDescent="0.35">
      <c r="A70222" s="1">
        <v>43831</v>
      </c>
      <c r="B70222" t="s">
        <v>167</v>
      </c>
      <c r="C70222">
        <v>26780000</v>
      </c>
    </row>
    <row r="70223" spans="1:3" x14ac:dyDescent="0.35">
      <c r="A70223" s="1">
        <v>39083</v>
      </c>
      <c r="B70223" t="s">
        <v>167</v>
      </c>
      <c r="C70223">
        <v>148073930.59999999</v>
      </c>
    </row>
    <row r="70224" spans="1:3" x14ac:dyDescent="0.35">
      <c r="A70224" s="1">
        <v>39448</v>
      </c>
      <c r="B70224" t="s">
        <v>167</v>
      </c>
      <c r="C70224">
        <v>137062371.59999999</v>
      </c>
    </row>
    <row r="70225" spans="1:3" x14ac:dyDescent="0.35">
      <c r="A70225" s="1">
        <v>39814</v>
      </c>
      <c r="B70225" t="s">
        <v>167</v>
      </c>
      <c r="C70225">
        <v>132907824.09999999</v>
      </c>
    </row>
    <row r="70226" spans="1:3" x14ac:dyDescent="0.35">
      <c r="A70226" s="1">
        <v>40179</v>
      </c>
      <c r="B70226" t="s">
        <v>167</v>
      </c>
      <c r="C70226">
        <v>125302082.59999999</v>
      </c>
    </row>
    <row r="70227" spans="1:3" x14ac:dyDescent="0.35">
      <c r="A70227" s="1">
        <v>40544</v>
      </c>
      <c r="B70227" t="s">
        <v>167</v>
      </c>
      <c r="C70227">
        <v>117847734.8</v>
      </c>
    </row>
    <row r="70228" spans="1:3" x14ac:dyDescent="0.35">
      <c r="A70228" s="1">
        <v>40909</v>
      </c>
      <c r="B70228" t="s">
        <v>167</v>
      </c>
      <c r="C70228">
        <v>110184094.09999999</v>
      </c>
    </row>
    <row r="70229" spans="1:3" x14ac:dyDescent="0.35">
      <c r="A70229" s="1">
        <v>41275</v>
      </c>
      <c r="B70229" t="s">
        <v>167</v>
      </c>
      <c r="C70229">
        <v>101129463.3</v>
      </c>
    </row>
    <row r="70230" spans="1:3" x14ac:dyDescent="0.35">
      <c r="A70230" s="1">
        <v>41640</v>
      </c>
      <c r="B70230" t="s">
        <v>167</v>
      </c>
      <c r="C70230">
        <v>89616008.400000006</v>
      </c>
    </row>
    <row r="70231" spans="1:3" x14ac:dyDescent="0.35">
      <c r="A70231" s="1">
        <v>42005</v>
      </c>
      <c r="B70231" t="s">
        <v>167</v>
      </c>
      <c r="C70231">
        <v>81224574.299999997</v>
      </c>
    </row>
    <row r="70232" spans="1:3" x14ac:dyDescent="0.35">
      <c r="A70232" s="1">
        <v>42370</v>
      </c>
      <c r="B70232" t="s">
        <v>167</v>
      </c>
      <c r="C70232">
        <v>86656714.900000006</v>
      </c>
    </row>
    <row r="70233" spans="1:3" x14ac:dyDescent="0.35">
      <c r="A70233" s="1">
        <v>42736</v>
      </c>
      <c r="B70233" t="s">
        <v>167</v>
      </c>
      <c r="C70233">
        <v>96507010.799999997</v>
      </c>
    </row>
    <row r="70234" spans="1:3" x14ac:dyDescent="0.35">
      <c r="A70234" s="1">
        <v>43101</v>
      </c>
      <c r="B70234" t="s">
        <v>167</v>
      </c>
      <c r="C70234">
        <v>96018483.900000006</v>
      </c>
    </row>
    <row r="70235" spans="1:3" x14ac:dyDescent="0.35">
      <c r="A70235" s="1">
        <v>43466</v>
      </c>
      <c r="B70235" t="s">
        <v>167</v>
      </c>
      <c r="C70235">
        <v>98075090.5</v>
      </c>
    </row>
    <row r="70236" spans="1:3" x14ac:dyDescent="0.35">
      <c r="A70236" s="1">
        <v>43831</v>
      </c>
      <c r="B70236" t="s">
        <v>167</v>
      </c>
      <c r="C70236">
        <v>124014124.90000001</v>
      </c>
    </row>
    <row r="70237" spans="1:3" x14ac:dyDescent="0.35">
      <c r="A70237" s="1">
        <v>39083</v>
      </c>
      <c r="B70237" t="s">
        <v>167</v>
      </c>
      <c r="C70237">
        <v>25857000</v>
      </c>
    </row>
    <row r="70238" spans="1:3" x14ac:dyDescent="0.35">
      <c r="A70238" s="1">
        <v>39448</v>
      </c>
      <c r="B70238" t="s">
        <v>167</v>
      </c>
      <c r="C70238">
        <v>25778000</v>
      </c>
    </row>
    <row r="70239" spans="1:3" x14ac:dyDescent="0.35">
      <c r="A70239" s="1">
        <v>39814</v>
      </c>
      <c r="B70239" t="s">
        <v>167</v>
      </c>
      <c r="C70239">
        <v>21483000</v>
      </c>
    </row>
    <row r="70240" spans="1:3" x14ac:dyDescent="0.35">
      <c r="A70240" s="1">
        <v>40179</v>
      </c>
      <c r="B70240" t="s">
        <v>167</v>
      </c>
      <c r="C70240">
        <v>76575000</v>
      </c>
    </row>
    <row r="70241" spans="1:3" x14ac:dyDescent="0.35">
      <c r="A70241" s="1">
        <v>40544</v>
      </c>
      <c r="B70241" t="s">
        <v>167</v>
      </c>
      <c r="C70241">
        <v>92433000</v>
      </c>
    </row>
    <row r="70242" spans="1:3" x14ac:dyDescent="0.35">
      <c r="A70242" s="1">
        <v>40909</v>
      </c>
      <c r="B70242" t="s">
        <v>167</v>
      </c>
      <c r="C70242">
        <v>81324000</v>
      </c>
    </row>
    <row r="70243" spans="1:3" x14ac:dyDescent="0.35">
      <c r="A70243" s="1">
        <v>41275</v>
      </c>
      <c r="B70243" t="s">
        <v>167</v>
      </c>
      <c r="C70243">
        <v>64906000</v>
      </c>
    </row>
    <row r="70244" spans="1:3" x14ac:dyDescent="0.35">
      <c r="A70244" s="1">
        <v>41640</v>
      </c>
      <c r="B70244" t="s">
        <v>167</v>
      </c>
      <c r="C70244">
        <v>51138000</v>
      </c>
    </row>
    <row r="70245" spans="1:3" x14ac:dyDescent="0.35">
      <c r="A70245" s="1">
        <v>42005</v>
      </c>
      <c r="B70245" t="s">
        <v>167</v>
      </c>
      <c r="C70245">
        <v>76783000</v>
      </c>
    </row>
    <row r="70246" spans="1:3" x14ac:dyDescent="0.35">
      <c r="A70246" s="1">
        <v>42370</v>
      </c>
      <c r="B70246" t="s">
        <v>167</v>
      </c>
      <c r="C70246">
        <v>118901000</v>
      </c>
    </row>
    <row r="70247" spans="1:3" x14ac:dyDescent="0.35">
      <c r="A70247" s="1">
        <v>42736</v>
      </c>
      <c r="B70247" t="s">
        <v>167</v>
      </c>
      <c r="C70247">
        <v>231339000</v>
      </c>
    </row>
    <row r="70248" spans="1:3" x14ac:dyDescent="0.35">
      <c r="A70248" s="1">
        <v>43101</v>
      </c>
      <c r="B70248" t="s">
        <v>167</v>
      </c>
      <c r="C70248">
        <v>167357000</v>
      </c>
    </row>
    <row r="70249" spans="1:3" x14ac:dyDescent="0.35">
      <c r="A70249" s="1">
        <v>43466</v>
      </c>
      <c r="B70249" t="s">
        <v>167</v>
      </c>
      <c r="C70249">
        <v>201259000</v>
      </c>
    </row>
    <row r="70250" spans="1:3" x14ac:dyDescent="0.35">
      <c r="A70250" s="1">
        <v>43831</v>
      </c>
      <c r="B70250" t="s">
        <v>167</v>
      </c>
      <c r="C70250">
        <v>252790000</v>
      </c>
    </row>
    <row r="70251" spans="1:3" x14ac:dyDescent="0.35">
      <c r="A70251" s="1">
        <v>39083</v>
      </c>
      <c r="B70251" t="s">
        <v>167</v>
      </c>
      <c r="C70251">
        <v>173930930.59999999</v>
      </c>
    </row>
    <row r="70252" spans="1:3" x14ac:dyDescent="0.35">
      <c r="A70252" s="1">
        <v>39448</v>
      </c>
      <c r="B70252" t="s">
        <v>167</v>
      </c>
      <c r="C70252">
        <v>162840371.59999999</v>
      </c>
    </row>
    <row r="70253" spans="1:3" x14ac:dyDescent="0.35">
      <c r="A70253" s="1">
        <v>39814</v>
      </c>
      <c r="B70253" t="s">
        <v>167</v>
      </c>
      <c r="C70253">
        <v>154390824.09999999</v>
      </c>
    </row>
    <row r="70254" spans="1:3" x14ac:dyDescent="0.35">
      <c r="A70254" s="1">
        <v>40179</v>
      </c>
      <c r="B70254" t="s">
        <v>167</v>
      </c>
      <c r="C70254">
        <v>201877082.59999999</v>
      </c>
    </row>
    <row r="70255" spans="1:3" x14ac:dyDescent="0.35">
      <c r="A70255" s="1">
        <v>40544</v>
      </c>
      <c r="B70255" t="s">
        <v>167</v>
      </c>
      <c r="C70255">
        <v>210280734.80000001</v>
      </c>
    </row>
    <row r="70256" spans="1:3" x14ac:dyDescent="0.35">
      <c r="A70256" s="1">
        <v>40909</v>
      </c>
      <c r="B70256" t="s">
        <v>167</v>
      </c>
      <c r="C70256">
        <v>191508094.09999999</v>
      </c>
    </row>
    <row r="70257" spans="1:3" x14ac:dyDescent="0.35">
      <c r="A70257" s="1">
        <v>41275</v>
      </c>
      <c r="B70257" t="s">
        <v>167</v>
      </c>
      <c r="C70257">
        <v>166035463.30000001</v>
      </c>
    </row>
    <row r="70258" spans="1:3" x14ac:dyDescent="0.35">
      <c r="A70258" s="1">
        <v>41640</v>
      </c>
      <c r="B70258" t="s">
        <v>167</v>
      </c>
      <c r="C70258">
        <v>140754008.40000001</v>
      </c>
    </row>
    <row r="70259" spans="1:3" x14ac:dyDescent="0.35">
      <c r="A70259" s="1">
        <v>42005</v>
      </c>
      <c r="B70259" t="s">
        <v>167</v>
      </c>
      <c r="C70259">
        <v>158007574.30000001</v>
      </c>
    </row>
    <row r="70260" spans="1:3" x14ac:dyDescent="0.35">
      <c r="A70260" s="1">
        <v>42370</v>
      </c>
      <c r="B70260" t="s">
        <v>167</v>
      </c>
      <c r="C70260">
        <v>205557714.90000001</v>
      </c>
    </row>
    <row r="70261" spans="1:3" x14ac:dyDescent="0.35">
      <c r="A70261" s="1">
        <v>42736</v>
      </c>
      <c r="B70261" t="s">
        <v>167</v>
      </c>
      <c r="C70261">
        <v>327846010.80000001</v>
      </c>
    </row>
    <row r="70262" spans="1:3" x14ac:dyDescent="0.35">
      <c r="A70262" s="1">
        <v>43101</v>
      </c>
      <c r="B70262" t="s">
        <v>167</v>
      </c>
      <c r="C70262">
        <v>263375483.90000001</v>
      </c>
    </row>
    <row r="70263" spans="1:3" x14ac:dyDescent="0.35">
      <c r="A70263" s="1">
        <v>43466</v>
      </c>
      <c r="B70263" t="s">
        <v>167</v>
      </c>
      <c r="C70263">
        <v>299334090.5</v>
      </c>
    </row>
    <row r="70264" spans="1:3" x14ac:dyDescent="0.35">
      <c r="A70264" s="1">
        <v>43831</v>
      </c>
      <c r="B70264" t="s">
        <v>167</v>
      </c>
      <c r="C70264">
        <v>376804124.89999998</v>
      </c>
    </row>
    <row r="70265" spans="1:3" x14ac:dyDescent="0.35">
      <c r="A70265" s="1">
        <v>39083</v>
      </c>
      <c r="B70265" t="s">
        <v>167</v>
      </c>
      <c r="C70265">
        <v>1034115.6</v>
      </c>
    </row>
    <row r="70266" spans="1:3" x14ac:dyDescent="0.35">
      <c r="A70266" s="1">
        <v>39448</v>
      </c>
      <c r="B70266" t="s">
        <v>167</v>
      </c>
      <c r="C70266">
        <v>1007952.7</v>
      </c>
    </row>
    <row r="70267" spans="1:3" x14ac:dyDescent="0.35">
      <c r="A70267" s="1">
        <v>39814</v>
      </c>
      <c r="B70267" t="s">
        <v>167</v>
      </c>
      <c r="C70267">
        <v>15533152.199999999</v>
      </c>
    </row>
    <row r="70268" spans="1:3" x14ac:dyDescent="0.35">
      <c r="A70268" s="1">
        <v>40179</v>
      </c>
      <c r="B70268" t="s">
        <v>167</v>
      </c>
      <c r="C70268">
        <v>24868875.699999999</v>
      </c>
    </row>
    <row r="70269" spans="1:3" x14ac:dyDescent="0.35">
      <c r="A70269" s="1">
        <v>40544</v>
      </c>
      <c r="B70269" t="s">
        <v>167</v>
      </c>
      <c r="C70269">
        <v>34372094.600000001</v>
      </c>
    </row>
    <row r="70270" spans="1:3" x14ac:dyDescent="0.35">
      <c r="A70270" s="1">
        <v>40909</v>
      </c>
      <c r="B70270" t="s">
        <v>167</v>
      </c>
      <c r="C70270">
        <v>34638036.399999999</v>
      </c>
    </row>
    <row r="70271" spans="1:3" x14ac:dyDescent="0.35">
      <c r="A70271" s="1">
        <v>41275</v>
      </c>
      <c r="B70271" t="s">
        <v>167</v>
      </c>
      <c r="C70271">
        <v>34935371.200000003</v>
      </c>
    </row>
    <row r="70272" spans="1:3" x14ac:dyDescent="0.35">
      <c r="A70272" s="1">
        <v>41640</v>
      </c>
      <c r="B70272" t="s">
        <v>167</v>
      </c>
      <c r="C70272">
        <v>31789679.899999999</v>
      </c>
    </row>
    <row r="70273" spans="1:3" x14ac:dyDescent="0.35">
      <c r="A70273" s="1">
        <v>42005</v>
      </c>
      <c r="B70273" t="s">
        <v>167</v>
      </c>
      <c r="C70273">
        <v>27729854.600000001</v>
      </c>
    </row>
    <row r="70274" spans="1:3" x14ac:dyDescent="0.35">
      <c r="A70274" s="1">
        <v>42370</v>
      </c>
      <c r="B70274" t="s">
        <v>167</v>
      </c>
      <c r="C70274">
        <v>23572857.399999999</v>
      </c>
    </row>
    <row r="70275" spans="1:3" x14ac:dyDescent="0.35">
      <c r="A70275" s="1">
        <v>42736</v>
      </c>
      <c r="B70275" t="s">
        <v>167</v>
      </c>
      <c r="C70275">
        <v>21021645.399999999</v>
      </c>
    </row>
    <row r="70276" spans="1:3" x14ac:dyDescent="0.35">
      <c r="A70276" s="1">
        <v>43101</v>
      </c>
      <c r="B70276" t="s">
        <v>167</v>
      </c>
      <c r="C70276">
        <v>17113690.300000001</v>
      </c>
    </row>
    <row r="70277" spans="1:3" x14ac:dyDescent="0.35">
      <c r="A70277" s="1">
        <v>43466</v>
      </c>
      <c r="B70277" t="s">
        <v>167</v>
      </c>
      <c r="C70277">
        <v>14974618.300000001</v>
      </c>
    </row>
    <row r="70278" spans="1:3" x14ac:dyDescent="0.35">
      <c r="A70278" s="1">
        <v>43831</v>
      </c>
      <c r="B70278" t="s">
        <v>167</v>
      </c>
      <c r="C70278">
        <v>25342964</v>
      </c>
    </row>
    <row r="70279" spans="1:3" x14ac:dyDescent="0.35">
      <c r="A70279" s="1">
        <v>39083</v>
      </c>
      <c r="B70279" t="s">
        <v>167</v>
      </c>
      <c r="C70279">
        <v>30.399899999999999</v>
      </c>
    </row>
    <row r="70280" spans="1:3" x14ac:dyDescent="0.35">
      <c r="A70280" s="1">
        <v>39448</v>
      </c>
      <c r="B70280" t="s">
        <v>167</v>
      </c>
      <c r="C70280">
        <v>25.9451</v>
      </c>
    </row>
    <row r="70281" spans="1:3" x14ac:dyDescent="0.35">
      <c r="A70281" s="1">
        <v>39814</v>
      </c>
      <c r="B70281" t="s">
        <v>167</v>
      </c>
      <c r="C70281">
        <v>25.3569</v>
      </c>
    </row>
    <row r="70282" spans="1:3" x14ac:dyDescent="0.35">
      <c r="A70282" s="1">
        <v>40179</v>
      </c>
      <c r="B70282" t="s">
        <v>167</v>
      </c>
      <c r="C70282">
        <v>28.7408</v>
      </c>
    </row>
    <row r="70283" spans="1:3" x14ac:dyDescent="0.35">
      <c r="A70283" s="1">
        <v>40544</v>
      </c>
      <c r="B70283" t="s">
        <v>167</v>
      </c>
      <c r="C70283">
        <v>26.380800000000001</v>
      </c>
    </row>
    <row r="70284" spans="1:3" x14ac:dyDescent="0.35">
      <c r="A70284" s="1">
        <v>40909</v>
      </c>
      <c r="B70284" t="s">
        <v>167</v>
      </c>
      <c r="C70284">
        <v>20.1219</v>
      </c>
    </row>
    <row r="70285" spans="1:3" x14ac:dyDescent="0.35">
      <c r="A70285" s="1">
        <v>41275</v>
      </c>
      <c r="B70285" t="s">
        <v>167</v>
      </c>
      <c r="C70285">
        <v>15.83</v>
      </c>
    </row>
    <row r="70286" spans="1:3" x14ac:dyDescent="0.35">
      <c r="A70286" s="1">
        <v>41640</v>
      </c>
      <c r="B70286" t="s">
        <v>167</v>
      </c>
      <c r="C70286">
        <v>14.202999999999999</v>
      </c>
    </row>
    <row r="70287" spans="1:3" x14ac:dyDescent="0.35">
      <c r="A70287" s="1">
        <v>42005</v>
      </c>
      <c r="B70287" t="s">
        <v>167</v>
      </c>
      <c r="C70287">
        <v>16.171900000000001</v>
      </c>
    </row>
    <row r="70288" spans="1:3" x14ac:dyDescent="0.35">
      <c r="A70288" s="1">
        <v>42370</v>
      </c>
      <c r="B70288" t="s">
        <v>167</v>
      </c>
      <c r="C70288">
        <v>19.752800000000001</v>
      </c>
    </row>
    <row r="70289" spans="1:3" x14ac:dyDescent="0.35">
      <c r="A70289" s="1">
        <v>42736</v>
      </c>
      <c r="B70289" t="s">
        <v>167</v>
      </c>
      <c r="C70289">
        <v>25.907499999999999</v>
      </c>
    </row>
    <row r="70290" spans="1:3" x14ac:dyDescent="0.35">
      <c r="A70290" s="1">
        <v>43101</v>
      </c>
      <c r="B70290" t="s">
        <v>167</v>
      </c>
      <c r="C70290">
        <v>20.819199999999999</v>
      </c>
    </row>
    <row r="70291" spans="1:3" x14ac:dyDescent="0.35">
      <c r="A70291" s="1">
        <v>43466</v>
      </c>
      <c r="B70291" t="s">
        <v>167</v>
      </c>
      <c r="C70291">
        <v>22.5596</v>
      </c>
    </row>
    <row r="70292" spans="1:3" x14ac:dyDescent="0.35">
      <c r="A70292" s="1">
        <v>43831</v>
      </c>
      <c r="B70292" t="s">
        <v>167</v>
      </c>
      <c r="C70292">
        <v>27.116499999999998</v>
      </c>
    </row>
    <row r="70293" spans="1:3" x14ac:dyDescent="0.35">
      <c r="A70293" s="1">
        <v>39083</v>
      </c>
      <c r="B70293" t="s">
        <v>167</v>
      </c>
      <c r="C70293">
        <v>178330553.80000001</v>
      </c>
    </row>
    <row r="70294" spans="1:3" x14ac:dyDescent="0.35">
      <c r="A70294" s="1">
        <v>39448</v>
      </c>
      <c r="B70294" t="s">
        <v>167</v>
      </c>
      <c r="C70294">
        <v>166904390.59999999</v>
      </c>
    </row>
    <row r="70295" spans="1:3" x14ac:dyDescent="0.35">
      <c r="A70295" s="1">
        <v>39814</v>
      </c>
      <c r="B70295" t="s">
        <v>167</v>
      </c>
      <c r="C70295">
        <v>172447071.59999999</v>
      </c>
    </row>
    <row r="70296" spans="1:3" x14ac:dyDescent="0.35">
      <c r="A70296" s="1">
        <v>40179</v>
      </c>
      <c r="B70296" t="s">
        <v>167</v>
      </c>
      <c r="C70296">
        <v>230756584.90000001</v>
      </c>
    </row>
    <row r="70297" spans="1:3" x14ac:dyDescent="0.35">
      <c r="A70297" s="1">
        <v>40544</v>
      </c>
      <c r="B70297" t="s">
        <v>167</v>
      </c>
      <c r="C70297">
        <v>257503829.40000001</v>
      </c>
    </row>
    <row r="70298" spans="1:3" x14ac:dyDescent="0.35">
      <c r="A70298" s="1">
        <v>40909</v>
      </c>
      <c r="B70298" t="s">
        <v>167</v>
      </c>
      <c r="C70298">
        <v>228147130.5</v>
      </c>
    </row>
    <row r="70299" spans="1:3" x14ac:dyDescent="0.35">
      <c r="A70299" s="1">
        <v>41275</v>
      </c>
      <c r="B70299" t="s">
        <v>167</v>
      </c>
      <c r="C70299">
        <v>203970834.5</v>
      </c>
    </row>
    <row r="70300" spans="1:3" x14ac:dyDescent="0.35">
      <c r="A70300" s="1">
        <v>41640</v>
      </c>
      <c r="B70300" t="s">
        <v>167</v>
      </c>
      <c r="C70300">
        <v>187516688.30000001</v>
      </c>
    </row>
    <row r="70301" spans="1:3" x14ac:dyDescent="0.35">
      <c r="A70301" s="1">
        <v>42005</v>
      </c>
      <c r="B70301" t="s">
        <v>167</v>
      </c>
      <c r="C70301">
        <v>207462428.90000001</v>
      </c>
    </row>
    <row r="70302" spans="1:3" x14ac:dyDescent="0.35">
      <c r="A70302" s="1">
        <v>42370</v>
      </c>
      <c r="B70302" t="s">
        <v>167</v>
      </c>
      <c r="C70302">
        <v>263838572.30000001</v>
      </c>
    </row>
    <row r="70303" spans="1:3" x14ac:dyDescent="0.35">
      <c r="A70303" s="1">
        <v>42736</v>
      </c>
      <c r="B70303" t="s">
        <v>167</v>
      </c>
      <c r="C70303">
        <v>376730656.19999999</v>
      </c>
    </row>
    <row r="70304" spans="1:3" x14ac:dyDescent="0.35">
      <c r="A70304" s="1">
        <v>43101</v>
      </c>
      <c r="B70304" t="s">
        <v>167</v>
      </c>
      <c r="C70304">
        <v>323533174.19999999</v>
      </c>
    </row>
    <row r="70305" spans="1:3" x14ac:dyDescent="0.35">
      <c r="A70305" s="1">
        <v>43466</v>
      </c>
      <c r="B70305" t="s">
        <v>167</v>
      </c>
      <c r="C70305">
        <v>350464708.80000001</v>
      </c>
    </row>
    <row r="70306" spans="1:3" x14ac:dyDescent="0.35">
      <c r="A70306" s="1">
        <v>43831</v>
      </c>
      <c r="B70306" t="s">
        <v>167</v>
      </c>
      <c r="C70306">
        <v>428927088.89999998</v>
      </c>
    </row>
    <row r="70307" spans="1:3" x14ac:dyDescent="0.35">
      <c r="A70307" s="1">
        <v>39083</v>
      </c>
      <c r="B70307" t="s">
        <v>167</v>
      </c>
      <c r="C70307">
        <v>12632927.017999999</v>
      </c>
    </row>
    <row r="70308" spans="1:3" x14ac:dyDescent="0.35">
      <c r="A70308" s="1">
        <v>39448</v>
      </c>
      <c r="B70308" t="s">
        <v>167</v>
      </c>
      <c r="C70308">
        <v>9141559.7675999999</v>
      </c>
    </row>
    <row r="70309" spans="1:3" x14ac:dyDescent="0.35">
      <c r="A70309" s="1">
        <v>39814</v>
      </c>
      <c r="B70309" t="s">
        <v>167</v>
      </c>
      <c r="C70309">
        <v>12514457.305</v>
      </c>
    </row>
    <row r="70310" spans="1:3" x14ac:dyDescent="0.35">
      <c r="A70310" s="1">
        <v>40179</v>
      </c>
      <c r="B70310" t="s">
        <v>167</v>
      </c>
      <c r="C70310">
        <v>14278624.924000001</v>
      </c>
    </row>
    <row r="70311" spans="1:3" x14ac:dyDescent="0.35">
      <c r="A70311" s="1">
        <v>40544</v>
      </c>
      <c r="B70311" t="s">
        <v>167</v>
      </c>
      <c r="C70311">
        <v>16928911.046999998</v>
      </c>
    </row>
    <row r="70312" spans="1:3" x14ac:dyDescent="0.35">
      <c r="A70312" s="1">
        <v>40909</v>
      </c>
      <c r="B70312" t="s">
        <v>167</v>
      </c>
      <c r="C70312">
        <v>20723053.995000001</v>
      </c>
    </row>
    <row r="70313" spans="1:3" x14ac:dyDescent="0.35">
      <c r="A70313" s="1">
        <v>41275</v>
      </c>
      <c r="B70313" t="s">
        <v>167</v>
      </c>
      <c r="C70313">
        <v>20640175.109000001</v>
      </c>
    </row>
    <row r="70314" spans="1:3" x14ac:dyDescent="0.35">
      <c r="A70314" s="1">
        <v>41640</v>
      </c>
      <c r="B70314" t="s">
        <v>167</v>
      </c>
      <c r="C70314">
        <v>16335086.979</v>
      </c>
    </row>
    <row r="70315" spans="1:3" x14ac:dyDescent="0.35">
      <c r="A70315" s="1">
        <v>42005</v>
      </c>
      <c r="B70315" t="s">
        <v>167</v>
      </c>
      <c r="C70315">
        <v>18587890.827</v>
      </c>
    </row>
    <row r="70316" spans="1:3" x14ac:dyDescent="0.35">
      <c r="A70316" s="1">
        <v>42370</v>
      </c>
      <c r="B70316" t="s">
        <v>167</v>
      </c>
      <c r="C70316">
        <v>20282719.827</v>
      </c>
    </row>
    <row r="70317" spans="1:3" x14ac:dyDescent="0.35">
      <c r="A70317" s="1">
        <v>42736</v>
      </c>
      <c r="B70317" t="s">
        <v>167</v>
      </c>
      <c r="C70317">
        <v>16328761.333000001</v>
      </c>
    </row>
    <row r="70318" spans="1:3" x14ac:dyDescent="0.35">
      <c r="A70318" s="1">
        <v>43101</v>
      </c>
      <c r="B70318" t="s">
        <v>167</v>
      </c>
      <c r="C70318">
        <v>19899017.721999999</v>
      </c>
    </row>
    <row r="70319" spans="1:3" x14ac:dyDescent="0.35">
      <c r="A70319" s="1">
        <v>43466</v>
      </c>
      <c r="B70319" t="s">
        <v>167</v>
      </c>
      <c r="C70319">
        <v>25474128.756000001</v>
      </c>
    </row>
    <row r="70320" spans="1:3" x14ac:dyDescent="0.35">
      <c r="A70320" s="1">
        <v>43831</v>
      </c>
      <c r="B70320" t="s">
        <v>167</v>
      </c>
      <c r="C70320">
        <v>27508844.206999999</v>
      </c>
    </row>
    <row r="70321" spans="1:3" x14ac:dyDescent="0.35">
      <c r="A70321" s="1">
        <v>39083</v>
      </c>
      <c r="B70321" t="s">
        <v>167</v>
      </c>
      <c r="C70321">
        <v>85983505.984999999</v>
      </c>
    </row>
    <row r="70322" spans="1:3" x14ac:dyDescent="0.35">
      <c r="A70322" s="1">
        <v>39448</v>
      </c>
      <c r="B70322" t="s">
        <v>167</v>
      </c>
      <c r="C70322">
        <v>75177085.379999995</v>
      </c>
    </row>
    <row r="70323" spans="1:3" x14ac:dyDescent="0.35">
      <c r="A70323" s="1">
        <v>39814</v>
      </c>
      <c r="B70323" t="s">
        <v>167</v>
      </c>
      <c r="C70323">
        <v>48583116.342</v>
      </c>
    </row>
    <row r="70324" spans="1:3" x14ac:dyDescent="0.35">
      <c r="A70324" s="1">
        <v>40179</v>
      </c>
      <c r="B70324" t="s">
        <v>167</v>
      </c>
      <c r="C70324">
        <v>165920898.27000001</v>
      </c>
    </row>
    <row r="70325" spans="1:3" x14ac:dyDescent="0.35">
      <c r="A70325" s="1">
        <v>40544</v>
      </c>
      <c r="B70325" t="s">
        <v>167</v>
      </c>
      <c r="C70325">
        <v>120052792.51000001</v>
      </c>
    </row>
    <row r="70326" spans="1:3" x14ac:dyDescent="0.35">
      <c r="A70326" s="1">
        <v>40909</v>
      </c>
      <c r="B70326" t="s">
        <v>167</v>
      </c>
      <c r="C70326">
        <v>23881499.296</v>
      </c>
    </row>
    <row r="70327" spans="1:3" x14ac:dyDescent="0.35">
      <c r="A70327" s="1">
        <v>41275</v>
      </c>
      <c r="B70327" t="s">
        <v>167</v>
      </c>
      <c r="C70327">
        <v>53434351.376999997</v>
      </c>
    </row>
    <row r="70328" spans="1:3" x14ac:dyDescent="0.35">
      <c r="A70328" s="1">
        <v>41640</v>
      </c>
      <c r="B70328" t="s">
        <v>167</v>
      </c>
      <c r="C70328">
        <v>21022029.973999999</v>
      </c>
    </row>
    <row r="70329" spans="1:3" x14ac:dyDescent="0.35">
      <c r="A70329" s="1">
        <v>42005</v>
      </c>
      <c r="B70329" t="s">
        <v>167</v>
      </c>
      <c r="C70329">
        <v>32222728.563999999</v>
      </c>
    </row>
    <row r="70330" spans="1:3" x14ac:dyDescent="0.35">
      <c r="A70330" s="1">
        <v>42370</v>
      </c>
      <c r="B70330" t="s">
        <v>167</v>
      </c>
      <c r="C70330">
        <v>37343622.770000003</v>
      </c>
    </row>
    <row r="70331" spans="1:3" x14ac:dyDescent="0.35">
      <c r="A70331" s="1">
        <v>42736</v>
      </c>
      <c r="B70331" t="s">
        <v>167</v>
      </c>
      <c r="C70331">
        <v>42883975.627999999</v>
      </c>
    </row>
    <row r="70332" spans="1:3" x14ac:dyDescent="0.35">
      <c r="A70332" s="1">
        <v>43101</v>
      </c>
      <c r="B70332" t="s">
        <v>167</v>
      </c>
      <c r="C70332">
        <v>24992541.515999999</v>
      </c>
    </row>
    <row r="70333" spans="1:3" x14ac:dyDescent="0.35">
      <c r="A70333" s="1">
        <v>43466</v>
      </c>
      <c r="B70333" t="s">
        <v>167</v>
      </c>
      <c r="C70333">
        <v>32787092.719999999</v>
      </c>
    </row>
    <row r="70334" spans="1:3" x14ac:dyDescent="0.35">
      <c r="A70334" s="1">
        <v>43831</v>
      </c>
      <c r="B70334" t="s">
        <v>167</v>
      </c>
      <c r="C70334">
        <v>8980046.9419</v>
      </c>
    </row>
    <row r="70335" spans="1:3" x14ac:dyDescent="0.35">
      <c r="A70335" s="1">
        <v>39083</v>
      </c>
      <c r="B70335" t="s">
        <v>167</v>
      </c>
      <c r="C70335">
        <v>232919310.68000001</v>
      </c>
    </row>
    <row r="70336" spans="1:3" x14ac:dyDescent="0.35">
      <c r="A70336" s="1">
        <v>39448</v>
      </c>
      <c r="B70336" t="s">
        <v>167</v>
      </c>
      <c r="C70336">
        <v>279771398.31</v>
      </c>
    </row>
    <row r="70337" spans="1:3" x14ac:dyDescent="0.35">
      <c r="A70337" s="1">
        <v>39814</v>
      </c>
      <c r="B70337" t="s">
        <v>167</v>
      </c>
      <c r="C70337">
        <v>237330170.21000001</v>
      </c>
    </row>
    <row r="70338" spans="1:3" x14ac:dyDescent="0.35">
      <c r="A70338" s="1">
        <v>40179</v>
      </c>
      <c r="B70338" t="s">
        <v>167</v>
      </c>
      <c r="C70338">
        <v>334778544.94</v>
      </c>
    </row>
    <row r="70339" spans="1:3" x14ac:dyDescent="0.35">
      <c r="A70339" s="1">
        <v>40544</v>
      </c>
      <c r="B70339" t="s">
        <v>167</v>
      </c>
      <c r="C70339">
        <v>566074822.15999997</v>
      </c>
    </row>
    <row r="70340" spans="1:3" x14ac:dyDescent="0.35">
      <c r="A70340" s="1">
        <v>40909</v>
      </c>
      <c r="B70340" t="s">
        <v>167</v>
      </c>
      <c r="C70340">
        <v>652256160.50999999</v>
      </c>
    </row>
    <row r="70341" spans="1:3" x14ac:dyDescent="0.35">
      <c r="A70341" s="1">
        <v>41275</v>
      </c>
      <c r="B70341" t="s">
        <v>167</v>
      </c>
      <c r="C70341">
        <v>604833540.00999999</v>
      </c>
    </row>
    <row r="70342" spans="1:3" x14ac:dyDescent="0.35">
      <c r="A70342" s="1">
        <v>41640</v>
      </c>
      <c r="B70342" t="s">
        <v>167</v>
      </c>
      <c r="C70342">
        <v>613377152.42999995</v>
      </c>
    </row>
    <row r="70343" spans="1:3" x14ac:dyDescent="0.35">
      <c r="A70343" s="1">
        <v>42005</v>
      </c>
      <c r="B70343" t="s">
        <v>167</v>
      </c>
      <c r="C70343">
        <v>577569934.63999999</v>
      </c>
    </row>
    <row r="70344" spans="1:3" x14ac:dyDescent="0.35">
      <c r="A70344" s="1">
        <v>42370</v>
      </c>
      <c r="B70344" t="s">
        <v>167</v>
      </c>
      <c r="C70344">
        <v>596408172.26999998</v>
      </c>
    </row>
    <row r="70345" spans="1:3" x14ac:dyDescent="0.35">
      <c r="A70345" s="1">
        <v>42736</v>
      </c>
      <c r="B70345" t="s">
        <v>167</v>
      </c>
      <c r="C70345">
        <v>635342127.38999999</v>
      </c>
    </row>
    <row r="70346" spans="1:3" x14ac:dyDescent="0.35">
      <c r="A70346" s="1">
        <v>43101</v>
      </c>
      <c r="B70346" t="s">
        <v>167</v>
      </c>
      <c r="C70346">
        <v>723174816.94000006</v>
      </c>
    </row>
    <row r="70347" spans="1:3" x14ac:dyDescent="0.35">
      <c r="A70347" s="1">
        <v>43466</v>
      </c>
      <c r="B70347" t="s">
        <v>167</v>
      </c>
      <c r="C70347">
        <v>641181034.39999998</v>
      </c>
    </row>
    <row r="70348" spans="1:3" x14ac:dyDescent="0.35">
      <c r="A70348" s="1">
        <v>43831</v>
      </c>
      <c r="B70348" t="s">
        <v>167</v>
      </c>
      <c r="C70348">
        <v>485478855.81</v>
      </c>
    </row>
    <row r="70349" spans="1:3" x14ac:dyDescent="0.35">
      <c r="A70349" s="1">
        <v>39083</v>
      </c>
      <c r="B70349" t="s">
        <v>167</v>
      </c>
      <c r="C70349">
        <v>207760000</v>
      </c>
    </row>
    <row r="70350" spans="1:3" x14ac:dyDescent="0.35">
      <c r="A70350" s="1">
        <v>39448</v>
      </c>
      <c r="B70350" t="s">
        <v>167</v>
      </c>
      <c r="C70350">
        <v>79920000</v>
      </c>
    </row>
    <row r="70351" spans="1:3" x14ac:dyDescent="0.35">
      <c r="A70351" s="1">
        <v>39814</v>
      </c>
      <c r="B70351" t="s">
        <v>167</v>
      </c>
      <c r="C70351">
        <v>143530000</v>
      </c>
    </row>
    <row r="70352" spans="1:3" x14ac:dyDescent="0.35">
      <c r="A70352" s="1">
        <v>40179</v>
      </c>
      <c r="B70352" t="s">
        <v>167</v>
      </c>
      <c r="C70352">
        <v>238700000</v>
      </c>
    </row>
    <row r="70353" spans="1:3" x14ac:dyDescent="0.35">
      <c r="A70353" s="1">
        <v>40544</v>
      </c>
      <c r="B70353" t="s">
        <v>167</v>
      </c>
      <c r="C70353">
        <v>215350000</v>
      </c>
    </row>
    <row r="70354" spans="1:3" x14ac:dyDescent="0.35">
      <c r="A70354" s="1">
        <v>40909</v>
      </c>
      <c r="B70354" t="s">
        <v>167</v>
      </c>
      <c r="C70354">
        <v>195390000</v>
      </c>
    </row>
    <row r="70355" spans="1:3" x14ac:dyDescent="0.35">
      <c r="A70355" s="1">
        <v>41275</v>
      </c>
      <c r="B70355" t="s">
        <v>167</v>
      </c>
      <c r="C70355">
        <v>137620000</v>
      </c>
    </row>
    <row r="70356" spans="1:3" x14ac:dyDescent="0.35">
      <c r="A70356" s="1">
        <v>41640</v>
      </c>
      <c r="B70356" t="s">
        <v>167</v>
      </c>
      <c r="C70356">
        <v>94730000</v>
      </c>
    </row>
    <row r="70357" spans="1:3" x14ac:dyDescent="0.35">
      <c r="A70357" s="1">
        <v>42005</v>
      </c>
      <c r="B70357" t="s">
        <v>167</v>
      </c>
      <c r="C70357">
        <v>69170000</v>
      </c>
    </row>
    <row r="70358" spans="1:3" x14ac:dyDescent="0.35">
      <c r="A70358" s="1">
        <v>42370</v>
      </c>
      <c r="B70358" t="s">
        <v>167</v>
      </c>
      <c r="C70358">
        <v>60640000</v>
      </c>
    </row>
    <row r="70359" spans="1:3" x14ac:dyDescent="0.35">
      <c r="A70359" s="1">
        <v>42736</v>
      </c>
      <c r="B70359" t="s">
        <v>167</v>
      </c>
      <c r="C70359">
        <v>57470000</v>
      </c>
    </row>
    <row r="70360" spans="1:3" x14ac:dyDescent="0.35">
      <c r="A70360" s="1">
        <v>43101</v>
      </c>
      <c r="B70360" t="s">
        <v>167</v>
      </c>
      <c r="C70360">
        <v>39930000</v>
      </c>
    </row>
    <row r="70361" spans="1:3" x14ac:dyDescent="0.35">
      <c r="A70361" s="1">
        <v>43466</v>
      </c>
      <c r="B70361" t="s">
        <v>167</v>
      </c>
      <c r="C70361">
        <v>34360000</v>
      </c>
    </row>
    <row r="70362" spans="1:3" x14ac:dyDescent="0.35">
      <c r="A70362" s="1">
        <v>39083</v>
      </c>
      <c r="B70362" t="s">
        <v>167</v>
      </c>
      <c r="C70362">
        <v>33750000</v>
      </c>
    </row>
    <row r="70363" spans="1:3" x14ac:dyDescent="0.35">
      <c r="A70363" s="1">
        <v>39448</v>
      </c>
      <c r="B70363" t="s">
        <v>167</v>
      </c>
      <c r="C70363">
        <v>147290000</v>
      </c>
    </row>
    <row r="70364" spans="1:3" x14ac:dyDescent="0.35">
      <c r="A70364" s="1">
        <v>39814</v>
      </c>
      <c r="B70364" t="s">
        <v>167</v>
      </c>
      <c r="C70364">
        <v>64110000</v>
      </c>
    </row>
    <row r="70365" spans="1:3" x14ac:dyDescent="0.35">
      <c r="A70365" s="1">
        <v>40179</v>
      </c>
      <c r="B70365" t="s">
        <v>167</v>
      </c>
      <c r="C70365">
        <v>86540000</v>
      </c>
    </row>
    <row r="70366" spans="1:3" x14ac:dyDescent="0.35">
      <c r="A70366" s="1">
        <v>40544</v>
      </c>
      <c r="B70366" t="s">
        <v>167</v>
      </c>
      <c r="C70366">
        <v>104570000</v>
      </c>
    </row>
    <row r="70367" spans="1:3" x14ac:dyDescent="0.35">
      <c r="A70367" s="1">
        <v>40909</v>
      </c>
      <c r="B70367" t="s">
        <v>167</v>
      </c>
      <c r="C70367">
        <v>114460000</v>
      </c>
    </row>
    <row r="70368" spans="1:3" x14ac:dyDescent="0.35">
      <c r="A70368" s="1">
        <v>41275</v>
      </c>
      <c r="B70368" t="s">
        <v>167</v>
      </c>
      <c r="C70368">
        <v>156760000</v>
      </c>
    </row>
    <row r="70369" spans="1:3" x14ac:dyDescent="0.35">
      <c r="A70369" s="1">
        <v>41640</v>
      </c>
      <c r="B70369" t="s">
        <v>167</v>
      </c>
      <c r="C70369">
        <v>111840000</v>
      </c>
    </row>
    <row r="70370" spans="1:3" x14ac:dyDescent="0.35">
      <c r="A70370" s="1">
        <v>42005</v>
      </c>
      <c r="B70370" t="s">
        <v>167</v>
      </c>
      <c r="C70370">
        <v>122840000</v>
      </c>
    </row>
    <row r="70371" spans="1:3" x14ac:dyDescent="0.35">
      <c r="A70371" s="1">
        <v>42370</v>
      </c>
      <c r="B70371" t="s">
        <v>167</v>
      </c>
      <c r="C70371">
        <v>107740000</v>
      </c>
    </row>
    <row r="70372" spans="1:3" x14ac:dyDescent="0.35">
      <c r="A70372" s="1">
        <v>42736</v>
      </c>
      <c r="B70372" t="s">
        <v>167</v>
      </c>
      <c r="C70372">
        <v>123710000</v>
      </c>
    </row>
    <row r="70373" spans="1:3" x14ac:dyDescent="0.35">
      <c r="A70373" s="1">
        <v>43101</v>
      </c>
      <c r="B70373" t="s">
        <v>167</v>
      </c>
      <c r="C70373">
        <v>155620000</v>
      </c>
    </row>
    <row r="70374" spans="1:3" x14ac:dyDescent="0.35">
      <c r="A70374" s="1">
        <v>43466</v>
      </c>
      <c r="B70374" t="s">
        <v>167</v>
      </c>
      <c r="C70374">
        <v>178530000</v>
      </c>
    </row>
    <row r="70375" spans="1:3" x14ac:dyDescent="0.35">
      <c r="A70375" s="1">
        <v>39083</v>
      </c>
      <c r="B70375" t="s">
        <v>167</v>
      </c>
      <c r="C70375">
        <v>-80170915.752000004</v>
      </c>
    </row>
    <row r="70376" spans="1:3" x14ac:dyDescent="0.35">
      <c r="A70376" s="1">
        <v>39448</v>
      </c>
      <c r="B70376" t="s">
        <v>167</v>
      </c>
      <c r="C70376">
        <v>-79595554.782000005</v>
      </c>
    </row>
    <row r="70377" spans="1:3" x14ac:dyDescent="0.35">
      <c r="A70377" s="1">
        <v>39814</v>
      </c>
      <c r="B70377" t="s">
        <v>167</v>
      </c>
      <c r="C70377">
        <v>-59587899.774999999</v>
      </c>
    </row>
    <row r="70378" spans="1:3" x14ac:dyDescent="0.35">
      <c r="A70378" s="1">
        <v>40179</v>
      </c>
      <c r="B70378" t="s">
        <v>167</v>
      </c>
      <c r="C70378">
        <v>-144155577.38999999</v>
      </c>
    </row>
    <row r="70379" spans="1:3" x14ac:dyDescent="0.35">
      <c r="A70379" s="1">
        <v>40544</v>
      </c>
      <c r="B70379" t="s">
        <v>167</v>
      </c>
      <c r="C70379">
        <v>-18772240.16</v>
      </c>
    </row>
    <row r="70380" spans="1:3" x14ac:dyDescent="0.35">
      <c r="A70380" s="1">
        <v>40909</v>
      </c>
      <c r="B70380" t="s">
        <v>167</v>
      </c>
      <c r="C70380">
        <v>26390506.675999999</v>
      </c>
    </row>
    <row r="70381" spans="1:3" x14ac:dyDescent="0.35">
      <c r="A70381" s="1">
        <v>41275</v>
      </c>
      <c r="B70381" t="s">
        <v>167</v>
      </c>
      <c r="C70381">
        <v>-38546482.693999998</v>
      </c>
    </row>
    <row r="70382" spans="1:3" x14ac:dyDescent="0.35">
      <c r="A70382" s="1">
        <v>41640</v>
      </c>
      <c r="B70382" t="s">
        <v>167</v>
      </c>
      <c r="C70382">
        <v>-49565109.160999998</v>
      </c>
    </row>
    <row r="70383" spans="1:3" x14ac:dyDescent="0.35">
      <c r="A70383" s="1">
        <v>42005</v>
      </c>
      <c r="B70383" t="s">
        <v>167</v>
      </c>
      <c r="C70383">
        <v>-36072912.857000001</v>
      </c>
    </row>
    <row r="70384" spans="1:3" x14ac:dyDescent="0.35">
      <c r="A70384" s="1">
        <v>42370</v>
      </c>
      <c r="B70384" t="s">
        <v>167</v>
      </c>
      <c r="C70384">
        <v>-48803486.055</v>
      </c>
    </row>
    <row r="70385" spans="1:3" x14ac:dyDescent="0.35">
      <c r="A70385" s="1">
        <v>42736</v>
      </c>
      <c r="B70385" t="s">
        <v>167</v>
      </c>
      <c r="C70385">
        <v>-62833337.717</v>
      </c>
    </row>
    <row r="70386" spans="1:3" x14ac:dyDescent="0.35">
      <c r="A70386" s="1">
        <v>43101</v>
      </c>
      <c r="B70386" t="s">
        <v>167</v>
      </c>
      <c r="C70386">
        <v>-47815114.649999999</v>
      </c>
    </row>
    <row r="70387" spans="1:3" x14ac:dyDescent="0.35">
      <c r="A70387" s="1">
        <v>43466</v>
      </c>
      <c r="B70387" t="s">
        <v>167</v>
      </c>
      <c r="C70387">
        <v>-153997549.5</v>
      </c>
    </row>
    <row r="70388" spans="1:3" x14ac:dyDescent="0.35">
      <c r="A70388" s="1">
        <v>43831</v>
      </c>
      <c r="B70388" t="s">
        <v>167</v>
      </c>
      <c r="C70388">
        <v>-25059550.848999999</v>
      </c>
    </row>
    <row r="70389" spans="1:3" x14ac:dyDescent="0.35">
      <c r="A70389" s="1">
        <v>39083</v>
      </c>
      <c r="B70389" t="s">
        <v>167</v>
      </c>
      <c r="C70389">
        <v>405652571.68000001</v>
      </c>
    </row>
    <row r="70390" spans="1:3" x14ac:dyDescent="0.35">
      <c r="A70390" s="1">
        <v>39448</v>
      </c>
      <c r="B70390" t="s">
        <v>167</v>
      </c>
      <c r="C70390">
        <v>469161106.13</v>
      </c>
    </row>
    <row r="70391" spans="1:3" x14ac:dyDescent="0.35">
      <c r="A70391" s="1">
        <v>39814</v>
      </c>
      <c r="B70391" t="s">
        <v>167</v>
      </c>
      <c r="C70391">
        <v>413118100.14999998</v>
      </c>
    </row>
    <row r="70392" spans="1:3" x14ac:dyDescent="0.35">
      <c r="A70392" s="1">
        <v>40179</v>
      </c>
      <c r="B70392" t="s">
        <v>167</v>
      </c>
      <c r="C70392">
        <v>610898948.71000004</v>
      </c>
    </row>
    <row r="70393" spans="1:3" x14ac:dyDescent="0.35">
      <c r="A70393" s="1">
        <v>40544</v>
      </c>
      <c r="B70393" t="s">
        <v>167</v>
      </c>
      <c r="C70393">
        <v>712829572.54999995</v>
      </c>
    </row>
    <row r="70394" spans="1:3" x14ac:dyDescent="0.35">
      <c r="A70394" s="1">
        <v>40909</v>
      </c>
      <c r="B70394" t="s">
        <v>167</v>
      </c>
      <c r="C70394">
        <v>728039997.98000002</v>
      </c>
    </row>
    <row r="70395" spans="1:3" x14ac:dyDescent="0.35">
      <c r="A70395" s="1">
        <v>41275</v>
      </c>
      <c r="B70395" t="s">
        <v>167</v>
      </c>
      <c r="C70395">
        <v>740091317.55999994</v>
      </c>
    </row>
    <row r="70396" spans="1:3" x14ac:dyDescent="0.35">
      <c r="A70396" s="1">
        <v>41640</v>
      </c>
      <c r="B70396" t="s">
        <v>167</v>
      </c>
      <c r="C70396">
        <v>743496280.28999996</v>
      </c>
    </row>
    <row r="70397" spans="1:3" x14ac:dyDescent="0.35">
      <c r="A70397" s="1">
        <v>42005</v>
      </c>
      <c r="B70397" t="s">
        <v>167</v>
      </c>
      <c r="C70397">
        <v>696064501.03999996</v>
      </c>
    </row>
    <row r="70398" spans="1:3" x14ac:dyDescent="0.35">
      <c r="A70398" s="1">
        <v>42370</v>
      </c>
      <c r="B70398" t="s">
        <v>167</v>
      </c>
      <c r="C70398">
        <v>709730893.11000001</v>
      </c>
    </row>
    <row r="70399" spans="1:3" x14ac:dyDescent="0.35">
      <c r="A70399" s="1">
        <v>42736</v>
      </c>
      <c r="B70399" t="s">
        <v>167</v>
      </c>
      <c r="C70399">
        <v>750245653.36000001</v>
      </c>
    </row>
    <row r="70400" spans="1:3" x14ac:dyDescent="0.35">
      <c r="A70400" s="1">
        <v>43101</v>
      </c>
      <c r="B70400" t="s">
        <v>167</v>
      </c>
      <c r="C70400">
        <v>811173050.36000001</v>
      </c>
    </row>
    <row r="70401" spans="1:3" x14ac:dyDescent="0.35">
      <c r="A70401" s="1">
        <v>43466</v>
      </c>
      <c r="B70401" t="s">
        <v>167</v>
      </c>
      <c r="C70401">
        <v>819191457.54999995</v>
      </c>
    </row>
    <row r="70402" spans="1:3" x14ac:dyDescent="0.35">
      <c r="A70402" s="1">
        <v>43831</v>
      </c>
      <c r="B70402" t="s">
        <v>167</v>
      </c>
      <c r="C70402">
        <v>577058126.40999997</v>
      </c>
    </row>
    <row r="70403" spans="1:3" x14ac:dyDescent="0.35">
      <c r="A70403" s="1">
        <v>39083</v>
      </c>
      <c r="B70403" t="s">
        <v>168</v>
      </c>
      <c r="C70403">
        <v>2264325461.5</v>
      </c>
    </row>
    <row r="70404" spans="1:3" x14ac:dyDescent="0.35">
      <c r="A70404" s="1">
        <v>39448</v>
      </c>
      <c r="B70404" t="s">
        <v>168</v>
      </c>
      <c r="C70404">
        <v>2700598779.3000002</v>
      </c>
    </row>
    <row r="70405" spans="1:3" x14ac:dyDescent="0.35">
      <c r="A70405" s="1">
        <v>39814</v>
      </c>
      <c r="B70405" t="s">
        <v>168</v>
      </c>
      <c r="C70405">
        <v>2664969380</v>
      </c>
    </row>
    <row r="70406" spans="1:3" x14ac:dyDescent="0.35">
      <c r="A70406" s="1">
        <v>40179</v>
      </c>
      <c r="B70406" t="s">
        <v>168</v>
      </c>
      <c r="C70406">
        <v>2606465306.9000001</v>
      </c>
    </row>
    <row r="70407" spans="1:3" x14ac:dyDescent="0.35">
      <c r="A70407" s="1">
        <v>40544</v>
      </c>
      <c r="B70407" t="s">
        <v>168</v>
      </c>
      <c r="C70407">
        <v>2901403971.4000001</v>
      </c>
    </row>
    <row r="70408" spans="1:3" x14ac:dyDescent="0.35">
      <c r="A70408" s="1">
        <v>40909</v>
      </c>
      <c r="B70408" t="s">
        <v>168</v>
      </c>
      <c r="C70408">
        <v>3924034071.1999998</v>
      </c>
    </row>
    <row r="70409" spans="1:3" x14ac:dyDescent="0.35">
      <c r="A70409" s="1">
        <v>41275</v>
      </c>
      <c r="B70409" t="s">
        <v>168</v>
      </c>
      <c r="C70409">
        <v>4893437931.6999998</v>
      </c>
    </row>
    <row r="70410" spans="1:3" x14ac:dyDescent="0.35">
      <c r="A70410" s="1">
        <v>41640</v>
      </c>
      <c r="B70410" t="s">
        <v>168</v>
      </c>
      <c r="C70410">
        <v>4896148548.8000002</v>
      </c>
    </row>
    <row r="70411" spans="1:3" x14ac:dyDescent="0.35">
      <c r="A70411" s="1">
        <v>42005</v>
      </c>
      <c r="B70411" t="s">
        <v>168</v>
      </c>
      <c r="C70411">
        <v>4162054005.5</v>
      </c>
    </row>
    <row r="70412" spans="1:3" x14ac:dyDescent="0.35">
      <c r="A70412" s="1">
        <v>42370</v>
      </c>
      <c r="B70412" t="s">
        <v>168</v>
      </c>
      <c r="C70412">
        <v>3276983581</v>
      </c>
    </row>
    <row r="70413" spans="1:3" x14ac:dyDescent="0.35">
      <c r="A70413" s="1">
        <v>42736</v>
      </c>
      <c r="B70413" t="s">
        <v>168</v>
      </c>
      <c r="C70413">
        <v>3629620900.3000002</v>
      </c>
    </row>
    <row r="70414" spans="1:3" x14ac:dyDescent="0.35">
      <c r="A70414" s="1">
        <v>43101</v>
      </c>
      <c r="B70414" t="s">
        <v>168</v>
      </c>
      <c r="C70414">
        <v>3798493994.5</v>
      </c>
    </row>
    <row r="70415" spans="1:3" x14ac:dyDescent="0.35">
      <c r="A70415" s="1">
        <v>43466</v>
      </c>
      <c r="B70415" t="s">
        <v>168</v>
      </c>
      <c r="C70415">
        <v>4025178583</v>
      </c>
    </row>
    <row r="70416" spans="1:3" x14ac:dyDescent="0.35">
      <c r="A70416" s="1">
        <v>43831</v>
      </c>
      <c r="B70416" t="s">
        <v>168</v>
      </c>
      <c r="C70416">
        <v>3985252721.5</v>
      </c>
    </row>
    <row r="70417" spans="1:3" x14ac:dyDescent="0.35">
      <c r="A70417" s="1">
        <v>39083</v>
      </c>
      <c r="B70417" t="s">
        <v>168</v>
      </c>
      <c r="C70417">
        <v>4.0773000000000001</v>
      </c>
    </row>
    <row r="70418" spans="1:3" x14ac:dyDescent="0.35">
      <c r="A70418" s="1">
        <v>39448</v>
      </c>
      <c r="B70418" t="s">
        <v>168</v>
      </c>
      <c r="C70418">
        <v>3.8592</v>
      </c>
    </row>
    <row r="70419" spans="1:3" x14ac:dyDescent="0.35">
      <c r="A70419" s="1">
        <v>39814</v>
      </c>
      <c r="B70419" t="s">
        <v>168</v>
      </c>
      <c r="C70419">
        <v>6.1009000000000002</v>
      </c>
    </row>
    <row r="70420" spans="1:3" x14ac:dyDescent="0.35">
      <c r="A70420" s="1">
        <v>40179</v>
      </c>
      <c r="B70420" t="s">
        <v>168</v>
      </c>
      <c r="C70420">
        <v>4.1200999999999999</v>
      </c>
    </row>
    <row r="70421" spans="1:3" x14ac:dyDescent="0.35">
      <c r="A70421" s="1">
        <v>40544</v>
      </c>
      <c r="B70421" t="s">
        <v>168</v>
      </c>
      <c r="C70421">
        <v>1.9436</v>
      </c>
    </row>
    <row r="70422" spans="1:3" x14ac:dyDescent="0.35">
      <c r="A70422" s="1">
        <v>40909</v>
      </c>
      <c r="B70422" t="s">
        <v>168</v>
      </c>
      <c r="C70422">
        <v>2.1328999999999998</v>
      </c>
    </row>
    <row r="70423" spans="1:3" x14ac:dyDescent="0.35">
      <c r="A70423" s="1">
        <v>41275</v>
      </c>
      <c r="B70423" t="s">
        <v>168</v>
      </c>
      <c r="C70423">
        <v>2.3603000000000001</v>
      </c>
    </row>
    <row r="70424" spans="1:3" x14ac:dyDescent="0.35">
      <c r="A70424" s="1">
        <v>41640</v>
      </c>
      <c r="B70424" t="s">
        <v>168</v>
      </c>
      <c r="C70424">
        <v>2.2109999999999999</v>
      </c>
    </row>
    <row r="70425" spans="1:3" x14ac:dyDescent="0.35">
      <c r="A70425" s="1">
        <v>42005</v>
      </c>
      <c r="B70425" t="s">
        <v>168</v>
      </c>
      <c r="C70425">
        <v>2.9586999999999999</v>
      </c>
    </row>
    <row r="70426" spans="1:3" x14ac:dyDescent="0.35">
      <c r="A70426" s="1">
        <v>42370</v>
      </c>
      <c r="B70426" t="s">
        <v>168</v>
      </c>
      <c r="C70426">
        <v>3.9083000000000001</v>
      </c>
    </row>
    <row r="70427" spans="1:3" x14ac:dyDescent="0.35">
      <c r="A70427" s="1">
        <v>42736</v>
      </c>
      <c r="B70427" t="s">
        <v>168</v>
      </c>
      <c r="C70427">
        <v>3.8591000000000002</v>
      </c>
    </row>
    <row r="70428" spans="1:3" x14ac:dyDescent="0.35">
      <c r="A70428" s="1">
        <v>43101</v>
      </c>
      <c r="B70428" t="s">
        <v>168</v>
      </c>
      <c r="C70428">
        <v>3.5779000000000001</v>
      </c>
    </row>
    <row r="70429" spans="1:3" x14ac:dyDescent="0.35">
      <c r="A70429" s="1">
        <v>43466</v>
      </c>
      <c r="B70429" t="s">
        <v>168</v>
      </c>
      <c r="C70429">
        <v>3.3349000000000002</v>
      </c>
    </row>
    <row r="70430" spans="1:3" x14ac:dyDescent="0.35">
      <c r="A70430" s="1">
        <v>43831</v>
      </c>
      <c r="B70430" t="s">
        <v>168</v>
      </c>
      <c r="C70430">
        <v>5.8182</v>
      </c>
    </row>
    <row r="70431" spans="1:3" x14ac:dyDescent="0.35">
      <c r="A70431" s="1">
        <v>39083</v>
      </c>
      <c r="B70431" t="s">
        <v>168</v>
      </c>
      <c r="C70431">
        <v>39.297400000000003</v>
      </c>
    </row>
    <row r="70432" spans="1:3" x14ac:dyDescent="0.35">
      <c r="A70432" s="1">
        <v>39448</v>
      </c>
      <c r="B70432" t="s">
        <v>168</v>
      </c>
      <c r="C70432">
        <v>34.737200000000001</v>
      </c>
    </row>
    <row r="70433" spans="1:3" x14ac:dyDescent="0.35">
      <c r="A70433" s="1">
        <v>39814</v>
      </c>
      <c r="B70433" t="s">
        <v>168</v>
      </c>
      <c r="C70433">
        <v>47.261899999999997</v>
      </c>
    </row>
    <row r="70434" spans="1:3" x14ac:dyDescent="0.35">
      <c r="A70434" s="1">
        <v>40179</v>
      </c>
      <c r="B70434" t="s">
        <v>168</v>
      </c>
      <c r="C70434">
        <v>43.922199999999997</v>
      </c>
    </row>
    <row r="70435" spans="1:3" x14ac:dyDescent="0.35">
      <c r="A70435" s="1">
        <v>40544</v>
      </c>
      <c r="B70435" t="s">
        <v>168</v>
      </c>
      <c r="C70435">
        <v>41.805</v>
      </c>
    </row>
    <row r="70436" spans="1:3" x14ac:dyDescent="0.35">
      <c r="A70436" s="1">
        <v>40909</v>
      </c>
      <c r="B70436" t="s">
        <v>168</v>
      </c>
      <c r="C70436">
        <v>35.796500000000002</v>
      </c>
    </row>
    <row r="70437" spans="1:3" x14ac:dyDescent="0.35">
      <c r="A70437" s="1">
        <v>41275</v>
      </c>
      <c r="B70437" t="s">
        <v>168</v>
      </c>
      <c r="C70437">
        <v>38.045999999999999</v>
      </c>
    </row>
    <row r="70438" spans="1:3" x14ac:dyDescent="0.35">
      <c r="A70438" s="1">
        <v>41640</v>
      </c>
      <c r="B70438" t="s">
        <v>168</v>
      </c>
      <c r="C70438">
        <v>41.918100000000003</v>
      </c>
    </row>
    <row r="70439" spans="1:3" x14ac:dyDescent="0.35">
      <c r="A70439" s="1">
        <v>42005</v>
      </c>
      <c r="B70439" t="s">
        <v>168</v>
      </c>
      <c r="C70439">
        <v>37.157200000000003</v>
      </c>
    </row>
    <row r="70440" spans="1:3" x14ac:dyDescent="0.35">
      <c r="A70440" s="1">
        <v>42370</v>
      </c>
      <c r="B70440" t="s">
        <v>168</v>
      </c>
      <c r="C70440">
        <v>30.559899999999999</v>
      </c>
    </row>
    <row r="70441" spans="1:3" x14ac:dyDescent="0.35">
      <c r="A70441" s="1">
        <v>42736</v>
      </c>
      <c r="B70441" t="s">
        <v>168</v>
      </c>
      <c r="C70441">
        <v>31.359300000000001</v>
      </c>
    </row>
    <row r="70442" spans="1:3" x14ac:dyDescent="0.35">
      <c r="A70442" s="1">
        <v>43101</v>
      </c>
      <c r="B70442" t="s">
        <v>168</v>
      </c>
      <c r="C70442">
        <v>28.564299999999999</v>
      </c>
    </row>
    <row r="70443" spans="1:3" x14ac:dyDescent="0.35">
      <c r="A70443" s="1">
        <v>43466</v>
      </c>
      <c r="B70443" t="s">
        <v>168</v>
      </c>
      <c r="C70443">
        <v>28.609100000000002</v>
      </c>
    </row>
    <row r="70444" spans="1:3" x14ac:dyDescent="0.35">
      <c r="A70444" s="1">
        <v>43831</v>
      </c>
      <c r="B70444" t="s">
        <v>168</v>
      </c>
      <c r="C70444">
        <v>33.484900000000003</v>
      </c>
    </row>
    <row r="70445" spans="1:3" x14ac:dyDescent="0.35">
      <c r="A70445" s="1">
        <v>39083</v>
      </c>
      <c r="B70445" t="s">
        <v>168</v>
      </c>
      <c r="C70445">
        <v>216555180.81</v>
      </c>
    </row>
    <row r="70446" spans="1:3" x14ac:dyDescent="0.35">
      <c r="A70446" s="1">
        <v>39448</v>
      </c>
      <c r="B70446" t="s">
        <v>168</v>
      </c>
      <c r="C70446">
        <v>220167661.34</v>
      </c>
    </row>
    <row r="70447" spans="1:3" x14ac:dyDescent="0.35">
      <c r="A70447" s="1">
        <v>39814</v>
      </c>
      <c r="B70447" t="s">
        <v>168</v>
      </c>
      <c r="C70447">
        <v>404964508.63</v>
      </c>
    </row>
    <row r="70448" spans="1:3" x14ac:dyDescent="0.35">
      <c r="A70448" s="1">
        <v>40179</v>
      </c>
      <c r="B70448" t="s">
        <v>168</v>
      </c>
      <c r="C70448">
        <v>408971756.31999999</v>
      </c>
    </row>
    <row r="70449" spans="1:3" x14ac:dyDescent="0.35">
      <c r="A70449" s="1">
        <v>40544</v>
      </c>
      <c r="B70449" t="s">
        <v>168</v>
      </c>
      <c r="C70449">
        <v>439130952.88</v>
      </c>
    </row>
    <row r="70450" spans="1:3" x14ac:dyDescent="0.35">
      <c r="A70450" s="1">
        <v>40909</v>
      </c>
      <c r="B70450" t="s">
        <v>168</v>
      </c>
      <c r="C70450">
        <v>477987067.66000003</v>
      </c>
    </row>
    <row r="70451" spans="1:3" x14ac:dyDescent="0.35">
      <c r="A70451" s="1">
        <v>41275</v>
      </c>
      <c r="B70451" t="s">
        <v>168</v>
      </c>
      <c r="C70451">
        <v>532538016.69999999</v>
      </c>
    </row>
    <row r="70452" spans="1:3" x14ac:dyDescent="0.35">
      <c r="A70452" s="1">
        <v>41640</v>
      </c>
      <c r="B70452" t="s">
        <v>168</v>
      </c>
      <c r="C70452">
        <v>600784544.07000005</v>
      </c>
    </row>
    <row r="70453" spans="1:3" x14ac:dyDescent="0.35">
      <c r="A70453" s="1">
        <v>42005</v>
      </c>
      <c r="B70453" t="s">
        <v>168</v>
      </c>
      <c r="C70453">
        <v>579013520.61000001</v>
      </c>
    </row>
    <row r="70454" spans="1:3" x14ac:dyDescent="0.35">
      <c r="A70454" s="1">
        <v>42370</v>
      </c>
      <c r="B70454" t="s">
        <v>168</v>
      </c>
      <c r="C70454">
        <v>497242646.68000001</v>
      </c>
    </row>
    <row r="70455" spans="1:3" x14ac:dyDescent="0.35">
      <c r="A70455" s="1">
        <v>42736</v>
      </c>
      <c r="B70455" t="s">
        <v>168</v>
      </c>
      <c r="C70455">
        <v>549121050.85000002</v>
      </c>
    </row>
    <row r="70456" spans="1:3" x14ac:dyDescent="0.35">
      <c r="A70456" s="1">
        <v>43101</v>
      </c>
      <c r="B70456" t="s">
        <v>168</v>
      </c>
      <c r="C70456">
        <v>501210759.58999997</v>
      </c>
    </row>
    <row r="70457" spans="1:3" x14ac:dyDescent="0.35">
      <c r="A70457" s="1">
        <v>43466</v>
      </c>
      <c r="B70457" t="s">
        <v>168</v>
      </c>
      <c r="C70457">
        <v>530137881.48000002</v>
      </c>
    </row>
    <row r="70458" spans="1:3" x14ac:dyDescent="0.35">
      <c r="A70458" s="1">
        <v>43831</v>
      </c>
      <c r="B70458" t="s">
        <v>168</v>
      </c>
      <c r="C70458">
        <v>707703898.13</v>
      </c>
    </row>
    <row r="70459" spans="1:3" x14ac:dyDescent="0.35">
      <c r="A70459" s="1">
        <v>39083</v>
      </c>
      <c r="B70459" t="s">
        <v>168</v>
      </c>
      <c r="C70459">
        <v>56.126199999999997</v>
      </c>
    </row>
    <row r="70460" spans="1:3" x14ac:dyDescent="0.35">
      <c r="A70460" s="1">
        <v>39448</v>
      </c>
      <c r="B70460" t="s">
        <v>168</v>
      </c>
      <c r="C70460">
        <v>65.7346</v>
      </c>
    </row>
    <row r="70461" spans="1:3" x14ac:dyDescent="0.35">
      <c r="A70461" s="1">
        <v>39814</v>
      </c>
      <c r="B70461" t="s">
        <v>168</v>
      </c>
      <c r="C70461">
        <v>65.597200000000001</v>
      </c>
    </row>
    <row r="70462" spans="1:3" x14ac:dyDescent="0.35">
      <c r="A70462" s="1">
        <v>40179</v>
      </c>
      <c r="B70462" t="s">
        <v>168</v>
      </c>
      <c r="C70462">
        <v>76.040700000000001</v>
      </c>
    </row>
    <row r="70463" spans="1:3" x14ac:dyDescent="0.35">
      <c r="A70463" s="1">
        <v>40544</v>
      </c>
      <c r="B70463" t="s">
        <v>168</v>
      </c>
      <c r="C70463">
        <v>73.2256</v>
      </c>
    </row>
    <row r="70464" spans="1:3" x14ac:dyDescent="0.35">
      <c r="A70464" s="1">
        <v>40909</v>
      </c>
      <c r="B70464" t="s">
        <v>168</v>
      </c>
      <c r="C70464">
        <v>72.343199999999996</v>
      </c>
    </row>
    <row r="70465" spans="1:3" x14ac:dyDescent="0.35">
      <c r="A70465" s="1">
        <v>41275</v>
      </c>
      <c r="B70465" t="s">
        <v>168</v>
      </c>
      <c r="C70465">
        <v>73.290300000000002</v>
      </c>
    </row>
    <row r="70466" spans="1:3" x14ac:dyDescent="0.35">
      <c r="A70466" s="1">
        <v>41640</v>
      </c>
      <c r="B70466" t="s">
        <v>168</v>
      </c>
      <c r="C70466">
        <v>71.916200000000003</v>
      </c>
    </row>
    <row r="70467" spans="1:3" x14ac:dyDescent="0.35">
      <c r="A70467" s="1">
        <v>42005</v>
      </c>
      <c r="B70467" t="s">
        <v>168</v>
      </c>
      <c r="C70467">
        <v>69.858000000000004</v>
      </c>
    </row>
    <row r="70468" spans="1:3" x14ac:dyDescent="0.35">
      <c r="A70468" s="1">
        <v>42370</v>
      </c>
      <c r="B70468" t="s">
        <v>168</v>
      </c>
      <c r="C70468">
        <v>71.879000000000005</v>
      </c>
    </row>
    <row r="70469" spans="1:3" x14ac:dyDescent="0.35">
      <c r="A70469" s="1">
        <v>42736</v>
      </c>
      <c r="B70469" t="s">
        <v>168</v>
      </c>
      <c r="C70469">
        <v>67.467399999999998</v>
      </c>
    </row>
    <row r="70470" spans="1:3" x14ac:dyDescent="0.35">
      <c r="A70470" s="1">
        <v>43101</v>
      </c>
      <c r="B70470" t="s">
        <v>168</v>
      </c>
      <c r="C70470">
        <v>70.219200000000001</v>
      </c>
    </row>
    <row r="70471" spans="1:3" x14ac:dyDescent="0.35">
      <c r="A70471" s="1">
        <v>43466</v>
      </c>
      <c r="B70471" t="s">
        <v>168</v>
      </c>
      <c r="C70471">
        <v>70.905500000000004</v>
      </c>
    </row>
    <row r="70472" spans="1:3" x14ac:dyDescent="0.35">
      <c r="A70472" s="1">
        <v>43831</v>
      </c>
      <c r="B70472" t="s">
        <v>168</v>
      </c>
      <c r="C70472">
        <v>77.878200000000007</v>
      </c>
    </row>
    <row r="70473" spans="1:3" x14ac:dyDescent="0.35">
      <c r="A70473" s="1">
        <v>39083</v>
      </c>
      <c r="B70473" t="s">
        <v>168</v>
      </c>
      <c r="C70473">
        <v>5281914.5999999996</v>
      </c>
    </row>
    <row r="70474" spans="1:3" x14ac:dyDescent="0.35">
      <c r="A70474" s="1">
        <v>39448</v>
      </c>
      <c r="B70474" t="s">
        <v>168</v>
      </c>
      <c r="C70474">
        <v>3496971.1</v>
      </c>
    </row>
    <row r="70475" spans="1:3" x14ac:dyDescent="0.35">
      <c r="A70475" s="1">
        <v>39814</v>
      </c>
      <c r="B70475" t="s">
        <v>168</v>
      </c>
      <c r="C70475">
        <v>4638842.0999999996</v>
      </c>
    </row>
    <row r="70476" spans="1:3" x14ac:dyDescent="0.35">
      <c r="A70476" s="1">
        <v>40179</v>
      </c>
      <c r="B70476" t="s">
        <v>168</v>
      </c>
      <c r="C70476">
        <v>6693257.2000000002</v>
      </c>
    </row>
    <row r="70477" spans="1:3" x14ac:dyDescent="0.35">
      <c r="A70477" s="1">
        <v>40544</v>
      </c>
      <c r="B70477" t="s">
        <v>168</v>
      </c>
      <c r="C70477">
        <v>9542552.1999999993</v>
      </c>
    </row>
    <row r="70478" spans="1:3" x14ac:dyDescent="0.35">
      <c r="A70478" s="1">
        <v>40909</v>
      </c>
      <c r="B70478" t="s">
        <v>168</v>
      </c>
      <c r="C70478">
        <v>9699710.8000000007</v>
      </c>
    </row>
    <row r="70479" spans="1:3" x14ac:dyDescent="0.35">
      <c r="A70479" s="1">
        <v>41275</v>
      </c>
      <c r="B70479" t="s">
        <v>168</v>
      </c>
      <c r="C70479">
        <v>12460778.1</v>
      </c>
    </row>
    <row r="70480" spans="1:3" x14ac:dyDescent="0.35">
      <c r="A70480" s="1">
        <v>41640</v>
      </c>
      <c r="B70480" t="s">
        <v>168</v>
      </c>
      <c r="C70480">
        <v>16128450</v>
      </c>
    </row>
    <row r="70481" spans="1:3" x14ac:dyDescent="0.35">
      <c r="A70481" s="1">
        <v>42005</v>
      </c>
      <c r="B70481" t="s">
        <v>168</v>
      </c>
      <c r="C70481">
        <v>15044405.1</v>
      </c>
    </row>
    <row r="70482" spans="1:3" x14ac:dyDescent="0.35">
      <c r="A70482" s="1">
        <v>42370</v>
      </c>
      <c r="B70482" t="s">
        <v>168</v>
      </c>
      <c r="C70482">
        <v>23073862</v>
      </c>
    </row>
    <row r="70483" spans="1:3" x14ac:dyDescent="0.35">
      <c r="A70483" s="1">
        <v>42736</v>
      </c>
      <c r="B70483" t="s">
        <v>168</v>
      </c>
      <c r="C70483">
        <v>24522001.100000001</v>
      </c>
    </row>
    <row r="70484" spans="1:3" x14ac:dyDescent="0.35">
      <c r="A70484" s="1">
        <v>43101</v>
      </c>
      <c r="B70484" t="s">
        <v>168</v>
      </c>
      <c r="C70484">
        <v>24791535.5</v>
      </c>
    </row>
    <row r="70485" spans="1:3" x14ac:dyDescent="0.35">
      <c r="A70485" s="1">
        <v>43466</v>
      </c>
      <c r="B70485" t="s">
        <v>168</v>
      </c>
      <c r="C70485">
        <v>30872216.699999999</v>
      </c>
    </row>
    <row r="70486" spans="1:3" x14ac:dyDescent="0.35">
      <c r="A70486" s="1">
        <v>43831</v>
      </c>
      <c r="B70486" t="s">
        <v>168</v>
      </c>
      <c r="C70486">
        <v>34238300.399999999</v>
      </c>
    </row>
    <row r="70487" spans="1:3" x14ac:dyDescent="0.35">
      <c r="A70487" s="1">
        <v>39083</v>
      </c>
      <c r="B70487" t="s">
        <v>168</v>
      </c>
      <c r="C70487">
        <v>2.5173000000000001</v>
      </c>
    </row>
    <row r="70488" spans="1:3" x14ac:dyDescent="0.35">
      <c r="A70488" s="1">
        <v>39448</v>
      </c>
      <c r="B70488" t="s">
        <v>168</v>
      </c>
      <c r="C70488">
        <v>1.5282</v>
      </c>
    </row>
    <row r="70489" spans="1:3" x14ac:dyDescent="0.35">
      <c r="A70489" s="1">
        <v>39814</v>
      </c>
      <c r="B70489" t="s">
        <v>168</v>
      </c>
      <c r="C70489">
        <v>1.8631</v>
      </c>
    </row>
    <row r="70490" spans="1:3" x14ac:dyDescent="0.35">
      <c r="A70490" s="1">
        <v>40179</v>
      </c>
      <c r="B70490" t="s">
        <v>168</v>
      </c>
      <c r="C70490">
        <v>2.0636999999999999</v>
      </c>
    </row>
    <row r="70491" spans="1:3" x14ac:dyDescent="0.35">
      <c r="A70491" s="1">
        <v>40544</v>
      </c>
      <c r="B70491" t="s">
        <v>168</v>
      </c>
      <c r="C70491">
        <v>2.3795000000000002</v>
      </c>
    </row>
    <row r="70492" spans="1:3" x14ac:dyDescent="0.35">
      <c r="A70492" s="1">
        <v>40909</v>
      </c>
      <c r="B70492" t="s">
        <v>168</v>
      </c>
      <c r="C70492">
        <v>1.079</v>
      </c>
    </row>
    <row r="70493" spans="1:3" x14ac:dyDescent="0.35">
      <c r="A70493" s="1">
        <v>41275</v>
      </c>
      <c r="B70493" t="s">
        <v>168</v>
      </c>
      <c r="C70493">
        <v>0.96140000000000003</v>
      </c>
    </row>
    <row r="70494" spans="1:3" x14ac:dyDescent="0.35">
      <c r="A70494" s="1">
        <v>41640</v>
      </c>
      <c r="B70494" t="s">
        <v>168</v>
      </c>
      <c r="C70494">
        <v>1.4846999999999999</v>
      </c>
    </row>
    <row r="70495" spans="1:3" x14ac:dyDescent="0.35">
      <c r="A70495" s="1">
        <v>42005</v>
      </c>
      <c r="B70495" t="s">
        <v>168</v>
      </c>
      <c r="C70495">
        <v>2.7332999999999998</v>
      </c>
    </row>
    <row r="70496" spans="1:3" x14ac:dyDescent="0.35">
      <c r="A70496" s="1">
        <v>42370</v>
      </c>
      <c r="B70496" t="s">
        <v>168</v>
      </c>
      <c r="C70496">
        <v>4.0327999999999999</v>
      </c>
    </row>
    <row r="70497" spans="1:3" x14ac:dyDescent="0.35">
      <c r="A70497" s="1">
        <v>42736</v>
      </c>
      <c r="B70497" t="s">
        <v>168</v>
      </c>
      <c r="C70497">
        <v>4.2390999999999996</v>
      </c>
    </row>
    <row r="70498" spans="1:3" x14ac:dyDescent="0.35">
      <c r="A70498" s="1">
        <v>43101</v>
      </c>
      <c r="B70498" t="s">
        <v>168</v>
      </c>
      <c r="C70498">
        <v>3.5937000000000001</v>
      </c>
    </row>
    <row r="70499" spans="1:3" x14ac:dyDescent="0.35">
      <c r="A70499" s="1">
        <v>43466</v>
      </c>
      <c r="B70499" t="s">
        <v>168</v>
      </c>
      <c r="C70499">
        <v>4.0323000000000002</v>
      </c>
    </row>
    <row r="70500" spans="1:3" x14ac:dyDescent="0.35">
      <c r="A70500" s="1">
        <v>43831</v>
      </c>
      <c r="B70500" t="s">
        <v>168</v>
      </c>
      <c r="C70500">
        <v>6.1384999999999996</v>
      </c>
    </row>
    <row r="70501" spans="1:3" x14ac:dyDescent="0.35">
      <c r="A70501" s="1">
        <v>39083</v>
      </c>
      <c r="B70501" t="s">
        <v>168</v>
      </c>
      <c r="C70501">
        <v>0.41560000000000002</v>
      </c>
    </row>
    <row r="70502" spans="1:3" x14ac:dyDescent="0.35">
      <c r="A70502" s="1">
        <v>39448</v>
      </c>
      <c r="B70502" t="s">
        <v>168</v>
      </c>
      <c r="C70502">
        <v>0.19700000000000001</v>
      </c>
    </row>
    <row r="70503" spans="1:3" x14ac:dyDescent="0.35">
      <c r="A70503" s="1">
        <v>39814</v>
      </c>
      <c r="B70503" t="s">
        <v>168</v>
      </c>
      <c r="C70503">
        <v>0.26540000000000002</v>
      </c>
    </row>
    <row r="70504" spans="1:3" x14ac:dyDescent="0.35">
      <c r="A70504" s="1">
        <v>40179</v>
      </c>
      <c r="B70504" t="s">
        <v>168</v>
      </c>
      <c r="C70504">
        <v>0.3377</v>
      </c>
    </row>
    <row r="70505" spans="1:3" x14ac:dyDescent="0.35">
      <c r="A70505" s="1">
        <v>40544</v>
      </c>
      <c r="B70505" t="s">
        <v>168</v>
      </c>
      <c r="C70505">
        <v>0.44919999999999999</v>
      </c>
    </row>
    <row r="70506" spans="1:3" x14ac:dyDescent="0.35">
      <c r="A70506" s="1">
        <v>40909</v>
      </c>
      <c r="B70506" t="s">
        <v>168</v>
      </c>
      <c r="C70506">
        <v>0.3417</v>
      </c>
    </row>
    <row r="70507" spans="1:3" x14ac:dyDescent="0.35">
      <c r="A70507" s="1">
        <v>41275</v>
      </c>
      <c r="B70507" t="s">
        <v>168</v>
      </c>
      <c r="C70507">
        <v>0.34739999999999999</v>
      </c>
    </row>
    <row r="70508" spans="1:3" x14ac:dyDescent="0.35">
      <c r="A70508" s="1">
        <v>41640</v>
      </c>
      <c r="B70508" t="s">
        <v>168</v>
      </c>
      <c r="C70508">
        <v>0.45800000000000002</v>
      </c>
    </row>
    <row r="70509" spans="1:3" x14ac:dyDescent="0.35">
      <c r="A70509" s="1">
        <v>42005</v>
      </c>
      <c r="B70509" t="s">
        <v>168</v>
      </c>
      <c r="C70509">
        <v>0.51739999999999997</v>
      </c>
    </row>
    <row r="70510" spans="1:3" x14ac:dyDescent="0.35">
      <c r="A70510" s="1">
        <v>42370</v>
      </c>
      <c r="B70510" t="s">
        <v>168</v>
      </c>
      <c r="C70510">
        <v>0.97960000000000003</v>
      </c>
    </row>
    <row r="70511" spans="1:3" x14ac:dyDescent="0.35">
      <c r="A70511" s="1">
        <v>42736</v>
      </c>
      <c r="B70511" t="s">
        <v>168</v>
      </c>
      <c r="C70511">
        <v>1.0014000000000001</v>
      </c>
    </row>
    <row r="70512" spans="1:3" x14ac:dyDescent="0.35">
      <c r="A70512" s="1">
        <v>43101</v>
      </c>
      <c r="B70512" t="s">
        <v>168</v>
      </c>
      <c r="C70512">
        <v>0.92949999999999999</v>
      </c>
    </row>
    <row r="70513" spans="1:3" x14ac:dyDescent="0.35">
      <c r="A70513" s="1">
        <v>43466</v>
      </c>
      <c r="B70513" t="s">
        <v>168</v>
      </c>
      <c r="C70513">
        <v>1.0817000000000001</v>
      </c>
    </row>
    <row r="70514" spans="1:3" x14ac:dyDescent="0.35">
      <c r="A70514" s="1">
        <v>43831</v>
      </c>
      <c r="B70514" t="s">
        <v>168</v>
      </c>
      <c r="C70514">
        <v>1.1032</v>
      </c>
    </row>
    <row r="70515" spans="1:3" x14ac:dyDescent="0.35">
      <c r="A70515" s="1">
        <v>39083</v>
      </c>
      <c r="B70515" t="s">
        <v>168</v>
      </c>
      <c r="C70515">
        <v>9410776.0999999996</v>
      </c>
    </row>
    <row r="70516" spans="1:3" x14ac:dyDescent="0.35">
      <c r="A70516" s="1">
        <v>39448</v>
      </c>
      <c r="B70516" t="s">
        <v>168</v>
      </c>
      <c r="C70516">
        <v>5319829.4000000004</v>
      </c>
    </row>
    <row r="70517" spans="1:3" x14ac:dyDescent="0.35">
      <c r="A70517" s="1">
        <v>39814</v>
      </c>
      <c r="B70517" t="s">
        <v>168</v>
      </c>
      <c r="C70517">
        <v>7071712.2999999998</v>
      </c>
    </row>
    <row r="70518" spans="1:3" x14ac:dyDescent="0.35">
      <c r="A70518" s="1">
        <v>40179</v>
      </c>
      <c r="B70518" t="s">
        <v>168</v>
      </c>
      <c r="C70518">
        <v>8802201.5999999996</v>
      </c>
    </row>
    <row r="70519" spans="1:3" x14ac:dyDescent="0.35">
      <c r="A70519" s="1">
        <v>40544</v>
      </c>
      <c r="B70519" t="s">
        <v>168</v>
      </c>
      <c r="C70519">
        <v>13031708.6</v>
      </c>
    </row>
    <row r="70520" spans="1:3" x14ac:dyDescent="0.35">
      <c r="A70520" s="1">
        <v>40909</v>
      </c>
      <c r="B70520" t="s">
        <v>168</v>
      </c>
      <c r="C70520">
        <v>13407910.5</v>
      </c>
    </row>
    <row r="70521" spans="1:3" x14ac:dyDescent="0.35">
      <c r="A70521" s="1">
        <v>41275</v>
      </c>
      <c r="B70521" t="s">
        <v>168</v>
      </c>
      <c r="C70521">
        <v>17001942.300000001</v>
      </c>
    </row>
    <row r="70522" spans="1:3" x14ac:dyDescent="0.35">
      <c r="A70522" s="1">
        <v>41640</v>
      </c>
      <c r="B70522" t="s">
        <v>168</v>
      </c>
      <c r="C70522">
        <v>22426741.800000001</v>
      </c>
    </row>
    <row r="70523" spans="1:3" x14ac:dyDescent="0.35">
      <c r="A70523" s="1">
        <v>42005</v>
      </c>
      <c r="B70523" t="s">
        <v>168</v>
      </c>
      <c r="C70523">
        <v>21535683.899999999</v>
      </c>
    </row>
    <row r="70524" spans="1:3" x14ac:dyDescent="0.35">
      <c r="A70524" s="1">
        <v>42370</v>
      </c>
      <c r="B70524" t="s">
        <v>168</v>
      </c>
      <c r="C70524">
        <v>32100970.100000001</v>
      </c>
    </row>
    <row r="70525" spans="1:3" x14ac:dyDescent="0.35">
      <c r="A70525" s="1">
        <v>42736</v>
      </c>
      <c r="B70525" t="s">
        <v>168</v>
      </c>
      <c r="C70525">
        <v>36346448.899999999</v>
      </c>
    </row>
    <row r="70526" spans="1:3" x14ac:dyDescent="0.35">
      <c r="A70526" s="1">
        <v>43101</v>
      </c>
      <c r="B70526" t="s">
        <v>168</v>
      </c>
      <c r="C70526">
        <v>35305926.799999997</v>
      </c>
    </row>
    <row r="70527" spans="1:3" x14ac:dyDescent="0.35">
      <c r="A70527" s="1">
        <v>43466</v>
      </c>
      <c r="B70527" t="s">
        <v>168</v>
      </c>
      <c r="C70527">
        <v>43539973.5</v>
      </c>
    </row>
    <row r="70528" spans="1:3" x14ac:dyDescent="0.35">
      <c r="A70528" s="1">
        <v>43831</v>
      </c>
      <c r="B70528" t="s">
        <v>168</v>
      </c>
      <c r="C70528">
        <v>43963887</v>
      </c>
    </row>
    <row r="70529" spans="1:3" x14ac:dyDescent="0.35">
      <c r="A70529" s="1">
        <v>39083</v>
      </c>
      <c r="B70529" t="s">
        <v>168</v>
      </c>
      <c r="C70529">
        <v>2.8168000000000002</v>
      </c>
    </row>
    <row r="70530" spans="1:3" x14ac:dyDescent="0.35">
      <c r="A70530" s="1">
        <v>39448</v>
      </c>
      <c r="B70530" t="s">
        <v>168</v>
      </c>
      <c r="C70530">
        <v>1.6492</v>
      </c>
    </row>
    <row r="70531" spans="1:3" x14ac:dyDescent="0.35">
      <c r="A70531" s="1">
        <v>39814</v>
      </c>
      <c r="B70531" t="s">
        <v>168</v>
      </c>
      <c r="C70531">
        <v>2.0405000000000002</v>
      </c>
    </row>
    <row r="70532" spans="1:3" x14ac:dyDescent="0.35">
      <c r="A70532" s="1">
        <v>40179</v>
      </c>
      <c r="B70532" t="s">
        <v>168</v>
      </c>
      <c r="C70532">
        <v>2.6817000000000002</v>
      </c>
    </row>
    <row r="70533" spans="1:3" x14ac:dyDescent="0.35">
      <c r="A70533" s="1">
        <v>40544</v>
      </c>
      <c r="B70533" t="s">
        <v>168</v>
      </c>
      <c r="C70533">
        <v>3.3521999999999998</v>
      </c>
    </row>
    <row r="70534" spans="1:3" x14ac:dyDescent="0.35">
      <c r="A70534" s="1">
        <v>40909</v>
      </c>
      <c r="B70534" t="s">
        <v>168</v>
      </c>
      <c r="C70534">
        <v>1.6509</v>
      </c>
    </row>
    <row r="70535" spans="1:3" x14ac:dyDescent="0.35">
      <c r="A70535" s="1">
        <v>41275</v>
      </c>
      <c r="B70535" t="s">
        <v>168</v>
      </c>
      <c r="C70535">
        <v>1.3713</v>
      </c>
    </row>
    <row r="70536" spans="1:3" x14ac:dyDescent="0.35">
      <c r="A70536" s="1">
        <v>41640</v>
      </c>
      <c r="B70536" t="s">
        <v>168</v>
      </c>
      <c r="C70536">
        <v>2.3067000000000002</v>
      </c>
    </row>
    <row r="70537" spans="1:3" x14ac:dyDescent="0.35">
      <c r="A70537" s="1">
        <v>42005</v>
      </c>
      <c r="B70537" t="s">
        <v>168</v>
      </c>
      <c r="C70537">
        <v>6.5030999999999999</v>
      </c>
    </row>
    <row r="70538" spans="1:3" x14ac:dyDescent="0.35">
      <c r="A70538" s="1">
        <v>42370</v>
      </c>
      <c r="B70538" t="s">
        <v>168</v>
      </c>
      <c r="C70538">
        <v>4.5170000000000003</v>
      </c>
    </row>
    <row r="70539" spans="1:3" x14ac:dyDescent="0.35">
      <c r="A70539" s="1">
        <v>42736</v>
      </c>
      <c r="B70539" t="s">
        <v>168</v>
      </c>
      <c r="C70539">
        <v>7.077</v>
      </c>
    </row>
    <row r="70540" spans="1:3" x14ac:dyDescent="0.35">
      <c r="A70540" s="1">
        <v>43101</v>
      </c>
      <c r="B70540" t="s">
        <v>168</v>
      </c>
      <c r="C70540">
        <v>7.3079999999999998</v>
      </c>
    </row>
    <row r="70541" spans="1:3" x14ac:dyDescent="0.35">
      <c r="A70541" s="1">
        <v>43466</v>
      </c>
      <c r="B70541" t="s">
        <v>168</v>
      </c>
      <c r="C70541">
        <v>8.0877999999999997</v>
      </c>
    </row>
    <row r="70542" spans="1:3" x14ac:dyDescent="0.35">
      <c r="A70542" s="1">
        <v>39083</v>
      </c>
      <c r="B70542" t="s">
        <v>168</v>
      </c>
      <c r="C70542">
        <v>1119400.3</v>
      </c>
    </row>
    <row r="70543" spans="1:3" x14ac:dyDescent="0.35">
      <c r="A70543" s="1">
        <v>39448</v>
      </c>
      <c r="B70543" t="s">
        <v>168</v>
      </c>
      <c r="C70543">
        <v>421216.4</v>
      </c>
    </row>
    <row r="70544" spans="1:3" x14ac:dyDescent="0.35">
      <c r="A70544" s="1">
        <v>39814</v>
      </c>
      <c r="B70544" t="s">
        <v>168</v>
      </c>
      <c r="C70544">
        <v>673452.5</v>
      </c>
    </row>
    <row r="70545" spans="1:3" x14ac:dyDescent="0.35">
      <c r="A70545" s="1">
        <v>40179</v>
      </c>
      <c r="B70545" t="s">
        <v>168</v>
      </c>
      <c r="C70545">
        <v>2635834.2999999998</v>
      </c>
    </row>
    <row r="70546" spans="1:3" x14ac:dyDescent="0.35">
      <c r="A70546" s="1">
        <v>40544</v>
      </c>
      <c r="B70546" t="s">
        <v>168</v>
      </c>
      <c r="C70546">
        <v>5327018.7</v>
      </c>
    </row>
    <row r="70547" spans="1:3" x14ac:dyDescent="0.35">
      <c r="A70547" s="1">
        <v>40909</v>
      </c>
      <c r="B70547" t="s">
        <v>168</v>
      </c>
      <c r="C70547">
        <v>7107565.2000000002</v>
      </c>
    </row>
    <row r="70548" spans="1:3" x14ac:dyDescent="0.35">
      <c r="A70548" s="1">
        <v>41275</v>
      </c>
      <c r="B70548" t="s">
        <v>168</v>
      </c>
      <c r="C70548">
        <v>7249712.9000000004</v>
      </c>
    </row>
    <row r="70549" spans="1:3" x14ac:dyDescent="0.35">
      <c r="A70549" s="1">
        <v>41640</v>
      </c>
      <c r="B70549" t="s">
        <v>168</v>
      </c>
      <c r="C70549">
        <v>12416911.6</v>
      </c>
    </row>
    <row r="70550" spans="1:3" x14ac:dyDescent="0.35">
      <c r="A70550" s="1">
        <v>42005</v>
      </c>
      <c r="B70550" t="s">
        <v>168</v>
      </c>
      <c r="C70550">
        <v>29703415.800000001</v>
      </c>
    </row>
    <row r="70551" spans="1:3" x14ac:dyDescent="0.35">
      <c r="A70551" s="1">
        <v>42370</v>
      </c>
      <c r="B70551" t="s">
        <v>168</v>
      </c>
      <c r="C70551">
        <v>1232981.8999999999</v>
      </c>
    </row>
    <row r="70552" spans="1:3" x14ac:dyDescent="0.35">
      <c r="A70552" s="1">
        <v>42736</v>
      </c>
      <c r="B70552" t="s">
        <v>168</v>
      </c>
      <c r="C70552">
        <v>16245641</v>
      </c>
    </row>
    <row r="70553" spans="1:3" x14ac:dyDescent="0.35">
      <c r="A70553" s="1">
        <v>43101</v>
      </c>
      <c r="B70553" t="s">
        <v>168</v>
      </c>
      <c r="C70553">
        <v>18533002.100000001</v>
      </c>
    </row>
    <row r="70554" spans="1:3" x14ac:dyDescent="0.35">
      <c r="A70554" s="1">
        <v>43466</v>
      </c>
      <c r="B70554" t="s">
        <v>168</v>
      </c>
      <c r="C70554">
        <v>18170516.899999999</v>
      </c>
    </row>
    <row r="70555" spans="1:3" x14ac:dyDescent="0.35">
      <c r="A70555" s="1">
        <v>43831</v>
      </c>
      <c r="B70555" t="s">
        <v>168</v>
      </c>
      <c r="C70555">
        <v>42622282.799999997</v>
      </c>
    </row>
    <row r="70556" spans="1:3" x14ac:dyDescent="0.35">
      <c r="A70556" s="1">
        <v>39083</v>
      </c>
      <c r="B70556" t="s">
        <v>168</v>
      </c>
      <c r="C70556">
        <v>0.47139999999999999</v>
      </c>
    </row>
    <row r="70557" spans="1:3" x14ac:dyDescent="0.35">
      <c r="A70557" s="1">
        <v>39448</v>
      </c>
      <c r="B70557" t="s">
        <v>168</v>
      </c>
      <c r="C70557">
        <v>0.21890000000000001</v>
      </c>
    </row>
    <row r="70558" spans="1:3" x14ac:dyDescent="0.35">
      <c r="A70558" s="1">
        <v>39814</v>
      </c>
      <c r="B70558" t="s">
        <v>168</v>
      </c>
      <c r="C70558">
        <v>0.29809999999999998</v>
      </c>
    </row>
    <row r="70559" spans="1:3" x14ac:dyDescent="0.35">
      <c r="A70559" s="1">
        <v>40179</v>
      </c>
      <c r="B70559" t="s">
        <v>168</v>
      </c>
      <c r="C70559">
        <v>0.4456</v>
      </c>
    </row>
    <row r="70560" spans="1:3" x14ac:dyDescent="0.35">
      <c r="A70560" s="1">
        <v>40544</v>
      </c>
      <c r="B70560" t="s">
        <v>168</v>
      </c>
      <c r="C70560">
        <v>0.64339999999999997</v>
      </c>
    </row>
    <row r="70561" spans="1:3" x14ac:dyDescent="0.35">
      <c r="A70561" s="1">
        <v>40909</v>
      </c>
      <c r="B70561" t="s">
        <v>168</v>
      </c>
      <c r="C70561">
        <v>0.5282</v>
      </c>
    </row>
    <row r="70562" spans="1:3" x14ac:dyDescent="0.35">
      <c r="A70562" s="1">
        <v>41275</v>
      </c>
      <c r="B70562" t="s">
        <v>168</v>
      </c>
      <c r="C70562">
        <v>0.56200000000000006</v>
      </c>
    </row>
    <row r="70563" spans="1:3" x14ac:dyDescent="0.35">
      <c r="A70563" s="1">
        <v>41640</v>
      </c>
      <c r="B70563" t="s">
        <v>168</v>
      </c>
      <c r="C70563">
        <v>0.71909999999999996</v>
      </c>
    </row>
    <row r="70564" spans="1:3" x14ac:dyDescent="0.35">
      <c r="A70564" s="1">
        <v>42005</v>
      </c>
      <c r="B70564" t="s">
        <v>168</v>
      </c>
      <c r="C70564">
        <v>1.2461</v>
      </c>
    </row>
    <row r="70565" spans="1:3" x14ac:dyDescent="0.35">
      <c r="A70565" s="1">
        <v>42370</v>
      </c>
      <c r="B70565" t="s">
        <v>168</v>
      </c>
      <c r="C70565">
        <v>1.1434</v>
      </c>
    </row>
    <row r="70566" spans="1:3" x14ac:dyDescent="0.35">
      <c r="A70566" s="1">
        <v>42736</v>
      </c>
      <c r="B70566" t="s">
        <v>168</v>
      </c>
      <c r="C70566">
        <v>1.5820000000000001</v>
      </c>
    </row>
    <row r="70567" spans="1:3" x14ac:dyDescent="0.35">
      <c r="A70567" s="1">
        <v>43101</v>
      </c>
      <c r="B70567" t="s">
        <v>168</v>
      </c>
      <c r="C70567">
        <v>1.5905</v>
      </c>
    </row>
    <row r="70568" spans="1:3" x14ac:dyDescent="0.35">
      <c r="A70568" s="1">
        <v>43466</v>
      </c>
      <c r="B70568" t="s">
        <v>168</v>
      </c>
      <c r="C70568">
        <v>1.6868000000000001</v>
      </c>
    </row>
    <row r="70569" spans="1:3" x14ac:dyDescent="0.35">
      <c r="A70569" s="1">
        <v>43831</v>
      </c>
      <c r="B70569" t="s">
        <v>168</v>
      </c>
      <c r="C70569">
        <v>2.2501000000000002</v>
      </c>
    </row>
    <row r="70570" spans="1:3" x14ac:dyDescent="0.35">
      <c r="A70570" s="1">
        <v>39083</v>
      </c>
      <c r="B70570" t="s">
        <v>168</v>
      </c>
      <c r="C70570">
        <v>2.855</v>
      </c>
    </row>
    <row r="70571" spans="1:3" x14ac:dyDescent="0.35">
      <c r="A70571" s="1">
        <v>39448</v>
      </c>
      <c r="B70571" t="s">
        <v>168</v>
      </c>
      <c r="C70571">
        <v>1.698</v>
      </c>
    </row>
    <row r="70572" spans="1:3" x14ac:dyDescent="0.35">
      <c r="A70572" s="1">
        <v>39814</v>
      </c>
      <c r="B70572" t="s">
        <v>168</v>
      </c>
      <c r="C70572">
        <v>2.0931999999999999</v>
      </c>
    </row>
    <row r="70573" spans="1:3" x14ac:dyDescent="0.35">
      <c r="A70573" s="1">
        <v>40179</v>
      </c>
      <c r="B70573" t="s">
        <v>168</v>
      </c>
      <c r="C70573">
        <v>2.7229000000000001</v>
      </c>
    </row>
    <row r="70574" spans="1:3" x14ac:dyDescent="0.35">
      <c r="A70574" s="1">
        <v>40544</v>
      </c>
      <c r="B70574" t="s">
        <v>168</v>
      </c>
      <c r="C70574">
        <v>3.4083999999999999</v>
      </c>
    </row>
    <row r="70575" spans="1:3" x14ac:dyDescent="0.35">
      <c r="A70575" s="1">
        <v>40909</v>
      </c>
      <c r="B70575" t="s">
        <v>168</v>
      </c>
      <c r="C70575">
        <v>1.6680999999999999</v>
      </c>
    </row>
    <row r="70576" spans="1:3" x14ac:dyDescent="0.35">
      <c r="A70576" s="1">
        <v>41275</v>
      </c>
      <c r="B70576" t="s">
        <v>168</v>
      </c>
      <c r="C70576">
        <v>1.5549999999999999</v>
      </c>
    </row>
    <row r="70577" spans="1:3" x14ac:dyDescent="0.35">
      <c r="A70577" s="1">
        <v>41640</v>
      </c>
      <c r="B70577" t="s">
        <v>168</v>
      </c>
      <c r="C70577">
        <v>2.3308</v>
      </c>
    </row>
    <row r="70578" spans="1:3" x14ac:dyDescent="0.35">
      <c r="A70578" s="1">
        <v>42005</v>
      </c>
      <c r="B70578" t="s">
        <v>168</v>
      </c>
      <c r="C70578">
        <v>6.5822000000000003</v>
      </c>
    </row>
    <row r="70579" spans="1:3" x14ac:dyDescent="0.35">
      <c r="A70579" s="1">
        <v>42370</v>
      </c>
      <c r="B70579" t="s">
        <v>168</v>
      </c>
      <c r="C70579">
        <v>5.0773999999999999</v>
      </c>
    </row>
    <row r="70580" spans="1:3" x14ac:dyDescent="0.35">
      <c r="A70580" s="1">
        <v>42736</v>
      </c>
      <c r="B70580" t="s">
        <v>168</v>
      </c>
      <c r="C70580">
        <v>7.7267000000000001</v>
      </c>
    </row>
    <row r="70581" spans="1:3" x14ac:dyDescent="0.35">
      <c r="A70581" s="1">
        <v>43101</v>
      </c>
      <c r="B70581" t="s">
        <v>168</v>
      </c>
      <c r="C70581">
        <v>8.2007999999999992</v>
      </c>
    </row>
    <row r="70582" spans="1:3" x14ac:dyDescent="0.35">
      <c r="A70582" s="1">
        <v>43466</v>
      </c>
      <c r="B70582" t="s">
        <v>168</v>
      </c>
      <c r="C70582">
        <v>8.8986999999999998</v>
      </c>
    </row>
    <row r="70583" spans="1:3" x14ac:dyDescent="0.35">
      <c r="A70583" s="1">
        <v>39083</v>
      </c>
      <c r="B70583" t="s">
        <v>168</v>
      </c>
      <c r="C70583">
        <v>10673176.4</v>
      </c>
    </row>
    <row r="70584" spans="1:3" x14ac:dyDescent="0.35">
      <c r="A70584" s="1">
        <v>39448</v>
      </c>
      <c r="B70584" t="s">
        <v>168</v>
      </c>
      <c r="C70584">
        <v>5911045.7999999998</v>
      </c>
    </row>
    <row r="70585" spans="1:3" x14ac:dyDescent="0.35">
      <c r="A70585" s="1">
        <v>39814</v>
      </c>
      <c r="B70585" t="s">
        <v>168</v>
      </c>
      <c r="C70585">
        <v>7945164.7999999998</v>
      </c>
    </row>
    <row r="70586" spans="1:3" x14ac:dyDescent="0.35">
      <c r="A70586" s="1">
        <v>40179</v>
      </c>
      <c r="B70586" t="s">
        <v>168</v>
      </c>
      <c r="C70586">
        <v>11614035.9</v>
      </c>
    </row>
    <row r="70587" spans="1:3" x14ac:dyDescent="0.35">
      <c r="A70587" s="1">
        <v>40544</v>
      </c>
      <c r="B70587" t="s">
        <v>168</v>
      </c>
      <c r="C70587">
        <v>18666727.300000001</v>
      </c>
    </row>
    <row r="70588" spans="1:3" x14ac:dyDescent="0.35">
      <c r="A70588" s="1">
        <v>40909</v>
      </c>
      <c r="B70588" t="s">
        <v>168</v>
      </c>
      <c r="C70588">
        <v>20728475.699999999</v>
      </c>
    </row>
    <row r="70589" spans="1:3" x14ac:dyDescent="0.35">
      <c r="A70589" s="1">
        <v>41275</v>
      </c>
      <c r="B70589" t="s">
        <v>168</v>
      </c>
      <c r="C70589">
        <v>27499655.199999999</v>
      </c>
    </row>
    <row r="70590" spans="1:3" x14ac:dyDescent="0.35">
      <c r="A70590" s="1">
        <v>41640</v>
      </c>
      <c r="B70590" t="s">
        <v>168</v>
      </c>
      <c r="C70590">
        <v>35207653.399999999</v>
      </c>
    </row>
    <row r="70591" spans="1:3" x14ac:dyDescent="0.35">
      <c r="A70591" s="1">
        <v>42005</v>
      </c>
      <c r="B70591" t="s">
        <v>168</v>
      </c>
      <c r="C70591">
        <v>51862099.700000003</v>
      </c>
    </row>
    <row r="70592" spans="1:3" x14ac:dyDescent="0.35">
      <c r="A70592" s="1">
        <v>42370</v>
      </c>
      <c r="B70592" t="s">
        <v>168</v>
      </c>
      <c r="C70592">
        <v>37469952</v>
      </c>
    </row>
    <row r="70593" spans="1:3" x14ac:dyDescent="0.35">
      <c r="A70593" s="1">
        <v>42736</v>
      </c>
      <c r="B70593" t="s">
        <v>168</v>
      </c>
      <c r="C70593">
        <v>57420089.899999999</v>
      </c>
    </row>
    <row r="70594" spans="1:3" x14ac:dyDescent="0.35">
      <c r="A70594" s="1">
        <v>43101</v>
      </c>
      <c r="B70594" t="s">
        <v>168</v>
      </c>
      <c r="C70594">
        <v>60415928.899999999</v>
      </c>
    </row>
    <row r="70595" spans="1:3" x14ac:dyDescent="0.35">
      <c r="A70595" s="1">
        <v>43466</v>
      </c>
      <c r="B70595" t="s">
        <v>168</v>
      </c>
      <c r="C70595">
        <v>67897490.400000006</v>
      </c>
    </row>
    <row r="70596" spans="1:3" x14ac:dyDescent="0.35">
      <c r="A70596" s="1">
        <v>43831</v>
      </c>
      <c r="B70596" t="s">
        <v>168</v>
      </c>
      <c r="C70596">
        <v>89673169.799999997</v>
      </c>
    </row>
    <row r="70597" spans="1:3" x14ac:dyDescent="0.35">
      <c r="A70597" s="1">
        <v>39083</v>
      </c>
      <c r="B70597" t="s">
        <v>168</v>
      </c>
      <c r="C70597">
        <v>91.913700000000006</v>
      </c>
    </row>
    <row r="70598" spans="1:3" x14ac:dyDescent="0.35">
      <c r="A70598" s="1">
        <v>39448</v>
      </c>
      <c r="B70598" t="s">
        <v>168</v>
      </c>
      <c r="C70598">
        <v>61.846200000000003</v>
      </c>
    </row>
    <row r="70599" spans="1:3" x14ac:dyDescent="0.35">
      <c r="A70599" s="1">
        <v>39814</v>
      </c>
      <c r="B70599" t="s">
        <v>168</v>
      </c>
      <c r="C70599">
        <v>71.307000000000002</v>
      </c>
    </row>
    <row r="70600" spans="1:3" x14ac:dyDescent="0.35">
      <c r="A70600" s="1">
        <v>40179</v>
      </c>
      <c r="B70600" t="s">
        <v>168</v>
      </c>
      <c r="C70600">
        <v>71.434799999999996</v>
      </c>
    </row>
    <row r="70601" spans="1:3" x14ac:dyDescent="0.35">
      <c r="A70601" s="1">
        <v>40544</v>
      </c>
      <c r="B70601" t="s">
        <v>168</v>
      </c>
      <c r="C70601">
        <v>64.585499999999996</v>
      </c>
    </row>
    <row r="70602" spans="1:3" x14ac:dyDescent="0.35">
      <c r="A70602" s="1">
        <v>40909</v>
      </c>
      <c r="B70602" t="s">
        <v>168</v>
      </c>
      <c r="C70602">
        <v>65.511300000000006</v>
      </c>
    </row>
    <row r="70603" spans="1:3" x14ac:dyDescent="0.35">
      <c r="A70603" s="1">
        <v>41275</v>
      </c>
      <c r="B70603" t="s">
        <v>168</v>
      </c>
      <c r="C70603">
        <v>65.424199999999999</v>
      </c>
    </row>
    <row r="70604" spans="1:3" x14ac:dyDescent="0.35">
      <c r="A70604" s="1">
        <v>41640</v>
      </c>
      <c r="B70604" t="s">
        <v>168</v>
      </c>
      <c r="C70604">
        <v>130.25649999999999</v>
      </c>
    </row>
    <row r="70605" spans="1:3" x14ac:dyDescent="0.35">
      <c r="A70605" s="1">
        <v>42005</v>
      </c>
      <c r="B70605" t="s">
        <v>168</v>
      </c>
      <c r="C70605">
        <v>132.0179</v>
      </c>
    </row>
    <row r="70606" spans="1:3" x14ac:dyDescent="0.35">
      <c r="A70606" s="1">
        <v>42370</v>
      </c>
      <c r="B70606" t="s">
        <v>168</v>
      </c>
      <c r="C70606">
        <v>94.593299999999999</v>
      </c>
    </row>
    <row r="70607" spans="1:3" x14ac:dyDescent="0.35">
      <c r="A70607" s="1">
        <v>42736</v>
      </c>
      <c r="B70607" t="s">
        <v>168</v>
      </c>
      <c r="C70607">
        <v>72.267499999999998</v>
      </c>
    </row>
    <row r="70608" spans="1:3" x14ac:dyDescent="0.35">
      <c r="A70608" s="1">
        <v>43101</v>
      </c>
      <c r="B70608" t="s">
        <v>168</v>
      </c>
      <c r="C70608">
        <v>66.401300000000006</v>
      </c>
    </row>
    <row r="70609" spans="1:3" x14ac:dyDescent="0.35">
      <c r="A70609" s="1">
        <v>43466</v>
      </c>
      <c r="B70609" t="s">
        <v>168</v>
      </c>
      <c r="C70609">
        <v>76.106999999999999</v>
      </c>
    </row>
    <row r="70610" spans="1:3" x14ac:dyDescent="0.35">
      <c r="A70610" s="1">
        <v>39083</v>
      </c>
      <c r="B70610" t="s">
        <v>168</v>
      </c>
      <c r="C70610">
        <v>24.313199999999998</v>
      </c>
    </row>
    <row r="70611" spans="1:3" x14ac:dyDescent="0.35">
      <c r="A70611" s="1">
        <v>39448</v>
      </c>
      <c r="B70611" t="s">
        <v>168</v>
      </c>
      <c r="C70611">
        <v>14.0465</v>
      </c>
    </row>
    <row r="70612" spans="1:3" x14ac:dyDescent="0.35">
      <c r="A70612" s="1">
        <v>39814</v>
      </c>
      <c r="B70612" t="s">
        <v>168</v>
      </c>
      <c r="C70612">
        <v>16.784099999999999</v>
      </c>
    </row>
    <row r="70613" spans="1:3" x14ac:dyDescent="0.35">
      <c r="A70613" s="1">
        <v>40179</v>
      </c>
      <c r="B70613" t="s">
        <v>168</v>
      </c>
      <c r="C70613">
        <v>17.583200000000001</v>
      </c>
    </row>
    <row r="70614" spans="1:3" x14ac:dyDescent="0.35">
      <c r="A70614" s="1">
        <v>40544</v>
      </c>
      <c r="B70614" t="s">
        <v>168</v>
      </c>
      <c r="C70614">
        <v>14.6098</v>
      </c>
    </row>
    <row r="70615" spans="1:3" x14ac:dyDescent="0.35">
      <c r="A70615" s="1">
        <v>40909</v>
      </c>
      <c r="B70615" t="s">
        <v>168</v>
      </c>
      <c r="C70615">
        <v>11.2066</v>
      </c>
    </row>
    <row r="70616" spans="1:3" x14ac:dyDescent="0.35">
      <c r="A70616" s="1">
        <v>41275</v>
      </c>
      <c r="B70616" t="s">
        <v>168</v>
      </c>
      <c r="C70616">
        <v>9.1769999999999996</v>
      </c>
    </row>
    <row r="70617" spans="1:3" x14ac:dyDescent="0.35">
      <c r="A70617" s="1">
        <v>41640</v>
      </c>
      <c r="B70617" t="s">
        <v>168</v>
      </c>
      <c r="C70617">
        <v>18.668299999999999</v>
      </c>
    </row>
    <row r="70618" spans="1:3" x14ac:dyDescent="0.35">
      <c r="A70618" s="1">
        <v>42005</v>
      </c>
      <c r="B70618" t="s">
        <v>168</v>
      </c>
      <c r="C70618">
        <v>22.748899999999999</v>
      </c>
    </row>
    <row r="70619" spans="1:3" x14ac:dyDescent="0.35">
      <c r="A70619" s="1">
        <v>42370</v>
      </c>
      <c r="B70619" t="s">
        <v>168</v>
      </c>
      <c r="C70619">
        <v>21.1554</v>
      </c>
    </row>
    <row r="70620" spans="1:3" x14ac:dyDescent="0.35">
      <c r="A70620" s="1">
        <v>42736</v>
      </c>
      <c r="B70620" t="s">
        <v>168</v>
      </c>
      <c r="C70620">
        <v>14.909800000000001</v>
      </c>
    </row>
    <row r="70621" spans="1:3" x14ac:dyDescent="0.35">
      <c r="A70621" s="1">
        <v>43101</v>
      </c>
      <c r="B70621" t="s">
        <v>168</v>
      </c>
      <c r="C70621">
        <v>13.373200000000001</v>
      </c>
    </row>
    <row r="70622" spans="1:3" x14ac:dyDescent="0.35">
      <c r="A70622" s="1">
        <v>43466</v>
      </c>
      <c r="B70622" t="s">
        <v>168</v>
      </c>
      <c r="C70622">
        <v>14.773</v>
      </c>
    </row>
    <row r="70623" spans="1:3" x14ac:dyDescent="0.35">
      <c r="A70623" s="1">
        <v>39083</v>
      </c>
      <c r="B70623" t="s">
        <v>168</v>
      </c>
      <c r="C70623">
        <v>550530029.29999995</v>
      </c>
    </row>
    <row r="70624" spans="1:3" x14ac:dyDescent="0.35">
      <c r="A70624" s="1">
        <v>39448</v>
      </c>
      <c r="B70624" t="s">
        <v>168</v>
      </c>
      <c r="C70624">
        <v>379339996.33999997</v>
      </c>
    </row>
    <row r="70625" spans="1:3" x14ac:dyDescent="0.35">
      <c r="A70625" s="1">
        <v>39814</v>
      </c>
      <c r="B70625" t="s">
        <v>168</v>
      </c>
      <c r="C70625">
        <v>447290008.54000002</v>
      </c>
    </row>
    <row r="70626" spans="1:3" x14ac:dyDescent="0.35">
      <c r="A70626" s="1">
        <v>40179</v>
      </c>
      <c r="B70626" t="s">
        <v>168</v>
      </c>
      <c r="C70626">
        <v>458299987.79000002</v>
      </c>
    </row>
    <row r="70627" spans="1:3" x14ac:dyDescent="0.35">
      <c r="A70627" s="1">
        <v>40544</v>
      </c>
      <c r="B70627" t="s">
        <v>168</v>
      </c>
      <c r="C70627">
        <v>423890014.64999998</v>
      </c>
    </row>
    <row r="70628" spans="1:3" x14ac:dyDescent="0.35">
      <c r="A70628" s="1">
        <v>40909</v>
      </c>
      <c r="B70628" t="s">
        <v>168</v>
      </c>
      <c r="C70628">
        <v>439750000</v>
      </c>
    </row>
    <row r="70629" spans="1:3" x14ac:dyDescent="0.35">
      <c r="A70629" s="1">
        <v>41275</v>
      </c>
      <c r="B70629" t="s">
        <v>168</v>
      </c>
      <c r="C70629">
        <v>449070007.31999999</v>
      </c>
    </row>
    <row r="70630" spans="1:3" x14ac:dyDescent="0.35">
      <c r="A70630" s="1">
        <v>41640</v>
      </c>
      <c r="B70630" t="s">
        <v>168</v>
      </c>
      <c r="C70630">
        <v>914030029.29999995</v>
      </c>
    </row>
    <row r="70631" spans="1:3" x14ac:dyDescent="0.35">
      <c r="A70631" s="1">
        <v>42005</v>
      </c>
      <c r="B70631" t="s">
        <v>168</v>
      </c>
      <c r="C70631">
        <v>946820007.32000005</v>
      </c>
    </row>
    <row r="70632" spans="1:3" x14ac:dyDescent="0.35">
      <c r="A70632" s="1">
        <v>42370</v>
      </c>
      <c r="B70632" t="s">
        <v>168</v>
      </c>
      <c r="C70632">
        <v>693260009.76999998</v>
      </c>
    </row>
    <row r="70633" spans="1:3" x14ac:dyDescent="0.35">
      <c r="A70633" s="1">
        <v>42736</v>
      </c>
      <c r="B70633" t="s">
        <v>168</v>
      </c>
      <c r="C70633">
        <v>541169982.90999997</v>
      </c>
    </row>
    <row r="70634" spans="1:3" x14ac:dyDescent="0.35">
      <c r="A70634" s="1">
        <v>43101</v>
      </c>
      <c r="B70634" t="s">
        <v>168</v>
      </c>
      <c r="C70634">
        <v>507980010.99000001</v>
      </c>
    </row>
    <row r="70635" spans="1:3" x14ac:dyDescent="0.35">
      <c r="A70635" s="1">
        <v>43466</v>
      </c>
      <c r="B70635" t="s">
        <v>168</v>
      </c>
      <c r="C70635">
        <v>594640014.64999998</v>
      </c>
    </row>
    <row r="70636" spans="1:3" x14ac:dyDescent="0.35">
      <c r="A70636" s="1">
        <v>39083</v>
      </c>
      <c r="B70636" t="s">
        <v>168</v>
      </c>
      <c r="C70636">
        <v>0</v>
      </c>
    </row>
    <row r="70637" spans="1:3" x14ac:dyDescent="0.35">
      <c r="A70637" s="1">
        <v>39083</v>
      </c>
      <c r="B70637" t="s">
        <v>168</v>
      </c>
      <c r="C70637">
        <v>724120.6</v>
      </c>
    </row>
    <row r="70638" spans="1:3" x14ac:dyDescent="0.35">
      <c r="A70638" s="1">
        <v>39448</v>
      </c>
      <c r="B70638" t="s">
        <v>168</v>
      </c>
      <c r="C70638">
        <v>15532399.9</v>
      </c>
    </row>
    <row r="70639" spans="1:3" x14ac:dyDescent="0.35">
      <c r="A70639" s="1">
        <v>39814</v>
      </c>
      <c r="B70639" t="s">
        <v>168</v>
      </c>
      <c r="C70639">
        <v>16805346.699999999</v>
      </c>
    </row>
    <row r="70640" spans="1:3" x14ac:dyDescent="0.35">
      <c r="A70640" s="1">
        <v>40179</v>
      </c>
      <c r="B70640" t="s">
        <v>168</v>
      </c>
      <c r="C70640">
        <v>14886997.699999999</v>
      </c>
    </row>
    <row r="70641" spans="1:3" x14ac:dyDescent="0.35">
      <c r="A70641" s="1">
        <v>40544</v>
      </c>
      <c r="B70641" t="s">
        <v>168</v>
      </c>
      <c r="C70641">
        <v>5582529.9000000004</v>
      </c>
    </row>
    <row r="70642" spans="1:3" x14ac:dyDescent="0.35">
      <c r="A70642" s="1">
        <v>40909</v>
      </c>
      <c r="B70642" t="s">
        <v>168</v>
      </c>
      <c r="C70642">
        <v>3244562.7</v>
      </c>
    </row>
    <row r="70643" spans="1:3" x14ac:dyDescent="0.35">
      <c r="A70643" s="1">
        <v>41275</v>
      </c>
      <c r="B70643" t="s">
        <v>168</v>
      </c>
      <c r="C70643">
        <v>7467314.2999999998</v>
      </c>
    </row>
    <row r="70644" spans="1:3" x14ac:dyDescent="0.35">
      <c r="A70644" s="1">
        <v>41640</v>
      </c>
      <c r="B70644" t="s">
        <v>168</v>
      </c>
      <c r="C70644">
        <v>21442004.800000001</v>
      </c>
    </row>
    <row r="70645" spans="1:3" x14ac:dyDescent="0.35">
      <c r="A70645" s="1">
        <v>42005</v>
      </c>
      <c r="B70645" t="s">
        <v>168</v>
      </c>
      <c r="C70645">
        <v>17379926</v>
      </c>
    </row>
    <row r="70646" spans="1:3" x14ac:dyDescent="0.35">
      <c r="A70646" s="1">
        <v>42370</v>
      </c>
      <c r="B70646" t="s">
        <v>168</v>
      </c>
      <c r="C70646">
        <v>3044228.1</v>
      </c>
    </row>
    <row r="70647" spans="1:3" x14ac:dyDescent="0.35">
      <c r="A70647" s="1">
        <v>42736</v>
      </c>
      <c r="B70647" t="s">
        <v>168</v>
      </c>
      <c r="C70647">
        <v>2342201.2999999998</v>
      </c>
    </row>
    <row r="70648" spans="1:3" x14ac:dyDescent="0.35">
      <c r="A70648" s="1">
        <v>43101</v>
      </c>
      <c r="B70648" t="s">
        <v>168</v>
      </c>
      <c r="C70648">
        <v>3154915</v>
      </c>
    </row>
    <row r="70649" spans="1:3" x14ac:dyDescent="0.35">
      <c r="A70649" s="1">
        <v>43466</v>
      </c>
      <c r="B70649" t="s">
        <v>168</v>
      </c>
      <c r="C70649">
        <v>7780258.7999999998</v>
      </c>
    </row>
    <row r="70650" spans="1:3" x14ac:dyDescent="0.35">
      <c r="A70650" s="1">
        <v>43831</v>
      </c>
      <c r="B70650" t="s">
        <v>168</v>
      </c>
      <c r="C70650">
        <v>11120855.1</v>
      </c>
    </row>
    <row r="70651" spans="1:3" x14ac:dyDescent="0.35">
      <c r="A70651" s="1">
        <v>39083</v>
      </c>
      <c r="B70651" t="s">
        <v>168</v>
      </c>
      <c r="C70651">
        <v>0</v>
      </c>
    </row>
    <row r="70652" spans="1:3" x14ac:dyDescent="0.35">
      <c r="A70652" s="1">
        <v>39083</v>
      </c>
      <c r="B70652" t="s">
        <v>168</v>
      </c>
      <c r="C70652">
        <v>0</v>
      </c>
    </row>
    <row r="70653" spans="1:3" x14ac:dyDescent="0.35">
      <c r="A70653" s="1">
        <v>39083</v>
      </c>
      <c r="B70653" t="s">
        <v>168</v>
      </c>
      <c r="C70653">
        <v>26370529.600000001</v>
      </c>
    </row>
    <row r="70654" spans="1:3" x14ac:dyDescent="0.35">
      <c r="A70654" s="1">
        <v>39448</v>
      </c>
      <c r="B70654" t="s">
        <v>168</v>
      </c>
      <c r="C70654">
        <v>66520761.700000003</v>
      </c>
    </row>
    <row r="70655" spans="1:3" x14ac:dyDescent="0.35">
      <c r="A70655" s="1">
        <v>39814</v>
      </c>
      <c r="B70655" t="s">
        <v>168</v>
      </c>
      <c r="C70655">
        <v>58824991.899999999</v>
      </c>
    </row>
    <row r="70656" spans="1:3" x14ac:dyDescent="0.35">
      <c r="A70656" s="1">
        <v>40179</v>
      </c>
      <c r="B70656" t="s">
        <v>168</v>
      </c>
      <c r="C70656">
        <v>61640689.5</v>
      </c>
    </row>
    <row r="70657" spans="1:3" x14ac:dyDescent="0.35">
      <c r="A70657" s="1">
        <v>40544</v>
      </c>
      <c r="B70657" t="s">
        <v>168</v>
      </c>
      <c r="C70657">
        <v>88052903.200000003</v>
      </c>
    </row>
    <row r="70658" spans="1:3" x14ac:dyDescent="0.35">
      <c r="A70658" s="1">
        <v>40909</v>
      </c>
      <c r="B70658" t="s">
        <v>168</v>
      </c>
      <c r="C70658">
        <v>101263284.2</v>
      </c>
    </row>
    <row r="70659" spans="1:3" x14ac:dyDescent="0.35">
      <c r="A70659" s="1">
        <v>41275</v>
      </c>
      <c r="B70659" t="s">
        <v>168</v>
      </c>
      <c r="C70659">
        <v>80141176.799999997</v>
      </c>
    </row>
    <row r="70660" spans="1:3" x14ac:dyDescent="0.35">
      <c r="A70660" s="1">
        <v>41640</v>
      </c>
      <c r="B70660" t="s">
        <v>168</v>
      </c>
      <c r="C70660">
        <v>40670275.700000003</v>
      </c>
    </row>
    <row r="70661" spans="1:3" x14ac:dyDescent="0.35">
      <c r="A70661" s="1">
        <v>42005</v>
      </c>
      <c r="B70661" t="s">
        <v>168</v>
      </c>
      <c r="C70661">
        <v>66213839.600000001</v>
      </c>
    </row>
    <row r="70662" spans="1:3" x14ac:dyDescent="0.35">
      <c r="A70662" s="1">
        <v>42370</v>
      </c>
      <c r="B70662" t="s">
        <v>168</v>
      </c>
      <c r="C70662">
        <v>43570023.100000001</v>
      </c>
    </row>
    <row r="70663" spans="1:3" x14ac:dyDescent="0.35">
      <c r="A70663" s="1">
        <v>42736</v>
      </c>
      <c r="B70663" t="s">
        <v>168</v>
      </c>
      <c r="C70663">
        <v>49835717.299999997</v>
      </c>
    </row>
    <row r="70664" spans="1:3" x14ac:dyDescent="0.35">
      <c r="A70664" s="1">
        <v>43101</v>
      </c>
      <c r="B70664" t="s">
        <v>168</v>
      </c>
      <c r="C70664">
        <v>31700362.5</v>
      </c>
    </row>
    <row r="70665" spans="1:3" x14ac:dyDescent="0.35">
      <c r="A70665" s="1">
        <v>43466</v>
      </c>
      <c r="B70665" t="s">
        <v>168</v>
      </c>
      <c r="C70665">
        <v>108069261.90000001</v>
      </c>
    </row>
    <row r="70666" spans="1:3" x14ac:dyDescent="0.35">
      <c r="A70666" s="1">
        <v>43831</v>
      </c>
      <c r="B70666" t="s">
        <v>168</v>
      </c>
      <c r="C70666">
        <v>91896126.299999997</v>
      </c>
    </row>
    <row r="70667" spans="1:3" x14ac:dyDescent="0.35">
      <c r="A70667" s="1">
        <v>39083</v>
      </c>
      <c r="B70667" t="s">
        <v>168</v>
      </c>
      <c r="C70667">
        <v>0</v>
      </c>
    </row>
    <row r="70668" spans="1:3" x14ac:dyDescent="0.35">
      <c r="A70668" s="1">
        <v>39448</v>
      </c>
      <c r="B70668" t="s">
        <v>168</v>
      </c>
      <c r="C70668">
        <v>8350000</v>
      </c>
    </row>
    <row r="70669" spans="1:3" x14ac:dyDescent="0.35">
      <c r="A70669" s="1">
        <v>39814</v>
      </c>
      <c r="B70669" t="s">
        <v>168</v>
      </c>
      <c r="C70669">
        <v>-948560</v>
      </c>
    </row>
    <row r="70670" spans="1:3" x14ac:dyDescent="0.35">
      <c r="A70670" s="1">
        <v>40179</v>
      </c>
      <c r="B70670" t="s">
        <v>168</v>
      </c>
      <c r="C70670">
        <v>-1850360</v>
      </c>
    </row>
    <row r="70671" spans="1:3" x14ac:dyDescent="0.35">
      <c r="A70671" s="1">
        <v>40544</v>
      </c>
      <c r="B70671" t="s">
        <v>168</v>
      </c>
      <c r="C70671">
        <v>-1850360</v>
      </c>
    </row>
    <row r="70672" spans="1:3" x14ac:dyDescent="0.35">
      <c r="A70672" s="1">
        <v>40909</v>
      </c>
      <c r="B70672" t="s">
        <v>168</v>
      </c>
      <c r="C70672">
        <v>-3700720</v>
      </c>
    </row>
    <row r="70673" spans="1:3" x14ac:dyDescent="0.35">
      <c r="A70673" s="1">
        <v>41275</v>
      </c>
      <c r="B70673" t="s">
        <v>168</v>
      </c>
      <c r="C70673">
        <v>1424000</v>
      </c>
    </row>
    <row r="70674" spans="1:3" x14ac:dyDescent="0.35">
      <c r="A70674" s="1">
        <v>41640</v>
      </c>
      <c r="B70674" t="s">
        <v>168</v>
      </c>
      <c r="C70674">
        <v>1206052</v>
      </c>
    </row>
    <row r="70675" spans="1:3" x14ac:dyDescent="0.35">
      <c r="A70675" s="1">
        <v>42005</v>
      </c>
      <c r="B70675" t="s">
        <v>168</v>
      </c>
      <c r="C70675">
        <v>-146448</v>
      </c>
    </row>
    <row r="70676" spans="1:3" x14ac:dyDescent="0.35">
      <c r="A70676" s="1">
        <v>42370</v>
      </c>
      <c r="B70676" t="s">
        <v>168</v>
      </c>
      <c r="C70676">
        <v>-2483604</v>
      </c>
    </row>
    <row r="70677" spans="1:3" x14ac:dyDescent="0.35">
      <c r="A70677" s="1">
        <v>42736</v>
      </c>
      <c r="B70677" t="s">
        <v>168</v>
      </c>
      <c r="C70677">
        <v>0</v>
      </c>
    </row>
    <row r="70678" spans="1:3" x14ac:dyDescent="0.35">
      <c r="A70678" s="1">
        <v>43101</v>
      </c>
      <c r="B70678" t="s">
        <v>168</v>
      </c>
      <c r="C70678">
        <v>0</v>
      </c>
    </row>
    <row r="70679" spans="1:3" x14ac:dyDescent="0.35">
      <c r="A70679" s="1">
        <v>43466</v>
      </c>
      <c r="B70679" t="s">
        <v>168</v>
      </c>
      <c r="C70679">
        <v>0</v>
      </c>
    </row>
    <row r="70680" spans="1:3" x14ac:dyDescent="0.35">
      <c r="A70680" s="1">
        <v>43831</v>
      </c>
      <c r="B70680" t="s">
        <v>168</v>
      </c>
      <c r="C70680">
        <v>0</v>
      </c>
    </row>
    <row r="70681" spans="1:3" x14ac:dyDescent="0.35">
      <c r="A70681" s="1">
        <v>39083</v>
      </c>
      <c r="B70681" t="s">
        <v>168</v>
      </c>
      <c r="C70681">
        <v>10122578</v>
      </c>
    </row>
    <row r="70682" spans="1:3" x14ac:dyDescent="0.35">
      <c r="A70682" s="1">
        <v>39448</v>
      </c>
      <c r="B70682" t="s">
        <v>168</v>
      </c>
      <c r="C70682">
        <v>13145975</v>
      </c>
    </row>
    <row r="70683" spans="1:3" x14ac:dyDescent="0.35">
      <c r="A70683" s="1">
        <v>39814</v>
      </c>
      <c r="B70683" t="s">
        <v>168</v>
      </c>
      <c r="C70683">
        <v>17079366.800000001</v>
      </c>
    </row>
    <row r="70684" spans="1:3" x14ac:dyDescent="0.35">
      <c r="A70684" s="1">
        <v>40179</v>
      </c>
      <c r="B70684" t="s">
        <v>168</v>
      </c>
      <c r="C70684">
        <v>8571539.8000000007</v>
      </c>
    </row>
    <row r="70685" spans="1:3" x14ac:dyDescent="0.35">
      <c r="A70685" s="1">
        <v>40544</v>
      </c>
      <c r="B70685" t="s">
        <v>168</v>
      </c>
      <c r="C70685">
        <v>8959389.3000000007</v>
      </c>
    </row>
    <row r="70686" spans="1:3" x14ac:dyDescent="0.35">
      <c r="A70686" s="1">
        <v>40909</v>
      </c>
      <c r="B70686" t="s">
        <v>168</v>
      </c>
      <c r="C70686">
        <v>33875980.399999999</v>
      </c>
    </row>
    <row r="70687" spans="1:3" x14ac:dyDescent="0.35">
      <c r="A70687" s="1">
        <v>41275</v>
      </c>
      <c r="B70687" t="s">
        <v>168</v>
      </c>
      <c r="C70687">
        <v>45322720.200000003</v>
      </c>
    </row>
    <row r="70688" spans="1:3" x14ac:dyDescent="0.35">
      <c r="A70688" s="1">
        <v>41640</v>
      </c>
      <c r="B70688" t="s">
        <v>168</v>
      </c>
      <c r="C70688">
        <v>8563425.3000000007</v>
      </c>
    </row>
    <row r="70689" spans="1:3" x14ac:dyDescent="0.35">
      <c r="A70689" s="1">
        <v>42005</v>
      </c>
      <c r="B70689" t="s">
        <v>168</v>
      </c>
      <c r="C70689">
        <v>27529052.199999999</v>
      </c>
    </row>
    <row r="70690" spans="1:3" x14ac:dyDescent="0.35">
      <c r="A70690" s="1">
        <v>42370</v>
      </c>
      <c r="B70690" t="s">
        <v>168</v>
      </c>
      <c r="C70690">
        <v>13103854.1</v>
      </c>
    </row>
    <row r="70691" spans="1:3" x14ac:dyDescent="0.35">
      <c r="A70691" s="1">
        <v>42736</v>
      </c>
      <c r="B70691" t="s">
        <v>168</v>
      </c>
      <c r="C70691">
        <v>7368924</v>
      </c>
    </row>
    <row r="70692" spans="1:3" x14ac:dyDescent="0.35">
      <c r="A70692" s="1">
        <v>43101</v>
      </c>
      <c r="B70692" t="s">
        <v>168</v>
      </c>
      <c r="C70692">
        <v>3227402</v>
      </c>
    </row>
    <row r="70693" spans="1:3" x14ac:dyDescent="0.35">
      <c r="A70693" s="1">
        <v>43466</v>
      </c>
      <c r="B70693" t="s">
        <v>168</v>
      </c>
      <c r="C70693">
        <v>1187812.1000000001</v>
      </c>
    </row>
    <row r="70694" spans="1:3" x14ac:dyDescent="0.35">
      <c r="A70694" s="1">
        <v>43831</v>
      </c>
      <c r="B70694" t="s">
        <v>168</v>
      </c>
      <c r="C70694">
        <v>-5596853.2999999998</v>
      </c>
    </row>
    <row r="70695" spans="1:3" x14ac:dyDescent="0.35">
      <c r="A70695" s="1">
        <v>39083</v>
      </c>
      <c r="B70695" t="s">
        <v>168</v>
      </c>
      <c r="C70695">
        <v>25017000</v>
      </c>
    </row>
    <row r="70696" spans="1:3" x14ac:dyDescent="0.35">
      <c r="A70696" s="1">
        <v>39448</v>
      </c>
      <c r="B70696" t="s">
        <v>168</v>
      </c>
      <c r="C70696">
        <v>54320000</v>
      </c>
    </row>
    <row r="70697" spans="1:3" x14ac:dyDescent="0.35">
      <c r="A70697" s="1">
        <v>39814</v>
      </c>
      <c r="B70697" t="s">
        <v>168</v>
      </c>
      <c r="C70697">
        <v>48970000</v>
      </c>
    </row>
    <row r="70698" spans="1:3" x14ac:dyDescent="0.35">
      <c r="A70698" s="1">
        <v>40179</v>
      </c>
      <c r="B70698" t="s">
        <v>168</v>
      </c>
      <c r="C70698">
        <v>55518000</v>
      </c>
    </row>
    <row r="70699" spans="1:3" x14ac:dyDescent="0.35">
      <c r="A70699" s="1">
        <v>40544</v>
      </c>
      <c r="B70699" t="s">
        <v>168</v>
      </c>
      <c r="C70699">
        <v>49727000</v>
      </c>
    </row>
    <row r="70700" spans="1:3" x14ac:dyDescent="0.35">
      <c r="A70700" s="1">
        <v>40909</v>
      </c>
      <c r="B70700" t="s">
        <v>168</v>
      </c>
      <c r="C70700">
        <v>75718000</v>
      </c>
    </row>
    <row r="70701" spans="1:3" x14ac:dyDescent="0.35">
      <c r="A70701" s="1">
        <v>41275</v>
      </c>
      <c r="B70701" t="s">
        <v>168</v>
      </c>
      <c r="C70701">
        <v>67137000</v>
      </c>
    </row>
    <row r="70702" spans="1:3" x14ac:dyDescent="0.35">
      <c r="A70702" s="1">
        <v>41640</v>
      </c>
      <c r="B70702" t="s">
        <v>168</v>
      </c>
      <c r="C70702">
        <v>39786000</v>
      </c>
    </row>
    <row r="70703" spans="1:3" x14ac:dyDescent="0.35">
      <c r="A70703" s="1">
        <v>42005</v>
      </c>
      <c r="B70703" t="s">
        <v>168</v>
      </c>
      <c r="C70703">
        <v>50240000</v>
      </c>
    </row>
    <row r="70704" spans="1:3" x14ac:dyDescent="0.35">
      <c r="A70704" s="1">
        <v>42370</v>
      </c>
      <c r="B70704" t="s">
        <v>168</v>
      </c>
      <c r="C70704">
        <v>21781000</v>
      </c>
    </row>
    <row r="70705" spans="1:3" x14ac:dyDescent="0.35">
      <c r="A70705" s="1">
        <v>42736</v>
      </c>
      <c r="B70705" t="s">
        <v>168</v>
      </c>
      <c r="C70705">
        <v>46882000</v>
      </c>
    </row>
    <row r="70706" spans="1:3" x14ac:dyDescent="0.35">
      <c r="A70706" s="1">
        <v>43101</v>
      </c>
      <c r="B70706" t="s">
        <v>168</v>
      </c>
      <c r="C70706">
        <v>22064000</v>
      </c>
    </row>
    <row r="70707" spans="1:3" x14ac:dyDescent="0.35">
      <c r="A70707" s="1">
        <v>43466</v>
      </c>
      <c r="B70707" t="s">
        <v>168</v>
      </c>
      <c r="C70707">
        <v>74197000</v>
      </c>
    </row>
    <row r="70708" spans="1:3" x14ac:dyDescent="0.35">
      <c r="A70708" s="1">
        <v>43831</v>
      </c>
      <c r="B70708" t="s">
        <v>168</v>
      </c>
      <c r="C70708">
        <v>77215000</v>
      </c>
    </row>
    <row r="70709" spans="1:3" x14ac:dyDescent="0.35">
      <c r="A70709" s="1">
        <v>39083</v>
      </c>
      <c r="B70709" t="s">
        <v>168</v>
      </c>
      <c r="C70709">
        <v>14170000</v>
      </c>
    </row>
    <row r="70710" spans="1:3" x14ac:dyDescent="0.35">
      <c r="A70710" s="1">
        <v>39448</v>
      </c>
      <c r="B70710" t="s">
        <v>168</v>
      </c>
      <c r="C70710">
        <v>25642000</v>
      </c>
    </row>
    <row r="70711" spans="1:3" x14ac:dyDescent="0.35">
      <c r="A70711" s="1">
        <v>39814</v>
      </c>
      <c r="B70711" t="s">
        <v>168</v>
      </c>
      <c r="C70711">
        <v>15085000</v>
      </c>
    </row>
    <row r="70712" spans="1:3" x14ac:dyDescent="0.35">
      <c r="A70712" s="1">
        <v>40179</v>
      </c>
      <c r="B70712" t="s">
        <v>168</v>
      </c>
      <c r="C70712">
        <v>32059000</v>
      </c>
    </row>
    <row r="70713" spans="1:3" x14ac:dyDescent="0.35">
      <c r="A70713" s="1">
        <v>40544</v>
      </c>
      <c r="B70713" t="s">
        <v>168</v>
      </c>
      <c r="C70713">
        <v>35185000</v>
      </c>
    </row>
    <row r="70714" spans="1:3" x14ac:dyDescent="0.35">
      <c r="A70714" s="1">
        <v>40909</v>
      </c>
      <c r="B70714" t="s">
        <v>168</v>
      </c>
      <c r="C70714">
        <v>38597000</v>
      </c>
    </row>
    <row r="70715" spans="1:3" x14ac:dyDescent="0.35">
      <c r="A70715" s="1">
        <v>41275</v>
      </c>
      <c r="B70715" t="s">
        <v>168</v>
      </c>
      <c r="C70715">
        <v>14347000</v>
      </c>
    </row>
    <row r="70716" spans="1:3" x14ac:dyDescent="0.35">
      <c r="A70716" s="1">
        <v>41640</v>
      </c>
      <c r="B70716" t="s">
        <v>168</v>
      </c>
      <c r="C70716">
        <v>9781000</v>
      </c>
    </row>
    <row r="70717" spans="1:3" x14ac:dyDescent="0.35">
      <c r="A70717" s="1">
        <v>42005</v>
      </c>
      <c r="B70717" t="s">
        <v>168</v>
      </c>
      <c r="C70717">
        <v>5331000</v>
      </c>
    </row>
    <row r="70718" spans="1:3" x14ac:dyDescent="0.35">
      <c r="A70718" s="1">
        <v>42370</v>
      </c>
      <c r="B70718" t="s">
        <v>168</v>
      </c>
      <c r="C70718">
        <v>5633000</v>
      </c>
    </row>
    <row r="70719" spans="1:3" x14ac:dyDescent="0.35">
      <c r="A70719" s="1">
        <v>42736</v>
      </c>
      <c r="B70719" t="s">
        <v>168</v>
      </c>
      <c r="C70719">
        <v>37171000</v>
      </c>
    </row>
    <row r="70720" spans="1:3" x14ac:dyDescent="0.35">
      <c r="A70720" s="1">
        <v>43101</v>
      </c>
      <c r="B70720" t="s">
        <v>168</v>
      </c>
      <c r="C70720">
        <v>15682000</v>
      </c>
    </row>
    <row r="70721" spans="1:3" x14ac:dyDescent="0.35">
      <c r="A70721" s="1">
        <v>43466</v>
      </c>
      <c r="B70721" t="s">
        <v>168</v>
      </c>
      <c r="C70721">
        <v>65229000</v>
      </c>
    </row>
    <row r="70722" spans="1:3" x14ac:dyDescent="0.35">
      <c r="A70722" s="1">
        <v>43831</v>
      </c>
      <c r="B70722" t="s">
        <v>168</v>
      </c>
      <c r="C70722">
        <v>71691000</v>
      </c>
    </row>
    <row r="70723" spans="1:3" x14ac:dyDescent="0.35">
      <c r="A70723" s="1">
        <v>39083</v>
      </c>
      <c r="B70723" t="s">
        <v>168</v>
      </c>
      <c r="C70723">
        <v>0</v>
      </c>
    </row>
    <row r="70724" spans="1:3" x14ac:dyDescent="0.35">
      <c r="A70724" s="1">
        <v>39448</v>
      </c>
      <c r="B70724" t="s">
        <v>168</v>
      </c>
      <c r="C70724">
        <v>18020613</v>
      </c>
    </row>
    <row r="70725" spans="1:3" x14ac:dyDescent="0.35">
      <c r="A70725" s="1">
        <v>39814</v>
      </c>
      <c r="B70725" t="s">
        <v>168</v>
      </c>
      <c r="C70725">
        <v>18795149.100000001</v>
      </c>
    </row>
    <row r="70726" spans="1:3" x14ac:dyDescent="0.35">
      <c r="A70726" s="1">
        <v>40179</v>
      </c>
      <c r="B70726" t="s">
        <v>168</v>
      </c>
      <c r="C70726">
        <v>40688990.799999997</v>
      </c>
    </row>
    <row r="70727" spans="1:3" x14ac:dyDescent="0.35">
      <c r="A70727" s="1">
        <v>40544</v>
      </c>
      <c r="B70727" t="s">
        <v>168</v>
      </c>
      <c r="C70727">
        <v>8842518.5999999996</v>
      </c>
    </row>
    <row r="70728" spans="1:3" x14ac:dyDescent="0.35">
      <c r="A70728" s="1">
        <v>40909</v>
      </c>
      <c r="B70728" t="s">
        <v>168</v>
      </c>
      <c r="C70728">
        <v>-279545.59999999998</v>
      </c>
    </row>
    <row r="70729" spans="1:3" x14ac:dyDescent="0.35">
      <c r="A70729" s="1">
        <v>41275</v>
      </c>
      <c r="B70729" t="s">
        <v>168</v>
      </c>
      <c r="C70729">
        <v>6509301.2999999998</v>
      </c>
    </row>
    <row r="70730" spans="1:3" x14ac:dyDescent="0.35">
      <c r="A70730" s="1">
        <v>41640</v>
      </c>
      <c r="B70730" t="s">
        <v>168</v>
      </c>
      <c r="C70730">
        <v>40565051.700000003</v>
      </c>
    </row>
    <row r="70731" spans="1:3" x14ac:dyDescent="0.35">
      <c r="A70731" s="1">
        <v>42005</v>
      </c>
      <c r="B70731" t="s">
        <v>168</v>
      </c>
      <c r="C70731">
        <v>101989189.8</v>
      </c>
    </row>
    <row r="70732" spans="1:3" x14ac:dyDescent="0.35">
      <c r="A70732" s="1">
        <v>42370</v>
      </c>
      <c r="B70732" t="s">
        <v>168</v>
      </c>
      <c r="C70732">
        <v>66829843.600000001</v>
      </c>
    </row>
    <row r="70733" spans="1:3" x14ac:dyDescent="0.35">
      <c r="A70733" s="1">
        <v>42736</v>
      </c>
      <c r="B70733" t="s">
        <v>168</v>
      </c>
      <c r="C70733">
        <v>38140854.600000001</v>
      </c>
    </row>
    <row r="70734" spans="1:3" x14ac:dyDescent="0.35">
      <c r="A70734" s="1">
        <v>43101</v>
      </c>
      <c r="B70734" t="s">
        <v>168</v>
      </c>
      <c r="C70734">
        <v>3626453.1</v>
      </c>
    </row>
    <row r="70735" spans="1:3" x14ac:dyDescent="0.35">
      <c r="A70735" s="1">
        <v>43466</v>
      </c>
      <c r="B70735" t="s">
        <v>168</v>
      </c>
      <c r="C70735">
        <v>4688051.4000000004</v>
      </c>
    </row>
    <row r="70736" spans="1:3" x14ac:dyDescent="0.35">
      <c r="A70736" s="1">
        <v>43831</v>
      </c>
      <c r="B70736" t="s">
        <v>168</v>
      </c>
      <c r="C70736">
        <v>123942578.09999999</v>
      </c>
    </row>
    <row r="70737" spans="1:3" x14ac:dyDescent="0.35">
      <c r="A70737" s="1">
        <v>39083</v>
      </c>
      <c r="B70737" t="s">
        <v>168</v>
      </c>
      <c r="C70737">
        <v>1353831</v>
      </c>
    </row>
    <row r="70738" spans="1:3" x14ac:dyDescent="0.35">
      <c r="A70738" s="1">
        <v>39448</v>
      </c>
      <c r="B70738" t="s">
        <v>168</v>
      </c>
      <c r="C70738">
        <v>12200386.800000001</v>
      </c>
    </row>
    <row r="70739" spans="1:3" x14ac:dyDescent="0.35">
      <c r="A70739" s="1">
        <v>39814</v>
      </c>
      <c r="B70739" t="s">
        <v>168</v>
      </c>
      <c r="C70739">
        <v>9855278.4000000004</v>
      </c>
    </row>
    <row r="70740" spans="1:3" x14ac:dyDescent="0.35">
      <c r="A70740" s="1">
        <v>40179</v>
      </c>
      <c r="B70740" t="s">
        <v>168</v>
      </c>
      <c r="C70740">
        <v>6123152</v>
      </c>
    </row>
    <row r="70741" spans="1:3" x14ac:dyDescent="0.35">
      <c r="A70741" s="1">
        <v>40544</v>
      </c>
      <c r="B70741" t="s">
        <v>168</v>
      </c>
      <c r="C70741">
        <v>38325984</v>
      </c>
    </row>
    <row r="70742" spans="1:3" x14ac:dyDescent="0.35">
      <c r="A70742" s="1">
        <v>40909</v>
      </c>
      <c r="B70742" t="s">
        <v>168</v>
      </c>
      <c r="C70742">
        <v>25545741.100000001</v>
      </c>
    </row>
    <row r="70743" spans="1:3" x14ac:dyDescent="0.35">
      <c r="A70743" s="1">
        <v>41275</v>
      </c>
      <c r="B70743" t="s">
        <v>168</v>
      </c>
      <c r="C70743">
        <v>13004142.300000001</v>
      </c>
    </row>
    <row r="70744" spans="1:3" x14ac:dyDescent="0.35">
      <c r="A70744" s="1">
        <v>41640</v>
      </c>
      <c r="B70744" t="s">
        <v>168</v>
      </c>
      <c r="C70744">
        <v>883845.6</v>
      </c>
    </row>
    <row r="70745" spans="1:3" x14ac:dyDescent="0.35">
      <c r="A70745" s="1">
        <v>42005</v>
      </c>
      <c r="B70745" t="s">
        <v>168</v>
      </c>
      <c r="C70745">
        <v>15973861.4</v>
      </c>
    </row>
    <row r="70746" spans="1:3" x14ac:dyDescent="0.35">
      <c r="A70746" s="1">
        <v>42370</v>
      </c>
      <c r="B70746" t="s">
        <v>168</v>
      </c>
      <c r="C70746">
        <v>21788940.899999999</v>
      </c>
    </row>
    <row r="70747" spans="1:3" x14ac:dyDescent="0.35">
      <c r="A70747" s="1">
        <v>42736</v>
      </c>
      <c r="B70747" t="s">
        <v>168</v>
      </c>
      <c r="C70747">
        <v>2953592</v>
      </c>
    </row>
    <row r="70748" spans="1:3" x14ac:dyDescent="0.35">
      <c r="A70748" s="1">
        <v>43101</v>
      </c>
      <c r="B70748" t="s">
        <v>168</v>
      </c>
      <c r="C70748">
        <v>9636045.5</v>
      </c>
    </row>
    <row r="70749" spans="1:3" x14ac:dyDescent="0.35">
      <c r="A70749" s="1">
        <v>43466</v>
      </c>
      <c r="B70749" t="s">
        <v>168</v>
      </c>
      <c r="C70749">
        <v>33872191</v>
      </c>
    </row>
    <row r="70750" spans="1:3" x14ac:dyDescent="0.35">
      <c r="A70750" s="1">
        <v>43831</v>
      </c>
      <c r="B70750" t="s">
        <v>168</v>
      </c>
      <c r="C70750">
        <v>14681124.5</v>
      </c>
    </row>
    <row r="70751" spans="1:3" x14ac:dyDescent="0.35">
      <c r="A70751" s="1">
        <v>39083</v>
      </c>
      <c r="B70751" t="s">
        <v>168</v>
      </c>
      <c r="C70751">
        <v>83637000</v>
      </c>
    </row>
    <row r="70752" spans="1:3" x14ac:dyDescent="0.35">
      <c r="A70752" s="1">
        <v>39448</v>
      </c>
      <c r="B70752" t="s">
        <v>168</v>
      </c>
      <c r="C70752">
        <v>108428000</v>
      </c>
    </row>
    <row r="70753" spans="1:3" x14ac:dyDescent="0.35">
      <c r="A70753" s="1">
        <v>39814</v>
      </c>
      <c r="B70753" t="s">
        <v>168</v>
      </c>
      <c r="C70753">
        <v>124306000</v>
      </c>
    </row>
    <row r="70754" spans="1:3" x14ac:dyDescent="0.35">
      <c r="A70754" s="1">
        <v>40179</v>
      </c>
      <c r="B70754" t="s">
        <v>168</v>
      </c>
      <c r="C70754">
        <v>154591000</v>
      </c>
    </row>
    <row r="70755" spans="1:3" x14ac:dyDescent="0.35">
      <c r="A70755" s="1">
        <v>40544</v>
      </c>
      <c r="B70755" t="s">
        <v>168</v>
      </c>
      <c r="C70755">
        <v>187932000</v>
      </c>
    </row>
    <row r="70756" spans="1:3" x14ac:dyDescent="0.35">
      <c r="A70756" s="1">
        <v>40909</v>
      </c>
      <c r="B70756" t="s">
        <v>168</v>
      </c>
      <c r="C70756">
        <v>226489000</v>
      </c>
    </row>
    <row r="70757" spans="1:3" x14ac:dyDescent="0.35">
      <c r="A70757" s="1">
        <v>41275</v>
      </c>
      <c r="B70757" t="s">
        <v>168</v>
      </c>
      <c r="C70757">
        <v>241499000</v>
      </c>
    </row>
    <row r="70758" spans="1:3" x14ac:dyDescent="0.35">
      <c r="A70758" s="1">
        <v>41640</v>
      </c>
      <c r="B70758" t="s">
        <v>168</v>
      </c>
      <c r="C70758">
        <v>236724000</v>
      </c>
    </row>
    <row r="70759" spans="1:3" x14ac:dyDescent="0.35">
      <c r="A70759" s="1">
        <v>42005</v>
      </c>
      <c r="B70759" t="s">
        <v>168</v>
      </c>
      <c r="C70759">
        <v>225691000</v>
      </c>
    </row>
    <row r="70760" spans="1:3" x14ac:dyDescent="0.35">
      <c r="A70760" s="1">
        <v>42370</v>
      </c>
      <c r="B70760" t="s">
        <v>168</v>
      </c>
      <c r="C70760">
        <v>224300000</v>
      </c>
    </row>
    <row r="70761" spans="1:3" x14ac:dyDescent="0.35">
      <c r="A70761" s="1">
        <v>42736</v>
      </c>
      <c r="B70761" t="s">
        <v>168</v>
      </c>
      <c r="C70761">
        <v>275684000</v>
      </c>
    </row>
    <row r="70762" spans="1:3" x14ac:dyDescent="0.35">
      <c r="A70762" s="1">
        <v>43101</v>
      </c>
      <c r="B70762" t="s">
        <v>168</v>
      </c>
      <c r="C70762">
        <v>284315000</v>
      </c>
    </row>
    <row r="70763" spans="1:3" x14ac:dyDescent="0.35">
      <c r="A70763" s="1">
        <v>43466</v>
      </c>
      <c r="B70763" t="s">
        <v>168</v>
      </c>
      <c r="C70763">
        <v>347957000</v>
      </c>
    </row>
    <row r="70764" spans="1:3" x14ac:dyDescent="0.35">
      <c r="A70764" s="1">
        <v>43831</v>
      </c>
      <c r="B70764" t="s">
        <v>168</v>
      </c>
      <c r="C70764">
        <v>432497000</v>
      </c>
    </row>
    <row r="70765" spans="1:3" x14ac:dyDescent="0.35">
      <c r="A70765" s="1">
        <v>39083</v>
      </c>
      <c r="B70765" t="s">
        <v>168</v>
      </c>
      <c r="C70765">
        <v>83637000</v>
      </c>
    </row>
    <row r="70766" spans="1:3" x14ac:dyDescent="0.35">
      <c r="A70766" s="1">
        <v>39448</v>
      </c>
      <c r="B70766" t="s">
        <v>168</v>
      </c>
      <c r="C70766">
        <v>108428000</v>
      </c>
    </row>
    <row r="70767" spans="1:3" x14ac:dyDescent="0.35">
      <c r="A70767" s="1">
        <v>39814</v>
      </c>
      <c r="B70767" t="s">
        <v>168</v>
      </c>
      <c r="C70767">
        <v>124306000</v>
      </c>
    </row>
    <row r="70768" spans="1:3" x14ac:dyDescent="0.35">
      <c r="A70768" s="1">
        <v>40179</v>
      </c>
      <c r="B70768" t="s">
        <v>168</v>
      </c>
      <c r="C70768">
        <v>154591000</v>
      </c>
    </row>
    <row r="70769" spans="1:3" x14ac:dyDescent="0.35">
      <c r="A70769" s="1">
        <v>40544</v>
      </c>
      <c r="B70769" t="s">
        <v>168</v>
      </c>
      <c r="C70769">
        <v>187932000</v>
      </c>
    </row>
    <row r="70770" spans="1:3" x14ac:dyDescent="0.35">
      <c r="A70770" s="1">
        <v>40909</v>
      </c>
      <c r="B70770" t="s">
        <v>168</v>
      </c>
      <c r="C70770">
        <v>226489000</v>
      </c>
    </row>
    <row r="70771" spans="1:3" x14ac:dyDescent="0.35">
      <c r="A70771" s="1">
        <v>41275</v>
      </c>
      <c r="B70771" t="s">
        <v>168</v>
      </c>
      <c r="C70771">
        <v>241499000</v>
      </c>
    </row>
    <row r="70772" spans="1:3" x14ac:dyDescent="0.35">
      <c r="A70772" s="1">
        <v>41640</v>
      </c>
      <c r="B70772" t="s">
        <v>168</v>
      </c>
      <c r="C70772">
        <v>236724000</v>
      </c>
    </row>
    <row r="70773" spans="1:3" x14ac:dyDescent="0.35">
      <c r="A70773" s="1">
        <v>42005</v>
      </c>
      <c r="B70773" t="s">
        <v>168</v>
      </c>
      <c r="C70773">
        <v>225691000</v>
      </c>
    </row>
    <row r="70774" spans="1:3" x14ac:dyDescent="0.35">
      <c r="A70774" s="1">
        <v>42370</v>
      </c>
      <c r="B70774" t="s">
        <v>168</v>
      </c>
      <c r="C70774">
        <v>224300000</v>
      </c>
    </row>
    <row r="70775" spans="1:3" x14ac:dyDescent="0.35">
      <c r="A70775" s="1">
        <v>42736</v>
      </c>
      <c r="B70775" t="s">
        <v>168</v>
      </c>
      <c r="C70775">
        <v>275684000</v>
      </c>
    </row>
    <row r="70776" spans="1:3" x14ac:dyDescent="0.35">
      <c r="A70776" s="1">
        <v>43101</v>
      </c>
      <c r="B70776" t="s">
        <v>168</v>
      </c>
      <c r="C70776">
        <v>284315000</v>
      </c>
    </row>
    <row r="70777" spans="1:3" x14ac:dyDescent="0.35">
      <c r="A70777" s="1">
        <v>43466</v>
      </c>
      <c r="B70777" t="s">
        <v>168</v>
      </c>
      <c r="C70777">
        <v>347957000</v>
      </c>
    </row>
    <row r="70778" spans="1:3" x14ac:dyDescent="0.35">
      <c r="A70778" s="1">
        <v>43831</v>
      </c>
      <c r="B70778" t="s">
        <v>168</v>
      </c>
      <c r="C70778">
        <v>432497000</v>
      </c>
    </row>
    <row r="70779" spans="1:3" x14ac:dyDescent="0.35">
      <c r="A70779" s="1">
        <v>39083</v>
      </c>
      <c r="B70779" t="s">
        <v>168</v>
      </c>
      <c r="C70779">
        <v>0.91869999999999996</v>
      </c>
    </row>
    <row r="70780" spans="1:3" x14ac:dyDescent="0.35">
      <c r="A70780" s="1">
        <v>39448</v>
      </c>
      <c r="B70780" t="s">
        <v>168</v>
      </c>
      <c r="C70780">
        <v>1.4204000000000001</v>
      </c>
    </row>
    <row r="70781" spans="1:3" x14ac:dyDescent="0.35">
      <c r="A70781" s="1">
        <v>39814</v>
      </c>
      <c r="B70781" t="s">
        <v>168</v>
      </c>
      <c r="C70781">
        <v>2.6842000000000001</v>
      </c>
    </row>
    <row r="70782" spans="1:3" x14ac:dyDescent="0.35">
      <c r="A70782" s="1">
        <v>40179</v>
      </c>
      <c r="B70782" t="s">
        <v>168</v>
      </c>
      <c r="C70782">
        <v>0.44209999999999999</v>
      </c>
    </row>
    <row r="70783" spans="1:3" x14ac:dyDescent="0.35">
      <c r="A70783" s="1">
        <v>40544</v>
      </c>
      <c r="B70783" t="s">
        <v>168</v>
      </c>
      <c r="C70783">
        <v>3.3319000000000001</v>
      </c>
    </row>
    <row r="70784" spans="1:3" x14ac:dyDescent="0.35">
      <c r="A70784" s="1">
        <v>40909</v>
      </c>
      <c r="B70784" t="s">
        <v>168</v>
      </c>
      <c r="C70784">
        <v>16.550699999999999</v>
      </c>
    </row>
    <row r="70785" spans="1:3" x14ac:dyDescent="0.35">
      <c r="A70785" s="1">
        <v>41275</v>
      </c>
      <c r="B70785" t="s">
        <v>168</v>
      </c>
      <c r="C70785">
        <v>15.267300000000001</v>
      </c>
    </row>
    <row r="70786" spans="1:3" x14ac:dyDescent="0.35">
      <c r="A70786" s="1">
        <v>41640</v>
      </c>
      <c r="B70786" t="s">
        <v>168</v>
      </c>
      <c r="C70786">
        <v>14.906599999999999</v>
      </c>
    </row>
    <row r="70787" spans="1:3" x14ac:dyDescent="0.35">
      <c r="A70787" s="1">
        <v>42005</v>
      </c>
      <c r="B70787" t="s">
        <v>168</v>
      </c>
      <c r="C70787">
        <v>13.7286</v>
      </c>
    </row>
    <row r="70788" spans="1:3" x14ac:dyDescent="0.35">
      <c r="A70788" s="1">
        <v>42370</v>
      </c>
      <c r="B70788" t="s">
        <v>168</v>
      </c>
      <c r="C70788">
        <v>12.3504</v>
      </c>
    </row>
    <row r="70789" spans="1:3" x14ac:dyDescent="0.35">
      <c r="A70789" s="1">
        <v>42736</v>
      </c>
      <c r="B70789" t="s">
        <v>168</v>
      </c>
      <c r="C70789">
        <v>11.1389</v>
      </c>
    </row>
    <row r="70790" spans="1:3" x14ac:dyDescent="0.35">
      <c r="A70790" s="1">
        <v>43101</v>
      </c>
      <c r="B70790" t="s">
        <v>168</v>
      </c>
      <c r="C70790">
        <v>10.742699999999999</v>
      </c>
    </row>
    <row r="70791" spans="1:3" x14ac:dyDescent="0.35">
      <c r="A70791" s="1">
        <v>43466</v>
      </c>
      <c r="B70791" t="s">
        <v>168</v>
      </c>
      <c r="C70791">
        <v>10.064500000000001</v>
      </c>
    </row>
    <row r="70792" spans="1:3" x14ac:dyDescent="0.35">
      <c r="A70792" s="1">
        <v>43831</v>
      </c>
      <c r="B70792" t="s">
        <v>168</v>
      </c>
      <c r="C70792">
        <v>8.6643000000000008</v>
      </c>
    </row>
    <row r="70793" spans="1:3" x14ac:dyDescent="0.35">
      <c r="A70793" s="1">
        <v>39083</v>
      </c>
      <c r="B70793" t="s">
        <v>168</v>
      </c>
      <c r="C70793">
        <v>1.3542000000000001</v>
      </c>
    </row>
    <row r="70794" spans="1:3" x14ac:dyDescent="0.35">
      <c r="A70794" s="1">
        <v>39448</v>
      </c>
      <c r="B70794" t="s">
        <v>168</v>
      </c>
      <c r="C70794">
        <v>2.5861999999999998</v>
      </c>
    </row>
    <row r="70795" spans="1:3" x14ac:dyDescent="0.35">
      <c r="A70795" s="1">
        <v>39814</v>
      </c>
      <c r="B70795" t="s">
        <v>168</v>
      </c>
      <c r="C70795">
        <v>6.0595999999999997</v>
      </c>
    </row>
    <row r="70796" spans="1:3" x14ac:dyDescent="0.35">
      <c r="A70796" s="1">
        <v>40179</v>
      </c>
      <c r="B70796" t="s">
        <v>168</v>
      </c>
      <c r="C70796">
        <v>0.96519999999999995</v>
      </c>
    </row>
    <row r="70797" spans="1:3" x14ac:dyDescent="0.35">
      <c r="A70797" s="1">
        <v>40544</v>
      </c>
      <c r="B70797" t="s">
        <v>168</v>
      </c>
      <c r="C70797">
        <v>6.3907999999999996</v>
      </c>
    </row>
    <row r="70798" spans="1:3" x14ac:dyDescent="0.35">
      <c r="A70798" s="1">
        <v>40909</v>
      </c>
      <c r="B70798" t="s">
        <v>168</v>
      </c>
      <c r="C70798">
        <v>17.784600000000001</v>
      </c>
    </row>
    <row r="70799" spans="1:3" x14ac:dyDescent="0.35">
      <c r="A70799" s="1">
        <v>41275</v>
      </c>
      <c r="B70799" t="s">
        <v>168</v>
      </c>
      <c r="C70799">
        <v>12.0839</v>
      </c>
    </row>
    <row r="70800" spans="1:3" x14ac:dyDescent="0.35">
      <c r="A70800" s="1">
        <v>41640</v>
      </c>
      <c r="B70800" t="s">
        <v>168</v>
      </c>
      <c r="C70800">
        <v>14.143800000000001</v>
      </c>
    </row>
    <row r="70801" spans="1:3" x14ac:dyDescent="0.35">
      <c r="A70801" s="1">
        <v>42005</v>
      </c>
      <c r="B70801" t="s">
        <v>168</v>
      </c>
      <c r="C70801">
        <v>27.151599999999998</v>
      </c>
    </row>
    <row r="70802" spans="1:3" x14ac:dyDescent="0.35">
      <c r="A70802" s="1">
        <v>42370</v>
      </c>
      <c r="B70802" t="s">
        <v>168</v>
      </c>
      <c r="C70802">
        <v>25.2455</v>
      </c>
    </row>
    <row r="70803" spans="1:3" x14ac:dyDescent="0.35">
      <c r="A70803" s="1">
        <v>42736</v>
      </c>
      <c r="B70803" t="s">
        <v>168</v>
      </c>
      <c r="C70803">
        <v>22.7486</v>
      </c>
    </row>
    <row r="70804" spans="1:3" x14ac:dyDescent="0.35">
      <c r="A70804" s="1">
        <v>43101</v>
      </c>
      <c r="B70804" t="s">
        <v>168</v>
      </c>
      <c r="C70804">
        <v>19.186900000000001</v>
      </c>
    </row>
    <row r="70805" spans="1:3" x14ac:dyDescent="0.35">
      <c r="A70805" s="1">
        <v>43466</v>
      </c>
      <c r="B70805" t="s">
        <v>168</v>
      </c>
      <c r="C70805">
        <v>17.271999999999998</v>
      </c>
    </row>
    <row r="70806" spans="1:3" x14ac:dyDescent="0.35">
      <c r="A70806" s="1">
        <v>43831</v>
      </c>
      <c r="B70806" t="s">
        <v>168</v>
      </c>
      <c r="C70806">
        <v>25.5684</v>
      </c>
    </row>
    <row r="70807" spans="1:3" x14ac:dyDescent="0.35">
      <c r="A70807" s="1">
        <v>39083</v>
      </c>
      <c r="B70807" t="s">
        <v>168</v>
      </c>
      <c r="C70807">
        <v>2.3378000000000001</v>
      </c>
    </row>
    <row r="70808" spans="1:3" x14ac:dyDescent="0.35">
      <c r="A70808" s="1">
        <v>39448</v>
      </c>
      <c r="B70808" t="s">
        <v>168</v>
      </c>
      <c r="C70808">
        <v>4.0891000000000002</v>
      </c>
    </row>
    <row r="70809" spans="1:3" x14ac:dyDescent="0.35">
      <c r="A70809" s="1">
        <v>39814</v>
      </c>
      <c r="B70809" t="s">
        <v>168</v>
      </c>
      <c r="C70809">
        <v>5.6795</v>
      </c>
    </row>
    <row r="70810" spans="1:3" x14ac:dyDescent="0.35">
      <c r="A70810" s="1">
        <v>40179</v>
      </c>
      <c r="B70810" t="s">
        <v>168</v>
      </c>
      <c r="C70810">
        <v>1.0066999999999999</v>
      </c>
    </row>
    <row r="70811" spans="1:3" x14ac:dyDescent="0.35">
      <c r="A70811" s="1">
        <v>40544</v>
      </c>
      <c r="B70811" t="s">
        <v>168</v>
      </c>
      <c r="C70811">
        <v>7.9702999999999999</v>
      </c>
    </row>
    <row r="70812" spans="1:3" x14ac:dyDescent="0.35">
      <c r="A70812" s="1">
        <v>40909</v>
      </c>
      <c r="B70812" t="s">
        <v>168</v>
      </c>
      <c r="C70812">
        <v>46.235599999999998</v>
      </c>
    </row>
    <row r="70813" spans="1:3" x14ac:dyDescent="0.35">
      <c r="A70813" s="1">
        <v>41275</v>
      </c>
      <c r="B70813" t="s">
        <v>168</v>
      </c>
      <c r="C70813">
        <v>40.128599999999999</v>
      </c>
    </row>
    <row r="70814" spans="1:3" x14ac:dyDescent="0.35">
      <c r="A70814" s="1">
        <v>41640</v>
      </c>
      <c r="B70814" t="s">
        <v>168</v>
      </c>
      <c r="C70814">
        <v>35.561399999999999</v>
      </c>
    </row>
    <row r="70815" spans="1:3" x14ac:dyDescent="0.35">
      <c r="A70815" s="1">
        <v>42005</v>
      </c>
      <c r="B70815" t="s">
        <v>168</v>
      </c>
      <c r="C70815">
        <v>36.947499999999998</v>
      </c>
    </row>
    <row r="70816" spans="1:3" x14ac:dyDescent="0.35">
      <c r="A70816" s="1">
        <v>42370</v>
      </c>
      <c r="B70816" t="s">
        <v>168</v>
      </c>
      <c r="C70816">
        <v>40.413899999999998</v>
      </c>
    </row>
    <row r="70817" spans="1:3" x14ac:dyDescent="0.35">
      <c r="A70817" s="1">
        <v>42736</v>
      </c>
      <c r="B70817" t="s">
        <v>168</v>
      </c>
      <c r="C70817">
        <v>35.520400000000002</v>
      </c>
    </row>
    <row r="70818" spans="1:3" x14ac:dyDescent="0.35">
      <c r="A70818" s="1">
        <v>43101</v>
      </c>
      <c r="B70818" t="s">
        <v>168</v>
      </c>
      <c r="C70818">
        <v>37.608899999999998</v>
      </c>
    </row>
    <row r="70819" spans="1:3" x14ac:dyDescent="0.35">
      <c r="A70819" s="1">
        <v>43466</v>
      </c>
      <c r="B70819" t="s">
        <v>168</v>
      </c>
      <c r="C70819">
        <v>35.179499999999997</v>
      </c>
    </row>
    <row r="70820" spans="1:3" x14ac:dyDescent="0.35">
      <c r="A70820" s="1">
        <v>43831</v>
      </c>
      <c r="B70820" t="s">
        <v>168</v>
      </c>
      <c r="C70820">
        <v>25.875499999999999</v>
      </c>
    </row>
    <row r="70821" spans="1:3" x14ac:dyDescent="0.35">
      <c r="A70821" s="1">
        <v>39083</v>
      </c>
      <c r="B70821" t="s">
        <v>168</v>
      </c>
      <c r="C70821">
        <v>5062665.5</v>
      </c>
    </row>
    <row r="70822" spans="1:3" x14ac:dyDescent="0.35">
      <c r="A70822" s="1">
        <v>39448</v>
      </c>
      <c r="B70822" t="s">
        <v>168</v>
      </c>
      <c r="C70822">
        <v>9002820.3000000007</v>
      </c>
    </row>
    <row r="70823" spans="1:3" x14ac:dyDescent="0.35">
      <c r="A70823" s="1">
        <v>39814</v>
      </c>
      <c r="B70823" t="s">
        <v>168</v>
      </c>
      <c r="C70823">
        <v>23000000</v>
      </c>
    </row>
    <row r="70824" spans="1:3" x14ac:dyDescent="0.35">
      <c r="A70824" s="1">
        <v>40179</v>
      </c>
      <c r="B70824" t="s">
        <v>168</v>
      </c>
      <c r="C70824">
        <v>4117000</v>
      </c>
    </row>
    <row r="70825" spans="1:3" x14ac:dyDescent="0.35">
      <c r="A70825" s="1">
        <v>40544</v>
      </c>
      <c r="B70825" t="s">
        <v>168</v>
      </c>
      <c r="C70825">
        <v>35000000</v>
      </c>
    </row>
    <row r="70826" spans="1:3" x14ac:dyDescent="0.35">
      <c r="A70826" s="1">
        <v>40909</v>
      </c>
      <c r="B70826" t="s">
        <v>168</v>
      </c>
      <c r="C70826">
        <v>221000000</v>
      </c>
    </row>
    <row r="70827" spans="1:3" x14ac:dyDescent="0.35">
      <c r="A70827" s="1">
        <v>41275</v>
      </c>
      <c r="B70827" t="s">
        <v>168</v>
      </c>
      <c r="C70827">
        <v>213700000</v>
      </c>
    </row>
    <row r="70828" spans="1:3" x14ac:dyDescent="0.35">
      <c r="A70828" s="1">
        <v>41640</v>
      </c>
      <c r="B70828" t="s">
        <v>168</v>
      </c>
      <c r="C70828">
        <v>213647187.90000001</v>
      </c>
    </row>
    <row r="70829" spans="1:3" x14ac:dyDescent="0.35">
      <c r="A70829" s="1">
        <v>42005</v>
      </c>
      <c r="B70829" t="s">
        <v>168</v>
      </c>
      <c r="C70829">
        <v>213930928.69999999</v>
      </c>
    </row>
    <row r="70830" spans="1:3" x14ac:dyDescent="0.35">
      <c r="A70830" s="1">
        <v>42370</v>
      </c>
      <c r="B70830" t="s">
        <v>168</v>
      </c>
      <c r="C70830">
        <v>200955066</v>
      </c>
    </row>
    <row r="70831" spans="1:3" x14ac:dyDescent="0.35">
      <c r="A70831" s="1">
        <v>42736</v>
      </c>
      <c r="B70831" t="s">
        <v>168</v>
      </c>
      <c r="C70831">
        <v>195050000</v>
      </c>
    </row>
    <row r="70832" spans="1:3" x14ac:dyDescent="0.35">
      <c r="A70832" s="1">
        <v>43101</v>
      </c>
      <c r="B70832" t="s">
        <v>168</v>
      </c>
      <c r="C70832">
        <v>188500000</v>
      </c>
    </row>
    <row r="70833" spans="1:3" x14ac:dyDescent="0.35">
      <c r="A70833" s="1">
        <v>43466</v>
      </c>
      <c r="B70833" t="s">
        <v>168</v>
      </c>
      <c r="C70833">
        <v>186500000</v>
      </c>
    </row>
    <row r="70834" spans="1:3" x14ac:dyDescent="0.35">
      <c r="A70834" s="1">
        <v>43831</v>
      </c>
      <c r="B70834" t="s">
        <v>168</v>
      </c>
      <c r="C70834">
        <v>183122000</v>
      </c>
    </row>
    <row r="70835" spans="1:3" x14ac:dyDescent="0.35">
      <c r="A70835" s="1">
        <v>39083</v>
      </c>
      <c r="B70835" t="s">
        <v>168</v>
      </c>
      <c r="C70835">
        <v>481896710.69999999</v>
      </c>
    </row>
    <row r="70836" spans="1:3" x14ac:dyDescent="0.35">
      <c r="A70836" s="1">
        <v>39448</v>
      </c>
      <c r="B70836" t="s">
        <v>168</v>
      </c>
      <c r="C70836">
        <v>544762725.89999998</v>
      </c>
    </row>
    <row r="70837" spans="1:3" x14ac:dyDescent="0.35">
      <c r="A70837" s="1">
        <v>39814</v>
      </c>
      <c r="B70837" t="s">
        <v>168</v>
      </c>
      <c r="C70837">
        <v>604650365.20000005</v>
      </c>
    </row>
    <row r="70838" spans="1:3" x14ac:dyDescent="0.35">
      <c r="A70838" s="1">
        <v>40179</v>
      </c>
      <c r="B70838" t="s">
        <v>168</v>
      </c>
      <c r="C70838">
        <v>660787286.10000002</v>
      </c>
    </row>
    <row r="70839" spans="1:3" x14ac:dyDescent="0.35">
      <c r="A70839" s="1">
        <v>40544</v>
      </c>
      <c r="B70839" t="s">
        <v>168</v>
      </c>
      <c r="C70839">
        <v>741417733.10000002</v>
      </c>
    </row>
    <row r="70840" spans="1:3" x14ac:dyDescent="0.35">
      <c r="A70840" s="1">
        <v>40909</v>
      </c>
      <c r="B70840" t="s">
        <v>168</v>
      </c>
      <c r="C70840">
        <v>840264933.39999998</v>
      </c>
    </row>
    <row r="70841" spans="1:3" x14ac:dyDescent="0.35">
      <c r="A70841" s="1">
        <v>41275</v>
      </c>
      <c r="B70841" t="s">
        <v>168</v>
      </c>
      <c r="C70841">
        <v>904876174.10000002</v>
      </c>
    </row>
    <row r="70842" spans="1:3" x14ac:dyDescent="0.35">
      <c r="A70842" s="1">
        <v>41640</v>
      </c>
      <c r="B70842" t="s">
        <v>168</v>
      </c>
      <c r="C70842">
        <v>916416270.39999998</v>
      </c>
    </row>
    <row r="70843" spans="1:3" x14ac:dyDescent="0.35">
      <c r="A70843" s="1">
        <v>42005</v>
      </c>
      <c r="B70843" t="s">
        <v>168</v>
      </c>
      <c r="C70843">
        <v>953363704.70000005</v>
      </c>
    </row>
    <row r="70844" spans="1:3" x14ac:dyDescent="0.35">
      <c r="A70844" s="1">
        <v>42370</v>
      </c>
      <c r="B70844" t="s">
        <v>168</v>
      </c>
      <c r="C70844">
        <v>982217007.5</v>
      </c>
    </row>
    <row r="70845" spans="1:3" x14ac:dyDescent="0.35">
      <c r="A70845" s="1">
        <v>42736</v>
      </c>
      <c r="B70845" t="s">
        <v>168</v>
      </c>
      <c r="C70845">
        <v>1046556143.5</v>
      </c>
    </row>
    <row r="70846" spans="1:3" x14ac:dyDescent="0.35">
      <c r="A70846" s="1">
        <v>43101</v>
      </c>
      <c r="B70846" t="s">
        <v>168</v>
      </c>
      <c r="C70846">
        <v>1065081426.4</v>
      </c>
    </row>
    <row r="70847" spans="1:3" x14ac:dyDescent="0.35">
      <c r="A70847" s="1">
        <v>43466</v>
      </c>
      <c r="B70847" t="s">
        <v>168</v>
      </c>
      <c r="C70847">
        <v>1163627151.9000001</v>
      </c>
    </row>
    <row r="70848" spans="1:3" x14ac:dyDescent="0.35">
      <c r="A70848" s="1">
        <v>43831</v>
      </c>
      <c r="B70848" t="s">
        <v>168</v>
      </c>
      <c r="C70848">
        <v>1278433866.8</v>
      </c>
    </row>
    <row r="70849" spans="1:3" x14ac:dyDescent="0.35">
      <c r="A70849" s="1">
        <v>39083</v>
      </c>
      <c r="B70849" t="s">
        <v>168</v>
      </c>
      <c r="C70849">
        <v>481896710.69999999</v>
      </c>
    </row>
    <row r="70850" spans="1:3" x14ac:dyDescent="0.35">
      <c r="A70850" s="1">
        <v>39448</v>
      </c>
      <c r="B70850" t="s">
        <v>168</v>
      </c>
      <c r="C70850">
        <v>544762725.89999998</v>
      </c>
    </row>
    <row r="70851" spans="1:3" x14ac:dyDescent="0.35">
      <c r="A70851" s="1">
        <v>39814</v>
      </c>
      <c r="B70851" t="s">
        <v>168</v>
      </c>
      <c r="C70851">
        <v>604650365.20000005</v>
      </c>
    </row>
    <row r="70852" spans="1:3" x14ac:dyDescent="0.35">
      <c r="A70852" s="1">
        <v>40179</v>
      </c>
      <c r="B70852" t="s">
        <v>168</v>
      </c>
      <c r="C70852">
        <v>660787286.10000002</v>
      </c>
    </row>
    <row r="70853" spans="1:3" x14ac:dyDescent="0.35">
      <c r="A70853" s="1">
        <v>40544</v>
      </c>
      <c r="B70853" t="s">
        <v>168</v>
      </c>
      <c r="C70853">
        <v>741417733.10000002</v>
      </c>
    </row>
    <row r="70854" spans="1:3" x14ac:dyDescent="0.35">
      <c r="A70854" s="1">
        <v>40909</v>
      </c>
      <c r="B70854" t="s">
        <v>168</v>
      </c>
      <c r="C70854">
        <v>840264933.39999998</v>
      </c>
    </row>
    <row r="70855" spans="1:3" x14ac:dyDescent="0.35">
      <c r="A70855" s="1">
        <v>41275</v>
      </c>
      <c r="B70855" t="s">
        <v>168</v>
      </c>
      <c r="C70855">
        <v>904876174.10000002</v>
      </c>
    </row>
    <row r="70856" spans="1:3" x14ac:dyDescent="0.35">
      <c r="A70856" s="1">
        <v>41640</v>
      </c>
      <c r="B70856" t="s">
        <v>168</v>
      </c>
      <c r="C70856">
        <v>916416270.39999998</v>
      </c>
    </row>
    <row r="70857" spans="1:3" x14ac:dyDescent="0.35">
      <c r="A70857" s="1">
        <v>42005</v>
      </c>
      <c r="B70857" t="s">
        <v>168</v>
      </c>
      <c r="C70857">
        <v>953363704.70000005</v>
      </c>
    </row>
    <row r="70858" spans="1:3" x14ac:dyDescent="0.35">
      <c r="A70858" s="1">
        <v>42370</v>
      </c>
      <c r="B70858" t="s">
        <v>168</v>
      </c>
      <c r="C70858">
        <v>982217007.5</v>
      </c>
    </row>
    <row r="70859" spans="1:3" x14ac:dyDescent="0.35">
      <c r="A70859" s="1">
        <v>42736</v>
      </c>
      <c r="B70859" t="s">
        <v>168</v>
      </c>
      <c r="C70859">
        <v>1046556143.5</v>
      </c>
    </row>
    <row r="70860" spans="1:3" x14ac:dyDescent="0.35">
      <c r="A70860" s="1">
        <v>43101</v>
      </c>
      <c r="B70860" t="s">
        <v>168</v>
      </c>
      <c r="C70860">
        <v>1065081426.4</v>
      </c>
    </row>
    <row r="70861" spans="1:3" x14ac:dyDescent="0.35">
      <c r="A70861" s="1">
        <v>43466</v>
      </c>
      <c r="B70861" t="s">
        <v>168</v>
      </c>
      <c r="C70861">
        <v>1163627151.9000001</v>
      </c>
    </row>
    <row r="70862" spans="1:3" x14ac:dyDescent="0.35">
      <c r="A70862" s="1">
        <v>43831</v>
      </c>
      <c r="B70862" t="s">
        <v>168</v>
      </c>
      <c r="C70862">
        <v>1278433866.8</v>
      </c>
    </row>
    <row r="70863" spans="1:3" x14ac:dyDescent="0.35">
      <c r="A70863" s="1">
        <v>39083</v>
      </c>
      <c r="B70863" t="s">
        <v>168</v>
      </c>
      <c r="C70863">
        <v>64107582</v>
      </c>
    </row>
    <row r="70864" spans="1:3" x14ac:dyDescent="0.35">
      <c r="A70864" s="1">
        <v>39448</v>
      </c>
      <c r="B70864" t="s">
        <v>168</v>
      </c>
      <c r="C70864">
        <v>80044751.400000006</v>
      </c>
    </row>
    <row r="70865" spans="1:3" x14ac:dyDescent="0.35">
      <c r="A70865" s="1">
        <v>39814</v>
      </c>
      <c r="B70865" t="s">
        <v>168</v>
      </c>
      <c r="C70865">
        <v>229201945.19999999</v>
      </c>
    </row>
    <row r="70866" spans="1:3" x14ac:dyDescent="0.35">
      <c r="A70866" s="1">
        <v>40179</v>
      </c>
      <c r="B70866" t="s">
        <v>168</v>
      </c>
      <c r="C70866">
        <v>266222853.19999999</v>
      </c>
    </row>
    <row r="70867" spans="1:3" x14ac:dyDescent="0.35">
      <c r="A70867" s="1">
        <v>40544</v>
      </c>
      <c r="B70867" t="s">
        <v>168</v>
      </c>
      <c r="C70867">
        <v>274009792.69999999</v>
      </c>
    </row>
    <row r="70868" spans="1:3" x14ac:dyDescent="0.35">
      <c r="A70868" s="1">
        <v>40909</v>
      </c>
      <c r="B70868" t="s">
        <v>168</v>
      </c>
      <c r="C70868">
        <v>274024559.69999999</v>
      </c>
    </row>
    <row r="70869" spans="1:3" x14ac:dyDescent="0.35">
      <c r="A70869" s="1">
        <v>41275</v>
      </c>
      <c r="B70869" t="s">
        <v>168</v>
      </c>
      <c r="C70869">
        <v>281144887.10000002</v>
      </c>
    </row>
    <row r="70870" spans="1:3" x14ac:dyDescent="0.35">
      <c r="A70870" s="1">
        <v>41640</v>
      </c>
      <c r="B70870" t="s">
        <v>168</v>
      </c>
      <c r="C70870">
        <v>303171144.5</v>
      </c>
    </row>
    <row r="70871" spans="1:3" x14ac:dyDescent="0.35">
      <c r="A70871" s="1">
        <v>42005</v>
      </c>
      <c r="B70871" t="s">
        <v>168</v>
      </c>
      <c r="C70871">
        <v>390985268.30000001</v>
      </c>
    </row>
    <row r="70872" spans="1:3" x14ac:dyDescent="0.35">
      <c r="A70872" s="1">
        <v>42370</v>
      </c>
      <c r="B70872" t="s">
        <v>168</v>
      </c>
      <c r="C70872">
        <v>443935988.30000001</v>
      </c>
    </row>
    <row r="70873" spans="1:3" x14ac:dyDescent="0.35">
      <c r="A70873" s="1">
        <v>42736</v>
      </c>
      <c r="B70873" t="s">
        <v>168</v>
      </c>
      <c r="C70873">
        <v>509458387.5</v>
      </c>
    </row>
    <row r="70874" spans="1:3" x14ac:dyDescent="0.35">
      <c r="A70874" s="1">
        <v>43101</v>
      </c>
      <c r="B70874" t="s">
        <v>168</v>
      </c>
      <c r="C70874">
        <v>501092466.80000001</v>
      </c>
    </row>
    <row r="70875" spans="1:3" x14ac:dyDescent="0.35">
      <c r="A70875" s="1">
        <v>43466</v>
      </c>
      <c r="B70875" t="s">
        <v>168</v>
      </c>
      <c r="C70875">
        <v>502914304.89999998</v>
      </c>
    </row>
    <row r="70876" spans="1:3" x14ac:dyDescent="0.35">
      <c r="A70876" s="1">
        <v>43831</v>
      </c>
      <c r="B70876" t="s">
        <v>168</v>
      </c>
      <c r="C70876">
        <v>651946162.79999995</v>
      </c>
    </row>
    <row r="70877" spans="1:3" x14ac:dyDescent="0.35">
      <c r="A70877" s="1">
        <v>39083</v>
      </c>
      <c r="B70877" t="s">
        <v>168</v>
      </c>
      <c r="C70877">
        <v>24.3369</v>
      </c>
    </row>
    <row r="70878" spans="1:3" x14ac:dyDescent="0.35">
      <c r="A70878" s="1">
        <v>39448</v>
      </c>
      <c r="B70878" t="s">
        <v>168</v>
      </c>
      <c r="C70878">
        <v>23.4693</v>
      </c>
    </row>
    <row r="70879" spans="1:3" x14ac:dyDescent="0.35">
      <c r="A70879" s="1">
        <v>39814</v>
      </c>
      <c r="B70879" t="s">
        <v>168</v>
      </c>
      <c r="C70879">
        <v>32.1524</v>
      </c>
    </row>
    <row r="70880" spans="1:3" x14ac:dyDescent="0.35">
      <c r="A70880" s="1">
        <v>40179</v>
      </c>
      <c r="B70880" t="s">
        <v>168</v>
      </c>
      <c r="C70880">
        <v>35.723700000000001</v>
      </c>
    </row>
    <row r="70881" spans="1:3" x14ac:dyDescent="0.35">
      <c r="A70881" s="1">
        <v>40544</v>
      </c>
      <c r="B70881" t="s">
        <v>168</v>
      </c>
      <c r="C70881">
        <v>36.204099999999997</v>
      </c>
    </row>
    <row r="70882" spans="1:3" x14ac:dyDescent="0.35">
      <c r="A70882" s="1">
        <v>40909</v>
      </c>
      <c r="B70882" t="s">
        <v>168</v>
      </c>
      <c r="C70882">
        <v>34.028500000000001</v>
      </c>
    </row>
    <row r="70883" spans="1:3" x14ac:dyDescent="0.35">
      <c r="A70883" s="1">
        <v>41275</v>
      </c>
      <c r="B70883" t="s">
        <v>168</v>
      </c>
      <c r="C70883">
        <v>28.603999999999999</v>
      </c>
    </row>
    <row r="70884" spans="1:3" x14ac:dyDescent="0.35">
      <c r="A70884" s="1">
        <v>41640</v>
      </c>
      <c r="B70884" t="s">
        <v>168</v>
      </c>
      <c r="C70884">
        <v>29.2727</v>
      </c>
    </row>
    <row r="70885" spans="1:3" x14ac:dyDescent="0.35">
      <c r="A70885" s="1">
        <v>42005</v>
      </c>
      <c r="B70885" t="s">
        <v>168</v>
      </c>
      <c r="C70885">
        <v>37.440199999999997</v>
      </c>
    </row>
    <row r="70886" spans="1:3" x14ac:dyDescent="0.35">
      <c r="A70886" s="1">
        <v>42370</v>
      </c>
      <c r="B70886" t="s">
        <v>168</v>
      </c>
      <c r="C70886">
        <v>49.6526</v>
      </c>
    </row>
    <row r="70887" spans="1:3" x14ac:dyDescent="0.35">
      <c r="A70887" s="1">
        <v>42736</v>
      </c>
      <c r="B70887" t="s">
        <v>168</v>
      </c>
      <c r="C70887">
        <v>48.243699999999997</v>
      </c>
    </row>
    <row r="70888" spans="1:3" x14ac:dyDescent="0.35">
      <c r="A70888" s="1">
        <v>43101</v>
      </c>
      <c r="B70888" t="s">
        <v>168</v>
      </c>
      <c r="C70888">
        <v>46.193899999999999</v>
      </c>
    </row>
    <row r="70889" spans="1:3" x14ac:dyDescent="0.35">
      <c r="A70889" s="1">
        <v>43466</v>
      </c>
      <c r="B70889" t="s">
        <v>168</v>
      </c>
      <c r="C70889">
        <v>46.036299999999997</v>
      </c>
    </row>
    <row r="70890" spans="1:3" x14ac:dyDescent="0.35">
      <c r="A70890" s="1">
        <v>43831</v>
      </c>
      <c r="B70890" t="s">
        <v>168</v>
      </c>
      <c r="C70890">
        <v>53.033099999999997</v>
      </c>
    </row>
    <row r="70891" spans="1:3" x14ac:dyDescent="0.35">
      <c r="A70891" s="1">
        <v>39083</v>
      </c>
      <c r="B70891" t="s">
        <v>168</v>
      </c>
      <c r="C70891">
        <v>551066958.20000005</v>
      </c>
    </row>
    <row r="70892" spans="1:3" x14ac:dyDescent="0.35">
      <c r="A70892" s="1">
        <v>39448</v>
      </c>
      <c r="B70892" t="s">
        <v>168</v>
      </c>
      <c r="C70892">
        <v>633810297.60000002</v>
      </c>
    </row>
    <row r="70893" spans="1:3" x14ac:dyDescent="0.35">
      <c r="A70893" s="1">
        <v>39814</v>
      </c>
      <c r="B70893" t="s">
        <v>168</v>
      </c>
      <c r="C70893">
        <v>856852310.39999998</v>
      </c>
    </row>
    <row r="70894" spans="1:3" x14ac:dyDescent="0.35">
      <c r="A70894" s="1">
        <v>40179</v>
      </c>
      <c r="B70894" t="s">
        <v>168</v>
      </c>
      <c r="C70894">
        <v>931127139.29999995</v>
      </c>
    </row>
    <row r="70895" spans="1:3" x14ac:dyDescent="0.35">
      <c r="A70895" s="1">
        <v>40544</v>
      </c>
      <c r="B70895" t="s">
        <v>168</v>
      </c>
      <c r="C70895">
        <v>1050427525.8</v>
      </c>
    </row>
    <row r="70896" spans="1:3" x14ac:dyDescent="0.35">
      <c r="A70896" s="1">
        <v>40909</v>
      </c>
      <c r="B70896" t="s">
        <v>168</v>
      </c>
      <c r="C70896">
        <v>1335289493.0999999</v>
      </c>
    </row>
    <row r="70897" spans="1:3" x14ac:dyDescent="0.35">
      <c r="A70897" s="1">
        <v>41275</v>
      </c>
      <c r="B70897" t="s">
        <v>168</v>
      </c>
      <c r="C70897">
        <v>1399721061.2</v>
      </c>
    </row>
    <row r="70898" spans="1:3" x14ac:dyDescent="0.35">
      <c r="A70898" s="1">
        <v>41640</v>
      </c>
      <c r="B70898" t="s">
        <v>168</v>
      </c>
      <c r="C70898">
        <v>1433234602.8</v>
      </c>
    </row>
    <row r="70899" spans="1:3" x14ac:dyDescent="0.35">
      <c r="A70899" s="1">
        <v>42005</v>
      </c>
      <c r="B70899" t="s">
        <v>168</v>
      </c>
      <c r="C70899">
        <v>1558279901.7</v>
      </c>
    </row>
    <row r="70900" spans="1:3" x14ac:dyDescent="0.35">
      <c r="A70900" s="1">
        <v>42370</v>
      </c>
      <c r="B70900" t="s">
        <v>168</v>
      </c>
      <c r="C70900">
        <v>1627108061.8</v>
      </c>
    </row>
    <row r="70901" spans="1:3" x14ac:dyDescent="0.35">
      <c r="A70901" s="1">
        <v>42736</v>
      </c>
      <c r="B70901" t="s">
        <v>168</v>
      </c>
      <c r="C70901">
        <v>1751064531</v>
      </c>
    </row>
    <row r="70902" spans="1:3" x14ac:dyDescent="0.35">
      <c r="A70902" s="1">
        <v>43101</v>
      </c>
      <c r="B70902" t="s">
        <v>168</v>
      </c>
      <c r="C70902">
        <v>1754673893.2</v>
      </c>
    </row>
    <row r="70903" spans="1:3" x14ac:dyDescent="0.35">
      <c r="A70903" s="1">
        <v>43466</v>
      </c>
      <c r="B70903" t="s">
        <v>168</v>
      </c>
      <c r="C70903">
        <v>1853041456.8</v>
      </c>
    </row>
    <row r="70904" spans="1:3" x14ac:dyDescent="0.35">
      <c r="A70904" s="1">
        <v>43831</v>
      </c>
      <c r="B70904" t="s">
        <v>168</v>
      </c>
      <c r="C70904">
        <v>2113502029.5999999</v>
      </c>
    </row>
    <row r="70905" spans="1:3" x14ac:dyDescent="0.35">
      <c r="A70905" s="1">
        <v>39083</v>
      </c>
      <c r="B70905" t="s">
        <v>168</v>
      </c>
      <c r="C70905">
        <v>41973856.383000001</v>
      </c>
    </row>
    <row r="70906" spans="1:3" x14ac:dyDescent="0.35">
      <c r="A70906" s="1">
        <v>39448</v>
      </c>
      <c r="B70906" t="s">
        <v>168</v>
      </c>
      <c r="C70906">
        <v>22578604.144000001</v>
      </c>
    </row>
    <row r="70907" spans="1:3" x14ac:dyDescent="0.35">
      <c r="A70907" s="1">
        <v>39814</v>
      </c>
      <c r="B70907" t="s">
        <v>168</v>
      </c>
      <c r="C70907">
        <v>35896004.038999997</v>
      </c>
    </row>
    <row r="70908" spans="1:3" x14ac:dyDescent="0.35">
      <c r="A70908" s="1">
        <v>40179</v>
      </c>
      <c r="B70908" t="s">
        <v>168</v>
      </c>
      <c r="C70908">
        <v>44218584.266999997</v>
      </c>
    </row>
    <row r="70909" spans="1:3" x14ac:dyDescent="0.35">
      <c r="A70909" s="1">
        <v>40544</v>
      </c>
      <c r="B70909" t="s">
        <v>168</v>
      </c>
      <c r="C70909">
        <v>58811616.446999997</v>
      </c>
    </row>
    <row r="70910" spans="1:3" x14ac:dyDescent="0.35">
      <c r="A70910" s="1">
        <v>40909</v>
      </c>
      <c r="B70910" t="s">
        <v>168</v>
      </c>
      <c r="C70910">
        <v>64534081.206</v>
      </c>
    </row>
    <row r="70911" spans="1:3" x14ac:dyDescent="0.35">
      <c r="A70911" s="1">
        <v>41275</v>
      </c>
      <c r="B70911" t="s">
        <v>168</v>
      </c>
      <c r="C70911">
        <v>69660699.496999994</v>
      </c>
    </row>
    <row r="70912" spans="1:3" x14ac:dyDescent="0.35">
      <c r="A70912" s="1">
        <v>41640</v>
      </c>
      <c r="B70912" t="s">
        <v>168</v>
      </c>
      <c r="C70912">
        <v>62430104.568999998</v>
      </c>
    </row>
    <row r="70913" spans="1:3" x14ac:dyDescent="0.35">
      <c r="A70913" s="1">
        <v>42005</v>
      </c>
      <c r="B70913" t="s">
        <v>168</v>
      </c>
      <c r="C70913">
        <v>48163694.594999999</v>
      </c>
    </row>
    <row r="70914" spans="1:3" x14ac:dyDescent="0.35">
      <c r="A70914" s="1">
        <v>42370</v>
      </c>
      <c r="B70914" t="s">
        <v>168</v>
      </c>
      <c r="C70914">
        <v>46828893.226000004</v>
      </c>
    </row>
    <row r="70915" spans="1:3" x14ac:dyDescent="0.35">
      <c r="A70915" s="1">
        <v>42736</v>
      </c>
      <c r="B70915" t="s">
        <v>168</v>
      </c>
      <c r="C70915">
        <v>48340859.862999998</v>
      </c>
    </row>
    <row r="70916" spans="1:3" x14ac:dyDescent="0.35">
      <c r="A70916" s="1">
        <v>43101</v>
      </c>
      <c r="B70916" t="s">
        <v>168</v>
      </c>
      <c r="C70916">
        <v>62075450.294</v>
      </c>
    </row>
    <row r="70917" spans="1:3" x14ac:dyDescent="0.35">
      <c r="A70917" s="1">
        <v>43466</v>
      </c>
      <c r="B70917" t="s">
        <v>168</v>
      </c>
      <c r="C70917">
        <v>52980314.892999999</v>
      </c>
    </row>
    <row r="70918" spans="1:3" x14ac:dyDescent="0.35">
      <c r="A70918" s="1">
        <v>43831</v>
      </c>
      <c r="B70918" t="s">
        <v>168</v>
      </c>
      <c r="C70918">
        <v>59000000</v>
      </c>
    </row>
    <row r="70919" spans="1:3" x14ac:dyDescent="0.35">
      <c r="A70919" s="1">
        <v>39083</v>
      </c>
      <c r="B70919" t="s">
        <v>168</v>
      </c>
      <c r="C70919">
        <v>0</v>
      </c>
    </row>
    <row r="70920" spans="1:3" x14ac:dyDescent="0.35">
      <c r="A70920" s="1">
        <v>39448</v>
      </c>
      <c r="B70920" t="s">
        <v>168</v>
      </c>
      <c r="C70920">
        <v>0</v>
      </c>
    </row>
    <row r="70921" spans="1:3" x14ac:dyDescent="0.35">
      <c r="A70921" s="1">
        <v>39814</v>
      </c>
      <c r="B70921" t="s">
        <v>168</v>
      </c>
      <c r="C70921">
        <v>5636491.3679999998</v>
      </c>
    </row>
    <row r="70922" spans="1:3" x14ac:dyDescent="0.35">
      <c r="A70922" s="1">
        <v>40179</v>
      </c>
      <c r="B70922" t="s">
        <v>168</v>
      </c>
      <c r="C70922">
        <v>63849.790399999998</v>
      </c>
    </row>
    <row r="70923" spans="1:3" x14ac:dyDescent="0.35">
      <c r="A70923" s="1">
        <v>40544</v>
      </c>
      <c r="B70923" t="s">
        <v>168</v>
      </c>
      <c r="C70923">
        <v>125173.5892</v>
      </c>
    </row>
    <row r="70924" spans="1:3" x14ac:dyDescent="0.35">
      <c r="A70924" s="1">
        <v>39083</v>
      </c>
      <c r="B70924" t="s">
        <v>168</v>
      </c>
      <c r="C70924">
        <v>95470171.316</v>
      </c>
    </row>
    <row r="70925" spans="1:3" x14ac:dyDescent="0.35">
      <c r="A70925" s="1">
        <v>39448</v>
      </c>
      <c r="B70925" t="s">
        <v>168</v>
      </c>
      <c r="C70925">
        <v>53095068.067000002</v>
      </c>
    </row>
    <row r="70926" spans="1:3" x14ac:dyDescent="0.35">
      <c r="A70926" s="1">
        <v>39814</v>
      </c>
      <c r="B70926" t="s">
        <v>168</v>
      </c>
      <c r="C70926">
        <v>110430202.52</v>
      </c>
    </row>
    <row r="70927" spans="1:3" x14ac:dyDescent="0.35">
      <c r="A70927" s="1">
        <v>40179</v>
      </c>
      <c r="B70927" t="s">
        <v>168</v>
      </c>
      <c r="C70927">
        <v>238404209.34</v>
      </c>
    </row>
    <row r="70928" spans="1:3" x14ac:dyDescent="0.35">
      <c r="A70928" s="1">
        <v>40544</v>
      </c>
      <c r="B70928" t="s">
        <v>168</v>
      </c>
      <c r="C70928">
        <v>950477791.38</v>
      </c>
    </row>
    <row r="70929" spans="1:3" x14ac:dyDescent="0.35">
      <c r="A70929" s="1">
        <v>40909</v>
      </c>
      <c r="B70929" t="s">
        <v>168</v>
      </c>
      <c r="C70929">
        <v>722447405.07000005</v>
      </c>
    </row>
    <row r="70930" spans="1:3" x14ac:dyDescent="0.35">
      <c r="A70930" s="1">
        <v>41275</v>
      </c>
      <c r="B70930" t="s">
        <v>168</v>
      </c>
      <c r="C70930">
        <v>429664580.13999999</v>
      </c>
    </row>
    <row r="70931" spans="1:3" x14ac:dyDescent="0.35">
      <c r="A70931" s="1">
        <v>41640</v>
      </c>
      <c r="B70931" t="s">
        <v>168</v>
      </c>
      <c r="C70931">
        <v>375089628.50999999</v>
      </c>
    </row>
    <row r="70932" spans="1:3" x14ac:dyDescent="0.35">
      <c r="A70932" s="1">
        <v>42005</v>
      </c>
      <c r="B70932" t="s">
        <v>168</v>
      </c>
      <c r="C70932">
        <v>252435829.43000001</v>
      </c>
    </row>
    <row r="70933" spans="1:3" x14ac:dyDescent="0.35">
      <c r="A70933" s="1">
        <v>42370</v>
      </c>
      <c r="B70933" t="s">
        <v>168</v>
      </c>
      <c r="C70933">
        <v>138509469.25999999</v>
      </c>
    </row>
    <row r="70934" spans="1:3" x14ac:dyDescent="0.35">
      <c r="A70934" s="1">
        <v>42736</v>
      </c>
      <c r="B70934" t="s">
        <v>168</v>
      </c>
      <c r="C70934">
        <v>413724476.11000001</v>
      </c>
    </row>
    <row r="70935" spans="1:3" x14ac:dyDescent="0.35">
      <c r="A70935" s="1">
        <v>43101</v>
      </c>
      <c r="B70935" t="s">
        <v>168</v>
      </c>
      <c r="C70935">
        <v>250446053.55000001</v>
      </c>
    </row>
    <row r="70936" spans="1:3" x14ac:dyDescent="0.35">
      <c r="A70936" s="1">
        <v>43466</v>
      </c>
      <c r="B70936" t="s">
        <v>168</v>
      </c>
      <c r="C70936">
        <v>342447726.81</v>
      </c>
    </row>
    <row r="70937" spans="1:3" x14ac:dyDescent="0.35">
      <c r="A70937" s="1">
        <v>43831</v>
      </c>
      <c r="B70937" t="s">
        <v>168</v>
      </c>
      <c r="C70937">
        <v>348699999.89999998</v>
      </c>
    </row>
    <row r="70938" spans="1:3" x14ac:dyDescent="0.35">
      <c r="A70938" s="1">
        <v>39083</v>
      </c>
      <c r="B70938" t="s">
        <v>168</v>
      </c>
      <c r="C70938">
        <v>373840282.63</v>
      </c>
    </row>
    <row r="70939" spans="1:3" x14ac:dyDescent="0.35">
      <c r="A70939" s="1">
        <v>39448</v>
      </c>
      <c r="B70939" t="s">
        <v>168</v>
      </c>
      <c r="C70939">
        <v>348113106.64999998</v>
      </c>
    </row>
    <row r="70940" spans="1:3" x14ac:dyDescent="0.35">
      <c r="A70940" s="1">
        <v>39814</v>
      </c>
      <c r="B70940" t="s">
        <v>168</v>
      </c>
      <c r="C70940">
        <v>379563824.49000001</v>
      </c>
    </row>
    <row r="70941" spans="1:3" x14ac:dyDescent="0.35">
      <c r="A70941" s="1">
        <v>40179</v>
      </c>
      <c r="B70941" t="s">
        <v>168</v>
      </c>
      <c r="C70941">
        <v>426525900.25</v>
      </c>
    </row>
    <row r="70942" spans="1:3" x14ac:dyDescent="0.35">
      <c r="A70942" s="1">
        <v>40544</v>
      </c>
      <c r="B70942" t="s">
        <v>168</v>
      </c>
      <c r="C70942">
        <v>547665897.75999999</v>
      </c>
    </row>
    <row r="70943" spans="1:3" x14ac:dyDescent="0.35">
      <c r="A70943" s="1">
        <v>40909</v>
      </c>
      <c r="B70943" t="s">
        <v>168</v>
      </c>
      <c r="C70943">
        <v>1242650390.2</v>
      </c>
    </row>
    <row r="70944" spans="1:3" x14ac:dyDescent="0.35">
      <c r="A70944" s="1">
        <v>41275</v>
      </c>
      <c r="B70944" t="s">
        <v>168</v>
      </c>
      <c r="C70944">
        <v>1768464063.5</v>
      </c>
    </row>
    <row r="70945" spans="1:3" x14ac:dyDescent="0.35">
      <c r="A70945" s="1">
        <v>41640</v>
      </c>
      <c r="B70945" t="s">
        <v>168</v>
      </c>
      <c r="C70945">
        <v>1510539944.7</v>
      </c>
    </row>
    <row r="70946" spans="1:3" x14ac:dyDescent="0.35">
      <c r="A70946" s="1">
        <v>42005</v>
      </c>
      <c r="B70946" t="s">
        <v>168</v>
      </c>
      <c r="C70946">
        <v>787912859.08000004</v>
      </c>
    </row>
    <row r="70947" spans="1:3" x14ac:dyDescent="0.35">
      <c r="A70947" s="1">
        <v>42370</v>
      </c>
      <c r="B70947" t="s">
        <v>168</v>
      </c>
      <c r="C70947">
        <v>796004467.75</v>
      </c>
    </row>
    <row r="70948" spans="1:3" x14ac:dyDescent="0.35">
      <c r="A70948" s="1">
        <v>42736</v>
      </c>
      <c r="B70948" t="s">
        <v>168</v>
      </c>
      <c r="C70948">
        <v>857414412.32000005</v>
      </c>
    </row>
    <row r="70949" spans="1:3" x14ac:dyDescent="0.35">
      <c r="A70949" s="1">
        <v>43101</v>
      </c>
      <c r="B70949" t="s">
        <v>168</v>
      </c>
      <c r="C70949">
        <v>982440041.51999998</v>
      </c>
    </row>
    <row r="70950" spans="1:3" x14ac:dyDescent="0.35">
      <c r="A70950" s="1">
        <v>43466</v>
      </c>
      <c r="B70950" t="s">
        <v>168</v>
      </c>
      <c r="C70950">
        <v>1079783711.0999999</v>
      </c>
    </row>
    <row r="70951" spans="1:3" x14ac:dyDescent="0.35">
      <c r="A70951" s="1">
        <v>43831</v>
      </c>
      <c r="B70951" t="s">
        <v>168</v>
      </c>
      <c r="C70951">
        <v>716203026.12</v>
      </c>
    </row>
    <row r="70952" spans="1:3" x14ac:dyDescent="0.35">
      <c r="A70952" s="1">
        <v>39083</v>
      </c>
      <c r="B70952" t="s">
        <v>168</v>
      </c>
      <c r="C70952">
        <v>55860000</v>
      </c>
    </row>
    <row r="70953" spans="1:3" x14ac:dyDescent="0.35">
      <c r="A70953" s="1">
        <v>39448</v>
      </c>
      <c r="B70953" t="s">
        <v>168</v>
      </c>
      <c r="C70953">
        <v>51350000</v>
      </c>
    </row>
    <row r="70954" spans="1:3" x14ac:dyDescent="0.35">
      <c r="A70954" s="1">
        <v>39814</v>
      </c>
      <c r="B70954" t="s">
        <v>168</v>
      </c>
      <c r="C70954">
        <v>52040000</v>
      </c>
    </row>
    <row r="70955" spans="1:3" x14ac:dyDescent="0.35">
      <c r="A70955" s="1">
        <v>40179</v>
      </c>
      <c r="B70955" t="s">
        <v>168</v>
      </c>
      <c r="C70955">
        <v>38410000</v>
      </c>
    </row>
    <row r="70956" spans="1:3" x14ac:dyDescent="0.35">
      <c r="A70956" s="1">
        <v>40544</v>
      </c>
      <c r="B70956" t="s">
        <v>168</v>
      </c>
      <c r="C70956">
        <v>45110000</v>
      </c>
    </row>
    <row r="70957" spans="1:3" x14ac:dyDescent="0.35">
      <c r="A70957" s="1">
        <v>40909</v>
      </c>
      <c r="B70957" t="s">
        <v>168</v>
      </c>
      <c r="C70957">
        <v>48720000</v>
      </c>
    </row>
    <row r="70958" spans="1:3" x14ac:dyDescent="0.35">
      <c r="A70958" s="1">
        <v>41275</v>
      </c>
      <c r="B70958" t="s">
        <v>168</v>
      </c>
      <c r="C70958">
        <v>38720000</v>
      </c>
    </row>
    <row r="70959" spans="1:3" x14ac:dyDescent="0.35">
      <c r="A70959" s="1">
        <v>41640</v>
      </c>
      <c r="B70959" t="s">
        <v>168</v>
      </c>
      <c r="C70959">
        <v>51050000</v>
      </c>
    </row>
    <row r="70960" spans="1:3" x14ac:dyDescent="0.35">
      <c r="A70960" s="1">
        <v>42005</v>
      </c>
      <c r="B70960" t="s">
        <v>168</v>
      </c>
      <c r="C70960">
        <v>39930000</v>
      </c>
    </row>
    <row r="70961" spans="1:3" x14ac:dyDescent="0.35">
      <c r="A70961" s="1">
        <v>42370</v>
      </c>
      <c r="B70961" t="s">
        <v>168</v>
      </c>
      <c r="C70961">
        <v>74800000</v>
      </c>
    </row>
    <row r="70962" spans="1:3" x14ac:dyDescent="0.35">
      <c r="A70962" s="1">
        <v>42736</v>
      </c>
      <c r="B70962" t="s">
        <v>168</v>
      </c>
      <c r="C70962">
        <v>61950000</v>
      </c>
    </row>
    <row r="70963" spans="1:3" x14ac:dyDescent="0.35">
      <c r="A70963" s="1">
        <v>43101</v>
      </c>
      <c r="B70963" t="s">
        <v>168</v>
      </c>
      <c r="C70963">
        <v>40090000</v>
      </c>
    </row>
    <row r="70964" spans="1:3" x14ac:dyDescent="0.35">
      <c r="A70964" s="1">
        <v>43466</v>
      </c>
      <c r="B70964" t="s">
        <v>168</v>
      </c>
      <c r="C70964">
        <v>43170000</v>
      </c>
    </row>
    <row r="70965" spans="1:3" x14ac:dyDescent="0.35">
      <c r="A70965" s="1">
        <v>39083</v>
      </c>
      <c r="B70965" t="s">
        <v>168</v>
      </c>
      <c r="C70965">
        <v>511420000</v>
      </c>
    </row>
    <row r="70966" spans="1:3" x14ac:dyDescent="0.35">
      <c r="A70966" s="1">
        <v>39448</v>
      </c>
      <c r="B70966" t="s">
        <v>168</v>
      </c>
      <c r="C70966">
        <v>261410000</v>
      </c>
    </row>
    <row r="70967" spans="1:3" x14ac:dyDescent="0.35">
      <c r="A70967" s="1">
        <v>39814</v>
      </c>
      <c r="B70967" t="s">
        <v>168</v>
      </c>
      <c r="C70967">
        <v>334650000</v>
      </c>
    </row>
    <row r="70968" spans="1:3" x14ac:dyDescent="0.35">
      <c r="A70968" s="1">
        <v>40179</v>
      </c>
      <c r="B70968" t="s">
        <v>168</v>
      </c>
      <c r="C70968">
        <v>320300000</v>
      </c>
    </row>
    <row r="70969" spans="1:3" x14ac:dyDescent="0.35">
      <c r="A70969" s="1">
        <v>40544</v>
      </c>
      <c r="B70969" t="s">
        <v>168</v>
      </c>
      <c r="C70969">
        <v>305450000</v>
      </c>
    </row>
    <row r="70970" spans="1:3" x14ac:dyDescent="0.35">
      <c r="A70970" s="1">
        <v>40909</v>
      </c>
      <c r="B70970" t="s">
        <v>168</v>
      </c>
      <c r="C70970">
        <v>330030000</v>
      </c>
    </row>
    <row r="70971" spans="1:3" x14ac:dyDescent="0.35">
      <c r="A70971" s="1">
        <v>41275</v>
      </c>
      <c r="B70971" t="s">
        <v>168</v>
      </c>
      <c r="C70971">
        <v>430180000</v>
      </c>
    </row>
    <row r="70972" spans="1:3" x14ac:dyDescent="0.35">
      <c r="A70972" s="1">
        <v>41640</v>
      </c>
      <c r="B70972" t="s">
        <v>168</v>
      </c>
      <c r="C70972">
        <v>737470000</v>
      </c>
    </row>
    <row r="70973" spans="1:3" x14ac:dyDescent="0.35">
      <c r="A70973" s="1">
        <v>42005</v>
      </c>
      <c r="B70973" t="s">
        <v>168</v>
      </c>
      <c r="C70973">
        <v>730440000</v>
      </c>
    </row>
    <row r="70974" spans="1:3" x14ac:dyDescent="0.35">
      <c r="A70974" s="1">
        <v>42370</v>
      </c>
      <c r="B70974" t="s">
        <v>168</v>
      </c>
      <c r="C70974">
        <v>510980000</v>
      </c>
    </row>
    <row r="70975" spans="1:3" x14ac:dyDescent="0.35">
      <c r="A70975" s="1">
        <v>42736</v>
      </c>
      <c r="B70975" t="s">
        <v>168</v>
      </c>
      <c r="C70975">
        <v>366920000</v>
      </c>
    </row>
    <row r="70976" spans="1:3" x14ac:dyDescent="0.35">
      <c r="A70976" s="1">
        <v>43101</v>
      </c>
      <c r="B70976" t="s">
        <v>168</v>
      </c>
      <c r="C70976">
        <v>377230000</v>
      </c>
    </row>
    <row r="70977" spans="1:3" x14ac:dyDescent="0.35">
      <c r="A70977" s="1">
        <v>43466</v>
      </c>
      <c r="B70977" t="s">
        <v>168</v>
      </c>
      <c r="C70977">
        <v>433450000</v>
      </c>
    </row>
    <row r="70978" spans="1:3" x14ac:dyDescent="0.35">
      <c r="A70978" s="1">
        <v>39083</v>
      </c>
      <c r="B70978" t="s">
        <v>168</v>
      </c>
      <c r="C70978">
        <v>-160133730.31</v>
      </c>
    </row>
    <row r="70979" spans="1:3" x14ac:dyDescent="0.35">
      <c r="A70979" s="1">
        <v>39448</v>
      </c>
      <c r="B70979" t="s">
        <v>168</v>
      </c>
      <c r="C70979">
        <v>-225444460.34</v>
      </c>
    </row>
    <row r="70980" spans="1:3" x14ac:dyDescent="0.35">
      <c r="A70980" s="1">
        <v>39814</v>
      </c>
      <c r="B70980" t="s">
        <v>168</v>
      </c>
      <c r="C70980">
        <v>-326984822.80000001</v>
      </c>
    </row>
    <row r="70981" spans="1:3" x14ac:dyDescent="0.35">
      <c r="A70981" s="1">
        <v>40179</v>
      </c>
      <c r="B70981" t="s">
        <v>168</v>
      </c>
      <c r="C70981">
        <v>-585297612.79999995</v>
      </c>
    </row>
    <row r="70982" spans="1:3" x14ac:dyDescent="0.35">
      <c r="A70982" s="1">
        <v>40544</v>
      </c>
      <c r="B70982" t="s">
        <v>168</v>
      </c>
      <c r="C70982">
        <v>-1913506550.3</v>
      </c>
    </row>
    <row r="70983" spans="1:3" x14ac:dyDescent="0.35">
      <c r="A70983" s="1">
        <v>40909</v>
      </c>
      <c r="B70983" t="s">
        <v>168</v>
      </c>
      <c r="C70983">
        <v>-1210212775.2</v>
      </c>
    </row>
    <row r="70984" spans="1:3" x14ac:dyDescent="0.35">
      <c r="A70984" s="1">
        <v>41275</v>
      </c>
      <c r="B70984" t="s">
        <v>168</v>
      </c>
      <c r="C70984">
        <v>-737095481.78999996</v>
      </c>
    </row>
    <row r="70985" spans="1:3" x14ac:dyDescent="0.35">
      <c r="A70985" s="1">
        <v>41640</v>
      </c>
      <c r="B70985" t="s">
        <v>168</v>
      </c>
      <c r="C70985">
        <v>-472729593.30000001</v>
      </c>
    </row>
    <row r="70986" spans="1:3" x14ac:dyDescent="0.35">
      <c r="A70986" s="1">
        <v>42005</v>
      </c>
      <c r="B70986" t="s">
        <v>168</v>
      </c>
      <c r="C70986">
        <v>-1003078052.9</v>
      </c>
    </row>
    <row r="70987" spans="1:3" x14ac:dyDescent="0.35">
      <c r="A70987" s="1">
        <v>42370</v>
      </c>
      <c r="B70987" t="s">
        <v>168</v>
      </c>
      <c r="C70987">
        <v>-293860340.98000002</v>
      </c>
    </row>
    <row r="70988" spans="1:3" x14ac:dyDescent="0.35">
      <c r="A70988" s="1">
        <v>42736</v>
      </c>
      <c r="B70988" t="s">
        <v>168</v>
      </c>
      <c r="C70988">
        <v>-679616980.21000004</v>
      </c>
    </row>
    <row r="70989" spans="1:3" x14ac:dyDescent="0.35">
      <c r="A70989" s="1">
        <v>43101</v>
      </c>
      <c r="B70989" t="s">
        <v>168</v>
      </c>
      <c r="C70989">
        <v>-504851445.77999997</v>
      </c>
    </row>
    <row r="70990" spans="1:3" x14ac:dyDescent="0.35">
      <c r="A70990" s="1">
        <v>43466</v>
      </c>
      <c r="B70990" t="s">
        <v>168</v>
      </c>
      <c r="C70990">
        <v>-583554519.04999995</v>
      </c>
    </row>
    <row r="70991" spans="1:3" x14ac:dyDescent="0.35">
      <c r="A70991" s="1">
        <v>43831</v>
      </c>
      <c r="B70991" t="s">
        <v>168</v>
      </c>
      <c r="C70991">
        <v>-275637583.37</v>
      </c>
    </row>
    <row r="70992" spans="1:3" x14ac:dyDescent="0.35">
      <c r="A70992" s="1">
        <v>39083</v>
      </c>
      <c r="B70992" t="s">
        <v>168</v>
      </c>
      <c r="C70992">
        <v>637353631.73000002</v>
      </c>
    </row>
    <row r="70993" spans="1:3" x14ac:dyDescent="0.35">
      <c r="A70993" s="1">
        <v>39448</v>
      </c>
      <c r="B70993" t="s">
        <v>168</v>
      </c>
      <c r="C70993">
        <v>684599796.34000003</v>
      </c>
    </row>
    <row r="70994" spans="1:3" x14ac:dyDescent="0.35">
      <c r="A70994" s="1">
        <v>39814</v>
      </c>
      <c r="B70994" t="s">
        <v>168</v>
      </c>
      <c r="C70994">
        <v>796539838.67999995</v>
      </c>
    </row>
    <row r="70995" spans="1:3" x14ac:dyDescent="0.35">
      <c r="A70995" s="1">
        <v>40179</v>
      </c>
      <c r="B70995" t="s">
        <v>168</v>
      </c>
      <c r="C70995">
        <v>1191150348.8</v>
      </c>
    </row>
    <row r="70996" spans="1:3" x14ac:dyDescent="0.35">
      <c r="A70996" s="1">
        <v>40544</v>
      </c>
      <c r="B70996" t="s">
        <v>168</v>
      </c>
      <c r="C70996">
        <v>2711199383.5</v>
      </c>
    </row>
    <row r="70997" spans="1:3" x14ac:dyDescent="0.35">
      <c r="A70997" s="1">
        <v>40909</v>
      </c>
      <c r="B70997" t="s">
        <v>168</v>
      </c>
      <c r="C70997">
        <v>2689180699.5</v>
      </c>
    </row>
    <row r="70998" spans="1:3" x14ac:dyDescent="0.35">
      <c r="A70998" s="1">
        <v>41275</v>
      </c>
      <c r="B70998" t="s">
        <v>168</v>
      </c>
      <c r="C70998">
        <v>2707493105.4000001</v>
      </c>
    </row>
    <row r="70999" spans="1:3" x14ac:dyDescent="0.35">
      <c r="A70999" s="1">
        <v>41640</v>
      </c>
      <c r="B70999" t="s">
        <v>168</v>
      </c>
      <c r="C70999">
        <v>3260738240.3000002</v>
      </c>
    </row>
    <row r="71000" spans="1:3" x14ac:dyDescent="0.35">
      <c r="A71000" s="1">
        <v>42005</v>
      </c>
      <c r="B71000" t="s">
        <v>168</v>
      </c>
      <c r="C71000">
        <v>2348377230.1999998</v>
      </c>
    </row>
    <row r="71001" spans="1:3" x14ac:dyDescent="0.35">
      <c r="A71001" s="1">
        <v>42370</v>
      </c>
      <c r="B71001" t="s">
        <v>168</v>
      </c>
      <c r="C71001">
        <v>1526724227.5999999</v>
      </c>
    </row>
    <row r="71002" spans="1:3" x14ac:dyDescent="0.35">
      <c r="A71002" s="1">
        <v>42736</v>
      </c>
      <c r="B71002" t="s">
        <v>168</v>
      </c>
      <c r="C71002">
        <v>1707525621.0999999</v>
      </c>
    </row>
    <row r="71003" spans="1:3" x14ac:dyDescent="0.35">
      <c r="A71003" s="1">
        <v>43101</v>
      </c>
      <c r="B71003" t="s">
        <v>168</v>
      </c>
      <c r="C71003">
        <v>1681030781.0999999</v>
      </c>
    </row>
    <row r="71004" spans="1:3" x14ac:dyDescent="0.35">
      <c r="A71004" s="1">
        <v>43466</v>
      </c>
      <c r="B71004" t="s">
        <v>168</v>
      </c>
      <c r="C71004">
        <v>1907575943.0999999</v>
      </c>
    </row>
    <row r="71005" spans="1:3" x14ac:dyDescent="0.35">
      <c r="A71005" s="1">
        <v>43831</v>
      </c>
      <c r="B71005" t="s">
        <v>168</v>
      </c>
      <c r="C71005">
        <v>1459634685.7</v>
      </c>
    </row>
    <row r="71006" spans="1:3" x14ac:dyDescent="0.35">
      <c r="A71006" s="1">
        <v>39083</v>
      </c>
      <c r="B71006" t="s">
        <v>169</v>
      </c>
      <c r="C71006">
        <v>16555500000</v>
      </c>
    </row>
    <row r="71007" spans="1:3" x14ac:dyDescent="0.35">
      <c r="A71007" s="1">
        <v>39448</v>
      </c>
      <c r="B71007" t="s">
        <v>169</v>
      </c>
      <c r="C71007">
        <v>17597840000</v>
      </c>
    </row>
    <row r="71008" spans="1:3" x14ac:dyDescent="0.35">
      <c r="A71008" s="1">
        <v>39814</v>
      </c>
      <c r="B71008" t="s">
        <v>169</v>
      </c>
      <c r="C71008">
        <v>17045650000</v>
      </c>
    </row>
    <row r="71009" spans="1:3" x14ac:dyDescent="0.35">
      <c r="A71009" s="1">
        <v>40179</v>
      </c>
      <c r="B71009" t="s">
        <v>169</v>
      </c>
      <c r="C71009">
        <v>17909710000</v>
      </c>
    </row>
    <row r="71010" spans="1:3" x14ac:dyDescent="0.35">
      <c r="A71010" s="1">
        <v>40544</v>
      </c>
      <c r="B71010" t="s">
        <v>169</v>
      </c>
      <c r="C71010">
        <v>19665540000</v>
      </c>
    </row>
    <row r="71011" spans="1:3" x14ac:dyDescent="0.35">
      <c r="A71011" s="1">
        <v>40909</v>
      </c>
      <c r="B71011" t="s">
        <v>169</v>
      </c>
      <c r="C71011">
        <v>20515590000</v>
      </c>
    </row>
    <row r="71012" spans="1:3" x14ac:dyDescent="0.35">
      <c r="A71012" s="1">
        <v>41275</v>
      </c>
      <c r="B71012" t="s">
        <v>169</v>
      </c>
      <c r="C71012">
        <v>21000760000</v>
      </c>
    </row>
    <row r="71013" spans="1:3" x14ac:dyDescent="0.35">
      <c r="A71013" s="1">
        <v>41640</v>
      </c>
      <c r="B71013" t="s">
        <v>169</v>
      </c>
      <c r="C71013">
        <v>21558030000</v>
      </c>
    </row>
    <row r="71014" spans="1:3" x14ac:dyDescent="0.35">
      <c r="A71014" s="1">
        <v>42005</v>
      </c>
      <c r="B71014" t="s">
        <v>169</v>
      </c>
      <c r="C71014">
        <v>22346390000</v>
      </c>
    </row>
    <row r="71015" spans="1:3" x14ac:dyDescent="0.35">
      <c r="A71015" s="1">
        <v>42370</v>
      </c>
      <c r="B71015" t="s">
        <v>169</v>
      </c>
      <c r="C71015">
        <v>22945050000</v>
      </c>
    </row>
    <row r="71016" spans="1:3" x14ac:dyDescent="0.35">
      <c r="A71016" s="1">
        <v>42736</v>
      </c>
      <c r="B71016" t="s">
        <v>169</v>
      </c>
      <c r="C71016">
        <v>23591570000</v>
      </c>
    </row>
    <row r="71017" spans="1:3" x14ac:dyDescent="0.35">
      <c r="A71017" s="1">
        <v>43101</v>
      </c>
      <c r="B71017" t="s">
        <v>169</v>
      </c>
      <c r="C71017">
        <v>24550760000</v>
      </c>
    </row>
    <row r="71018" spans="1:3" x14ac:dyDescent="0.35">
      <c r="A71018" s="1">
        <v>43466</v>
      </c>
      <c r="B71018" t="s">
        <v>169</v>
      </c>
      <c r="C71018">
        <v>25559270000</v>
      </c>
    </row>
    <row r="71019" spans="1:3" x14ac:dyDescent="0.35">
      <c r="A71019" s="1">
        <v>43831</v>
      </c>
      <c r="B71019" t="s">
        <v>169</v>
      </c>
      <c r="C71019">
        <v>23324950000</v>
      </c>
    </row>
    <row r="71020" spans="1:3" x14ac:dyDescent="0.35">
      <c r="A71020" s="1">
        <v>39083</v>
      </c>
      <c r="B71020" t="s">
        <v>169</v>
      </c>
      <c r="C71020">
        <v>2.8727999999999998</v>
      </c>
    </row>
    <row r="71021" spans="1:3" x14ac:dyDescent="0.35">
      <c r="A71021" s="1">
        <v>39448</v>
      </c>
      <c r="B71021" t="s">
        <v>169</v>
      </c>
      <c r="C71021">
        <v>3.0905</v>
      </c>
    </row>
    <row r="71022" spans="1:3" x14ac:dyDescent="0.35">
      <c r="A71022" s="1">
        <v>39814</v>
      </c>
      <c r="B71022" t="s">
        <v>169</v>
      </c>
      <c r="C71022">
        <v>4.6540999999999997</v>
      </c>
    </row>
    <row r="71023" spans="1:3" x14ac:dyDescent="0.35">
      <c r="A71023" s="1">
        <v>40179</v>
      </c>
      <c r="B71023" t="s">
        <v>169</v>
      </c>
      <c r="C71023">
        <v>3.7629999999999999</v>
      </c>
    </row>
    <row r="71024" spans="1:3" x14ac:dyDescent="0.35">
      <c r="A71024" s="1">
        <v>40544</v>
      </c>
      <c r="B71024" t="s">
        <v>169</v>
      </c>
      <c r="C71024">
        <v>2.7492999999999999</v>
      </c>
    </row>
    <row r="71025" spans="1:3" x14ac:dyDescent="0.35">
      <c r="A71025" s="1">
        <v>40909</v>
      </c>
      <c r="B71025" t="s">
        <v>169</v>
      </c>
      <c r="C71025">
        <v>3.3302</v>
      </c>
    </row>
    <row r="71026" spans="1:3" x14ac:dyDescent="0.35">
      <c r="A71026" s="1">
        <v>41275</v>
      </c>
      <c r="B71026" t="s">
        <v>169</v>
      </c>
      <c r="C71026">
        <v>2.6953999999999998</v>
      </c>
    </row>
    <row r="71027" spans="1:3" x14ac:dyDescent="0.35">
      <c r="A71027" s="1">
        <v>41640</v>
      </c>
      <c r="B71027" t="s">
        <v>169</v>
      </c>
      <c r="C71027">
        <v>2.6520000000000001</v>
      </c>
    </row>
    <row r="71028" spans="1:3" x14ac:dyDescent="0.35">
      <c r="A71028" s="1">
        <v>42005</v>
      </c>
      <c r="B71028" t="s">
        <v>169</v>
      </c>
      <c r="C71028">
        <v>2.7541000000000002</v>
      </c>
    </row>
    <row r="71029" spans="1:3" x14ac:dyDescent="0.35">
      <c r="A71029" s="1">
        <v>42370</v>
      </c>
      <c r="B71029" t="s">
        <v>169</v>
      </c>
      <c r="C71029">
        <v>3.2124999999999999</v>
      </c>
    </row>
    <row r="71030" spans="1:3" x14ac:dyDescent="0.35">
      <c r="A71030" s="1">
        <v>42736</v>
      </c>
      <c r="B71030" t="s">
        <v>169</v>
      </c>
      <c r="C71030">
        <v>3.3216000000000001</v>
      </c>
    </row>
    <row r="71031" spans="1:3" x14ac:dyDescent="0.35">
      <c r="A71031" s="1">
        <v>43101</v>
      </c>
      <c r="B71031" t="s">
        <v>169</v>
      </c>
      <c r="C71031">
        <v>3.0550999999999999</v>
      </c>
    </row>
    <row r="71032" spans="1:3" x14ac:dyDescent="0.35">
      <c r="A71032" s="1">
        <v>43466</v>
      </c>
      <c r="B71032" t="s">
        <v>169</v>
      </c>
      <c r="C71032">
        <v>3.8005</v>
      </c>
    </row>
    <row r="71033" spans="1:3" x14ac:dyDescent="0.35">
      <c r="A71033" s="1">
        <v>43831</v>
      </c>
      <c r="B71033" t="s">
        <v>169</v>
      </c>
      <c r="C71033">
        <v>3.0104000000000002</v>
      </c>
    </row>
    <row r="71034" spans="1:3" x14ac:dyDescent="0.35">
      <c r="A71034" s="1">
        <v>39083</v>
      </c>
      <c r="B71034" t="s">
        <v>169</v>
      </c>
      <c r="C71034">
        <v>23.344100000000001</v>
      </c>
    </row>
    <row r="71035" spans="1:3" x14ac:dyDescent="0.35">
      <c r="A71035" s="1">
        <v>39448</v>
      </c>
      <c r="B71035" t="s">
        <v>169</v>
      </c>
      <c r="C71035">
        <v>24.740600000000001</v>
      </c>
    </row>
    <row r="71036" spans="1:3" x14ac:dyDescent="0.35">
      <c r="A71036" s="1">
        <v>39814</v>
      </c>
      <c r="B71036" t="s">
        <v>169</v>
      </c>
      <c r="C71036">
        <v>29.991800000000001</v>
      </c>
    </row>
    <row r="71037" spans="1:3" x14ac:dyDescent="0.35">
      <c r="A71037" s="1">
        <v>40179</v>
      </c>
      <c r="B71037" t="s">
        <v>169</v>
      </c>
      <c r="C71037">
        <v>25.068300000000001</v>
      </c>
    </row>
    <row r="71038" spans="1:3" x14ac:dyDescent="0.35">
      <c r="A71038" s="1">
        <v>40544</v>
      </c>
      <c r="B71038" t="s">
        <v>169</v>
      </c>
      <c r="C71038">
        <v>19.585100000000001</v>
      </c>
    </row>
    <row r="71039" spans="1:3" x14ac:dyDescent="0.35">
      <c r="A71039" s="1">
        <v>40909</v>
      </c>
      <c r="B71039" t="s">
        <v>169</v>
      </c>
      <c r="C71039">
        <v>23.4434</v>
      </c>
    </row>
    <row r="71040" spans="1:3" x14ac:dyDescent="0.35">
      <c r="A71040" s="1">
        <v>41275</v>
      </c>
      <c r="B71040" t="s">
        <v>169</v>
      </c>
      <c r="C71040">
        <v>19.423400000000001</v>
      </c>
    </row>
    <row r="71041" spans="1:3" x14ac:dyDescent="0.35">
      <c r="A71041" s="1">
        <v>41640</v>
      </c>
      <c r="B71041" t="s">
        <v>169</v>
      </c>
      <c r="C71041">
        <v>17.755299999999998</v>
      </c>
    </row>
    <row r="71042" spans="1:3" x14ac:dyDescent="0.35">
      <c r="A71042" s="1">
        <v>42005</v>
      </c>
      <c r="B71042" t="s">
        <v>169</v>
      </c>
      <c r="C71042">
        <v>17.896699999999999</v>
      </c>
    </row>
    <row r="71043" spans="1:3" x14ac:dyDescent="0.35">
      <c r="A71043" s="1">
        <v>42370</v>
      </c>
      <c r="B71043" t="s">
        <v>169</v>
      </c>
      <c r="C71043">
        <v>19.5472</v>
      </c>
    </row>
    <row r="71044" spans="1:3" x14ac:dyDescent="0.35">
      <c r="A71044" s="1">
        <v>42736</v>
      </c>
      <c r="B71044" t="s">
        <v>169</v>
      </c>
      <c r="C71044">
        <v>20.764800000000001</v>
      </c>
    </row>
    <row r="71045" spans="1:3" x14ac:dyDescent="0.35">
      <c r="A71045" s="1">
        <v>43101</v>
      </c>
      <c r="B71045" t="s">
        <v>169</v>
      </c>
      <c r="C71045">
        <v>21.3385</v>
      </c>
    </row>
    <row r="71046" spans="1:3" x14ac:dyDescent="0.35">
      <c r="A71046" s="1">
        <v>43466</v>
      </c>
      <c r="B71046" t="s">
        <v>169</v>
      </c>
      <c r="C71046">
        <v>25.581</v>
      </c>
    </row>
    <row r="71047" spans="1:3" x14ac:dyDescent="0.35">
      <c r="A71047" s="1">
        <v>43831</v>
      </c>
      <c r="B71047" t="s">
        <v>169</v>
      </c>
      <c r="C71047">
        <v>16.815300000000001</v>
      </c>
    </row>
    <row r="71048" spans="1:3" x14ac:dyDescent="0.35">
      <c r="A71048" s="1">
        <v>39083</v>
      </c>
      <c r="B71048" t="s">
        <v>169</v>
      </c>
      <c r="C71048">
        <v>2302871088.9000001</v>
      </c>
    </row>
    <row r="71049" spans="1:3" x14ac:dyDescent="0.35">
      <c r="A71049" s="1">
        <v>39448</v>
      </c>
      <c r="B71049" t="s">
        <v>169</v>
      </c>
      <c r="C71049">
        <v>2644386458.6999998</v>
      </c>
    </row>
    <row r="71050" spans="1:3" x14ac:dyDescent="0.35">
      <c r="A71050" s="1">
        <v>39814</v>
      </c>
      <c r="B71050" t="s">
        <v>169</v>
      </c>
      <c r="C71050">
        <v>3120881836.0999999</v>
      </c>
    </row>
    <row r="71051" spans="1:3" x14ac:dyDescent="0.35">
      <c r="A71051" s="1">
        <v>40179</v>
      </c>
      <c r="B71051" t="s">
        <v>169</v>
      </c>
      <c r="C71051">
        <v>2881775238.8000002</v>
      </c>
    </row>
    <row r="71052" spans="1:3" x14ac:dyDescent="0.35">
      <c r="A71052" s="1">
        <v>40544</v>
      </c>
      <c r="B71052" t="s">
        <v>169</v>
      </c>
      <c r="C71052">
        <v>2493022511.8000002</v>
      </c>
    </row>
    <row r="71053" spans="1:3" x14ac:dyDescent="0.35">
      <c r="A71053" s="1">
        <v>40909</v>
      </c>
      <c r="B71053" t="s">
        <v>169</v>
      </c>
      <c r="C71053">
        <v>3176161719.6999998</v>
      </c>
    </row>
    <row r="71054" spans="1:3" x14ac:dyDescent="0.35">
      <c r="A71054" s="1">
        <v>41275</v>
      </c>
      <c r="B71054" t="s">
        <v>169</v>
      </c>
      <c r="C71054">
        <v>2744899175.6999998</v>
      </c>
    </row>
    <row r="71055" spans="1:3" x14ac:dyDescent="0.35">
      <c r="A71055" s="1">
        <v>41640</v>
      </c>
      <c r="B71055" t="s">
        <v>169</v>
      </c>
      <c r="C71055">
        <v>2693299223.5</v>
      </c>
    </row>
    <row r="71056" spans="1:3" x14ac:dyDescent="0.35">
      <c r="A71056" s="1">
        <v>42005</v>
      </c>
      <c r="B71056" t="s">
        <v>169</v>
      </c>
      <c r="C71056">
        <v>2786587496.0999999</v>
      </c>
    </row>
    <row r="71057" spans="1:3" x14ac:dyDescent="0.35">
      <c r="A71057" s="1">
        <v>42370</v>
      </c>
      <c r="B71057" t="s">
        <v>169</v>
      </c>
      <c r="C71057">
        <v>3238334348.8000002</v>
      </c>
    </row>
    <row r="71058" spans="1:3" x14ac:dyDescent="0.35">
      <c r="A71058" s="1">
        <v>42736</v>
      </c>
      <c r="B71058" t="s">
        <v>169</v>
      </c>
      <c r="C71058">
        <v>3567268275.8000002</v>
      </c>
    </row>
    <row r="71059" spans="1:3" x14ac:dyDescent="0.35">
      <c r="A71059" s="1">
        <v>43101</v>
      </c>
      <c r="B71059" t="s">
        <v>169</v>
      </c>
      <c r="C71059">
        <v>3568810598</v>
      </c>
    </row>
    <row r="71060" spans="1:3" x14ac:dyDescent="0.35">
      <c r="A71060" s="1">
        <v>43466</v>
      </c>
      <c r="B71060" t="s">
        <v>169</v>
      </c>
      <c r="C71060">
        <v>4445830632.5</v>
      </c>
    </row>
    <row r="71061" spans="1:3" x14ac:dyDescent="0.35">
      <c r="A71061" s="1">
        <v>43831</v>
      </c>
      <c r="B71061" t="s">
        <v>169</v>
      </c>
      <c r="C71061">
        <v>3082859548.0999999</v>
      </c>
    </row>
    <row r="71062" spans="1:3" x14ac:dyDescent="0.35">
      <c r="A71062" s="1">
        <v>39083</v>
      </c>
      <c r="B71062" t="s">
        <v>169</v>
      </c>
      <c r="C71062">
        <v>51.196399999999997</v>
      </c>
    </row>
    <row r="71063" spans="1:3" x14ac:dyDescent="0.35">
      <c r="A71063" s="1">
        <v>39448</v>
      </c>
      <c r="B71063" t="s">
        <v>169</v>
      </c>
      <c r="C71063">
        <v>59.397399999999998</v>
      </c>
    </row>
    <row r="71064" spans="1:3" x14ac:dyDescent="0.35">
      <c r="A71064" s="1">
        <v>39814</v>
      </c>
      <c r="B71064" t="s">
        <v>169</v>
      </c>
      <c r="C71064">
        <v>67.864999999999995</v>
      </c>
    </row>
    <row r="71065" spans="1:3" x14ac:dyDescent="0.35">
      <c r="A71065" s="1">
        <v>40179</v>
      </c>
      <c r="B71065" t="s">
        <v>169</v>
      </c>
      <c r="C71065">
        <v>53.2605</v>
      </c>
    </row>
    <row r="71066" spans="1:3" x14ac:dyDescent="0.35">
      <c r="A71066" s="1">
        <v>40544</v>
      </c>
      <c r="B71066" t="s">
        <v>169</v>
      </c>
      <c r="C71066">
        <v>42.349299999999999</v>
      </c>
    </row>
    <row r="71067" spans="1:3" x14ac:dyDescent="0.35">
      <c r="A71067" s="1">
        <v>40909</v>
      </c>
      <c r="B71067" t="s">
        <v>169</v>
      </c>
      <c r="C71067">
        <v>60.500399999999999</v>
      </c>
    </row>
    <row r="71068" spans="1:3" x14ac:dyDescent="0.35">
      <c r="A71068" s="1">
        <v>41275</v>
      </c>
      <c r="B71068" t="s">
        <v>169</v>
      </c>
      <c r="C71068">
        <v>56.728099999999998</v>
      </c>
    </row>
    <row r="71069" spans="1:3" x14ac:dyDescent="0.35">
      <c r="A71069" s="1">
        <v>41640</v>
      </c>
      <c r="B71069" t="s">
        <v>169</v>
      </c>
      <c r="C71069">
        <v>56.512900000000002</v>
      </c>
    </row>
    <row r="71070" spans="1:3" x14ac:dyDescent="0.35">
      <c r="A71070" s="1">
        <v>42005</v>
      </c>
      <c r="B71070" t="s">
        <v>169</v>
      </c>
      <c r="C71070">
        <v>52.548099999999998</v>
      </c>
    </row>
    <row r="71071" spans="1:3" x14ac:dyDescent="0.35">
      <c r="A71071" s="1">
        <v>42370</v>
      </c>
      <c r="B71071" t="s">
        <v>169</v>
      </c>
      <c r="C71071">
        <v>55.921799999999998</v>
      </c>
    </row>
    <row r="71072" spans="1:3" x14ac:dyDescent="0.35">
      <c r="A71072" s="1">
        <v>42736</v>
      </c>
      <c r="B71072" t="s">
        <v>169</v>
      </c>
      <c r="C71072">
        <v>51.708599999999997</v>
      </c>
    </row>
    <row r="71073" spans="1:3" x14ac:dyDescent="0.35">
      <c r="A71073" s="1">
        <v>43101</v>
      </c>
      <c r="B71073" t="s">
        <v>169</v>
      </c>
      <c r="C71073">
        <v>52.4953</v>
      </c>
    </row>
    <row r="71074" spans="1:3" x14ac:dyDescent="0.35">
      <c r="A71074" s="1">
        <v>43466</v>
      </c>
      <c r="B71074" t="s">
        <v>169</v>
      </c>
      <c r="C71074">
        <v>30.777100000000001</v>
      </c>
    </row>
    <row r="71075" spans="1:3" x14ac:dyDescent="0.35">
      <c r="A71075" s="1">
        <v>43831</v>
      </c>
      <c r="B71075" t="s">
        <v>169</v>
      </c>
      <c r="C71075">
        <v>49.610500000000002</v>
      </c>
    </row>
    <row r="71076" spans="1:3" x14ac:dyDescent="0.35">
      <c r="A71076" s="1">
        <v>39083</v>
      </c>
      <c r="B71076" t="s">
        <v>169</v>
      </c>
      <c r="C71076">
        <v>366345907.39999998</v>
      </c>
    </row>
    <row r="71077" spans="1:3" x14ac:dyDescent="0.35">
      <c r="A71077" s="1">
        <v>39448</v>
      </c>
      <c r="B71077" t="s">
        <v>169</v>
      </c>
      <c r="C71077">
        <v>427626177.30000001</v>
      </c>
    </row>
    <row r="71078" spans="1:3" x14ac:dyDescent="0.35">
      <c r="A71078" s="1">
        <v>39814</v>
      </c>
      <c r="B71078" t="s">
        <v>169</v>
      </c>
      <c r="C71078">
        <v>633883793.60000002</v>
      </c>
    </row>
    <row r="71079" spans="1:3" x14ac:dyDescent="0.35">
      <c r="A71079" s="1">
        <v>40179</v>
      </c>
      <c r="B71079" t="s">
        <v>169</v>
      </c>
      <c r="C71079">
        <v>445103996</v>
      </c>
    </row>
    <row r="71080" spans="1:3" x14ac:dyDescent="0.35">
      <c r="A71080" s="1">
        <v>40544</v>
      </c>
      <c r="B71080" t="s">
        <v>169</v>
      </c>
      <c r="C71080">
        <v>425857336.80000001</v>
      </c>
    </row>
    <row r="71081" spans="1:3" x14ac:dyDescent="0.35">
      <c r="A71081" s="1">
        <v>40909</v>
      </c>
      <c r="B71081" t="s">
        <v>169</v>
      </c>
      <c r="C71081">
        <v>521992103.89999998</v>
      </c>
    </row>
    <row r="71082" spans="1:3" x14ac:dyDescent="0.35">
      <c r="A71082" s="1">
        <v>41275</v>
      </c>
      <c r="B71082" t="s">
        <v>169</v>
      </c>
      <c r="C71082">
        <v>474469009.39999998</v>
      </c>
    </row>
    <row r="71083" spans="1:3" x14ac:dyDescent="0.35">
      <c r="A71083" s="1">
        <v>41640</v>
      </c>
      <c r="B71083" t="s">
        <v>169</v>
      </c>
      <c r="C71083">
        <v>494416193.5</v>
      </c>
    </row>
    <row r="71084" spans="1:3" x14ac:dyDescent="0.35">
      <c r="A71084" s="1">
        <v>42005</v>
      </c>
      <c r="B71084" t="s">
        <v>169</v>
      </c>
      <c r="C71084">
        <v>472723798.5</v>
      </c>
    </row>
    <row r="71085" spans="1:3" x14ac:dyDescent="0.35">
      <c r="A71085" s="1">
        <v>42370</v>
      </c>
      <c r="B71085" t="s">
        <v>169</v>
      </c>
      <c r="C71085">
        <v>542235398.20000005</v>
      </c>
    </row>
    <row r="71086" spans="1:3" x14ac:dyDescent="0.35">
      <c r="A71086" s="1">
        <v>42736</v>
      </c>
      <c r="B71086" t="s">
        <v>169</v>
      </c>
      <c r="C71086">
        <v>507706310.80000001</v>
      </c>
    </row>
    <row r="71087" spans="1:3" x14ac:dyDescent="0.35">
      <c r="A71087" s="1">
        <v>43101</v>
      </c>
      <c r="B71087" t="s">
        <v>169</v>
      </c>
      <c r="C71087">
        <v>538155742.60000002</v>
      </c>
    </row>
    <row r="71088" spans="1:3" x14ac:dyDescent="0.35">
      <c r="A71088" s="1">
        <v>43466</v>
      </c>
      <c r="B71088" t="s">
        <v>169</v>
      </c>
      <c r="C71088">
        <v>573228050.10000002</v>
      </c>
    </row>
    <row r="71089" spans="1:3" x14ac:dyDescent="0.35">
      <c r="A71089" s="1">
        <v>43831</v>
      </c>
      <c r="B71089" t="s">
        <v>169</v>
      </c>
      <c r="C71089">
        <v>518592122.60000002</v>
      </c>
    </row>
    <row r="71090" spans="1:3" x14ac:dyDescent="0.35">
      <c r="A71090" s="1">
        <v>39083</v>
      </c>
      <c r="B71090" t="s">
        <v>169</v>
      </c>
      <c r="C71090">
        <v>15.364599999999999</v>
      </c>
    </row>
    <row r="71091" spans="1:3" x14ac:dyDescent="0.35">
      <c r="A71091" s="1">
        <v>39448</v>
      </c>
      <c r="B71091" t="s">
        <v>169</v>
      </c>
      <c r="C71091">
        <v>14.4306</v>
      </c>
    </row>
    <row r="71092" spans="1:3" x14ac:dyDescent="0.35">
      <c r="A71092" s="1">
        <v>39814</v>
      </c>
      <c r="B71092" t="s">
        <v>169</v>
      </c>
      <c r="C71092">
        <v>21.758400000000002</v>
      </c>
    </row>
    <row r="71093" spans="1:3" x14ac:dyDescent="0.35">
      <c r="A71093" s="1">
        <v>40179</v>
      </c>
      <c r="B71093" t="s">
        <v>169</v>
      </c>
      <c r="C71093">
        <v>16.622399999999999</v>
      </c>
    </row>
    <row r="71094" spans="1:3" x14ac:dyDescent="0.35">
      <c r="A71094" s="1">
        <v>40544</v>
      </c>
      <c r="B71094" t="s">
        <v>169</v>
      </c>
      <c r="C71094">
        <v>16.9282</v>
      </c>
    </row>
    <row r="71095" spans="1:3" x14ac:dyDescent="0.35">
      <c r="A71095" s="1">
        <v>40909</v>
      </c>
      <c r="B71095" t="s">
        <v>169</v>
      </c>
      <c r="C71095">
        <v>13.941000000000001</v>
      </c>
    </row>
    <row r="71096" spans="1:3" x14ac:dyDescent="0.35">
      <c r="A71096" s="1">
        <v>41275</v>
      </c>
      <c r="B71096" t="s">
        <v>169</v>
      </c>
      <c r="C71096">
        <v>12.650399999999999</v>
      </c>
    </row>
    <row r="71097" spans="1:3" x14ac:dyDescent="0.35">
      <c r="A71097" s="1">
        <v>41640</v>
      </c>
      <c r="B71097" t="s">
        <v>169</v>
      </c>
      <c r="C71097">
        <v>12.9945</v>
      </c>
    </row>
    <row r="71098" spans="1:3" x14ac:dyDescent="0.35">
      <c r="A71098" s="1">
        <v>42005</v>
      </c>
      <c r="B71098" t="s">
        <v>169</v>
      </c>
      <c r="C71098">
        <v>12.781000000000001</v>
      </c>
    </row>
    <row r="71099" spans="1:3" x14ac:dyDescent="0.35">
      <c r="A71099" s="1">
        <v>42370</v>
      </c>
      <c r="B71099" t="s">
        <v>169</v>
      </c>
      <c r="C71099">
        <v>13.8437</v>
      </c>
    </row>
    <row r="71100" spans="1:3" x14ac:dyDescent="0.35">
      <c r="A71100" s="1">
        <v>42736</v>
      </c>
      <c r="B71100" t="s">
        <v>169</v>
      </c>
      <c r="C71100">
        <v>13.289400000000001</v>
      </c>
    </row>
    <row r="71101" spans="1:3" x14ac:dyDescent="0.35">
      <c r="A71101" s="1">
        <v>43101</v>
      </c>
      <c r="B71101" t="s">
        <v>169</v>
      </c>
      <c r="C71101">
        <v>13.1608</v>
      </c>
    </row>
    <row r="71102" spans="1:3" x14ac:dyDescent="0.35">
      <c r="A71102" s="1">
        <v>43466</v>
      </c>
      <c r="B71102" t="s">
        <v>169</v>
      </c>
      <c r="C71102">
        <v>22.634399999999999</v>
      </c>
    </row>
    <row r="71103" spans="1:3" x14ac:dyDescent="0.35">
      <c r="A71103" s="1">
        <v>43831</v>
      </c>
      <c r="B71103" t="s">
        <v>169</v>
      </c>
      <c r="C71103">
        <v>16.207000000000001</v>
      </c>
    </row>
    <row r="71104" spans="1:3" x14ac:dyDescent="0.35">
      <c r="A71104" s="1">
        <v>39083</v>
      </c>
      <c r="B71104" t="s">
        <v>169</v>
      </c>
      <c r="C71104">
        <v>4.3223000000000003</v>
      </c>
    </row>
    <row r="71105" spans="1:3" x14ac:dyDescent="0.35">
      <c r="A71105" s="1">
        <v>39448</v>
      </c>
      <c r="B71105" t="s">
        <v>169</v>
      </c>
      <c r="C71105">
        <v>4.0911</v>
      </c>
    </row>
    <row r="71106" spans="1:3" x14ac:dyDescent="0.35">
      <c r="A71106" s="1">
        <v>39814</v>
      </c>
      <c r="B71106" t="s">
        <v>169</v>
      </c>
      <c r="C71106">
        <v>5.4795999999999996</v>
      </c>
    </row>
    <row r="71107" spans="1:3" x14ac:dyDescent="0.35">
      <c r="A71107" s="1">
        <v>40179</v>
      </c>
      <c r="B71107" t="s">
        <v>169</v>
      </c>
      <c r="C71107">
        <v>4.6661999999999999</v>
      </c>
    </row>
    <row r="71108" spans="1:3" x14ac:dyDescent="0.35">
      <c r="A71108" s="1">
        <v>40544</v>
      </c>
      <c r="B71108" t="s">
        <v>169</v>
      </c>
      <c r="C71108">
        <v>5.1134000000000004</v>
      </c>
    </row>
    <row r="71109" spans="1:3" x14ac:dyDescent="0.35">
      <c r="A71109" s="1">
        <v>40909</v>
      </c>
      <c r="B71109" t="s">
        <v>169</v>
      </c>
      <c r="C71109">
        <v>4.2054999999999998</v>
      </c>
    </row>
    <row r="71110" spans="1:3" x14ac:dyDescent="0.35">
      <c r="A71110" s="1">
        <v>41275</v>
      </c>
      <c r="B71110" t="s">
        <v>169</v>
      </c>
      <c r="C71110">
        <v>3.9826999999999999</v>
      </c>
    </row>
    <row r="71111" spans="1:3" x14ac:dyDescent="0.35">
      <c r="A71111" s="1">
        <v>41640</v>
      </c>
      <c r="B71111" t="s">
        <v>169</v>
      </c>
      <c r="C71111">
        <v>4.0582000000000003</v>
      </c>
    </row>
    <row r="71112" spans="1:3" x14ac:dyDescent="0.35">
      <c r="A71112" s="1">
        <v>42005</v>
      </c>
      <c r="B71112" t="s">
        <v>169</v>
      </c>
      <c r="C71112">
        <v>4.0256999999999996</v>
      </c>
    </row>
    <row r="71113" spans="1:3" x14ac:dyDescent="0.35">
      <c r="A71113" s="1">
        <v>42370</v>
      </c>
      <c r="B71113" t="s">
        <v>169</v>
      </c>
      <c r="C71113">
        <v>4.2259000000000002</v>
      </c>
    </row>
    <row r="71114" spans="1:3" x14ac:dyDescent="0.35">
      <c r="A71114" s="1">
        <v>42736</v>
      </c>
      <c r="B71114" t="s">
        <v>169</v>
      </c>
      <c r="C71114">
        <v>4.1619000000000002</v>
      </c>
    </row>
    <row r="71115" spans="1:3" x14ac:dyDescent="0.35">
      <c r="A71115" s="1">
        <v>43101</v>
      </c>
      <c r="B71115" t="s">
        <v>169</v>
      </c>
      <c r="C71115">
        <v>4.1756000000000002</v>
      </c>
    </row>
    <row r="71116" spans="1:3" x14ac:dyDescent="0.35">
      <c r="A71116" s="1">
        <v>43466</v>
      </c>
      <c r="B71116" t="s">
        <v>169</v>
      </c>
      <c r="C71116">
        <v>7.2869999999999999</v>
      </c>
    </row>
    <row r="71117" spans="1:3" x14ac:dyDescent="0.35">
      <c r="A71117" s="1">
        <v>43831</v>
      </c>
      <c r="B71117" t="s">
        <v>169</v>
      </c>
      <c r="C71117">
        <v>4.4816000000000003</v>
      </c>
    </row>
    <row r="71118" spans="1:3" x14ac:dyDescent="0.35">
      <c r="A71118" s="1">
        <v>39083</v>
      </c>
      <c r="B71118" t="s">
        <v>169</v>
      </c>
      <c r="C71118">
        <v>715570344.60000002</v>
      </c>
    </row>
    <row r="71119" spans="1:3" x14ac:dyDescent="0.35">
      <c r="A71119" s="1">
        <v>39448</v>
      </c>
      <c r="B71119" t="s">
        <v>169</v>
      </c>
      <c r="C71119">
        <v>719940929.5</v>
      </c>
    </row>
    <row r="71120" spans="1:3" x14ac:dyDescent="0.35">
      <c r="A71120" s="1">
        <v>39814</v>
      </c>
      <c r="B71120" t="s">
        <v>169</v>
      </c>
      <c r="C71120">
        <v>934036604.70000005</v>
      </c>
    </row>
    <row r="71121" spans="1:3" x14ac:dyDescent="0.35">
      <c r="A71121" s="1">
        <v>40179</v>
      </c>
      <c r="B71121" t="s">
        <v>169</v>
      </c>
      <c r="C71121">
        <v>835711526.79999995</v>
      </c>
    </row>
    <row r="71122" spans="1:3" x14ac:dyDescent="0.35">
      <c r="A71122" s="1">
        <v>40544</v>
      </c>
      <c r="B71122" t="s">
        <v>169</v>
      </c>
      <c r="C71122">
        <v>1005584122.2</v>
      </c>
    </row>
    <row r="71123" spans="1:3" x14ac:dyDescent="0.35">
      <c r="A71123" s="1">
        <v>40909</v>
      </c>
      <c r="B71123" t="s">
        <v>169</v>
      </c>
      <c r="C71123">
        <v>862791836.89999998</v>
      </c>
    </row>
    <row r="71124" spans="1:3" x14ac:dyDescent="0.35">
      <c r="A71124" s="1">
        <v>41275</v>
      </c>
      <c r="B71124" t="s">
        <v>169</v>
      </c>
      <c r="C71124">
        <v>836392103.20000005</v>
      </c>
    </row>
    <row r="71125" spans="1:3" x14ac:dyDescent="0.35">
      <c r="A71125" s="1">
        <v>41640</v>
      </c>
      <c r="B71125" t="s">
        <v>169</v>
      </c>
      <c r="C71125">
        <v>874872410.39999998</v>
      </c>
    </row>
    <row r="71126" spans="1:3" x14ac:dyDescent="0.35">
      <c r="A71126" s="1">
        <v>42005</v>
      </c>
      <c r="B71126" t="s">
        <v>169</v>
      </c>
      <c r="C71126">
        <v>899602855.89999998</v>
      </c>
    </row>
    <row r="71127" spans="1:3" x14ac:dyDescent="0.35">
      <c r="A71127" s="1">
        <v>42370</v>
      </c>
      <c r="B71127" t="s">
        <v>169</v>
      </c>
      <c r="C71127">
        <v>969631503.10000002</v>
      </c>
    </row>
    <row r="71128" spans="1:3" x14ac:dyDescent="0.35">
      <c r="A71128" s="1">
        <v>42736</v>
      </c>
      <c r="B71128" t="s">
        <v>169</v>
      </c>
      <c r="C71128">
        <v>981859566.39999998</v>
      </c>
    </row>
    <row r="71129" spans="1:3" x14ac:dyDescent="0.35">
      <c r="A71129" s="1">
        <v>43101</v>
      </c>
      <c r="B71129" t="s">
        <v>169</v>
      </c>
      <c r="C71129">
        <v>1025149505.4</v>
      </c>
    </row>
    <row r="71130" spans="1:3" x14ac:dyDescent="0.35">
      <c r="A71130" s="1">
        <v>43466</v>
      </c>
      <c r="B71130" t="s">
        <v>169</v>
      </c>
      <c r="C71130">
        <v>1862511969.3</v>
      </c>
    </row>
    <row r="71131" spans="1:3" x14ac:dyDescent="0.35">
      <c r="A71131" s="1">
        <v>43831</v>
      </c>
      <c r="B71131" t="s">
        <v>169</v>
      </c>
      <c r="C71131">
        <v>1045327857</v>
      </c>
    </row>
    <row r="71132" spans="1:3" x14ac:dyDescent="0.35">
      <c r="A71132" s="1">
        <v>39083</v>
      </c>
      <c r="B71132" t="s">
        <v>169</v>
      </c>
      <c r="C71132">
        <v>15.3935</v>
      </c>
    </row>
    <row r="71133" spans="1:3" x14ac:dyDescent="0.35">
      <c r="A71133" s="1">
        <v>39448</v>
      </c>
      <c r="B71133" t="s">
        <v>169</v>
      </c>
      <c r="C71133">
        <v>14.4369</v>
      </c>
    </row>
    <row r="71134" spans="1:3" x14ac:dyDescent="0.35">
      <c r="A71134" s="1">
        <v>39814</v>
      </c>
      <c r="B71134" t="s">
        <v>169</v>
      </c>
      <c r="C71134">
        <v>21.772099999999998</v>
      </c>
    </row>
    <row r="71135" spans="1:3" x14ac:dyDescent="0.35">
      <c r="A71135" s="1">
        <v>40179</v>
      </c>
      <c r="B71135" t="s">
        <v>169</v>
      </c>
      <c r="C71135">
        <v>16.638400000000001</v>
      </c>
    </row>
    <row r="71136" spans="1:3" x14ac:dyDescent="0.35">
      <c r="A71136" s="1">
        <v>40544</v>
      </c>
      <c r="B71136" t="s">
        <v>169</v>
      </c>
      <c r="C71136">
        <v>16.9328</v>
      </c>
    </row>
    <row r="71137" spans="1:3" x14ac:dyDescent="0.35">
      <c r="A71137" s="1">
        <v>40909</v>
      </c>
      <c r="B71137" t="s">
        <v>169</v>
      </c>
      <c r="C71137">
        <v>13.9422</v>
      </c>
    </row>
    <row r="71138" spans="1:3" x14ac:dyDescent="0.35">
      <c r="A71138" s="1">
        <v>41275</v>
      </c>
      <c r="B71138" t="s">
        <v>169</v>
      </c>
      <c r="C71138">
        <v>12.6553</v>
      </c>
    </row>
    <row r="71139" spans="1:3" x14ac:dyDescent="0.35">
      <c r="A71139" s="1">
        <v>41640</v>
      </c>
      <c r="B71139" t="s">
        <v>169</v>
      </c>
      <c r="C71139">
        <v>12.9963</v>
      </c>
    </row>
    <row r="71140" spans="1:3" x14ac:dyDescent="0.35">
      <c r="A71140" s="1">
        <v>42005</v>
      </c>
      <c r="B71140" t="s">
        <v>169</v>
      </c>
      <c r="C71140">
        <v>12.7827</v>
      </c>
    </row>
    <row r="71141" spans="1:3" x14ac:dyDescent="0.35">
      <c r="A71141" s="1">
        <v>42370</v>
      </c>
      <c r="B71141" t="s">
        <v>169</v>
      </c>
      <c r="C71141">
        <v>13.846399999999999</v>
      </c>
    </row>
    <row r="71142" spans="1:3" x14ac:dyDescent="0.35">
      <c r="A71142" s="1">
        <v>42736</v>
      </c>
      <c r="B71142" t="s">
        <v>169</v>
      </c>
      <c r="C71142">
        <v>13.2911</v>
      </c>
    </row>
    <row r="71143" spans="1:3" x14ac:dyDescent="0.35">
      <c r="A71143" s="1">
        <v>43101</v>
      </c>
      <c r="B71143" t="s">
        <v>169</v>
      </c>
      <c r="C71143">
        <v>13.1637</v>
      </c>
    </row>
    <row r="71144" spans="1:3" x14ac:dyDescent="0.35">
      <c r="A71144" s="1">
        <v>43466</v>
      </c>
      <c r="B71144" t="s">
        <v>169</v>
      </c>
      <c r="C71144">
        <v>22.6617</v>
      </c>
    </row>
    <row r="71145" spans="1:3" x14ac:dyDescent="0.35">
      <c r="A71145" s="1">
        <v>43831</v>
      </c>
      <c r="B71145" t="s">
        <v>169</v>
      </c>
      <c r="C71145">
        <v>16.2544</v>
      </c>
    </row>
    <row r="71146" spans="1:3" x14ac:dyDescent="0.35">
      <c r="A71146" s="1">
        <v>39083</v>
      </c>
      <c r="B71146" t="s">
        <v>169</v>
      </c>
      <c r="C71146">
        <v>1350303</v>
      </c>
    </row>
    <row r="71147" spans="1:3" x14ac:dyDescent="0.35">
      <c r="A71147" s="1">
        <v>39448</v>
      </c>
      <c r="B71147" t="s">
        <v>169</v>
      </c>
      <c r="C71147">
        <v>315565.90000000002</v>
      </c>
    </row>
    <row r="71148" spans="1:3" x14ac:dyDescent="0.35">
      <c r="A71148" s="1">
        <v>39814</v>
      </c>
      <c r="B71148" t="s">
        <v>169</v>
      </c>
      <c r="C71148">
        <v>590636.69999999995</v>
      </c>
    </row>
    <row r="71149" spans="1:3" x14ac:dyDescent="0.35">
      <c r="A71149" s="1">
        <v>40179</v>
      </c>
      <c r="B71149" t="s">
        <v>169</v>
      </c>
      <c r="C71149">
        <v>807256.6</v>
      </c>
    </row>
    <row r="71150" spans="1:3" x14ac:dyDescent="0.35">
      <c r="A71150" s="1">
        <v>40544</v>
      </c>
      <c r="B71150" t="s">
        <v>169</v>
      </c>
      <c r="C71150">
        <v>276286.09999999998</v>
      </c>
    </row>
    <row r="71151" spans="1:3" x14ac:dyDescent="0.35">
      <c r="A71151" s="1">
        <v>40909</v>
      </c>
      <c r="B71151" t="s">
        <v>169</v>
      </c>
      <c r="C71151">
        <v>75068.100000000006</v>
      </c>
    </row>
    <row r="71152" spans="1:3" x14ac:dyDescent="0.35">
      <c r="A71152" s="1">
        <v>41275</v>
      </c>
      <c r="B71152" t="s">
        <v>169</v>
      </c>
      <c r="C71152">
        <v>324853.5</v>
      </c>
    </row>
    <row r="71153" spans="1:3" x14ac:dyDescent="0.35">
      <c r="A71153" s="1">
        <v>41640</v>
      </c>
      <c r="B71153" t="s">
        <v>169</v>
      </c>
      <c r="C71153">
        <v>124609.8</v>
      </c>
    </row>
    <row r="71154" spans="1:3" x14ac:dyDescent="0.35">
      <c r="A71154" s="1">
        <v>42005</v>
      </c>
      <c r="B71154" t="s">
        <v>169</v>
      </c>
      <c r="C71154">
        <v>114728.2</v>
      </c>
    </row>
    <row r="71155" spans="1:3" x14ac:dyDescent="0.35">
      <c r="A71155" s="1">
        <v>42370</v>
      </c>
      <c r="B71155" t="s">
        <v>169</v>
      </c>
      <c r="C71155">
        <v>191828.1</v>
      </c>
    </row>
    <row r="71156" spans="1:3" x14ac:dyDescent="0.35">
      <c r="A71156" s="1">
        <v>42736</v>
      </c>
      <c r="B71156" t="s">
        <v>169</v>
      </c>
      <c r="C71156">
        <v>122033</v>
      </c>
    </row>
    <row r="71157" spans="1:3" x14ac:dyDescent="0.35">
      <c r="A71157" s="1">
        <v>43101</v>
      </c>
      <c r="B71157" t="s">
        <v>169</v>
      </c>
      <c r="C71157">
        <v>219484.7</v>
      </c>
    </row>
    <row r="71158" spans="1:3" x14ac:dyDescent="0.35">
      <c r="A71158" s="1">
        <v>43466</v>
      </c>
      <c r="B71158" t="s">
        <v>169</v>
      </c>
      <c r="C71158">
        <v>2247998.7000000002</v>
      </c>
    </row>
    <row r="71159" spans="1:3" x14ac:dyDescent="0.35">
      <c r="A71159" s="1">
        <v>43831</v>
      </c>
      <c r="B71159" t="s">
        <v>169</v>
      </c>
      <c r="C71159">
        <v>3057782.4</v>
      </c>
    </row>
    <row r="71160" spans="1:3" x14ac:dyDescent="0.35">
      <c r="A71160" s="1">
        <v>39083</v>
      </c>
      <c r="B71160" t="s">
        <v>169</v>
      </c>
      <c r="C71160">
        <v>6.7522000000000002</v>
      </c>
    </row>
    <row r="71161" spans="1:3" x14ac:dyDescent="0.35">
      <c r="A71161" s="1">
        <v>39448</v>
      </c>
      <c r="B71161" t="s">
        <v>169</v>
      </c>
      <c r="C71161">
        <v>5.7347000000000001</v>
      </c>
    </row>
    <row r="71162" spans="1:3" x14ac:dyDescent="0.35">
      <c r="A71162" s="1">
        <v>39814</v>
      </c>
      <c r="B71162" t="s">
        <v>169</v>
      </c>
      <c r="C71162">
        <v>6.9177999999999997</v>
      </c>
    </row>
    <row r="71163" spans="1:3" x14ac:dyDescent="0.35">
      <c r="A71163" s="1">
        <v>40179</v>
      </c>
      <c r="B71163" t="s">
        <v>169</v>
      </c>
      <c r="C71163">
        <v>6.2157</v>
      </c>
    </row>
    <row r="71164" spans="1:3" x14ac:dyDescent="0.35">
      <c r="A71164" s="1">
        <v>40544</v>
      </c>
      <c r="B71164" t="s">
        <v>169</v>
      </c>
      <c r="C71164">
        <v>6.6950000000000003</v>
      </c>
    </row>
    <row r="71165" spans="1:3" x14ac:dyDescent="0.35">
      <c r="A71165" s="1">
        <v>40909</v>
      </c>
      <c r="B71165" t="s">
        <v>169</v>
      </c>
      <c r="C71165">
        <v>5.7778</v>
      </c>
    </row>
    <row r="71166" spans="1:3" x14ac:dyDescent="0.35">
      <c r="A71166" s="1">
        <v>41275</v>
      </c>
      <c r="B71166" t="s">
        <v>169</v>
      </c>
      <c r="C71166">
        <v>5.4825999999999997</v>
      </c>
    </row>
    <row r="71167" spans="1:3" x14ac:dyDescent="0.35">
      <c r="A71167" s="1">
        <v>41640</v>
      </c>
      <c r="B71167" t="s">
        <v>169</v>
      </c>
      <c r="C71167">
        <v>6.0162000000000004</v>
      </c>
    </row>
    <row r="71168" spans="1:3" x14ac:dyDescent="0.35">
      <c r="A71168" s="1">
        <v>42005</v>
      </c>
      <c r="B71168" t="s">
        <v>169</v>
      </c>
      <c r="C71168">
        <v>5.8521999999999998</v>
      </c>
    </row>
    <row r="71169" spans="1:3" x14ac:dyDescent="0.35">
      <c r="A71169" s="1">
        <v>42370</v>
      </c>
      <c r="B71169" t="s">
        <v>169</v>
      </c>
      <c r="C71169">
        <v>6.1249000000000002</v>
      </c>
    </row>
    <row r="71170" spans="1:3" x14ac:dyDescent="0.35">
      <c r="A71170" s="1">
        <v>42736</v>
      </c>
      <c r="B71170" t="s">
        <v>169</v>
      </c>
      <c r="C71170">
        <v>16.166499999999999</v>
      </c>
    </row>
    <row r="71171" spans="1:3" x14ac:dyDescent="0.35">
      <c r="A71171" s="1">
        <v>43101</v>
      </c>
      <c r="B71171" t="s">
        <v>169</v>
      </c>
      <c r="C71171">
        <v>14.421099999999999</v>
      </c>
    </row>
    <row r="71172" spans="1:3" x14ac:dyDescent="0.35">
      <c r="A71172" s="1">
        <v>43466</v>
      </c>
      <c r="B71172" t="s">
        <v>169</v>
      </c>
      <c r="C71172">
        <v>22.036999999999999</v>
      </c>
    </row>
    <row r="71173" spans="1:3" x14ac:dyDescent="0.35">
      <c r="A71173" s="1">
        <v>43831</v>
      </c>
      <c r="B71173" t="s">
        <v>169</v>
      </c>
      <c r="C71173">
        <v>22.1492</v>
      </c>
    </row>
    <row r="71174" spans="1:3" x14ac:dyDescent="0.35">
      <c r="A71174" s="1">
        <v>39083</v>
      </c>
      <c r="B71174" t="s">
        <v>169</v>
      </c>
      <c r="C71174">
        <v>24.002600000000001</v>
      </c>
    </row>
    <row r="71175" spans="1:3" x14ac:dyDescent="0.35">
      <c r="A71175" s="1">
        <v>39448</v>
      </c>
      <c r="B71175" t="s">
        <v>169</v>
      </c>
      <c r="C71175">
        <v>20.228200000000001</v>
      </c>
    </row>
    <row r="71176" spans="1:3" x14ac:dyDescent="0.35">
      <c r="A71176" s="1">
        <v>39814</v>
      </c>
      <c r="B71176" t="s">
        <v>169</v>
      </c>
      <c r="C71176">
        <v>27.469000000000001</v>
      </c>
    </row>
    <row r="71177" spans="1:3" x14ac:dyDescent="0.35">
      <c r="A71177" s="1">
        <v>40179</v>
      </c>
      <c r="B71177" t="s">
        <v>169</v>
      </c>
      <c r="C71177">
        <v>22.142099999999999</v>
      </c>
    </row>
    <row r="71178" spans="1:3" x14ac:dyDescent="0.35">
      <c r="A71178" s="1">
        <v>40544</v>
      </c>
      <c r="B71178" t="s">
        <v>169</v>
      </c>
      <c r="C71178">
        <v>22.164100000000001</v>
      </c>
    </row>
    <row r="71179" spans="1:3" x14ac:dyDescent="0.35">
      <c r="A71179" s="1">
        <v>40909</v>
      </c>
      <c r="B71179" t="s">
        <v>169</v>
      </c>
      <c r="C71179">
        <v>19.152899999999999</v>
      </c>
    </row>
    <row r="71180" spans="1:3" x14ac:dyDescent="0.35">
      <c r="A71180" s="1">
        <v>41275</v>
      </c>
      <c r="B71180" t="s">
        <v>169</v>
      </c>
      <c r="C71180">
        <v>17.4146</v>
      </c>
    </row>
    <row r="71181" spans="1:3" x14ac:dyDescent="0.35">
      <c r="A71181" s="1">
        <v>41640</v>
      </c>
      <c r="B71181" t="s">
        <v>169</v>
      </c>
      <c r="C71181">
        <v>19.263999999999999</v>
      </c>
    </row>
    <row r="71182" spans="1:3" x14ac:dyDescent="0.35">
      <c r="A71182" s="1">
        <v>42005</v>
      </c>
      <c r="B71182" t="s">
        <v>169</v>
      </c>
      <c r="C71182">
        <v>18.579799999999999</v>
      </c>
    </row>
    <row r="71183" spans="1:3" x14ac:dyDescent="0.35">
      <c r="A71183" s="1">
        <v>42370</v>
      </c>
      <c r="B71183" t="s">
        <v>169</v>
      </c>
      <c r="C71183">
        <v>20.064900000000002</v>
      </c>
    </row>
    <row r="71184" spans="1:3" x14ac:dyDescent="0.35">
      <c r="A71184" s="1">
        <v>42736</v>
      </c>
      <c r="B71184" t="s">
        <v>169</v>
      </c>
      <c r="C71184">
        <v>51.621299999999998</v>
      </c>
    </row>
    <row r="71185" spans="1:3" x14ac:dyDescent="0.35">
      <c r="A71185" s="1">
        <v>43101</v>
      </c>
      <c r="B71185" t="s">
        <v>169</v>
      </c>
      <c r="C71185">
        <v>45.452599999999997</v>
      </c>
    </row>
    <row r="71186" spans="1:3" x14ac:dyDescent="0.35">
      <c r="A71186" s="1">
        <v>43466</v>
      </c>
      <c r="B71186" t="s">
        <v>169</v>
      </c>
      <c r="C71186">
        <v>68.449600000000004</v>
      </c>
    </row>
    <row r="71187" spans="1:3" x14ac:dyDescent="0.35">
      <c r="A71187" s="1">
        <v>43831</v>
      </c>
      <c r="B71187" t="s">
        <v>169</v>
      </c>
      <c r="C71187">
        <v>80.099299999999999</v>
      </c>
    </row>
    <row r="71188" spans="1:3" x14ac:dyDescent="0.35">
      <c r="A71188" s="1">
        <v>39083</v>
      </c>
      <c r="B71188" t="s">
        <v>169</v>
      </c>
      <c r="C71188">
        <v>1117868647.5999999</v>
      </c>
    </row>
    <row r="71189" spans="1:3" x14ac:dyDescent="0.35">
      <c r="A71189" s="1">
        <v>39448</v>
      </c>
      <c r="B71189" t="s">
        <v>169</v>
      </c>
      <c r="C71189">
        <v>1009185495.4</v>
      </c>
    </row>
    <row r="71190" spans="1:3" x14ac:dyDescent="0.35">
      <c r="A71190" s="1">
        <v>39814</v>
      </c>
      <c r="B71190" t="s">
        <v>169</v>
      </c>
      <c r="C71190">
        <v>1179178241.4000001</v>
      </c>
    </row>
    <row r="71191" spans="1:3" x14ac:dyDescent="0.35">
      <c r="A71191" s="1">
        <v>40179</v>
      </c>
      <c r="B71191" t="s">
        <v>169</v>
      </c>
      <c r="C71191">
        <v>1113222783.4000001</v>
      </c>
    </row>
    <row r="71192" spans="1:3" x14ac:dyDescent="0.35">
      <c r="A71192" s="1">
        <v>40544</v>
      </c>
      <c r="B71192" t="s">
        <v>169</v>
      </c>
      <c r="C71192">
        <v>1316615408.3</v>
      </c>
    </row>
    <row r="71193" spans="1:3" x14ac:dyDescent="0.35">
      <c r="A71193" s="1">
        <v>40909</v>
      </c>
      <c r="B71193" t="s">
        <v>169</v>
      </c>
      <c r="C71193">
        <v>1185352905</v>
      </c>
    </row>
    <row r="71194" spans="1:3" x14ac:dyDescent="0.35">
      <c r="A71194" s="1">
        <v>41275</v>
      </c>
      <c r="B71194" t="s">
        <v>169</v>
      </c>
      <c r="C71194">
        <v>1151385956.7</v>
      </c>
    </row>
    <row r="71195" spans="1:3" x14ac:dyDescent="0.35">
      <c r="A71195" s="1">
        <v>41640</v>
      </c>
      <c r="B71195" t="s">
        <v>169</v>
      </c>
      <c r="C71195">
        <v>1296981020.2</v>
      </c>
    </row>
    <row r="71196" spans="1:3" x14ac:dyDescent="0.35">
      <c r="A71196" s="1">
        <v>42005</v>
      </c>
      <c r="B71196" t="s">
        <v>169</v>
      </c>
      <c r="C71196">
        <v>1307751584.0999999</v>
      </c>
    </row>
    <row r="71197" spans="1:3" x14ac:dyDescent="0.35">
      <c r="A71197" s="1">
        <v>42370</v>
      </c>
      <c r="B71197" t="s">
        <v>169</v>
      </c>
      <c r="C71197">
        <v>1405372331.2</v>
      </c>
    </row>
    <row r="71198" spans="1:3" x14ac:dyDescent="0.35">
      <c r="A71198" s="1">
        <v>42736</v>
      </c>
      <c r="B71198" t="s">
        <v>169</v>
      </c>
      <c r="C71198">
        <v>3813925599.4000001</v>
      </c>
    </row>
    <row r="71199" spans="1:3" x14ac:dyDescent="0.35">
      <c r="A71199" s="1">
        <v>43101</v>
      </c>
      <c r="B71199" t="s">
        <v>169</v>
      </c>
      <c r="C71199">
        <v>3540486990.0999999</v>
      </c>
    </row>
    <row r="71200" spans="1:3" x14ac:dyDescent="0.35">
      <c r="A71200" s="1">
        <v>43466</v>
      </c>
      <c r="B71200" t="s">
        <v>169</v>
      </c>
      <c r="C71200">
        <v>5632497968</v>
      </c>
    </row>
    <row r="71201" spans="1:3" x14ac:dyDescent="0.35">
      <c r="A71201" s="1">
        <v>43831</v>
      </c>
      <c r="B71201" t="s">
        <v>169</v>
      </c>
      <c r="C71201">
        <v>5166294639.3999996</v>
      </c>
    </row>
    <row r="71202" spans="1:3" x14ac:dyDescent="0.35">
      <c r="A71202" s="1">
        <v>39083</v>
      </c>
      <c r="B71202" t="s">
        <v>169</v>
      </c>
      <c r="C71202">
        <v>17.6111</v>
      </c>
    </row>
    <row r="71203" spans="1:3" x14ac:dyDescent="0.35">
      <c r="A71203" s="1">
        <v>39448</v>
      </c>
      <c r="B71203" t="s">
        <v>169</v>
      </c>
      <c r="C71203">
        <v>39.680199999999999</v>
      </c>
    </row>
    <row r="71204" spans="1:3" x14ac:dyDescent="0.35">
      <c r="A71204" s="1">
        <v>39814</v>
      </c>
      <c r="B71204" t="s">
        <v>169</v>
      </c>
      <c r="C71204">
        <v>47.488700000000001</v>
      </c>
    </row>
    <row r="71205" spans="1:3" x14ac:dyDescent="0.35">
      <c r="A71205" s="1">
        <v>40179</v>
      </c>
      <c r="B71205" t="s">
        <v>169</v>
      </c>
      <c r="C71205">
        <v>48.904600000000002</v>
      </c>
    </row>
    <row r="71206" spans="1:3" x14ac:dyDescent="0.35">
      <c r="A71206" s="1">
        <v>40544</v>
      </c>
      <c r="B71206" t="s">
        <v>169</v>
      </c>
      <c r="C71206">
        <v>47.884500000000003</v>
      </c>
    </row>
    <row r="71207" spans="1:3" x14ac:dyDescent="0.35">
      <c r="A71207" s="1">
        <v>40909</v>
      </c>
      <c r="B71207" t="s">
        <v>169</v>
      </c>
      <c r="C71207">
        <v>35.253700000000002</v>
      </c>
    </row>
    <row r="71208" spans="1:3" x14ac:dyDescent="0.35">
      <c r="A71208" s="1">
        <v>41275</v>
      </c>
      <c r="B71208" t="s">
        <v>169</v>
      </c>
      <c r="C71208">
        <v>26.992999999999999</v>
      </c>
    </row>
    <row r="71209" spans="1:3" x14ac:dyDescent="0.35">
      <c r="A71209" s="1">
        <v>41640</v>
      </c>
      <c r="B71209" t="s">
        <v>169</v>
      </c>
      <c r="C71209">
        <v>15.5787</v>
      </c>
    </row>
    <row r="71210" spans="1:3" x14ac:dyDescent="0.35">
      <c r="A71210" s="1">
        <v>42005</v>
      </c>
      <c r="B71210" t="s">
        <v>169</v>
      </c>
      <c r="C71210">
        <v>14.1815</v>
      </c>
    </row>
    <row r="71211" spans="1:3" x14ac:dyDescent="0.35">
      <c r="A71211" s="1">
        <v>42370</v>
      </c>
      <c r="B71211" t="s">
        <v>169</v>
      </c>
      <c r="C71211">
        <v>20.290600000000001</v>
      </c>
    </row>
    <row r="71212" spans="1:3" x14ac:dyDescent="0.35">
      <c r="A71212" s="1">
        <v>42736</v>
      </c>
      <c r="B71212" t="s">
        <v>169</v>
      </c>
      <c r="C71212">
        <v>23.7347</v>
      </c>
    </row>
    <row r="71213" spans="1:3" x14ac:dyDescent="0.35">
      <c r="A71213" s="1">
        <v>43101</v>
      </c>
      <c r="B71213" t="s">
        <v>169</v>
      </c>
      <c r="C71213">
        <v>39.472099999999998</v>
      </c>
    </row>
    <row r="71214" spans="1:3" x14ac:dyDescent="0.35">
      <c r="A71214" s="1">
        <v>43466</v>
      </c>
      <c r="B71214" t="s">
        <v>169</v>
      </c>
      <c r="C71214">
        <v>47.36</v>
      </c>
    </row>
    <row r="71215" spans="1:3" x14ac:dyDescent="0.35">
      <c r="A71215" s="1">
        <v>39083</v>
      </c>
      <c r="B71215" t="s">
        <v>169</v>
      </c>
      <c r="C71215">
        <v>0.64949999999999997</v>
      </c>
    </row>
    <row r="71216" spans="1:3" x14ac:dyDescent="0.35">
      <c r="A71216" s="1">
        <v>39448</v>
      </c>
      <c r="B71216" t="s">
        <v>169</v>
      </c>
      <c r="C71216">
        <v>1.3826000000000001</v>
      </c>
    </row>
    <row r="71217" spans="1:3" x14ac:dyDescent="0.35">
      <c r="A71217" s="1">
        <v>39814</v>
      </c>
      <c r="B71217" t="s">
        <v>169</v>
      </c>
      <c r="C71217">
        <v>1.7155</v>
      </c>
    </row>
    <row r="71218" spans="1:3" x14ac:dyDescent="0.35">
      <c r="A71218" s="1">
        <v>40179</v>
      </c>
      <c r="B71218" t="s">
        <v>169</v>
      </c>
      <c r="C71218">
        <v>1.6886000000000001</v>
      </c>
    </row>
    <row r="71219" spans="1:3" x14ac:dyDescent="0.35">
      <c r="A71219" s="1">
        <v>40544</v>
      </c>
      <c r="B71219" t="s">
        <v>169</v>
      </c>
      <c r="C71219">
        <v>1.5122</v>
      </c>
    </row>
    <row r="71220" spans="1:3" x14ac:dyDescent="0.35">
      <c r="A71220" s="1">
        <v>40909</v>
      </c>
      <c r="B71220" t="s">
        <v>169</v>
      </c>
      <c r="C71220">
        <v>1.0719000000000001</v>
      </c>
    </row>
    <row r="71221" spans="1:3" x14ac:dyDescent="0.35">
      <c r="A71221" s="1">
        <v>41275</v>
      </c>
      <c r="B71221" t="s">
        <v>169</v>
      </c>
      <c r="C71221">
        <v>0.8054</v>
      </c>
    </row>
    <row r="71222" spans="1:3" x14ac:dyDescent="0.35">
      <c r="A71222" s="1">
        <v>41640</v>
      </c>
      <c r="B71222" t="s">
        <v>169</v>
      </c>
      <c r="C71222">
        <v>0.45490000000000003</v>
      </c>
    </row>
    <row r="71223" spans="1:3" x14ac:dyDescent="0.35">
      <c r="A71223" s="1">
        <v>42005</v>
      </c>
      <c r="B71223" t="s">
        <v>169</v>
      </c>
      <c r="C71223">
        <v>0.40139999999999998</v>
      </c>
    </row>
    <row r="71224" spans="1:3" x14ac:dyDescent="0.35">
      <c r="A71224" s="1">
        <v>42370</v>
      </c>
      <c r="B71224" t="s">
        <v>169</v>
      </c>
      <c r="C71224">
        <v>0.56210000000000004</v>
      </c>
    </row>
    <row r="71225" spans="1:3" x14ac:dyDescent="0.35">
      <c r="A71225" s="1">
        <v>42736</v>
      </c>
      <c r="B71225" t="s">
        <v>169</v>
      </c>
      <c r="C71225">
        <v>0.64270000000000005</v>
      </c>
    </row>
    <row r="71226" spans="1:3" x14ac:dyDescent="0.35">
      <c r="A71226" s="1">
        <v>43101</v>
      </c>
      <c r="B71226" t="s">
        <v>169</v>
      </c>
      <c r="C71226">
        <v>1.0323</v>
      </c>
    </row>
    <row r="71227" spans="1:3" x14ac:dyDescent="0.35">
      <c r="A71227" s="1">
        <v>43466</v>
      </c>
      <c r="B71227" t="s">
        <v>169</v>
      </c>
      <c r="C71227">
        <v>1.1958</v>
      </c>
    </row>
    <row r="71228" spans="1:3" x14ac:dyDescent="0.35">
      <c r="A71228" s="1">
        <v>39083</v>
      </c>
      <c r="B71228" t="s">
        <v>169</v>
      </c>
      <c r="C71228">
        <v>107529998.78</v>
      </c>
    </row>
    <row r="71229" spans="1:3" x14ac:dyDescent="0.35">
      <c r="A71229" s="1">
        <v>39448</v>
      </c>
      <c r="B71229" t="s">
        <v>169</v>
      </c>
      <c r="C71229">
        <v>243309997.56</v>
      </c>
    </row>
    <row r="71230" spans="1:3" x14ac:dyDescent="0.35">
      <c r="A71230" s="1">
        <v>39814</v>
      </c>
      <c r="B71230" t="s">
        <v>169</v>
      </c>
      <c r="C71230">
        <v>292420013.43000001</v>
      </c>
    </row>
    <row r="71231" spans="1:3" x14ac:dyDescent="0.35">
      <c r="A71231" s="1">
        <v>40179</v>
      </c>
      <c r="B71231" t="s">
        <v>169</v>
      </c>
      <c r="C71231">
        <v>302420013.43000001</v>
      </c>
    </row>
    <row r="71232" spans="1:3" x14ac:dyDescent="0.35">
      <c r="A71232" s="1">
        <v>40544</v>
      </c>
      <c r="B71232" t="s">
        <v>169</v>
      </c>
      <c r="C71232">
        <v>297390014.64999998</v>
      </c>
    </row>
    <row r="71233" spans="1:3" x14ac:dyDescent="0.35">
      <c r="A71233" s="1">
        <v>40909</v>
      </c>
      <c r="B71233" t="s">
        <v>169</v>
      </c>
      <c r="C71233">
        <v>219910003.66</v>
      </c>
    </row>
    <row r="71234" spans="1:3" x14ac:dyDescent="0.35">
      <c r="A71234" s="1">
        <v>41275</v>
      </c>
      <c r="B71234" t="s">
        <v>169</v>
      </c>
      <c r="C71234">
        <v>169139999.38999999</v>
      </c>
    </row>
    <row r="71235" spans="1:3" x14ac:dyDescent="0.35">
      <c r="A71235" s="1">
        <v>41640</v>
      </c>
      <c r="B71235" t="s">
        <v>169</v>
      </c>
      <c r="C71235">
        <v>98069999.694999993</v>
      </c>
    </row>
    <row r="71236" spans="1:3" x14ac:dyDescent="0.35">
      <c r="A71236" s="1">
        <v>42005</v>
      </c>
      <c r="B71236" t="s">
        <v>169</v>
      </c>
      <c r="C71236">
        <v>89699996.947999999</v>
      </c>
    </row>
    <row r="71237" spans="1:3" x14ac:dyDescent="0.35">
      <c r="A71237" s="1">
        <v>42370</v>
      </c>
      <c r="B71237" t="s">
        <v>169</v>
      </c>
      <c r="C71237">
        <v>128970001.22</v>
      </c>
    </row>
    <row r="71238" spans="1:3" x14ac:dyDescent="0.35">
      <c r="A71238" s="1">
        <v>42736</v>
      </c>
      <c r="B71238" t="s">
        <v>169</v>
      </c>
      <c r="C71238">
        <v>151619995.12</v>
      </c>
    </row>
    <row r="71239" spans="1:3" x14ac:dyDescent="0.35">
      <c r="A71239" s="1">
        <v>43101</v>
      </c>
      <c r="B71239" t="s">
        <v>169</v>
      </c>
      <c r="C71239">
        <v>253440002.44</v>
      </c>
    </row>
    <row r="71240" spans="1:3" x14ac:dyDescent="0.35">
      <c r="A71240" s="1">
        <v>43466</v>
      </c>
      <c r="B71240" t="s">
        <v>169</v>
      </c>
      <c r="C71240">
        <v>305640014.64999998</v>
      </c>
    </row>
    <row r="71241" spans="1:3" x14ac:dyDescent="0.35">
      <c r="A71241" s="1">
        <v>39083</v>
      </c>
      <c r="B71241" t="s">
        <v>169</v>
      </c>
      <c r="C71241">
        <v>29232000</v>
      </c>
    </row>
    <row r="71242" spans="1:3" x14ac:dyDescent="0.35">
      <c r="A71242" s="1">
        <v>39448</v>
      </c>
      <c r="B71242" t="s">
        <v>169</v>
      </c>
      <c r="C71242">
        <v>198659000</v>
      </c>
    </row>
    <row r="71243" spans="1:3" x14ac:dyDescent="0.35">
      <c r="A71243" s="1">
        <v>39814</v>
      </c>
      <c r="B71243" t="s">
        <v>169</v>
      </c>
      <c r="C71243">
        <v>232908000</v>
      </c>
    </row>
    <row r="71244" spans="1:3" x14ac:dyDescent="0.35">
      <c r="A71244" s="1">
        <v>40179</v>
      </c>
      <c r="B71244" t="s">
        <v>169</v>
      </c>
      <c r="C71244">
        <v>25669000</v>
      </c>
    </row>
    <row r="71245" spans="1:3" x14ac:dyDescent="0.35">
      <c r="A71245" s="1">
        <v>40544</v>
      </c>
      <c r="B71245" t="s">
        <v>169</v>
      </c>
      <c r="C71245">
        <v>109982000</v>
      </c>
    </row>
    <row r="71246" spans="1:3" x14ac:dyDescent="0.35">
      <c r="A71246" s="1">
        <v>40909</v>
      </c>
      <c r="B71246" t="s">
        <v>169</v>
      </c>
      <c r="C71246">
        <v>178203000</v>
      </c>
    </row>
    <row r="71247" spans="1:3" x14ac:dyDescent="0.35">
      <c r="A71247" s="1">
        <v>41275</v>
      </c>
      <c r="B71247" t="s">
        <v>169</v>
      </c>
      <c r="C71247">
        <v>16365000</v>
      </c>
    </row>
    <row r="71248" spans="1:3" x14ac:dyDescent="0.35">
      <c r="A71248" s="1">
        <v>41640</v>
      </c>
      <c r="B71248" t="s">
        <v>169</v>
      </c>
      <c r="C71248">
        <v>-42561000</v>
      </c>
    </row>
    <row r="71249" spans="1:3" x14ac:dyDescent="0.35">
      <c r="A71249" s="1">
        <v>42005</v>
      </c>
      <c r="B71249" t="s">
        <v>169</v>
      </c>
      <c r="C71249">
        <v>-69812000</v>
      </c>
    </row>
    <row r="71250" spans="1:3" x14ac:dyDescent="0.35">
      <c r="A71250" s="1">
        <v>42370</v>
      </c>
      <c r="B71250" t="s">
        <v>169</v>
      </c>
      <c r="C71250">
        <v>-101006000</v>
      </c>
    </row>
    <row r="71251" spans="1:3" x14ac:dyDescent="0.35">
      <c r="A71251" s="1">
        <v>42736</v>
      </c>
      <c r="B71251" t="s">
        <v>169</v>
      </c>
      <c r="C71251">
        <v>-105673000</v>
      </c>
    </row>
    <row r="71252" spans="1:3" x14ac:dyDescent="0.35">
      <c r="A71252" s="1">
        <v>43101</v>
      </c>
      <c r="B71252" t="s">
        <v>169</v>
      </c>
      <c r="C71252">
        <v>255108000</v>
      </c>
    </row>
    <row r="71253" spans="1:3" x14ac:dyDescent="0.35">
      <c r="A71253" s="1">
        <v>43466</v>
      </c>
      <c r="B71253" t="s">
        <v>169</v>
      </c>
      <c r="C71253">
        <v>92039000</v>
      </c>
    </row>
    <row r="71254" spans="1:3" x14ac:dyDescent="0.35">
      <c r="A71254" s="1">
        <v>43831</v>
      </c>
      <c r="B71254" t="s">
        <v>169</v>
      </c>
      <c r="C71254">
        <v>121523000</v>
      </c>
    </row>
    <row r="71255" spans="1:3" x14ac:dyDescent="0.35">
      <c r="A71255" s="1">
        <v>39083</v>
      </c>
      <c r="B71255" t="s">
        <v>169</v>
      </c>
      <c r="C71255">
        <v>-23896000</v>
      </c>
    </row>
    <row r="71256" spans="1:3" x14ac:dyDescent="0.35">
      <c r="A71256" s="1">
        <v>39448</v>
      </c>
      <c r="B71256" t="s">
        <v>169</v>
      </c>
      <c r="C71256">
        <v>-15443000</v>
      </c>
    </row>
    <row r="71257" spans="1:3" x14ac:dyDescent="0.35">
      <c r="A71257" s="1">
        <v>39814</v>
      </c>
      <c r="B71257" t="s">
        <v>169</v>
      </c>
      <c r="C71257">
        <v>-24371000</v>
      </c>
    </row>
    <row r="71258" spans="1:3" x14ac:dyDescent="0.35">
      <c r="A71258" s="1">
        <v>40179</v>
      </c>
      <c r="B71258" t="s">
        <v>169</v>
      </c>
      <c r="C71258">
        <v>-24646000</v>
      </c>
    </row>
    <row r="71259" spans="1:3" x14ac:dyDescent="0.35">
      <c r="A71259" s="1">
        <v>40544</v>
      </c>
      <c r="B71259" t="s">
        <v>169</v>
      </c>
      <c r="C71259">
        <v>-23974000</v>
      </c>
    </row>
    <row r="71260" spans="1:3" x14ac:dyDescent="0.35">
      <c r="A71260" s="1">
        <v>40909</v>
      </c>
      <c r="B71260" t="s">
        <v>169</v>
      </c>
      <c r="C71260">
        <v>-25630000</v>
      </c>
    </row>
    <row r="71261" spans="1:3" x14ac:dyDescent="0.35">
      <c r="A71261" s="1">
        <v>41275</v>
      </c>
      <c r="B71261" t="s">
        <v>169</v>
      </c>
      <c r="C71261">
        <v>-23959000</v>
      </c>
    </row>
    <row r="71262" spans="1:3" x14ac:dyDescent="0.35">
      <c r="A71262" s="1">
        <v>41640</v>
      </c>
      <c r="B71262" t="s">
        <v>169</v>
      </c>
      <c r="C71262">
        <v>-22090000</v>
      </c>
    </row>
    <row r="71263" spans="1:3" x14ac:dyDescent="0.35">
      <c r="A71263" s="1">
        <v>42005</v>
      </c>
      <c r="B71263" t="s">
        <v>169</v>
      </c>
      <c r="C71263">
        <v>-22055000</v>
      </c>
    </row>
    <row r="71264" spans="1:3" x14ac:dyDescent="0.35">
      <c r="A71264" s="1">
        <v>42370</v>
      </c>
      <c r="B71264" t="s">
        <v>169</v>
      </c>
      <c r="C71264">
        <v>-20606000</v>
      </c>
    </row>
    <row r="71265" spans="1:3" x14ac:dyDescent="0.35">
      <c r="A71265" s="1">
        <v>42736</v>
      </c>
      <c r="B71265" t="s">
        <v>169</v>
      </c>
      <c r="C71265">
        <v>-20418000</v>
      </c>
    </row>
    <row r="71266" spans="1:3" x14ac:dyDescent="0.35">
      <c r="A71266" s="1">
        <v>43101</v>
      </c>
      <c r="B71266" t="s">
        <v>169</v>
      </c>
      <c r="C71266">
        <v>-19506000</v>
      </c>
    </row>
    <row r="71267" spans="1:3" x14ac:dyDescent="0.35">
      <c r="A71267" s="1">
        <v>43466</v>
      </c>
      <c r="B71267" t="s">
        <v>169</v>
      </c>
      <c r="C71267">
        <v>-18429000</v>
      </c>
    </row>
    <row r="71268" spans="1:3" x14ac:dyDescent="0.35">
      <c r="A71268" s="1">
        <v>43831</v>
      </c>
      <c r="B71268" t="s">
        <v>169</v>
      </c>
      <c r="C71268">
        <v>-16995000</v>
      </c>
    </row>
    <row r="71269" spans="1:3" x14ac:dyDescent="0.35">
      <c r="A71269" s="1">
        <v>39083</v>
      </c>
      <c r="B71269" t="s">
        <v>169</v>
      </c>
      <c r="C71269">
        <v>-59748000</v>
      </c>
    </row>
    <row r="71270" spans="1:3" x14ac:dyDescent="0.35">
      <c r="A71270" s="1">
        <v>39448</v>
      </c>
      <c r="B71270" t="s">
        <v>169</v>
      </c>
      <c r="C71270">
        <v>61050000</v>
      </c>
    </row>
    <row r="71271" spans="1:3" x14ac:dyDescent="0.35">
      <c r="A71271" s="1">
        <v>39814</v>
      </c>
      <c r="B71271" t="s">
        <v>169</v>
      </c>
      <c r="C71271">
        <v>-3946000</v>
      </c>
    </row>
    <row r="71272" spans="1:3" x14ac:dyDescent="0.35">
      <c r="A71272" s="1">
        <v>40179</v>
      </c>
      <c r="B71272" t="s">
        <v>169</v>
      </c>
      <c r="C71272">
        <v>332204000</v>
      </c>
    </row>
    <row r="71273" spans="1:3" x14ac:dyDescent="0.35">
      <c r="A71273" s="1">
        <v>40544</v>
      </c>
      <c r="B71273" t="s">
        <v>169</v>
      </c>
      <c r="C71273">
        <v>432891000</v>
      </c>
    </row>
    <row r="71274" spans="1:3" x14ac:dyDescent="0.35">
      <c r="A71274" s="1">
        <v>40909</v>
      </c>
      <c r="B71274" t="s">
        <v>169</v>
      </c>
      <c r="C71274">
        <v>650258000</v>
      </c>
    </row>
    <row r="71275" spans="1:3" x14ac:dyDescent="0.35">
      <c r="A71275" s="1">
        <v>41275</v>
      </c>
      <c r="B71275" t="s">
        <v>169</v>
      </c>
      <c r="C71275">
        <v>-1465000</v>
      </c>
    </row>
    <row r="71276" spans="1:3" x14ac:dyDescent="0.35">
      <c r="A71276" s="1">
        <v>41640</v>
      </c>
      <c r="B71276" t="s">
        <v>169</v>
      </c>
      <c r="C71276">
        <v>807070000</v>
      </c>
    </row>
    <row r="71277" spans="1:3" x14ac:dyDescent="0.35">
      <c r="A71277" s="1">
        <v>42005</v>
      </c>
      <c r="B71277" t="s">
        <v>169</v>
      </c>
      <c r="C71277">
        <v>-5030000</v>
      </c>
    </row>
    <row r="71278" spans="1:3" x14ac:dyDescent="0.35">
      <c r="A71278" s="1">
        <v>42370</v>
      </c>
      <c r="B71278" t="s">
        <v>169</v>
      </c>
      <c r="C71278">
        <v>-1057000</v>
      </c>
    </row>
    <row r="71279" spans="1:3" x14ac:dyDescent="0.35">
      <c r="A71279" s="1">
        <v>42736</v>
      </c>
      <c r="B71279" t="s">
        <v>169</v>
      </c>
      <c r="C71279">
        <v>569788000</v>
      </c>
    </row>
    <row r="71280" spans="1:3" x14ac:dyDescent="0.35">
      <c r="A71280" s="1">
        <v>43101</v>
      </c>
      <c r="B71280" t="s">
        <v>169</v>
      </c>
      <c r="C71280">
        <v>3275000</v>
      </c>
    </row>
    <row r="71281" spans="1:3" x14ac:dyDescent="0.35">
      <c r="A71281" s="1">
        <v>43466</v>
      </c>
      <c r="B71281" t="s">
        <v>169</v>
      </c>
      <c r="C71281">
        <v>210485000</v>
      </c>
    </row>
    <row r="71282" spans="1:3" x14ac:dyDescent="0.35">
      <c r="A71282" s="1">
        <v>43831</v>
      </c>
      <c r="B71282" t="s">
        <v>169</v>
      </c>
      <c r="C71282">
        <v>833642000</v>
      </c>
    </row>
    <row r="71283" spans="1:3" x14ac:dyDescent="0.35">
      <c r="A71283" s="1">
        <v>39083</v>
      </c>
      <c r="B71283" t="s">
        <v>169</v>
      </c>
      <c r="C71283">
        <v>-169000</v>
      </c>
    </row>
    <row r="71284" spans="1:3" x14ac:dyDescent="0.35">
      <c r="A71284" s="1">
        <v>39448</v>
      </c>
      <c r="B71284" t="s">
        <v>169</v>
      </c>
      <c r="C71284">
        <v>-563000</v>
      </c>
    </row>
    <row r="71285" spans="1:3" x14ac:dyDescent="0.35">
      <c r="A71285" s="1">
        <v>39814</v>
      </c>
      <c r="B71285" t="s">
        <v>169</v>
      </c>
      <c r="C71285">
        <v>-564000</v>
      </c>
    </row>
    <row r="71286" spans="1:3" x14ac:dyDescent="0.35">
      <c r="A71286" s="1">
        <v>40179</v>
      </c>
      <c r="B71286" t="s">
        <v>169</v>
      </c>
      <c r="C71286">
        <v>-563000</v>
      </c>
    </row>
    <row r="71287" spans="1:3" x14ac:dyDescent="0.35">
      <c r="A71287" s="1">
        <v>40544</v>
      </c>
      <c r="B71287" t="s">
        <v>169</v>
      </c>
      <c r="C71287">
        <v>-91000</v>
      </c>
    </row>
    <row r="71288" spans="1:3" x14ac:dyDescent="0.35">
      <c r="A71288" s="1">
        <v>40909</v>
      </c>
      <c r="B71288" t="s">
        <v>169</v>
      </c>
      <c r="C71288">
        <v>-28000</v>
      </c>
    </row>
    <row r="71289" spans="1:3" x14ac:dyDescent="0.35">
      <c r="A71289" s="1">
        <v>41275</v>
      </c>
      <c r="B71289" t="s">
        <v>169</v>
      </c>
      <c r="C71289">
        <v>-87000</v>
      </c>
    </row>
    <row r="71290" spans="1:3" x14ac:dyDescent="0.35">
      <c r="A71290" s="1">
        <v>39083</v>
      </c>
      <c r="B71290" t="s">
        <v>169</v>
      </c>
      <c r="C71290">
        <v>-210066000</v>
      </c>
    </row>
    <row r="71291" spans="1:3" x14ac:dyDescent="0.35">
      <c r="A71291" s="1">
        <v>39448</v>
      </c>
      <c r="B71291" t="s">
        <v>169</v>
      </c>
      <c r="C71291">
        <v>236823000</v>
      </c>
    </row>
    <row r="71292" spans="1:3" x14ac:dyDescent="0.35">
      <c r="A71292" s="1">
        <v>39814</v>
      </c>
      <c r="B71292" t="s">
        <v>169</v>
      </c>
      <c r="C71292">
        <v>178335000</v>
      </c>
    </row>
    <row r="71293" spans="1:3" x14ac:dyDescent="0.35">
      <c r="A71293" s="1">
        <v>40179</v>
      </c>
      <c r="B71293" t="s">
        <v>169</v>
      </c>
      <c r="C71293">
        <v>198605000</v>
      </c>
    </row>
    <row r="71294" spans="1:3" x14ac:dyDescent="0.35">
      <c r="A71294" s="1">
        <v>40544</v>
      </c>
      <c r="B71294" t="s">
        <v>169</v>
      </c>
      <c r="C71294">
        <v>228823000</v>
      </c>
    </row>
    <row r="71295" spans="1:3" x14ac:dyDescent="0.35">
      <c r="A71295" s="1">
        <v>40909</v>
      </c>
      <c r="B71295" t="s">
        <v>169</v>
      </c>
      <c r="C71295">
        <v>61006000</v>
      </c>
    </row>
    <row r="71296" spans="1:3" x14ac:dyDescent="0.35">
      <c r="A71296" s="1">
        <v>41275</v>
      </c>
      <c r="B71296" t="s">
        <v>169</v>
      </c>
      <c r="C71296">
        <v>474982000</v>
      </c>
    </row>
    <row r="71297" spans="1:3" x14ac:dyDescent="0.35">
      <c r="A71297" s="1">
        <v>41640</v>
      </c>
      <c r="B71297" t="s">
        <v>169</v>
      </c>
      <c r="C71297">
        <v>363615000</v>
      </c>
    </row>
    <row r="71298" spans="1:3" x14ac:dyDescent="0.35">
      <c r="A71298" s="1">
        <v>42005</v>
      </c>
      <c r="B71298" t="s">
        <v>169</v>
      </c>
      <c r="C71298">
        <v>636286000</v>
      </c>
    </row>
    <row r="71299" spans="1:3" x14ac:dyDescent="0.35">
      <c r="A71299" s="1">
        <v>42370</v>
      </c>
      <c r="B71299" t="s">
        <v>169</v>
      </c>
      <c r="C71299">
        <v>381388000</v>
      </c>
    </row>
    <row r="71300" spans="1:3" x14ac:dyDescent="0.35">
      <c r="A71300" s="1">
        <v>42736</v>
      </c>
      <c r="B71300" t="s">
        <v>169</v>
      </c>
      <c r="C71300">
        <v>-25162000</v>
      </c>
    </row>
    <row r="71301" spans="1:3" x14ac:dyDescent="0.35">
      <c r="A71301" s="1">
        <v>43101</v>
      </c>
      <c r="B71301" t="s">
        <v>169</v>
      </c>
      <c r="C71301">
        <v>179941000</v>
      </c>
    </row>
    <row r="71302" spans="1:3" x14ac:dyDescent="0.35">
      <c r="A71302" s="1">
        <v>43466</v>
      </c>
      <c r="B71302" t="s">
        <v>169</v>
      </c>
      <c r="C71302">
        <v>175860000</v>
      </c>
    </row>
    <row r="71303" spans="1:3" x14ac:dyDescent="0.35">
      <c r="A71303" s="1">
        <v>43831</v>
      </c>
      <c r="B71303" t="s">
        <v>169</v>
      </c>
      <c r="C71303">
        <v>133803000</v>
      </c>
    </row>
    <row r="71304" spans="1:3" x14ac:dyDescent="0.35">
      <c r="A71304" s="1">
        <v>39083</v>
      </c>
      <c r="B71304" t="s">
        <v>169</v>
      </c>
      <c r="C71304">
        <v>-239914000</v>
      </c>
    </row>
    <row r="71305" spans="1:3" x14ac:dyDescent="0.35">
      <c r="A71305" s="1">
        <v>39448</v>
      </c>
      <c r="B71305" t="s">
        <v>169</v>
      </c>
      <c r="C71305">
        <v>297873000</v>
      </c>
    </row>
    <row r="71306" spans="1:3" x14ac:dyDescent="0.35">
      <c r="A71306" s="1">
        <v>39814</v>
      </c>
      <c r="B71306" t="s">
        <v>169</v>
      </c>
      <c r="C71306">
        <v>174389000</v>
      </c>
    </row>
    <row r="71307" spans="1:3" x14ac:dyDescent="0.35">
      <c r="A71307" s="1">
        <v>40179</v>
      </c>
      <c r="B71307" t="s">
        <v>169</v>
      </c>
      <c r="C71307">
        <v>130809000</v>
      </c>
    </row>
    <row r="71308" spans="1:3" x14ac:dyDescent="0.35">
      <c r="A71308" s="1">
        <v>40544</v>
      </c>
      <c r="B71308" t="s">
        <v>169</v>
      </c>
      <c r="C71308">
        <v>227414000</v>
      </c>
    </row>
    <row r="71309" spans="1:3" x14ac:dyDescent="0.35">
      <c r="A71309" s="1">
        <v>40909</v>
      </c>
      <c r="B71309" t="s">
        <v>169</v>
      </c>
      <c r="C71309">
        <v>59764000</v>
      </c>
    </row>
    <row r="71310" spans="1:3" x14ac:dyDescent="0.35">
      <c r="A71310" s="1">
        <v>41275</v>
      </c>
      <c r="B71310" t="s">
        <v>169</v>
      </c>
      <c r="C71310">
        <v>473517000</v>
      </c>
    </row>
    <row r="71311" spans="1:3" x14ac:dyDescent="0.35">
      <c r="A71311" s="1">
        <v>41640</v>
      </c>
      <c r="B71311" t="s">
        <v>169</v>
      </c>
      <c r="C71311">
        <v>390685000</v>
      </c>
    </row>
    <row r="71312" spans="1:3" x14ac:dyDescent="0.35">
      <c r="A71312" s="1">
        <v>42005</v>
      </c>
      <c r="B71312" t="s">
        <v>169</v>
      </c>
      <c r="C71312">
        <v>631256000</v>
      </c>
    </row>
    <row r="71313" spans="1:3" x14ac:dyDescent="0.35">
      <c r="A71313" s="1">
        <v>42370</v>
      </c>
      <c r="B71313" t="s">
        <v>169</v>
      </c>
      <c r="C71313">
        <v>380331000</v>
      </c>
    </row>
    <row r="71314" spans="1:3" x14ac:dyDescent="0.35">
      <c r="A71314" s="1">
        <v>42736</v>
      </c>
      <c r="B71314" t="s">
        <v>169</v>
      </c>
      <c r="C71314">
        <v>-44489000</v>
      </c>
    </row>
    <row r="71315" spans="1:3" x14ac:dyDescent="0.35">
      <c r="A71315" s="1">
        <v>43101</v>
      </c>
      <c r="B71315" t="s">
        <v>169</v>
      </c>
      <c r="C71315">
        <v>183216000</v>
      </c>
    </row>
    <row r="71316" spans="1:3" x14ac:dyDescent="0.35">
      <c r="A71316" s="1">
        <v>43466</v>
      </c>
      <c r="B71316" t="s">
        <v>169</v>
      </c>
      <c r="C71316">
        <v>184803000</v>
      </c>
    </row>
    <row r="71317" spans="1:3" x14ac:dyDescent="0.35">
      <c r="A71317" s="1">
        <v>43831</v>
      </c>
      <c r="B71317" t="s">
        <v>169</v>
      </c>
      <c r="C71317">
        <v>128795000</v>
      </c>
    </row>
    <row r="71318" spans="1:3" x14ac:dyDescent="0.35">
      <c r="A71318" s="1">
        <v>39083</v>
      </c>
      <c r="B71318" t="s">
        <v>169</v>
      </c>
      <c r="C71318">
        <v>-29679000</v>
      </c>
    </row>
    <row r="71319" spans="1:3" x14ac:dyDescent="0.35">
      <c r="A71319" s="1">
        <v>39448</v>
      </c>
      <c r="B71319" t="s">
        <v>169</v>
      </c>
      <c r="C71319">
        <v>61613000</v>
      </c>
    </row>
    <row r="71320" spans="1:3" x14ac:dyDescent="0.35">
      <c r="A71320" s="1">
        <v>39814</v>
      </c>
      <c r="B71320" t="s">
        <v>169</v>
      </c>
      <c r="C71320">
        <v>-3382000</v>
      </c>
    </row>
    <row r="71321" spans="1:3" x14ac:dyDescent="0.35">
      <c r="A71321" s="1">
        <v>40179</v>
      </c>
      <c r="B71321" t="s">
        <v>169</v>
      </c>
      <c r="C71321">
        <v>-67233000</v>
      </c>
    </row>
    <row r="71322" spans="1:3" x14ac:dyDescent="0.35">
      <c r="A71322" s="1">
        <v>40544</v>
      </c>
      <c r="B71322" t="s">
        <v>169</v>
      </c>
      <c r="C71322">
        <v>-1318000</v>
      </c>
    </row>
    <row r="71323" spans="1:3" x14ac:dyDescent="0.35">
      <c r="A71323" s="1">
        <v>40909</v>
      </c>
      <c r="B71323" t="s">
        <v>169</v>
      </c>
      <c r="C71323">
        <v>-1214000</v>
      </c>
    </row>
    <row r="71324" spans="1:3" x14ac:dyDescent="0.35">
      <c r="A71324" s="1">
        <v>41275</v>
      </c>
      <c r="B71324" t="s">
        <v>169</v>
      </c>
      <c r="C71324">
        <v>-1378000</v>
      </c>
    </row>
    <row r="71325" spans="1:3" x14ac:dyDescent="0.35">
      <c r="A71325" s="1">
        <v>41640</v>
      </c>
      <c r="B71325" t="s">
        <v>169</v>
      </c>
      <c r="C71325">
        <v>27070000</v>
      </c>
    </row>
    <row r="71326" spans="1:3" x14ac:dyDescent="0.35">
      <c r="A71326" s="1">
        <v>42005</v>
      </c>
      <c r="B71326" t="s">
        <v>169</v>
      </c>
      <c r="C71326">
        <v>-5030000</v>
      </c>
    </row>
    <row r="71327" spans="1:3" x14ac:dyDescent="0.35">
      <c r="A71327" s="1">
        <v>42370</v>
      </c>
      <c r="B71327" t="s">
        <v>169</v>
      </c>
      <c r="C71327">
        <v>-1057000</v>
      </c>
    </row>
    <row r="71328" spans="1:3" x14ac:dyDescent="0.35">
      <c r="A71328" s="1">
        <v>42736</v>
      </c>
      <c r="B71328" t="s">
        <v>169</v>
      </c>
      <c r="C71328">
        <v>-19327000</v>
      </c>
    </row>
    <row r="71329" spans="1:3" x14ac:dyDescent="0.35">
      <c r="A71329" s="1">
        <v>43101</v>
      </c>
      <c r="B71329" t="s">
        <v>169</v>
      </c>
      <c r="C71329">
        <v>3275000</v>
      </c>
    </row>
    <row r="71330" spans="1:3" x14ac:dyDescent="0.35">
      <c r="A71330" s="1">
        <v>43466</v>
      </c>
      <c r="B71330" t="s">
        <v>169</v>
      </c>
      <c r="C71330">
        <v>8943000</v>
      </c>
    </row>
    <row r="71331" spans="1:3" x14ac:dyDescent="0.35">
      <c r="A71331" s="1">
        <v>43831</v>
      </c>
      <c r="B71331" t="s">
        <v>169</v>
      </c>
      <c r="C71331">
        <v>-5008000</v>
      </c>
    </row>
    <row r="71332" spans="1:3" x14ac:dyDescent="0.35">
      <c r="A71332" s="1">
        <v>39083</v>
      </c>
      <c r="B71332" t="s">
        <v>169</v>
      </c>
      <c r="C71332">
        <v>-29900000</v>
      </c>
    </row>
    <row r="71333" spans="1:3" x14ac:dyDescent="0.35">
      <c r="A71333" s="1">
        <v>40179</v>
      </c>
      <c r="B71333" t="s">
        <v>169</v>
      </c>
      <c r="C71333">
        <v>400000000</v>
      </c>
    </row>
    <row r="71334" spans="1:3" x14ac:dyDescent="0.35">
      <c r="A71334" s="1">
        <v>40544</v>
      </c>
      <c r="B71334" t="s">
        <v>169</v>
      </c>
      <c r="C71334">
        <v>434300000</v>
      </c>
    </row>
    <row r="71335" spans="1:3" x14ac:dyDescent="0.35">
      <c r="A71335" s="1">
        <v>40909</v>
      </c>
      <c r="B71335" t="s">
        <v>169</v>
      </c>
      <c r="C71335">
        <v>651500000</v>
      </c>
    </row>
    <row r="71336" spans="1:3" x14ac:dyDescent="0.35">
      <c r="A71336" s="1">
        <v>41640</v>
      </c>
      <c r="B71336" t="s">
        <v>169</v>
      </c>
      <c r="C71336">
        <v>780000000</v>
      </c>
    </row>
    <row r="71337" spans="1:3" x14ac:dyDescent="0.35">
      <c r="A71337" s="1">
        <v>42736</v>
      </c>
      <c r="B71337" t="s">
        <v>169</v>
      </c>
      <c r="C71337">
        <v>589115000</v>
      </c>
    </row>
    <row r="71338" spans="1:3" x14ac:dyDescent="0.35">
      <c r="A71338" s="1">
        <v>43101</v>
      </c>
      <c r="B71338" t="s">
        <v>169</v>
      </c>
      <c r="C71338">
        <v>0</v>
      </c>
    </row>
    <row r="71339" spans="1:3" x14ac:dyDescent="0.35">
      <c r="A71339" s="1">
        <v>43466</v>
      </c>
      <c r="B71339" t="s">
        <v>169</v>
      </c>
      <c r="C71339">
        <v>201542000</v>
      </c>
    </row>
    <row r="71340" spans="1:3" x14ac:dyDescent="0.35">
      <c r="A71340" s="1">
        <v>43831</v>
      </c>
      <c r="B71340" t="s">
        <v>169</v>
      </c>
      <c r="C71340">
        <v>838650000</v>
      </c>
    </row>
    <row r="71341" spans="1:3" x14ac:dyDescent="0.35">
      <c r="A71341" s="1">
        <v>39083</v>
      </c>
      <c r="B71341" t="s">
        <v>169</v>
      </c>
      <c r="C71341">
        <v>-25338812.300000001</v>
      </c>
    </row>
    <row r="71342" spans="1:3" x14ac:dyDescent="0.35">
      <c r="A71342" s="1">
        <v>39448</v>
      </c>
      <c r="B71342" t="s">
        <v>169</v>
      </c>
      <c r="C71342">
        <v>282029661.19999999</v>
      </c>
    </row>
    <row r="71343" spans="1:3" x14ac:dyDescent="0.35">
      <c r="A71343" s="1">
        <v>39814</v>
      </c>
      <c r="B71343" t="s">
        <v>169</v>
      </c>
      <c r="C71343">
        <v>354189560.5</v>
      </c>
    </row>
    <row r="71344" spans="1:3" x14ac:dyDescent="0.35">
      <c r="A71344" s="1">
        <v>40179</v>
      </c>
      <c r="B71344" t="s">
        <v>169</v>
      </c>
      <c r="C71344">
        <v>319099217</v>
      </c>
    </row>
    <row r="71345" spans="1:3" x14ac:dyDescent="0.35">
      <c r="A71345" s="1">
        <v>40544</v>
      </c>
      <c r="B71345" t="s">
        <v>169</v>
      </c>
      <c r="C71345">
        <v>151085088.30000001</v>
      </c>
    </row>
    <row r="71346" spans="1:3" x14ac:dyDescent="0.35">
      <c r="A71346" s="1">
        <v>40909</v>
      </c>
      <c r="B71346" t="s">
        <v>169</v>
      </c>
      <c r="C71346">
        <v>104889498.2</v>
      </c>
    </row>
    <row r="71347" spans="1:3" x14ac:dyDescent="0.35">
      <c r="A71347" s="1">
        <v>41275</v>
      </c>
      <c r="B71347" t="s">
        <v>169</v>
      </c>
      <c r="C71347">
        <v>42376953.399999999</v>
      </c>
    </row>
    <row r="71348" spans="1:3" x14ac:dyDescent="0.35">
      <c r="A71348" s="1">
        <v>41640</v>
      </c>
      <c r="B71348" t="s">
        <v>169</v>
      </c>
      <c r="C71348">
        <v>-81823698.5</v>
      </c>
    </row>
    <row r="71349" spans="1:3" x14ac:dyDescent="0.35">
      <c r="A71349" s="1">
        <v>42005</v>
      </c>
      <c r="B71349" t="s">
        <v>169</v>
      </c>
      <c r="C71349">
        <v>-6980794.7000000002</v>
      </c>
    </row>
    <row r="71350" spans="1:3" x14ac:dyDescent="0.35">
      <c r="A71350" s="1">
        <v>42370</v>
      </c>
      <c r="B71350" t="s">
        <v>169</v>
      </c>
      <c r="C71350">
        <v>-44070450.799999997</v>
      </c>
    </row>
    <row r="71351" spans="1:3" x14ac:dyDescent="0.35">
      <c r="A71351" s="1">
        <v>42736</v>
      </c>
      <c r="B71351" t="s">
        <v>169</v>
      </c>
      <c r="C71351">
        <v>-26656413.5</v>
      </c>
    </row>
    <row r="71352" spans="1:3" x14ac:dyDescent="0.35">
      <c r="A71352" s="1">
        <v>43101</v>
      </c>
      <c r="B71352" t="s">
        <v>169</v>
      </c>
      <c r="C71352">
        <v>148115418.80000001</v>
      </c>
    </row>
    <row r="71353" spans="1:3" x14ac:dyDescent="0.35">
      <c r="A71353" s="1">
        <v>43466</v>
      </c>
      <c r="B71353" t="s">
        <v>169</v>
      </c>
      <c r="C71353">
        <v>29585432.399999999</v>
      </c>
    </row>
    <row r="71354" spans="1:3" x14ac:dyDescent="0.35">
      <c r="A71354" s="1">
        <v>43831</v>
      </c>
      <c r="B71354" t="s">
        <v>169</v>
      </c>
      <c r="C71354">
        <v>124059375.40000001</v>
      </c>
    </row>
    <row r="71355" spans="1:3" x14ac:dyDescent="0.35">
      <c r="A71355" s="1">
        <v>39083</v>
      </c>
      <c r="B71355" t="s">
        <v>169</v>
      </c>
      <c r="C71355">
        <v>-35645980.920000002</v>
      </c>
    </row>
    <row r="71356" spans="1:3" x14ac:dyDescent="0.35">
      <c r="A71356" s="1">
        <v>39448</v>
      </c>
      <c r="B71356" t="s">
        <v>169</v>
      </c>
      <c r="C71356">
        <v>-22821882.699999999</v>
      </c>
    </row>
    <row r="71357" spans="1:3" x14ac:dyDescent="0.35">
      <c r="A71357" s="1">
        <v>39814</v>
      </c>
      <c r="B71357" t="s">
        <v>169</v>
      </c>
      <c r="C71357">
        <v>-14404214.060000001</v>
      </c>
    </row>
    <row r="71358" spans="1:3" x14ac:dyDescent="0.35">
      <c r="A71358" s="1">
        <v>40179</v>
      </c>
      <c r="B71358" t="s">
        <v>169</v>
      </c>
      <c r="C71358">
        <v>-7165351.7699999996</v>
      </c>
    </row>
    <row r="71359" spans="1:3" x14ac:dyDescent="0.35">
      <c r="A71359" s="1">
        <v>40544</v>
      </c>
      <c r="B71359" t="s">
        <v>169</v>
      </c>
      <c r="C71359">
        <v>-12007347.07</v>
      </c>
    </row>
    <row r="71360" spans="1:3" x14ac:dyDescent="0.35">
      <c r="A71360" s="1">
        <v>40909</v>
      </c>
      <c r="B71360" t="s">
        <v>169</v>
      </c>
      <c r="C71360">
        <v>4692650.9800000004</v>
      </c>
    </row>
    <row r="71361" spans="1:3" x14ac:dyDescent="0.35">
      <c r="A71361" s="1">
        <v>41275</v>
      </c>
      <c r="B71361" t="s">
        <v>169</v>
      </c>
      <c r="C71361">
        <v>-4307350</v>
      </c>
    </row>
    <row r="71362" spans="1:3" x14ac:dyDescent="0.35">
      <c r="A71362" s="1">
        <v>41640</v>
      </c>
      <c r="B71362" t="s">
        <v>169</v>
      </c>
      <c r="C71362">
        <v>46533798</v>
      </c>
    </row>
    <row r="71363" spans="1:3" x14ac:dyDescent="0.35">
      <c r="A71363" s="1">
        <v>42005</v>
      </c>
      <c r="B71363" t="s">
        <v>169</v>
      </c>
      <c r="C71363">
        <v>-10062500</v>
      </c>
    </row>
    <row r="71364" spans="1:3" x14ac:dyDescent="0.35">
      <c r="A71364" s="1">
        <v>42370</v>
      </c>
      <c r="B71364" t="s">
        <v>169</v>
      </c>
      <c r="C71364">
        <v>-1590000</v>
      </c>
    </row>
    <row r="71365" spans="1:3" x14ac:dyDescent="0.35">
      <c r="A71365" s="1">
        <v>42736</v>
      </c>
      <c r="B71365" t="s">
        <v>169</v>
      </c>
      <c r="C71365">
        <v>34910000</v>
      </c>
    </row>
    <row r="71366" spans="1:3" x14ac:dyDescent="0.35">
      <c r="A71366" s="1">
        <v>43101</v>
      </c>
      <c r="B71366" t="s">
        <v>169</v>
      </c>
      <c r="C71366">
        <v>-19447143</v>
      </c>
    </row>
    <row r="71367" spans="1:3" x14ac:dyDescent="0.35">
      <c r="A71367" s="1">
        <v>43466</v>
      </c>
      <c r="B71367" t="s">
        <v>169</v>
      </c>
      <c r="C71367">
        <v>-55622858</v>
      </c>
    </row>
    <row r="71368" spans="1:3" x14ac:dyDescent="0.35">
      <c r="A71368" s="1">
        <v>43831</v>
      </c>
      <c r="B71368" t="s">
        <v>169</v>
      </c>
      <c r="C71368">
        <v>243692856</v>
      </c>
    </row>
    <row r="71369" spans="1:3" x14ac:dyDescent="0.35">
      <c r="A71369" s="1">
        <v>39083</v>
      </c>
      <c r="B71369" t="s">
        <v>169</v>
      </c>
      <c r="C71369">
        <v>-9325215.8000000007</v>
      </c>
    </row>
    <row r="71370" spans="1:3" x14ac:dyDescent="0.35">
      <c r="A71370" s="1">
        <v>39448</v>
      </c>
      <c r="B71370" t="s">
        <v>169</v>
      </c>
      <c r="C71370">
        <v>90582616.700000003</v>
      </c>
    </row>
    <row r="71371" spans="1:3" x14ac:dyDescent="0.35">
      <c r="A71371" s="1">
        <v>39814</v>
      </c>
      <c r="B71371" t="s">
        <v>169</v>
      </c>
      <c r="C71371">
        <v>17637757.100000001</v>
      </c>
    </row>
    <row r="71372" spans="1:3" x14ac:dyDescent="0.35">
      <c r="A71372" s="1">
        <v>40179</v>
      </c>
      <c r="B71372" t="s">
        <v>169</v>
      </c>
      <c r="C71372">
        <v>18331581.5</v>
      </c>
    </row>
    <row r="71373" spans="1:3" x14ac:dyDescent="0.35">
      <c r="A71373" s="1">
        <v>40544</v>
      </c>
      <c r="B71373" t="s">
        <v>169</v>
      </c>
      <c r="C71373">
        <v>7234765.2999999998</v>
      </c>
    </row>
    <row r="71374" spans="1:3" x14ac:dyDescent="0.35">
      <c r="A71374" s="1">
        <v>40909</v>
      </c>
      <c r="B71374" t="s">
        <v>169</v>
      </c>
      <c r="C71374">
        <v>23222482.5</v>
      </c>
    </row>
    <row r="71375" spans="1:3" x14ac:dyDescent="0.35">
      <c r="A71375" s="1">
        <v>41275</v>
      </c>
      <c r="B71375" t="s">
        <v>169</v>
      </c>
      <c r="C71375">
        <v>80373699.599999994</v>
      </c>
    </row>
    <row r="71376" spans="1:3" x14ac:dyDescent="0.35">
      <c r="A71376" s="1">
        <v>41640</v>
      </c>
      <c r="B71376" t="s">
        <v>169</v>
      </c>
      <c r="C71376">
        <v>28456569.100000001</v>
      </c>
    </row>
    <row r="71377" spans="1:3" x14ac:dyDescent="0.35">
      <c r="A71377" s="1">
        <v>42005</v>
      </c>
      <c r="B71377" t="s">
        <v>169</v>
      </c>
      <c r="C71377">
        <v>112750283.40000001</v>
      </c>
    </row>
    <row r="71378" spans="1:3" x14ac:dyDescent="0.35">
      <c r="A71378" s="1">
        <v>42370</v>
      </c>
      <c r="B71378" t="s">
        <v>169</v>
      </c>
      <c r="C71378">
        <v>93732708.5</v>
      </c>
    </row>
    <row r="71379" spans="1:3" x14ac:dyDescent="0.35">
      <c r="A71379" s="1">
        <v>42736</v>
      </c>
      <c r="B71379" t="s">
        <v>169</v>
      </c>
      <c r="C71379">
        <v>124910292.90000001</v>
      </c>
    </row>
    <row r="71380" spans="1:3" x14ac:dyDescent="0.35">
      <c r="A71380" s="1">
        <v>43101</v>
      </c>
      <c r="B71380" t="s">
        <v>169</v>
      </c>
      <c r="C71380">
        <v>-10890975.9</v>
      </c>
    </row>
    <row r="71381" spans="1:3" x14ac:dyDescent="0.35">
      <c r="A71381" s="1">
        <v>43466</v>
      </c>
      <c r="B71381" t="s">
        <v>169</v>
      </c>
      <c r="C71381">
        <v>25232660.800000001</v>
      </c>
    </row>
    <row r="71382" spans="1:3" x14ac:dyDescent="0.35">
      <c r="A71382" s="1">
        <v>43831</v>
      </c>
      <c r="B71382" t="s">
        <v>169</v>
      </c>
      <c r="C71382">
        <v>47046359.899999999</v>
      </c>
    </row>
    <row r="71383" spans="1:3" x14ac:dyDescent="0.35">
      <c r="A71383" s="1">
        <v>39083</v>
      </c>
      <c r="B71383" t="s">
        <v>169</v>
      </c>
      <c r="C71383">
        <v>-21144000</v>
      </c>
    </row>
    <row r="71384" spans="1:3" x14ac:dyDescent="0.35">
      <c r="A71384" s="1">
        <v>39448</v>
      </c>
      <c r="B71384" t="s">
        <v>169</v>
      </c>
      <c r="C71384">
        <v>272009000</v>
      </c>
    </row>
    <row r="71385" spans="1:3" x14ac:dyDescent="0.35">
      <c r="A71385" s="1">
        <v>39814</v>
      </c>
      <c r="B71385" t="s">
        <v>169</v>
      </c>
      <c r="C71385">
        <v>394610000</v>
      </c>
    </row>
    <row r="71386" spans="1:3" x14ac:dyDescent="0.35">
      <c r="A71386" s="1">
        <v>40179</v>
      </c>
      <c r="B71386" t="s">
        <v>169</v>
      </c>
      <c r="C71386">
        <v>364012000</v>
      </c>
    </row>
    <row r="71387" spans="1:3" x14ac:dyDescent="0.35">
      <c r="A71387" s="1">
        <v>40544</v>
      </c>
      <c r="B71387" t="s">
        <v>169</v>
      </c>
      <c r="C71387">
        <v>191541000</v>
      </c>
    </row>
    <row r="71388" spans="1:3" x14ac:dyDescent="0.35">
      <c r="A71388" s="1">
        <v>40909</v>
      </c>
      <c r="B71388" t="s">
        <v>169</v>
      </c>
      <c r="C71388">
        <v>144322000</v>
      </c>
    </row>
    <row r="71389" spans="1:3" x14ac:dyDescent="0.35">
      <c r="A71389" s="1">
        <v>41275</v>
      </c>
      <c r="B71389" t="s">
        <v>169</v>
      </c>
      <c r="C71389">
        <v>52925000</v>
      </c>
    </row>
    <row r="71390" spans="1:3" x14ac:dyDescent="0.35">
      <c r="A71390" s="1">
        <v>41640</v>
      </c>
      <c r="B71390" t="s">
        <v>169</v>
      </c>
      <c r="C71390">
        <v>-56679000</v>
      </c>
    </row>
    <row r="71391" spans="1:3" x14ac:dyDescent="0.35">
      <c r="A71391" s="1">
        <v>42005</v>
      </c>
      <c r="B71391" t="s">
        <v>169</v>
      </c>
      <c r="C71391">
        <v>-6523000</v>
      </c>
    </row>
    <row r="71392" spans="1:3" x14ac:dyDescent="0.35">
      <c r="A71392" s="1">
        <v>42370</v>
      </c>
      <c r="B71392" t="s">
        <v>169</v>
      </c>
      <c r="C71392">
        <v>-36932000</v>
      </c>
    </row>
    <row r="71393" spans="1:3" x14ac:dyDescent="0.35">
      <c r="A71393" s="1">
        <v>42736</v>
      </c>
      <c r="B71393" t="s">
        <v>169</v>
      </c>
      <c r="C71393">
        <v>-1610000</v>
      </c>
    </row>
    <row r="71394" spans="1:3" x14ac:dyDescent="0.35">
      <c r="A71394" s="1">
        <v>43101</v>
      </c>
      <c r="B71394" t="s">
        <v>169</v>
      </c>
      <c r="C71394">
        <v>194078000</v>
      </c>
    </row>
    <row r="71395" spans="1:3" x14ac:dyDescent="0.35">
      <c r="A71395" s="1">
        <v>43466</v>
      </c>
      <c r="B71395" t="s">
        <v>169</v>
      </c>
      <c r="C71395">
        <v>53961000</v>
      </c>
    </row>
    <row r="71396" spans="1:3" x14ac:dyDescent="0.35">
      <c r="A71396" s="1">
        <v>43831</v>
      </c>
      <c r="B71396" t="s">
        <v>169</v>
      </c>
      <c r="C71396">
        <v>106450000</v>
      </c>
    </row>
    <row r="71397" spans="1:3" x14ac:dyDescent="0.35">
      <c r="A71397" s="1">
        <v>39083</v>
      </c>
      <c r="B71397" t="s">
        <v>169</v>
      </c>
      <c r="C71397">
        <v>-840000</v>
      </c>
    </row>
    <row r="71398" spans="1:3" x14ac:dyDescent="0.35">
      <c r="A71398" s="1">
        <v>39448</v>
      </c>
      <c r="B71398" t="s">
        <v>169</v>
      </c>
      <c r="C71398">
        <v>-840000</v>
      </c>
    </row>
    <row r="71399" spans="1:3" x14ac:dyDescent="0.35">
      <c r="A71399" s="1">
        <v>39814</v>
      </c>
      <c r="B71399" t="s">
        <v>169</v>
      </c>
      <c r="C71399">
        <v>-840000</v>
      </c>
    </row>
    <row r="71400" spans="1:3" x14ac:dyDescent="0.35">
      <c r="A71400" s="1">
        <v>40179</v>
      </c>
      <c r="B71400" t="s">
        <v>169</v>
      </c>
      <c r="C71400">
        <v>-840000</v>
      </c>
    </row>
    <row r="71401" spans="1:3" x14ac:dyDescent="0.35">
      <c r="A71401" s="1">
        <v>40544</v>
      </c>
      <c r="B71401" t="s">
        <v>169</v>
      </c>
      <c r="C71401">
        <v>-840000</v>
      </c>
    </row>
    <row r="71402" spans="1:3" x14ac:dyDescent="0.35">
      <c r="A71402" s="1">
        <v>40909</v>
      </c>
      <c r="B71402" t="s">
        <v>169</v>
      </c>
      <c r="C71402">
        <v>-695000</v>
      </c>
    </row>
    <row r="71403" spans="1:3" x14ac:dyDescent="0.35">
      <c r="A71403" s="1">
        <v>41275</v>
      </c>
      <c r="B71403" t="s">
        <v>169</v>
      </c>
      <c r="C71403">
        <v>-550000</v>
      </c>
    </row>
    <row r="71404" spans="1:3" x14ac:dyDescent="0.35">
      <c r="A71404" s="1">
        <v>41640</v>
      </c>
      <c r="B71404" t="s">
        <v>169</v>
      </c>
      <c r="C71404">
        <v>-550000</v>
      </c>
    </row>
    <row r="71405" spans="1:3" x14ac:dyDescent="0.35">
      <c r="A71405" s="1">
        <v>42005</v>
      </c>
      <c r="B71405" t="s">
        <v>169</v>
      </c>
      <c r="C71405">
        <v>-550000</v>
      </c>
    </row>
    <row r="71406" spans="1:3" x14ac:dyDescent="0.35">
      <c r="A71406" s="1">
        <v>42370</v>
      </c>
      <c r="B71406" t="s">
        <v>169</v>
      </c>
      <c r="C71406">
        <v>-550000</v>
      </c>
    </row>
    <row r="71407" spans="1:3" x14ac:dyDescent="0.35">
      <c r="A71407" s="1">
        <v>42736</v>
      </c>
      <c r="B71407" t="s">
        <v>169</v>
      </c>
      <c r="C71407">
        <v>-550000</v>
      </c>
    </row>
    <row r="71408" spans="1:3" x14ac:dyDescent="0.35">
      <c r="A71408" s="1">
        <v>43101</v>
      </c>
      <c r="B71408" t="s">
        <v>169</v>
      </c>
      <c r="C71408">
        <v>-550000</v>
      </c>
    </row>
    <row r="71409" spans="1:3" x14ac:dyDescent="0.35">
      <c r="A71409" s="1">
        <v>43466</v>
      </c>
      <c r="B71409" t="s">
        <v>169</v>
      </c>
      <c r="C71409">
        <v>-550000</v>
      </c>
    </row>
    <row r="71410" spans="1:3" x14ac:dyDescent="0.35">
      <c r="A71410" s="1">
        <v>43831</v>
      </c>
      <c r="B71410" t="s">
        <v>169</v>
      </c>
      <c r="C71410">
        <v>-550000</v>
      </c>
    </row>
    <row r="71411" spans="1:3" x14ac:dyDescent="0.35">
      <c r="A71411" s="1">
        <v>39083</v>
      </c>
      <c r="B71411" t="s">
        <v>169</v>
      </c>
      <c r="C71411">
        <v>-16315000</v>
      </c>
    </row>
    <row r="71412" spans="1:3" x14ac:dyDescent="0.35">
      <c r="A71412" s="1">
        <v>39448</v>
      </c>
      <c r="B71412" t="s">
        <v>169</v>
      </c>
      <c r="C71412">
        <v>-950000</v>
      </c>
    </row>
    <row r="71413" spans="1:3" x14ac:dyDescent="0.35">
      <c r="A71413" s="1">
        <v>39814</v>
      </c>
      <c r="B71413" t="s">
        <v>169</v>
      </c>
      <c r="C71413">
        <v>169275000</v>
      </c>
    </row>
    <row r="71414" spans="1:3" x14ac:dyDescent="0.35">
      <c r="A71414" s="1">
        <v>40179</v>
      </c>
      <c r="B71414" t="s">
        <v>169</v>
      </c>
      <c r="C71414">
        <v>345497000</v>
      </c>
    </row>
    <row r="71415" spans="1:3" x14ac:dyDescent="0.35">
      <c r="A71415" s="1">
        <v>40544</v>
      </c>
      <c r="B71415" t="s">
        <v>169</v>
      </c>
      <c r="C71415">
        <v>99138000</v>
      </c>
    </row>
    <row r="71416" spans="1:3" x14ac:dyDescent="0.35">
      <c r="A71416" s="1">
        <v>40909</v>
      </c>
      <c r="B71416" t="s">
        <v>169</v>
      </c>
      <c r="C71416">
        <v>-30778000</v>
      </c>
    </row>
    <row r="71417" spans="1:3" x14ac:dyDescent="0.35">
      <c r="A71417" s="1">
        <v>41275</v>
      </c>
      <c r="B71417" t="s">
        <v>169</v>
      </c>
      <c r="C71417">
        <v>-19305000</v>
      </c>
    </row>
    <row r="71418" spans="1:3" x14ac:dyDescent="0.35">
      <c r="A71418" s="1">
        <v>41640</v>
      </c>
      <c r="B71418" t="s">
        <v>169</v>
      </c>
      <c r="C71418">
        <v>-19935000</v>
      </c>
    </row>
    <row r="71419" spans="1:3" x14ac:dyDescent="0.35">
      <c r="A71419" s="1">
        <v>42005</v>
      </c>
      <c r="B71419" t="s">
        <v>169</v>
      </c>
      <c r="C71419">
        <v>-26856000</v>
      </c>
    </row>
    <row r="71420" spans="1:3" x14ac:dyDescent="0.35">
      <c r="A71420" s="1">
        <v>42370</v>
      </c>
      <c r="B71420" t="s">
        <v>169</v>
      </c>
      <c r="C71420">
        <v>-8503000</v>
      </c>
    </row>
    <row r="71421" spans="1:3" x14ac:dyDescent="0.35">
      <c r="A71421" s="1">
        <v>42736</v>
      </c>
      <c r="B71421" t="s">
        <v>169</v>
      </c>
      <c r="C71421">
        <v>121000</v>
      </c>
    </row>
    <row r="71422" spans="1:3" x14ac:dyDescent="0.35">
      <c r="A71422" s="1">
        <v>43101</v>
      </c>
      <c r="B71422" t="s">
        <v>169</v>
      </c>
      <c r="C71422">
        <v>-30083000</v>
      </c>
    </row>
    <row r="71423" spans="1:3" x14ac:dyDescent="0.35">
      <c r="A71423" s="1">
        <v>43466</v>
      </c>
      <c r="B71423" t="s">
        <v>169</v>
      </c>
      <c r="C71423">
        <v>-44332000</v>
      </c>
    </row>
    <row r="71424" spans="1:3" x14ac:dyDescent="0.35">
      <c r="A71424" s="1">
        <v>43831</v>
      </c>
      <c r="B71424" t="s">
        <v>169</v>
      </c>
      <c r="C71424">
        <v>-44574000</v>
      </c>
    </row>
    <row r="71425" spans="1:3" x14ac:dyDescent="0.35">
      <c r="A71425" s="1">
        <v>39083</v>
      </c>
      <c r="B71425" t="s">
        <v>169</v>
      </c>
      <c r="C71425">
        <v>-210066000</v>
      </c>
    </row>
    <row r="71426" spans="1:3" x14ac:dyDescent="0.35">
      <c r="A71426" s="1">
        <v>39448</v>
      </c>
      <c r="B71426" t="s">
        <v>169</v>
      </c>
      <c r="C71426">
        <v>236823000</v>
      </c>
    </row>
    <row r="71427" spans="1:3" x14ac:dyDescent="0.35">
      <c r="A71427" s="1">
        <v>39814</v>
      </c>
      <c r="B71427" t="s">
        <v>169</v>
      </c>
      <c r="C71427">
        <v>178335000</v>
      </c>
    </row>
    <row r="71428" spans="1:3" x14ac:dyDescent="0.35">
      <c r="A71428" s="1">
        <v>40179</v>
      </c>
      <c r="B71428" t="s">
        <v>169</v>
      </c>
      <c r="C71428">
        <v>198605000</v>
      </c>
    </row>
    <row r="71429" spans="1:3" x14ac:dyDescent="0.35">
      <c r="A71429" s="1">
        <v>40544</v>
      </c>
      <c r="B71429" t="s">
        <v>169</v>
      </c>
      <c r="C71429">
        <v>228823000</v>
      </c>
    </row>
    <row r="71430" spans="1:3" x14ac:dyDescent="0.35">
      <c r="A71430" s="1">
        <v>40909</v>
      </c>
      <c r="B71430" t="s">
        <v>169</v>
      </c>
      <c r="C71430">
        <v>99006000</v>
      </c>
    </row>
    <row r="71431" spans="1:3" x14ac:dyDescent="0.35">
      <c r="A71431" s="1">
        <v>41275</v>
      </c>
      <c r="B71431" t="s">
        <v>169</v>
      </c>
      <c r="C71431">
        <v>474982000</v>
      </c>
    </row>
    <row r="71432" spans="1:3" x14ac:dyDescent="0.35">
      <c r="A71432" s="1">
        <v>41640</v>
      </c>
      <c r="B71432" t="s">
        <v>169</v>
      </c>
      <c r="C71432">
        <v>363615000</v>
      </c>
    </row>
    <row r="71433" spans="1:3" x14ac:dyDescent="0.35">
      <c r="A71433" s="1">
        <v>42005</v>
      </c>
      <c r="B71433" t="s">
        <v>169</v>
      </c>
      <c r="C71433">
        <v>636286000</v>
      </c>
    </row>
    <row r="71434" spans="1:3" x14ac:dyDescent="0.35">
      <c r="A71434" s="1">
        <v>42370</v>
      </c>
      <c r="B71434" t="s">
        <v>169</v>
      </c>
      <c r="C71434">
        <v>381388000</v>
      </c>
    </row>
    <row r="71435" spans="1:3" x14ac:dyDescent="0.35">
      <c r="A71435" s="1">
        <v>42736</v>
      </c>
      <c r="B71435" t="s">
        <v>169</v>
      </c>
      <c r="C71435">
        <v>-25162000</v>
      </c>
    </row>
    <row r="71436" spans="1:3" x14ac:dyDescent="0.35">
      <c r="A71436" s="1">
        <v>43101</v>
      </c>
      <c r="B71436" t="s">
        <v>169</v>
      </c>
      <c r="C71436">
        <v>179941000</v>
      </c>
    </row>
    <row r="71437" spans="1:3" x14ac:dyDescent="0.35">
      <c r="A71437" s="1">
        <v>43466</v>
      </c>
      <c r="B71437" t="s">
        <v>169</v>
      </c>
      <c r="C71437">
        <v>170301000</v>
      </c>
    </row>
    <row r="71438" spans="1:3" x14ac:dyDescent="0.35">
      <c r="A71438" s="1">
        <v>43831</v>
      </c>
      <c r="B71438" t="s">
        <v>169</v>
      </c>
      <c r="C71438">
        <v>133803000</v>
      </c>
    </row>
    <row r="71439" spans="1:3" x14ac:dyDescent="0.35">
      <c r="A71439" s="1">
        <v>39083</v>
      </c>
      <c r="B71439" t="s">
        <v>169</v>
      </c>
      <c r="C71439">
        <v>-29900000</v>
      </c>
    </row>
    <row r="71440" spans="1:3" x14ac:dyDescent="0.35">
      <c r="A71440" s="1">
        <v>40179</v>
      </c>
      <c r="B71440" t="s">
        <v>169</v>
      </c>
      <c r="C71440">
        <v>400000000</v>
      </c>
    </row>
    <row r="71441" spans="1:3" x14ac:dyDescent="0.35">
      <c r="A71441" s="1">
        <v>40544</v>
      </c>
      <c r="B71441" t="s">
        <v>169</v>
      </c>
      <c r="C71441">
        <v>434300000</v>
      </c>
    </row>
    <row r="71442" spans="1:3" x14ac:dyDescent="0.35">
      <c r="A71442" s="1">
        <v>40909</v>
      </c>
      <c r="B71442" t="s">
        <v>169</v>
      </c>
      <c r="C71442">
        <v>689500000</v>
      </c>
    </row>
    <row r="71443" spans="1:3" x14ac:dyDescent="0.35">
      <c r="A71443" s="1">
        <v>41640</v>
      </c>
      <c r="B71443" t="s">
        <v>169</v>
      </c>
      <c r="C71443">
        <v>780000000</v>
      </c>
    </row>
    <row r="71444" spans="1:3" x14ac:dyDescent="0.35">
      <c r="A71444" s="1">
        <v>42736</v>
      </c>
      <c r="B71444" t="s">
        <v>169</v>
      </c>
      <c r="C71444">
        <v>589115000</v>
      </c>
    </row>
    <row r="71445" spans="1:3" x14ac:dyDescent="0.35">
      <c r="A71445" s="1">
        <v>43101</v>
      </c>
      <c r="B71445" t="s">
        <v>169</v>
      </c>
      <c r="C71445">
        <v>0</v>
      </c>
    </row>
    <row r="71446" spans="1:3" x14ac:dyDescent="0.35">
      <c r="A71446" s="1">
        <v>43466</v>
      </c>
      <c r="B71446" t="s">
        <v>169</v>
      </c>
      <c r="C71446">
        <v>195983000</v>
      </c>
    </row>
    <row r="71447" spans="1:3" x14ac:dyDescent="0.35">
      <c r="A71447" s="1">
        <v>43831</v>
      </c>
      <c r="B71447" t="s">
        <v>169</v>
      </c>
      <c r="C71447">
        <v>838650000</v>
      </c>
    </row>
    <row r="71448" spans="1:3" x14ac:dyDescent="0.35">
      <c r="A71448" s="1">
        <v>39083</v>
      </c>
      <c r="B71448" t="s">
        <v>169</v>
      </c>
      <c r="C71448">
        <v>-4194596.5</v>
      </c>
    </row>
    <row r="71449" spans="1:3" x14ac:dyDescent="0.35">
      <c r="A71449" s="1">
        <v>39448</v>
      </c>
      <c r="B71449" t="s">
        <v>169</v>
      </c>
      <c r="C71449">
        <v>10021044.5</v>
      </c>
    </row>
    <row r="71450" spans="1:3" x14ac:dyDescent="0.35">
      <c r="A71450" s="1">
        <v>39814</v>
      </c>
      <c r="B71450" t="s">
        <v>169</v>
      </c>
      <c r="C71450">
        <v>-40420196.600000001</v>
      </c>
    </row>
    <row r="71451" spans="1:3" x14ac:dyDescent="0.35">
      <c r="A71451" s="1">
        <v>40179</v>
      </c>
      <c r="B71451" t="s">
        <v>169</v>
      </c>
      <c r="C71451">
        <v>-44912364.5</v>
      </c>
    </row>
    <row r="71452" spans="1:3" x14ac:dyDescent="0.35">
      <c r="A71452" s="1">
        <v>40544</v>
      </c>
      <c r="B71452" t="s">
        <v>169</v>
      </c>
      <c r="C71452">
        <v>-40455677</v>
      </c>
    </row>
    <row r="71453" spans="1:3" x14ac:dyDescent="0.35">
      <c r="A71453" s="1">
        <v>40909</v>
      </c>
      <c r="B71453" t="s">
        <v>169</v>
      </c>
      <c r="C71453">
        <v>-39432984.299999997</v>
      </c>
    </row>
    <row r="71454" spans="1:3" x14ac:dyDescent="0.35">
      <c r="A71454" s="1">
        <v>41275</v>
      </c>
      <c r="B71454" t="s">
        <v>169</v>
      </c>
      <c r="C71454">
        <v>-10547746.199999999</v>
      </c>
    </row>
    <row r="71455" spans="1:3" x14ac:dyDescent="0.35">
      <c r="A71455" s="1">
        <v>41640</v>
      </c>
      <c r="B71455" t="s">
        <v>169</v>
      </c>
      <c r="C71455">
        <v>-25144267.600000001</v>
      </c>
    </row>
    <row r="71456" spans="1:3" x14ac:dyDescent="0.35">
      <c r="A71456" s="1">
        <v>42005</v>
      </c>
      <c r="B71456" t="s">
        <v>169</v>
      </c>
      <c r="C71456">
        <v>-458078.1</v>
      </c>
    </row>
    <row r="71457" spans="1:3" x14ac:dyDescent="0.35">
      <c r="A71457" s="1">
        <v>42370</v>
      </c>
      <c r="B71457" t="s">
        <v>169</v>
      </c>
      <c r="C71457">
        <v>-7138159.2999999998</v>
      </c>
    </row>
    <row r="71458" spans="1:3" x14ac:dyDescent="0.35">
      <c r="A71458" s="1">
        <v>42736</v>
      </c>
      <c r="B71458" t="s">
        <v>169</v>
      </c>
      <c r="C71458">
        <v>-25046706.399999999</v>
      </c>
    </row>
    <row r="71459" spans="1:3" x14ac:dyDescent="0.35">
      <c r="A71459" s="1">
        <v>43101</v>
      </c>
      <c r="B71459" t="s">
        <v>169</v>
      </c>
      <c r="C71459">
        <v>-45962605.299999997</v>
      </c>
    </row>
    <row r="71460" spans="1:3" x14ac:dyDescent="0.35">
      <c r="A71460" s="1">
        <v>43466</v>
      </c>
      <c r="B71460" t="s">
        <v>169</v>
      </c>
      <c r="C71460">
        <v>-24375228.399999999</v>
      </c>
    </row>
    <row r="71461" spans="1:3" x14ac:dyDescent="0.35">
      <c r="A71461" s="1">
        <v>43831</v>
      </c>
      <c r="B71461" t="s">
        <v>169</v>
      </c>
      <c r="C71461">
        <v>17609015.5</v>
      </c>
    </row>
    <row r="71462" spans="1:3" x14ac:dyDescent="0.35">
      <c r="A71462" s="1">
        <v>39083</v>
      </c>
      <c r="B71462" t="s">
        <v>169</v>
      </c>
      <c r="C71462">
        <v>410945000</v>
      </c>
    </row>
    <row r="71463" spans="1:3" x14ac:dyDescent="0.35">
      <c r="A71463" s="1">
        <v>39448</v>
      </c>
      <c r="B71463" t="s">
        <v>169</v>
      </c>
      <c r="C71463">
        <v>409153000</v>
      </c>
    </row>
    <row r="71464" spans="1:3" x14ac:dyDescent="0.35">
      <c r="A71464" s="1">
        <v>39814</v>
      </c>
      <c r="B71464" t="s">
        <v>169</v>
      </c>
      <c r="C71464">
        <v>577588000</v>
      </c>
    </row>
    <row r="71465" spans="1:3" x14ac:dyDescent="0.35">
      <c r="A71465" s="1">
        <v>40179</v>
      </c>
      <c r="B71465" t="s">
        <v>169</v>
      </c>
      <c r="C71465">
        <v>922246000</v>
      </c>
    </row>
    <row r="71466" spans="1:3" x14ac:dyDescent="0.35">
      <c r="A71466" s="1">
        <v>40544</v>
      </c>
      <c r="B71466" t="s">
        <v>169</v>
      </c>
      <c r="C71466">
        <v>1020539000</v>
      </c>
    </row>
    <row r="71467" spans="1:3" x14ac:dyDescent="0.35">
      <c r="A71467" s="1">
        <v>40909</v>
      </c>
      <c r="B71467" t="s">
        <v>169</v>
      </c>
      <c r="C71467">
        <v>989065000</v>
      </c>
    </row>
    <row r="71468" spans="1:3" x14ac:dyDescent="0.35">
      <c r="A71468" s="1">
        <v>41275</v>
      </c>
      <c r="B71468" t="s">
        <v>169</v>
      </c>
      <c r="C71468">
        <v>969208000</v>
      </c>
    </row>
    <row r="71469" spans="1:3" x14ac:dyDescent="0.35">
      <c r="A71469" s="1">
        <v>41640</v>
      </c>
      <c r="B71469" t="s">
        <v>169</v>
      </c>
      <c r="C71469">
        <v>948723000</v>
      </c>
    </row>
    <row r="71470" spans="1:3" x14ac:dyDescent="0.35">
      <c r="A71470" s="1">
        <v>42005</v>
      </c>
      <c r="B71470" t="s">
        <v>169</v>
      </c>
      <c r="C71470">
        <v>921318000</v>
      </c>
    </row>
    <row r="71471" spans="1:3" x14ac:dyDescent="0.35">
      <c r="A71471" s="1">
        <v>42370</v>
      </c>
      <c r="B71471" t="s">
        <v>169</v>
      </c>
      <c r="C71471">
        <v>912264000</v>
      </c>
    </row>
    <row r="71472" spans="1:3" x14ac:dyDescent="0.35">
      <c r="A71472" s="1">
        <v>42736</v>
      </c>
      <c r="B71472" t="s">
        <v>169</v>
      </c>
      <c r="C71472">
        <v>906440000</v>
      </c>
    </row>
    <row r="71473" spans="1:3" x14ac:dyDescent="0.35">
      <c r="A71473" s="1">
        <v>43101</v>
      </c>
      <c r="B71473" t="s">
        <v>169</v>
      </c>
      <c r="C71473">
        <v>875806000</v>
      </c>
    </row>
    <row r="71474" spans="1:3" x14ac:dyDescent="0.35">
      <c r="A71474" s="1">
        <v>43466</v>
      </c>
      <c r="B71474" t="s">
        <v>169</v>
      </c>
      <c r="C71474">
        <v>830920000</v>
      </c>
    </row>
    <row r="71475" spans="1:3" x14ac:dyDescent="0.35">
      <c r="A71475" s="1">
        <v>43831</v>
      </c>
      <c r="B71475" t="s">
        <v>169</v>
      </c>
      <c r="C71475">
        <v>785795000</v>
      </c>
    </row>
    <row r="71476" spans="1:3" x14ac:dyDescent="0.35">
      <c r="A71476" s="1">
        <v>39083</v>
      </c>
      <c r="B71476" t="s">
        <v>169</v>
      </c>
      <c r="C71476">
        <v>10258000</v>
      </c>
    </row>
    <row r="71477" spans="1:3" x14ac:dyDescent="0.35">
      <c r="A71477" s="1">
        <v>39448</v>
      </c>
      <c r="B71477" t="s">
        <v>169</v>
      </c>
      <c r="C71477">
        <v>9418000</v>
      </c>
    </row>
    <row r="71478" spans="1:3" x14ac:dyDescent="0.35">
      <c r="A71478" s="1">
        <v>39814</v>
      </c>
      <c r="B71478" t="s">
        <v>169</v>
      </c>
      <c r="C71478">
        <v>8577000</v>
      </c>
    </row>
    <row r="71479" spans="1:3" x14ac:dyDescent="0.35">
      <c r="A71479" s="1">
        <v>40179</v>
      </c>
      <c r="B71479" t="s">
        <v>169</v>
      </c>
      <c r="C71479">
        <v>7738000</v>
      </c>
    </row>
    <row r="71480" spans="1:3" x14ac:dyDescent="0.35">
      <c r="A71480" s="1">
        <v>40544</v>
      </c>
      <c r="B71480" t="s">
        <v>169</v>
      </c>
      <c r="C71480">
        <v>6898000</v>
      </c>
    </row>
    <row r="71481" spans="1:3" x14ac:dyDescent="0.35">
      <c r="A71481" s="1">
        <v>40909</v>
      </c>
      <c r="B71481" t="s">
        <v>169</v>
      </c>
      <c r="C71481">
        <v>6203000</v>
      </c>
    </row>
    <row r="71482" spans="1:3" x14ac:dyDescent="0.35">
      <c r="A71482" s="1">
        <v>41275</v>
      </c>
      <c r="B71482" t="s">
        <v>169</v>
      </c>
      <c r="C71482">
        <v>5652000</v>
      </c>
    </row>
    <row r="71483" spans="1:3" x14ac:dyDescent="0.35">
      <c r="A71483" s="1">
        <v>41640</v>
      </c>
      <c r="B71483" t="s">
        <v>169</v>
      </c>
      <c r="C71483">
        <v>5102000</v>
      </c>
    </row>
    <row r="71484" spans="1:3" x14ac:dyDescent="0.35">
      <c r="A71484" s="1">
        <v>42005</v>
      </c>
      <c r="B71484" t="s">
        <v>169</v>
      </c>
      <c r="C71484">
        <v>4552000</v>
      </c>
    </row>
    <row r="71485" spans="1:3" x14ac:dyDescent="0.35">
      <c r="A71485" s="1">
        <v>42370</v>
      </c>
      <c r="B71485" t="s">
        <v>169</v>
      </c>
      <c r="C71485">
        <v>4001000</v>
      </c>
    </row>
    <row r="71486" spans="1:3" x14ac:dyDescent="0.35">
      <c r="A71486" s="1">
        <v>42736</v>
      </c>
      <c r="B71486" t="s">
        <v>169</v>
      </c>
      <c r="C71486">
        <v>3451000</v>
      </c>
    </row>
    <row r="71487" spans="1:3" x14ac:dyDescent="0.35">
      <c r="A71487" s="1">
        <v>43101</v>
      </c>
      <c r="B71487" t="s">
        <v>169</v>
      </c>
      <c r="C71487">
        <v>2901000</v>
      </c>
    </row>
    <row r="71488" spans="1:3" x14ac:dyDescent="0.35">
      <c r="A71488" s="1">
        <v>43466</v>
      </c>
      <c r="B71488" t="s">
        <v>169</v>
      </c>
      <c r="C71488">
        <v>2350000</v>
      </c>
    </row>
    <row r="71489" spans="1:3" x14ac:dyDescent="0.35">
      <c r="A71489" s="1">
        <v>43831</v>
      </c>
      <c r="B71489" t="s">
        <v>169</v>
      </c>
      <c r="C71489">
        <v>1800000</v>
      </c>
    </row>
    <row r="71490" spans="1:3" x14ac:dyDescent="0.35">
      <c r="A71490" s="1">
        <v>39083</v>
      </c>
      <c r="B71490" t="s">
        <v>169</v>
      </c>
      <c r="C71490">
        <v>400687000</v>
      </c>
    </row>
    <row r="71491" spans="1:3" x14ac:dyDescent="0.35">
      <c r="A71491" s="1">
        <v>39448</v>
      </c>
      <c r="B71491" t="s">
        <v>169</v>
      </c>
      <c r="C71491">
        <v>399735000</v>
      </c>
    </row>
    <row r="71492" spans="1:3" x14ac:dyDescent="0.35">
      <c r="A71492" s="1">
        <v>39814</v>
      </c>
      <c r="B71492" t="s">
        <v>169</v>
      </c>
      <c r="C71492">
        <v>569011000</v>
      </c>
    </row>
    <row r="71493" spans="1:3" x14ac:dyDescent="0.35">
      <c r="A71493" s="1">
        <v>40179</v>
      </c>
      <c r="B71493" t="s">
        <v>169</v>
      </c>
      <c r="C71493">
        <v>914508000</v>
      </c>
    </row>
    <row r="71494" spans="1:3" x14ac:dyDescent="0.35">
      <c r="A71494" s="1">
        <v>40544</v>
      </c>
      <c r="B71494" t="s">
        <v>169</v>
      </c>
      <c r="C71494">
        <v>1013641000</v>
      </c>
    </row>
    <row r="71495" spans="1:3" x14ac:dyDescent="0.35">
      <c r="A71495" s="1">
        <v>40909</v>
      </c>
      <c r="B71495" t="s">
        <v>169</v>
      </c>
      <c r="C71495">
        <v>982862000</v>
      </c>
    </row>
    <row r="71496" spans="1:3" x14ac:dyDescent="0.35">
      <c r="A71496" s="1">
        <v>41275</v>
      </c>
      <c r="B71496" t="s">
        <v>169</v>
      </c>
      <c r="C71496">
        <v>963556000</v>
      </c>
    </row>
    <row r="71497" spans="1:3" x14ac:dyDescent="0.35">
      <c r="A71497" s="1">
        <v>41640</v>
      </c>
      <c r="B71497" t="s">
        <v>169</v>
      </c>
      <c r="C71497">
        <v>943621000</v>
      </c>
    </row>
    <row r="71498" spans="1:3" x14ac:dyDescent="0.35">
      <c r="A71498" s="1">
        <v>42005</v>
      </c>
      <c r="B71498" t="s">
        <v>169</v>
      </c>
      <c r="C71498">
        <v>916766000</v>
      </c>
    </row>
    <row r="71499" spans="1:3" x14ac:dyDescent="0.35">
      <c r="A71499" s="1">
        <v>42370</v>
      </c>
      <c r="B71499" t="s">
        <v>169</v>
      </c>
      <c r="C71499">
        <v>908263000</v>
      </c>
    </row>
    <row r="71500" spans="1:3" x14ac:dyDescent="0.35">
      <c r="A71500" s="1">
        <v>42736</v>
      </c>
      <c r="B71500" t="s">
        <v>169</v>
      </c>
      <c r="C71500">
        <v>902989000</v>
      </c>
    </row>
    <row r="71501" spans="1:3" x14ac:dyDescent="0.35">
      <c r="A71501" s="1">
        <v>43101</v>
      </c>
      <c r="B71501" t="s">
        <v>169</v>
      </c>
      <c r="C71501">
        <v>872905000</v>
      </c>
    </row>
    <row r="71502" spans="1:3" x14ac:dyDescent="0.35">
      <c r="A71502" s="1">
        <v>43466</v>
      </c>
      <c r="B71502" t="s">
        <v>169</v>
      </c>
      <c r="C71502">
        <v>828570000</v>
      </c>
    </row>
    <row r="71503" spans="1:3" x14ac:dyDescent="0.35">
      <c r="A71503" s="1">
        <v>43831</v>
      </c>
      <c r="B71503" t="s">
        <v>169</v>
      </c>
      <c r="C71503">
        <v>783995000</v>
      </c>
    </row>
    <row r="71504" spans="1:3" x14ac:dyDescent="0.35">
      <c r="A71504" s="1">
        <v>39083</v>
      </c>
      <c r="B71504" t="s">
        <v>169</v>
      </c>
      <c r="C71504">
        <v>13.097300000000001</v>
      </c>
    </row>
    <row r="71505" spans="1:3" x14ac:dyDescent="0.35">
      <c r="A71505" s="1">
        <v>39448</v>
      </c>
      <c r="B71505" t="s">
        <v>169</v>
      </c>
      <c r="C71505">
        <v>14.43</v>
      </c>
    </row>
    <row r="71506" spans="1:3" x14ac:dyDescent="0.35">
      <c r="A71506" s="1">
        <v>39814</v>
      </c>
      <c r="B71506" t="s">
        <v>169</v>
      </c>
      <c r="C71506">
        <v>8.2957000000000001</v>
      </c>
    </row>
    <row r="71507" spans="1:3" x14ac:dyDescent="0.35">
      <c r="A71507" s="1">
        <v>40179</v>
      </c>
      <c r="B71507" t="s">
        <v>169</v>
      </c>
      <c r="C71507">
        <v>7.2709000000000001</v>
      </c>
    </row>
    <row r="71508" spans="1:3" x14ac:dyDescent="0.35">
      <c r="A71508" s="1">
        <v>40544</v>
      </c>
      <c r="B71508" t="s">
        <v>169</v>
      </c>
      <c r="C71508">
        <v>9.6051000000000002</v>
      </c>
    </row>
    <row r="71509" spans="1:3" x14ac:dyDescent="0.35">
      <c r="A71509" s="1">
        <v>40909</v>
      </c>
      <c r="B71509" t="s">
        <v>169</v>
      </c>
      <c r="C71509">
        <v>11.2658</v>
      </c>
    </row>
    <row r="71510" spans="1:3" x14ac:dyDescent="0.35">
      <c r="A71510" s="1">
        <v>41275</v>
      </c>
      <c r="B71510" t="s">
        <v>169</v>
      </c>
      <c r="C71510">
        <v>13.1121</v>
      </c>
    </row>
    <row r="71511" spans="1:3" x14ac:dyDescent="0.35">
      <c r="A71511" s="1">
        <v>41640</v>
      </c>
      <c r="B71511" t="s">
        <v>169</v>
      </c>
      <c r="C71511">
        <v>13.3034</v>
      </c>
    </row>
    <row r="71512" spans="1:3" x14ac:dyDescent="0.35">
      <c r="A71512" s="1">
        <v>42005</v>
      </c>
      <c r="B71512" t="s">
        <v>169</v>
      </c>
      <c r="C71512">
        <v>12.9579</v>
      </c>
    </row>
    <row r="71513" spans="1:3" x14ac:dyDescent="0.35">
      <c r="A71513" s="1">
        <v>42370</v>
      </c>
      <c r="B71513" t="s">
        <v>169</v>
      </c>
      <c r="C71513">
        <v>15.289199999999999</v>
      </c>
    </row>
    <row r="71514" spans="1:3" x14ac:dyDescent="0.35">
      <c r="A71514" s="1">
        <v>42736</v>
      </c>
      <c r="B71514" t="s">
        <v>169</v>
      </c>
      <c r="C71514">
        <v>11.8942</v>
      </c>
    </row>
    <row r="71515" spans="1:3" x14ac:dyDescent="0.35">
      <c r="A71515" s="1">
        <v>43101</v>
      </c>
      <c r="B71515" t="s">
        <v>169</v>
      </c>
      <c r="C71515">
        <v>12.3797</v>
      </c>
    </row>
    <row r="71516" spans="1:3" x14ac:dyDescent="0.35">
      <c r="A71516" s="1">
        <v>43466</v>
      </c>
      <c r="B71516" t="s">
        <v>169</v>
      </c>
      <c r="C71516">
        <v>12.737</v>
      </c>
    </row>
    <row r="71517" spans="1:3" x14ac:dyDescent="0.35">
      <c r="A71517" s="1">
        <v>43831</v>
      </c>
      <c r="B71517" t="s">
        <v>169</v>
      </c>
      <c r="C71517">
        <v>10.2064</v>
      </c>
    </row>
    <row r="71518" spans="1:3" x14ac:dyDescent="0.35">
      <c r="A71518" s="1">
        <v>39083</v>
      </c>
      <c r="B71518" t="s">
        <v>169</v>
      </c>
      <c r="C71518">
        <v>27.7423</v>
      </c>
    </row>
    <row r="71519" spans="1:3" x14ac:dyDescent="0.35">
      <c r="A71519" s="1">
        <v>39448</v>
      </c>
      <c r="B71519" t="s">
        <v>169</v>
      </c>
      <c r="C71519">
        <v>30.914999999999999</v>
      </c>
    </row>
    <row r="71520" spans="1:3" x14ac:dyDescent="0.35">
      <c r="A71520" s="1">
        <v>39814</v>
      </c>
      <c r="B71520" t="s">
        <v>169</v>
      </c>
      <c r="C71520">
        <v>20.109200000000001</v>
      </c>
    </row>
    <row r="71521" spans="1:3" x14ac:dyDescent="0.35">
      <c r="A71521" s="1">
        <v>40179</v>
      </c>
      <c r="B71521" t="s">
        <v>169</v>
      </c>
      <c r="C71521">
        <v>16.625</v>
      </c>
    </row>
    <row r="71522" spans="1:3" x14ac:dyDescent="0.35">
      <c r="A71522" s="1">
        <v>40544</v>
      </c>
      <c r="B71522" t="s">
        <v>169</v>
      </c>
      <c r="C71522">
        <v>20.5823</v>
      </c>
    </row>
    <row r="71523" spans="1:3" x14ac:dyDescent="0.35">
      <c r="A71523" s="1">
        <v>40909</v>
      </c>
      <c r="B71523" t="s">
        <v>169</v>
      </c>
      <c r="C71523">
        <v>24.662400000000002</v>
      </c>
    </row>
    <row r="71524" spans="1:3" x14ac:dyDescent="0.35">
      <c r="A71524" s="1">
        <v>41275</v>
      </c>
      <c r="B71524" t="s">
        <v>169</v>
      </c>
      <c r="C71524">
        <v>28.026499999999999</v>
      </c>
    </row>
    <row r="71525" spans="1:3" x14ac:dyDescent="0.35">
      <c r="A71525" s="1">
        <v>41640</v>
      </c>
      <c r="B71525" t="s">
        <v>169</v>
      </c>
      <c r="C71525">
        <v>29.973299999999998</v>
      </c>
    </row>
    <row r="71526" spans="1:3" x14ac:dyDescent="0.35">
      <c r="A71526" s="1">
        <v>42005</v>
      </c>
      <c r="B71526" t="s">
        <v>169</v>
      </c>
      <c r="C71526">
        <v>28.6648</v>
      </c>
    </row>
    <row r="71527" spans="1:3" x14ac:dyDescent="0.35">
      <c r="A71527" s="1">
        <v>42370</v>
      </c>
      <c r="B71527" t="s">
        <v>169</v>
      </c>
      <c r="C71527">
        <v>36.1633</v>
      </c>
    </row>
    <row r="71528" spans="1:3" x14ac:dyDescent="0.35">
      <c r="A71528" s="1">
        <v>42736</v>
      </c>
      <c r="B71528" t="s">
        <v>169</v>
      </c>
      <c r="C71528">
        <v>27.656700000000001</v>
      </c>
    </row>
    <row r="71529" spans="1:3" x14ac:dyDescent="0.35">
      <c r="A71529" s="1">
        <v>43101</v>
      </c>
      <c r="B71529" t="s">
        <v>169</v>
      </c>
      <c r="C71529">
        <v>26.5808</v>
      </c>
    </row>
    <row r="71530" spans="1:3" x14ac:dyDescent="0.35">
      <c r="A71530" s="1">
        <v>43466</v>
      </c>
      <c r="B71530" t="s">
        <v>169</v>
      </c>
      <c r="C71530">
        <v>26.901499999999999</v>
      </c>
    </row>
    <row r="71531" spans="1:3" x14ac:dyDescent="0.35">
      <c r="A71531" s="1">
        <v>43831</v>
      </c>
      <c r="B71531" t="s">
        <v>169</v>
      </c>
      <c r="C71531">
        <v>29.011800000000001</v>
      </c>
    </row>
    <row r="71532" spans="1:3" x14ac:dyDescent="0.35">
      <c r="A71532" s="1">
        <v>39083</v>
      </c>
      <c r="B71532" t="s">
        <v>169</v>
      </c>
      <c r="C71532">
        <v>56.105499999999999</v>
      </c>
    </row>
    <row r="71533" spans="1:3" x14ac:dyDescent="0.35">
      <c r="A71533" s="1">
        <v>39448</v>
      </c>
      <c r="B71533" t="s">
        <v>169</v>
      </c>
      <c r="C71533">
        <v>58.325400000000002</v>
      </c>
    </row>
    <row r="71534" spans="1:3" x14ac:dyDescent="0.35">
      <c r="A71534" s="1">
        <v>39814</v>
      </c>
      <c r="B71534" t="s">
        <v>169</v>
      </c>
      <c r="C71534">
        <v>27.6601</v>
      </c>
    </row>
    <row r="71535" spans="1:3" x14ac:dyDescent="0.35">
      <c r="A71535" s="1">
        <v>40179</v>
      </c>
      <c r="B71535" t="s">
        <v>169</v>
      </c>
      <c r="C71535">
        <v>29.0044</v>
      </c>
    </row>
    <row r="71536" spans="1:3" x14ac:dyDescent="0.35">
      <c r="A71536" s="1">
        <v>40544</v>
      </c>
      <c r="B71536" t="s">
        <v>169</v>
      </c>
      <c r="C71536">
        <v>49.042900000000003</v>
      </c>
    </row>
    <row r="71537" spans="1:3" x14ac:dyDescent="0.35">
      <c r="A71537" s="1">
        <v>40909</v>
      </c>
      <c r="B71537" t="s">
        <v>169</v>
      </c>
      <c r="C71537">
        <v>48.055700000000002</v>
      </c>
    </row>
    <row r="71538" spans="1:3" x14ac:dyDescent="0.35">
      <c r="A71538" s="1">
        <v>41275</v>
      </c>
      <c r="B71538" t="s">
        <v>169</v>
      </c>
      <c r="C71538">
        <v>67.507000000000005</v>
      </c>
    </row>
    <row r="71539" spans="1:3" x14ac:dyDescent="0.35">
      <c r="A71539" s="1">
        <v>41640</v>
      </c>
      <c r="B71539" t="s">
        <v>169</v>
      </c>
      <c r="C71539">
        <v>74.926699999999997</v>
      </c>
    </row>
    <row r="71540" spans="1:3" x14ac:dyDescent="0.35">
      <c r="A71540" s="1">
        <v>42005</v>
      </c>
      <c r="B71540" t="s">
        <v>169</v>
      </c>
      <c r="C71540">
        <v>72.403800000000004</v>
      </c>
    </row>
    <row r="71541" spans="1:3" x14ac:dyDescent="0.35">
      <c r="A71541" s="1">
        <v>42370</v>
      </c>
      <c r="B71541" t="s">
        <v>169</v>
      </c>
      <c r="C71541">
        <v>78.217100000000002</v>
      </c>
    </row>
    <row r="71542" spans="1:3" x14ac:dyDescent="0.35">
      <c r="A71542" s="1">
        <v>42736</v>
      </c>
      <c r="B71542" t="s">
        <v>169</v>
      </c>
      <c r="C71542">
        <v>57.2806</v>
      </c>
    </row>
    <row r="71543" spans="1:3" x14ac:dyDescent="0.35">
      <c r="A71543" s="1">
        <v>43101</v>
      </c>
      <c r="B71543" t="s">
        <v>169</v>
      </c>
      <c r="C71543">
        <v>58.015999999999998</v>
      </c>
    </row>
    <row r="71544" spans="1:3" x14ac:dyDescent="0.35">
      <c r="A71544" s="1">
        <v>43466</v>
      </c>
      <c r="B71544" t="s">
        <v>169</v>
      </c>
      <c r="C71544">
        <v>49.7913</v>
      </c>
    </row>
    <row r="71545" spans="1:3" x14ac:dyDescent="0.35">
      <c r="A71545" s="1">
        <v>43831</v>
      </c>
      <c r="B71545" t="s">
        <v>169</v>
      </c>
      <c r="C71545">
        <v>60.697499999999998</v>
      </c>
    </row>
    <row r="71546" spans="1:3" x14ac:dyDescent="0.35">
      <c r="A71546" s="1">
        <v>39083</v>
      </c>
      <c r="B71546" t="s">
        <v>169</v>
      </c>
      <c r="C71546">
        <v>1292037000</v>
      </c>
    </row>
    <row r="71547" spans="1:3" x14ac:dyDescent="0.35">
      <c r="A71547" s="1">
        <v>39448</v>
      </c>
      <c r="B71547" t="s">
        <v>169</v>
      </c>
      <c r="C71547">
        <v>1542350000</v>
      </c>
    </row>
    <row r="71548" spans="1:3" x14ac:dyDescent="0.35">
      <c r="A71548" s="1">
        <v>39814</v>
      </c>
      <c r="B71548" t="s">
        <v>169</v>
      </c>
      <c r="C71548">
        <v>863240000</v>
      </c>
    </row>
    <row r="71549" spans="1:3" x14ac:dyDescent="0.35">
      <c r="A71549" s="1">
        <v>40179</v>
      </c>
      <c r="B71549" t="s">
        <v>169</v>
      </c>
      <c r="C71549">
        <v>835842000</v>
      </c>
    </row>
    <row r="71550" spans="1:3" x14ac:dyDescent="0.35">
      <c r="A71550" s="1">
        <v>40544</v>
      </c>
      <c r="B71550" t="s">
        <v>169</v>
      </c>
      <c r="C71550">
        <v>1222650000</v>
      </c>
    </row>
    <row r="71551" spans="1:3" x14ac:dyDescent="0.35">
      <c r="A71551" s="1">
        <v>40909</v>
      </c>
      <c r="B71551" t="s">
        <v>169</v>
      </c>
      <c r="C71551">
        <v>1526327000</v>
      </c>
    </row>
    <row r="71552" spans="1:3" x14ac:dyDescent="0.35">
      <c r="A71552" s="1">
        <v>41275</v>
      </c>
      <c r="B71552" t="s">
        <v>169</v>
      </c>
      <c r="C71552">
        <v>1853000000</v>
      </c>
    </row>
    <row r="71553" spans="1:3" x14ac:dyDescent="0.35">
      <c r="A71553" s="1">
        <v>41640</v>
      </c>
      <c r="B71553" t="s">
        <v>169</v>
      </c>
      <c r="C71553">
        <v>2018000000</v>
      </c>
    </row>
    <row r="71554" spans="1:3" x14ac:dyDescent="0.35">
      <c r="A71554" s="1">
        <v>42005</v>
      </c>
      <c r="B71554" t="s">
        <v>169</v>
      </c>
      <c r="C71554">
        <v>2017594000</v>
      </c>
    </row>
    <row r="71555" spans="1:3" x14ac:dyDescent="0.35">
      <c r="A71555" s="1">
        <v>42370</v>
      </c>
      <c r="B71555" t="s">
        <v>169</v>
      </c>
      <c r="C71555">
        <v>2532931000</v>
      </c>
    </row>
    <row r="71556" spans="1:3" x14ac:dyDescent="0.35">
      <c r="A71556" s="1">
        <v>42736</v>
      </c>
      <c r="B71556" t="s">
        <v>169</v>
      </c>
      <c r="C71556">
        <v>2043354000</v>
      </c>
    </row>
    <row r="71557" spans="1:3" x14ac:dyDescent="0.35">
      <c r="A71557" s="1">
        <v>43101</v>
      </c>
      <c r="B71557" t="s">
        <v>169</v>
      </c>
      <c r="C71557">
        <v>2070481000</v>
      </c>
    </row>
    <row r="71558" spans="1:3" x14ac:dyDescent="0.35">
      <c r="A71558" s="1">
        <v>43466</v>
      </c>
      <c r="B71558" t="s">
        <v>169</v>
      </c>
      <c r="C71558">
        <v>2213635000</v>
      </c>
    </row>
    <row r="71559" spans="1:3" x14ac:dyDescent="0.35">
      <c r="A71559" s="1">
        <v>43831</v>
      </c>
      <c r="B71559" t="s">
        <v>169</v>
      </c>
      <c r="C71559">
        <v>1871219000</v>
      </c>
    </row>
    <row r="71560" spans="1:3" x14ac:dyDescent="0.35">
      <c r="A71560" s="1">
        <v>39083</v>
      </c>
      <c r="B71560" t="s">
        <v>169</v>
      </c>
      <c r="C71560">
        <v>5454044218.8000002</v>
      </c>
    </row>
    <row r="71561" spans="1:3" x14ac:dyDescent="0.35">
      <c r="A71561" s="1">
        <v>39448</v>
      </c>
      <c r="B71561" t="s">
        <v>169</v>
      </c>
      <c r="C71561">
        <v>5791445789.5</v>
      </c>
    </row>
    <row r="71562" spans="1:3" x14ac:dyDescent="0.35">
      <c r="A71562" s="1">
        <v>39814</v>
      </c>
      <c r="B71562" t="s">
        <v>169</v>
      </c>
      <c r="C71562">
        <v>6147030597.1999998</v>
      </c>
    </row>
    <row r="71563" spans="1:3" x14ac:dyDescent="0.35">
      <c r="A71563" s="1">
        <v>40179</v>
      </c>
      <c r="B71563" t="s">
        <v>169</v>
      </c>
      <c r="C71563">
        <v>6838561802.3000002</v>
      </c>
    </row>
    <row r="71564" spans="1:3" x14ac:dyDescent="0.35">
      <c r="A71564" s="1">
        <v>40544</v>
      </c>
      <c r="B71564" t="s">
        <v>169</v>
      </c>
      <c r="C71564">
        <v>7271621415.6000004</v>
      </c>
    </row>
    <row r="71565" spans="1:3" x14ac:dyDescent="0.35">
      <c r="A71565" s="1">
        <v>40909</v>
      </c>
      <c r="B71565" t="s">
        <v>169</v>
      </c>
      <c r="C71565">
        <v>7884971954.3999996</v>
      </c>
    </row>
    <row r="71566" spans="1:3" x14ac:dyDescent="0.35">
      <c r="A71566" s="1">
        <v>41275</v>
      </c>
      <c r="B71566" t="s">
        <v>169</v>
      </c>
      <c r="C71566">
        <v>7867735795.5</v>
      </c>
    </row>
    <row r="71567" spans="1:3" x14ac:dyDescent="0.35">
      <c r="A71567" s="1">
        <v>41640</v>
      </c>
      <c r="B71567" t="s">
        <v>169</v>
      </c>
      <c r="C71567">
        <v>8691097364.6000004</v>
      </c>
    </row>
    <row r="71568" spans="1:3" x14ac:dyDescent="0.35">
      <c r="A71568" s="1">
        <v>42005</v>
      </c>
      <c r="B71568" t="s">
        <v>169</v>
      </c>
      <c r="C71568">
        <v>8604025944.3999996</v>
      </c>
    </row>
    <row r="71569" spans="1:3" x14ac:dyDescent="0.35">
      <c r="A71569" s="1">
        <v>42370</v>
      </c>
      <c r="B71569" t="s">
        <v>169</v>
      </c>
      <c r="C71569">
        <v>8710483051.1000004</v>
      </c>
    </row>
    <row r="71570" spans="1:3" x14ac:dyDescent="0.35">
      <c r="A71570" s="1">
        <v>42736</v>
      </c>
      <c r="B71570" t="s">
        <v>169</v>
      </c>
      <c r="C71570">
        <v>9488774611.8999996</v>
      </c>
    </row>
    <row r="71571" spans="1:3" x14ac:dyDescent="0.35">
      <c r="A71571" s="1">
        <v>43101</v>
      </c>
      <c r="B71571" t="s">
        <v>169</v>
      </c>
      <c r="C71571">
        <v>9505477089.3999996</v>
      </c>
    </row>
    <row r="71572" spans="1:3" x14ac:dyDescent="0.35">
      <c r="A71572" s="1">
        <v>43466</v>
      </c>
      <c r="B71572" t="s">
        <v>169</v>
      </c>
      <c r="C71572">
        <v>9856064381.3999996</v>
      </c>
    </row>
    <row r="71573" spans="1:3" x14ac:dyDescent="0.35">
      <c r="A71573" s="1">
        <v>43831</v>
      </c>
      <c r="B71573" t="s">
        <v>169</v>
      </c>
      <c r="C71573">
        <v>10645466474</v>
      </c>
    </row>
    <row r="71574" spans="1:3" x14ac:dyDescent="0.35">
      <c r="A71574" s="1">
        <v>39083</v>
      </c>
      <c r="B71574" t="s">
        <v>169</v>
      </c>
      <c r="C71574">
        <v>3079335000</v>
      </c>
    </row>
    <row r="71575" spans="1:3" x14ac:dyDescent="0.35">
      <c r="A71575" s="1">
        <v>39448</v>
      </c>
      <c r="B71575" t="s">
        <v>169</v>
      </c>
      <c r="C71575">
        <v>3316157000</v>
      </c>
    </row>
    <row r="71576" spans="1:3" x14ac:dyDescent="0.35">
      <c r="A71576" s="1">
        <v>39814</v>
      </c>
      <c r="B71576" t="s">
        <v>169</v>
      </c>
      <c r="C71576">
        <v>3138710000</v>
      </c>
    </row>
    <row r="71577" spans="1:3" x14ac:dyDescent="0.35">
      <c r="A71577" s="1">
        <v>40179</v>
      </c>
      <c r="B71577" t="s">
        <v>169</v>
      </c>
      <c r="C71577">
        <v>3569039000</v>
      </c>
    </row>
    <row r="71578" spans="1:3" x14ac:dyDescent="0.35">
      <c r="A71578" s="1">
        <v>40544</v>
      </c>
      <c r="B71578" t="s">
        <v>169</v>
      </c>
      <c r="C71578">
        <v>3983404000</v>
      </c>
    </row>
    <row r="71579" spans="1:3" x14ac:dyDescent="0.35">
      <c r="A71579" s="1">
        <v>40909</v>
      </c>
      <c r="B71579" t="s">
        <v>169</v>
      </c>
      <c r="C71579">
        <v>3885149000</v>
      </c>
    </row>
    <row r="71580" spans="1:3" x14ac:dyDescent="0.35">
      <c r="A71580" s="1">
        <v>41275</v>
      </c>
      <c r="B71580" t="s">
        <v>169</v>
      </c>
      <c r="C71580">
        <v>4158939000</v>
      </c>
    </row>
    <row r="71581" spans="1:3" x14ac:dyDescent="0.35">
      <c r="A71581" s="1">
        <v>41640</v>
      </c>
      <c r="B71581" t="s">
        <v>169</v>
      </c>
      <c r="C71581">
        <v>4222554000</v>
      </c>
    </row>
    <row r="71582" spans="1:3" x14ac:dyDescent="0.35">
      <c r="A71582" s="1">
        <v>42005</v>
      </c>
      <c r="B71582" t="s">
        <v>169</v>
      </c>
      <c r="C71582">
        <v>4721765000</v>
      </c>
    </row>
    <row r="71583" spans="1:3" x14ac:dyDescent="0.35">
      <c r="A71583" s="1">
        <v>42370</v>
      </c>
      <c r="B71583" t="s">
        <v>169</v>
      </c>
      <c r="C71583">
        <v>5103153000</v>
      </c>
    </row>
    <row r="71584" spans="1:3" x14ac:dyDescent="0.35">
      <c r="A71584" s="1">
        <v>42736</v>
      </c>
      <c r="B71584" t="s">
        <v>169</v>
      </c>
      <c r="C71584">
        <v>5413951000</v>
      </c>
    </row>
    <row r="71585" spans="1:3" x14ac:dyDescent="0.35">
      <c r="A71585" s="1">
        <v>43101</v>
      </c>
      <c r="B71585" t="s">
        <v>169</v>
      </c>
      <c r="C71585">
        <v>4920955000</v>
      </c>
    </row>
    <row r="71586" spans="1:3" x14ac:dyDescent="0.35">
      <c r="A71586" s="1">
        <v>43466</v>
      </c>
      <c r="B71586" t="s">
        <v>169</v>
      </c>
      <c r="C71586">
        <v>5083234000</v>
      </c>
    </row>
    <row r="71587" spans="1:3" x14ac:dyDescent="0.35">
      <c r="A71587" s="1">
        <v>43831</v>
      </c>
      <c r="B71587" t="s">
        <v>169</v>
      </c>
      <c r="C71587">
        <v>5167452000</v>
      </c>
    </row>
    <row r="71588" spans="1:3" x14ac:dyDescent="0.35">
      <c r="A71588" s="1">
        <v>39083</v>
      </c>
      <c r="B71588" t="s">
        <v>169</v>
      </c>
      <c r="C71588">
        <v>8533379218.8000002</v>
      </c>
    </row>
    <row r="71589" spans="1:3" x14ac:dyDescent="0.35">
      <c r="A71589" s="1">
        <v>39448</v>
      </c>
      <c r="B71589" t="s">
        <v>169</v>
      </c>
      <c r="C71589">
        <v>9107602789.5</v>
      </c>
    </row>
    <row r="71590" spans="1:3" x14ac:dyDescent="0.35">
      <c r="A71590" s="1">
        <v>39814</v>
      </c>
      <c r="B71590" t="s">
        <v>169</v>
      </c>
      <c r="C71590">
        <v>9285740597.2000008</v>
      </c>
    </row>
    <row r="71591" spans="1:3" x14ac:dyDescent="0.35">
      <c r="A71591" s="1">
        <v>40179</v>
      </c>
      <c r="B71591" t="s">
        <v>169</v>
      </c>
      <c r="C71591">
        <v>10407600802</v>
      </c>
    </row>
    <row r="71592" spans="1:3" x14ac:dyDescent="0.35">
      <c r="A71592" s="1">
        <v>40544</v>
      </c>
      <c r="B71592" t="s">
        <v>169</v>
      </c>
      <c r="C71592">
        <v>11255025416</v>
      </c>
    </row>
    <row r="71593" spans="1:3" x14ac:dyDescent="0.35">
      <c r="A71593" s="1">
        <v>40909</v>
      </c>
      <c r="B71593" t="s">
        <v>169</v>
      </c>
      <c r="C71593">
        <v>11770120954</v>
      </c>
    </row>
    <row r="71594" spans="1:3" x14ac:dyDescent="0.35">
      <c r="A71594" s="1">
        <v>41275</v>
      </c>
      <c r="B71594" t="s">
        <v>169</v>
      </c>
      <c r="C71594">
        <v>12026674796</v>
      </c>
    </row>
    <row r="71595" spans="1:3" x14ac:dyDescent="0.35">
      <c r="A71595" s="1">
        <v>41640</v>
      </c>
      <c r="B71595" t="s">
        <v>169</v>
      </c>
      <c r="C71595">
        <v>12913651365</v>
      </c>
    </row>
    <row r="71596" spans="1:3" x14ac:dyDescent="0.35">
      <c r="A71596" s="1">
        <v>42005</v>
      </c>
      <c r="B71596" t="s">
        <v>169</v>
      </c>
      <c r="C71596">
        <v>13325790944</v>
      </c>
    </row>
    <row r="71597" spans="1:3" x14ac:dyDescent="0.35">
      <c r="A71597" s="1">
        <v>42370</v>
      </c>
      <c r="B71597" t="s">
        <v>169</v>
      </c>
      <c r="C71597">
        <v>13813636051</v>
      </c>
    </row>
    <row r="71598" spans="1:3" x14ac:dyDescent="0.35">
      <c r="A71598" s="1">
        <v>42736</v>
      </c>
      <c r="B71598" t="s">
        <v>169</v>
      </c>
      <c r="C71598">
        <v>14902725612</v>
      </c>
    </row>
    <row r="71599" spans="1:3" x14ac:dyDescent="0.35">
      <c r="A71599" s="1">
        <v>43101</v>
      </c>
      <c r="B71599" t="s">
        <v>169</v>
      </c>
      <c r="C71599">
        <v>14426432089</v>
      </c>
    </row>
    <row r="71600" spans="1:3" x14ac:dyDescent="0.35">
      <c r="A71600" s="1">
        <v>43466</v>
      </c>
      <c r="B71600" t="s">
        <v>169</v>
      </c>
      <c r="C71600">
        <v>14939298381</v>
      </c>
    </row>
    <row r="71601" spans="1:3" x14ac:dyDescent="0.35">
      <c r="A71601" s="1">
        <v>43831</v>
      </c>
      <c r="B71601" t="s">
        <v>169</v>
      </c>
      <c r="C71601">
        <v>15812918474</v>
      </c>
    </row>
    <row r="71602" spans="1:3" x14ac:dyDescent="0.35">
      <c r="A71602" s="1">
        <v>39083</v>
      </c>
      <c r="B71602" t="s">
        <v>169</v>
      </c>
      <c r="C71602">
        <v>39482546.299999997</v>
      </c>
    </row>
    <row r="71603" spans="1:3" x14ac:dyDescent="0.35">
      <c r="A71603" s="1">
        <v>39448</v>
      </c>
      <c r="B71603" t="s">
        <v>169</v>
      </c>
      <c r="C71603">
        <v>38483646</v>
      </c>
    </row>
    <row r="71604" spans="1:3" x14ac:dyDescent="0.35">
      <c r="A71604" s="1">
        <v>39814</v>
      </c>
      <c r="B71604" t="s">
        <v>169</v>
      </c>
      <c r="C71604">
        <v>256798595.80000001</v>
      </c>
    </row>
    <row r="71605" spans="1:3" x14ac:dyDescent="0.35">
      <c r="A71605" s="1">
        <v>40179</v>
      </c>
      <c r="B71605" t="s">
        <v>169</v>
      </c>
      <c r="C71605">
        <v>252267694.19999999</v>
      </c>
    </row>
    <row r="71606" spans="1:3" x14ac:dyDescent="0.35">
      <c r="A71606" s="1">
        <v>40544</v>
      </c>
      <c r="B71606" t="s">
        <v>169</v>
      </c>
      <c r="C71606">
        <v>251487972.90000001</v>
      </c>
    </row>
    <row r="71607" spans="1:3" x14ac:dyDescent="0.35">
      <c r="A71607" s="1">
        <v>40909</v>
      </c>
      <c r="B71607" t="s">
        <v>169</v>
      </c>
      <c r="C71607">
        <v>251758254.40000001</v>
      </c>
    </row>
    <row r="71608" spans="1:3" x14ac:dyDescent="0.35">
      <c r="A71608" s="1">
        <v>41275</v>
      </c>
      <c r="B71608" t="s">
        <v>169</v>
      </c>
      <c r="C71608">
        <v>252262780</v>
      </c>
    </row>
    <row r="71609" spans="1:3" x14ac:dyDescent="0.35">
      <c r="A71609" s="1">
        <v>41640</v>
      </c>
      <c r="B71609" t="s">
        <v>169</v>
      </c>
      <c r="C71609">
        <v>237324404.80000001</v>
      </c>
    </row>
    <row r="71610" spans="1:3" x14ac:dyDescent="0.35">
      <c r="A71610" s="1">
        <v>42005</v>
      </c>
      <c r="B71610" t="s">
        <v>169</v>
      </c>
      <c r="C71610">
        <v>226992368.80000001</v>
      </c>
    </row>
    <row r="71611" spans="1:3" x14ac:dyDescent="0.35">
      <c r="A71611" s="1">
        <v>42370</v>
      </c>
      <c r="B71611" t="s">
        <v>169</v>
      </c>
      <c r="C71611">
        <v>220210952.5</v>
      </c>
    </row>
    <row r="71612" spans="1:3" x14ac:dyDescent="0.35">
      <c r="A71612" s="1">
        <v>42736</v>
      </c>
      <c r="B71612" t="s">
        <v>169</v>
      </c>
      <c r="C71612">
        <v>233283156.30000001</v>
      </c>
    </row>
    <row r="71613" spans="1:3" x14ac:dyDescent="0.35">
      <c r="A71613" s="1">
        <v>43101</v>
      </c>
      <c r="B71613" t="s">
        <v>169</v>
      </c>
      <c r="C71613">
        <v>227821394.5</v>
      </c>
    </row>
    <row r="71614" spans="1:3" x14ac:dyDescent="0.35">
      <c r="A71614" s="1">
        <v>43466</v>
      </c>
      <c r="B71614" t="s">
        <v>169</v>
      </c>
      <c r="C71614">
        <v>226516510.19999999</v>
      </c>
    </row>
    <row r="71615" spans="1:3" x14ac:dyDescent="0.35">
      <c r="A71615" s="1">
        <v>43831</v>
      </c>
      <c r="B71615" t="s">
        <v>169</v>
      </c>
      <c r="C71615">
        <v>649571160</v>
      </c>
    </row>
    <row r="71616" spans="1:3" x14ac:dyDescent="0.35">
      <c r="A71616" s="1">
        <v>39083</v>
      </c>
      <c r="B71616" t="s">
        <v>169</v>
      </c>
      <c r="C71616">
        <v>59.586799999999997</v>
      </c>
    </row>
    <row r="71617" spans="1:3" x14ac:dyDescent="0.35">
      <c r="A71617" s="1">
        <v>39448</v>
      </c>
      <c r="B71617" t="s">
        <v>169</v>
      </c>
      <c r="C71617">
        <v>60.737200000000001</v>
      </c>
    </row>
    <row r="71618" spans="1:3" x14ac:dyDescent="0.35">
      <c r="A71618" s="1">
        <v>39814</v>
      </c>
      <c r="B71618" t="s">
        <v>169</v>
      </c>
      <c r="C71618">
        <v>61.046500000000002</v>
      </c>
    </row>
    <row r="71619" spans="1:3" x14ac:dyDescent="0.35">
      <c r="A71619" s="1">
        <v>40179</v>
      </c>
      <c r="B71619" t="s">
        <v>169</v>
      </c>
      <c r="C71619">
        <v>64.186999999999998</v>
      </c>
    </row>
    <row r="71620" spans="1:3" x14ac:dyDescent="0.35">
      <c r="A71620" s="1">
        <v>40544</v>
      </c>
      <c r="B71620" t="s">
        <v>169</v>
      </c>
      <c r="C71620">
        <v>64.728300000000004</v>
      </c>
    </row>
    <row r="71621" spans="1:3" x14ac:dyDescent="0.35">
      <c r="A71621" s="1">
        <v>40909</v>
      </c>
      <c r="B71621" t="s">
        <v>169</v>
      </c>
      <c r="C71621">
        <v>66.038600000000002</v>
      </c>
    </row>
    <row r="71622" spans="1:3" x14ac:dyDescent="0.35">
      <c r="A71622" s="1">
        <v>41275</v>
      </c>
      <c r="B71622" t="s">
        <v>169</v>
      </c>
      <c r="C71622">
        <v>67.292500000000004</v>
      </c>
    </row>
    <row r="71623" spans="1:3" x14ac:dyDescent="0.35">
      <c r="A71623" s="1">
        <v>41640</v>
      </c>
      <c r="B71623" t="s">
        <v>169</v>
      </c>
      <c r="C71623">
        <v>70.363500000000002</v>
      </c>
    </row>
    <row r="71624" spans="1:3" x14ac:dyDescent="0.35">
      <c r="A71624" s="1">
        <v>42005</v>
      </c>
      <c r="B71624" t="s">
        <v>169</v>
      </c>
      <c r="C71624">
        <v>69.677400000000006</v>
      </c>
    </row>
    <row r="71625" spans="1:3" x14ac:dyDescent="0.35">
      <c r="A71625" s="1">
        <v>42370</v>
      </c>
      <c r="B71625" t="s">
        <v>169</v>
      </c>
      <c r="C71625">
        <v>72.201999999999998</v>
      </c>
    </row>
    <row r="71626" spans="1:3" x14ac:dyDescent="0.35">
      <c r="A71626" s="1">
        <v>42736</v>
      </c>
      <c r="B71626" t="s">
        <v>169</v>
      </c>
      <c r="C71626">
        <v>72.819900000000004</v>
      </c>
    </row>
    <row r="71627" spans="1:3" x14ac:dyDescent="0.35">
      <c r="A71627" s="1">
        <v>43101</v>
      </c>
      <c r="B71627" t="s">
        <v>169</v>
      </c>
      <c r="C71627">
        <v>68.123099999999994</v>
      </c>
    </row>
    <row r="71628" spans="1:3" x14ac:dyDescent="0.35">
      <c r="A71628" s="1">
        <v>43466</v>
      </c>
      <c r="B71628" t="s">
        <v>169</v>
      </c>
      <c r="C71628">
        <v>67.996700000000004</v>
      </c>
    </row>
    <row r="71629" spans="1:3" x14ac:dyDescent="0.35">
      <c r="A71629" s="1">
        <v>43831</v>
      </c>
      <c r="B71629" t="s">
        <v>169</v>
      </c>
      <c r="C71629">
        <v>78.601299999999995</v>
      </c>
    </row>
    <row r="71630" spans="1:3" x14ac:dyDescent="0.35">
      <c r="A71630" s="1">
        <v>39083</v>
      </c>
      <c r="B71630" t="s">
        <v>169</v>
      </c>
      <c r="C71630">
        <v>9864898765.1000004</v>
      </c>
    </row>
    <row r="71631" spans="1:3" x14ac:dyDescent="0.35">
      <c r="A71631" s="1">
        <v>39448</v>
      </c>
      <c r="B71631" t="s">
        <v>169</v>
      </c>
      <c r="C71631">
        <v>10688436436</v>
      </c>
    </row>
    <row r="71632" spans="1:3" x14ac:dyDescent="0.35">
      <c r="A71632" s="1">
        <v>39814</v>
      </c>
      <c r="B71632" t="s">
        <v>169</v>
      </c>
      <c r="C71632">
        <v>10405779193</v>
      </c>
    </row>
    <row r="71633" spans="1:3" x14ac:dyDescent="0.35">
      <c r="A71633" s="1">
        <v>40179</v>
      </c>
      <c r="B71633" t="s">
        <v>169</v>
      </c>
      <c r="C71633">
        <v>11495710497</v>
      </c>
    </row>
    <row r="71634" spans="1:3" x14ac:dyDescent="0.35">
      <c r="A71634" s="1">
        <v>40544</v>
      </c>
      <c r="B71634" t="s">
        <v>169</v>
      </c>
      <c r="C71634">
        <v>12729163389</v>
      </c>
    </row>
    <row r="71635" spans="1:3" x14ac:dyDescent="0.35">
      <c r="A71635" s="1">
        <v>40909</v>
      </c>
      <c r="B71635" t="s">
        <v>169</v>
      </c>
      <c r="C71635">
        <v>13548206209</v>
      </c>
    </row>
    <row r="71636" spans="1:3" x14ac:dyDescent="0.35">
      <c r="A71636" s="1">
        <v>41275</v>
      </c>
      <c r="B71636" t="s">
        <v>169</v>
      </c>
      <c r="C71636">
        <v>14131937576</v>
      </c>
    </row>
    <row r="71637" spans="1:3" x14ac:dyDescent="0.35">
      <c r="A71637" s="1">
        <v>41640</v>
      </c>
      <c r="B71637" t="s">
        <v>169</v>
      </c>
      <c r="C71637">
        <v>15168975769</v>
      </c>
    </row>
    <row r="71638" spans="1:3" x14ac:dyDescent="0.35">
      <c r="A71638" s="1">
        <v>42005</v>
      </c>
      <c r="B71638" t="s">
        <v>169</v>
      </c>
      <c r="C71638">
        <v>15570377313</v>
      </c>
    </row>
    <row r="71639" spans="1:3" x14ac:dyDescent="0.35">
      <c r="A71639" s="1">
        <v>42370</v>
      </c>
      <c r="B71639" t="s">
        <v>169</v>
      </c>
      <c r="C71639">
        <v>16566778004</v>
      </c>
    </row>
    <row r="71640" spans="1:3" x14ac:dyDescent="0.35">
      <c r="A71640" s="1">
        <v>42736</v>
      </c>
      <c r="B71640" t="s">
        <v>169</v>
      </c>
      <c r="C71640">
        <v>17179362768</v>
      </c>
    </row>
    <row r="71641" spans="1:3" x14ac:dyDescent="0.35">
      <c r="A71641" s="1">
        <v>43101</v>
      </c>
      <c r="B71641" t="s">
        <v>169</v>
      </c>
      <c r="C71641">
        <v>16724734484</v>
      </c>
    </row>
    <row r="71642" spans="1:3" x14ac:dyDescent="0.35">
      <c r="A71642" s="1">
        <v>43466</v>
      </c>
      <c r="B71642" t="s">
        <v>169</v>
      </c>
      <c r="C71642">
        <v>17379449892</v>
      </c>
    </row>
    <row r="71643" spans="1:3" x14ac:dyDescent="0.35">
      <c r="A71643" s="1">
        <v>43831</v>
      </c>
      <c r="B71643" t="s">
        <v>169</v>
      </c>
      <c r="C71643">
        <v>18333708634</v>
      </c>
    </row>
    <row r="71644" spans="1:3" x14ac:dyDescent="0.35">
      <c r="A71644" s="1">
        <v>39083</v>
      </c>
      <c r="B71644" t="s">
        <v>169</v>
      </c>
      <c r="C71644">
        <v>3709050000</v>
      </c>
    </row>
    <row r="71645" spans="1:3" x14ac:dyDescent="0.35">
      <c r="A71645" s="1">
        <v>39448</v>
      </c>
      <c r="B71645" t="s">
        <v>169</v>
      </c>
      <c r="C71645">
        <v>3754750000</v>
      </c>
    </row>
    <row r="71646" spans="1:3" x14ac:dyDescent="0.35">
      <c r="A71646" s="1">
        <v>39814</v>
      </c>
      <c r="B71646" t="s">
        <v>169</v>
      </c>
      <c r="C71646">
        <v>3402340000</v>
      </c>
    </row>
    <row r="71647" spans="1:3" x14ac:dyDescent="0.35">
      <c r="A71647" s="1">
        <v>40179</v>
      </c>
      <c r="B71647" t="s">
        <v>169</v>
      </c>
      <c r="C71647">
        <v>3471836719</v>
      </c>
    </row>
    <row r="71648" spans="1:3" x14ac:dyDescent="0.35">
      <c r="A71648" s="1">
        <v>40544</v>
      </c>
      <c r="B71648" t="s">
        <v>169</v>
      </c>
      <c r="C71648">
        <v>3643949246.0999999</v>
      </c>
    </row>
    <row r="71649" spans="1:3" x14ac:dyDescent="0.35">
      <c r="A71649" s="1">
        <v>40909</v>
      </c>
      <c r="B71649" t="s">
        <v>169</v>
      </c>
      <c r="C71649">
        <v>3914048534.3000002</v>
      </c>
    </row>
    <row r="71650" spans="1:3" x14ac:dyDescent="0.35">
      <c r="A71650" s="1">
        <v>41275</v>
      </c>
      <c r="B71650" t="s">
        <v>169</v>
      </c>
      <c r="C71650">
        <v>3966478547.8000002</v>
      </c>
    </row>
    <row r="71651" spans="1:3" x14ac:dyDescent="0.35">
      <c r="A71651" s="1">
        <v>41640</v>
      </c>
      <c r="B71651" t="s">
        <v>169</v>
      </c>
      <c r="C71651">
        <v>4160378001.3000002</v>
      </c>
    </row>
    <row r="71652" spans="1:3" x14ac:dyDescent="0.35">
      <c r="A71652" s="1">
        <v>42005</v>
      </c>
      <c r="B71652" t="s">
        <v>169</v>
      </c>
      <c r="C71652">
        <v>4274620676</v>
      </c>
    </row>
    <row r="71653" spans="1:3" x14ac:dyDescent="0.35">
      <c r="A71653" s="1">
        <v>42370</v>
      </c>
      <c r="B71653" t="s">
        <v>169</v>
      </c>
      <c r="C71653">
        <v>4561580071</v>
      </c>
    </row>
    <row r="71654" spans="1:3" x14ac:dyDescent="0.35">
      <c r="A71654" s="1">
        <v>42736</v>
      </c>
      <c r="B71654" t="s">
        <v>169</v>
      </c>
      <c r="C71654">
        <v>4996353544.6999998</v>
      </c>
    </row>
    <row r="71655" spans="1:3" x14ac:dyDescent="0.35">
      <c r="A71655" s="1">
        <v>43101</v>
      </c>
      <c r="B71655" t="s">
        <v>169</v>
      </c>
      <c r="C71655">
        <v>5391738702</v>
      </c>
    </row>
    <row r="71656" spans="1:3" x14ac:dyDescent="0.35">
      <c r="A71656" s="1">
        <v>43466</v>
      </c>
      <c r="B71656" t="s">
        <v>169</v>
      </c>
      <c r="C71656">
        <v>5661160274.6000004</v>
      </c>
    </row>
    <row r="71657" spans="1:3" x14ac:dyDescent="0.35">
      <c r="A71657" s="1">
        <v>43831</v>
      </c>
      <c r="B71657" t="s">
        <v>169</v>
      </c>
      <c r="C71657">
        <v>5936157615.3000002</v>
      </c>
    </row>
    <row r="71658" spans="1:3" x14ac:dyDescent="0.35">
      <c r="A71658" s="1">
        <v>39083</v>
      </c>
      <c r="B71658" t="s">
        <v>169</v>
      </c>
      <c r="C71658">
        <v>0</v>
      </c>
    </row>
    <row r="71659" spans="1:3" x14ac:dyDescent="0.35">
      <c r="A71659" s="1">
        <v>39448</v>
      </c>
      <c r="B71659" t="s">
        <v>169</v>
      </c>
      <c r="C71659">
        <v>0</v>
      </c>
    </row>
    <row r="71660" spans="1:3" x14ac:dyDescent="0.35">
      <c r="A71660" s="1">
        <v>39814</v>
      </c>
      <c r="B71660" t="s">
        <v>169</v>
      </c>
      <c r="C71660">
        <v>0</v>
      </c>
    </row>
    <row r="71661" spans="1:3" x14ac:dyDescent="0.35">
      <c r="A71661" s="1">
        <v>40179</v>
      </c>
      <c r="B71661" t="s">
        <v>169</v>
      </c>
      <c r="C71661">
        <v>0</v>
      </c>
    </row>
    <row r="71662" spans="1:3" x14ac:dyDescent="0.35">
      <c r="A71662" s="1">
        <v>40544</v>
      </c>
      <c r="B71662" t="s">
        <v>169</v>
      </c>
      <c r="C71662">
        <v>0</v>
      </c>
    </row>
    <row r="71663" spans="1:3" x14ac:dyDescent="0.35">
      <c r="A71663" s="1">
        <v>40909</v>
      </c>
      <c r="B71663" t="s">
        <v>169</v>
      </c>
      <c r="C71663">
        <v>0</v>
      </c>
    </row>
    <row r="71664" spans="1:3" x14ac:dyDescent="0.35">
      <c r="A71664" s="1">
        <v>41275</v>
      </c>
      <c r="B71664" t="s">
        <v>169</v>
      </c>
      <c r="C71664">
        <v>0</v>
      </c>
    </row>
    <row r="71665" spans="1:3" x14ac:dyDescent="0.35">
      <c r="A71665" s="1">
        <v>41640</v>
      </c>
      <c r="B71665" t="s">
        <v>169</v>
      </c>
      <c r="C71665">
        <v>0</v>
      </c>
    </row>
    <row r="71666" spans="1:3" x14ac:dyDescent="0.35">
      <c r="A71666" s="1">
        <v>42005</v>
      </c>
      <c r="B71666" t="s">
        <v>169</v>
      </c>
      <c r="C71666">
        <v>0</v>
      </c>
    </row>
    <row r="71667" spans="1:3" x14ac:dyDescent="0.35">
      <c r="A71667" s="1">
        <v>42370</v>
      </c>
      <c r="B71667" t="s">
        <v>169</v>
      </c>
      <c r="C71667">
        <v>0</v>
      </c>
    </row>
    <row r="71668" spans="1:3" x14ac:dyDescent="0.35">
      <c r="A71668" s="1">
        <v>42736</v>
      </c>
      <c r="B71668" t="s">
        <v>169</v>
      </c>
      <c r="C71668">
        <v>0</v>
      </c>
    </row>
    <row r="71669" spans="1:3" x14ac:dyDescent="0.35">
      <c r="A71669" s="1">
        <v>43101</v>
      </c>
      <c r="B71669" t="s">
        <v>169</v>
      </c>
      <c r="C71669">
        <v>0</v>
      </c>
    </row>
    <row r="71670" spans="1:3" x14ac:dyDescent="0.35">
      <c r="A71670" s="1">
        <v>43466</v>
      </c>
      <c r="B71670" t="s">
        <v>169</v>
      </c>
      <c r="C71670">
        <v>0</v>
      </c>
    </row>
    <row r="71671" spans="1:3" x14ac:dyDescent="0.35">
      <c r="A71671" s="1">
        <v>43831</v>
      </c>
      <c r="B71671" t="s">
        <v>169</v>
      </c>
      <c r="C71671">
        <v>0</v>
      </c>
    </row>
    <row r="71672" spans="1:3" x14ac:dyDescent="0.35">
      <c r="A71672" s="1">
        <v>39083</v>
      </c>
      <c r="B71672" t="s">
        <v>169</v>
      </c>
      <c r="C71672">
        <v>1550510000</v>
      </c>
    </row>
    <row r="71673" spans="1:3" x14ac:dyDescent="0.35">
      <c r="A71673" s="1">
        <v>39448</v>
      </c>
      <c r="B71673" t="s">
        <v>169</v>
      </c>
      <c r="C71673">
        <v>903050000</v>
      </c>
    </row>
    <row r="71674" spans="1:3" x14ac:dyDescent="0.35">
      <c r="A71674" s="1">
        <v>39814</v>
      </c>
      <c r="B71674" t="s">
        <v>169</v>
      </c>
      <c r="C71674">
        <v>368730000</v>
      </c>
    </row>
    <row r="71675" spans="1:3" x14ac:dyDescent="0.35">
      <c r="A71675" s="1">
        <v>40179</v>
      </c>
      <c r="B71675" t="s">
        <v>169</v>
      </c>
      <c r="C71675">
        <v>-113160683.72</v>
      </c>
    </row>
    <row r="71676" spans="1:3" x14ac:dyDescent="0.35">
      <c r="A71676" s="1">
        <v>40544</v>
      </c>
      <c r="B71676" t="s">
        <v>169</v>
      </c>
      <c r="C71676">
        <v>122500004.31</v>
      </c>
    </row>
    <row r="71677" spans="1:3" x14ac:dyDescent="0.35">
      <c r="A71677" s="1">
        <v>40909</v>
      </c>
      <c r="B71677" t="s">
        <v>169</v>
      </c>
      <c r="C71677">
        <v>430126687.52999997</v>
      </c>
    </row>
    <row r="71678" spans="1:3" x14ac:dyDescent="0.35">
      <c r="A71678" s="1">
        <v>41275</v>
      </c>
      <c r="B71678" t="s">
        <v>169</v>
      </c>
      <c r="C71678">
        <v>245179098.28</v>
      </c>
    </row>
    <row r="71679" spans="1:3" x14ac:dyDescent="0.35">
      <c r="A71679" s="1">
        <v>41640</v>
      </c>
      <c r="B71679" t="s">
        <v>169</v>
      </c>
      <c r="C71679">
        <v>506295970.35000002</v>
      </c>
    </row>
    <row r="71680" spans="1:3" x14ac:dyDescent="0.35">
      <c r="A71680" s="1">
        <v>42005</v>
      </c>
      <c r="B71680" t="s">
        <v>169</v>
      </c>
      <c r="C71680">
        <v>494541718.08999997</v>
      </c>
    </row>
    <row r="71681" spans="1:3" x14ac:dyDescent="0.35">
      <c r="A71681" s="1">
        <v>42370</v>
      </c>
      <c r="B71681" t="s">
        <v>169</v>
      </c>
      <c r="C71681">
        <v>479469380.70999998</v>
      </c>
    </row>
    <row r="71682" spans="1:3" x14ac:dyDescent="0.35">
      <c r="A71682" s="1">
        <v>42736</v>
      </c>
      <c r="B71682" t="s">
        <v>169</v>
      </c>
      <c r="C71682">
        <v>503801415.18000001</v>
      </c>
    </row>
    <row r="71683" spans="1:3" x14ac:dyDescent="0.35">
      <c r="A71683" s="1">
        <v>43101</v>
      </c>
      <c r="B71683" t="s">
        <v>169</v>
      </c>
      <c r="C71683">
        <v>412743968.36000001</v>
      </c>
    </row>
    <row r="71684" spans="1:3" x14ac:dyDescent="0.35">
      <c r="A71684" s="1">
        <v>43466</v>
      </c>
      <c r="B71684" t="s">
        <v>169</v>
      </c>
      <c r="C71684">
        <v>696287032.75999999</v>
      </c>
    </row>
    <row r="71685" spans="1:3" x14ac:dyDescent="0.35">
      <c r="A71685" s="1">
        <v>43831</v>
      </c>
      <c r="B71685" t="s">
        <v>169</v>
      </c>
      <c r="C71685">
        <v>298500867.58999997</v>
      </c>
    </row>
    <row r="71686" spans="1:3" x14ac:dyDescent="0.35">
      <c r="A71686" s="1">
        <v>39083</v>
      </c>
      <c r="B71686" t="s">
        <v>169</v>
      </c>
      <c r="C71686">
        <v>4657280000</v>
      </c>
    </row>
    <row r="71687" spans="1:3" x14ac:dyDescent="0.35">
      <c r="A71687" s="1">
        <v>39448</v>
      </c>
      <c r="B71687" t="s">
        <v>169</v>
      </c>
      <c r="C71687">
        <v>4989000000</v>
      </c>
    </row>
    <row r="71688" spans="1:3" x14ac:dyDescent="0.35">
      <c r="A71688" s="1">
        <v>39814</v>
      </c>
      <c r="B71688" t="s">
        <v>169</v>
      </c>
      <c r="C71688">
        <v>4292765311.3000002</v>
      </c>
    </row>
    <row r="71689" spans="1:3" x14ac:dyDescent="0.35">
      <c r="A71689" s="1">
        <v>40179</v>
      </c>
      <c r="B71689" t="s">
        <v>169</v>
      </c>
      <c r="C71689">
        <v>5027624907</v>
      </c>
    </row>
    <row r="71690" spans="1:3" x14ac:dyDescent="0.35">
      <c r="A71690" s="1">
        <v>40544</v>
      </c>
      <c r="B71690" t="s">
        <v>169</v>
      </c>
      <c r="C71690">
        <v>5940297855.1999998</v>
      </c>
    </row>
    <row r="71691" spans="1:3" x14ac:dyDescent="0.35">
      <c r="A71691" s="1">
        <v>40909</v>
      </c>
      <c r="B71691" t="s">
        <v>169</v>
      </c>
      <c r="C71691">
        <v>6188885212.1999998</v>
      </c>
    </row>
    <row r="71692" spans="1:3" x14ac:dyDescent="0.35">
      <c r="A71692" s="1">
        <v>41275</v>
      </c>
      <c r="B71692" t="s">
        <v>169</v>
      </c>
      <c r="C71692">
        <v>6611600026.3000002</v>
      </c>
    </row>
    <row r="71693" spans="1:3" x14ac:dyDescent="0.35">
      <c r="A71693" s="1">
        <v>41640</v>
      </c>
      <c r="B71693" t="s">
        <v>169</v>
      </c>
      <c r="C71693">
        <v>6732651568.1999998</v>
      </c>
    </row>
    <row r="71694" spans="1:3" x14ac:dyDescent="0.35">
      <c r="A71694" s="1">
        <v>42005</v>
      </c>
      <c r="B71694" t="s">
        <v>169</v>
      </c>
      <c r="C71694">
        <v>7038574510.8000002</v>
      </c>
    </row>
    <row r="71695" spans="1:3" x14ac:dyDescent="0.35">
      <c r="A71695" s="1">
        <v>42370</v>
      </c>
      <c r="B71695" t="s">
        <v>169</v>
      </c>
      <c r="C71695">
        <v>7004149337.1000004</v>
      </c>
    </row>
    <row r="71696" spans="1:3" x14ac:dyDescent="0.35">
      <c r="A71696" s="1">
        <v>42736</v>
      </c>
      <c r="B71696" t="s">
        <v>169</v>
      </c>
      <c r="C71696">
        <v>7388273026.8000002</v>
      </c>
    </row>
    <row r="71697" spans="1:3" x14ac:dyDescent="0.35">
      <c r="A71697" s="1">
        <v>43101</v>
      </c>
      <c r="B71697" t="s">
        <v>169</v>
      </c>
      <c r="C71697">
        <v>7789397195</v>
      </c>
    </row>
    <row r="71698" spans="1:3" x14ac:dyDescent="0.35">
      <c r="A71698" s="1">
        <v>43466</v>
      </c>
      <c r="B71698" t="s">
        <v>169</v>
      </c>
      <c r="C71698">
        <v>8228675325.8999996</v>
      </c>
    </row>
    <row r="71699" spans="1:3" x14ac:dyDescent="0.35">
      <c r="A71699" s="1">
        <v>43831</v>
      </c>
      <c r="B71699" t="s">
        <v>169</v>
      </c>
      <c r="C71699">
        <v>6449859209.8999996</v>
      </c>
    </row>
    <row r="71700" spans="1:3" x14ac:dyDescent="0.35">
      <c r="A71700" s="1">
        <v>39083</v>
      </c>
      <c r="B71700" t="s">
        <v>169</v>
      </c>
      <c r="C71700">
        <v>48880000</v>
      </c>
    </row>
    <row r="71701" spans="1:3" x14ac:dyDescent="0.35">
      <c r="A71701" s="1">
        <v>39448</v>
      </c>
      <c r="B71701" t="s">
        <v>169</v>
      </c>
      <c r="C71701">
        <v>73800000</v>
      </c>
    </row>
    <row r="71702" spans="1:3" x14ac:dyDescent="0.35">
      <c r="A71702" s="1">
        <v>39814</v>
      </c>
      <c r="B71702" t="s">
        <v>169</v>
      </c>
      <c r="C71702">
        <v>79000000</v>
      </c>
    </row>
    <row r="71703" spans="1:3" x14ac:dyDescent="0.35">
      <c r="A71703" s="1">
        <v>40179</v>
      </c>
      <c r="B71703" t="s">
        <v>169</v>
      </c>
      <c r="C71703">
        <v>58950000</v>
      </c>
    </row>
    <row r="71704" spans="1:3" x14ac:dyDescent="0.35">
      <c r="A71704" s="1">
        <v>40544</v>
      </c>
      <c r="B71704" t="s">
        <v>169</v>
      </c>
      <c r="C71704">
        <v>43850000</v>
      </c>
    </row>
    <row r="71705" spans="1:3" x14ac:dyDescent="0.35">
      <c r="A71705" s="1">
        <v>40909</v>
      </c>
      <c r="B71705" t="s">
        <v>169</v>
      </c>
      <c r="C71705">
        <v>53150000</v>
      </c>
    </row>
    <row r="71706" spans="1:3" x14ac:dyDescent="0.35">
      <c r="A71706" s="1">
        <v>41275</v>
      </c>
      <c r="B71706" t="s">
        <v>169</v>
      </c>
      <c r="C71706">
        <v>39680000</v>
      </c>
    </row>
    <row r="71707" spans="1:3" x14ac:dyDescent="0.35">
      <c r="A71707" s="1">
        <v>41640</v>
      </c>
      <c r="B71707" t="s">
        <v>169</v>
      </c>
      <c r="C71707">
        <v>38220000</v>
      </c>
    </row>
    <row r="71708" spans="1:3" x14ac:dyDescent="0.35">
      <c r="A71708" s="1">
        <v>42005</v>
      </c>
      <c r="B71708" t="s">
        <v>169</v>
      </c>
      <c r="C71708">
        <v>27830000</v>
      </c>
    </row>
    <row r="71709" spans="1:3" x14ac:dyDescent="0.35">
      <c r="A71709" s="1">
        <v>42370</v>
      </c>
      <c r="B71709" t="s">
        <v>169</v>
      </c>
      <c r="C71709">
        <v>29030000</v>
      </c>
    </row>
    <row r="71710" spans="1:3" x14ac:dyDescent="0.35">
      <c r="A71710" s="1">
        <v>42736</v>
      </c>
      <c r="B71710" t="s">
        <v>169</v>
      </c>
      <c r="C71710">
        <v>24960000</v>
      </c>
    </row>
    <row r="71711" spans="1:3" x14ac:dyDescent="0.35">
      <c r="A71711" s="1">
        <v>43101</v>
      </c>
      <c r="B71711" t="s">
        <v>169</v>
      </c>
      <c r="C71711">
        <v>29140000</v>
      </c>
    </row>
    <row r="71712" spans="1:3" x14ac:dyDescent="0.35">
      <c r="A71712" s="1">
        <v>43466</v>
      </c>
      <c r="B71712" t="s">
        <v>169</v>
      </c>
      <c r="C71712">
        <v>24760000</v>
      </c>
    </row>
    <row r="71713" spans="1:3" x14ac:dyDescent="0.35">
      <c r="A71713" s="1">
        <v>39083</v>
      </c>
      <c r="B71713" t="s">
        <v>169</v>
      </c>
      <c r="C71713">
        <v>163040000</v>
      </c>
    </row>
    <row r="71714" spans="1:3" x14ac:dyDescent="0.35">
      <c r="A71714" s="1">
        <v>39448</v>
      </c>
      <c r="B71714" t="s">
        <v>169</v>
      </c>
      <c r="C71714">
        <v>166200000</v>
      </c>
    </row>
    <row r="71715" spans="1:3" x14ac:dyDescent="0.35">
      <c r="A71715" s="1">
        <v>39814</v>
      </c>
      <c r="B71715" t="s">
        <v>169</v>
      </c>
      <c r="C71715">
        <v>248070000</v>
      </c>
    </row>
    <row r="71716" spans="1:3" x14ac:dyDescent="0.35">
      <c r="A71716" s="1">
        <v>40179</v>
      </c>
      <c r="B71716" t="s">
        <v>169</v>
      </c>
      <c r="C71716">
        <v>324460000</v>
      </c>
    </row>
    <row r="71717" spans="1:3" x14ac:dyDescent="0.35">
      <c r="A71717" s="1">
        <v>40544</v>
      </c>
      <c r="B71717" t="s">
        <v>169</v>
      </c>
      <c r="C71717">
        <v>296900000</v>
      </c>
    </row>
    <row r="71718" spans="1:3" x14ac:dyDescent="0.35">
      <c r="A71718" s="1">
        <v>40909</v>
      </c>
      <c r="B71718" t="s">
        <v>169</v>
      </c>
      <c r="C71718">
        <v>230430000</v>
      </c>
    </row>
    <row r="71719" spans="1:3" x14ac:dyDescent="0.35">
      <c r="A71719" s="1">
        <v>41275</v>
      </c>
      <c r="B71719" t="s">
        <v>169</v>
      </c>
      <c r="C71719">
        <v>178280000</v>
      </c>
    </row>
    <row r="71720" spans="1:3" x14ac:dyDescent="0.35">
      <c r="A71720" s="1">
        <v>41640</v>
      </c>
      <c r="B71720" t="s">
        <v>169</v>
      </c>
      <c r="C71720">
        <v>117330000</v>
      </c>
    </row>
    <row r="71721" spans="1:3" x14ac:dyDescent="0.35">
      <c r="A71721" s="1">
        <v>42005</v>
      </c>
      <c r="B71721" t="s">
        <v>169</v>
      </c>
      <c r="C71721">
        <v>116520000</v>
      </c>
    </row>
    <row r="71722" spans="1:3" x14ac:dyDescent="0.35">
      <c r="A71722" s="1">
        <v>42370</v>
      </c>
      <c r="B71722" t="s">
        <v>169</v>
      </c>
      <c r="C71722">
        <v>147950000</v>
      </c>
    </row>
    <row r="71723" spans="1:3" x14ac:dyDescent="0.35">
      <c r="A71723" s="1">
        <v>42736</v>
      </c>
      <c r="B71723" t="s">
        <v>169</v>
      </c>
      <c r="C71723">
        <v>174120000</v>
      </c>
    </row>
    <row r="71724" spans="1:3" x14ac:dyDescent="0.35">
      <c r="A71724" s="1">
        <v>43101</v>
      </c>
      <c r="B71724" t="s">
        <v>169</v>
      </c>
      <c r="C71724">
        <v>268340000</v>
      </c>
    </row>
    <row r="71725" spans="1:3" x14ac:dyDescent="0.35">
      <c r="A71725" s="1">
        <v>43466</v>
      </c>
      <c r="B71725" t="s">
        <v>169</v>
      </c>
      <c r="C71725">
        <v>303900000</v>
      </c>
    </row>
    <row r="71726" spans="1:3" x14ac:dyDescent="0.35">
      <c r="A71726" s="1">
        <v>39083</v>
      </c>
      <c r="B71726" t="s">
        <v>169</v>
      </c>
      <c r="C71726">
        <v>-1216560000</v>
      </c>
    </row>
    <row r="71727" spans="1:3" x14ac:dyDescent="0.35">
      <c r="A71727" s="1">
        <v>39448</v>
      </c>
      <c r="B71727" t="s">
        <v>169</v>
      </c>
      <c r="C71727">
        <v>-1532170000</v>
      </c>
    </row>
    <row r="71728" spans="1:3" x14ac:dyDescent="0.35">
      <c r="A71728" s="1">
        <v>39814</v>
      </c>
      <c r="B71728" t="s">
        <v>169</v>
      </c>
      <c r="C71728">
        <v>-312196471.69</v>
      </c>
    </row>
    <row r="71729" spans="1:3" x14ac:dyDescent="0.35">
      <c r="A71729" s="1">
        <v>40179</v>
      </c>
      <c r="B71729" t="s">
        <v>169</v>
      </c>
      <c r="C71729">
        <v>-532815819.14999998</v>
      </c>
    </row>
    <row r="71730" spans="1:3" x14ac:dyDescent="0.35">
      <c r="A71730" s="1">
        <v>40544</v>
      </c>
      <c r="B71730" t="s">
        <v>169</v>
      </c>
      <c r="C71730">
        <v>-1111764528.0999999</v>
      </c>
    </row>
    <row r="71731" spans="1:3" x14ac:dyDescent="0.35">
      <c r="A71731" s="1">
        <v>40909</v>
      </c>
      <c r="B71731" t="s">
        <v>169</v>
      </c>
      <c r="C71731">
        <v>-1239801102.7</v>
      </c>
    </row>
    <row r="71732" spans="1:3" x14ac:dyDescent="0.35">
      <c r="A71732" s="1">
        <v>41275</v>
      </c>
      <c r="B71732" t="s">
        <v>169</v>
      </c>
      <c r="C71732">
        <v>-1518420127.2</v>
      </c>
    </row>
    <row r="71733" spans="1:3" x14ac:dyDescent="0.35">
      <c r="A71733" s="1">
        <v>41640</v>
      </c>
      <c r="B71733" t="s">
        <v>169</v>
      </c>
      <c r="C71733">
        <v>-1213582707.5999999</v>
      </c>
    </row>
    <row r="71734" spans="1:3" x14ac:dyDescent="0.35">
      <c r="A71734" s="1">
        <v>42005</v>
      </c>
      <c r="B71734" t="s">
        <v>169</v>
      </c>
      <c r="C71734">
        <v>-753757240.44000006</v>
      </c>
    </row>
    <row r="71735" spans="1:3" x14ac:dyDescent="0.35">
      <c r="A71735" s="1">
        <v>42370</v>
      </c>
      <c r="B71735" t="s">
        <v>169</v>
      </c>
      <c r="C71735">
        <v>-550121068.99000001</v>
      </c>
    </row>
    <row r="71736" spans="1:3" x14ac:dyDescent="0.35">
      <c r="A71736" s="1">
        <v>42736</v>
      </c>
      <c r="B71736" t="s">
        <v>169</v>
      </c>
      <c r="C71736">
        <v>-464589787.31999999</v>
      </c>
    </row>
    <row r="71737" spans="1:3" x14ac:dyDescent="0.35">
      <c r="A71737" s="1">
        <v>43101</v>
      </c>
      <c r="B71737" t="s">
        <v>169</v>
      </c>
      <c r="C71737">
        <v>-859154620.80999994</v>
      </c>
    </row>
    <row r="71738" spans="1:3" x14ac:dyDescent="0.35">
      <c r="A71738" s="1">
        <v>43466</v>
      </c>
      <c r="B71738" t="s">
        <v>169</v>
      </c>
      <c r="C71738">
        <v>-165401551.06999999</v>
      </c>
    </row>
    <row r="71739" spans="1:3" x14ac:dyDescent="0.35">
      <c r="A71739" s="1">
        <v>43831</v>
      </c>
      <c r="B71739" t="s">
        <v>169</v>
      </c>
      <c r="C71739">
        <v>120949966.27</v>
      </c>
    </row>
    <row r="71740" spans="1:3" x14ac:dyDescent="0.35">
      <c r="A71740" s="1">
        <v>39083</v>
      </c>
      <c r="B71740" t="s">
        <v>169</v>
      </c>
      <c r="C71740">
        <v>9619430000</v>
      </c>
    </row>
    <row r="71741" spans="1:3" x14ac:dyDescent="0.35">
      <c r="A71741" s="1">
        <v>39448</v>
      </c>
      <c r="B71741" t="s">
        <v>169</v>
      </c>
      <c r="C71741">
        <v>10267790000</v>
      </c>
    </row>
    <row r="71742" spans="1:3" x14ac:dyDescent="0.35">
      <c r="A71742" s="1">
        <v>39814</v>
      </c>
      <c r="B71742" t="s">
        <v>169</v>
      </c>
      <c r="C71742">
        <v>8046791783</v>
      </c>
    </row>
    <row r="71743" spans="1:3" x14ac:dyDescent="0.35">
      <c r="A71743" s="1">
        <v>40179</v>
      </c>
      <c r="B71743" t="s">
        <v>169</v>
      </c>
      <c r="C71743">
        <v>9189745675.7999992</v>
      </c>
    </row>
    <row r="71744" spans="1:3" x14ac:dyDescent="0.35">
      <c r="A71744" s="1">
        <v>40544</v>
      </c>
      <c r="B71744" t="s">
        <v>169</v>
      </c>
      <c r="C71744">
        <v>10881594122</v>
      </c>
    </row>
    <row r="71745" spans="1:3" x14ac:dyDescent="0.35">
      <c r="A71745" s="1">
        <v>40909</v>
      </c>
      <c r="B71745" t="s">
        <v>169</v>
      </c>
      <c r="C71745">
        <v>11444987768</v>
      </c>
    </row>
    <row r="71746" spans="1:3" x14ac:dyDescent="0.35">
      <c r="A71746" s="1">
        <v>41275</v>
      </c>
      <c r="B71746" t="s">
        <v>169</v>
      </c>
      <c r="C71746">
        <v>12220213221</v>
      </c>
    </row>
    <row r="71747" spans="1:3" x14ac:dyDescent="0.35">
      <c r="A71747" s="1">
        <v>41640</v>
      </c>
      <c r="B71747" t="s">
        <v>169</v>
      </c>
      <c r="C71747">
        <v>12186657242</v>
      </c>
    </row>
    <row r="71748" spans="1:3" x14ac:dyDescent="0.35">
      <c r="A71748" s="1">
        <v>42005</v>
      </c>
      <c r="B71748" t="s">
        <v>169</v>
      </c>
      <c r="C71748">
        <v>12141447779</v>
      </c>
    </row>
    <row r="71749" spans="1:3" x14ac:dyDescent="0.35">
      <c r="A71749" s="1">
        <v>42370</v>
      </c>
      <c r="B71749" t="s">
        <v>169</v>
      </c>
      <c r="C71749">
        <v>12096622989</v>
      </c>
    </row>
    <row r="71750" spans="1:3" x14ac:dyDescent="0.35">
      <c r="A71750" s="1">
        <v>42736</v>
      </c>
      <c r="B71750" t="s">
        <v>169</v>
      </c>
      <c r="C71750">
        <v>12887361398</v>
      </c>
    </row>
    <row r="71751" spans="1:3" x14ac:dyDescent="0.35">
      <c r="A71751" s="1">
        <v>43101</v>
      </c>
      <c r="B71751" t="s">
        <v>169</v>
      </c>
      <c r="C71751">
        <v>14017796460</v>
      </c>
    </row>
    <row r="71752" spans="1:3" x14ac:dyDescent="0.35">
      <c r="A71752" s="1">
        <v>43466</v>
      </c>
      <c r="B71752" t="s">
        <v>169</v>
      </c>
      <c r="C71752">
        <v>14037677549</v>
      </c>
    </row>
    <row r="71753" spans="1:3" x14ac:dyDescent="0.35">
      <c r="A71753" s="1">
        <v>43831</v>
      </c>
      <c r="B71753" t="s">
        <v>169</v>
      </c>
      <c r="C71753">
        <v>12288822835</v>
      </c>
    </row>
    <row r="71754" spans="1:3" x14ac:dyDescent="0.35">
      <c r="A71754" s="1">
        <v>39083</v>
      </c>
      <c r="B71754" t="s">
        <v>170</v>
      </c>
      <c r="C71754">
        <v>647733471.50999999</v>
      </c>
    </row>
    <row r="71755" spans="1:3" x14ac:dyDescent="0.35">
      <c r="A71755" s="1">
        <v>39448</v>
      </c>
      <c r="B71755" t="s">
        <v>170</v>
      </c>
      <c r="C71755">
        <v>706793198.05999994</v>
      </c>
    </row>
    <row r="71756" spans="1:3" x14ac:dyDescent="0.35">
      <c r="A71756" s="1">
        <v>39814</v>
      </c>
      <c r="B71756" t="s">
        <v>170</v>
      </c>
      <c r="C71756">
        <v>790271922.07000005</v>
      </c>
    </row>
    <row r="71757" spans="1:3" x14ac:dyDescent="0.35">
      <c r="A71757" s="1">
        <v>40179</v>
      </c>
      <c r="B71757" t="s">
        <v>170</v>
      </c>
      <c r="C71757">
        <v>449159685.67000002</v>
      </c>
    </row>
    <row r="71758" spans="1:3" x14ac:dyDescent="0.35">
      <c r="A71758" s="1">
        <v>40544</v>
      </c>
      <c r="B71758" t="s">
        <v>170</v>
      </c>
      <c r="C71758">
        <v>341857697.19999999</v>
      </c>
    </row>
    <row r="71759" spans="1:3" x14ac:dyDescent="0.35">
      <c r="A71759" s="1">
        <v>40909</v>
      </c>
      <c r="B71759" t="s">
        <v>170</v>
      </c>
      <c r="C71759">
        <v>384949652.80000001</v>
      </c>
    </row>
    <row r="71760" spans="1:3" x14ac:dyDescent="0.35">
      <c r="A71760" s="1">
        <v>41275</v>
      </c>
      <c r="B71760" t="s">
        <v>170</v>
      </c>
      <c r="C71760">
        <v>539285341.24000001</v>
      </c>
    </row>
    <row r="71761" spans="1:3" x14ac:dyDescent="0.35">
      <c r="A71761" s="1">
        <v>41640</v>
      </c>
      <c r="B71761" t="s">
        <v>170</v>
      </c>
      <c r="C71761">
        <v>392044349.56999999</v>
      </c>
    </row>
    <row r="71762" spans="1:3" x14ac:dyDescent="0.35">
      <c r="A71762" s="1">
        <v>42005</v>
      </c>
      <c r="B71762" t="s">
        <v>170</v>
      </c>
      <c r="C71762">
        <v>378976113.94999999</v>
      </c>
    </row>
    <row r="71763" spans="1:3" x14ac:dyDescent="0.35">
      <c r="A71763" s="1">
        <v>42370</v>
      </c>
      <c r="B71763" t="s">
        <v>170</v>
      </c>
      <c r="C71763">
        <v>450983493.47000003</v>
      </c>
    </row>
    <row r="71764" spans="1:3" x14ac:dyDescent="0.35">
      <c r="A71764" s="1">
        <v>42736</v>
      </c>
      <c r="B71764" t="s">
        <v>170</v>
      </c>
      <c r="C71764">
        <v>359230311.89999998</v>
      </c>
    </row>
    <row r="71765" spans="1:3" x14ac:dyDescent="0.35">
      <c r="A71765" s="1">
        <v>43101</v>
      </c>
      <c r="B71765" t="s">
        <v>170</v>
      </c>
      <c r="C71765">
        <v>338957476.91000003</v>
      </c>
    </row>
    <row r="71766" spans="1:3" x14ac:dyDescent="0.35">
      <c r="A71766" s="1">
        <v>43466</v>
      </c>
      <c r="B71766" t="s">
        <v>170</v>
      </c>
      <c r="C71766">
        <v>473110899.76999998</v>
      </c>
    </row>
    <row r="71767" spans="1:3" x14ac:dyDescent="0.35">
      <c r="A71767" s="1">
        <v>43831</v>
      </c>
      <c r="B71767" t="s">
        <v>170</v>
      </c>
      <c r="C71767">
        <v>781804749.77999997</v>
      </c>
    </row>
    <row r="71768" spans="1:3" x14ac:dyDescent="0.35">
      <c r="A71768" s="1">
        <v>39083</v>
      </c>
      <c r="B71768" t="s">
        <v>171</v>
      </c>
      <c r="C71768">
        <v>0</v>
      </c>
    </row>
    <row r="71769" spans="1:3" x14ac:dyDescent="0.35">
      <c r="A71769" s="1">
        <v>39448</v>
      </c>
      <c r="B71769" t="s">
        <v>171</v>
      </c>
      <c r="C71769">
        <v>0</v>
      </c>
    </row>
    <row r="71770" spans="1:3" x14ac:dyDescent="0.35">
      <c r="A71770" s="1">
        <v>39814</v>
      </c>
      <c r="B71770" t="s">
        <v>171</v>
      </c>
      <c r="C71770">
        <v>0</v>
      </c>
    </row>
    <row r="71771" spans="1:3" x14ac:dyDescent="0.35">
      <c r="A71771" s="1">
        <v>40179</v>
      </c>
      <c r="B71771" t="s">
        <v>171</v>
      </c>
      <c r="C71771">
        <v>0</v>
      </c>
    </row>
    <row r="71772" spans="1:3" x14ac:dyDescent="0.35">
      <c r="A71772" s="1">
        <v>41275</v>
      </c>
      <c r="B71772" t="s">
        <v>171</v>
      </c>
      <c r="C71772">
        <v>0</v>
      </c>
    </row>
    <row r="71773" spans="1:3" x14ac:dyDescent="0.35">
      <c r="A71773" s="1">
        <v>41640</v>
      </c>
      <c r="B71773" t="s">
        <v>171</v>
      </c>
      <c r="C71773">
        <v>0</v>
      </c>
    </row>
    <row r="71774" spans="1:3" x14ac:dyDescent="0.35">
      <c r="A71774" s="1">
        <v>42005</v>
      </c>
      <c r="B71774" t="s">
        <v>171</v>
      </c>
      <c r="C71774">
        <v>0</v>
      </c>
    </row>
    <row r="71775" spans="1:3" x14ac:dyDescent="0.35">
      <c r="A71775" s="1">
        <v>42370</v>
      </c>
      <c r="B71775" t="s">
        <v>171</v>
      </c>
      <c r="C71775">
        <v>0</v>
      </c>
    </row>
    <row r="71776" spans="1:3" x14ac:dyDescent="0.35">
      <c r="A71776" s="1">
        <v>42736</v>
      </c>
      <c r="B71776" t="s">
        <v>171</v>
      </c>
      <c r="C71776">
        <v>0</v>
      </c>
    </row>
    <row r="71777" spans="1:3" x14ac:dyDescent="0.35">
      <c r="A71777" s="1">
        <v>43101</v>
      </c>
      <c r="B71777" t="s">
        <v>171</v>
      </c>
      <c r="C71777">
        <v>0</v>
      </c>
    </row>
    <row r="71778" spans="1:3" x14ac:dyDescent="0.35">
      <c r="A71778" s="1">
        <v>43466</v>
      </c>
      <c r="B71778" t="s">
        <v>171</v>
      </c>
      <c r="C71778">
        <v>0</v>
      </c>
    </row>
    <row r="71779" spans="1:3" x14ac:dyDescent="0.35">
      <c r="A71779" s="1">
        <v>43831</v>
      </c>
      <c r="B71779" t="s">
        <v>171</v>
      </c>
      <c r="C71779">
        <v>480864257.10000002</v>
      </c>
    </row>
    <row r="71780" spans="1:3" x14ac:dyDescent="0.35">
      <c r="A71780" s="1">
        <v>39083</v>
      </c>
      <c r="B71780" t="s">
        <v>171</v>
      </c>
      <c r="C71780">
        <v>0</v>
      </c>
    </row>
    <row r="71781" spans="1:3" x14ac:dyDescent="0.35">
      <c r="A71781" s="1">
        <v>39448</v>
      </c>
      <c r="B71781" t="s">
        <v>171</v>
      </c>
      <c r="C71781">
        <v>0</v>
      </c>
    </row>
    <row r="71782" spans="1:3" x14ac:dyDescent="0.35">
      <c r="A71782" s="1">
        <v>39814</v>
      </c>
      <c r="B71782" t="s">
        <v>171</v>
      </c>
      <c r="C71782">
        <v>0</v>
      </c>
    </row>
    <row r="71783" spans="1:3" x14ac:dyDescent="0.35">
      <c r="A71783" s="1">
        <v>40179</v>
      </c>
      <c r="B71783" t="s">
        <v>171</v>
      </c>
      <c r="C71783">
        <v>0</v>
      </c>
    </row>
    <row r="71784" spans="1:3" x14ac:dyDescent="0.35">
      <c r="A71784" s="1">
        <v>41275</v>
      </c>
      <c r="B71784" t="s">
        <v>171</v>
      </c>
      <c r="C71784">
        <v>0</v>
      </c>
    </row>
    <row r="71785" spans="1:3" x14ac:dyDescent="0.35">
      <c r="A71785" s="1">
        <v>41640</v>
      </c>
      <c r="B71785" t="s">
        <v>171</v>
      </c>
      <c r="C71785">
        <v>0</v>
      </c>
    </row>
    <row r="71786" spans="1:3" x14ac:dyDescent="0.35">
      <c r="A71786" s="1">
        <v>42005</v>
      </c>
      <c r="B71786" t="s">
        <v>171</v>
      </c>
      <c r="C71786">
        <v>0</v>
      </c>
    </row>
    <row r="71787" spans="1:3" x14ac:dyDescent="0.35">
      <c r="A71787" s="1">
        <v>42370</v>
      </c>
      <c r="B71787" t="s">
        <v>171</v>
      </c>
      <c r="C71787">
        <v>0</v>
      </c>
    </row>
    <row r="71788" spans="1:3" x14ac:dyDescent="0.35">
      <c r="A71788" s="1">
        <v>42736</v>
      </c>
      <c r="B71788" t="s">
        <v>171</v>
      </c>
      <c r="C71788">
        <v>0</v>
      </c>
    </row>
    <row r="71789" spans="1:3" x14ac:dyDescent="0.35">
      <c r="A71789" s="1">
        <v>43101</v>
      </c>
      <c r="B71789" t="s">
        <v>171</v>
      </c>
      <c r="C71789">
        <v>0</v>
      </c>
    </row>
    <row r="71790" spans="1:3" x14ac:dyDescent="0.35">
      <c r="A71790" s="1">
        <v>43466</v>
      </c>
      <c r="B71790" t="s">
        <v>171</v>
      </c>
      <c r="C71790">
        <v>0</v>
      </c>
    </row>
    <row r="71791" spans="1:3" x14ac:dyDescent="0.35">
      <c r="A71791" s="1">
        <v>43831</v>
      </c>
      <c r="B71791" t="s">
        <v>171</v>
      </c>
      <c r="C71791">
        <v>480864257.10000002</v>
      </c>
    </row>
    <row r="71792" spans="1:3" x14ac:dyDescent="0.35">
      <c r="A71792" s="1">
        <v>39083</v>
      </c>
      <c r="B71792" t="s">
        <v>171</v>
      </c>
      <c r="C71792">
        <v>740248.2</v>
      </c>
    </row>
    <row r="71793" spans="1:3" x14ac:dyDescent="0.35">
      <c r="A71793" s="1">
        <v>39448</v>
      </c>
      <c r="B71793" t="s">
        <v>171</v>
      </c>
      <c r="C71793">
        <v>1829627.8</v>
      </c>
    </row>
    <row r="71794" spans="1:3" x14ac:dyDescent="0.35">
      <c r="A71794" s="1">
        <v>39814</v>
      </c>
      <c r="B71794" t="s">
        <v>171</v>
      </c>
      <c r="C71794">
        <v>167530.70000000001</v>
      </c>
    </row>
    <row r="71795" spans="1:3" x14ac:dyDescent="0.35">
      <c r="A71795" s="1">
        <v>40179</v>
      </c>
      <c r="B71795" t="s">
        <v>171</v>
      </c>
      <c r="C71795">
        <v>228973.7</v>
      </c>
    </row>
    <row r="71796" spans="1:3" x14ac:dyDescent="0.35">
      <c r="A71796" s="1">
        <v>40544</v>
      </c>
      <c r="B71796" t="s">
        <v>171</v>
      </c>
      <c r="C71796">
        <v>78367</v>
      </c>
    </row>
    <row r="71797" spans="1:3" x14ac:dyDescent="0.35">
      <c r="A71797" s="1">
        <v>40909</v>
      </c>
      <c r="B71797" t="s">
        <v>171</v>
      </c>
      <c r="C71797">
        <v>219877</v>
      </c>
    </row>
    <row r="71798" spans="1:3" x14ac:dyDescent="0.35">
      <c r="A71798" s="1">
        <v>41275</v>
      </c>
      <c r="B71798" t="s">
        <v>171</v>
      </c>
      <c r="C71798">
        <v>587929.69999999995</v>
      </c>
    </row>
    <row r="71799" spans="1:3" x14ac:dyDescent="0.35">
      <c r="A71799" s="1">
        <v>41640</v>
      </c>
      <c r="B71799" t="s">
        <v>171</v>
      </c>
      <c r="C71799">
        <v>34951.5</v>
      </c>
    </row>
    <row r="71800" spans="1:3" x14ac:dyDescent="0.35">
      <c r="A71800" s="1">
        <v>42005</v>
      </c>
      <c r="B71800" t="s">
        <v>171</v>
      </c>
      <c r="C71800">
        <v>32179.9</v>
      </c>
    </row>
    <row r="71801" spans="1:3" x14ac:dyDescent="0.35">
      <c r="A71801" s="1">
        <v>42370</v>
      </c>
      <c r="B71801" t="s">
        <v>171</v>
      </c>
      <c r="C71801">
        <v>54212.3</v>
      </c>
    </row>
    <row r="71802" spans="1:3" x14ac:dyDescent="0.35">
      <c r="A71802" s="1">
        <v>42736</v>
      </c>
      <c r="B71802" t="s">
        <v>171</v>
      </c>
      <c r="C71802">
        <v>34668.5</v>
      </c>
    </row>
    <row r="71803" spans="1:3" x14ac:dyDescent="0.35">
      <c r="A71803" s="1">
        <v>43101</v>
      </c>
      <c r="B71803" t="s">
        <v>171</v>
      </c>
      <c r="C71803">
        <v>62305.3</v>
      </c>
    </row>
    <row r="71804" spans="1:3" x14ac:dyDescent="0.35">
      <c r="A71804" s="1">
        <v>43466</v>
      </c>
      <c r="B71804" t="s">
        <v>171</v>
      </c>
      <c r="C71804">
        <v>638337.69999999995</v>
      </c>
    </row>
    <row r="71805" spans="1:3" x14ac:dyDescent="0.35">
      <c r="A71805" s="1">
        <v>43831</v>
      </c>
      <c r="B71805" t="s">
        <v>171</v>
      </c>
      <c r="C71805">
        <v>340044907.19999999</v>
      </c>
    </row>
    <row r="71806" spans="1:3" x14ac:dyDescent="0.35">
      <c r="A71806" s="1">
        <v>39083</v>
      </c>
      <c r="B71806" t="s">
        <v>171</v>
      </c>
      <c r="C71806">
        <v>740248.2</v>
      </c>
    </row>
    <row r="71807" spans="1:3" x14ac:dyDescent="0.35">
      <c r="A71807" s="1">
        <v>39448</v>
      </c>
      <c r="B71807" t="s">
        <v>171</v>
      </c>
      <c r="C71807">
        <v>1829627.8</v>
      </c>
    </row>
    <row r="71808" spans="1:3" x14ac:dyDescent="0.35">
      <c r="A71808" s="1">
        <v>39814</v>
      </c>
      <c r="B71808" t="s">
        <v>171</v>
      </c>
      <c r="C71808">
        <v>167530.70000000001</v>
      </c>
    </row>
    <row r="71809" spans="1:3" x14ac:dyDescent="0.35">
      <c r="A71809" s="1">
        <v>40179</v>
      </c>
      <c r="B71809" t="s">
        <v>171</v>
      </c>
      <c r="C71809">
        <v>228973.7</v>
      </c>
    </row>
    <row r="71810" spans="1:3" x14ac:dyDescent="0.35">
      <c r="A71810" s="1">
        <v>40544</v>
      </c>
      <c r="B71810" t="s">
        <v>171</v>
      </c>
      <c r="C71810">
        <v>78367</v>
      </c>
    </row>
    <row r="71811" spans="1:3" x14ac:dyDescent="0.35">
      <c r="A71811" s="1">
        <v>40909</v>
      </c>
      <c r="B71811" t="s">
        <v>171</v>
      </c>
      <c r="C71811">
        <v>219877</v>
      </c>
    </row>
    <row r="71812" spans="1:3" x14ac:dyDescent="0.35">
      <c r="A71812" s="1">
        <v>41275</v>
      </c>
      <c r="B71812" t="s">
        <v>171</v>
      </c>
      <c r="C71812">
        <v>587929.69999999995</v>
      </c>
    </row>
    <row r="71813" spans="1:3" x14ac:dyDescent="0.35">
      <c r="A71813" s="1">
        <v>41640</v>
      </c>
      <c r="B71813" t="s">
        <v>171</v>
      </c>
      <c r="C71813">
        <v>34951.5</v>
      </c>
    </row>
    <row r="71814" spans="1:3" x14ac:dyDescent="0.35">
      <c r="A71814" s="1">
        <v>42005</v>
      </c>
      <c r="B71814" t="s">
        <v>171</v>
      </c>
      <c r="C71814">
        <v>32179.9</v>
      </c>
    </row>
    <row r="71815" spans="1:3" x14ac:dyDescent="0.35">
      <c r="A71815" s="1">
        <v>42370</v>
      </c>
      <c r="B71815" t="s">
        <v>171</v>
      </c>
      <c r="C71815">
        <v>54212.3</v>
      </c>
    </row>
    <row r="71816" spans="1:3" x14ac:dyDescent="0.35">
      <c r="A71816" s="1">
        <v>42736</v>
      </c>
      <c r="B71816" t="s">
        <v>171</v>
      </c>
      <c r="C71816">
        <v>34668.5</v>
      </c>
    </row>
    <row r="71817" spans="1:3" x14ac:dyDescent="0.35">
      <c r="A71817" s="1">
        <v>43101</v>
      </c>
      <c r="B71817" t="s">
        <v>171</v>
      </c>
      <c r="C71817">
        <v>62305.3</v>
      </c>
    </row>
    <row r="71818" spans="1:3" x14ac:dyDescent="0.35">
      <c r="A71818" s="1">
        <v>43466</v>
      </c>
      <c r="B71818" t="s">
        <v>171</v>
      </c>
      <c r="C71818">
        <v>638337.69999999995</v>
      </c>
    </row>
    <row r="71819" spans="1:3" x14ac:dyDescent="0.35">
      <c r="A71819" s="1">
        <v>43831</v>
      </c>
      <c r="B71819" t="s">
        <v>171</v>
      </c>
      <c r="C71819">
        <v>820909164.29999995</v>
      </c>
    </row>
    <row r="71820" spans="1:3" x14ac:dyDescent="0.35">
      <c r="A71820" s="1">
        <v>39083</v>
      </c>
      <c r="B71820" t="s">
        <v>171</v>
      </c>
      <c r="C71820">
        <v>35.535699999999999</v>
      </c>
    </row>
    <row r="71821" spans="1:3" x14ac:dyDescent="0.35">
      <c r="A71821" s="1">
        <v>39448</v>
      </c>
      <c r="B71821" t="s">
        <v>171</v>
      </c>
      <c r="C71821">
        <v>67.1982</v>
      </c>
    </row>
    <row r="71822" spans="1:3" x14ac:dyDescent="0.35">
      <c r="A71822" s="1">
        <v>39814</v>
      </c>
      <c r="B71822" t="s">
        <v>171</v>
      </c>
      <c r="C71822">
        <v>56.4651</v>
      </c>
    </row>
    <row r="71823" spans="1:3" x14ac:dyDescent="0.35">
      <c r="A71823" s="1">
        <v>40179</v>
      </c>
      <c r="B71823" t="s">
        <v>171</v>
      </c>
      <c r="C71823">
        <v>41.986400000000003</v>
      </c>
    </row>
    <row r="71824" spans="1:3" x14ac:dyDescent="0.35">
      <c r="A71824" s="1">
        <v>40544</v>
      </c>
      <c r="B71824" t="s">
        <v>171</v>
      </c>
      <c r="C71824">
        <v>88.7971</v>
      </c>
    </row>
    <row r="71825" spans="1:3" x14ac:dyDescent="0.35">
      <c r="A71825" s="1">
        <v>40909</v>
      </c>
      <c r="B71825" t="s">
        <v>171</v>
      </c>
      <c r="C71825">
        <v>77.894000000000005</v>
      </c>
    </row>
    <row r="71826" spans="1:3" x14ac:dyDescent="0.35">
      <c r="A71826" s="1">
        <v>41275</v>
      </c>
      <c r="B71826" t="s">
        <v>171</v>
      </c>
      <c r="C71826">
        <v>80.725899999999996</v>
      </c>
    </row>
    <row r="71827" spans="1:3" x14ac:dyDescent="0.35">
      <c r="A71827" s="1">
        <v>41640</v>
      </c>
      <c r="B71827" t="s">
        <v>171</v>
      </c>
      <c r="C71827">
        <v>82.630799999999994</v>
      </c>
    </row>
    <row r="71828" spans="1:3" x14ac:dyDescent="0.35">
      <c r="A71828" s="1">
        <v>42005</v>
      </c>
      <c r="B71828" t="s">
        <v>171</v>
      </c>
      <c r="C71828">
        <v>91.363399999999999</v>
      </c>
    </row>
    <row r="71829" spans="1:3" x14ac:dyDescent="0.35">
      <c r="A71829" s="1">
        <v>42370</v>
      </c>
      <c r="B71829" t="s">
        <v>171</v>
      </c>
      <c r="C71829">
        <v>83.439300000000003</v>
      </c>
    </row>
    <row r="71830" spans="1:3" x14ac:dyDescent="0.35">
      <c r="A71830" s="1">
        <v>42736</v>
      </c>
      <c r="B71830" t="s">
        <v>171</v>
      </c>
      <c r="C71830">
        <v>120.6628</v>
      </c>
    </row>
    <row r="71831" spans="1:3" x14ac:dyDescent="0.35">
      <c r="A71831" s="1">
        <v>43101</v>
      </c>
      <c r="B71831" t="s">
        <v>171</v>
      </c>
      <c r="C71831">
        <v>104.9545</v>
      </c>
    </row>
    <row r="71832" spans="1:3" x14ac:dyDescent="0.35">
      <c r="A71832" s="1">
        <v>43466</v>
      </c>
      <c r="B71832" t="s">
        <v>171</v>
      </c>
      <c r="C71832">
        <v>120.80500000000001</v>
      </c>
    </row>
    <row r="71833" spans="1:3" x14ac:dyDescent="0.35">
      <c r="A71833" s="1">
        <v>39083</v>
      </c>
      <c r="B71833" t="s">
        <v>171</v>
      </c>
      <c r="C71833">
        <v>393739990.23000002</v>
      </c>
    </row>
    <row r="71834" spans="1:3" x14ac:dyDescent="0.35">
      <c r="A71834" s="1">
        <v>39448</v>
      </c>
      <c r="B71834" t="s">
        <v>171</v>
      </c>
      <c r="C71834">
        <v>765869995.12</v>
      </c>
    </row>
    <row r="71835" spans="1:3" x14ac:dyDescent="0.35">
      <c r="A71835" s="1">
        <v>39814</v>
      </c>
      <c r="B71835" t="s">
        <v>171</v>
      </c>
      <c r="C71835">
        <v>661640014.64999998</v>
      </c>
    </row>
    <row r="71836" spans="1:3" x14ac:dyDescent="0.35">
      <c r="A71836" s="1">
        <v>40179</v>
      </c>
      <c r="B71836" t="s">
        <v>171</v>
      </c>
      <c r="C71836">
        <v>505679992.68000001</v>
      </c>
    </row>
    <row r="71837" spans="1:3" x14ac:dyDescent="0.35">
      <c r="A71837" s="1">
        <v>40544</v>
      </c>
      <c r="B71837" t="s">
        <v>171</v>
      </c>
      <c r="C71837">
        <v>1098979980.5</v>
      </c>
    </row>
    <row r="71838" spans="1:3" x14ac:dyDescent="0.35">
      <c r="A71838" s="1">
        <v>40909</v>
      </c>
      <c r="B71838" t="s">
        <v>171</v>
      </c>
      <c r="C71838">
        <v>990460021.97000003</v>
      </c>
    </row>
    <row r="71839" spans="1:3" x14ac:dyDescent="0.35">
      <c r="A71839" s="1">
        <v>41275</v>
      </c>
      <c r="B71839" t="s">
        <v>171</v>
      </c>
      <c r="C71839">
        <v>1054579956.1</v>
      </c>
    </row>
    <row r="71840" spans="1:3" x14ac:dyDescent="0.35">
      <c r="A71840" s="1">
        <v>41640</v>
      </c>
      <c r="B71840" t="s">
        <v>171</v>
      </c>
      <c r="C71840">
        <v>1109199951.2</v>
      </c>
    </row>
    <row r="71841" spans="1:3" x14ac:dyDescent="0.35">
      <c r="A71841" s="1">
        <v>42005</v>
      </c>
      <c r="B71841" t="s">
        <v>171</v>
      </c>
      <c r="C71841">
        <v>1260560058.5999999</v>
      </c>
    </row>
    <row r="71842" spans="1:3" x14ac:dyDescent="0.35">
      <c r="A71842" s="1">
        <v>42370</v>
      </c>
      <c r="B71842" t="s">
        <v>171</v>
      </c>
      <c r="C71842">
        <v>1183640014.5999999</v>
      </c>
    </row>
    <row r="71843" spans="1:3" x14ac:dyDescent="0.35">
      <c r="A71843" s="1">
        <v>42736</v>
      </c>
      <c r="B71843" t="s">
        <v>171</v>
      </c>
      <c r="C71843">
        <v>1760369995.0999999</v>
      </c>
    </row>
    <row r="71844" spans="1:3" x14ac:dyDescent="0.35">
      <c r="A71844" s="1">
        <v>43101</v>
      </c>
      <c r="B71844" t="s">
        <v>171</v>
      </c>
      <c r="C71844">
        <v>1575180053.7</v>
      </c>
    </row>
    <row r="71845" spans="1:3" x14ac:dyDescent="0.35">
      <c r="A71845" s="1">
        <v>43466</v>
      </c>
      <c r="B71845" t="s">
        <v>171</v>
      </c>
      <c r="C71845">
        <v>1865579956.0999999</v>
      </c>
    </row>
    <row r="71846" spans="1:3" x14ac:dyDescent="0.35">
      <c r="A71846" s="1">
        <v>39083</v>
      </c>
      <c r="B71846" t="s">
        <v>171</v>
      </c>
      <c r="C71846">
        <v>0</v>
      </c>
    </row>
    <row r="71847" spans="1:3" x14ac:dyDescent="0.35">
      <c r="A71847" s="1">
        <v>39448</v>
      </c>
      <c r="B71847" t="s">
        <v>171</v>
      </c>
      <c r="C71847">
        <v>0</v>
      </c>
    </row>
    <row r="71848" spans="1:3" x14ac:dyDescent="0.35">
      <c r="A71848" s="1">
        <v>39814</v>
      </c>
      <c r="B71848" t="s">
        <v>171</v>
      </c>
      <c r="C71848">
        <v>0</v>
      </c>
    </row>
    <row r="71849" spans="1:3" x14ac:dyDescent="0.35">
      <c r="A71849" s="1">
        <v>40179</v>
      </c>
      <c r="B71849" t="s">
        <v>171</v>
      </c>
      <c r="C71849">
        <v>0</v>
      </c>
    </row>
    <row r="71850" spans="1:3" x14ac:dyDescent="0.35">
      <c r="A71850" s="1">
        <v>41640</v>
      </c>
      <c r="B71850" t="s">
        <v>171</v>
      </c>
      <c r="C71850">
        <v>0</v>
      </c>
    </row>
    <row r="71851" spans="1:3" x14ac:dyDescent="0.35">
      <c r="A71851" s="1">
        <v>42005</v>
      </c>
      <c r="B71851" t="s">
        <v>171</v>
      </c>
      <c r="C71851">
        <v>0</v>
      </c>
    </row>
    <row r="71852" spans="1:3" x14ac:dyDescent="0.35">
      <c r="A71852" s="1">
        <v>42736</v>
      </c>
      <c r="B71852" t="s">
        <v>171</v>
      </c>
      <c r="C71852">
        <v>0</v>
      </c>
    </row>
    <row r="71853" spans="1:3" x14ac:dyDescent="0.35">
      <c r="A71853" s="1">
        <v>43101</v>
      </c>
      <c r="B71853" t="s">
        <v>171</v>
      </c>
      <c r="C71853">
        <v>0</v>
      </c>
    </row>
    <row r="71854" spans="1:3" x14ac:dyDescent="0.35">
      <c r="A71854" s="1">
        <v>43466</v>
      </c>
      <c r="B71854" t="s">
        <v>171</v>
      </c>
      <c r="C71854">
        <v>0</v>
      </c>
    </row>
    <row r="71855" spans="1:3" x14ac:dyDescent="0.35">
      <c r="A71855" s="1">
        <v>43831</v>
      </c>
      <c r="B71855" t="s">
        <v>171</v>
      </c>
      <c r="C71855">
        <v>-5101412</v>
      </c>
    </row>
    <row r="71856" spans="1:3" x14ac:dyDescent="0.35">
      <c r="A71856" s="1">
        <v>39083</v>
      </c>
      <c r="B71856" t="s">
        <v>171</v>
      </c>
      <c r="C71856">
        <v>0</v>
      </c>
    </row>
    <row r="71857" spans="1:3" x14ac:dyDescent="0.35">
      <c r="A71857" s="1">
        <v>39448</v>
      </c>
      <c r="B71857" t="s">
        <v>171</v>
      </c>
      <c r="C71857">
        <v>0</v>
      </c>
    </row>
    <row r="71858" spans="1:3" x14ac:dyDescent="0.35">
      <c r="A71858" s="1">
        <v>39814</v>
      </c>
      <c r="B71858" t="s">
        <v>171</v>
      </c>
      <c r="C71858">
        <v>0</v>
      </c>
    </row>
    <row r="71859" spans="1:3" x14ac:dyDescent="0.35">
      <c r="A71859" s="1">
        <v>40179</v>
      </c>
      <c r="B71859" t="s">
        <v>171</v>
      </c>
      <c r="C71859">
        <v>0</v>
      </c>
    </row>
    <row r="71860" spans="1:3" x14ac:dyDescent="0.35">
      <c r="A71860" s="1">
        <v>41640</v>
      </c>
      <c r="B71860" t="s">
        <v>171</v>
      </c>
      <c r="C71860">
        <v>0</v>
      </c>
    </row>
    <row r="71861" spans="1:3" x14ac:dyDescent="0.35">
      <c r="A71861" s="1">
        <v>42005</v>
      </c>
      <c r="B71861" t="s">
        <v>171</v>
      </c>
      <c r="C71861">
        <v>0</v>
      </c>
    </row>
    <row r="71862" spans="1:3" x14ac:dyDescent="0.35">
      <c r="A71862" s="1">
        <v>42736</v>
      </c>
      <c r="B71862" t="s">
        <v>171</v>
      </c>
      <c r="C71862">
        <v>0</v>
      </c>
    </row>
    <row r="71863" spans="1:3" x14ac:dyDescent="0.35">
      <c r="A71863" s="1">
        <v>43101</v>
      </c>
      <c r="B71863" t="s">
        <v>171</v>
      </c>
      <c r="C71863">
        <v>0</v>
      </c>
    </row>
    <row r="71864" spans="1:3" x14ac:dyDescent="0.35">
      <c r="A71864" s="1">
        <v>43466</v>
      </c>
      <c r="B71864" t="s">
        <v>171</v>
      </c>
      <c r="C71864">
        <v>0</v>
      </c>
    </row>
    <row r="71865" spans="1:3" x14ac:dyDescent="0.35">
      <c r="A71865" s="1">
        <v>43831</v>
      </c>
      <c r="B71865" t="s">
        <v>171</v>
      </c>
      <c r="C71865">
        <v>-66808714.799999997</v>
      </c>
    </row>
    <row r="71866" spans="1:3" x14ac:dyDescent="0.35">
      <c r="A71866" s="1">
        <v>39083</v>
      </c>
      <c r="B71866" t="s">
        <v>171</v>
      </c>
      <c r="C71866">
        <v>0</v>
      </c>
    </row>
    <row r="71867" spans="1:3" x14ac:dyDescent="0.35">
      <c r="A71867" s="1">
        <v>39448</v>
      </c>
      <c r="B71867" t="s">
        <v>171</v>
      </c>
      <c r="C71867">
        <v>0</v>
      </c>
    </row>
    <row r="71868" spans="1:3" x14ac:dyDescent="0.35">
      <c r="A71868" s="1">
        <v>39814</v>
      </c>
      <c r="B71868" t="s">
        <v>171</v>
      </c>
      <c r="C71868">
        <v>0</v>
      </c>
    </row>
    <row r="71869" spans="1:3" x14ac:dyDescent="0.35">
      <c r="A71869" s="1">
        <v>40179</v>
      </c>
      <c r="B71869" t="s">
        <v>171</v>
      </c>
      <c r="C71869">
        <v>0</v>
      </c>
    </row>
    <row r="71870" spans="1:3" x14ac:dyDescent="0.35">
      <c r="A71870" s="1">
        <v>40544</v>
      </c>
      <c r="B71870" t="s">
        <v>171</v>
      </c>
      <c r="C71870">
        <v>0</v>
      </c>
    </row>
    <row r="71871" spans="1:3" x14ac:dyDescent="0.35">
      <c r="A71871" s="1">
        <v>41275</v>
      </c>
      <c r="B71871" t="s">
        <v>171</v>
      </c>
      <c r="C71871">
        <v>0</v>
      </c>
    </row>
    <row r="71872" spans="1:3" x14ac:dyDescent="0.35">
      <c r="A71872" s="1">
        <v>41640</v>
      </c>
      <c r="B71872" t="s">
        <v>171</v>
      </c>
      <c r="C71872">
        <v>0</v>
      </c>
    </row>
    <row r="71873" spans="1:3" x14ac:dyDescent="0.35">
      <c r="A71873" s="1">
        <v>42005</v>
      </c>
      <c r="B71873" t="s">
        <v>171</v>
      </c>
      <c r="C71873">
        <v>0</v>
      </c>
    </row>
    <row r="71874" spans="1:3" x14ac:dyDescent="0.35">
      <c r="A71874" s="1">
        <v>42370</v>
      </c>
      <c r="B71874" t="s">
        <v>171</v>
      </c>
      <c r="C71874">
        <v>0</v>
      </c>
    </row>
    <row r="71875" spans="1:3" x14ac:dyDescent="0.35">
      <c r="A71875" s="1">
        <v>42736</v>
      </c>
      <c r="B71875" t="s">
        <v>171</v>
      </c>
      <c r="C71875">
        <v>0</v>
      </c>
    </row>
    <row r="71876" spans="1:3" x14ac:dyDescent="0.35">
      <c r="A71876" s="1">
        <v>43101</v>
      </c>
      <c r="B71876" t="s">
        <v>171</v>
      </c>
      <c r="C71876">
        <v>0</v>
      </c>
    </row>
    <row r="71877" spans="1:3" x14ac:dyDescent="0.35">
      <c r="A71877" s="1">
        <v>43466</v>
      </c>
      <c r="B71877" t="s">
        <v>171</v>
      </c>
      <c r="C71877">
        <v>0</v>
      </c>
    </row>
    <row r="71878" spans="1:3" x14ac:dyDescent="0.35">
      <c r="A71878" s="1">
        <v>43831</v>
      </c>
      <c r="B71878" t="s">
        <v>171</v>
      </c>
      <c r="C71878">
        <v>-350052126.80000001</v>
      </c>
    </row>
    <row r="71879" spans="1:3" x14ac:dyDescent="0.35">
      <c r="A71879" s="1">
        <v>39083</v>
      </c>
      <c r="B71879" t="s">
        <v>171</v>
      </c>
      <c r="C71879">
        <v>0</v>
      </c>
    </row>
    <row r="71880" spans="1:3" x14ac:dyDescent="0.35">
      <c r="A71880" s="1">
        <v>39448</v>
      </c>
      <c r="B71880" t="s">
        <v>171</v>
      </c>
      <c r="C71880">
        <v>0</v>
      </c>
    </row>
    <row r="71881" spans="1:3" x14ac:dyDescent="0.35">
      <c r="A71881" s="1">
        <v>39814</v>
      </c>
      <c r="B71881" t="s">
        <v>171</v>
      </c>
      <c r="C71881">
        <v>0</v>
      </c>
    </row>
    <row r="71882" spans="1:3" x14ac:dyDescent="0.35">
      <c r="A71882" s="1">
        <v>40179</v>
      </c>
      <c r="B71882" t="s">
        <v>171</v>
      </c>
      <c r="C71882">
        <v>0</v>
      </c>
    </row>
    <row r="71883" spans="1:3" x14ac:dyDescent="0.35">
      <c r="A71883" s="1">
        <v>40544</v>
      </c>
      <c r="B71883" t="s">
        <v>171</v>
      </c>
      <c r="C71883">
        <v>0</v>
      </c>
    </row>
    <row r="71884" spans="1:3" x14ac:dyDescent="0.35">
      <c r="A71884" s="1">
        <v>40909</v>
      </c>
      <c r="B71884" t="s">
        <v>171</v>
      </c>
      <c r="C71884">
        <v>0</v>
      </c>
    </row>
    <row r="71885" spans="1:3" x14ac:dyDescent="0.35">
      <c r="A71885" s="1">
        <v>41275</v>
      </c>
      <c r="B71885" t="s">
        <v>171</v>
      </c>
      <c r="C71885">
        <v>0</v>
      </c>
    </row>
    <row r="71886" spans="1:3" x14ac:dyDescent="0.35">
      <c r="A71886" s="1">
        <v>41640</v>
      </c>
      <c r="B71886" t="s">
        <v>171</v>
      </c>
      <c r="C71886">
        <v>0</v>
      </c>
    </row>
    <row r="71887" spans="1:3" x14ac:dyDescent="0.35">
      <c r="A71887" s="1">
        <v>42005</v>
      </c>
      <c r="B71887" t="s">
        <v>171</v>
      </c>
      <c r="C71887">
        <v>0</v>
      </c>
    </row>
    <row r="71888" spans="1:3" x14ac:dyDescent="0.35">
      <c r="A71888" s="1">
        <v>42370</v>
      </c>
      <c r="B71888" t="s">
        <v>171</v>
      </c>
      <c r="C71888">
        <v>0</v>
      </c>
    </row>
    <row r="71889" spans="1:3" x14ac:dyDescent="0.35">
      <c r="A71889" s="1">
        <v>42736</v>
      </c>
      <c r="B71889" t="s">
        <v>171</v>
      </c>
      <c r="C71889">
        <v>0</v>
      </c>
    </row>
    <row r="71890" spans="1:3" x14ac:dyDescent="0.35">
      <c r="A71890" s="1">
        <v>43101</v>
      </c>
      <c r="B71890" t="s">
        <v>171</v>
      </c>
      <c r="C71890">
        <v>0</v>
      </c>
    </row>
    <row r="71891" spans="1:3" x14ac:dyDescent="0.35">
      <c r="A71891" s="1">
        <v>43466</v>
      </c>
      <c r="B71891" t="s">
        <v>171</v>
      </c>
      <c r="C71891">
        <v>0</v>
      </c>
    </row>
    <row r="71892" spans="1:3" x14ac:dyDescent="0.35">
      <c r="A71892" s="1">
        <v>43831</v>
      </c>
      <c r="B71892" t="s">
        <v>171</v>
      </c>
      <c r="C71892">
        <v>0</v>
      </c>
    </row>
    <row r="71893" spans="1:3" x14ac:dyDescent="0.35">
      <c r="A71893" s="1">
        <v>39083</v>
      </c>
      <c r="B71893" t="s">
        <v>171</v>
      </c>
      <c r="C71893">
        <v>0</v>
      </c>
    </row>
    <row r="71894" spans="1:3" x14ac:dyDescent="0.35">
      <c r="A71894" s="1">
        <v>39448</v>
      </c>
      <c r="B71894" t="s">
        <v>171</v>
      </c>
      <c r="C71894">
        <v>0</v>
      </c>
    </row>
    <row r="71895" spans="1:3" x14ac:dyDescent="0.35">
      <c r="A71895" s="1">
        <v>39814</v>
      </c>
      <c r="B71895" t="s">
        <v>171</v>
      </c>
      <c r="C71895">
        <v>0</v>
      </c>
    </row>
    <row r="71896" spans="1:3" x14ac:dyDescent="0.35">
      <c r="A71896" s="1">
        <v>40179</v>
      </c>
      <c r="B71896" t="s">
        <v>171</v>
      </c>
      <c r="C71896">
        <v>0</v>
      </c>
    </row>
    <row r="71897" spans="1:3" x14ac:dyDescent="0.35">
      <c r="A71897" s="1">
        <v>40544</v>
      </c>
      <c r="B71897" t="s">
        <v>171</v>
      </c>
      <c r="C71897">
        <v>0</v>
      </c>
    </row>
    <row r="71898" spans="1:3" x14ac:dyDescent="0.35">
      <c r="A71898" s="1">
        <v>41275</v>
      </c>
      <c r="B71898" t="s">
        <v>171</v>
      </c>
      <c r="C71898">
        <v>0</v>
      </c>
    </row>
    <row r="71899" spans="1:3" x14ac:dyDescent="0.35">
      <c r="A71899" s="1">
        <v>42005</v>
      </c>
      <c r="B71899" t="s">
        <v>171</v>
      </c>
      <c r="C71899">
        <v>0</v>
      </c>
    </row>
    <row r="71900" spans="1:3" x14ac:dyDescent="0.35">
      <c r="A71900" s="1">
        <v>42370</v>
      </c>
      <c r="B71900" t="s">
        <v>171</v>
      </c>
      <c r="C71900">
        <v>0</v>
      </c>
    </row>
    <row r="71901" spans="1:3" x14ac:dyDescent="0.35">
      <c r="A71901" s="1">
        <v>42736</v>
      </c>
      <c r="B71901" t="s">
        <v>171</v>
      </c>
      <c r="C71901">
        <v>0</v>
      </c>
    </row>
    <row r="71902" spans="1:3" x14ac:dyDescent="0.35">
      <c r="A71902" s="1">
        <v>43101</v>
      </c>
      <c r="B71902" t="s">
        <v>171</v>
      </c>
      <c r="C71902">
        <v>0</v>
      </c>
    </row>
    <row r="71903" spans="1:3" x14ac:dyDescent="0.35">
      <c r="A71903" s="1">
        <v>39083</v>
      </c>
      <c r="B71903" t="s">
        <v>171</v>
      </c>
      <c r="C71903">
        <v>0</v>
      </c>
    </row>
    <row r="71904" spans="1:3" x14ac:dyDescent="0.35">
      <c r="A71904" s="1">
        <v>39448</v>
      </c>
      <c r="B71904" t="s">
        <v>171</v>
      </c>
      <c r="C71904">
        <v>0</v>
      </c>
    </row>
    <row r="71905" spans="1:3" x14ac:dyDescent="0.35">
      <c r="A71905" s="1">
        <v>39814</v>
      </c>
      <c r="B71905" t="s">
        <v>171</v>
      </c>
      <c r="C71905">
        <v>0</v>
      </c>
    </row>
    <row r="71906" spans="1:3" x14ac:dyDescent="0.35">
      <c r="A71906" s="1">
        <v>40179</v>
      </c>
      <c r="B71906" t="s">
        <v>171</v>
      </c>
      <c r="C71906">
        <v>0</v>
      </c>
    </row>
    <row r="71907" spans="1:3" x14ac:dyDescent="0.35">
      <c r="A71907" s="1">
        <v>40544</v>
      </c>
      <c r="B71907" t="s">
        <v>171</v>
      </c>
      <c r="C71907">
        <v>0</v>
      </c>
    </row>
    <row r="71908" spans="1:3" x14ac:dyDescent="0.35">
      <c r="A71908" s="1">
        <v>41275</v>
      </c>
      <c r="B71908" t="s">
        <v>171</v>
      </c>
      <c r="C71908">
        <v>0</v>
      </c>
    </row>
    <row r="71909" spans="1:3" x14ac:dyDescent="0.35">
      <c r="A71909" s="1">
        <v>41640</v>
      </c>
      <c r="B71909" t="s">
        <v>171</v>
      </c>
      <c r="C71909">
        <v>0</v>
      </c>
    </row>
    <row r="71910" spans="1:3" x14ac:dyDescent="0.35">
      <c r="A71910" s="1">
        <v>42005</v>
      </c>
      <c r="B71910" t="s">
        <v>171</v>
      </c>
      <c r="C71910">
        <v>0</v>
      </c>
    </row>
    <row r="71911" spans="1:3" x14ac:dyDescent="0.35">
      <c r="A71911" s="1">
        <v>42370</v>
      </c>
      <c r="B71911" t="s">
        <v>171</v>
      </c>
      <c r="C71911">
        <v>0</v>
      </c>
    </row>
    <row r="71912" spans="1:3" x14ac:dyDescent="0.35">
      <c r="A71912" s="1">
        <v>42736</v>
      </c>
      <c r="B71912" t="s">
        <v>171</v>
      </c>
      <c r="C71912">
        <v>0</v>
      </c>
    </row>
    <row r="71913" spans="1:3" x14ac:dyDescent="0.35">
      <c r="A71913" s="1">
        <v>43101</v>
      </c>
      <c r="B71913" t="s">
        <v>171</v>
      </c>
      <c r="C71913">
        <v>0</v>
      </c>
    </row>
    <row r="71914" spans="1:3" x14ac:dyDescent="0.35">
      <c r="A71914" s="1">
        <v>43466</v>
      </c>
      <c r="B71914" t="s">
        <v>171</v>
      </c>
      <c r="C71914">
        <v>0</v>
      </c>
    </row>
    <row r="71915" spans="1:3" x14ac:dyDescent="0.35">
      <c r="A71915" s="1">
        <v>43831</v>
      </c>
      <c r="B71915" t="s">
        <v>171</v>
      </c>
      <c r="C71915">
        <v>-350052000</v>
      </c>
    </row>
    <row r="71916" spans="1:3" x14ac:dyDescent="0.35">
      <c r="A71916" s="1">
        <v>39083</v>
      </c>
      <c r="B71916" t="s">
        <v>171</v>
      </c>
      <c r="C71916">
        <v>0</v>
      </c>
    </row>
    <row r="71917" spans="1:3" x14ac:dyDescent="0.35">
      <c r="A71917" s="1">
        <v>39448</v>
      </c>
      <c r="B71917" t="s">
        <v>171</v>
      </c>
      <c r="C71917">
        <v>0</v>
      </c>
    </row>
    <row r="71918" spans="1:3" x14ac:dyDescent="0.35">
      <c r="A71918" s="1">
        <v>39814</v>
      </c>
      <c r="B71918" t="s">
        <v>171</v>
      </c>
      <c r="C71918">
        <v>0</v>
      </c>
    </row>
    <row r="71919" spans="1:3" x14ac:dyDescent="0.35">
      <c r="A71919" s="1">
        <v>40179</v>
      </c>
      <c r="B71919" t="s">
        <v>171</v>
      </c>
      <c r="C71919">
        <v>0</v>
      </c>
    </row>
    <row r="71920" spans="1:3" x14ac:dyDescent="0.35">
      <c r="A71920" s="1">
        <v>40544</v>
      </c>
      <c r="B71920" t="s">
        <v>171</v>
      </c>
      <c r="C71920">
        <v>0</v>
      </c>
    </row>
    <row r="71921" spans="1:3" x14ac:dyDescent="0.35">
      <c r="A71921" s="1">
        <v>41275</v>
      </c>
      <c r="B71921" t="s">
        <v>171</v>
      </c>
      <c r="C71921">
        <v>0</v>
      </c>
    </row>
    <row r="71922" spans="1:3" x14ac:dyDescent="0.35">
      <c r="A71922" s="1">
        <v>41640</v>
      </c>
      <c r="B71922" t="s">
        <v>171</v>
      </c>
      <c r="C71922">
        <v>0</v>
      </c>
    </row>
    <row r="71923" spans="1:3" x14ac:dyDescent="0.35">
      <c r="A71923" s="1">
        <v>42005</v>
      </c>
      <c r="B71923" t="s">
        <v>171</v>
      </c>
      <c r="C71923">
        <v>0</v>
      </c>
    </row>
    <row r="71924" spans="1:3" x14ac:dyDescent="0.35">
      <c r="A71924" s="1">
        <v>42370</v>
      </c>
      <c r="B71924" t="s">
        <v>171</v>
      </c>
      <c r="C71924">
        <v>0</v>
      </c>
    </row>
    <row r="71925" spans="1:3" x14ac:dyDescent="0.35">
      <c r="A71925" s="1">
        <v>42736</v>
      </c>
      <c r="B71925" t="s">
        <v>171</v>
      </c>
      <c r="C71925">
        <v>0</v>
      </c>
    </row>
    <row r="71926" spans="1:3" x14ac:dyDescent="0.35">
      <c r="A71926" s="1">
        <v>43101</v>
      </c>
      <c r="B71926" t="s">
        <v>171</v>
      </c>
      <c r="C71926">
        <v>0</v>
      </c>
    </row>
    <row r="71927" spans="1:3" x14ac:dyDescent="0.35">
      <c r="A71927" s="1">
        <v>43831</v>
      </c>
      <c r="B71927" t="s">
        <v>171</v>
      </c>
      <c r="C71927">
        <v>-278142000</v>
      </c>
    </row>
    <row r="71928" spans="1:3" x14ac:dyDescent="0.35">
      <c r="A71928" s="1">
        <v>39083</v>
      </c>
      <c r="B71928" t="s">
        <v>171</v>
      </c>
      <c r="C71928">
        <v>0</v>
      </c>
    </row>
    <row r="71929" spans="1:3" x14ac:dyDescent="0.35">
      <c r="A71929" s="1">
        <v>39448</v>
      </c>
      <c r="B71929" t="s">
        <v>171</v>
      </c>
      <c r="C71929">
        <v>0</v>
      </c>
    </row>
    <row r="71930" spans="1:3" x14ac:dyDescent="0.35">
      <c r="A71930" s="1">
        <v>39814</v>
      </c>
      <c r="B71930" t="s">
        <v>171</v>
      </c>
      <c r="C71930">
        <v>0</v>
      </c>
    </row>
    <row r="71931" spans="1:3" x14ac:dyDescent="0.35">
      <c r="A71931" s="1">
        <v>40179</v>
      </c>
      <c r="B71931" t="s">
        <v>171</v>
      </c>
      <c r="C71931">
        <v>0</v>
      </c>
    </row>
    <row r="71932" spans="1:3" x14ac:dyDescent="0.35">
      <c r="A71932" s="1">
        <v>40544</v>
      </c>
      <c r="B71932" t="s">
        <v>171</v>
      </c>
      <c r="C71932">
        <v>0</v>
      </c>
    </row>
    <row r="71933" spans="1:3" x14ac:dyDescent="0.35">
      <c r="A71933" s="1">
        <v>41275</v>
      </c>
      <c r="B71933" t="s">
        <v>171</v>
      </c>
      <c r="C71933">
        <v>0</v>
      </c>
    </row>
    <row r="71934" spans="1:3" x14ac:dyDescent="0.35">
      <c r="A71934" s="1">
        <v>42005</v>
      </c>
      <c r="B71934" t="s">
        <v>171</v>
      </c>
      <c r="C71934">
        <v>0</v>
      </c>
    </row>
    <row r="71935" spans="1:3" x14ac:dyDescent="0.35">
      <c r="A71935" s="1">
        <v>42370</v>
      </c>
      <c r="B71935" t="s">
        <v>171</v>
      </c>
      <c r="C71935">
        <v>0</v>
      </c>
    </row>
    <row r="71936" spans="1:3" x14ac:dyDescent="0.35">
      <c r="A71936" s="1">
        <v>42736</v>
      </c>
      <c r="B71936" t="s">
        <v>171</v>
      </c>
      <c r="C71936">
        <v>0</v>
      </c>
    </row>
    <row r="71937" spans="1:3" x14ac:dyDescent="0.35">
      <c r="A71937" s="1">
        <v>43101</v>
      </c>
      <c r="B71937" t="s">
        <v>171</v>
      </c>
      <c r="C71937">
        <v>0</v>
      </c>
    </row>
    <row r="71938" spans="1:3" x14ac:dyDescent="0.35">
      <c r="A71938" s="1">
        <v>43466</v>
      </c>
      <c r="B71938" t="s">
        <v>171</v>
      </c>
      <c r="C71938">
        <v>0</v>
      </c>
    </row>
    <row r="71939" spans="1:3" x14ac:dyDescent="0.35">
      <c r="A71939" s="1">
        <v>39083</v>
      </c>
      <c r="B71939" t="s">
        <v>171</v>
      </c>
      <c r="C71939">
        <v>447995000</v>
      </c>
    </row>
    <row r="71940" spans="1:3" x14ac:dyDescent="0.35">
      <c r="A71940" s="1">
        <v>39448</v>
      </c>
      <c r="B71940" t="s">
        <v>171</v>
      </c>
      <c r="C71940">
        <v>445880000</v>
      </c>
    </row>
    <row r="71941" spans="1:3" x14ac:dyDescent="0.35">
      <c r="A71941" s="1">
        <v>39814</v>
      </c>
      <c r="B71941" t="s">
        <v>171</v>
      </c>
      <c r="C71941">
        <v>448080000</v>
      </c>
    </row>
    <row r="71942" spans="1:3" x14ac:dyDescent="0.35">
      <c r="A71942" s="1">
        <v>40179</v>
      </c>
      <c r="B71942" t="s">
        <v>171</v>
      </c>
      <c r="C71942">
        <v>442583000</v>
      </c>
    </row>
    <row r="71943" spans="1:3" x14ac:dyDescent="0.35">
      <c r="A71943" s="1">
        <v>40544</v>
      </c>
      <c r="B71943" t="s">
        <v>171</v>
      </c>
      <c r="C71943">
        <v>441633000</v>
      </c>
    </row>
    <row r="71944" spans="1:3" x14ac:dyDescent="0.35">
      <c r="A71944" s="1">
        <v>40909</v>
      </c>
      <c r="B71944" t="s">
        <v>171</v>
      </c>
      <c r="C71944">
        <v>441963000</v>
      </c>
    </row>
    <row r="71945" spans="1:3" x14ac:dyDescent="0.35">
      <c r="A71945" s="1">
        <v>41275</v>
      </c>
      <c r="B71945" t="s">
        <v>171</v>
      </c>
      <c r="C71945">
        <v>442574000</v>
      </c>
    </row>
    <row r="71946" spans="1:3" x14ac:dyDescent="0.35">
      <c r="A71946" s="1">
        <v>41640</v>
      </c>
      <c r="B71946" t="s">
        <v>171</v>
      </c>
      <c r="C71946">
        <v>424451000</v>
      </c>
    </row>
    <row r="71947" spans="1:3" x14ac:dyDescent="0.35">
      <c r="A71947" s="1">
        <v>42005</v>
      </c>
      <c r="B71947" t="s">
        <v>171</v>
      </c>
      <c r="C71947">
        <v>411912000</v>
      </c>
    </row>
    <row r="71948" spans="1:3" x14ac:dyDescent="0.35">
      <c r="A71948" s="1">
        <v>42370</v>
      </c>
      <c r="B71948" t="s">
        <v>171</v>
      </c>
      <c r="C71948">
        <v>403684000</v>
      </c>
    </row>
    <row r="71949" spans="1:3" x14ac:dyDescent="0.35">
      <c r="A71949" s="1">
        <v>42736</v>
      </c>
      <c r="B71949" t="s">
        <v>171</v>
      </c>
      <c r="C71949">
        <v>419542000</v>
      </c>
    </row>
    <row r="71950" spans="1:3" x14ac:dyDescent="0.35">
      <c r="A71950" s="1">
        <v>43101</v>
      </c>
      <c r="B71950" t="s">
        <v>171</v>
      </c>
      <c r="C71950">
        <v>412919000</v>
      </c>
    </row>
    <row r="71951" spans="1:3" x14ac:dyDescent="0.35">
      <c r="A71951" s="1">
        <v>43466</v>
      </c>
      <c r="B71951" t="s">
        <v>171</v>
      </c>
      <c r="C71951">
        <v>411338000</v>
      </c>
    </row>
    <row r="71952" spans="1:3" x14ac:dyDescent="0.35">
      <c r="A71952" s="1">
        <v>43831</v>
      </c>
      <c r="B71952" t="s">
        <v>171</v>
      </c>
      <c r="C71952">
        <v>137953000</v>
      </c>
    </row>
    <row r="71953" spans="1:3" x14ac:dyDescent="0.35">
      <c r="A71953" s="1">
        <v>39083</v>
      </c>
      <c r="B71953" t="s">
        <v>171</v>
      </c>
      <c r="C71953">
        <v>447995000</v>
      </c>
    </row>
    <row r="71954" spans="1:3" x14ac:dyDescent="0.35">
      <c r="A71954" s="1">
        <v>39448</v>
      </c>
      <c r="B71954" t="s">
        <v>171</v>
      </c>
      <c r="C71954">
        <v>445880000</v>
      </c>
    </row>
    <row r="71955" spans="1:3" x14ac:dyDescent="0.35">
      <c r="A71955" s="1">
        <v>39814</v>
      </c>
      <c r="B71955" t="s">
        <v>171</v>
      </c>
      <c r="C71955">
        <v>448080000</v>
      </c>
    </row>
    <row r="71956" spans="1:3" x14ac:dyDescent="0.35">
      <c r="A71956" s="1">
        <v>40179</v>
      </c>
      <c r="B71956" t="s">
        <v>171</v>
      </c>
      <c r="C71956">
        <v>442583000</v>
      </c>
    </row>
    <row r="71957" spans="1:3" x14ac:dyDescent="0.35">
      <c r="A71957" s="1">
        <v>40544</v>
      </c>
      <c r="B71957" t="s">
        <v>171</v>
      </c>
      <c r="C71957">
        <v>441633000</v>
      </c>
    </row>
    <row r="71958" spans="1:3" x14ac:dyDescent="0.35">
      <c r="A71958" s="1">
        <v>40909</v>
      </c>
      <c r="B71958" t="s">
        <v>171</v>
      </c>
      <c r="C71958">
        <v>441963000</v>
      </c>
    </row>
    <row r="71959" spans="1:3" x14ac:dyDescent="0.35">
      <c r="A71959" s="1">
        <v>41275</v>
      </c>
      <c r="B71959" t="s">
        <v>171</v>
      </c>
      <c r="C71959">
        <v>442574000</v>
      </c>
    </row>
    <row r="71960" spans="1:3" x14ac:dyDescent="0.35">
      <c r="A71960" s="1">
        <v>41640</v>
      </c>
      <c r="B71960" t="s">
        <v>171</v>
      </c>
      <c r="C71960">
        <v>424451000</v>
      </c>
    </row>
    <row r="71961" spans="1:3" x14ac:dyDescent="0.35">
      <c r="A71961" s="1">
        <v>42005</v>
      </c>
      <c r="B71961" t="s">
        <v>171</v>
      </c>
      <c r="C71961">
        <v>411912000</v>
      </c>
    </row>
    <row r="71962" spans="1:3" x14ac:dyDescent="0.35">
      <c r="A71962" s="1">
        <v>42370</v>
      </c>
      <c r="B71962" t="s">
        <v>171</v>
      </c>
      <c r="C71962">
        <v>403684000</v>
      </c>
    </row>
    <row r="71963" spans="1:3" x14ac:dyDescent="0.35">
      <c r="A71963" s="1">
        <v>42736</v>
      </c>
      <c r="B71963" t="s">
        <v>171</v>
      </c>
      <c r="C71963">
        <v>419542000</v>
      </c>
    </row>
    <row r="71964" spans="1:3" x14ac:dyDescent="0.35">
      <c r="A71964" s="1">
        <v>43101</v>
      </c>
      <c r="B71964" t="s">
        <v>171</v>
      </c>
      <c r="C71964">
        <v>412919000</v>
      </c>
    </row>
    <row r="71965" spans="1:3" x14ac:dyDescent="0.35">
      <c r="A71965" s="1">
        <v>43466</v>
      </c>
      <c r="B71965" t="s">
        <v>171</v>
      </c>
      <c r="C71965">
        <v>411338000</v>
      </c>
    </row>
    <row r="71966" spans="1:3" x14ac:dyDescent="0.35">
      <c r="A71966" s="1">
        <v>43831</v>
      </c>
      <c r="B71966" t="s">
        <v>171</v>
      </c>
      <c r="C71966">
        <v>137953000</v>
      </c>
    </row>
    <row r="71967" spans="1:3" x14ac:dyDescent="0.35">
      <c r="A71967" s="1">
        <v>39083</v>
      </c>
      <c r="B71967" t="s">
        <v>171</v>
      </c>
      <c r="C71967">
        <v>27.4876</v>
      </c>
    </row>
    <row r="71968" spans="1:3" x14ac:dyDescent="0.35">
      <c r="A71968" s="1">
        <v>39448</v>
      </c>
      <c r="B71968" t="s">
        <v>171</v>
      </c>
      <c r="C71968">
        <v>27.682700000000001</v>
      </c>
    </row>
    <row r="71969" spans="1:3" x14ac:dyDescent="0.35">
      <c r="A71969" s="1">
        <v>39814</v>
      </c>
      <c r="B71969" t="s">
        <v>171</v>
      </c>
      <c r="C71969">
        <v>27.537099999999999</v>
      </c>
    </row>
    <row r="71970" spans="1:3" x14ac:dyDescent="0.35">
      <c r="A71970" s="1">
        <v>40179</v>
      </c>
      <c r="B71970" t="s">
        <v>171</v>
      </c>
      <c r="C71970">
        <v>27.653400000000001</v>
      </c>
    </row>
    <row r="71971" spans="1:3" x14ac:dyDescent="0.35">
      <c r="A71971" s="1">
        <v>40544</v>
      </c>
      <c r="B71971" t="s">
        <v>171</v>
      </c>
      <c r="C71971">
        <v>27.835899999999999</v>
      </c>
    </row>
    <row r="71972" spans="1:3" x14ac:dyDescent="0.35">
      <c r="A71972" s="1">
        <v>40909</v>
      </c>
      <c r="B71972" t="s">
        <v>171</v>
      </c>
      <c r="C71972">
        <v>28.1159</v>
      </c>
    </row>
    <row r="71973" spans="1:3" x14ac:dyDescent="0.35">
      <c r="A71973" s="1">
        <v>41275</v>
      </c>
      <c r="B71973" t="s">
        <v>171</v>
      </c>
      <c r="C71973">
        <v>28.421900000000001</v>
      </c>
    </row>
    <row r="71974" spans="1:3" x14ac:dyDescent="0.35">
      <c r="A71974" s="1">
        <v>41640</v>
      </c>
      <c r="B71974" t="s">
        <v>171</v>
      </c>
      <c r="C71974">
        <v>28.5123</v>
      </c>
    </row>
    <row r="71975" spans="1:3" x14ac:dyDescent="0.35">
      <c r="A71975" s="1">
        <v>42005</v>
      </c>
      <c r="B71975" t="s">
        <v>171</v>
      </c>
      <c r="C71975">
        <v>28.614899999999999</v>
      </c>
    </row>
    <row r="71976" spans="1:3" x14ac:dyDescent="0.35">
      <c r="A71976" s="1">
        <v>42370</v>
      </c>
      <c r="B71976" t="s">
        <v>171</v>
      </c>
      <c r="C71976">
        <v>28.723199999999999</v>
      </c>
    </row>
    <row r="71977" spans="1:3" x14ac:dyDescent="0.35">
      <c r="A71977" s="1">
        <v>42736</v>
      </c>
      <c r="B71977" t="s">
        <v>171</v>
      </c>
      <c r="C71977">
        <v>28.977599999999999</v>
      </c>
    </row>
    <row r="71978" spans="1:3" x14ac:dyDescent="0.35">
      <c r="A71978" s="1">
        <v>43101</v>
      </c>
      <c r="B71978" t="s">
        <v>171</v>
      </c>
      <c r="C71978">
        <v>58.629300000000001</v>
      </c>
    </row>
    <row r="71979" spans="1:3" x14ac:dyDescent="0.35">
      <c r="A71979" s="1">
        <v>43466</v>
      </c>
      <c r="B71979" t="s">
        <v>171</v>
      </c>
      <c r="C71979">
        <v>59.156700000000001</v>
      </c>
    </row>
    <row r="71980" spans="1:3" x14ac:dyDescent="0.35">
      <c r="A71980" s="1">
        <v>43831</v>
      </c>
      <c r="B71980" t="s">
        <v>171</v>
      </c>
      <c r="C71980">
        <v>33.852499999999999</v>
      </c>
    </row>
    <row r="71981" spans="1:3" x14ac:dyDescent="0.35">
      <c r="A71981" s="1">
        <v>39083</v>
      </c>
      <c r="B71981" t="s">
        <v>171</v>
      </c>
      <c r="C71981">
        <v>788574228.70000005</v>
      </c>
    </row>
    <row r="71982" spans="1:3" x14ac:dyDescent="0.35">
      <c r="A71982" s="1">
        <v>39448</v>
      </c>
      <c r="B71982" t="s">
        <v>171</v>
      </c>
      <c r="C71982">
        <v>793308464.5</v>
      </c>
    </row>
    <row r="71983" spans="1:3" x14ac:dyDescent="0.35">
      <c r="A71983" s="1">
        <v>39814</v>
      </c>
      <c r="B71983" t="s">
        <v>171</v>
      </c>
      <c r="C71983">
        <v>810601484.89999998</v>
      </c>
    </row>
    <row r="71984" spans="1:3" x14ac:dyDescent="0.35">
      <c r="A71984" s="1">
        <v>40179</v>
      </c>
      <c r="B71984" t="s">
        <v>171</v>
      </c>
      <c r="C71984">
        <v>811458376.5</v>
      </c>
    </row>
    <row r="71985" spans="1:3" x14ac:dyDescent="0.35">
      <c r="A71985" s="1">
        <v>40544</v>
      </c>
      <c r="B71985" t="s">
        <v>171</v>
      </c>
      <c r="C71985">
        <v>818477257.79999995</v>
      </c>
    </row>
    <row r="71986" spans="1:3" x14ac:dyDescent="0.35">
      <c r="A71986" s="1">
        <v>40909</v>
      </c>
      <c r="B71986" t="s">
        <v>171</v>
      </c>
      <c r="C71986">
        <v>826745953.60000002</v>
      </c>
    </row>
    <row r="71987" spans="1:3" x14ac:dyDescent="0.35">
      <c r="A71987" s="1">
        <v>41275</v>
      </c>
      <c r="B71987" t="s">
        <v>171</v>
      </c>
      <c r="C71987">
        <v>835291603.60000002</v>
      </c>
    </row>
    <row r="71988" spans="1:3" x14ac:dyDescent="0.35">
      <c r="A71988" s="1">
        <v>41640</v>
      </c>
      <c r="B71988" t="s">
        <v>171</v>
      </c>
      <c r="C71988">
        <v>808928231</v>
      </c>
    </row>
    <row r="71989" spans="1:3" x14ac:dyDescent="0.35">
      <c r="A71989" s="1">
        <v>42005</v>
      </c>
      <c r="B71989" t="s">
        <v>171</v>
      </c>
      <c r="C71989">
        <v>792802433.5</v>
      </c>
    </row>
    <row r="71990" spans="1:3" x14ac:dyDescent="0.35">
      <c r="A71990" s="1">
        <v>42370</v>
      </c>
      <c r="B71990" t="s">
        <v>171</v>
      </c>
      <c r="C71990">
        <v>788356068.79999995</v>
      </c>
    </row>
    <row r="71991" spans="1:3" x14ac:dyDescent="0.35">
      <c r="A71991" s="1">
        <v>42736</v>
      </c>
      <c r="B71991" t="s">
        <v>171</v>
      </c>
      <c r="C71991">
        <v>821091011.29999995</v>
      </c>
    </row>
    <row r="71992" spans="1:3" x14ac:dyDescent="0.35">
      <c r="A71992" s="1">
        <v>43101</v>
      </c>
      <c r="B71992" t="s">
        <v>171</v>
      </c>
      <c r="C71992">
        <v>3258875872.9000001</v>
      </c>
    </row>
    <row r="71993" spans="1:3" x14ac:dyDescent="0.35">
      <c r="A71993" s="1">
        <v>43466</v>
      </c>
      <c r="B71993" t="s">
        <v>171</v>
      </c>
      <c r="C71993">
        <v>3325402408.6999998</v>
      </c>
    </row>
    <row r="71994" spans="1:3" x14ac:dyDescent="0.35">
      <c r="A71994" s="1">
        <v>43831</v>
      </c>
      <c r="B71994" t="s">
        <v>171</v>
      </c>
      <c r="C71994">
        <v>1577410689.4000001</v>
      </c>
    </row>
    <row r="71995" spans="1:3" x14ac:dyDescent="0.35">
      <c r="A71995" s="1">
        <v>39083</v>
      </c>
      <c r="B71995" t="s">
        <v>171</v>
      </c>
      <c r="C71995">
        <v>1881616532.5</v>
      </c>
    </row>
    <row r="71996" spans="1:3" x14ac:dyDescent="0.35">
      <c r="A71996" s="1">
        <v>39448</v>
      </c>
      <c r="B71996" t="s">
        <v>171</v>
      </c>
      <c r="C71996">
        <v>1878794620.3</v>
      </c>
    </row>
    <row r="71997" spans="1:3" x14ac:dyDescent="0.35">
      <c r="A71997" s="1">
        <v>39814</v>
      </c>
      <c r="B71997" t="s">
        <v>171</v>
      </c>
      <c r="C71997">
        <v>1884632426.3</v>
      </c>
    </row>
    <row r="71998" spans="1:3" x14ac:dyDescent="0.35">
      <c r="A71998" s="1">
        <v>40179</v>
      </c>
      <c r="B71998" t="s">
        <v>171</v>
      </c>
      <c r="C71998">
        <v>1878881910.7</v>
      </c>
    </row>
    <row r="71999" spans="1:3" x14ac:dyDescent="0.35">
      <c r="A71999" s="1">
        <v>40544</v>
      </c>
      <c r="B71999" t="s">
        <v>171</v>
      </c>
      <c r="C71999">
        <v>1878598214.9000001</v>
      </c>
    </row>
    <row r="72000" spans="1:3" x14ac:dyDescent="0.35">
      <c r="A72000" s="1">
        <v>40909</v>
      </c>
      <c r="B72000" t="s">
        <v>171</v>
      </c>
      <c r="C72000">
        <v>1870394470.8</v>
      </c>
    </row>
    <row r="72001" spans="1:3" x14ac:dyDescent="0.35">
      <c r="A72001" s="1">
        <v>41275</v>
      </c>
      <c r="B72001" t="s">
        <v>171</v>
      </c>
      <c r="C72001">
        <v>1860267271.5</v>
      </c>
    </row>
    <row r="72002" spans="1:3" x14ac:dyDescent="0.35">
      <c r="A72002" s="1">
        <v>41640</v>
      </c>
      <c r="B72002" t="s">
        <v>171</v>
      </c>
      <c r="C72002">
        <v>1799261700.8</v>
      </c>
    </row>
    <row r="72003" spans="1:3" x14ac:dyDescent="0.35">
      <c r="A72003" s="1">
        <v>42005</v>
      </c>
      <c r="B72003" t="s">
        <v>171</v>
      </c>
      <c r="C72003">
        <v>1758825813.2</v>
      </c>
    </row>
    <row r="72004" spans="1:3" x14ac:dyDescent="0.35">
      <c r="A72004" s="1">
        <v>42370</v>
      </c>
      <c r="B72004" t="s">
        <v>171</v>
      </c>
      <c r="C72004">
        <v>1743889509</v>
      </c>
    </row>
    <row r="72005" spans="1:3" x14ac:dyDescent="0.35">
      <c r="A72005" s="1">
        <v>42736</v>
      </c>
      <c r="B72005" t="s">
        <v>171</v>
      </c>
      <c r="C72005">
        <v>1787410260.5</v>
      </c>
    </row>
    <row r="72006" spans="1:3" x14ac:dyDescent="0.35">
      <c r="A72006" s="1">
        <v>43101</v>
      </c>
      <c r="B72006" t="s">
        <v>171</v>
      </c>
      <c r="C72006">
        <v>2079797182.3</v>
      </c>
    </row>
    <row r="72007" spans="1:3" x14ac:dyDescent="0.35">
      <c r="A72007" s="1">
        <v>43466</v>
      </c>
      <c r="B72007" t="s">
        <v>171</v>
      </c>
      <c r="C72007">
        <v>2077434052.5</v>
      </c>
    </row>
    <row r="72008" spans="1:3" x14ac:dyDescent="0.35">
      <c r="A72008" s="1">
        <v>43831</v>
      </c>
      <c r="B72008" t="s">
        <v>171</v>
      </c>
      <c r="C72008">
        <v>2638568514.4000001</v>
      </c>
    </row>
    <row r="72009" spans="1:3" x14ac:dyDescent="0.35">
      <c r="A72009" s="1">
        <v>39083</v>
      </c>
      <c r="B72009" t="s">
        <v>171</v>
      </c>
      <c r="C72009">
        <v>1881616532.5</v>
      </c>
    </row>
    <row r="72010" spans="1:3" x14ac:dyDescent="0.35">
      <c r="A72010" s="1">
        <v>39448</v>
      </c>
      <c r="B72010" t="s">
        <v>171</v>
      </c>
      <c r="C72010">
        <v>1878794620.3</v>
      </c>
    </row>
    <row r="72011" spans="1:3" x14ac:dyDescent="0.35">
      <c r="A72011" s="1">
        <v>39814</v>
      </c>
      <c r="B72011" t="s">
        <v>171</v>
      </c>
      <c r="C72011">
        <v>1884632426.3</v>
      </c>
    </row>
    <row r="72012" spans="1:3" x14ac:dyDescent="0.35">
      <c r="A72012" s="1">
        <v>40179</v>
      </c>
      <c r="B72012" t="s">
        <v>171</v>
      </c>
      <c r="C72012">
        <v>1878881910.7</v>
      </c>
    </row>
    <row r="72013" spans="1:3" x14ac:dyDescent="0.35">
      <c r="A72013" s="1">
        <v>40544</v>
      </c>
      <c r="B72013" t="s">
        <v>171</v>
      </c>
      <c r="C72013">
        <v>1878598214.9000001</v>
      </c>
    </row>
    <row r="72014" spans="1:3" x14ac:dyDescent="0.35">
      <c r="A72014" s="1">
        <v>40909</v>
      </c>
      <c r="B72014" t="s">
        <v>171</v>
      </c>
      <c r="C72014">
        <v>1870394470.8</v>
      </c>
    </row>
    <row r="72015" spans="1:3" x14ac:dyDescent="0.35">
      <c r="A72015" s="1">
        <v>41275</v>
      </c>
      <c r="B72015" t="s">
        <v>171</v>
      </c>
      <c r="C72015">
        <v>1860267271.5</v>
      </c>
    </row>
    <row r="72016" spans="1:3" x14ac:dyDescent="0.35">
      <c r="A72016" s="1">
        <v>41640</v>
      </c>
      <c r="B72016" t="s">
        <v>171</v>
      </c>
      <c r="C72016">
        <v>1799261700.8</v>
      </c>
    </row>
    <row r="72017" spans="1:3" x14ac:dyDescent="0.35">
      <c r="A72017" s="1">
        <v>42005</v>
      </c>
      <c r="B72017" t="s">
        <v>171</v>
      </c>
      <c r="C72017">
        <v>1758825813.2</v>
      </c>
    </row>
    <row r="72018" spans="1:3" x14ac:dyDescent="0.35">
      <c r="A72018" s="1">
        <v>42370</v>
      </c>
      <c r="B72018" t="s">
        <v>171</v>
      </c>
      <c r="C72018">
        <v>1743889509</v>
      </c>
    </row>
    <row r="72019" spans="1:3" x14ac:dyDescent="0.35">
      <c r="A72019" s="1">
        <v>42736</v>
      </c>
      <c r="B72019" t="s">
        <v>171</v>
      </c>
      <c r="C72019">
        <v>1787410260.5</v>
      </c>
    </row>
    <row r="72020" spans="1:3" x14ac:dyDescent="0.35">
      <c r="A72020" s="1">
        <v>43101</v>
      </c>
      <c r="B72020" t="s">
        <v>171</v>
      </c>
      <c r="C72020">
        <v>2079797182.3</v>
      </c>
    </row>
    <row r="72021" spans="1:3" x14ac:dyDescent="0.35">
      <c r="A72021" s="1">
        <v>43466</v>
      </c>
      <c r="B72021" t="s">
        <v>171</v>
      </c>
      <c r="C72021">
        <v>2077434052.5</v>
      </c>
    </row>
    <row r="72022" spans="1:3" x14ac:dyDescent="0.35">
      <c r="A72022" s="1">
        <v>43831</v>
      </c>
      <c r="B72022" t="s">
        <v>171</v>
      </c>
      <c r="C72022">
        <v>2638568514.4000001</v>
      </c>
    </row>
    <row r="72023" spans="1:3" x14ac:dyDescent="0.35">
      <c r="A72023" s="1">
        <v>39083</v>
      </c>
      <c r="B72023" t="s">
        <v>171</v>
      </c>
      <c r="C72023">
        <v>198639005.19999999</v>
      </c>
    </row>
    <row r="72024" spans="1:3" x14ac:dyDescent="0.35">
      <c r="A72024" s="1">
        <v>39448</v>
      </c>
      <c r="B72024" t="s">
        <v>171</v>
      </c>
      <c r="C72024">
        <v>193613479.30000001</v>
      </c>
    </row>
    <row r="72025" spans="1:3" x14ac:dyDescent="0.35">
      <c r="A72025" s="1">
        <v>39814</v>
      </c>
      <c r="B72025" t="s">
        <v>171</v>
      </c>
      <c r="C72025">
        <v>248426963.5</v>
      </c>
    </row>
    <row r="72026" spans="1:3" x14ac:dyDescent="0.35">
      <c r="A72026" s="1">
        <v>40179</v>
      </c>
      <c r="B72026" t="s">
        <v>171</v>
      </c>
      <c r="C72026">
        <v>244043769.19999999</v>
      </c>
    </row>
    <row r="72027" spans="1:3" x14ac:dyDescent="0.35">
      <c r="A72027" s="1">
        <v>40544</v>
      </c>
      <c r="B72027" t="s">
        <v>171</v>
      </c>
      <c r="C72027">
        <v>243289466.80000001</v>
      </c>
    </row>
    <row r="72028" spans="1:3" x14ac:dyDescent="0.35">
      <c r="A72028" s="1">
        <v>40909</v>
      </c>
      <c r="B72028" t="s">
        <v>171</v>
      </c>
      <c r="C72028">
        <v>243351137.59999999</v>
      </c>
    </row>
    <row r="72029" spans="1:3" x14ac:dyDescent="0.35">
      <c r="A72029" s="1">
        <v>41275</v>
      </c>
      <c r="B72029" t="s">
        <v>171</v>
      </c>
      <c r="C72029">
        <v>243338315.19999999</v>
      </c>
    </row>
    <row r="72030" spans="1:3" x14ac:dyDescent="0.35">
      <c r="A72030" s="1">
        <v>41640</v>
      </c>
      <c r="B72030" t="s">
        <v>171</v>
      </c>
      <c r="C72030">
        <v>228928579.69999999</v>
      </c>
    </row>
    <row r="72031" spans="1:3" x14ac:dyDescent="0.35">
      <c r="A72031" s="1">
        <v>42005</v>
      </c>
      <c r="B72031" t="s">
        <v>171</v>
      </c>
      <c r="C72031">
        <v>218962060</v>
      </c>
    </row>
    <row r="72032" spans="1:3" x14ac:dyDescent="0.35">
      <c r="A72032" s="1">
        <v>42370</v>
      </c>
      <c r="B72032" t="s">
        <v>171</v>
      </c>
      <c r="C72032">
        <v>212420550</v>
      </c>
    </row>
    <row r="72033" spans="1:3" x14ac:dyDescent="0.35">
      <c r="A72033" s="1">
        <v>42736</v>
      </c>
      <c r="B72033" t="s">
        <v>171</v>
      </c>
      <c r="C72033">
        <v>225030298.40000001</v>
      </c>
    </row>
    <row r="72034" spans="1:3" x14ac:dyDescent="0.35">
      <c r="A72034" s="1">
        <v>43101</v>
      </c>
      <c r="B72034" t="s">
        <v>171</v>
      </c>
      <c r="C72034">
        <v>219761757.5</v>
      </c>
    </row>
    <row r="72035" spans="1:3" x14ac:dyDescent="0.35">
      <c r="A72035" s="1">
        <v>43466</v>
      </c>
      <c r="B72035" t="s">
        <v>171</v>
      </c>
      <c r="C72035">
        <v>218503036</v>
      </c>
    </row>
    <row r="72036" spans="1:3" x14ac:dyDescent="0.35">
      <c r="A72036" s="1">
        <v>43831</v>
      </c>
      <c r="B72036" t="s">
        <v>171</v>
      </c>
      <c r="C72036">
        <v>443673260.69999999</v>
      </c>
    </row>
    <row r="72037" spans="1:3" x14ac:dyDescent="0.35">
      <c r="A72037" s="1">
        <v>39083</v>
      </c>
      <c r="B72037" t="s">
        <v>171</v>
      </c>
      <c r="C72037">
        <v>2868829766.4000001</v>
      </c>
    </row>
    <row r="72038" spans="1:3" x14ac:dyDescent="0.35">
      <c r="A72038" s="1">
        <v>39448</v>
      </c>
      <c r="B72038" t="s">
        <v>171</v>
      </c>
      <c r="C72038">
        <v>2865716564.0999999</v>
      </c>
    </row>
    <row r="72039" spans="1:3" x14ac:dyDescent="0.35">
      <c r="A72039" s="1">
        <v>39814</v>
      </c>
      <c r="B72039" t="s">
        <v>171</v>
      </c>
      <c r="C72039">
        <v>2943660874.6999998</v>
      </c>
    </row>
    <row r="72040" spans="1:3" x14ac:dyDescent="0.35">
      <c r="A72040" s="1">
        <v>40179</v>
      </c>
      <c r="B72040" t="s">
        <v>171</v>
      </c>
      <c r="C72040">
        <v>2934384056.4000001</v>
      </c>
    </row>
    <row r="72041" spans="1:3" x14ac:dyDescent="0.35">
      <c r="A72041" s="1">
        <v>40544</v>
      </c>
      <c r="B72041" t="s">
        <v>171</v>
      </c>
      <c r="C72041">
        <v>2940364939.5</v>
      </c>
    </row>
    <row r="72042" spans="1:3" x14ac:dyDescent="0.35">
      <c r="A72042" s="1">
        <v>40909</v>
      </c>
      <c r="B72042" t="s">
        <v>171</v>
      </c>
      <c r="C72042">
        <v>2940491562</v>
      </c>
    </row>
    <row r="72043" spans="1:3" x14ac:dyDescent="0.35">
      <c r="A72043" s="1">
        <v>41275</v>
      </c>
      <c r="B72043" t="s">
        <v>171</v>
      </c>
      <c r="C72043">
        <v>2938897190.3000002</v>
      </c>
    </row>
    <row r="72044" spans="1:3" x14ac:dyDescent="0.35">
      <c r="A72044" s="1">
        <v>41640</v>
      </c>
      <c r="B72044" t="s">
        <v>171</v>
      </c>
      <c r="C72044">
        <v>2837118511.5</v>
      </c>
    </row>
    <row r="72045" spans="1:3" x14ac:dyDescent="0.35">
      <c r="A72045" s="1">
        <v>42005</v>
      </c>
      <c r="B72045" t="s">
        <v>171</v>
      </c>
      <c r="C72045">
        <v>2770590306.6999998</v>
      </c>
    </row>
    <row r="72046" spans="1:3" x14ac:dyDescent="0.35">
      <c r="A72046" s="1">
        <v>42370</v>
      </c>
      <c r="B72046" t="s">
        <v>171</v>
      </c>
      <c r="C72046">
        <v>2744666127.8000002</v>
      </c>
    </row>
    <row r="72047" spans="1:3" x14ac:dyDescent="0.35">
      <c r="A72047" s="1">
        <v>42736</v>
      </c>
      <c r="B72047" t="s">
        <v>171</v>
      </c>
      <c r="C72047">
        <v>2833531570.1999998</v>
      </c>
    </row>
    <row r="72048" spans="1:3" x14ac:dyDescent="0.35">
      <c r="A72048" s="1">
        <v>43101</v>
      </c>
      <c r="B72048" t="s">
        <v>171</v>
      </c>
      <c r="C72048">
        <v>5558434812.6999998</v>
      </c>
    </row>
    <row r="72049" spans="1:3" x14ac:dyDescent="0.35">
      <c r="A72049" s="1">
        <v>43466</v>
      </c>
      <c r="B72049" t="s">
        <v>171</v>
      </c>
      <c r="C72049">
        <v>5621339497.1999998</v>
      </c>
    </row>
    <row r="72050" spans="1:3" x14ac:dyDescent="0.35">
      <c r="A72050" s="1">
        <v>43831</v>
      </c>
      <c r="B72050" t="s">
        <v>171</v>
      </c>
      <c r="C72050">
        <v>4659652464.5</v>
      </c>
    </row>
    <row r="72051" spans="1:3" x14ac:dyDescent="0.35">
      <c r="A72051" s="1">
        <v>39083</v>
      </c>
      <c r="B72051" t="s">
        <v>171</v>
      </c>
      <c r="C72051">
        <v>0</v>
      </c>
    </row>
    <row r="72052" spans="1:3" x14ac:dyDescent="0.35">
      <c r="A72052" s="1">
        <v>39448</v>
      </c>
      <c r="B72052" t="s">
        <v>171</v>
      </c>
      <c r="C72052">
        <v>0</v>
      </c>
    </row>
    <row r="72053" spans="1:3" x14ac:dyDescent="0.35">
      <c r="A72053" s="1">
        <v>39814</v>
      </c>
      <c r="B72053" t="s">
        <v>171</v>
      </c>
      <c r="C72053">
        <v>0</v>
      </c>
    </row>
    <row r="72054" spans="1:3" x14ac:dyDescent="0.35">
      <c r="A72054" s="1">
        <v>40179</v>
      </c>
      <c r="B72054" t="s">
        <v>171</v>
      </c>
      <c r="C72054">
        <v>0</v>
      </c>
    </row>
    <row r="72055" spans="1:3" x14ac:dyDescent="0.35">
      <c r="A72055" s="1">
        <v>40544</v>
      </c>
      <c r="B72055" t="s">
        <v>171</v>
      </c>
      <c r="C72055">
        <v>0</v>
      </c>
    </row>
    <row r="72056" spans="1:3" x14ac:dyDescent="0.35">
      <c r="A72056" s="1">
        <v>40909</v>
      </c>
      <c r="B72056" t="s">
        <v>171</v>
      </c>
      <c r="C72056">
        <v>0</v>
      </c>
    </row>
    <row r="72057" spans="1:3" x14ac:dyDescent="0.35">
      <c r="A72057" s="1">
        <v>41275</v>
      </c>
      <c r="B72057" t="s">
        <v>171</v>
      </c>
      <c r="C72057">
        <v>0</v>
      </c>
    </row>
    <row r="72058" spans="1:3" x14ac:dyDescent="0.35">
      <c r="A72058" s="1">
        <v>41640</v>
      </c>
      <c r="B72058" t="s">
        <v>171</v>
      </c>
      <c r="C72058">
        <v>0</v>
      </c>
    </row>
    <row r="72059" spans="1:3" x14ac:dyDescent="0.35">
      <c r="A72059" s="1">
        <v>42005</v>
      </c>
      <c r="B72059" t="s">
        <v>171</v>
      </c>
      <c r="C72059">
        <v>0</v>
      </c>
    </row>
    <row r="72060" spans="1:3" x14ac:dyDescent="0.35">
      <c r="A72060" s="1">
        <v>42370</v>
      </c>
      <c r="B72060" t="s">
        <v>171</v>
      </c>
      <c r="C72060">
        <v>0</v>
      </c>
    </row>
    <row r="72061" spans="1:3" x14ac:dyDescent="0.35">
      <c r="A72061" s="1">
        <v>42736</v>
      </c>
      <c r="B72061" t="s">
        <v>171</v>
      </c>
      <c r="C72061">
        <v>0</v>
      </c>
    </row>
    <row r="72062" spans="1:3" x14ac:dyDescent="0.35">
      <c r="A72062" s="1">
        <v>43101</v>
      </c>
      <c r="B72062" t="s">
        <v>171</v>
      </c>
      <c r="C72062">
        <v>1482000000</v>
      </c>
    </row>
    <row r="72063" spans="1:3" x14ac:dyDescent="0.35">
      <c r="A72063" s="1">
        <v>43466</v>
      </c>
      <c r="B72063" t="s">
        <v>171</v>
      </c>
      <c r="C72063">
        <v>1577000000</v>
      </c>
    </row>
    <row r="72064" spans="1:3" x14ac:dyDescent="0.35">
      <c r="A72064" s="1">
        <v>43831</v>
      </c>
      <c r="B72064" t="s">
        <v>171</v>
      </c>
      <c r="C72064">
        <v>1735000000</v>
      </c>
    </row>
    <row r="72065" spans="1:3" x14ac:dyDescent="0.35">
      <c r="A72065" s="1">
        <v>39083</v>
      </c>
      <c r="B72065" t="s">
        <v>171</v>
      </c>
      <c r="C72065">
        <v>141000000</v>
      </c>
    </row>
    <row r="72066" spans="1:3" x14ac:dyDescent="0.35">
      <c r="A72066" s="1">
        <v>39448</v>
      </c>
      <c r="B72066" t="s">
        <v>171</v>
      </c>
      <c r="C72066">
        <v>87000000</v>
      </c>
    </row>
    <row r="72067" spans="1:3" x14ac:dyDescent="0.35">
      <c r="A72067" s="1">
        <v>39814</v>
      </c>
      <c r="B72067" t="s">
        <v>171</v>
      </c>
      <c r="C72067">
        <v>108000000</v>
      </c>
    </row>
    <row r="72068" spans="1:3" x14ac:dyDescent="0.35">
      <c r="A72068" s="1">
        <v>40179</v>
      </c>
      <c r="B72068" t="s">
        <v>171</v>
      </c>
      <c r="C72068">
        <v>112000000</v>
      </c>
    </row>
    <row r="72069" spans="1:3" x14ac:dyDescent="0.35">
      <c r="A72069" s="1">
        <v>40544</v>
      </c>
      <c r="B72069" t="s">
        <v>171</v>
      </c>
      <c r="C72069">
        <v>102000000</v>
      </c>
    </row>
    <row r="72070" spans="1:3" x14ac:dyDescent="0.35">
      <c r="A72070" s="1">
        <v>40909</v>
      </c>
      <c r="B72070" t="s">
        <v>171</v>
      </c>
      <c r="C72070">
        <v>107330000</v>
      </c>
    </row>
    <row r="72071" spans="1:3" x14ac:dyDescent="0.35">
      <c r="A72071" s="1">
        <v>41275</v>
      </c>
      <c r="B72071" t="s">
        <v>171</v>
      </c>
      <c r="C72071">
        <v>258000000</v>
      </c>
    </row>
    <row r="72072" spans="1:3" x14ac:dyDescent="0.35">
      <c r="A72072" s="1">
        <v>41640</v>
      </c>
      <c r="B72072" t="s">
        <v>171</v>
      </c>
      <c r="C72072">
        <v>261000000</v>
      </c>
    </row>
    <row r="72073" spans="1:3" x14ac:dyDescent="0.35">
      <c r="A72073" s="1">
        <v>42005</v>
      </c>
      <c r="B72073" t="s">
        <v>171</v>
      </c>
      <c r="C72073">
        <v>303000000</v>
      </c>
    </row>
    <row r="72074" spans="1:3" x14ac:dyDescent="0.35">
      <c r="A72074" s="1">
        <v>42370</v>
      </c>
      <c r="B72074" t="s">
        <v>171</v>
      </c>
      <c r="C72074">
        <v>330000000</v>
      </c>
    </row>
    <row r="72075" spans="1:3" x14ac:dyDescent="0.35">
      <c r="A72075" s="1">
        <v>42736</v>
      </c>
      <c r="B72075" t="s">
        <v>171</v>
      </c>
      <c r="C72075">
        <v>369000000</v>
      </c>
    </row>
    <row r="72076" spans="1:3" x14ac:dyDescent="0.35">
      <c r="A72076" s="1">
        <v>43101</v>
      </c>
      <c r="B72076" t="s">
        <v>171</v>
      </c>
      <c r="C72076">
        <v>408000000</v>
      </c>
    </row>
    <row r="72077" spans="1:3" x14ac:dyDescent="0.35">
      <c r="A72077" s="1">
        <v>43466</v>
      </c>
      <c r="B72077" t="s">
        <v>171</v>
      </c>
      <c r="C72077">
        <v>447000000</v>
      </c>
    </row>
    <row r="72078" spans="1:3" x14ac:dyDescent="0.35">
      <c r="A72078" s="1">
        <v>43831</v>
      </c>
      <c r="B72078" t="s">
        <v>171</v>
      </c>
      <c r="C72078">
        <v>464000000</v>
      </c>
    </row>
    <row r="72079" spans="1:3" x14ac:dyDescent="0.35">
      <c r="A72079" s="1">
        <v>39083</v>
      </c>
      <c r="B72079" t="s">
        <v>171</v>
      </c>
      <c r="C72079">
        <v>7480000</v>
      </c>
    </row>
    <row r="72080" spans="1:3" x14ac:dyDescent="0.35">
      <c r="A72080" s="1">
        <v>39448</v>
      </c>
      <c r="B72080" t="s">
        <v>171</v>
      </c>
      <c r="C72080">
        <v>10950000</v>
      </c>
    </row>
    <row r="72081" spans="1:3" x14ac:dyDescent="0.35">
      <c r="A72081" s="1">
        <v>39814</v>
      </c>
      <c r="B72081" t="s">
        <v>171</v>
      </c>
      <c r="C72081">
        <v>13470000</v>
      </c>
    </row>
    <row r="72082" spans="1:3" x14ac:dyDescent="0.35">
      <c r="A72082" s="1">
        <v>40179</v>
      </c>
      <c r="B72082" t="s">
        <v>171</v>
      </c>
      <c r="C72082">
        <v>29980000</v>
      </c>
    </row>
    <row r="72083" spans="1:3" x14ac:dyDescent="0.35">
      <c r="A72083" s="1">
        <v>40544</v>
      </c>
      <c r="B72083" t="s">
        <v>171</v>
      </c>
      <c r="C72083">
        <v>35120000</v>
      </c>
    </row>
    <row r="72084" spans="1:3" x14ac:dyDescent="0.35">
      <c r="A72084" s="1">
        <v>40909</v>
      </c>
      <c r="B72084" t="s">
        <v>171</v>
      </c>
      <c r="C72084">
        <v>27580000</v>
      </c>
    </row>
    <row r="72085" spans="1:3" x14ac:dyDescent="0.35">
      <c r="A72085" s="1">
        <v>41275</v>
      </c>
      <c r="B72085" t="s">
        <v>171</v>
      </c>
      <c r="C72085">
        <v>34120000</v>
      </c>
    </row>
    <row r="72086" spans="1:3" x14ac:dyDescent="0.35">
      <c r="A72086" s="1">
        <v>41640</v>
      </c>
      <c r="B72086" t="s">
        <v>171</v>
      </c>
      <c r="C72086">
        <v>56370000</v>
      </c>
    </row>
    <row r="72087" spans="1:3" x14ac:dyDescent="0.35">
      <c r="A72087" s="1">
        <v>42005</v>
      </c>
      <c r="B72087" t="s">
        <v>171</v>
      </c>
      <c r="C72087">
        <v>365440000</v>
      </c>
    </row>
    <row r="72088" spans="1:3" x14ac:dyDescent="0.35">
      <c r="A72088" s="1">
        <v>42370</v>
      </c>
      <c r="B72088" t="s">
        <v>171</v>
      </c>
      <c r="C72088">
        <v>77750000</v>
      </c>
    </row>
    <row r="72089" spans="1:3" x14ac:dyDescent="0.35">
      <c r="A72089" s="1">
        <v>42736</v>
      </c>
      <c r="B72089" t="s">
        <v>171</v>
      </c>
      <c r="C72089">
        <v>75360000</v>
      </c>
    </row>
    <row r="72090" spans="1:3" x14ac:dyDescent="0.35">
      <c r="A72090" s="1">
        <v>43101</v>
      </c>
      <c r="B72090" t="s">
        <v>171</v>
      </c>
      <c r="C72090">
        <v>62580000</v>
      </c>
    </row>
    <row r="72091" spans="1:3" x14ac:dyDescent="0.35">
      <c r="A72091" s="1">
        <v>43466</v>
      </c>
      <c r="B72091" t="s">
        <v>171</v>
      </c>
      <c r="C72091">
        <v>74930000</v>
      </c>
    </row>
    <row r="72092" spans="1:3" x14ac:dyDescent="0.35">
      <c r="A72092" s="1">
        <v>39083</v>
      </c>
      <c r="B72092" t="s">
        <v>171</v>
      </c>
      <c r="C72092">
        <v>387290000</v>
      </c>
    </row>
    <row r="72093" spans="1:3" x14ac:dyDescent="0.35">
      <c r="A72093" s="1">
        <v>39448</v>
      </c>
      <c r="B72093" t="s">
        <v>171</v>
      </c>
      <c r="C72093">
        <v>755610000</v>
      </c>
    </row>
    <row r="72094" spans="1:3" x14ac:dyDescent="0.35">
      <c r="A72094" s="1">
        <v>39814</v>
      </c>
      <c r="B72094" t="s">
        <v>171</v>
      </c>
      <c r="C72094">
        <v>649620000</v>
      </c>
    </row>
    <row r="72095" spans="1:3" x14ac:dyDescent="0.35">
      <c r="A72095" s="1">
        <v>40179</v>
      </c>
      <c r="B72095" t="s">
        <v>171</v>
      </c>
      <c r="C72095">
        <v>477180000</v>
      </c>
    </row>
    <row r="72096" spans="1:3" x14ac:dyDescent="0.35">
      <c r="A72096" s="1">
        <v>40544</v>
      </c>
      <c r="B72096" t="s">
        <v>171</v>
      </c>
      <c r="C72096">
        <v>1065480000</v>
      </c>
    </row>
    <row r="72097" spans="1:3" x14ac:dyDescent="0.35">
      <c r="A72097" s="1">
        <v>40909</v>
      </c>
      <c r="B72097" t="s">
        <v>171</v>
      </c>
      <c r="C72097">
        <v>964930000</v>
      </c>
    </row>
    <row r="72098" spans="1:3" x14ac:dyDescent="0.35">
      <c r="A72098" s="1">
        <v>41275</v>
      </c>
      <c r="B72098" t="s">
        <v>171</v>
      </c>
      <c r="C72098">
        <v>1024870000</v>
      </c>
    </row>
    <row r="72099" spans="1:3" x14ac:dyDescent="0.35">
      <c r="A72099" s="1">
        <v>41640</v>
      </c>
      <c r="B72099" t="s">
        <v>171</v>
      </c>
      <c r="C72099">
        <v>1056890000</v>
      </c>
    </row>
    <row r="72100" spans="1:3" x14ac:dyDescent="0.35">
      <c r="A72100" s="1">
        <v>42005</v>
      </c>
      <c r="B72100" t="s">
        <v>171</v>
      </c>
      <c r="C72100">
        <v>900280000</v>
      </c>
    </row>
    <row r="72101" spans="1:3" x14ac:dyDescent="0.35">
      <c r="A72101" s="1">
        <v>42370</v>
      </c>
      <c r="B72101" t="s">
        <v>171</v>
      </c>
      <c r="C72101">
        <v>1110200000</v>
      </c>
    </row>
    <row r="72102" spans="1:3" x14ac:dyDescent="0.35">
      <c r="A72102" s="1">
        <v>42736</v>
      </c>
      <c r="B72102" t="s">
        <v>171</v>
      </c>
      <c r="C72102">
        <v>1689570000</v>
      </c>
    </row>
    <row r="72103" spans="1:3" x14ac:dyDescent="0.35">
      <c r="A72103" s="1">
        <v>43101</v>
      </c>
      <c r="B72103" t="s">
        <v>171</v>
      </c>
      <c r="C72103">
        <v>1516030000</v>
      </c>
    </row>
    <row r="72104" spans="1:3" x14ac:dyDescent="0.35">
      <c r="A72104" s="1">
        <v>43466</v>
      </c>
      <c r="B72104" t="s">
        <v>171</v>
      </c>
      <c r="C72104">
        <v>1800740000</v>
      </c>
    </row>
    <row r="72105" spans="1:3" x14ac:dyDescent="0.35">
      <c r="A72105" s="1">
        <v>39083</v>
      </c>
      <c r="B72105" t="s">
        <v>172</v>
      </c>
      <c r="C72105">
        <v>41825574794</v>
      </c>
    </row>
    <row r="72106" spans="1:3" x14ac:dyDescent="0.35">
      <c r="A72106" s="1">
        <v>39448</v>
      </c>
      <c r="B72106" t="s">
        <v>172</v>
      </c>
      <c r="C72106">
        <v>50749288264</v>
      </c>
    </row>
    <row r="72107" spans="1:3" x14ac:dyDescent="0.35">
      <c r="A72107" s="1">
        <v>39814</v>
      </c>
      <c r="B72107" t="s">
        <v>172</v>
      </c>
      <c r="C72107">
        <v>44495789025</v>
      </c>
    </row>
    <row r="72108" spans="1:3" x14ac:dyDescent="0.35">
      <c r="A72108" s="1">
        <v>40179</v>
      </c>
      <c r="B72108" t="s">
        <v>172</v>
      </c>
      <c r="C72108">
        <v>40943415032</v>
      </c>
    </row>
    <row r="72109" spans="1:3" x14ac:dyDescent="0.35">
      <c r="A72109" s="1">
        <v>40544</v>
      </c>
      <c r="B72109" t="s">
        <v>172</v>
      </c>
      <c r="C72109">
        <v>47354630373</v>
      </c>
    </row>
    <row r="72110" spans="1:3" x14ac:dyDescent="0.35">
      <c r="A72110" s="1">
        <v>40909</v>
      </c>
      <c r="B72110" t="s">
        <v>172</v>
      </c>
      <c r="C72110">
        <v>41894590518</v>
      </c>
    </row>
    <row r="72111" spans="1:3" x14ac:dyDescent="0.35">
      <c r="A72111" s="1">
        <v>41275</v>
      </c>
      <c r="B72111" t="s">
        <v>172</v>
      </c>
      <c r="C72111">
        <v>46509043467</v>
      </c>
    </row>
    <row r="72112" spans="1:3" x14ac:dyDescent="0.35">
      <c r="A72112" s="1">
        <v>41640</v>
      </c>
      <c r="B72112" t="s">
        <v>172</v>
      </c>
      <c r="C72112">
        <v>45280702030</v>
      </c>
    </row>
    <row r="72113" spans="1:3" x14ac:dyDescent="0.35">
      <c r="A72113" s="1">
        <v>42005</v>
      </c>
      <c r="B72113" t="s">
        <v>172</v>
      </c>
      <c r="C72113">
        <v>37816311181</v>
      </c>
    </row>
    <row r="72114" spans="1:3" x14ac:dyDescent="0.35">
      <c r="A72114" s="1">
        <v>42370</v>
      </c>
      <c r="B72114" t="s">
        <v>172</v>
      </c>
      <c r="C72114">
        <v>38455319915</v>
      </c>
    </row>
    <row r="72115" spans="1:3" x14ac:dyDescent="0.35">
      <c r="A72115" s="1">
        <v>42736</v>
      </c>
      <c r="B72115" t="s">
        <v>172</v>
      </c>
      <c r="C72115">
        <v>41326457038</v>
      </c>
    </row>
    <row r="72116" spans="1:3" x14ac:dyDescent="0.35">
      <c r="A72116" s="1">
        <v>43101</v>
      </c>
      <c r="B72116" t="s">
        <v>172</v>
      </c>
      <c r="C72116">
        <v>48064081953</v>
      </c>
    </row>
    <row r="72117" spans="1:3" x14ac:dyDescent="0.35">
      <c r="A72117" s="1">
        <v>43466</v>
      </c>
      <c r="B72117" t="s">
        <v>172</v>
      </c>
      <c r="C72117">
        <v>48738891691</v>
      </c>
    </row>
    <row r="72118" spans="1:3" x14ac:dyDescent="0.35">
      <c r="A72118" s="1">
        <v>43831</v>
      </c>
      <c r="B72118" t="s">
        <v>172</v>
      </c>
      <c r="C72118">
        <v>51710908191</v>
      </c>
    </row>
    <row r="72119" spans="1:3" x14ac:dyDescent="0.35">
      <c r="A72119" s="1">
        <v>39083</v>
      </c>
      <c r="B72119" t="s">
        <v>172</v>
      </c>
      <c r="C72119">
        <v>7.3117000000000001</v>
      </c>
    </row>
    <row r="72120" spans="1:3" x14ac:dyDescent="0.35">
      <c r="A72120" s="1">
        <v>39448</v>
      </c>
      <c r="B72120" t="s">
        <v>172</v>
      </c>
      <c r="C72120">
        <v>4.7149000000000001</v>
      </c>
    </row>
    <row r="72121" spans="1:3" x14ac:dyDescent="0.35">
      <c r="A72121" s="1">
        <v>39814</v>
      </c>
      <c r="B72121" t="s">
        <v>172</v>
      </c>
      <c r="C72121">
        <v>9.3101000000000003</v>
      </c>
    </row>
    <row r="72122" spans="1:3" x14ac:dyDescent="0.35">
      <c r="A72122" s="1">
        <v>40179</v>
      </c>
      <c r="B72122" t="s">
        <v>172</v>
      </c>
      <c r="C72122">
        <v>7.8657000000000004</v>
      </c>
    </row>
    <row r="72123" spans="1:3" x14ac:dyDescent="0.35">
      <c r="A72123" s="1">
        <v>40544</v>
      </c>
      <c r="B72123" t="s">
        <v>172</v>
      </c>
      <c r="C72123">
        <v>7.3144999999999998</v>
      </c>
    </row>
    <row r="72124" spans="1:3" x14ac:dyDescent="0.35">
      <c r="A72124" s="1">
        <v>40909</v>
      </c>
      <c r="B72124" t="s">
        <v>172</v>
      </c>
      <c r="C72124">
        <v>7.1749999999999998</v>
      </c>
    </row>
    <row r="72125" spans="1:3" x14ac:dyDescent="0.35">
      <c r="A72125" s="1">
        <v>41275</v>
      </c>
      <c r="B72125" t="s">
        <v>172</v>
      </c>
      <c r="C72125">
        <v>7.0339999999999998</v>
      </c>
    </row>
    <row r="72126" spans="1:3" x14ac:dyDescent="0.35">
      <c r="A72126" s="1">
        <v>41640</v>
      </c>
      <c r="B72126" t="s">
        <v>172</v>
      </c>
      <c r="C72126">
        <v>5.4257</v>
      </c>
    </row>
    <row r="72127" spans="1:3" x14ac:dyDescent="0.35">
      <c r="A72127" s="1">
        <v>42005</v>
      </c>
      <c r="B72127" t="s">
        <v>172</v>
      </c>
      <c r="C72127">
        <v>5.8501000000000003</v>
      </c>
    </row>
    <row r="72128" spans="1:3" x14ac:dyDescent="0.35">
      <c r="A72128" s="1">
        <v>42370</v>
      </c>
      <c r="B72128" t="s">
        <v>172</v>
      </c>
      <c r="C72128">
        <v>5.2385999999999999</v>
      </c>
    </row>
    <row r="72129" spans="1:3" x14ac:dyDescent="0.35">
      <c r="A72129" s="1">
        <v>42736</v>
      </c>
      <c r="B72129" t="s">
        <v>172</v>
      </c>
      <c r="C72129">
        <v>4.9592999999999998</v>
      </c>
    </row>
    <row r="72130" spans="1:3" x14ac:dyDescent="0.35">
      <c r="A72130" s="1">
        <v>43101</v>
      </c>
      <c r="B72130" t="s">
        <v>172</v>
      </c>
      <c r="C72130">
        <v>4.6779999999999999</v>
      </c>
    </row>
    <row r="72131" spans="1:3" x14ac:dyDescent="0.35">
      <c r="A72131" s="1">
        <v>43466</v>
      </c>
      <c r="B72131" t="s">
        <v>172</v>
      </c>
      <c r="C72131">
        <v>5.1795999999999998</v>
      </c>
    </row>
    <row r="72132" spans="1:3" x14ac:dyDescent="0.35">
      <c r="A72132" s="1">
        <v>43831</v>
      </c>
      <c r="B72132" t="s">
        <v>172</v>
      </c>
      <c r="C72132">
        <v>6.1329000000000002</v>
      </c>
    </row>
    <row r="72133" spans="1:3" x14ac:dyDescent="0.35">
      <c r="A72133" s="1">
        <v>39083</v>
      </c>
      <c r="B72133" t="s">
        <v>172</v>
      </c>
      <c r="C72133">
        <v>54.228900000000003</v>
      </c>
    </row>
    <row r="72134" spans="1:3" x14ac:dyDescent="0.35">
      <c r="A72134" s="1">
        <v>39448</v>
      </c>
      <c r="B72134" t="s">
        <v>172</v>
      </c>
      <c r="C72134">
        <v>37.640999999999998</v>
      </c>
    </row>
    <row r="72135" spans="1:3" x14ac:dyDescent="0.35">
      <c r="A72135" s="1">
        <v>39814</v>
      </c>
      <c r="B72135" t="s">
        <v>172</v>
      </c>
      <c r="C72135">
        <v>45.040799999999997</v>
      </c>
    </row>
    <row r="72136" spans="1:3" x14ac:dyDescent="0.35">
      <c r="A72136" s="1">
        <v>40179</v>
      </c>
      <c r="B72136" t="s">
        <v>172</v>
      </c>
      <c r="C72136">
        <v>40.439599999999999</v>
      </c>
    </row>
    <row r="72137" spans="1:3" x14ac:dyDescent="0.35">
      <c r="A72137" s="1">
        <v>40544</v>
      </c>
      <c r="B72137" t="s">
        <v>172</v>
      </c>
      <c r="C72137">
        <v>49.224400000000003</v>
      </c>
    </row>
    <row r="72138" spans="1:3" x14ac:dyDescent="0.35">
      <c r="A72138" s="1">
        <v>40909</v>
      </c>
      <c r="B72138" t="s">
        <v>172</v>
      </c>
      <c r="C72138">
        <v>41.916400000000003</v>
      </c>
    </row>
    <row r="72139" spans="1:3" x14ac:dyDescent="0.35">
      <c r="A72139" s="1">
        <v>41275</v>
      </c>
      <c r="B72139" t="s">
        <v>172</v>
      </c>
      <c r="C72139">
        <v>43.302799999999998</v>
      </c>
    </row>
    <row r="72140" spans="1:3" x14ac:dyDescent="0.35">
      <c r="A72140" s="1">
        <v>41640</v>
      </c>
      <c r="B72140" t="s">
        <v>172</v>
      </c>
      <c r="C72140">
        <v>37.528399999999998</v>
      </c>
    </row>
    <row r="72141" spans="1:3" x14ac:dyDescent="0.35">
      <c r="A72141" s="1">
        <v>42005</v>
      </c>
      <c r="B72141" t="s">
        <v>172</v>
      </c>
      <c r="C72141">
        <v>37.490900000000003</v>
      </c>
    </row>
    <row r="72142" spans="1:3" x14ac:dyDescent="0.35">
      <c r="A72142" s="1">
        <v>42370</v>
      </c>
      <c r="B72142" t="s">
        <v>172</v>
      </c>
      <c r="C72142">
        <v>37.946100000000001</v>
      </c>
    </row>
    <row r="72143" spans="1:3" x14ac:dyDescent="0.35">
      <c r="A72143" s="1">
        <v>42736</v>
      </c>
      <c r="B72143" t="s">
        <v>172</v>
      </c>
      <c r="C72143">
        <v>37.853200000000001</v>
      </c>
    </row>
    <row r="72144" spans="1:3" x14ac:dyDescent="0.35">
      <c r="A72144" s="1">
        <v>43101</v>
      </c>
      <c r="B72144" t="s">
        <v>172</v>
      </c>
      <c r="C72144">
        <v>40.908299999999997</v>
      </c>
    </row>
    <row r="72145" spans="1:3" x14ac:dyDescent="0.35">
      <c r="A72145" s="1">
        <v>43466</v>
      </c>
      <c r="B72145" t="s">
        <v>172</v>
      </c>
      <c r="C72145">
        <v>46.052300000000002</v>
      </c>
    </row>
    <row r="72146" spans="1:3" x14ac:dyDescent="0.35">
      <c r="A72146" s="1">
        <v>43831</v>
      </c>
      <c r="B72146" t="s">
        <v>172</v>
      </c>
      <c r="C72146">
        <v>43.119300000000003</v>
      </c>
    </row>
    <row r="72147" spans="1:3" x14ac:dyDescent="0.35">
      <c r="A72147" s="1">
        <v>39083</v>
      </c>
      <c r="B72147" t="s">
        <v>172</v>
      </c>
      <c r="C72147">
        <v>14214276005</v>
      </c>
    </row>
    <row r="72148" spans="1:3" x14ac:dyDescent="0.35">
      <c r="A72148" s="1">
        <v>39448</v>
      </c>
      <c r="B72148" t="s">
        <v>172</v>
      </c>
      <c r="C72148">
        <v>11477985606</v>
      </c>
    </row>
    <row r="72149" spans="1:3" x14ac:dyDescent="0.35">
      <c r="A72149" s="1">
        <v>39814</v>
      </c>
      <c r="B72149" t="s">
        <v>172</v>
      </c>
      <c r="C72149">
        <v>15227935669</v>
      </c>
    </row>
    <row r="72150" spans="1:3" x14ac:dyDescent="0.35">
      <c r="A72150" s="1">
        <v>40179</v>
      </c>
      <c r="B72150" t="s">
        <v>172</v>
      </c>
      <c r="C72150">
        <v>13307506858</v>
      </c>
    </row>
    <row r="72151" spans="1:3" x14ac:dyDescent="0.35">
      <c r="A72151" s="1">
        <v>40544</v>
      </c>
      <c r="B72151" t="s">
        <v>172</v>
      </c>
      <c r="C72151">
        <v>15583042920</v>
      </c>
    </row>
    <row r="72152" spans="1:3" x14ac:dyDescent="0.35">
      <c r="A72152" s="1">
        <v>40909</v>
      </c>
      <c r="B72152" t="s">
        <v>172</v>
      </c>
      <c r="C72152">
        <v>14402950144</v>
      </c>
    </row>
    <row r="72153" spans="1:3" x14ac:dyDescent="0.35">
      <c r="A72153" s="1">
        <v>41275</v>
      </c>
      <c r="B72153" t="s">
        <v>172</v>
      </c>
      <c r="C72153">
        <v>15431775006</v>
      </c>
    </row>
    <row r="72154" spans="1:3" x14ac:dyDescent="0.35">
      <c r="A72154" s="1">
        <v>41640</v>
      </c>
      <c r="B72154" t="s">
        <v>172</v>
      </c>
      <c r="C72154">
        <v>12051956986</v>
      </c>
    </row>
    <row r="72155" spans="1:3" x14ac:dyDescent="0.35">
      <c r="A72155" s="1">
        <v>42005</v>
      </c>
      <c r="B72155" t="s">
        <v>172</v>
      </c>
      <c r="C72155">
        <v>11344953319</v>
      </c>
    </row>
    <row r="72156" spans="1:3" x14ac:dyDescent="0.35">
      <c r="A72156" s="1">
        <v>42370</v>
      </c>
      <c r="B72156" t="s">
        <v>172</v>
      </c>
      <c r="C72156">
        <v>10748918413</v>
      </c>
    </row>
    <row r="72157" spans="1:3" x14ac:dyDescent="0.35">
      <c r="A72157" s="1">
        <v>42736</v>
      </c>
      <c r="B72157" t="s">
        <v>172</v>
      </c>
      <c r="C72157">
        <v>11906315333</v>
      </c>
    </row>
    <row r="72158" spans="1:3" x14ac:dyDescent="0.35">
      <c r="A72158" s="1">
        <v>43101</v>
      </c>
      <c r="B72158" t="s">
        <v>172</v>
      </c>
      <c r="C72158">
        <v>12874374087</v>
      </c>
    </row>
    <row r="72159" spans="1:3" x14ac:dyDescent="0.35">
      <c r="A72159" s="1">
        <v>43466</v>
      </c>
      <c r="B72159" t="s">
        <v>172</v>
      </c>
      <c r="C72159">
        <v>14994710381</v>
      </c>
    </row>
    <row r="72160" spans="1:3" x14ac:dyDescent="0.35">
      <c r="A72160" s="1">
        <v>43831</v>
      </c>
      <c r="B72160" t="s">
        <v>172</v>
      </c>
      <c r="C72160">
        <v>16586724161</v>
      </c>
    </row>
    <row r="72161" spans="1:3" x14ac:dyDescent="0.35">
      <c r="A72161" s="1">
        <v>44197</v>
      </c>
      <c r="B72161" t="s">
        <v>172</v>
      </c>
      <c r="C72161">
        <v>18616661464</v>
      </c>
    </row>
    <row r="72162" spans="1:3" x14ac:dyDescent="0.35">
      <c r="A72162" s="1">
        <v>39083</v>
      </c>
      <c r="B72162" t="s">
        <v>172</v>
      </c>
      <c r="C72162">
        <v>44.2667</v>
      </c>
    </row>
    <row r="72163" spans="1:3" x14ac:dyDescent="0.35">
      <c r="A72163" s="1">
        <v>39448</v>
      </c>
      <c r="B72163" t="s">
        <v>172</v>
      </c>
      <c r="C72163">
        <v>56.733199999999997</v>
      </c>
    </row>
    <row r="72164" spans="1:3" x14ac:dyDescent="0.35">
      <c r="A72164" s="1">
        <v>39814</v>
      </c>
      <c r="B72164" t="s">
        <v>172</v>
      </c>
      <c r="C72164">
        <v>51.731099999999998</v>
      </c>
    </row>
    <row r="72165" spans="1:3" x14ac:dyDescent="0.35">
      <c r="A72165" s="1">
        <v>40179</v>
      </c>
      <c r="B72165" t="s">
        <v>172</v>
      </c>
      <c r="C72165">
        <v>43.150300000000001</v>
      </c>
    </row>
    <row r="72166" spans="1:3" x14ac:dyDescent="0.35">
      <c r="A72166" s="1">
        <v>40544</v>
      </c>
      <c r="B72166" t="s">
        <v>172</v>
      </c>
      <c r="C72166">
        <v>44.0351</v>
      </c>
    </row>
    <row r="72167" spans="1:3" x14ac:dyDescent="0.35">
      <c r="A72167" s="1">
        <v>40909</v>
      </c>
      <c r="B72167" t="s">
        <v>172</v>
      </c>
      <c r="C72167">
        <v>43.781599999999997</v>
      </c>
    </row>
    <row r="72168" spans="1:3" x14ac:dyDescent="0.35">
      <c r="A72168" s="1">
        <v>41275</v>
      </c>
      <c r="B72168" t="s">
        <v>172</v>
      </c>
      <c r="C72168">
        <v>30.984200000000001</v>
      </c>
    </row>
    <row r="72169" spans="1:3" x14ac:dyDescent="0.35">
      <c r="A72169" s="1">
        <v>41640</v>
      </c>
      <c r="B72169" t="s">
        <v>172</v>
      </c>
      <c r="C72169">
        <v>41.488100000000003</v>
      </c>
    </row>
    <row r="72170" spans="1:3" x14ac:dyDescent="0.35">
      <c r="A72170" s="1">
        <v>42005</v>
      </c>
      <c r="B72170" t="s">
        <v>172</v>
      </c>
      <c r="C72170">
        <v>39.497799999999998</v>
      </c>
    </row>
    <row r="72171" spans="1:3" x14ac:dyDescent="0.35">
      <c r="A72171" s="1">
        <v>42370</v>
      </c>
      <c r="B72171" t="s">
        <v>172</v>
      </c>
      <c r="C72171">
        <v>38.594200000000001</v>
      </c>
    </row>
    <row r="72172" spans="1:3" x14ac:dyDescent="0.35">
      <c r="A72172" s="1">
        <v>42736</v>
      </c>
      <c r="B72172" t="s">
        <v>172</v>
      </c>
      <c r="C72172">
        <v>25.9711</v>
      </c>
    </row>
    <row r="72173" spans="1:3" x14ac:dyDescent="0.35">
      <c r="A72173" s="1">
        <v>43101</v>
      </c>
      <c r="B72173" t="s">
        <v>172</v>
      </c>
      <c r="C72173">
        <v>29.336600000000001</v>
      </c>
    </row>
    <row r="72174" spans="1:3" x14ac:dyDescent="0.35">
      <c r="A72174" s="1">
        <v>43466</v>
      </c>
      <c r="B72174" t="s">
        <v>172</v>
      </c>
      <c r="C72174">
        <v>23.936599999999999</v>
      </c>
    </row>
    <row r="72175" spans="1:3" x14ac:dyDescent="0.35">
      <c r="A72175" s="1">
        <v>43831</v>
      </c>
      <c r="B72175" t="s">
        <v>172</v>
      </c>
      <c r="C72175">
        <v>22.160799999999998</v>
      </c>
    </row>
    <row r="72176" spans="1:3" x14ac:dyDescent="0.35">
      <c r="A72176" s="1">
        <v>39083</v>
      </c>
      <c r="B72176" t="s">
        <v>172</v>
      </c>
      <c r="C72176">
        <v>265042268.19999999</v>
      </c>
    </row>
    <row r="72177" spans="1:3" x14ac:dyDescent="0.35">
      <c r="A72177" s="1">
        <v>39448</v>
      </c>
      <c r="B72177" t="s">
        <v>172</v>
      </c>
      <c r="C72177">
        <v>303642216.19999999</v>
      </c>
    </row>
    <row r="72178" spans="1:3" x14ac:dyDescent="0.35">
      <c r="A72178" s="1">
        <v>39814</v>
      </c>
      <c r="B72178" t="s">
        <v>172</v>
      </c>
      <c r="C72178">
        <v>261782026.19999999</v>
      </c>
    </row>
    <row r="72179" spans="1:3" x14ac:dyDescent="0.35">
      <c r="A72179" s="1">
        <v>40179</v>
      </c>
      <c r="B72179" t="s">
        <v>172</v>
      </c>
      <c r="C72179">
        <v>289746378.30000001</v>
      </c>
    </row>
    <row r="72180" spans="1:3" x14ac:dyDescent="0.35">
      <c r="A72180" s="1">
        <v>40544</v>
      </c>
      <c r="B72180" t="s">
        <v>172</v>
      </c>
      <c r="C72180">
        <v>351406228.60000002</v>
      </c>
    </row>
    <row r="72181" spans="1:3" x14ac:dyDescent="0.35">
      <c r="A72181" s="1">
        <v>40909</v>
      </c>
      <c r="B72181" t="s">
        <v>172</v>
      </c>
      <c r="C72181">
        <v>460381651.5</v>
      </c>
    </row>
    <row r="72182" spans="1:3" x14ac:dyDescent="0.35">
      <c r="A72182" s="1">
        <v>41275</v>
      </c>
      <c r="B72182" t="s">
        <v>172</v>
      </c>
      <c r="C72182">
        <v>546997537.20000005</v>
      </c>
    </row>
    <row r="72183" spans="1:3" x14ac:dyDescent="0.35">
      <c r="A72183" s="1">
        <v>41640</v>
      </c>
      <c r="B72183" t="s">
        <v>172</v>
      </c>
      <c r="C72183">
        <v>641139527.10000002</v>
      </c>
    </row>
    <row r="72184" spans="1:3" x14ac:dyDescent="0.35">
      <c r="A72184" s="1">
        <v>42005</v>
      </c>
      <c r="B72184" t="s">
        <v>172</v>
      </c>
      <c r="C72184">
        <v>561223785.79999995</v>
      </c>
    </row>
    <row r="72185" spans="1:3" x14ac:dyDescent="0.35">
      <c r="A72185" s="1">
        <v>42370</v>
      </c>
      <c r="B72185" t="s">
        <v>172</v>
      </c>
      <c r="C72185">
        <v>624517000.20000005</v>
      </c>
    </row>
    <row r="72186" spans="1:3" x14ac:dyDescent="0.35">
      <c r="A72186" s="1">
        <v>42736</v>
      </c>
      <c r="B72186" t="s">
        <v>172</v>
      </c>
      <c r="C72186">
        <v>719860947.79999995</v>
      </c>
    </row>
    <row r="72187" spans="1:3" x14ac:dyDescent="0.35">
      <c r="A72187" s="1">
        <v>43101</v>
      </c>
      <c r="B72187" t="s">
        <v>172</v>
      </c>
      <c r="C72187">
        <v>894132684.79999995</v>
      </c>
    </row>
    <row r="72188" spans="1:3" x14ac:dyDescent="0.35">
      <c r="A72188" s="1">
        <v>43466</v>
      </c>
      <c r="B72188" t="s">
        <v>172</v>
      </c>
      <c r="C72188">
        <v>779898137</v>
      </c>
    </row>
    <row r="72189" spans="1:3" x14ac:dyDescent="0.35">
      <c r="A72189" s="1">
        <v>43831</v>
      </c>
      <c r="B72189" t="s">
        <v>172</v>
      </c>
      <c r="C72189">
        <v>598262678.79999995</v>
      </c>
    </row>
    <row r="72190" spans="1:3" x14ac:dyDescent="0.35">
      <c r="A72190" s="1">
        <v>39083</v>
      </c>
      <c r="B72190" t="s">
        <v>172</v>
      </c>
      <c r="C72190">
        <v>5.0522999999999998</v>
      </c>
    </row>
    <row r="72191" spans="1:3" x14ac:dyDescent="0.35">
      <c r="A72191" s="1">
        <v>39448</v>
      </c>
      <c r="B72191" t="s">
        <v>172</v>
      </c>
      <c r="C72191">
        <v>3.5779999999999998</v>
      </c>
    </row>
    <row r="72192" spans="1:3" x14ac:dyDescent="0.35">
      <c r="A72192" s="1">
        <v>39814</v>
      </c>
      <c r="B72192" t="s">
        <v>172</v>
      </c>
      <c r="C72192">
        <v>4.2464000000000004</v>
      </c>
    </row>
    <row r="72193" spans="1:3" x14ac:dyDescent="0.35">
      <c r="A72193" s="1">
        <v>40179</v>
      </c>
      <c r="B72193" t="s">
        <v>172</v>
      </c>
      <c r="C72193">
        <v>5.0997000000000003</v>
      </c>
    </row>
    <row r="72194" spans="1:3" x14ac:dyDescent="0.35">
      <c r="A72194" s="1">
        <v>40544</v>
      </c>
      <c r="B72194" t="s">
        <v>172</v>
      </c>
      <c r="C72194">
        <v>4.9198000000000004</v>
      </c>
    </row>
    <row r="72195" spans="1:3" x14ac:dyDescent="0.35">
      <c r="A72195" s="1">
        <v>40909</v>
      </c>
      <c r="B72195" t="s">
        <v>172</v>
      </c>
      <c r="C72195">
        <v>6.7504</v>
      </c>
    </row>
    <row r="72196" spans="1:3" x14ac:dyDescent="0.35">
      <c r="A72196" s="1">
        <v>41275</v>
      </c>
      <c r="B72196" t="s">
        <v>172</v>
      </c>
      <c r="C72196">
        <v>9.1332000000000004</v>
      </c>
    </row>
    <row r="72197" spans="1:3" x14ac:dyDescent="0.35">
      <c r="A72197" s="1">
        <v>41640</v>
      </c>
      <c r="B72197" t="s">
        <v>172</v>
      </c>
      <c r="C72197">
        <v>7.7142999999999997</v>
      </c>
    </row>
    <row r="72198" spans="1:3" x14ac:dyDescent="0.35">
      <c r="A72198" s="1">
        <v>42005</v>
      </c>
      <c r="B72198" t="s">
        <v>172</v>
      </c>
      <c r="C72198">
        <v>7.8075000000000001</v>
      </c>
    </row>
    <row r="72199" spans="1:3" x14ac:dyDescent="0.35">
      <c r="A72199" s="1">
        <v>42370</v>
      </c>
      <c r="B72199" t="s">
        <v>172</v>
      </c>
      <c r="C72199">
        <v>8.1178000000000008</v>
      </c>
    </row>
    <row r="72200" spans="1:3" x14ac:dyDescent="0.35">
      <c r="A72200" s="1">
        <v>42736</v>
      </c>
      <c r="B72200" t="s">
        <v>172</v>
      </c>
      <c r="C72200">
        <v>12.3171</v>
      </c>
    </row>
    <row r="72201" spans="1:3" x14ac:dyDescent="0.35">
      <c r="A72201" s="1">
        <v>43101</v>
      </c>
      <c r="B72201" t="s">
        <v>172</v>
      </c>
      <c r="C72201">
        <v>11.893599999999999</v>
      </c>
    </row>
    <row r="72202" spans="1:3" x14ac:dyDescent="0.35">
      <c r="A72202" s="1">
        <v>43466</v>
      </c>
      <c r="B72202" t="s">
        <v>172</v>
      </c>
      <c r="C72202">
        <v>12.1538</v>
      </c>
    </row>
    <row r="72203" spans="1:3" x14ac:dyDescent="0.35">
      <c r="A72203" s="1">
        <v>43831</v>
      </c>
      <c r="B72203" t="s">
        <v>172</v>
      </c>
      <c r="C72203">
        <v>10.323600000000001</v>
      </c>
    </row>
    <row r="72204" spans="1:3" x14ac:dyDescent="0.35">
      <c r="A72204" s="1">
        <v>39083</v>
      </c>
      <c r="B72204" t="s">
        <v>172</v>
      </c>
      <c r="C72204">
        <v>1.4315</v>
      </c>
    </row>
    <row r="72205" spans="1:3" x14ac:dyDescent="0.35">
      <c r="A72205" s="1">
        <v>39448</v>
      </c>
      <c r="B72205" t="s">
        <v>172</v>
      </c>
      <c r="C72205">
        <v>1.0546</v>
      </c>
    </row>
    <row r="72206" spans="1:3" x14ac:dyDescent="0.35">
      <c r="A72206" s="1">
        <v>39814</v>
      </c>
      <c r="B72206" t="s">
        <v>172</v>
      </c>
      <c r="C72206">
        <v>1.1373</v>
      </c>
    </row>
    <row r="72207" spans="1:3" x14ac:dyDescent="0.35">
      <c r="A72207" s="1">
        <v>40179</v>
      </c>
      <c r="B72207" t="s">
        <v>172</v>
      </c>
      <c r="C72207">
        <v>1.64</v>
      </c>
    </row>
    <row r="72208" spans="1:3" x14ac:dyDescent="0.35">
      <c r="A72208" s="1">
        <v>40544</v>
      </c>
      <c r="B72208" t="s">
        <v>172</v>
      </c>
      <c r="C72208">
        <v>1.6852</v>
      </c>
    </row>
    <row r="72209" spans="1:3" x14ac:dyDescent="0.35">
      <c r="A72209" s="1">
        <v>40909</v>
      </c>
      <c r="B72209" t="s">
        <v>172</v>
      </c>
      <c r="C72209">
        <v>2.5099999999999998</v>
      </c>
    </row>
    <row r="72210" spans="1:3" x14ac:dyDescent="0.35">
      <c r="A72210" s="1">
        <v>41275</v>
      </c>
      <c r="B72210" t="s">
        <v>172</v>
      </c>
      <c r="C72210">
        <v>3.7957999999999998</v>
      </c>
    </row>
    <row r="72211" spans="1:3" x14ac:dyDescent="0.35">
      <c r="A72211" s="1">
        <v>41640</v>
      </c>
      <c r="B72211" t="s">
        <v>172</v>
      </c>
      <c r="C72211">
        <v>3.4127999999999998</v>
      </c>
    </row>
    <row r="72212" spans="1:3" x14ac:dyDescent="0.35">
      <c r="A72212" s="1">
        <v>42005</v>
      </c>
      <c r="B72212" t="s">
        <v>172</v>
      </c>
      <c r="C72212">
        <v>3.7574000000000001</v>
      </c>
    </row>
    <row r="72213" spans="1:3" x14ac:dyDescent="0.35">
      <c r="A72213" s="1">
        <v>42370</v>
      </c>
      <c r="B72213" t="s">
        <v>172</v>
      </c>
      <c r="C72213">
        <v>4.2079000000000004</v>
      </c>
    </row>
    <row r="72214" spans="1:3" x14ac:dyDescent="0.35">
      <c r="A72214" s="1">
        <v>42736</v>
      </c>
      <c r="B72214" t="s">
        <v>172</v>
      </c>
      <c r="C72214">
        <v>6.7069999999999999</v>
      </c>
    </row>
    <row r="72215" spans="1:3" x14ac:dyDescent="0.35">
      <c r="A72215" s="1">
        <v>43101</v>
      </c>
      <c r="B72215" t="s">
        <v>172</v>
      </c>
      <c r="C72215">
        <v>6.3411999999999997</v>
      </c>
    </row>
    <row r="72216" spans="1:3" x14ac:dyDescent="0.35">
      <c r="A72216" s="1">
        <v>43466</v>
      </c>
      <c r="B72216" t="s">
        <v>172</v>
      </c>
      <c r="C72216">
        <v>6.6849999999999996</v>
      </c>
    </row>
    <row r="72217" spans="1:3" x14ac:dyDescent="0.35">
      <c r="A72217" s="1">
        <v>43831</v>
      </c>
      <c r="B72217" t="s">
        <v>172</v>
      </c>
      <c r="C72217">
        <v>5.2206999999999999</v>
      </c>
    </row>
    <row r="72218" spans="1:3" x14ac:dyDescent="0.35">
      <c r="A72218" s="1">
        <v>39083</v>
      </c>
      <c r="B72218" t="s">
        <v>172</v>
      </c>
      <c r="C72218">
        <v>598739308.60000002</v>
      </c>
    </row>
    <row r="72219" spans="1:3" x14ac:dyDescent="0.35">
      <c r="A72219" s="1">
        <v>39448</v>
      </c>
      <c r="B72219" t="s">
        <v>172</v>
      </c>
      <c r="C72219">
        <v>535211174</v>
      </c>
    </row>
    <row r="72220" spans="1:3" x14ac:dyDescent="0.35">
      <c r="A72220" s="1">
        <v>39814</v>
      </c>
      <c r="B72220" t="s">
        <v>172</v>
      </c>
      <c r="C72220">
        <v>506043969.30000001</v>
      </c>
    </row>
    <row r="72221" spans="1:3" x14ac:dyDescent="0.35">
      <c r="A72221" s="1">
        <v>40179</v>
      </c>
      <c r="B72221" t="s">
        <v>172</v>
      </c>
      <c r="C72221">
        <v>671481199.20000005</v>
      </c>
    </row>
    <row r="72222" spans="1:3" x14ac:dyDescent="0.35">
      <c r="A72222" s="1">
        <v>40544</v>
      </c>
      <c r="B72222" t="s">
        <v>172</v>
      </c>
      <c r="C72222">
        <v>798014249.39999998</v>
      </c>
    </row>
    <row r="72223" spans="1:3" x14ac:dyDescent="0.35">
      <c r="A72223" s="1">
        <v>40909</v>
      </c>
      <c r="B72223" t="s">
        <v>172</v>
      </c>
      <c r="C72223">
        <v>1051542353.4</v>
      </c>
    </row>
    <row r="72224" spans="1:3" x14ac:dyDescent="0.35">
      <c r="A72224" s="1">
        <v>41275</v>
      </c>
      <c r="B72224" t="s">
        <v>172</v>
      </c>
      <c r="C72224">
        <v>1765405407.9000001</v>
      </c>
    </row>
    <row r="72225" spans="1:3" x14ac:dyDescent="0.35">
      <c r="A72225" s="1">
        <v>41640</v>
      </c>
      <c r="B72225" t="s">
        <v>172</v>
      </c>
      <c r="C72225">
        <v>1545359316.5999999</v>
      </c>
    </row>
    <row r="72226" spans="1:3" x14ac:dyDescent="0.35">
      <c r="A72226" s="1">
        <v>42005</v>
      </c>
      <c r="B72226" t="s">
        <v>172</v>
      </c>
      <c r="C72226">
        <v>1420900086.4000001</v>
      </c>
    </row>
    <row r="72227" spans="1:3" x14ac:dyDescent="0.35">
      <c r="A72227" s="1">
        <v>42370</v>
      </c>
      <c r="B72227" t="s">
        <v>172</v>
      </c>
      <c r="C72227">
        <v>1618161870.4000001</v>
      </c>
    </row>
    <row r="72228" spans="1:3" x14ac:dyDescent="0.35">
      <c r="A72228" s="1">
        <v>42736</v>
      </c>
      <c r="B72228" t="s">
        <v>172</v>
      </c>
      <c r="C72228">
        <v>2771775611.8000002</v>
      </c>
    </row>
    <row r="72229" spans="1:3" x14ac:dyDescent="0.35">
      <c r="A72229" s="1">
        <v>43101</v>
      </c>
      <c r="B72229" t="s">
        <v>172</v>
      </c>
      <c r="C72229">
        <v>3047842762.3000002</v>
      </c>
    </row>
    <row r="72230" spans="1:3" x14ac:dyDescent="0.35">
      <c r="A72230" s="1">
        <v>43466</v>
      </c>
      <c r="B72230" t="s">
        <v>172</v>
      </c>
      <c r="C72230">
        <v>3258187300.8000002</v>
      </c>
    </row>
    <row r="72231" spans="1:3" x14ac:dyDescent="0.35">
      <c r="A72231" s="1">
        <v>43831</v>
      </c>
      <c r="B72231" t="s">
        <v>172</v>
      </c>
      <c r="C72231">
        <v>2699648501.5</v>
      </c>
    </row>
    <row r="72232" spans="1:3" x14ac:dyDescent="0.35">
      <c r="A72232" s="1">
        <v>39083</v>
      </c>
      <c r="B72232" t="s">
        <v>172</v>
      </c>
      <c r="C72232">
        <v>5.0781000000000001</v>
      </c>
    </row>
    <row r="72233" spans="1:3" x14ac:dyDescent="0.35">
      <c r="A72233" s="1">
        <v>39448</v>
      </c>
      <c r="B72233" t="s">
        <v>172</v>
      </c>
      <c r="C72233">
        <v>3.5828000000000002</v>
      </c>
    </row>
    <row r="72234" spans="1:3" x14ac:dyDescent="0.35">
      <c r="A72234" s="1">
        <v>39814</v>
      </c>
      <c r="B72234" t="s">
        <v>172</v>
      </c>
      <c r="C72234">
        <v>4.3151000000000002</v>
      </c>
    </row>
    <row r="72235" spans="1:3" x14ac:dyDescent="0.35">
      <c r="A72235" s="1">
        <v>40179</v>
      </c>
      <c r="B72235" t="s">
        <v>172</v>
      </c>
      <c r="C72235">
        <v>5.2767999999999997</v>
      </c>
    </row>
    <row r="72236" spans="1:3" x14ac:dyDescent="0.35">
      <c r="A72236" s="1">
        <v>40544</v>
      </c>
      <c r="B72236" t="s">
        <v>172</v>
      </c>
      <c r="C72236">
        <v>5.1111000000000004</v>
      </c>
    </row>
    <row r="72237" spans="1:3" x14ac:dyDescent="0.35">
      <c r="A72237" s="1">
        <v>40909</v>
      </c>
      <c r="B72237" t="s">
        <v>172</v>
      </c>
      <c r="C72237">
        <v>8.6209000000000007</v>
      </c>
    </row>
    <row r="72238" spans="1:3" x14ac:dyDescent="0.35">
      <c r="A72238" s="1">
        <v>41275</v>
      </c>
      <c r="B72238" t="s">
        <v>172</v>
      </c>
      <c r="C72238">
        <v>13.708</v>
      </c>
    </row>
    <row r="72239" spans="1:3" x14ac:dyDescent="0.35">
      <c r="A72239" s="1">
        <v>41640</v>
      </c>
      <c r="B72239" t="s">
        <v>172</v>
      </c>
      <c r="C72239">
        <v>11.5215</v>
      </c>
    </row>
    <row r="72240" spans="1:3" x14ac:dyDescent="0.35">
      <c r="A72240" s="1">
        <v>42005</v>
      </c>
      <c r="B72240" t="s">
        <v>172</v>
      </c>
      <c r="C72240">
        <v>8.7063000000000006</v>
      </c>
    </row>
    <row r="72241" spans="1:3" x14ac:dyDescent="0.35">
      <c r="A72241" s="1">
        <v>42370</v>
      </c>
      <c r="B72241" t="s">
        <v>172</v>
      </c>
      <c r="C72241">
        <v>8.2021999999999995</v>
      </c>
    </row>
    <row r="72242" spans="1:3" x14ac:dyDescent="0.35">
      <c r="A72242" s="1">
        <v>42736</v>
      </c>
      <c r="B72242" t="s">
        <v>172</v>
      </c>
      <c r="C72242">
        <v>12.3186</v>
      </c>
    </row>
    <row r="72243" spans="1:3" x14ac:dyDescent="0.35">
      <c r="A72243" s="1">
        <v>43101</v>
      </c>
      <c r="B72243" t="s">
        <v>172</v>
      </c>
      <c r="C72243">
        <v>11.895899999999999</v>
      </c>
    </row>
    <row r="72244" spans="1:3" x14ac:dyDescent="0.35">
      <c r="A72244" s="1">
        <v>43466</v>
      </c>
      <c r="B72244" t="s">
        <v>172</v>
      </c>
      <c r="C72244">
        <v>12.176600000000001</v>
      </c>
    </row>
    <row r="72245" spans="1:3" x14ac:dyDescent="0.35">
      <c r="A72245" s="1">
        <v>43831</v>
      </c>
      <c r="B72245" t="s">
        <v>172</v>
      </c>
      <c r="C72245">
        <v>10.331</v>
      </c>
    </row>
    <row r="72246" spans="1:3" x14ac:dyDescent="0.35">
      <c r="A72246" s="1">
        <v>39083</v>
      </c>
      <c r="B72246" t="s">
        <v>172</v>
      </c>
      <c r="C72246">
        <v>3062423.5</v>
      </c>
    </row>
    <row r="72247" spans="1:3" x14ac:dyDescent="0.35">
      <c r="A72247" s="1">
        <v>39448</v>
      </c>
      <c r="B72247" t="s">
        <v>172</v>
      </c>
      <c r="C72247">
        <v>715688.5</v>
      </c>
    </row>
    <row r="72248" spans="1:3" x14ac:dyDescent="0.35">
      <c r="A72248" s="1">
        <v>39814</v>
      </c>
      <c r="B72248" t="s">
        <v>172</v>
      </c>
      <c r="C72248">
        <v>8180262.4000000004</v>
      </c>
    </row>
    <row r="72249" spans="1:3" x14ac:dyDescent="0.35">
      <c r="A72249" s="1">
        <v>40179</v>
      </c>
      <c r="B72249" t="s">
        <v>172</v>
      </c>
      <c r="C72249">
        <v>23310559.100000001</v>
      </c>
    </row>
    <row r="72250" spans="1:3" x14ac:dyDescent="0.35">
      <c r="A72250" s="1">
        <v>40544</v>
      </c>
      <c r="B72250" t="s">
        <v>172</v>
      </c>
      <c r="C72250">
        <v>31038771.5</v>
      </c>
    </row>
    <row r="72251" spans="1:3" x14ac:dyDescent="0.35">
      <c r="A72251" s="1">
        <v>40909</v>
      </c>
      <c r="B72251" t="s">
        <v>172</v>
      </c>
      <c r="C72251">
        <v>291385109.80000001</v>
      </c>
    </row>
    <row r="72252" spans="1:3" x14ac:dyDescent="0.35">
      <c r="A72252" s="1">
        <v>41275</v>
      </c>
      <c r="B72252" t="s">
        <v>172</v>
      </c>
      <c r="C72252">
        <v>884284908.70000005</v>
      </c>
    </row>
    <row r="72253" spans="1:3" x14ac:dyDescent="0.35">
      <c r="A72253" s="1">
        <v>41640</v>
      </c>
      <c r="B72253" t="s">
        <v>172</v>
      </c>
      <c r="C72253">
        <v>762666738</v>
      </c>
    </row>
    <row r="72254" spans="1:3" x14ac:dyDescent="0.35">
      <c r="A72254" s="1">
        <v>42005</v>
      </c>
      <c r="B72254" t="s">
        <v>172</v>
      </c>
      <c r="C72254">
        <v>163573059.5</v>
      </c>
    </row>
    <row r="72255" spans="1:3" x14ac:dyDescent="0.35">
      <c r="A72255" s="1">
        <v>42370</v>
      </c>
      <c r="B72255" t="s">
        <v>172</v>
      </c>
      <c r="C72255">
        <v>16818318.100000001</v>
      </c>
    </row>
    <row r="72256" spans="1:3" x14ac:dyDescent="0.35">
      <c r="A72256" s="1">
        <v>42736</v>
      </c>
      <c r="B72256" t="s">
        <v>172</v>
      </c>
      <c r="C72256">
        <v>330043.8</v>
      </c>
    </row>
    <row r="72257" spans="1:3" x14ac:dyDescent="0.35">
      <c r="A72257" s="1">
        <v>43101</v>
      </c>
      <c r="B72257" t="s">
        <v>172</v>
      </c>
      <c r="C72257">
        <v>596148.69999999995</v>
      </c>
    </row>
    <row r="72258" spans="1:3" x14ac:dyDescent="0.35">
      <c r="A72258" s="1">
        <v>43466</v>
      </c>
      <c r="B72258" t="s">
        <v>172</v>
      </c>
      <c r="C72258">
        <v>6109803.5</v>
      </c>
    </row>
    <row r="72259" spans="1:3" x14ac:dyDescent="0.35">
      <c r="A72259" s="1">
        <v>43831</v>
      </c>
      <c r="B72259" t="s">
        <v>172</v>
      </c>
      <c r="C72259">
        <v>1943328.7</v>
      </c>
    </row>
    <row r="72260" spans="1:3" x14ac:dyDescent="0.35">
      <c r="A72260" s="1">
        <v>39083</v>
      </c>
      <c r="B72260" t="s">
        <v>172</v>
      </c>
      <c r="C72260">
        <v>7.7347000000000001</v>
      </c>
    </row>
    <row r="72261" spans="1:3" x14ac:dyDescent="0.35">
      <c r="A72261" s="1">
        <v>39448</v>
      </c>
      <c r="B72261" t="s">
        <v>172</v>
      </c>
      <c r="C72261">
        <v>9.3309999999999995</v>
      </c>
    </row>
    <row r="72262" spans="1:3" x14ac:dyDescent="0.35">
      <c r="A72262" s="1">
        <v>39814</v>
      </c>
      <c r="B72262" t="s">
        <v>172</v>
      </c>
      <c r="C72262">
        <v>10.4415</v>
      </c>
    </row>
    <row r="72263" spans="1:3" x14ac:dyDescent="0.35">
      <c r="A72263" s="1">
        <v>40179</v>
      </c>
      <c r="B72263" t="s">
        <v>172</v>
      </c>
      <c r="C72263">
        <v>10.5189</v>
      </c>
    </row>
    <row r="72264" spans="1:3" x14ac:dyDescent="0.35">
      <c r="A72264" s="1">
        <v>40544</v>
      </c>
      <c r="B72264" t="s">
        <v>172</v>
      </c>
      <c r="C72264">
        <v>11.0015</v>
      </c>
    </row>
    <row r="72265" spans="1:3" x14ac:dyDescent="0.35">
      <c r="A72265" s="1">
        <v>40909</v>
      </c>
      <c r="B72265" t="s">
        <v>172</v>
      </c>
      <c r="C72265">
        <v>14.4011</v>
      </c>
    </row>
    <row r="72266" spans="1:3" x14ac:dyDescent="0.35">
      <c r="A72266" s="1">
        <v>41275</v>
      </c>
      <c r="B72266" t="s">
        <v>172</v>
      </c>
      <c r="C72266">
        <v>18.165800000000001</v>
      </c>
    </row>
    <row r="72267" spans="1:3" x14ac:dyDescent="0.35">
      <c r="A72267" s="1">
        <v>41640</v>
      </c>
      <c r="B72267" t="s">
        <v>172</v>
      </c>
      <c r="C72267">
        <v>18.316099999999999</v>
      </c>
    </row>
    <row r="72268" spans="1:3" x14ac:dyDescent="0.35">
      <c r="A72268" s="1">
        <v>42005</v>
      </c>
      <c r="B72268" t="s">
        <v>172</v>
      </c>
      <c r="C72268">
        <v>11.066000000000001</v>
      </c>
    </row>
    <row r="72269" spans="1:3" x14ac:dyDescent="0.35">
      <c r="A72269" s="1">
        <v>42370</v>
      </c>
      <c r="B72269" t="s">
        <v>172</v>
      </c>
      <c r="C72269">
        <v>15.260999999999999</v>
      </c>
    </row>
    <row r="72270" spans="1:3" x14ac:dyDescent="0.35">
      <c r="A72270" s="1">
        <v>42736</v>
      </c>
      <c r="B72270" t="s">
        <v>172</v>
      </c>
      <c r="C72270">
        <v>11.7773</v>
      </c>
    </row>
    <row r="72271" spans="1:3" x14ac:dyDescent="0.35">
      <c r="A72271" s="1">
        <v>43101</v>
      </c>
      <c r="B72271" t="s">
        <v>172</v>
      </c>
      <c r="C72271">
        <v>11.543900000000001</v>
      </c>
    </row>
    <row r="72272" spans="1:3" x14ac:dyDescent="0.35">
      <c r="A72272" s="1">
        <v>43466</v>
      </c>
      <c r="B72272" t="s">
        <v>172</v>
      </c>
      <c r="C72272">
        <v>14.104699999999999</v>
      </c>
    </row>
    <row r="72273" spans="1:3" x14ac:dyDescent="0.35">
      <c r="A72273" s="1">
        <v>43831</v>
      </c>
      <c r="B72273" t="s">
        <v>172</v>
      </c>
      <c r="C72273">
        <v>9.7342999999999993</v>
      </c>
    </row>
    <row r="72274" spans="1:3" x14ac:dyDescent="0.35">
      <c r="A72274" s="1">
        <v>39083</v>
      </c>
      <c r="B72274" t="s">
        <v>172</v>
      </c>
      <c r="C72274">
        <v>27.298500000000001</v>
      </c>
    </row>
    <row r="72275" spans="1:3" x14ac:dyDescent="0.35">
      <c r="A72275" s="1">
        <v>39448</v>
      </c>
      <c r="B72275" t="s">
        <v>172</v>
      </c>
      <c r="C72275">
        <v>31.6571</v>
      </c>
    </row>
    <row r="72276" spans="1:3" x14ac:dyDescent="0.35">
      <c r="A72276" s="1">
        <v>39814</v>
      </c>
      <c r="B72276" t="s">
        <v>172</v>
      </c>
      <c r="C72276">
        <v>38.986600000000003</v>
      </c>
    </row>
    <row r="72277" spans="1:3" x14ac:dyDescent="0.35">
      <c r="A72277" s="1">
        <v>40179</v>
      </c>
      <c r="B72277" t="s">
        <v>172</v>
      </c>
      <c r="C72277">
        <v>32.7089</v>
      </c>
    </row>
    <row r="72278" spans="1:3" x14ac:dyDescent="0.35">
      <c r="A72278" s="1">
        <v>40544</v>
      </c>
      <c r="B72278" t="s">
        <v>172</v>
      </c>
      <c r="C72278">
        <v>32.118200000000002</v>
      </c>
    </row>
    <row r="72279" spans="1:3" x14ac:dyDescent="0.35">
      <c r="A72279" s="1">
        <v>40909</v>
      </c>
      <c r="B72279" t="s">
        <v>172</v>
      </c>
      <c r="C72279">
        <v>38.730699999999999</v>
      </c>
    </row>
    <row r="72280" spans="1:3" x14ac:dyDescent="0.35">
      <c r="A72280" s="1">
        <v>41275</v>
      </c>
      <c r="B72280" t="s">
        <v>172</v>
      </c>
      <c r="C72280">
        <v>43.709000000000003</v>
      </c>
    </row>
    <row r="72281" spans="1:3" x14ac:dyDescent="0.35">
      <c r="A72281" s="1">
        <v>41640</v>
      </c>
      <c r="B72281" t="s">
        <v>172</v>
      </c>
      <c r="C72281">
        <v>41.4011</v>
      </c>
    </row>
    <row r="72282" spans="1:3" x14ac:dyDescent="0.35">
      <c r="A72282" s="1">
        <v>42005</v>
      </c>
      <c r="B72282" t="s">
        <v>172</v>
      </c>
      <c r="C72282">
        <v>22.9941</v>
      </c>
    </row>
    <row r="72283" spans="1:3" x14ac:dyDescent="0.35">
      <c r="A72283" s="1">
        <v>42370</v>
      </c>
      <c r="B72283" t="s">
        <v>172</v>
      </c>
      <c r="C72283">
        <v>29.441099999999999</v>
      </c>
    </row>
    <row r="72284" spans="1:3" x14ac:dyDescent="0.35">
      <c r="A72284" s="1">
        <v>42736</v>
      </c>
      <c r="B72284" t="s">
        <v>172</v>
      </c>
      <c r="C72284">
        <v>21.628499999999999</v>
      </c>
    </row>
    <row r="72285" spans="1:3" x14ac:dyDescent="0.35">
      <c r="A72285" s="1">
        <v>43101</v>
      </c>
      <c r="B72285" t="s">
        <v>172</v>
      </c>
      <c r="C72285">
        <v>21.651800000000001</v>
      </c>
    </row>
    <row r="72286" spans="1:3" x14ac:dyDescent="0.35">
      <c r="A72286" s="1">
        <v>43466</v>
      </c>
      <c r="B72286" t="s">
        <v>172</v>
      </c>
      <c r="C72286">
        <v>25.6435</v>
      </c>
    </row>
    <row r="72287" spans="1:3" x14ac:dyDescent="0.35">
      <c r="A72287" s="1">
        <v>43831</v>
      </c>
      <c r="B72287" t="s">
        <v>172</v>
      </c>
      <c r="C72287">
        <v>19.249199999999998</v>
      </c>
    </row>
    <row r="72288" spans="1:3" x14ac:dyDescent="0.35">
      <c r="A72288" s="1">
        <v>39083</v>
      </c>
      <c r="B72288" t="s">
        <v>172</v>
      </c>
      <c r="C72288">
        <v>3235099732.0999999</v>
      </c>
    </row>
    <row r="72289" spans="1:3" x14ac:dyDescent="0.35">
      <c r="A72289" s="1">
        <v>39448</v>
      </c>
      <c r="B72289" t="s">
        <v>172</v>
      </c>
      <c r="C72289">
        <v>4735414862.5</v>
      </c>
    </row>
    <row r="72290" spans="1:3" x14ac:dyDescent="0.35">
      <c r="A72290" s="1">
        <v>39814</v>
      </c>
      <c r="B72290" t="s">
        <v>172</v>
      </c>
      <c r="C72290">
        <v>4646024231.6999998</v>
      </c>
    </row>
    <row r="72291" spans="1:3" x14ac:dyDescent="0.35">
      <c r="A72291" s="1">
        <v>40179</v>
      </c>
      <c r="B72291" t="s">
        <v>172</v>
      </c>
      <c r="C72291">
        <v>4306782758.3000002</v>
      </c>
    </row>
    <row r="72292" spans="1:3" x14ac:dyDescent="0.35">
      <c r="A72292" s="1">
        <v>40544</v>
      </c>
      <c r="B72292" t="s">
        <v>172</v>
      </c>
      <c r="C72292">
        <v>5209732020.8999996</v>
      </c>
    </row>
    <row r="72293" spans="1:3" x14ac:dyDescent="0.35">
      <c r="A72293" s="1">
        <v>40909</v>
      </c>
      <c r="B72293" t="s">
        <v>172</v>
      </c>
      <c r="C72293">
        <v>6033289463.1999998</v>
      </c>
    </row>
    <row r="72294" spans="1:3" x14ac:dyDescent="0.35">
      <c r="A72294" s="1">
        <v>41275</v>
      </c>
      <c r="B72294" t="s">
        <v>172</v>
      </c>
      <c r="C72294">
        <v>8448744316.6000004</v>
      </c>
    </row>
    <row r="72295" spans="1:3" x14ac:dyDescent="0.35">
      <c r="A72295" s="1">
        <v>41640</v>
      </c>
      <c r="B72295" t="s">
        <v>172</v>
      </c>
      <c r="C72295">
        <v>8293647054.6000004</v>
      </c>
    </row>
    <row r="72296" spans="1:3" x14ac:dyDescent="0.35">
      <c r="A72296" s="1">
        <v>42005</v>
      </c>
      <c r="B72296" t="s">
        <v>172</v>
      </c>
      <c r="C72296">
        <v>4184735145.9000001</v>
      </c>
    </row>
    <row r="72297" spans="1:3" x14ac:dyDescent="0.35">
      <c r="A72297" s="1">
        <v>42370</v>
      </c>
      <c r="B72297" t="s">
        <v>172</v>
      </c>
      <c r="C72297">
        <v>5868649188.5</v>
      </c>
    </row>
    <row r="72298" spans="1:3" x14ac:dyDescent="0.35">
      <c r="A72298" s="1">
        <v>42736</v>
      </c>
      <c r="B72298" t="s">
        <v>172</v>
      </c>
      <c r="C72298">
        <v>4867152655.6000004</v>
      </c>
    </row>
    <row r="72299" spans="1:3" x14ac:dyDescent="0.35">
      <c r="A72299" s="1">
        <v>43101</v>
      </c>
      <c r="B72299" t="s">
        <v>172</v>
      </c>
      <c r="C72299">
        <v>5548452911</v>
      </c>
    </row>
    <row r="72300" spans="1:3" x14ac:dyDescent="0.35">
      <c r="A72300" s="1">
        <v>43466</v>
      </c>
      <c r="B72300" t="s">
        <v>172</v>
      </c>
      <c r="C72300">
        <v>6874497104.3000002</v>
      </c>
    </row>
    <row r="72301" spans="1:3" x14ac:dyDescent="0.35">
      <c r="A72301" s="1">
        <v>43831</v>
      </c>
      <c r="B72301" t="s">
        <v>172</v>
      </c>
      <c r="C72301">
        <v>5033717830.1999998</v>
      </c>
    </row>
    <row r="72302" spans="1:3" x14ac:dyDescent="0.35">
      <c r="A72302" s="1">
        <v>39083</v>
      </c>
      <c r="B72302" t="s">
        <v>172</v>
      </c>
      <c r="C72302">
        <v>114.1301</v>
      </c>
    </row>
    <row r="72303" spans="1:3" x14ac:dyDescent="0.35">
      <c r="A72303" s="1">
        <v>39448</v>
      </c>
      <c r="B72303" t="s">
        <v>172</v>
      </c>
      <c r="C72303">
        <v>132.77010000000001</v>
      </c>
    </row>
    <row r="72304" spans="1:3" x14ac:dyDescent="0.35">
      <c r="A72304" s="1">
        <v>39814</v>
      </c>
      <c r="B72304" t="s">
        <v>172</v>
      </c>
      <c r="C72304">
        <v>85.119</v>
      </c>
    </row>
    <row r="72305" spans="1:3" x14ac:dyDescent="0.35">
      <c r="A72305" s="1">
        <v>40179</v>
      </c>
      <c r="B72305" t="s">
        <v>172</v>
      </c>
      <c r="C72305">
        <v>90.718800000000002</v>
      </c>
    </row>
    <row r="72306" spans="1:3" x14ac:dyDescent="0.35">
      <c r="A72306" s="1">
        <v>40544</v>
      </c>
      <c r="B72306" t="s">
        <v>172</v>
      </c>
      <c r="C72306">
        <v>190.64850000000001</v>
      </c>
    </row>
    <row r="72307" spans="1:3" x14ac:dyDescent="0.35">
      <c r="A72307" s="1">
        <v>40909</v>
      </c>
      <c r="B72307" t="s">
        <v>172</v>
      </c>
      <c r="C72307">
        <v>151.09989999999999</v>
      </c>
    </row>
    <row r="72308" spans="1:3" x14ac:dyDescent="0.35">
      <c r="A72308" s="1">
        <v>41275</v>
      </c>
      <c r="B72308" t="s">
        <v>172</v>
      </c>
      <c r="C72308">
        <v>108.9134</v>
      </c>
    </row>
    <row r="72309" spans="1:3" x14ac:dyDescent="0.35">
      <c r="A72309" s="1">
        <v>41640</v>
      </c>
      <c r="B72309" t="s">
        <v>172</v>
      </c>
      <c r="C72309">
        <v>51.475499999999997</v>
      </c>
    </row>
    <row r="72310" spans="1:3" x14ac:dyDescent="0.35">
      <c r="A72310" s="1">
        <v>42005</v>
      </c>
      <c r="B72310" t="s">
        <v>172</v>
      </c>
      <c r="C72310">
        <v>44.039900000000003</v>
      </c>
    </row>
    <row r="72311" spans="1:3" x14ac:dyDescent="0.35">
      <c r="A72311" s="1">
        <v>42370</v>
      </c>
      <c r="B72311" t="s">
        <v>172</v>
      </c>
      <c r="C72311">
        <v>89.748000000000005</v>
      </c>
    </row>
    <row r="72312" spans="1:3" x14ac:dyDescent="0.35">
      <c r="A72312" s="1">
        <v>42736</v>
      </c>
      <c r="B72312" t="s">
        <v>172</v>
      </c>
      <c r="C72312">
        <v>240.4863</v>
      </c>
    </row>
    <row r="72313" spans="1:3" x14ac:dyDescent="0.35">
      <c r="A72313" s="1">
        <v>43101</v>
      </c>
      <c r="B72313" t="s">
        <v>172</v>
      </c>
      <c r="C72313">
        <v>153.24080000000001</v>
      </c>
    </row>
    <row r="72314" spans="1:3" x14ac:dyDescent="0.35">
      <c r="A72314" s="1">
        <v>43466</v>
      </c>
      <c r="B72314" t="s">
        <v>172</v>
      </c>
      <c r="C72314">
        <v>82.171400000000006</v>
      </c>
    </row>
    <row r="72315" spans="1:3" x14ac:dyDescent="0.35">
      <c r="A72315" s="1">
        <v>39083</v>
      </c>
      <c r="B72315" t="s">
        <v>172</v>
      </c>
      <c r="C72315">
        <v>2.0142000000000002</v>
      </c>
    </row>
    <row r="72316" spans="1:3" x14ac:dyDescent="0.35">
      <c r="A72316" s="1">
        <v>39448</v>
      </c>
      <c r="B72316" t="s">
        <v>172</v>
      </c>
      <c r="C72316">
        <v>1.923</v>
      </c>
    </row>
    <row r="72317" spans="1:3" x14ac:dyDescent="0.35">
      <c r="A72317" s="1">
        <v>39814</v>
      </c>
      <c r="B72317" t="s">
        <v>172</v>
      </c>
      <c r="C72317">
        <v>1.4004000000000001</v>
      </c>
    </row>
    <row r="72318" spans="1:3" x14ac:dyDescent="0.35">
      <c r="A72318" s="1">
        <v>40179</v>
      </c>
      <c r="B72318" t="s">
        <v>172</v>
      </c>
      <c r="C72318">
        <v>1.6155999999999999</v>
      </c>
    </row>
    <row r="72319" spans="1:3" x14ac:dyDescent="0.35">
      <c r="A72319" s="1">
        <v>40544</v>
      </c>
      <c r="B72319" t="s">
        <v>172</v>
      </c>
      <c r="C72319">
        <v>2.9123999999999999</v>
      </c>
    </row>
    <row r="72320" spans="1:3" x14ac:dyDescent="0.35">
      <c r="A72320" s="1">
        <v>40909</v>
      </c>
      <c r="B72320" t="s">
        <v>172</v>
      </c>
      <c r="C72320">
        <v>2.5964999999999998</v>
      </c>
    </row>
    <row r="72321" spans="1:3" x14ac:dyDescent="0.35">
      <c r="A72321" s="1">
        <v>41275</v>
      </c>
      <c r="B72321" t="s">
        <v>172</v>
      </c>
      <c r="C72321">
        <v>1.6777</v>
      </c>
    </row>
    <row r="72322" spans="1:3" x14ac:dyDescent="0.35">
      <c r="A72322" s="1">
        <v>41640</v>
      </c>
      <c r="B72322" t="s">
        <v>172</v>
      </c>
      <c r="C72322">
        <v>0.81059999999999999</v>
      </c>
    </row>
    <row r="72323" spans="1:3" x14ac:dyDescent="0.35">
      <c r="A72323" s="1">
        <v>42005</v>
      </c>
      <c r="B72323" t="s">
        <v>172</v>
      </c>
      <c r="C72323">
        <v>0.82630000000000003</v>
      </c>
    </row>
    <row r="72324" spans="1:3" x14ac:dyDescent="0.35">
      <c r="A72324" s="1">
        <v>42370</v>
      </c>
      <c r="B72324" t="s">
        <v>172</v>
      </c>
      <c r="C72324">
        <v>1.6473</v>
      </c>
    </row>
    <row r="72325" spans="1:3" x14ac:dyDescent="0.35">
      <c r="A72325" s="1">
        <v>42736</v>
      </c>
      <c r="B72325" t="s">
        <v>172</v>
      </c>
      <c r="C72325">
        <v>4.0856000000000003</v>
      </c>
    </row>
    <row r="72326" spans="1:3" x14ac:dyDescent="0.35">
      <c r="A72326" s="1">
        <v>43101</v>
      </c>
      <c r="B72326" t="s">
        <v>172</v>
      </c>
      <c r="C72326">
        <v>2.2262</v>
      </c>
    </row>
    <row r="72327" spans="1:3" x14ac:dyDescent="0.35">
      <c r="A72327" s="1">
        <v>43466</v>
      </c>
      <c r="B72327" t="s">
        <v>172</v>
      </c>
      <c r="C72327">
        <v>1.1709000000000001</v>
      </c>
    </row>
    <row r="72328" spans="1:3" x14ac:dyDescent="0.35">
      <c r="A72328" s="1">
        <v>39083</v>
      </c>
      <c r="B72328" t="s">
        <v>172</v>
      </c>
      <c r="C72328">
        <v>842460021.97000003</v>
      </c>
    </row>
    <row r="72329" spans="1:3" x14ac:dyDescent="0.35">
      <c r="A72329" s="1">
        <v>39448</v>
      </c>
      <c r="B72329" t="s">
        <v>172</v>
      </c>
      <c r="C72329">
        <v>975890014.64999998</v>
      </c>
    </row>
    <row r="72330" spans="1:3" x14ac:dyDescent="0.35">
      <c r="A72330" s="1">
        <v>39814</v>
      </c>
      <c r="B72330" t="s">
        <v>172</v>
      </c>
      <c r="C72330">
        <v>623140014.64999998</v>
      </c>
    </row>
    <row r="72331" spans="1:3" x14ac:dyDescent="0.35">
      <c r="A72331" s="1">
        <v>40179</v>
      </c>
      <c r="B72331" t="s">
        <v>172</v>
      </c>
      <c r="C72331">
        <v>661469970.70000005</v>
      </c>
    </row>
    <row r="72332" spans="1:3" x14ac:dyDescent="0.35">
      <c r="A72332" s="1">
        <v>40544</v>
      </c>
      <c r="B72332" t="s">
        <v>172</v>
      </c>
      <c r="C72332">
        <v>1379170043.9000001</v>
      </c>
    </row>
    <row r="72333" spans="1:3" x14ac:dyDescent="0.35">
      <c r="A72333" s="1">
        <v>40909</v>
      </c>
      <c r="B72333" t="s">
        <v>172</v>
      </c>
      <c r="C72333">
        <v>1087780029.3</v>
      </c>
    </row>
    <row r="72334" spans="1:3" x14ac:dyDescent="0.35">
      <c r="A72334" s="1">
        <v>41275</v>
      </c>
      <c r="B72334" t="s">
        <v>172</v>
      </c>
      <c r="C72334">
        <v>780270019.52999997</v>
      </c>
    </row>
    <row r="72335" spans="1:3" x14ac:dyDescent="0.35">
      <c r="A72335" s="1">
        <v>41640</v>
      </c>
      <c r="B72335" t="s">
        <v>172</v>
      </c>
      <c r="C72335">
        <v>367049987.79000002</v>
      </c>
    </row>
    <row r="72336" spans="1:3" x14ac:dyDescent="0.35">
      <c r="A72336" s="1">
        <v>42005</v>
      </c>
      <c r="B72336" t="s">
        <v>172</v>
      </c>
      <c r="C72336">
        <v>312480010.99000001</v>
      </c>
    </row>
    <row r="72337" spans="1:3" x14ac:dyDescent="0.35">
      <c r="A72337" s="1">
        <v>42370</v>
      </c>
      <c r="B72337" t="s">
        <v>172</v>
      </c>
      <c r="C72337">
        <v>633469970.70000005</v>
      </c>
    </row>
    <row r="72338" spans="1:3" x14ac:dyDescent="0.35">
      <c r="A72338" s="1">
        <v>42736</v>
      </c>
      <c r="B72338" t="s">
        <v>172</v>
      </c>
      <c r="C72338">
        <v>1688420043.9000001</v>
      </c>
    </row>
    <row r="72339" spans="1:3" x14ac:dyDescent="0.35">
      <c r="A72339" s="1">
        <v>43101</v>
      </c>
      <c r="B72339" t="s">
        <v>172</v>
      </c>
      <c r="C72339">
        <v>1070020019.5</v>
      </c>
    </row>
    <row r="72340" spans="1:3" x14ac:dyDescent="0.35">
      <c r="A72340" s="1">
        <v>43466</v>
      </c>
      <c r="B72340" t="s">
        <v>172</v>
      </c>
      <c r="C72340">
        <v>570700012.21000004</v>
      </c>
    </row>
    <row r="72341" spans="1:3" x14ac:dyDescent="0.35">
      <c r="A72341" s="1">
        <v>39083</v>
      </c>
      <c r="B72341" t="s">
        <v>172</v>
      </c>
      <c r="C72341">
        <v>38660148.700000003</v>
      </c>
    </row>
    <row r="72342" spans="1:3" x14ac:dyDescent="0.35">
      <c r="A72342" s="1">
        <v>39448</v>
      </c>
      <c r="B72342" t="s">
        <v>172</v>
      </c>
      <c r="C72342">
        <v>89924701.700000003</v>
      </c>
    </row>
    <row r="72343" spans="1:3" x14ac:dyDescent="0.35">
      <c r="A72343" s="1">
        <v>39814</v>
      </c>
      <c r="B72343" t="s">
        <v>172</v>
      </c>
      <c r="C72343">
        <v>112686267.09999999</v>
      </c>
    </row>
    <row r="72344" spans="1:3" x14ac:dyDescent="0.35">
      <c r="A72344" s="1">
        <v>40179</v>
      </c>
      <c r="B72344" t="s">
        <v>172</v>
      </c>
      <c r="C72344">
        <v>152209469.30000001</v>
      </c>
    </row>
    <row r="72345" spans="1:3" x14ac:dyDescent="0.35">
      <c r="A72345" s="1">
        <v>40544</v>
      </c>
      <c r="B72345" t="s">
        <v>172</v>
      </c>
      <c r="C72345">
        <v>75542468.400000006</v>
      </c>
    </row>
    <row r="72346" spans="1:3" x14ac:dyDescent="0.35">
      <c r="A72346" s="1">
        <v>40909</v>
      </c>
      <c r="B72346" t="s">
        <v>172</v>
      </c>
      <c r="C72346">
        <v>-4596696.4000000004</v>
      </c>
    </row>
    <row r="72347" spans="1:3" x14ac:dyDescent="0.35">
      <c r="A72347" s="1">
        <v>41275</v>
      </c>
      <c r="B72347" t="s">
        <v>172</v>
      </c>
      <c r="C72347">
        <v>-18284209.699999999</v>
      </c>
    </row>
    <row r="72348" spans="1:3" x14ac:dyDescent="0.35">
      <c r="A72348" s="1">
        <v>41640</v>
      </c>
      <c r="B72348" t="s">
        <v>172</v>
      </c>
      <c r="C72348">
        <v>-51653575.799999997</v>
      </c>
    </row>
    <row r="72349" spans="1:3" x14ac:dyDescent="0.35">
      <c r="A72349" s="1">
        <v>42005</v>
      </c>
      <c r="B72349" t="s">
        <v>172</v>
      </c>
      <c r="C72349">
        <v>90601943.5</v>
      </c>
    </row>
    <row r="72350" spans="1:3" x14ac:dyDescent="0.35">
      <c r="A72350" s="1">
        <v>42370</v>
      </c>
      <c r="B72350" t="s">
        <v>172</v>
      </c>
      <c r="C72350">
        <v>164216805.40000001</v>
      </c>
    </row>
    <row r="72351" spans="1:3" x14ac:dyDescent="0.35">
      <c r="A72351" s="1">
        <v>42736</v>
      </c>
      <c r="B72351" t="s">
        <v>172</v>
      </c>
      <c r="C72351">
        <v>23058924.100000001</v>
      </c>
    </row>
    <row r="72352" spans="1:3" x14ac:dyDescent="0.35">
      <c r="A72352" s="1">
        <v>43101</v>
      </c>
      <c r="B72352" t="s">
        <v>172</v>
      </c>
      <c r="C72352">
        <v>-166477768.30000001</v>
      </c>
    </row>
    <row r="72353" spans="1:3" x14ac:dyDescent="0.35">
      <c r="A72353" s="1">
        <v>43466</v>
      </c>
      <c r="B72353" t="s">
        <v>172</v>
      </c>
      <c r="C72353">
        <v>678496.1</v>
      </c>
    </row>
    <row r="72354" spans="1:3" x14ac:dyDescent="0.35">
      <c r="A72354" s="1">
        <v>43831</v>
      </c>
      <c r="B72354" t="s">
        <v>172</v>
      </c>
      <c r="C72354">
        <v>-54645628.100000001</v>
      </c>
    </row>
    <row r="72355" spans="1:3" x14ac:dyDescent="0.35">
      <c r="A72355" s="1">
        <v>39083</v>
      </c>
      <c r="B72355" t="s">
        <v>172</v>
      </c>
      <c r="C72355">
        <v>33788000</v>
      </c>
    </row>
    <row r="72356" spans="1:3" x14ac:dyDescent="0.35">
      <c r="A72356" s="1">
        <v>39448</v>
      </c>
      <c r="B72356" t="s">
        <v>172</v>
      </c>
      <c r="C72356">
        <v>1309000</v>
      </c>
    </row>
    <row r="72357" spans="1:3" x14ac:dyDescent="0.35">
      <c r="A72357" s="1">
        <v>39814</v>
      </c>
      <c r="B72357" t="s">
        <v>172</v>
      </c>
      <c r="C72357">
        <v>134746000</v>
      </c>
    </row>
    <row r="72358" spans="1:3" x14ac:dyDescent="0.35">
      <c r="A72358" s="1">
        <v>40179</v>
      </c>
      <c r="B72358" t="s">
        <v>172</v>
      </c>
      <c r="C72358">
        <v>146749000</v>
      </c>
    </row>
    <row r="72359" spans="1:3" x14ac:dyDescent="0.35">
      <c r="A72359" s="1">
        <v>40544</v>
      </c>
      <c r="B72359" t="s">
        <v>172</v>
      </c>
      <c r="C72359">
        <v>1271104000</v>
      </c>
    </row>
    <row r="72360" spans="1:3" x14ac:dyDescent="0.35">
      <c r="A72360" s="1">
        <v>40909</v>
      </c>
      <c r="B72360" t="s">
        <v>172</v>
      </c>
      <c r="C72360">
        <v>1695674000</v>
      </c>
    </row>
    <row r="72361" spans="1:3" x14ac:dyDescent="0.35">
      <c r="A72361" s="1">
        <v>41275</v>
      </c>
      <c r="B72361" t="s">
        <v>172</v>
      </c>
      <c r="C72361">
        <v>2115904000</v>
      </c>
    </row>
    <row r="72362" spans="1:3" x14ac:dyDescent="0.35">
      <c r="A72362" s="1">
        <v>41640</v>
      </c>
      <c r="B72362" t="s">
        <v>172</v>
      </c>
      <c r="C72362">
        <v>-219211000</v>
      </c>
    </row>
    <row r="72363" spans="1:3" x14ac:dyDescent="0.35">
      <c r="A72363" s="1">
        <v>42005</v>
      </c>
      <c r="B72363" t="s">
        <v>172</v>
      </c>
      <c r="C72363">
        <v>-105438000</v>
      </c>
    </row>
    <row r="72364" spans="1:3" x14ac:dyDescent="0.35">
      <c r="A72364" s="1">
        <v>42370</v>
      </c>
      <c r="B72364" t="s">
        <v>172</v>
      </c>
      <c r="C72364">
        <v>-214927000</v>
      </c>
    </row>
    <row r="72365" spans="1:3" x14ac:dyDescent="0.35">
      <c r="A72365" s="1">
        <v>42736</v>
      </c>
      <c r="B72365" t="s">
        <v>172</v>
      </c>
      <c r="C72365">
        <v>-1176671000</v>
      </c>
    </row>
    <row r="72366" spans="1:3" x14ac:dyDescent="0.35">
      <c r="A72366" s="1">
        <v>43101</v>
      </c>
      <c r="B72366" t="s">
        <v>172</v>
      </c>
      <c r="C72366">
        <v>-1190048000</v>
      </c>
    </row>
    <row r="72367" spans="1:3" x14ac:dyDescent="0.35">
      <c r="A72367" s="1">
        <v>43466</v>
      </c>
      <c r="B72367" t="s">
        <v>172</v>
      </c>
      <c r="C72367">
        <v>44411000</v>
      </c>
    </row>
    <row r="72368" spans="1:3" x14ac:dyDescent="0.35">
      <c r="A72368" s="1">
        <v>43831</v>
      </c>
      <c r="B72368" t="s">
        <v>172</v>
      </c>
      <c r="C72368">
        <v>2331289000</v>
      </c>
    </row>
    <row r="72369" spans="1:3" x14ac:dyDescent="0.35">
      <c r="A72369" s="1">
        <v>39083</v>
      </c>
      <c r="B72369" t="s">
        <v>172</v>
      </c>
      <c r="C72369">
        <v>4030789000</v>
      </c>
    </row>
    <row r="72370" spans="1:3" x14ac:dyDescent="0.35">
      <c r="A72370" s="1">
        <v>39448</v>
      </c>
      <c r="B72370" t="s">
        <v>172</v>
      </c>
      <c r="C72370">
        <v>3398248000</v>
      </c>
    </row>
    <row r="72371" spans="1:3" x14ac:dyDescent="0.35">
      <c r="A72371" s="1">
        <v>39814</v>
      </c>
      <c r="B72371" t="s">
        <v>172</v>
      </c>
      <c r="C72371">
        <v>108174000</v>
      </c>
    </row>
    <row r="72372" spans="1:3" x14ac:dyDescent="0.35">
      <c r="A72372" s="1">
        <v>40179</v>
      </c>
      <c r="B72372" t="s">
        <v>172</v>
      </c>
      <c r="C72372">
        <v>148740000</v>
      </c>
    </row>
    <row r="72373" spans="1:3" x14ac:dyDescent="0.35">
      <c r="A72373" s="1">
        <v>40544</v>
      </c>
      <c r="B72373" t="s">
        <v>172</v>
      </c>
      <c r="C72373">
        <v>-67610000</v>
      </c>
    </row>
    <row r="72374" spans="1:3" x14ac:dyDescent="0.35">
      <c r="A72374" s="1">
        <v>40909</v>
      </c>
      <c r="B72374" t="s">
        <v>172</v>
      </c>
      <c r="C72374">
        <v>-439826000</v>
      </c>
    </row>
    <row r="72375" spans="1:3" x14ac:dyDescent="0.35">
      <c r="A72375" s="1">
        <v>41275</v>
      </c>
      <c r="B72375" t="s">
        <v>172</v>
      </c>
      <c r="C72375">
        <v>-604464000</v>
      </c>
    </row>
    <row r="72376" spans="1:3" x14ac:dyDescent="0.35">
      <c r="A72376" s="1">
        <v>41640</v>
      </c>
      <c r="B72376" t="s">
        <v>172</v>
      </c>
      <c r="C72376">
        <v>-2570807000</v>
      </c>
    </row>
    <row r="72377" spans="1:3" x14ac:dyDescent="0.35">
      <c r="A72377" s="1">
        <v>42005</v>
      </c>
      <c r="B72377" t="s">
        <v>172</v>
      </c>
      <c r="C72377">
        <v>-580837000</v>
      </c>
    </row>
    <row r="72378" spans="1:3" x14ac:dyDescent="0.35">
      <c r="A72378" s="1">
        <v>42370</v>
      </c>
      <c r="B72378" t="s">
        <v>172</v>
      </c>
      <c r="C72378">
        <v>-1659566000</v>
      </c>
    </row>
    <row r="72379" spans="1:3" x14ac:dyDescent="0.35">
      <c r="A72379" s="1">
        <v>42736</v>
      </c>
      <c r="B72379" t="s">
        <v>172</v>
      </c>
      <c r="C72379">
        <v>2483104000</v>
      </c>
    </row>
    <row r="72380" spans="1:3" x14ac:dyDescent="0.35">
      <c r="A72380" s="1">
        <v>43101</v>
      </c>
      <c r="B72380" t="s">
        <v>172</v>
      </c>
      <c r="C72380">
        <v>894777000</v>
      </c>
    </row>
    <row r="72381" spans="1:3" x14ac:dyDescent="0.35">
      <c r="A72381" s="1">
        <v>43466</v>
      </c>
      <c r="B72381" t="s">
        <v>172</v>
      </c>
      <c r="C72381">
        <v>1315891000</v>
      </c>
    </row>
    <row r="72382" spans="1:3" x14ac:dyDescent="0.35">
      <c r="A72382" s="1">
        <v>43831</v>
      </c>
      <c r="B72382" t="s">
        <v>172</v>
      </c>
      <c r="C72382">
        <v>1850226000</v>
      </c>
    </row>
    <row r="72383" spans="1:3" x14ac:dyDescent="0.35">
      <c r="A72383" s="1">
        <v>39083</v>
      </c>
      <c r="B72383" t="s">
        <v>172</v>
      </c>
      <c r="C72383">
        <v>165202000</v>
      </c>
    </row>
    <row r="72384" spans="1:3" x14ac:dyDescent="0.35">
      <c r="A72384" s="1">
        <v>40909</v>
      </c>
      <c r="B72384" t="s">
        <v>172</v>
      </c>
      <c r="C72384">
        <v>-165202000</v>
      </c>
    </row>
    <row r="72385" spans="1:3" x14ac:dyDescent="0.35">
      <c r="A72385" s="1">
        <v>39083</v>
      </c>
      <c r="B72385" t="s">
        <v>172</v>
      </c>
      <c r="C72385">
        <v>4064577000</v>
      </c>
    </row>
    <row r="72386" spans="1:3" x14ac:dyDescent="0.35">
      <c r="A72386" s="1">
        <v>39448</v>
      </c>
      <c r="B72386" t="s">
        <v>172</v>
      </c>
      <c r="C72386">
        <v>3399557000</v>
      </c>
    </row>
    <row r="72387" spans="1:3" x14ac:dyDescent="0.35">
      <c r="A72387" s="1">
        <v>39814</v>
      </c>
      <c r="B72387" t="s">
        <v>172</v>
      </c>
      <c r="C72387">
        <v>242919000</v>
      </c>
    </row>
    <row r="72388" spans="1:3" x14ac:dyDescent="0.35">
      <c r="A72388" s="1">
        <v>40179</v>
      </c>
      <c r="B72388" t="s">
        <v>172</v>
      </c>
      <c r="C72388">
        <v>295489000</v>
      </c>
    </row>
    <row r="72389" spans="1:3" x14ac:dyDescent="0.35">
      <c r="A72389" s="1">
        <v>40544</v>
      </c>
      <c r="B72389" t="s">
        <v>172</v>
      </c>
      <c r="C72389">
        <v>203494000</v>
      </c>
    </row>
    <row r="72390" spans="1:3" x14ac:dyDescent="0.35">
      <c r="A72390" s="1">
        <v>40909</v>
      </c>
      <c r="B72390" t="s">
        <v>172</v>
      </c>
      <c r="C72390">
        <v>-494152000</v>
      </c>
    </row>
    <row r="72391" spans="1:3" x14ac:dyDescent="0.35">
      <c r="A72391" s="1">
        <v>41275</v>
      </c>
      <c r="B72391" t="s">
        <v>172</v>
      </c>
      <c r="C72391">
        <v>-988560000</v>
      </c>
    </row>
    <row r="72392" spans="1:3" x14ac:dyDescent="0.35">
      <c r="A72392" s="1">
        <v>41640</v>
      </c>
      <c r="B72392" t="s">
        <v>172</v>
      </c>
      <c r="C72392">
        <v>-2790017000</v>
      </c>
    </row>
    <row r="72393" spans="1:3" x14ac:dyDescent="0.35">
      <c r="A72393" s="1">
        <v>42005</v>
      </c>
      <c r="B72393" t="s">
        <v>172</v>
      </c>
      <c r="C72393">
        <v>-686275000</v>
      </c>
    </row>
    <row r="72394" spans="1:3" x14ac:dyDescent="0.35">
      <c r="A72394" s="1">
        <v>42370</v>
      </c>
      <c r="B72394" t="s">
        <v>172</v>
      </c>
      <c r="C72394">
        <v>-1874493000</v>
      </c>
    </row>
    <row r="72395" spans="1:3" x14ac:dyDescent="0.35">
      <c r="A72395" s="1">
        <v>42736</v>
      </c>
      <c r="B72395" t="s">
        <v>172</v>
      </c>
      <c r="C72395">
        <v>2056434000</v>
      </c>
    </row>
    <row r="72396" spans="1:3" x14ac:dyDescent="0.35">
      <c r="A72396" s="1">
        <v>43101</v>
      </c>
      <c r="B72396" t="s">
        <v>172</v>
      </c>
      <c r="C72396">
        <v>704729000</v>
      </c>
    </row>
    <row r="72397" spans="1:3" x14ac:dyDescent="0.35">
      <c r="A72397" s="1">
        <v>43466</v>
      </c>
      <c r="B72397" t="s">
        <v>172</v>
      </c>
      <c r="C72397">
        <v>1314538000</v>
      </c>
    </row>
    <row r="72398" spans="1:3" x14ac:dyDescent="0.35">
      <c r="A72398" s="1">
        <v>43831</v>
      </c>
      <c r="B72398" t="s">
        <v>172</v>
      </c>
      <c r="C72398">
        <v>1848683000</v>
      </c>
    </row>
    <row r="72399" spans="1:3" x14ac:dyDescent="0.35">
      <c r="A72399" s="1">
        <v>39083</v>
      </c>
      <c r="B72399" t="s">
        <v>172</v>
      </c>
      <c r="C72399">
        <v>33788000</v>
      </c>
    </row>
    <row r="72400" spans="1:3" x14ac:dyDescent="0.35">
      <c r="A72400" s="1">
        <v>39448</v>
      </c>
      <c r="B72400" t="s">
        <v>172</v>
      </c>
      <c r="C72400">
        <v>1320000</v>
      </c>
    </row>
    <row r="72401" spans="1:3" x14ac:dyDescent="0.35">
      <c r="A72401" s="1">
        <v>39814</v>
      </c>
      <c r="B72401" t="s">
        <v>172</v>
      </c>
      <c r="C72401">
        <v>134767000</v>
      </c>
    </row>
    <row r="72402" spans="1:3" x14ac:dyDescent="0.35">
      <c r="A72402" s="1">
        <v>40179</v>
      </c>
      <c r="B72402" t="s">
        <v>172</v>
      </c>
      <c r="C72402">
        <v>218483000</v>
      </c>
    </row>
    <row r="72403" spans="1:3" x14ac:dyDescent="0.35">
      <c r="A72403" s="1">
        <v>40544</v>
      </c>
      <c r="B72403" t="s">
        <v>172</v>
      </c>
      <c r="C72403">
        <v>342843000</v>
      </c>
    </row>
    <row r="72404" spans="1:3" x14ac:dyDescent="0.35">
      <c r="A72404" s="1">
        <v>40909</v>
      </c>
      <c r="B72404" t="s">
        <v>172</v>
      </c>
      <c r="C72404">
        <v>17417000</v>
      </c>
    </row>
    <row r="72405" spans="1:3" x14ac:dyDescent="0.35">
      <c r="A72405" s="1">
        <v>41275</v>
      </c>
      <c r="B72405" t="s">
        <v>172</v>
      </c>
      <c r="C72405">
        <v>70260000</v>
      </c>
    </row>
    <row r="72406" spans="1:3" x14ac:dyDescent="0.35">
      <c r="A72406" s="1">
        <v>41640</v>
      </c>
      <c r="B72406" t="s">
        <v>172</v>
      </c>
      <c r="C72406">
        <v>-182243000</v>
      </c>
    </row>
    <row r="72407" spans="1:3" x14ac:dyDescent="0.35">
      <c r="A72407" s="1">
        <v>42005</v>
      </c>
      <c r="B72407" t="s">
        <v>172</v>
      </c>
      <c r="C72407">
        <v>-68475000</v>
      </c>
    </row>
    <row r="72408" spans="1:3" x14ac:dyDescent="0.35">
      <c r="A72408" s="1">
        <v>42370</v>
      </c>
      <c r="B72408" t="s">
        <v>172</v>
      </c>
      <c r="C72408">
        <v>-77960000</v>
      </c>
    </row>
    <row r="72409" spans="1:3" x14ac:dyDescent="0.35">
      <c r="A72409" s="1">
        <v>42736</v>
      </c>
      <c r="B72409" t="s">
        <v>172</v>
      </c>
      <c r="C72409">
        <v>-402197000</v>
      </c>
    </row>
    <row r="72410" spans="1:3" x14ac:dyDescent="0.35">
      <c r="A72410" s="1">
        <v>43101</v>
      </c>
      <c r="B72410" t="s">
        <v>172</v>
      </c>
      <c r="C72410">
        <v>-19015000</v>
      </c>
    </row>
    <row r="72411" spans="1:3" x14ac:dyDescent="0.35">
      <c r="A72411" s="1">
        <v>43466</v>
      </c>
      <c r="B72411" t="s">
        <v>172</v>
      </c>
      <c r="C72411">
        <v>-1293000</v>
      </c>
    </row>
    <row r="72412" spans="1:3" x14ac:dyDescent="0.35">
      <c r="A72412" s="1">
        <v>43831</v>
      </c>
      <c r="B72412" t="s">
        <v>172</v>
      </c>
      <c r="C72412">
        <v>-1479000</v>
      </c>
    </row>
    <row r="72413" spans="1:3" x14ac:dyDescent="0.35">
      <c r="A72413" s="1">
        <v>39083</v>
      </c>
      <c r="B72413" t="s">
        <v>172</v>
      </c>
      <c r="C72413">
        <v>97880000.400000006</v>
      </c>
    </row>
    <row r="72414" spans="1:3" x14ac:dyDescent="0.35">
      <c r="A72414" s="1">
        <v>39448</v>
      </c>
      <c r="B72414" t="s">
        <v>172</v>
      </c>
      <c r="C72414">
        <v>111094944.5</v>
      </c>
    </row>
    <row r="72415" spans="1:3" x14ac:dyDescent="0.35">
      <c r="A72415" s="1">
        <v>39814</v>
      </c>
      <c r="B72415" t="s">
        <v>172</v>
      </c>
      <c r="C72415">
        <v>673036740.20000005</v>
      </c>
    </row>
    <row r="72416" spans="1:3" x14ac:dyDescent="0.35">
      <c r="A72416" s="1">
        <v>40179</v>
      </c>
      <c r="B72416" t="s">
        <v>172</v>
      </c>
      <c r="C72416">
        <v>867292435.79999995</v>
      </c>
    </row>
    <row r="72417" spans="1:3" x14ac:dyDescent="0.35">
      <c r="A72417" s="1">
        <v>40544</v>
      </c>
      <c r="B72417" t="s">
        <v>172</v>
      </c>
      <c r="C72417">
        <v>776089961.20000005</v>
      </c>
    </row>
    <row r="72418" spans="1:3" x14ac:dyDescent="0.35">
      <c r="A72418" s="1">
        <v>40909</v>
      </c>
      <c r="B72418" t="s">
        <v>172</v>
      </c>
      <c r="C72418">
        <v>521608244</v>
      </c>
    </row>
    <row r="72419" spans="1:3" x14ac:dyDescent="0.35">
      <c r="A72419" s="1">
        <v>41275</v>
      </c>
      <c r="B72419" t="s">
        <v>172</v>
      </c>
      <c r="C72419">
        <v>513748741.10000002</v>
      </c>
    </row>
    <row r="72420" spans="1:3" x14ac:dyDescent="0.35">
      <c r="A72420" s="1">
        <v>41640</v>
      </c>
      <c r="B72420" t="s">
        <v>172</v>
      </c>
      <c r="C72420">
        <v>1105973633.9000001</v>
      </c>
    </row>
    <row r="72421" spans="1:3" x14ac:dyDescent="0.35">
      <c r="A72421" s="1">
        <v>42005</v>
      </c>
      <c r="B72421" t="s">
        <v>172</v>
      </c>
      <c r="C72421">
        <v>656153244.29999995</v>
      </c>
    </row>
    <row r="72422" spans="1:3" x14ac:dyDescent="0.35">
      <c r="A72422" s="1">
        <v>42370</v>
      </c>
      <c r="B72422" t="s">
        <v>172</v>
      </c>
      <c r="C72422">
        <v>391079456.30000001</v>
      </c>
    </row>
    <row r="72423" spans="1:3" x14ac:dyDescent="0.35">
      <c r="A72423" s="1">
        <v>42736</v>
      </c>
      <c r="B72423" t="s">
        <v>172</v>
      </c>
      <c r="C72423">
        <v>420687028</v>
      </c>
    </row>
    <row r="72424" spans="1:3" x14ac:dyDescent="0.35">
      <c r="A72424" s="1">
        <v>43101</v>
      </c>
      <c r="B72424" t="s">
        <v>172</v>
      </c>
      <c r="C72424">
        <v>190711500</v>
      </c>
    </row>
    <row r="72425" spans="1:3" x14ac:dyDescent="0.35">
      <c r="A72425" s="1">
        <v>43466</v>
      </c>
      <c r="B72425" t="s">
        <v>172</v>
      </c>
      <c r="C72425">
        <v>337474358.10000002</v>
      </c>
    </row>
    <row r="72426" spans="1:3" x14ac:dyDescent="0.35">
      <c r="A72426" s="1">
        <v>43831</v>
      </c>
      <c r="B72426" t="s">
        <v>172</v>
      </c>
      <c r="C72426">
        <v>-369329929.39999998</v>
      </c>
    </row>
    <row r="72427" spans="1:3" x14ac:dyDescent="0.35">
      <c r="A72427" s="1">
        <v>39083</v>
      </c>
      <c r="B72427" t="s">
        <v>172</v>
      </c>
      <c r="C72427">
        <v>-2069764.03</v>
      </c>
    </row>
    <row r="72428" spans="1:3" x14ac:dyDescent="0.35">
      <c r="A72428" s="1">
        <v>39448</v>
      </c>
      <c r="B72428" t="s">
        <v>172</v>
      </c>
      <c r="C72428">
        <v>5842536.1200000001</v>
      </c>
    </row>
    <row r="72429" spans="1:3" x14ac:dyDescent="0.35">
      <c r="A72429" s="1">
        <v>39814</v>
      </c>
      <c r="B72429" t="s">
        <v>172</v>
      </c>
      <c r="C72429">
        <v>26481410.579999998</v>
      </c>
    </row>
    <row r="72430" spans="1:3" x14ac:dyDescent="0.35">
      <c r="A72430" s="1">
        <v>40179</v>
      </c>
      <c r="B72430" t="s">
        <v>172</v>
      </c>
      <c r="C72430">
        <v>28274631.969999999</v>
      </c>
    </row>
    <row r="72431" spans="1:3" x14ac:dyDescent="0.35">
      <c r="A72431" s="1">
        <v>40544</v>
      </c>
      <c r="B72431" t="s">
        <v>172</v>
      </c>
      <c r="C72431">
        <v>147697985.43000001</v>
      </c>
    </row>
    <row r="72432" spans="1:3" x14ac:dyDescent="0.35">
      <c r="A72432" s="1">
        <v>40909</v>
      </c>
      <c r="B72432" t="s">
        <v>172</v>
      </c>
      <c r="C72432">
        <v>117792769.75</v>
      </c>
    </row>
    <row r="72433" spans="1:3" x14ac:dyDescent="0.35">
      <c r="A72433" s="1">
        <v>41275</v>
      </c>
      <c r="B72433" t="s">
        <v>172</v>
      </c>
      <c r="C72433">
        <v>45226813</v>
      </c>
    </row>
    <row r="72434" spans="1:3" x14ac:dyDescent="0.35">
      <c r="A72434" s="1">
        <v>41640</v>
      </c>
      <c r="B72434" t="s">
        <v>172</v>
      </c>
      <c r="C72434">
        <v>-154670412</v>
      </c>
    </row>
    <row r="72435" spans="1:3" x14ac:dyDescent="0.35">
      <c r="A72435" s="1">
        <v>42005</v>
      </c>
      <c r="B72435" t="s">
        <v>172</v>
      </c>
      <c r="C72435">
        <v>-21889980</v>
      </c>
    </row>
    <row r="72436" spans="1:3" x14ac:dyDescent="0.35">
      <c r="A72436" s="1">
        <v>42370</v>
      </c>
      <c r="B72436" t="s">
        <v>172</v>
      </c>
      <c r="C72436">
        <v>-83484533</v>
      </c>
    </row>
    <row r="72437" spans="1:3" x14ac:dyDescent="0.35">
      <c r="A72437" s="1">
        <v>42736</v>
      </c>
      <c r="B72437" t="s">
        <v>172</v>
      </c>
      <c r="C72437">
        <v>-38534058</v>
      </c>
    </row>
    <row r="72438" spans="1:3" x14ac:dyDescent="0.35">
      <c r="A72438" s="1">
        <v>43101</v>
      </c>
      <c r="B72438" t="s">
        <v>172</v>
      </c>
      <c r="C72438">
        <v>72711451</v>
      </c>
    </row>
    <row r="72439" spans="1:3" x14ac:dyDescent="0.35">
      <c r="A72439" s="1">
        <v>43466</v>
      </c>
      <c r="B72439" t="s">
        <v>172</v>
      </c>
      <c r="C72439">
        <v>-5853860</v>
      </c>
    </row>
    <row r="72440" spans="1:3" x14ac:dyDescent="0.35">
      <c r="A72440" s="1">
        <v>43831</v>
      </c>
      <c r="B72440" t="s">
        <v>172</v>
      </c>
      <c r="C72440">
        <v>33791581</v>
      </c>
    </row>
    <row r="72441" spans="1:3" x14ac:dyDescent="0.35">
      <c r="A72441" s="1">
        <v>39083</v>
      </c>
      <c r="B72441" t="s">
        <v>172</v>
      </c>
      <c r="C72441">
        <v>95634730.599999994</v>
      </c>
    </row>
    <row r="72442" spans="1:3" x14ac:dyDescent="0.35">
      <c r="A72442" s="1">
        <v>39448</v>
      </c>
      <c r="B72442" t="s">
        <v>172</v>
      </c>
      <c r="C72442">
        <v>80872185.5</v>
      </c>
    </row>
    <row r="72443" spans="1:3" x14ac:dyDescent="0.35">
      <c r="A72443" s="1">
        <v>39814</v>
      </c>
      <c r="B72443" t="s">
        <v>172</v>
      </c>
      <c r="C72443">
        <v>162372557.30000001</v>
      </c>
    </row>
    <row r="72444" spans="1:3" x14ac:dyDescent="0.35">
      <c r="A72444" s="1">
        <v>40179</v>
      </c>
      <c r="B72444" t="s">
        <v>172</v>
      </c>
      <c r="C72444">
        <v>355344523.30000001</v>
      </c>
    </row>
    <row r="72445" spans="1:3" x14ac:dyDescent="0.35">
      <c r="A72445" s="1">
        <v>40544</v>
      </c>
      <c r="B72445" t="s">
        <v>172</v>
      </c>
      <c r="C72445">
        <v>353007844.19999999</v>
      </c>
    </row>
    <row r="72446" spans="1:3" x14ac:dyDescent="0.35">
      <c r="A72446" s="1">
        <v>40909</v>
      </c>
      <c r="B72446" t="s">
        <v>172</v>
      </c>
      <c r="C72446">
        <v>366005089.69999999</v>
      </c>
    </row>
    <row r="72447" spans="1:3" x14ac:dyDescent="0.35">
      <c r="A72447" s="1">
        <v>41275</v>
      </c>
      <c r="B72447" t="s">
        <v>172</v>
      </c>
      <c r="C72447">
        <v>110592880</v>
      </c>
    </row>
    <row r="72448" spans="1:3" x14ac:dyDescent="0.35">
      <c r="A72448" s="1">
        <v>41640</v>
      </c>
      <c r="B72448" t="s">
        <v>172</v>
      </c>
      <c r="C72448">
        <v>-30728202.600000001</v>
      </c>
    </row>
    <row r="72449" spans="1:3" x14ac:dyDescent="0.35">
      <c r="A72449" s="1">
        <v>42005</v>
      </c>
      <c r="B72449" t="s">
        <v>172</v>
      </c>
      <c r="C72449">
        <v>117210868.8</v>
      </c>
    </row>
    <row r="72450" spans="1:3" x14ac:dyDescent="0.35">
      <c r="A72450" s="1">
        <v>42370</v>
      </c>
      <c r="B72450" t="s">
        <v>172</v>
      </c>
      <c r="C72450">
        <v>36715931.299999997</v>
      </c>
    </row>
    <row r="72451" spans="1:3" x14ac:dyDescent="0.35">
      <c r="A72451" s="1">
        <v>42736</v>
      </c>
      <c r="B72451" t="s">
        <v>172</v>
      </c>
      <c r="C72451">
        <v>14799466.5</v>
      </c>
    </row>
    <row r="72452" spans="1:3" x14ac:dyDescent="0.35">
      <c r="A72452" s="1">
        <v>43101</v>
      </c>
      <c r="B72452" t="s">
        <v>172</v>
      </c>
      <c r="C72452">
        <v>118012069.3</v>
      </c>
    </row>
    <row r="72453" spans="1:3" x14ac:dyDescent="0.35">
      <c r="A72453" s="1">
        <v>43466</v>
      </c>
      <c r="B72453" t="s">
        <v>172</v>
      </c>
      <c r="C72453">
        <v>68858366.400000006</v>
      </c>
    </row>
    <row r="72454" spans="1:3" x14ac:dyDescent="0.35">
      <c r="A72454" s="1">
        <v>43831</v>
      </c>
      <c r="B72454" t="s">
        <v>172</v>
      </c>
      <c r="C72454">
        <v>-85009890.700000003</v>
      </c>
    </row>
    <row r="72455" spans="1:3" x14ac:dyDescent="0.35">
      <c r="A72455" s="1">
        <v>39083</v>
      </c>
      <c r="B72455" t="s">
        <v>172</v>
      </c>
      <c r="C72455">
        <v>149814000</v>
      </c>
    </row>
    <row r="72456" spans="1:3" x14ac:dyDescent="0.35">
      <c r="A72456" s="1">
        <v>39448</v>
      </c>
      <c r="B72456" t="s">
        <v>172</v>
      </c>
      <c r="C72456">
        <v>159779000</v>
      </c>
    </row>
    <row r="72457" spans="1:3" x14ac:dyDescent="0.35">
      <c r="A72457" s="1">
        <v>39814</v>
      </c>
      <c r="B72457" t="s">
        <v>172</v>
      </c>
      <c r="C72457">
        <v>328916000</v>
      </c>
    </row>
    <row r="72458" spans="1:3" x14ac:dyDescent="0.35">
      <c r="A72458" s="1">
        <v>40179</v>
      </c>
      <c r="B72458" t="s">
        <v>172</v>
      </c>
      <c r="C72458">
        <v>708451000</v>
      </c>
    </row>
    <row r="72459" spans="1:3" x14ac:dyDescent="0.35">
      <c r="A72459" s="1">
        <v>40544</v>
      </c>
      <c r="B72459" t="s">
        <v>172</v>
      </c>
      <c r="C72459">
        <v>673420000</v>
      </c>
    </row>
    <row r="72460" spans="1:3" x14ac:dyDescent="0.35">
      <c r="A72460" s="1">
        <v>40909</v>
      </c>
      <c r="B72460" t="s">
        <v>172</v>
      </c>
      <c r="C72460">
        <v>403202000</v>
      </c>
    </row>
    <row r="72461" spans="1:3" x14ac:dyDescent="0.35">
      <c r="A72461" s="1">
        <v>41275</v>
      </c>
      <c r="B72461" t="s">
        <v>172</v>
      </c>
      <c r="C72461">
        <v>26367000</v>
      </c>
    </row>
    <row r="72462" spans="1:3" x14ac:dyDescent="0.35">
      <c r="A72462" s="1">
        <v>41640</v>
      </c>
      <c r="B72462" t="s">
        <v>172</v>
      </c>
      <c r="C72462">
        <v>-46582000</v>
      </c>
    </row>
    <row r="72463" spans="1:3" x14ac:dyDescent="0.35">
      <c r="A72463" s="1">
        <v>42005</v>
      </c>
      <c r="B72463" t="s">
        <v>172</v>
      </c>
      <c r="C72463">
        <v>452653000</v>
      </c>
    </row>
    <row r="72464" spans="1:3" x14ac:dyDescent="0.35">
      <c r="A72464" s="1">
        <v>42370</v>
      </c>
      <c r="B72464" t="s">
        <v>172</v>
      </c>
      <c r="C72464">
        <v>113606000</v>
      </c>
    </row>
    <row r="72465" spans="1:3" x14ac:dyDescent="0.35">
      <c r="A72465" s="1">
        <v>42736</v>
      </c>
      <c r="B72465" t="s">
        <v>172</v>
      </c>
      <c r="C72465">
        <v>205548000</v>
      </c>
    </row>
    <row r="72466" spans="1:3" x14ac:dyDescent="0.35">
      <c r="A72466" s="1">
        <v>43101</v>
      </c>
      <c r="B72466" t="s">
        <v>172</v>
      </c>
      <c r="C72466">
        <v>-116788000</v>
      </c>
    </row>
    <row r="72467" spans="1:3" x14ac:dyDescent="0.35">
      <c r="A72467" s="1">
        <v>43466</v>
      </c>
      <c r="B72467" t="s">
        <v>172</v>
      </c>
      <c r="C72467">
        <v>-8561000</v>
      </c>
    </row>
    <row r="72468" spans="1:3" x14ac:dyDescent="0.35">
      <c r="A72468" s="1">
        <v>43831</v>
      </c>
      <c r="B72468" t="s">
        <v>172</v>
      </c>
      <c r="C72468">
        <v>-210011000</v>
      </c>
    </row>
    <row r="72469" spans="1:3" x14ac:dyDescent="0.35">
      <c r="A72469" s="1">
        <v>39083</v>
      </c>
      <c r="B72469" t="s">
        <v>172</v>
      </c>
      <c r="C72469">
        <v>47376000</v>
      </c>
    </row>
    <row r="72470" spans="1:3" x14ac:dyDescent="0.35">
      <c r="A72470" s="1">
        <v>39448</v>
      </c>
      <c r="B72470" t="s">
        <v>172</v>
      </c>
      <c r="C72470">
        <v>34482000</v>
      </c>
    </row>
    <row r="72471" spans="1:3" x14ac:dyDescent="0.35">
      <c r="A72471" s="1">
        <v>39814</v>
      </c>
      <c r="B72471" t="s">
        <v>172</v>
      </c>
      <c r="C72471">
        <v>16603000</v>
      </c>
    </row>
    <row r="72472" spans="1:3" x14ac:dyDescent="0.35">
      <c r="A72472" s="1">
        <v>40179</v>
      </c>
      <c r="B72472" t="s">
        <v>172</v>
      </c>
      <c r="C72472">
        <v>16401000</v>
      </c>
    </row>
    <row r="72473" spans="1:3" x14ac:dyDescent="0.35">
      <c r="A72473" s="1">
        <v>40544</v>
      </c>
      <c r="B72473" t="s">
        <v>172</v>
      </c>
      <c r="C72473">
        <v>24075000</v>
      </c>
    </row>
    <row r="72474" spans="1:3" x14ac:dyDescent="0.35">
      <c r="A72474" s="1">
        <v>40909</v>
      </c>
      <c r="B72474" t="s">
        <v>172</v>
      </c>
      <c r="C72474">
        <v>5146000</v>
      </c>
    </row>
    <row r="72475" spans="1:3" x14ac:dyDescent="0.35">
      <c r="A72475" s="1">
        <v>41275</v>
      </c>
      <c r="B72475" t="s">
        <v>172</v>
      </c>
      <c r="C72475">
        <v>-24644000</v>
      </c>
    </row>
    <row r="72476" spans="1:3" x14ac:dyDescent="0.35">
      <c r="A72476" s="1">
        <v>41640</v>
      </c>
      <c r="B72476" t="s">
        <v>172</v>
      </c>
      <c r="C72476">
        <v>-48353000</v>
      </c>
    </row>
    <row r="72477" spans="1:3" x14ac:dyDescent="0.35">
      <c r="A72477" s="1">
        <v>42005</v>
      </c>
      <c r="B72477" t="s">
        <v>172</v>
      </c>
      <c r="C72477">
        <v>-57588000</v>
      </c>
    </row>
    <row r="72478" spans="1:3" x14ac:dyDescent="0.35">
      <c r="A72478" s="1">
        <v>42370</v>
      </c>
      <c r="B72478" t="s">
        <v>172</v>
      </c>
      <c r="C72478">
        <v>-65748000</v>
      </c>
    </row>
    <row r="72479" spans="1:3" x14ac:dyDescent="0.35">
      <c r="A72479" s="1">
        <v>42736</v>
      </c>
      <c r="B72479" t="s">
        <v>172</v>
      </c>
      <c r="C72479">
        <v>-65487000</v>
      </c>
    </row>
    <row r="72480" spans="1:3" x14ac:dyDescent="0.35">
      <c r="A72480" s="1">
        <v>43101</v>
      </c>
      <c r="B72480" t="s">
        <v>172</v>
      </c>
      <c r="C72480">
        <v>-67723000</v>
      </c>
    </row>
    <row r="72481" spans="1:3" x14ac:dyDescent="0.35">
      <c r="A72481" s="1">
        <v>43466</v>
      </c>
      <c r="B72481" t="s">
        <v>172</v>
      </c>
      <c r="C72481">
        <v>-65823000</v>
      </c>
    </row>
    <row r="72482" spans="1:3" x14ac:dyDescent="0.35">
      <c r="A72482" s="1">
        <v>43831</v>
      </c>
      <c r="B72482" t="s">
        <v>172</v>
      </c>
      <c r="C72482">
        <v>-66238000</v>
      </c>
    </row>
    <row r="72483" spans="1:3" x14ac:dyDescent="0.35">
      <c r="A72483" s="1">
        <v>39083</v>
      </c>
      <c r="B72483" t="s">
        <v>172</v>
      </c>
      <c r="C72483">
        <v>-17479000</v>
      </c>
    </row>
    <row r="72484" spans="1:3" x14ac:dyDescent="0.35">
      <c r="A72484" s="1">
        <v>39448</v>
      </c>
      <c r="B72484" t="s">
        <v>172</v>
      </c>
      <c r="C72484">
        <v>-22145000</v>
      </c>
    </row>
    <row r="72485" spans="1:3" x14ac:dyDescent="0.35">
      <c r="A72485" s="1">
        <v>39814</v>
      </c>
      <c r="B72485" t="s">
        <v>172</v>
      </c>
      <c r="C72485">
        <v>55721000</v>
      </c>
    </row>
    <row r="72486" spans="1:3" x14ac:dyDescent="0.35">
      <c r="A72486" s="1">
        <v>40179</v>
      </c>
      <c r="B72486" t="s">
        <v>172</v>
      </c>
      <c r="C72486">
        <v>172042000</v>
      </c>
    </row>
    <row r="72487" spans="1:3" x14ac:dyDescent="0.35">
      <c r="A72487" s="1">
        <v>40544</v>
      </c>
      <c r="B72487" t="s">
        <v>172</v>
      </c>
      <c r="C72487">
        <v>102096000</v>
      </c>
    </row>
    <row r="72488" spans="1:3" x14ac:dyDescent="0.35">
      <c r="A72488" s="1">
        <v>40909</v>
      </c>
      <c r="B72488" t="s">
        <v>172</v>
      </c>
      <c r="C72488">
        <v>21682000</v>
      </c>
    </row>
    <row r="72489" spans="1:3" x14ac:dyDescent="0.35">
      <c r="A72489" s="1">
        <v>41275</v>
      </c>
      <c r="B72489" t="s">
        <v>172</v>
      </c>
      <c r="C72489">
        <v>-16772000</v>
      </c>
    </row>
    <row r="72490" spans="1:3" x14ac:dyDescent="0.35">
      <c r="A72490" s="1">
        <v>41640</v>
      </c>
      <c r="B72490" t="s">
        <v>172</v>
      </c>
      <c r="C72490">
        <v>116668000</v>
      </c>
    </row>
    <row r="72491" spans="1:3" x14ac:dyDescent="0.35">
      <c r="A72491" s="1">
        <v>42005</v>
      </c>
      <c r="B72491" t="s">
        <v>172</v>
      </c>
      <c r="C72491">
        <v>331295000</v>
      </c>
    </row>
    <row r="72492" spans="1:3" x14ac:dyDescent="0.35">
      <c r="A72492" s="1">
        <v>42370</v>
      </c>
      <c r="B72492" t="s">
        <v>172</v>
      </c>
      <c r="C72492">
        <v>9591000</v>
      </c>
    </row>
    <row r="72493" spans="1:3" x14ac:dyDescent="0.35">
      <c r="A72493" s="1">
        <v>42736</v>
      </c>
      <c r="B72493" t="s">
        <v>172</v>
      </c>
      <c r="C72493">
        <v>291160000</v>
      </c>
    </row>
    <row r="72494" spans="1:3" x14ac:dyDescent="0.35">
      <c r="A72494" s="1">
        <v>43101</v>
      </c>
      <c r="B72494" t="s">
        <v>172</v>
      </c>
      <c r="C72494">
        <v>50470000</v>
      </c>
    </row>
    <row r="72495" spans="1:3" x14ac:dyDescent="0.35">
      <c r="A72495" s="1">
        <v>43466</v>
      </c>
      <c r="B72495" t="s">
        <v>172</v>
      </c>
      <c r="C72495">
        <v>28070000</v>
      </c>
    </row>
    <row r="72496" spans="1:3" x14ac:dyDescent="0.35">
      <c r="A72496" s="1">
        <v>43831</v>
      </c>
      <c r="B72496" t="s">
        <v>172</v>
      </c>
      <c r="C72496">
        <v>8064000</v>
      </c>
    </row>
    <row r="72497" spans="1:3" x14ac:dyDescent="0.35">
      <c r="A72497" s="1">
        <v>39083</v>
      </c>
      <c r="B72497" t="s">
        <v>172</v>
      </c>
      <c r="C72497">
        <v>4195991000</v>
      </c>
    </row>
    <row r="72498" spans="1:3" x14ac:dyDescent="0.35">
      <c r="A72498" s="1">
        <v>39448</v>
      </c>
      <c r="B72498" t="s">
        <v>172</v>
      </c>
      <c r="C72498">
        <v>3398248000</v>
      </c>
    </row>
    <row r="72499" spans="1:3" x14ac:dyDescent="0.35">
      <c r="A72499" s="1">
        <v>39814</v>
      </c>
      <c r="B72499" t="s">
        <v>172</v>
      </c>
      <c r="C72499">
        <v>108174000</v>
      </c>
    </row>
    <row r="72500" spans="1:3" x14ac:dyDescent="0.35">
      <c r="A72500" s="1">
        <v>40179</v>
      </c>
      <c r="B72500" t="s">
        <v>172</v>
      </c>
      <c r="C72500">
        <v>148740000</v>
      </c>
    </row>
    <row r="72501" spans="1:3" x14ac:dyDescent="0.35">
      <c r="A72501" s="1">
        <v>40544</v>
      </c>
      <c r="B72501" t="s">
        <v>172</v>
      </c>
      <c r="C72501">
        <v>-67610000</v>
      </c>
    </row>
    <row r="72502" spans="1:3" x14ac:dyDescent="0.35">
      <c r="A72502" s="1">
        <v>40909</v>
      </c>
      <c r="B72502" t="s">
        <v>172</v>
      </c>
      <c r="C72502">
        <v>-605028000</v>
      </c>
    </row>
    <row r="72503" spans="1:3" x14ac:dyDescent="0.35">
      <c r="A72503" s="1">
        <v>41275</v>
      </c>
      <c r="B72503" t="s">
        <v>172</v>
      </c>
      <c r="C72503">
        <v>-604464000</v>
      </c>
    </row>
    <row r="72504" spans="1:3" x14ac:dyDescent="0.35">
      <c r="A72504" s="1">
        <v>41640</v>
      </c>
      <c r="B72504" t="s">
        <v>172</v>
      </c>
      <c r="C72504">
        <v>-2570807000</v>
      </c>
    </row>
    <row r="72505" spans="1:3" x14ac:dyDescent="0.35">
      <c r="A72505" s="1">
        <v>42005</v>
      </c>
      <c r="B72505" t="s">
        <v>172</v>
      </c>
      <c r="C72505">
        <v>-580837000</v>
      </c>
    </row>
    <row r="72506" spans="1:3" x14ac:dyDescent="0.35">
      <c r="A72506" s="1">
        <v>42370</v>
      </c>
      <c r="B72506" t="s">
        <v>172</v>
      </c>
      <c r="C72506">
        <v>-1659566000</v>
      </c>
    </row>
    <row r="72507" spans="1:3" x14ac:dyDescent="0.35">
      <c r="A72507" s="1">
        <v>42736</v>
      </c>
      <c r="B72507" t="s">
        <v>172</v>
      </c>
      <c r="C72507">
        <v>2483104000</v>
      </c>
    </row>
    <row r="72508" spans="1:3" x14ac:dyDescent="0.35">
      <c r="A72508" s="1">
        <v>43101</v>
      </c>
      <c r="B72508" t="s">
        <v>172</v>
      </c>
      <c r="C72508">
        <v>894777000</v>
      </c>
    </row>
    <row r="72509" spans="1:3" x14ac:dyDescent="0.35">
      <c r="A72509" s="1">
        <v>43466</v>
      </c>
      <c r="B72509" t="s">
        <v>172</v>
      </c>
      <c r="C72509">
        <v>1315891000</v>
      </c>
    </row>
    <row r="72510" spans="1:3" x14ac:dyDescent="0.35">
      <c r="A72510" s="1">
        <v>43831</v>
      </c>
      <c r="B72510" t="s">
        <v>172</v>
      </c>
      <c r="C72510">
        <v>1850226000</v>
      </c>
    </row>
    <row r="72511" spans="1:3" x14ac:dyDescent="0.35">
      <c r="A72511" s="1">
        <v>39083</v>
      </c>
      <c r="B72511" t="s">
        <v>172</v>
      </c>
      <c r="C72511">
        <v>-51933689.5</v>
      </c>
    </row>
    <row r="72512" spans="1:3" x14ac:dyDescent="0.35">
      <c r="A72512" s="1">
        <v>39448</v>
      </c>
      <c r="B72512" t="s">
        <v>172</v>
      </c>
      <c r="C72512">
        <v>-48683893.5</v>
      </c>
    </row>
    <row r="72513" spans="1:3" x14ac:dyDescent="0.35">
      <c r="A72513" s="1">
        <v>39814</v>
      </c>
      <c r="B72513" t="s">
        <v>172</v>
      </c>
      <c r="C72513">
        <v>344121068.69999999</v>
      </c>
    </row>
    <row r="72514" spans="1:3" x14ac:dyDescent="0.35">
      <c r="A72514" s="1">
        <v>40179</v>
      </c>
      <c r="B72514" t="s">
        <v>172</v>
      </c>
      <c r="C72514">
        <v>158841264.09999999</v>
      </c>
    </row>
    <row r="72515" spans="1:3" x14ac:dyDescent="0.35">
      <c r="A72515" s="1">
        <v>40544</v>
      </c>
      <c r="B72515" t="s">
        <v>172</v>
      </c>
      <c r="C72515">
        <v>102670074.7</v>
      </c>
    </row>
    <row r="72516" spans="1:3" x14ac:dyDescent="0.35">
      <c r="A72516" s="1">
        <v>40909</v>
      </c>
      <c r="B72516" t="s">
        <v>172</v>
      </c>
      <c r="C72516">
        <v>118406716.8</v>
      </c>
    </row>
    <row r="72517" spans="1:3" x14ac:dyDescent="0.35">
      <c r="A72517" s="1">
        <v>41275</v>
      </c>
      <c r="B72517" t="s">
        <v>172</v>
      </c>
      <c r="C72517">
        <v>487382110.5</v>
      </c>
    </row>
    <row r="72518" spans="1:3" x14ac:dyDescent="0.35">
      <c r="A72518" s="1">
        <v>41640</v>
      </c>
      <c r="B72518" t="s">
        <v>172</v>
      </c>
      <c r="C72518">
        <v>1152555484.5999999</v>
      </c>
    </row>
    <row r="72519" spans="1:3" x14ac:dyDescent="0.35">
      <c r="A72519" s="1">
        <v>42005</v>
      </c>
      <c r="B72519" t="s">
        <v>172</v>
      </c>
      <c r="C72519">
        <v>203500045.80000001</v>
      </c>
    </row>
    <row r="72520" spans="1:3" x14ac:dyDescent="0.35">
      <c r="A72520" s="1">
        <v>42370</v>
      </c>
      <c r="B72520" t="s">
        <v>172</v>
      </c>
      <c r="C72520">
        <v>277473605.39999998</v>
      </c>
    </row>
    <row r="72521" spans="1:3" x14ac:dyDescent="0.35">
      <c r="A72521" s="1">
        <v>42736</v>
      </c>
      <c r="B72521" t="s">
        <v>172</v>
      </c>
      <c r="C72521">
        <v>215139247</v>
      </c>
    </row>
    <row r="72522" spans="1:3" x14ac:dyDescent="0.35">
      <c r="A72522" s="1">
        <v>43101</v>
      </c>
      <c r="B72522" t="s">
        <v>172</v>
      </c>
      <c r="C72522">
        <v>307499383.39999998</v>
      </c>
    </row>
    <row r="72523" spans="1:3" x14ac:dyDescent="0.35">
      <c r="A72523" s="1">
        <v>43466</v>
      </c>
      <c r="B72523" t="s">
        <v>172</v>
      </c>
      <c r="C72523">
        <v>346035244</v>
      </c>
    </row>
    <row r="72524" spans="1:3" x14ac:dyDescent="0.35">
      <c r="A72524" s="1">
        <v>43831</v>
      </c>
      <c r="B72524" t="s">
        <v>172</v>
      </c>
      <c r="C72524">
        <v>-159318536</v>
      </c>
    </row>
    <row r="72525" spans="1:3" x14ac:dyDescent="0.35">
      <c r="A72525" s="1">
        <v>39083</v>
      </c>
      <c r="B72525" t="s">
        <v>172</v>
      </c>
      <c r="C72525">
        <v>2951002000</v>
      </c>
    </row>
    <row r="72526" spans="1:3" x14ac:dyDescent="0.35">
      <c r="A72526" s="1">
        <v>39448</v>
      </c>
      <c r="B72526" t="s">
        <v>172</v>
      </c>
      <c r="C72526">
        <v>2931037000</v>
      </c>
    </row>
    <row r="72527" spans="1:3" x14ac:dyDescent="0.35">
      <c r="A72527" s="1">
        <v>39814</v>
      </c>
      <c r="B72527" t="s">
        <v>172</v>
      </c>
      <c r="C72527">
        <v>2459079000</v>
      </c>
    </row>
    <row r="72528" spans="1:3" x14ac:dyDescent="0.35">
      <c r="A72528" s="1">
        <v>40179</v>
      </c>
      <c r="B72528" t="s">
        <v>172</v>
      </c>
      <c r="C72528">
        <v>2499302000</v>
      </c>
    </row>
    <row r="72529" spans="1:3" x14ac:dyDescent="0.35">
      <c r="A72529" s="1">
        <v>40544</v>
      </c>
      <c r="B72529" t="s">
        <v>172</v>
      </c>
      <c r="C72529">
        <v>2561494000</v>
      </c>
    </row>
    <row r="72530" spans="1:3" x14ac:dyDescent="0.35">
      <c r="A72530" s="1">
        <v>40909</v>
      </c>
      <c r="B72530" t="s">
        <v>172</v>
      </c>
      <c r="C72530">
        <v>2623203000</v>
      </c>
    </row>
    <row r="72531" spans="1:3" x14ac:dyDescent="0.35">
      <c r="A72531" s="1">
        <v>41275</v>
      </c>
      <c r="B72531" t="s">
        <v>172</v>
      </c>
      <c r="C72531">
        <v>2662958000</v>
      </c>
    </row>
    <row r="72532" spans="1:3" x14ac:dyDescent="0.35">
      <c r="A72532" s="1">
        <v>41640</v>
      </c>
      <c r="B72532" t="s">
        <v>172</v>
      </c>
      <c r="C72532">
        <v>2463405000</v>
      </c>
    </row>
    <row r="72533" spans="1:3" x14ac:dyDescent="0.35">
      <c r="A72533" s="1">
        <v>42005</v>
      </c>
      <c r="B72533" t="s">
        <v>172</v>
      </c>
      <c r="C72533">
        <v>2515493000</v>
      </c>
    </row>
    <row r="72534" spans="1:3" x14ac:dyDescent="0.35">
      <c r="A72534" s="1">
        <v>42370</v>
      </c>
      <c r="B72534" t="s">
        <v>172</v>
      </c>
      <c r="C72534">
        <v>2384034000</v>
      </c>
    </row>
    <row r="72535" spans="1:3" x14ac:dyDescent="0.35">
      <c r="A72535" s="1">
        <v>42736</v>
      </c>
      <c r="B72535" t="s">
        <v>172</v>
      </c>
      <c r="C72535">
        <v>2939049000</v>
      </c>
    </row>
    <row r="72536" spans="1:3" x14ac:dyDescent="0.35">
      <c r="A72536" s="1">
        <v>43101</v>
      </c>
      <c r="B72536" t="s">
        <v>172</v>
      </c>
      <c r="C72536">
        <v>2799104000</v>
      </c>
    </row>
    <row r="72537" spans="1:3" x14ac:dyDescent="0.35">
      <c r="A72537" s="1">
        <v>43466</v>
      </c>
      <c r="B72537" t="s">
        <v>172</v>
      </c>
      <c r="C72537">
        <v>2708129000</v>
      </c>
    </row>
    <row r="72538" spans="1:3" x14ac:dyDescent="0.35">
      <c r="A72538" s="1">
        <v>43831</v>
      </c>
      <c r="B72538" t="s">
        <v>172</v>
      </c>
      <c r="C72538">
        <v>2891031000</v>
      </c>
    </row>
    <row r="72539" spans="1:3" x14ac:dyDescent="0.35">
      <c r="A72539" s="1">
        <v>39083</v>
      </c>
      <c r="B72539" t="s">
        <v>172</v>
      </c>
      <c r="C72539">
        <v>624689000</v>
      </c>
    </row>
    <row r="72540" spans="1:3" x14ac:dyDescent="0.35">
      <c r="A72540" s="1">
        <v>39448</v>
      </c>
      <c r="B72540" t="s">
        <v>172</v>
      </c>
      <c r="C72540">
        <v>654707000</v>
      </c>
    </row>
    <row r="72541" spans="1:3" x14ac:dyDescent="0.35">
      <c r="A72541" s="1">
        <v>39814</v>
      </c>
      <c r="B72541" t="s">
        <v>172</v>
      </c>
      <c r="C72541">
        <v>676351000</v>
      </c>
    </row>
    <row r="72542" spans="1:3" x14ac:dyDescent="0.35">
      <c r="A72542" s="1">
        <v>40179</v>
      </c>
      <c r="B72542" t="s">
        <v>172</v>
      </c>
      <c r="C72542">
        <v>680857000</v>
      </c>
    </row>
    <row r="72543" spans="1:3" x14ac:dyDescent="0.35">
      <c r="A72543" s="1">
        <v>40544</v>
      </c>
      <c r="B72543" t="s">
        <v>172</v>
      </c>
      <c r="C72543">
        <v>702159000</v>
      </c>
    </row>
    <row r="72544" spans="1:3" x14ac:dyDescent="0.35">
      <c r="A72544" s="1">
        <v>40909</v>
      </c>
      <c r="B72544" t="s">
        <v>172</v>
      </c>
      <c r="C72544">
        <v>708179000</v>
      </c>
    </row>
    <row r="72545" spans="1:3" x14ac:dyDescent="0.35">
      <c r="A72545" s="1">
        <v>41275</v>
      </c>
      <c r="B72545" t="s">
        <v>172</v>
      </c>
      <c r="C72545">
        <v>684556000</v>
      </c>
    </row>
    <row r="72546" spans="1:3" x14ac:dyDescent="0.35">
      <c r="A72546" s="1">
        <v>41640</v>
      </c>
      <c r="B72546" t="s">
        <v>172</v>
      </c>
      <c r="C72546">
        <v>598055000</v>
      </c>
    </row>
    <row r="72547" spans="1:3" x14ac:dyDescent="0.35">
      <c r="A72547" s="1">
        <v>42005</v>
      </c>
      <c r="B72547" t="s">
        <v>172</v>
      </c>
      <c r="C72547">
        <v>515233000</v>
      </c>
    </row>
    <row r="72548" spans="1:3" x14ac:dyDescent="0.35">
      <c r="A72548" s="1">
        <v>42370</v>
      </c>
      <c r="B72548" t="s">
        <v>172</v>
      </c>
      <c r="C72548">
        <v>436578000</v>
      </c>
    </row>
    <row r="72549" spans="1:3" x14ac:dyDescent="0.35">
      <c r="A72549" s="1">
        <v>42736</v>
      </c>
      <c r="B72549" t="s">
        <v>172</v>
      </c>
      <c r="C72549">
        <v>395032000</v>
      </c>
    </row>
    <row r="72550" spans="1:3" x14ac:dyDescent="0.35">
      <c r="A72550" s="1">
        <v>43101</v>
      </c>
      <c r="B72550" t="s">
        <v>172</v>
      </c>
      <c r="C72550">
        <v>319465000</v>
      </c>
    </row>
    <row r="72551" spans="1:3" x14ac:dyDescent="0.35">
      <c r="A72551" s="1">
        <v>43466</v>
      </c>
      <c r="B72551" t="s">
        <v>172</v>
      </c>
      <c r="C72551">
        <v>251698000</v>
      </c>
    </row>
    <row r="72552" spans="1:3" x14ac:dyDescent="0.35">
      <c r="A72552" s="1">
        <v>43831</v>
      </c>
      <c r="B72552" t="s">
        <v>172</v>
      </c>
      <c r="C72552">
        <v>193472000</v>
      </c>
    </row>
    <row r="72553" spans="1:3" x14ac:dyDescent="0.35">
      <c r="A72553" s="1">
        <v>39083</v>
      </c>
      <c r="B72553" t="s">
        <v>172</v>
      </c>
      <c r="C72553">
        <v>2326313000</v>
      </c>
    </row>
    <row r="72554" spans="1:3" x14ac:dyDescent="0.35">
      <c r="A72554" s="1">
        <v>39448</v>
      </c>
      <c r="B72554" t="s">
        <v>172</v>
      </c>
      <c r="C72554">
        <v>2276330000</v>
      </c>
    </row>
    <row r="72555" spans="1:3" x14ac:dyDescent="0.35">
      <c r="A72555" s="1">
        <v>39814</v>
      </c>
      <c r="B72555" t="s">
        <v>172</v>
      </c>
      <c r="C72555">
        <v>1782728000</v>
      </c>
    </row>
    <row r="72556" spans="1:3" x14ac:dyDescent="0.35">
      <c r="A72556" s="1">
        <v>40179</v>
      </c>
      <c r="B72556" t="s">
        <v>172</v>
      </c>
      <c r="C72556">
        <v>1818445000</v>
      </c>
    </row>
    <row r="72557" spans="1:3" x14ac:dyDescent="0.35">
      <c r="A72557" s="1">
        <v>40544</v>
      </c>
      <c r="B72557" t="s">
        <v>172</v>
      </c>
      <c r="C72557">
        <v>1859335000</v>
      </c>
    </row>
    <row r="72558" spans="1:3" x14ac:dyDescent="0.35">
      <c r="A72558" s="1">
        <v>40909</v>
      </c>
      <c r="B72558" t="s">
        <v>172</v>
      </c>
      <c r="C72558">
        <v>1915024000</v>
      </c>
    </row>
    <row r="72559" spans="1:3" x14ac:dyDescent="0.35">
      <c r="A72559" s="1">
        <v>41275</v>
      </c>
      <c r="B72559" t="s">
        <v>172</v>
      </c>
      <c r="C72559">
        <v>1978402000</v>
      </c>
    </row>
    <row r="72560" spans="1:3" x14ac:dyDescent="0.35">
      <c r="A72560" s="1">
        <v>41640</v>
      </c>
      <c r="B72560" t="s">
        <v>172</v>
      </c>
      <c r="C72560">
        <v>1865350000</v>
      </c>
    </row>
    <row r="72561" spans="1:3" x14ac:dyDescent="0.35">
      <c r="A72561" s="1">
        <v>42005</v>
      </c>
      <c r="B72561" t="s">
        <v>172</v>
      </c>
      <c r="C72561">
        <v>2000260000</v>
      </c>
    </row>
    <row r="72562" spans="1:3" x14ac:dyDescent="0.35">
      <c r="A72562" s="1">
        <v>42370</v>
      </c>
      <c r="B72562" t="s">
        <v>172</v>
      </c>
      <c r="C72562">
        <v>1947456000</v>
      </c>
    </row>
    <row r="72563" spans="1:3" x14ac:dyDescent="0.35">
      <c r="A72563" s="1">
        <v>42736</v>
      </c>
      <c r="B72563" t="s">
        <v>172</v>
      </c>
      <c r="C72563">
        <v>2544017000</v>
      </c>
    </row>
    <row r="72564" spans="1:3" x14ac:dyDescent="0.35">
      <c r="A72564" s="1">
        <v>43101</v>
      </c>
      <c r="B72564" t="s">
        <v>172</v>
      </c>
      <c r="C72564">
        <v>2479639000</v>
      </c>
    </row>
    <row r="72565" spans="1:3" x14ac:dyDescent="0.35">
      <c r="A72565" s="1">
        <v>43466</v>
      </c>
      <c r="B72565" t="s">
        <v>172</v>
      </c>
      <c r="C72565">
        <v>2456431000</v>
      </c>
    </row>
    <row r="72566" spans="1:3" x14ac:dyDescent="0.35">
      <c r="A72566" s="1">
        <v>43831</v>
      </c>
      <c r="B72566" t="s">
        <v>172</v>
      </c>
      <c r="C72566">
        <v>2697559000</v>
      </c>
    </row>
    <row r="72567" spans="1:3" x14ac:dyDescent="0.35">
      <c r="A72567" s="1">
        <v>39083</v>
      </c>
      <c r="B72567" t="s">
        <v>172</v>
      </c>
      <c r="C72567">
        <v>8.5792999999999999</v>
      </c>
    </row>
    <row r="72568" spans="1:3" x14ac:dyDescent="0.35">
      <c r="A72568" s="1">
        <v>39448</v>
      </c>
      <c r="B72568" t="s">
        <v>172</v>
      </c>
      <c r="C72568">
        <v>12.092000000000001</v>
      </c>
    </row>
    <row r="72569" spans="1:3" x14ac:dyDescent="0.35">
      <c r="A72569" s="1">
        <v>39814</v>
      </c>
      <c r="B72569" t="s">
        <v>172</v>
      </c>
      <c r="C72569">
        <v>10.6486</v>
      </c>
    </row>
    <row r="72570" spans="1:3" x14ac:dyDescent="0.35">
      <c r="A72570" s="1">
        <v>40179</v>
      </c>
      <c r="B72570" t="s">
        <v>172</v>
      </c>
      <c r="C72570">
        <v>8.5032999999999994</v>
      </c>
    </row>
    <row r="72571" spans="1:3" x14ac:dyDescent="0.35">
      <c r="A72571" s="1">
        <v>40544</v>
      </c>
      <c r="B72571" t="s">
        <v>172</v>
      </c>
      <c r="C72571">
        <v>3.6703000000000001</v>
      </c>
    </row>
    <row r="72572" spans="1:3" x14ac:dyDescent="0.35">
      <c r="A72572" s="1">
        <v>40909</v>
      </c>
      <c r="B72572" t="s">
        <v>172</v>
      </c>
      <c r="C72572">
        <v>2.9630999999999998</v>
      </c>
    </row>
    <row r="72573" spans="1:3" x14ac:dyDescent="0.35">
      <c r="A72573" s="1">
        <v>41275</v>
      </c>
      <c r="B72573" t="s">
        <v>172</v>
      </c>
      <c r="C72573">
        <v>1.5419</v>
      </c>
    </row>
    <row r="72574" spans="1:3" x14ac:dyDescent="0.35">
      <c r="A72574" s="1">
        <v>41640</v>
      </c>
      <c r="B72574" t="s">
        <v>172</v>
      </c>
      <c r="C72574">
        <v>1.6584000000000001</v>
      </c>
    </row>
    <row r="72575" spans="1:3" x14ac:dyDescent="0.35">
      <c r="A72575" s="1">
        <v>42005</v>
      </c>
      <c r="B72575" t="s">
        <v>172</v>
      </c>
      <c r="C72575">
        <v>2.9339</v>
      </c>
    </row>
    <row r="72576" spans="1:3" x14ac:dyDescent="0.35">
      <c r="A72576" s="1">
        <v>42370</v>
      </c>
      <c r="B72576" t="s">
        <v>172</v>
      </c>
      <c r="C72576">
        <v>3.968</v>
      </c>
    </row>
    <row r="72577" spans="1:3" x14ac:dyDescent="0.35">
      <c r="A72577" s="1">
        <v>42736</v>
      </c>
      <c r="B72577" t="s">
        <v>172</v>
      </c>
      <c r="C72577">
        <v>4.8506999999999998</v>
      </c>
    </row>
    <row r="72578" spans="1:3" x14ac:dyDescent="0.35">
      <c r="A72578" s="1">
        <v>43101</v>
      </c>
      <c r="B72578" t="s">
        <v>172</v>
      </c>
      <c r="C72578">
        <v>6.5160999999999998</v>
      </c>
    </row>
    <row r="72579" spans="1:3" x14ac:dyDescent="0.35">
      <c r="A72579" s="1">
        <v>43466</v>
      </c>
      <c r="B72579" t="s">
        <v>172</v>
      </c>
      <c r="C72579">
        <v>8.0203000000000007</v>
      </c>
    </row>
    <row r="72580" spans="1:3" x14ac:dyDescent="0.35">
      <c r="A72580" s="1">
        <v>43831</v>
      </c>
      <c r="B72580" t="s">
        <v>172</v>
      </c>
      <c r="C72580">
        <v>6.1172000000000004</v>
      </c>
    </row>
    <row r="72581" spans="1:3" x14ac:dyDescent="0.35">
      <c r="A72581" s="1">
        <v>39083</v>
      </c>
      <c r="B72581" t="s">
        <v>172</v>
      </c>
      <c r="C72581">
        <v>18.9758</v>
      </c>
    </row>
    <row r="72582" spans="1:3" x14ac:dyDescent="0.35">
      <c r="A72582" s="1">
        <v>39448</v>
      </c>
      <c r="B72582" t="s">
        <v>172</v>
      </c>
      <c r="C72582">
        <v>24.650099999999998</v>
      </c>
    </row>
    <row r="72583" spans="1:3" x14ac:dyDescent="0.35">
      <c r="A72583" s="1">
        <v>39814</v>
      </c>
      <c r="B72583" t="s">
        <v>172</v>
      </c>
      <c r="C72583">
        <v>30.210899999999999</v>
      </c>
    </row>
    <row r="72584" spans="1:3" x14ac:dyDescent="0.35">
      <c r="A72584" s="1">
        <v>40179</v>
      </c>
      <c r="B72584" t="s">
        <v>172</v>
      </c>
      <c r="C72584">
        <v>21.251799999999999</v>
      </c>
    </row>
    <row r="72585" spans="1:3" x14ac:dyDescent="0.35">
      <c r="A72585" s="1">
        <v>40544</v>
      </c>
      <c r="B72585" t="s">
        <v>172</v>
      </c>
      <c r="C72585">
        <v>7.1634000000000002</v>
      </c>
    </row>
    <row r="72586" spans="1:3" x14ac:dyDescent="0.35">
      <c r="A72586" s="1">
        <v>40909</v>
      </c>
      <c r="B72586" t="s">
        <v>172</v>
      </c>
      <c r="C72586">
        <v>6.5362</v>
      </c>
    </row>
    <row r="72587" spans="1:3" x14ac:dyDescent="0.35">
      <c r="A72587" s="1">
        <v>41275</v>
      </c>
      <c r="B72587" t="s">
        <v>172</v>
      </c>
      <c r="C72587">
        <v>2.8428</v>
      </c>
    </row>
    <row r="72588" spans="1:3" x14ac:dyDescent="0.35">
      <c r="A72588" s="1">
        <v>41640</v>
      </c>
      <c r="B72588" t="s">
        <v>172</v>
      </c>
      <c r="C72588">
        <v>2.6587999999999998</v>
      </c>
    </row>
    <row r="72589" spans="1:3" x14ac:dyDescent="0.35">
      <c r="A72589" s="1">
        <v>42005</v>
      </c>
      <c r="B72589" t="s">
        <v>172</v>
      </c>
      <c r="C72589">
        <v>4.8784000000000001</v>
      </c>
    </row>
    <row r="72590" spans="1:3" x14ac:dyDescent="0.35">
      <c r="A72590" s="1">
        <v>42370</v>
      </c>
      <c r="B72590" t="s">
        <v>172</v>
      </c>
      <c r="C72590">
        <v>5.6387999999999998</v>
      </c>
    </row>
    <row r="72591" spans="1:3" x14ac:dyDescent="0.35">
      <c r="A72591" s="1">
        <v>42736</v>
      </c>
      <c r="B72591" t="s">
        <v>172</v>
      </c>
      <c r="C72591">
        <v>6.7801</v>
      </c>
    </row>
    <row r="72592" spans="1:3" x14ac:dyDescent="0.35">
      <c r="A72592" s="1">
        <v>43101</v>
      </c>
      <c r="B72592" t="s">
        <v>172</v>
      </c>
      <c r="C72592">
        <v>8.0025999999999993</v>
      </c>
    </row>
    <row r="72593" spans="1:3" x14ac:dyDescent="0.35">
      <c r="A72593" s="1">
        <v>43466</v>
      </c>
      <c r="B72593" t="s">
        <v>172</v>
      </c>
      <c r="C72593">
        <v>9.7413000000000007</v>
      </c>
    </row>
    <row r="72594" spans="1:3" x14ac:dyDescent="0.35">
      <c r="A72594" s="1">
        <v>43831</v>
      </c>
      <c r="B72594" t="s">
        <v>172</v>
      </c>
      <c r="C72594">
        <v>8.9984999999999999</v>
      </c>
    </row>
    <row r="72595" spans="1:3" x14ac:dyDescent="0.35">
      <c r="A72595" s="1">
        <v>39083</v>
      </c>
      <c r="B72595" t="s">
        <v>172</v>
      </c>
      <c r="C72595">
        <v>15.8207</v>
      </c>
    </row>
    <row r="72596" spans="1:3" x14ac:dyDescent="0.35">
      <c r="A72596" s="1">
        <v>39448</v>
      </c>
      <c r="B72596" t="s">
        <v>172</v>
      </c>
      <c r="C72596">
        <v>32.124699999999997</v>
      </c>
    </row>
    <row r="72597" spans="1:3" x14ac:dyDescent="0.35">
      <c r="A72597" s="1">
        <v>39814</v>
      </c>
      <c r="B72597" t="s">
        <v>172</v>
      </c>
      <c r="C72597">
        <v>23.642199999999999</v>
      </c>
    </row>
    <row r="72598" spans="1:3" x14ac:dyDescent="0.35">
      <c r="A72598" s="1">
        <v>40179</v>
      </c>
      <c r="B72598" t="s">
        <v>172</v>
      </c>
      <c r="C72598">
        <v>21.0274</v>
      </c>
    </row>
    <row r="72599" spans="1:3" x14ac:dyDescent="0.35">
      <c r="A72599" s="1">
        <v>40544</v>
      </c>
      <c r="B72599" t="s">
        <v>172</v>
      </c>
      <c r="C72599">
        <v>7.4564000000000004</v>
      </c>
    </row>
    <row r="72600" spans="1:3" x14ac:dyDescent="0.35">
      <c r="A72600" s="1">
        <v>40909</v>
      </c>
      <c r="B72600" t="s">
        <v>172</v>
      </c>
      <c r="C72600">
        <v>7.0693000000000001</v>
      </c>
    </row>
    <row r="72601" spans="1:3" x14ac:dyDescent="0.35">
      <c r="A72601" s="1">
        <v>41275</v>
      </c>
      <c r="B72601" t="s">
        <v>172</v>
      </c>
      <c r="C72601">
        <v>3.5608</v>
      </c>
    </row>
    <row r="72602" spans="1:3" x14ac:dyDescent="0.35">
      <c r="A72602" s="1">
        <v>41640</v>
      </c>
      <c r="B72602" t="s">
        <v>172</v>
      </c>
      <c r="C72602">
        <v>4.4192999999999998</v>
      </c>
    </row>
    <row r="72603" spans="1:3" x14ac:dyDescent="0.35">
      <c r="A72603" s="1">
        <v>42005</v>
      </c>
      <c r="B72603" t="s">
        <v>172</v>
      </c>
      <c r="C72603">
        <v>7.8257000000000003</v>
      </c>
    </row>
    <row r="72604" spans="1:3" x14ac:dyDescent="0.35">
      <c r="A72604" s="1">
        <v>42370</v>
      </c>
      <c r="B72604" t="s">
        <v>172</v>
      </c>
      <c r="C72604">
        <v>10.457000000000001</v>
      </c>
    </row>
    <row r="72605" spans="1:3" x14ac:dyDescent="0.35">
      <c r="A72605" s="1">
        <v>42736</v>
      </c>
      <c r="B72605" t="s">
        <v>172</v>
      </c>
      <c r="C72605">
        <v>12.8147</v>
      </c>
    </row>
    <row r="72606" spans="1:3" x14ac:dyDescent="0.35">
      <c r="A72606" s="1">
        <v>43101</v>
      </c>
      <c r="B72606" t="s">
        <v>172</v>
      </c>
      <c r="C72606">
        <v>15.928800000000001</v>
      </c>
    </row>
    <row r="72607" spans="1:3" x14ac:dyDescent="0.35">
      <c r="A72607" s="1">
        <v>43466</v>
      </c>
      <c r="B72607" t="s">
        <v>172</v>
      </c>
      <c r="C72607">
        <v>17.415800000000001</v>
      </c>
    </row>
    <row r="72608" spans="1:3" x14ac:dyDescent="0.35">
      <c r="A72608" s="1">
        <v>43831</v>
      </c>
      <c r="B72608" t="s">
        <v>172</v>
      </c>
      <c r="C72608">
        <v>14.1868</v>
      </c>
    </row>
    <row r="72609" spans="1:3" x14ac:dyDescent="0.35">
      <c r="A72609" s="1">
        <v>39083</v>
      </c>
      <c r="B72609" t="s">
        <v>172</v>
      </c>
      <c r="C72609">
        <v>2248799000</v>
      </c>
    </row>
    <row r="72610" spans="1:3" x14ac:dyDescent="0.35">
      <c r="A72610" s="1">
        <v>39448</v>
      </c>
      <c r="B72610" t="s">
        <v>172</v>
      </c>
      <c r="C72610">
        <v>3687274000</v>
      </c>
    </row>
    <row r="72611" spans="1:3" x14ac:dyDescent="0.35">
      <c r="A72611" s="1">
        <v>39814</v>
      </c>
      <c r="B72611" t="s">
        <v>172</v>
      </c>
      <c r="C72611">
        <v>3600221000</v>
      </c>
    </row>
    <row r="72612" spans="1:3" x14ac:dyDescent="0.35">
      <c r="A72612" s="1">
        <v>40179</v>
      </c>
      <c r="B72612" t="s">
        <v>172</v>
      </c>
      <c r="C72612">
        <v>2798224000</v>
      </c>
    </row>
    <row r="72613" spans="1:3" x14ac:dyDescent="0.35">
      <c r="A72613" s="1">
        <v>40544</v>
      </c>
      <c r="B72613" t="s">
        <v>172</v>
      </c>
      <c r="C72613">
        <v>1161933000</v>
      </c>
    </row>
    <row r="72614" spans="1:3" x14ac:dyDescent="0.35">
      <c r="A72614" s="1">
        <v>40909</v>
      </c>
      <c r="B72614" t="s">
        <v>172</v>
      </c>
      <c r="C72614">
        <v>1018187000</v>
      </c>
    </row>
    <row r="72615" spans="1:3" x14ac:dyDescent="0.35">
      <c r="A72615" s="1">
        <v>41275</v>
      </c>
      <c r="B72615" t="s">
        <v>172</v>
      </c>
      <c r="C72615">
        <v>549494000</v>
      </c>
    </row>
    <row r="72616" spans="1:3" x14ac:dyDescent="0.35">
      <c r="A72616" s="1">
        <v>41640</v>
      </c>
      <c r="B72616" t="s">
        <v>172</v>
      </c>
      <c r="C72616">
        <v>532613000</v>
      </c>
    </row>
    <row r="72617" spans="1:3" x14ac:dyDescent="0.35">
      <c r="A72617" s="1">
        <v>42005</v>
      </c>
      <c r="B72617" t="s">
        <v>172</v>
      </c>
      <c r="C72617">
        <v>887827000</v>
      </c>
    </row>
    <row r="72618" spans="1:3" x14ac:dyDescent="0.35">
      <c r="A72618" s="1">
        <v>42370</v>
      </c>
      <c r="B72618" t="s">
        <v>172</v>
      </c>
      <c r="C72618">
        <v>1124018000</v>
      </c>
    </row>
    <row r="72619" spans="1:3" x14ac:dyDescent="0.35">
      <c r="A72619" s="1">
        <v>42736</v>
      </c>
      <c r="B72619" t="s">
        <v>172</v>
      </c>
      <c r="C72619">
        <v>1525762000</v>
      </c>
    </row>
    <row r="72620" spans="1:3" x14ac:dyDescent="0.35">
      <c r="A72620" s="1">
        <v>43101</v>
      </c>
      <c r="B72620" t="s">
        <v>172</v>
      </c>
      <c r="C72620">
        <v>2050727000</v>
      </c>
    </row>
    <row r="72621" spans="1:3" x14ac:dyDescent="0.35">
      <c r="A72621" s="1">
        <v>43466</v>
      </c>
      <c r="B72621" t="s">
        <v>172</v>
      </c>
      <c r="C72621">
        <v>2611454000</v>
      </c>
    </row>
    <row r="72622" spans="1:3" x14ac:dyDescent="0.35">
      <c r="A72622" s="1">
        <v>43831</v>
      </c>
      <c r="B72622" t="s">
        <v>172</v>
      </c>
      <c r="C72622">
        <v>2353123000</v>
      </c>
    </row>
    <row r="72623" spans="1:3" x14ac:dyDescent="0.35">
      <c r="A72623" s="1">
        <v>39083</v>
      </c>
      <c r="B72623" t="s">
        <v>172</v>
      </c>
      <c r="C72623">
        <v>8469286790.6000004</v>
      </c>
    </row>
    <row r="72624" spans="1:3" x14ac:dyDescent="0.35">
      <c r="A72624" s="1">
        <v>39448</v>
      </c>
      <c r="B72624" t="s">
        <v>172</v>
      </c>
      <c r="C72624">
        <v>8398688173.6999998</v>
      </c>
    </row>
    <row r="72625" spans="1:3" x14ac:dyDescent="0.35">
      <c r="A72625" s="1">
        <v>39814</v>
      </c>
      <c r="B72625" t="s">
        <v>172</v>
      </c>
      <c r="C72625">
        <v>8834503880.2999992</v>
      </c>
    </row>
    <row r="72626" spans="1:3" x14ac:dyDescent="0.35">
      <c r="A72626" s="1">
        <v>40179</v>
      </c>
      <c r="B72626" t="s">
        <v>172</v>
      </c>
      <c r="C72626">
        <v>9476829246.2000008</v>
      </c>
    </row>
    <row r="72627" spans="1:3" x14ac:dyDescent="0.35">
      <c r="A72627" s="1">
        <v>40544</v>
      </c>
      <c r="B72627" t="s">
        <v>172</v>
      </c>
      <c r="C72627">
        <v>11272397122</v>
      </c>
    </row>
    <row r="72628" spans="1:3" x14ac:dyDescent="0.35">
      <c r="A72628" s="1">
        <v>40909</v>
      </c>
      <c r="B72628" t="s">
        <v>172</v>
      </c>
      <c r="C72628">
        <v>13618148452</v>
      </c>
    </row>
    <row r="72629" spans="1:3" x14ac:dyDescent="0.35">
      <c r="A72629" s="1">
        <v>41275</v>
      </c>
      <c r="B72629" t="s">
        <v>172</v>
      </c>
      <c r="C72629">
        <v>16624707322</v>
      </c>
    </row>
    <row r="72630" spans="1:3" x14ac:dyDescent="0.35">
      <c r="A72630" s="1">
        <v>41640</v>
      </c>
      <c r="B72630" t="s">
        <v>172</v>
      </c>
      <c r="C72630">
        <v>16488953370</v>
      </c>
    </row>
    <row r="72631" spans="1:3" x14ac:dyDescent="0.35">
      <c r="A72631" s="1">
        <v>42005</v>
      </c>
      <c r="B72631" t="s">
        <v>172</v>
      </c>
      <c r="C72631">
        <v>16275574179</v>
      </c>
    </row>
    <row r="72632" spans="1:3" x14ac:dyDescent="0.35">
      <c r="A72632" s="1">
        <v>42370</v>
      </c>
      <c r="B72632" t="s">
        <v>172</v>
      </c>
      <c r="C72632">
        <v>16215156839</v>
      </c>
    </row>
    <row r="72633" spans="1:3" x14ac:dyDescent="0.35">
      <c r="A72633" s="1">
        <v>42736</v>
      </c>
      <c r="B72633" t="s">
        <v>172</v>
      </c>
      <c r="C72633">
        <v>16421930633</v>
      </c>
    </row>
    <row r="72634" spans="1:3" x14ac:dyDescent="0.35">
      <c r="A72634" s="1">
        <v>43101</v>
      </c>
      <c r="B72634" t="s">
        <v>172</v>
      </c>
      <c r="C72634">
        <v>15088184538</v>
      </c>
    </row>
    <row r="72635" spans="1:3" x14ac:dyDescent="0.35">
      <c r="A72635" s="1">
        <v>43466</v>
      </c>
      <c r="B72635" t="s">
        <v>172</v>
      </c>
      <c r="C72635">
        <v>15343096627</v>
      </c>
    </row>
    <row r="72636" spans="1:3" x14ac:dyDescent="0.35">
      <c r="A72636" s="1">
        <v>43831</v>
      </c>
      <c r="B72636" t="s">
        <v>172</v>
      </c>
      <c r="C72636">
        <v>18345654775</v>
      </c>
    </row>
    <row r="72637" spans="1:3" x14ac:dyDescent="0.35">
      <c r="A72637" s="1">
        <v>39083</v>
      </c>
      <c r="B72637" t="s">
        <v>172</v>
      </c>
      <c r="C72637">
        <v>15404006000</v>
      </c>
    </row>
    <row r="72638" spans="1:3" x14ac:dyDescent="0.35">
      <c r="A72638" s="1">
        <v>39448</v>
      </c>
      <c r="B72638" t="s">
        <v>172</v>
      </c>
      <c r="C72638">
        <v>18320104000</v>
      </c>
    </row>
    <row r="72639" spans="1:3" x14ac:dyDescent="0.35">
      <c r="A72639" s="1">
        <v>39814</v>
      </c>
      <c r="B72639" t="s">
        <v>172</v>
      </c>
      <c r="C72639">
        <v>19075928000</v>
      </c>
    </row>
    <row r="72640" spans="1:3" x14ac:dyDescent="0.35">
      <c r="A72640" s="1">
        <v>40179</v>
      </c>
      <c r="B72640" t="s">
        <v>172</v>
      </c>
      <c r="C72640">
        <v>17912270000</v>
      </c>
    </row>
    <row r="72641" spans="1:3" x14ac:dyDescent="0.35">
      <c r="A72641" s="1">
        <v>40544</v>
      </c>
      <c r="B72641" t="s">
        <v>172</v>
      </c>
      <c r="C72641">
        <v>16439690000</v>
      </c>
    </row>
    <row r="72642" spans="1:3" x14ac:dyDescent="0.35">
      <c r="A72642" s="1">
        <v>40909</v>
      </c>
      <c r="B72642" t="s">
        <v>172</v>
      </c>
      <c r="C72642">
        <v>17208242000</v>
      </c>
    </row>
    <row r="72643" spans="1:3" x14ac:dyDescent="0.35">
      <c r="A72643" s="1">
        <v>41275</v>
      </c>
      <c r="B72643" t="s">
        <v>172</v>
      </c>
      <c r="C72643">
        <v>16815897000</v>
      </c>
    </row>
    <row r="72644" spans="1:3" x14ac:dyDescent="0.35">
      <c r="A72644" s="1">
        <v>41640</v>
      </c>
      <c r="B72644" t="s">
        <v>172</v>
      </c>
      <c r="C72644">
        <v>14263163000</v>
      </c>
    </row>
    <row r="72645" spans="1:3" x14ac:dyDescent="0.35">
      <c r="A72645" s="1">
        <v>42005</v>
      </c>
      <c r="B72645" t="s">
        <v>172</v>
      </c>
      <c r="C72645">
        <v>12464273000</v>
      </c>
    </row>
    <row r="72646" spans="1:3" x14ac:dyDescent="0.35">
      <c r="A72646" s="1">
        <v>42370</v>
      </c>
      <c r="B72646" t="s">
        <v>172</v>
      </c>
      <c r="C72646">
        <v>10389347000</v>
      </c>
    </row>
    <row r="72647" spans="1:3" x14ac:dyDescent="0.35">
      <c r="A72647" s="1">
        <v>42736</v>
      </c>
      <c r="B72647" t="s">
        <v>172</v>
      </c>
      <c r="C72647">
        <v>12872451000</v>
      </c>
    </row>
    <row r="72648" spans="1:3" x14ac:dyDescent="0.35">
      <c r="A72648" s="1">
        <v>43101</v>
      </c>
      <c r="B72648" t="s">
        <v>172</v>
      </c>
      <c r="C72648">
        <v>13713399000</v>
      </c>
    </row>
    <row r="72649" spans="1:3" x14ac:dyDescent="0.35">
      <c r="A72649" s="1">
        <v>43466</v>
      </c>
      <c r="B72649" t="s">
        <v>172</v>
      </c>
      <c r="C72649">
        <v>13990200000</v>
      </c>
    </row>
    <row r="72650" spans="1:3" x14ac:dyDescent="0.35">
      <c r="A72650" s="1">
        <v>43831</v>
      </c>
      <c r="B72650" t="s">
        <v>172</v>
      </c>
      <c r="C72650">
        <v>17127339000</v>
      </c>
    </row>
    <row r="72651" spans="1:3" x14ac:dyDescent="0.35">
      <c r="A72651" s="1">
        <v>39083</v>
      </c>
      <c r="B72651" t="s">
        <v>172</v>
      </c>
      <c r="C72651">
        <v>23873292791</v>
      </c>
    </row>
    <row r="72652" spans="1:3" x14ac:dyDescent="0.35">
      <c r="A72652" s="1">
        <v>39448</v>
      </c>
      <c r="B72652" t="s">
        <v>172</v>
      </c>
      <c r="C72652">
        <v>26718792174</v>
      </c>
    </row>
    <row r="72653" spans="1:3" x14ac:dyDescent="0.35">
      <c r="A72653" s="1">
        <v>39814</v>
      </c>
      <c r="B72653" t="s">
        <v>172</v>
      </c>
      <c r="C72653">
        <v>27910431880</v>
      </c>
    </row>
    <row r="72654" spans="1:3" x14ac:dyDescent="0.35">
      <c r="A72654" s="1">
        <v>40179</v>
      </c>
      <c r="B72654" t="s">
        <v>172</v>
      </c>
      <c r="C72654">
        <v>27389099246</v>
      </c>
    </row>
    <row r="72655" spans="1:3" x14ac:dyDescent="0.35">
      <c r="A72655" s="1">
        <v>40544</v>
      </c>
      <c r="B72655" t="s">
        <v>172</v>
      </c>
      <c r="C72655">
        <v>27712087122</v>
      </c>
    </row>
    <row r="72656" spans="1:3" x14ac:dyDescent="0.35">
      <c r="A72656" s="1">
        <v>40909</v>
      </c>
      <c r="B72656" t="s">
        <v>172</v>
      </c>
      <c r="C72656">
        <v>30826390452</v>
      </c>
    </row>
    <row r="72657" spans="1:3" x14ac:dyDescent="0.35">
      <c r="A72657" s="1">
        <v>41275</v>
      </c>
      <c r="B72657" t="s">
        <v>172</v>
      </c>
      <c r="C72657">
        <v>33440604322</v>
      </c>
    </row>
    <row r="72658" spans="1:3" x14ac:dyDescent="0.35">
      <c r="A72658" s="1">
        <v>41640</v>
      </c>
      <c r="B72658" t="s">
        <v>172</v>
      </c>
      <c r="C72658">
        <v>30752116370</v>
      </c>
    </row>
    <row r="72659" spans="1:3" x14ac:dyDescent="0.35">
      <c r="A72659" s="1">
        <v>42005</v>
      </c>
      <c r="B72659" t="s">
        <v>172</v>
      </c>
      <c r="C72659">
        <v>28739847179</v>
      </c>
    </row>
    <row r="72660" spans="1:3" x14ac:dyDescent="0.35">
      <c r="A72660" s="1">
        <v>42370</v>
      </c>
      <c r="B72660" t="s">
        <v>172</v>
      </c>
      <c r="C72660">
        <v>26604503839</v>
      </c>
    </row>
    <row r="72661" spans="1:3" x14ac:dyDescent="0.35">
      <c r="A72661" s="1">
        <v>42736</v>
      </c>
      <c r="B72661" t="s">
        <v>172</v>
      </c>
      <c r="C72661">
        <v>29294381633</v>
      </c>
    </row>
    <row r="72662" spans="1:3" x14ac:dyDescent="0.35">
      <c r="A72662" s="1">
        <v>43101</v>
      </c>
      <c r="B72662" t="s">
        <v>172</v>
      </c>
      <c r="C72662">
        <v>28801583538</v>
      </c>
    </row>
    <row r="72663" spans="1:3" x14ac:dyDescent="0.35">
      <c r="A72663" s="1">
        <v>43466</v>
      </c>
      <c r="B72663" t="s">
        <v>172</v>
      </c>
      <c r="C72663">
        <v>29333296627</v>
      </c>
    </row>
    <row r="72664" spans="1:3" x14ac:dyDescent="0.35">
      <c r="A72664" s="1">
        <v>43831</v>
      </c>
      <c r="B72664" t="s">
        <v>172</v>
      </c>
      <c r="C72664">
        <v>35472993775</v>
      </c>
    </row>
    <row r="72665" spans="1:3" x14ac:dyDescent="0.35">
      <c r="A72665" s="1">
        <v>39083</v>
      </c>
      <c r="B72665" t="s">
        <v>172</v>
      </c>
      <c r="C72665">
        <v>89546125.799999997</v>
      </c>
    </row>
    <row r="72666" spans="1:3" x14ac:dyDescent="0.35">
      <c r="A72666" s="1">
        <v>39448</v>
      </c>
      <c r="B72666" t="s">
        <v>172</v>
      </c>
      <c r="C72666">
        <v>87280627.200000003</v>
      </c>
    </row>
    <row r="72667" spans="1:3" x14ac:dyDescent="0.35">
      <c r="A72667" s="1">
        <v>39814</v>
      </c>
      <c r="B72667" t="s">
        <v>172</v>
      </c>
      <c r="C72667">
        <v>2298516898.4000001</v>
      </c>
    </row>
    <row r="72668" spans="1:3" x14ac:dyDescent="0.35">
      <c r="A72668" s="1">
        <v>40179</v>
      </c>
      <c r="B72668" t="s">
        <v>172</v>
      </c>
      <c r="C72668">
        <v>2719814255.8000002</v>
      </c>
    </row>
    <row r="72669" spans="1:3" x14ac:dyDescent="0.35">
      <c r="A72669" s="1">
        <v>40544</v>
      </c>
      <c r="B72669" t="s">
        <v>172</v>
      </c>
      <c r="C72669">
        <v>2783104830</v>
      </c>
    </row>
    <row r="72670" spans="1:3" x14ac:dyDescent="0.35">
      <c r="A72670" s="1">
        <v>40909</v>
      </c>
      <c r="B72670" t="s">
        <v>172</v>
      </c>
      <c r="C72670">
        <v>2516538590</v>
      </c>
    </row>
    <row r="72671" spans="1:3" x14ac:dyDescent="0.35">
      <c r="A72671" s="1">
        <v>41275</v>
      </c>
      <c r="B72671" t="s">
        <v>172</v>
      </c>
      <c r="C72671">
        <v>1646809393.5</v>
      </c>
    </row>
    <row r="72672" spans="1:3" x14ac:dyDescent="0.35">
      <c r="A72672" s="1">
        <v>41640</v>
      </c>
      <c r="B72672" t="s">
        <v>172</v>
      </c>
      <c r="C72672">
        <v>829510419.79999995</v>
      </c>
    </row>
    <row r="72673" spans="1:3" x14ac:dyDescent="0.35">
      <c r="A72673" s="1">
        <v>42005</v>
      </c>
      <c r="B72673" t="s">
        <v>172</v>
      </c>
      <c r="C72673">
        <v>632878398</v>
      </c>
    </row>
    <row r="72674" spans="1:3" x14ac:dyDescent="0.35">
      <c r="A72674" s="1">
        <v>42370</v>
      </c>
      <c r="B72674" t="s">
        <v>172</v>
      </c>
      <c r="C72674">
        <v>598276029</v>
      </c>
    </row>
    <row r="72675" spans="1:3" x14ac:dyDescent="0.35">
      <c r="A72675" s="1">
        <v>42736</v>
      </c>
      <c r="B72675" t="s">
        <v>172</v>
      </c>
      <c r="C72675">
        <v>633791002.60000002</v>
      </c>
    </row>
    <row r="72676" spans="1:3" x14ac:dyDescent="0.35">
      <c r="A72676" s="1">
        <v>43101</v>
      </c>
      <c r="B72676" t="s">
        <v>172</v>
      </c>
      <c r="C72676">
        <v>618952316.70000005</v>
      </c>
    </row>
    <row r="72677" spans="1:3" x14ac:dyDescent="0.35">
      <c r="A72677" s="1">
        <v>43466</v>
      </c>
      <c r="B72677" t="s">
        <v>172</v>
      </c>
      <c r="C72677">
        <v>615407166.10000002</v>
      </c>
    </row>
    <row r="72678" spans="1:3" x14ac:dyDescent="0.35">
      <c r="A72678" s="1">
        <v>43831</v>
      </c>
      <c r="B72678" t="s">
        <v>172</v>
      </c>
      <c r="C72678">
        <v>640971317.10000002</v>
      </c>
    </row>
    <row r="72679" spans="1:3" x14ac:dyDescent="0.35">
      <c r="A72679" s="1">
        <v>39083</v>
      </c>
      <c r="B72679" t="s">
        <v>172</v>
      </c>
      <c r="C72679">
        <v>62.668900000000001</v>
      </c>
    </row>
    <row r="72680" spans="1:3" x14ac:dyDescent="0.35">
      <c r="A72680" s="1">
        <v>39448</v>
      </c>
      <c r="B72680" t="s">
        <v>172</v>
      </c>
      <c r="C72680">
        <v>60.086300000000001</v>
      </c>
    </row>
    <row r="72681" spans="1:3" x14ac:dyDescent="0.35">
      <c r="A72681" s="1">
        <v>39814</v>
      </c>
      <c r="B72681" t="s">
        <v>172</v>
      </c>
      <c r="C72681">
        <v>75.982900000000001</v>
      </c>
    </row>
    <row r="72682" spans="1:3" x14ac:dyDescent="0.35">
      <c r="A72682" s="1">
        <v>40179</v>
      </c>
      <c r="B72682" t="s">
        <v>172</v>
      </c>
      <c r="C72682">
        <v>80.372200000000007</v>
      </c>
    </row>
    <row r="72683" spans="1:3" x14ac:dyDescent="0.35">
      <c r="A72683" s="1">
        <v>40544</v>
      </c>
      <c r="B72683" t="s">
        <v>172</v>
      </c>
      <c r="C72683">
        <v>66.851200000000006</v>
      </c>
    </row>
    <row r="72684" spans="1:3" x14ac:dyDescent="0.35">
      <c r="A72684" s="1">
        <v>40909</v>
      </c>
      <c r="B72684" t="s">
        <v>172</v>
      </c>
      <c r="C72684">
        <v>82.018000000000001</v>
      </c>
    </row>
    <row r="72685" spans="1:3" x14ac:dyDescent="0.35">
      <c r="A72685" s="1">
        <v>41275</v>
      </c>
      <c r="B72685" t="s">
        <v>172</v>
      </c>
      <c r="C72685">
        <v>76.623599999999996</v>
      </c>
    </row>
    <row r="72686" spans="1:3" x14ac:dyDescent="0.35">
      <c r="A72686" s="1">
        <v>41640</v>
      </c>
      <c r="B72686" t="s">
        <v>172</v>
      </c>
      <c r="C72686">
        <v>70.922600000000003</v>
      </c>
    </row>
    <row r="72687" spans="1:3" x14ac:dyDescent="0.35">
      <c r="A72687" s="1">
        <v>42005</v>
      </c>
      <c r="B72687" t="s">
        <v>172</v>
      </c>
      <c r="C72687">
        <v>80.019800000000004</v>
      </c>
    </row>
    <row r="72688" spans="1:3" x14ac:dyDescent="0.35">
      <c r="A72688" s="1">
        <v>42370</v>
      </c>
      <c r="B72688" t="s">
        <v>172</v>
      </c>
      <c r="C72688">
        <v>73.661600000000007</v>
      </c>
    </row>
    <row r="72689" spans="1:3" x14ac:dyDescent="0.35">
      <c r="A72689" s="1">
        <v>42736</v>
      </c>
      <c r="B72689" t="s">
        <v>172</v>
      </c>
      <c r="C72689">
        <v>76.110900000000001</v>
      </c>
    </row>
    <row r="72690" spans="1:3" x14ac:dyDescent="0.35">
      <c r="A72690" s="1">
        <v>43101</v>
      </c>
      <c r="B72690" t="s">
        <v>172</v>
      </c>
      <c r="C72690">
        <v>65.477699999999999</v>
      </c>
    </row>
    <row r="72691" spans="1:3" x14ac:dyDescent="0.35">
      <c r="A72691" s="1">
        <v>43466</v>
      </c>
      <c r="B72691" t="s">
        <v>172</v>
      </c>
      <c r="C72691">
        <v>66.805300000000003</v>
      </c>
    </row>
    <row r="72692" spans="1:3" x14ac:dyDescent="0.35">
      <c r="A72692" s="1">
        <v>43831</v>
      </c>
      <c r="B72692" t="s">
        <v>172</v>
      </c>
      <c r="C72692">
        <v>74.3887</v>
      </c>
    </row>
    <row r="72693" spans="1:3" x14ac:dyDescent="0.35">
      <c r="A72693" s="1">
        <v>39083</v>
      </c>
      <c r="B72693" t="s">
        <v>172</v>
      </c>
      <c r="C72693">
        <v>26211637916</v>
      </c>
    </row>
    <row r="72694" spans="1:3" x14ac:dyDescent="0.35">
      <c r="A72694" s="1">
        <v>39448</v>
      </c>
      <c r="B72694" t="s">
        <v>172</v>
      </c>
      <c r="C72694">
        <v>30493346801</v>
      </c>
    </row>
    <row r="72695" spans="1:3" x14ac:dyDescent="0.35">
      <c r="A72695" s="1">
        <v>39814</v>
      </c>
      <c r="B72695" t="s">
        <v>172</v>
      </c>
      <c r="C72695">
        <v>33809169779</v>
      </c>
    </row>
    <row r="72696" spans="1:3" x14ac:dyDescent="0.35">
      <c r="A72696" s="1">
        <v>40179</v>
      </c>
      <c r="B72696" t="s">
        <v>172</v>
      </c>
      <c r="C72696">
        <v>32907137502</v>
      </c>
    </row>
    <row r="72697" spans="1:3" x14ac:dyDescent="0.35">
      <c r="A72697" s="1">
        <v>40544</v>
      </c>
      <c r="B72697" t="s">
        <v>172</v>
      </c>
      <c r="C72697">
        <v>31657124952</v>
      </c>
    </row>
    <row r="72698" spans="1:3" x14ac:dyDescent="0.35">
      <c r="A72698" s="1">
        <v>40909</v>
      </c>
      <c r="B72698" t="s">
        <v>172</v>
      </c>
      <c r="C72698">
        <v>34361116042</v>
      </c>
    </row>
    <row r="72699" spans="1:3" x14ac:dyDescent="0.35">
      <c r="A72699" s="1">
        <v>41275</v>
      </c>
      <c r="B72699" t="s">
        <v>172</v>
      </c>
      <c r="C72699">
        <v>35636907716</v>
      </c>
    </row>
    <row r="72700" spans="1:3" x14ac:dyDescent="0.35">
      <c r="A72700" s="1">
        <v>41640</v>
      </c>
      <c r="B72700" t="s">
        <v>172</v>
      </c>
      <c r="C72700">
        <v>32114239790</v>
      </c>
    </row>
    <row r="72701" spans="1:3" x14ac:dyDescent="0.35">
      <c r="A72701" s="1">
        <v>42005</v>
      </c>
      <c r="B72701" t="s">
        <v>172</v>
      </c>
      <c r="C72701">
        <v>30260552577</v>
      </c>
    </row>
    <row r="72702" spans="1:3" x14ac:dyDescent="0.35">
      <c r="A72702" s="1">
        <v>42370</v>
      </c>
      <c r="B72702" t="s">
        <v>172</v>
      </c>
      <c r="C72702">
        <v>28326797868</v>
      </c>
    </row>
    <row r="72703" spans="1:3" x14ac:dyDescent="0.35">
      <c r="A72703" s="1">
        <v>42736</v>
      </c>
      <c r="B72703" t="s">
        <v>172</v>
      </c>
      <c r="C72703">
        <v>31453934636</v>
      </c>
    </row>
    <row r="72704" spans="1:3" x14ac:dyDescent="0.35">
      <c r="A72704" s="1">
        <v>43101</v>
      </c>
      <c r="B72704" t="s">
        <v>172</v>
      </c>
      <c r="C72704">
        <v>31471262855</v>
      </c>
    </row>
    <row r="72705" spans="1:3" x14ac:dyDescent="0.35">
      <c r="A72705" s="1">
        <v>43466</v>
      </c>
      <c r="B72705" t="s">
        <v>172</v>
      </c>
      <c r="C72705">
        <v>32560157793</v>
      </c>
    </row>
    <row r="72706" spans="1:3" x14ac:dyDescent="0.35">
      <c r="A72706" s="1">
        <v>43831</v>
      </c>
      <c r="B72706" t="s">
        <v>172</v>
      </c>
      <c r="C72706">
        <v>38467088092</v>
      </c>
    </row>
    <row r="72707" spans="1:3" x14ac:dyDescent="0.35">
      <c r="A72707" s="1">
        <v>39083</v>
      </c>
      <c r="B72707" t="s">
        <v>172</v>
      </c>
      <c r="C72707">
        <v>3764205524.0999999</v>
      </c>
    </row>
    <row r="72708" spans="1:3" x14ac:dyDescent="0.35">
      <c r="A72708" s="1">
        <v>39448</v>
      </c>
      <c r="B72708" t="s">
        <v>172</v>
      </c>
      <c r="C72708">
        <v>3545491380.1999998</v>
      </c>
    </row>
    <row r="72709" spans="1:3" x14ac:dyDescent="0.35">
      <c r="A72709" s="1">
        <v>39814</v>
      </c>
      <c r="B72709" t="s">
        <v>172</v>
      </c>
      <c r="C72709">
        <v>4649881250.6000004</v>
      </c>
    </row>
    <row r="72710" spans="1:3" x14ac:dyDescent="0.35">
      <c r="A72710" s="1">
        <v>40179</v>
      </c>
      <c r="B72710" t="s">
        <v>172</v>
      </c>
      <c r="C72710">
        <v>4117446496.0999999</v>
      </c>
    </row>
    <row r="72711" spans="1:3" x14ac:dyDescent="0.35">
      <c r="A72711" s="1">
        <v>40544</v>
      </c>
      <c r="B72711" t="s">
        <v>172</v>
      </c>
      <c r="C72711">
        <v>3960970272.1999998</v>
      </c>
    </row>
    <row r="72712" spans="1:3" x14ac:dyDescent="0.35">
      <c r="A72712" s="1">
        <v>40909</v>
      </c>
      <c r="B72712" t="s">
        <v>172</v>
      </c>
      <c r="C72712">
        <v>3546455139.9000001</v>
      </c>
    </row>
    <row r="72713" spans="1:3" x14ac:dyDescent="0.35">
      <c r="A72713" s="1">
        <v>41275</v>
      </c>
      <c r="B72713" t="s">
        <v>172</v>
      </c>
      <c r="C72713">
        <v>4024794307</v>
      </c>
    </row>
    <row r="72714" spans="1:3" x14ac:dyDescent="0.35">
      <c r="A72714" s="1">
        <v>41640</v>
      </c>
      <c r="B72714" t="s">
        <v>172</v>
      </c>
      <c r="C72714">
        <v>3696031997.1999998</v>
      </c>
    </row>
    <row r="72715" spans="1:3" x14ac:dyDescent="0.35">
      <c r="A72715" s="1">
        <v>42005</v>
      </c>
      <c r="B72715" t="s">
        <v>172</v>
      </c>
      <c r="C72715">
        <v>3370435504.0999999</v>
      </c>
    </row>
    <row r="72716" spans="1:3" x14ac:dyDescent="0.35">
      <c r="A72716" s="1">
        <v>42370</v>
      </c>
      <c r="B72716" t="s">
        <v>172</v>
      </c>
      <c r="C72716">
        <v>3205371733.8000002</v>
      </c>
    </row>
    <row r="72717" spans="1:3" x14ac:dyDescent="0.35">
      <c r="A72717" s="1">
        <v>42736</v>
      </c>
      <c r="B72717" t="s">
        <v>172</v>
      </c>
      <c r="C72717">
        <v>3589629282.4000001</v>
      </c>
    </row>
    <row r="72718" spans="1:3" x14ac:dyDescent="0.35">
      <c r="A72718" s="1">
        <v>43101</v>
      </c>
      <c r="B72718" t="s">
        <v>172</v>
      </c>
      <c r="C72718">
        <v>4445606867.1000004</v>
      </c>
    </row>
    <row r="72719" spans="1:3" x14ac:dyDescent="0.35">
      <c r="A72719" s="1">
        <v>43466</v>
      </c>
      <c r="B72719" t="s">
        <v>172</v>
      </c>
      <c r="C72719">
        <v>4237925900.8000002</v>
      </c>
    </row>
    <row r="72720" spans="1:3" x14ac:dyDescent="0.35">
      <c r="A72720" s="1">
        <v>43831</v>
      </c>
      <c r="B72720" t="s">
        <v>172</v>
      </c>
      <c r="C72720">
        <v>3868521647.5</v>
      </c>
    </row>
    <row r="72721" spans="1:3" x14ac:dyDescent="0.35">
      <c r="A72721" s="1">
        <v>39083</v>
      </c>
      <c r="B72721" t="s">
        <v>172</v>
      </c>
      <c r="C72721">
        <v>764179165.46000004</v>
      </c>
    </row>
    <row r="72722" spans="1:3" x14ac:dyDescent="0.35">
      <c r="A72722" s="1">
        <v>39448</v>
      </c>
      <c r="B72722" t="s">
        <v>172</v>
      </c>
      <c r="C72722">
        <v>-54673162.359999999</v>
      </c>
    </row>
    <row r="72723" spans="1:3" x14ac:dyDescent="0.35">
      <c r="A72723" s="1">
        <v>39814</v>
      </c>
      <c r="B72723" t="s">
        <v>172</v>
      </c>
      <c r="C72723">
        <v>23051033.695999999</v>
      </c>
    </row>
    <row r="72724" spans="1:3" x14ac:dyDescent="0.35">
      <c r="A72724" s="1">
        <v>40179</v>
      </c>
      <c r="B72724" t="s">
        <v>172</v>
      </c>
      <c r="C72724">
        <v>84429250.247999996</v>
      </c>
    </row>
    <row r="72725" spans="1:3" x14ac:dyDescent="0.35">
      <c r="A72725" s="1">
        <v>40544</v>
      </c>
      <c r="B72725" t="s">
        <v>172</v>
      </c>
      <c r="C72725">
        <v>69354681.723000005</v>
      </c>
    </row>
    <row r="72726" spans="1:3" x14ac:dyDescent="0.35">
      <c r="A72726" s="1">
        <v>40909</v>
      </c>
      <c r="B72726" t="s">
        <v>172</v>
      </c>
      <c r="C72726">
        <v>-23873824.102000002</v>
      </c>
    </row>
    <row r="72727" spans="1:3" x14ac:dyDescent="0.35">
      <c r="A72727" s="1">
        <v>41275</v>
      </c>
      <c r="B72727" t="s">
        <v>172</v>
      </c>
      <c r="C72727">
        <v>-40785007.821999997</v>
      </c>
    </row>
    <row r="72728" spans="1:3" x14ac:dyDescent="0.35">
      <c r="A72728" s="1">
        <v>41640</v>
      </c>
      <c r="B72728" t="s">
        <v>172</v>
      </c>
      <c r="C72728">
        <v>-21637100.388999999</v>
      </c>
    </row>
    <row r="72729" spans="1:3" x14ac:dyDescent="0.35">
      <c r="A72729" s="1">
        <v>42005</v>
      </c>
      <c r="B72729" t="s">
        <v>172</v>
      </c>
      <c r="C72729">
        <v>-90084036.251000002</v>
      </c>
    </row>
    <row r="72730" spans="1:3" x14ac:dyDescent="0.35">
      <c r="A72730" s="1">
        <v>42370</v>
      </c>
      <c r="B72730" t="s">
        <v>172</v>
      </c>
      <c r="C72730">
        <v>-14037698.153000001</v>
      </c>
    </row>
    <row r="72731" spans="1:3" x14ac:dyDescent="0.35">
      <c r="A72731" s="1">
        <v>42736</v>
      </c>
      <c r="B72731" t="s">
        <v>172</v>
      </c>
      <c r="C72731">
        <v>-6517478.2083999999</v>
      </c>
    </row>
    <row r="72732" spans="1:3" x14ac:dyDescent="0.35">
      <c r="A72732" s="1">
        <v>43101</v>
      </c>
      <c r="B72732" t="s">
        <v>172</v>
      </c>
      <c r="C72732">
        <v>-27714607.943</v>
      </c>
    </row>
    <row r="72733" spans="1:3" x14ac:dyDescent="0.35">
      <c r="A72733" s="1">
        <v>43466</v>
      </c>
      <c r="B72733" t="s">
        <v>172</v>
      </c>
      <c r="C72733">
        <v>-64362165.390000001</v>
      </c>
    </row>
    <row r="72734" spans="1:3" x14ac:dyDescent="0.35">
      <c r="A72734" s="1">
        <v>43831</v>
      </c>
      <c r="B72734" t="s">
        <v>172</v>
      </c>
      <c r="C72734">
        <v>-10289175.036</v>
      </c>
    </row>
    <row r="72735" spans="1:3" x14ac:dyDescent="0.35">
      <c r="A72735" s="1">
        <v>39083</v>
      </c>
      <c r="B72735" t="s">
        <v>172</v>
      </c>
      <c r="C72735">
        <v>4423192680.1000004</v>
      </c>
    </row>
    <row r="72736" spans="1:3" x14ac:dyDescent="0.35">
      <c r="A72736" s="1">
        <v>39448</v>
      </c>
      <c r="B72736" t="s">
        <v>172</v>
      </c>
      <c r="C72736">
        <v>4055798181.8000002</v>
      </c>
    </row>
    <row r="72737" spans="1:3" x14ac:dyDescent="0.35">
      <c r="A72737" s="1">
        <v>39814</v>
      </c>
      <c r="B72737" t="s">
        <v>172</v>
      </c>
      <c r="C72737">
        <v>2929226709.5999999</v>
      </c>
    </row>
    <row r="72738" spans="1:3" x14ac:dyDescent="0.35">
      <c r="A72738" s="1">
        <v>40179</v>
      </c>
      <c r="B72738" t="s">
        <v>172</v>
      </c>
      <c r="C72738">
        <v>1693250318.9000001</v>
      </c>
    </row>
    <row r="72739" spans="1:3" x14ac:dyDescent="0.35">
      <c r="A72739" s="1">
        <v>40544</v>
      </c>
      <c r="B72739" t="s">
        <v>172</v>
      </c>
      <c r="C72739">
        <v>4930532020.1000004</v>
      </c>
    </row>
    <row r="72740" spans="1:3" x14ac:dyDescent="0.35">
      <c r="A72740" s="1">
        <v>40909</v>
      </c>
      <c r="B72740" t="s">
        <v>172</v>
      </c>
      <c r="C72740">
        <v>1275339755.5999999</v>
      </c>
    </row>
    <row r="72741" spans="1:3" x14ac:dyDescent="0.35">
      <c r="A72741" s="1">
        <v>41275</v>
      </c>
      <c r="B72741" t="s">
        <v>172</v>
      </c>
      <c r="C72741">
        <v>2059297316.5</v>
      </c>
    </row>
    <row r="72742" spans="1:3" x14ac:dyDescent="0.35">
      <c r="A72742" s="1">
        <v>41640</v>
      </c>
      <c r="B72742" t="s">
        <v>172</v>
      </c>
      <c r="C72742">
        <v>1999539187.5</v>
      </c>
    </row>
    <row r="72743" spans="1:3" x14ac:dyDescent="0.35">
      <c r="A72743" s="1">
        <v>42005</v>
      </c>
      <c r="B72743" t="s">
        <v>172</v>
      </c>
      <c r="C72743">
        <v>2343139735.6999998</v>
      </c>
    </row>
    <row r="72744" spans="1:3" x14ac:dyDescent="0.35">
      <c r="A72744" s="1">
        <v>42370</v>
      </c>
      <c r="B72744" t="s">
        <v>172</v>
      </c>
      <c r="C72744">
        <v>2355214636.9000001</v>
      </c>
    </row>
    <row r="72745" spans="1:3" x14ac:dyDescent="0.35">
      <c r="A72745" s="1">
        <v>42736</v>
      </c>
      <c r="B72745" t="s">
        <v>172</v>
      </c>
      <c r="C72745">
        <v>2894615965.1999998</v>
      </c>
    </row>
    <row r="72746" spans="1:3" x14ac:dyDescent="0.35">
      <c r="A72746" s="1">
        <v>43101</v>
      </c>
      <c r="B72746" t="s">
        <v>172</v>
      </c>
      <c r="C72746">
        <v>4071895067.8000002</v>
      </c>
    </row>
    <row r="72747" spans="1:3" x14ac:dyDescent="0.35">
      <c r="A72747" s="1">
        <v>43466</v>
      </c>
      <c r="B72747" t="s">
        <v>172</v>
      </c>
      <c r="C72747">
        <v>4268709249.5999999</v>
      </c>
    </row>
    <row r="72748" spans="1:3" x14ac:dyDescent="0.35">
      <c r="A72748" s="1">
        <v>43831</v>
      </c>
      <c r="B72748" t="s">
        <v>172</v>
      </c>
      <c r="C72748">
        <v>3485786683</v>
      </c>
    </row>
    <row r="72749" spans="1:3" x14ac:dyDescent="0.35">
      <c r="A72749" s="1">
        <v>39083</v>
      </c>
      <c r="B72749" t="s">
        <v>172</v>
      </c>
      <c r="C72749">
        <v>11850849407</v>
      </c>
    </row>
    <row r="72750" spans="1:3" x14ac:dyDescent="0.35">
      <c r="A72750" s="1">
        <v>39448</v>
      </c>
      <c r="B72750" t="s">
        <v>172</v>
      </c>
      <c r="C72750">
        <v>14958480594</v>
      </c>
    </row>
    <row r="72751" spans="1:3" x14ac:dyDescent="0.35">
      <c r="A72751" s="1">
        <v>39814</v>
      </c>
      <c r="B72751" t="s">
        <v>172</v>
      </c>
      <c r="C72751">
        <v>11916974414</v>
      </c>
    </row>
    <row r="72752" spans="1:3" x14ac:dyDescent="0.35">
      <c r="A72752" s="1">
        <v>40179</v>
      </c>
      <c r="B72752" t="s">
        <v>172</v>
      </c>
      <c r="C72752">
        <v>13167000415</v>
      </c>
    </row>
    <row r="72753" spans="1:3" x14ac:dyDescent="0.35">
      <c r="A72753" s="1">
        <v>40544</v>
      </c>
      <c r="B72753" t="s">
        <v>172</v>
      </c>
      <c r="C72753">
        <v>16220509343</v>
      </c>
    </row>
    <row r="72754" spans="1:3" x14ac:dyDescent="0.35">
      <c r="A72754" s="1">
        <v>40909</v>
      </c>
      <c r="B72754" t="s">
        <v>172</v>
      </c>
      <c r="C72754">
        <v>15577541061</v>
      </c>
    </row>
    <row r="72755" spans="1:3" x14ac:dyDescent="0.35">
      <c r="A72755" s="1">
        <v>41275</v>
      </c>
      <c r="B72755" t="s">
        <v>172</v>
      </c>
      <c r="C72755">
        <v>19329519254</v>
      </c>
    </row>
    <row r="72756" spans="1:3" x14ac:dyDescent="0.35">
      <c r="A72756" s="1">
        <v>41640</v>
      </c>
      <c r="B72756" t="s">
        <v>172</v>
      </c>
      <c r="C72756">
        <v>20032413159</v>
      </c>
    </row>
    <row r="72757" spans="1:3" x14ac:dyDescent="0.35">
      <c r="A72757" s="1">
        <v>42005</v>
      </c>
      <c r="B72757" t="s">
        <v>172</v>
      </c>
      <c r="C72757">
        <v>18199130431</v>
      </c>
    </row>
    <row r="72758" spans="1:3" x14ac:dyDescent="0.35">
      <c r="A72758" s="1">
        <v>42370</v>
      </c>
      <c r="B72758" t="s">
        <v>172</v>
      </c>
      <c r="C72758">
        <v>19933550593</v>
      </c>
    </row>
    <row r="72759" spans="1:3" x14ac:dyDescent="0.35">
      <c r="A72759" s="1">
        <v>42736</v>
      </c>
      <c r="B72759" t="s">
        <v>172</v>
      </c>
      <c r="C72759">
        <v>22503385654</v>
      </c>
    </row>
    <row r="72760" spans="1:3" x14ac:dyDescent="0.35">
      <c r="A72760" s="1">
        <v>43101</v>
      </c>
      <c r="B72760" t="s">
        <v>172</v>
      </c>
      <c r="C72760">
        <v>25625867145</v>
      </c>
    </row>
    <row r="72761" spans="1:3" x14ac:dyDescent="0.35">
      <c r="A72761" s="1">
        <v>43466</v>
      </c>
      <c r="B72761" t="s">
        <v>172</v>
      </c>
      <c r="C72761">
        <v>26807980692</v>
      </c>
    </row>
    <row r="72762" spans="1:3" x14ac:dyDescent="0.35">
      <c r="A72762" s="1">
        <v>43831</v>
      </c>
      <c r="B72762" t="s">
        <v>172</v>
      </c>
      <c r="C72762">
        <v>26150231610</v>
      </c>
    </row>
    <row r="72763" spans="1:3" x14ac:dyDescent="0.35">
      <c r="A72763" s="1">
        <v>39083</v>
      </c>
      <c r="B72763" t="s">
        <v>172</v>
      </c>
      <c r="C72763">
        <v>211810000</v>
      </c>
    </row>
    <row r="72764" spans="1:3" x14ac:dyDescent="0.35">
      <c r="A72764" s="1">
        <v>39448</v>
      </c>
      <c r="B72764" t="s">
        <v>172</v>
      </c>
      <c r="C72764">
        <v>322540000</v>
      </c>
    </row>
    <row r="72765" spans="1:3" x14ac:dyDescent="0.35">
      <c r="A72765" s="1">
        <v>39814</v>
      </c>
      <c r="B72765" t="s">
        <v>172</v>
      </c>
      <c r="C72765">
        <v>111340000</v>
      </c>
    </row>
    <row r="72766" spans="1:3" x14ac:dyDescent="0.35">
      <c r="A72766" s="1">
        <v>40179</v>
      </c>
      <c r="B72766" t="s">
        <v>172</v>
      </c>
      <c r="C72766">
        <v>130150000</v>
      </c>
    </row>
    <row r="72767" spans="1:3" x14ac:dyDescent="0.35">
      <c r="A72767" s="1">
        <v>40544</v>
      </c>
      <c r="B72767" t="s">
        <v>172</v>
      </c>
      <c r="C72767">
        <v>118180000</v>
      </c>
    </row>
    <row r="72768" spans="1:3" x14ac:dyDescent="0.35">
      <c r="A72768" s="1">
        <v>40909</v>
      </c>
      <c r="B72768" t="s">
        <v>172</v>
      </c>
      <c r="C72768">
        <v>105600000</v>
      </c>
    </row>
    <row r="72769" spans="1:3" x14ac:dyDescent="0.35">
      <c r="A72769" s="1">
        <v>41275</v>
      </c>
      <c r="B72769" t="s">
        <v>172</v>
      </c>
      <c r="C72769">
        <v>91870000</v>
      </c>
    </row>
    <row r="72770" spans="1:3" x14ac:dyDescent="0.35">
      <c r="A72770" s="1">
        <v>41640</v>
      </c>
      <c r="B72770" t="s">
        <v>172</v>
      </c>
      <c r="C72770">
        <v>95070000</v>
      </c>
    </row>
    <row r="72771" spans="1:3" x14ac:dyDescent="0.35">
      <c r="A72771" s="1">
        <v>42005</v>
      </c>
      <c r="B72771" t="s">
        <v>172</v>
      </c>
      <c r="C72771">
        <v>81250000</v>
      </c>
    </row>
    <row r="72772" spans="1:3" x14ac:dyDescent="0.35">
      <c r="A72772" s="1">
        <v>42370</v>
      </c>
      <c r="B72772" t="s">
        <v>172</v>
      </c>
      <c r="C72772">
        <v>86300000</v>
      </c>
    </row>
    <row r="72773" spans="1:3" x14ac:dyDescent="0.35">
      <c r="A72773" s="1">
        <v>42736</v>
      </c>
      <c r="B72773" t="s">
        <v>172</v>
      </c>
      <c r="C72773">
        <v>111840000</v>
      </c>
    </row>
    <row r="72774" spans="1:3" x14ac:dyDescent="0.35">
      <c r="A72774" s="1">
        <v>43101</v>
      </c>
      <c r="B72774" t="s">
        <v>172</v>
      </c>
      <c r="C72774">
        <v>120200000</v>
      </c>
    </row>
    <row r="72775" spans="1:3" x14ac:dyDescent="0.35">
      <c r="A72775" s="1">
        <v>43466</v>
      </c>
      <c r="B72775" t="s">
        <v>172</v>
      </c>
      <c r="C72775">
        <v>113080000</v>
      </c>
    </row>
    <row r="72776" spans="1:3" x14ac:dyDescent="0.35">
      <c r="A72776" s="1">
        <v>39083</v>
      </c>
      <c r="B72776" t="s">
        <v>172</v>
      </c>
      <c r="C72776">
        <v>558030000</v>
      </c>
    </row>
    <row r="72777" spans="1:3" x14ac:dyDescent="0.35">
      <c r="A72777" s="1">
        <v>39448</v>
      </c>
      <c r="B72777" t="s">
        <v>172</v>
      </c>
      <c r="C72777">
        <v>590920000</v>
      </c>
    </row>
    <row r="72778" spans="1:3" x14ac:dyDescent="0.35">
      <c r="A72778" s="1">
        <v>39814</v>
      </c>
      <c r="B72778" t="s">
        <v>172</v>
      </c>
      <c r="C72778">
        <v>414300000</v>
      </c>
    </row>
    <row r="72779" spans="1:3" x14ac:dyDescent="0.35">
      <c r="A72779" s="1">
        <v>40179</v>
      </c>
      <c r="B72779" t="s">
        <v>172</v>
      </c>
      <c r="C72779">
        <v>451180000</v>
      </c>
    </row>
    <row r="72780" spans="1:3" x14ac:dyDescent="0.35">
      <c r="A72780" s="1">
        <v>40544</v>
      </c>
      <c r="B72780" t="s">
        <v>172</v>
      </c>
      <c r="C72780">
        <v>403600000</v>
      </c>
    </row>
    <row r="72781" spans="1:3" x14ac:dyDescent="0.35">
      <c r="A72781" s="1">
        <v>40909</v>
      </c>
      <c r="B72781" t="s">
        <v>172</v>
      </c>
      <c r="C72781">
        <v>359350000</v>
      </c>
    </row>
    <row r="72782" spans="1:3" x14ac:dyDescent="0.35">
      <c r="A72782" s="1">
        <v>41275</v>
      </c>
      <c r="B72782" t="s">
        <v>172</v>
      </c>
      <c r="C72782">
        <v>302470000</v>
      </c>
    </row>
    <row r="72783" spans="1:3" x14ac:dyDescent="0.35">
      <c r="A72783" s="1">
        <v>41640</v>
      </c>
      <c r="B72783" t="s">
        <v>172</v>
      </c>
      <c r="C72783">
        <v>309010000</v>
      </c>
    </row>
    <row r="72784" spans="1:3" x14ac:dyDescent="0.35">
      <c r="A72784" s="1">
        <v>42005</v>
      </c>
      <c r="B72784" t="s">
        <v>172</v>
      </c>
      <c r="C72784">
        <v>231550000</v>
      </c>
    </row>
    <row r="72785" spans="1:3" x14ac:dyDescent="0.35">
      <c r="A72785" s="1">
        <v>42370</v>
      </c>
      <c r="B72785" t="s">
        <v>172</v>
      </c>
      <c r="C72785">
        <v>226200000</v>
      </c>
    </row>
    <row r="72786" spans="1:3" x14ac:dyDescent="0.35">
      <c r="A72786" s="1">
        <v>42736</v>
      </c>
      <c r="B72786" t="s">
        <v>172</v>
      </c>
      <c r="C72786">
        <v>252730000</v>
      </c>
    </row>
    <row r="72787" spans="1:3" x14ac:dyDescent="0.35">
      <c r="A72787" s="1">
        <v>43101</v>
      </c>
      <c r="B72787" t="s">
        <v>172</v>
      </c>
      <c r="C72787">
        <v>336990000</v>
      </c>
    </row>
    <row r="72788" spans="1:3" x14ac:dyDescent="0.35">
      <c r="A72788" s="1">
        <v>43466</v>
      </c>
      <c r="B72788" t="s">
        <v>172</v>
      </c>
      <c r="C72788">
        <v>304570000</v>
      </c>
    </row>
    <row r="72789" spans="1:3" x14ac:dyDescent="0.35">
      <c r="A72789" s="1">
        <v>39083</v>
      </c>
      <c r="B72789" t="s">
        <v>172</v>
      </c>
      <c r="C72789">
        <v>-7524009949.8000002</v>
      </c>
    </row>
    <row r="72790" spans="1:3" x14ac:dyDescent="0.35">
      <c r="A72790" s="1">
        <v>39448</v>
      </c>
      <c r="B72790" t="s">
        <v>172</v>
      </c>
      <c r="C72790">
        <v>-10537199511</v>
      </c>
    </row>
    <row r="72791" spans="1:3" x14ac:dyDescent="0.35">
      <c r="A72791" s="1">
        <v>39814</v>
      </c>
      <c r="B72791" t="s">
        <v>172</v>
      </c>
      <c r="C72791">
        <v>-2799441098.8000002</v>
      </c>
    </row>
    <row r="72792" spans="1:3" x14ac:dyDescent="0.35">
      <c r="A72792" s="1">
        <v>40179</v>
      </c>
      <c r="B72792" t="s">
        <v>172</v>
      </c>
      <c r="C72792">
        <v>-2692243535.9000001</v>
      </c>
    </row>
    <row r="72793" spans="1:3" x14ac:dyDescent="0.35">
      <c r="A72793" s="1">
        <v>40544</v>
      </c>
      <c r="B72793" t="s">
        <v>172</v>
      </c>
      <c r="C72793">
        <v>-5088222385.1999998</v>
      </c>
    </row>
    <row r="72794" spans="1:3" x14ac:dyDescent="0.35">
      <c r="A72794" s="1">
        <v>40909</v>
      </c>
      <c r="B72794" t="s">
        <v>172</v>
      </c>
      <c r="C72794">
        <v>-4726567861.1999998</v>
      </c>
    </row>
    <row r="72795" spans="1:3" x14ac:dyDescent="0.35">
      <c r="A72795" s="1">
        <v>41275</v>
      </c>
      <c r="B72795" t="s">
        <v>172</v>
      </c>
      <c r="C72795">
        <v>-2794170204</v>
      </c>
    </row>
    <row r="72796" spans="1:3" x14ac:dyDescent="0.35">
      <c r="A72796" s="1">
        <v>41640</v>
      </c>
      <c r="B72796" t="s">
        <v>172</v>
      </c>
      <c r="C72796">
        <v>-2634686972.3000002</v>
      </c>
    </row>
    <row r="72797" spans="1:3" x14ac:dyDescent="0.35">
      <c r="A72797" s="1">
        <v>42005</v>
      </c>
      <c r="B72797" t="s">
        <v>172</v>
      </c>
      <c r="C72797">
        <v>-1370173585.7</v>
      </c>
    </row>
    <row r="72798" spans="1:3" x14ac:dyDescent="0.35">
      <c r="A72798" s="1">
        <v>42370</v>
      </c>
      <c r="B72798" t="s">
        <v>172</v>
      </c>
      <c r="C72798">
        <v>-1190023037</v>
      </c>
    </row>
    <row r="72799" spans="1:3" x14ac:dyDescent="0.35">
      <c r="A72799" s="1">
        <v>42736</v>
      </c>
      <c r="B72799" t="s">
        <v>172</v>
      </c>
      <c r="C72799">
        <v>-2322731263.4000001</v>
      </c>
    </row>
    <row r="72800" spans="1:3" x14ac:dyDescent="0.35">
      <c r="A72800" s="1">
        <v>43101</v>
      </c>
      <c r="B72800" t="s">
        <v>172</v>
      </c>
      <c r="C72800">
        <v>-2459092308.6999998</v>
      </c>
    </row>
    <row r="72801" spans="1:3" x14ac:dyDescent="0.35">
      <c r="A72801" s="1">
        <v>43466</v>
      </c>
      <c r="B72801" t="s">
        <v>172</v>
      </c>
      <c r="C72801">
        <v>-3535309659.5</v>
      </c>
    </row>
    <row r="72802" spans="1:3" x14ac:dyDescent="0.35">
      <c r="A72802" s="1">
        <v>43831</v>
      </c>
      <c r="B72802" t="s">
        <v>172</v>
      </c>
      <c r="C72802">
        <v>-2176773515.5999999</v>
      </c>
    </row>
    <row r="72803" spans="1:3" x14ac:dyDescent="0.35">
      <c r="A72803" s="1">
        <v>39083</v>
      </c>
      <c r="B72803" t="s">
        <v>172</v>
      </c>
      <c r="C72803">
        <v>23328393456</v>
      </c>
    </row>
    <row r="72804" spans="1:3" x14ac:dyDescent="0.35">
      <c r="A72804" s="1">
        <v>39448</v>
      </c>
      <c r="B72804" t="s">
        <v>172</v>
      </c>
      <c r="C72804">
        <v>29213186984</v>
      </c>
    </row>
    <row r="72805" spans="1:3" x14ac:dyDescent="0.35">
      <c r="A72805" s="1">
        <v>39814</v>
      </c>
      <c r="B72805" t="s">
        <v>172</v>
      </c>
      <c r="C72805">
        <v>19627532830</v>
      </c>
    </row>
    <row r="72806" spans="1:3" x14ac:dyDescent="0.35">
      <c r="A72806" s="1">
        <v>40179</v>
      </c>
      <c r="B72806" t="s">
        <v>172</v>
      </c>
      <c r="C72806">
        <v>20301989299</v>
      </c>
    </row>
    <row r="72807" spans="1:3" x14ac:dyDescent="0.35">
      <c r="A72807" s="1">
        <v>40544</v>
      </c>
      <c r="B72807" t="s">
        <v>172</v>
      </c>
      <c r="C72807">
        <v>25565349109</v>
      </c>
    </row>
    <row r="72808" spans="1:3" x14ac:dyDescent="0.35">
      <c r="A72808" s="1">
        <v>40909</v>
      </c>
      <c r="B72808" t="s">
        <v>172</v>
      </c>
      <c r="C72808">
        <v>24088636072</v>
      </c>
    </row>
    <row r="72809" spans="1:3" x14ac:dyDescent="0.35">
      <c r="A72809" s="1">
        <v>41275</v>
      </c>
      <c r="B72809" t="s">
        <v>172</v>
      </c>
      <c r="C72809">
        <v>26326524817</v>
      </c>
    </row>
    <row r="72810" spans="1:3" x14ac:dyDescent="0.35">
      <c r="A72810" s="1">
        <v>41640</v>
      </c>
      <c r="B72810" t="s">
        <v>172</v>
      </c>
      <c r="C72810">
        <v>26655469860</v>
      </c>
    </row>
    <row r="72811" spans="1:3" x14ac:dyDescent="0.35">
      <c r="A72811" s="1">
        <v>42005</v>
      </c>
      <c r="B72811" t="s">
        <v>172</v>
      </c>
      <c r="C72811">
        <v>23271440141</v>
      </c>
    </row>
    <row r="72812" spans="1:3" x14ac:dyDescent="0.35">
      <c r="A72812" s="1">
        <v>42370</v>
      </c>
      <c r="B72812" t="s">
        <v>172</v>
      </c>
      <c r="C72812">
        <v>24622385224</v>
      </c>
    </row>
    <row r="72813" spans="1:3" x14ac:dyDescent="0.35">
      <c r="A72813" s="1">
        <v>42736</v>
      </c>
      <c r="B72813" t="s">
        <v>172</v>
      </c>
      <c r="C72813">
        <v>28809611790</v>
      </c>
    </row>
    <row r="72814" spans="1:3" x14ac:dyDescent="0.35">
      <c r="A72814" s="1">
        <v>43101</v>
      </c>
      <c r="B72814" t="s">
        <v>172</v>
      </c>
      <c r="C72814">
        <v>33025243488</v>
      </c>
    </row>
    <row r="72815" spans="1:3" x14ac:dyDescent="0.35">
      <c r="A72815" s="1">
        <v>43466</v>
      </c>
      <c r="B72815" t="s">
        <v>172</v>
      </c>
      <c r="C72815">
        <v>34739571893</v>
      </c>
    </row>
    <row r="72816" spans="1:3" x14ac:dyDescent="0.35">
      <c r="A72816" s="1">
        <v>43831</v>
      </c>
      <c r="B72816" t="s">
        <v>172</v>
      </c>
      <c r="C72816">
        <v>32454497177</v>
      </c>
    </row>
    <row r="72817" spans="1:3" x14ac:dyDescent="0.35">
      <c r="A72817" s="1">
        <v>39083</v>
      </c>
      <c r="B72817" t="s">
        <v>173</v>
      </c>
      <c r="C72817">
        <v>0</v>
      </c>
    </row>
    <row r="72818" spans="1:3" x14ac:dyDescent="0.35">
      <c r="A72818" s="1">
        <v>39448</v>
      </c>
      <c r="B72818" t="s">
        <v>173</v>
      </c>
      <c r="C72818">
        <v>0</v>
      </c>
    </row>
    <row r="72819" spans="1:3" x14ac:dyDescent="0.35">
      <c r="A72819" s="1">
        <v>39814</v>
      </c>
      <c r="B72819" t="s">
        <v>173</v>
      </c>
      <c r="C72819">
        <v>0</v>
      </c>
    </row>
    <row r="72820" spans="1:3" x14ac:dyDescent="0.35">
      <c r="A72820" s="1">
        <v>40179</v>
      </c>
      <c r="B72820" t="s">
        <v>173</v>
      </c>
      <c r="C72820">
        <v>0</v>
      </c>
    </row>
    <row r="72821" spans="1:3" x14ac:dyDescent="0.35">
      <c r="A72821" s="1">
        <v>40544</v>
      </c>
      <c r="B72821" t="s">
        <v>173</v>
      </c>
      <c r="C72821">
        <v>0</v>
      </c>
    </row>
    <row r="72822" spans="1:3" x14ac:dyDescent="0.35">
      <c r="A72822" s="1">
        <v>40909</v>
      </c>
      <c r="B72822" t="s">
        <v>173</v>
      </c>
      <c r="C72822">
        <v>0</v>
      </c>
    </row>
    <row r="72823" spans="1:3" x14ac:dyDescent="0.35">
      <c r="A72823" s="1">
        <v>41275</v>
      </c>
      <c r="B72823" t="s">
        <v>173</v>
      </c>
      <c r="C72823">
        <v>0</v>
      </c>
    </row>
    <row r="72824" spans="1:3" x14ac:dyDescent="0.35">
      <c r="A72824" s="1">
        <v>41640</v>
      </c>
      <c r="B72824" t="s">
        <v>173</v>
      </c>
      <c r="C72824">
        <v>1985610.2</v>
      </c>
    </row>
    <row r="72825" spans="1:3" x14ac:dyDescent="0.35">
      <c r="A72825" s="1">
        <v>42005</v>
      </c>
      <c r="B72825" t="s">
        <v>173</v>
      </c>
      <c r="C72825">
        <v>1138720000</v>
      </c>
    </row>
    <row r="72826" spans="1:3" x14ac:dyDescent="0.35">
      <c r="A72826" s="1">
        <v>42370</v>
      </c>
      <c r="B72826" t="s">
        <v>173</v>
      </c>
      <c r="C72826">
        <v>1083000000</v>
      </c>
    </row>
    <row r="72827" spans="1:3" x14ac:dyDescent="0.35">
      <c r="A72827" s="1">
        <v>42736</v>
      </c>
      <c r="B72827" t="s">
        <v>173</v>
      </c>
      <c r="C72827">
        <v>633830000</v>
      </c>
    </row>
    <row r="72828" spans="1:3" x14ac:dyDescent="0.35">
      <c r="A72828" s="1">
        <v>43101</v>
      </c>
      <c r="B72828" t="s">
        <v>173</v>
      </c>
      <c r="C72828">
        <v>1267160000</v>
      </c>
    </row>
    <row r="72829" spans="1:3" x14ac:dyDescent="0.35">
      <c r="A72829" s="1">
        <v>43466</v>
      </c>
      <c r="B72829" t="s">
        <v>173</v>
      </c>
      <c r="C72829">
        <v>80440000</v>
      </c>
    </row>
    <row r="72830" spans="1:3" x14ac:dyDescent="0.35">
      <c r="A72830" s="1">
        <v>43831</v>
      </c>
      <c r="B72830" t="s">
        <v>173</v>
      </c>
      <c r="C72830">
        <v>86510000</v>
      </c>
    </row>
    <row r="72831" spans="1:3" x14ac:dyDescent="0.35">
      <c r="A72831" s="1">
        <v>39083</v>
      </c>
      <c r="B72831" t="s">
        <v>174</v>
      </c>
      <c r="C72831">
        <v>153620922.22999999</v>
      </c>
    </row>
    <row r="72832" spans="1:3" x14ac:dyDescent="0.35">
      <c r="A72832" s="1">
        <v>39448</v>
      </c>
      <c r="B72832" t="s">
        <v>174</v>
      </c>
      <c r="C72832">
        <v>187949255.53999999</v>
      </c>
    </row>
    <row r="72833" spans="1:3" x14ac:dyDescent="0.35">
      <c r="A72833" s="1">
        <v>39814</v>
      </c>
      <c r="B72833" t="s">
        <v>174</v>
      </c>
      <c r="C72833">
        <v>187536255.66999999</v>
      </c>
    </row>
    <row r="72834" spans="1:3" x14ac:dyDescent="0.35">
      <c r="A72834" s="1">
        <v>40179</v>
      </c>
      <c r="B72834" t="s">
        <v>174</v>
      </c>
      <c r="C72834">
        <v>197242887.91</v>
      </c>
    </row>
    <row r="72835" spans="1:3" x14ac:dyDescent="0.35">
      <c r="A72835" s="1">
        <v>40544</v>
      </c>
      <c r="B72835" t="s">
        <v>174</v>
      </c>
      <c r="C72835">
        <v>232290167.96000001</v>
      </c>
    </row>
    <row r="72836" spans="1:3" x14ac:dyDescent="0.35">
      <c r="A72836" s="1">
        <v>40909</v>
      </c>
      <c r="B72836" t="s">
        <v>174</v>
      </c>
      <c r="C72836">
        <v>245986799.5</v>
      </c>
    </row>
    <row r="72837" spans="1:3" x14ac:dyDescent="0.35">
      <c r="A72837" s="1">
        <v>41275</v>
      </c>
      <c r="B72837" t="s">
        <v>174</v>
      </c>
      <c r="C72837">
        <v>303142986.20999998</v>
      </c>
    </row>
    <row r="72838" spans="1:3" x14ac:dyDescent="0.35">
      <c r="A72838" s="1">
        <v>41640</v>
      </c>
      <c r="B72838" t="s">
        <v>174</v>
      </c>
      <c r="C72838">
        <v>352225165.24000001</v>
      </c>
    </row>
    <row r="72839" spans="1:3" x14ac:dyDescent="0.35">
      <c r="A72839" s="1">
        <v>42005</v>
      </c>
      <c r="B72839" t="s">
        <v>174</v>
      </c>
      <c r="C72839">
        <v>315036266.29000002</v>
      </c>
    </row>
    <row r="72840" spans="1:3" x14ac:dyDescent="0.35">
      <c r="A72840" s="1">
        <v>42370</v>
      </c>
      <c r="B72840" t="s">
        <v>174</v>
      </c>
      <c r="C72840">
        <v>346448959.62</v>
      </c>
    </row>
    <row r="72841" spans="1:3" x14ac:dyDescent="0.35">
      <c r="A72841" s="1">
        <v>42736</v>
      </c>
      <c r="B72841" t="s">
        <v>174</v>
      </c>
      <c r="C72841">
        <v>374514126.19</v>
      </c>
    </row>
    <row r="72842" spans="1:3" x14ac:dyDescent="0.35">
      <c r="A72842" s="1">
        <v>43101</v>
      </c>
      <c r="B72842" t="s">
        <v>174</v>
      </c>
      <c r="C72842">
        <v>412353809.73000002</v>
      </c>
    </row>
    <row r="72843" spans="1:3" x14ac:dyDescent="0.35">
      <c r="A72843" s="1">
        <v>43466</v>
      </c>
      <c r="B72843" t="s">
        <v>174</v>
      </c>
      <c r="C72843">
        <v>425925039.68000001</v>
      </c>
    </row>
    <row r="72844" spans="1:3" x14ac:dyDescent="0.35">
      <c r="A72844" s="1">
        <v>43831</v>
      </c>
      <c r="B72844" t="s">
        <v>174</v>
      </c>
      <c r="C72844">
        <v>470314469.92000002</v>
      </c>
    </row>
    <row r="72845" spans="1:3" x14ac:dyDescent="0.35">
      <c r="A72845" s="1">
        <v>39083</v>
      </c>
      <c r="B72845" t="s">
        <v>174</v>
      </c>
      <c r="C72845">
        <v>5.4992999999999999</v>
      </c>
    </row>
    <row r="72846" spans="1:3" x14ac:dyDescent="0.35">
      <c r="A72846" s="1">
        <v>39448</v>
      </c>
      <c r="B72846" t="s">
        <v>174</v>
      </c>
      <c r="C72846">
        <v>6.3623000000000003</v>
      </c>
    </row>
    <row r="72847" spans="1:3" x14ac:dyDescent="0.35">
      <c r="A72847" s="1">
        <v>39814</v>
      </c>
      <c r="B72847" t="s">
        <v>174</v>
      </c>
      <c r="C72847">
        <v>7.6417000000000002</v>
      </c>
    </row>
    <row r="72848" spans="1:3" x14ac:dyDescent="0.35">
      <c r="A72848" s="1">
        <v>40179</v>
      </c>
      <c r="B72848" t="s">
        <v>174</v>
      </c>
      <c r="C72848">
        <v>4.7079000000000004</v>
      </c>
    </row>
    <row r="72849" spans="1:3" x14ac:dyDescent="0.35">
      <c r="A72849" s="1">
        <v>40544</v>
      </c>
      <c r="B72849" t="s">
        <v>174</v>
      </c>
      <c r="C72849">
        <v>4.1875</v>
      </c>
    </row>
    <row r="72850" spans="1:3" x14ac:dyDescent="0.35">
      <c r="A72850" s="1">
        <v>40909</v>
      </c>
      <c r="B72850" t="s">
        <v>174</v>
      </c>
      <c r="C72850">
        <v>4.2111000000000001</v>
      </c>
    </row>
    <row r="72851" spans="1:3" x14ac:dyDescent="0.35">
      <c r="A72851" s="1">
        <v>41275</v>
      </c>
      <c r="B72851" t="s">
        <v>174</v>
      </c>
      <c r="C72851">
        <v>4.2477</v>
      </c>
    </row>
    <row r="72852" spans="1:3" x14ac:dyDescent="0.35">
      <c r="A72852" s="1">
        <v>41640</v>
      </c>
      <c r="B72852" t="s">
        <v>174</v>
      </c>
      <c r="C72852">
        <v>3.2435999999999998</v>
      </c>
    </row>
    <row r="72853" spans="1:3" x14ac:dyDescent="0.35">
      <c r="A72853" s="1">
        <v>42005</v>
      </c>
      <c r="B72853" t="s">
        <v>174</v>
      </c>
      <c r="C72853">
        <v>4.5990000000000002</v>
      </c>
    </row>
    <row r="72854" spans="1:3" x14ac:dyDescent="0.35">
      <c r="A72854" s="1">
        <v>42370</v>
      </c>
      <c r="B72854" t="s">
        <v>174</v>
      </c>
      <c r="C72854">
        <v>4.0284000000000004</v>
      </c>
    </row>
    <row r="72855" spans="1:3" x14ac:dyDescent="0.35">
      <c r="A72855" s="1">
        <v>42736</v>
      </c>
      <c r="B72855" t="s">
        <v>174</v>
      </c>
      <c r="C72855">
        <v>3.5865</v>
      </c>
    </row>
    <row r="72856" spans="1:3" x14ac:dyDescent="0.35">
      <c r="A72856" s="1">
        <v>43101</v>
      </c>
      <c r="B72856" t="s">
        <v>174</v>
      </c>
      <c r="C72856">
        <v>2.6227</v>
      </c>
    </row>
    <row r="72857" spans="1:3" x14ac:dyDescent="0.35">
      <c r="A72857" s="1">
        <v>43466</v>
      </c>
      <c r="B72857" t="s">
        <v>174</v>
      </c>
      <c r="C72857">
        <v>2.9260999999999999</v>
      </c>
    </row>
    <row r="72858" spans="1:3" x14ac:dyDescent="0.35">
      <c r="A72858" s="1">
        <v>43831</v>
      </c>
      <c r="B72858" t="s">
        <v>174</v>
      </c>
      <c r="C72858">
        <v>5.5228999999999999</v>
      </c>
    </row>
    <row r="72859" spans="1:3" x14ac:dyDescent="0.35">
      <c r="A72859" s="1">
        <v>39083</v>
      </c>
      <c r="B72859" t="s">
        <v>174</v>
      </c>
      <c r="C72859">
        <v>23.667000000000002</v>
      </c>
    </row>
    <row r="72860" spans="1:3" x14ac:dyDescent="0.35">
      <c r="A72860" s="1">
        <v>39448</v>
      </c>
      <c r="B72860" t="s">
        <v>174</v>
      </c>
      <c r="C72860">
        <v>46.529000000000003</v>
      </c>
    </row>
    <row r="72861" spans="1:3" x14ac:dyDescent="0.35">
      <c r="A72861" s="1">
        <v>39814</v>
      </c>
      <c r="B72861" t="s">
        <v>174</v>
      </c>
      <c r="C72861">
        <v>42.457799999999999</v>
      </c>
    </row>
    <row r="72862" spans="1:3" x14ac:dyDescent="0.35">
      <c r="A72862" s="1">
        <v>40179</v>
      </c>
      <c r="B72862" t="s">
        <v>174</v>
      </c>
      <c r="C72862">
        <v>26.600100000000001</v>
      </c>
    </row>
    <row r="72863" spans="1:3" x14ac:dyDescent="0.35">
      <c r="A72863" s="1">
        <v>40544</v>
      </c>
      <c r="B72863" t="s">
        <v>174</v>
      </c>
      <c r="C72863">
        <v>22.691299999999998</v>
      </c>
    </row>
    <row r="72864" spans="1:3" x14ac:dyDescent="0.35">
      <c r="A72864" s="1">
        <v>40909</v>
      </c>
      <c r="B72864" t="s">
        <v>174</v>
      </c>
      <c r="C72864">
        <v>25.350300000000001</v>
      </c>
    </row>
    <row r="72865" spans="1:3" x14ac:dyDescent="0.35">
      <c r="A72865" s="1">
        <v>41275</v>
      </c>
      <c r="B72865" t="s">
        <v>174</v>
      </c>
      <c r="C72865">
        <v>29.4727</v>
      </c>
    </row>
    <row r="72866" spans="1:3" x14ac:dyDescent="0.35">
      <c r="A72866" s="1">
        <v>41640</v>
      </c>
      <c r="B72866" t="s">
        <v>174</v>
      </c>
      <c r="C72866">
        <v>27.898</v>
      </c>
    </row>
    <row r="72867" spans="1:3" x14ac:dyDescent="0.35">
      <c r="A72867" s="1">
        <v>42005</v>
      </c>
      <c r="B72867" t="s">
        <v>174</v>
      </c>
      <c r="C72867">
        <v>30.1449</v>
      </c>
    </row>
    <row r="72868" spans="1:3" x14ac:dyDescent="0.35">
      <c r="A72868" s="1">
        <v>42370</v>
      </c>
      <c r="B72868" t="s">
        <v>174</v>
      </c>
      <c r="C72868">
        <v>25.4557</v>
      </c>
    </row>
    <row r="72869" spans="1:3" x14ac:dyDescent="0.35">
      <c r="A72869" s="1">
        <v>42736</v>
      </c>
      <c r="B72869" t="s">
        <v>174</v>
      </c>
      <c r="C72869">
        <v>21.875800000000002</v>
      </c>
    </row>
    <row r="72870" spans="1:3" x14ac:dyDescent="0.35">
      <c r="A72870" s="1">
        <v>43101</v>
      </c>
      <c r="B72870" t="s">
        <v>174</v>
      </c>
      <c r="C72870">
        <v>17.293399999999998</v>
      </c>
    </row>
    <row r="72871" spans="1:3" x14ac:dyDescent="0.35">
      <c r="A72871" s="1">
        <v>43466</v>
      </c>
      <c r="B72871" t="s">
        <v>174</v>
      </c>
      <c r="C72871">
        <v>18.7362</v>
      </c>
    </row>
    <row r="72872" spans="1:3" x14ac:dyDescent="0.35">
      <c r="A72872" s="1">
        <v>43831</v>
      </c>
      <c r="B72872" t="s">
        <v>174</v>
      </c>
      <c r="C72872">
        <v>25.8553</v>
      </c>
    </row>
    <row r="72873" spans="1:3" x14ac:dyDescent="0.35">
      <c r="A72873" s="1">
        <v>39083</v>
      </c>
      <c r="B72873" t="s">
        <v>174</v>
      </c>
      <c r="C72873">
        <v>39331621.052000001</v>
      </c>
    </row>
    <row r="72874" spans="1:3" x14ac:dyDescent="0.35">
      <c r="A72874" s="1">
        <v>39448</v>
      </c>
      <c r="B72874" t="s">
        <v>174</v>
      </c>
      <c r="C72874">
        <v>61292170.218000002</v>
      </c>
    </row>
    <row r="72875" spans="1:3" x14ac:dyDescent="0.35">
      <c r="A72875" s="1">
        <v>39814</v>
      </c>
      <c r="B72875" t="s">
        <v>174</v>
      </c>
      <c r="C72875">
        <v>66659123.447999999</v>
      </c>
    </row>
    <row r="72876" spans="1:3" x14ac:dyDescent="0.35">
      <c r="A72876" s="1">
        <v>40179</v>
      </c>
      <c r="B72876" t="s">
        <v>174</v>
      </c>
      <c r="C72876">
        <v>48170349.066</v>
      </c>
    </row>
    <row r="72877" spans="1:3" x14ac:dyDescent="0.35">
      <c r="A72877" s="1">
        <v>40544</v>
      </c>
      <c r="B72877" t="s">
        <v>174</v>
      </c>
      <c r="C72877">
        <v>52125217.785999998</v>
      </c>
    </row>
    <row r="72878" spans="1:3" x14ac:dyDescent="0.35">
      <c r="A72878" s="1">
        <v>40909</v>
      </c>
      <c r="B72878" t="s">
        <v>174</v>
      </c>
      <c r="C72878">
        <v>51587491.137000002</v>
      </c>
    </row>
    <row r="72879" spans="1:3" x14ac:dyDescent="0.35">
      <c r="A72879" s="1">
        <v>41275</v>
      </c>
      <c r="B72879" t="s">
        <v>174</v>
      </c>
      <c r="C72879">
        <v>63787766.583999999</v>
      </c>
    </row>
    <row r="72880" spans="1:3" x14ac:dyDescent="0.35">
      <c r="A72880" s="1">
        <v>41640</v>
      </c>
      <c r="B72880" t="s">
        <v>174</v>
      </c>
      <c r="C72880">
        <v>63523954.979000002</v>
      </c>
    </row>
    <row r="72881" spans="1:3" x14ac:dyDescent="0.35">
      <c r="A72881" s="1">
        <v>42005</v>
      </c>
      <c r="B72881" t="s">
        <v>174</v>
      </c>
      <c r="C72881">
        <v>72864704.987000003</v>
      </c>
    </row>
    <row r="72882" spans="1:3" x14ac:dyDescent="0.35">
      <c r="A72882" s="1">
        <v>42370</v>
      </c>
      <c r="B72882" t="s">
        <v>174</v>
      </c>
      <c r="C72882">
        <v>63203006.416000001</v>
      </c>
    </row>
    <row r="72883" spans="1:3" x14ac:dyDescent="0.35">
      <c r="A72883" s="1">
        <v>42736</v>
      </c>
      <c r="B72883" t="s">
        <v>174</v>
      </c>
      <c r="C72883">
        <v>58950229.5</v>
      </c>
    </row>
    <row r="72884" spans="1:3" x14ac:dyDescent="0.35">
      <c r="A72884" s="1">
        <v>43101</v>
      </c>
      <c r="B72884" t="s">
        <v>174</v>
      </c>
      <c r="C72884">
        <v>43683545.118000001</v>
      </c>
    </row>
    <row r="72885" spans="1:3" x14ac:dyDescent="0.35">
      <c r="A72885" s="1">
        <v>43466</v>
      </c>
      <c r="B72885" t="s">
        <v>174</v>
      </c>
      <c r="C72885">
        <v>47148376.736000001</v>
      </c>
    </row>
    <row r="72886" spans="1:3" x14ac:dyDescent="0.35">
      <c r="A72886" s="1">
        <v>43831</v>
      </c>
      <c r="B72886" t="s">
        <v>174</v>
      </c>
      <c r="C72886">
        <v>75287733.677000001</v>
      </c>
    </row>
    <row r="72887" spans="1:3" x14ac:dyDescent="0.35">
      <c r="A72887" s="1">
        <v>39083</v>
      </c>
      <c r="B72887" t="s">
        <v>174</v>
      </c>
      <c r="C72887">
        <v>100</v>
      </c>
    </row>
    <row r="72888" spans="1:3" x14ac:dyDescent="0.35">
      <c r="A72888" s="1">
        <v>39448</v>
      </c>
      <c r="B72888" t="s">
        <v>174</v>
      </c>
      <c r="C72888">
        <v>100</v>
      </c>
    </row>
    <row r="72889" spans="1:3" x14ac:dyDescent="0.35">
      <c r="A72889" s="1">
        <v>39814</v>
      </c>
      <c r="B72889" t="s">
        <v>174</v>
      </c>
      <c r="C72889">
        <v>85.744900000000001</v>
      </c>
    </row>
    <row r="72890" spans="1:3" x14ac:dyDescent="0.35">
      <c r="A72890" s="1">
        <v>40179</v>
      </c>
      <c r="B72890" t="s">
        <v>174</v>
      </c>
      <c r="C72890">
        <v>100</v>
      </c>
    </row>
    <row r="72891" spans="1:3" x14ac:dyDescent="0.35">
      <c r="A72891" s="1">
        <v>40544</v>
      </c>
      <c r="B72891" t="s">
        <v>174</v>
      </c>
      <c r="C72891">
        <v>100</v>
      </c>
    </row>
    <row r="72892" spans="1:3" x14ac:dyDescent="0.35">
      <c r="A72892" s="1">
        <v>40909</v>
      </c>
      <c r="B72892" t="s">
        <v>174</v>
      </c>
      <c r="C72892">
        <v>17.756799999999998</v>
      </c>
    </row>
    <row r="72893" spans="1:3" x14ac:dyDescent="0.35">
      <c r="A72893" s="1">
        <v>41275</v>
      </c>
      <c r="B72893" t="s">
        <v>174</v>
      </c>
      <c r="C72893">
        <v>35.0077</v>
      </c>
    </row>
    <row r="72894" spans="1:3" x14ac:dyDescent="0.35">
      <c r="A72894" s="1">
        <v>41640</v>
      </c>
      <c r="B72894" t="s">
        <v>174</v>
      </c>
      <c r="C72894">
        <v>11.356999999999999</v>
      </c>
    </row>
    <row r="72895" spans="1:3" x14ac:dyDescent="0.35">
      <c r="A72895" s="1">
        <v>42005</v>
      </c>
      <c r="B72895" t="s">
        <v>174</v>
      </c>
      <c r="C72895">
        <v>57.475999999999999</v>
      </c>
    </row>
    <row r="72896" spans="1:3" x14ac:dyDescent="0.35">
      <c r="A72896" s="1">
        <v>42370</v>
      </c>
      <c r="B72896" t="s">
        <v>174</v>
      </c>
      <c r="C72896">
        <v>57.538699999999999</v>
      </c>
    </row>
    <row r="72897" spans="1:3" x14ac:dyDescent="0.35">
      <c r="A72897" s="1">
        <v>42736</v>
      </c>
      <c r="B72897" t="s">
        <v>174</v>
      </c>
      <c r="C72897">
        <v>75.289400000000001</v>
      </c>
    </row>
    <row r="72898" spans="1:3" x14ac:dyDescent="0.35">
      <c r="A72898" s="1">
        <v>43101</v>
      </c>
      <c r="B72898" t="s">
        <v>174</v>
      </c>
      <c r="C72898">
        <v>77.357699999999994</v>
      </c>
    </row>
    <row r="72899" spans="1:3" x14ac:dyDescent="0.35">
      <c r="A72899" s="1">
        <v>43466</v>
      </c>
      <c r="B72899" t="s">
        <v>174</v>
      </c>
      <c r="C72899">
        <v>81.758600000000001</v>
      </c>
    </row>
    <row r="72900" spans="1:3" x14ac:dyDescent="0.35">
      <c r="A72900" s="1">
        <v>43831</v>
      </c>
      <c r="B72900" t="s">
        <v>174</v>
      </c>
      <c r="C72900">
        <v>71.073499999999996</v>
      </c>
    </row>
    <row r="72901" spans="1:3" x14ac:dyDescent="0.35">
      <c r="A72901" s="1">
        <v>39083</v>
      </c>
      <c r="B72901" t="s">
        <v>174</v>
      </c>
      <c r="C72901">
        <v>5393550.4000000004</v>
      </c>
    </row>
    <row r="72902" spans="1:3" x14ac:dyDescent="0.35">
      <c r="A72902" s="1">
        <v>39448</v>
      </c>
      <c r="B72902" t="s">
        <v>174</v>
      </c>
      <c r="C72902">
        <v>2054543.1</v>
      </c>
    </row>
    <row r="72903" spans="1:3" x14ac:dyDescent="0.35">
      <c r="A72903" s="1">
        <v>39814</v>
      </c>
      <c r="B72903" t="s">
        <v>174</v>
      </c>
      <c r="C72903">
        <v>1760996.5</v>
      </c>
    </row>
    <row r="72904" spans="1:3" x14ac:dyDescent="0.35">
      <c r="A72904" s="1">
        <v>40179</v>
      </c>
      <c r="B72904" t="s">
        <v>174</v>
      </c>
      <c r="C72904">
        <v>1455327.8</v>
      </c>
    </row>
    <row r="72905" spans="1:3" x14ac:dyDescent="0.35">
      <c r="A72905" s="1">
        <v>40544</v>
      </c>
      <c r="B72905" t="s">
        <v>174</v>
      </c>
      <c r="C72905">
        <v>1441785.1</v>
      </c>
    </row>
    <row r="72906" spans="1:3" x14ac:dyDescent="0.35">
      <c r="A72906" s="1">
        <v>40909</v>
      </c>
      <c r="B72906" t="s">
        <v>174</v>
      </c>
      <c r="C72906">
        <v>1995351.3</v>
      </c>
    </row>
    <row r="72907" spans="1:3" x14ac:dyDescent="0.35">
      <c r="A72907" s="1">
        <v>41275</v>
      </c>
      <c r="B72907" t="s">
        <v>174</v>
      </c>
      <c r="C72907">
        <v>1844493.6</v>
      </c>
    </row>
    <row r="72908" spans="1:3" x14ac:dyDescent="0.35">
      <c r="A72908" s="1">
        <v>41640</v>
      </c>
      <c r="B72908" t="s">
        <v>174</v>
      </c>
      <c r="C72908">
        <v>1437463</v>
      </c>
    </row>
    <row r="72909" spans="1:3" x14ac:dyDescent="0.35">
      <c r="A72909" s="1">
        <v>42005</v>
      </c>
      <c r="B72909" t="s">
        <v>174</v>
      </c>
      <c r="C72909">
        <v>1007818.5</v>
      </c>
    </row>
    <row r="72910" spans="1:3" x14ac:dyDescent="0.35">
      <c r="A72910" s="1">
        <v>42370</v>
      </c>
      <c r="B72910" t="s">
        <v>174</v>
      </c>
      <c r="C72910">
        <v>1021280.7</v>
      </c>
    </row>
    <row r="72911" spans="1:3" x14ac:dyDescent="0.35">
      <c r="A72911" s="1">
        <v>42736</v>
      </c>
      <c r="B72911" t="s">
        <v>174</v>
      </c>
      <c r="C72911">
        <v>2457672.5</v>
      </c>
    </row>
    <row r="72912" spans="1:3" x14ac:dyDescent="0.35">
      <c r="A72912" s="1">
        <v>43101</v>
      </c>
      <c r="B72912" t="s">
        <v>174</v>
      </c>
      <c r="C72912">
        <v>3079289.9</v>
      </c>
    </row>
    <row r="72913" spans="1:3" x14ac:dyDescent="0.35">
      <c r="A72913" s="1">
        <v>43466</v>
      </c>
      <c r="B72913" t="s">
        <v>174</v>
      </c>
      <c r="C72913">
        <v>6707905.2000000002</v>
      </c>
    </row>
    <row r="72914" spans="1:3" x14ac:dyDescent="0.35">
      <c r="A72914" s="1">
        <v>43831</v>
      </c>
      <c r="B72914" t="s">
        <v>174</v>
      </c>
      <c r="C72914">
        <v>1234111.7</v>
      </c>
    </row>
    <row r="72915" spans="1:3" x14ac:dyDescent="0.35">
      <c r="A72915" s="1">
        <v>39083</v>
      </c>
      <c r="B72915" t="s">
        <v>174</v>
      </c>
      <c r="C72915">
        <v>26.601900000000001</v>
      </c>
    </row>
    <row r="72916" spans="1:3" x14ac:dyDescent="0.35">
      <c r="A72916" s="1">
        <v>39448</v>
      </c>
      <c r="B72916" t="s">
        <v>174</v>
      </c>
      <c r="C72916">
        <v>10.5639</v>
      </c>
    </row>
    <row r="72917" spans="1:3" x14ac:dyDescent="0.35">
      <c r="A72917" s="1">
        <v>39814</v>
      </c>
      <c r="B72917" t="s">
        <v>174</v>
      </c>
      <c r="C72917">
        <v>9.6620000000000008</v>
      </c>
    </row>
    <row r="72918" spans="1:3" x14ac:dyDescent="0.35">
      <c r="A72918" s="1">
        <v>40179</v>
      </c>
      <c r="B72918" t="s">
        <v>174</v>
      </c>
      <c r="C72918">
        <v>5.5528000000000004</v>
      </c>
    </row>
    <row r="72919" spans="1:3" x14ac:dyDescent="0.35">
      <c r="A72919" s="1">
        <v>40544</v>
      </c>
      <c r="B72919" t="s">
        <v>174</v>
      </c>
      <c r="C72919">
        <v>4.6196999999999999</v>
      </c>
    </row>
    <row r="72920" spans="1:3" x14ac:dyDescent="0.35">
      <c r="A72920" s="1">
        <v>40909</v>
      </c>
      <c r="B72920" t="s">
        <v>174</v>
      </c>
      <c r="C72920">
        <v>33.091299999999997</v>
      </c>
    </row>
    <row r="72921" spans="1:3" x14ac:dyDescent="0.35">
      <c r="A72921" s="1">
        <v>41275</v>
      </c>
      <c r="B72921" t="s">
        <v>174</v>
      </c>
      <c r="C72921">
        <v>9.6783999999999999</v>
      </c>
    </row>
    <row r="72922" spans="1:3" x14ac:dyDescent="0.35">
      <c r="A72922" s="1">
        <v>41640</v>
      </c>
      <c r="B72922" t="s">
        <v>174</v>
      </c>
      <c r="C72922">
        <v>12.707800000000001</v>
      </c>
    </row>
    <row r="72923" spans="1:3" x14ac:dyDescent="0.35">
      <c r="A72923" s="1">
        <v>42005</v>
      </c>
      <c r="B72923" t="s">
        <v>174</v>
      </c>
      <c r="C72923">
        <v>1.8092999999999999</v>
      </c>
    </row>
    <row r="72924" spans="1:3" x14ac:dyDescent="0.35">
      <c r="A72924" s="1">
        <v>42370</v>
      </c>
      <c r="B72924" t="s">
        <v>174</v>
      </c>
      <c r="C72924">
        <v>1.7259</v>
      </c>
    </row>
    <row r="72925" spans="1:3" x14ac:dyDescent="0.35">
      <c r="A72925" s="1">
        <v>42736</v>
      </c>
      <c r="B72925" t="s">
        <v>174</v>
      </c>
      <c r="C72925">
        <v>3.4439000000000002</v>
      </c>
    </row>
    <row r="72926" spans="1:3" x14ac:dyDescent="0.35">
      <c r="A72926" s="1">
        <v>43101</v>
      </c>
      <c r="B72926" t="s">
        <v>174</v>
      </c>
      <c r="C72926">
        <v>4.0511999999999997</v>
      </c>
    </row>
    <row r="72927" spans="1:3" x14ac:dyDescent="0.35">
      <c r="A72927" s="1">
        <v>43466</v>
      </c>
      <c r="B72927" t="s">
        <v>174</v>
      </c>
      <c r="C72927">
        <v>10.8146</v>
      </c>
    </row>
    <row r="72928" spans="1:3" x14ac:dyDescent="0.35">
      <c r="A72928" s="1">
        <v>43831</v>
      </c>
      <c r="B72928" t="s">
        <v>174</v>
      </c>
      <c r="C72928">
        <v>3.1147</v>
      </c>
    </row>
    <row r="72929" spans="1:3" x14ac:dyDescent="0.35">
      <c r="A72929" s="1">
        <v>39083</v>
      </c>
      <c r="B72929" t="s">
        <v>174</v>
      </c>
      <c r="C72929">
        <v>3.5108999999999999</v>
      </c>
    </row>
    <row r="72930" spans="1:3" x14ac:dyDescent="0.35">
      <c r="A72930" s="1">
        <v>39448</v>
      </c>
      <c r="B72930" t="s">
        <v>174</v>
      </c>
      <c r="C72930">
        <v>1.0931</v>
      </c>
    </row>
    <row r="72931" spans="1:3" x14ac:dyDescent="0.35">
      <c r="A72931" s="1">
        <v>39814</v>
      </c>
      <c r="B72931" t="s">
        <v>174</v>
      </c>
      <c r="C72931">
        <v>1.0951</v>
      </c>
    </row>
    <row r="72932" spans="1:3" x14ac:dyDescent="0.35">
      <c r="A72932" s="1">
        <v>40179</v>
      </c>
      <c r="B72932" t="s">
        <v>174</v>
      </c>
      <c r="C72932">
        <v>0.73780000000000001</v>
      </c>
    </row>
    <row r="72933" spans="1:3" x14ac:dyDescent="0.35">
      <c r="A72933" s="1">
        <v>40544</v>
      </c>
      <c r="B72933" t="s">
        <v>174</v>
      </c>
      <c r="C72933">
        <v>0.62070000000000003</v>
      </c>
    </row>
    <row r="72934" spans="1:3" x14ac:dyDescent="0.35">
      <c r="A72934" s="1">
        <v>40909</v>
      </c>
      <c r="B72934" t="s">
        <v>174</v>
      </c>
      <c r="C72934">
        <v>4.5682</v>
      </c>
    </row>
    <row r="72935" spans="1:3" x14ac:dyDescent="0.35">
      <c r="A72935" s="1">
        <v>41275</v>
      </c>
      <c r="B72935" t="s">
        <v>174</v>
      </c>
      <c r="C72935">
        <v>1.7381</v>
      </c>
    </row>
    <row r="72936" spans="1:3" x14ac:dyDescent="0.35">
      <c r="A72936" s="1">
        <v>41640</v>
      </c>
      <c r="B72936" t="s">
        <v>174</v>
      </c>
      <c r="C72936">
        <v>3.5933999999999999</v>
      </c>
    </row>
    <row r="72937" spans="1:3" x14ac:dyDescent="0.35">
      <c r="A72937" s="1">
        <v>42005</v>
      </c>
      <c r="B72937" t="s">
        <v>174</v>
      </c>
      <c r="C72937">
        <v>0.55659999999999998</v>
      </c>
    </row>
    <row r="72938" spans="1:3" x14ac:dyDescent="0.35">
      <c r="A72938" s="1">
        <v>42370</v>
      </c>
      <c r="B72938" t="s">
        <v>174</v>
      </c>
      <c r="C72938">
        <v>0.51229999999999998</v>
      </c>
    </row>
    <row r="72939" spans="1:3" x14ac:dyDescent="0.35">
      <c r="A72939" s="1">
        <v>42736</v>
      </c>
      <c r="B72939" t="s">
        <v>174</v>
      </c>
      <c r="C72939">
        <v>0.87160000000000004</v>
      </c>
    </row>
    <row r="72940" spans="1:3" x14ac:dyDescent="0.35">
      <c r="A72940" s="1">
        <v>43101</v>
      </c>
      <c r="B72940" t="s">
        <v>174</v>
      </c>
      <c r="C72940">
        <v>0.96530000000000005</v>
      </c>
    </row>
    <row r="72941" spans="1:3" x14ac:dyDescent="0.35">
      <c r="A72941" s="1">
        <v>43466</v>
      </c>
      <c r="B72941" t="s">
        <v>174</v>
      </c>
      <c r="C72941">
        <v>1.9262999999999999</v>
      </c>
    </row>
    <row r="72942" spans="1:3" x14ac:dyDescent="0.35">
      <c r="A72942" s="1">
        <v>43831</v>
      </c>
      <c r="B72942" t="s">
        <v>174</v>
      </c>
      <c r="C72942">
        <v>0.36919999999999997</v>
      </c>
    </row>
    <row r="72943" spans="1:3" x14ac:dyDescent="0.35">
      <c r="A72943" s="1">
        <v>39083</v>
      </c>
      <c r="B72943" t="s">
        <v>174</v>
      </c>
      <c r="C72943">
        <v>5393550.4000000004</v>
      </c>
    </row>
    <row r="72944" spans="1:3" x14ac:dyDescent="0.35">
      <c r="A72944" s="1">
        <v>39448</v>
      </c>
      <c r="B72944" t="s">
        <v>174</v>
      </c>
      <c r="C72944">
        <v>2054543.1</v>
      </c>
    </row>
    <row r="72945" spans="1:3" x14ac:dyDescent="0.35">
      <c r="A72945" s="1">
        <v>39814</v>
      </c>
      <c r="B72945" t="s">
        <v>174</v>
      </c>
      <c r="C72945">
        <v>2053761.7</v>
      </c>
    </row>
    <row r="72946" spans="1:3" x14ac:dyDescent="0.35">
      <c r="A72946" s="1">
        <v>40179</v>
      </c>
      <c r="B72946" t="s">
        <v>174</v>
      </c>
      <c r="C72946">
        <v>1455327.8</v>
      </c>
    </row>
    <row r="72947" spans="1:3" x14ac:dyDescent="0.35">
      <c r="A72947" s="1">
        <v>40544</v>
      </c>
      <c r="B72947" t="s">
        <v>174</v>
      </c>
      <c r="C72947">
        <v>1441785.1</v>
      </c>
    </row>
    <row r="72948" spans="1:3" x14ac:dyDescent="0.35">
      <c r="A72948" s="1">
        <v>40909</v>
      </c>
      <c r="B72948" t="s">
        <v>174</v>
      </c>
      <c r="C72948">
        <v>11237096.300000001</v>
      </c>
    </row>
    <row r="72949" spans="1:3" x14ac:dyDescent="0.35">
      <c r="A72949" s="1">
        <v>41275</v>
      </c>
      <c r="B72949" t="s">
        <v>174</v>
      </c>
      <c r="C72949">
        <v>5268821.5</v>
      </c>
    </row>
    <row r="72950" spans="1:3" x14ac:dyDescent="0.35">
      <c r="A72950" s="1">
        <v>41640</v>
      </c>
      <c r="B72950" t="s">
        <v>174</v>
      </c>
      <c r="C72950">
        <v>12657024.699999999</v>
      </c>
    </row>
    <row r="72951" spans="1:3" x14ac:dyDescent="0.35">
      <c r="A72951" s="1">
        <v>42005</v>
      </c>
      <c r="B72951" t="s">
        <v>174</v>
      </c>
      <c r="C72951">
        <v>1753458.7</v>
      </c>
    </row>
    <row r="72952" spans="1:3" x14ac:dyDescent="0.35">
      <c r="A72952" s="1">
        <v>42370</v>
      </c>
      <c r="B72952" t="s">
        <v>174</v>
      </c>
      <c r="C72952">
        <v>1774944.4</v>
      </c>
    </row>
    <row r="72953" spans="1:3" x14ac:dyDescent="0.35">
      <c r="A72953" s="1">
        <v>42736</v>
      </c>
      <c r="B72953" t="s">
        <v>174</v>
      </c>
      <c r="C72953">
        <v>3264299.9</v>
      </c>
    </row>
    <row r="72954" spans="1:3" x14ac:dyDescent="0.35">
      <c r="A72954" s="1">
        <v>43101</v>
      </c>
      <c r="B72954" t="s">
        <v>174</v>
      </c>
      <c r="C72954">
        <v>3980587.2</v>
      </c>
    </row>
    <row r="72955" spans="1:3" x14ac:dyDescent="0.35">
      <c r="A72955" s="1">
        <v>43466</v>
      </c>
      <c r="B72955" t="s">
        <v>174</v>
      </c>
      <c r="C72955">
        <v>8204524.5</v>
      </c>
    </row>
    <row r="72956" spans="1:3" x14ac:dyDescent="0.35">
      <c r="A72956" s="1">
        <v>43831</v>
      </c>
      <c r="B72956" t="s">
        <v>174</v>
      </c>
      <c r="C72956">
        <v>1736388.5</v>
      </c>
    </row>
    <row r="72957" spans="1:3" x14ac:dyDescent="0.35">
      <c r="A72957" s="1">
        <v>39083</v>
      </c>
      <c r="B72957" t="s">
        <v>174</v>
      </c>
      <c r="C72957">
        <v>30.565100000000001</v>
      </c>
    </row>
    <row r="72958" spans="1:3" x14ac:dyDescent="0.35">
      <c r="A72958" s="1">
        <v>39448</v>
      </c>
      <c r="B72958" t="s">
        <v>174</v>
      </c>
      <c r="C72958">
        <v>10.6936</v>
      </c>
    </row>
    <row r="72959" spans="1:3" x14ac:dyDescent="0.35">
      <c r="A72959" s="1">
        <v>39814</v>
      </c>
      <c r="B72959" t="s">
        <v>174</v>
      </c>
      <c r="C72959">
        <v>9.8840000000000003</v>
      </c>
    </row>
    <row r="72960" spans="1:3" x14ac:dyDescent="0.35">
      <c r="A72960" s="1">
        <v>40179</v>
      </c>
      <c r="B72960" t="s">
        <v>174</v>
      </c>
      <c r="C72960">
        <v>5.6862000000000004</v>
      </c>
    </row>
    <row r="72961" spans="1:3" x14ac:dyDescent="0.35">
      <c r="A72961" s="1">
        <v>40544</v>
      </c>
      <c r="B72961" t="s">
        <v>174</v>
      </c>
      <c r="C72961">
        <v>4.6580000000000004</v>
      </c>
    </row>
    <row r="72962" spans="1:3" x14ac:dyDescent="0.35">
      <c r="A72962" s="1">
        <v>40909</v>
      </c>
      <c r="B72962" t="s">
        <v>174</v>
      </c>
      <c r="C72962">
        <v>33.100900000000003</v>
      </c>
    </row>
    <row r="72963" spans="1:3" x14ac:dyDescent="0.35">
      <c r="A72963" s="1">
        <v>41275</v>
      </c>
      <c r="B72963" t="s">
        <v>174</v>
      </c>
      <c r="C72963">
        <v>10.816700000000001</v>
      </c>
    </row>
    <row r="72964" spans="1:3" x14ac:dyDescent="0.35">
      <c r="A72964" s="1">
        <v>41640</v>
      </c>
      <c r="B72964" t="s">
        <v>174</v>
      </c>
      <c r="C72964">
        <v>13.8032</v>
      </c>
    </row>
    <row r="72965" spans="1:3" x14ac:dyDescent="0.35">
      <c r="A72965" s="1">
        <v>42005</v>
      </c>
      <c r="B72965" t="s">
        <v>174</v>
      </c>
      <c r="C72965">
        <v>2.8298999999999999</v>
      </c>
    </row>
    <row r="72966" spans="1:3" x14ac:dyDescent="0.35">
      <c r="A72966" s="1">
        <v>42370</v>
      </c>
      <c r="B72966" t="s">
        <v>174</v>
      </c>
      <c r="C72966">
        <v>2.5057</v>
      </c>
    </row>
    <row r="72967" spans="1:3" x14ac:dyDescent="0.35">
      <c r="A72967" s="1">
        <v>42736</v>
      </c>
      <c r="B72967" t="s">
        <v>174</v>
      </c>
      <c r="C72967">
        <v>4.0378999999999996</v>
      </c>
    </row>
    <row r="72968" spans="1:3" x14ac:dyDescent="0.35">
      <c r="A72968" s="1">
        <v>43101</v>
      </c>
      <c r="B72968" t="s">
        <v>174</v>
      </c>
      <c r="C72968">
        <v>4.6174999999999997</v>
      </c>
    </row>
    <row r="72969" spans="1:3" x14ac:dyDescent="0.35">
      <c r="A72969" s="1">
        <v>43466</v>
      </c>
      <c r="B72969" t="s">
        <v>174</v>
      </c>
      <c r="C72969">
        <v>11.5504</v>
      </c>
    </row>
    <row r="72970" spans="1:3" x14ac:dyDescent="0.35">
      <c r="A72970" s="1">
        <v>43831</v>
      </c>
      <c r="B72970" t="s">
        <v>174</v>
      </c>
      <c r="C72970">
        <v>4.0667999999999997</v>
      </c>
    </row>
    <row r="72971" spans="1:3" x14ac:dyDescent="0.35">
      <c r="A72971" s="1">
        <v>39083</v>
      </c>
      <c r="B72971" t="s">
        <v>174</v>
      </c>
      <c r="C72971">
        <v>803546.7</v>
      </c>
    </row>
    <row r="72972" spans="1:3" x14ac:dyDescent="0.35">
      <c r="A72972" s="1">
        <v>39448</v>
      </c>
      <c r="B72972" t="s">
        <v>174</v>
      </c>
      <c r="C72972">
        <v>25219</v>
      </c>
    </row>
    <row r="72973" spans="1:3" x14ac:dyDescent="0.35">
      <c r="A72973" s="1">
        <v>39814</v>
      </c>
      <c r="B72973" t="s">
        <v>174</v>
      </c>
      <c r="C72973">
        <v>47188.1</v>
      </c>
    </row>
    <row r="72974" spans="1:3" x14ac:dyDescent="0.35">
      <c r="A72974" s="1">
        <v>40179</v>
      </c>
      <c r="B72974" t="s">
        <v>174</v>
      </c>
      <c r="C72974">
        <v>34979.9</v>
      </c>
    </row>
    <row r="72975" spans="1:3" x14ac:dyDescent="0.35">
      <c r="A72975" s="1">
        <v>40544</v>
      </c>
      <c r="B72975" t="s">
        <v>174</v>
      </c>
      <c r="C72975">
        <v>11971.9</v>
      </c>
    </row>
    <row r="72976" spans="1:3" x14ac:dyDescent="0.35">
      <c r="A72976" s="1">
        <v>40909</v>
      </c>
      <c r="B72976" t="s">
        <v>174</v>
      </c>
      <c r="C72976">
        <v>3252.8</v>
      </c>
    </row>
    <row r="72977" spans="1:3" x14ac:dyDescent="0.35">
      <c r="A72977" s="1">
        <v>41275</v>
      </c>
      <c r="B72977" t="s">
        <v>174</v>
      </c>
      <c r="C72977">
        <v>619699.30000000005</v>
      </c>
    </row>
    <row r="72978" spans="1:3" x14ac:dyDescent="0.35">
      <c r="A72978" s="1">
        <v>41640</v>
      </c>
      <c r="B72978" t="s">
        <v>174</v>
      </c>
      <c r="C72978">
        <v>1091095.6000000001</v>
      </c>
    </row>
    <row r="72979" spans="1:3" x14ac:dyDescent="0.35">
      <c r="A72979" s="1">
        <v>42005</v>
      </c>
      <c r="B72979" t="s">
        <v>174</v>
      </c>
      <c r="C72979">
        <v>989181.1</v>
      </c>
    </row>
    <row r="72980" spans="1:3" x14ac:dyDescent="0.35">
      <c r="A72980" s="1">
        <v>42370</v>
      </c>
      <c r="B72980" t="s">
        <v>174</v>
      </c>
      <c r="C72980">
        <v>802063.8</v>
      </c>
    </row>
    <row r="72981" spans="1:3" x14ac:dyDescent="0.35">
      <c r="A72981" s="1">
        <v>42736</v>
      </c>
      <c r="B72981" t="s">
        <v>174</v>
      </c>
      <c r="C72981">
        <v>563015.9</v>
      </c>
    </row>
    <row r="72982" spans="1:3" x14ac:dyDescent="0.35">
      <c r="A72982" s="1">
        <v>43101</v>
      </c>
      <c r="B72982" t="s">
        <v>174</v>
      </c>
      <c r="C72982">
        <v>556499.80000000005</v>
      </c>
    </row>
    <row r="72983" spans="1:3" x14ac:dyDescent="0.35">
      <c r="A72983" s="1">
        <v>43466</v>
      </c>
      <c r="B72983" t="s">
        <v>174</v>
      </c>
      <c r="C72983">
        <v>558200</v>
      </c>
    </row>
    <row r="72984" spans="1:3" x14ac:dyDescent="0.35">
      <c r="A72984" s="1">
        <v>43831</v>
      </c>
      <c r="B72984" t="s">
        <v>174</v>
      </c>
      <c r="C72984">
        <v>530758.6</v>
      </c>
    </row>
    <row r="72985" spans="1:3" x14ac:dyDescent="0.35">
      <c r="A72985" s="1">
        <v>39083</v>
      </c>
      <c r="B72985" t="s">
        <v>174</v>
      </c>
      <c r="C72985">
        <v>4.2130000000000001</v>
      </c>
    </row>
    <row r="72986" spans="1:3" x14ac:dyDescent="0.35">
      <c r="A72986" s="1">
        <v>39448</v>
      </c>
      <c r="B72986" t="s">
        <v>174</v>
      </c>
      <c r="C72986">
        <v>1.2417</v>
      </c>
    </row>
    <row r="72987" spans="1:3" x14ac:dyDescent="0.35">
      <c r="A72987" s="1">
        <v>39814</v>
      </c>
      <c r="B72987" t="s">
        <v>174</v>
      </c>
      <c r="C72987">
        <v>1.1203000000000001</v>
      </c>
    </row>
    <row r="72988" spans="1:3" x14ac:dyDescent="0.35">
      <c r="A72988" s="1">
        <v>40179</v>
      </c>
      <c r="B72988" t="s">
        <v>174</v>
      </c>
      <c r="C72988">
        <v>0.83720000000000006</v>
      </c>
    </row>
    <row r="72989" spans="1:3" x14ac:dyDescent="0.35">
      <c r="A72989" s="1">
        <v>40544</v>
      </c>
      <c r="B72989" t="s">
        <v>174</v>
      </c>
      <c r="C72989">
        <v>0.71709999999999996</v>
      </c>
    </row>
    <row r="72990" spans="1:3" x14ac:dyDescent="0.35">
      <c r="A72990" s="1">
        <v>40909</v>
      </c>
      <c r="B72990" t="s">
        <v>174</v>
      </c>
      <c r="C72990">
        <v>4.6158000000000001</v>
      </c>
    </row>
    <row r="72991" spans="1:3" x14ac:dyDescent="0.35">
      <c r="A72991" s="1">
        <v>41275</v>
      </c>
      <c r="B72991" t="s">
        <v>174</v>
      </c>
      <c r="C72991">
        <v>1.9679</v>
      </c>
    </row>
    <row r="72992" spans="1:3" x14ac:dyDescent="0.35">
      <c r="A72992" s="1">
        <v>41640</v>
      </c>
      <c r="B72992" t="s">
        <v>174</v>
      </c>
      <c r="C72992">
        <v>3.9207999999999998</v>
      </c>
    </row>
    <row r="72993" spans="1:3" x14ac:dyDescent="0.35">
      <c r="A72993" s="1">
        <v>42005</v>
      </c>
      <c r="B72993" t="s">
        <v>174</v>
      </c>
      <c r="C72993">
        <v>0.87880000000000003</v>
      </c>
    </row>
    <row r="72994" spans="1:3" x14ac:dyDescent="0.35">
      <c r="A72994" s="1">
        <v>42370</v>
      </c>
      <c r="B72994" t="s">
        <v>174</v>
      </c>
      <c r="C72994">
        <v>0.75829999999999997</v>
      </c>
    </row>
    <row r="72995" spans="1:3" x14ac:dyDescent="0.35">
      <c r="A72995" s="1">
        <v>42736</v>
      </c>
      <c r="B72995" t="s">
        <v>174</v>
      </c>
      <c r="C72995">
        <v>1.0269999999999999</v>
      </c>
    </row>
    <row r="72996" spans="1:3" x14ac:dyDescent="0.35">
      <c r="A72996" s="1">
        <v>43101</v>
      </c>
      <c r="B72996" t="s">
        <v>174</v>
      </c>
      <c r="C72996">
        <v>1.1265000000000001</v>
      </c>
    </row>
    <row r="72997" spans="1:3" x14ac:dyDescent="0.35">
      <c r="A72997" s="1">
        <v>43466</v>
      </c>
      <c r="B72997" t="s">
        <v>174</v>
      </c>
      <c r="C72997">
        <v>2.0834000000000001</v>
      </c>
    </row>
    <row r="72998" spans="1:3" x14ac:dyDescent="0.35">
      <c r="A72998" s="1">
        <v>43831</v>
      </c>
      <c r="B72998" t="s">
        <v>174</v>
      </c>
      <c r="C72998">
        <v>0.50649999999999995</v>
      </c>
    </row>
    <row r="72999" spans="1:3" x14ac:dyDescent="0.35">
      <c r="A72999" s="1">
        <v>39083</v>
      </c>
      <c r="B72999" t="s">
        <v>174</v>
      </c>
      <c r="C72999">
        <v>31.921399999999998</v>
      </c>
    </row>
    <row r="73000" spans="1:3" x14ac:dyDescent="0.35">
      <c r="A73000" s="1">
        <v>39448</v>
      </c>
      <c r="B73000" t="s">
        <v>174</v>
      </c>
      <c r="C73000">
        <v>11.999599999999999</v>
      </c>
    </row>
    <row r="73001" spans="1:3" x14ac:dyDescent="0.35">
      <c r="A73001" s="1">
        <v>39814</v>
      </c>
      <c r="B73001" t="s">
        <v>174</v>
      </c>
      <c r="C73001">
        <v>9.8840000000000003</v>
      </c>
    </row>
    <row r="73002" spans="1:3" x14ac:dyDescent="0.35">
      <c r="A73002" s="1">
        <v>40179</v>
      </c>
      <c r="B73002" t="s">
        <v>174</v>
      </c>
      <c r="C73002">
        <v>6.3005000000000004</v>
      </c>
    </row>
    <row r="73003" spans="1:3" x14ac:dyDescent="0.35">
      <c r="A73003" s="1">
        <v>40544</v>
      </c>
      <c r="B73003" t="s">
        <v>174</v>
      </c>
      <c r="C73003">
        <v>5.3372999999999999</v>
      </c>
    </row>
    <row r="73004" spans="1:3" x14ac:dyDescent="0.35">
      <c r="A73004" s="1">
        <v>40909</v>
      </c>
      <c r="B73004" t="s">
        <v>174</v>
      </c>
      <c r="C73004">
        <v>33.436599999999999</v>
      </c>
    </row>
    <row r="73005" spans="1:3" x14ac:dyDescent="0.35">
      <c r="A73005" s="1">
        <v>41275</v>
      </c>
      <c r="B73005" t="s">
        <v>174</v>
      </c>
      <c r="C73005">
        <v>10.9582</v>
      </c>
    </row>
    <row r="73006" spans="1:3" x14ac:dyDescent="0.35">
      <c r="A73006" s="1">
        <v>41640</v>
      </c>
      <c r="B73006" t="s">
        <v>174</v>
      </c>
      <c r="C73006">
        <v>13.865500000000001</v>
      </c>
    </row>
    <row r="73007" spans="1:3" x14ac:dyDescent="0.35">
      <c r="A73007" s="1">
        <v>42005</v>
      </c>
      <c r="B73007" t="s">
        <v>174</v>
      </c>
      <c r="C73007">
        <v>2.8567</v>
      </c>
    </row>
    <row r="73008" spans="1:3" x14ac:dyDescent="0.35">
      <c r="A73008" s="1">
        <v>42370</v>
      </c>
      <c r="B73008" t="s">
        <v>174</v>
      </c>
      <c r="C73008">
        <v>2.5543999999999998</v>
      </c>
    </row>
    <row r="73009" spans="1:3" x14ac:dyDescent="0.35">
      <c r="A73009" s="1">
        <v>42736</v>
      </c>
      <c r="B73009" t="s">
        <v>174</v>
      </c>
      <c r="C73009">
        <v>4.0579000000000001</v>
      </c>
    </row>
    <row r="73010" spans="1:3" x14ac:dyDescent="0.35">
      <c r="A73010" s="1">
        <v>43101</v>
      </c>
      <c r="B73010" t="s">
        <v>174</v>
      </c>
      <c r="C73010">
        <v>4.7274000000000003</v>
      </c>
    </row>
    <row r="73011" spans="1:3" x14ac:dyDescent="0.35">
      <c r="A73011" s="1">
        <v>43466</v>
      </c>
      <c r="B73011" t="s">
        <v>174</v>
      </c>
      <c r="C73011">
        <v>11.6967</v>
      </c>
    </row>
    <row r="73012" spans="1:3" x14ac:dyDescent="0.35">
      <c r="A73012" s="1">
        <v>43831</v>
      </c>
      <c r="B73012" t="s">
        <v>174</v>
      </c>
      <c r="C73012">
        <v>4.2731000000000003</v>
      </c>
    </row>
    <row r="73013" spans="1:3" x14ac:dyDescent="0.35">
      <c r="A73013" s="1">
        <v>39083</v>
      </c>
      <c r="B73013" t="s">
        <v>174</v>
      </c>
      <c r="C73013">
        <v>6472097.0999999996</v>
      </c>
    </row>
    <row r="73014" spans="1:3" x14ac:dyDescent="0.35">
      <c r="A73014" s="1">
        <v>39448</v>
      </c>
      <c r="B73014" t="s">
        <v>174</v>
      </c>
      <c r="C73014">
        <v>2333762.1</v>
      </c>
    </row>
    <row r="73015" spans="1:3" x14ac:dyDescent="0.35">
      <c r="A73015" s="1">
        <v>39814</v>
      </c>
      <c r="B73015" t="s">
        <v>174</v>
      </c>
      <c r="C73015">
        <v>2100949.7999999998</v>
      </c>
    </row>
    <row r="73016" spans="1:3" x14ac:dyDescent="0.35">
      <c r="A73016" s="1">
        <v>40179</v>
      </c>
      <c r="B73016" t="s">
        <v>174</v>
      </c>
      <c r="C73016">
        <v>1651307.7</v>
      </c>
    </row>
    <row r="73017" spans="1:3" x14ac:dyDescent="0.35">
      <c r="A73017" s="1">
        <v>40544</v>
      </c>
      <c r="B73017" t="s">
        <v>174</v>
      </c>
      <c r="C73017">
        <v>1665757</v>
      </c>
    </row>
    <row r="73018" spans="1:3" x14ac:dyDescent="0.35">
      <c r="A73018" s="1">
        <v>40909</v>
      </c>
      <c r="B73018" t="s">
        <v>174</v>
      </c>
      <c r="C73018">
        <v>11354349.1</v>
      </c>
    </row>
    <row r="73019" spans="1:3" x14ac:dyDescent="0.35">
      <c r="A73019" s="1">
        <v>41275</v>
      </c>
      <c r="B73019" t="s">
        <v>174</v>
      </c>
      <c r="C73019">
        <v>5965520.7999999998</v>
      </c>
    </row>
    <row r="73020" spans="1:3" x14ac:dyDescent="0.35">
      <c r="A73020" s="1">
        <v>41640</v>
      </c>
      <c r="B73020" t="s">
        <v>174</v>
      </c>
      <c r="C73020">
        <v>13810120.300000001</v>
      </c>
    </row>
    <row r="73021" spans="1:3" x14ac:dyDescent="0.35">
      <c r="A73021" s="1">
        <v>42005</v>
      </c>
      <c r="B73021" t="s">
        <v>174</v>
      </c>
      <c r="C73021">
        <v>2768639.8</v>
      </c>
    </row>
    <row r="73022" spans="1:3" x14ac:dyDescent="0.35">
      <c r="A73022" s="1">
        <v>42370</v>
      </c>
      <c r="B73022" t="s">
        <v>174</v>
      </c>
      <c r="C73022">
        <v>2627008.2000000002</v>
      </c>
    </row>
    <row r="73023" spans="1:3" x14ac:dyDescent="0.35">
      <c r="A73023" s="1">
        <v>42736</v>
      </c>
      <c r="B73023" t="s">
        <v>174</v>
      </c>
      <c r="C73023">
        <v>3846315.8</v>
      </c>
    </row>
    <row r="73024" spans="1:3" x14ac:dyDescent="0.35">
      <c r="A73024" s="1">
        <v>43101</v>
      </c>
      <c r="B73024" t="s">
        <v>174</v>
      </c>
      <c r="C73024">
        <v>4645087</v>
      </c>
    </row>
    <row r="73025" spans="1:3" x14ac:dyDescent="0.35">
      <c r="A73025" s="1">
        <v>43466</v>
      </c>
      <c r="B73025" t="s">
        <v>174</v>
      </c>
      <c r="C73025">
        <v>8873724.5</v>
      </c>
    </row>
    <row r="73026" spans="1:3" x14ac:dyDescent="0.35">
      <c r="A73026" s="1">
        <v>43831</v>
      </c>
      <c r="B73026" t="s">
        <v>174</v>
      </c>
      <c r="C73026">
        <v>2382147.1</v>
      </c>
    </row>
    <row r="73027" spans="1:3" x14ac:dyDescent="0.35">
      <c r="A73027" s="1">
        <v>39083</v>
      </c>
      <c r="B73027" t="s">
        <v>174</v>
      </c>
      <c r="C73027">
        <v>307.10109999999997</v>
      </c>
    </row>
    <row r="73028" spans="1:3" x14ac:dyDescent="0.35">
      <c r="A73028" s="1">
        <v>39448</v>
      </c>
      <c r="B73028" t="s">
        <v>174</v>
      </c>
      <c r="C73028">
        <v>276.35250000000002</v>
      </c>
    </row>
    <row r="73029" spans="1:3" x14ac:dyDescent="0.35">
      <c r="A73029" s="1">
        <v>39814</v>
      </c>
      <c r="B73029" t="s">
        <v>174</v>
      </c>
      <c r="C73029">
        <v>173.1892</v>
      </c>
    </row>
    <row r="73030" spans="1:3" x14ac:dyDescent="0.35">
      <c r="A73030" s="1">
        <v>40179</v>
      </c>
      <c r="B73030" t="s">
        <v>174</v>
      </c>
      <c r="C73030">
        <v>278.25830000000002</v>
      </c>
    </row>
    <row r="73031" spans="1:3" x14ac:dyDescent="0.35">
      <c r="A73031" s="1">
        <v>40544</v>
      </c>
      <c r="B73031" t="s">
        <v>174</v>
      </c>
      <c r="C73031">
        <v>398.22030000000001</v>
      </c>
    </row>
    <row r="73032" spans="1:3" x14ac:dyDescent="0.35">
      <c r="A73032" s="1">
        <v>40909</v>
      </c>
      <c r="B73032" t="s">
        <v>174</v>
      </c>
      <c r="C73032">
        <v>269.11689999999999</v>
      </c>
    </row>
    <row r="73033" spans="1:3" x14ac:dyDescent="0.35">
      <c r="A73033" s="1">
        <v>41275</v>
      </c>
      <c r="B73033" t="s">
        <v>174</v>
      </c>
      <c r="C73033">
        <v>279.83710000000002</v>
      </c>
    </row>
    <row r="73034" spans="1:3" x14ac:dyDescent="0.35">
      <c r="A73034" s="1">
        <v>41640</v>
      </c>
      <c r="B73034" t="s">
        <v>174</v>
      </c>
      <c r="C73034">
        <v>211.4169</v>
      </c>
    </row>
    <row r="73035" spans="1:3" x14ac:dyDescent="0.35">
      <c r="A73035" s="1">
        <v>42005</v>
      </c>
      <c r="B73035" t="s">
        <v>174</v>
      </c>
      <c r="C73035">
        <v>245.4385</v>
      </c>
    </row>
    <row r="73036" spans="1:3" x14ac:dyDescent="0.35">
      <c r="A73036" s="1">
        <v>42370</v>
      </c>
      <c r="B73036" t="s">
        <v>174</v>
      </c>
      <c r="C73036">
        <v>231.47210000000001</v>
      </c>
    </row>
    <row r="73037" spans="1:3" x14ac:dyDescent="0.35">
      <c r="A73037" s="1">
        <v>42736</v>
      </c>
      <c r="B73037" t="s">
        <v>174</v>
      </c>
      <c r="C73037">
        <v>194.31540000000001</v>
      </c>
    </row>
    <row r="73038" spans="1:3" x14ac:dyDescent="0.35">
      <c r="A73038" s="1">
        <v>43101</v>
      </c>
      <c r="B73038" t="s">
        <v>174</v>
      </c>
      <c r="C73038">
        <v>219.20849999999999</v>
      </c>
    </row>
    <row r="73039" spans="1:3" x14ac:dyDescent="0.35">
      <c r="A73039" s="1">
        <v>43466</v>
      </c>
      <c r="B73039" t="s">
        <v>174</v>
      </c>
      <c r="C73039">
        <v>238.87690000000001</v>
      </c>
    </row>
    <row r="73040" spans="1:3" x14ac:dyDescent="0.35">
      <c r="A73040" s="1">
        <v>39083</v>
      </c>
      <c r="B73040" t="s">
        <v>174</v>
      </c>
      <c r="C73040">
        <v>33.244199999999999</v>
      </c>
    </row>
    <row r="73041" spans="1:3" x14ac:dyDescent="0.35">
      <c r="A73041" s="1">
        <v>39448</v>
      </c>
      <c r="B73041" t="s">
        <v>174</v>
      </c>
      <c r="C73041">
        <v>25.161000000000001</v>
      </c>
    </row>
    <row r="73042" spans="1:3" x14ac:dyDescent="0.35">
      <c r="A73042" s="1">
        <v>39814</v>
      </c>
      <c r="B73042" t="s">
        <v>174</v>
      </c>
      <c r="C73042">
        <v>16.2422</v>
      </c>
    </row>
    <row r="73043" spans="1:3" x14ac:dyDescent="0.35">
      <c r="A73043" s="1">
        <v>40179</v>
      </c>
      <c r="B73043" t="s">
        <v>174</v>
      </c>
      <c r="C73043">
        <v>25.445799999999998</v>
      </c>
    </row>
    <row r="73044" spans="1:3" x14ac:dyDescent="0.35">
      <c r="A73044" s="1">
        <v>40544</v>
      </c>
      <c r="B73044" t="s">
        <v>174</v>
      </c>
      <c r="C73044">
        <v>31.632899999999999</v>
      </c>
    </row>
    <row r="73045" spans="1:3" x14ac:dyDescent="0.35">
      <c r="A73045" s="1">
        <v>40909</v>
      </c>
      <c r="B73045" t="s">
        <v>174</v>
      </c>
      <c r="C73045">
        <v>20.610900000000001</v>
      </c>
    </row>
    <row r="73046" spans="1:3" x14ac:dyDescent="0.35">
      <c r="A73046" s="1">
        <v>41275</v>
      </c>
      <c r="B73046" t="s">
        <v>174</v>
      </c>
      <c r="C73046">
        <v>17.730899999999998</v>
      </c>
    </row>
    <row r="73047" spans="1:3" x14ac:dyDescent="0.35">
      <c r="A73047" s="1">
        <v>41640</v>
      </c>
      <c r="B73047" t="s">
        <v>174</v>
      </c>
      <c r="C73047">
        <v>11.748200000000001</v>
      </c>
    </row>
    <row r="73048" spans="1:3" x14ac:dyDescent="0.35">
      <c r="A73048" s="1">
        <v>42005</v>
      </c>
      <c r="B73048" t="s">
        <v>174</v>
      </c>
      <c r="C73048">
        <v>15.5379</v>
      </c>
    </row>
    <row r="73049" spans="1:3" x14ac:dyDescent="0.35">
      <c r="A73049" s="1">
        <v>42370</v>
      </c>
      <c r="B73049" t="s">
        <v>174</v>
      </c>
      <c r="C73049">
        <v>13.5778</v>
      </c>
    </row>
    <row r="73050" spans="1:3" x14ac:dyDescent="0.35">
      <c r="A73050" s="1">
        <v>42736</v>
      </c>
      <c r="B73050" t="s">
        <v>174</v>
      </c>
      <c r="C73050">
        <v>10.7446</v>
      </c>
    </row>
    <row r="73051" spans="1:3" x14ac:dyDescent="0.35">
      <c r="A73051" s="1">
        <v>43101</v>
      </c>
      <c r="B73051" t="s">
        <v>174</v>
      </c>
      <c r="C73051">
        <v>11.218500000000001</v>
      </c>
    </row>
    <row r="73052" spans="1:3" x14ac:dyDescent="0.35">
      <c r="A73052" s="1">
        <v>43466</v>
      </c>
      <c r="B73052" t="s">
        <v>174</v>
      </c>
      <c r="C73052">
        <v>12.0608</v>
      </c>
    </row>
    <row r="73053" spans="1:3" x14ac:dyDescent="0.35">
      <c r="A73053" s="1">
        <v>39083</v>
      </c>
      <c r="B73053" t="s">
        <v>174</v>
      </c>
      <c r="C73053">
        <v>51069999.695</v>
      </c>
    </row>
    <row r="73054" spans="1:3" x14ac:dyDescent="0.35">
      <c r="A73054" s="1">
        <v>39448</v>
      </c>
      <c r="B73054" t="s">
        <v>174</v>
      </c>
      <c r="C73054">
        <v>47290000.916000001</v>
      </c>
    </row>
    <row r="73055" spans="1:3" x14ac:dyDescent="0.35">
      <c r="A73055" s="1">
        <v>39814</v>
      </c>
      <c r="B73055" t="s">
        <v>174</v>
      </c>
      <c r="C73055">
        <v>30459999.083999999</v>
      </c>
    </row>
    <row r="73056" spans="1:3" x14ac:dyDescent="0.35">
      <c r="A73056" s="1">
        <v>40179</v>
      </c>
      <c r="B73056" t="s">
        <v>174</v>
      </c>
      <c r="C73056">
        <v>50189998.626999997</v>
      </c>
    </row>
    <row r="73057" spans="1:3" x14ac:dyDescent="0.35">
      <c r="A73057" s="1">
        <v>40544</v>
      </c>
      <c r="B73057" t="s">
        <v>174</v>
      </c>
      <c r="C73057">
        <v>73480003.356999993</v>
      </c>
    </row>
    <row r="73058" spans="1:3" x14ac:dyDescent="0.35">
      <c r="A73058" s="1">
        <v>40909</v>
      </c>
      <c r="B73058" t="s">
        <v>174</v>
      </c>
      <c r="C73058">
        <v>50700000.762999997</v>
      </c>
    </row>
    <row r="73059" spans="1:3" x14ac:dyDescent="0.35">
      <c r="A73059" s="1">
        <v>41275</v>
      </c>
      <c r="B73059" t="s">
        <v>174</v>
      </c>
      <c r="C73059">
        <v>53750000</v>
      </c>
    </row>
    <row r="73060" spans="1:3" x14ac:dyDescent="0.35">
      <c r="A73060" s="1">
        <v>41640</v>
      </c>
      <c r="B73060" t="s">
        <v>174</v>
      </c>
      <c r="C73060">
        <v>41380001.068000004</v>
      </c>
    </row>
    <row r="73061" spans="1:3" x14ac:dyDescent="0.35">
      <c r="A73061" s="1">
        <v>42005</v>
      </c>
      <c r="B73061" t="s">
        <v>174</v>
      </c>
      <c r="C73061">
        <v>48950000.762999997</v>
      </c>
    </row>
    <row r="73062" spans="1:3" x14ac:dyDescent="0.35">
      <c r="A73062" s="1">
        <v>42370</v>
      </c>
      <c r="B73062" t="s">
        <v>174</v>
      </c>
      <c r="C73062">
        <v>47040000.916000001</v>
      </c>
    </row>
    <row r="73063" spans="1:3" x14ac:dyDescent="0.35">
      <c r="A73063" s="1">
        <v>42736</v>
      </c>
      <c r="B73063" t="s">
        <v>174</v>
      </c>
      <c r="C73063">
        <v>40240001.678000003</v>
      </c>
    </row>
    <row r="73064" spans="1:3" x14ac:dyDescent="0.35">
      <c r="A73064" s="1">
        <v>43101</v>
      </c>
      <c r="B73064" t="s">
        <v>174</v>
      </c>
      <c r="C73064">
        <v>46259998.321999997</v>
      </c>
    </row>
    <row r="73065" spans="1:3" x14ac:dyDescent="0.35">
      <c r="A73065" s="1">
        <v>43466</v>
      </c>
      <c r="B73065" t="s">
        <v>174</v>
      </c>
      <c r="C73065">
        <v>51369998.931999996</v>
      </c>
    </row>
    <row r="73066" spans="1:3" x14ac:dyDescent="0.35">
      <c r="A73066" s="1">
        <v>39083</v>
      </c>
      <c r="B73066" t="s">
        <v>174</v>
      </c>
      <c r="C73066">
        <v>-1759015.7</v>
      </c>
    </row>
    <row r="73067" spans="1:3" x14ac:dyDescent="0.35">
      <c r="A73067" s="1">
        <v>39448</v>
      </c>
      <c r="B73067" t="s">
        <v>174</v>
      </c>
      <c r="C73067">
        <v>117453.3</v>
      </c>
    </row>
    <row r="73068" spans="1:3" x14ac:dyDescent="0.35">
      <c r="A73068" s="1">
        <v>39814</v>
      </c>
      <c r="B73068" t="s">
        <v>174</v>
      </c>
      <c r="C73068">
        <v>120313.60000000001</v>
      </c>
    </row>
    <row r="73069" spans="1:3" x14ac:dyDescent="0.35">
      <c r="A73069" s="1">
        <v>40179</v>
      </c>
      <c r="B73069" t="s">
        <v>174</v>
      </c>
      <c r="C73069">
        <v>93081.8</v>
      </c>
    </row>
    <row r="73070" spans="1:3" x14ac:dyDescent="0.35">
      <c r="A73070" s="1">
        <v>40544</v>
      </c>
      <c r="B73070" t="s">
        <v>174</v>
      </c>
      <c r="C73070">
        <v>1562982.1</v>
      </c>
    </row>
    <row r="73071" spans="1:3" x14ac:dyDescent="0.35">
      <c r="A73071" s="1">
        <v>40909</v>
      </c>
      <c r="B73071" t="s">
        <v>174</v>
      </c>
      <c r="C73071">
        <v>736289.5</v>
      </c>
    </row>
    <row r="73072" spans="1:3" x14ac:dyDescent="0.35">
      <c r="A73072" s="1">
        <v>41275</v>
      </c>
      <c r="B73072" t="s">
        <v>174</v>
      </c>
      <c r="C73072">
        <v>1350065.9</v>
      </c>
    </row>
    <row r="73073" spans="1:3" x14ac:dyDescent="0.35">
      <c r="A73073" s="1">
        <v>41640</v>
      </c>
      <c r="B73073" t="s">
        <v>174</v>
      </c>
      <c r="C73073">
        <v>-60785.3</v>
      </c>
    </row>
    <row r="73074" spans="1:3" x14ac:dyDescent="0.35">
      <c r="A73074" s="1">
        <v>42005</v>
      </c>
      <c r="B73074" t="s">
        <v>174</v>
      </c>
      <c r="C73074">
        <v>-58763.3</v>
      </c>
    </row>
    <row r="73075" spans="1:3" x14ac:dyDescent="0.35">
      <c r="A73075" s="1">
        <v>42370</v>
      </c>
      <c r="B73075" t="s">
        <v>174</v>
      </c>
      <c r="C73075">
        <v>835425.3</v>
      </c>
    </row>
    <row r="73076" spans="1:3" x14ac:dyDescent="0.35">
      <c r="A73076" s="1">
        <v>42736</v>
      </c>
      <c r="B73076" t="s">
        <v>174</v>
      </c>
      <c r="C73076">
        <v>2017704.4</v>
      </c>
    </row>
    <row r="73077" spans="1:3" x14ac:dyDescent="0.35">
      <c r="A73077" s="1">
        <v>43101</v>
      </c>
      <c r="B73077" t="s">
        <v>174</v>
      </c>
      <c r="C73077">
        <v>5181254.0999999996</v>
      </c>
    </row>
    <row r="73078" spans="1:3" x14ac:dyDescent="0.35">
      <c r="A73078" s="1">
        <v>43466</v>
      </c>
      <c r="B73078" t="s">
        <v>174</v>
      </c>
      <c r="C73078">
        <v>3936415.7</v>
      </c>
    </row>
    <row r="73079" spans="1:3" x14ac:dyDescent="0.35">
      <c r="A73079" s="1">
        <v>43831</v>
      </c>
      <c r="B73079" t="s">
        <v>174</v>
      </c>
      <c r="C73079">
        <v>3268135.6</v>
      </c>
    </row>
    <row r="73080" spans="1:3" x14ac:dyDescent="0.35">
      <c r="A73080" s="1">
        <v>39083</v>
      </c>
      <c r="B73080" t="s">
        <v>174</v>
      </c>
      <c r="C73080">
        <v>-68462</v>
      </c>
    </row>
    <row r="73081" spans="1:3" x14ac:dyDescent="0.35">
      <c r="A73081" s="1">
        <v>39448</v>
      </c>
      <c r="B73081" t="s">
        <v>174</v>
      </c>
      <c r="C73081">
        <v>3523770.6</v>
      </c>
    </row>
    <row r="73082" spans="1:3" x14ac:dyDescent="0.35">
      <c r="A73082" s="1">
        <v>39814</v>
      </c>
      <c r="B73082" t="s">
        <v>174</v>
      </c>
      <c r="C73082">
        <v>17095720.600000001</v>
      </c>
    </row>
    <row r="73083" spans="1:3" x14ac:dyDescent="0.35">
      <c r="A73083" s="1">
        <v>40179</v>
      </c>
      <c r="B73083" t="s">
        <v>174</v>
      </c>
      <c r="C73083">
        <v>18574714.199999999</v>
      </c>
    </row>
    <row r="73084" spans="1:3" x14ac:dyDescent="0.35">
      <c r="A73084" s="1">
        <v>40544</v>
      </c>
      <c r="B73084" t="s">
        <v>174</v>
      </c>
      <c r="C73084">
        <v>46483817.299999997</v>
      </c>
    </row>
    <row r="73085" spans="1:3" x14ac:dyDescent="0.35">
      <c r="A73085" s="1">
        <v>40909</v>
      </c>
      <c r="B73085" t="s">
        <v>174</v>
      </c>
      <c r="C73085">
        <v>-5758135.5</v>
      </c>
    </row>
    <row r="73086" spans="1:3" x14ac:dyDescent="0.35">
      <c r="A73086" s="1">
        <v>41275</v>
      </c>
      <c r="B73086" t="s">
        <v>174</v>
      </c>
      <c r="C73086">
        <v>11262640.9</v>
      </c>
    </row>
    <row r="73087" spans="1:3" x14ac:dyDescent="0.35">
      <c r="A73087" s="1">
        <v>41640</v>
      </c>
      <c r="B73087" t="s">
        <v>174</v>
      </c>
      <c r="C73087">
        <v>28848870.100000001</v>
      </c>
    </row>
    <row r="73088" spans="1:3" x14ac:dyDescent="0.35">
      <c r="A73088" s="1">
        <v>42005</v>
      </c>
      <c r="B73088" t="s">
        <v>174</v>
      </c>
      <c r="C73088">
        <v>14355601.4</v>
      </c>
    </row>
    <row r="73089" spans="1:3" x14ac:dyDescent="0.35">
      <c r="A73089" s="1">
        <v>42370</v>
      </c>
      <c r="B73089" t="s">
        <v>174</v>
      </c>
      <c r="C73089">
        <v>8826863.5999999996</v>
      </c>
    </row>
    <row r="73090" spans="1:3" x14ac:dyDescent="0.35">
      <c r="A73090" s="1">
        <v>42736</v>
      </c>
      <c r="B73090" t="s">
        <v>174</v>
      </c>
      <c r="C73090">
        <v>10130463.199999999</v>
      </c>
    </row>
    <row r="73091" spans="1:3" x14ac:dyDescent="0.35">
      <c r="A73091" s="1">
        <v>43101</v>
      </c>
      <c r="B73091" t="s">
        <v>174</v>
      </c>
      <c r="C73091">
        <v>2872403.1</v>
      </c>
    </row>
    <row r="73092" spans="1:3" x14ac:dyDescent="0.35">
      <c r="A73092" s="1">
        <v>43466</v>
      </c>
      <c r="B73092" t="s">
        <v>174</v>
      </c>
      <c r="C73092">
        <v>-404379.3</v>
      </c>
    </row>
    <row r="73093" spans="1:3" x14ac:dyDescent="0.35">
      <c r="A73093" s="1">
        <v>43831</v>
      </c>
      <c r="B73093" t="s">
        <v>174</v>
      </c>
      <c r="C73093">
        <v>4554135.5999999996</v>
      </c>
    </row>
    <row r="73094" spans="1:3" x14ac:dyDescent="0.35">
      <c r="A73094" s="1">
        <v>39083</v>
      </c>
      <c r="B73094" t="s">
        <v>174</v>
      </c>
      <c r="C73094">
        <v>0</v>
      </c>
    </row>
    <row r="73095" spans="1:3" x14ac:dyDescent="0.35">
      <c r="A73095" s="1">
        <v>39448</v>
      </c>
      <c r="B73095" t="s">
        <v>174</v>
      </c>
      <c r="C73095">
        <v>0</v>
      </c>
    </row>
    <row r="73096" spans="1:3" x14ac:dyDescent="0.35">
      <c r="A73096" s="1">
        <v>39814</v>
      </c>
      <c r="B73096" t="s">
        <v>174</v>
      </c>
      <c r="C73096">
        <v>0</v>
      </c>
    </row>
    <row r="73097" spans="1:3" x14ac:dyDescent="0.35">
      <c r="A73097" s="1">
        <v>40179</v>
      </c>
      <c r="B73097" t="s">
        <v>174</v>
      </c>
      <c r="C73097">
        <v>0</v>
      </c>
    </row>
    <row r="73098" spans="1:3" x14ac:dyDescent="0.35">
      <c r="A73098" s="1">
        <v>40544</v>
      </c>
      <c r="B73098" t="s">
        <v>174</v>
      </c>
      <c r="C73098">
        <v>0</v>
      </c>
    </row>
    <row r="73099" spans="1:3" x14ac:dyDescent="0.35">
      <c r="A73099" s="1">
        <v>40909</v>
      </c>
      <c r="B73099" t="s">
        <v>174</v>
      </c>
      <c r="C73099">
        <v>0</v>
      </c>
    </row>
    <row r="73100" spans="1:3" x14ac:dyDescent="0.35">
      <c r="A73100" s="1">
        <v>41275</v>
      </c>
      <c r="B73100" t="s">
        <v>174</v>
      </c>
      <c r="C73100">
        <v>0</v>
      </c>
    </row>
    <row r="73101" spans="1:3" x14ac:dyDescent="0.35">
      <c r="A73101" s="1">
        <v>41640</v>
      </c>
      <c r="B73101" t="s">
        <v>174</v>
      </c>
      <c r="C73101">
        <v>0</v>
      </c>
    </row>
    <row r="73102" spans="1:3" x14ac:dyDescent="0.35">
      <c r="A73102" s="1">
        <v>42005</v>
      </c>
      <c r="B73102" t="s">
        <v>174</v>
      </c>
      <c r="C73102">
        <v>0</v>
      </c>
    </row>
    <row r="73103" spans="1:3" x14ac:dyDescent="0.35">
      <c r="A73103" s="1">
        <v>42370</v>
      </c>
      <c r="B73103" t="s">
        <v>174</v>
      </c>
      <c r="C73103">
        <v>0</v>
      </c>
    </row>
    <row r="73104" spans="1:3" x14ac:dyDescent="0.35">
      <c r="A73104" s="1">
        <v>42736</v>
      </c>
      <c r="B73104" t="s">
        <v>174</v>
      </c>
      <c r="C73104">
        <v>0</v>
      </c>
    </row>
    <row r="73105" spans="1:3" x14ac:dyDescent="0.35">
      <c r="A73105" s="1">
        <v>43101</v>
      </c>
      <c r="B73105" t="s">
        <v>174</v>
      </c>
      <c r="C73105">
        <v>0</v>
      </c>
    </row>
    <row r="73106" spans="1:3" x14ac:dyDescent="0.35">
      <c r="A73106" s="1">
        <v>43466</v>
      </c>
      <c r="B73106" t="s">
        <v>174</v>
      </c>
      <c r="C73106">
        <v>0</v>
      </c>
    </row>
    <row r="73107" spans="1:3" x14ac:dyDescent="0.35">
      <c r="A73107" s="1">
        <v>43831</v>
      </c>
      <c r="B73107" t="s">
        <v>174</v>
      </c>
      <c r="C73107">
        <v>0</v>
      </c>
    </row>
    <row r="73108" spans="1:3" x14ac:dyDescent="0.35">
      <c r="A73108" s="1">
        <v>39083</v>
      </c>
      <c r="B73108" t="s">
        <v>174</v>
      </c>
      <c r="C73108">
        <v>-938446.3</v>
      </c>
    </row>
    <row r="73109" spans="1:3" x14ac:dyDescent="0.35">
      <c r="A73109" s="1">
        <v>39448</v>
      </c>
      <c r="B73109" t="s">
        <v>174</v>
      </c>
      <c r="C73109">
        <v>756317.3</v>
      </c>
    </row>
    <row r="73110" spans="1:3" x14ac:dyDescent="0.35">
      <c r="A73110" s="1">
        <v>39814</v>
      </c>
      <c r="B73110" t="s">
        <v>174</v>
      </c>
      <c r="C73110">
        <v>1238172.2</v>
      </c>
    </row>
    <row r="73111" spans="1:3" x14ac:dyDescent="0.35">
      <c r="A73111" s="1">
        <v>40179</v>
      </c>
      <c r="B73111" t="s">
        <v>174</v>
      </c>
      <c r="C73111">
        <v>984879.9</v>
      </c>
    </row>
    <row r="73112" spans="1:3" x14ac:dyDescent="0.35">
      <c r="A73112" s="1">
        <v>40544</v>
      </c>
      <c r="B73112" t="s">
        <v>174</v>
      </c>
      <c r="C73112">
        <v>3180056.8</v>
      </c>
    </row>
    <row r="73113" spans="1:3" x14ac:dyDescent="0.35">
      <c r="A73113" s="1">
        <v>40909</v>
      </c>
      <c r="B73113" t="s">
        <v>174</v>
      </c>
      <c r="C73113">
        <v>-685876.5</v>
      </c>
    </row>
    <row r="73114" spans="1:3" x14ac:dyDescent="0.35">
      <c r="A73114" s="1">
        <v>41275</v>
      </c>
      <c r="B73114" t="s">
        <v>174</v>
      </c>
      <c r="C73114">
        <v>-878835.6</v>
      </c>
    </row>
    <row r="73115" spans="1:3" x14ac:dyDescent="0.35">
      <c r="A73115" s="1">
        <v>41640</v>
      </c>
      <c r="B73115" t="s">
        <v>174</v>
      </c>
      <c r="C73115">
        <v>1078891.8999999999</v>
      </c>
    </row>
    <row r="73116" spans="1:3" x14ac:dyDescent="0.35">
      <c r="A73116" s="1">
        <v>42005</v>
      </c>
      <c r="B73116" t="s">
        <v>174</v>
      </c>
      <c r="C73116">
        <v>1674701.8</v>
      </c>
    </row>
    <row r="73117" spans="1:3" x14ac:dyDescent="0.35">
      <c r="A73117" s="1">
        <v>42370</v>
      </c>
      <c r="B73117" t="s">
        <v>174</v>
      </c>
      <c r="C73117">
        <v>2357421.1</v>
      </c>
    </row>
    <row r="73118" spans="1:3" x14ac:dyDescent="0.35">
      <c r="A73118" s="1">
        <v>42736</v>
      </c>
      <c r="B73118" t="s">
        <v>174</v>
      </c>
      <c r="C73118">
        <v>1134514.3</v>
      </c>
    </row>
    <row r="73119" spans="1:3" x14ac:dyDescent="0.35">
      <c r="A73119" s="1">
        <v>43101</v>
      </c>
      <c r="B73119" t="s">
        <v>174</v>
      </c>
      <c r="C73119">
        <v>-2047851</v>
      </c>
    </row>
    <row r="73120" spans="1:3" x14ac:dyDescent="0.35">
      <c r="A73120" s="1">
        <v>43466</v>
      </c>
      <c r="B73120" t="s">
        <v>174</v>
      </c>
      <c r="C73120">
        <v>-4071947.8</v>
      </c>
    </row>
    <row r="73121" spans="1:3" x14ac:dyDescent="0.35">
      <c r="A73121" s="1">
        <v>43831</v>
      </c>
      <c r="B73121" t="s">
        <v>174</v>
      </c>
      <c r="C73121">
        <v>1543000</v>
      </c>
    </row>
    <row r="73122" spans="1:3" x14ac:dyDescent="0.35">
      <c r="A73122" s="1">
        <v>39083</v>
      </c>
      <c r="B73122" t="s">
        <v>174</v>
      </c>
      <c r="C73122">
        <v>-68000</v>
      </c>
    </row>
    <row r="73123" spans="1:3" x14ac:dyDescent="0.35">
      <c r="A73123" s="1">
        <v>39448</v>
      </c>
      <c r="B73123" t="s">
        <v>174</v>
      </c>
      <c r="C73123">
        <v>3524000</v>
      </c>
    </row>
    <row r="73124" spans="1:3" x14ac:dyDescent="0.35">
      <c r="A73124" s="1">
        <v>39814</v>
      </c>
      <c r="B73124" t="s">
        <v>174</v>
      </c>
      <c r="C73124">
        <v>2388000</v>
      </c>
    </row>
    <row r="73125" spans="1:3" x14ac:dyDescent="0.35">
      <c r="A73125" s="1">
        <v>40179</v>
      </c>
      <c r="B73125" t="s">
        <v>174</v>
      </c>
      <c r="C73125">
        <v>1146000</v>
      </c>
    </row>
    <row r="73126" spans="1:3" x14ac:dyDescent="0.35">
      <c r="A73126" s="1">
        <v>40544</v>
      </c>
      <c r="B73126" t="s">
        <v>174</v>
      </c>
      <c r="C73126">
        <v>4743000</v>
      </c>
    </row>
    <row r="73127" spans="1:3" x14ac:dyDescent="0.35">
      <c r="A73127" s="1">
        <v>40909</v>
      </c>
      <c r="B73127" t="s">
        <v>174</v>
      </c>
      <c r="C73127">
        <v>43000</v>
      </c>
    </row>
    <row r="73128" spans="1:3" x14ac:dyDescent="0.35">
      <c r="A73128" s="1">
        <v>41275</v>
      </c>
      <c r="B73128" t="s">
        <v>174</v>
      </c>
      <c r="C73128">
        <v>470000</v>
      </c>
    </row>
    <row r="73129" spans="1:3" x14ac:dyDescent="0.35">
      <c r="A73129" s="1">
        <v>41640</v>
      </c>
      <c r="B73129" t="s">
        <v>174</v>
      </c>
      <c r="C73129">
        <v>846000</v>
      </c>
    </row>
    <row r="73130" spans="1:3" x14ac:dyDescent="0.35">
      <c r="A73130" s="1">
        <v>42005</v>
      </c>
      <c r="B73130" t="s">
        <v>174</v>
      </c>
      <c r="C73130">
        <v>1358000</v>
      </c>
    </row>
    <row r="73131" spans="1:3" x14ac:dyDescent="0.35">
      <c r="A73131" s="1">
        <v>42370</v>
      </c>
      <c r="B73131" t="s">
        <v>174</v>
      </c>
      <c r="C73131">
        <v>2937000</v>
      </c>
    </row>
    <row r="73132" spans="1:3" x14ac:dyDescent="0.35">
      <c r="A73132" s="1">
        <v>42736</v>
      </c>
      <c r="B73132" t="s">
        <v>174</v>
      </c>
      <c r="C73132">
        <v>2894000</v>
      </c>
    </row>
    <row r="73133" spans="1:3" x14ac:dyDescent="0.35">
      <c r="A73133" s="1">
        <v>43101</v>
      </c>
      <c r="B73133" t="s">
        <v>174</v>
      </c>
      <c r="C73133">
        <v>2872000</v>
      </c>
    </row>
    <row r="73134" spans="1:3" x14ac:dyDescent="0.35">
      <c r="A73134" s="1">
        <v>43466</v>
      </c>
      <c r="B73134" t="s">
        <v>174</v>
      </c>
      <c r="C73134">
        <v>-391000</v>
      </c>
    </row>
    <row r="73135" spans="1:3" x14ac:dyDescent="0.35">
      <c r="A73135" s="1">
        <v>43831</v>
      </c>
      <c r="B73135" t="s">
        <v>174</v>
      </c>
      <c r="C73135">
        <v>4554000</v>
      </c>
    </row>
    <row r="73136" spans="1:3" x14ac:dyDescent="0.35">
      <c r="A73136" s="1">
        <v>39083</v>
      </c>
      <c r="B73136" t="s">
        <v>174</v>
      </c>
      <c r="C73136">
        <v>2629000</v>
      </c>
    </row>
    <row r="73137" spans="1:3" x14ac:dyDescent="0.35">
      <c r="A73137" s="1">
        <v>39448</v>
      </c>
      <c r="B73137" t="s">
        <v>174</v>
      </c>
      <c r="C73137">
        <v>2650000</v>
      </c>
    </row>
    <row r="73138" spans="1:3" x14ac:dyDescent="0.35">
      <c r="A73138" s="1">
        <v>39814</v>
      </c>
      <c r="B73138" t="s">
        <v>174</v>
      </c>
      <c r="C73138">
        <v>1030000</v>
      </c>
    </row>
    <row r="73139" spans="1:3" x14ac:dyDescent="0.35">
      <c r="A73139" s="1">
        <v>40179</v>
      </c>
      <c r="B73139" t="s">
        <v>174</v>
      </c>
      <c r="C73139">
        <v>68000</v>
      </c>
    </row>
    <row r="73140" spans="1:3" x14ac:dyDescent="0.35">
      <c r="A73140" s="1">
        <v>40544</v>
      </c>
      <c r="B73140" t="s">
        <v>174</v>
      </c>
      <c r="C73140">
        <v>0</v>
      </c>
    </row>
    <row r="73141" spans="1:3" x14ac:dyDescent="0.35">
      <c r="A73141" s="1">
        <v>40909</v>
      </c>
      <c r="B73141" t="s">
        <v>174</v>
      </c>
      <c r="C73141">
        <v>-7000</v>
      </c>
    </row>
    <row r="73142" spans="1:3" x14ac:dyDescent="0.35">
      <c r="A73142" s="1">
        <v>41275</v>
      </c>
      <c r="B73142" t="s">
        <v>174</v>
      </c>
      <c r="C73142">
        <v>-1000</v>
      </c>
    </row>
    <row r="73143" spans="1:3" x14ac:dyDescent="0.35">
      <c r="A73143" s="1">
        <v>41640</v>
      </c>
      <c r="B73143" t="s">
        <v>174</v>
      </c>
      <c r="C73143">
        <v>-172000</v>
      </c>
    </row>
    <row r="73144" spans="1:3" x14ac:dyDescent="0.35">
      <c r="A73144" s="1">
        <v>42005</v>
      </c>
      <c r="B73144" t="s">
        <v>174</v>
      </c>
      <c r="C73144">
        <v>-258000</v>
      </c>
    </row>
    <row r="73145" spans="1:3" x14ac:dyDescent="0.35">
      <c r="A73145" s="1">
        <v>42370</v>
      </c>
      <c r="B73145" t="s">
        <v>174</v>
      </c>
      <c r="C73145">
        <v>-256000</v>
      </c>
    </row>
    <row r="73146" spans="1:3" x14ac:dyDescent="0.35">
      <c r="A73146" s="1">
        <v>42736</v>
      </c>
      <c r="B73146" t="s">
        <v>174</v>
      </c>
      <c r="C73146">
        <v>-258000</v>
      </c>
    </row>
    <row r="73147" spans="1:3" x14ac:dyDescent="0.35">
      <c r="A73147" s="1">
        <v>43101</v>
      </c>
      <c r="B73147" t="s">
        <v>174</v>
      </c>
      <c r="C73147">
        <v>-261000</v>
      </c>
    </row>
    <row r="73148" spans="1:3" x14ac:dyDescent="0.35">
      <c r="A73148" s="1">
        <v>43466</v>
      </c>
      <c r="B73148" t="s">
        <v>174</v>
      </c>
      <c r="C73148">
        <v>-255000</v>
      </c>
    </row>
    <row r="73149" spans="1:3" x14ac:dyDescent="0.35">
      <c r="A73149" s="1">
        <v>43831</v>
      </c>
      <c r="B73149" t="s">
        <v>174</v>
      </c>
      <c r="C73149">
        <v>-257000</v>
      </c>
    </row>
    <row r="73150" spans="1:3" x14ac:dyDescent="0.35">
      <c r="A73150" s="1">
        <v>39083</v>
      </c>
      <c r="B73150" t="s">
        <v>174</v>
      </c>
      <c r="C73150">
        <v>543466.9</v>
      </c>
    </row>
    <row r="73151" spans="1:3" x14ac:dyDescent="0.35">
      <c r="A73151" s="1">
        <v>39448</v>
      </c>
      <c r="B73151" t="s">
        <v>174</v>
      </c>
      <c r="C73151">
        <v>1335738.3999999999</v>
      </c>
    </row>
    <row r="73152" spans="1:3" x14ac:dyDescent="0.35">
      <c r="A73152" s="1">
        <v>39814</v>
      </c>
      <c r="B73152" t="s">
        <v>174</v>
      </c>
      <c r="C73152">
        <v>570718.5</v>
      </c>
    </row>
    <row r="73153" spans="1:3" x14ac:dyDescent="0.35">
      <c r="A73153" s="1">
        <v>40179</v>
      </c>
      <c r="B73153" t="s">
        <v>174</v>
      </c>
      <c r="C73153">
        <v>564595</v>
      </c>
    </row>
    <row r="73154" spans="1:3" x14ac:dyDescent="0.35">
      <c r="A73154" s="1">
        <v>40544</v>
      </c>
      <c r="B73154" t="s">
        <v>174</v>
      </c>
      <c r="C73154">
        <v>0</v>
      </c>
    </row>
    <row r="73155" spans="1:3" x14ac:dyDescent="0.35">
      <c r="A73155" s="1">
        <v>40909</v>
      </c>
      <c r="B73155" t="s">
        <v>174</v>
      </c>
      <c r="C73155">
        <v>565201.6</v>
      </c>
    </row>
    <row r="73156" spans="1:3" x14ac:dyDescent="0.35">
      <c r="A73156" s="1">
        <v>41275</v>
      </c>
      <c r="B73156" t="s">
        <v>174</v>
      </c>
      <c r="C73156">
        <v>523245.9</v>
      </c>
    </row>
    <row r="73157" spans="1:3" x14ac:dyDescent="0.35">
      <c r="A73157" s="1">
        <v>41640</v>
      </c>
      <c r="B73157" t="s">
        <v>174</v>
      </c>
      <c r="C73157">
        <v>-1085017.1000000001</v>
      </c>
    </row>
    <row r="73158" spans="1:3" x14ac:dyDescent="0.35">
      <c r="A73158" s="1">
        <v>42005</v>
      </c>
      <c r="B73158" t="s">
        <v>174</v>
      </c>
      <c r="C73158">
        <v>-96539.6</v>
      </c>
    </row>
    <row r="73159" spans="1:3" x14ac:dyDescent="0.35">
      <c r="A73159" s="1">
        <v>42370</v>
      </c>
      <c r="B73159" t="s">
        <v>174</v>
      </c>
      <c r="C73159">
        <v>970260.9</v>
      </c>
    </row>
    <row r="73160" spans="1:3" x14ac:dyDescent="0.35">
      <c r="A73160" s="1">
        <v>42736</v>
      </c>
      <c r="B73160" t="s">
        <v>174</v>
      </c>
      <c r="C73160">
        <v>1202302.2</v>
      </c>
    </row>
    <row r="73161" spans="1:3" x14ac:dyDescent="0.35">
      <c r="A73161" s="1">
        <v>43101</v>
      </c>
      <c r="B73161" t="s">
        <v>174</v>
      </c>
      <c r="C73161">
        <v>351175.5</v>
      </c>
    </row>
    <row r="73162" spans="1:3" x14ac:dyDescent="0.35">
      <c r="A73162" s="1">
        <v>43466</v>
      </c>
      <c r="B73162" t="s">
        <v>174</v>
      </c>
      <c r="C73162">
        <v>2169242.7999999998</v>
      </c>
    </row>
    <row r="73163" spans="1:3" x14ac:dyDescent="0.35">
      <c r="A73163" s="1">
        <v>43831</v>
      </c>
      <c r="B73163" t="s">
        <v>174</v>
      </c>
      <c r="C73163">
        <v>16789245.399999999</v>
      </c>
    </row>
    <row r="73164" spans="1:3" x14ac:dyDescent="0.35">
      <c r="A73164" s="1">
        <v>39083</v>
      </c>
      <c r="B73164" t="s">
        <v>174</v>
      </c>
      <c r="C73164">
        <v>10721000</v>
      </c>
    </row>
    <row r="73165" spans="1:3" x14ac:dyDescent="0.35">
      <c r="A73165" s="1">
        <v>39448</v>
      </c>
      <c r="B73165" t="s">
        <v>174</v>
      </c>
      <c r="C73165">
        <v>13264000</v>
      </c>
    </row>
    <row r="73166" spans="1:3" x14ac:dyDescent="0.35">
      <c r="A73166" s="1">
        <v>39814</v>
      </c>
      <c r="B73166" t="s">
        <v>174</v>
      </c>
      <c r="C73166">
        <v>14405000</v>
      </c>
    </row>
    <row r="73167" spans="1:3" x14ac:dyDescent="0.35">
      <c r="A73167" s="1">
        <v>40179</v>
      </c>
      <c r="B73167" t="s">
        <v>174</v>
      </c>
      <c r="C73167">
        <v>14218000</v>
      </c>
    </row>
    <row r="73168" spans="1:3" x14ac:dyDescent="0.35">
      <c r="A73168" s="1">
        <v>40544</v>
      </c>
      <c r="B73168" t="s">
        <v>174</v>
      </c>
      <c r="C73168">
        <v>14105000</v>
      </c>
    </row>
    <row r="73169" spans="1:3" x14ac:dyDescent="0.35">
      <c r="A73169" s="1">
        <v>40909</v>
      </c>
      <c r="B73169" t="s">
        <v>174</v>
      </c>
      <c r="C73169">
        <v>14048000</v>
      </c>
    </row>
    <row r="73170" spans="1:3" x14ac:dyDescent="0.35">
      <c r="A73170" s="1">
        <v>41275</v>
      </c>
      <c r="B73170" t="s">
        <v>174</v>
      </c>
      <c r="C73170">
        <v>14004000</v>
      </c>
    </row>
    <row r="73171" spans="1:3" x14ac:dyDescent="0.35">
      <c r="A73171" s="1">
        <v>41640</v>
      </c>
      <c r="B73171" t="s">
        <v>174</v>
      </c>
      <c r="C73171">
        <v>13009000</v>
      </c>
    </row>
    <row r="73172" spans="1:3" x14ac:dyDescent="0.35">
      <c r="A73172" s="1">
        <v>42005</v>
      </c>
      <c r="B73172" t="s">
        <v>174</v>
      </c>
      <c r="C73172">
        <v>12186000</v>
      </c>
    </row>
    <row r="73173" spans="1:3" x14ac:dyDescent="0.35">
      <c r="A73173" s="1">
        <v>42370</v>
      </c>
      <c r="B73173" t="s">
        <v>174</v>
      </c>
      <c r="C73173">
        <v>11574000</v>
      </c>
    </row>
    <row r="73174" spans="1:3" x14ac:dyDescent="0.35">
      <c r="A73174" s="1">
        <v>42736</v>
      </c>
      <c r="B73174" t="s">
        <v>174</v>
      </c>
      <c r="C73174">
        <v>11998000</v>
      </c>
    </row>
    <row r="73175" spans="1:3" x14ac:dyDescent="0.35">
      <c r="A73175" s="1">
        <v>43101</v>
      </c>
      <c r="B73175" t="s">
        <v>174</v>
      </c>
      <c r="C73175">
        <v>11460000</v>
      </c>
    </row>
    <row r="73176" spans="1:3" x14ac:dyDescent="0.35">
      <c r="A73176" s="1">
        <v>43466</v>
      </c>
      <c r="B73176" t="s">
        <v>174</v>
      </c>
      <c r="C73176">
        <v>11138000</v>
      </c>
    </row>
    <row r="73177" spans="1:3" x14ac:dyDescent="0.35">
      <c r="A73177" s="1">
        <v>43831</v>
      </c>
      <c r="B73177" t="s">
        <v>174</v>
      </c>
      <c r="C73177">
        <v>11335000</v>
      </c>
    </row>
    <row r="73178" spans="1:3" x14ac:dyDescent="0.35">
      <c r="A73178" s="1">
        <v>39083</v>
      </c>
      <c r="B73178" t="s">
        <v>174</v>
      </c>
      <c r="C73178">
        <v>10721000</v>
      </c>
    </row>
    <row r="73179" spans="1:3" x14ac:dyDescent="0.35">
      <c r="A73179" s="1">
        <v>39448</v>
      </c>
      <c r="B73179" t="s">
        <v>174</v>
      </c>
      <c r="C73179">
        <v>13264000</v>
      </c>
    </row>
    <row r="73180" spans="1:3" x14ac:dyDescent="0.35">
      <c r="A73180" s="1">
        <v>39814</v>
      </c>
      <c r="B73180" t="s">
        <v>174</v>
      </c>
      <c r="C73180">
        <v>14405000</v>
      </c>
    </row>
    <row r="73181" spans="1:3" x14ac:dyDescent="0.35">
      <c r="A73181" s="1">
        <v>40179</v>
      </c>
      <c r="B73181" t="s">
        <v>174</v>
      </c>
      <c r="C73181">
        <v>14218000</v>
      </c>
    </row>
    <row r="73182" spans="1:3" x14ac:dyDescent="0.35">
      <c r="A73182" s="1">
        <v>40544</v>
      </c>
      <c r="B73182" t="s">
        <v>174</v>
      </c>
      <c r="C73182">
        <v>14105000</v>
      </c>
    </row>
    <row r="73183" spans="1:3" x14ac:dyDescent="0.35">
      <c r="A73183" s="1">
        <v>40909</v>
      </c>
      <c r="B73183" t="s">
        <v>174</v>
      </c>
      <c r="C73183">
        <v>14048000</v>
      </c>
    </row>
    <row r="73184" spans="1:3" x14ac:dyDescent="0.35">
      <c r="A73184" s="1">
        <v>41275</v>
      </c>
      <c r="B73184" t="s">
        <v>174</v>
      </c>
      <c r="C73184">
        <v>14004000</v>
      </c>
    </row>
    <row r="73185" spans="1:3" x14ac:dyDescent="0.35">
      <c r="A73185" s="1">
        <v>41640</v>
      </c>
      <c r="B73185" t="s">
        <v>174</v>
      </c>
      <c r="C73185">
        <v>13009000</v>
      </c>
    </row>
    <row r="73186" spans="1:3" x14ac:dyDescent="0.35">
      <c r="A73186" s="1">
        <v>42005</v>
      </c>
      <c r="B73186" t="s">
        <v>174</v>
      </c>
      <c r="C73186">
        <v>12186000</v>
      </c>
    </row>
    <row r="73187" spans="1:3" x14ac:dyDescent="0.35">
      <c r="A73187" s="1">
        <v>42370</v>
      </c>
      <c r="B73187" t="s">
        <v>174</v>
      </c>
      <c r="C73187">
        <v>11574000</v>
      </c>
    </row>
    <row r="73188" spans="1:3" x14ac:dyDescent="0.35">
      <c r="A73188" s="1">
        <v>42736</v>
      </c>
      <c r="B73188" t="s">
        <v>174</v>
      </c>
      <c r="C73188">
        <v>11998000</v>
      </c>
    </row>
    <row r="73189" spans="1:3" x14ac:dyDescent="0.35">
      <c r="A73189" s="1">
        <v>43101</v>
      </c>
      <c r="B73189" t="s">
        <v>174</v>
      </c>
      <c r="C73189">
        <v>11460000</v>
      </c>
    </row>
    <row r="73190" spans="1:3" x14ac:dyDescent="0.35">
      <c r="A73190" s="1">
        <v>43466</v>
      </c>
      <c r="B73190" t="s">
        <v>174</v>
      </c>
      <c r="C73190">
        <v>11138000</v>
      </c>
    </row>
    <row r="73191" spans="1:3" x14ac:dyDescent="0.35">
      <c r="A73191" s="1">
        <v>43831</v>
      </c>
      <c r="B73191" t="s">
        <v>174</v>
      </c>
      <c r="C73191">
        <v>11335000</v>
      </c>
    </row>
    <row r="73192" spans="1:3" x14ac:dyDescent="0.35">
      <c r="A73192" s="1">
        <v>39083</v>
      </c>
      <c r="B73192" t="s">
        <v>174</v>
      </c>
      <c r="C73192">
        <v>11.539</v>
      </c>
    </row>
    <row r="73193" spans="1:3" x14ac:dyDescent="0.35">
      <c r="A73193" s="1">
        <v>39448</v>
      </c>
      <c r="B73193" t="s">
        <v>174</v>
      </c>
      <c r="C73193">
        <v>13.834199999999999</v>
      </c>
    </row>
    <row r="73194" spans="1:3" x14ac:dyDescent="0.35">
      <c r="A73194" s="1">
        <v>39814</v>
      </c>
      <c r="B73194" t="s">
        <v>174</v>
      </c>
      <c r="C73194">
        <v>10.475300000000001</v>
      </c>
    </row>
    <row r="73195" spans="1:3" x14ac:dyDescent="0.35">
      <c r="A73195" s="1">
        <v>40179</v>
      </c>
      <c r="B73195" t="s">
        <v>174</v>
      </c>
      <c r="C73195">
        <v>10.9968</v>
      </c>
    </row>
    <row r="73196" spans="1:3" x14ac:dyDescent="0.35">
      <c r="A73196" s="1">
        <v>40544</v>
      </c>
      <c r="B73196" t="s">
        <v>174</v>
      </c>
      <c r="C73196">
        <v>11.1708</v>
      </c>
    </row>
    <row r="73197" spans="1:3" x14ac:dyDescent="0.35">
      <c r="A73197" s="1">
        <v>40909</v>
      </c>
      <c r="B73197" t="s">
        <v>174</v>
      </c>
      <c r="C73197">
        <v>7.7015000000000002</v>
      </c>
    </row>
    <row r="73198" spans="1:3" x14ac:dyDescent="0.35">
      <c r="A73198" s="1">
        <v>41275</v>
      </c>
      <c r="B73198" t="s">
        <v>174</v>
      </c>
      <c r="C73198">
        <v>6.4245999999999999</v>
      </c>
    </row>
    <row r="73199" spans="1:3" x14ac:dyDescent="0.35">
      <c r="A73199" s="1">
        <v>41640</v>
      </c>
      <c r="B73199" t="s">
        <v>174</v>
      </c>
      <c r="C73199">
        <v>4.9667000000000003</v>
      </c>
    </row>
    <row r="73200" spans="1:3" x14ac:dyDescent="0.35">
      <c r="A73200" s="1">
        <v>42005</v>
      </c>
      <c r="B73200" t="s">
        <v>174</v>
      </c>
      <c r="C73200">
        <v>3.4352</v>
      </c>
    </row>
    <row r="73201" spans="1:3" x14ac:dyDescent="0.35">
      <c r="A73201" s="1">
        <v>42370</v>
      </c>
      <c r="B73201" t="s">
        <v>174</v>
      </c>
      <c r="C73201">
        <v>3.6497999999999999</v>
      </c>
    </row>
    <row r="73202" spans="1:3" x14ac:dyDescent="0.35">
      <c r="A73202" s="1">
        <v>42736</v>
      </c>
      <c r="B73202" t="s">
        <v>174</v>
      </c>
      <c r="C73202">
        <v>2.6749000000000001</v>
      </c>
    </row>
    <row r="73203" spans="1:3" x14ac:dyDescent="0.35">
      <c r="A73203" s="1">
        <v>43101</v>
      </c>
      <c r="B73203" t="s">
        <v>174</v>
      </c>
      <c r="C73203">
        <v>3.7829000000000002</v>
      </c>
    </row>
    <row r="73204" spans="1:3" x14ac:dyDescent="0.35">
      <c r="A73204" s="1">
        <v>43466</v>
      </c>
      <c r="B73204" t="s">
        <v>174</v>
      </c>
      <c r="C73204">
        <v>3.0194000000000001</v>
      </c>
    </row>
    <row r="73205" spans="1:3" x14ac:dyDescent="0.35">
      <c r="A73205" s="1">
        <v>43831</v>
      </c>
      <c r="B73205" t="s">
        <v>174</v>
      </c>
      <c r="C73205">
        <v>4.5793999999999997</v>
      </c>
    </row>
    <row r="73206" spans="1:3" x14ac:dyDescent="0.35">
      <c r="A73206" s="1">
        <v>39083</v>
      </c>
      <c r="B73206" t="s">
        <v>174</v>
      </c>
      <c r="C73206">
        <v>94.581599999999995</v>
      </c>
    </row>
    <row r="73207" spans="1:3" x14ac:dyDescent="0.35">
      <c r="A73207" s="1">
        <v>39448</v>
      </c>
      <c r="B73207" t="s">
        <v>174</v>
      </c>
      <c r="C73207">
        <v>93.701400000000007</v>
      </c>
    </row>
    <row r="73208" spans="1:3" x14ac:dyDescent="0.35">
      <c r="A73208" s="1">
        <v>39814</v>
      </c>
      <c r="B73208" t="s">
        <v>174</v>
      </c>
      <c r="C73208">
        <v>77.372299999999996</v>
      </c>
    </row>
    <row r="73209" spans="1:3" x14ac:dyDescent="0.35">
      <c r="A73209" s="1">
        <v>40179</v>
      </c>
      <c r="B73209" t="s">
        <v>174</v>
      </c>
      <c r="C73209">
        <v>75.982200000000006</v>
      </c>
    </row>
    <row r="73210" spans="1:3" x14ac:dyDescent="0.35">
      <c r="A73210" s="1">
        <v>40544</v>
      </c>
      <c r="B73210" t="s">
        <v>174</v>
      </c>
      <c r="C73210">
        <v>82.221500000000006</v>
      </c>
    </row>
    <row r="73211" spans="1:3" x14ac:dyDescent="0.35">
      <c r="A73211" s="1">
        <v>40909</v>
      </c>
      <c r="B73211" t="s">
        <v>174</v>
      </c>
      <c r="C73211">
        <v>46.152700000000003</v>
      </c>
    </row>
    <row r="73212" spans="1:3" x14ac:dyDescent="0.35">
      <c r="A73212" s="1">
        <v>41275</v>
      </c>
      <c r="B73212" t="s">
        <v>174</v>
      </c>
      <c r="C73212">
        <v>25.542000000000002</v>
      </c>
    </row>
    <row r="73213" spans="1:3" x14ac:dyDescent="0.35">
      <c r="A73213" s="1">
        <v>41640</v>
      </c>
      <c r="B73213" t="s">
        <v>174</v>
      </c>
      <c r="C73213">
        <v>11.354799999999999</v>
      </c>
    </row>
    <row r="73214" spans="1:3" x14ac:dyDescent="0.35">
      <c r="A73214" s="1">
        <v>42005</v>
      </c>
      <c r="B73214" t="s">
        <v>174</v>
      </c>
      <c r="C73214">
        <v>8.5678000000000001</v>
      </c>
    </row>
    <row r="73215" spans="1:3" x14ac:dyDescent="0.35">
      <c r="A73215" s="1">
        <v>42370</v>
      </c>
      <c r="B73215" t="s">
        <v>174</v>
      </c>
      <c r="C73215">
        <v>8.8114000000000008</v>
      </c>
    </row>
    <row r="73216" spans="1:3" x14ac:dyDescent="0.35">
      <c r="A73216" s="1">
        <v>42736</v>
      </c>
      <c r="B73216" t="s">
        <v>174</v>
      </c>
      <c r="C73216">
        <v>7.6051000000000002</v>
      </c>
    </row>
    <row r="73217" spans="1:3" x14ac:dyDescent="0.35">
      <c r="A73217" s="1">
        <v>43101</v>
      </c>
      <c r="B73217" t="s">
        <v>174</v>
      </c>
      <c r="C73217">
        <v>9.7253000000000007</v>
      </c>
    </row>
    <row r="73218" spans="1:3" x14ac:dyDescent="0.35">
      <c r="A73218" s="1">
        <v>43466</v>
      </c>
      <c r="B73218" t="s">
        <v>174</v>
      </c>
      <c r="C73218">
        <v>10.0154</v>
      </c>
    </row>
    <row r="73219" spans="1:3" x14ac:dyDescent="0.35">
      <c r="A73219" s="1">
        <v>43831</v>
      </c>
      <c r="B73219" t="s">
        <v>174</v>
      </c>
      <c r="C73219">
        <v>23.920200000000001</v>
      </c>
    </row>
    <row r="73220" spans="1:3" x14ac:dyDescent="0.35">
      <c r="A73220" s="1">
        <v>39083</v>
      </c>
      <c r="B73220" t="s">
        <v>174</v>
      </c>
      <c r="C73220">
        <v>48.755899999999997</v>
      </c>
    </row>
    <row r="73221" spans="1:3" x14ac:dyDescent="0.35">
      <c r="A73221" s="1">
        <v>39448</v>
      </c>
      <c r="B73221" t="s">
        <v>174</v>
      </c>
      <c r="C73221">
        <v>29.732399999999998</v>
      </c>
    </row>
    <row r="73222" spans="1:3" x14ac:dyDescent="0.35">
      <c r="A73222" s="1">
        <v>39814</v>
      </c>
      <c r="B73222" t="s">
        <v>174</v>
      </c>
      <c r="C73222">
        <v>24.6723</v>
      </c>
    </row>
    <row r="73223" spans="1:3" x14ac:dyDescent="0.35">
      <c r="A73223" s="1">
        <v>40179</v>
      </c>
      <c r="B73223" t="s">
        <v>174</v>
      </c>
      <c r="C73223">
        <v>41.341299999999997</v>
      </c>
    </row>
    <row r="73224" spans="1:3" x14ac:dyDescent="0.35">
      <c r="A73224" s="1">
        <v>40544</v>
      </c>
      <c r="B73224" t="s">
        <v>174</v>
      </c>
      <c r="C73224">
        <v>49.229799999999997</v>
      </c>
    </row>
    <row r="73225" spans="1:3" x14ac:dyDescent="0.35">
      <c r="A73225" s="1">
        <v>40909</v>
      </c>
      <c r="B73225" t="s">
        <v>174</v>
      </c>
      <c r="C73225">
        <v>30.380299999999998</v>
      </c>
    </row>
    <row r="73226" spans="1:3" x14ac:dyDescent="0.35">
      <c r="A73226" s="1">
        <v>41275</v>
      </c>
      <c r="B73226" t="s">
        <v>174</v>
      </c>
      <c r="C73226">
        <v>21.7986</v>
      </c>
    </row>
    <row r="73227" spans="1:3" x14ac:dyDescent="0.35">
      <c r="A73227" s="1">
        <v>41640</v>
      </c>
      <c r="B73227" t="s">
        <v>174</v>
      </c>
      <c r="C73227">
        <v>17.8034</v>
      </c>
    </row>
    <row r="73228" spans="1:3" x14ac:dyDescent="0.35">
      <c r="A73228" s="1">
        <v>42005</v>
      </c>
      <c r="B73228" t="s">
        <v>174</v>
      </c>
      <c r="C73228">
        <v>11.395799999999999</v>
      </c>
    </row>
    <row r="73229" spans="1:3" x14ac:dyDescent="0.35">
      <c r="A73229" s="1">
        <v>42370</v>
      </c>
      <c r="B73229" t="s">
        <v>174</v>
      </c>
      <c r="C73229">
        <v>14.337899999999999</v>
      </c>
    </row>
    <row r="73230" spans="1:3" x14ac:dyDescent="0.35">
      <c r="A73230" s="1">
        <v>42736</v>
      </c>
      <c r="B73230" t="s">
        <v>174</v>
      </c>
      <c r="C73230">
        <v>12.2281</v>
      </c>
    </row>
    <row r="73231" spans="1:3" x14ac:dyDescent="0.35">
      <c r="A73231" s="1">
        <v>43101</v>
      </c>
      <c r="B73231" t="s">
        <v>174</v>
      </c>
      <c r="C73231">
        <v>21.875299999999999</v>
      </c>
    </row>
    <row r="73232" spans="1:3" x14ac:dyDescent="0.35">
      <c r="A73232" s="1">
        <v>43466</v>
      </c>
      <c r="B73232" t="s">
        <v>174</v>
      </c>
      <c r="C73232">
        <v>16.115500000000001</v>
      </c>
    </row>
    <row r="73233" spans="1:3" x14ac:dyDescent="0.35">
      <c r="A73233" s="1">
        <v>43831</v>
      </c>
      <c r="B73233" t="s">
        <v>174</v>
      </c>
      <c r="C73233">
        <v>17.7119</v>
      </c>
    </row>
    <row r="73234" spans="1:3" x14ac:dyDescent="0.35">
      <c r="A73234" s="1">
        <v>39083</v>
      </c>
      <c r="B73234" t="s">
        <v>174</v>
      </c>
      <c r="C73234">
        <v>19176498.199999999</v>
      </c>
    </row>
    <row r="73235" spans="1:3" x14ac:dyDescent="0.35">
      <c r="A73235" s="1">
        <v>39448</v>
      </c>
      <c r="B73235" t="s">
        <v>174</v>
      </c>
      <c r="C73235">
        <v>18223650.100000001</v>
      </c>
    </row>
    <row r="73236" spans="1:3" x14ac:dyDescent="0.35">
      <c r="A73236" s="1">
        <v>39814</v>
      </c>
      <c r="B73236" t="s">
        <v>174</v>
      </c>
      <c r="C73236">
        <v>16446353.9</v>
      </c>
    </row>
    <row r="73237" spans="1:3" x14ac:dyDescent="0.35">
      <c r="A73237" s="1">
        <v>40179</v>
      </c>
      <c r="B73237" t="s">
        <v>174</v>
      </c>
      <c r="C73237">
        <v>19914251.600000001</v>
      </c>
    </row>
    <row r="73238" spans="1:3" x14ac:dyDescent="0.35">
      <c r="A73238" s="1">
        <v>40544</v>
      </c>
      <c r="B73238" t="s">
        <v>174</v>
      </c>
      <c r="C73238">
        <v>25661134.399999999</v>
      </c>
    </row>
    <row r="73239" spans="1:3" x14ac:dyDescent="0.35">
      <c r="A73239" s="1">
        <v>40909</v>
      </c>
      <c r="B73239" t="s">
        <v>174</v>
      </c>
      <c r="C73239">
        <v>15672450.9</v>
      </c>
    </row>
    <row r="73240" spans="1:3" x14ac:dyDescent="0.35">
      <c r="A73240" s="1">
        <v>41275</v>
      </c>
      <c r="B73240" t="s">
        <v>174</v>
      </c>
      <c r="C73240">
        <v>13904836.6</v>
      </c>
    </row>
    <row r="73241" spans="1:3" x14ac:dyDescent="0.35">
      <c r="A73241" s="1">
        <v>41640</v>
      </c>
      <c r="B73241" t="s">
        <v>174</v>
      </c>
      <c r="C73241">
        <v>11309412.4</v>
      </c>
    </row>
    <row r="73242" spans="1:3" x14ac:dyDescent="0.35">
      <c r="A73242" s="1">
        <v>42005</v>
      </c>
      <c r="B73242" t="s">
        <v>174</v>
      </c>
      <c r="C73242">
        <v>8303544.4000000004</v>
      </c>
    </row>
    <row r="73243" spans="1:3" x14ac:dyDescent="0.35">
      <c r="A73243" s="1">
        <v>42370</v>
      </c>
      <c r="B73243" t="s">
        <v>174</v>
      </c>
      <c r="C73243">
        <v>9061988.0999999996</v>
      </c>
    </row>
    <row r="73244" spans="1:3" x14ac:dyDescent="0.35">
      <c r="A73244" s="1">
        <v>42736</v>
      </c>
      <c r="B73244" t="s">
        <v>174</v>
      </c>
      <c r="C73244">
        <v>7208463.7999999998</v>
      </c>
    </row>
    <row r="73245" spans="1:3" x14ac:dyDescent="0.35">
      <c r="A73245" s="1">
        <v>43101</v>
      </c>
      <c r="B73245" t="s">
        <v>174</v>
      </c>
      <c r="C73245">
        <v>9555911.0999999996</v>
      </c>
    </row>
    <row r="73246" spans="1:3" x14ac:dyDescent="0.35">
      <c r="A73246" s="1">
        <v>43466</v>
      </c>
      <c r="B73246" t="s">
        <v>174</v>
      </c>
      <c r="C73246">
        <v>7598188</v>
      </c>
    </row>
    <row r="73247" spans="1:3" x14ac:dyDescent="0.35">
      <c r="A73247" s="1">
        <v>43831</v>
      </c>
      <c r="B73247" t="s">
        <v>174</v>
      </c>
      <c r="C73247">
        <v>13334859.300000001</v>
      </c>
    </row>
    <row r="73248" spans="1:3" x14ac:dyDescent="0.35">
      <c r="A73248" s="1">
        <v>39083</v>
      </c>
      <c r="B73248" t="s">
        <v>174</v>
      </c>
      <c r="C73248">
        <v>143464681.09999999</v>
      </c>
    </row>
    <row r="73249" spans="1:3" x14ac:dyDescent="0.35">
      <c r="A73249" s="1">
        <v>39448</v>
      </c>
      <c r="B73249" t="s">
        <v>174</v>
      </c>
      <c r="C73249">
        <v>108747368.5</v>
      </c>
    </row>
    <row r="73250" spans="1:3" x14ac:dyDescent="0.35">
      <c r="A73250" s="1">
        <v>39814</v>
      </c>
      <c r="B73250" t="s">
        <v>174</v>
      </c>
      <c r="C73250">
        <v>124976251.3</v>
      </c>
    </row>
    <row r="73251" spans="1:3" x14ac:dyDescent="0.35">
      <c r="A73251" s="1">
        <v>40179</v>
      </c>
      <c r="B73251" t="s">
        <v>174</v>
      </c>
      <c r="C73251">
        <v>145303682.80000001</v>
      </c>
    </row>
    <row r="73252" spans="1:3" x14ac:dyDescent="0.35">
      <c r="A73252" s="1">
        <v>40544</v>
      </c>
      <c r="B73252" t="s">
        <v>174</v>
      </c>
      <c r="C73252">
        <v>188229647.59999999</v>
      </c>
    </row>
    <row r="73253" spans="1:3" x14ac:dyDescent="0.35">
      <c r="A73253" s="1">
        <v>40909</v>
      </c>
      <c r="B73253" t="s">
        <v>174</v>
      </c>
      <c r="C73253">
        <v>171416012.19999999</v>
      </c>
    </row>
    <row r="73254" spans="1:3" x14ac:dyDescent="0.35">
      <c r="A73254" s="1">
        <v>41275</v>
      </c>
      <c r="B73254" t="s">
        <v>174</v>
      </c>
      <c r="C73254">
        <v>185554398</v>
      </c>
    </row>
    <row r="73255" spans="1:3" x14ac:dyDescent="0.35">
      <c r="A73255" s="1">
        <v>41640</v>
      </c>
      <c r="B73255" t="s">
        <v>174</v>
      </c>
      <c r="C73255">
        <v>201459847.59999999</v>
      </c>
    </row>
    <row r="73256" spans="1:3" x14ac:dyDescent="0.35">
      <c r="A73256" s="1">
        <v>42005</v>
      </c>
      <c r="B73256" t="s">
        <v>174</v>
      </c>
      <c r="C73256">
        <v>219225376.19999999</v>
      </c>
    </row>
    <row r="73257" spans="1:3" x14ac:dyDescent="0.35">
      <c r="A73257" s="1">
        <v>42370</v>
      </c>
      <c r="B73257" t="s">
        <v>174</v>
      </c>
      <c r="C73257">
        <v>224523971.5</v>
      </c>
    </row>
    <row r="73258" spans="1:3" x14ac:dyDescent="0.35">
      <c r="A73258" s="1">
        <v>42736</v>
      </c>
      <c r="B73258" t="s">
        <v>174</v>
      </c>
      <c r="C73258">
        <v>245460792.59999999</v>
      </c>
    </row>
    <row r="73259" spans="1:3" x14ac:dyDescent="0.35">
      <c r="A73259" s="1">
        <v>43101</v>
      </c>
      <c r="B73259" t="s">
        <v>174</v>
      </c>
      <c r="C73259">
        <v>226285951.09999999</v>
      </c>
    </row>
    <row r="73260" spans="1:3" x14ac:dyDescent="0.35">
      <c r="A73260" s="1">
        <v>43466</v>
      </c>
      <c r="B73260" t="s">
        <v>174</v>
      </c>
      <c r="C73260">
        <v>225209570.19999999</v>
      </c>
    </row>
    <row r="73261" spans="1:3" x14ac:dyDescent="0.35">
      <c r="A73261" s="1">
        <v>43831</v>
      </c>
      <c r="B73261" t="s">
        <v>174</v>
      </c>
      <c r="C73261">
        <v>240879318</v>
      </c>
    </row>
    <row r="73262" spans="1:3" x14ac:dyDescent="0.35">
      <c r="A73262" s="1">
        <v>39083</v>
      </c>
      <c r="B73262" t="s">
        <v>174</v>
      </c>
      <c r="C73262">
        <v>143464681.09999999</v>
      </c>
    </row>
    <row r="73263" spans="1:3" x14ac:dyDescent="0.35">
      <c r="A73263" s="1">
        <v>39448</v>
      </c>
      <c r="B73263" t="s">
        <v>174</v>
      </c>
      <c r="C73263">
        <v>108747368.5</v>
      </c>
    </row>
    <row r="73264" spans="1:3" x14ac:dyDescent="0.35">
      <c r="A73264" s="1">
        <v>39814</v>
      </c>
      <c r="B73264" t="s">
        <v>174</v>
      </c>
      <c r="C73264">
        <v>124976251.3</v>
      </c>
    </row>
    <row r="73265" spans="1:3" x14ac:dyDescent="0.35">
      <c r="A73265" s="1">
        <v>40179</v>
      </c>
      <c r="B73265" t="s">
        <v>174</v>
      </c>
      <c r="C73265">
        <v>145303682.80000001</v>
      </c>
    </row>
    <row r="73266" spans="1:3" x14ac:dyDescent="0.35">
      <c r="A73266" s="1">
        <v>40544</v>
      </c>
      <c r="B73266" t="s">
        <v>174</v>
      </c>
      <c r="C73266">
        <v>188229647.59999999</v>
      </c>
    </row>
    <row r="73267" spans="1:3" x14ac:dyDescent="0.35">
      <c r="A73267" s="1">
        <v>40909</v>
      </c>
      <c r="B73267" t="s">
        <v>174</v>
      </c>
      <c r="C73267">
        <v>171416012.19999999</v>
      </c>
    </row>
    <row r="73268" spans="1:3" x14ac:dyDescent="0.35">
      <c r="A73268" s="1">
        <v>41275</v>
      </c>
      <c r="B73268" t="s">
        <v>174</v>
      </c>
      <c r="C73268">
        <v>185554398</v>
      </c>
    </row>
    <row r="73269" spans="1:3" x14ac:dyDescent="0.35">
      <c r="A73269" s="1">
        <v>41640</v>
      </c>
      <c r="B73269" t="s">
        <v>174</v>
      </c>
      <c r="C73269">
        <v>201459847.59999999</v>
      </c>
    </row>
    <row r="73270" spans="1:3" x14ac:dyDescent="0.35">
      <c r="A73270" s="1">
        <v>42005</v>
      </c>
      <c r="B73270" t="s">
        <v>174</v>
      </c>
      <c r="C73270">
        <v>219225376.19999999</v>
      </c>
    </row>
    <row r="73271" spans="1:3" x14ac:dyDescent="0.35">
      <c r="A73271" s="1">
        <v>42370</v>
      </c>
      <c r="B73271" t="s">
        <v>174</v>
      </c>
      <c r="C73271">
        <v>224523971.5</v>
      </c>
    </row>
    <row r="73272" spans="1:3" x14ac:dyDescent="0.35">
      <c r="A73272" s="1">
        <v>42736</v>
      </c>
      <c r="B73272" t="s">
        <v>174</v>
      </c>
      <c r="C73272">
        <v>245460792.59999999</v>
      </c>
    </row>
    <row r="73273" spans="1:3" x14ac:dyDescent="0.35">
      <c r="A73273" s="1">
        <v>43101</v>
      </c>
      <c r="B73273" t="s">
        <v>174</v>
      </c>
      <c r="C73273">
        <v>226285951.09999999</v>
      </c>
    </row>
    <row r="73274" spans="1:3" x14ac:dyDescent="0.35">
      <c r="A73274" s="1">
        <v>43466</v>
      </c>
      <c r="B73274" t="s">
        <v>174</v>
      </c>
      <c r="C73274">
        <v>225209570.19999999</v>
      </c>
    </row>
    <row r="73275" spans="1:3" x14ac:dyDescent="0.35">
      <c r="A73275" s="1">
        <v>43831</v>
      </c>
      <c r="B73275" t="s">
        <v>174</v>
      </c>
      <c r="C73275">
        <v>240879318</v>
      </c>
    </row>
    <row r="73276" spans="1:3" x14ac:dyDescent="0.35">
      <c r="A73276" s="1">
        <v>39083</v>
      </c>
      <c r="B73276" t="s">
        <v>174</v>
      </c>
      <c r="C73276">
        <v>3546081</v>
      </c>
    </row>
    <row r="73277" spans="1:3" x14ac:dyDescent="0.35">
      <c r="A73277" s="1">
        <v>39448</v>
      </c>
      <c r="B73277" t="s">
        <v>174</v>
      </c>
      <c r="C73277">
        <v>4757894</v>
      </c>
    </row>
    <row r="73278" spans="1:3" x14ac:dyDescent="0.35">
      <c r="A73278" s="1">
        <v>39814</v>
      </c>
      <c r="B73278" t="s">
        <v>174</v>
      </c>
      <c r="C73278">
        <v>15578231.1</v>
      </c>
    </row>
    <row r="73279" spans="1:3" x14ac:dyDescent="0.35">
      <c r="A73279" s="1">
        <v>40179</v>
      </c>
      <c r="B73279" t="s">
        <v>174</v>
      </c>
      <c r="C73279">
        <v>15873183.199999999</v>
      </c>
    </row>
    <row r="73280" spans="1:3" x14ac:dyDescent="0.35">
      <c r="A73280" s="1">
        <v>40544</v>
      </c>
      <c r="B73280" t="s">
        <v>174</v>
      </c>
      <c r="C73280">
        <v>15824121.5</v>
      </c>
    </row>
    <row r="73281" spans="1:3" x14ac:dyDescent="0.35">
      <c r="A73281" s="1">
        <v>40909</v>
      </c>
      <c r="B73281" t="s">
        <v>174</v>
      </c>
      <c r="C73281">
        <v>16409788.6</v>
      </c>
    </row>
    <row r="73282" spans="1:3" x14ac:dyDescent="0.35">
      <c r="A73282" s="1">
        <v>41275</v>
      </c>
      <c r="B73282" t="s">
        <v>174</v>
      </c>
      <c r="C73282">
        <v>16970893.899999999</v>
      </c>
    </row>
    <row r="73283" spans="1:3" x14ac:dyDescent="0.35">
      <c r="A73283" s="1">
        <v>41640</v>
      </c>
      <c r="B73283" t="s">
        <v>174</v>
      </c>
      <c r="C73283">
        <v>14931384.6</v>
      </c>
    </row>
    <row r="73284" spans="1:3" x14ac:dyDescent="0.35">
      <c r="A73284" s="1">
        <v>42005</v>
      </c>
      <c r="B73284" t="s">
        <v>174</v>
      </c>
      <c r="C73284">
        <v>14185723.9</v>
      </c>
    </row>
    <row r="73285" spans="1:3" x14ac:dyDescent="0.35">
      <c r="A73285" s="1">
        <v>42370</v>
      </c>
      <c r="B73285" t="s">
        <v>174</v>
      </c>
      <c r="C73285">
        <v>14700267.800000001</v>
      </c>
    </row>
    <row r="73286" spans="1:3" x14ac:dyDescent="0.35">
      <c r="A73286" s="1">
        <v>42736</v>
      </c>
      <c r="B73286" t="s">
        <v>174</v>
      </c>
      <c r="C73286">
        <v>16807632.199999999</v>
      </c>
    </row>
    <row r="73287" spans="1:3" x14ac:dyDescent="0.35">
      <c r="A73287" s="1">
        <v>43101</v>
      </c>
      <c r="B73287" t="s">
        <v>174</v>
      </c>
      <c r="C73287">
        <v>16760429.199999999</v>
      </c>
    </row>
    <row r="73288" spans="1:3" x14ac:dyDescent="0.35">
      <c r="A73288" s="1">
        <v>43466</v>
      </c>
      <c r="B73288" t="s">
        <v>174</v>
      </c>
      <c r="C73288">
        <v>18835467.300000001</v>
      </c>
    </row>
    <row r="73289" spans="1:3" x14ac:dyDescent="0.35">
      <c r="A73289" s="1">
        <v>43831</v>
      </c>
      <c r="B73289" t="s">
        <v>174</v>
      </c>
      <c r="C73289">
        <v>36974572.100000001</v>
      </c>
    </row>
    <row r="73290" spans="1:3" x14ac:dyDescent="0.35">
      <c r="A73290" s="1">
        <v>39083</v>
      </c>
      <c r="B73290" t="s">
        <v>174</v>
      </c>
      <c r="C73290">
        <v>108.1801</v>
      </c>
    </row>
    <row r="73291" spans="1:3" x14ac:dyDescent="0.35">
      <c r="A73291" s="1">
        <v>39448</v>
      </c>
      <c r="B73291" t="s">
        <v>174</v>
      </c>
      <c r="C73291">
        <v>70.087500000000006</v>
      </c>
    </row>
    <row r="73292" spans="1:3" x14ac:dyDescent="0.35">
      <c r="A73292" s="1">
        <v>39814</v>
      </c>
      <c r="B73292" t="s">
        <v>174</v>
      </c>
      <c r="C73292">
        <v>83.717600000000004</v>
      </c>
    </row>
    <row r="73293" spans="1:3" x14ac:dyDescent="0.35">
      <c r="A73293" s="1">
        <v>40179</v>
      </c>
      <c r="B73293" t="s">
        <v>174</v>
      </c>
      <c r="C73293">
        <v>91.811199999999999</v>
      </c>
    </row>
    <row r="73294" spans="1:3" x14ac:dyDescent="0.35">
      <c r="A73294" s="1">
        <v>40544</v>
      </c>
      <c r="B73294" t="s">
        <v>174</v>
      </c>
      <c r="C73294">
        <v>98.891400000000004</v>
      </c>
    </row>
    <row r="73295" spans="1:3" x14ac:dyDescent="0.35">
      <c r="A73295" s="1">
        <v>40909</v>
      </c>
      <c r="B73295" t="s">
        <v>174</v>
      </c>
      <c r="C73295">
        <v>82.7273</v>
      </c>
    </row>
    <row r="73296" spans="1:3" x14ac:dyDescent="0.35">
      <c r="A73296" s="1">
        <v>41275</v>
      </c>
      <c r="B73296" t="s">
        <v>174</v>
      </c>
      <c r="C73296">
        <v>71.395399999999995</v>
      </c>
    </row>
    <row r="73297" spans="1:3" x14ac:dyDescent="0.35">
      <c r="A73297" s="1">
        <v>41640</v>
      </c>
      <c r="B73297" t="s">
        <v>174</v>
      </c>
      <c r="C73297">
        <v>64.646299999999997</v>
      </c>
    </row>
    <row r="73298" spans="1:3" x14ac:dyDescent="0.35">
      <c r="A73298" s="1">
        <v>42005</v>
      </c>
      <c r="B73298" t="s">
        <v>174</v>
      </c>
      <c r="C73298">
        <v>76.725999999999999</v>
      </c>
    </row>
    <row r="73299" spans="1:3" x14ac:dyDescent="0.35">
      <c r="A73299" s="1">
        <v>42370</v>
      </c>
      <c r="B73299" t="s">
        <v>174</v>
      </c>
      <c r="C73299">
        <v>71.665999999999997</v>
      </c>
    </row>
    <row r="73300" spans="1:3" x14ac:dyDescent="0.35">
      <c r="A73300" s="1">
        <v>42736</v>
      </c>
      <c r="B73300" t="s">
        <v>174</v>
      </c>
      <c r="C73300">
        <v>71.953699999999998</v>
      </c>
    </row>
    <row r="73301" spans="1:3" x14ac:dyDescent="0.35">
      <c r="A73301" s="1">
        <v>43101</v>
      </c>
      <c r="B73301" t="s">
        <v>174</v>
      </c>
      <c r="C73301">
        <v>61.258600000000001</v>
      </c>
    </row>
    <row r="73302" spans="1:3" x14ac:dyDescent="0.35">
      <c r="A73302" s="1">
        <v>43466</v>
      </c>
      <c r="B73302" t="s">
        <v>174</v>
      </c>
      <c r="C73302">
        <v>59.081600000000002</v>
      </c>
    </row>
    <row r="73303" spans="1:3" x14ac:dyDescent="0.35">
      <c r="A73303" s="1">
        <v>43831</v>
      </c>
      <c r="B73303" t="s">
        <v>174</v>
      </c>
      <c r="C73303">
        <v>61.913600000000002</v>
      </c>
    </row>
    <row r="73304" spans="1:3" x14ac:dyDescent="0.35">
      <c r="A73304" s="1">
        <v>39083</v>
      </c>
      <c r="B73304" t="s">
        <v>174</v>
      </c>
      <c r="C73304">
        <v>166187260.30000001</v>
      </c>
    </row>
    <row r="73305" spans="1:3" x14ac:dyDescent="0.35">
      <c r="A73305" s="1">
        <v>39448</v>
      </c>
      <c r="B73305" t="s">
        <v>174</v>
      </c>
      <c r="C73305">
        <v>131728912.59999999</v>
      </c>
    </row>
    <row r="73306" spans="1:3" x14ac:dyDescent="0.35">
      <c r="A73306" s="1">
        <v>39814</v>
      </c>
      <c r="B73306" t="s">
        <v>174</v>
      </c>
      <c r="C73306">
        <v>157000836.30000001</v>
      </c>
    </row>
    <row r="73307" spans="1:3" x14ac:dyDescent="0.35">
      <c r="A73307" s="1">
        <v>40179</v>
      </c>
      <c r="B73307" t="s">
        <v>174</v>
      </c>
      <c r="C73307">
        <v>181091117.59999999</v>
      </c>
    </row>
    <row r="73308" spans="1:3" x14ac:dyDescent="0.35">
      <c r="A73308" s="1">
        <v>40544</v>
      </c>
      <c r="B73308" t="s">
        <v>174</v>
      </c>
      <c r="C73308">
        <v>229714903.5</v>
      </c>
    </row>
    <row r="73309" spans="1:3" x14ac:dyDescent="0.35">
      <c r="A73309" s="1">
        <v>40909</v>
      </c>
      <c r="B73309" t="s">
        <v>174</v>
      </c>
      <c r="C73309">
        <v>203498251.69999999</v>
      </c>
    </row>
    <row r="73310" spans="1:3" x14ac:dyDescent="0.35">
      <c r="A73310" s="1">
        <v>41275</v>
      </c>
      <c r="B73310" t="s">
        <v>174</v>
      </c>
      <c r="C73310">
        <v>216430128.5</v>
      </c>
    </row>
    <row r="73311" spans="1:3" x14ac:dyDescent="0.35">
      <c r="A73311" s="1">
        <v>41640</v>
      </c>
      <c r="B73311" t="s">
        <v>174</v>
      </c>
      <c r="C73311">
        <v>227700644.59999999</v>
      </c>
    </row>
    <row r="73312" spans="1:3" x14ac:dyDescent="0.35">
      <c r="A73312" s="1">
        <v>42005</v>
      </c>
      <c r="B73312" t="s">
        <v>174</v>
      </c>
      <c r="C73312">
        <v>241714644.5</v>
      </c>
    </row>
    <row r="73313" spans="1:3" x14ac:dyDescent="0.35">
      <c r="A73313" s="1">
        <v>42370</v>
      </c>
      <c r="B73313" t="s">
        <v>174</v>
      </c>
      <c r="C73313">
        <v>248286227.40000001</v>
      </c>
    </row>
    <row r="73314" spans="1:3" x14ac:dyDescent="0.35">
      <c r="A73314" s="1">
        <v>42736</v>
      </c>
      <c r="B73314" t="s">
        <v>174</v>
      </c>
      <c r="C73314">
        <v>269476888.60000002</v>
      </c>
    </row>
    <row r="73315" spans="1:3" x14ac:dyDescent="0.35">
      <c r="A73315" s="1">
        <v>43101</v>
      </c>
      <c r="B73315" t="s">
        <v>174</v>
      </c>
      <c r="C73315">
        <v>252602291.40000001</v>
      </c>
    </row>
    <row r="73316" spans="1:3" x14ac:dyDescent="0.35">
      <c r="A73316" s="1">
        <v>43466</v>
      </c>
      <c r="B73316" t="s">
        <v>174</v>
      </c>
      <c r="C73316">
        <v>251643225.5</v>
      </c>
    </row>
    <row r="73317" spans="1:3" x14ac:dyDescent="0.35">
      <c r="A73317" s="1">
        <v>43831</v>
      </c>
      <c r="B73317" t="s">
        <v>174</v>
      </c>
      <c r="C73317">
        <v>291188749.39999998</v>
      </c>
    </row>
    <row r="73318" spans="1:3" x14ac:dyDescent="0.35">
      <c r="A73318" s="1">
        <v>39083</v>
      </c>
      <c r="B73318" t="s">
        <v>174</v>
      </c>
      <c r="C73318">
        <v>2000000</v>
      </c>
    </row>
    <row r="73319" spans="1:3" x14ac:dyDescent="0.35">
      <c r="A73319" s="1">
        <v>39448</v>
      </c>
      <c r="B73319" t="s">
        <v>174</v>
      </c>
      <c r="C73319">
        <v>3000000</v>
      </c>
    </row>
    <row r="73320" spans="1:3" x14ac:dyDescent="0.35">
      <c r="A73320" s="1">
        <v>39814</v>
      </c>
      <c r="B73320" t="s">
        <v>174</v>
      </c>
      <c r="C73320">
        <v>2000000</v>
      </c>
    </row>
    <row r="73321" spans="1:3" x14ac:dyDescent="0.35">
      <c r="A73321" s="1">
        <v>40179</v>
      </c>
      <c r="B73321" t="s">
        <v>174</v>
      </c>
      <c r="C73321">
        <v>6363257.4541999996</v>
      </c>
    </row>
    <row r="73322" spans="1:3" x14ac:dyDescent="0.35">
      <c r="A73322" s="1">
        <v>40544</v>
      </c>
      <c r="B73322" t="s">
        <v>174</v>
      </c>
      <c r="C73322">
        <v>6881334.4868999999</v>
      </c>
    </row>
    <row r="73323" spans="1:3" x14ac:dyDescent="0.35">
      <c r="A73323" s="1">
        <v>40909</v>
      </c>
      <c r="B73323" t="s">
        <v>174</v>
      </c>
      <c r="C73323">
        <v>6358889.7904000003</v>
      </c>
    </row>
    <row r="73324" spans="1:3" x14ac:dyDescent="0.35">
      <c r="A73324" s="1">
        <v>41275</v>
      </c>
      <c r="B73324" t="s">
        <v>174</v>
      </c>
      <c r="C73324">
        <v>26566722.923999999</v>
      </c>
    </row>
    <row r="73325" spans="1:3" x14ac:dyDescent="0.35">
      <c r="A73325" s="1">
        <v>41640</v>
      </c>
      <c r="B73325" t="s">
        <v>174</v>
      </c>
      <c r="C73325">
        <v>26827848.806000002</v>
      </c>
    </row>
    <row r="73326" spans="1:3" x14ac:dyDescent="0.35">
      <c r="A73326" s="1">
        <v>42005</v>
      </c>
      <c r="B73326" t="s">
        <v>174</v>
      </c>
      <c r="C73326">
        <v>19980196.892000001</v>
      </c>
    </row>
    <row r="73327" spans="1:3" x14ac:dyDescent="0.35">
      <c r="A73327" s="1">
        <v>42370</v>
      </c>
      <c r="B73327" t="s">
        <v>174</v>
      </c>
      <c r="C73327">
        <v>18044840.556000002</v>
      </c>
    </row>
    <row r="73328" spans="1:3" x14ac:dyDescent="0.35">
      <c r="A73328" s="1">
        <v>42736</v>
      </c>
      <c r="B73328" t="s">
        <v>174</v>
      </c>
      <c r="C73328">
        <v>18192067.228</v>
      </c>
    </row>
    <row r="73329" spans="1:3" x14ac:dyDescent="0.35">
      <c r="A73329" s="1">
        <v>43101</v>
      </c>
      <c r="B73329" t="s">
        <v>174</v>
      </c>
      <c r="C73329">
        <v>17776130.476</v>
      </c>
    </row>
    <row r="73330" spans="1:3" x14ac:dyDescent="0.35">
      <c r="A73330" s="1">
        <v>43466</v>
      </c>
      <c r="B73330" t="s">
        <v>174</v>
      </c>
      <c r="C73330">
        <v>11114429.373</v>
      </c>
    </row>
    <row r="73331" spans="1:3" x14ac:dyDescent="0.35">
      <c r="A73331" s="1">
        <v>43831</v>
      </c>
      <c r="B73331" t="s">
        <v>174</v>
      </c>
      <c r="C73331">
        <v>8620359.2478</v>
      </c>
    </row>
    <row r="73332" spans="1:3" x14ac:dyDescent="0.35">
      <c r="A73332" s="1">
        <v>39083</v>
      </c>
      <c r="B73332" t="s">
        <v>174</v>
      </c>
      <c r="C73332">
        <v>0</v>
      </c>
    </row>
    <row r="73333" spans="1:3" x14ac:dyDescent="0.35">
      <c r="A73333" s="1">
        <v>39448</v>
      </c>
      <c r="B73333" t="s">
        <v>174</v>
      </c>
      <c r="C73333">
        <v>0</v>
      </c>
    </row>
    <row r="73334" spans="1:3" x14ac:dyDescent="0.35">
      <c r="A73334" s="1">
        <v>39814</v>
      </c>
      <c r="B73334" t="s">
        <v>174</v>
      </c>
      <c r="C73334">
        <v>0</v>
      </c>
    </row>
    <row r="73335" spans="1:3" x14ac:dyDescent="0.35">
      <c r="A73335" s="1">
        <v>40179</v>
      </c>
      <c r="B73335" t="s">
        <v>174</v>
      </c>
      <c r="C73335">
        <v>0</v>
      </c>
    </row>
    <row r="73336" spans="1:3" x14ac:dyDescent="0.35">
      <c r="A73336" s="1">
        <v>40544</v>
      </c>
      <c r="B73336" t="s">
        <v>174</v>
      </c>
      <c r="C73336">
        <v>0</v>
      </c>
    </row>
    <row r="73337" spans="1:3" x14ac:dyDescent="0.35">
      <c r="A73337" s="1">
        <v>40909</v>
      </c>
      <c r="B73337" t="s">
        <v>174</v>
      </c>
      <c r="C73337">
        <v>0</v>
      </c>
    </row>
    <row r="73338" spans="1:3" x14ac:dyDescent="0.35">
      <c r="A73338" s="1">
        <v>41275</v>
      </c>
      <c r="B73338" t="s">
        <v>174</v>
      </c>
      <c r="C73338">
        <v>5610</v>
      </c>
    </row>
    <row r="73339" spans="1:3" x14ac:dyDescent="0.35">
      <c r="A73339" s="1">
        <v>41640</v>
      </c>
      <c r="B73339" t="s">
        <v>174</v>
      </c>
      <c r="C73339">
        <v>0</v>
      </c>
    </row>
    <row r="73340" spans="1:3" x14ac:dyDescent="0.35">
      <c r="A73340" s="1">
        <v>42005</v>
      </c>
      <c r="B73340" t="s">
        <v>174</v>
      </c>
      <c r="C73340">
        <v>-6000</v>
      </c>
    </row>
    <row r="73341" spans="1:3" x14ac:dyDescent="0.35">
      <c r="A73341" s="1">
        <v>42370</v>
      </c>
      <c r="B73341" t="s">
        <v>174</v>
      </c>
      <c r="C73341">
        <v>-52619.366600000001</v>
      </c>
    </row>
    <row r="73342" spans="1:3" x14ac:dyDescent="0.35">
      <c r="A73342" s="1">
        <v>42736</v>
      </c>
      <c r="B73342" t="s">
        <v>174</v>
      </c>
      <c r="C73342">
        <v>91014.467900000003</v>
      </c>
    </row>
    <row r="73343" spans="1:3" x14ac:dyDescent="0.35">
      <c r="A73343" s="1">
        <v>43101</v>
      </c>
      <c r="B73343" t="s">
        <v>174</v>
      </c>
      <c r="C73343">
        <v>2.9714999999999998</v>
      </c>
    </row>
    <row r="73344" spans="1:3" x14ac:dyDescent="0.35">
      <c r="A73344" s="1">
        <v>43466</v>
      </c>
      <c r="B73344" t="s">
        <v>174</v>
      </c>
      <c r="C73344">
        <v>7813.3958000000002</v>
      </c>
    </row>
    <row r="73345" spans="1:3" x14ac:dyDescent="0.35">
      <c r="A73345" s="1">
        <v>43831</v>
      </c>
      <c r="B73345" t="s">
        <v>174</v>
      </c>
      <c r="C73345">
        <v>-19.771100000000001</v>
      </c>
    </row>
    <row r="73346" spans="1:3" x14ac:dyDescent="0.35">
      <c r="A73346" s="1">
        <v>39083</v>
      </c>
      <c r="B73346" t="s">
        <v>174</v>
      </c>
      <c r="C73346">
        <v>36028527.824000001</v>
      </c>
    </row>
    <row r="73347" spans="1:3" x14ac:dyDescent="0.35">
      <c r="A73347" s="1">
        <v>39448</v>
      </c>
      <c r="B73347" t="s">
        <v>174</v>
      </c>
      <c r="C73347">
        <v>79143388.754999995</v>
      </c>
    </row>
    <row r="73348" spans="1:3" x14ac:dyDescent="0.35">
      <c r="A73348" s="1">
        <v>39814</v>
      </c>
      <c r="B73348" t="s">
        <v>174</v>
      </c>
      <c r="C73348">
        <v>15500000</v>
      </c>
    </row>
    <row r="73349" spans="1:3" x14ac:dyDescent="0.35">
      <c r="A73349" s="1">
        <v>40179</v>
      </c>
      <c r="B73349" t="s">
        <v>174</v>
      </c>
      <c r="C73349">
        <v>50600000</v>
      </c>
    </row>
    <row r="73350" spans="1:3" x14ac:dyDescent="0.35">
      <c r="A73350" s="1">
        <v>40544</v>
      </c>
      <c r="B73350" t="s">
        <v>174</v>
      </c>
      <c r="C73350">
        <v>32152348.546999998</v>
      </c>
    </row>
    <row r="73351" spans="1:3" x14ac:dyDescent="0.35">
      <c r="A73351" s="1">
        <v>40909</v>
      </c>
      <c r="B73351" t="s">
        <v>174</v>
      </c>
      <c r="C73351">
        <v>22471527.026999999</v>
      </c>
    </row>
    <row r="73352" spans="1:3" x14ac:dyDescent="0.35">
      <c r="A73352" s="1">
        <v>41275</v>
      </c>
      <c r="B73352" t="s">
        <v>174</v>
      </c>
      <c r="C73352">
        <v>12162344.822000001</v>
      </c>
    </row>
    <row r="73353" spans="1:3" x14ac:dyDescent="0.35">
      <c r="A73353" s="1">
        <v>41640</v>
      </c>
      <c r="B73353" t="s">
        <v>174</v>
      </c>
      <c r="C73353">
        <v>26489982.127999999</v>
      </c>
    </row>
    <row r="73354" spans="1:3" x14ac:dyDescent="0.35">
      <c r="A73354" s="1">
        <v>42005</v>
      </c>
      <c r="B73354" t="s">
        <v>174</v>
      </c>
      <c r="C73354">
        <v>27924059.140000001</v>
      </c>
    </row>
    <row r="73355" spans="1:3" x14ac:dyDescent="0.35">
      <c r="A73355" s="1">
        <v>42370</v>
      </c>
      <c r="B73355" t="s">
        <v>174</v>
      </c>
      <c r="C73355">
        <v>23331087.120999999</v>
      </c>
    </row>
    <row r="73356" spans="1:3" x14ac:dyDescent="0.35">
      <c r="A73356" s="1">
        <v>42736</v>
      </c>
      <c r="B73356" t="s">
        <v>174</v>
      </c>
      <c r="C73356">
        <v>34208489.033</v>
      </c>
    </row>
    <row r="73357" spans="1:3" x14ac:dyDescent="0.35">
      <c r="A73357" s="1">
        <v>43101</v>
      </c>
      <c r="B73357" t="s">
        <v>174</v>
      </c>
      <c r="C73357">
        <v>23698321.486000001</v>
      </c>
    </row>
    <row r="73358" spans="1:3" x14ac:dyDescent="0.35">
      <c r="A73358" s="1">
        <v>43466</v>
      </c>
      <c r="B73358" t="s">
        <v>174</v>
      </c>
      <c r="C73358">
        <v>24191799.513</v>
      </c>
    </row>
    <row r="73359" spans="1:3" x14ac:dyDescent="0.35">
      <c r="A73359" s="1">
        <v>43831</v>
      </c>
      <c r="B73359" t="s">
        <v>174</v>
      </c>
      <c r="C73359">
        <v>47112184.773000002</v>
      </c>
    </row>
    <row r="73360" spans="1:3" x14ac:dyDescent="0.35">
      <c r="A73360" s="1">
        <v>39083</v>
      </c>
      <c r="B73360" t="s">
        <v>174</v>
      </c>
      <c r="C73360">
        <v>20275075.605</v>
      </c>
    </row>
    <row r="73361" spans="1:3" x14ac:dyDescent="0.35">
      <c r="A73361" s="1">
        <v>39448</v>
      </c>
      <c r="B73361" t="s">
        <v>174</v>
      </c>
      <c r="C73361">
        <v>19448648.850000001</v>
      </c>
    </row>
    <row r="73362" spans="1:3" x14ac:dyDescent="0.35">
      <c r="A73362" s="1">
        <v>39814</v>
      </c>
      <c r="B73362" t="s">
        <v>174</v>
      </c>
      <c r="C73362">
        <v>21256130.890999999</v>
      </c>
    </row>
    <row r="73363" spans="1:3" x14ac:dyDescent="0.35">
      <c r="A73363" s="1">
        <v>40179</v>
      </c>
      <c r="B73363" t="s">
        <v>174</v>
      </c>
      <c r="C73363">
        <v>26209116.283</v>
      </c>
    </row>
    <row r="73364" spans="1:3" x14ac:dyDescent="0.35">
      <c r="A73364" s="1">
        <v>40544</v>
      </c>
      <c r="B73364" t="s">
        <v>174</v>
      </c>
      <c r="C73364">
        <v>31209774.789000001</v>
      </c>
    </row>
    <row r="73365" spans="1:3" x14ac:dyDescent="0.35">
      <c r="A73365" s="1">
        <v>40909</v>
      </c>
      <c r="B73365" t="s">
        <v>174</v>
      </c>
      <c r="C73365">
        <v>33957847.310000002</v>
      </c>
    </row>
    <row r="73366" spans="1:3" x14ac:dyDescent="0.35">
      <c r="A73366" s="1">
        <v>41275</v>
      </c>
      <c r="B73366" t="s">
        <v>174</v>
      </c>
      <c r="C73366">
        <v>54439019.229000002</v>
      </c>
    </row>
    <row r="73367" spans="1:3" x14ac:dyDescent="0.35">
      <c r="A73367" s="1">
        <v>41640</v>
      </c>
      <c r="B73367" t="s">
        <v>174</v>
      </c>
      <c r="C73367">
        <v>99600674.481000006</v>
      </c>
    </row>
    <row r="73368" spans="1:3" x14ac:dyDescent="0.35">
      <c r="A73368" s="1">
        <v>42005</v>
      </c>
      <c r="B73368" t="s">
        <v>174</v>
      </c>
      <c r="C73368">
        <v>96916083.877000004</v>
      </c>
    </row>
    <row r="73369" spans="1:3" x14ac:dyDescent="0.35">
      <c r="A73369" s="1">
        <v>42370</v>
      </c>
      <c r="B73369" t="s">
        <v>174</v>
      </c>
      <c r="C73369">
        <v>102843861</v>
      </c>
    </row>
    <row r="73370" spans="1:3" x14ac:dyDescent="0.35">
      <c r="A73370" s="1">
        <v>42736</v>
      </c>
      <c r="B73370" t="s">
        <v>174</v>
      </c>
      <c r="C73370">
        <v>94784711.577999994</v>
      </c>
    </row>
    <row r="73371" spans="1:3" x14ac:dyDescent="0.35">
      <c r="A73371" s="1">
        <v>43101</v>
      </c>
      <c r="B73371" t="s">
        <v>174</v>
      </c>
      <c r="C73371">
        <v>98258018.653999999</v>
      </c>
    </row>
    <row r="73372" spans="1:3" x14ac:dyDescent="0.35">
      <c r="A73372" s="1">
        <v>43466</v>
      </c>
      <c r="B73372" t="s">
        <v>174</v>
      </c>
      <c r="C73372">
        <v>75865396.724000007</v>
      </c>
    </row>
    <row r="73373" spans="1:3" x14ac:dyDescent="0.35">
      <c r="A73373" s="1">
        <v>43831</v>
      </c>
      <c r="B73373" t="s">
        <v>174</v>
      </c>
      <c r="C73373">
        <v>55747351.495999999</v>
      </c>
    </row>
    <row r="73374" spans="1:3" x14ac:dyDescent="0.35">
      <c r="A73374" s="1">
        <v>39083</v>
      </c>
      <c r="B73374" t="s">
        <v>174</v>
      </c>
      <c r="C73374">
        <v>10980000</v>
      </c>
    </row>
    <row r="73375" spans="1:3" x14ac:dyDescent="0.35">
      <c r="A73375" s="1">
        <v>39448</v>
      </c>
      <c r="B73375" t="s">
        <v>174</v>
      </c>
      <c r="C73375">
        <v>17390000</v>
      </c>
    </row>
    <row r="73376" spans="1:3" x14ac:dyDescent="0.35">
      <c r="A73376" s="1">
        <v>39814</v>
      </c>
      <c r="B73376" t="s">
        <v>174</v>
      </c>
      <c r="C73376">
        <v>15090000</v>
      </c>
    </row>
    <row r="73377" spans="1:3" x14ac:dyDescent="0.35">
      <c r="A73377" s="1">
        <v>40179</v>
      </c>
      <c r="B73377" t="s">
        <v>174</v>
      </c>
      <c r="C73377">
        <v>10420000</v>
      </c>
    </row>
    <row r="73378" spans="1:3" x14ac:dyDescent="0.35">
      <c r="A73378" s="1">
        <v>40544</v>
      </c>
      <c r="B73378" t="s">
        <v>174</v>
      </c>
      <c r="C73378">
        <v>9510000</v>
      </c>
    </row>
    <row r="73379" spans="1:3" x14ac:dyDescent="0.35">
      <c r="A73379" s="1">
        <v>40909</v>
      </c>
      <c r="B73379" t="s">
        <v>174</v>
      </c>
      <c r="C73379">
        <v>9270000</v>
      </c>
    </row>
    <row r="73380" spans="1:3" x14ac:dyDescent="0.35">
      <c r="A73380" s="1">
        <v>41275</v>
      </c>
      <c r="B73380" t="s">
        <v>174</v>
      </c>
      <c r="C73380">
        <v>8500000</v>
      </c>
    </row>
    <row r="73381" spans="1:3" x14ac:dyDescent="0.35">
      <c r="A73381" s="1">
        <v>41640</v>
      </c>
      <c r="B73381" t="s">
        <v>174</v>
      </c>
      <c r="C73381">
        <v>9790000</v>
      </c>
    </row>
    <row r="73382" spans="1:3" x14ac:dyDescent="0.35">
      <c r="A73382" s="1">
        <v>42005</v>
      </c>
      <c r="B73382" t="s">
        <v>174</v>
      </c>
      <c r="C73382">
        <v>5870000</v>
      </c>
    </row>
    <row r="73383" spans="1:3" x14ac:dyDescent="0.35">
      <c r="A73383" s="1">
        <v>42370</v>
      </c>
      <c r="B73383" t="s">
        <v>174</v>
      </c>
      <c r="C73383">
        <v>5500000</v>
      </c>
    </row>
    <row r="73384" spans="1:3" x14ac:dyDescent="0.35">
      <c r="A73384" s="1">
        <v>42736</v>
      </c>
      <c r="B73384" t="s">
        <v>174</v>
      </c>
      <c r="C73384">
        <v>7720000</v>
      </c>
    </row>
    <row r="73385" spans="1:3" x14ac:dyDescent="0.35">
      <c r="A73385" s="1">
        <v>43101</v>
      </c>
      <c r="B73385" t="s">
        <v>174</v>
      </c>
      <c r="C73385">
        <v>8810000</v>
      </c>
    </row>
    <row r="73386" spans="1:3" x14ac:dyDescent="0.35">
      <c r="A73386" s="1">
        <v>43466</v>
      </c>
      <c r="B73386" t="s">
        <v>174</v>
      </c>
      <c r="C73386">
        <v>7690000</v>
      </c>
    </row>
    <row r="73387" spans="1:3" x14ac:dyDescent="0.35">
      <c r="A73387" s="1">
        <v>39083</v>
      </c>
      <c r="B73387" t="s">
        <v>174</v>
      </c>
      <c r="C73387">
        <v>155110000</v>
      </c>
    </row>
    <row r="73388" spans="1:3" x14ac:dyDescent="0.35">
      <c r="A73388" s="1">
        <v>39448</v>
      </c>
      <c r="B73388" t="s">
        <v>174</v>
      </c>
      <c r="C73388">
        <v>40160000</v>
      </c>
    </row>
    <row r="73389" spans="1:3" x14ac:dyDescent="0.35">
      <c r="A73389" s="1">
        <v>39814</v>
      </c>
      <c r="B73389" t="s">
        <v>174</v>
      </c>
      <c r="C73389">
        <v>11750000</v>
      </c>
    </row>
    <row r="73390" spans="1:3" x14ac:dyDescent="0.35">
      <c r="A73390" s="1">
        <v>40179</v>
      </c>
      <c r="B73390" t="s">
        <v>174</v>
      </c>
      <c r="C73390">
        <v>23010000</v>
      </c>
    </row>
    <row r="73391" spans="1:3" x14ac:dyDescent="0.35">
      <c r="A73391" s="1">
        <v>40544</v>
      </c>
      <c r="B73391" t="s">
        <v>174</v>
      </c>
      <c r="C73391">
        <v>43950000</v>
      </c>
    </row>
    <row r="73392" spans="1:3" x14ac:dyDescent="0.35">
      <c r="A73392" s="1">
        <v>40909</v>
      </c>
      <c r="B73392" t="s">
        <v>174</v>
      </c>
      <c r="C73392">
        <v>29560000</v>
      </c>
    </row>
    <row r="73393" spans="1:3" x14ac:dyDescent="0.35">
      <c r="A73393" s="1">
        <v>41275</v>
      </c>
      <c r="B73393" t="s">
        <v>174</v>
      </c>
      <c r="C73393">
        <v>38140000</v>
      </c>
    </row>
    <row r="73394" spans="1:3" x14ac:dyDescent="0.35">
      <c r="A73394" s="1">
        <v>41640</v>
      </c>
      <c r="B73394" t="s">
        <v>174</v>
      </c>
      <c r="C73394">
        <v>33980000</v>
      </c>
    </row>
    <row r="73395" spans="1:3" x14ac:dyDescent="0.35">
      <c r="A73395" s="1">
        <v>42005</v>
      </c>
      <c r="B73395" t="s">
        <v>174</v>
      </c>
      <c r="C73395">
        <v>27980000</v>
      </c>
    </row>
    <row r="73396" spans="1:3" x14ac:dyDescent="0.35">
      <c r="A73396" s="1">
        <v>42370</v>
      </c>
      <c r="B73396" t="s">
        <v>174</v>
      </c>
      <c r="C73396">
        <v>29720000</v>
      </c>
    </row>
    <row r="73397" spans="1:3" x14ac:dyDescent="0.35">
      <c r="A73397" s="1">
        <v>42736</v>
      </c>
      <c r="B73397" t="s">
        <v>174</v>
      </c>
      <c r="C73397">
        <v>29360000</v>
      </c>
    </row>
    <row r="73398" spans="1:3" x14ac:dyDescent="0.35">
      <c r="A73398" s="1">
        <v>43101</v>
      </c>
      <c r="B73398" t="s">
        <v>174</v>
      </c>
      <c r="C73398">
        <v>30110000</v>
      </c>
    </row>
    <row r="73399" spans="1:3" x14ac:dyDescent="0.35">
      <c r="A73399" s="1">
        <v>43466</v>
      </c>
      <c r="B73399" t="s">
        <v>174</v>
      </c>
      <c r="C73399">
        <v>33990000</v>
      </c>
    </row>
    <row r="73400" spans="1:3" x14ac:dyDescent="0.35">
      <c r="A73400" s="1">
        <v>39083</v>
      </c>
      <c r="B73400" t="s">
        <v>174</v>
      </c>
      <c r="C73400">
        <v>-64347011.897</v>
      </c>
    </row>
    <row r="73401" spans="1:3" x14ac:dyDescent="0.35">
      <c r="A73401" s="1">
        <v>39448</v>
      </c>
      <c r="B73401" t="s">
        <v>174</v>
      </c>
      <c r="C73401">
        <v>-93506392.388999999</v>
      </c>
    </row>
    <row r="73402" spans="1:3" x14ac:dyDescent="0.35">
      <c r="A73402" s="1">
        <v>39814</v>
      </c>
      <c r="B73402" t="s">
        <v>174</v>
      </c>
      <c r="C73402">
        <v>-78780635.055999994</v>
      </c>
    </row>
    <row r="73403" spans="1:3" x14ac:dyDescent="0.35">
      <c r="A73403" s="1">
        <v>40179</v>
      </c>
      <c r="B73403" t="s">
        <v>174</v>
      </c>
      <c r="C73403">
        <v>-87575752.578999996</v>
      </c>
    </row>
    <row r="73404" spans="1:3" x14ac:dyDescent="0.35">
      <c r="A73404" s="1">
        <v>40544</v>
      </c>
      <c r="B73404" t="s">
        <v>174</v>
      </c>
      <c r="C73404">
        <v>-105761604.45</v>
      </c>
    </row>
    <row r="73405" spans="1:3" x14ac:dyDescent="0.35">
      <c r="A73405" s="1">
        <v>40909</v>
      </c>
      <c r="B73405" t="s">
        <v>174</v>
      </c>
      <c r="C73405">
        <v>-98870179.650000006</v>
      </c>
    </row>
    <row r="73406" spans="1:3" x14ac:dyDescent="0.35">
      <c r="A73406" s="1">
        <v>41275</v>
      </c>
      <c r="B73406" t="s">
        <v>174</v>
      </c>
      <c r="C73406">
        <v>-81260661.020999998</v>
      </c>
    </row>
    <row r="73407" spans="1:3" x14ac:dyDescent="0.35">
      <c r="A73407" s="1">
        <v>41640</v>
      </c>
      <c r="B73407" t="s">
        <v>174</v>
      </c>
      <c r="C73407">
        <v>-103936467.56</v>
      </c>
    </row>
    <row r="73408" spans="1:3" x14ac:dyDescent="0.35">
      <c r="A73408" s="1">
        <v>42005</v>
      </c>
      <c r="B73408" t="s">
        <v>174</v>
      </c>
      <c r="C73408">
        <v>-68693728.209000006</v>
      </c>
    </row>
    <row r="73409" spans="1:3" x14ac:dyDescent="0.35">
      <c r="A73409" s="1">
        <v>42370</v>
      </c>
      <c r="B73409" t="s">
        <v>174</v>
      </c>
      <c r="C73409">
        <v>-61493955.303000003</v>
      </c>
    </row>
    <row r="73410" spans="1:3" x14ac:dyDescent="0.35">
      <c r="A73410" s="1">
        <v>42736</v>
      </c>
      <c r="B73410" t="s">
        <v>174</v>
      </c>
      <c r="C73410">
        <v>-73144971.773000002</v>
      </c>
    </row>
    <row r="73411" spans="1:3" x14ac:dyDescent="0.35">
      <c r="A73411" s="1">
        <v>43101</v>
      </c>
      <c r="B73411" t="s">
        <v>174</v>
      </c>
      <c r="C73411">
        <v>-75131185.106999993</v>
      </c>
    </row>
    <row r="73412" spans="1:3" x14ac:dyDescent="0.35">
      <c r="A73412" s="1">
        <v>43466</v>
      </c>
      <c r="B73412" t="s">
        <v>174</v>
      </c>
      <c r="C73412">
        <v>-90025980.215000004</v>
      </c>
    </row>
    <row r="73413" spans="1:3" x14ac:dyDescent="0.35">
      <c r="A73413" s="1">
        <v>43831</v>
      </c>
      <c r="B73413" t="s">
        <v>174</v>
      </c>
      <c r="C73413">
        <v>-59595184.756999999</v>
      </c>
    </row>
    <row r="73414" spans="1:3" x14ac:dyDescent="0.35">
      <c r="A73414" s="1">
        <v>39083</v>
      </c>
      <c r="B73414" t="s">
        <v>174</v>
      </c>
      <c r="C73414">
        <v>85825112.125</v>
      </c>
    </row>
    <row r="73415" spans="1:3" x14ac:dyDescent="0.35">
      <c r="A73415" s="1">
        <v>39448</v>
      </c>
      <c r="B73415" t="s">
        <v>174</v>
      </c>
      <c r="C73415">
        <v>115603292.48999999</v>
      </c>
    </row>
    <row r="73416" spans="1:3" x14ac:dyDescent="0.35">
      <c r="A73416" s="1">
        <v>39814</v>
      </c>
      <c r="B73416" t="s">
        <v>174</v>
      </c>
      <c r="C73416">
        <v>104677531.01000001</v>
      </c>
    </row>
    <row r="73417" spans="1:3" x14ac:dyDescent="0.35">
      <c r="A73417" s="1">
        <v>40179</v>
      </c>
      <c r="B73417" t="s">
        <v>174</v>
      </c>
      <c r="C73417">
        <v>122782195.09</v>
      </c>
    </row>
    <row r="73418" spans="1:3" x14ac:dyDescent="0.35">
      <c r="A73418" s="1">
        <v>40544</v>
      </c>
      <c r="B73418" t="s">
        <v>174</v>
      </c>
      <c r="C73418">
        <v>149374003.31999999</v>
      </c>
    </row>
    <row r="73419" spans="1:3" x14ac:dyDescent="0.35">
      <c r="A73419" s="1">
        <v>40909</v>
      </c>
      <c r="B73419" t="s">
        <v>174</v>
      </c>
      <c r="C73419">
        <v>147005821.83000001</v>
      </c>
    </row>
    <row r="73420" spans="1:3" x14ac:dyDescent="0.35">
      <c r="A73420" s="1">
        <v>41275</v>
      </c>
      <c r="B73420" t="s">
        <v>174</v>
      </c>
      <c r="C73420">
        <v>180202721.15000001</v>
      </c>
    </row>
    <row r="73421" spans="1:3" x14ac:dyDescent="0.35">
      <c r="A73421" s="1">
        <v>41640</v>
      </c>
      <c r="B73421" t="s">
        <v>174</v>
      </c>
      <c r="C73421">
        <v>235012021</v>
      </c>
    </row>
    <row r="73422" spans="1:3" x14ac:dyDescent="0.35">
      <c r="A73422" s="1">
        <v>42005</v>
      </c>
      <c r="B73422" t="s">
        <v>174</v>
      </c>
      <c r="C73422">
        <v>190123898.46000001</v>
      </c>
    </row>
    <row r="73423" spans="1:3" x14ac:dyDescent="0.35">
      <c r="A73423" s="1">
        <v>42370</v>
      </c>
      <c r="B73423" t="s">
        <v>174</v>
      </c>
      <c r="C73423">
        <v>188270251.40000001</v>
      </c>
    </row>
    <row r="73424" spans="1:3" x14ac:dyDescent="0.35">
      <c r="A73424" s="1">
        <v>42736</v>
      </c>
      <c r="B73424" t="s">
        <v>174</v>
      </c>
      <c r="C73424">
        <v>197238670.40000001</v>
      </c>
    </row>
    <row r="73425" spans="1:3" x14ac:dyDescent="0.35">
      <c r="A73425" s="1">
        <v>43101</v>
      </c>
      <c r="B73425" t="s">
        <v>174</v>
      </c>
      <c r="C73425">
        <v>199872452.56</v>
      </c>
    </row>
    <row r="73426" spans="1:3" x14ac:dyDescent="0.35">
      <c r="A73426" s="1">
        <v>43466</v>
      </c>
      <c r="B73426" t="s">
        <v>174</v>
      </c>
      <c r="C73426">
        <v>193358130.66999999</v>
      </c>
    </row>
    <row r="73427" spans="1:3" x14ac:dyDescent="0.35">
      <c r="A73427" s="1">
        <v>43831</v>
      </c>
      <c r="B73427" t="s">
        <v>174</v>
      </c>
      <c r="C73427">
        <v>163581715.61000001</v>
      </c>
    </row>
    <row r="73428" spans="1:3" x14ac:dyDescent="0.35">
      <c r="A73428" s="1">
        <v>39083</v>
      </c>
      <c r="B73428" t="s">
        <v>175</v>
      </c>
      <c r="C73428">
        <v>2934012021.9000001</v>
      </c>
    </row>
    <row r="73429" spans="1:3" x14ac:dyDescent="0.35">
      <c r="A73429" s="1">
        <v>39448</v>
      </c>
      <c r="B73429" t="s">
        <v>175</v>
      </c>
      <c r="C73429">
        <v>3553369034.5999999</v>
      </c>
    </row>
    <row r="73430" spans="1:3" x14ac:dyDescent="0.35">
      <c r="A73430" s="1">
        <v>39814</v>
      </c>
      <c r="B73430" t="s">
        <v>175</v>
      </c>
      <c r="C73430">
        <v>3880209836.0999999</v>
      </c>
    </row>
    <row r="73431" spans="1:3" x14ac:dyDescent="0.35">
      <c r="A73431" s="1">
        <v>40179</v>
      </c>
      <c r="B73431" t="s">
        <v>175</v>
      </c>
      <c r="C73431">
        <v>4264098054.9000001</v>
      </c>
    </row>
    <row r="73432" spans="1:3" x14ac:dyDescent="0.35">
      <c r="A73432" s="1">
        <v>40544</v>
      </c>
      <c r="B73432" t="s">
        <v>175</v>
      </c>
      <c r="C73432">
        <v>4160160036.6999998</v>
      </c>
    </row>
    <row r="73433" spans="1:3" x14ac:dyDescent="0.35">
      <c r="A73433" s="1">
        <v>40909</v>
      </c>
      <c r="B73433" t="s">
        <v>175</v>
      </c>
      <c r="C73433">
        <v>4787510969.6999998</v>
      </c>
    </row>
    <row r="73434" spans="1:3" x14ac:dyDescent="0.35">
      <c r="A73434" s="1">
        <v>41275</v>
      </c>
      <c r="B73434" t="s">
        <v>175</v>
      </c>
      <c r="C73434">
        <v>5014507666.6999998</v>
      </c>
    </row>
    <row r="73435" spans="1:3" x14ac:dyDescent="0.35">
      <c r="A73435" s="1">
        <v>41640</v>
      </c>
      <c r="B73435" t="s">
        <v>175</v>
      </c>
      <c r="C73435">
        <v>5170283939.3999996</v>
      </c>
    </row>
    <row r="73436" spans="1:3" x14ac:dyDescent="0.35">
      <c r="A73436" s="1">
        <v>42005</v>
      </c>
      <c r="B73436" t="s">
        <v>175</v>
      </c>
      <c r="C73436">
        <v>5112886703.5</v>
      </c>
    </row>
    <row r="73437" spans="1:3" x14ac:dyDescent="0.35">
      <c r="A73437" s="1">
        <v>42370</v>
      </c>
      <c r="B73437" t="s">
        <v>175</v>
      </c>
      <c r="C73437">
        <v>3151037151.1999998</v>
      </c>
    </row>
    <row r="73438" spans="1:3" x14ac:dyDescent="0.35">
      <c r="A73438" s="1">
        <v>42736</v>
      </c>
      <c r="B73438" t="s">
        <v>175</v>
      </c>
      <c r="C73438">
        <v>3197660162.6999998</v>
      </c>
    </row>
    <row r="73439" spans="1:3" x14ac:dyDescent="0.35">
      <c r="A73439" s="1">
        <v>43101</v>
      </c>
      <c r="B73439" t="s">
        <v>175</v>
      </c>
      <c r="C73439">
        <v>3608704857.5999999</v>
      </c>
    </row>
    <row r="73440" spans="1:3" x14ac:dyDescent="0.35">
      <c r="A73440" s="1">
        <v>43466</v>
      </c>
      <c r="B73440" t="s">
        <v>175</v>
      </c>
      <c r="C73440">
        <v>3572422608.6999998</v>
      </c>
    </row>
    <row r="73441" spans="1:3" x14ac:dyDescent="0.35">
      <c r="A73441" s="1">
        <v>43831</v>
      </c>
      <c r="B73441" t="s">
        <v>175</v>
      </c>
      <c r="C73441">
        <v>2418469024</v>
      </c>
    </row>
    <row r="73442" spans="1:3" x14ac:dyDescent="0.35">
      <c r="A73442" s="1">
        <v>39083</v>
      </c>
      <c r="B73442" t="s">
        <v>175</v>
      </c>
      <c r="C73442">
        <v>3.4348000000000001</v>
      </c>
    </row>
    <row r="73443" spans="1:3" x14ac:dyDescent="0.35">
      <c r="A73443" s="1">
        <v>39448</v>
      </c>
      <c r="B73443" t="s">
        <v>175</v>
      </c>
      <c r="C73443">
        <v>3.9388000000000001</v>
      </c>
    </row>
    <row r="73444" spans="1:3" x14ac:dyDescent="0.35">
      <c r="A73444" s="1">
        <v>39814</v>
      </c>
      <c r="B73444" t="s">
        <v>175</v>
      </c>
      <c r="C73444">
        <v>4.6351000000000004</v>
      </c>
    </row>
    <row r="73445" spans="1:3" x14ac:dyDescent="0.35">
      <c r="A73445" s="1">
        <v>40179</v>
      </c>
      <c r="B73445" t="s">
        <v>175</v>
      </c>
      <c r="C73445">
        <v>4.6382000000000003</v>
      </c>
    </row>
    <row r="73446" spans="1:3" x14ac:dyDescent="0.35">
      <c r="A73446" s="1">
        <v>40544</v>
      </c>
      <c r="B73446" t="s">
        <v>175</v>
      </c>
      <c r="C73446">
        <v>3.8902000000000001</v>
      </c>
    </row>
    <row r="73447" spans="1:3" x14ac:dyDescent="0.35">
      <c r="A73447" s="1">
        <v>40909</v>
      </c>
      <c r="B73447" t="s">
        <v>175</v>
      </c>
      <c r="C73447">
        <v>4.3094000000000001</v>
      </c>
    </row>
    <row r="73448" spans="1:3" x14ac:dyDescent="0.35">
      <c r="A73448" s="1">
        <v>41275</v>
      </c>
      <c r="B73448" t="s">
        <v>175</v>
      </c>
      <c r="C73448">
        <v>3.2465000000000002</v>
      </c>
    </row>
    <row r="73449" spans="1:3" x14ac:dyDescent="0.35">
      <c r="A73449" s="1">
        <v>41640</v>
      </c>
      <c r="B73449" t="s">
        <v>175</v>
      </c>
      <c r="C73449">
        <v>2.6223000000000001</v>
      </c>
    </row>
    <row r="73450" spans="1:3" x14ac:dyDescent="0.35">
      <c r="A73450" s="1">
        <v>42005</v>
      </c>
      <c r="B73450" t="s">
        <v>175</v>
      </c>
      <c r="C73450">
        <v>1.4625999999999999</v>
      </c>
    </row>
    <row r="73451" spans="1:3" x14ac:dyDescent="0.35">
      <c r="A73451" s="1">
        <v>42370</v>
      </c>
      <c r="B73451" t="s">
        <v>175</v>
      </c>
      <c r="C73451">
        <v>2.4203000000000001</v>
      </c>
    </row>
    <row r="73452" spans="1:3" x14ac:dyDescent="0.35">
      <c r="A73452" s="1">
        <v>42736</v>
      </c>
      <c r="B73452" t="s">
        <v>175</v>
      </c>
      <c r="C73452">
        <v>2.3146</v>
      </c>
    </row>
    <row r="73453" spans="1:3" x14ac:dyDescent="0.35">
      <c r="A73453" s="1">
        <v>43101</v>
      </c>
      <c r="B73453" t="s">
        <v>175</v>
      </c>
      <c r="C73453">
        <v>2.7959000000000001</v>
      </c>
    </row>
    <row r="73454" spans="1:3" x14ac:dyDescent="0.35">
      <c r="A73454" s="1">
        <v>43466</v>
      </c>
      <c r="B73454" t="s">
        <v>175</v>
      </c>
      <c r="C73454">
        <v>2.7321</v>
      </c>
    </row>
    <row r="73455" spans="1:3" x14ac:dyDescent="0.35">
      <c r="A73455" s="1">
        <v>43831</v>
      </c>
      <c r="B73455" t="s">
        <v>175</v>
      </c>
      <c r="C73455">
        <v>3.0293000000000001</v>
      </c>
    </row>
    <row r="73456" spans="1:3" x14ac:dyDescent="0.35">
      <c r="A73456" s="1">
        <v>39083</v>
      </c>
      <c r="B73456" t="s">
        <v>175</v>
      </c>
      <c r="C73456">
        <v>403278663.50999999</v>
      </c>
    </row>
    <row r="73457" spans="1:3" x14ac:dyDescent="0.35">
      <c r="A73457" s="1">
        <v>39448</v>
      </c>
      <c r="B73457" t="s">
        <v>175</v>
      </c>
      <c r="C73457">
        <v>602541474.41999996</v>
      </c>
    </row>
    <row r="73458" spans="1:3" x14ac:dyDescent="0.35">
      <c r="A73458" s="1">
        <v>39814</v>
      </c>
      <c r="B73458" t="s">
        <v>175</v>
      </c>
      <c r="C73458">
        <v>657026656.38999999</v>
      </c>
    </row>
    <row r="73459" spans="1:3" x14ac:dyDescent="0.35">
      <c r="A73459" s="1">
        <v>40179</v>
      </c>
      <c r="B73459" t="s">
        <v>175</v>
      </c>
      <c r="C73459">
        <v>690815612.85000002</v>
      </c>
    </row>
    <row r="73460" spans="1:3" x14ac:dyDescent="0.35">
      <c r="A73460" s="1">
        <v>40544</v>
      </c>
      <c r="B73460" t="s">
        <v>175</v>
      </c>
      <c r="C73460">
        <v>816878191.09000003</v>
      </c>
    </row>
    <row r="73461" spans="1:3" x14ac:dyDescent="0.35">
      <c r="A73461" s="1">
        <v>40909</v>
      </c>
      <c r="B73461" t="s">
        <v>175</v>
      </c>
      <c r="C73461">
        <v>1008868435.4</v>
      </c>
    </row>
    <row r="73462" spans="1:3" x14ac:dyDescent="0.35">
      <c r="A73462" s="1">
        <v>41275</v>
      </c>
      <c r="B73462" t="s">
        <v>175</v>
      </c>
      <c r="C73462">
        <v>778764877.88999999</v>
      </c>
    </row>
    <row r="73463" spans="1:3" x14ac:dyDescent="0.35">
      <c r="A73463" s="1">
        <v>41640</v>
      </c>
      <c r="B73463" t="s">
        <v>175</v>
      </c>
      <c r="C73463">
        <v>625144169.13</v>
      </c>
    </row>
    <row r="73464" spans="1:3" x14ac:dyDescent="0.35">
      <c r="A73464" s="1">
        <v>42005</v>
      </c>
      <c r="B73464" t="s">
        <v>175</v>
      </c>
      <c r="C73464">
        <v>330244649.25999999</v>
      </c>
    </row>
    <row r="73465" spans="1:3" x14ac:dyDescent="0.35">
      <c r="A73465" s="1">
        <v>42370</v>
      </c>
      <c r="B73465" t="s">
        <v>175</v>
      </c>
      <c r="C73465">
        <v>381050648.92000002</v>
      </c>
    </row>
    <row r="73466" spans="1:3" x14ac:dyDescent="0.35">
      <c r="A73466" s="1">
        <v>42736</v>
      </c>
      <c r="B73466" t="s">
        <v>175</v>
      </c>
      <c r="C73466">
        <v>424603963.07999998</v>
      </c>
    </row>
    <row r="73467" spans="1:3" x14ac:dyDescent="0.35">
      <c r="A73467" s="1">
        <v>43101</v>
      </c>
      <c r="B73467" t="s">
        <v>175</v>
      </c>
      <c r="C73467">
        <v>580780344.59000003</v>
      </c>
    </row>
    <row r="73468" spans="1:3" x14ac:dyDescent="0.35">
      <c r="A73468" s="1">
        <v>43466</v>
      </c>
      <c r="B73468" t="s">
        <v>175</v>
      </c>
      <c r="C73468">
        <v>647934729.69000006</v>
      </c>
    </row>
    <row r="73469" spans="1:3" x14ac:dyDescent="0.35">
      <c r="A73469" s="1">
        <v>43831</v>
      </c>
      <c r="B73469" t="s">
        <v>175</v>
      </c>
      <c r="C73469">
        <v>584929135.57000005</v>
      </c>
    </row>
    <row r="73470" spans="1:3" x14ac:dyDescent="0.35">
      <c r="A73470" s="1">
        <v>44197</v>
      </c>
      <c r="B73470" t="s">
        <v>175</v>
      </c>
      <c r="C73470">
        <v>992256911.85000002</v>
      </c>
    </row>
    <row r="73471" spans="1:3" x14ac:dyDescent="0.35">
      <c r="A73471" s="1">
        <v>39083</v>
      </c>
      <c r="B73471" t="s">
        <v>175</v>
      </c>
      <c r="C73471">
        <v>294.0446</v>
      </c>
    </row>
    <row r="73472" spans="1:3" x14ac:dyDescent="0.35">
      <c r="A73472" s="1">
        <v>39448</v>
      </c>
      <c r="B73472" t="s">
        <v>175</v>
      </c>
      <c r="C73472">
        <v>193.41659999999999</v>
      </c>
    </row>
    <row r="73473" spans="1:3" x14ac:dyDescent="0.35">
      <c r="A73473" s="1">
        <v>39814</v>
      </c>
      <c r="B73473" t="s">
        <v>175</v>
      </c>
      <c r="C73473">
        <v>295.38549999999998</v>
      </c>
    </row>
    <row r="73474" spans="1:3" x14ac:dyDescent="0.35">
      <c r="A73474" s="1">
        <v>40179</v>
      </c>
      <c r="B73474" t="s">
        <v>175</v>
      </c>
      <c r="C73474">
        <v>190.52170000000001</v>
      </c>
    </row>
    <row r="73475" spans="1:3" x14ac:dyDescent="0.35">
      <c r="A73475" s="1">
        <v>40544</v>
      </c>
      <c r="B73475" t="s">
        <v>175</v>
      </c>
      <c r="C73475">
        <v>142.62569999999999</v>
      </c>
    </row>
    <row r="73476" spans="1:3" x14ac:dyDescent="0.35">
      <c r="A73476" s="1">
        <v>40909</v>
      </c>
      <c r="B73476" t="s">
        <v>175</v>
      </c>
      <c r="C73476">
        <v>74.5501</v>
      </c>
    </row>
    <row r="73477" spans="1:3" x14ac:dyDescent="0.35">
      <c r="A73477" s="1">
        <v>41275</v>
      </c>
      <c r="B73477" t="s">
        <v>175</v>
      </c>
      <c r="C73477">
        <v>56.313299999999998</v>
      </c>
    </row>
    <row r="73478" spans="1:3" x14ac:dyDescent="0.35">
      <c r="A73478" s="1">
        <v>41640</v>
      </c>
      <c r="B73478" t="s">
        <v>175</v>
      </c>
      <c r="C73478">
        <v>24.2012</v>
      </c>
    </row>
    <row r="73479" spans="1:3" x14ac:dyDescent="0.35">
      <c r="A73479" s="1">
        <v>42005</v>
      </c>
      <c r="B73479" t="s">
        <v>175</v>
      </c>
      <c r="C73479">
        <v>28.579799999999999</v>
      </c>
    </row>
    <row r="73480" spans="1:3" x14ac:dyDescent="0.35">
      <c r="A73480" s="1">
        <v>42370</v>
      </c>
      <c r="B73480" t="s">
        <v>175</v>
      </c>
      <c r="C73480">
        <v>29.262699999999999</v>
      </c>
    </row>
    <row r="73481" spans="1:3" x14ac:dyDescent="0.35">
      <c r="A73481" s="1">
        <v>42736</v>
      </c>
      <c r="B73481" t="s">
        <v>175</v>
      </c>
      <c r="C73481">
        <v>35.284799999999997</v>
      </c>
    </row>
    <row r="73482" spans="1:3" x14ac:dyDescent="0.35">
      <c r="A73482" s="1">
        <v>43101</v>
      </c>
      <c r="B73482" t="s">
        <v>175</v>
      </c>
      <c r="C73482">
        <v>24.618600000000001</v>
      </c>
    </row>
    <row r="73483" spans="1:3" x14ac:dyDescent="0.35">
      <c r="A73483" s="1">
        <v>43466</v>
      </c>
      <c r="B73483" t="s">
        <v>175</v>
      </c>
      <c r="C73483">
        <v>40.215800000000002</v>
      </c>
    </row>
    <row r="73484" spans="1:3" x14ac:dyDescent="0.35">
      <c r="A73484" s="1">
        <v>39083</v>
      </c>
      <c r="B73484" t="s">
        <v>175</v>
      </c>
      <c r="C73484">
        <v>5.1230000000000002</v>
      </c>
    </row>
    <row r="73485" spans="1:3" x14ac:dyDescent="0.35">
      <c r="A73485" s="1">
        <v>39448</v>
      </c>
      <c r="B73485" t="s">
        <v>175</v>
      </c>
      <c r="C73485">
        <v>2.8148</v>
      </c>
    </row>
    <row r="73486" spans="1:3" x14ac:dyDescent="0.35">
      <c r="A73486" s="1">
        <v>39814</v>
      </c>
      <c r="B73486" t="s">
        <v>175</v>
      </c>
      <c r="C73486">
        <v>3.9823</v>
      </c>
    </row>
    <row r="73487" spans="1:3" x14ac:dyDescent="0.35">
      <c r="A73487" s="1">
        <v>40179</v>
      </c>
      <c r="B73487" t="s">
        <v>175</v>
      </c>
      <c r="C73487">
        <v>2.3641999999999999</v>
      </c>
    </row>
    <row r="73488" spans="1:3" x14ac:dyDescent="0.35">
      <c r="A73488" s="1">
        <v>40544</v>
      </c>
      <c r="B73488" t="s">
        <v>175</v>
      </c>
      <c r="C73488">
        <v>1.8348</v>
      </c>
    </row>
    <row r="73489" spans="1:3" x14ac:dyDescent="0.35">
      <c r="A73489" s="1">
        <v>40909</v>
      </c>
      <c r="B73489" t="s">
        <v>175</v>
      </c>
      <c r="C73489">
        <v>0.84279999999999999</v>
      </c>
    </row>
    <row r="73490" spans="1:3" x14ac:dyDescent="0.35">
      <c r="A73490" s="1">
        <v>41275</v>
      </c>
      <c r="B73490" t="s">
        <v>175</v>
      </c>
      <c r="C73490">
        <v>0.61460000000000004</v>
      </c>
    </row>
    <row r="73491" spans="1:3" x14ac:dyDescent="0.35">
      <c r="A73491" s="1">
        <v>41640</v>
      </c>
      <c r="B73491" t="s">
        <v>175</v>
      </c>
      <c r="C73491">
        <v>0.25900000000000001</v>
      </c>
    </row>
    <row r="73492" spans="1:3" x14ac:dyDescent="0.35">
      <c r="A73492" s="1">
        <v>42005</v>
      </c>
      <c r="B73492" t="s">
        <v>175</v>
      </c>
      <c r="C73492">
        <v>0.3125</v>
      </c>
    </row>
    <row r="73493" spans="1:3" x14ac:dyDescent="0.35">
      <c r="A73493" s="1">
        <v>42370</v>
      </c>
      <c r="B73493" t="s">
        <v>175</v>
      </c>
      <c r="C73493">
        <v>0.52459999999999996</v>
      </c>
    </row>
    <row r="73494" spans="1:3" x14ac:dyDescent="0.35">
      <c r="A73494" s="1">
        <v>42736</v>
      </c>
      <c r="B73494" t="s">
        <v>175</v>
      </c>
      <c r="C73494">
        <v>0.62949999999999995</v>
      </c>
    </row>
    <row r="73495" spans="1:3" x14ac:dyDescent="0.35">
      <c r="A73495" s="1">
        <v>43101</v>
      </c>
      <c r="B73495" t="s">
        <v>175</v>
      </c>
      <c r="C73495">
        <v>0.39290000000000003</v>
      </c>
    </row>
    <row r="73496" spans="1:3" x14ac:dyDescent="0.35">
      <c r="A73496" s="1">
        <v>43466</v>
      </c>
      <c r="B73496" t="s">
        <v>175</v>
      </c>
      <c r="C73496">
        <v>0.65449999999999997</v>
      </c>
    </row>
    <row r="73497" spans="1:3" x14ac:dyDescent="0.35">
      <c r="A73497" s="1">
        <v>39083</v>
      </c>
      <c r="B73497" t="s">
        <v>175</v>
      </c>
      <c r="C73497">
        <v>150309997.56</v>
      </c>
    </row>
    <row r="73498" spans="1:3" x14ac:dyDescent="0.35">
      <c r="A73498" s="1">
        <v>39448</v>
      </c>
      <c r="B73498" t="s">
        <v>175</v>
      </c>
      <c r="C73498">
        <v>100019996.64</v>
      </c>
    </row>
    <row r="73499" spans="1:3" x14ac:dyDescent="0.35">
      <c r="A73499" s="1">
        <v>39814</v>
      </c>
      <c r="B73499" t="s">
        <v>175</v>
      </c>
      <c r="C73499">
        <v>154520004.27000001</v>
      </c>
    </row>
    <row r="73500" spans="1:3" x14ac:dyDescent="0.35">
      <c r="A73500" s="1">
        <v>40179</v>
      </c>
      <c r="B73500" t="s">
        <v>175</v>
      </c>
      <c r="C73500">
        <v>100809997.56</v>
      </c>
    </row>
    <row r="73501" spans="1:3" x14ac:dyDescent="0.35">
      <c r="A73501" s="1">
        <v>40544</v>
      </c>
      <c r="B73501" t="s">
        <v>175</v>
      </c>
      <c r="C73501">
        <v>76330001.831</v>
      </c>
    </row>
    <row r="73502" spans="1:3" x14ac:dyDescent="0.35">
      <c r="A73502" s="1">
        <v>40909</v>
      </c>
      <c r="B73502" t="s">
        <v>175</v>
      </c>
      <c r="C73502">
        <v>40349998.473999999</v>
      </c>
    </row>
    <row r="73503" spans="1:3" x14ac:dyDescent="0.35">
      <c r="A73503" s="1">
        <v>41275</v>
      </c>
      <c r="B73503" t="s">
        <v>175</v>
      </c>
      <c r="C73503">
        <v>30819999.695</v>
      </c>
    </row>
    <row r="73504" spans="1:3" x14ac:dyDescent="0.35">
      <c r="A73504" s="1">
        <v>41640</v>
      </c>
      <c r="B73504" t="s">
        <v>175</v>
      </c>
      <c r="C73504">
        <v>13390000.343</v>
      </c>
    </row>
    <row r="73505" spans="1:3" x14ac:dyDescent="0.35">
      <c r="A73505" s="1">
        <v>42005</v>
      </c>
      <c r="B73505" t="s">
        <v>175</v>
      </c>
      <c r="C73505">
        <v>15979999.541999999</v>
      </c>
    </row>
    <row r="73506" spans="1:3" x14ac:dyDescent="0.35">
      <c r="A73506" s="1">
        <v>42370</v>
      </c>
      <c r="B73506" t="s">
        <v>175</v>
      </c>
      <c r="C73506">
        <v>16530000.687000001</v>
      </c>
    </row>
    <row r="73507" spans="1:3" x14ac:dyDescent="0.35">
      <c r="A73507" s="1">
        <v>42736</v>
      </c>
      <c r="B73507" t="s">
        <v>175</v>
      </c>
      <c r="C73507">
        <v>20129999.160999998</v>
      </c>
    </row>
    <row r="73508" spans="1:3" x14ac:dyDescent="0.35">
      <c r="A73508" s="1">
        <v>43101</v>
      </c>
      <c r="B73508" t="s">
        <v>175</v>
      </c>
      <c r="C73508">
        <v>14180000.305</v>
      </c>
    </row>
    <row r="73509" spans="1:3" x14ac:dyDescent="0.35">
      <c r="A73509" s="1">
        <v>43466</v>
      </c>
      <c r="B73509" t="s">
        <v>175</v>
      </c>
      <c r="C73509">
        <v>23379999.160999998</v>
      </c>
    </row>
    <row r="73510" spans="1:3" x14ac:dyDescent="0.35">
      <c r="A73510" s="1">
        <v>39083</v>
      </c>
      <c r="B73510" t="s">
        <v>175</v>
      </c>
      <c r="C73510">
        <v>2800000</v>
      </c>
    </row>
    <row r="73511" spans="1:3" x14ac:dyDescent="0.35">
      <c r="A73511" s="1">
        <v>39448</v>
      </c>
      <c r="B73511" t="s">
        <v>175</v>
      </c>
      <c r="C73511">
        <v>2200000</v>
      </c>
    </row>
    <row r="73512" spans="1:3" x14ac:dyDescent="0.35">
      <c r="A73512" s="1">
        <v>39814</v>
      </c>
      <c r="B73512" t="s">
        <v>175</v>
      </c>
      <c r="C73512">
        <v>4600000</v>
      </c>
    </row>
    <row r="73513" spans="1:3" x14ac:dyDescent="0.35">
      <c r="A73513" s="1">
        <v>40179</v>
      </c>
      <c r="B73513" t="s">
        <v>175</v>
      </c>
      <c r="C73513">
        <v>4300000</v>
      </c>
    </row>
    <row r="73514" spans="1:3" x14ac:dyDescent="0.35">
      <c r="A73514" s="1">
        <v>40544</v>
      </c>
      <c r="B73514" t="s">
        <v>175</v>
      </c>
      <c r="C73514">
        <v>3893784.5277999998</v>
      </c>
    </row>
    <row r="73515" spans="1:3" x14ac:dyDescent="0.35">
      <c r="A73515" s="1">
        <v>40909</v>
      </c>
      <c r="B73515" t="s">
        <v>175</v>
      </c>
      <c r="C73515">
        <v>8057490.75</v>
      </c>
    </row>
    <row r="73516" spans="1:3" x14ac:dyDescent="0.35">
      <c r="A73516" s="1">
        <v>41275</v>
      </c>
      <c r="B73516" t="s">
        <v>175</v>
      </c>
      <c r="C73516">
        <v>6993693.2785</v>
      </c>
    </row>
    <row r="73517" spans="1:3" x14ac:dyDescent="0.35">
      <c r="A73517" s="1">
        <v>41640</v>
      </c>
      <c r="B73517" t="s">
        <v>175</v>
      </c>
      <c r="C73517">
        <v>8833808.6039000005</v>
      </c>
    </row>
    <row r="73518" spans="1:3" x14ac:dyDescent="0.35">
      <c r="A73518" s="1">
        <v>42005</v>
      </c>
      <c r="B73518" t="s">
        <v>175</v>
      </c>
      <c r="C73518">
        <v>6705559.5038000001</v>
      </c>
    </row>
    <row r="73519" spans="1:3" x14ac:dyDescent="0.35">
      <c r="A73519" s="1">
        <v>42370</v>
      </c>
      <c r="B73519" t="s">
        <v>175</v>
      </c>
      <c r="C73519">
        <v>1493543.5663000001</v>
      </c>
    </row>
    <row r="73520" spans="1:3" x14ac:dyDescent="0.35">
      <c r="A73520" s="1">
        <v>42736</v>
      </c>
      <c r="B73520" t="s">
        <v>175</v>
      </c>
      <c r="C73520">
        <v>97912850.922999993</v>
      </c>
    </row>
    <row r="73521" spans="1:3" x14ac:dyDescent="0.35">
      <c r="A73521" s="1">
        <v>43101</v>
      </c>
      <c r="B73521" t="s">
        <v>175</v>
      </c>
      <c r="C73521">
        <v>98678756.533000007</v>
      </c>
    </row>
    <row r="73522" spans="1:3" x14ac:dyDescent="0.35">
      <c r="A73522" s="1">
        <v>43466</v>
      </c>
      <c r="B73522" t="s">
        <v>175</v>
      </c>
      <c r="C73522">
        <v>96177384.312999994</v>
      </c>
    </row>
    <row r="73523" spans="1:3" x14ac:dyDescent="0.35">
      <c r="A73523" s="1">
        <v>43831</v>
      </c>
      <c r="B73523" t="s">
        <v>175</v>
      </c>
      <c r="C73523">
        <v>124028649.08</v>
      </c>
    </row>
    <row r="73524" spans="1:3" x14ac:dyDescent="0.35">
      <c r="A73524" s="1">
        <v>39083</v>
      </c>
      <c r="B73524" t="s">
        <v>175</v>
      </c>
      <c r="C73524">
        <v>-246700000</v>
      </c>
    </row>
    <row r="73525" spans="1:3" x14ac:dyDescent="0.35">
      <c r="A73525" s="1">
        <v>39448</v>
      </c>
      <c r="B73525" t="s">
        <v>175</v>
      </c>
      <c r="C73525">
        <v>-231400000</v>
      </c>
    </row>
    <row r="73526" spans="1:3" x14ac:dyDescent="0.35">
      <c r="A73526" s="1">
        <v>39814</v>
      </c>
      <c r="B73526" t="s">
        <v>175</v>
      </c>
      <c r="C73526">
        <v>-93400000</v>
      </c>
    </row>
    <row r="73527" spans="1:3" x14ac:dyDescent="0.35">
      <c r="A73527" s="1">
        <v>40179</v>
      </c>
      <c r="B73527" t="s">
        <v>175</v>
      </c>
      <c r="C73527">
        <v>-255700000</v>
      </c>
    </row>
    <row r="73528" spans="1:3" x14ac:dyDescent="0.35">
      <c r="A73528" s="1">
        <v>40544</v>
      </c>
      <c r="B73528" t="s">
        <v>175</v>
      </c>
      <c r="C73528">
        <v>145288761.19999999</v>
      </c>
    </row>
    <row r="73529" spans="1:3" x14ac:dyDescent="0.35">
      <c r="A73529" s="1">
        <v>40909</v>
      </c>
      <c r="B73529" t="s">
        <v>175</v>
      </c>
      <c r="C73529">
        <v>169442185.06999999</v>
      </c>
    </row>
    <row r="73530" spans="1:3" x14ac:dyDescent="0.35">
      <c r="A73530" s="1">
        <v>41275</v>
      </c>
      <c r="B73530" t="s">
        <v>175</v>
      </c>
      <c r="C73530">
        <v>186765030.56999999</v>
      </c>
    </row>
    <row r="73531" spans="1:3" x14ac:dyDescent="0.35">
      <c r="A73531" s="1">
        <v>41640</v>
      </c>
      <c r="B73531" t="s">
        <v>175</v>
      </c>
      <c r="C73531">
        <v>-59673138.083999999</v>
      </c>
    </row>
    <row r="73532" spans="1:3" x14ac:dyDescent="0.35">
      <c r="A73532" s="1">
        <v>42005</v>
      </c>
      <c r="B73532" t="s">
        <v>175</v>
      </c>
      <c r="C73532">
        <v>183665852.69999999</v>
      </c>
    </row>
    <row r="73533" spans="1:3" x14ac:dyDescent="0.35">
      <c r="A73533" s="1">
        <v>42370</v>
      </c>
      <c r="B73533" t="s">
        <v>175</v>
      </c>
      <c r="C73533">
        <v>231666845.65000001</v>
      </c>
    </row>
    <row r="73534" spans="1:3" x14ac:dyDescent="0.35">
      <c r="A73534" s="1">
        <v>42736</v>
      </c>
      <c r="B73534" t="s">
        <v>175</v>
      </c>
      <c r="C73534">
        <v>96075554.740999997</v>
      </c>
    </row>
    <row r="73535" spans="1:3" x14ac:dyDescent="0.35">
      <c r="A73535" s="1">
        <v>43101</v>
      </c>
      <c r="B73535" t="s">
        <v>175</v>
      </c>
      <c r="C73535">
        <v>130960766.33</v>
      </c>
    </row>
    <row r="73536" spans="1:3" x14ac:dyDescent="0.35">
      <c r="A73536" s="1">
        <v>43466</v>
      </c>
      <c r="B73536" t="s">
        <v>175</v>
      </c>
      <c r="C73536">
        <v>84160363.826000005</v>
      </c>
    </row>
    <row r="73537" spans="1:3" x14ac:dyDescent="0.35">
      <c r="A73537" s="1">
        <v>43831</v>
      </c>
      <c r="B73537" t="s">
        <v>175</v>
      </c>
      <c r="C73537">
        <v>1039899.7055</v>
      </c>
    </row>
    <row r="73538" spans="1:3" x14ac:dyDescent="0.35">
      <c r="A73538" s="1">
        <v>39083</v>
      </c>
      <c r="B73538" t="s">
        <v>175</v>
      </c>
      <c r="C73538">
        <v>1656000000</v>
      </c>
    </row>
    <row r="73539" spans="1:3" x14ac:dyDescent="0.35">
      <c r="A73539" s="1">
        <v>39448</v>
      </c>
      <c r="B73539" t="s">
        <v>175</v>
      </c>
      <c r="C73539">
        <v>2069900000</v>
      </c>
    </row>
    <row r="73540" spans="1:3" x14ac:dyDescent="0.35">
      <c r="A73540" s="1">
        <v>39814</v>
      </c>
      <c r="B73540" t="s">
        <v>175</v>
      </c>
      <c r="C73540">
        <v>1718300000</v>
      </c>
    </row>
    <row r="73541" spans="1:3" x14ac:dyDescent="0.35">
      <c r="A73541" s="1">
        <v>40179</v>
      </c>
      <c r="B73541" t="s">
        <v>175</v>
      </c>
      <c r="C73541">
        <v>2351597840.3000002</v>
      </c>
    </row>
    <row r="73542" spans="1:3" x14ac:dyDescent="0.35">
      <c r="A73542" s="1">
        <v>40544</v>
      </c>
      <c r="B73542" t="s">
        <v>175</v>
      </c>
      <c r="C73542">
        <v>2863817997.6999998</v>
      </c>
    </row>
    <row r="73543" spans="1:3" x14ac:dyDescent="0.35">
      <c r="A73543" s="1">
        <v>40909</v>
      </c>
      <c r="B73543" t="s">
        <v>175</v>
      </c>
      <c r="C73543">
        <v>2898933437.0999999</v>
      </c>
    </row>
    <row r="73544" spans="1:3" x14ac:dyDescent="0.35">
      <c r="A73544" s="1">
        <v>41275</v>
      </c>
      <c r="B73544" t="s">
        <v>175</v>
      </c>
      <c r="C73544">
        <v>2616005808.6999998</v>
      </c>
    </row>
    <row r="73545" spans="1:3" x14ac:dyDescent="0.35">
      <c r="A73545" s="1">
        <v>41640</v>
      </c>
      <c r="B73545" t="s">
        <v>175</v>
      </c>
      <c r="C73545">
        <v>2373187131.0999999</v>
      </c>
    </row>
    <row r="73546" spans="1:3" x14ac:dyDescent="0.35">
      <c r="A73546" s="1">
        <v>42005</v>
      </c>
      <c r="B73546" t="s">
        <v>175</v>
      </c>
      <c r="C73546">
        <v>1857655933.4000001</v>
      </c>
    </row>
    <row r="73547" spans="1:3" x14ac:dyDescent="0.35">
      <c r="A73547" s="1">
        <v>42370</v>
      </c>
      <c r="B73547" t="s">
        <v>175</v>
      </c>
      <c r="C73547">
        <v>1626978220.5999999</v>
      </c>
    </row>
    <row r="73548" spans="1:3" x14ac:dyDescent="0.35">
      <c r="A73548" s="1">
        <v>42736</v>
      </c>
      <c r="B73548" t="s">
        <v>175</v>
      </c>
      <c r="C73548">
        <v>2170856948.0999999</v>
      </c>
    </row>
    <row r="73549" spans="1:3" x14ac:dyDescent="0.35">
      <c r="A73549" s="1">
        <v>43101</v>
      </c>
      <c r="B73549" t="s">
        <v>175</v>
      </c>
      <c r="C73549">
        <v>2271303420.1999998</v>
      </c>
    </row>
    <row r="73550" spans="1:3" x14ac:dyDescent="0.35">
      <c r="A73550" s="1">
        <v>43466</v>
      </c>
      <c r="B73550" t="s">
        <v>175</v>
      </c>
      <c r="C73550">
        <v>2307846089</v>
      </c>
    </row>
    <row r="73551" spans="1:3" x14ac:dyDescent="0.35">
      <c r="A73551" s="1">
        <v>43831</v>
      </c>
      <c r="B73551" t="s">
        <v>175</v>
      </c>
      <c r="C73551">
        <v>2454058552.3000002</v>
      </c>
    </row>
    <row r="73552" spans="1:3" x14ac:dyDescent="0.35">
      <c r="A73552" s="1">
        <v>39083</v>
      </c>
      <c r="B73552" t="s">
        <v>175</v>
      </c>
      <c r="C73552">
        <v>2620000</v>
      </c>
    </row>
    <row r="73553" spans="1:3" x14ac:dyDescent="0.35">
      <c r="A73553" s="1">
        <v>39448</v>
      </c>
      <c r="B73553" t="s">
        <v>175</v>
      </c>
      <c r="C73553">
        <v>4470000</v>
      </c>
    </row>
    <row r="73554" spans="1:3" x14ac:dyDescent="0.35">
      <c r="A73554" s="1">
        <v>39814</v>
      </c>
      <c r="B73554" t="s">
        <v>175</v>
      </c>
      <c r="C73554">
        <v>6570000</v>
      </c>
    </row>
    <row r="73555" spans="1:3" x14ac:dyDescent="0.35">
      <c r="A73555" s="1">
        <v>40179</v>
      </c>
      <c r="B73555" t="s">
        <v>175</v>
      </c>
      <c r="C73555">
        <v>7020000</v>
      </c>
    </row>
    <row r="73556" spans="1:3" x14ac:dyDescent="0.35">
      <c r="A73556" s="1">
        <v>40544</v>
      </c>
      <c r="B73556" t="s">
        <v>175</v>
      </c>
      <c r="C73556">
        <v>4750000</v>
      </c>
    </row>
    <row r="73557" spans="1:3" x14ac:dyDescent="0.35">
      <c r="A73557" s="1">
        <v>40909</v>
      </c>
      <c r="B73557" t="s">
        <v>175</v>
      </c>
      <c r="C73557">
        <v>6080000</v>
      </c>
    </row>
    <row r="73558" spans="1:3" x14ac:dyDescent="0.35">
      <c r="A73558" s="1">
        <v>41275</v>
      </c>
      <c r="B73558" t="s">
        <v>175</v>
      </c>
      <c r="C73558">
        <v>3800000</v>
      </c>
    </row>
    <row r="73559" spans="1:3" x14ac:dyDescent="0.35">
      <c r="A73559" s="1">
        <v>41640</v>
      </c>
      <c r="B73559" t="s">
        <v>175</v>
      </c>
      <c r="C73559">
        <v>2530000</v>
      </c>
    </row>
    <row r="73560" spans="1:3" x14ac:dyDescent="0.35">
      <c r="A73560" s="1">
        <v>42005</v>
      </c>
      <c r="B73560" t="s">
        <v>175</v>
      </c>
      <c r="C73560">
        <v>2530000</v>
      </c>
    </row>
    <row r="73561" spans="1:3" x14ac:dyDescent="0.35">
      <c r="A73561" s="1">
        <v>42370</v>
      </c>
      <c r="B73561" t="s">
        <v>175</v>
      </c>
      <c r="C73561">
        <v>3750000</v>
      </c>
    </row>
    <row r="73562" spans="1:3" x14ac:dyDescent="0.35">
      <c r="A73562" s="1">
        <v>42736</v>
      </c>
      <c r="B73562" t="s">
        <v>175</v>
      </c>
      <c r="C73562">
        <v>3810000</v>
      </c>
    </row>
    <row r="73563" spans="1:3" x14ac:dyDescent="0.35">
      <c r="A73563" s="1">
        <v>43101</v>
      </c>
      <c r="B73563" t="s">
        <v>175</v>
      </c>
      <c r="C73563">
        <v>1900000</v>
      </c>
    </row>
    <row r="73564" spans="1:3" x14ac:dyDescent="0.35">
      <c r="A73564" s="1">
        <v>43466</v>
      </c>
      <c r="B73564" t="s">
        <v>175</v>
      </c>
      <c r="C73564">
        <v>1660000</v>
      </c>
    </row>
    <row r="73565" spans="1:3" x14ac:dyDescent="0.35">
      <c r="A73565" s="1">
        <v>39083</v>
      </c>
      <c r="B73565" t="s">
        <v>175</v>
      </c>
      <c r="C73565">
        <v>154650000</v>
      </c>
    </row>
    <row r="73566" spans="1:3" x14ac:dyDescent="0.35">
      <c r="A73566" s="1">
        <v>39448</v>
      </c>
      <c r="B73566" t="s">
        <v>175</v>
      </c>
      <c r="C73566">
        <v>97170000</v>
      </c>
    </row>
    <row r="73567" spans="1:3" x14ac:dyDescent="0.35">
      <c r="A73567" s="1">
        <v>39814</v>
      </c>
      <c r="B73567" t="s">
        <v>175</v>
      </c>
      <c r="C73567">
        <v>146290000</v>
      </c>
    </row>
    <row r="73568" spans="1:3" x14ac:dyDescent="0.35">
      <c r="A73568" s="1">
        <v>40179</v>
      </c>
      <c r="B73568" t="s">
        <v>175</v>
      </c>
      <c r="C73568">
        <v>95440000</v>
      </c>
    </row>
    <row r="73569" spans="1:3" x14ac:dyDescent="0.35">
      <c r="A73569" s="1">
        <v>40544</v>
      </c>
      <c r="B73569" t="s">
        <v>175</v>
      </c>
      <c r="C73569">
        <v>59870000</v>
      </c>
    </row>
    <row r="73570" spans="1:3" x14ac:dyDescent="0.35">
      <c r="A73570" s="1">
        <v>40909</v>
      </c>
      <c r="B73570" t="s">
        <v>175</v>
      </c>
      <c r="C73570">
        <v>14040000</v>
      </c>
    </row>
    <row r="73571" spans="1:3" x14ac:dyDescent="0.35">
      <c r="A73571" s="1">
        <v>41275</v>
      </c>
      <c r="B73571" t="s">
        <v>175</v>
      </c>
      <c r="C73571">
        <v>15160000</v>
      </c>
    </row>
    <row r="73572" spans="1:3" x14ac:dyDescent="0.35">
      <c r="A73572" s="1">
        <v>41640</v>
      </c>
      <c r="B73572" t="s">
        <v>175</v>
      </c>
      <c r="C73572">
        <v>9660000</v>
      </c>
    </row>
    <row r="73573" spans="1:3" x14ac:dyDescent="0.35">
      <c r="A73573" s="1">
        <v>42005</v>
      </c>
      <c r="B73573" t="s">
        <v>175</v>
      </c>
      <c r="C73573">
        <v>12880000</v>
      </c>
    </row>
    <row r="73574" spans="1:3" x14ac:dyDescent="0.35">
      <c r="A73574" s="1">
        <v>42370</v>
      </c>
      <c r="B73574" t="s">
        <v>175</v>
      </c>
      <c r="C73574">
        <v>13930000</v>
      </c>
    </row>
    <row r="73575" spans="1:3" x14ac:dyDescent="0.35">
      <c r="A73575" s="1">
        <v>42736</v>
      </c>
      <c r="B73575" t="s">
        <v>175</v>
      </c>
      <c r="C73575">
        <v>15970000</v>
      </c>
    </row>
    <row r="73576" spans="1:3" x14ac:dyDescent="0.35">
      <c r="A73576" s="1">
        <v>43101</v>
      </c>
      <c r="B73576" t="s">
        <v>175</v>
      </c>
      <c r="C73576">
        <v>17550000</v>
      </c>
    </row>
    <row r="73577" spans="1:3" x14ac:dyDescent="0.35">
      <c r="A73577" s="1">
        <v>43466</v>
      </c>
      <c r="B73577" t="s">
        <v>175</v>
      </c>
      <c r="C73577">
        <v>29460000</v>
      </c>
    </row>
    <row r="73578" spans="1:3" x14ac:dyDescent="0.35">
      <c r="A73578" s="1">
        <v>39083</v>
      </c>
      <c r="B73578" t="s">
        <v>175</v>
      </c>
      <c r="C73578">
        <v>324500000</v>
      </c>
    </row>
    <row r="73579" spans="1:3" x14ac:dyDescent="0.35">
      <c r="A73579" s="1">
        <v>39448</v>
      </c>
      <c r="B73579" t="s">
        <v>175</v>
      </c>
      <c r="C73579">
        <v>325700000</v>
      </c>
    </row>
    <row r="73580" spans="1:3" x14ac:dyDescent="0.35">
      <c r="A73580" s="1">
        <v>39814</v>
      </c>
      <c r="B73580" t="s">
        <v>175</v>
      </c>
      <c r="C73580">
        <v>111300000</v>
      </c>
    </row>
    <row r="73581" spans="1:3" x14ac:dyDescent="0.35">
      <c r="A73581" s="1">
        <v>40179</v>
      </c>
      <c r="B73581" t="s">
        <v>175</v>
      </c>
      <c r="C73581">
        <v>650845840.32000005</v>
      </c>
    </row>
    <row r="73582" spans="1:3" x14ac:dyDescent="0.35">
      <c r="A73582" s="1">
        <v>40544</v>
      </c>
      <c r="B73582" t="s">
        <v>175</v>
      </c>
      <c r="C73582">
        <v>431306071.18000001</v>
      </c>
    </row>
    <row r="73583" spans="1:3" x14ac:dyDescent="0.35">
      <c r="A73583" s="1">
        <v>40909</v>
      </c>
      <c r="B73583" t="s">
        <v>175</v>
      </c>
      <c r="C73583">
        <v>162371256.41</v>
      </c>
    </row>
    <row r="73584" spans="1:3" x14ac:dyDescent="0.35">
      <c r="A73584" s="1">
        <v>41275</v>
      </c>
      <c r="B73584" t="s">
        <v>175</v>
      </c>
      <c r="C73584">
        <v>-196005679.93000001</v>
      </c>
    </row>
    <row r="73585" spans="1:3" x14ac:dyDescent="0.35">
      <c r="A73585" s="1">
        <v>41640</v>
      </c>
      <c r="B73585" t="s">
        <v>175</v>
      </c>
      <c r="C73585">
        <v>-416342200.81</v>
      </c>
    </row>
    <row r="73586" spans="1:3" x14ac:dyDescent="0.35">
      <c r="A73586" s="1">
        <v>42005</v>
      </c>
      <c r="B73586" t="s">
        <v>175</v>
      </c>
      <c r="C73586">
        <v>-786434956.13</v>
      </c>
    </row>
    <row r="73587" spans="1:3" x14ac:dyDescent="0.35">
      <c r="A73587" s="1">
        <v>42370</v>
      </c>
      <c r="B73587" t="s">
        <v>175</v>
      </c>
      <c r="C73587">
        <v>-160481931</v>
      </c>
    </row>
    <row r="73588" spans="1:3" x14ac:dyDescent="0.35">
      <c r="A73588" s="1">
        <v>42736</v>
      </c>
      <c r="B73588" t="s">
        <v>175</v>
      </c>
      <c r="C73588">
        <v>69158192.689999998</v>
      </c>
    </row>
    <row r="73589" spans="1:3" x14ac:dyDescent="0.35">
      <c r="A73589" s="1">
        <v>43101</v>
      </c>
      <c r="B73589" t="s">
        <v>175</v>
      </c>
      <c r="C73589">
        <v>-118713252.12</v>
      </c>
    </row>
    <row r="73590" spans="1:3" x14ac:dyDescent="0.35">
      <c r="A73590" s="1">
        <v>43466</v>
      </c>
      <c r="B73590" t="s">
        <v>175</v>
      </c>
      <c r="C73590">
        <v>-448255079.39999998</v>
      </c>
    </row>
    <row r="73591" spans="1:3" x14ac:dyDescent="0.35">
      <c r="A73591" s="1">
        <v>43831</v>
      </c>
      <c r="B73591" t="s">
        <v>175</v>
      </c>
      <c r="C73591">
        <v>261237880.61000001</v>
      </c>
    </row>
    <row r="73592" spans="1:3" x14ac:dyDescent="0.35">
      <c r="A73592" s="1">
        <v>39083</v>
      </c>
      <c r="B73592" t="s">
        <v>175</v>
      </c>
      <c r="C73592">
        <v>1408900000</v>
      </c>
    </row>
    <row r="73593" spans="1:3" x14ac:dyDescent="0.35">
      <c r="A73593" s="1">
        <v>39448</v>
      </c>
      <c r="B73593" t="s">
        <v>175</v>
      </c>
      <c r="C73593">
        <v>1835700000</v>
      </c>
    </row>
    <row r="73594" spans="1:3" x14ac:dyDescent="0.35">
      <c r="A73594" s="1">
        <v>39814</v>
      </c>
      <c r="B73594" t="s">
        <v>175</v>
      </c>
      <c r="C73594">
        <v>1701000000</v>
      </c>
    </row>
    <row r="73595" spans="1:3" x14ac:dyDescent="0.35">
      <c r="A73595" s="1">
        <v>40179</v>
      </c>
      <c r="B73595" t="s">
        <v>175</v>
      </c>
      <c r="C73595">
        <v>1787300000</v>
      </c>
    </row>
    <row r="73596" spans="1:3" x14ac:dyDescent="0.35">
      <c r="A73596" s="1">
        <v>40544</v>
      </c>
      <c r="B73596" t="s">
        <v>175</v>
      </c>
      <c r="C73596">
        <v>2519823014.5</v>
      </c>
    </row>
    <row r="73597" spans="1:3" x14ac:dyDescent="0.35">
      <c r="A73597" s="1">
        <v>40909</v>
      </c>
      <c r="B73597" t="s">
        <v>175</v>
      </c>
      <c r="C73597">
        <v>2809334110</v>
      </c>
    </row>
    <row r="73598" spans="1:3" x14ac:dyDescent="0.35">
      <c r="A73598" s="1">
        <v>41275</v>
      </c>
      <c r="B73598" t="s">
        <v>175</v>
      </c>
      <c r="C73598">
        <v>2878573105.4000001</v>
      </c>
    </row>
    <row r="73599" spans="1:3" x14ac:dyDescent="0.35">
      <c r="A73599" s="1">
        <v>41640</v>
      </c>
      <c r="B73599" t="s">
        <v>175</v>
      </c>
      <c r="C73599">
        <v>2860707109.6999998</v>
      </c>
    </row>
    <row r="73600" spans="1:3" x14ac:dyDescent="0.35">
      <c r="A73600" s="1">
        <v>42005</v>
      </c>
      <c r="B73600" t="s">
        <v>175</v>
      </c>
      <c r="C73600">
        <v>2709426928.3000002</v>
      </c>
    </row>
    <row r="73601" spans="1:3" x14ac:dyDescent="0.35">
      <c r="A73601" s="1">
        <v>42370</v>
      </c>
      <c r="B73601" t="s">
        <v>175</v>
      </c>
      <c r="C73601">
        <v>1889273727.4000001</v>
      </c>
    </row>
    <row r="73602" spans="1:3" x14ac:dyDescent="0.35">
      <c r="A73602" s="1">
        <v>42736</v>
      </c>
      <c r="B73602" t="s">
        <v>175</v>
      </c>
      <c r="C73602">
        <v>2201379761</v>
      </c>
    </row>
    <row r="73603" spans="1:3" x14ac:dyDescent="0.35">
      <c r="A73603" s="1">
        <v>43101</v>
      </c>
      <c r="B73603" t="s">
        <v>175</v>
      </c>
      <c r="C73603">
        <v>2492744580.5</v>
      </c>
    </row>
    <row r="73604" spans="1:3" x14ac:dyDescent="0.35">
      <c r="A73604" s="1">
        <v>43466</v>
      </c>
      <c r="B73604" t="s">
        <v>175</v>
      </c>
      <c r="C73604">
        <v>2845844472.1999998</v>
      </c>
    </row>
    <row r="73605" spans="1:3" x14ac:dyDescent="0.35">
      <c r="A73605" s="1">
        <v>43831</v>
      </c>
      <c r="B73605" t="s">
        <v>175</v>
      </c>
      <c r="C73605">
        <v>2317076367.8000002</v>
      </c>
    </row>
    <row r="73606" spans="1:3" x14ac:dyDescent="0.35">
      <c r="A73606" s="1">
        <v>39083</v>
      </c>
      <c r="B73606" t="s">
        <v>176</v>
      </c>
      <c r="C73606">
        <v>84168962676</v>
      </c>
    </row>
    <row r="73607" spans="1:3" x14ac:dyDescent="0.35">
      <c r="A73607" s="1">
        <v>39448</v>
      </c>
      <c r="B73607" t="s">
        <v>176</v>
      </c>
      <c r="C73607">
        <v>99157939541</v>
      </c>
    </row>
    <row r="73608" spans="1:3" x14ac:dyDescent="0.35">
      <c r="A73608" s="1">
        <v>39814</v>
      </c>
      <c r="B73608" t="s">
        <v>176</v>
      </c>
      <c r="C73608">
        <v>88925939174</v>
      </c>
    </row>
    <row r="73609" spans="1:3" x14ac:dyDescent="0.35">
      <c r="A73609" s="1">
        <v>40179</v>
      </c>
      <c r="B73609" t="s">
        <v>176</v>
      </c>
      <c r="C73609">
        <v>88896714582</v>
      </c>
    </row>
    <row r="73610" spans="1:3" x14ac:dyDescent="0.35">
      <c r="A73610" s="1">
        <v>40544</v>
      </c>
      <c r="B73610" t="s">
        <v>176</v>
      </c>
      <c r="C73610">
        <v>96039188731</v>
      </c>
    </row>
    <row r="73611" spans="1:3" x14ac:dyDescent="0.35">
      <c r="A73611" s="1">
        <v>40909</v>
      </c>
      <c r="B73611" t="s">
        <v>176</v>
      </c>
      <c r="C73611">
        <v>92673781623</v>
      </c>
    </row>
    <row r="73612" spans="1:3" x14ac:dyDescent="0.35">
      <c r="A73612" s="1">
        <v>41275</v>
      </c>
      <c r="B73612" t="s">
        <v>176</v>
      </c>
      <c r="C73612">
        <v>97840895410</v>
      </c>
    </row>
    <row r="73613" spans="1:3" x14ac:dyDescent="0.35">
      <c r="A73613" s="1">
        <v>41640</v>
      </c>
      <c r="B73613" t="s">
        <v>176</v>
      </c>
      <c r="C73613">
        <v>99944696248</v>
      </c>
    </row>
    <row r="73614" spans="1:3" x14ac:dyDescent="0.35">
      <c r="A73614" s="1">
        <v>42005</v>
      </c>
      <c r="B73614" t="s">
        <v>176</v>
      </c>
      <c r="C73614">
        <v>86463812548</v>
      </c>
    </row>
    <row r="73615" spans="1:3" x14ac:dyDescent="0.35">
      <c r="A73615" s="1">
        <v>42370</v>
      </c>
      <c r="B73615" t="s">
        <v>176</v>
      </c>
      <c r="C73615">
        <v>87289543767</v>
      </c>
    </row>
    <row r="73616" spans="1:3" x14ac:dyDescent="0.35">
      <c r="A73616" s="1">
        <v>42736</v>
      </c>
      <c r="B73616" t="s">
        <v>176</v>
      </c>
      <c r="C73616">
        <v>93663916713</v>
      </c>
    </row>
    <row r="73617" spans="1:3" x14ac:dyDescent="0.35">
      <c r="A73617" s="1">
        <v>43101</v>
      </c>
      <c r="B73617" t="s">
        <v>176</v>
      </c>
      <c r="C73617">
        <v>104169264580</v>
      </c>
    </row>
    <row r="73618" spans="1:3" x14ac:dyDescent="0.35">
      <c r="A73618" s="1">
        <v>43466</v>
      </c>
      <c r="B73618" t="s">
        <v>176</v>
      </c>
      <c r="C73618">
        <v>103454568810</v>
      </c>
    </row>
    <row r="73619" spans="1:3" x14ac:dyDescent="0.35">
      <c r="A73619" s="1">
        <v>43831</v>
      </c>
      <c r="B73619" t="s">
        <v>176</v>
      </c>
      <c r="C73619">
        <v>103993121370</v>
      </c>
    </row>
    <row r="73620" spans="1:3" x14ac:dyDescent="0.35">
      <c r="A73620" s="1">
        <v>39083</v>
      </c>
      <c r="B73620" t="s">
        <v>176</v>
      </c>
      <c r="C73620">
        <v>2.8755999999999999</v>
      </c>
    </row>
    <row r="73621" spans="1:3" x14ac:dyDescent="0.35">
      <c r="A73621" s="1">
        <v>39448</v>
      </c>
      <c r="B73621" t="s">
        <v>176</v>
      </c>
      <c r="C73621">
        <v>2.5123000000000002</v>
      </c>
    </row>
    <row r="73622" spans="1:3" x14ac:dyDescent="0.35">
      <c r="A73622" s="1">
        <v>39814</v>
      </c>
      <c r="B73622" t="s">
        <v>176</v>
      </c>
      <c r="C73622">
        <v>0.3296</v>
      </c>
    </row>
    <row r="73623" spans="1:3" x14ac:dyDescent="0.35">
      <c r="A73623" s="1">
        <v>40179</v>
      </c>
      <c r="B73623" t="s">
        <v>176</v>
      </c>
      <c r="C73623">
        <v>0.34420000000000001</v>
      </c>
    </row>
    <row r="73624" spans="1:3" x14ac:dyDescent="0.35">
      <c r="A73624" s="1">
        <v>40544</v>
      </c>
      <c r="B73624" t="s">
        <v>176</v>
      </c>
      <c r="C73624">
        <v>0.3165</v>
      </c>
    </row>
    <row r="73625" spans="1:3" x14ac:dyDescent="0.35">
      <c r="A73625" s="1">
        <v>40909</v>
      </c>
      <c r="B73625" t="s">
        <v>176</v>
      </c>
      <c r="C73625">
        <v>0.34699999999999998</v>
      </c>
    </row>
    <row r="73626" spans="1:3" x14ac:dyDescent="0.35">
      <c r="A73626" s="1">
        <v>41275</v>
      </c>
      <c r="B73626" t="s">
        <v>176</v>
      </c>
      <c r="C73626">
        <v>0.2787</v>
      </c>
    </row>
    <row r="73627" spans="1:3" x14ac:dyDescent="0.35">
      <c r="A73627" s="1">
        <v>41640</v>
      </c>
      <c r="B73627" t="s">
        <v>176</v>
      </c>
      <c r="C73627">
        <v>0.3337</v>
      </c>
    </row>
    <row r="73628" spans="1:3" x14ac:dyDescent="0.35">
      <c r="A73628" s="1">
        <v>42005</v>
      </c>
      <c r="B73628" t="s">
        <v>176</v>
      </c>
      <c r="C73628">
        <v>0.41</v>
      </c>
    </row>
    <row r="73629" spans="1:3" x14ac:dyDescent="0.35">
      <c r="A73629" s="1">
        <v>42370</v>
      </c>
      <c r="B73629" t="s">
        <v>176</v>
      </c>
      <c r="C73629">
        <v>0.39660000000000001</v>
      </c>
    </row>
    <row r="73630" spans="1:3" x14ac:dyDescent="0.35">
      <c r="A73630" s="1">
        <v>42736</v>
      </c>
      <c r="B73630" t="s">
        <v>176</v>
      </c>
      <c r="C73630">
        <v>0.4597</v>
      </c>
    </row>
    <row r="73631" spans="1:3" x14ac:dyDescent="0.35">
      <c r="A73631" s="1">
        <v>43101</v>
      </c>
      <c r="B73631" t="s">
        <v>176</v>
      </c>
      <c r="C73631">
        <v>0.59109999999999996</v>
      </c>
    </row>
    <row r="73632" spans="1:3" x14ac:dyDescent="0.35">
      <c r="A73632" s="1">
        <v>43466</v>
      </c>
      <c r="B73632" t="s">
        <v>176</v>
      </c>
      <c r="C73632">
        <v>0.82930000000000004</v>
      </c>
    </row>
    <row r="73633" spans="1:3" x14ac:dyDescent="0.35">
      <c r="A73633" s="1">
        <v>43831</v>
      </c>
      <c r="B73633" t="s">
        <v>176</v>
      </c>
      <c r="C73633">
        <v>1.1969000000000001</v>
      </c>
    </row>
    <row r="73634" spans="1:3" x14ac:dyDescent="0.35">
      <c r="A73634" s="1">
        <v>39083</v>
      </c>
      <c r="B73634" t="s">
        <v>176</v>
      </c>
      <c r="C73634">
        <v>18973379149</v>
      </c>
    </row>
    <row r="73635" spans="1:3" x14ac:dyDescent="0.35">
      <c r="A73635" s="1">
        <v>39448</v>
      </c>
      <c r="B73635" t="s">
        <v>176</v>
      </c>
      <c r="C73635">
        <v>18836137093</v>
      </c>
    </row>
    <row r="73636" spans="1:3" x14ac:dyDescent="0.35">
      <c r="A73636" s="1">
        <v>39814</v>
      </c>
      <c r="B73636" t="s">
        <v>176</v>
      </c>
      <c r="C73636">
        <v>1803647039.0999999</v>
      </c>
    </row>
    <row r="73637" spans="1:3" x14ac:dyDescent="0.35">
      <c r="A73637" s="1">
        <v>40179</v>
      </c>
      <c r="B73637" t="s">
        <v>176</v>
      </c>
      <c r="C73637">
        <v>2155733869.5</v>
      </c>
    </row>
    <row r="73638" spans="1:3" x14ac:dyDescent="0.35">
      <c r="A73638" s="1">
        <v>40544</v>
      </c>
      <c r="B73638" t="s">
        <v>176</v>
      </c>
      <c r="C73638">
        <v>2417985582.9000001</v>
      </c>
    </row>
    <row r="73639" spans="1:3" x14ac:dyDescent="0.35">
      <c r="A73639" s="1">
        <v>40909</v>
      </c>
      <c r="B73639" t="s">
        <v>176</v>
      </c>
      <c r="C73639">
        <v>2519014758</v>
      </c>
    </row>
    <row r="73640" spans="1:3" x14ac:dyDescent="0.35">
      <c r="A73640" s="1">
        <v>41275</v>
      </c>
      <c r="B73640" t="s">
        <v>176</v>
      </c>
      <c r="C73640">
        <v>2152916324.5</v>
      </c>
    </row>
    <row r="73641" spans="1:3" x14ac:dyDescent="0.35">
      <c r="A73641" s="1">
        <v>41640</v>
      </c>
      <c r="B73641" t="s">
        <v>176</v>
      </c>
      <c r="C73641">
        <v>2620751837.8000002</v>
      </c>
    </row>
    <row r="73642" spans="1:3" x14ac:dyDescent="0.35">
      <c r="A73642" s="1">
        <v>42005</v>
      </c>
      <c r="B73642" t="s">
        <v>176</v>
      </c>
      <c r="C73642">
        <v>2892029439.9000001</v>
      </c>
    </row>
    <row r="73643" spans="1:3" x14ac:dyDescent="0.35">
      <c r="A73643" s="1">
        <v>42370</v>
      </c>
      <c r="B73643" t="s">
        <v>176</v>
      </c>
      <c r="C73643">
        <v>2879889589.9000001</v>
      </c>
    </row>
    <row r="73644" spans="1:3" x14ac:dyDescent="0.35">
      <c r="A73644" s="1">
        <v>42736</v>
      </c>
      <c r="B73644" t="s">
        <v>176</v>
      </c>
      <c r="C73644">
        <v>3620878540.5</v>
      </c>
    </row>
    <row r="73645" spans="1:3" x14ac:dyDescent="0.35">
      <c r="A73645" s="1">
        <v>43101</v>
      </c>
      <c r="B73645" t="s">
        <v>176</v>
      </c>
      <c r="C73645">
        <v>5229297354.8000002</v>
      </c>
    </row>
    <row r="73646" spans="1:3" x14ac:dyDescent="0.35">
      <c r="A73646" s="1">
        <v>43466</v>
      </c>
      <c r="B73646" t="s">
        <v>176</v>
      </c>
      <c r="C73646">
        <v>7168770088.1999998</v>
      </c>
    </row>
    <row r="73647" spans="1:3" x14ac:dyDescent="0.35">
      <c r="A73647" s="1">
        <v>43831</v>
      </c>
      <c r="B73647" t="s">
        <v>176</v>
      </c>
      <c r="C73647">
        <v>9343714002.2000008</v>
      </c>
    </row>
    <row r="73648" spans="1:3" x14ac:dyDescent="0.35">
      <c r="A73648" s="1">
        <v>44197</v>
      </c>
      <c r="B73648" t="s">
        <v>176</v>
      </c>
      <c r="C73648">
        <v>9609533728.6000004</v>
      </c>
    </row>
    <row r="73649" spans="1:3" x14ac:dyDescent="0.35">
      <c r="A73649" s="1">
        <v>39083</v>
      </c>
      <c r="B73649" t="s">
        <v>176</v>
      </c>
      <c r="C73649">
        <v>0</v>
      </c>
    </row>
    <row r="73650" spans="1:3" x14ac:dyDescent="0.35">
      <c r="A73650" s="1">
        <v>39448</v>
      </c>
      <c r="B73650" t="s">
        <v>176</v>
      </c>
      <c r="C73650">
        <v>0</v>
      </c>
    </row>
    <row r="73651" spans="1:3" x14ac:dyDescent="0.35">
      <c r="A73651" s="1">
        <v>39814</v>
      </c>
      <c r="B73651" t="s">
        <v>176</v>
      </c>
      <c r="C73651">
        <v>0</v>
      </c>
    </row>
    <row r="73652" spans="1:3" x14ac:dyDescent="0.35">
      <c r="A73652" s="1">
        <v>39083</v>
      </c>
      <c r="B73652" t="s">
        <v>176</v>
      </c>
      <c r="C73652">
        <v>-10773000</v>
      </c>
    </row>
    <row r="73653" spans="1:3" x14ac:dyDescent="0.35">
      <c r="A73653" s="1">
        <v>39448</v>
      </c>
      <c r="B73653" t="s">
        <v>176</v>
      </c>
      <c r="C73653">
        <v>-50222000</v>
      </c>
    </row>
    <row r="73654" spans="1:3" x14ac:dyDescent="0.35">
      <c r="A73654" s="1">
        <v>39814</v>
      </c>
      <c r="B73654" t="s">
        <v>176</v>
      </c>
      <c r="C73654">
        <v>-43414000</v>
      </c>
    </row>
    <row r="73655" spans="1:3" x14ac:dyDescent="0.35">
      <c r="A73655" s="1">
        <v>40179</v>
      </c>
      <c r="B73655" t="s">
        <v>176</v>
      </c>
      <c r="C73655">
        <v>-33010000</v>
      </c>
    </row>
    <row r="73656" spans="1:3" x14ac:dyDescent="0.35">
      <c r="A73656" s="1">
        <v>40544</v>
      </c>
      <c r="B73656" t="s">
        <v>176</v>
      </c>
      <c r="C73656">
        <v>-31524000</v>
      </c>
    </row>
    <row r="73657" spans="1:3" x14ac:dyDescent="0.35">
      <c r="A73657" s="1">
        <v>40909</v>
      </c>
      <c r="B73657" t="s">
        <v>176</v>
      </c>
      <c r="C73657">
        <v>-30453000</v>
      </c>
    </row>
    <row r="73658" spans="1:3" x14ac:dyDescent="0.35">
      <c r="A73658" s="1">
        <v>41275</v>
      </c>
      <c r="B73658" t="s">
        <v>176</v>
      </c>
      <c r="C73658">
        <v>-34432000</v>
      </c>
    </row>
    <row r="73659" spans="1:3" x14ac:dyDescent="0.35">
      <c r="A73659" s="1">
        <v>41640</v>
      </c>
      <c r="B73659" t="s">
        <v>176</v>
      </c>
      <c r="C73659">
        <v>-36992000</v>
      </c>
    </row>
    <row r="73660" spans="1:3" x14ac:dyDescent="0.35">
      <c r="A73660" s="1">
        <v>42005</v>
      </c>
      <c r="B73660" t="s">
        <v>176</v>
      </c>
      <c r="C73660">
        <v>-32785000</v>
      </c>
    </row>
    <row r="73661" spans="1:3" x14ac:dyDescent="0.35">
      <c r="A73661" s="1">
        <v>42370</v>
      </c>
      <c r="B73661" t="s">
        <v>176</v>
      </c>
      <c r="C73661">
        <v>-279000</v>
      </c>
    </row>
    <row r="73662" spans="1:3" x14ac:dyDescent="0.35">
      <c r="A73662" s="1">
        <v>39083</v>
      </c>
      <c r="B73662" t="s">
        <v>176</v>
      </c>
      <c r="C73662">
        <v>1661512193.0999999</v>
      </c>
    </row>
    <row r="73663" spans="1:3" x14ac:dyDescent="0.35">
      <c r="A73663" s="1">
        <v>39448</v>
      </c>
      <c r="B73663" t="s">
        <v>176</v>
      </c>
      <c r="C73663">
        <v>2050364971.5</v>
      </c>
    </row>
    <row r="73664" spans="1:3" x14ac:dyDescent="0.35">
      <c r="A73664" s="1">
        <v>39814</v>
      </c>
      <c r="B73664" t="s">
        <v>176</v>
      </c>
      <c r="C73664">
        <v>1672288994.9000001</v>
      </c>
    </row>
    <row r="73665" spans="1:3" x14ac:dyDescent="0.35">
      <c r="A73665" s="1">
        <v>40179</v>
      </c>
      <c r="B73665" t="s">
        <v>176</v>
      </c>
      <c r="C73665">
        <v>1590890346.3</v>
      </c>
    </row>
    <row r="73666" spans="1:3" x14ac:dyDescent="0.35">
      <c r="A73666" s="1">
        <v>40544</v>
      </c>
      <c r="B73666" t="s">
        <v>176</v>
      </c>
      <c r="C73666">
        <v>1753891235.8</v>
      </c>
    </row>
    <row r="73667" spans="1:3" x14ac:dyDescent="0.35">
      <c r="A73667" s="1">
        <v>40909</v>
      </c>
      <c r="B73667" t="s">
        <v>176</v>
      </c>
      <c r="C73667">
        <v>1927193403.8</v>
      </c>
    </row>
    <row r="73668" spans="1:3" x14ac:dyDescent="0.35">
      <c r="A73668" s="1">
        <v>41275</v>
      </c>
      <c r="B73668" t="s">
        <v>176</v>
      </c>
      <c r="C73668">
        <v>2071687508.9000001</v>
      </c>
    </row>
    <row r="73669" spans="1:3" x14ac:dyDescent="0.35">
      <c r="A73669" s="1">
        <v>41640</v>
      </c>
      <c r="B73669" t="s">
        <v>176</v>
      </c>
      <c r="C73669">
        <v>2395643258.4000001</v>
      </c>
    </row>
    <row r="73670" spans="1:3" x14ac:dyDescent="0.35">
      <c r="A73670" s="1">
        <v>42005</v>
      </c>
      <c r="B73670" t="s">
        <v>176</v>
      </c>
      <c r="C73670">
        <v>2138338117.3</v>
      </c>
    </row>
    <row r="73671" spans="1:3" x14ac:dyDescent="0.35">
      <c r="A73671" s="1">
        <v>42370</v>
      </c>
      <c r="B73671" t="s">
        <v>176</v>
      </c>
      <c r="C73671">
        <v>2119834516.0999999</v>
      </c>
    </row>
    <row r="73672" spans="1:3" x14ac:dyDescent="0.35">
      <c r="A73672" s="1">
        <v>42736</v>
      </c>
      <c r="B73672" t="s">
        <v>176</v>
      </c>
      <c r="C73672">
        <v>2164333033.9000001</v>
      </c>
    </row>
    <row r="73673" spans="1:3" x14ac:dyDescent="0.35">
      <c r="A73673" s="1">
        <v>43101</v>
      </c>
      <c r="B73673" t="s">
        <v>176</v>
      </c>
      <c r="C73673">
        <v>2210599186.1999998</v>
      </c>
    </row>
    <row r="73674" spans="1:3" x14ac:dyDescent="0.35">
      <c r="A73674" s="1">
        <v>43466</v>
      </c>
      <c r="B73674" t="s">
        <v>176</v>
      </c>
      <c r="C73674">
        <v>2544685949.4000001</v>
      </c>
    </row>
    <row r="73675" spans="1:3" x14ac:dyDescent="0.35">
      <c r="A73675" s="1">
        <v>43831</v>
      </c>
      <c r="B73675" t="s">
        <v>176</v>
      </c>
      <c r="C73675">
        <v>2463633269.3000002</v>
      </c>
    </row>
    <row r="73676" spans="1:3" x14ac:dyDescent="0.35">
      <c r="A73676" s="1">
        <v>39083</v>
      </c>
      <c r="B73676" t="s">
        <v>176</v>
      </c>
      <c r="C73676">
        <v>257772314.66999999</v>
      </c>
    </row>
    <row r="73677" spans="1:3" x14ac:dyDescent="0.35">
      <c r="A73677" s="1">
        <v>39448</v>
      </c>
      <c r="B73677" t="s">
        <v>176</v>
      </c>
      <c r="C73677">
        <v>103797446.42</v>
      </c>
    </row>
    <row r="73678" spans="1:3" x14ac:dyDescent="0.35">
      <c r="A73678" s="1">
        <v>39814</v>
      </c>
      <c r="B73678" t="s">
        <v>176</v>
      </c>
      <c r="C73678">
        <v>183287176.16999999</v>
      </c>
    </row>
    <row r="73679" spans="1:3" x14ac:dyDescent="0.35">
      <c r="A73679" s="1">
        <v>40179</v>
      </c>
      <c r="B73679" t="s">
        <v>176</v>
      </c>
      <c r="C73679">
        <v>-9254224.7185999993</v>
      </c>
    </row>
    <row r="73680" spans="1:3" x14ac:dyDescent="0.35">
      <c r="A73680" s="1">
        <v>40544</v>
      </c>
      <c r="B73680" t="s">
        <v>176</v>
      </c>
      <c r="C73680">
        <v>94494858.467999995</v>
      </c>
    </row>
    <row r="73681" spans="1:3" x14ac:dyDescent="0.35">
      <c r="A73681" s="1">
        <v>40909</v>
      </c>
      <c r="B73681" t="s">
        <v>176</v>
      </c>
      <c r="C73681">
        <v>176426.20809999999</v>
      </c>
    </row>
    <row r="73682" spans="1:3" x14ac:dyDescent="0.35">
      <c r="A73682" s="1">
        <v>41275</v>
      </c>
      <c r="B73682" t="s">
        <v>176</v>
      </c>
      <c r="C73682">
        <v>85679552.989999995</v>
      </c>
    </row>
    <row r="73683" spans="1:3" x14ac:dyDescent="0.35">
      <c r="A73683" s="1">
        <v>41640</v>
      </c>
      <c r="B73683" t="s">
        <v>176</v>
      </c>
      <c r="C73683">
        <v>17736086.405000001</v>
      </c>
    </row>
    <row r="73684" spans="1:3" x14ac:dyDescent="0.35">
      <c r="A73684" s="1">
        <v>42005</v>
      </c>
      <c r="B73684" t="s">
        <v>176</v>
      </c>
      <c r="C73684">
        <v>67945237.216999993</v>
      </c>
    </row>
    <row r="73685" spans="1:3" x14ac:dyDescent="0.35">
      <c r="A73685" s="1">
        <v>42370</v>
      </c>
      <c r="B73685" t="s">
        <v>176</v>
      </c>
      <c r="C73685">
        <v>-38254159.898999996</v>
      </c>
    </row>
    <row r="73686" spans="1:3" x14ac:dyDescent="0.35">
      <c r="A73686" s="1">
        <v>42736</v>
      </c>
      <c r="B73686" t="s">
        <v>176</v>
      </c>
      <c r="C73686">
        <v>147909731.87</v>
      </c>
    </row>
    <row r="73687" spans="1:3" x14ac:dyDescent="0.35">
      <c r="A73687" s="1">
        <v>43101</v>
      </c>
      <c r="B73687" t="s">
        <v>176</v>
      </c>
      <c r="C73687">
        <v>19035258.681000002</v>
      </c>
    </row>
    <row r="73688" spans="1:3" x14ac:dyDescent="0.35">
      <c r="A73688" s="1">
        <v>43466</v>
      </c>
      <c r="B73688" t="s">
        <v>176</v>
      </c>
      <c r="C73688">
        <v>108998900</v>
      </c>
    </row>
    <row r="73689" spans="1:3" x14ac:dyDescent="0.35">
      <c r="A73689" s="1">
        <v>43831</v>
      </c>
      <c r="B73689" t="s">
        <v>176</v>
      </c>
      <c r="C73689">
        <v>-68329231.687999994</v>
      </c>
    </row>
    <row r="73690" spans="1:3" x14ac:dyDescent="0.35">
      <c r="A73690" s="1">
        <v>39083</v>
      </c>
      <c r="B73690" t="s">
        <v>176</v>
      </c>
      <c r="C73690">
        <v>5058234422.1999998</v>
      </c>
    </row>
    <row r="73691" spans="1:3" x14ac:dyDescent="0.35">
      <c r="A73691" s="1">
        <v>39448</v>
      </c>
      <c r="B73691" t="s">
        <v>176</v>
      </c>
      <c r="C73691">
        <v>4640891412</v>
      </c>
    </row>
    <row r="73692" spans="1:3" x14ac:dyDescent="0.35">
      <c r="A73692" s="1">
        <v>39814</v>
      </c>
      <c r="B73692" t="s">
        <v>176</v>
      </c>
      <c r="C73692">
        <v>1521083444.3</v>
      </c>
    </row>
    <row r="73693" spans="1:3" x14ac:dyDescent="0.35">
      <c r="A73693" s="1">
        <v>40179</v>
      </c>
      <c r="B73693" t="s">
        <v>176</v>
      </c>
      <c r="C73693">
        <v>2115832960.2</v>
      </c>
    </row>
    <row r="73694" spans="1:3" x14ac:dyDescent="0.35">
      <c r="A73694" s="1">
        <v>40544</v>
      </c>
      <c r="B73694" t="s">
        <v>176</v>
      </c>
      <c r="C73694">
        <v>5431592591.8999996</v>
      </c>
    </row>
    <row r="73695" spans="1:3" x14ac:dyDescent="0.35">
      <c r="A73695" s="1">
        <v>40909</v>
      </c>
      <c r="B73695" t="s">
        <v>176</v>
      </c>
      <c r="C73695">
        <v>1776566141.0999999</v>
      </c>
    </row>
    <row r="73696" spans="1:3" x14ac:dyDescent="0.35">
      <c r="A73696" s="1">
        <v>41275</v>
      </c>
      <c r="B73696" t="s">
        <v>176</v>
      </c>
      <c r="C73696">
        <v>1003901609.2</v>
      </c>
    </row>
    <row r="73697" spans="1:3" x14ac:dyDescent="0.35">
      <c r="A73697" s="1">
        <v>41640</v>
      </c>
      <c r="B73697" t="s">
        <v>176</v>
      </c>
      <c r="C73697">
        <v>-362908482.68000001</v>
      </c>
    </row>
    <row r="73698" spans="1:3" x14ac:dyDescent="0.35">
      <c r="A73698" s="1">
        <v>42005</v>
      </c>
      <c r="B73698" t="s">
        <v>176</v>
      </c>
      <c r="C73698">
        <v>1520387925.9000001</v>
      </c>
    </row>
    <row r="73699" spans="1:3" x14ac:dyDescent="0.35">
      <c r="A73699" s="1">
        <v>42370</v>
      </c>
      <c r="B73699" t="s">
        <v>176</v>
      </c>
      <c r="C73699">
        <v>4742874363.6999998</v>
      </c>
    </row>
    <row r="73700" spans="1:3" x14ac:dyDescent="0.35">
      <c r="A73700" s="1">
        <v>42736</v>
      </c>
      <c r="B73700" t="s">
        <v>176</v>
      </c>
      <c r="C73700">
        <v>4225581974.3000002</v>
      </c>
    </row>
    <row r="73701" spans="1:3" x14ac:dyDescent="0.35">
      <c r="A73701" s="1">
        <v>43101</v>
      </c>
      <c r="B73701" t="s">
        <v>176</v>
      </c>
      <c r="C73701">
        <v>2250850832.0999999</v>
      </c>
    </row>
    <row r="73702" spans="1:3" x14ac:dyDescent="0.35">
      <c r="A73702" s="1">
        <v>43466</v>
      </c>
      <c r="B73702" t="s">
        <v>176</v>
      </c>
      <c r="C73702">
        <v>2279811254.3000002</v>
      </c>
    </row>
    <row r="73703" spans="1:3" x14ac:dyDescent="0.35">
      <c r="A73703" s="1">
        <v>43831</v>
      </c>
      <c r="B73703" t="s">
        <v>176</v>
      </c>
      <c r="C73703">
        <v>-330595869.17000002</v>
      </c>
    </row>
    <row r="73704" spans="1:3" x14ac:dyDescent="0.35">
      <c r="A73704" s="1">
        <v>39083</v>
      </c>
      <c r="B73704" t="s">
        <v>176</v>
      </c>
      <c r="C73704">
        <v>75207946909</v>
      </c>
    </row>
    <row r="73705" spans="1:3" x14ac:dyDescent="0.35">
      <c r="A73705" s="1">
        <v>39448</v>
      </c>
      <c r="B73705" t="s">
        <v>176</v>
      </c>
      <c r="C73705">
        <v>84809599279</v>
      </c>
    </row>
    <row r="73706" spans="1:3" x14ac:dyDescent="0.35">
      <c r="A73706" s="1">
        <v>39814</v>
      </c>
      <c r="B73706" t="s">
        <v>176</v>
      </c>
      <c r="C73706">
        <v>64007513774</v>
      </c>
    </row>
    <row r="73707" spans="1:3" x14ac:dyDescent="0.35">
      <c r="A73707" s="1">
        <v>40179</v>
      </c>
      <c r="B73707" t="s">
        <v>176</v>
      </c>
      <c r="C73707">
        <v>71693961831</v>
      </c>
    </row>
    <row r="73708" spans="1:3" x14ac:dyDescent="0.35">
      <c r="A73708" s="1">
        <v>40544</v>
      </c>
      <c r="B73708" t="s">
        <v>176</v>
      </c>
      <c r="C73708">
        <v>87874540553</v>
      </c>
    </row>
    <row r="73709" spans="1:3" x14ac:dyDescent="0.35">
      <c r="A73709" s="1">
        <v>40909</v>
      </c>
      <c r="B73709" t="s">
        <v>176</v>
      </c>
      <c r="C73709">
        <v>89327110600</v>
      </c>
    </row>
    <row r="73710" spans="1:3" x14ac:dyDescent="0.35">
      <c r="A73710" s="1">
        <v>41275</v>
      </c>
      <c r="B73710" t="s">
        <v>176</v>
      </c>
      <c r="C73710">
        <v>96494626089</v>
      </c>
    </row>
    <row r="73711" spans="1:3" x14ac:dyDescent="0.35">
      <c r="A73711" s="1">
        <v>41640</v>
      </c>
      <c r="B73711" t="s">
        <v>176</v>
      </c>
      <c r="C73711">
        <v>97202214138</v>
      </c>
    </row>
    <row r="73712" spans="1:3" x14ac:dyDescent="0.35">
      <c r="A73712" s="1">
        <v>42005</v>
      </c>
      <c r="B73712" t="s">
        <v>176</v>
      </c>
      <c r="C73712">
        <v>84152357822</v>
      </c>
    </row>
    <row r="73713" spans="1:3" x14ac:dyDescent="0.35">
      <c r="A73713" s="1">
        <v>42370</v>
      </c>
      <c r="B73713" t="s">
        <v>176</v>
      </c>
      <c r="C73713">
        <v>86221913785</v>
      </c>
    </row>
    <row r="73714" spans="1:3" x14ac:dyDescent="0.35">
      <c r="A73714" s="1">
        <v>42736</v>
      </c>
      <c r="B73714" t="s">
        <v>176</v>
      </c>
      <c r="C73714">
        <v>94107494752</v>
      </c>
    </row>
    <row r="73715" spans="1:3" x14ac:dyDescent="0.35">
      <c r="A73715" s="1">
        <v>43101</v>
      </c>
      <c r="B73715" t="s">
        <v>176</v>
      </c>
      <c r="C73715">
        <v>105132610810</v>
      </c>
    </row>
    <row r="73716" spans="1:3" x14ac:dyDescent="0.35">
      <c r="A73716" s="1">
        <v>43466</v>
      </c>
      <c r="B73716" t="s">
        <v>176</v>
      </c>
      <c r="C73716">
        <v>101374265510</v>
      </c>
    </row>
    <row r="73717" spans="1:3" x14ac:dyDescent="0.35">
      <c r="A73717" s="1">
        <v>43831</v>
      </c>
      <c r="B73717" t="s">
        <v>176</v>
      </c>
      <c r="C73717">
        <v>94914662268</v>
      </c>
    </row>
    <row r="73718" spans="1:3" x14ac:dyDescent="0.35">
      <c r="A73718" s="1">
        <v>39083</v>
      </c>
      <c r="B73718" t="s">
        <v>176</v>
      </c>
      <c r="C73718">
        <v>-4632972214.1000004</v>
      </c>
    </row>
    <row r="73719" spans="1:3" x14ac:dyDescent="0.35">
      <c r="A73719" s="1">
        <v>39448</v>
      </c>
      <c r="B73719" t="s">
        <v>176</v>
      </c>
      <c r="C73719">
        <v>-6270398054.5</v>
      </c>
    </row>
    <row r="73720" spans="1:3" x14ac:dyDescent="0.35">
      <c r="A73720" s="1">
        <v>39814</v>
      </c>
      <c r="B73720" t="s">
        <v>176</v>
      </c>
      <c r="C73720">
        <v>-3020735525.6999998</v>
      </c>
    </row>
    <row r="73721" spans="1:3" x14ac:dyDescent="0.35">
      <c r="A73721" s="1">
        <v>40179</v>
      </c>
      <c r="B73721" t="s">
        <v>176</v>
      </c>
      <c r="C73721">
        <v>-4209659221.5999999</v>
      </c>
    </row>
    <row r="73722" spans="1:3" x14ac:dyDescent="0.35">
      <c r="A73722" s="1">
        <v>40544</v>
      </c>
      <c r="B73722" t="s">
        <v>176</v>
      </c>
      <c r="C73722">
        <v>-4909247747.6000004</v>
      </c>
    </row>
    <row r="73723" spans="1:3" x14ac:dyDescent="0.35">
      <c r="A73723" s="1">
        <v>40909</v>
      </c>
      <c r="B73723" t="s">
        <v>176</v>
      </c>
      <c r="C73723">
        <v>889408167.61000001</v>
      </c>
    </row>
    <row r="73724" spans="1:3" x14ac:dyDescent="0.35">
      <c r="A73724" s="1">
        <v>41275</v>
      </c>
      <c r="B73724" t="s">
        <v>176</v>
      </c>
      <c r="C73724">
        <v>1797193193.2</v>
      </c>
    </row>
    <row r="73725" spans="1:3" x14ac:dyDescent="0.35">
      <c r="A73725" s="1">
        <v>41640</v>
      </c>
      <c r="B73725" t="s">
        <v>176</v>
      </c>
      <c r="C73725">
        <v>1198842398.5999999</v>
      </c>
    </row>
    <row r="73726" spans="1:3" x14ac:dyDescent="0.35">
      <c r="A73726" s="1">
        <v>42005</v>
      </c>
      <c r="B73726" t="s">
        <v>176</v>
      </c>
      <c r="C73726">
        <v>-1849289470.0999999</v>
      </c>
    </row>
    <row r="73727" spans="1:3" x14ac:dyDescent="0.35">
      <c r="A73727" s="1">
        <v>42370</v>
      </c>
      <c r="B73727" t="s">
        <v>176</v>
      </c>
      <c r="C73727">
        <v>-2432487662.1999998</v>
      </c>
    </row>
    <row r="73728" spans="1:3" x14ac:dyDescent="0.35">
      <c r="A73728" s="1">
        <v>42736</v>
      </c>
      <c r="B73728" t="s">
        <v>176</v>
      </c>
      <c r="C73728">
        <v>-1853472834.3</v>
      </c>
    </row>
    <row r="73729" spans="1:3" x14ac:dyDescent="0.35">
      <c r="A73729" s="1">
        <v>43101</v>
      </c>
      <c r="B73729" t="s">
        <v>176</v>
      </c>
      <c r="C73729">
        <v>-2292976666.5999999</v>
      </c>
    </row>
    <row r="73730" spans="1:3" x14ac:dyDescent="0.35">
      <c r="A73730" s="1">
        <v>43466</v>
      </c>
      <c r="B73730" t="s">
        <v>176</v>
      </c>
      <c r="C73730">
        <v>-3531960379.1999998</v>
      </c>
    </row>
    <row r="73731" spans="1:3" x14ac:dyDescent="0.35">
      <c r="A73731" s="1">
        <v>43831</v>
      </c>
      <c r="B73731" t="s">
        <v>176</v>
      </c>
      <c r="C73731">
        <v>202930251.40000001</v>
      </c>
    </row>
    <row r="73732" spans="1:3" x14ac:dyDescent="0.35">
      <c r="A73732" s="1">
        <v>39083</v>
      </c>
      <c r="B73732" t="s">
        <v>176</v>
      </c>
      <c r="C73732">
        <v>79177642463</v>
      </c>
    </row>
    <row r="73733" spans="1:3" x14ac:dyDescent="0.35">
      <c r="A73733" s="1">
        <v>39448</v>
      </c>
      <c r="B73733" t="s">
        <v>176</v>
      </c>
      <c r="C73733">
        <v>89969326828</v>
      </c>
    </row>
    <row r="73734" spans="1:3" x14ac:dyDescent="0.35">
      <c r="A73734" s="1">
        <v>39814</v>
      </c>
      <c r="B73734" t="s">
        <v>176</v>
      </c>
      <c r="C73734">
        <v>65665436988</v>
      </c>
    </row>
    <row r="73735" spans="1:3" x14ac:dyDescent="0.35">
      <c r="A73735" s="1">
        <v>40179</v>
      </c>
      <c r="B73735" t="s">
        <v>176</v>
      </c>
      <c r="C73735">
        <v>75162994846</v>
      </c>
    </row>
    <row r="73736" spans="1:3" x14ac:dyDescent="0.35">
      <c r="A73736" s="1">
        <v>40544</v>
      </c>
      <c r="B73736" t="s">
        <v>176</v>
      </c>
      <c r="C73736">
        <v>91689772096</v>
      </c>
    </row>
    <row r="73737" spans="1:3" x14ac:dyDescent="0.35">
      <c r="A73737" s="1">
        <v>40909</v>
      </c>
      <c r="B73737" t="s">
        <v>176</v>
      </c>
      <c r="C73737">
        <v>87108356985</v>
      </c>
    </row>
    <row r="73738" spans="1:3" x14ac:dyDescent="0.35">
      <c r="A73738" s="1">
        <v>41275</v>
      </c>
      <c r="B73738" t="s">
        <v>176</v>
      </c>
      <c r="C73738">
        <v>92687241865</v>
      </c>
    </row>
    <row r="73739" spans="1:3" x14ac:dyDescent="0.35">
      <c r="A73739" s="1">
        <v>41640</v>
      </c>
      <c r="B73739" t="s">
        <v>176</v>
      </c>
      <c r="C73739">
        <v>94248279861</v>
      </c>
    </row>
    <row r="73740" spans="1:3" x14ac:dyDescent="0.35">
      <c r="A73740" s="1">
        <v>42005</v>
      </c>
      <c r="B73740" t="s">
        <v>176</v>
      </c>
      <c r="C73740">
        <v>84637284518</v>
      </c>
    </row>
    <row r="73741" spans="1:3" x14ac:dyDescent="0.35">
      <c r="A73741" s="1">
        <v>42370</v>
      </c>
      <c r="B73741" t="s">
        <v>176</v>
      </c>
      <c r="C73741">
        <v>87146546970</v>
      </c>
    </row>
    <row r="73742" spans="1:3" x14ac:dyDescent="0.35">
      <c r="A73742" s="1">
        <v>42736</v>
      </c>
      <c r="B73742" t="s">
        <v>176</v>
      </c>
      <c r="C73742">
        <v>94522169165</v>
      </c>
    </row>
    <row r="73743" spans="1:3" x14ac:dyDescent="0.35">
      <c r="A73743" s="1">
        <v>43101</v>
      </c>
      <c r="B73743" t="s">
        <v>176</v>
      </c>
      <c r="C73743">
        <v>106164232540</v>
      </c>
    </row>
    <row r="73744" spans="1:3" x14ac:dyDescent="0.35">
      <c r="A73744" s="1">
        <v>43466</v>
      </c>
      <c r="B73744" t="s">
        <v>176</v>
      </c>
      <c r="C73744">
        <v>103727004030</v>
      </c>
    </row>
    <row r="73745" spans="1:3" x14ac:dyDescent="0.35">
      <c r="A73745" s="1">
        <v>43831</v>
      </c>
      <c r="B73745" t="s">
        <v>176</v>
      </c>
      <c r="C73745">
        <v>93678889382</v>
      </c>
    </row>
    <row r="73746" spans="1:3" x14ac:dyDescent="0.35">
      <c r="A73746" s="1">
        <v>39083</v>
      </c>
      <c r="B73746" t="s">
        <v>177</v>
      </c>
      <c r="C73746">
        <v>46962582113</v>
      </c>
    </row>
    <row r="73747" spans="1:3" x14ac:dyDescent="0.35">
      <c r="A73747" s="1">
        <v>39448</v>
      </c>
      <c r="B73747" t="s">
        <v>177</v>
      </c>
      <c r="C73747">
        <v>54319397020</v>
      </c>
    </row>
    <row r="73748" spans="1:3" x14ac:dyDescent="0.35">
      <c r="A73748" s="1">
        <v>39814</v>
      </c>
      <c r="B73748" t="s">
        <v>177</v>
      </c>
      <c r="C73748">
        <v>49729126139</v>
      </c>
    </row>
    <row r="73749" spans="1:3" x14ac:dyDescent="0.35">
      <c r="A73749" s="1">
        <v>40179</v>
      </c>
      <c r="B73749" t="s">
        <v>177</v>
      </c>
      <c r="C73749">
        <v>47569630577</v>
      </c>
    </row>
    <row r="73750" spans="1:3" x14ac:dyDescent="0.35">
      <c r="A73750" s="1">
        <v>40544</v>
      </c>
      <c r="B73750" t="s">
        <v>177</v>
      </c>
      <c r="C73750">
        <v>50883606329</v>
      </c>
    </row>
    <row r="73751" spans="1:3" x14ac:dyDescent="0.35">
      <c r="A73751" s="1">
        <v>40909</v>
      </c>
      <c r="B73751" t="s">
        <v>177</v>
      </c>
      <c r="C73751">
        <v>45851550970</v>
      </c>
    </row>
    <row r="73752" spans="1:3" x14ac:dyDescent="0.35">
      <c r="A73752" s="1">
        <v>41275</v>
      </c>
      <c r="B73752" t="s">
        <v>177</v>
      </c>
      <c r="C73752">
        <v>47767744176</v>
      </c>
    </row>
    <row r="73753" spans="1:3" x14ac:dyDescent="0.35">
      <c r="A73753" s="1">
        <v>41640</v>
      </c>
      <c r="B73753" t="s">
        <v>177</v>
      </c>
      <c r="C73753">
        <v>49538346181</v>
      </c>
    </row>
    <row r="73754" spans="1:3" x14ac:dyDescent="0.35">
      <c r="A73754" s="1">
        <v>42005</v>
      </c>
      <c r="B73754" t="s">
        <v>177</v>
      </c>
      <c r="C73754">
        <v>41777964523</v>
      </c>
    </row>
    <row r="73755" spans="1:3" x14ac:dyDescent="0.35">
      <c r="A73755" s="1">
        <v>42370</v>
      </c>
      <c r="B73755" t="s">
        <v>177</v>
      </c>
      <c r="C73755">
        <v>43632050799</v>
      </c>
    </row>
    <row r="73756" spans="1:3" x14ac:dyDescent="0.35">
      <c r="A73756" s="1">
        <v>42736</v>
      </c>
      <c r="B73756" t="s">
        <v>177</v>
      </c>
      <c r="C73756">
        <v>47713349731</v>
      </c>
    </row>
    <row r="73757" spans="1:3" x14ac:dyDescent="0.35">
      <c r="A73757" s="1">
        <v>43101</v>
      </c>
      <c r="B73757" t="s">
        <v>177</v>
      </c>
      <c r="C73757">
        <v>53357839424</v>
      </c>
    </row>
    <row r="73758" spans="1:3" x14ac:dyDescent="0.35">
      <c r="A73758" s="1">
        <v>43466</v>
      </c>
      <c r="B73758" t="s">
        <v>177</v>
      </c>
      <c r="C73758">
        <v>53358666620</v>
      </c>
    </row>
    <row r="73759" spans="1:3" x14ac:dyDescent="0.35">
      <c r="A73759" s="1">
        <v>43831</v>
      </c>
      <c r="B73759" t="s">
        <v>177</v>
      </c>
      <c r="C73759">
        <v>53183791872</v>
      </c>
    </row>
    <row r="73760" spans="1:3" x14ac:dyDescent="0.35">
      <c r="A73760" s="1">
        <v>39083</v>
      </c>
      <c r="B73760" t="s">
        <v>177</v>
      </c>
      <c r="C73760">
        <v>0.35199999999999998</v>
      </c>
    </row>
    <row r="73761" spans="1:3" x14ac:dyDescent="0.35">
      <c r="A73761" s="1">
        <v>39448</v>
      </c>
      <c r="B73761" t="s">
        <v>177</v>
      </c>
      <c r="C73761">
        <v>0.27479999999999999</v>
      </c>
    </row>
    <row r="73762" spans="1:3" x14ac:dyDescent="0.35">
      <c r="A73762" s="1">
        <v>39814</v>
      </c>
      <c r="B73762" t="s">
        <v>177</v>
      </c>
      <c r="C73762">
        <v>0.42920000000000003</v>
      </c>
    </row>
    <row r="73763" spans="1:3" x14ac:dyDescent="0.35">
      <c r="A73763" s="1">
        <v>40179</v>
      </c>
      <c r="B73763" t="s">
        <v>177</v>
      </c>
      <c r="C73763">
        <v>0.40110000000000001</v>
      </c>
    </row>
    <row r="73764" spans="1:3" x14ac:dyDescent="0.35">
      <c r="A73764" s="1">
        <v>40544</v>
      </c>
      <c r="B73764" t="s">
        <v>177</v>
      </c>
      <c r="C73764">
        <v>0.31159999999999999</v>
      </c>
    </row>
    <row r="73765" spans="1:3" x14ac:dyDescent="0.35">
      <c r="A73765" s="1">
        <v>40909</v>
      </c>
      <c r="B73765" t="s">
        <v>177</v>
      </c>
      <c r="C73765">
        <v>0.33510000000000001</v>
      </c>
    </row>
    <row r="73766" spans="1:3" x14ac:dyDescent="0.35">
      <c r="A73766" s="1">
        <v>41275</v>
      </c>
      <c r="B73766" t="s">
        <v>177</v>
      </c>
      <c r="C73766">
        <v>0.32</v>
      </c>
    </row>
    <row r="73767" spans="1:3" x14ac:dyDescent="0.35">
      <c r="A73767" s="1">
        <v>41640</v>
      </c>
      <c r="B73767" t="s">
        <v>177</v>
      </c>
      <c r="C73767">
        <v>0.33710000000000001</v>
      </c>
    </row>
    <row r="73768" spans="1:3" x14ac:dyDescent="0.35">
      <c r="A73768" s="1">
        <v>42005</v>
      </c>
      <c r="B73768" t="s">
        <v>177</v>
      </c>
      <c r="C73768">
        <v>0.31830000000000003</v>
      </c>
    </row>
    <row r="73769" spans="1:3" x14ac:dyDescent="0.35">
      <c r="A73769" s="1">
        <v>42370</v>
      </c>
      <c r="B73769" t="s">
        <v>177</v>
      </c>
      <c r="C73769">
        <v>0.26529999999999998</v>
      </c>
    </row>
    <row r="73770" spans="1:3" x14ac:dyDescent="0.35">
      <c r="A73770" s="1">
        <v>42736</v>
      </c>
      <c r="B73770" t="s">
        <v>177</v>
      </c>
      <c r="C73770">
        <v>0.27639999999999998</v>
      </c>
    </row>
    <row r="73771" spans="1:3" x14ac:dyDescent="0.35">
      <c r="A73771" s="1">
        <v>43101</v>
      </c>
      <c r="B73771" t="s">
        <v>177</v>
      </c>
      <c r="C73771">
        <v>0.2535</v>
      </c>
    </row>
    <row r="73772" spans="1:3" x14ac:dyDescent="0.35">
      <c r="A73772" s="1">
        <v>43466</v>
      </c>
      <c r="B73772" t="s">
        <v>177</v>
      </c>
      <c r="C73772">
        <v>0.27889999999999998</v>
      </c>
    </row>
    <row r="73773" spans="1:3" x14ac:dyDescent="0.35">
      <c r="A73773" s="1">
        <v>43831</v>
      </c>
      <c r="B73773" t="s">
        <v>177</v>
      </c>
      <c r="C73773">
        <v>0.40150000000000002</v>
      </c>
    </row>
    <row r="73774" spans="1:3" x14ac:dyDescent="0.35">
      <c r="A73774" s="1">
        <v>44197</v>
      </c>
      <c r="B73774" t="s">
        <v>177</v>
      </c>
      <c r="C73774">
        <v>0.53449999999999998</v>
      </c>
    </row>
    <row r="73775" spans="1:3" x14ac:dyDescent="0.35">
      <c r="A73775" s="1">
        <v>39083</v>
      </c>
      <c r="B73775" t="s">
        <v>177</v>
      </c>
      <c r="C73775">
        <v>1065303786</v>
      </c>
    </row>
    <row r="73776" spans="1:3" x14ac:dyDescent="0.35">
      <c r="A73776" s="1">
        <v>39448</v>
      </c>
      <c r="B73776" t="s">
        <v>177</v>
      </c>
      <c r="C73776">
        <v>957648182.54999995</v>
      </c>
    </row>
    <row r="73777" spans="1:3" x14ac:dyDescent="0.35">
      <c r="A73777" s="1">
        <v>39814</v>
      </c>
      <c r="B73777" t="s">
        <v>177</v>
      </c>
      <c r="C73777">
        <v>1078161602.5999999</v>
      </c>
    </row>
    <row r="73778" spans="1:3" x14ac:dyDescent="0.35">
      <c r="A73778" s="1">
        <v>40179</v>
      </c>
      <c r="B73778" t="s">
        <v>177</v>
      </c>
      <c r="C73778">
        <v>1070760883</v>
      </c>
    </row>
    <row r="73779" spans="1:3" x14ac:dyDescent="0.35">
      <c r="A73779" s="1">
        <v>40544</v>
      </c>
      <c r="B73779" t="s">
        <v>177</v>
      </c>
      <c r="C73779">
        <v>986893174.5</v>
      </c>
    </row>
    <row r="73780" spans="1:3" x14ac:dyDescent="0.35">
      <c r="A73780" s="1">
        <v>40909</v>
      </c>
      <c r="B73780" t="s">
        <v>177</v>
      </c>
      <c r="C73780">
        <v>951915167.03999996</v>
      </c>
    </row>
    <row r="73781" spans="1:3" x14ac:dyDescent="0.35">
      <c r="A73781" s="1">
        <v>41275</v>
      </c>
      <c r="B73781" t="s">
        <v>177</v>
      </c>
      <c r="C73781">
        <v>922155291.78999996</v>
      </c>
    </row>
    <row r="73782" spans="1:3" x14ac:dyDescent="0.35">
      <c r="A73782" s="1">
        <v>41640</v>
      </c>
      <c r="B73782" t="s">
        <v>177</v>
      </c>
      <c r="C73782">
        <v>1016368870.7</v>
      </c>
    </row>
    <row r="73783" spans="1:3" x14ac:dyDescent="0.35">
      <c r="A73783" s="1">
        <v>42005</v>
      </c>
      <c r="B73783" t="s">
        <v>177</v>
      </c>
      <c r="C73783">
        <v>856213889.02999997</v>
      </c>
    </row>
    <row r="73784" spans="1:3" x14ac:dyDescent="0.35">
      <c r="A73784" s="1">
        <v>42370</v>
      </c>
      <c r="B73784" t="s">
        <v>177</v>
      </c>
      <c r="C73784">
        <v>742060176.08000004</v>
      </c>
    </row>
    <row r="73785" spans="1:3" x14ac:dyDescent="0.35">
      <c r="A73785" s="1">
        <v>42736</v>
      </c>
      <c r="B73785" t="s">
        <v>177</v>
      </c>
      <c r="C73785">
        <v>889788337.67999995</v>
      </c>
    </row>
    <row r="73786" spans="1:3" x14ac:dyDescent="0.35">
      <c r="A73786" s="1">
        <v>43101</v>
      </c>
      <c r="B73786" t="s">
        <v>177</v>
      </c>
      <c r="C73786">
        <v>933092542.00999999</v>
      </c>
    </row>
    <row r="73787" spans="1:3" x14ac:dyDescent="0.35">
      <c r="A73787" s="1">
        <v>43466</v>
      </c>
      <c r="B73787" t="s">
        <v>177</v>
      </c>
      <c r="C73787">
        <v>1015426219</v>
      </c>
    </row>
    <row r="73788" spans="1:3" x14ac:dyDescent="0.35">
      <c r="A73788" s="1">
        <v>43831</v>
      </c>
      <c r="B73788" t="s">
        <v>177</v>
      </c>
      <c r="C73788">
        <v>1311110695.5999999</v>
      </c>
    </row>
    <row r="73789" spans="1:3" x14ac:dyDescent="0.35">
      <c r="A73789" s="1">
        <v>44197</v>
      </c>
      <c r="B73789" t="s">
        <v>177</v>
      </c>
      <c r="C73789">
        <v>2266987091.8000002</v>
      </c>
    </row>
    <row r="73790" spans="1:3" x14ac:dyDescent="0.35">
      <c r="A73790" s="1">
        <v>39083</v>
      </c>
      <c r="B73790" t="s">
        <v>177</v>
      </c>
      <c r="C73790">
        <v>0</v>
      </c>
    </row>
    <row r="73791" spans="1:3" x14ac:dyDescent="0.35">
      <c r="A73791" s="1">
        <v>39448</v>
      </c>
      <c r="B73791" t="s">
        <v>177</v>
      </c>
      <c r="C73791">
        <v>0</v>
      </c>
    </row>
    <row r="73792" spans="1:3" x14ac:dyDescent="0.35">
      <c r="A73792" s="1">
        <v>39814</v>
      </c>
      <c r="B73792" t="s">
        <v>177</v>
      </c>
      <c r="C73792">
        <v>0</v>
      </c>
    </row>
    <row r="73793" spans="1:3" x14ac:dyDescent="0.35">
      <c r="A73793" s="1">
        <v>39083</v>
      </c>
      <c r="B73793" t="s">
        <v>177</v>
      </c>
      <c r="C73793">
        <v>-13025742.52</v>
      </c>
    </row>
    <row r="73794" spans="1:3" x14ac:dyDescent="0.35">
      <c r="A73794" s="1">
        <v>39448</v>
      </c>
      <c r="B73794" t="s">
        <v>177</v>
      </c>
      <c r="C73794">
        <v>-14285994.02</v>
      </c>
    </row>
    <row r="73795" spans="1:3" x14ac:dyDescent="0.35">
      <c r="A73795" s="1">
        <v>39814</v>
      </c>
      <c r="B73795" t="s">
        <v>177</v>
      </c>
      <c r="C73795">
        <v>-6082058.8799999999</v>
      </c>
    </row>
    <row r="73796" spans="1:3" x14ac:dyDescent="0.35">
      <c r="A73796" s="1">
        <v>39083</v>
      </c>
      <c r="B73796" t="s">
        <v>177</v>
      </c>
      <c r="C73796">
        <v>320207430.48000002</v>
      </c>
    </row>
    <row r="73797" spans="1:3" x14ac:dyDescent="0.35">
      <c r="A73797" s="1">
        <v>39448</v>
      </c>
      <c r="B73797" t="s">
        <v>177</v>
      </c>
      <c r="C73797">
        <v>380241218.11000001</v>
      </c>
    </row>
    <row r="73798" spans="1:3" x14ac:dyDescent="0.35">
      <c r="A73798" s="1">
        <v>39814</v>
      </c>
      <c r="B73798" t="s">
        <v>177</v>
      </c>
      <c r="C73798">
        <v>173457864.06999999</v>
      </c>
    </row>
    <row r="73799" spans="1:3" x14ac:dyDescent="0.35">
      <c r="A73799" s="1">
        <v>40179</v>
      </c>
      <c r="B73799" t="s">
        <v>177</v>
      </c>
      <c r="C73799">
        <v>164466518.31999999</v>
      </c>
    </row>
    <row r="73800" spans="1:3" x14ac:dyDescent="0.35">
      <c r="A73800" s="1">
        <v>40544</v>
      </c>
      <c r="B73800" t="s">
        <v>177</v>
      </c>
      <c r="C73800">
        <v>210350062.94999999</v>
      </c>
    </row>
    <row r="73801" spans="1:3" x14ac:dyDescent="0.35">
      <c r="A73801" s="1">
        <v>40909</v>
      </c>
      <c r="B73801" t="s">
        <v>177</v>
      </c>
      <c r="C73801">
        <v>249086700.24000001</v>
      </c>
    </row>
    <row r="73802" spans="1:3" x14ac:dyDescent="0.35">
      <c r="A73802" s="1">
        <v>41275</v>
      </c>
      <c r="B73802" t="s">
        <v>177</v>
      </c>
      <c r="C73802">
        <v>314082541.47000003</v>
      </c>
    </row>
    <row r="73803" spans="1:3" x14ac:dyDescent="0.35">
      <c r="A73803" s="1">
        <v>41640</v>
      </c>
      <c r="B73803" t="s">
        <v>177</v>
      </c>
      <c r="C73803">
        <v>373328490.07999998</v>
      </c>
    </row>
    <row r="73804" spans="1:3" x14ac:dyDescent="0.35">
      <c r="A73804" s="1">
        <v>42005</v>
      </c>
      <c r="B73804" t="s">
        <v>177</v>
      </c>
      <c r="C73804">
        <v>399506454.56</v>
      </c>
    </row>
    <row r="73805" spans="1:3" x14ac:dyDescent="0.35">
      <c r="A73805" s="1">
        <v>42370</v>
      </c>
      <c r="B73805" t="s">
        <v>177</v>
      </c>
      <c r="C73805">
        <v>451975776.70999998</v>
      </c>
    </row>
    <row r="73806" spans="1:3" x14ac:dyDescent="0.35">
      <c r="A73806" s="1">
        <v>42736</v>
      </c>
      <c r="B73806" t="s">
        <v>177</v>
      </c>
      <c r="C73806">
        <v>501999475.62</v>
      </c>
    </row>
    <row r="73807" spans="1:3" x14ac:dyDescent="0.35">
      <c r="A73807" s="1">
        <v>43101</v>
      </c>
      <c r="B73807" t="s">
        <v>177</v>
      </c>
      <c r="C73807">
        <v>644842427.41999996</v>
      </c>
    </row>
    <row r="73808" spans="1:3" x14ac:dyDescent="0.35">
      <c r="A73808" s="1">
        <v>43466</v>
      </c>
      <c r="B73808" t="s">
        <v>177</v>
      </c>
      <c r="C73808">
        <v>673497184.65999997</v>
      </c>
    </row>
    <row r="73809" spans="1:3" x14ac:dyDescent="0.35">
      <c r="A73809" s="1">
        <v>43831</v>
      </c>
      <c r="B73809" t="s">
        <v>177</v>
      </c>
      <c r="C73809">
        <v>641690729.36000001</v>
      </c>
    </row>
    <row r="73810" spans="1:3" x14ac:dyDescent="0.35">
      <c r="A73810" s="1">
        <v>39083</v>
      </c>
      <c r="B73810" t="s">
        <v>177</v>
      </c>
      <c r="C73810">
        <v>274516700.63999999</v>
      </c>
    </row>
    <row r="73811" spans="1:3" x14ac:dyDescent="0.35">
      <c r="A73811" s="1">
        <v>39448</v>
      </c>
      <c r="B73811" t="s">
        <v>177</v>
      </c>
      <c r="C73811">
        <v>-271318135.18000001</v>
      </c>
    </row>
    <row r="73812" spans="1:3" x14ac:dyDescent="0.35">
      <c r="A73812" s="1">
        <v>39814</v>
      </c>
      <c r="B73812" t="s">
        <v>177</v>
      </c>
      <c r="C73812">
        <v>23300121.609000001</v>
      </c>
    </row>
    <row r="73813" spans="1:3" x14ac:dyDescent="0.35">
      <c r="A73813" s="1">
        <v>40179</v>
      </c>
      <c r="B73813" t="s">
        <v>177</v>
      </c>
      <c r="C73813">
        <v>169921421.58000001</v>
      </c>
    </row>
    <row r="73814" spans="1:3" x14ac:dyDescent="0.35">
      <c r="A73814" s="1">
        <v>40544</v>
      </c>
      <c r="B73814" t="s">
        <v>177</v>
      </c>
      <c r="C73814">
        <v>228072484.06999999</v>
      </c>
    </row>
    <row r="73815" spans="1:3" x14ac:dyDescent="0.35">
      <c r="A73815" s="1">
        <v>40909</v>
      </c>
      <c r="B73815" t="s">
        <v>177</v>
      </c>
      <c r="C73815">
        <v>148169759.63999999</v>
      </c>
    </row>
    <row r="73816" spans="1:3" x14ac:dyDescent="0.35">
      <c r="A73816" s="1">
        <v>41275</v>
      </c>
      <c r="B73816" t="s">
        <v>177</v>
      </c>
      <c r="C73816">
        <v>164937448.87</v>
      </c>
    </row>
    <row r="73817" spans="1:3" x14ac:dyDescent="0.35">
      <c r="A73817" s="1">
        <v>41640</v>
      </c>
      <c r="B73817" t="s">
        <v>177</v>
      </c>
      <c r="C73817">
        <v>122812305.01000001</v>
      </c>
    </row>
    <row r="73818" spans="1:3" x14ac:dyDescent="0.35">
      <c r="A73818" s="1">
        <v>42005</v>
      </c>
      <c r="B73818" t="s">
        <v>177</v>
      </c>
      <c r="C73818">
        <v>58310936.044</v>
      </c>
    </row>
    <row r="73819" spans="1:3" x14ac:dyDescent="0.35">
      <c r="A73819" s="1">
        <v>42370</v>
      </c>
      <c r="B73819" t="s">
        <v>177</v>
      </c>
      <c r="C73819">
        <v>52443733.917000003</v>
      </c>
    </row>
    <row r="73820" spans="1:3" x14ac:dyDescent="0.35">
      <c r="A73820" s="1">
        <v>42736</v>
      </c>
      <c r="B73820" t="s">
        <v>177</v>
      </c>
      <c r="C73820">
        <v>43386420.870999999</v>
      </c>
    </row>
    <row r="73821" spans="1:3" x14ac:dyDescent="0.35">
      <c r="A73821" s="1">
        <v>43101</v>
      </c>
      <c r="B73821" t="s">
        <v>177</v>
      </c>
      <c r="C73821">
        <v>614657694.40999997</v>
      </c>
    </row>
    <row r="73822" spans="1:3" x14ac:dyDescent="0.35">
      <c r="A73822" s="1">
        <v>43466</v>
      </c>
      <c r="B73822" t="s">
        <v>177</v>
      </c>
      <c r="C73822">
        <v>93438568.795000002</v>
      </c>
    </row>
    <row r="73823" spans="1:3" x14ac:dyDescent="0.35">
      <c r="A73823" s="1">
        <v>43831</v>
      </c>
      <c r="B73823" t="s">
        <v>177</v>
      </c>
      <c r="C73823">
        <v>-5510794.9062999999</v>
      </c>
    </row>
    <row r="73824" spans="1:3" x14ac:dyDescent="0.35">
      <c r="A73824" s="1">
        <v>39083</v>
      </c>
      <c r="B73824" t="s">
        <v>177</v>
      </c>
      <c r="C73824">
        <v>1884506372.7</v>
      </c>
    </row>
    <row r="73825" spans="1:3" x14ac:dyDescent="0.35">
      <c r="A73825" s="1">
        <v>39448</v>
      </c>
      <c r="B73825" t="s">
        <v>177</v>
      </c>
      <c r="C73825">
        <v>1080741791.9000001</v>
      </c>
    </row>
    <row r="73826" spans="1:3" x14ac:dyDescent="0.35">
      <c r="A73826" s="1">
        <v>39814</v>
      </c>
      <c r="B73826" t="s">
        <v>177</v>
      </c>
      <c r="C73826">
        <v>-346971372.89999998</v>
      </c>
    </row>
    <row r="73827" spans="1:3" x14ac:dyDescent="0.35">
      <c r="A73827" s="1">
        <v>40179</v>
      </c>
      <c r="B73827" t="s">
        <v>177</v>
      </c>
      <c r="C73827">
        <v>319143932.57999998</v>
      </c>
    </row>
    <row r="73828" spans="1:3" x14ac:dyDescent="0.35">
      <c r="A73828" s="1">
        <v>40544</v>
      </c>
      <c r="B73828" t="s">
        <v>177</v>
      </c>
      <c r="C73828">
        <v>875946337.67999995</v>
      </c>
    </row>
    <row r="73829" spans="1:3" x14ac:dyDescent="0.35">
      <c r="A73829" s="1">
        <v>40909</v>
      </c>
      <c r="B73829" t="s">
        <v>177</v>
      </c>
      <c r="C73829">
        <v>33537889.491999999</v>
      </c>
    </row>
    <row r="73830" spans="1:3" x14ac:dyDescent="0.35">
      <c r="A73830" s="1">
        <v>41275</v>
      </c>
      <c r="B73830" t="s">
        <v>177</v>
      </c>
      <c r="C73830">
        <v>104022716.63</v>
      </c>
    </row>
    <row r="73831" spans="1:3" x14ac:dyDescent="0.35">
      <c r="A73831" s="1">
        <v>41640</v>
      </c>
      <c r="B73831" t="s">
        <v>177</v>
      </c>
      <c r="C73831">
        <v>1019380613.5</v>
      </c>
    </row>
    <row r="73832" spans="1:3" x14ac:dyDescent="0.35">
      <c r="A73832" s="1">
        <v>42005</v>
      </c>
      <c r="B73832" t="s">
        <v>177</v>
      </c>
      <c r="C73832">
        <v>1730147099.3</v>
      </c>
    </row>
    <row r="73833" spans="1:3" x14ac:dyDescent="0.35">
      <c r="A73833" s="1">
        <v>42370</v>
      </c>
      <c r="B73833" t="s">
        <v>177</v>
      </c>
      <c r="C73833">
        <v>1446274234.7</v>
      </c>
    </row>
    <row r="73834" spans="1:3" x14ac:dyDescent="0.35">
      <c r="A73834" s="1">
        <v>42736</v>
      </c>
      <c r="B73834" t="s">
        <v>177</v>
      </c>
      <c r="C73834">
        <v>1196228604.7</v>
      </c>
    </row>
    <row r="73835" spans="1:3" x14ac:dyDescent="0.35">
      <c r="A73835" s="1">
        <v>43101</v>
      </c>
      <c r="B73835" t="s">
        <v>177</v>
      </c>
      <c r="C73835">
        <v>1538137615.4000001</v>
      </c>
    </row>
    <row r="73836" spans="1:3" x14ac:dyDescent="0.35">
      <c r="A73836" s="1">
        <v>43466</v>
      </c>
      <c r="B73836" t="s">
        <v>177</v>
      </c>
      <c r="C73836">
        <v>2151537534.0999999</v>
      </c>
    </row>
    <row r="73837" spans="1:3" x14ac:dyDescent="0.35">
      <c r="A73837" s="1">
        <v>43831</v>
      </c>
      <c r="B73837" t="s">
        <v>177</v>
      </c>
      <c r="C73837">
        <v>486379526.94</v>
      </c>
    </row>
    <row r="73838" spans="1:3" x14ac:dyDescent="0.35">
      <c r="A73838" s="1">
        <v>39083</v>
      </c>
      <c r="B73838" t="s">
        <v>177</v>
      </c>
      <c r="C73838">
        <v>34632733641</v>
      </c>
    </row>
    <row r="73839" spans="1:3" x14ac:dyDescent="0.35">
      <c r="A73839" s="1">
        <v>39448</v>
      </c>
      <c r="B73839" t="s">
        <v>177</v>
      </c>
      <c r="C73839">
        <v>39283916900</v>
      </c>
    </row>
    <row r="73840" spans="1:3" x14ac:dyDescent="0.35">
      <c r="A73840" s="1">
        <v>39814</v>
      </c>
      <c r="B73840" t="s">
        <v>177</v>
      </c>
      <c r="C73840">
        <v>30008557803</v>
      </c>
    </row>
    <row r="73841" spans="1:3" x14ac:dyDescent="0.35">
      <c r="A73841" s="1">
        <v>40179</v>
      </c>
      <c r="B73841" t="s">
        <v>177</v>
      </c>
      <c r="C73841">
        <v>31758720735</v>
      </c>
    </row>
    <row r="73842" spans="1:3" x14ac:dyDescent="0.35">
      <c r="A73842" s="1">
        <v>40544</v>
      </c>
      <c r="B73842" t="s">
        <v>177</v>
      </c>
      <c r="C73842">
        <v>37562176600</v>
      </c>
    </row>
    <row r="73843" spans="1:3" x14ac:dyDescent="0.35">
      <c r="A73843" s="1">
        <v>40909</v>
      </c>
      <c r="B73843" t="s">
        <v>177</v>
      </c>
      <c r="C73843">
        <v>34796087498</v>
      </c>
    </row>
    <row r="73844" spans="1:3" x14ac:dyDescent="0.35">
      <c r="A73844" s="1">
        <v>41275</v>
      </c>
      <c r="B73844" t="s">
        <v>177</v>
      </c>
      <c r="C73844">
        <v>36667251152</v>
      </c>
    </row>
    <row r="73845" spans="1:3" x14ac:dyDescent="0.35">
      <c r="A73845" s="1">
        <v>41640</v>
      </c>
      <c r="B73845" t="s">
        <v>177</v>
      </c>
      <c r="C73845">
        <v>39115265226</v>
      </c>
    </row>
    <row r="73846" spans="1:3" x14ac:dyDescent="0.35">
      <c r="A73846" s="1">
        <v>42005</v>
      </c>
      <c r="B73846" t="s">
        <v>177</v>
      </c>
      <c r="C73846">
        <v>34356511489</v>
      </c>
    </row>
    <row r="73847" spans="1:3" x14ac:dyDescent="0.35">
      <c r="A73847" s="1">
        <v>42370</v>
      </c>
      <c r="B73847" t="s">
        <v>177</v>
      </c>
      <c r="C73847">
        <v>36142323548</v>
      </c>
    </row>
    <row r="73848" spans="1:3" x14ac:dyDescent="0.35">
      <c r="A73848" s="1">
        <v>42736</v>
      </c>
      <c r="B73848" t="s">
        <v>177</v>
      </c>
      <c r="C73848">
        <v>42026817425</v>
      </c>
    </row>
    <row r="73849" spans="1:3" x14ac:dyDescent="0.35">
      <c r="A73849" s="1">
        <v>43101</v>
      </c>
      <c r="B73849" t="s">
        <v>177</v>
      </c>
      <c r="C73849">
        <v>47875138732</v>
      </c>
    </row>
    <row r="73850" spans="1:3" x14ac:dyDescent="0.35">
      <c r="A73850" s="1">
        <v>43466</v>
      </c>
      <c r="B73850" t="s">
        <v>177</v>
      </c>
      <c r="C73850">
        <v>47500107230</v>
      </c>
    </row>
    <row r="73851" spans="1:3" x14ac:dyDescent="0.35">
      <c r="A73851" s="1">
        <v>43831</v>
      </c>
      <c r="B73851" t="s">
        <v>177</v>
      </c>
      <c r="C73851">
        <v>43678029324</v>
      </c>
    </row>
    <row r="73852" spans="1:3" x14ac:dyDescent="0.35">
      <c r="A73852" s="1">
        <v>44197</v>
      </c>
      <c r="B73852" t="s">
        <v>177</v>
      </c>
      <c r="C73852">
        <v>53568286118</v>
      </c>
    </row>
    <row r="73853" spans="1:3" x14ac:dyDescent="0.35">
      <c r="A73853" s="1">
        <v>39083</v>
      </c>
      <c r="B73853" t="s">
        <v>177</v>
      </c>
      <c r="C73853">
        <v>-2014619534.8</v>
      </c>
    </row>
    <row r="73854" spans="1:3" x14ac:dyDescent="0.35">
      <c r="A73854" s="1">
        <v>39448</v>
      </c>
      <c r="B73854" t="s">
        <v>177</v>
      </c>
      <c r="C73854">
        <v>-2946457396.9000001</v>
      </c>
    </row>
    <row r="73855" spans="1:3" x14ac:dyDescent="0.35">
      <c r="A73855" s="1">
        <v>39814</v>
      </c>
      <c r="B73855" t="s">
        <v>177</v>
      </c>
      <c r="C73855">
        <v>-545289950.65999997</v>
      </c>
    </row>
    <row r="73856" spans="1:3" x14ac:dyDescent="0.35">
      <c r="A73856" s="1">
        <v>40179</v>
      </c>
      <c r="B73856" t="s">
        <v>177</v>
      </c>
      <c r="C73856">
        <v>-366494001.00999999</v>
      </c>
    </row>
    <row r="73857" spans="1:3" x14ac:dyDescent="0.35">
      <c r="A73857" s="1">
        <v>40544</v>
      </c>
      <c r="B73857" t="s">
        <v>177</v>
      </c>
      <c r="C73857">
        <v>-431490928.99000001</v>
      </c>
    </row>
    <row r="73858" spans="1:3" x14ac:dyDescent="0.35">
      <c r="A73858" s="1">
        <v>40909</v>
      </c>
      <c r="B73858" t="s">
        <v>177</v>
      </c>
      <c r="C73858">
        <v>600053680.13</v>
      </c>
    </row>
    <row r="73859" spans="1:3" x14ac:dyDescent="0.35">
      <c r="A73859" s="1">
        <v>41275</v>
      </c>
      <c r="B73859" t="s">
        <v>177</v>
      </c>
      <c r="C73859">
        <v>1593081106.2</v>
      </c>
    </row>
    <row r="73860" spans="1:3" x14ac:dyDescent="0.35">
      <c r="A73860" s="1">
        <v>41640</v>
      </c>
      <c r="B73860" t="s">
        <v>177</v>
      </c>
      <c r="C73860">
        <v>2548591736</v>
      </c>
    </row>
    <row r="73861" spans="1:3" x14ac:dyDescent="0.35">
      <c r="A73861" s="1">
        <v>42005</v>
      </c>
      <c r="B73861" t="s">
        <v>177</v>
      </c>
      <c r="C73861">
        <v>1646306886.5</v>
      </c>
    </row>
    <row r="73862" spans="1:3" x14ac:dyDescent="0.35">
      <c r="A73862" s="1">
        <v>42370</v>
      </c>
      <c r="B73862" t="s">
        <v>177</v>
      </c>
      <c r="C73862">
        <v>2143172202.9000001</v>
      </c>
    </row>
    <row r="73863" spans="1:3" x14ac:dyDescent="0.35">
      <c r="A73863" s="1">
        <v>42736</v>
      </c>
      <c r="B73863" t="s">
        <v>177</v>
      </c>
      <c r="C73863">
        <v>3034815376.0999999</v>
      </c>
    </row>
    <row r="73864" spans="1:3" x14ac:dyDescent="0.35">
      <c r="A73864" s="1">
        <v>43101</v>
      </c>
      <c r="B73864" t="s">
        <v>177</v>
      </c>
      <c r="C73864">
        <v>3229496488.6999998</v>
      </c>
    </row>
    <row r="73865" spans="1:3" x14ac:dyDescent="0.35">
      <c r="A73865" s="1">
        <v>43466</v>
      </c>
      <c r="B73865" t="s">
        <v>177</v>
      </c>
      <c r="C73865">
        <v>3245772649.4000001</v>
      </c>
    </row>
    <row r="73866" spans="1:3" x14ac:dyDescent="0.35">
      <c r="A73866" s="1">
        <v>43831</v>
      </c>
      <c r="B73866" t="s">
        <v>177</v>
      </c>
      <c r="C73866">
        <v>3956779842.8000002</v>
      </c>
    </row>
    <row r="73867" spans="1:3" x14ac:dyDescent="0.35">
      <c r="A73867" s="1">
        <v>44197</v>
      </c>
      <c r="B73867" t="s">
        <v>177</v>
      </c>
      <c r="C73867">
        <v>2073179144.7</v>
      </c>
    </row>
    <row r="73868" spans="1:3" x14ac:dyDescent="0.35">
      <c r="A73868" s="1">
        <v>39083</v>
      </c>
      <c r="B73868" t="s">
        <v>177</v>
      </c>
      <c r="C73868">
        <v>36314125262</v>
      </c>
    </row>
    <row r="73869" spans="1:3" x14ac:dyDescent="0.35">
      <c r="A73869" s="1">
        <v>39448</v>
      </c>
      <c r="B73869" t="s">
        <v>177</v>
      </c>
      <c r="C73869">
        <v>41812258992</v>
      </c>
    </row>
    <row r="73870" spans="1:3" x14ac:dyDescent="0.35">
      <c r="A73870" s="1">
        <v>39814</v>
      </c>
      <c r="B73870" t="s">
        <v>177</v>
      </c>
      <c r="C73870">
        <v>30142787465</v>
      </c>
    </row>
    <row r="73871" spans="1:3" x14ac:dyDescent="0.35">
      <c r="A73871" s="1">
        <v>40179</v>
      </c>
      <c r="B73871" t="s">
        <v>177</v>
      </c>
      <c r="C73871">
        <v>32035902538</v>
      </c>
    </row>
    <row r="73872" spans="1:3" x14ac:dyDescent="0.35">
      <c r="A73872" s="1">
        <v>40544</v>
      </c>
      <c r="B73872" t="s">
        <v>177</v>
      </c>
      <c r="C73872">
        <v>38003336634</v>
      </c>
    </row>
    <row r="73873" spans="1:3" x14ac:dyDescent="0.35">
      <c r="A73873" s="1">
        <v>40909</v>
      </c>
      <c r="B73873" t="s">
        <v>177</v>
      </c>
      <c r="C73873">
        <v>34088345018</v>
      </c>
    </row>
    <row r="73874" spans="1:3" x14ac:dyDescent="0.35">
      <c r="A73874" s="1">
        <v>41275</v>
      </c>
      <c r="B73874" t="s">
        <v>177</v>
      </c>
      <c r="C73874">
        <v>34585777802</v>
      </c>
    </row>
    <row r="73875" spans="1:3" x14ac:dyDescent="0.35">
      <c r="A73875" s="1">
        <v>41640</v>
      </c>
      <c r="B73875" t="s">
        <v>177</v>
      </c>
      <c r="C73875">
        <v>36183387828</v>
      </c>
    </row>
    <row r="73876" spans="1:3" x14ac:dyDescent="0.35">
      <c r="A73876" s="1">
        <v>42005</v>
      </c>
      <c r="B73876" t="s">
        <v>177</v>
      </c>
      <c r="C73876">
        <v>32283032992</v>
      </c>
    </row>
    <row r="73877" spans="1:3" x14ac:dyDescent="0.35">
      <c r="A73877" s="1">
        <v>42370</v>
      </c>
      <c r="B73877" t="s">
        <v>177</v>
      </c>
      <c r="C73877">
        <v>33562632157</v>
      </c>
    </row>
    <row r="73878" spans="1:3" x14ac:dyDescent="0.35">
      <c r="A73878" s="1">
        <v>42736</v>
      </c>
      <c r="B73878" t="s">
        <v>177</v>
      </c>
      <c r="C73878">
        <v>38637148053</v>
      </c>
    </row>
    <row r="73879" spans="1:3" x14ac:dyDescent="0.35">
      <c r="A73879" s="1">
        <v>43101</v>
      </c>
      <c r="B73879" t="s">
        <v>177</v>
      </c>
      <c r="C73879">
        <v>44174428740</v>
      </c>
    </row>
    <row r="73880" spans="1:3" x14ac:dyDescent="0.35">
      <c r="A73880" s="1">
        <v>43466</v>
      </c>
      <c r="B73880" t="s">
        <v>177</v>
      </c>
      <c r="C73880">
        <v>43682600987</v>
      </c>
    </row>
    <row r="73881" spans="1:3" x14ac:dyDescent="0.35">
      <c r="A73881" s="1">
        <v>43831</v>
      </c>
      <c r="B73881" t="s">
        <v>177</v>
      </c>
      <c r="C73881">
        <v>39184583711</v>
      </c>
    </row>
    <row r="73882" spans="1:3" x14ac:dyDescent="0.35">
      <c r="A73882" s="1">
        <v>44197</v>
      </c>
      <c r="B73882" t="s">
        <v>177</v>
      </c>
      <c r="C73882">
        <v>50894688975</v>
      </c>
    </row>
    <row r="73883" spans="1:3" x14ac:dyDescent="0.35">
      <c r="A73883" s="1">
        <v>39083</v>
      </c>
      <c r="B73883" t="s">
        <v>178</v>
      </c>
      <c r="C73883">
        <v>505966887610</v>
      </c>
    </row>
    <row r="73884" spans="1:3" x14ac:dyDescent="0.35">
      <c r="A73884" s="1">
        <v>39448</v>
      </c>
      <c r="B73884" t="s">
        <v>178</v>
      </c>
      <c r="C73884">
        <v>535559769990</v>
      </c>
    </row>
    <row r="73885" spans="1:3" x14ac:dyDescent="0.35">
      <c r="A73885" s="1">
        <v>39814</v>
      </c>
      <c r="B73885" t="s">
        <v>178</v>
      </c>
      <c r="C73885">
        <v>446774804670</v>
      </c>
    </row>
    <row r="73886" spans="1:3" x14ac:dyDescent="0.35">
      <c r="A73886" s="1">
        <v>40179</v>
      </c>
      <c r="B73886" t="s">
        <v>178</v>
      </c>
      <c r="C73886">
        <v>509281261520</v>
      </c>
    </row>
    <row r="73887" spans="1:3" x14ac:dyDescent="0.35">
      <c r="A73887" s="1">
        <v>40544</v>
      </c>
      <c r="B73887" t="s">
        <v>178</v>
      </c>
      <c r="C73887">
        <v>585817912460</v>
      </c>
    </row>
    <row r="73888" spans="1:3" x14ac:dyDescent="0.35">
      <c r="A73888" s="1">
        <v>40909</v>
      </c>
      <c r="B73888" t="s">
        <v>178</v>
      </c>
      <c r="C73888">
        <v>565134029820</v>
      </c>
    </row>
    <row r="73889" spans="1:3" x14ac:dyDescent="0.35">
      <c r="A73889" s="1">
        <v>41275</v>
      </c>
      <c r="B73889" t="s">
        <v>178</v>
      </c>
      <c r="C73889">
        <v>600021645780</v>
      </c>
    </row>
    <row r="73890" spans="1:3" x14ac:dyDescent="0.35">
      <c r="A73890" s="1">
        <v>41640</v>
      </c>
      <c r="B73890" t="s">
        <v>178</v>
      </c>
      <c r="C73890">
        <v>594247305520</v>
      </c>
    </row>
    <row r="73891" spans="1:3" x14ac:dyDescent="0.35">
      <c r="A73891" s="1">
        <v>42005</v>
      </c>
      <c r="B73891" t="s">
        <v>178</v>
      </c>
      <c r="C73891">
        <v>509135748360</v>
      </c>
    </row>
    <row r="73892" spans="1:3" x14ac:dyDescent="0.35">
      <c r="A73892" s="1">
        <v>42370</v>
      </c>
      <c r="B73892" t="s">
        <v>178</v>
      </c>
      <c r="C73892">
        <v>518630030590</v>
      </c>
    </row>
    <row r="73893" spans="1:3" x14ac:dyDescent="0.35">
      <c r="A73893" s="1">
        <v>42736</v>
      </c>
      <c r="B73893" t="s">
        <v>178</v>
      </c>
      <c r="C73893">
        <v>550406901190</v>
      </c>
    </row>
    <row r="73894" spans="1:3" x14ac:dyDescent="0.35">
      <c r="A73894" s="1">
        <v>43101</v>
      </c>
      <c r="B73894" t="s">
        <v>178</v>
      </c>
      <c r="C73894">
        <v>565955895790</v>
      </c>
    </row>
    <row r="73895" spans="1:3" x14ac:dyDescent="0.35">
      <c r="A73895" s="1">
        <v>43466</v>
      </c>
      <c r="B73895" t="s">
        <v>178</v>
      </c>
      <c r="C73895">
        <v>549428014170</v>
      </c>
    </row>
    <row r="73896" spans="1:3" x14ac:dyDescent="0.35">
      <c r="A73896" s="1">
        <v>43831</v>
      </c>
      <c r="B73896" t="s">
        <v>178</v>
      </c>
      <c r="C73896">
        <v>557959780080</v>
      </c>
    </row>
    <row r="73897" spans="1:3" x14ac:dyDescent="0.35">
      <c r="A73897" s="1">
        <v>39083</v>
      </c>
      <c r="B73897" t="s">
        <v>178</v>
      </c>
      <c r="C73897">
        <v>1.4325000000000001</v>
      </c>
    </row>
    <row r="73898" spans="1:3" x14ac:dyDescent="0.35">
      <c r="A73898" s="1">
        <v>39448</v>
      </c>
      <c r="B73898" t="s">
        <v>178</v>
      </c>
      <c r="C73898">
        <v>1.2554000000000001</v>
      </c>
    </row>
    <row r="73899" spans="1:3" x14ac:dyDescent="0.35">
      <c r="A73899" s="1">
        <v>39814</v>
      </c>
      <c r="B73899" t="s">
        <v>178</v>
      </c>
      <c r="C73899">
        <v>2.7351000000000001</v>
      </c>
    </row>
    <row r="73900" spans="1:3" x14ac:dyDescent="0.35">
      <c r="A73900" s="1">
        <v>40179</v>
      </c>
      <c r="B73900" t="s">
        <v>178</v>
      </c>
      <c r="C73900">
        <v>2.3803999999999998</v>
      </c>
    </row>
    <row r="73901" spans="1:3" x14ac:dyDescent="0.35">
      <c r="A73901" s="1">
        <v>40544</v>
      </c>
      <c r="B73901" t="s">
        <v>178</v>
      </c>
      <c r="C73901">
        <v>2.1036000000000001</v>
      </c>
    </row>
    <row r="73902" spans="1:3" x14ac:dyDescent="0.35">
      <c r="A73902" s="1">
        <v>40909</v>
      </c>
      <c r="B73902" t="s">
        <v>178</v>
      </c>
      <c r="C73902">
        <v>2.3208000000000002</v>
      </c>
    </row>
    <row r="73903" spans="1:3" x14ac:dyDescent="0.35">
      <c r="A73903" s="1">
        <v>41275</v>
      </c>
      <c r="B73903" t="s">
        <v>178</v>
      </c>
      <c r="C73903">
        <v>2.8466</v>
      </c>
    </row>
    <row r="73904" spans="1:3" x14ac:dyDescent="0.35">
      <c r="A73904" s="1">
        <v>41640</v>
      </c>
      <c r="B73904" t="s">
        <v>178</v>
      </c>
      <c r="C73904">
        <v>2.6511999999999998</v>
      </c>
    </row>
    <row r="73905" spans="1:3" x14ac:dyDescent="0.35">
      <c r="A73905" s="1">
        <v>42005</v>
      </c>
      <c r="B73905" t="s">
        <v>178</v>
      </c>
      <c r="C73905">
        <v>2.8525999999999998</v>
      </c>
    </row>
    <row r="73906" spans="1:3" x14ac:dyDescent="0.35">
      <c r="A73906" s="1">
        <v>42370</v>
      </c>
      <c r="B73906" t="s">
        <v>178</v>
      </c>
      <c r="C73906">
        <v>2.8833000000000002</v>
      </c>
    </row>
    <row r="73907" spans="1:3" x14ac:dyDescent="0.35">
      <c r="A73907" s="1">
        <v>42736</v>
      </c>
      <c r="B73907" t="s">
        <v>178</v>
      </c>
      <c r="C73907">
        <v>2.8302</v>
      </c>
    </row>
    <row r="73908" spans="1:3" x14ac:dyDescent="0.35">
      <c r="A73908" s="1">
        <v>43101</v>
      </c>
      <c r="B73908" t="s">
        <v>178</v>
      </c>
      <c r="C73908">
        <v>2.5183</v>
      </c>
    </row>
    <row r="73909" spans="1:3" x14ac:dyDescent="0.35">
      <c r="A73909" s="1">
        <v>43466</v>
      </c>
      <c r="B73909" t="s">
        <v>178</v>
      </c>
      <c r="C73909">
        <v>2.4043999999999999</v>
      </c>
    </row>
    <row r="73910" spans="1:3" x14ac:dyDescent="0.35">
      <c r="A73910" s="1">
        <v>43831</v>
      </c>
      <c r="B73910" t="s">
        <v>178</v>
      </c>
      <c r="C73910">
        <v>2.7663000000000002</v>
      </c>
    </row>
    <row r="73911" spans="1:3" x14ac:dyDescent="0.35">
      <c r="A73911" s="1">
        <v>39083</v>
      </c>
      <c r="B73911" t="s">
        <v>178</v>
      </c>
      <c r="C73911">
        <v>31033035734</v>
      </c>
    </row>
    <row r="73912" spans="1:3" x14ac:dyDescent="0.35">
      <c r="A73912" s="1">
        <v>39448</v>
      </c>
      <c r="B73912" t="s">
        <v>178</v>
      </c>
      <c r="C73912">
        <v>29727344092</v>
      </c>
    </row>
    <row r="73913" spans="1:3" x14ac:dyDescent="0.35">
      <c r="A73913" s="1">
        <v>39814</v>
      </c>
      <c r="B73913" t="s">
        <v>178</v>
      </c>
      <c r="C73913">
        <v>47255415701</v>
      </c>
    </row>
    <row r="73914" spans="1:3" x14ac:dyDescent="0.35">
      <c r="A73914" s="1">
        <v>40179</v>
      </c>
      <c r="B73914" t="s">
        <v>178</v>
      </c>
      <c r="C73914">
        <v>48246149256</v>
      </c>
    </row>
    <row r="73915" spans="1:3" x14ac:dyDescent="0.35">
      <c r="A73915" s="1">
        <v>40544</v>
      </c>
      <c r="B73915" t="s">
        <v>178</v>
      </c>
      <c r="C73915">
        <v>50213891951</v>
      </c>
    </row>
    <row r="73916" spans="1:3" x14ac:dyDescent="0.35">
      <c r="A73916" s="1">
        <v>40909</v>
      </c>
      <c r="B73916" t="s">
        <v>178</v>
      </c>
      <c r="C73916">
        <v>52245310612</v>
      </c>
    </row>
    <row r="73917" spans="1:3" x14ac:dyDescent="0.35">
      <c r="A73917" s="1">
        <v>41275</v>
      </c>
      <c r="B73917" t="s">
        <v>178</v>
      </c>
      <c r="C73917">
        <v>65363359246</v>
      </c>
    </row>
    <row r="73918" spans="1:3" x14ac:dyDescent="0.35">
      <c r="A73918" s="1">
        <v>41640</v>
      </c>
      <c r="B73918" t="s">
        <v>178</v>
      </c>
      <c r="C73918">
        <v>62579168751</v>
      </c>
    </row>
    <row r="73919" spans="1:3" x14ac:dyDescent="0.35">
      <c r="A73919" s="1">
        <v>42005</v>
      </c>
      <c r="B73919" t="s">
        <v>178</v>
      </c>
      <c r="C73919">
        <v>58098544753</v>
      </c>
    </row>
    <row r="73920" spans="1:3" x14ac:dyDescent="0.35">
      <c r="A73920" s="1">
        <v>42370</v>
      </c>
      <c r="B73920" t="s">
        <v>178</v>
      </c>
      <c r="C73920">
        <v>59361642625</v>
      </c>
    </row>
    <row r="73921" spans="1:3" x14ac:dyDescent="0.35">
      <c r="A73921" s="1">
        <v>42736</v>
      </c>
      <c r="B73921" t="s">
        <v>178</v>
      </c>
      <c r="C73921">
        <v>62191481194</v>
      </c>
    </row>
    <row r="73922" spans="1:3" x14ac:dyDescent="0.35">
      <c r="A73922" s="1">
        <v>43101</v>
      </c>
      <c r="B73922" t="s">
        <v>178</v>
      </c>
      <c r="C73922">
        <v>60566144401</v>
      </c>
    </row>
    <row r="73923" spans="1:3" x14ac:dyDescent="0.35">
      <c r="A73923" s="1">
        <v>43466</v>
      </c>
      <c r="B73923" t="s">
        <v>178</v>
      </c>
      <c r="C73923">
        <v>55509629820</v>
      </c>
    </row>
    <row r="73924" spans="1:3" x14ac:dyDescent="0.35">
      <c r="A73924" s="1">
        <v>43831</v>
      </c>
      <c r="B73924" t="s">
        <v>178</v>
      </c>
      <c r="C73924">
        <v>58260344659</v>
      </c>
    </row>
    <row r="73925" spans="1:3" x14ac:dyDescent="0.35">
      <c r="A73925" s="1">
        <v>44197</v>
      </c>
      <c r="B73925" t="s">
        <v>178</v>
      </c>
      <c r="C73925">
        <v>62053165557</v>
      </c>
    </row>
    <row r="73926" spans="1:3" x14ac:dyDescent="0.35">
      <c r="A73926" s="1">
        <v>39083</v>
      </c>
      <c r="B73926" t="s">
        <v>178</v>
      </c>
      <c r="C73926">
        <v>3205455116.6999998</v>
      </c>
    </row>
    <row r="73927" spans="1:3" x14ac:dyDescent="0.35">
      <c r="A73927" s="1">
        <v>39448</v>
      </c>
      <c r="B73927" t="s">
        <v>178</v>
      </c>
      <c r="C73927">
        <v>4095491168.9000001</v>
      </c>
    </row>
    <row r="73928" spans="1:3" x14ac:dyDescent="0.35">
      <c r="A73928" s="1">
        <v>39814</v>
      </c>
      <c r="B73928" t="s">
        <v>178</v>
      </c>
      <c r="C73928">
        <v>3967954238.1999998</v>
      </c>
    </row>
    <row r="73929" spans="1:3" x14ac:dyDescent="0.35">
      <c r="A73929" s="1">
        <v>40179</v>
      </c>
      <c r="B73929" t="s">
        <v>178</v>
      </c>
      <c r="C73929">
        <v>4060977951.3000002</v>
      </c>
    </row>
    <row r="73930" spans="1:3" x14ac:dyDescent="0.35">
      <c r="A73930" s="1">
        <v>40544</v>
      </c>
      <c r="B73930" t="s">
        <v>178</v>
      </c>
      <c r="C73930">
        <v>4384693878.3000002</v>
      </c>
    </row>
    <row r="73931" spans="1:3" x14ac:dyDescent="0.35">
      <c r="A73931" s="1">
        <v>40909</v>
      </c>
      <c r="B73931" t="s">
        <v>178</v>
      </c>
      <c r="C73931">
        <v>4293492857.8000002</v>
      </c>
    </row>
    <row r="73932" spans="1:3" x14ac:dyDescent="0.35">
      <c r="A73932" s="1">
        <v>41275</v>
      </c>
      <c r="B73932" t="s">
        <v>178</v>
      </c>
      <c r="C73932">
        <v>4595689775</v>
      </c>
    </row>
    <row r="73933" spans="1:3" x14ac:dyDescent="0.35">
      <c r="A73933" s="1">
        <v>41640</v>
      </c>
      <c r="B73933" t="s">
        <v>178</v>
      </c>
      <c r="C73933">
        <v>4561329199.3999996</v>
      </c>
    </row>
    <row r="73934" spans="1:3" x14ac:dyDescent="0.35">
      <c r="A73934" s="1">
        <v>42005</v>
      </c>
      <c r="B73934" t="s">
        <v>178</v>
      </c>
      <c r="C73934">
        <v>3396671927.9000001</v>
      </c>
    </row>
    <row r="73935" spans="1:3" x14ac:dyDescent="0.35">
      <c r="A73935" s="1">
        <v>42370</v>
      </c>
      <c r="B73935" t="s">
        <v>178</v>
      </c>
      <c r="C73935">
        <v>2820821968.1999998</v>
      </c>
    </row>
    <row r="73936" spans="1:3" x14ac:dyDescent="0.35">
      <c r="A73936" s="1">
        <v>42736</v>
      </c>
      <c r="B73936" t="s">
        <v>178</v>
      </c>
      <c r="C73936">
        <v>3108971590.5</v>
      </c>
    </row>
    <row r="73937" spans="1:3" x14ac:dyDescent="0.35">
      <c r="A73937" s="1">
        <v>43101</v>
      </c>
      <c r="B73937" t="s">
        <v>178</v>
      </c>
      <c r="C73937">
        <v>3073996117.3000002</v>
      </c>
    </row>
    <row r="73938" spans="1:3" x14ac:dyDescent="0.35">
      <c r="A73938" s="1">
        <v>43466</v>
      </c>
      <c r="B73938" t="s">
        <v>178</v>
      </c>
      <c r="C73938">
        <v>3184918328.1999998</v>
      </c>
    </row>
    <row r="73939" spans="1:3" x14ac:dyDescent="0.35">
      <c r="A73939" s="1">
        <v>43831</v>
      </c>
      <c r="B73939" t="s">
        <v>178</v>
      </c>
      <c r="C73939">
        <v>3091165327.3000002</v>
      </c>
    </row>
    <row r="73940" spans="1:3" x14ac:dyDescent="0.35">
      <c r="A73940" s="1">
        <v>39083</v>
      </c>
      <c r="B73940" t="s">
        <v>178</v>
      </c>
      <c r="C73940">
        <v>4488907956</v>
      </c>
    </row>
    <row r="73941" spans="1:3" x14ac:dyDescent="0.35">
      <c r="A73941" s="1">
        <v>39448</v>
      </c>
      <c r="B73941" t="s">
        <v>178</v>
      </c>
      <c r="C73941">
        <v>-1626388896.9000001</v>
      </c>
    </row>
    <row r="73942" spans="1:3" x14ac:dyDescent="0.35">
      <c r="A73942" s="1">
        <v>39814</v>
      </c>
      <c r="B73942" t="s">
        <v>178</v>
      </c>
      <c r="C73942">
        <v>1372180597.9000001</v>
      </c>
    </row>
    <row r="73943" spans="1:3" x14ac:dyDescent="0.35">
      <c r="A73943" s="1">
        <v>40179</v>
      </c>
      <c r="B73943" t="s">
        <v>178</v>
      </c>
      <c r="C73943">
        <v>5144356169.5</v>
      </c>
    </row>
    <row r="73944" spans="1:3" x14ac:dyDescent="0.35">
      <c r="A73944" s="1">
        <v>40544</v>
      </c>
      <c r="B73944" t="s">
        <v>178</v>
      </c>
      <c r="C73944">
        <v>2211252765.5999999</v>
      </c>
    </row>
    <row r="73945" spans="1:3" x14ac:dyDescent="0.35">
      <c r="A73945" s="1">
        <v>40909</v>
      </c>
      <c r="B73945" t="s">
        <v>178</v>
      </c>
      <c r="C73945">
        <v>3969457153</v>
      </c>
    </row>
    <row r="73946" spans="1:3" x14ac:dyDescent="0.35">
      <c r="A73946" s="1">
        <v>41275</v>
      </c>
      <c r="B73946" t="s">
        <v>178</v>
      </c>
      <c r="C73946">
        <v>5099781538.6000004</v>
      </c>
    </row>
    <row r="73947" spans="1:3" x14ac:dyDescent="0.35">
      <c r="A73947" s="1">
        <v>41640</v>
      </c>
      <c r="B73947" t="s">
        <v>178</v>
      </c>
      <c r="C73947">
        <v>2007941277.7</v>
      </c>
    </row>
    <row r="73948" spans="1:3" x14ac:dyDescent="0.35">
      <c r="A73948" s="1">
        <v>42005</v>
      </c>
      <c r="B73948" t="s">
        <v>178</v>
      </c>
      <c r="C73948">
        <v>1926699102.5999999</v>
      </c>
    </row>
    <row r="73949" spans="1:3" x14ac:dyDescent="0.35">
      <c r="A73949" s="1">
        <v>42370</v>
      </c>
      <c r="B73949" t="s">
        <v>178</v>
      </c>
      <c r="C73949">
        <v>-3047415995.0999999</v>
      </c>
    </row>
    <row r="73950" spans="1:3" x14ac:dyDescent="0.35">
      <c r="A73950" s="1">
        <v>42736</v>
      </c>
      <c r="B73950" t="s">
        <v>178</v>
      </c>
      <c r="C73950">
        <v>3259830469.3000002</v>
      </c>
    </row>
    <row r="73951" spans="1:3" x14ac:dyDescent="0.35">
      <c r="A73951" s="1">
        <v>43101</v>
      </c>
      <c r="B73951" t="s">
        <v>178</v>
      </c>
      <c r="C73951">
        <v>46424257.181000002</v>
      </c>
    </row>
    <row r="73952" spans="1:3" x14ac:dyDescent="0.35">
      <c r="A73952" s="1">
        <v>43466</v>
      </c>
      <c r="B73952" t="s">
        <v>178</v>
      </c>
      <c r="C73952">
        <v>1147114408.5999999</v>
      </c>
    </row>
    <row r="73953" spans="1:3" x14ac:dyDescent="0.35">
      <c r="A73953" s="1">
        <v>43831</v>
      </c>
      <c r="B73953" t="s">
        <v>178</v>
      </c>
      <c r="C73953">
        <v>7374257007.3999996</v>
      </c>
    </row>
    <row r="73954" spans="1:3" x14ac:dyDescent="0.35">
      <c r="A73954" s="1">
        <v>39083</v>
      </c>
      <c r="B73954" t="s">
        <v>178</v>
      </c>
      <c r="C73954">
        <v>46143507533</v>
      </c>
    </row>
    <row r="73955" spans="1:3" x14ac:dyDescent="0.35">
      <c r="A73955" s="1">
        <v>39448</v>
      </c>
      <c r="B73955" t="s">
        <v>178</v>
      </c>
      <c r="C73955">
        <v>41436553996</v>
      </c>
    </row>
    <row r="73956" spans="1:3" x14ac:dyDescent="0.35">
      <c r="A73956" s="1">
        <v>39814</v>
      </c>
      <c r="B73956" t="s">
        <v>178</v>
      </c>
      <c r="C73956">
        <v>8960871620.8999996</v>
      </c>
    </row>
    <row r="73957" spans="1:3" x14ac:dyDescent="0.35">
      <c r="A73957" s="1">
        <v>40179</v>
      </c>
      <c r="B73957" t="s">
        <v>178</v>
      </c>
      <c r="C73957">
        <v>625102142.47000003</v>
      </c>
    </row>
    <row r="73958" spans="1:3" x14ac:dyDescent="0.35">
      <c r="A73958" s="1">
        <v>40544</v>
      </c>
      <c r="B73958" t="s">
        <v>178</v>
      </c>
      <c r="C73958">
        <v>6979353755.3999996</v>
      </c>
    </row>
    <row r="73959" spans="1:3" x14ac:dyDescent="0.35">
      <c r="A73959" s="1">
        <v>40909</v>
      </c>
      <c r="B73959" t="s">
        <v>178</v>
      </c>
      <c r="C73959">
        <v>4273531542.4000001</v>
      </c>
    </row>
    <row r="73960" spans="1:3" x14ac:dyDescent="0.35">
      <c r="A73960" s="1">
        <v>41275</v>
      </c>
      <c r="B73960" t="s">
        <v>178</v>
      </c>
      <c r="C73960">
        <v>1316837632.0999999</v>
      </c>
    </row>
    <row r="73961" spans="1:3" x14ac:dyDescent="0.35">
      <c r="A73961" s="1">
        <v>41640</v>
      </c>
      <c r="B73961" t="s">
        <v>178</v>
      </c>
      <c r="C73961">
        <v>-8624292983.6000004</v>
      </c>
    </row>
    <row r="73962" spans="1:3" x14ac:dyDescent="0.35">
      <c r="A73962" s="1">
        <v>42005</v>
      </c>
      <c r="B73962" t="s">
        <v>178</v>
      </c>
      <c r="C73962">
        <v>10254328595</v>
      </c>
    </row>
    <row r="73963" spans="1:3" x14ac:dyDescent="0.35">
      <c r="A73963" s="1">
        <v>42370</v>
      </c>
      <c r="B73963" t="s">
        <v>178</v>
      </c>
      <c r="C73963">
        <v>15642287790</v>
      </c>
    </row>
    <row r="73964" spans="1:3" x14ac:dyDescent="0.35">
      <c r="A73964" s="1">
        <v>42736</v>
      </c>
      <c r="B73964" t="s">
        <v>178</v>
      </c>
      <c r="C73964">
        <v>28405674155</v>
      </c>
    </row>
    <row r="73965" spans="1:3" x14ac:dyDescent="0.35">
      <c r="A73965" s="1">
        <v>43101</v>
      </c>
      <c r="B73965" t="s">
        <v>178</v>
      </c>
      <c r="C73965">
        <v>-952353416.55999994</v>
      </c>
    </row>
    <row r="73966" spans="1:3" x14ac:dyDescent="0.35">
      <c r="A73966" s="1">
        <v>43466</v>
      </c>
      <c r="B73966" t="s">
        <v>178</v>
      </c>
      <c r="C73966">
        <v>16986432797</v>
      </c>
    </row>
    <row r="73967" spans="1:3" x14ac:dyDescent="0.35">
      <c r="A73967" s="1">
        <v>43831</v>
      </c>
      <c r="B73967" t="s">
        <v>178</v>
      </c>
      <c r="C73967">
        <v>28435977959</v>
      </c>
    </row>
    <row r="73968" spans="1:3" x14ac:dyDescent="0.35">
      <c r="A73968" s="1">
        <v>39083</v>
      </c>
      <c r="B73968" t="s">
        <v>178</v>
      </c>
      <c r="C73968">
        <v>306669488310</v>
      </c>
    </row>
    <row r="73969" spans="1:3" x14ac:dyDescent="0.35">
      <c r="A73969" s="1">
        <v>39448</v>
      </c>
      <c r="B73969" t="s">
        <v>178</v>
      </c>
      <c r="C73969">
        <v>333279362370</v>
      </c>
    </row>
    <row r="73970" spans="1:3" x14ac:dyDescent="0.35">
      <c r="A73970" s="1">
        <v>39814</v>
      </c>
      <c r="B73970" t="s">
        <v>178</v>
      </c>
      <c r="C73970">
        <v>239553239160</v>
      </c>
    </row>
    <row r="73971" spans="1:3" x14ac:dyDescent="0.35">
      <c r="A73971" s="1">
        <v>40179</v>
      </c>
      <c r="B73971" t="s">
        <v>178</v>
      </c>
      <c r="C73971">
        <v>280581829740</v>
      </c>
    </row>
    <row r="73972" spans="1:3" x14ac:dyDescent="0.35">
      <c r="A73972" s="1">
        <v>40544</v>
      </c>
      <c r="B73972" t="s">
        <v>178</v>
      </c>
      <c r="C73972">
        <v>327039221710</v>
      </c>
    </row>
    <row r="73973" spans="1:3" x14ac:dyDescent="0.35">
      <c r="A73973" s="1">
        <v>40909</v>
      </c>
      <c r="B73973" t="s">
        <v>178</v>
      </c>
      <c r="C73973">
        <v>311390682500</v>
      </c>
    </row>
    <row r="73974" spans="1:3" x14ac:dyDescent="0.35">
      <c r="A73974" s="1">
        <v>41275</v>
      </c>
      <c r="B73974" t="s">
        <v>178</v>
      </c>
      <c r="C73974">
        <v>316048925870</v>
      </c>
    </row>
    <row r="73975" spans="1:3" x14ac:dyDescent="0.35">
      <c r="A73975" s="1">
        <v>41640</v>
      </c>
      <c r="B73975" t="s">
        <v>178</v>
      </c>
      <c r="C73975">
        <v>317346149030</v>
      </c>
    </row>
    <row r="73976" spans="1:3" x14ac:dyDescent="0.35">
      <c r="A73976" s="1">
        <v>42005</v>
      </c>
      <c r="B73976" t="s">
        <v>178</v>
      </c>
      <c r="C73976">
        <v>269002332090</v>
      </c>
    </row>
    <row r="73977" spans="1:3" x14ac:dyDescent="0.35">
      <c r="A73977" s="1">
        <v>42370</v>
      </c>
      <c r="B73977" t="s">
        <v>178</v>
      </c>
      <c r="C73977">
        <v>265672930020</v>
      </c>
    </row>
    <row r="73978" spans="1:3" x14ac:dyDescent="0.35">
      <c r="A73978" s="1">
        <v>42736</v>
      </c>
      <c r="B73978" t="s">
        <v>178</v>
      </c>
      <c r="C73978">
        <v>287798888120</v>
      </c>
    </row>
    <row r="73979" spans="1:3" x14ac:dyDescent="0.35">
      <c r="A73979" s="1">
        <v>43101</v>
      </c>
      <c r="B73979" t="s">
        <v>178</v>
      </c>
      <c r="C73979">
        <v>312269234450</v>
      </c>
    </row>
    <row r="73980" spans="1:3" x14ac:dyDescent="0.35">
      <c r="A73980" s="1">
        <v>43466</v>
      </c>
      <c r="B73980" t="s">
        <v>178</v>
      </c>
      <c r="C73980">
        <v>316326687290</v>
      </c>
    </row>
    <row r="73981" spans="1:3" x14ac:dyDescent="0.35">
      <c r="A73981" s="1">
        <v>43831</v>
      </c>
      <c r="B73981" t="s">
        <v>178</v>
      </c>
      <c r="C73981">
        <v>296688447320</v>
      </c>
    </row>
    <row r="73982" spans="1:3" x14ac:dyDescent="0.35">
      <c r="A73982" s="1">
        <v>39083</v>
      </c>
      <c r="B73982" t="s">
        <v>178</v>
      </c>
      <c r="C73982">
        <v>39927516580</v>
      </c>
    </row>
    <row r="73983" spans="1:3" x14ac:dyDescent="0.35">
      <c r="A73983" s="1">
        <v>39448</v>
      </c>
      <c r="B73983" t="s">
        <v>178</v>
      </c>
      <c r="C73983">
        <v>40802935942</v>
      </c>
    </row>
    <row r="73984" spans="1:3" x14ac:dyDescent="0.35">
      <c r="A73984" s="1">
        <v>39814</v>
      </c>
      <c r="B73984" t="s">
        <v>178</v>
      </c>
      <c r="C73984">
        <v>25918197361</v>
      </c>
    </row>
    <row r="73985" spans="1:3" x14ac:dyDescent="0.35">
      <c r="A73985" s="1">
        <v>40179</v>
      </c>
      <c r="B73985" t="s">
        <v>178</v>
      </c>
      <c r="C73985">
        <v>29195824932</v>
      </c>
    </row>
    <row r="73986" spans="1:3" x14ac:dyDescent="0.35">
      <c r="A73986" s="1">
        <v>40544</v>
      </c>
      <c r="B73986" t="s">
        <v>178</v>
      </c>
      <c r="C73986">
        <v>31438301866</v>
      </c>
    </row>
    <row r="73987" spans="1:3" x14ac:dyDescent="0.35">
      <c r="A73987" s="1">
        <v>40909</v>
      </c>
      <c r="B73987" t="s">
        <v>178</v>
      </c>
      <c r="C73987">
        <v>30417334378</v>
      </c>
    </row>
    <row r="73988" spans="1:3" x14ac:dyDescent="0.35">
      <c r="A73988" s="1">
        <v>41275</v>
      </c>
      <c r="B73988" t="s">
        <v>178</v>
      </c>
      <c r="C73988">
        <v>30703928593</v>
      </c>
    </row>
    <row r="73989" spans="1:3" x14ac:dyDescent="0.35">
      <c r="A73989" s="1">
        <v>41640</v>
      </c>
      <c r="B73989" t="s">
        <v>178</v>
      </c>
      <c r="C73989">
        <v>24497351413</v>
      </c>
    </row>
    <row r="73990" spans="1:3" x14ac:dyDescent="0.35">
      <c r="A73990" s="1">
        <v>42005</v>
      </c>
      <c r="B73990" t="s">
        <v>178</v>
      </c>
      <c r="C73990">
        <v>16750093767</v>
      </c>
    </row>
    <row r="73991" spans="1:3" x14ac:dyDescent="0.35">
      <c r="A73991" s="1">
        <v>42370</v>
      </c>
      <c r="B73991" t="s">
        <v>178</v>
      </c>
      <c r="C73991">
        <v>12153872131</v>
      </c>
    </row>
    <row r="73992" spans="1:3" x14ac:dyDescent="0.35">
      <c r="A73992" s="1">
        <v>42736</v>
      </c>
      <c r="B73992" t="s">
        <v>178</v>
      </c>
      <c r="C73992">
        <v>16090176525</v>
      </c>
    </row>
    <row r="73993" spans="1:3" x14ac:dyDescent="0.35">
      <c r="A73993" s="1">
        <v>43101</v>
      </c>
      <c r="B73993" t="s">
        <v>178</v>
      </c>
      <c r="C73993">
        <v>15003534097</v>
      </c>
    </row>
    <row r="73994" spans="1:3" x14ac:dyDescent="0.35">
      <c r="A73994" s="1">
        <v>43466</v>
      </c>
      <c r="B73994" t="s">
        <v>178</v>
      </c>
      <c r="C73994">
        <v>29240637061</v>
      </c>
    </row>
    <row r="73995" spans="1:3" x14ac:dyDescent="0.35">
      <c r="A73995" s="1">
        <v>43831</v>
      </c>
      <c r="B73995" t="s">
        <v>178</v>
      </c>
      <c r="C73995">
        <v>32695735345</v>
      </c>
    </row>
    <row r="73996" spans="1:3" x14ac:dyDescent="0.35">
      <c r="A73996" s="1">
        <v>39083</v>
      </c>
      <c r="B73996" t="s">
        <v>178</v>
      </c>
      <c r="C73996">
        <v>259961288380</v>
      </c>
    </row>
    <row r="73997" spans="1:3" x14ac:dyDescent="0.35">
      <c r="A73997" s="1">
        <v>39448</v>
      </c>
      <c r="B73997" t="s">
        <v>178</v>
      </c>
      <c r="C73997">
        <v>284144925290</v>
      </c>
    </row>
    <row r="73998" spans="1:3" x14ac:dyDescent="0.35">
      <c r="A73998" s="1">
        <v>39814</v>
      </c>
      <c r="B73998" t="s">
        <v>178</v>
      </c>
      <c r="C73998">
        <v>207327558570</v>
      </c>
    </row>
    <row r="73999" spans="1:3" x14ac:dyDescent="0.35">
      <c r="A73999" s="1">
        <v>40179</v>
      </c>
      <c r="B73999" t="s">
        <v>178</v>
      </c>
      <c r="C73999">
        <v>243219534000</v>
      </c>
    </row>
    <row r="74000" spans="1:3" x14ac:dyDescent="0.35">
      <c r="A74000" s="1">
        <v>40544</v>
      </c>
      <c r="B74000" t="s">
        <v>178</v>
      </c>
      <c r="C74000">
        <v>286445437780</v>
      </c>
    </row>
    <row r="74001" spans="1:3" x14ac:dyDescent="0.35">
      <c r="A74001" s="1">
        <v>40909</v>
      </c>
      <c r="B74001" t="s">
        <v>178</v>
      </c>
      <c r="C74001">
        <v>270145909770</v>
      </c>
    </row>
    <row r="74002" spans="1:3" x14ac:dyDescent="0.35">
      <c r="A74002" s="1">
        <v>41275</v>
      </c>
      <c r="B74002" t="s">
        <v>178</v>
      </c>
      <c r="C74002">
        <v>275543953910</v>
      </c>
    </row>
    <row r="74003" spans="1:3" x14ac:dyDescent="0.35">
      <c r="A74003" s="1">
        <v>41640</v>
      </c>
      <c r="B74003" t="s">
        <v>178</v>
      </c>
      <c r="C74003">
        <v>283253438530</v>
      </c>
    </row>
    <row r="74004" spans="1:3" x14ac:dyDescent="0.35">
      <c r="A74004" s="1">
        <v>42005</v>
      </c>
      <c r="B74004" t="s">
        <v>178</v>
      </c>
      <c r="C74004">
        <v>244406642120</v>
      </c>
    </row>
    <row r="74005" spans="1:3" x14ac:dyDescent="0.35">
      <c r="A74005" s="1">
        <v>42370</v>
      </c>
      <c r="B74005" t="s">
        <v>178</v>
      </c>
      <c r="C74005">
        <v>247055214590</v>
      </c>
    </row>
    <row r="74006" spans="1:3" x14ac:dyDescent="0.35">
      <c r="A74006" s="1">
        <v>42736</v>
      </c>
      <c r="B74006" t="s">
        <v>178</v>
      </c>
      <c r="C74006">
        <v>263688451460</v>
      </c>
    </row>
    <row r="74007" spans="1:3" x14ac:dyDescent="0.35">
      <c r="A74007" s="1">
        <v>43101</v>
      </c>
      <c r="B74007" t="s">
        <v>178</v>
      </c>
      <c r="C74007">
        <v>288608711290</v>
      </c>
    </row>
    <row r="74008" spans="1:3" x14ac:dyDescent="0.35">
      <c r="A74008" s="1">
        <v>43466</v>
      </c>
      <c r="B74008" t="s">
        <v>178</v>
      </c>
      <c r="C74008">
        <v>277036506900</v>
      </c>
    </row>
    <row r="74009" spans="1:3" x14ac:dyDescent="0.35">
      <c r="A74009" s="1">
        <v>43831</v>
      </c>
      <c r="B74009" t="s">
        <v>178</v>
      </c>
      <c r="C74009">
        <v>252729770950</v>
      </c>
    </row>
    <row r="74010" spans="1:3" x14ac:dyDescent="0.35">
      <c r="A74010" s="1">
        <v>39083</v>
      </c>
      <c r="B74010" t="s">
        <v>179</v>
      </c>
      <c r="C74010">
        <v>3510463792</v>
      </c>
    </row>
    <row r="74011" spans="1:3" x14ac:dyDescent="0.35">
      <c r="A74011" s="1">
        <v>39448</v>
      </c>
      <c r="B74011" t="s">
        <v>179</v>
      </c>
      <c r="C74011">
        <v>3288893465.8000002</v>
      </c>
    </row>
    <row r="74012" spans="1:3" x14ac:dyDescent="0.35">
      <c r="A74012" s="1">
        <v>39814</v>
      </c>
      <c r="B74012" t="s">
        <v>179</v>
      </c>
      <c r="C74012">
        <v>3504865654.9000001</v>
      </c>
    </row>
    <row r="74013" spans="1:3" x14ac:dyDescent="0.35">
      <c r="A74013" s="1">
        <v>40179</v>
      </c>
      <c r="B74013" t="s">
        <v>179</v>
      </c>
      <c r="C74013">
        <v>4212626973.6999998</v>
      </c>
    </row>
    <row r="74014" spans="1:3" x14ac:dyDescent="0.35">
      <c r="A74014" s="1">
        <v>40544</v>
      </c>
      <c r="B74014" t="s">
        <v>179</v>
      </c>
      <c r="C74014">
        <v>4528166007.8999996</v>
      </c>
    </row>
    <row r="74015" spans="1:3" x14ac:dyDescent="0.35">
      <c r="A74015" s="1">
        <v>40909</v>
      </c>
      <c r="B74015" t="s">
        <v>179</v>
      </c>
      <c r="C74015">
        <v>4571205992.6999998</v>
      </c>
    </row>
    <row r="74016" spans="1:3" x14ac:dyDescent="0.35">
      <c r="A74016" s="1">
        <v>41275</v>
      </c>
      <c r="B74016" t="s">
        <v>179</v>
      </c>
      <c r="C74016">
        <v>4400158993.6999998</v>
      </c>
    </row>
    <row r="74017" spans="1:3" x14ac:dyDescent="0.35">
      <c r="A74017" s="1">
        <v>41640</v>
      </c>
      <c r="B74017" t="s">
        <v>179</v>
      </c>
      <c r="C74017">
        <v>4235837856</v>
      </c>
    </row>
    <row r="74018" spans="1:3" x14ac:dyDescent="0.35">
      <c r="A74018" s="1">
        <v>42005</v>
      </c>
      <c r="B74018" t="s">
        <v>179</v>
      </c>
      <c r="C74018">
        <v>3903725441.9000001</v>
      </c>
    </row>
    <row r="74019" spans="1:3" x14ac:dyDescent="0.35">
      <c r="A74019" s="1">
        <v>42370</v>
      </c>
      <c r="B74019" t="s">
        <v>179</v>
      </c>
      <c r="C74019">
        <v>3610868072.5999999</v>
      </c>
    </row>
    <row r="74020" spans="1:3" x14ac:dyDescent="0.35">
      <c r="A74020" s="1">
        <v>42736</v>
      </c>
      <c r="B74020" t="s">
        <v>179</v>
      </c>
      <c r="C74020">
        <v>4107866513.0999999</v>
      </c>
    </row>
    <row r="74021" spans="1:3" x14ac:dyDescent="0.35">
      <c r="A74021" s="1">
        <v>43101</v>
      </c>
      <c r="B74021" t="s">
        <v>179</v>
      </c>
      <c r="C74021">
        <v>4345143352.3999996</v>
      </c>
    </row>
    <row r="74022" spans="1:3" x14ac:dyDescent="0.35">
      <c r="A74022" s="1">
        <v>43466</v>
      </c>
      <c r="B74022" t="s">
        <v>179</v>
      </c>
      <c r="C74022">
        <v>4042783038.0999999</v>
      </c>
    </row>
    <row r="74023" spans="1:3" x14ac:dyDescent="0.35">
      <c r="A74023" s="1">
        <v>43831</v>
      </c>
      <c r="B74023" t="s">
        <v>179</v>
      </c>
      <c r="C74023">
        <v>3574279788.5</v>
      </c>
    </row>
    <row r="74024" spans="1:3" x14ac:dyDescent="0.35">
      <c r="A74024" s="1">
        <v>39083</v>
      </c>
      <c r="B74024" t="s">
        <v>179</v>
      </c>
      <c r="C74024">
        <v>3.4935999999999998</v>
      </c>
    </row>
    <row r="74025" spans="1:3" x14ac:dyDescent="0.35">
      <c r="A74025" s="1">
        <v>39448</v>
      </c>
      <c r="B74025" t="s">
        <v>179</v>
      </c>
      <c r="C74025">
        <v>3.6335000000000002</v>
      </c>
    </row>
    <row r="74026" spans="1:3" x14ac:dyDescent="0.35">
      <c r="A74026" s="1">
        <v>39814</v>
      </c>
      <c r="B74026" t="s">
        <v>179</v>
      </c>
      <c r="C74026">
        <v>4.3056000000000001</v>
      </c>
    </row>
    <row r="74027" spans="1:3" x14ac:dyDescent="0.35">
      <c r="A74027" s="1">
        <v>40179</v>
      </c>
      <c r="B74027" t="s">
        <v>179</v>
      </c>
      <c r="C74027">
        <v>2.9626999999999999</v>
      </c>
    </row>
    <row r="74028" spans="1:3" x14ac:dyDescent="0.35">
      <c r="A74028" s="1">
        <v>40544</v>
      </c>
      <c r="B74028" t="s">
        <v>179</v>
      </c>
      <c r="C74028">
        <v>2.9500999999999999</v>
      </c>
    </row>
    <row r="74029" spans="1:3" x14ac:dyDescent="0.35">
      <c r="A74029" s="1">
        <v>40909</v>
      </c>
      <c r="B74029" t="s">
        <v>179</v>
      </c>
      <c r="C74029">
        <v>3.6558999999999999</v>
      </c>
    </row>
    <row r="74030" spans="1:3" x14ac:dyDescent="0.35">
      <c r="A74030" s="1">
        <v>41275</v>
      </c>
      <c r="B74030" t="s">
        <v>179</v>
      </c>
      <c r="C74030">
        <v>3.9184000000000001</v>
      </c>
    </row>
    <row r="74031" spans="1:3" x14ac:dyDescent="0.35">
      <c r="A74031" s="1">
        <v>41640</v>
      </c>
      <c r="B74031" t="s">
        <v>179</v>
      </c>
      <c r="C74031">
        <v>3.4998999999999998</v>
      </c>
    </row>
    <row r="74032" spans="1:3" x14ac:dyDescent="0.35">
      <c r="A74032" s="1">
        <v>42005</v>
      </c>
      <c r="B74032" t="s">
        <v>179</v>
      </c>
      <c r="C74032">
        <v>3.1404000000000001</v>
      </c>
    </row>
    <row r="74033" spans="1:3" x14ac:dyDescent="0.35">
      <c r="A74033" s="1">
        <v>42370</v>
      </c>
      <c r="B74033" t="s">
        <v>179</v>
      </c>
      <c r="C74033">
        <v>3.4007000000000001</v>
      </c>
    </row>
    <row r="74034" spans="1:3" x14ac:dyDescent="0.35">
      <c r="A74034" s="1">
        <v>42736</v>
      </c>
      <c r="B74034" t="s">
        <v>179</v>
      </c>
      <c r="C74034">
        <v>2.7845</v>
      </c>
    </row>
    <row r="74035" spans="1:3" x14ac:dyDescent="0.35">
      <c r="A74035" s="1">
        <v>43101</v>
      </c>
      <c r="B74035" t="s">
        <v>179</v>
      </c>
      <c r="C74035">
        <v>2.0922999999999998</v>
      </c>
    </row>
    <row r="74036" spans="1:3" x14ac:dyDescent="0.35">
      <c r="A74036" s="1">
        <v>43466</v>
      </c>
      <c r="B74036" t="s">
        <v>179</v>
      </c>
      <c r="C74036">
        <v>2.1120999999999999</v>
      </c>
    </row>
    <row r="74037" spans="1:3" x14ac:dyDescent="0.35">
      <c r="A74037" s="1">
        <v>43831</v>
      </c>
      <c r="B74037" t="s">
        <v>179</v>
      </c>
      <c r="C74037">
        <v>2.9634999999999998</v>
      </c>
    </row>
    <row r="74038" spans="1:3" x14ac:dyDescent="0.35">
      <c r="A74038" s="1">
        <v>39083</v>
      </c>
      <c r="B74038" t="s">
        <v>179</v>
      </c>
      <c r="C74038">
        <v>152.91489999999999</v>
      </c>
    </row>
    <row r="74039" spans="1:3" x14ac:dyDescent="0.35">
      <c r="A74039" s="1">
        <v>39448</v>
      </c>
      <c r="B74039" t="s">
        <v>179</v>
      </c>
      <c r="C74039">
        <v>154.99879999999999</v>
      </c>
    </row>
    <row r="74040" spans="1:3" x14ac:dyDescent="0.35">
      <c r="A74040" s="1">
        <v>39814</v>
      </c>
      <c r="B74040" t="s">
        <v>179</v>
      </c>
      <c r="C74040">
        <v>179.59190000000001</v>
      </c>
    </row>
    <row r="74041" spans="1:3" x14ac:dyDescent="0.35">
      <c r="A74041" s="1">
        <v>40179</v>
      </c>
      <c r="B74041" t="s">
        <v>179</v>
      </c>
      <c r="C74041">
        <v>104.81570000000001</v>
      </c>
    </row>
    <row r="74042" spans="1:3" x14ac:dyDescent="0.35">
      <c r="A74042" s="1">
        <v>40544</v>
      </c>
      <c r="B74042" t="s">
        <v>179</v>
      </c>
      <c r="C74042">
        <v>95.493300000000005</v>
      </c>
    </row>
    <row r="74043" spans="1:3" x14ac:dyDescent="0.35">
      <c r="A74043" s="1">
        <v>40909</v>
      </c>
      <c r="B74043" t="s">
        <v>179</v>
      </c>
      <c r="C74043">
        <v>152.69540000000001</v>
      </c>
    </row>
    <row r="74044" spans="1:3" x14ac:dyDescent="0.35">
      <c r="A74044" s="1">
        <v>41275</v>
      </c>
      <c r="B74044" t="s">
        <v>179</v>
      </c>
      <c r="C74044">
        <v>168.59880000000001</v>
      </c>
    </row>
    <row r="74045" spans="1:3" x14ac:dyDescent="0.35">
      <c r="A74045" s="1">
        <v>41640</v>
      </c>
      <c r="B74045" t="s">
        <v>179</v>
      </c>
      <c r="C74045">
        <v>166.81630000000001</v>
      </c>
    </row>
    <row r="74046" spans="1:3" x14ac:dyDescent="0.35">
      <c r="A74046" s="1">
        <v>42005</v>
      </c>
      <c r="B74046" t="s">
        <v>179</v>
      </c>
      <c r="C74046">
        <v>143.41630000000001</v>
      </c>
    </row>
    <row r="74047" spans="1:3" x14ac:dyDescent="0.35">
      <c r="A74047" s="1">
        <v>42370</v>
      </c>
      <c r="B74047" t="s">
        <v>179</v>
      </c>
      <c r="C74047">
        <v>112.9903</v>
      </c>
    </row>
    <row r="74048" spans="1:3" x14ac:dyDescent="0.35">
      <c r="A74048" s="1">
        <v>42736</v>
      </c>
      <c r="B74048" t="s">
        <v>179</v>
      </c>
      <c r="C74048">
        <v>86.126400000000004</v>
      </c>
    </row>
    <row r="74049" spans="1:3" x14ac:dyDescent="0.35">
      <c r="A74049" s="1">
        <v>43101</v>
      </c>
      <c r="B74049" t="s">
        <v>179</v>
      </c>
      <c r="C74049">
        <v>86.185199999999995</v>
      </c>
    </row>
    <row r="74050" spans="1:3" x14ac:dyDescent="0.35">
      <c r="A74050" s="1">
        <v>43466</v>
      </c>
      <c r="B74050" t="s">
        <v>179</v>
      </c>
      <c r="C74050">
        <v>69.857200000000006</v>
      </c>
    </row>
    <row r="74051" spans="1:3" x14ac:dyDescent="0.35">
      <c r="A74051" s="1">
        <v>43831</v>
      </c>
      <c r="B74051" t="s">
        <v>179</v>
      </c>
      <c r="C74051">
        <v>71.214600000000004</v>
      </c>
    </row>
    <row r="74052" spans="1:3" x14ac:dyDescent="0.35">
      <c r="A74052" s="1">
        <v>39083</v>
      </c>
      <c r="B74052" t="s">
        <v>179</v>
      </c>
      <c r="C74052">
        <v>774192962.83000004</v>
      </c>
    </row>
    <row r="74053" spans="1:3" x14ac:dyDescent="0.35">
      <c r="A74053" s="1">
        <v>39448</v>
      </c>
      <c r="B74053" t="s">
        <v>179</v>
      </c>
      <c r="C74053">
        <v>751935734.70000005</v>
      </c>
    </row>
    <row r="74054" spans="1:3" x14ac:dyDescent="0.35">
      <c r="A74054" s="1">
        <v>39814</v>
      </c>
      <c r="B74054" t="s">
        <v>179</v>
      </c>
      <c r="C74054">
        <v>958869319.49000001</v>
      </c>
    </row>
    <row r="74055" spans="1:3" x14ac:dyDescent="0.35">
      <c r="A74055" s="1">
        <v>40179</v>
      </c>
      <c r="B74055" t="s">
        <v>179</v>
      </c>
      <c r="C74055">
        <v>756344144.77999997</v>
      </c>
    </row>
    <row r="74056" spans="1:3" x14ac:dyDescent="0.35">
      <c r="A74056" s="1">
        <v>40544</v>
      </c>
      <c r="B74056" t="s">
        <v>179</v>
      </c>
      <c r="C74056">
        <v>600507428.76999998</v>
      </c>
    </row>
    <row r="74057" spans="1:3" x14ac:dyDescent="0.35">
      <c r="A74057" s="1">
        <v>40909</v>
      </c>
      <c r="B74057" t="s">
        <v>179</v>
      </c>
      <c r="C74057">
        <v>740960093.29999995</v>
      </c>
    </row>
    <row r="74058" spans="1:3" x14ac:dyDescent="0.35">
      <c r="A74058" s="1">
        <v>41275</v>
      </c>
      <c r="B74058" t="s">
        <v>179</v>
      </c>
      <c r="C74058">
        <v>762540937.77999997</v>
      </c>
    </row>
    <row r="74059" spans="1:3" x14ac:dyDescent="0.35">
      <c r="A74059" s="1">
        <v>41640</v>
      </c>
      <c r="B74059" t="s">
        <v>179</v>
      </c>
      <c r="C74059">
        <v>690755431.12</v>
      </c>
    </row>
    <row r="74060" spans="1:3" x14ac:dyDescent="0.35">
      <c r="A74060" s="1">
        <v>42005</v>
      </c>
      <c r="B74060" t="s">
        <v>179</v>
      </c>
      <c r="C74060">
        <v>547997264.05999994</v>
      </c>
    </row>
    <row r="74061" spans="1:3" x14ac:dyDescent="0.35">
      <c r="A74061" s="1">
        <v>42370</v>
      </c>
      <c r="B74061" t="s">
        <v>179</v>
      </c>
      <c r="C74061">
        <v>564314115.63</v>
      </c>
    </row>
    <row r="74062" spans="1:3" x14ac:dyDescent="0.35">
      <c r="A74062" s="1">
        <v>42736</v>
      </c>
      <c r="B74062" t="s">
        <v>179</v>
      </c>
      <c r="C74062">
        <v>563119751.25</v>
      </c>
    </row>
    <row r="74063" spans="1:3" x14ac:dyDescent="0.35">
      <c r="A74063" s="1">
        <v>43101</v>
      </c>
      <c r="B74063" t="s">
        <v>179</v>
      </c>
      <c r="C74063">
        <v>440685903.00999999</v>
      </c>
    </row>
    <row r="74064" spans="1:3" x14ac:dyDescent="0.35">
      <c r="A74064" s="1">
        <v>43466</v>
      </c>
      <c r="B74064" t="s">
        <v>179</v>
      </c>
      <c r="C74064">
        <v>440314152.60000002</v>
      </c>
    </row>
    <row r="74065" spans="1:3" x14ac:dyDescent="0.35">
      <c r="A74065" s="1">
        <v>43831</v>
      </c>
      <c r="B74065" t="s">
        <v>179</v>
      </c>
      <c r="C74065">
        <v>545564174.12</v>
      </c>
    </row>
    <row r="74066" spans="1:3" x14ac:dyDescent="0.35">
      <c r="A74066" s="1">
        <v>44197</v>
      </c>
      <c r="B74066" t="s">
        <v>179</v>
      </c>
      <c r="C74066">
        <v>572281510.89999998</v>
      </c>
    </row>
    <row r="74067" spans="1:3" x14ac:dyDescent="0.35">
      <c r="A74067" s="1">
        <v>39083</v>
      </c>
      <c r="B74067" t="s">
        <v>179</v>
      </c>
      <c r="C74067">
        <v>55.099899999999998</v>
      </c>
    </row>
    <row r="74068" spans="1:3" x14ac:dyDescent="0.35">
      <c r="A74068" s="1">
        <v>39448</v>
      </c>
      <c r="B74068" t="s">
        <v>179</v>
      </c>
      <c r="C74068">
        <v>67.069699999999997</v>
      </c>
    </row>
    <row r="74069" spans="1:3" x14ac:dyDescent="0.35">
      <c r="A74069" s="1">
        <v>39814</v>
      </c>
      <c r="B74069" t="s">
        <v>179</v>
      </c>
      <c r="C74069">
        <v>71.9465</v>
      </c>
    </row>
    <row r="74070" spans="1:3" x14ac:dyDescent="0.35">
      <c r="A74070" s="1">
        <v>40179</v>
      </c>
      <c r="B74070" t="s">
        <v>179</v>
      </c>
      <c r="C74070">
        <v>73.849599999999995</v>
      </c>
    </row>
    <row r="74071" spans="1:3" x14ac:dyDescent="0.35">
      <c r="A74071" s="1">
        <v>40544</v>
      </c>
      <c r="B74071" t="s">
        <v>179</v>
      </c>
      <c r="C74071">
        <v>70.823599999999999</v>
      </c>
    </row>
    <row r="74072" spans="1:3" x14ac:dyDescent="0.35">
      <c r="A74072" s="1">
        <v>40909</v>
      </c>
      <c r="B74072" t="s">
        <v>179</v>
      </c>
      <c r="C74072">
        <v>66.715199999999996</v>
      </c>
    </row>
    <row r="74073" spans="1:3" x14ac:dyDescent="0.35">
      <c r="A74073" s="1">
        <v>41275</v>
      </c>
      <c r="B74073" t="s">
        <v>179</v>
      </c>
      <c r="C74073">
        <v>70.361699999999999</v>
      </c>
    </row>
    <row r="74074" spans="1:3" x14ac:dyDescent="0.35">
      <c r="A74074" s="1">
        <v>41640</v>
      </c>
      <c r="B74074" t="s">
        <v>179</v>
      </c>
      <c r="C74074">
        <v>65.586799999999997</v>
      </c>
    </row>
    <row r="74075" spans="1:3" x14ac:dyDescent="0.35">
      <c r="A74075" s="1">
        <v>42005</v>
      </c>
      <c r="B74075" t="s">
        <v>179</v>
      </c>
      <c r="C74075">
        <v>56.714599999999997</v>
      </c>
    </row>
    <row r="74076" spans="1:3" x14ac:dyDescent="0.35">
      <c r="A74076" s="1">
        <v>42370</v>
      </c>
      <c r="B74076" t="s">
        <v>179</v>
      </c>
      <c r="C74076">
        <v>49.3</v>
      </c>
    </row>
    <row r="74077" spans="1:3" x14ac:dyDescent="0.35">
      <c r="A74077" s="1">
        <v>42736</v>
      </c>
      <c r="B74077" t="s">
        <v>179</v>
      </c>
      <c r="C74077">
        <v>48.983600000000003</v>
      </c>
    </row>
    <row r="74078" spans="1:3" x14ac:dyDescent="0.35">
      <c r="A74078" s="1">
        <v>43101</v>
      </c>
      <c r="B74078" t="s">
        <v>179</v>
      </c>
      <c r="C74078">
        <v>44.669199999999996</v>
      </c>
    </row>
    <row r="74079" spans="1:3" x14ac:dyDescent="0.35">
      <c r="A74079" s="1">
        <v>43466</v>
      </c>
      <c r="B74079" t="s">
        <v>179</v>
      </c>
      <c r="C74079">
        <v>40.983499999999999</v>
      </c>
    </row>
    <row r="74080" spans="1:3" x14ac:dyDescent="0.35">
      <c r="A74080" s="1">
        <v>43831</v>
      </c>
      <c r="B74080" t="s">
        <v>179</v>
      </c>
      <c r="C74080">
        <v>52.962600000000002</v>
      </c>
    </row>
    <row r="74081" spans="1:3" x14ac:dyDescent="0.35">
      <c r="A74081" s="1">
        <v>39083</v>
      </c>
      <c r="B74081" t="s">
        <v>179</v>
      </c>
      <c r="C74081">
        <v>28220656.300000001</v>
      </c>
    </row>
    <row r="74082" spans="1:3" x14ac:dyDescent="0.35">
      <c r="A74082" s="1">
        <v>39448</v>
      </c>
      <c r="B74082" t="s">
        <v>179</v>
      </c>
      <c r="C74082">
        <v>39595716.200000003</v>
      </c>
    </row>
    <row r="74083" spans="1:3" x14ac:dyDescent="0.35">
      <c r="A74083" s="1">
        <v>39814</v>
      </c>
      <c r="B74083" t="s">
        <v>179</v>
      </c>
      <c r="C74083">
        <v>39649764.200000003</v>
      </c>
    </row>
    <row r="74084" spans="1:3" x14ac:dyDescent="0.35">
      <c r="A74084" s="1">
        <v>40179</v>
      </c>
      <c r="B74084" t="s">
        <v>179</v>
      </c>
      <c r="C74084">
        <v>37874378</v>
      </c>
    </row>
    <row r="74085" spans="1:3" x14ac:dyDescent="0.35">
      <c r="A74085" s="1">
        <v>40544</v>
      </c>
      <c r="B74085" t="s">
        <v>179</v>
      </c>
      <c r="C74085">
        <v>34325483.700000003</v>
      </c>
    </row>
    <row r="74086" spans="1:3" x14ac:dyDescent="0.35">
      <c r="A74086" s="1">
        <v>40909</v>
      </c>
      <c r="B74086" t="s">
        <v>179</v>
      </c>
      <c r="C74086">
        <v>30183147.899999999</v>
      </c>
    </row>
    <row r="74087" spans="1:3" x14ac:dyDescent="0.35">
      <c r="A74087" s="1">
        <v>41275</v>
      </c>
      <c r="B74087" t="s">
        <v>179</v>
      </c>
      <c r="C74087">
        <v>26876828.199999999</v>
      </c>
    </row>
    <row r="74088" spans="1:3" x14ac:dyDescent="0.35">
      <c r="A74088" s="1">
        <v>41640</v>
      </c>
      <c r="B74088" t="s">
        <v>179</v>
      </c>
      <c r="C74088">
        <v>23473612.5</v>
      </c>
    </row>
    <row r="74089" spans="1:3" x14ac:dyDescent="0.35">
      <c r="A74089" s="1">
        <v>42005</v>
      </c>
      <c r="B74089" t="s">
        <v>179</v>
      </c>
      <c r="C74089">
        <v>19844068.800000001</v>
      </c>
    </row>
    <row r="74090" spans="1:3" x14ac:dyDescent="0.35">
      <c r="A74090" s="1">
        <v>42370</v>
      </c>
      <c r="B74090" t="s">
        <v>179</v>
      </c>
      <c r="C74090">
        <v>19793308.5</v>
      </c>
    </row>
    <row r="74091" spans="1:3" x14ac:dyDescent="0.35">
      <c r="A74091" s="1">
        <v>42736</v>
      </c>
      <c r="B74091" t="s">
        <v>179</v>
      </c>
      <c r="C74091">
        <v>21758921.5</v>
      </c>
    </row>
    <row r="74092" spans="1:3" x14ac:dyDescent="0.35">
      <c r="A74092" s="1">
        <v>43101</v>
      </c>
      <c r="B74092" t="s">
        <v>179</v>
      </c>
      <c r="C74092">
        <v>20522647.300000001</v>
      </c>
    </row>
    <row r="74093" spans="1:3" x14ac:dyDescent="0.35">
      <c r="A74093" s="1">
        <v>43466</v>
      </c>
      <c r="B74093" t="s">
        <v>179</v>
      </c>
      <c r="C74093">
        <v>22711876.399999999</v>
      </c>
    </row>
    <row r="74094" spans="1:3" x14ac:dyDescent="0.35">
      <c r="A74094" s="1">
        <v>43831</v>
      </c>
      <c r="B74094" t="s">
        <v>179</v>
      </c>
      <c r="C74094">
        <v>32990680.300000001</v>
      </c>
    </row>
    <row r="74095" spans="1:3" x14ac:dyDescent="0.35">
      <c r="A74095" s="1">
        <v>39083</v>
      </c>
      <c r="B74095" t="s">
        <v>179</v>
      </c>
      <c r="C74095">
        <v>2.1343000000000001</v>
      </c>
    </row>
    <row r="74096" spans="1:3" x14ac:dyDescent="0.35">
      <c r="A74096" s="1">
        <v>39448</v>
      </c>
      <c r="B74096" t="s">
        <v>179</v>
      </c>
      <c r="C74096">
        <v>2.8906999999999998</v>
      </c>
    </row>
    <row r="74097" spans="1:3" x14ac:dyDescent="0.35">
      <c r="A74097" s="1">
        <v>39814</v>
      </c>
      <c r="B74097" t="s">
        <v>179</v>
      </c>
      <c r="C74097">
        <v>2.6671999999999998</v>
      </c>
    </row>
    <row r="74098" spans="1:3" x14ac:dyDescent="0.35">
      <c r="A74098" s="1">
        <v>40179</v>
      </c>
      <c r="B74098" t="s">
        <v>179</v>
      </c>
      <c r="C74098">
        <v>2.254</v>
      </c>
    </row>
    <row r="74099" spans="1:3" x14ac:dyDescent="0.35">
      <c r="A74099" s="1">
        <v>40544</v>
      </c>
      <c r="B74099" t="s">
        <v>179</v>
      </c>
      <c r="C74099">
        <v>2.7172000000000001</v>
      </c>
    </row>
    <row r="74100" spans="1:3" x14ac:dyDescent="0.35">
      <c r="A74100" s="1">
        <v>40909</v>
      </c>
      <c r="B74100" t="s">
        <v>179</v>
      </c>
      <c r="C74100">
        <v>2.3589000000000002</v>
      </c>
    </row>
    <row r="74101" spans="1:3" x14ac:dyDescent="0.35">
      <c r="A74101" s="1">
        <v>41275</v>
      </c>
      <c r="B74101" t="s">
        <v>179</v>
      </c>
      <c r="C74101">
        <v>1.8432999999999999</v>
      </c>
    </row>
    <row r="74102" spans="1:3" x14ac:dyDescent="0.35">
      <c r="A74102" s="1">
        <v>41640</v>
      </c>
      <c r="B74102" t="s">
        <v>179</v>
      </c>
      <c r="C74102">
        <v>1.6720999999999999</v>
      </c>
    </row>
    <row r="74103" spans="1:3" x14ac:dyDescent="0.35">
      <c r="A74103" s="1">
        <v>42005</v>
      </c>
      <c r="B74103" t="s">
        <v>179</v>
      </c>
      <c r="C74103">
        <v>1.7502</v>
      </c>
    </row>
    <row r="74104" spans="1:3" x14ac:dyDescent="0.35">
      <c r="A74104" s="1">
        <v>42370</v>
      </c>
      <c r="B74104" t="s">
        <v>179</v>
      </c>
      <c r="C74104">
        <v>2.1958000000000002</v>
      </c>
    </row>
    <row r="74105" spans="1:3" x14ac:dyDescent="0.35">
      <c r="A74105" s="1">
        <v>42736</v>
      </c>
      <c r="B74105" t="s">
        <v>179</v>
      </c>
      <c r="C74105">
        <v>2.117</v>
      </c>
    </row>
    <row r="74106" spans="1:3" x14ac:dyDescent="0.35">
      <c r="A74106" s="1">
        <v>43101</v>
      </c>
      <c r="B74106" t="s">
        <v>179</v>
      </c>
      <c r="C74106">
        <v>2.2477</v>
      </c>
    </row>
    <row r="74107" spans="1:3" x14ac:dyDescent="0.35">
      <c r="A74107" s="1">
        <v>43466</v>
      </c>
      <c r="B74107" t="s">
        <v>179</v>
      </c>
      <c r="C74107">
        <v>2.5257999999999998</v>
      </c>
    </row>
    <row r="74108" spans="1:3" x14ac:dyDescent="0.35">
      <c r="A74108" s="1">
        <v>43831</v>
      </c>
      <c r="B74108" t="s">
        <v>179</v>
      </c>
      <c r="C74108">
        <v>3.2595000000000001</v>
      </c>
    </row>
    <row r="74109" spans="1:3" x14ac:dyDescent="0.35">
      <c r="A74109" s="1">
        <v>39083</v>
      </c>
      <c r="B74109" t="s">
        <v>179</v>
      </c>
      <c r="C74109">
        <v>1.4590000000000001</v>
      </c>
    </row>
    <row r="74110" spans="1:3" x14ac:dyDescent="0.35">
      <c r="A74110" s="1">
        <v>39448</v>
      </c>
      <c r="B74110" t="s">
        <v>179</v>
      </c>
      <c r="C74110">
        <v>1.7949999999999999</v>
      </c>
    </row>
    <row r="74111" spans="1:3" x14ac:dyDescent="0.35">
      <c r="A74111" s="1">
        <v>39814</v>
      </c>
      <c r="B74111" t="s">
        <v>179</v>
      </c>
      <c r="C74111">
        <v>1.5724</v>
      </c>
    </row>
    <row r="74112" spans="1:3" x14ac:dyDescent="0.35">
      <c r="A74112" s="1">
        <v>40179</v>
      </c>
      <c r="B74112" t="s">
        <v>179</v>
      </c>
      <c r="C74112">
        <v>1.2174</v>
      </c>
    </row>
    <row r="74113" spans="1:3" x14ac:dyDescent="0.35">
      <c r="A74113" s="1">
        <v>40544</v>
      </c>
      <c r="B74113" t="s">
        <v>179</v>
      </c>
      <c r="C74113">
        <v>1.0703</v>
      </c>
    </row>
    <row r="74114" spans="1:3" x14ac:dyDescent="0.35">
      <c r="A74114" s="1">
        <v>40909</v>
      </c>
      <c r="B74114" t="s">
        <v>179</v>
      </c>
      <c r="C74114">
        <v>0.98970000000000002</v>
      </c>
    </row>
    <row r="74115" spans="1:3" x14ac:dyDescent="0.35">
      <c r="A74115" s="1">
        <v>41275</v>
      </c>
      <c r="B74115" t="s">
        <v>179</v>
      </c>
      <c r="C74115">
        <v>0.86809999999999998</v>
      </c>
    </row>
    <row r="74116" spans="1:3" x14ac:dyDescent="0.35">
      <c r="A74116" s="1">
        <v>41640</v>
      </c>
      <c r="B74116" t="s">
        <v>179</v>
      </c>
      <c r="C74116">
        <v>0.84489999999999998</v>
      </c>
    </row>
    <row r="74117" spans="1:3" x14ac:dyDescent="0.35">
      <c r="A74117" s="1">
        <v>42005</v>
      </c>
      <c r="B74117" t="s">
        <v>179</v>
      </c>
      <c r="C74117">
        <v>0.89629999999999999</v>
      </c>
    </row>
    <row r="74118" spans="1:3" x14ac:dyDescent="0.35">
      <c r="A74118" s="1">
        <v>42370</v>
      </c>
      <c r="B74118" t="s">
        <v>179</v>
      </c>
      <c r="C74118">
        <v>1.1119000000000001</v>
      </c>
    </row>
    <row r="74119" spans="1:3" x14ac:dyDescent="0.35">
      <c r="A74119" s="1">
        <v>42736</v>
      </c>
      <c r="B74119" t="s">
        <v>179</v>
      </c>
      <c r="C74119">
        <v>1.0813999999999999</v>
      </c>
    </row>
    <row r="74120" spans="1:3" x14ac:dyDescent="0.35">
      <c r="A74120" s="1">
        <v>43101</v>
      </c>
      <c r="B74120" t="s">
        <v>179</v>
      </c>
      <c r="C74120">
        <v>1.0573999999999999</v>
      </c>
    </row>
    <row r="74121" spans="1:3" x14ac:dyDescent="0.35">
      <c r="A74121" s="1">
        <v>43466</v>
      </c>
      <c r="B74121" t="s">
        <v>179</v>
      </c>
      <c r="C74121">
        <v>1.3708</v>
      </c>
    </row>
    <row r="74122" spans="1:3" x14ac:dyDescent="0.35">
      <c r="A74122" s="1">
        <v>43831</v>
      </c>
      <c r="B74122" t="s">
        <v>179</v>
      </c>
      <c r="C74122">
        <v>1.7426999999999999</v>
      </c>
    </row>
    <row r="74123" spans="1:3" x14ac:dyDescent="0.35">
      <c r="A74123" s="1">
        <v>39083</v>
      </c>
      <c r="B74123" t="s">
        <v>179</v>
      </c>
      <c r="C74123">
        <v>51217255.5</v>
      </c>
    </row>
    <row r="74124" spans="1:3" x14ac:dyDescent="0.35">
      <c r="A74124" s="1">
        <v>39448</v>
      </c>
      <c r="B74124" t="s">
        <v>179</v>
      </c>
      <c r="C74124">
        <v>59036712</v>
      </c>
    </row>
    <row r="74125" spans="1:3" x14ac:dyDescent="0.35">
      <c r="A74125" s="1">
        <v>39814</v>
      </c>
      <c r="B74125" t="s">
        <v>179</v>
      </c>
      <c r="C74125">
        <v>55110077.600000001</v>
      </c>
    </row>
    <row r="74126" spans="1:3" x14ac:dyDescent="0.35">
      <c r="A74126" s="1">
        <v>40179</v>
      </c>
      <c r="B74126" t="s">
        <v>179</v>
      </c>
      <c r="C74126">
        <v>51285798.200000003</v>
      </c>
    </row>
    <row r="74127" spans="1:3" x14ac:dyDescent="0.35">
      <c r="A74127" s="1">
        <v>40544</v>
      </c>
      <c r="B74127" t="s">
        <v>179</v>
      </c>
      <c r="C74127">
        <v>48466197.799999997</v>
      </c>
    </row>
    <row r="74128" spans="1:3" x14ac:dyDescent="0.35">
      <c r="A74128" s="1">
        <v>40909</v>
      </c>
      <c r="B74128" t="s">
        <v>179</v>
      </c>
      <c r="C74128">
        <v>45241785.100000001</v>
      </c>
    </row>
    <row r="74129" spans="1:3" x14ac:dyDescent="0.35">
      <c r="A74129" s="1">
        <v>41275</v>
      </c>
      <c r="B74129" t="s">
        <v>179</v>
      </c>
      <c r="C74129">
        <v>38198088.799999997</v>
      </c>
    </row>
    <row r="74130" spans="1:3" x14ac:dyDescent="0.35">
      <c r="A74130" s="1">
        <v>41640</v>
      </c>
      <c r="B74130" t="s">
        <v>179</v>
      </c>
      <c r="C74130">
        <v>35790165</v>
      </c>
    </row>
    <row r="74131" spans="1:3" x14ac:dyDescent="0.35">
      <c r="A74131" s="1">
        <v>42005</v>
      </c>
      <c r="B74131" t="s">
        <v>179</v>
      </c>
      <c r="C74131">
        <v>34989325</v>
      </c>
    </row>
    <row r="74132" spans="1:3" x14ac:dyDescent="0.35">
      <c r="A74132" s="1">
        <v>42370</v>
      </c>
      <c r="B74132" t="s">
        <v>179</v>
      </c>
      <c r="C74132">
        <v>40148734.600000001</v>
      </c>
    </row>
    <row r="74133" spans="1:3" x14ac:dyDescent="0.35">
      <c r="A74133" s="1">
        <v>42736</v>
      </c>
      <c r="B74133" t="s">
        <v>179</v>
      </c>
      <c r="C74133">
        <v>44420840.700000003</v>
      </c>
    </row>
    <row r="74134" spans="1:3" x14ac:dyDescent="0.35">
      <c r="A74134" s="1">
        <v>43101</v>
      </c>
      <c r="B74134" t="s">
        <v>179</v>
      </c>
      <c r="C74134">
        <v>45943602.600000001</v>
      </c>
    </row>
    <row r="74135" spans="1:3" x14ac:dyDescent="0.35">
      <c r="A74135" s="1">
        <v>43466</v>
      </c>
      <c r="B74135" t="s">
        <v>179</v>
      </c>
      <c r="C74135">
        <v>55417169.600000001</v>
      </c>
    </row>
    <row r="74136" spans="1:3" x14ac:dyDescent="0.35">
      <c r="A74136" s="1">
        <v>43831</v>
      </c>
      <c r="B74136" t="s">
        <v>179</v>
      </c>
      <c r="C74136">
        <v>62290464.399999999</v>
      </c>
    </row>
    <row r="74137" spans="1:3" x14ac:dyDescent="0.35">
      <c r="A74137" s="1">
        <v>39083</v>
      </c>
      <c r="B74137" t="s">
        <v>179</v>
      </c>
      <c r="C74137">
        <v>2.1488</v>
      </c>
    </row>
    <row r="74138" spans="1:3" x14ac:dyDescent="0.35">
      <c r="A74138" s="1">
        <v>39448</v>
      </c>
      <c r="B74138" t="s">
        <v>179</v>
      </c>
      <c r="C74138">
        <v>2.8946999999999998</v>
      </c>
    </row>
    <row r="74139" spans="1:3" x14ac:dyDescent="0.35">
      <c r="A74139" s="1">
        <v>39814</v>
      </c>
      <c r="B74139" t="s">
        <v>179</v>
      </c>
      <c r="C74139">
        <v>2.6756000000000002</v>
      </c>
    </row>
    <row r="74140" spans="1:3" x14ac:dyDescent="0.35">
      <c r="A74140" s="1">
        <v>40179</v>
      </c>
      <c r="B74140" t="s">
        <v>179</v>
      </c>
      <c r="C74140">
        <v>2.2644000000000002</v>
      </c>
    </row>
    <row r="74141" spans="1:3" x14ac:dyDescent="0.35">
      <c r="A74141" s="1">
        <v>40544</v>
      </c>
      <c r="B74141" t="s">
        <v>179</v>
      </c>
      <c r="C74141">
        <v>2.7216999999999998</v>
      </c>
    </row>
    <row r="74142" spans="1:3" x14ac:dyDescent="0.35">
      <c r="A74142" s="1">
        <v>40909</v>
      </c>
      <c r="B74142" t="s">
        <v>179</v>
      </c>
      <c r="C74142">
        <v>2.3601000000000001</v>
      </c>
    </row>
    <row r="74143" spans="1:3" x14ac:dyDescent="0.35">
      <c r="A74143" s="1">
        <v>41275</v>
      </c>
      <c r="B74143" t="s">
        <v>179</v>
      </c>
      <c r="C74143">
        <v>1.8480000000000001</v>
      </c>
    </row>
    <row r="74144" spans="1:3" x14ac:dyDescent="0.35">
      <c r="A74144" s="1">
        <v>41640</v>
      </c>
      <c r="B74144" t="s">
        <v>179</v>
      </c>
      <c r="C74144">
        <v>1.6738</v>
      </c>
    </row>
    <row r="74145" spans="1:3" x14ac:dyDescent="0.35">
      <c r="A74145" s="1">
        <v>42005</v>
      </c>
      <c r="B74145" t="s">
        <v>179</v>
      </c>
      <c r="C74145">
        <v>1.7519</v>
      </c>
    </row>
    <row r="74146" spans="1:3" x14ac:dyDescent="0.35">
      <c r="A74146" s="1">
        <v>42370</v>
      </c>
      <c r="B74146" t="s">
        <v>179</v>
      </c>
      <c r="C74146">
        <v>2.1989000000000001</v>
      </c>
    </row>
    <row r="74147" spans="1:3" x14ac:dyDescent="0.35">
      <c r="A74147" s="1">
        <v>42736</v>
      </c>
      <c r="B74147" t="s">
        <v>179</v>
      </c>
      <c r="C74147">
        <v>2.1187</v>
      </c>
    </row>
    <row r="74148" spans="1:3" x14ac:dyDescent="0.35">
      <c r="A74148" s="1">
        <v>43101</v>
      </c>
      <c r="B74148" t="s">
        <v>179</v>
      </c>
      <c r="C74148">
        <v>2.2509000000000001</v>
      </c>
    </row>
    <row r="74149" spans="1:3" x14ac:dyDescent="0.35">
      <c r="A74149" s="1">
        <v>43466</v>
      </c>
      <c r="B74149" t="s">
        <v>179</v>
      </c>
      <c r="C74149">
        <v>2.556</v>
      </c>
    </row>
    <row r="74150" spans="1:3" x14ac:dyDescent="0.35">
      <c r="A74150" s="1">
        <v>43831</v>
      </c>
      <c r="B74150" t="s">
        <v>179</v>
      </c>
      <c r="C74150">
        <v>3.2774999999999999</v>
      </c>
    </row>
    <row r="74151" spans="1:3" x14ac:dyDescent="0.35">
      <c r="A74151" s="1">
        <v>39083</v>
      </c>
      <c r="B74151" t="s">
        <v>179</v>
      </c>
      <c r="C74151">
        <v>347614.6</v>
      </c>
    </row>
    <row r="74152" spans="1:3" x14ac:dyDescent="0.35">
      <c r="A74152" s="1">
        <v>39448</v>
      </c>
      <c r="B74152" t="s">
        <v>179</v>
      </c>
      <c r="C74152">
        <v>81237.600000000006</v>
      </c>
    </row>
    <row r="74153" spans="1:3" x14ac:dyDescent="0.35">
      <c r="A74153" s="1">
        <v>39814</v>
      </c>
      <c r="B74153" t="s">
        <v>179</v>
      </c>
      <c r="C74153">
        <v>174099.4</v>
      </c>
    </row>
    <row r="74154" spans="1:3" x14ac:dyDescent="0.35">
      <c r="A74154" s="1">
        <v>40179</v>
      </c>
      <c r="B74154" t="s">
        <v>179</v>
      </c>
      <c r="C74154">
        <v>237951.5</v>
      </c>
    </row>
    <row r="74155" spans="1:3" x14ac:dyDescent="0.35">
      <c r="A74155" s="1">
        <v>40544</v>
      </c>
      <c r="B74155" t="s">
        <v>179</v>
      </c>
      <c r="C74155">
        <v>81439.600000000006</v>
      </c>
    </row>
    <row r="74156" spans="1:3" x14ac:dyDescent="0.35">
      <c r="A74156" s="1">
        <v>40909</v>
      </c>
      <c r="B74156" t="s">
        <v>179</v>
      </c>
      <c r="C74156">
        <v>22127.5</v>
      </c>
    </row>
    <row r="74157" spans="1:3" x14ac:dyDescent="0.35">
      <c r="A74157" s="1">
        <v>41275</v>
      </c>
      <c r="B74157" t="s">
        <v>179</v>
      </c>
      <c r="C74157">
        <v>95755.7</v>
      </c>
    </row>
    <row r="74158" spans="1:3" x14ac:dyDescent="0.35">
      <c r="A74158" s="1">
        <v>41640</v>
      </c>
      <c r="B74158" t="s">
        <v>179</v>
      </c>
      <c r="C74158">
        <v>36471.199999999997</v>
      </c>
    </row>
    <row r="74159" spans="1:3" x14ac:dyDescent="0.35">
      <c r="A74159" s="1">
        <v>42005</v>
      </c>
      <c r="B74159" t="s">
        <v>179</v>
      </c>
      <c r="C74159">
        <v>33579</v>
      </c>
    </row>
    <row r="74160" spans="1:3" x14ac:dyDescent="0.35">
      <c r="A74160" s="1">
        <v>42370</v>
      </c>
      <c r="B74160" t="s">
        <v>179</v>
      </c>
      <c r="C74160">
        <v>56992.4</v>
      </c>
    </row>
    <row r="74161" spans="1:3" x14ac:dyDescent="0.35">
      <c r="A74161" s="1">
        <v>42736</v>
      </c>
      <c r="B74161" t="s">
        <v>179</v>
      </c>
      <c r="C74161">
        <v>36055.199999999997</v>
      </c>
    </row>
    <row r="74162" spans="1:3" x14ac:dyDescent="0.35">
      <c r="A74162" s="1">
        <v>43101</v>
      </c>
      <c r="B74162" t="s">
        <v>179</v>
      </c>
      <c r="C74162">
        <v>65137.4</v>
      </c>
    </row>
    <row r="74163" spans="1:3" x14ac:dyDescent="0.35">
      <c r="A74163" s="1">
        <v>43466</v>
      </c>
      <c r="B74163" t="s">
        <v>179</v>
      </c>
      <c r="C74163">
        <v>663208</v>
      </c>
    </row>
    <row r="74164" spans="1:3" x14ac:dyDescent="0.35">
      <c r="A74164" s="1">
        <v>43831</v>
      </c>
      <c r="B74164" t="s">
        <v>179</v>
      </c>
      <c r="C74164">
        <v>344087.5</v>
      </c>
    </row>
    <row r="74165" spans="1:3" x14ac:dyDescent="0.35">
      <c r="A74165" s="1">
        <v>39083</v>
      </c>
      <c r="B74165" t="s">
        <v>179</v>
      </c>
      <c r="C74165">
        <v>1.5147999999999999</v>
      </c>
    </row>
    <row r="74166" spans="1:3" x14ac:dyDescent="0.35">
      <c r="A74166" s="1">
        <v>39448</v>
      </c>
      <c r="B74166" t="s">
        <v>179</v>
      </c>
      <c r="C74166">
        <v>1.8480000000000001</v>
      </c>
    </row>
    <row r="74167" spans="1:3" x14ac:dyDescent="0.35">
      <c r="A74167" s="1">
        <v>39814</v>
      </c>
      <c r="B74167" t="s">
        <v>179</v>
      </c>
      <c r="C74167">
        <v>1.5885</v>
      </c>
    </row>
    <row r="74168" spans="1:3" x14ac:dyDescent="0.35">
      <c r="A74168" s="1">
        <v>40179</v>
      </c>
      <c r="B74168" t="s">
        <v>179</v>
      </c>
      <c r="C74168">
        <v>1.2870999999999999</v>
      </c>
    </row>
    <row r="74169" spans="1:3" x14ac:dyDescent="0.35">
      <c r="A74169" s="1">
        <v>40544</v>
      </c>
      <c r="B74169" t="s">
        <v>179</v>
      </c>
      <c r="C74169">
        <v>1.1161000000000001</v>
      </c>
    </row>
    <row r="74170" spans="1:3" x14ac:dyDescent="0.35">
      <c r="A74170" s="1">
        <v>40909</v>
      </c>
      <c r="B74170" t="s">
        <v>179</v>
      </c>
      <c r="C74170">
        <v>0.99929999999999997</v>
      </c>
    </row>
    <row r="74171" spans="1:3" x14ac:dyDescent="0.35">
      <c r="A74171" s="1">
        <v>41275</v>
      </c>
      <c r="B74171" t="s">
        <v>179</v>
      </c>
      <c r="C74171">
        <v>0.87929999999999997</v>
      </c>
    </row>
    <row r="74172" spans="1:3" x14ac:dyDescent="0.35">
      <c r="A74172" s="1">
        <v>41640</v>
      </c>
      <c r="B74172" t="s">
        <v>179</v>
      </c>
      <c r="C74172">
        <v>0.85240000000000005</v>
      </c>
    </row>
    <row r="74173" spans="1:3" x14ac:dyDescent="0.35">
      <c r="A74173" s="1">
        <v>42005</v>
      </c>
      <c r="B74173" t="s">
        <v>179</v>
      </c>
      <c r="C74173">
        <v>0.89890000000000003</v>
      </c>
    </row>
    <row r="74174" spans="1:3" x14ac:dyDescent="0.35">
      <c r="A74174" s="1">
        <v>42370</v>
      </c>
      <c r="B74174" t="s">
        <v>179</v>
      </c>
      <c r="C74174">
        <v>1.1387</v>
      </c>
    </row>
    <row r="74175" spans="1:3" x14ac:dyDescent="0.35">
      <c r="A74175" s="1">
        <v>42736</v>
      </c>
      <c r="B74175" t="s">
        <v>179</v>
      </c>
      <c r="C74175">
        <v>1.1826000000000001</v>
      </c>
    </row>
    <row r="74176" spans="1:3" x14ac:dyDescent="0.35">
      <c r="A74176" s="1">
        <v>43101</v>
      </c>
      <c r="B74176" t="s">
        <v>179</v>
      </c>
      <c r="C74176">
        <v>1.0664</v>
      </c>
    </row>
    <row r="74177" spans="1:3" x14ac:dyDescent="0.35">
      <c r="A74177" s="1">
        <v>43466</v>
      </c>
      <c r="B74177" t="s">
        <v>179</v>
      </c>
      <c r="C74177">
        <v>1.4024000000000001</v>
      </c>
    </row>
    <row r="74178" spans="1:3" x14ac:dyDescent="0.35">
      <c r="A74178" s="1">
        <v>43831</v>
      </c>
      <c r="B74178" t="s">
        <v>179</v>
      </c>
      <c r="C74178">
        <v>1.7617</v>
      </c>
    </row>
    <row r="74179" spans="1:3" x14ac:dyDescent="0.35">
      <c r="A74179" s="1">
        <v>39083</v>
      </c>
      <c r="B74179" t="s">
        <v>179</v>
      </c>
      <c r="C74179">
        <v>2.2160000000000002</v>
      </c>
    </row>
    <row r="74180" spans="1:3" x14ac:dyDescent="0.35">
      <c r="A74180" s="1">
        <v>39448</v>
      </c>
      <c r="B74180" t="s">
        <v>179</v>
      </c>
      <c r="C74180">
        <v>2.9761000000000002</v>
      </c>
    </row>
    <row r="74181" spans="1:3" x14ac:dyDescent="0.35">
      <c r="A74181" s="1">
        <v>39814</v>
      </c>
      <c r="B74181" t="s">
        <v>179</v>
      </c>
      <c r="C74181">
        <v>2.6945999999999999</v>
      </c>
    </row>
    <row r="74182" spans="1:3" x14ac:dyDescent="0.35">
      <c r="A74182" s="1">
        <v>40179</v>
      </c>
      <c r="B74182" t="s">
        <v>179</v>
      </c>
      <c r="C74182">
        <v>2.383</v>
      </c>
    </row>
    <row r="74183" spans="1:3" x14ac:dyDescent="0.35">
      <c r="A74183" s="1">
        <v>40544</v>
      </c>
      <c r="B74183" t="s">
        <v>179</v>
      </c>
      <c r="C74183">
        <v>2.8334000000000001</v>
      </c>
    </row>
    <row r="74184" spans="1:3" x14ac:dyDescent="0.35">
      <c r="A74184" s="1">
        <v>40909</v>
      </c>
      <c r="B74184" t="s">
        <v>179</v>
      </c>
      <c r="C74184">
        <v>2.3816999999999999</v>
      </c>
    </row>
    <row r="74185" spans="1:3" x14ac:dyDescent="0.35">
      <c r="A74185" s="1">
        <v>41275</v>
      </c>
      <c r="B74185" t="s">
        <v>179</v>
      </c>
      <c r="C74185">
        <v>1.8671</v>
      </c>
    </row>
    <row r="74186" spans="1:3" x14ac:dyDescent="0.35">
      <c r="A74186" s="1">
        <v>41640</v>
      </c>
      <c r="B74186" t="s">
        <v>179</v>
      </c>
      <c r="C74186">
        <v>1.6869000000000001</v>
      </c>
    </row>
    <row r="74187" spans="1:3" x14ac:dyDescent="0.35">
      <c r="A74187" s="1">
        <v>42005</v>
      </c>
      <c r="B74187" t="s">
        <v>179</v>
      </c>
      <c r="C74187">
        <v>1.7553000000000001</v>
      </c>
    </row>
    <row r="74188" spans="1:3" x14ac:dyDescent="0.35">
      <c r="A74188" s="1">
        <v>42370</v>
      </c>
      <c r="B74188" t="s">
        <v>179</v>
      </c>
      <c r="C74188">
        <v>2.2488000000000001</v>
      </c>
    </row>
    <row r="74189" spans="1:3" x14ac:dyDescent="0.35">
      <c r="A74189" s="1">
        <v>42736</v>
      </c>
      <c r="B74189" t="s">
        <v>179</v>
      </c>
      <c r="C74189">
        <v>2.3151000000000002</v>
      </c>
    </row>
    <row r="74190" spans="1:3" x14ac:dyDescent="0.35">
      <c r="A74190" s="1">
        <v>43101</v>
      </c>
      <c r="B74190" t="s">
        <v>179</v>
      </c>
      <c r="C74190">
        <v>2.2669999999999999</v>
      </c>
    </row>
    <row r="74191" spans="1:3" x14ac:dyDescent="0.35">
      <c r="A74191" s="1">
        <v>43466</v>
      </c>
      <c r="B74191" t="s">
        <v>179</v>
      </c>
      <c r="C74191">
        <v>2.5840000000000001</v>
      </c>
    </row>
    <row r="74192" spans="1:3" x14ac:dyDescent="0.35">
      <c r="A74192" s="1">
        <v>43831</v>
      </c>
      <c r="B74192" t="s">
        <v>179</v>
      </c>
      <c r="C74192">
        <v>3.2949000000000002</v>
      </c>
    </row>
    <row r="74193" spans="1:3" x14ac:dyDescent="0.35">
      <c r="A74193" s="1">
        <v>39083</v>
      </c>
      <c r="B74193" t="s">
        <v>179</v>
      </c>
      <c r="C74193">
        <v>53177870.100000001</v>
      </c>
    </row>
    <row r="74194" spans="1:3" x14ac:dyDescent="0.35">
      <c r="A74194" s="1">
        <v>39448</v>
      </c>
      <c r="B74194" t="s">
        <v>179</v>
      </c>
      <c r="C74194">
        <v>60778949.600000001</v>
      </c>
    </row>
    <row r="74195" spans="1:3" x14ac:dyDescent="0.35">
      <c r="A74195" s="1">
        <v>39814</v>
      </c>
      <c r="B74195" t="s">
        <v>179</v>
      </c>
      <c r="C74195">
        <v>55676177</v>
      </c>
    </row>
    <row r="74196" spans="1:3" x14ac:dyDescent="0.35">
      <c r="A74196" s="1">
        <v>40179</v>
      </c>
      <c r="B74196" t="s">
        <v>179</v>
      </c>
      <c r="C74196">
        <v>54220749.700000003</v>
      </c>
    </row>
    <row r="74197" spans="1:3" x14ac:dyDescent="0.35">
      <c r="A74197" s="1">
        <v>40544</v>
      </c>
      <c r="B74197" t="s">
        <v>179</v>
      </c>
      <c r="C74197">
        <v>50539637.399999999</v>
      </c>
    </row>
    <row r="74198" spans="1:3" x14ac:dyDescent="0.35">
      <c r="A74198" s="1">
        <v>40909</v>
      </c>
      <c r="B74198" t="s">
        <v>179</v>
      </c>
      <c r="C74198">
        <v>45678912.600000001</v>
      </c>
    </row>
    <row r="74199" spans="1:3" x14ac:dyDescent="0.35">
      <c r="A74199" s="1">
        <v>41275</v>
      </c>
      <c r="B74199" t="s">
        <v>179</v>
      </c>
      <c r="C74199">
        <v>38689844.5</v>
      </c>
    </row>
    <row r="74200" spans="1:3" x14ac:dyDescent="0.35">
      <c r="A74200" s="1">
        <v>41640</v>
      </c>
      <c r="B74200" t="s">
        <v>179</v>
      </c>
      <c r="C74200">
        <v>36107636.200000003</v>
      </c>
    </row>
    <row r="74201" spans="1:3" x14ac:dyDescent="0.35">
      <c r="A74201" s="1">
        <v>42005</v>
      </c>
      <c r="B74201" t="s">
        <v>179</v>
      </c>
      <c r="C74201">
        <v>35090904</v>
      </c>
    </row>
    <row r="74202" spans="1:3" x14ac:dyDescent="0.35">
      <c r="A74202" s="1">
        <v>42370</v>
      </c>
      <c r="B74202" t="s">
        <v>179</v>
      </c>
      <c r="C74202">
        <v>41118727</v>
      </c>
    </row>
    <row r="74203" spans="1:3" x14ac:dyDescent="0.35">
      <c r="A74203" s="1">
        <v>42736</v>
      </c>
      <c r="B74203" t="s">
        <v>179</v>
      </c>
      <c r="C74203">
        <v>48577895.899999999</v>
      </c>
    </row>
    <row r="74204" spans="1:3" x14ac:dyDescent="0.35">
      <c r="A74204" s="1">
        <v>43101</v>
      </c>
      <c r="B74204" t="s">
        <v>179</v>
      </c>
      <c r="C74204">
        <v>46338740</v>
      </c>
    </row>
    <row r="74205" spans="1:3" x14ac:dyDescent="0.35">
      <c r="A74205" s="1">
        <v>43466</v>
      </c>
      <c r="B74205" t="s">
        <v>179</v>
      </c>
      <c r="C74205">
        <v>56694377.600000001</v>
      </c>
    </row>
    <row r="74206" spans="1:3" x14ac:dyDescent="0.35">
      <c r="A74206" s="1">
        <v>43831</v>
      </c>
      <c r="B74206" t="s">
        <v>179</v>
      </c>
      <c r="C74206">
        <v>62966551.899999999</v>
      </c>
    </row>
    <row r="74207" spans="1:3" x14ac:dyDescent="0.35">
      <c r="A74207" s="1">
        <v>39083</v>
      </c>
      <c r="B74207" t="s">
        <v>179</v>
      </c>
      <c r="C74207">
        <v>48.597299999999997</v>
      </c>
    </row>
    <row r="74208" spans="1:3" x14ac:dyDescent="0.35">
      <c r="A74208" s="1">
        <v>39448</v>
      </c>
      <c r="B74208" t="s">
        <v>179</v>
      </c>
      <c r="C74208">
        <v>66.679500000000004</v>
      </c>
    </row>
    <row r="74209" spans="1:3" x14ac:dyDescent="0.35">
      <c r="A74209" s="1">
        <v>39814</v>
      </c>
      <c r="B74209" t="s">
        <v>179</v>
      </c>
      <c r="C74209">
        <v>52.7395</v>
      </c>
    </row>
    <row r="74210" spans="1:3" x14ac:dyDescent="0.35">
      <c r="A74210" s="1">
        <v>40179</v>
      </c>
      <c r="B74210" t="s">
        <v>179</v>
      </c>
      <c r="C74210">
        <v>85.590199999999996</v>
      </c>
    </row>
    <row r="74211" spans="1:3" x14ac:dyDescent="0.35">
      <c r="A74211" s="1">
        <v>40544</v>
      </c>
      <c r="B74211" t="s">
        <v>179</v>
      </c>
      <c r="C74211">
        <v>115.7525</v>
      </c>
    </row>
    <row r="74212" spans="1:3" x14ac:dyDescent="0.35">
      <c r="A74212" s="1">
        <v>40909</v>
      </c>
      <c r="B74212" t="s">
        <v>179</v>
      </c>
      <c r="C74212">
        <v>83.036500000000004</v>
      </c>
    </row>
    <row r="74213" spans="1:3" x14ac:dyDescent="0.35">
      <c r="A74213" s="1">
        <v>41275</v>
      </c>
      <c r="B74213" t="s">
        <v>179</v>
      </c>
      <c r="C74213">
        <v>108.3781</v>
      </c>
    </row>
    <row r="74214" spans="1:3" x14ac:dyDescent="0.35">
      <c r="A74214" s="1">
        <v>41640</v>
      </c>
      <c r="B74214" t="s">
        <v>179</v>
      </c>
      <c r="C74214">
        <v>78.875100000000003</v>
      </c>
    </row>
    <row r="74215" spans="1:3" x14ac:dyDescent="0.35">
      <c r="A74215" s="1">
        <v>42005</v>
      </c>
      <c r="B74215" t="s">
        <v>179</v>
      </c>
      <c r="C74215">
        <v>83.9011</v>
      </c>
    </row>
    <row r="74216" spans="1:3" x14ac:dyDescent="0.35">
      <c r="A74216" s="1">
        <v>42370</v>
      </c>
      <c r="B74216" t="s">
        <v>179</v>
      </c>
      <c r="C74216">
        <v>132.53210000000001</v>
      </c>
    </row>
    <row r="74217" spans="1:3" x14ac:dyDescent="0.35">
      <c r="A74217" s="1">
        <v>42736</v>
      </c>
      <c r="B74217" t="s">
        <v>179</v>
      </c>
      <c r="C74217">
        <v>131.2313</v>
      </c>
    </row>
    <row r="74218" spans="1:3" x14ac:dyDescent="0.35">
      <c r="A74218" s="1">
        <v>43101</v>
      </c>
      <c r="B74218" t="s">
        <v>179</v>
      </c>
      <c r="C74218">
        <v>106.75239999999999</v>
      </c>
    </row>
    <row r="74219" spans="1:3" x14ac:dyDescent="0.35">
      <c r="A74219" s="1">
        <v>43466</v>
      </c>
      <c r="B74219" t="s">
        <v>179</v>
      </c>
      <c r="C74219">
        <v>63.929900000000004</v>
      </c>
    </row>
    <row r="74220" spans="1:3" x14ac:dyDescent="0.35">
      <c r="A74220" s="1">
        <v>39083</v>
      </c>
      <c r="B74220" t="s">
        <v>179</v>
      </c>
      <c r="C74220">
        <v>1.4434</v>
      </c>
    </row>
    <row r="74221" spans="1:3" x14ac:dyDescent="0.35">
      <c r="A74221" s="1">
        <v>39448</v>
      </c>
      <c r="B74221" t="s">
        <v>179</v>
      </c>
      <c r="C74221">
        <v>2.1286999999999998</v>
      </c>
    </row>
    <row r="74222" spans="1:3" x14ac:dyDescent="0.35">
      <c r="A74222" s="1">
        <v>39814</v>
      </c>
      <c r="B74222" t="s">
        <v>179</v>
      </c>
      <c r="C74222">
        <v>1.5911999999999999</v>
      </c>
    </row>
    <row r="74223" spans="1:3" x14ac:dyDescent="0.35">
      <c r="A74223" s="1">
        <v>40179</v>
      </c>
      <c r="B74223" t="s">
        <v>179</v>
      </c>
      <c r="C74223">
        <v>2.1635</v>
      </c>
    </row>
    <row r="74224" spans="1:3" x14ac:dyDescent="0.35">
      <c r="A74224" s="1">
        <v>40544</v>
      </c>
      <c r="B74224" t="s">
        <v>179</v>
      </c>
      <c r="C74224">
        <v>2.7404000000000002</v>
      </c>
    </row>
    <row r="74225" spans="1:3" x14ac:dyDescent="0.35">
      <c r="A74225" s="1">
        <v>40909</v>
      </c>
      <c r="B74225" t="s">
        <v>179</v>
      </c>
      <c r="C74225">
        <v>1.9604999999999999</v>
      </c>
    </row>
    <row r="74226" spans="1:3" x14ac:dyDescent="0.35">
      <c r="A74226" s="1">
        <v>41275</v>
      </c>
      <c r="B74226" t="s">
        <v>179</v>
      </c>
      <c r="C74226">
        <v>2.6768999999999998</v>
      </c>
    </row>
    <row r="74227" spans="1:3" x14ac:dyDescent="0.35">
      <c r="A74227" s="1">
        <v>41640</v>
      </c>
      <c r="B74227" t="s">
        <v>179</v>
      </c>
      <c r="C74227">
        <v>2.0390000000000001</v>
      </c>
    </row>
    <row r="74228" spans="1:3" x14ac:dyDescent="0.35">
      <c r="A74228" s="1">
        <v>42005</v>
      </c>
      <c r="B74228" t="s">
        <v>179</v>
      </c>
      <c r="C74228">
        <v>2.3729</v>
      </c>
    </row>
    <row r="74229" spans="1:3" x14ac:dyDescent="0.35">
      <c r="A74229" s="1">
        <v>42370</v>
      </c>
      <c r="B74229" t="s">
        <v>179</v>
      </c>
      <c r="C74229">
        <v>4.0888</v>
      </c>
    </row>
    <row r="74230" spans="1:3" x14ac:dyDescent="0.35">
      <c r="A74230" s="1">
        <v>42736</v>
      </c>
      <c r="B74230" t="s">
        <v>179</v>
      </c>
      <c r="C74230">
        <v>3.5933000000000002</v>
      </c>
    </row>
    <row r="74231" spans="1:3" x14ac:dyDescent="0.35">
      <c r="A74231" s="1">
        <v>43101</v>
      </c>
      <c r="B74231" t="s">
        <v>179</v>
      </c>
      <c r="C74231">
        <v>2.7915999999999999</v>
      </c>
    </row>
    <row r="74232" spans="1:3" x14ac:dyDescent="0.35">
      <c r="A74232" s="1">
        <v>43466</v>
      </c>
      <c r="B74232" t="s">
        <v>179</v>
      </c>
      <c r="C74232">
        <v>1.8156000000000001</v>
      </c>
    </row>
    <row r="74233" spans="1:3" x14ac:dyDescent="0.35">
      <c r="A74233" s="1">
        <v>39083</v>
      </c>
      <c r="B74233" t="s">
        <v>179</v>
      </c>
      <c r="C74233">
        <v>50669998.169</v>
      </c>
    </row>
    <row r="74234" spans="1:3" x14ac:dyDescent="0.35">
      <c r="A74234" s="1">
        <v>39448</v>
      </c>
      <c r="B74234" t="s">
        <v>179</v>
      </c>
      <c r="C74234">
        <v>70010002.136000007</v>
      </c>
    </row>
    <row r="74235" spans="1:3" x14ac:dyDescent="0.35">
      <c r="A74235" s="1">
        <v>39814</v>
      </c>
      <c r="B74235" t="s">
        <v>179</v>
      </c>
      <c r="C74235">
        <v>55770000.457999997</v>
      </c>
    </row>
    <row r="74236" spans="1:3" x14ac:dyDescent="0.35">
      <c r="A74236" s="1">
        <v>40179</v>
      </c>
      <c r="B74236" t="s">
        <v>179</v>
      </c>
      <c r="C74236">
        <v>91139999.390000001</v>
      </c>
    </row>
    <row r="74237" spans="1:3" x14ac:dyDescent="0.35">
      <c r="A74237" s="1">
        <v>40544</v>
      </c>
      <c r="B74237" t="s">
        <v>179</v>
      </c>
      <c r="C74237">
        <v>124089996.34</v>
      </c>
    </row>
    <row r="74238" spans="1:3" x14ac:dyDescent="0.35">
      <c r="A74238" s="1">
        <v>40909</v>
      </c>
      <c r="B74238" t="s">
        <v>179</v>
      </c>
      <c r="C74238">
        <v>89620002.746999994</v>
      </c>
    </row>
    <row r="74239" spans="1:3" x14ac:dyDescent="0.35">
      <c r="A74239" s="1">
        <v>41275</v>
      </c>
      <c r="B74239" t="s">
        <v>179</v>
      </c>
      <c r="C74239">
        <v>117790000.92</v>
      </c>
    </row>
    <row r="74240" spans="1:3" x14ac:dyDescent="0.35">
      <c r="A74240" s="1">
        <v>41640</v>
      </c>
      <c r="B74240" t="s">
        <v>179</v>
      </c>
      <c r="C74240">
        <v>86370002.746999994</v>
      </c>
    </row>
    <row r="74241" spans="1:3" x14ac:dyDescent="0.35">
      <c r="A74241" s="1">
        <v>42005</v>
      </c>
      <c r="B74241" t="s">
        <v>179</v>
      </c>
      <c r="C74241">
        <v>92629997.253000006</v>
      </c>
    </row>
    <row r="74242" spans="1:3" x14ac:dyDescent="0.35">
      <c r="A74242" s="1">
        <v>42370</v>
      </c>
      <c r="B74242" t="s">
        <v>179</v>
      </c>
      <c r="C74242">
        <v>147639999.38999999</v>
      </c>
    </row>
    <row r="74243" spans="1:3" x14ac:dyDescent="0.35">
      <c r="A74243" s="1">
        <v>42736</v>
      </c>
      <c r="B74243" t="s">
        <v>179</v>
      </c>
      <c r="C74243">
        <v>147610000.61000001</v>
      </c>
    </row>
    <row r="74244" spans="1:3" x14ac:dyDescent="0.35">
      <c r="A74244" s="1">
        <v>43101</v>
      </c>
      <c r="B74244" t="s">
        <v>179</v>
      </c>
      <c r="C74244">
        <v>121300003.05</v>
      </c>
    </row>
    <row r="74245" spans="1:3" x14ac:dyDescent="0.35">
      <c r="A74245" s="1">
        <v>43466</v>
      </c>
      <c r="B74245" t="s">
        <v>179</v>
      </c>
      <c r="C74245">
        <v>73400001.525999993</v>
      </c>
    </row>
    <row r="74246" spans="1:3" x14ac:dyDescent="0.35">
      <c r="A74246" s="1">
        <v>39083</v>
      </c>
      <c r="B74246" t="s">
        <v>179</v>
      </c>
      <c r="C74246">
        <v>563374.9</v>
      </c>
    </row>
    <row r="74247" spans="1:3" x14ac:dyDescent="0.35">
      <c r="A74247" s="1">
        <v>39448</v>
      </c>
      <c r="B74247" t="s">
        <v>179</v>
      </c>
      <c r="C74247">
        <v>-8205856</v>
      </c>
    </row>
    <row r="74248" spans="1:3" x14ac:dyDescent="0.35">
      <c r="A74248" s="1">
        <v>39814</v>
      </c>
      <c r="B74248" t="s">
        <v>179</v>
      </c>
      <c r="C74248">
        <v>-5045460.3</v>
      </c>
    </row>
    <row r="74249" spans="1:3" x14ac:dyDescent="0.35">
      <c r="A74249" s="1">
        <v>40179</v>
      </c>
      <c r="B74249" t="s">
        <v>179</v>
      </c>
      <c r="C74249">
        <v>-7783781.7999999998</v>
      </c>
    </row>
    <row r="74250" spans="1:3" x14ac:dyDescent="0.35">
      <c r="A74250" s="1">
        <v>40544</v>
      </c>
      <c r="B74250" t="s">
        <v>179</v>
      </c>
      <c r="C74250">
        <v>-10396199.1</v>
      </c>
    </row>
    <row r="74251" spans="1:3" x14ac:dyDescent="0.35">
      <c r="A74251" s="1">
        <v>40909</v>
      </c>
      <c r="B74251" t="s">
        <v>179</v>
      </c>
      <c r="C74251">
        <v>-11325417.800000001</v>
      </c>
    </row>
    <row r="74252" spans="1:3" x14ac:dyDescent="0.35">
      <c r="A74252" s="1">
        <v>41275</v>
      </c>
      <c r="B74252" t="s">
        <v>179</v>
      </c>
      <c r="C74252">
        <v>-9029424.5</v>
      </c>
    </row>
    <row r="74253" spans="1:3" x14ac:dyDescent="0.35">
      <c r="A74253" s="1">
        <v>41640</v>
      </c>
      <c r="B74253" t="s">
        <v>179</v>
      </c>
      <c r="C74253">
        <v>-6382453.5</v>
      </c>
    </row>
    <row r="74254" spans="1:3" x14ac:dyDescent="0.35">
      <c r="A74254" s="1">
        <v>42005</v>
      </c>
      <c r="B74254" t="s">
        <v>179</v>
      </c>
      <c r="C74254">
        <v>-5094212.8</v>
      </c>
    </row>
    <row r="74255" spans="1:3" x14ac:dyDescent="0.35">
      <c r="A74255" s="1">
        <v>42370</v>
      </c>
      <c r="B74255" t="s">
        <v>179</v>
      </c>
      <c r="C74255">
        <v>212678.9</v>
      </c>
    </row>
    <row r="74256" spans="1:3" x14ac:dyDescent="0.35">
      <c r="A74256" s="1">
        <v>42736</v>
      </c>
      <c r="B74256" t="s">
        <v>179</v>
      </c>
      <c r="C74256">
        <v>15179239.300000001</v>
      </c>
    </row>
    <row r="74257" spans="1:3" x14ac:dyDescent="0.35">
      <c r="A74257" s="1">
        <v>43101</v>
      </c>
      <c r="B74257" t="s">
        <v>179</v>
      </c>
      <c r="C74257">
        <v>22524791</v>
      </c>
    </row>
    <row r="74258" spans="1:3" x14ac:dyDescent="0.35">
      <c r="A74258" s="1">
        <v>43466</v>
      </c>
      <c r="B74258" t="s">
        <v>179</v>
      </c>
      <c r="C74258">
        <v>31726211.600000001</v>
      </c>
    </row>
    <row r="74259" spans="1:3" x14ac:dyDescent="0.35">
      <c r="A74259" s="1">
        <v>43831</v>
      </c>
      <c r="B74259" t="s">
        <v>179</v>
      </c>
      <c r="C74259">
        <v>18655955.300000001</v>
      </c>
    </row>
    <row r="74260" spans="1:3" x14ac:dyDescent="0.35">
      <c r="A74260" s="1">
        <v>39083</v>
      </c>
      <c r="B74260" t="s">
        <v>179</v>
      </c>
      <c r="C74260">
        <v>-1031833.3</v>
      </c>
    </row>
    <row r="74261" spans="1:3" x14ac:dyDescent="0.35">
      <c r="A74261" s="1">
        <v>39448</v>
      </c>
      <c r="B74261" t="s">
        <v>179</v>
      </c>
      <c r="C74261">
        <v>1887188</v>
      </c>
    </row>
    <row r="74262" spans="1:3" x14ac:dyDescent="0.35">
      <c r="A74262" s="1">
        <v>39814</v>
      </c>
      <c r="B74262" t="s">
        <v>179</v>
      </c>
      <c r="C74262">
        <v>-1349672.3</v>
      </c>
    </row>
    <row r="74263" spans="1:3" x14ac:dyDescent="0.35">
      <c r="A74263" s="1">
        <v>40179</v>
      </c>
      <c r="B74263" t="s">
        <v>179</v>
      </c>
      <c r="C74263">
        <v>-1449636</v>
      </c>
    </row>
    <row r="74264" spans="1:3" x14ac:dyDescent="0.35">
      <c r="A74264" s="1">
        <v>40544</v>
      </c>
      <c r="B74264" t="s">
        <v>179</v>
      </c>
      <c r="C74264">
        <v>3212796.5</v>
      </c>
    </row>
    <row r="74265" spans="1:3" x14ac:dyDescent="0.35">
      <c r="A74265" s="1">
        <v>40909</v>
      </c>
      <c r="B74265" t="s">
        <v>179</v>
      </c>
      <c r="C74265">
        <v>-1753652.5</v>
      </c>
    </row>
    <row r="74266" spans="1:3" x14ac:dyDescent="0.35">
      <c r="A74266" s="1">
        <v>41275</v>
      </c>
      <c r="B74266" t="s">
        <v>179</v>
      </c>
      <c r="C74266">
        <v>-1883990.2</v>
      </c>
    </row>
    <row r="74267" spans="1:3" x14ac:dyDescent="0.35">
      <c r="A74267" s="1">
        <v>41640</v>
      </c>
      <c r="B74267" t="s">
        <v>179</v>
      </c>
      <c r="C74267">
        <v>-1974001.7</v>
      </c>
    </row>
    <row r="74268" spans="1:3" x14ac:dyDescent="0.35">
      <c r="A74268" s="1">
        <v>42005</v>
      </c>
      <c r="B74268" t="s">
        <v>179</v>
      </c>
      <c r="C74268">
        <v>-2139261.6</v>
      </c>
    </row>
    <row r="74269" spans="1:3" x14ac:dyDescent="0.35">
      <c r="A74269" s="1">
        <v>42370</v>
      </c>
      <c r="B74269" t="s">
        <v>179</v>
      </c>
      <c r="C74269">
        <v>-2158760.9</v>
      </c>
    </row>
    <row r="74270" spans="1:3" x14ac:dyDescent="0.35">
      <c r="A74270" s="1">
        <v>42736</v>
      </c>
      <c r="B74270" t="s">
        <v>179</v>
      </c>
      <c r="C74270">
        <v>-2204914.1</v>
      </c>
    </row>
    <row r="74271" spans="1:3" x14ac:dyDescent="0.35">
      <c r="A74271" s="1">
        <v>43101</v>
      </c>
      <c r="B74271" t="s">
        <v>179</v>
      </c>
      <c r="C74271">
        <v>-2199094.7000000002</v>
      </c>
    </row>
    <row r="74272" spans="1:3" x14ac:dyDescent="0.35">
      <c r="A74272" s="1">
        <v>43466</v>
      </c>
      <c r="B74272" t="s">
        <v>179</v>
      </c>
      <c r="C74272">
        <v>-2167861.1</v>
      </c>
    </row>
    <row r="74273" spans="1:3" x14ac:dyDescent="0.35">
      <c r="A74273" s="1">
        <v>43831</v>
      </c>
      <c r="B74273" t="s">
        <v>179</v>
      </c>
      <c r="C74273">
        <v>-2219156.1</v>
      </c>
    </row>
    <row r="74274" spans="1:3" x14ac:dyDescent="0.35">
      <c r="A74274" s="1">
        <v>39083</v>
      </c>
      <c r="B74274" t="s">
        <v>179</v>
      </c>
      <c r="C74274">
        <v>-1645000</v>
      </c>
    </row>
    <row r="74275" spans="1:3" x14ac:dyDescent="0.35">
      <c r="A74275" s="1">
        <v>39448</v>
      </c>
      <c r="B74275" t="s">
        <v>179</v>
      </c>
      <c r="C74275">
        <v>-1421000</v>
      </c>
    </row>
    <row r="74276" spans="1:3" x14ac:dyDescent="0.35">
      <c r="A74276" s="1">
        <v>39814</v>
      </c>
      <c r="B74276" t="s">
        <v>179</v>
      </c>
      <c r="C74276">
        <v>-1386000</v>
      </c>
    </row>
    <row r="74277" spans="1:3" x14ac:dyDescent="0.35">
      <c r="A74277" s="1">
        <v>40179</v>
      </c>
      <c r="B74277" t="s">
        <v>179</v>
      </c>
      <c r="C74277">
        <v>-1584000</v>
      </c>
    </row>
    <row r="74278" spans="1:3" x14ac:dyDescent="0.35">
      <c r="A74278" s="1">
        <v>40544</v>
      </c>
      <c r="B74278" t="s">
        <v>179</v>
      </c>
      <c r="C74278">
        <v>-1527000</v>
      </c>
    </row>
    <row r="74279" spans="1:3" x14ac:dyDescent="0.35">
      <c r="A74279" s="1">
        <v>40909</v>
      </c>
      <c r="B74279" t="s">
        <v>179</v>
      </c>
      <c r="C74279">
        <v>-1367000</v>
      </c>
    </row>
    <row r="74280" spans="1:3" x14ac:dyDescent="0.35">
      <c r="A74280" s="1">
        <v>41275</v>
      </c>
      <c r="B74280" t="s">
        <v>179</v>
      </c>
      <c r="C74280">
        <v>-1149000</v>
      </c>
    </row>
    <row r="74281" spans="1:3" x14ac:dyDescent="0.35">
      <c r="A74281" s="1">
        <v>41640</v>
      </c>
      <c r="B74281" t="s">
        <v>179</v>
      </c>
      <c r="C74281">
        <v>-1067000</v>
      </c>
    </row>
    <row r="74282" spans="1:3" x14ac:dyDescent="0.35">
      <c r="A74282" s="1">
        <v>42005</v>
      </c>
      <c r="B74282" t="s">
        <v>179</v>
      </c>
      <c r="C74282">
        <v>-912000</v>
      </c>
    </row>
    <row r="74283" spans="1:3" x14ac:dyDescent="0.35">
      <c r="A74283" s="1">
        <v>42370</v>
      </c>
      <c r="B74283" t="s">
        <v>179</v>
      </c>
      <c r="C74283">
        <v>-779000</v>
      </c>
    </row>
    <row r="74284" spans="1:3" x14ac:dyDescent="0.35">
      <c r="A74284" s="1">
        <v>42736</v>
      </c>
      <c r="B74284" t="s">
        <v>179</v>
      </c>
      <c r="C74284">
        <v>-591000</v>
      </c>
    </row>
    <row r="74285" spans="1:3" x14ac:dyDescent="0.35">
      <c r="A74285" s="1">
        <v>43101</v>
      </c>
      <c r="B74285" t="s">
        <v>179</v>
      </c>
      <c r="C74285">
        <v>-1197000</v>
      </c>
    </row>
    <row r="74286" spans="1:3" x14ac:dyDescent="0.35">
      <c r="A74286" s="1">
        <v>43466</v>
      </c>
      <c r="B74286" t="s">
        <v>179</v>
      </c>
      <c r="C74286">
        <v>-1941000</v>
      </c>
    </row>
    <row r="74287" spans="1:3" x14ac:dyDescent="0.35">
      <c r="A74287" s="1">
        <v>43831</v>
      </c>
      <c r="B74287" t="s">
        <v>179</v>
      </c>
      <c r="C74287">
        <v>0</v>
      </c>
    </row>
    <row r="74288" spans="1:3" x14ac:dyDescent="0.35">
      <c r="A74288" s="1">
        <v>39083</v>
      </c>
      <c r="B74288" t="s">
        <v>179</v>
      </c>
      <c r="C74288">
        <v>-1645000</v>
      </c>
    </row>
    <row r="74289" spans="1:3" x14ac:dyDescent="0.35">
      <c r="A74289" s="1">
        <v>39448</v>
      </c>
      <c r="B74289" t="s">
        <v>179</v>
      </c>
      <c r="C74289">
        <v>-1421000</v>
      </c>
    </row>
    <row r="74290" spans="1:3" x14ac:dyDescent="0.35">
      <c r="A74290" s="1">
        <v>39814</v>
      </c>
      <c r="B74290" t="s">
        <v>179</v>
      </c>
      <c r="C74290">
        <v>-1386000</v>
      </c>
    </row>
    <row r="74291" spans="1:3" x14ac:dyDescent="0.35">
      <c r="A74291" s="1">
        <v>40179</v>
      </c>
      <c r="B74291" t="s">
        <v>179</v>
      </c>
      <c r="C74291">
        <v>-1584000</v>
      </c>
    </row>
    <row r="74292" spans="1:3" x14ac:dyDescent="0.35">
      <c r="A74292" s="1">
        <v>40544</v>
      </c>
      <c r="B74292" t="s">
        <v>179</v>
      </c>
      <c r="C74292">
        <v>-1527000</v>
      </c>
    </row>
    <row r="74293" spans="1:3" x14ac:dyDescent="0.35">
      <c r="A74293" s="1">
        <v>40909</v>
      </c>
      <c r="B74293" t="s">
        <v>179</v>
      </c>
      <c r="C74293">
        <v>-1367000</v>
      </c>
    </row>
    <row r="74294" spans="1:3" x14ac:dyDescent="0.35">
      <c r="A74294" s="1">
        <v>41275</v>
      </c>
      <c r="B74294" t="s">
        <v>179</v>
      </c>
      <c r="C74294">
        <v>-1149000</v>
      </c>
    </row>
    <row r="74295" spans="1:3" x14ac:dyDescent="0.35">
      <c r="A74295" s="1">
        <v>41640</v>
      </c>
      <c r="B74295" t="s">
        <v>179</v>
      </c>
      <c r="C74295">
        <v>-1067000</v>
      </c>
    </row>
    <row r="74296" spans="1:3" x14ac:dyDescent="0.35">
      <c r="A74296" s="1">
        <v>42005</v>
      </c>
      <c r="B74296" t="s">
        <v>179</v>
      </c>
      <c r="C74296">
        <v>-912000</v>
      </c>
    </row>
    <row r="74297" spans="1:3" x14ac:dyDescent="0.35">
      <c r="A74297" s="1">
        <v>42370</v>
      </c>
      <c r="B74297" t="s">
        <v>179</v>
      </c>
      <c r="C74297">
        <v>-779000</v>
      </c>
    </row>
    <row r="74298" spans="1:3" x14ac:dyDescent="0.35">
      <c r="A74298" s="1">
        <v>42736</v>
      </c>
      <c r="B74298" t="s">
        <v>179</v>
      </c>
      <c r="C74298">
        <v>-591000</v>
      </c>
    </row>
    <row r="74299" spans="1:3" x14ac:dyDescent="0.35">
      <c r="A74299" s="1">
        <v>43101</v>
      </c>
      <c r="B74299" t="s">
        <v>179</v>
      </c>
      <c r="C74299">
        <v>-1197000</v>
      </c>
    </row>
    <row r="74300" spans="1:3" x14ac:dyDescent="0.35">
      <c r="A74300" s="1">
        <v>43466</v>
      </c>
      <c r="B74300" t="s">
        <v>179</v>
      </c>
      <c r="C74300">
        <v>-1941000</v>
      </c>
    </row>
    <row r="74301" spans="1:3" x14ac:dyDescent="0.35">
      <c r="A74301" s="1">
        <v>43831</v>
      </c>
      <c r="B74301" t="s">
        <v>179</v>
      </c>
      <c r="C74301">
        <v>0</v>
      </c>
    </row>
    <row r="74302" spans="1:3" x14ac:dyDescent="0.35">
      <c r="A74302" s="1">
        <v>39083</v>
      </c>
      <c r="B74302" t="s">
        <v>179</v>
      </c>
      <c r="C74302">
        <v>-1645000</v>
      </c>
    </row>
    <row r="74303" spans="1:3" x14ac:dyDescent="0.35">
      <c r="A74303" s="1">
        <v>39448</v>
      </c>
      <c r="B74303" t="s">
        <v>179</v>
      </c>
      <c r="C74303">
        <v>-1421000</v>
      </c>
    </row>
    <row r="74304" spans="1:3" x14ac:dyDescent="0.35">
      <c r="A74304" s="1">
        <v>39814</v>
      </c>
      <c r="B74304" t="s">
        <v>179</v>
      </c>
      <c r="C74304">
        <v>-1386000</v>
      </c>
    </row>
    <row r="74305" spans="1:3" x14ac:dyDescent="0.35">
      <c r="A74305" s="1">
        <v>40179</v>
      </c>
      <c r="B74305" t="s">
        <v>179</v>
      </c>
      <c r="C74305">
        <v>-1584000</v>
      </c>
    </row>
    <row r="74306" spans="1:3" x14ac:dyDescent="0.35">
      <c r="A74306" s="1">
        <v>40544</v>
      </c>
      <c r="B74306" t="s">
        <v>179</v>
      </c>
      <c r="C74306">
        <v>-1527000</v>
      </c>
    </row>
    <row r="74307" spans="1:3" x14ac:dyDescent="0.35">
      <c r="A74307" s="1">
        <v>40909</v>
      </c>
      <c r="B74307" t="s">
        <v>179</v>
      </c>
      <c r="C74307">
        <v>-1367000</v>
      </c>
    </row>
    <row r="74308" spans="1:3" x14ac:dyDescent="0.35">
      <c r="A74308" s="1">
        <v>41275</v>
      </c>
      <c r="B74308" t="s">
        <v>179</v>
      </c>
      <c r="C74308">
        <v>-1149000</v>
      </c>
    </row>
    <row r="74309" spans="1:3" x14ac:dyDescent="0.35">
      <c r="A74309" s="1">
        <v>41640</v>
      </c>
      <c r="B74309" t="s">
        <v>179</v>
      </c>
      <c r="C74309">
        <v>-1067000</v>
      </c>
    </row>
    <row r="74310" spans="1:3" x14ac:dyDescent="0.35">
      <c r="A74310" s="1">
        <v>42005</v>
      </c>
      <c r="B74310" t="s">
        <v>179</v>
      </c>
      <c r="C74310">
        <v>-912000</v>
      </c>
    </row>
    <row r="74311" spans="1:3" x14ac:dyDescent="0.35">
      <c r="A74311" s="1">
        <v>42370</v>
      </c>
      <c r="B74311" t="s">
        <v>179</v>
      </c>
      <c r="C74311">
        <v>-779000</v>
      </c>
    </row>
    <row r="74312" spans="1:3" x14ac:dyDescent="0.35">
      <c r="A74312" s="1">
        <v>42736</v>
      </c>
      <c r="B74312" t="s">
        <v>179</v>
      </c>
      <c r="C74312">
        <v>-591000</v>
      </c>
    </row>
    <row r="74313" spans="1:3" x14ac:dyDescent="0.35">
      <c r="A74313" s="1">
        <v>43101</v>
      </c>
      <c r="B74313" t="s">
        <v>179</v>
      </c>
      <c r="C74313">
        <v>-1197000</v>
      </c>
    </row>
    <row r="74314" spans="1:3" x14ac:dyDescent="0.35">
      <c r="A74314" s="1">
        <v>43466</v>
      </c>
      <c r="B74314" t="s">
        <v>179</v>
      </c>
      <c r="C74314">
        <v>-1941000</v>
      </c>
    </row>
    <row r="74315" spans="1:3" x14ac:dyDescent="0.35">
      <c r="A74315" s="1">
        <v>43831</v>
      </c>
      <c r="B74315" t="s">
        <v>179</v>
      </c>
      <c r="C74315">
        <v>0</v>
      </c>
    </row>
    <row r="74316" spans="1:3" x14ac:dyDescent="0.35">
      <c r="A74316" s="1">
        <v>39083</v>
      </c>
      <c r="B74316" t="s">
        <v>179</v>
      </c>
      <c r="C74316">
        <v>24412683.399999999</v>
      </c>
    </row>
    <row r="74317" spans="1:3" x14ac:dyDescent="0.35">
      <c r="A74317" s="1">
        <v>39448</v>
      </c>
      <c r="B74317" t="s">
        <v>179</v>
      </c>
      <c r="C74317">
        <v>9363044.5999999996</v>
      </c>
    </row>
    <row r="74318" spans="1:3" x14ac:dyDescent="0.35">
      <c r="A74318" s="1">
        <v>39814</v>
      </c>
      <c r="B74318" t="s">
        <v>179</v>
      </c>
      <c r="C74318">
        <v>-19468909.600000001</v>
      </c>
    </row>
    <row r="74319" spans="1:3" x14ac:dyDescent="0.35">
      <c r="A74319" s="1">
        <v>40179</v>
      </c>
      <c r="B74319" t="s">
        <v>179</v>
      </c>
      <c r="C74319">
        <v>-14699683.5</v>
      </c>
    </row>
    <row r="74320" spans="1:3" x14ac:dyDescent="0.35">
      <c r="A74320" s="1">
        <v>40544</v>
      </c>
      <c r="B74320" t="s">
        <v>179</v>
      </c>
      <c r="C74320">
        <v>-21018649.899999999</v>
      </c>
    </row>
    <row r="74321" spans="1:3" x14ac:dyDescent="0.35">
      <c r="A74321" s="1">
        <v>40909</v>
      </c>
      <c r="B74321" t="s">
        <v>179</v>
      </c>
      <c r="C74321">
        <v>-7929082.2999999998</v>
      </c>
    </row>
    <row r="74322" spans="1:3" x14ac:dyDescent="0.35">
      <c r="A74322" s="1">
        <v>41275</v>
      </c>
      <c r="B74322" t="s">
        <v>179</v>
      </c>
      <c r="C74322">
        <v>-7226155.4000000004</v>
      </c>
    </row>
    <row r="74323" spans="1:3" x14ac:dyDescent="0.35">
      <c r="A74323" s="1">
        <v>41640</v>
      </c>
      <c r="B74323" t="s">
        <v>179</v>
      </c>
      <c r="C74323">
        <v>1214924.3999999999</v>
      </c>
    </row>
    <row r="74324" spans="1:3" x14ac:dyDescent="0.35">
      <c r="A74324" s="1">
        <v>42005</v>
      </c>
      <c r="B74324" t="s">
        <v>179</v>
      </c>
      <c r="C74324">
        <v>14734726.300000001</v>
      </c>
    </row>
    <row r="74325" spans="1:3" x14ac:dyDescent="0.35">
      <c r="A74325" s="1">
        <v>42370</v>
      </c>
      <c r="B74325" t="s">
        <v>179</v>
      </c>
      <c r="C74325">
        <v>69075493.099999994</v>
      </c>
    </row>
    <row r="74326" spans="1:3" x14ac:dyDescent="0.35">
      <c r="A74326" s="1">
        <v>42736</v>
      </c>
      <c r="B74326" t="s">
        <v>179</v>
      </c>
      <c r="C74326">
        <v>14637307.300000001</v>
      </c>
    </row>
    <row r="74327" spans="1:3" x14ac:dyDescent="0.35">
      <c r="A74327" s="1">
        <v>43101</v>
      </c>
      <c r="B74327" t="s">
        <v>179</v>
      </c>
      <c r="C74327">
        <v>31744036.899999999</v>
      </c>
    </row>
    <row r="74328" spans="1:3" x14ac:dyDescent="0.35">
      <c r="A74328" s="1">
        <v>43466</v>
      </c>
      <c r="B74328" t="s">
        <v>179</v>
      </c>
      <c r="C74328">
        <v>112924479.5</v>
      </c>
    </row>
    <row r="74329" spans="1:3" x14ac:dyDescent="0.35">
      <c r="A74329" s="1">
        <v>43831</v>
      </c>
      <c r="B74329" t="s">
        <v>179</v>
      </c>
      <c r="C74329">
        <v>16157360.5</v>
      </c>
    </row>
    <row r="74330" spans="1:3" x14ac:dyDescent="0.35">
      <c r="A74330" s="1">
        <v>39083</v>
      </c>
      <c r="B74330" t="s">
        <v>179</v>
      </c>
      <c r="C74330">
        <v>0</v>
      </c>
    </row>
    <row r="74331" spans="1:3" x14ac:dyDescent="0.35">
      <c r="A74331" s="1">
        <v>39448</v>
      </c>
      <c r="B74331" t="s">
        <v>179</v>
      </c>
      <c r="C74331">
        <v>0</v>
      </c>
    </row>
    <row r="74332" spans="1:3" x14ac:dyDescent="0.35">
      <c r="A74332" s="1">
        <v>39814</v>
      </c>
      <c r="B74332" t="s">
        <v>179</v>
      </c>
      <c r="C74332">
        <v>-690158.99</v>
      </c>
    </row>
    <row r="74333" spans="1:3" x14ac:dyDescent="0.35">
      <c r="A74333" s="1">
        <v>40179</v>
      </c>
      <c r="B74333" t="s">
        <v>179</v>
      </c>
      <c r="C74333">
        <v>-1401237.82</v>
      </c>
    </row>
    <row r="74334" spans="1:3" x14ac:dyDescent="0.35">
      <c r="A74334" s="1">
        <v>40544</v>
      </c>
      <c r="B74334" t="s">
        <v>179</v>
      </c>
      <c r="C74334">
        <v>-1380317.98</v>
      </c>
    </row>
    <row r="74335" spans="1:3" x14ac:dyDescent="0.35">
      <c r="A74335" s="1">
        <v>40909</v>
      </c>
      <c r="B74335" t="s">
        <v>179</v>
      </c>
      <c r="C74335">
        <v>-3148978.9</v>
      </c>
    </row>
    <row r="74336" spans="1:3" x14ac:dyDescent="0.35">
      <c r="A74336" s="1">
        <v>41275</v>
      </c>
      <c r="B74336" t="s">
        <v>179</v>
      </c>
      <c r="C74336">
        <v>0</v>
      </c>
    </row>
    <row r="74337" spans="1:3" x14ac:dyDescent="0.35">
      <c r="A74337" s="1">
        <v>41640</v>
      </c>
      <c r="B74337" t="s">
        <v>179</v>
      </c>
      <c r="C74337">
        <v>0</v>
      </c>
    </row>
    <row r="74338" spans="1:3" x14ac:dyDescent="0.35">
      <c r="A74338" s="1">
        <v>42005</v>
      </c>
      <c r="B74338" t="s">
        <v>179</v>
      </c>
      <c r="C74338">
        <v>0</v>
      </c>
    </row>
    <row r="74339" spans="1:3" x14ac:dyDescent="0.35">
      <c r="A74339" s="1">
        <v>42370</v>
      </c>
      <c r="B74339" t="s">
        <v>179</v>
      </c>
      <c r="C74339">
        <v>0</v>
      </c>
    </row>
    <row r="74340" spans="1:3" x14ac:dyDescent="0.35">
      <c r="A74340" s="1">
        <v>42736</v>
      </c>
      <c r="B74340" t="s">
        <v>179</v>
      </c>
      <c r="C74340">
        <v>0</v>
      </c>
    </row>
    <row r="74341" spans="1:3" x14ac:dyDescent="0.35">
      <c r="A74341" s="1">
        <v>43101</v>
      </c>
      <c r="B74341" t="s">
        <v>179</v>
      </c>
      <c r="C74341">
        <v>0</v>
      </c>
    </row>
    <row r="74342" spans="1:3" x14ac:dyDescent="0.35">
      <c r="A74342" s="1">
        <v>43466</v>
      </c>
      <c r="B74342" t="s">
        <v>179</v>
      </c>
      <c r="C74342">
        <v>0</v>
      </c>
    </row>
    <row r="74343" spans="1:3" x14ac:dyDescent="0.35">
      <c r="A74343" s="1">
        <v>43831</v>
      </c>
      <c r="B74343" t="s">
        <v>179</v>
      </c>
      <c r="C74343">
        <v>0</v>
      </c>
    </row>
    <row r="74344" spans="1:3" x14ac:dyDescent="0.35">
      <c r="A74344" s="1">
        <v>39083</v>
      </c>
      <c r="B74344" t="s">
        <v>179</v>
      </c>
      <c r="C74344">
        <v>26933359.699999999</v>
      </c>
    </row>
    <row r="74345" spans="1:3" x14ac:dyDescent="0.35">
      <c r="A74345" s="1">
        <v>39448</v>
      </c>
      <c r="B74345" t="s">
        <v>179</v>
      </c>
      <c r="C74345">
        <v>-5732751.5999999996</v>
      </c>
    </row>
    <row r="74346" spans="1:3" x14ac:dyDescent="0.35">
      <c r="A74346" s="1">
        <v>39814</v>
      </c>
      <c r="B74346" t="s">
        <v>179</v>
      </c>
      <c r="C74346">
        <v>1772682.4</v>
      </c>
    </row>
    <row r="74347" spans="1:3" x14ac:dyDescent="0.35">
      <c r="A74347" s="1">
        <v>40179</v>
      </c>
      <c r="B74347" t="s">
        <v>179</v>
      </c>
      <c r="C74347">
        <v>-5491294.7999999998</v>
      </c>
    </row>
    <row r="74348" spans="1:3" x14ac:dyDescent="0.35">
      <c r="A74348" s="1">
        <v>40544</v>
      </c>
      <c r="B74348" t="s">
        <v>179</v>
      </c>
      <c r="C74348">
        <v>-4373987.8</v>
      </c>
    </row>
    <row r="74349" spans="1:3" x14ac:dyDescent="0.35">
      <c r="A74349" s="1">
        <v>40909</v>
      </c>
      <c r="B74349" t="s">
        <v>179</v>
      </c>
      <c r="C74349">
        <v>11798610.9</v>
      </c>
    </row>
    <row r="74350" spans="1:3" x14ac:dyDescent="0.35">
      <c r="A74350" s="1">
        <v>41275</v>
      </c>
      <c r="B74350" t="s">
        <v>179</v>
      </c>
      <c r="C74350">
        <v>-4260884</v>
      </c>
    </row>
    <row r="74351" spans="1:3" x14ac:dyDescent="0.35">
      <c r="A74351" s="1">
        <v>41640</v>
      </c>
      <c r="B74351" t="s">
        <v>179</v>
      </c>
      <c r="C74351">
        <v>-5510591.9000000004</v>
      </c>
    </row>
    <row r="74352" spans="1:3" x14ac:dyDescent="0.35">
      <c r="A74352" s="1">
        <v>42005</v>
      </c>
      <c r="B74352" t="s">
        <v>179</v>
      </c>
      <c r="C74352">
        <v>-3817280</v>
      </c>
    </row>
    <row r="74353" spans="1:3" x14ac:dyDescent="0.35">
      <c r="A74353" s="1">
        <v>42370</v>
      </c>
      <c r="B74353" t="s">
        <v>179</v>
      </c>
      <c r="C74353">
        <v>15556977.199999999</v>
      </c>
    </row>
    <row r="74354" spans="1:3" x14ac:dyDescent="0.35">
      <c r="A74354" s="1">
        <v>42736</v>
      </c>
      <c r="B74354" t="s">
        <v>179</v>
      </c>
      <c r="C74354">
        <v>-1378338.7</v>
      </c>
    </row>
    <row r="74355" spans="1:3" x14ac:dyDescent="0.35">
      <c r="A74355" s="1">
        <v>43101</v>
      </c>
      <c r="B74355" t="s">
        <v>179</v>
      </c>
      <c r="C74355">
        <v>-3239216.6</v>
      </c>
    </row>
    <row r="74356" spans="1:3" x14ac:dyDescent="0.35">
      <c r="A74356" s="1">
        <v>43466</v>
      </c>
      <c r="B74356" t="s">
        <v>179</v>
      </c>
      <c r="C74356">
        <v>-5567297.7999999998</v>
      </c>
    </row>
    <row r="74357" spans="1:3" x14ac:dyDescent="0.35">
      <c r="A74357" s="1">
        <v>43831</v>
      </c>
      <c r="B74357" t="s">
        <v>179</v>
      </c>
      <c r="C74357">
        <v>-4269182.3</v>
      </c>
    </row>
    <row r="74358" spans="1:3" x14ac:dyDescent="0.35">
      <c r="A74358" s="1">
        <v>39083</v>
      </c>
      <c r="B74358" t="s">
        <v>179</v>
      </c>
      <c r="C74358">
        <v>23900000</v>
      </c>
    </row>
    <row r="74359" spans="1:3" x14ac:dyDescent="0.35">
      <c r="A74359" s="1">
        <v>39448</v>
      </c>
      <c r="B74359" t="s">
        <v>179</v>
      </c>
      <c r="C74359">
        <v>-18226000</v>
      </c>
    </row>
    <row r="74360" spans="1:3" x14ac:dyDescent="0.35">
      <c r="A74360" s="1">
        <v>39814</v>
      </c>
      <c r="B74360" t="s">
        <v>179</v>
      </c>
      <c r="C74360">
        <v>-11485000</v>
      </c>
    </row>
    <row r="74361" spans="1:3" x14ac:dyDescent="0.35">
      <c r="A74361" s="1">
        <v>40179</v>
      </c>
      <c r="B74361" t="s">
        <v>179</v>
      </c>
      <c r="C74361">
        <v>-20178000</v>
      </c>
    </row>
    <row r="74362" spans="1:3" x14ac:dyDescent="0.35">
      <c r="A74362" s="1">
        <v>40544</v>
      </c>
      <c r="B74362" t="s">
        <v>179</v>
      </c>
      <c r="C74362">
        <v>-12994000</v>
      </c>
    </row>
    <row r="74363" spans="1:3" x14ac:dyDescent="0.35">
      <c r="A74363" s="1">
        <v>40909</v>
      </c>
      <c r="B74363" t="s">
        <v>179</v>
      </c>
      <c r="C74363">
        <v>-155000</v>
      </c>
    </row>
    <row r="74364" spans="1:3" x14ac:dyDescent="0.35">
      <c r="A74364" s="1">
        <v>41275</v>
      </c>
      <c r="B74364" t="s">
        <v>179</v>
      </c>
      <c r="C74364">
        <v>-11663000</v>
      </c>
    </row>
    <row r="74365" spans="1:3" x14ac:dyDescent="0.35">
      <c r="A74365" s="1">
        <v>41640</v>
      </c>
      <c r="B74365" t="s">
        <v>179</v>
      </c>
      <c r="C74365">
        <v>-7583000</v>
      </c>
    </row>
    <row r="74366" spans="1:3" x14ac:dyDescent="0.35">
      <c r="A74366" s="1">
        <v>42005</v>
      </c>
      <c r="B74366" t="s">
        <v>179</v>
      </c>
      <c r="C74366">
        <v>-3304000</v>
      </c>
    </row>
    <row r="74367" spans="1:3" x14ac:dyDescent="0.35">
      <c r="A74367" s="1">
        <v>42370</v>
      </c>
      <c r="B74367" t="s">
        <v>179</v>
      </c>
      <c r="C74367">
        <v>19425000</v>
      </c>
    </row>
    <row r="74368" spans="1:3" x14ac:dyDescent="0.35">
      <c r="A74368" s="1">
        <v>42736</v>
      </c>
      <c r="B74368" t="s">
        <v>179</v>
      </c>
      <c r="C74368">
        <v>22802000</v>
      </c>
    </row>
    <row r="74369" spans="1:3" x14ac:dyDescent="0.35">
      <c r="A74369" s="1">
        <v>43101</v>
      </c>
      <c r="B74369" t="s">
        <v>179</v>
      </c>
      <c r="C74369">
        <v>18074000</v>
      </c>
    </row>
    <row r="74370" spans="1:3" x14ac:dyDescent="0.35">
      <c r="A74370" s="1">
        <v>43466</v>
      </c>
      <c r="B74370" t="s">
        <v>179</v>
      </c>
      <c r="C74370">
        <v>20607000</v>
      </c>
    </row>
    <row r="74371" spans="1:3" x14ac:dyDescent="0.35">
      <c r="A74371" s="1">
        <v>43831</v>
      </c>
      <c r="B74371" t="s">
        <v>179</v>
      </c>
      <c r="C74371">
        <v>18599000</v>
      </c>
    </row>
    <row r="74372" spans="1:3" x14ac:dyDescent="0.35">
      <c r="A74372" s="1">
        <v>39083</v>
      </c>
      <c r="B74372" t="s">
        <v>179</v>
      </c>
      <c r="C74372">
        <v>-250000</v>
      </c>
    </row>
    <row r="74373" spans="1:3" x14ac:dyDescent="0.35">
      <c r="A74373" s="1">
        <v>39448</v>
      </c>
      <c r="B74373" t="s">
        <v>179</v>
      </c>
      <c r="C74373">
        <v>-246000</v>
      </c>
    </row>
    <row r="74374" spans="1:3" x14ac:dyDescent="0.35">
      <c r="A74374" s="1">
        <v>39814</v>
      </c>
      <c r="B74374" t="s">
        <v>179</v>
      </c>
      <c r="C74374">
        <v>-255000</v>
      </c>
    </row>
    <row r="74375" spans="1:3" x14ac:dyDescent="0.35">
      <c r="A74375" s="1">
        <v>40179</v>
      </c>
      <c r="B74375" t="s">
        <v>179</v>
      </c>
      <c r="C74375">
        <v>-250000</v>
      </c>
    </row>
    <row r="74376" spans="1:3" x14ac:dyDescent="0.35">
      <c r="A74376" s="1">
        <v>40544</v>
      </c>
      <c r="B74376" t="s">
        <v>179</v>
      </c>
      <c r="C74376">
        <v>-250000</v>
      </c>
    </row>
    <row r="74377" spans="1:3" x14ac:dyDescent="0.35">
      <c r="A74377" s="1">
        <v>40909</v>
      </c>
      <c r="B74377" t="s">
        <v>179</v>
      </c>
      <c r="C74377">
        <v>-150000</v>
      </c>
    </row>
    <row r="74378" spans="1:3" x14ac:dyDescent="0.35">
      <c r="A74378" s="1">
        <v>41275</v>
      </c>
      <c r="B74378" t="s">
        <v>179</v>
      </c>
      <c r="C74378">
        <v>-149000</v>
      </c>
    </row>
    <row r="74379" spans="1:3" x14ac:dyDescent="0.35">
      <c r="A74379" s="1">
        <v>41640</v>
      </c>
      <c r="B74379" t="s">
        <v>179</v>
      </c>
      <c r="C74379">
        <v>-149000</v>
      </c>
    </row>
    <row r="74380" spans="1:3" x14ac:dyDescent="0.35">
      <c r="A74380" s="1">
        <v>42005</v>
      </c>
      <c r="B74380" t="s">
        <v>179</v>
      </c>
      <c r="C74380">
        <v>-149000</v>
      </c>
    </row>
    <row r="74381" spans="1:3" x14ac:dyDescent="0.35">
      <c r="A74381" s="1">
        <v>42370</v>
      </c>
      <c r="B74381" t="s">
        <v>179</v>
      </c>
      <c r="C74381">
        <v>-146000</v>
      </c>
    </row>
    <row r="74382" spans="1:3" x14ac:dyDescent="0.35">
      <c r="A74382" s="1">
        <v>42736</v>
      </c>
      <c r="B74382" t="s">
        <v>179</v>
      </c>
      <c r="C74382">
        <v>-152000</v>
      </c>
    </row>
    <row r="74383" spans="1:3" x14ac:dyDescent="0.35">
      <c r="A74383" s="1">
        <v>43101</v>
      </c>
      <c r="B74383" t="s">
        <v>179</v>
      </c>
      <c r="C74383">
        <v>-149000</v>
      </c>
    </row>
    <row r="74384" spans="1:3" x14ac:dyDescent="0.35">
      <c r="A74384" s="1">
        <v>43466</v>
      </c>
      <c r="B74384" t="s">
        <v>179</v>
      </c>
      <c r="C74384">
        <v>-149000</v>
      </c>
    </row>
    <row r="74385" spans="1:3" x14ac:dyDescent="0.35">
      <c r="A74385" s="1">
        <v>43831</v>
      </c>
      <c r="B74385" t="s">
        <v>179</v>
      </c>
      <c r="C74385">
        <v>-149000</v>
      </c>
    </row>
    <row r="74386" spans="1:3" x14ac:dyDescent="0.35">
      <c r="A74386" s="1">
        <v>39083</v>
      </c>
      <c r="B74386" t="s">
        <v>179</v>
      </c>
      <c r="C74386">
        <v>-2315000</v>
      </c>
    </row>
    <row r="74387" spans="1:3" x14ac:dyDescent="0.35">
      <c r="A74387" s="1">
        <v>39448</v>
      </c>
      <c r="B74387" t="s">
        <v>179</v>
      </c>
      <c r="C74387">
        <v>-5929000</v>
      </c>
    </row>
    <row r="74388" spans="1:3" x14ac:dyDescent="0.35">
      <c r="A74388" s="1">
        <v>39814</v>
      </c>
      <c r="B74388" t="s">
        <v>179</v>
      </c>
      <c r="C74388">
        <v>-6608000</v>
      </c>
    </row>
    <row r="74389" spans="1:3" x14ac:dyDescent="0.35">
      <c r="A74389" s="1">
        <v>40179</v>
      </c>
      <c r="B74389" t="s">
        <v>179</v>
      </c>
      <c r="C74389">
        <v>-5203000</v>
      </c>
    </row>
    <row r="74390" spans="1:3" x14ac:dyDescent="0.35">
      <c r="A74390" s="1">
        <v>40544</v>
      </c>
      <c r="B74390" t="s">
        <v>179</v>
      </c>
      <c r="C74390">
        <v>-1187000</v>
      </c>
    </row>
    <row r="74391" spans="1:3" x14ac:dyDescent="0.35">
      <c r="A74391" s="1">
        <v>40909</v>
      </c>
      <c r="B74391" t="s">
        <v>179</v>
      </c>
      <c r="C74391">
        <v>1275000</v>
      </c>
    </row>
    <row r="74392" spans="1:3" x14ac:dyDescent="0.35">
      <c r="A74392" s="1">
        <v>41275</v>
      </c>
      <c r="B74392" t="s">
        <v>179</v>
      </c>
      <c r="C74392">
        <v>3660000</v>
      </c>
    </row>
    <row r="74393" spans="1:3" x14ac:dyDescent="0.35">
      <c r="A74393" s="1">
        <v>41640</v>
      </c>
      <c r="B74393" t="s">
        <v>179</v>
      </c>
      <c r="C74393">
        <v>6433000</v>
      </c>
    </row>
    <row r="74394" spans="1:3" x14ac:dyDescent="0.35">
      <c r="A74394" s="1">
        <v>42005</v>
      </c>
      <c r="B74394" t="s">
        <v>179</v>
      </c>
      <c r="C74394">
        <v>7896000</v>
      </c>
    </row>
    <row r="74395" spans="1:3" x14ac:dyDescent="0.35">
      <c r="A74395" s="1">
        <v>42370</v>
      </c>
      <c r="B74395" t="s">
        <v>179</v>
      </c>
      <c r="C74395">
        <v>5960000</v>
      </c>
    </row>
    <row r="74396" spans="1:3" x14ac:dyDescent="0.35">
      <c r="A74396" s="1">
        <v>42736</v>
      </c>
      <c r="B74396" t="s">
        <v>179</v>
      </c>
      <c r="C74396">
        <v>11358000</v>
      </c>
    </row>
    <row r="74397" spans="1:3" x14ac:dyDescent="0.35">
      <c r="A74397" s="1">
        <v>43101</v>
      </c>
      <c r="B74397" t="s">
        <v>179</v>
      </c>
      <c r="C74397">
        <v>1137000</v>
      </c>
    </row>
    <row r="74398" spans="1:3" x14ac:dyDescent="0.35">
      <c r="A74398" s="1">
        <v>43466</v>
      </c>
      <c r="B74398" t="s">
        <v>179</v>
      </c>
      <c r="C74398">
        <v>-3235000</v>
      </c>
    </row>
    <row r="74399" spans="1:3" x14ac:dyDescent="0.35">
      <c r="A74399" s="1">
        <v>43831</v>
      </c>
      <c r="B74399" t="s">
        <v>179</v>
      </c>
      <c r="C74399">
        <v>6580000</v>
      </c>
    </row>
    <row r="74400" spans="1:3" x14ac:dyDescent="0.35">
      <c r="A74400" s="1">
        <v>39083</v>
      </c>
      <c r="B74400" t="s">
        <v>179</v>
      </c>
      <c r="C74400">
        <v>512782.1</v>
      </c>
    </row>
    <row r="74401" spans="1:3" x14ac:dyDescent="0.35">
      <c r="A74401" s="1">
        <v>39448</v>
      </c>
      <c r="B74401" t="s">
        <v>179</v>
      </c>
      <c r="C74401">
        <v>27589464.199999999</v>
      </c>
    </row>
    <row r="74402" spans="1:3" x14ac:dyDescent="0.35">
      <c r="A74402" s="1">
        <v>39814</v>
      </c>
      <c r="B74402" t="s">
        <v>179</v>
      </c>
      <c r="C74402">
        <v>-7983459.4000000004</v>
      </c>
    </row>
    <row r="74403" spans="1:3" x14ac:dyDescent="0.35">
      <c r="A74403" s="1">
        <v>40179</v>
      </c>
      <c r="B74403" t="s">
        <v>179</v>
      </c>
      <c r="C74403">
        <v>5478029.0999999996</v>
      </c>
    </row>
    <row r="74404" spans="1:3" x14ac:dyDescent="0.35">
      <c r="A74404" s="1">
        <v>40544</v>
      </c>
      <c r="B74404" t="s">
        <v>179</v>
      </c>
      <c r="C74404">
        <v>-8024259.5</v>
      </c>
    </row>
    <row r="74405" spans="1:3" x14ac:dyDescent="0.35">
      <c r="A74405" s="1">
        <v>40909</v>
      </c>
      <c r="B74405" t="s">
        <v>179</v>
      </c>
      <c r="C74405">
        <v>-7773622.9000000004</v>
      </c>
    </row>
    <row r="74406" spans="1:3" x14ac:dyDescent="0.35">
      <c r="A74406" s="1">
        <v>41275</v>
      </c>
      <c r="B74406" t="s">
        <v>179</v>
      </c>
      <c r="C74406">
        <v>4437143.3</v>
      </c>
    </row>
    <row r="74407" spans="1:3" x14ac:dyDescent="0.35">
      <c r="A74407" s="1">
        <v>41640</v>
      </c>
      <c r="B74407" t="s">
        <v>179</v>
      </c>
      <c r="C74407">
        <v>8797971.5</v>
      </c>
    </row>
    <row r="74408" spans="1:3" x14ac:dyDescent="0.35">
      <c r="A74408" s="1">
        <v>42005</v>
      </c>
      <c r="B74408" t="s">
        <v>179</v>
      </c>
      <c r="C74408">
        <v>18038480.699999999</v>
      </c>
    </row>
    <row r="74409" spans="1:3" x14ac:dyDescent="0.35">
      <c r="A74409" s="1">
        <v>42370</v>
      </c>
      <c r="B74409" t="s">
        <v>179</v>
      </c>
      <c r="C74409">
        <v>49650597.899999999</v>
      </c>
    </row>
    <row r="74410" spans="1:3" x14ac:dyDescent="0.35">
      <c r="A74410" s="1">
        <v>42736</v>
      </c>
      <c r="B74410" t="s">
        <v>179</v>
      </c>
      <c r="C74410">
        <v>-8164679.2000000002</v>
      </c>
    </row>
    <row r="74411" spans="1:3" x14ac:dyDescent="0.35">
      <c r="A74411" s="1">
        <v>43101</v>
      </c>
      <c r="B74411" t="s">
        <v>179</v>
      </c>
      <c r="C74411">
        <v>13669557.199999999</v>
      </c>
    </row>
    <row r="74412" spans="1:3" x14ac:dyDescent="0.35">
      <c r="A74412" s="1">
        <v>43466</v>
      </c>
      <c r="B74412" t="s">
        <v>179</v>
      </c>
      <c r="C74412">
        <v>92317426.799999997</v>
      </c>
    </row>
    <row r="74413" spans="1:3" x14ac:dyDescent="0.35">
      <c r="A74413" s="1">
        <v>43831</v>
      </c>
      <c r="B74413" t="s">
        <v>179</v>
      </c>
      <c r="C74413">
        <v>-2441256.4</v>
      </c>
    </row>
    <row r="74414" spans="1:3" x14ac:dyDescent="0.35">
      <c r="A74414" s="1">
        <v>39083</v>
      </c>
      <c r="B74414" t="s">
        <v>179</v>
      </c>
      <c r="C74414">
        <v>23044000</v>
      </c>
    </row>
    <row r="74415" spans="1:3" x14ac:dyDescent="0.35">
      <c r="A74415" s="1">
        <v>39448</v>
      </c>
      <c r="B74415" t="s">
        <v>179</v>
      </c>
      <c r="C74415">
        <v>16871000</v>
      </c>
    </row>
    <row r="74416" spans="1:3" x14ac:dyDescent="0.35">
      <c r="A74416" s="1">
        <v>39814</v>
      </c>
      <c r="B74416" t="s">
        <v>179</v>
      </c>
      <c r="C74416">
        <v>10008000</v>
      </c>
    </row>
    <row r="74417" spans="1:3" x14ac:dyDescent="0.35">
      <c r="A74417" s="1">
        <v>40179</v>
      </c>
      <c r="B74417" t="s">
        <v>179</v>
      </c>
      <c r="C74417">
        <v>4554000</v>
      </c>
    </row>
    <row r="74418" spans="1:3" x14ac:dyDescent="0.35">
      <c r="A74418" s="1">
        <v>40544</v>
      </c>
      <c r="B74418" t="s">
        <v>179</v>
      </c>
      <c r="C74418">
        <v>3117000</v>
      </c>
    </row>
    <row r="74419" spans="1:3" x14ac:dyDescent="0.35">
      <c r="A74419" s="1">
        <v>40909</v>
      </c>
      <c r="B74419" t="s">
        <v>179</v>
      </c>
      <c r="C74419">
        <v>4243000</v>
      </c>
    </row>
    <row r="74420" spans="1:3" x14ac:dyDescent="0.35">
      <c r="A74420" s="1">
        <v>41275</v>
      </c>
      <c r="B74420" t="s">
        <v>179</v>
      </c>
      <c r="C74420">
        <v>7756000</v>
      </c>
    </row>
    <row r="74421" spans="1:3" x14ac:dyDescent="0.35">
      <c r="A74421" s="1">
        <v>41640</v>
      </c>
      <c r="B74421" t="s">
        <v>179</v>
      </c>
      <c r="C74421">
        <v>14040000</v>
      </c>
    </row>
    <row r="74422" spans="1:3" x14ac:dyDescent="0.35">
      <c r="A74422" s="1">
        <v>42005</v>
      </c>
      <c r="B74422" t="s">
        <v>179</v>
      </c>
      <c r="C74422">
        <v>21787000</v>
      </c>
    </row>
    <row r="74423" spans="1:3" x14ac:dyDescent="0.35">
      <c r="A74423" s="1">
        <v>42370</v>
      </c>
      <c r="B74423" t="s">
        <v>179</v>
      </c>
      <c r="C74423">
        <v>27599000</v>
      </c>
    </row>
    <row r="74424" spans="1:3" x14ac:dyDescent="0.35">
      <c r="A74424" s="1">
        <v>42736</v>
      </c>
      <c r="B74424" t="s">
        <v>179</v>
      </c>
      <c r="C74424">
        <v>38806000</v>
      </c>
    </row>
    <row r="74425" spans="1:3" x14ac:dyDescent="0.35">
      <c r="A74425" s="1">
        <v>43101</v>
      </c>
      <c r="B74425" t="s">
        <v>179</v>
      </c>
      <c r="C74425">
        <v>39793000</v>
      </c>
    </row>
    <row r="74426" spans="1:3" x14ac:dyDescent="0.35">
      <c r="A74426" s="1">
        <v>43466</v>
      </c>
      <c r="B74426" t="s">
        <v>179</v>
      </c>
      <c r="C74426">
        <v>36356000</v>
      </c>
    </row>
    <row r="74427" spans="1:3" x14ac:dyDescent="0.35">
      <c r="A74427" s="1">
        <v>43831</v>
      </c>
      <c r="B74427" t="s">
        <v>179</v>
      </c>
      <c r="C74427">
        <v>42902000</v>
      </c>
    </row>
    <row r="74428" spans="1:3" x14ac:dyDescent="0.35">
      <c r="A74428" s="1">
        <v>39083</v>
      </c>
      <c r="B74428" t="s">
        <v>179</v>
      </c>
      <c r="C74428">
        <v>2939000</v>
      </c>
    </row>
    <row r="74429" spans="1:3" x14ac:dyDescent="0.35">
      <c r="A74429" s="1">
        <v>39448</v>
      </c>
      <c r="B74429" t="s">
        <v>179</v>
      </c>
      <c r="C74429">
        <v>2693000</v>
      </c>
    </row>
    <row r="74430" spans="1:3" x14ac:dyDescent="0.35">
      <c r="A74430" s="1">
        <v>39814</v>
      </c>
      <c r="B74430" t="s">
        <v>179</v>
      </c>
      <c r="C74430">
        <v>2438000</v>
      </c>
    </row>
    <row r="74431" spans="1:3" x14ac:dyDescent="0.35">
      <c r="A74431" s="1">
        <v>40179</v>
      </c>
      <c r="B74431" t="s">
        <v>179</v>
      </c>
      <c r="C74431">
        <v>2187000</v>
      </c>
    </row>
    <row r="74432" spans="1:3" x14ac:dyDescent="0.35">
      <c r="A74432" s="1">
        <v>40544</v>
      </c>
      <c r="B74432" t="s">
        <v>179</v>
      </c>
      <c r="C74432">
        <v>1938000</v>
      </c>
    </row>
    <row r="74433" spans="1:3" x14ac:dyDescent="0.35">
      <c r="A74433" s="1">
        <v>40909</v>
      </c>
      <c r="B74433" t="s">
        <v>179</v>
      </c>
      <c r="C74433">
        <v>1788000</v>
      </c>
    </row>
    <row r="74434" spans="1:3" x14ac:dyDescent="0.35">
      <c r="A74434" s="1">
        <v>41275</v>
      </c>
      <c r="B74434" t="s">
        <v>179</v>
      </c>
      <c r="C74434">
        <v>1639000</v>
      </c>
    </row>
    <row r="74435" spans="1:3" x14ac:dyDescent="0.35">
      <c r="A74435" s="1">
        <v>41640</v>
      </c>
      <c r="B74435" t="s">
        <v>179</v>
      </c>
      <c r="C74435">
        <v>1490000</v>
      </c>
    </row>
    <row r="74436" spans="1:3" x14ac:dyDescent="0.35">
      <c r="A74436" s="1">
        <v>42005</v>
      </c>
      <c r="B74436" t="s">
        <v>179</v>
      </c>
      <c r="C74436">
        <v>1341000</v>
      </c>
    </row>
    <row r="74437" spans="1:3" x14ac:dyDescent="0.35">
      <c r="A74437" s="1">
        <v>42370</v>
      </c>
      <c r="B74437" t="s">
        <v>179</v>
      </c>
      <c r="C74437">
        <v>1195000</v>
      </c>
    </row>
    <row r="74438" spans="1:3" x14ac:dyDescent="0.35">
      <c r="A74438" s="1">
        <v>42736</v>
      </c>
      <c r="B74438" t="s">
        <v>179</v>
      </c>
      <c r="C74438">
        <v>1043000</v>
      </c>
    </row>
    <row r="74439" spans="1:3" x14ac:dyDescent="0.35">
      <c r="A74439" s="1">
        <v>43101</v>
      </c>
      <c r="B74439" t="s">
        <v>179</v>
      </c>
      <c r="C74439">
        <v>894000</v>
      </c>
    </row>
    <row r="74440" spans="1:3" x14ac:dyDescent="0.35">
      <c r="A74440" s="1">
        <v>43466</v>
      </c>
      <c r="B74440" t="s">
        <v>179</v>
      </c>
      <c r="C74440">
        <v>745000</v>
      </c>
    </row>
    <row r="74441" spans="1:3" x14ac:dyDescent="0.35">
      <c r="A74441" s="1">
        <v>43831</v>
      </c>
      <c r="B74441" t="s">
        <v>179</v>
      </c>
      <c r="C74441">
        <v>596000</v>
      </c>
    </row>
    <row r="74442" spans="1:3" x14ac:dyDescent="0.35">
      <c r="A74442" s="1">
        <v>39083</v>
      </c>
      <c r="B74442" t="s">
        <v>179</v>
      </c>
      <c r="C74442">
        <v>20105000</v>
      </c>
    </row>
    <row r="74443" spans="1:3" x14ac:dyDescent="0.35">
      <c r="A74443" s="1">
        <v>39448</v>
      </c>
      <c r="B74443" t="s">
        <v>179</v>
      </c>
      <c r="C74443">
        <v>14178000</v>
      </c>
    </row>
    <row r="74444" spans="1:3" x14ac:dyDescent="0.35">
      <c r="A74444" s="1">
        <v>39814</v>
      </c>
      <c r="B74444" t="s">
        <v>179</v>
      </c>
      <c r="C74444">
        <v>7570000</v>
      </c>
    </row>
    <row r="74445" spans="1:3" x14ac:dyDescent="0.35">
      <c r="A74445" s="1">
        <v>40179</v>
      </c>
      <c r="B74445" t="s">
        <v>179</v>
      </c>
      <c r="C74445">
        <v>2367000</v>
      </c>
    </row>
    <row r="74446" spans="1:3" x14ac:dyDescent="0.35">
      <c r="A74446" s="1">
        <v>40544</v>
      </c>
      <c r="B74446" t="s">
        <v>179</v>
      </c>
      <c r="C74446">
        <v>1179000</v>
      </c>
    </row>
    <row r="74447" spans="1:3" x14ac:dyDescent="0.35">
      <c r="A74447" s="1">
        <v>40909</v>
      </c>
      <c r="B74447" t="s">
        <v>179</v>
      </c>
      <c r="C74447">
        <v>2455000</v>
      </c>
    </row>
    <row r="74448" spans="1:3" x14ac:dyDescent="0.35">
      <c r="A74448" s="1">
        <v>41275</v>
      </c>
      <c r="B74448" t="s">
        <v>179</v>
      </c>
      <c r="C74448">
        <v>6117000</v>
      </c>
    </row>
    <row r="74449" spans="1:3" x14ac:dyDescent="0.35">
      <c r="A74449" s="1">
        <v>41640</v>
      </c>
      <c r="B74449" t="s">
        <v>179</v>
      </c>
      <c r="C74449">
        <v>12550000</v>
      </c>
    </row>
    <row r="74450" spans="1:3" x14ac:dyDescent="0.35">
      <c r="A74450" s="1">
        <v>42005</v>
      </c>
      <c r="B74450" t="s">
        <v>179</v>
      </c>
      <c r="C74450">
        <v>20446000</v>
      </c>
    </row>
    <row r="74451" spans="1:3" x14ac:dyDescent="0.35">
      <c r="A74451" s="1">
        <v>42370</v>
      </c>
      <c r="B74451" t="s">
        <v>179</v>
      </c>
      <c r="C74451">
        <v>26404000</v>
      </c>
    </row>
    <row r="74452" spans="1:3" x14ac:dyDescent="0.35">
      <c r="A74452" s="1">
        <v>42736</v>
      </c>
      <c r="B74452" t="s">
        <v>179</v>
      </c>
      <c r="C74452">
        <v>37763000</v>
      </c>
    </row>
    <row r="74453" spans="1:3" x14ac:dyDescent="0.35">
      <c r="A74453" s="1">
        <v>43101</v>
      </c>
      <c r="B74453" t="s">
        <v>179</v>
      </c>
      <c r="C74453">
        <v>38899000</v>
      </c>
    </row>
    <row r="74454" spans="1:3" x14ac:dyDescent="0.35">
      <c r="A74454" s="1">
        <v>43466</v>
      </c>
      <c r="B74454" t="s">
        <v>179</v>
      </c>
      <c r="C74454">
        <v>35611000</v>
      </c>
    </row>
    <row r="74455" spans="1:3" x14ac:dyDescent="0.35">
      <c r="A74455" s="1">
        <v>43831</v>
      </c>
      <c r="B74455" t="s">
        <v>179</v>
      </c>
      <c r="C74455">
        <v>42306000</v>
      </c>
    </row>
    <row r="74456" spans="1:3" x14ac:dyDescent="0.35">
      <c r="A74456" s="1">
        <v>39083</v>
      </c>
      <c r="B74456" t="s">
        <v>179</v>
      </c>
      <c r="C74456">
        <v>7.6642000000000001</v>
      </c>
    </row>
    <row r="74457" spans="1:3" x14ac:dyDescent="0.35">
      <c r="A74457" s="1">
        <v>39448</v>
      </c>
      <c r="B74457" t="s">
        <v>179</v>
      </c>
      <c r="C74457">
        <v>9.8621999999999996</v>
      </c>
    </row>
    <row r="74458" spans="1:3" x14ac:dyDescent="0.35">
      <c r="A74458" s="1">
        <v>39814</v>
      </c>
      <c r="B74458" t="s">
        <v>179</v>
      </c>
      <c r="C74458">
        <v>3.8184</v>
      </c>
    </row>
    <row r="74459" spans="1:3" x14ac:dyDescent="0.35">
      <c r="A74459" s="1">
        <v>40179</v>
      </c>
      <c r="B74459" t="s">
        <v>179</v>
      </c>
      <c r="C74459">
        <v>28.933</v>
      </c>
    </row>
    <row r="74460" spans="1:3" x14ac:dyDescent="0.35">
      <c r="A74460" s="1">
        <v>40544</v>
      </c>
      <c r="B74460" t="s">
        <v>179</v>
      </c>
      <c r="C74460">
        <v>25.953800000000001</v>
      </c>
    </row>
    <row r="74461" spans="1:3" x14ac:dyDescent="0.35">
      <c r="A74461" s="1">
        <v>40909</v>
      </c>
      <c r="B74461" t="s">
        <v>179</v>
      </c>
      <c r="C74461">
        <v>8.2540999999999993</v>
      </c>
    </row>
    <row r="74462" spans="1:3" x14ac:dyDescent="0.35">
      <c r="A74462" s="1">
        <v>41275</v>
      </c>
      <c r="B74462" t="s">
        <v>179</v>
      </c>
      <c r="C74462">
        <v>9.4</v>
      </c>
    </row>
    <row r="74463" spans="1:3" x14ac:dyDescent="0.35">
      <c r="A74463" s="1">
        <v>41640</v>
      </c>
      <c r="B74463" t="s">
        <v>179</v>
      </c>
      <c r="C74463">
        <v>8.1222999999999992</v>
      </c>
    </row>
    <row r="74464" spans="1:3" x14ac:dyDescent="0.35">
      <c r="A74464" s="1">
        <v>42005</v>
      </c>
      <c r="B74464" t="s">
        <v>179</v>
      </c>
      <c r="C74464">
        <v>3.5737000000000001</v>
      </c>
    </row>
    <row r="74465" spans="1:3" x14ac:dyDescent="0.35">
      <c r="A74465" s="1">
        <v>42370</v>
      </c>
      <c r="B74465" t="s">
        <v>179</v>
      </c>
      <c r="C74465">
        <v>12.035500000000001</v>
      </c>
    </row>
    <row r="74466" spans="1:3" x14ac:dyDescent="0.35">
      <c r="A74466" s="1">
        <v>42736</v>
      </c>
      <c r="B74466" t="s">
        <v>179</v>
      </c>
      <c r="C74466">
        <v>27.851299999999998</v>
      </c>
    </row>
    <row r="74467" spans="1:3" x14ac:dyDescent="0.35">
      <c r="A74467" s="1">
        <v>43101</v>
      </c>
      <c r="B74467" t="s">
        <v>179</v>
      </c>
      <c r="C74467">
        <v>4.0349000000000004</v>
      </c>
    </row>
    <row r="74468" spans="1:3" x14ac:dyDescent="0.35">
      <c r="A74468" s="1">
        <v>43466</v>
      </c>
      <c r="B74468" t="s">
        <v>179</v>
      </c>
      <c r="C74468">
        <v>4.3586999999999998</v>
      </c>
    </row>
    <row r="74469" spans="1:3" x14ac:dyDescent="0.35">
      <c r="A74469" s="1">
        <v>43831</v>
      </c>
      <c r="B74469" t="s">
        <v>179</v>
      </c>
      <c r="C74469">
        <v>3.444</v>
      </c>
    </row>
    <row r="74470" spans="1:3" x14ac:dyDescent="0.35">
      <c r="A74470" s="1">
        <v>39083</v>
      </c>
      <c r="B74470" t="s">
        <v>179</v>
      </c>
      <c r="C74470">
        <v>1.617</v>
      </c>
    </row>
    <row r="74471" spans="1:3" x14ac:dyDescent="0.35">
      <c r="A74471" s="1">
        <v>39448</v>
      </c>
      <c r="B74471" t="s">
        <v>179</v>
      </c>
      <c r="C74471">
        <v>2.3426999999999998</v>
      </c>
    </row>
    <row r="74472" spans="1:3" x14ac:dyDescent="0.35">
      <c r="A74472" s="1">
        <v>39814</v>
      </c>
      <c r="B74472" t="s">
        <v>179</v>
      </c>
      <c r="C74472">
        <v>0.98670000000000002</v>
      </c>
    </row>
    <row r="74473" spans="1:3" x14ac:dyDescent="0.35">
      <c r="A74473" s="1">
        <v>40179</v>
      </c>
      <c r="B74473" t="s">
        <v>179</v>
      </c>
      <c r="C74473">
        <v>9.1757000000000009</v>
      </c>
    </row>
    <row r="74474" spans="1:3" x14ac:dyDescent="0.35">
      <c r="A74474" s="1">
        <v>40544</v>
      </c>
      <c r="B74474" t="s">
        <v>179</v>
      </c>
      <c r="C74474">
        <v>9.1501000000000001</v>
      </c>
    </row>
    <row r="74475" spans="1:3" x14ac:dyDescent="0.35">
      <c r="A74475" s="1">
        <v>40909</v>
      </c>
      <c r="B74475" t="s">
        <v>179</v>
      </c>
      <c r="C74475">
        <v>2.0884</v>
      </c>
    </row>
    <row r="74476" spans="1:3" x14ac:dyDescent="0.35">
      <c r="A74476" s="1">
        <v>41275</v>
      </c>
      <c r="B74476" t="s">
        <v>179</v>
      </c>
      <c r="C74476">
        <v>2.0516999999999999</v>
      </c>
    </row>
    <row r="74477" spans="1:3" x14ac:dyDescent="0.35">
      <c r="A74477" s="1">
        <v>41640</v>
      </c>
      <c r="B74477" t="s">
        <v>179</v>
      </c>
      <c r="C74477">
        <v>1.5712999999999999</v>
      </c>
    </row>
    <row r="74478" spans="1:3" x14ac:dyDescent="0.35">
      <c r="A74478" s="1">
        <v>42005</v>
      </c>
      <c r="B74478" t="s">
        <v>179</v>
      </c>
      <c r="C74478">
        <v>0.68310000000000004</v>
      </c>
    </row>
    <row r="74479" spans="1:3" x14ac:dyDescent="0.35">
      <c r="A74479" s="1">
        <v>42370</v>
      </c>
      <c r="B74479" t="s">
        <v>179</v>
      </c>
      <c r="C74479">
        <v>3.2873999999999999</v>
      </c>
    </row>
    <row r="74480" spans="1:3" x14ac:dyDescent="0.35">
      <c r="A74480" s="1">
        <v>42736</v>
      </c>
      <c r="B74480" t="s">
        <v>179</v>
      </c>
      <c r="C74480">
        <v>8.6783000000000001</v>
      </c>
    </row>
    <row r="74481" spans="1:3" x14ac:dyDescent="0.35">
      <c r="A74481" s="1">
        <v>43101</v>
      </c>
      <c r="B74481" t="s">
        <v>179</v>
      </c>
      <c r="C74481">
        <v>1.0094000000000001</v>
      </c>
    </row>
    <row r="74482" spans="1:3" x14ac:dyDescent="0.35">
      <c r="A74482" s="1">
        <v>43466</v>
      </c>
      <c r="B74482" t="s">
        <v>179</v>
      </c>
      <c r="C74482">
        <v>1.2522</v>
      </c>
    </row>
    <row r="74483" spans="1:3" x14ac:dyDescent="0.35">
      <c r="A74483" s="1">
        <v>43831</v>
      </c>
      <c r="B74483" t="s">
        <v>179</v>
      </c>
      <c r="C74483">
        <v>1.3806</v>
      </c>
    </row>
    <row r="74484" spans="1:3" x14ac:dyDescent="0.35">
      <c r="A74484" s="1">
        <v>39083</v>
      </c>
      <c r="B74484" t="s">
        <v>179</v>
      </c>
      <c r="C74484">
        <v>5.0121000000000002</v>
      </c>
    </row>
    <row r="74485" spans="1:3" x14ac:dyDescent="0.35">
      <c r="A74485" s="1">
        <v>39448</v>
      </c>
      <c r="B74485" t="s">
        <v>179</v>
      </c>
      <c r="C74485">
        <v>6.3628</v>
      </c>
    </row>
    <row r="74486" spans="1:3" x14ac:dyDescent="0.35">
      <c r="A74486" s="1">
        <v>39814</v>
      </c>
      <c r="B74486" t="s">
        <v>179</v>
      </c>
      <c r="C74486">
        <v>2.1261999999999999</v>
      </c>
    </row>
    <row r="74487" spans="1:3" x14ac:dyDescent="0.35">
      <c r="A74487" s="1">
        <v>40179</v>
      </c>
      <c r="B74487" t="s">
        <v>179</v>
      </c>
      <c r="C74487">
        <v>27.6038</v>
      </c>
    </row>
    <row r="74488" spans="1:3" x14ac:dyDescent="0.35">
      <c r="A74488" s="1">
        <v>40544</v>
      </c>
      <c r="B74488" t="s">
        <v>179</v>
      </c>
      <c r="C74488">
        <v>27.178699999999999</v>
      </c>
    </row>
    <row r="74489" spans="1:3" x14ac:dyDescent="0.35">
      <c r="A74489" s="1">
        <v>40909</v>
      </c>
      <c r="B74489" t="s">
        <v>179</v>
      </c>
      <c r="C74489">
        <v>5.4055999999999997</v>
      </c>
    </row>
    <row r="74490" spans="1:3" x14ac:dyDescent="0.35">
      <c r="A74490" s="1">
        <v>41275</v>
      </c>
      <c r="B74490" t="s">
        <v>179</v>
      </c>
      <c r="C74490">
        <v>5.5754000000000001</v>
      </c>
    </row>
    <row r="74491" spans="1:3" x14ac:dyDescent="0.35">
      <c r="A74491" s="1">
        <v>41640</v>
      </c>
      <c r="B74491" t="s">
        <v>179</v>
      </c>
      <c r="C74491">
        <v>4.8689999999999998</v>
      </c>
    </row>
    <row r="74492" spans="1:3" x14ac:dyDescent="0.35">
      <c r="A74492" s="1">
        <v>42005</v>
      </c>
      <c r="B74492" t="s">
        <v>179</v>
      </c>
      <c r="C74492">
        <v>2.4918999999999998</v>
      </c>
    </row>
    <row r="74493" spans="1:3" x14ac:dyDescent="0.35">
      <c r="A74493" s="1">
        <v>42370</v>
      </c>
      <c r="B74493" t="s">
        <v>179</v>
      </c>
      <c r="C74493">
        <v>10.6518</v>
      </c>
    </row>
    <row r="74494" spans="1:3" x14ac:dyDescent="0.35">
      <c r="A74494" s="1">
        <v>42736</v>
      </c>
      <c r="B74494" t="s">
        <v>179</v>
      </c>
      <c r="C74494">
        <v>32.337800000000001</v>
      </c>
    </row>
    <row r="74495" spans="1:3" x14ac:dyDescent="0.35">
      <c r="A74495" s="1">
        <v>43101</v>
      </c>
      <c r="B74495" t="s">
        <v>179</v>
      </c>
      <c r="C74495">
        <v>4.6817000000000002</v>
      </c>
    </row>
    <row r="74496" spans="1:3" x14ac:dyDescent="0.35">
      <c r="A74496" s="1">
        <v>43466</v>
      </c>
      <c r="B74496" t="s">
        <v>179</v>
      </c>
      <c r="C74496">
        <v>6.2394999999999996</v>
      </c>
    </row>
    <row r="74497" spans="1:3" x14ac:dyDescent="0.35">
      <c r="A74497" s="1">
        <v>43831</v>
      </c>
      <c r="B74497" t="s">
        <v>179</v>
      </c>
      <c r="C74497">
        <v>4.8361000000000001</v>
      </c>
    </row>
    <row r="74498" spans="1:3" x14ac:dyDescent="0.35">
      <c r="A74498" s="1">
        <v>39083</v>
      </c>
      <c r="B74498" t="s">
        <v>179</v>
      </c>
      <c r="C74498">
        <v>38803496.100000001</v>
      </c>
    </row>
    <row r="74499" spans="1:3" x14ac:dyDescent="0.35">
      <c r="A74499" s="1">
        <v>39448</v>
      </c>
      <c r="B74499" t="s">
        <v>179</v>
      </c>
      <c r="C74499">
        <v>47844316.5</v>
      </c>
    </row>
    <row r="74500" spans="1:3" x14ac:dyDescent="0.35">
      <c r="A74500" s="1">
        <v>39814</v>
      </c>
      <c r="B74500" t="s">
        <v>179</v>
      </c>
      <c r="C74500">
        <v>20387142.699999999</v>
      </c>
    </row>
    <row r="74501" spans="1:3" x14ac:dyDescent="0.35">
      <c r="A74501" s="1">
        <v>40179</v>
      </c>
      <c r="B74501" t="s">
        <v>179</v>
      </c>
      <c r="C74501">
        <v>208779437.09999999</v>
      </c>
    </row>
    <row r="74502" spans="1:3" x14ac:dyDescent="0.35">
      <c r="A74502" s="1">
        <v>40544</v>
      </c>
      <c r="B74502" t="s">
        <v>179</v>
      </c>
      <c r="C74502">
        <v>163210369.09999999</v>
      </c>
    </row>
    <row r="74503" spans="1:3" x14ac:dyDescent="0.35">
      <c r="A74503" s="1">
        <v>40909</v>
      </c>
      <c r="B74503" t="s">
        <v>179</v>
      </c>
      <c r="C74503">
        <v>40053626.600000001</v>
      </c>
    </row>
    <row r="74504" spans="1:3" x14ac:dyDescent="0.35">
      <c r="A74504" s="1">
        <v>41275</v>
      </c>
      <c r="B74504" t="s">
        <v>179</v>
      </c>
      <c r="C74504">
        <v>42514774.399999999</v>
      </c>
    </row>
    <row r="74505" spans="1:3" x14ac:dyDescent="0.35">
      <c r="A74505" s="1">
        <v>41640</v>
      </c>
      <c r="B74505" t="s">
        <v>179</v>
      </c>
      <c r="C74505">
        <v>33632972.700000003</v>
      </c>
    </row>
    <row r="74506" spans="1:3" x14ac:dyDescent="0.35">
      <c r="A74506" s="1">
        <v>42005</v>
      </c>
      <c r="B74506" t="s">
        <v>179</v>
      </c>
      <c r="C74506">
        <v>13655281.199999999</v>
      </c>
    </row>
    <row r="74507" spans="1:3" x14ac:dyDescent="0.35">
      <c r="A74507" s="1">
        <v>42370</v>
      </c>
      <c r="B74507" t="s">
        <v>179</v>
      </c>
      <c r="C74507">
        <v>60109733.600000001</v>
      </c>
    </row>
    <row r="74508" spans="1:3" x14ac:dyDescent="0.35">
      <c r="A74508" s="1">
        <v>42736</v>
      </c>
      <c r="B74508" t="s">
        <v>179</v>
      </c>
      <c r="C74508">
        <v>182100506.90000001</v>
      </c>
    </row>
    <row r="74509" spans="1:3" x14ac:dyDescent="0.35">
      <c r="A74509" s="1">
        <v>43101</v>
      </c>
      <c r="B74509" t="s">
        <v>179</v>
      </c>
      <c r="C74509">
        <v>20631601.899999999</v>
      </c>
    </row>
    <row r="74510" spans="1:3" x14ac:dyDescent="0.35">
      <c r="A74510" s="1">
        <v>43466</v>
      </c>
      <c r="B74510" t="s">
        <v>179</v>
      </c>
      <c r="C74510">
        <v>27473553.5</v>
      </c>
    </row>
    <row r="74511" spans="1:3" x14ac:dyDescent="0.35">
      <c r="A74511" s="1">
        <v>43831</v>
      </c>
      <c r="B74511" t="s">
        <v>179</v>
      </c>
      <c r="C74511">
        <v>26384227.100000001</v>
      </c>
    </row>
    <row r="74512" spans="1:3" x14ac:dyDescent="0.35">
      <c r="A74512" s="1">
        <v>39083</v>
      </c>
      <c r="B74512" t="s">
        <v>179</v>
      </c>
      <c r="C74512">
        <v>457322479.5</v>
      </c>
    </row>
    <row r="74513" spans="1:3" x14ac:dyDescent="0.35">
      <c r="A74513" s="1">
        <v>39448</v>
      </c>
      <c r="B74513" t="s">
        <v>179</v>
      </c>
      <c r="C74513">
        <v>427372149.10000002</v>
      </c>
    </row>
    <row r="74514" spans="1:3" x14ac:dyDescent="0.35">
      <c r="A74514" s="1">
        <v>39814</v>
      </c>
      <c r="B74514" t="s">
        <v>179</v>
      </c>
      <c r="C74514">
        <v>437833085</v>
      </c>
    </row>
    <row r="74515" spans="1:3" x14ac:dyDescent="0.35">
      <c r="A74515" s="1">
        <v>40179</v>
      </c>
      <c r="B74515" t="s">
        <v>179</v>
      </c>
      <c r="C74515">
        <v>438455131.60000002</v>
      </c>
    </row>
    <row r="74516" spans="1:3" x14ac:dyDescent="0.35">
      <c r="A74516" s="1">
        <v>40544</v>
      </c>
      <c r="B74516" t="s">
        <v>179</v>
      </c>
      <c r="C74516">
        <v>391507607.39999998</v>
      </c>
    </row>
    <row r="74517" spans="1:3" x14ac:dyDescent="0.35">
      <c r="A74517" s="1">
        <v>40909</v>
      </c>
      <c r="B74517" t="s">
        <v>179</v>
      </c>
      <c r="C74517">
        <v>370990350.80000001</v>
      </c>
    </row>
    <row r="74518" spans="1:3" x14ac:dyDescent="0.35">
      <c r="A74518" s="1">
        <v>41275</v>
      </c>
      <c r="B74518" t="s">
        <v>179</v>
      </c>
      <c r="C74518">
        <v>335408242.10000002</v>
      </c>
    </row>
    <row r="74519" spans="1:3" x14ac:dyDescent="0.35">
      <c r="A74519" s="1">
        <v>41640</v>
      </c>
      <c r="B74519" t="s">
        <v>179</v>
      </c>
      <c r="C74519">
        <v>310493001.10000002</v>
      </c>
    </row>
    <row r="74520" spans="1:3" x14ac:dyDescent="0.35">
      <c r="A74520" s="1">
        <v>42005</v>
      </c>
      <c r="B74520" t="s">
        <v>179</v>
      </c>
      <c r="C74520">
        <v>301537237.69999999</v>
      </c>
    </row>
    <row r="74521" spans="1:3" x14ac:dyDescent="0.35">
      <c r="A74521" s="1">
        <v>42370</v>
      </c>
      <c r="B74521" t="s">
        <v>179</v>
      </c>
      <c r="C74521">
        <v>374415061.60000002</v>
      </c>
    </row>
    <row r="74522" spans="1:3" x14ac:dyDescent="0.35">
      <c r="A74522" s="1">
        <v>42736</v>
      </c>
      <c r="B74522" t="s">
        <v>179</v>
      </c>
      <c r="C74522">
        <v>402964320.89999998</v>
      </c>
    </row>
    <row r="74523" spans="1:3" x14ac:dyDescent="0.35">
      <c r="A74523" s="1">
        <v>43101</v>
      </c>
      <c r="B74523" t="s">
        <v>179</v>
      </c>
      <c r="C74523">
        <v>423538148.30000001</v>
      </c>
    </row>
    <row r="74524" spans="1:3" x14ac:dyDescent="0.35">
      <c r="A74524" s="1">
        <v>43466</v>
      </c>
      <c r="B74524" t="s">
        <v>179</v>
      </c>
      <c r="C74524">
        <v>536063134.60000002</v>
      </c>
    </row>
    <row r="74525" spans="1:3" x14ac:dyDescent="0.35">
      <c r="A74525" s="1">
        <v>43831</v>
      </c>
      <c r="B74525" t="s">
        <v>179</v>
      </c>
      <c r="C74525">
        <v>557095896.5</v>
      </c>
    </row>
    <row r="74526" spans="1:3" x14ac:dyDescent="0.35">
      <c r="A74526" s="1">
        <v>39083</v>
      </c>
      <c r="B74526" t="s">
        <v>179</v>
      </c>
      <c r="C74526">
        <v>457322479.5</v>
      </c>
    </row>
    <row r="74527" spans="1:3" x14ac:dyDescent="0.35">
      <c r="A74527" s="1">
        <v>39448</v>
      </c>
      <c r="B74527" t="s">
        <v>179</v>
      </c>
      <c r="C74527">
        <v>427372149.10000002</v>
      </c>
    </row>
    <row r="74528" spans="1:3" x14ac:dyDescent="0.35">
      <c r="A74528" s="1">
        <v>39814</v>
      </c>
      <c r="B74528" t="s">
        <v>179</v>
      </c>
      <c r="C74528">
        <v>437833085</v>
      </c>
    </row>
    <row r="74529" spans="1:3" x14ac:dyDescent="0.35">
      <c r="A74529" s="1">
        <v>40179</v>
      </c>
      <c r="B74529" t="s">
        <v>179</v>
      </c>
      <c r="C74529">
        <v>438455131.60000002</v>
      </c>
    </row>
    <row r="74530" spans="1:3" x14ac:dyDescent="0.35">
      <c r="A74530" s="1">
        <v>40544</v>
      </c>
      <c r="B74530" t="s">
        <v>179</v>
      </c>
      <c r="C74530">
        <v>391507607.39999998</v>
      </c>
    </row>
    <row r="74531" spans="1:3" x14ac:dyDescent="0.35">
      <c r="A74531" s="1">
        <v>40909</v>
      </c>
      <c r="B74531" t="s">
        <v>179</v>
      </c>
      <c r="C74531">
        <v>370990350.80000001</v>
      </c>
    </row>
    <row r="74532" spans="1:3" x14ac:dyDescent="0.35">
      <c r="A74532" s="1">
        <v>41275</v>
      </c>
      <c r="B74532" t="s">
        <v>179</v>
      </c>
      <c r="C74532">
        <v>335408242.10000002</v>
      </c>
    </row>
    <row r="74533" spans="1:3" x14ac:dyDescent="0.35">
      <c r="A74533" s="1">
        <v>41640</v>
      </c>
      <c r="B74533" t="s">
        <v>179</v>
      </c>
      <c r="C74533">
        <v>310493001.10000002</v>
      </c>
    </row>
    <row r="74534" spans="1:3" x14ac:dyDescent="0.35">
      <c r="A74534" s="1">
        <v>42005</v>
      </c>
      <c r="B74534" t="s">
        <v>179</v>
      </c>
      <c r="C74534">
        <v>301537237.69999999</v>
      </c>
    </row>
    <row r="74535" spans="1:3" x14ac:dyDescent="0.35">
      <c r="A74535" s="1">
        <v>42370</v>
      </c>
      <c r="B74535" t="s">
        <v>179</v>
      </c>
      <c r="C74535">
        <v>374415061.60000002</v>
      </c>
    </row>
    <row r="74536" spans="1:3" x14ac:dyDescent="0.35">
      <c r="A74536" s="1">
        <v>42736</v>
      </c>
      <c r="B74536" t="s">
        <v>179</v>
      </c>
      <c r="C74536">
        <v>402964320.89999998</v>
      </c>
    </row>
    <row r="74537" spans="1:3" x14ac:dyDescent="0.35">
      <c r="A74537" s="1">
        <v>43101</v>
      </c>
      <c r="B74537" t="s">
        <v>179</v>
      </c>
      <c r="C74537">
        <v>423538148.30000001</v>
      </c>
    </row>
    <row r="74538" spans="1:3" x14ac:dyDescent="0.35">
      <c r="A74538" s="1">
        <v>43466</v>
      </c>
      <c r="B74538" t="s">
        <v>179</v>
      </c>
      <c r="C74538">
        <v>536063134.60000002</v>
      </c>
    </row>
    <row r="74539" spans="1:3" x14ac:dyDescent="0.35">
      <c r="A74539" s="1">
        <v>43831</v>
      </c>
      <c r="B74539" t="s">
        <v>179</v>
      </c>
      <c r="C74539">
        <v>557095896.5</v>
      </c>
    </row>
    <row r="74540" spans="1:3" x14ac:dyDescent="0.35">
      <c r="A74540" s="1">
        <v>39083</v>
      </c>
      <c r="B74540" t="s">
        <v>179</v>
      </c>
      <c r="C74540">
        <v>10164168</v>
      </c>
    </row>
    <row r="74541" spans="1:3" x14ac:dyDescent="0.35">
      <c r="A74541" s="1">
        <v>39448</v>
      </c>
      <c r="B74541" t="s">
        <v>179</v>
      </c>
      <c r="C74541">
        <v>9907016.5999999996</v>
      </c>
    </row>
    <row r="74542" spans="1:3" x14ac:dyDescent="0.35">
      <c r="A74542" s="1">
        <v>39814</v>
      </c>
      <c r="B74542" t="s">
        <v>179</v>
      </c>
      <c r="C74542">
        <v>75695394.299999997</v>
      </c>
    </row>
    <row r="74543" spans="1:3" x14ac:dyDescent="0.35">
      <c r="A74543" s="1">
        <v>40179</v>
      </c>
      <c r="B74543" t="s">
        <v>179</v>
      </c>
      <c r="C74543">
        <v>74359840.299999997</v>
      </c>
    </row>
    <row r="74544" spans="1:3" x14ac:dyDescent="0.35">
      <c r="A74544" s="1">
        <v>40544</v>
      </c>
      <c r="B74544" t="s">
        <v>179</v>
      </c>
      <c r="C74544">
        <v>74130005.299999997</v>
      </c>
    </row>
    <row r="74545" spans="1:3" x14ac:dyDescent="0.35">
      <c r="A74545" s="1">
        <v>40909</v>
      </c>
      <c r="B74545" t="s">
        <v>179</v>
      </c>
      <c r="C74545">
        <v>74209675</v>
      </c>
    </row>
    <row r="74546" spans="1:3" x14ac:dyDescent="0.35">
      <c r="A74546" s="1">
        <v>41275</v>
      </c>
      <c r="B74546" t="s">
        <v>179</v>
      </c>
      <c r="C74546">
        <v>74358391.799999997</v>
      </c>
    </row>
    <row r="74547" spans="1:3" x14ac:dyDescent="0.35">
      <c r="A74547" s="1">
        <v>41640</v>
      </c>
      <c r="B74547" t="s">
        <v>179</v>
      </c>
      <c r="C74547">
        <v>69955550.700000003</v>
      </c>
    </row>
    <row r="74548" spans="1:3" x14ac:dyDescent="0.35">
      <c r="A74548" s="1">
        <v>42005</v>
      </c>
      <c r="B74548" t="s">
        <v>179</v>
      </c>
      <c r="C74548">
        <v>66910001</v>
      </c>
    </row>
    <row r="74549" spans="1:3" x14ac:dyDescent="0.35">
      <c r="A74549" s="1">
        <v>42370</v>
      </c>
      <c r="B74549" t="s">
        <v>179</v>
      </c>
      <c r="C74549">
        <v>64911059</v>
      </c>
    </row>
    <row r="74550" spans="1:3" x14ac:dyDescent="0.35">
      <c r="A74550" s="1">
        <v>42736</v>
      </c>
      <c r="B74550" t="s">
        <v>179</v>
      </c>
      <c r="C74550">
        <v>68764321.400000006</v>
      </c>
    </row>
    <row r="74551" spans="1:3" x14ac:dyDescent="0.35">
      <c r="A74551" s="1">
        <v>43101</v>
      </c>
      <c r="B74551" t="s">
        <v>179</v>
      </c>
      <c r="C74551">
        <v>67154370.900000006</v>
      </c>
    </row>
    <row r="74552" spans="1:3" x14ac:dyDescent="0.35">
      <c r="A74552" s="1">
        <v>43466</v>
      </c>
      <c r="B74552" t="s">
        <v>179</v>
      </c>
      <c r="C74552">
        <v>66769733.299999997</v>
      </c>
    </row>
    <row r="74553" spans="1:3" x14ac:dyDescent="0.35">
      <c r="A74553" s="1">
        <v>43831</v>
      </c>
      <c r="B74553" t="s">
        <v>179</v>
      </c>
      <c r="C74553">
        <v>182604437.5</v>
      </c>
    </row>
    <row r="74554" spans="1:3" x14ac:dyDescent="0.35">
      <c r="A74554" s="1">
        <v>39083</v>
      </c>
      <c r="B74554" t="s">
        <v>179</v>
      </c>
      <c r="C74554">
        <v>14.4223</v>
      </c>
    </row>
    <row r="74555" spans="1:3" x14ac:dyDescent="0.35">
      <c r="A74555" s="1">
        <v>39448</v>
      </c>
      <c r="B74555" t="s">
        <v>179</v>
      </c>
      <c r="C74555">
        <v>14.750400000000001</v>
      </c>
    </row>
    <row r="74556" spans="1:3" x14ac:dyDescent="0.35">
      <c r="A74556" s="1">
        <v>39814</v>
      </c>
      <c r="B74556" t="s">
        <v>179</v>
      </c>
      <c r="C74556">
        <v>15.233599999999999</v>
      </c>
    </row>
    <row r="74557" spans="1:3" x14ac:dyDescent="0.35">
      <c r="A74557" s="1">
        <v>40179</v>
      </c>
      <c r="B74557" t="s">
        <v>179</v>
      </c>
      <c r="C74557">
        <v>17.129300000000001</v>
      </c>
    </row>
    <row r="74558" spans="1:3" x14ac:dyDescent="0.35">
      <c r="A74558" s="1">
        <v>40544</v>
      </c>
      <c r="B74558" t="s">
        <v>179</v>
      </c>
      <c r="C74558">
        <v>13.887499999999999</v>
      </c>
    </row>
    <row r="74559" spans="1:3" x14ac:dyDescent="0.35">
      <c r="A74559" s="1">
        <v>40909</v>
      </c>
      <c r="B74559" t="s">
        <v>179</v>
      </c>
      <c r="C74559">
        <v>10.615399999999999</v>
      </c>
    </row>
    <row r="74560" spans="1:3" x14ac:dyDescent="0.35">
      <c r="A74560" s="1">
        <v>41275</v>
      </c>
      <c r="B74560" t="s">
        <v>179</v>
      </c>
      <c r="C74560">
        <v>10.2788</v>
      </c>
    </row>
    <row r="74561" spans="1:3" x14ac:dyDescent="0.35">
      <c r="A74561" s="1">
        <v>41640</v>
      </c>
      <c r="B74561" t="s">
        <v>179</v>
      </c>
      <c r="C74561">
        <v>9.7757000000000005</v>
      </c>
    </row>
    <row r="74562" spans="1:3" x14ac:dyDescent="0.35">
      <c r="A74562" s="1">
        <v>42005</v>
      </c>
      <c r="B74562" t="s">
        <v>179</v>
      </c>
      <c r="C74562">
        <v>9.7881999999999998</v>
      </c>
    </row>
    <row r="74563" spans="1:3" x14ac:dyDescent="0.35">
      <c r="A74563" s="1">
        <v>42370</v>
      </c>
      <c r="B74563" t="s">
        <v>179</v>
      </c>
      <c r="C74563">
        <v>13.8315</v>
      </c>
    </row>
    <row r="74564" spans="1:3" x14ac:dyDescent="0.35">
      <c r="A74564" s="1">
        <v>42736</v>
      </c>
      <c r="B74564" t="s">
        <v>179</v>
      </c>
      <c r="C74564">
        <v>15.916499999999999</v>
      </c>
    </row>
    <row r="74565" spans="1:3" x14ac:dyDescent="0.35">
      <c r="A74565" s="1">
        <v>43101</v>
      </c>
      <c r="B74565" t="s">
        <v>179</v>
      </c>
      <c r="C74565">
        <v>11.7677</v>
      </c>
    </row>
    <row r="74566" spans="1:3" x14ac:dyDescent="0.35">
      <c r="A74566" s="1">
        <v>43466</v>
      </c>
      <c r="B74566" t="s">
        <v>179</v>
      </c>
      <c r="C74566">
        <v>15.5909</v>
      </c>
    </row>
    <row r="74567" spans="1:3" x14ac:dyDescent="0.35">
      <c r="A74567" s="1">
        <v>43831</v>
      </c>
      <c r="B74567" t="s">
        <v>179</v>
      </c>
      <c r="C74567">
        <v>21.433299999999999</v>
      </c>
    </row>
    <row r="74568" spans="1:3" x14ac:dyDescent="0.35">
      <c r="A74568" s="1">
        <v>39083</v>
      </c>
      <c r="B74568" t="s">
        <v>179</v>
      </c>
      <c r="C74568">
        <v>506290143.60000002</v>
      </c>
    </row>
    <row r="74569" spans="1:3" x14ac:dyDescent="0.35">
      <c r="A74569" s="1">
        <v>39448</v>
      </c>
      <c r="B74569" t="s">
        <v>179</v>
      </c>
      <c r="C74569">
        <v>485123482.19999999</v>
      </c>
    </row>
    <row r="74570" spans="1:3" x14ac:dyDescent="0.35">
      <c r="A74570" s="1">
        <v>39814</v>
      </c>
      <c r="B74570" t="s">
        <v>179</v>
      </c>
      <c r="C74570">
        <v>533915622</v>
      </c>
    </row>
    <row r="74571" spans="1:3" x14ac:dyDescent="0.35">
      <c r="A74571" s="1">
        <v>40179</v>
      </c>
      <c r="B74571" t="s">
        <v>179</v>
      </c>
      <c r="C74571">
        <v>721594409</v>
      </c>
    </row>
    <row r="74572" spans="1:3" x14ac:dyDescent="0.35">
      <c r="A74572" s="1">
        <v>40544</v>
      </c>
      <c r="B74572" t="s">
        <v>179</v>
      </c>
      <c r="C74572">
        <v>628847981.79999995</v>
      </c>
    </row>
    <row r="74573" spans="1:3" x14ac:dyDescent="0.35">
      <c r="A74573" s="1">
        <v>40909</v>
      </c>
      <c r="B74573" t="s">
        <v>179</v>
      </c>
      <c r="C74573">
        <v>485253652.39999998</v>
      </c>
    </row>
    <row r="74574" spans="1:3" x14ac:dyDescent="0.35">
      <c r="A74574" s="1">
        <v>41275</v>
      </c>
      <c r="B74574" t="s">
        <v>179</v>
      </c>
      <c r="C74574">
        <v>452281408.30000001</v>
      </c>
    </row>
    <row r="74575" spans="1:3" x14ac:dyDescent="0.35">
      <c r="A74575" s="1">
        <v>41640</v>
      </c>
      <c r="B74575" t="s">
        <v>179</v>
      </c>
      <c r="C74575">
        <v>414081524.5</v>
      </c>
    </row>
    <row r="74576" spans="1:3" x14ac:dyDescent="0.35">
      <c r="A74576" s="1">
        <v>42005</v>
      </c>
      <c r="B74576" t="s">
        <v>179</v>
      </c>
      <c r="C74576">
        <v>382102519.89999998</v>
      </c>
    </row>
    <row r="74577" spans="1:3" x14ac:dyDescent="0.35">
      <c r="A74577" s="1">
        <v>42370</v>
      </c>
      <c r="B74577" t="s">
        <v>179</v>
      </c>
      <c r="C74577">
        <v>499435854.19999999</v>
      </c>
    </row>
    <row r="74578" spans="1:3" x14ac:dyDescent="0.35">
      <c r="A74578" s="1">
        <v>42736</v>
      </c>
      <c r="B74578" t="s">
        <v>179</v>
      </c>
      <c r="C74578">
        <v>653829149.20000005</v>
      </c>
    </row>
    <row r="74579" spans="1:3" x14ac:dyDescent="0.35">
      <c r="A74579" s="1">
        <v>43101</v>
      </c>
      <c r="B74579" t="s">
        <v>179</v>
      </c>
      <c r="C74579">
        <v>511324121.10000002</v>
      </c>
    </row>
    <row r="74580" spans="1:3" x14ac:dyDescent="0.35">
      <c r="A74580" s="1">
        <v>43466</v>
      </c>
      <c r="B74580" t="s">
        <v>179</v>
      </c>
      <c r="C74580">
        <v>630306421.39999998</v>
      </c>
    </row>
    <row r="74581" spans="1:3" x14ac:dyDescent="0.35">
      <c r="A74581" s="1">
        <v>43831</v>
      </c>
      <c r="B74581" t="s">
        <v>179</v>
      </c>
      <c r="C74581">
        <v>766084561.10000002</v>
      </c>
    </row>
    <row r="74582" spans="1:3" x14ac:dyDescent="0.35">
      <c r="A74582" s="1">
        <v>39083</v>
      </c>
      <c r="B74582" t="s">
        <v>179</v>
      </c>
      <c r="C74582">
        <v>95122183.165999994</v>
      </c>
    </row>
    <row r="74583" spans="1:3" x14ac:dyDescent="0.35">
      <c r="A74583" s="1">
        <v>39448</v>
      </c>
      <c r="B74583" t="s">
        <v>179</v>
      </c>
      <c r="C74583">
        <v>89637366.055999994</v>
      </c>
    </row>
    <row r="74584" spans="1:3" x14ac:dyDescent="0.35">
      <c r="A74584" s="1">
        <v>39814</v>
      </c>
      <c r="B74584" t="s">
        <v>179</v>
      </c>
      <c r="C74584">
        <v>93457762.620000005</v>
      </c>
    </row>
    <row r="74585" spans="1:3" x14ac:dyDescent="0.35">
      <c r="A74585" s="1">
        <v>40179</v>
      </c>
      <c r="B74585" t="s">
        <v>179</v>
      </c>
      <c r="C74585">
        <v>54690323.844999999</v>
      </c>
    </row>
    <row r="74586" spans="1:3" x14ac:dyDescent="0.35">
      <c r="A74586" s="1">
        <v>40544</v>
      </c>
      <c r="B74586" t="s">
        <v>179</v>
      </c>
      <c r="C74586">
        <v>63506470.184</v>
      </c>
    </row>
    <row r="74587" spans="1:3" x14ac:dyDescent="0.35">
      <c r="A74587" s="1">
        <v>40909</v>
      </c>
      <c r="B74587" t="s">
        <v>179</v>
      </c>
      <c r="C74587">
        <v>88545679.841000006</v>
      </c>
    </row>
    <row r="74588" spans="1:3" x14ac:dyDescent="0.35">
      <c r="A74588" s="1">
        <v>41275</v>
      </c>
      <c r="B74588" t="s">
        <v>179</v>
      </c>
      <c r="C74588">
        <v>75120413.211999997</v>
      </c>
    </row>
    <row r="74589" spans="1:3" x14ac:dyDescent="0.35">
      <c r="A74589" s="1">
        <v>41640</v>
      </c>
      <c r="B74589" t="s">
        <v>179</v>
      </c>
      <c r="C74589">
        <v>95824457.549999997</v>
      </c>
    </row>
    <row r="74590" spans="1:3" x14ac:dyDescent="0.35">
      <c r="A74590" s="1">
        <v>42005</v>
      </c>
      <c r="B74590" t="s">
        <v>179</v>
      </c>
      <c r="C74590">
        <v>95771402.336999997</v>
      </c>
    </row>
    <row r="74591" spans="1:3" x14ac:dyDescent="0.35">
      <c r="A74591" s="1">
        <v>42370</v>
      </c>
      <c r="B74591" t="s">
        <v>179</v>
      </c>
      <c r="C74591">
        <v>98421043.993000001</v>
      </c>
    </row>
    <row r="74592" spans="1:3" x14ac:dyDescent="0.35">
      <c r="A74592" s="1">
        <v>42736</v>
      </c>
      <c r="B74592" t="s">
        <v>179</v>
      </c>
      <c r="C74592">
        <v>144415393.56</v>
      </c>
    </row>
    <row r="74593" spans="1:3" x14ac:dyDescent="0.35">
      <c r="A74593" s="1">
        <v>43101</v>
      </c>
      <c r="B74593" t="s">
        <v>179</v>
      </c>
      <c r="C74593">
        <v>125737322.13</v>
      </c>
    </row>
    <row r="74594" spans="1:3" x14ac:dyDescent="0.35">
      <c r="A74594" s="1">
        <v>43466</v>
      </c>
      <c r="B74594" t="s">
        <v>179</v>
      </c>
      <c r="C74594">
        <v>118702081.81</v>
      </c>
    </row>
    <row r="74595" spans="1:3" x14ac:dyDescent="0.35">
      <c r="A74595" s="1">
        <v>43831</v>
      </c>
      <c r="B74595" t="s">
        <v>179</v>
      </c>
      <c r="C74595">
        <v>112495380.43000001</v>
      </c>
    </row>
    <row r="74596" spans="1:3" x14ac:dyDescent="0.35">
      <c r="A74596" s="1">
        <v>39083</v>
      </c>
      <c r="B74596" t="s">
        <v>179</v>
      </c>
      <c r="C74596">
        <v>954954.07259999996</v>
      </c>
    </row>
    <row r="74597" spans="1:3" x14ac:dyDescent="0.35">
      <c r="A74597" s="1">
        <v>39448</v>
      </c>
      <c r="B74597" t="s">
        <v>179</v>
      </c>
      <c r="C74597">
        <v>43852706.237999998</v>
      </c>
    </row>
    <row r="74598" spans="1:3" x14ac:dyDescent="0.35">
      <c r="A74598" s="1">
        <v>39814</v>
      </c>
      <c r="B74598" t="s">
        <v>179</v>
      </c>
      <c r="C74598">
        <v>-6603982.9895000001</v>
      </c>
    </row>
    <row r="74599" spans="1:3" x14ac:dyDescent="0.35">
      <c r="A74599" s="1">
        <v>40179</v>
      </c>
      <c r="B74599" t="s">
        <v>179</v>
      </c>
      <c r="C74599">
        <v>4739645.9475999996</v>
      </c>
    </row>
    <row r="74600" spans="1:3" x14ac:dyDescent="0.35">
      <c r="A74600" s="1">
        <v>39083</v>
      </c>
      <c r="B74600" t="s">
        <v>179</v>
      </c>
      <c r="C74600">
        <v>37493846.237999998</v>
      </c>
    </row>
    <row r="74601" spans="1:3" x14ac:dyDescent="0.35">
      <c r="A74601" s="1">
        <v>39448</v>
      </c>
      <c r="B74601" t="s">
        <v>179</v>
      </c>
      <c r="C74601">
        <v>105729374.66</v>
      </c>
    </row>
    <row r="74602" spans="1:3" x14ac:dyDescent="0.35">
      <c r="A74602" s="1">
        <v>39814</v>
      </c>
      <c r="B74602" t="s">
        <v>179</v>
      </c>
      <c r="C74602">
        <v>65705859.515000001</v>
      </c>
    </row>
    <row r="74603" spans="1:3" x14ac:dyDescent="0.35">
      <c r="A74603" s="1">
        <v>40179</v>
      </c>
      <c r="B74603" t="s">
        <v>179</v>
      </c>
      <c r="C74603">
        <v>135660413.69</v>
      </c>
    </row>
    <row r="74604" spans="1:3" x14ac:dyDescent="0.35">
      <c r="A74604" s="1">
        <v>40544</v>
      </c>
      <c r="B74604" t="s">
        <v>179</v>
      </c>
      <c r="C74604">
        <v>98708321.716000006</v>
      </c>
    </row>
    <row r="74605" spans="1:3" x14ac:dyDescent="0.35">
      <c r="A74605" s="1">
        <v>40909</v>
      </c>
      <c r="B74605" t="s">
        <v>179</v>
      </c>
      <c r="C74605">
        <v>26480002.333000001</v>
      </c>
    </row>
    <row r="74606" spans="1:3" x14ac:dyDescent="0.35">
      <c r="A74606" s="1">
        <v>41275</v>
      </c>
      <c r="B74606" t="s">
        <v>179</v>
      </c>
      <c r="C74606">
        <v>81790158.397</v>
      </c>
    </row>
    <row r="74607" spans="1:3" x14ac:dyDescent="0.35">
      <c r="A74607" s="1">
        <v>41640</v>
      </c>
      <c r="B74607" t="s">
        <v>179</v>
      </c>
      <c r="C74607">
        <v>25782635.171</v>
      </c>
    </row>
    <row r="74608" spans="1:3" x14ac:dyDescent="0.35">
      <c r="A74608" s="1">
        <v>42005</v>
      </c>
      <c r="B74608" t="s">
        <v>179</v>
      </c>
      <c r="C74608">
        <v>31498094.370000001</v>
      </c>
    </row>
    <row r="74609" spans="1:3" x14ac:dyDescent="0.35">
      <c r="A74609" s="1">
        <v>42370</v>
      </c>
      <c r="B74609" t="s">
        <v>179</v>
      </c>
      <c r="C74609">
        <v>26852077.651999999</v>
      </c>
    </row>
    <row r="74610" spans="1:3" x14ac:dyDescent="0.35">
      <c r="A74610" s="1">
        <v>42736</v>
      </c>
      <c r="B74610" t="s">
        <v>179</v>
      </c>
      <c r="C74610">
        <v>-57647593.392999999</v>
      </c>
    </row>
    <row r="74611" spans="1:3" x14ac:dyDescent="0.35">
      <c r="A74611" s="1">
        <v>43101</v>
      </c>
      <c r="B74611" t="s">
        <v>179</v>
      </c>
      <c r="C74611">
        <v>31130826.657000002</v>
      </c>
    </row>
    <row r="74612" spans="1:3" x14ac:dyDescent="0.35">
      <c r="A74612" s="1">
        <v>43466</v>
      </c>
      <c r="B74612" t="s">
        <v>179</v>
      </c>
      <c r="C74612">
        <v>127970921.97</v>
      </c>
    </row>
    <row r="74613" spans="1:3" x14ac:dyDescent="0.35">
      <c r="A74613" s="1">
        <v>43831</v>
      </c>
      <c r="B74613" t="s">
        <v>179</v>
      </c>
      <c r="C74613">
        <v>44069562.355999999</v>
      </c>
    </row>
    <row r="74614" spans="1:3" x14ac:dyDescent="0.35">
      <c r="A74614" s="1">
        <v>39083</v>
      </c>
      <c r="B74614" t="s">
        <v>179</v>
      </c>
      <c r="C74614">
        <v>2399713857.4000001</v>
      </c>
    </row>
    <row r="74615" spans="1:3" x14ac:dyDescent="0.35">
      <c r="A74615" s="1">
        <v>39448</v>
      </c>
      <c r="B74615" t="s">
        <v>179</v>
      </c>
      <c r="C74615">
        <v>2042263730.5</v>
      </c>
    </row>
    <row r="74616" spans="1:3" x14ac:dyDescent="0.35">
      <c r="A74616" s="1">
        <v>39814</v>
      </c>
      <c r="B74616" t="s">
        <v>179</v>
      </c>
      <c r="C74616">
        <v>2066217534.9000001</v>
      </c>
    </row>
    <row r="74617" spans="1:3" x14ac:dyDescent="0.35">
      <c r="A74617" s="1">
        <v>40179</v>
      </c>
      <c r="B74617" t="s">
        <v>179</v>
      </c>
      <c r="C74617">
        <v>2275344210.0999999</v>
      </c>
    </row>
    <row r="74618" spans="1:3" x14ac:dyDescent="0.35">
      <c r="A74618" s="1">
        <v>40544</v>
      </c>
      <c r="B74618" t="s">
        <v>179</v>
      </c>
      <c r="C74618">
        <v>1783703441.5</v>
      </c>
    </row>
    <row r="74619" spans="1:3" x14ac:dyDescent="0.35">
      <c r="A74619" s="1">
        <v>40909</v>
      </c>
      <c r="B74619" t="s">
        <v>179</v>
      </c>
      <c r="C74619">
        <v>1917902060</v>
      </c>
    </row>
    <row r="74620" spans="1:3" x14ac:dyDescent="0.35">
      <c r="A74620" s="1">
        <v>41275</v>
      </c>
      <c r="B74620" t="s">
        <v>179</v>
      </c>
      <c r="C74620">
        <v>2072221717.4000001</v>
      </c>
    </row>
    <row r="74621" spans="1:3" x14ac:dyDescent="0.35">
      <c r="A74621" s="1">
        <v>41640</v>
      </c>
      <c r="B74621" t="s">
        <v>179</v>
      </c>
      <c r="C74621">
        <v>2140489648.4000001</v>
      </c>
    </row>
    <row r="74622" spans="1:3" x14ac:dyDescent="0.35">
      <c r="A74622" s="1">
        <v>42005</v>
      </c>
      <c r="B74622" t="s">
        <v>179</v>
      </c>
      <c r="C74622">
        <v>1999150041.9000001</v>
      </c>
    </row>
    <row r="74623" spans="1:3" x14ac:dyDescent="0.35">
      <c r="A74623" s="1">
        <v>42370</v>
      </c>
      <c r="B74623" t="s">
        <v>179</v>
      </c>
      <c r="C74623">
        <v>1828471070.8</v>
      </c>
    </row>
    <row r="74624" spans="1:3" x14ac:dyDescent="0.35">
      <c r="A74624" s="1">
        <v>42736</v>
      </c>
      <c r="B74624" t="s">
        <v>179</v>
      </c>
      <c r="C74624">
        <v>2098337541.9000001</v>
      </c>
    </row>
    <row r="74625" spans="1:3" x14ac:dyDescent="0.35">
      <c r="A74625" s="1">
        <v>43101</v>
      </c>
      <c r="B74625" t="s">
        <v>179</v>
      </c>
      <c r="C74625">
        <v>2044012100.3</v>
      </c>
    </row>
    <row r="74626" spans="1:3" x14ac:dyDescent="0.35">
      <c r="A74626" s="1">
        <v>43466</v>
      </c>
      <c r="B74626" t="s">
        <v>179</v>
      </c>
      <c r="C74626">
        <v>2194060057.1999998</v>
      </c>
    </row>
    <row r="74627" spans="1:3" x14ac:dyDescent="0.35">
      <c r="A74627" s="1">
        <v>43831</v>
      </c>
      <c r="B74627" t="s">
        <v>179</v>
      </c>
      <c r="C74627">
        <v>1911040252.5999999</v>
      </c>
    </row>
    <row r="74628" spans="1:3" x14ac:dyDescent="0.35">
      <c r="A74628" s="1">
        <v>39083</v>
      </c>
      <c r="B74628" t="s">
        <v>179</v>
      </c>
      <c r="C74628">
        <v>5060000</v>
      </c>
    </row>
    <row r="74629" spans="1:3" x14ac:dyDescent="0.35">
      <c r="A74629" s="1">
        <v>39448</v>
      </c>
      <c r="B74629" t="s">
        <v>179</v>
      </c>
      <c r="C74629">
        <v>5240000</v>
      </c>
    </row>
    <row r="74630" spans="1:3" x14ac:dyDescent="0.35">
      <c r="A74630" s="1">
        <v>39814</v>
      </c>
      <c r="B74630" t="s">
        <v>179</v>
      </c>
      <c r="C74630">
        <v>6410000</v>
      </c>
    </row>
    <row r="74631" spans="1:3" x14ac:dyDescent="0.35">
      <c r="A74631" s="1">
        <v>40179</v>
      </c>
      <c r="B74631" t="s">
        <v>179</v>
      </c>
      <c r="C74631">
        <v>7360000</v>
      </c>
    </row>
    <row r="74632" spans="1:3" x14ac:dyDescent="0.35">
      <c r="A74632" s="1">
        <v>40544</v>
      </c>
      <c r="B74632" t="s">
        <v>179</v>
      </c>
      <c r="C74632">
        <v>9200000</v>
      </c>
    </row>
    <row r="74633" spans="1:3" x14ac:dyDescent="0.35">
      <c r="A74633" s="1">
        <v>40909</v>
      </c>
      <c r="B74633" t="s">
        <v>179</v>
      </c>
      <c r="C74633">
        <v>6810000</v>
      </c>
    </row>
    <row r="74634" spans="1:3" x14ac:dyDescent="0.35">
      <c r="A74634" s="1">
        <v>41275</v>
      </c>
      <c r="B74634" t="s">
        <v>179</v>
      </c>
      <c r="C74634">
        <v>6450000</v>
      </c>
    </row>
    <row r="74635" spans="1:3" x14ac:dyDescent="0.35">
      <c r="A74635" s="1">
        <v>41640</v>
      </c>
      <c r="B74635" t="s">
        <v>179</v>
      </c>
      <c r="C74635">
        <v>9720000</v>
      </c>
    </row>
    <row r="74636" spans="1:3" x14ac:dyDescent="0.35">
      <c r="A74636" s="1">
        <v>42005</v>
      </c>
      <c r="B74636" t="s">
        <v>179</v>
      </c>
      <c r="C74636">
        <v>9680000</v>
      </c>
    </row>
    <row r="74637" spans="1:3" x14ac:dyDescent="0.35">
      <c r="A74637" s="1">
        <v>42370</v>
      </c>
      <c r="B74637" t="s">
        <v>179</v>
      </c>
      <c r="C74637">
        <v>9370000</v>
      </c>
    </row>
    <row r="74638" spans="1:3" x14ac:dyDescent="0.35">
      <c r="A74638" s="1">
        <v>42736</v>
      </c>
      <c r="B74638" t="s">
        <v>179</v>
      </c>
      <c r="C74638">
        <v>20420000</v>
      </c>
    </row>
    <row r="74639" spans="1:3" x14ac:dyDescent="0.35">
      <c r="A74639" s="1">
        <v>43101</v>
      </c>
      <c r="B74639" t="s">
        <v>179</v>
      </c>
      <c r="C74639">
        <v>13250000</v>
      </c>
    </row>
    <row r="74640" spans="1:3" x14ac:dyDescent="0.35">
      <c r="A74640" s="1">
        <v>43466</v>
      </c>
      <c r="B74640" t="s">
        <v>179</v>
      </c>
      <c r="C74640">
        <v>10180000</v>
      </c>
    </row>
    <row r="74641" spans="1:3" x14ac:dyDescent="0.35">
      <c r="A74641" s="1">
        <v>39083</v>
      </c>
      <c r="B74641" t="s">
        <v>179</v>
      </c>
      <c r="C74641">
        <v>46160000</v>
      </c>
    </row>
    <row r="74642" spans="1:3" x14ac:dyDescent="0.35">
      <c r="A74642" s="1">
        <v>39448</v>
      </c>
      <c r="B74642" t="s">
        <v>179</v>
      </c>
      <c r="C74642">
        <v>66380000</v>
      </c>
    </row>
    <row r="74643" spans="1:3" x14ac:dyDescent="0.35">
      <c r="A74643" s="1">
        <v>39814</v>
      </c>
      <c r="B74643" t="s">
        <v>179</v>
      </c>
      <c r="C74643">
        <v>57060000</v>
      </c>
    </row>
    <row r="74644" spans="1:3" x14ac:dyDescent="0.35">
      <c r="A74644" s="1">
        <v>40179</v>
      </c>
      <c r="B74644" t="s">
        <v>179</v>
      </c>
      <c r="C74644">
        <v>89750000</v>
      </c>
    </row>
    <row r="74645" spans="1:3" x14ac:dyDescent="0.35">
      <c r="A74645" s="1">
        <v>40544</v>
      </c>
      <c r="B74645" t="s">
        <v>179</v>
      </c>
      <c r="C74645">
        <v>116700000</v>
      </c>
    </row>
    <row r="74646" spans="1:3" x14ac:dyDescent="0.35">
      <c r="A74646" s="1">
        <v>40909</v>
      </c>
      <c r="B74646" t="s">
        <v>179</v>
      </c>
      <c r="C74646">
        <v>78830000</v>
      </c>
    </row>
    <row r="74647" spans="1:3" x14ac:dyDescent="0.35">
      <c r="A74647" s="1">
        <v>41275</v>
      </c>
      <c r="B74647" t="s">
        <v>179</v>
      </c>
      <c r="C74647">
        <v>113150000</v>
      </c>
    </row>
    <row r="74648" spans="1:3" x14ac:dyDescent="0.35">
      <c r="A74648" s="1">
        <v>41640</v>
      </c>
      <c r="B74648" t="s">
        <v>179</v>
      </c>
      <c r="C74648">
        <v>80660000</v>
      </c>
    </row>
    <row r="74649" spans="1:3" x14ac:dyDescent="0.35">
      <c r="A74649" s="1">
        <v>42005</v>
      </c>
      <c r="B74649" t="s">
        <v>179</v>
      </c>
      <c r="C74649">
        <v>88000000</v>
      </c>
    </row>
    <row r="74650" spans="1:3" x14ac:dyDescent="0.35">
      <c r="A74650" s="1">
        <v>42370</v>
      </c>
      <c r="B74650" t="s">
        <v>179</v>
      </c>
      <c r="C74650">
        <v>123860000</v>
      </c>
    </row>
    <row r="74651" spans="1:3" x14ac:dyDescent="0.35">
      <c r="A74651" s="1">
        <v>42736</v>
      </c>
      <c r="B74651" t="s">
        <v>179</v>
      </c>
      <c r="C74651">
        <v>132940000</v>
      </c>
    </row>
    <row r="74652" spans="1:3" x14ac:dyDescent="0.35">
      <c r="A74652" s="1">
        <v>43101</v>
      </c>
      <c r="B74652" t="s">
        <v>179</v>
      </c>
      <c r="C74652">
        <v>97800000</v>
      </c>
    </row>
    <row r="74653" spans="1:3" x14ac:dyDescent="0.35">
      <c r="A74653" s="1">
        <v>43466</v>
      </c>
      <c r="B74653" t="s">
        <v>179</v>
      </c>
      <c r="C74653">
        <v>79440000</v>
      </c>
    </row>
    <row r="74654" spans="1:3" x14ac:dyDescent="0.35">
      <c r="A74654" s="1">
        <v>39083</v>
      </c>
      <c r="B74654" t="s">
        <v>179</v>
      </c>
      <c r="C74654">
        <v>-65542455.5</v>
      </c>
    </row>
    <row r="74655" spans="1:3" x14ac:dyDescent="0.35">
      <c r="A74655" s="1">
        <v>39448</v>
      </c>
      <c r="B74655" t="s">
        <v>179</v>
      </c>
      <c r="C74655">
        <v>-231236050.87</v>
      </c>
    </row>
    <row r="74656" spans="1:3" x14ac:dyDescent="0.35">
      <c r="A74656" s="1">
        <v>39814</v>
      </c>
      <c r="B74656" t="s">
        <v>179</v>
      </c>
      <c r="C74656">
        <v>-414313253.92000002</v>
      </c>
    </row>
    <row r="74657" spans="1:3" x14ac:dyDescent="0.35">
      <c r="A74657" s="1">
        <v>40179</v>
      </c>
      <c r="B74657" t="s">
        <v>179</v>
      </c>
      <c r="C74657">
        <v>-388309494.66000003</v>
      </c>
    </row>
    <row r="74658" spans="1:3" x14ac:dyDescent="0.35">
      <c r="A74658" s="1">
        <v>40544</v>
      </c>
      <c r="B74658" t="s">
        <v>179</v>
      </c>
      <c r="C74658">
        <v>-281718554.5</v>
      </c>
    </row>
    <row r="74659" spans="1:3" x14ac:dyDescent="0.35">
      <c r="A74659" s="1">
        <v>40909</v>
      </c>
      <c r="B74659" t="s">
        <v>179</v>
      </c>
      <c r="C74659">
        <v>239938759.25</v>
      </c>
    </row>
    <row r="74660" spans="1:3" x14ac:dyDescent="0.35">
      <c r="A74660" s="1">
        <v>41275</v>
      </c>
      <c r="B74660" t="s">
        <v>179</v>
      </c>
      <c r="C74660">
        <v>487018321.00999999</v>
      </c>
    </row>
    <row r="74661" spans="1:3" x14ac:dyDescent="0.35">
      <c r="A74661" s="1">
        <v>41640</v>
      </c>
      <c r="B74661" t="s">
        <v>179</v>
      </c>
      <c r="C74661">
        <v>512086156.60000002</v>
      </c>
    </row>
    <row r="74662" spans="1:3" x14ac:dyDescent="0.35">
      <c r="A74662" s="1">
        <v>42005</v>
      </c>
      <c r="B74662" t="s">
        <v>179</v>
      </c>
      <c r="C74662">
        <v>533323971.01999998</v>
      </c>
    </row>
    <row r="74663" spans="1:3" x14ac:dyDescent="0.35">
      <c r="A74663" s="1">
        <v>42370</v>
      </c>
      <c r="B74663" t="s">
        <v>179</v>
      </c>
      <c r="C74663">
        <v>297421435.22000003</v>
      </c>
    </row>
    <row r="74664" spans="1:3" x14ac:dyDescent="0.35">
      <c r="A74664" s="1">
        <v>42736</v>
      </c>
      <c r="B74664" t="s">
        <v>179</v>
      </c>
      <c r="C74664">
        <v>272798389.94</v>
      </c>
    </row>
    <row r="74665" spans="1:3" x14ac:dyDescent="0.35">
      <c r="A74665" s="1">
        <v>43101</v>
      </c>
      <c r="B74665" t="s">
        <v>179</v>
      </c>
      <c r="C74665">
        <v>60731705.450999998</v>
      </c>
    </row>
    <row r="74666" spans="1:3" x14ac:dyDescent="0.35">
      <c r="A74666" s="1">
        <v>43466</v>
      </c>
      <c r="B74666" t="s">
        <v>179</v>
      </c>
      <c r="C74666">
        <v>195651856.87</v>
      </c>
    </row>
    <row r="74667" spans="1:3" x14ac:dyDescent="0.35">
      <c r="A74667" s="1">
        <v>43831</v>
      </c>
      <c r="B74667" t="s">
        <v>179</v>
      </c>
      <c r="C74667">
        <v>254892908.59999999</v>
      </c>
    </row>
    <row r="74668" spans="1:3" x14ac:dyDescent="0.35">
      <c r="A74668" s="1">
        <v>39083</v>
      </c>
      <c r="B74668" t="s">
        <v>179</v>
      </c>
      <c r="C74668">
        <v>2659231640.5999999</v>
      </c>
    </row>
    <row r="74669" spans="1:3" x14ac:dyDescent="0.35">
      <c r="A74669" s="1">
        <v>39448</v>
      </c>
      <c r="B74669" t="s">
        <v>179</v>
      </c>
      <c r="C74669">
        <v>2483359705.6999998</v>
      </c>
    </row>
    <row r="74670" spans="1:3" x14ac:dyDescent="0.35">
      <c r="A74670" s="1">
        <v>39814</v>
      </c>
      <c r="B74670" t="s">
        <v>179</v>
      </c>
      <c r="C74670">
        <v>2672430558.4000001</v>
      </c>
    </row>
    <row r="74671" spans="1:3" x14ac:dyDescent="0.35">
      <c r="A74671" s="1">
        <v>40179</v>
      </c>
      <c r="B74671" t="s">
        <v>179</v>
      </c>
      <c r="C74671">
        <v>3063436693.9000001</v>
      </c>
    </row>
    <row r="74672" spans="1:3" x14ac:dyDescent="0.35">
      <c r="A74672" s="1">
        <v>40544</v>
      </c>
      <c r="B74672" t="s">
        <v>179</v>
      </c>
      <c r="C74672">
        <v>2442638654.6999998</v>
      </c>
    </row>
    <row r="74673" spans="1:3" x14ac:dyDescent="0.35">
      <c r="A74673" s="1">
        <v>40909</v>
      </c>
      <c r="B74673" t="s">
        <v>179</v>
      </c>
      <c r="C74673">
        <v>2432079074.9000001</v>
      </c>
    </row>
    <row r="74674" spans="1:3" x14ac:dyDescent="0.35">
      <c r="A74674" s="1">
        <v>41275</v>
      </c>
      <c r="B74674" t="s">
        <v>179</v>
      </c>
      <c r="C74674">
        <v>2335236577.6999998</v>
      </c>
    </row>
    <row r="74675" spans="1:3" x14ac:dyDescent="0.35">
      <c r="A74675" s="1">
        <v>41640</v>
      </c>
      <c r="B74675" t="s">
        <v>179</v>
      </c>
      <c r="C74675">
        <v>2368382705.9000001</v>
      </c>
    </row>
    <row r="74676" spans="1:3" x14ac:dyDescent="0.35">
      <c r="A74676" s="1">
        <v>42005</v>
      </c>
      <c r="B74676" t="s">
        <v>179</v>
      </c>
      <c r="C74676">
        <v>2093982017.2</v>
      </c>
    </row>
    <row r="74677" spans="1:3" x14ac:dyDescent="0.35">
      <c r="A74677" s="1">
        <v>42370</v>
      </c>
      <c r="B74677" t="s">
        <v>179</v>
      </c>
      <c r="C74677">
        <v>1991277198.7</v>
      </c>
    </row>
    <row r="74678" spans="1:3" x14ac:dyDescent="0.35">
      <c r="A74678" s="1">
        <v>42736</v>
      </c>
      <c r="B74678" t="s">
        <v>179</v>
      </c>
      <c r="C74678">
        <v>2426800324.8000002</v>
      </c>
    </row>
    <row r="74679" spans="1:3" x14ac:dyDescent="0.35">
      <c r="A74679" s="1">
        <v>43101</v>
      </c>
      <c r="B74679" t="s">
        <v>179</v>
      </c>
      <c r="C74679">
        <v>2527454351</v>
      </c>
    </row>
    <row r="74680" spans="1:3" x14ac:dyDescent="0.35">
      <c r="A74680" s="1">
        <v>43466</v>
      </c>
      <c r="B74680" t="s">
        <v>179</v>
      </c>
      <c r="C74680">
        <v>2501671639.0999999</v>
      </c>
    </row>
    <row r="74681" spans="1:3" x14ac:dyDescent="0.35">
      <c r="A74681" s="1">
        <v>43831</v>
      </c>
      <c r="B74681" t="s">
        <v>179</v>
      </c>
      <c r="C74681">
        <v>2209103580.4000001</v>
      </c>
    </row>
    <row r="74682" spans="1:3" x14ac:dyDescent="0.35">
      <c r="A74682" s="1">
        <v>39083</v>
      </c>
      <c r="B74682" t="s">
        <v>180</v>
      </c>
      <c r="C74682">
        <v>0</v>
      </c>
    </row>
    <row r="74683" spans="1:3" x14ac:dyDescent="0.35">
      <c r="A74683" s="1">
        <v>39448</v>
      </c>
      <c r="B74683" t="s">
        <v>180</v>
      </c>
      <c r="C74683">
        <v>0</v>
      </c>
    </row>
    <row r="74684" spans="1:3" x14ac:dyDescent="0.35">
      <c r="A74684" s="1">
        <v>39814</v>
      </c>
      <c r="B74684" t="s">
        <v>180</v>
      </c>
      <c r="C74684">
        <v>0</v>
      </c>
    </row>
    <row r="74685" spans="1:3" x14ac:dyDescent="0.35">
      <c r="A74685" s="1">
        <v>40179</v>
      </c>
      <c r="B74685" t="s">
        <v>180</v>
      </c>
      <c r="C74685">
        <v>0</v>
      </c>
    </row>
    <row r="74686" spans="1:3" x14ac:dyDescent="0.35">
      <c r="A74686" s="1">
        <v>40544</v>
      </c>
      <c r="B74686" t="s">
        <v>180</v>
      </c>
      <c r="C74686">
        <v>54083798.883000001</v>
      </c>
    </row>
    <row r="74687" spans="1:3" x14ac:dyDescent="0.35">
      <c r="A74687" s="1">
        <v>40909</v>
      </c>
      <c r="B74687" t="s">
        <v>180</v>
      </c>
      <c r="C74687">
        <v>55664804.468999997</v>
      </c>
    </row>
    <row r="74688" spans="1:3" x14ac:dyDescent="0.35">
      <c r="A74688" s="1">
        <v>41275</v>
      </c>
      <c r="B74688" t="s">
        <v>180</v>
      </c>
      <c r="C74688">
        <v>72547486.033999994</v>
      </c>
    </row>
    <row r="74689" spans="1:3" x14ac:dyDescent="0.35">
      <c r="A74689" s="1">
        <v>41640</v>
      </c>
      <c r="B74689" t="s">
        <v>180</v>
      </c>
      <c r="C74689">
        <v>62167597.765000001</v>
      </c>
    </row>
    <row r="74690" spans="1:3" x14ac:dyDescent="0.35">
      <c r="A74690" s="1">
        <v>42005</v>
      </c>
      <c r="B74690" t="s">
        <v>180</v>
      </c>
      <c r="C74690">
        <v>55117318.435999997</v>
      </c>
    </row>
    <row r="74691" spans="1:3" x14ac:dyDescent="0.35">
      <c r="A74691" s="1">
        <v>42370</v>
      </c>
      <c r="B74691" t="s">
        <v>180</v>
      </c>
      <c r="C74691">
        <v>60899441.340999998</v>
      </c>
    </row>
    <row r="74692" spans="1:3" x14ac:dyDescent="0.35">
      <c r="A74692" s="1">
        <v>42736</v>
      </c>
      <c r="B74692" t="s">
        <v>180</v>
      </c>
      <c r="C74692">
        <v>55055865.921999998</v>
      </c>
    </row>
    <row r="74693" spans="1:3" x14ac:dyDescent="0.35">
      <c r="A74693" s="1">
        <v>43101</v>
      </c>
      <c r="B74693" t="s">
        <v>180</v>
      </c>
      <c r="C74693">
        <v>50958978.603</v>
      </c>
    </row>
    <row r="74694" spans="1:3" x14ac:dyDescent="0.35">
      <c r="A74694" s="1">
        <v>43466</v>
      </c>
      <c r="B74694" t="s">
        <v>180</v>
      </c>
      <c r="C74694">
        <v>48475168.927000001</v>
      </c>
    </row>
    <row r="74695" spans="1:3" x14ac:dyDescent="0.35">
      <c r="A74695" s="1">
        <v>43831</v>
      </c>
      <c r="B74695" t="s">
        <v>180</v>
      </c>
      <c r="C74695">
        <v>35539124.626000002</v>
      </c>
    </row>
    <row r="74696" spans="1:3" x14ac:dyDescent="0.35">
      <c r="A74696" s="1">
        <v>39083</v>
      </c>
      <c r="B74696" t="s">
        <v>181</v>
      </c>
      <c r="C74696">
        <v>962297966.00999999</v>
      </c>
    </row>
    <row r="74697" spans="1:3" x14ac:dyDescent="0.35">
      <c r="A74697" s="1">
        <v>39448</v>
      </c>
      <c r="B74697" t="s">
        <v>181</v>
      </c>
      <c r="C74697">
        <v>888546187.02999997</v>
      </c>
    </row>
    <row r="74698" spans="1:3" x14ac:dyDescent="0.35">
      <c r="A74698" s="1">
        <v>39814</v>
      </c>
      <c r="B74698" t="s">
        <v>181</v>
      </c>
      <c r="C74698">
        <v>792026524.80999994</v>
      </c>
    </row>
    <row r="74699" spans="1:3" x14ac:dyDescent="0.35">
      <c r="A74699" s="1">
        <v>40179</v>
      </c>
      <c r="B74699" t="s">
        <v>181</v>
      </c>
      <c r="C74699">
        <v>917765251.33000004</v>
      </c>
    </row>
    <row r="74700" spans="1:3" x14ac:dyDescent="0.35">
      <c r="A74700" s="1">
        <v>40544</v>
      </c>
      <c r="B74700" t="s">
        <v>181</v>
      </c>
      <c r="C74700">
        <v>947918140.70000005</v>
      </c>
    </row>
    <row r="74701" spans="1:3" x14ac:dyDescent="0.35">
      <c r="A74701" s="1">
        <v>40909</v>
      </c>
      <c r="B74701" t="s">
        <v>181</v>
      </c>
      <c r="C74701">
        <v>1000312415.1</v>
      </c>
    </row>
    <row r="74702" spans="1:3" x14ac:dyDescent="0.35">
      <c r="A74702" s="1">
        <v>41275</v>
      </c>
      <c r="B74702" t="s">
        <v>181</v>
      </c>
      <c r="C74702">
        <v>1258976239.2</v>
      </c>
    </row>
    <row r="74703" spans="1:3" x14ac:dyDescent="0.35">
      <c r="A74703" s="1">
        <v>41640</v>
      </c>
      <c r="B74703" t="s">
        <v>181</v>
      </c>
      <c r="C74703">
        <v>1260705661.8</v>
      </c>
    </row>
    <row r="74704" spans="1:3" x14ac:dyDescent="0.35">
      <c r="A74704" s="1">
        <v>42005</v>
      </c>
      <c r="B74704" t="s">
        <v>181</v>
      </c>
      <c r="C74704">
        <v>1294187893.9000001</v>
      </c>
    </row>
    <row r="74705" spans="1:3" x14ac:dyDescent="0.35">
      <c r="A74705" s="1">
        <v>42370</v>
      </c>
      <c r="B74705" t="s">
        <v>181</v>
      </c>
      <c r="C74705">
        <v>1317488325.5</v>
      </c>
    </row>
    <row r="74706" spans="1:3" x14ac:dyDescent="0.35">
      <c r="A74706" s="1">
        <v>42736</v>
      </c>
      <c r="B74706" t="s">
        <v>181</v>
      </c>
      <c r="C74706">
        <v>1411550054.5999999</v>
      </c>
    </row>
    <row r="74707" spans="1:3" x14ac:dyDescent="0.35">
      <c r="A74707" s="1">
        <v>43101</v>
      </c>
      <c r="B74707" t="s">
        <v>181</v>
      </c>
      <c r="C74707">
        <v>1511273270.3</v>
      </c>
    </row>
    <row r="74708" spans="1:3" x14ac:dyDescent="0.35">
      <c r="A74708" s="1">
        <v>43466</v>
      </c>
      <c r="B74708" t="s">
        <v>181</v>
      </c>
      <c r="C74708">
        <v>1523487369.5</v>
      </c>
    </row>
    <row r="74709" spans="1:3" x14ac:dyDescent="0.35">
      <c r="A74709" s="1">
        <v>43831</v>
      </c>
      <c r="B74709" t="s">
        <v>181</v>
      </c>
      <c r="C74709">
        <v>993181818.17999995</v>
      </c>
    </row>
    <row r="74710" spans="1:3" x14ac:dyDescent="0.35">
      <c r="A74710" s="1">
        <v>39083</v>
      </c>
      <c r="B74710" t="s">
        <v>181</v>
      </c>
      <c r="C74710">
        <v>0.47820000000000001</v>
      </c>
    </row>
    <row r="74711" spans="1:3" x14ac:dyDescent="0.35">
      <c r="A74711" s="1">
        <v>39448</v>
      </c>
      <c r="B74711" t="s">
        <v>181</v>
      </c>
      <c r="C74711">
        <v>0.65790000000000004</v>
      </c>
    </row>
    <row r="74712" spans="1:3" x14ac:dyDescent="0.35">
      <c r="A74712" s="1">
        <v>39814</v>
      </c>
      <c r="B74712" t="s">
        <v>181</v>
      </c>
      <c r="C74712">
        <v>2.1779000000000002</v>
      </c>
    </row>
    <row r="74713" spans="1:3" x14ac:dyDescent="0.35">
      <c r="A74713" s="1">
        <v>40179</v>
      </c>
      <c r="B74713" t="s">
        <v>181</v>
      </c>
      <c r="C74713">
        <v>2.8677999999999999</v>
      </c>
    </row>
    <row r="74714" spans="1:3" x14ac:dyDescent="0.35">
      <c r="A74714" s="1">
        <v>40544</v>
      </c>
      <c r="B74714" t="s">
        <v>181</v>
      </c>
      <c r="C74714">
        <v>2.6575000000000002</v>
      </c>
    </row>
    <row r="74715" spans="1:3" x14ac:dyDescent="0.35">
      <c r="A74715" s="1">
        <v>40909</v>
      </c>
      <c r="B74715" t="s">
        <v>181</v>
      </c>
      <c r="C74715">
        <v>2.4018999999999999</v>
      </c>
    </row>
    <row r="74716" spans="1:3" x14ac:dyDescent="0.35">
      <c r="A74716" s="1">
        <v>41275</v>
      </c>
      <c r="B74716" t="s">
        <v>181</v>
      </c>
      <c r="C74716">
        <v>3.0706000000000002</v>
      </c>
    </row>
    <row r="74717" spans="1:3" x14ac:dyDescent="0.35">
      <c r="A74717" s="1">
        <v>41640</v>
      </c>
      <c r="B74717" t="s">
        <v>181</v>
      </c>
      <c r="C74717">
        <v>3.2841</v>
      </c>
    </row>
    <row r="74718" spans="1:3" x14ac:dyDescent="0.35">
      <c r="A74718" s="1">
        <v>42005</v>
      </c>
      <c r="B74718" t="s">
        <v>181</v>
      </c>
      <c r="C74718">
        <v>4.1679000000000004</v>
      </c>
    </row>
    <row r="74719" spans="1:3" x14ac:dyDescent="0.35">
      <c r="A74719" s="1">
        <v>42370</v>
      </c>
      <c r="B74719" t="s">
        <v>181</v>
      </c>
      <c r="C74719">
        <v>3.8233999999999999</v>
      </c>
    </row>
    <row r="74720" spans="1:3" x14ac:dyDescent="0.35">
      <c r="A74720" s="1">
        <v>42736</v>
      </c>
      <c r="B74720" t="s">
        <v>181</v>
      </c>
      <c r="C74720">
        <v>3.5217000000000001</v>
      </c>
    </row>
    <row r="74721" spans="1:3" x14ac:dyDescent="0.35">
      <c r="A74721" s="1">
        <v>43101</v>
      </c>
      <c r="B74721" t="s">
        <v>181</v>
      </c>
      <c r="C74721">
        <v>3.32</v>
      </c>
    </row>
    <row r="74722" spans="1:3" x14ac:dyDescent="0.35">
      <c r="A74722" s="1">
        <v>43466</v>
      </c>
      <c r="B74722" t="s">
        <v>181</v>
      </c>
      <c r="C74722">
        <v>3.6692999999999998</v>
      </c>
    </row>
    <row r="74723" spans="1:3" x14ac:dyDescent="0.35">
      <c r="A74723" s="1">
        <v>43831</v>
      </c>
      <c r="B74723" t="s">
        <v>181</v>
      </c>
      <c r="C74723">
        <v>4.7507999999999999</v>
      </c>
    </row>
    <row r="74724" spans="1:3" x14ac:dyDescent="0.35">
      <c r="A74724" s="1">
        <v>39083</v>
      </c>
      <c r="B74724" t="s">
        <v>181</v>
      </c>
      <c r="C74724">
        <v>40768609.398999996</v>
      </c>
    </row>
    <row r="74725" spans="1:3" x14ac:dyDescent="0.35">
      <c r="A74725" s="1">
        <v>39448</v>
      </c>
      <c r="B74725" t="s">
        <v>181</v>
      </c>
      <c r="C74725">
        <v>63833877.520000003</v>
      </c>
    </row>
    <row r="74726" spans="1:3" x14ac:dyDescent="0.35">
      <c r="A74726" s="1">
        <v>39814</v>
      </c>
      <c r="B74726" t="s">
        <v>181</v>
      </c>
      <c r="C74726">
        <v>190546677.63999999</v>
      </c>
    </row>
    <row r="74727" spans="1:3" x14ac:dyDescent="0.35">
      <c r="A74727" s="1">
        <v>40179</v>
      </c>
      <c r="B74727" t="s">
        <v>181</v>
      </c>
      <c r="C74727">
        <v>255584702.55000001</v>
      </c>
    </row>
    <row r="74728" spans="1:3" x14ac:dyDescent="0.35">
      <c r="A74728" s="1">
        <v>40544</v>
      </c>
      <c r="B74728" t="s">
        <v>181</v>
      </c>
      <c r="C74728">
        <v>279115073.99000001</v>
      </c>
    </row>
    <row r="74729" spans="1:3" x14ac:dyDescent="0.35">
      <c r="A74729" s="1">
        <v>40909</v>
      </c>
      <c r="B74729" t="s">
        <v>181</v>
      </c>
      <c r="C74729">
        <v>308093541.25</v>
      </c>
    </row>
    <row r="74730" spans="1:3" x14ac:dyDescent="0.35">
      <c r="A74730" s="1">
        <v>41275</v>
      </c>
      <c r="B74730" t="s">
        <v>181</v>
      </c>
      <c r="C74730">
        <v>425902438.87</v>
      </c>
    </row>
    <row r="74731" spans="1:3" x14ac:dyDescent="0.35">
      <c r="A74731" s="1">
        <v>41640</v>
      </c>
      <c r="B74731" t="s">
        <v>181</v>
      </c>
      <c r="C74731">
        <v>465010215.58999997</v>
      </c>
    </row>
    <row r="74732" spans="1:3" x14ac:dyDescent="0.35">
      <c r="A74732" s="1">
        <v>42005</v>
      </c>
      <c r="B74732" t="s">
        <v>181</v>
      </c>
      <c r="C74732">
        <v>536145674.41000003</v>
      </c>
    </row>
    <row r="74733" spans="1:3" x14ac:dyDescent="0.35">
      <c r="A74733" s="1">
        <v>42370</v>
      </c>
      <c r="B74733" t="s">
        <v>181</v>
      </c>
      <c r="C74733">
        <v>523503786.88</v>
      </c>
    </row>
    <row r="74734" spans="1:3" x14ac:dyDescent="0.35">
      <c r="A74734" s="1">
        <v>42736</v>
      </c>
      <c r="B74734" t="s">
        <v>181</v>
      </c>
      <c r="C74734">
        <v>545203276.38999999</v>
      </c>
    </row>
    <row r="74735" spans="1:3" x14ac:dyDescent="0.35">
      <c r="A74735" s="1">
        <v>43101</v>
      </c>
      <c r="B74735" t="s">
        <v>181</v>
      </c>
      <c r="C74735">
        <v>549521831.73000002</v>
      </c>
    </row>
    <row r="74736" spans="1:3" x14ac:dyDescent="0.35">
      <c r="A74736" s="1">
        <v>43466</v>
      </c>
      <c r="B74736" t="s">
        <v>181</v>
      </c>
      <c r="C74736">
        <v>580545515.12</v>
      </c>
    </row>
    <row r="74737" spans="1:3" x14ac:dyDescent="0.35">
      <c r="A74737" s="1">
        <v>43831</v>
      </c>
      <c r="B74737" t="s">
        <v>181</v>
      </c>
      <c r="C74737">
        <v>559681941.83000004</v>
      </c>
    </row>
    <row r="74738" spans="1:3" x14ac:dyDescent="0.35">
      <c r="A74738" s="1">
        <v>44197</v>
      </c>
      <c r="B74738" t="s">
        <v>181</v>
      </c>
      <c r="C74738">
        <v>702557512.14999998</v>
      </c>
    </row>
    <row r="74739" spans="1:3" x14ac:dyDescent="0.35">
      <c r="A74739" s="1">
        <v>39083</v>
      </c>
      <c r="B74739" t="s">
        <v>181</v>
      </c>
      <c r="C74739">
        <v>71.5017</v>
      </c>
    </row>
    <row r="74740" spans="1:3" x14ac:dyDescent="0.35">
      <c r="A74740" s="1">
        <v>39448</v>
      </c>
      <c r="B74740" t="s">
        <v>181</v>
      </c>
      <c r="C74740">
        <v>86.135499999999993</v>
      </c>
    </row>
    <row r="74741" spans="1:3" x14ac:dyDescent="0.35">
      <c r="A74741" s="1">
        <v>39814</v>
      </c>
      <c r="B74741" t="s">
        <v>181</v>
      </c>
      <c r="C74741">
        <v>265.29820000000001</v>
      </c>
    </row>
    <row r="74742" spans="1:3" x14ac:dyDescent="0.35">
      <c r="A74742" s="1">
        <v>40179</v>
      </c>
      <c r="B74742" t="s">
        <v>181</v>
      </c>
      <c r="C74742">
        <v>600.75750000000005</v>
      </c>
    </row>
    <row r="74743" spans="1:3" x14ac:dyDescent="0.35">
      <c r="A74743" s="1">
        <v>40544</v>
      </c>
      <c r="B74743" t="s">
        <v>181</v>
      </c>
      <c r="C74743">
        <v>259.83229999999998</v>
      </c>
    </row>
    <row r="74744" spans="1:3" x14ac:dyDescent="0.35">
      <c r="A74744" s="1">
        <v>40909</v>
      </c>
      <c r="B74744" t="s">
        <v>181</v>
      </c>
      <c r="C74744">
        <v>393.53140000000002</v>
      </c>
    </row>
    <row r="74745" spans="1:3" x14ac:dyDescent="0.35">
      <c r="A74745" s="1">
        <v>41275</v>
      </c>
      <c r="B74745" t="s">
        <v>181</v>
      </c>
      <c r="C74745">
        <v>304.83940000000001</v>
      </c>
    </row>
    <row r="74746" spans="1:3" x14ac:dyDescent="0.35">
      <c r="A74746" s="1">
        <v>41640</v>
      </c>
      <c r="B74746" t="s">
        <v>181</v>
      </c>
      <c r="C74746">
        <v>131.34989999999999</v>
      </c>
    </row>
    <row r="74747" spans="1:3" x14ac:dyDescent="0.35">
      <c r="A74747" s="1">
        <v>42005</v>
      </c>
      <c r="B74747" t="s">
        <v>181</v>
      </c>
      <c r="C74747">
        <v>72.5762</v>
      </c>
    </row>
    <row r="74748" spans="1:3" x14ac:dyDescent="0.35">
      <c r="A74748" s="1">
        <v>42370</v>
      </c>
      <c r="B74748" t="s">
        <v>181</v>
      </c>
      <c r="C74748">
        <v>61.260899999999999</v>
      </c>
    </row>
    <row r="74749" spans="1:3" x14ac:dyDescent="0.35">
      <c r="A74749" s="1">
        <v>42736</v>
      </c>
      <c r="B74749" t="s">
        <v>181</v>
      </c>
      <c r="C74749">
        <v>169.0264</v>
      </c>
    </row>
    <row r="74750" spans="1:3" x14ac:dyDescent="0.35">
      <c r="A74750" s="1">
        <v>39083</v>
      </c>
      <c r="B74750" t="s">
        <v>181</v>
      </c>
      <c r="C74750">
        <v>0.63180000000000003</v>
      </c>
    </row>
    <row r="74751" spans="1:3" x14ac:dyDescent="0.35">
      <c r="A74751" s="1">
        <v>39448</v>
      </c>
      <c r="B74751" t="s">
        <v>181</v>
      </c>
      <c r="C74751">
        <v>0.84289999999999998</v>
      </c>
    </row>
    <row r="74752" spans="1:3" x14ac:dyDescent="0.35">
      <c r="A74752" s="1">
        <v>39814</v>
      </c>
      <c r="B74752" t="s">
        <v>181</v>
      </c>
      <c r="C74752">
        <v>2.9241000000000001</v>
      </c>
    </row>
    <row r="74753" spans="1:3" x14ac:dyDescent="0.35">
      <c r="A74753" s="1">
        <v>40179</v>
      </c>
      <c r="B74753" t="s">
        <v>181</v>
      </c>
      <c r="C74753">
        <v>5.8761999999999999</v>
      </c>
    </row>
    <row r="74754" spans="1:3" x14ac:dyDescent="0.35">
      <c r="A74754" s="1">
        <v>40544</v>
      </c>
      <c r="B74754" t="s">
        <v>181</v>
      </c>
      <c r="C74754">
        <v>2.3967999999999998</v>
      </c>
    </row>
    <row r="74755" spans="1:3" x14ac:dyDescent="0.35">
      <c r="A74755" s="1">
        <v>40909</v>
      </c>
      <c r="B74755" t="s">
        <v>181</v>
      </c>
      <c r="C74755">
        <v>3.4739</v>
      </c>
    </row>
    <row r="74756" spans="1:3" x14ac:dyDescent="0.35">
      <c r="A74756" s="1">
        <v>41275</v>
      </c>
      <c r="B74756" t="s">
        <v>181</v>
      </c>
      <c r="C74756">
        <v>2.1779999999999999</v>
      </c>
    </row>
    <row r="74757" spans="1:3" x14ac:dyDescent="0.35">
      <c r="A74757" s="1">
        <v>41640</v>
      </c>
      <c r="B74757" t="s">
        <v>181</v>
      </c>
      <c r="C74757">
        <v>0.95179999999999998</v>
      </c>
    </row>
    <row r="74758" spans="1:3" x14ac:dyDescent="0.35">
      <c r="A74758" s="1">
        <v>42005</v>
      </c>
      <c r="B74758" t="s">
        <v>181</v>
      </c>
      <c r="C74758">
        <v>0.52390000000000003</v>
      </c>
    </row>
    <row r="74759" spans="1:3" x14ac:dyDescent="0.35">
      <c r="A74759" s="1">
        <v>42370</v>
      </c>
      <c r="B74759" t="s">
        <v>181</v>
      </c>
      <c r="C74759">
        <v>0.44019999999999998</v>
      </c>
    </row>
    <row r="74760" spans="1:3" x14ac:dyDescent="0.35">
      <c r="A74760" s="1">
        <v>42736</v>
      </c>
      <c r="B74760" t="s">
        <v>181</v>
      </c>
      <c r="C74760">
        <v>1.1476999999999999</v>
      </c>
    </row>
    <row r="74761" spans="1:3" x14ac:dyDescent="0.35">
      <c r="A74761" s="1">
        <v>39083</v>
      </c>
      <c r="B74761" t="s">
        <v>181</v>
      </c>
      <c r="C74761">
        <v>6079999.9237000002</v>
      </c>
    </row>
    <row r="74762" spans="1:3" x14ac:dyDescent="0.35">
      <c r="A74762" s="1">
        <v>39448</v>
      </c>
      <c r="B74762" t="s">
        <v>181</v>
      </c>
      <c r="C74762">
        <v>7489999.7710999995</v>
      </c>
    </row>
    <row r="74763" spans="1:3" x14ac:dyDescent="0.35">
      <c r="A74763" s="1">
        <v>39814</v>
      </c>
      <c r="B74763" t="s">
        <v>181</v>
      </c>
      <c r="C74763">
        <v>23159999.846999999</v>
      </c>
    </row>
    <row r="74764" spans="1:3" x14ac:dyDescent="0.35">
      <c r="A74764" s="1">
        <v>40179</v>
      </c>
      <c r="B74764" t="s">
        <v>181</v>
      </c>
      <c r="C74764">
        <v>53930000.305</v>
      </c>
    </row>
    <row r="74765" spans="1:3" x14ac:dyDescent="0.35">
      <c r="A74765" s="1">
        <v>40544</v>
      </c>
      <c r="B74765" t="s">
        <v>181</v>
      </c>
      <c r="C74765">
        <v>22719999.313000001</v>
      </c>
    </row>
    <row r="74766" spans="1:3" x14ac:dyDescent="0.35">
      <c r="A74766" s="1">
        <v>40909</v>
      </c>
      <c r="B74766" t="s">
        <v>181</v>
      </c>
      <c r="C74766">
        <v>34750000</v>
      </c>
    </row>
    <row r="74767" spans="1:3" x14ac:dyDescent="0.35">
      <c r="A74767" s="1">
        <v>41275</v>
      </c>
      <c r="B74767" t="s">
        <v>181</v>
      </c>
      <c r="C74767">
        <v>27420000.076000001</v>
      </c>
    </row>
    <row r="74768" spans="1:3" x14ac:dyDescent="0.35">
      <c r="A74768" s="1">
        <v>41640</v>
      </c>
      <c r="B74768" t="s">
        <v>181</v>
      </c>
      <c r="C74768">
        <v>12000000</v>
      </c>
    </row>
    <row r="74769" spans="1:3" x14ac:dyDescent="0.35">
      <c r="A74769" s="1">
        <v>42005</v>
      </c>
      <c r="B74769" t="s">
        <v>181</v>
      </c>
      <c r="C74769">
        <v>6780000.2098000003</v>
      </c>
    </row>
    <row r="74770" spans="1:3" x14ac:dyDescent="0.35">
      <c r="A74770" s="1">
        <v>42370</v>
      </c>
      <c r="B74770" t="s">
        <v>181</v>
      </c>
      <c r="C74770">
        <v>5800000.1907000002</v>
      </c>
    </row>
    <row r="74771" spans="1:3" x14ac:dyDescent="0.35">
      <c r="A74771" s="1">
        <v>42736</v>
      </c>
      <c r="B74771" t="s">
        <v>181</v>
      </c>
      <c r="C74771">
        <v>16200000.763</v>
      </c>
    </row>
    <row r="74772" spans="1:3" x14ac:dyDescent="0.35">
      <c r="A74772" s="1">
        <v>39083</v>
      </c>
      <c r="B74772" t="s">
        <v>181</v>
      </c>
      <c r="C74772">
        <v>0</v>
      </c>
    </row>
    <row r="74773" spans="1:3" x14ac:dyDescent="0.35">
      <c r="A74773" s="1">
        <v>39448</v>
      </c>
      <c r="B74773" t="s">
        <v>181</v>
      </c>
      <c r="C74773">
        <v>0</v>
      </c>
    </row>
    <row r="74774" spans="1:3" x14ac:dyDescent="0.35">
      <c r="A74774" s="1">
        <v>39814</v>
      </c>
      <c r="B74774" t="s">
        <v>181</v>
      </c>
      <c r="C74774">
        <v>0</v>
      </c>
    </row>
    <row r="74775" spans="1:3" x14ac:dyDescent="0.35">
      <c r="A74775" s="1">
        <v>40179</v>
      </c>
      <c r="B74775" t="s">
        <v>181</v>
      </c>
      <c r="C74775">
        <v>0</v>
      </c>
    </row>
    <row r="74776" spans="1:3" x14ac:dyDescent="0.35">
      <c r="A74776" s="1">
        <v>40544</v>
      </c>
      <c r="B74776" t="s">
        <v>181</v>
      </c>
      <c r="C74776">
        <v>0</v>
      </c>
    </row>
    <row r="74777" spans="1:3" x14ac:dyDescent="0.35">
      <c r="A74777" s="1">
        <v>40909</v>
      </c>
      <c r="B74777" t="s">
        <v>181</v>
      </c>
      <c r="C74777">
        <v>20000000</v>
      </c>
    </row>
    <row r="74778" spans="1:3" x14ac:dyDescent="0.35">
      <c r="A74778" s="1">
        <v>41275</v>
      </c>
      <c r="B74778" t="s">
        <v>181</v>
      </c>
      <c r="C74778">
        <v>-1818182</v>
      </c>
    </row>
    <row r="74779" spans="1:3" x14ac:dyDescent="0.35">
      <c r="A74779" s="1">
        <v>41640</v>
      </c>
      <c r="B74779" t="s">
        <v>181</v>
      </c>
      <c r="C74779">
        <v>-3636364</v>
      </c>
    </row>
    <row r="74780" spans="1:3" x14ac:dyDescent="0.35">
      <c r="A74780" s="1">
        <v>42005</v>
      </c>
      <c r="B74780" t="s">
        <v>181</v>
      </c>
      <c r="C74780">
        <v>-14545455</v>
      </c>
    </row>
    <row r="74781" spans="1:3" x14ac:dyDescent="0.35">
      <c r="A74781" s="1">
        <v>42370</v>
      </c>
      <c r="B74781" t="s">
        <v>181</v>
      </c>
      <c r="C74781">
        <v>0</v>
      </c>
    </row>
    <row r="74782" spans="1:3" x14ac:dyDescent="0.35">
      <c r="A74782" s="1">
        <v>39083</v>
      </c>
      <c r="B74782" t="s">
        <v>181</v>
      </c>
      <c r="C74782">
        <v>-43000</v>
      </c>
    </row>
    <row r="74783" spans="1:3" x14ac:dyDescent="0.35">
      <c r="A74783" s="1">
        <v>39448</v>
      </c>
      <c r="B74783" t="s">
        <v>181</v>
      </c>
      <c r="C74783">
        <v>0</v>
      </c>
    </row>
    <row r="74784" spans="1:3" x14ac:dyDescent="0.35">
      <c r="A74784" s="1">
        <v>39814</v>
      </c>
      <c r="B74784" t="s">
        <v>181</v>
      </c>
      <c r="C74784">
        <v>0</v>
      </c>
    </row>
    <row r="74785" spans="1:3" x14ac:dyDescent="0.35">
      <c r="A74785" s="1">
        <v>40179</v>
      </c>
      <c r="B74785" t="s">
        <v>181</v>
      </c>
      <c r="C74785">
        <v>17675000</v>
      </c>
    </row>
    <row r="74786" spans="1:3" x14ac:dyDescent="0.35">
      <c r="A74786" s="1">
        <v>40544</v>
      </c>
      <c r="B74786" t="s">
        <v>181</v>
      </c>
      <c r="C74786">
        <v>0</v>
      </c>
    </row>
    <row r="74787" spans="1:3" x14ac:dyDescent="0.35">
      <c r="A74787" s="1">
        <v>40909</v>
      </c>
      <c r="B74787" t="s">
        <v>181</v>
      </c>
      <c r="C74787">
        <v>7000000</v>
      </c>
    </row>
    <row r="74788" spans="1:3" x14ac:dyDescent="0.35">
      <c r="A74788" s="1">
        <v>41275</v>
      </c>
      <c r="B74788" t="s">
        <v>181</v>
      </c>
      <c r="C74788">
        <v>19000</v>
      </c>
    </row>
    <row r="74789" spans="1:3" x14ac:dyDescent="0.35">
      <c r="A74789" s="1">
        <v>41640</v>
      </c>
      <c r="B74789" t="s">
        <v>181</v>
      </c>
      <c r="C74789">
        <v>14568000</v>
      </c>
    </row>
    <row r="74790" spans="1:3" x14ac:dyDescent="0.35">
      <c r="A74790" s="1">
        <v>42005</v>
      </c>
      <c r="B74790" t="s">
        <v>181</v>
      </c>
      <c r="C74790">
        <v>7035000</v>
      </c>
    </row>
    <row r="74791" spans="1:3" x14ac:dyDescent="0.35">
      <c r="A74791" s="1">
        <v>42370</v>
      </c>
      <c r="B74791" t="s">
        <v>181</v>
      </c>
      <c r="C74791">
        <v>10000000</v>
      </c>
    </row>
    <row r="74792" spans="1:3" x14ac:dyDescent="0.35">
      <c r="A74792" s="1">
        <v>39083</v>
      </c>
      <c r="B74792" t="s">
        <v>181</v>
      </c>
      <c r="C74792">
        <v>4768023.4277999997</v>
      </c>
    </row>
    <row r="74793" spans="1:3" x14ac:dyDescent="0.35">
      <c r="A74793" s="1">
        <v>39448</v>
      </c>
      <c r="B74793" t="s">
        <v>181</v>
      </c>
      <c r="C74793">
        <v>3161817.7223999999</v>
      </c>
    </row>
    <row r="74794" spans="1:3" x14ac:dyDescent="0.35">
      <c r="A74794" s="1">
        <v>39814</v>
      </c>
      <c r="B74794" t="s">
        <v>181</v>
      </c>
      <c r="C74794">
        <v>16123483.293</v>
      </c>
    </row>
    <row r="74795" spans="1:3" x14ac:dyDescent="0.35">
      <c r="A74795" s="1">
        <v>40179</v>
      </c>
      <c r="B74795" t="s">
        <v>181</v>
      </c>
      <c r="C74795">
        <v>17376950.521000002</v>
      </c>
    </row>
    <row r="74796" spans="1:3" x14ac:dyDescent="0.35">
      <c r="A74796" s="1">
        <v>40544</v>
      </c>
      <c r="B74796" t="s">
        <v>181</v>
      </c>
      <c r="C74796">
        <v>25261929.149</v>
      </c>
    </row>
    <row r="74797" spans="1:3" x14ac:dyDescent="0.35">
      <c r="A74797" s="1">
        <v>40909</v>
      </c>
      <c r="B74797" t="s">
        <v>181</v>
      </c>
      <c r="C74797">
        <v>17669070.056000002</v>
      </c>
    </row>
    <row r="74798" spans="1:3" x14ac:dyDescent="0.35">
      <c r="A74798" s="1">
        <v>41275</v>
      </c>
      <c r="B74798" t="s">
        <v>181</v>
      </c>
      <c r="C74798">
        <v>12874328.248</v>
      </c>
    </row>
    <row r="74799" spans="1:3" x14ac:dyDescent="0.35">
      <c r="A74799" s="1">
        <v>41640</v>
      </c>
      <c r="B74799" t="s">
        <v>181</v>
      </c>
      <c r="C74799">
        <v>15075955.039999999</v>
      </c>
    </row>
    <row r="74800" spans="1:3" x14ac:dyDescent="0.35">
      <c r="A74800" s="1">
        <v>42005</v>
      </c>
      <c r="B74800" t="s">
        <v>181</v>
      </c>
      <c r="C74800">
        <v>18424230.93</v>
      </c>
    </row>
    <row r="74801" spans="1:3" x14ac:dyDescent="0.35">
      <c r="A74801" s="1">
        <v>42370</v>
      </c>
      <c r="B74801" t="s">
        <v>181</v>
      </c>
      <c r="C74801">
        <v>22087023.346999999</v>
      </c>
    </row>
    <row r="74802" spans="1:3" x14ac:dyDescent="0.35">
      <c r="A74802" s="1">
        <v>42736</v>
      </c>
      <c r="B74802" t="s">
        <v>181</v>
      </c>
      <c r="C74802">
        <v>21661247.931000002</v>
      </c>
    </row>
    <row r="74803" spans="1:3" x14ac:dyDescent="0.35">
      <c r="A74803" s="1">
        <v>43101</v>
      </c>
      <c r="B74803" t="s">
        <v>181</v>
      </c>
      <c r="C74803">
        <v>22713694.642999999</v>
      </c>
    </row>
    <row r="74804" spans="1:3" x14ac:dyDescent="0.35">
      <c r="A74804" s="1">
        <v>43466</v>
      </c>
      <c r="B74804" t="s">
        <v>181</v>
      </c>
      <c r="C74804">
        <v>23648219.307999998</v>
      </c>
    </row>
    <row r="74805" spans="1:3" x14ac:dyDescent="0.35">
      <c r="A74805" s="1">
        <v>43831</v>
      </c>
      <c r="B74805" t="s">
        <v>181</v>
      </c>
      <c r="C74805">
        <v>9979686.5673999991</v>
      </c>
    </row>
    <row r="74806" spans="1:3" x14ac:dyDescent="0.35">
      <c r="A74806" s="1">
        <v>39083</v>
      </c>
      <c r="B74806" t="s">
        <v>181</v>
      </c>
      <c r="C74806">
        <v>175923646.50999999</v>
      </c>
    </row>
    <row r="74807" spans="1:3" x14ac:dyDescent="0.35">
      <c r="A74807" s="1">
        <v>39448</v>
      </c>
      <c r="B74807" t="s">
        <v>181</v>
      </c>
      <c r="C74807">
        <v>179825444.15000001</v>
      </c>
    </row>
    <row r="74808" spans="1:3" x14ac:dyDescent="0.35">
      <c r="A74808" s="1">
        <v>39814</v>
      </c>
      <c r="B74808" t="s">
        <v>181</v>
      </c>
      <c r="C74808">
        <v>168251661.94</v>
      </c>
    </row>
    <row r="74809" spans="1:3" x14ac:dyDescent="0.35">
      <c r="A74809" s="1">
        <v>40179</v>
      </c>
      <c r="B74809" t="s">
        <v>181</v>
      </c>
      <c r="C74809">
        <v>159795375</v>
      </c>
    </row>
    <row r="74810" spans="1:3" x14ac:dyDescent="0.35">
      <c r="A74810" s="1">
        <v>40544</v>
      </c>
      <c r="B74810" t="s">
        <v>181</v>
      </c>
      <c r="C74810">
        <v>143240665.09999999</v>
      </c>
    </row>
    <row r="74811" spans="1:3" x14ac:dyDescent="0.35">
      <c r="A74811" s="1">
        <v>40909</v>
      </c>
      <c r="B74811" t="s">
        <v>181</v>
      </c>
      <c r="C74811">
        <v>613208776.26999998</v>
      </c>
    </row>
    <row r="74812" spans="1:3" x14ac:dyDescent="0.35">
      <c r="A74812" s="1">
        <v>41275</v>
      </c>
      <c r="B74812" t="s">
        <v>181</v>
      </c>
      <c r="C74812">
        <v>57289065.623000003</v>
      </c>
    </row>
    <row r="74813" spans="1:3" x14ac:dyDescent="0.35">
      <c r="A74813" s="1">
        <v>41640</v>
      </c>
      <c r="B74813" t="s">
        <v>181</v>
      </c>
      <c r="C74813">
        <v>108355443.09999999</v>
      </c>
    </row>
    <row r="74814" spans="1:3" x14ac:dyDescent="0.35">
      <c r="A74814" s="1">
        <v>42005</v>
      </c>
      <c r="B74814" t="s">
        <v>181</v>
      </c>
      <c r="C74814">
        <v>105893597.2</v>
      </c>
    </row>
    <row r="74815" spans="1:3" x14ac:dyDescent="0.35">
      <c r="A74815" s="1">
        <v>42370</v>
      </c>
      <c r="B74815" t="s">
        <v>181</v>
      </c>
      <c r="C74815">
        <v>40854189.696999997</v>
      </c>
    </row>
    <row r="74816" spans="1:3" x14ac:dyDescent="0.35">
      <c r="A74816" s="1">
        <v>42736</v>
      </c>
      <c r="B74816" t="s">
        <v>181</v>
      </c>
      <c r="C74816">
        <v>124465535.7</v>
      </c>
    </row>
    <row r="74817" spans="1:3" x14ac:dyDescent="0.35">
      <c r="A74817" s="1">
        <v>43101</v>
      </c>
      <c r="B74817" t="s">
        <v>181</v>
      </c>
      <c r="C74817">
        <v>307664653.79000002</v>
      </c>
    </row>
    <row r="74818" spans="1:3" x14ac:dyDescent="0.35">
      <c r="A74818" s="1">
        <v>43466</v>
      </c>
      <c r="B74818" t="s">
        <v>181</v>
      </c>
      <c r="C74818">
        <v>253880560.06</v>
      </c>
    </row>
    <row r="74819" spans="1:3" x14ac:dyDescent="0.35">
      <c r="A74819" s="1">
        <v>43831</v>
      </c>
      <c r="B74819" t="s">
        <v>181</v>
      </c>
      <c r="C74819">
        <v>175110126.13999999</v>
      </c>
    </row>
    <row r="74820" spans="1:3" x14ac:dyDescent="0.35">
      <c r="A74820" s="1">
        <v>39083</v>
      </c>
      <c r="B74820" t="s">
        <v>181</v>
      </c>
      <c r="C74820">
        <v>857306113.00999999</v>
      </c>
    </row>
    <row r="74821" spans="1:3" x14ac:dyDescent="0.35">
      <c r="A74821" s="1">
        <v>39448</v>
      </c>
      <c r="B74821" t="s">
        <v>181</v>
      </c>
      <c r="C74821">
        <v>906953247.92999995</v>
      </c>
    </row>
    <row r="74822" spans="1:3" x14ac:dyDescent="0.35">
      <c r="A74822" s="1">
        <v>39814</v>
      </c>
      <c r="B74822" t="s">
        <v>181</v>
      </c>
      <c r="C74822">
        <v>853443701.19000006</v>
      </c>
    </row>
    <row r="74823" spans="1:3" x14ac:dyDescent="0.35">
      <c r="A74823" s="1">
        <v>40179</v>
      </c>
      <c r="B74823" t="s">
        <v>181</v>
      </c>
      <c r="C74823">
        <v>850321188.52999997</v>
      </c>
    </row>
    <row r="74824" spans="1:3" x14ac:dyDescent="0.35">
      <c r="A74824" s="1">
        <v>40544</v>
      </c>
      <c r="B74824" t="s">
        <v>181</v>
      </c>
      <c r="C74824">
        <v>952429512.25999999</v>
      </c>
    </row>
    <row r="74825" spans="1:3" x14ac:dyDescent="0.35">
      <c r="A74825" s="1">
        <v>40909</v>
      </c>
      <c r="B74825" t="s">
        <v>181</v>
      </c>
      <c r="C74825">
        <v>1353186604.5999999</v>
      </c>
    </row>
    <row r="74826" spans="1:3" x14ac:dyDescent="0.35">
      <c r="A74826" s="1">
        <v>41275</v>
      </c>
      <c r="B74826" t="s">
        <v>181</v>
      </c>
      <c r="C74826">
        <v>1491047536.4000001</v>
      </c>
    </row>
    <row r="74827" spans="1:3" x14ac:dyDescent="0.35">
      <c r="A74827" s="1">
        <v>41640</v>
      </c>
      <c r="B74827" t="s">
        <v>181</v>
      </c>
      <c r="C74827">
        <v>1385889400.2</v>
      </c>
    </row>
    <row r="74828" spans="1:3" x14ac:dyDescent="0.35">
      <c r="A74828" s="1">
        <v>42005</v>
      </c>
      <c r="B74828" t="s">
        <v>181</v>
      </c>
      <c r="C74828">
        <v>1314468479.9000001</v>
      </c>
    </row>
    <row r="74829" spans="1:3" x14ac:dyDescent="0.35">
      <c r="A74829" s="1">
        <v>42370</v>
      </c>
      <c r="B74829" t="s">
        <v>181</v>
      </c>
      <c r="C74829">
        <v>1367178287.0999999</v>
      </c>
    </row>
    <row r="74830" spans="1:3" x14ac:dyDescent="0.35">
      <c r="A74830" s="1">
        <v>42736</v>
      </c>
      <c r="B74830" t="s">
        <v>181</v>
      </c>
      <c r="C74830">
        <v>1578371415</v>
      </c>
    </row>
    <row r="74831" spans="1:3" x14ac:dyDescent="0.35">
      <c r="A74831" s="1">
        <v>43101</v>
      </c>
      <c r="B74831" t="s">
        <v>181</v>
      </c>
      <c r="C74831">
        <v>1701804829.4000001</v>
      </c>
    </row>
    <row r="74832" spans="1:3" x14ac:dyDescent="0.35">
      <c r="A74832" s="1">
        <v>43466</v>
      </c>
      <c r="B74832" t="s">
        <v>181</v>
      </c>
      <c r="C74832">
        <v>1633356365.5999999</v>
      </c>
    </row>
    <row r="74833" spans="1:3" x14ac:dyDescent="0.35">
      <c r="A74833" s="1">
        <v>43831</v>
      </c>
      <c r="B74833" t="s">
        <v>181</v>
      </c>
      <c r="C74833">
        <v>1115174360.8</v>
      </c>
    </row>
    <row r="74834" spans="1:3" x14ac:dyDescent="0.35">
      <c r="A74834" s="1">
        <v>39083</v>
      </c>
      <c r="B74834" t="s">
        <v>181</v>
      </c>
      <c r="C74834">
        <v>4470000</v>
      </c>
    </row>
    <row r="74835" spans="1:3" x14ac:dyDescent="0.35">
      <c r="A74835" s="1">
        <v>39448</v>
      </c>
      <c r="B74835" t="s">
        <v>181</v>
      </c>
      <c r="C74835">
        <v>5000000</v>
      </c>
    </row>
    <row r="74836" spans="1:3" x14ac:dyDescent="0.35">
      <c r="A74836" s="1">
        <v>39814</v>
      </c>
      <c r="B74836" t="s">
        <v>181</v>
      </c>
      <c r="C74836">
        <v>3990000</v>
      </c>
    </row>
    <row r="74837" spans="1:3" x14ac:dyDescent="0.35">
      <c r="A74837" s="1">
        <v>40179</v>
      </c>
      <c r="B74837" t="s">
        <v>181</v>
      </c>
      <c r="C74837">
        <v>3930000</v>
      </c>
    </row>
    <row r="74838" spans="1:3" x14ac:dyDescent="0.35">
      <c r="A74838" s="1">
        <v>40544</v>
      </c>
      <c r="B74838" t="s">
        <v>181</v>
      </c>
      <c r="C74838">
        <v>4060000</v>
      </c>
    </row>
    <row r="74839" spans="1:3" x14ac:dyDescent="0.35">
      <c r="A74839" s="1">
        <v>40909</v>
      </c>
      <c r="B74839" t="s">
        <v>181</v>
      </c>
      <c r="C74839">
        <v>4740000</v>
      </c>
    </row>
    <row r="74840" spans="1:3" x14ac:dyDescent="0.35">
      <c r="A74840" s="1">
        <v>41275</v>
      </c>
      <c r="B74840" t="s">
        <v>181</v>
      </c>
      <c r="C74840">
        <v>4960000</v>
      </c>
    </row>
    <row r="74841" spans="1:3" x14ac:dyDescent="0.35">
      <c r="A74841" s="1">
        <v>41640</v>
      </c>
      <c r="B74841" t="s">
        <v>181</v>
      </c>
      <c r="C74841">
        <v>4620000</v>
      </c>
    </row>
    <row r="74842" spans="1:3" x14ac:dyDescent="0.35">
      <c r="A74842" s="1">
        <v>42005</v>
      </c>
      <c r="B74842" t="s">
        <v>181</v>
      </c>
      <c r="C74842">
        <v>4180000</v>
      </c>
    </row>
    <row r="74843" spans="1:3" x14ac:dyDescent="0.35">
      <c r="A74843" s="1">
        <v>42370</v>
      </c>
      <c r="B74843" t="s">
        <v>181</v>
      </c>
      <c r="C74843">
        <v>3310000</v>
      </c>
    </row>
    <row r="74844" spans="1:3" x14ac:dyDescent="0.35">
      <c r="A74844" s="1">
        <v>42736</v>
      </c>
      <c r="B74844" t="s">
        <v>181</v>
      </c>
      <c r="C74844">
        <v>4640000</v>
      </c>
    </row>
    <row r="74845" spans="1:3" x14ac:dyDescent="0.35">
      <c r="A74845" s="1">
        <v>39083</v>
      </c>
      <c r="B74845" t="s">
        <v>181</v>
      </c>
      <c r="C74845">
        <v>4440000</v>
      </c>
    </row>
    <row r="74846" spans="1:3" x14ac:dyDescent="0.35">
      <c r="A74846" s="1">
        <v>39448</v>
      </c>
      <c r="B74846" t="s">
        <v>181</v>
      </c>
      <c r="C74846">
        <v>2800000</v>
      </c>
    </row>
    <row r="74847" spans="1:3" x14ac:dyDescent="0.35">
      <c r="A74847" s="1">
        <v>39814</v>
      </c>
      <c r="B74847" t="s">
        <v>181</v>
      </c>
      <c r="C74847">
        <v>21300000</v>
      </c>
    </row>
    <row r="74848" spans="1:3" x14ac:dyDescent="0.35">
      <c r="A74848" s="1">
        <v>40179</v>
      </c>
      <c r="B74848" t="s">
        <v>181</v>
      </c>
      <c r="C74848">
        <v>70200000</v>
      </c>
    </row>
    <row r="74849" spans="1:3" x14ac:dyDescent="0.35">
      <c r="A74849" s="1">
        <v>40544</v>
      </c>
      <c r="B74849" t="s">
        <v>181</v>
      </c>
      <c r="C74849">
        <v>18200000</v>
      </c>
    </row>
    <row r="74850" spans="1:3" x14ac:dyDescent="0.35">
      <c r="A74850" s="1">
        <v>40909</v>
      </c>
      <c r="B74850" t="s">
        <v>181</v>
      </c>
      <c r="C74850">
        <v>21820000</v>
      </c>
    </row>
    <row r="74851" spans="1:3" x14ac:dyDescent="0.35">
      <c r="A74851" s="1">
        <v>41275</v>
      </c>
      <c r="B74851" t="s">
        <v>181</v>
      </c>
      <c r="C74851">
        <v>13750000</v>
      </c>
    </row>
    <row r="74852" spans="1:3" x14ac:dyDescent="0.35">
      <c r="A74852" s="1">
        <v>41640</v>
      </c>
      <c r="B74852" t="s">
        <v>181</v>
      </c>
      <c r="C74852">
        <v>8820000</v>
      </c>
    </row>
    <row r="74853" spans="1:3" x14ac:dyDescent="0.35">
      <c r="A74853" s="1">
        <v>42005</v>
      </c>
      <c r="B74853" t="s">
        <v>181</v>
      </c>
      <c r="C74853">
        <v>6600000</v>
      </c>
    </row>
    <row r="74854" spans="1:3" x14ac:dyDescent="0.35">
      <c r="A74854" s="1">
        <v>42370</v>
      </c>
      <c r="B74854" t="s">
        <v>181</v>
      </c>
      <c r="C74854">
        <v>13560000</v>
      </c>
    </row>
    <row r="74855" spans="1:3" x14ac:dyDescent="0.35">
      <c r="A74855" s="1">
        <v>42736</v>
      </c>
      <c r="B74855" t="s">
        <v>181</v>
      </c>
      <c r="C74855">
        <v>13750000</v>
      </c>
    </row>
    <row r="74856" spans="1:3" x14ac:dyDescent="0.35">
      <c r="A74856" s="1">
        <v>39083</v>
      </c>
      <c r="B74856" t="s">
        <v>181</v>
      </c>
      <c r="C74856">
        <v>-194008401.09</v>
      </c>
    </row>
    <row r="74857" spans="1:3" x14ac:dyDescent="0.35">
      <c r="A74857" s="1">
        <v>39448</v>
      </c>
      <c r="B74857" t="s">
        <v>181</v>
      </c>
      <c r="C74857">
        <v>-262947119.44999999</v>
      </c>
    </row>
    <row r="74858" spans="1:3" x14ac:dyDescent="0.35">
      <c r="A74858" s="1">
        <v>39814</v>
      </c>
      <c r="B74858" t="s">
        <v>181</v>
      </c>
      <c r="C74858">
        <v>-189461793.59999999</v>
      </c>
    </row>
    <row r="74859" spans="1:3" x14ac:dyDescent="0.35">
      <c r="A74859" s="1">
        <v>40179</v>
      </c>
      <c r="B74859" t="s">
        <v>181</v>
      </c>
      <c r="C74859">
        <v>-214390209.22</v>
      </c>
    </row>
    <row r="74860" spans="1:3" x14ac:dyDescent="0.35">
      <c r="A74860" s="1">
        <v>40544</v>
      </c>
      <c r="B74860" t="s">
        <v>181</v>
      </c>
      <c r="C74860">
        <v>-301284994.85000002</v>
      </c>
    </row>
    <row r="74861" spans="1:3" x14ac:dyDescent="0.35">
      <c r="A74861" s="1">
        <v>40909</v>
      </c>
      <c r="B74861" t="s">
        <v>181</v>
      </c>
      <c r="C74861">
        <v>-161313270.97999999</v>
      </c>
    </row>
    <row r="74862" spans="1:3" x14ac:dyDescent="0.35">
      <c r="A74862" s="1">
        <v>41275</v>
      </c>
      <c r="B74862" t="s">
        <v>181</v>
      </c>
      <c r="C74862">
        <v>-158609330.72999999</v>
      </c>
    </row>
    <row r="74863" spans="1:3" x14ac:dyDescent="0.35">
      <c r="A74863" s="1">
        <v>41640</v>
      </c>
      <c r="B74863" t="s">
        <v>181</v>
      </c>
      <c r="C74863">
        <v>-310403746.14999998</v>
      </c>
    </row>
    <row r="74864" spans="1:3" x14ac:dyDescent="0.35">
      <c r="A74864" s="1">
        <v>42005</v>
      </c>
      <c r="B74864" t="s">
        <v>181</v>
      </c>
      <c r="C74864">
        <v>-256181312.91</v>
      </c>
    </row>
    <row r="74865" spans="1:3" x14ac:dyDescent="0.35">
      <c r="A74865" s="1">
        <v>42370</v>
      </c>
      <c r="B74865" t="s">
        <v>181</v>
      </c>
      <c r="C74865">
        <v>-285588981.69999999</v>
      </c>
    </row>
    <row r="74866" spans="1:3" x14ac:dyDescent="0.35">
      <c r="A74866" s="1">
        <v>42736</v>
      </c>
      <c r="B74866" t="s">
        <v>181</v>
      </c>
      <c r="C74866">
        <v>-295050294.77999997</v>
      </c>
    </row>
    <row r="74867" spans="1:3" x14ac:dyDescent="0.35">
      <c r="A74867" s="1">
        <v>43101</v>
      </c>
      <c r="B74867" t="s">
        <v>181</v>
      </c>
      <c r="C74867">
        <v>-282949989.06</v>
      </c>
    </row>
    <row r="74868" spans="1:3" x14ac:dyDescent="0.35">
      <c r="A74868" s="1">
        <v>43466</v>
      </c>
      <c r="B74868" t="s">
        <v>181</v>
      </c>
      <c r="C74868">
        <v>-271636873.00999999</v>
      </c>
    </row>
    <row r="74869" spans="1:3" x14ac:dyDescent="0.35">
      <c r="A74869" s="1">
        <v>43831</v>
      </c>
      <c r="B74869" t="s">
        <v>181</v>
      </c>
      <c r="C74869">
        <v>-311782707.49000001</v>
      </c>
    </row>
    <row r="74870" spans="1:3" x14ac:dyDescent="0.35">
      <c r="A74870" s="1">
        <v>39083</v>
      </c>
      <c r="B74870" t="s">
        <v>181</v>
      </c>
      <c r="C74870">
        <v>1023083189.8</v>
      </c>
    </row>
    <row r="74871" spans="1:3" x14ac:dyDescent="0.35">
      <c r="A74871" s="1">
        <v>39448</v>
      </c>
      <c r="B74871" t="s">
        <v>181</v>
      </c>
      <c r="C74871">
        <v>1164380548.7</v>
      </c>
    </row>
    <row r="74872" spans="1:3" x14ac:dyDescent="0.35">
      <c r="A74872" s="1">
        <v>39814</v>
      </c>
      <c r="B74872" t="s">
        <v>181</v>
      </c>
      <c r="C74872">
        <v>1049906053.9</v>
      </c>
    </row>
    <row r="74873" spans="1:3" x14ac:dyDescent="0.35">
      <c r="A74873" s="1">
        <v>40179</v>
      </c>
      <c r="B74873" t="s">
        <v>181</v>
      </c>
      <c r="C74873">
        <v>1069451375</v>
      </c>
    </row>
    <row r="74874" spans="1:3" x14ac:dyDescent="0.35">
      <c r="A74874" s="1">
        <v>40544</v>
      </c>
      <c r="B74874" t="s">
        <v>181</v>
      </c>
      <c r="C74874">
        <v>1260332904.4000001</v>
      </c>
    </row>
    <row r="74875" spans="1:3" x14ac:dyDescent="0.35">
      <c r="A74875" s="1">
        <v>40909</v>
      </c>
      <c r="B74875" t="s">
        <v>181</v>
      </c>
      <c r="C74875">
        <v>1539243996.0999999</v>
      </c>
    </row>
    <row r="74876" spans="1:3" x14ac:dyDescent="0.35">
      <c r="A74876" s="1">
        <v>41275</v>
      </c>
      <c r="B74876" t="s">
        <v>181</v>
      </c>
      <c r="C74876">
        <v>1664466692.8</v>
      </c>
    </row>
    <row r="74877" spans="1:3" x14ac:dyDescent="0.35">
      <c r="A74877" s="1">
        <v>41640</v>
      </c>
      <c r="B74877" t="s">
        <v>181</v>
      </c>
      <c r="C74877">
        <v>1699142700.3</v>
      </c>
    </row>
    <row r="74878" spans="1:3" x14ac:dyDescent="0.35">
      <c r="A74878" s="1">
        <v>42005</v>
      </c>
      <c r="B74878" t="s">
        <v>181</v>
      </c>
      <c r="C74878">
        <v>1543645209.5999999</v>
      </c>
    </row>
    <row r="74879" spans="1:3" x14ac:dyDescent="0.35">
      <c r="A74879" s="1">
        <v>42370</v>
      </c>
      <c r="B74879" t="s">
        <v>181</v>
      </c>
      <c r="C74879">
        <v>1643069732.5</v>
      </c>
    </row>
    <row r="74880" spans="1:3" x14ac:dyDescent="0.35">
      <c r="A74880" s="1">
        <v>42736</v>
      </c>
      <c r="B74880" t="s">
        <v>181</v>
      </c>
      <c r="C74880">
        <v>1857744372.9000001</v>
      </c>
    </row>
    <row r="74881" spans="1:3" x14ac:dyDescent="0.35">
      <c r="A74881" s="1">
        <v>43101</v>
      </c>
      <c r="B74881" t="s">
        <v>181</v>
      </c>
      <c r="C74881">
        <v>1986250356</v>
      </c>
    </row>
    <row r="74882" spans="1:3" x14ac:dyDescent="0.35">
      <c r="A74882" s="1">
        <v>43466</v>
      </c>
      <c r="B74882" t="s">
        <v>181</v>
      </c>
      <c r="C74882">
        <v>1898590437.7</v>
      </c>
    </row>
    <row r="74883" spans="1:3" x14ac:dyDescent="0.35">
      <c r="A74883" s="1">
        <v>43831</v>
      </c>
      <c r="B74883" t="s">
        <v>181</v>
      </c>
      <c r="C74883">
        <v>1413698383.7</v>
      </c>
    </row>
    <row r="74884" spans="1:3" x14ac:dyDescent="0.35">
      <c r="A74884" s="1">
        <v>39083</v>
      </c>
      <c r="B74884" t="s">
        <v>182</v>
      </c>
      <c r="C74884">
        <v>169723296210</v>
      </c>
    </row>
    <row r="74885" spans="1:3" x14ac:dyDescent="0.35">
      <c r="A74885" s="1">
        <v>39448</v>
      </c>
      <c r="B74885" t="s">
        <v>182</v>
      </c>
      <c r="C74885">
        <v>204748418710</v>
      </c>
    </row>
    <row r="74886" spans="1:3" x14ac:dyDescent="0.35">
      <c r="A74886" s="1">
        <v>39814</v>
      </c>
      <c r="B74886" t="s">
        <v>182</v>
      </c>
      <c r="C74886">
        <v>211406057910</v>
      </c>
    </row>
    <row r="74887" spans="1:3" x14ac:dyDescent="0.35">
      <c r="A74887" s="1">
        <v>40179</v>
      </c>
      <c r="B74887" t="s">
        <v>182</v>
      </c>
      <c r="C74887">
        <v>236137193760</v>
      </c>
    </row>
    <row r="74888" spans="1:3" x14ac:dyDescent="0.35">
      <c r="A74888" s="1">
        <v>40544</v>
      </c>
      <c r="B74888" t="s">
        <v>182</v>
      </c>
      <c r="C74888">
        <v>59970776590</v>
      </c>
    </row>
    <row r="74889" spans="1:3" x14ac:dyDescent="0.35">
      <c r="A74889" s="1">
        <v>40909</v>
      </c>
      <c r="B74889" t="s">
        <v>182</v>
      </c>
      <c r="C74889">
        <v>41132139289</v>
      </c>
    </row>
    <row r="74890" spans="1:3" x14ac:dyDescent="0.35">
      <c r="A74890" s="1">
        <v>41275</v>
      </c>
      <c r="B74890" t="s">
        <v>182</v>
      </c>
      <c r="C74890">
        <v>19468092401</v>
      </c>
    </row>
    <row r="74891" spans="1:3" x14ac:dyDescent="0.35">
      <c r="A74891" s="1">
        <v>41640</v>
      </c>
      <c r="B74891" t="s">
        <v>182</v>
      </c>
      <c r="C74891">
        <v>20426236526</v>
      </c>
    </row>
    <row r="74892" spans="1:3" x14ac:dyDescent="0.35">
      <c r="A74892" s="1">
        <v>42005</v>
      </c>
      <c r="B74892" t="s">
        <v>182</v>
      </c>
      <c r="C74892">
        <v>15866677353</v>
      </c>
    </row>
    <row r="74893" spans="1:3" x14ac:dyDescent="0.35">
      <c r="A74893" s="1">
        <v>42370</v>
      </c>
      <c r="B74893" t="s">
        <v>182</v>
      </c>
      <c r="C74893">
        <v>11898989246</v>
      </c>
    </row>
    <row r="74894" spans="1:3" x14ac:dyDescent="0.35">
      <c r="A74894" s="1">
        <v>42736</v>
      </c>
      <c r="B74894" t="s">
        <v>182</v>
      </c>
      <c r="C74894">
        <v>15527357709</v>
      </c>
    </row>
    <row r="74895" spans="1:3" x14ac:dyDescent="0.35">
      <c r="A74895" s="1">
        <v>43101</v>
      </c>
      <c r="B74895" t="s">
        <v>182</v>
      </c>
      <c r="C74895">
        <v>20698408066</v>
      </c>
    </row>
    <row r="74896" spans="1:3" x14ac:dyDescent="0.35">
      <c r="A74896" s="1">
        <v>43466</v>
      </c>
      <c r="B74896" t="s">
        <v>182</v>
      </c>
      <c r="C74896">
        <v>21933058465</v>
      </c>
    </row>
    <row r="74897" spans="1:3" x14ac:dyDescent="0.35">
      <c r="A74897" s="1">
        <v>39083</v>
      </c>
      <c r="B74897" t="s">
        <v>182</v>
      </c>
      <c r="C74897">
        <v>12.821899999999999</v>
      </c>
    </row>
    <row r="74898" spans="1:3" x14ac:dyDescent="0.35">
      <c r="A74898" s="1">
        <v>39448</v>
      </c>
      <c r="B74898" t="s">
        <v>182</v>
      </c>
      <c r="C74898">
        <v>10.178000000000001</v>
      </c>
    </row>
    <row r="74899" spans="1:3" x14ac:dyDescent="0.35">
      <c r="A74899" s="1">
        <v>39814</v>
      </c>
      <c r="B74899" t="s">
        <v>182</v>
      </c>
      <c r="C74899">
        <v>12.120900000000001</v>
      </c>
    </row>
    <row r="74900" spans="1:3" x14ac:dyDescent="0.35">
      <c r="A74900" s="1">
        <v>40179</v>
      </c>
      <c r="B74900" t="s">
        <v>182</v>
      </c>
      <c r="C74900">
        <v>11.659000000000001</v>
      </c>
    </row>
    <row r="74901" spans="1:3" x14ac:dyDescent="0.35">
      <c r="A74901" s="1">
        <v>39083</v>
      </c>
      <c r="B74901" t="s">
        <v>182</v>
      </c>
      <c r="C74901">
        <v>17707471674</v>
      </c>
    </row>
    <row r="74902" spans="1:3" x14ac:dyDescent="0.35">
      <c r="A74902" s="1">
        <v>39448</v>
      </c>
      <c r="B74902" t="s">
        <v>182</v>
      </c>
      <c r="C74902">
        <v>17783782584</v>
      </c>
    </row>
    <row r="74903" spans="1:3" x14ac:dyDescent="0.35">
      <c r="A74903" s="1">
        <v>39814</v>
      </c>
      <c r="B74903" t="s">
        <v>182</v>
      </c>
      <c r="C74903">
        <v>18300334790</v>
      </c>
    </row>
    <row r="74904" spans="1:3" x14ac:dyDescent="0.35">
      <c r="A74904" s="1">
        <v>40179</v>
      </c>
      <c r="B74904" t="s">
        <v>182</v>
      </c>
      <c r="C74904">
        <v>20631907297</v>
      </c>
    </row>
    <row r="74905" spans="1:3" x14ac:dyDescent="0.35">
      <c r="A74905" s="1">
        <v>39083</v>
      </c>
      <c r="B74905" t="s">
        <v>182</v>
      </c>
      <c r="C74905">
        <v>1976085</v>
      </c>
    </row>
    <row r="74906" spans="1:3" x14ac:dyDescent="0.35">
      <c r="A74906" s="1">
        <v>39448</v>
      </c>
      <c r="B74906" t="s">
        <v>182</v>
      </c>
      <c r="C74906">
        <v>461811.1</v>
      </c>
    </row>
    <row r="74907" spans="1:3" x14ac:dyDescent="0.35">
      <c r="A74907" s="1">
        <v>39814</v>
      </c>
      <c r="B74907" t="s">
        <v>182</v>
      </c>
      <c r="C74907">
        <v>1006644.3</v>
      </c>
    </row>
    <row r="74908" spans="1:3" x14ac:dyDescent="0.35">
      <c r="A74908" s="1">
        <v>40179</v>
      </c>
      <c r="B74908" t="s">
        <v>182</v>
      </c>
      <c r="C74908">
        <v>1375837.7</v>
      </c>
    </row>
    <row r="74909" spans="1:3" x14ac:dyDescent="0.35">
      <c r="A74909" s="1">
        <v>40544</v>
      </c>
      <c r="B74909" t="s">
        <v>182</v>
      </c>
      <c r="C74909">
        <v>470884.8</v>
      </c>
    </row>
    <row r="74910" spans="1:3" x14ac:dyDescent="0.35">
      <c r="A74910" s="1">
        <v>40909</v>
      </c>
      <c r="B74910" t="s">
        <v>182</v>
      </c>
      <c r="C74910">
        <v>127941.3</v>
      </c>
    </row>
    <row r="74911" spans="1:3" x14ac:dyDescent="0.35">
      <c r="A74911" s="1">
        <v>41275</v>
      </c>
      <c r="B74911" t="s">
        <v>182</v>
      </c>
      <c r="C74911">
        <v>553659.9</v>
      </c>
    </row>
    <row r="74912" spans="1:3" x14ac:dyDescent="0.35">
      <c r="A74912" s="1">
        <v>41640</v>
      </c>
      <c r="B74912" t="s">
        <v>182</v>
      </c>
      <c r="C74912">
        <v>212748.5</v>
      </c>
    </row>
    <row r="74913" spans="1:3" x14ac:dyDescent="0.35">
      <c r="A74913" s="1">
        <v>42005</v>
      </c>
      <c r="B74913" t="s">
        <v>182</v>
      </c>
      <c r="C74913">
        <v>195877.4</v>
      </c>
    </row>
    <row r="74914" spans="1:3" x14ac:dyDescent="0.35">
      <c r="A74914" s="1">
        <v>42370</v>
      </c>
      <c r="B74914" t="s">
        <v>182</v>
      </c>
      <c r="C74914">
        <v>328053.8</v>
      </c>
    </row>
    <row r="74915" spans="1:3" x14ac:dyDescent="0.35">
      <c r="A74915" s="1">
        <v>42736</v>
      </c>
      <c r="B74915" t="s">
        <v>182</v>
      </c>
      <c r="C74915">
        <v>206624</v>
      </c>
    </row>
    <row r="74916" spans="1:3" x14ac:dyDescent="0.35">
      <c r="A74916" s="1">
        <v>43101</v>
      </c>
      <c r="B74916" t="s">
        <v>182</v>
      </c>
      <c r="C74916">
        <v>373831.9</v>
      </c>
    </row>
    <row r="74917" spans="1:3" x14ac:dyDescent="0.35">
      <c r="A74917" s="1">
        <v>43466</v>
      </c>
      <c r="B74917" t="s">
        <v>182</v>
      </c>
      <c r="C74917">
        <v>3832789.4</v>
      </c>
    </row>
    <row r="74918" spans="1:3" x14ac:dyDescent="0.35">
      <c r="A74918" s="1">
        <v>43831</v>
      </c>
      <c r="B74918" t="s">
        <v>182</v>
      </c>
      <c r="C74918">
        <v>1218933.8</v>
      </c>
    </row>
    <row r="74919" spans="1:3" x14ac:dyDescent="0.35">
      <c r="A74919" s="1">
        <v>39083</v>
      </c>
      <c r="B74919" t="s">
        <v>182</v>
      </c>
      <c r="C74919">
        <v>4.2358000000000002</v>
      </c>
    </row>
    <row r="74920" spans="1:3" x14ac:dyDescent="0.35">
      <c r="A74920" s="1">
        <v>39448</v>
      </c>
      <c r="B74920" t="s">
        <v>182</v>
      </c>
      <c r="C74920">
        <v>7.6336000000000004</v>
      </c>
    </row>
    <row r="74921" spans="1:3" x14ac:dyDescent="0.35">
      <c r="A74921" s="1">
        <v>39814</v>
      </c>
      <c r="B74921" t="s">
        <v>182</v>
      </c>
      <c r="C74921">
        <v>9.6021000000000001</v>
      </c>
    </row>
    <row r="74922" spans="1:3" x14ac:dyDescent="0.35">
      <c r="A74922" s="1">
        <v>40179</v>
      </c>
      <c r="B74922" t="s">
        <v>182</v>
      </c>
      <c r="C74922">
        <v>6.1349999999999998</v>
      </c>
    </row>
    <row r="74923" spans="1:3" x14ac:dyDescent="0.35">
      <c r="A74923" s="1">
        <v>40544</v>
      </c>
      <c r="B74923" t="s">
        <v>182</v>
      </c>
      <c r="C74923">
        <v>15.915100000000001</v>
      </c>
    </row>
    <row r="74924" spans="1:3" x14ac:dyDescent="0.35">
      <c r="A74924" s="1">
        <v>40909</v>
      </c>
      <c r="B74924" t="s">
        <v>182</v>
      </c>
      <c r="C74924">
        <v>81.785399999999996</v>
      </c>
    </row>
    <row r="74925" spans="1:3" x14ac:dyDescent="0.35">
      <c r="A74925" s="1">
        <v>41275</v>
      </c>
      <c r="B74925" t="s">
        <v>182</v>
      </c>
      <c r="C74925">
        <v>185.81280000000001</v>
      </c>
    </row>
    <row r="74926" spans="1:3" x14ac:dyDescent="0.35">
      <c r="A74926" s="1">
        <v>41640</v>
      </c>
      <c r="B74926" t="s">
        <v>182</v>
      </c>
      <c r="C74926">
        <v>223.09739999999999</v>
      </c>
    </row>
    <row r="74927" spans="1:3" x14ac:dyDescent="0.35">
      <c r="A74927" s="1">
        <v>42005</v>
      </c>
      <c r="B74927" t="s">
        <v>182</v>
      </c>
      <c r="C74927">
        <v>273.39879999999999</v>
      </c>
    </row>
    <row r="74928" spans="1:3" x14ac:dyDescent="0.35">
      <c r="A74928" s="1">
        <v>42370</v>
      </c>
      <c r="B74928" t="s">
        <v>182</v>
      </c>
      <c r="C74928">
        <v>509.5598</v>
      </c>
    </row>
    <row r="74929" spans="1:3" x14ac:dyDescent="0.35">
      <c r="A74929" s="1">
        <v>42736</v>
      </c>
      <c r="B74929" t="s">
        <v>182</v>
      </c>
      <c r="C74929">
        <v>609.97029999999995</v>
      </c>
    </row>
    <row r="74930" spans="1:3" x14ac:dyDescent="0.35">
      <c r="A74930" s="1">
        <v>43101</v>
      </c>
      <c r="B74930" t="s">
        <v>182</v>
      </c>
      <c r="C74930">
        <v>589.96540000000005</v>
      </c>
    </row>
    <row r="74931" spans="1:3" x14ac:dyDescent="0.35">
      <c r="A74931" s="1">
        <v>43466</v>
      </c>
      <c r="B74931" t="s">
        <v>182</v>
      </c>
      <c r="C74931">
        <v>600.4529</v>
      </c>
    </row>
    <row r="74932" spans="1:3" x14ac:dyDescent="0.35">
      <c r="A74932" s="1">
        <v>39083</v>
      </c>
      <c r="B74932" t="s">
        <v>182</v>
      </c>
      <c r="C74932">
        <v>4.9599999999999998E-2</v>
      </c>
    </row>
    <row r="74933" spans="1:3" x14ac:dyDescent="0.35">
      <c r="A74933" s="1">
        <v>39448</v>
      </c>
      <c r="B74933" t="s">
        <v>182</v>
      </c>
      <c r="C74933">
        <v>7.6999999999999999E-2</v>
      </c>
    </row>
    <row r="74934" spans="1:3" x14ac:dyDescent="0.35">
      <c r="A74934" s="1">
        <v>39814</v>
      </c>
      <c r="B74934" t="s">
        <v>182</v>
      </c>
      <c r="C74934">
        <v>9.6299999999999997E-2</v>
      </c>
    </row>
    <row r="74935" spans="1:3" x14ac:dyDescent="0.35">
      <c r="A74935" s="1">
        <v>40179</v>
      </c>
      <c r="B74935" t="s">
        <v>182</v>
      </c>
      <c r="C74935">
        <v>5.5500000000000001E-2</v>
      </c>
    </row>
    <row r="74936" spans="1:3" x14ac:dyDescent="0.35">
      <c r="A74936" s="1">
        <v>40544</v>
      </c>
      <c r="B74936" t="s">
        <v>182</v>
      </c>
      <c r="C74936">
        <v>0.5595</v>
      </c>
    </row>
    <row r="74937" spans="1:3" x14ac:dyDescent="0.35">
      <c r="A74937" s="1">
        <v>40909</v>
      </c>
      <c r="B74937" t="s">
        <v>182</v>
      </c>
      <c r="C74937">
        <v>4.0640000000000001</v>
      </c>
    </row>
    <row r="74938" spans="1:3" x14ac:dyDescent="0.35">
      <c r="A74938" s="1">
        <v>41275</v>
      </c>
      <c r="B74938" t="s">
        <v>182</v>
      </c>
      <c r="C74938">
        <v>18.686599999999999</v>
      </c>
    </row>
    <row r="74939" spans="1:3" x14ac:dyDescent="0.35">
      <c r="A74939" s="1">
        <v>41640</v>
      </c>
      <c r="B74939" t="s">
        <v>182</v>
      </c>
      <c r="C74939">
        <v>20.436</v>
      </c>
    </row>
    <row r="74940" spans="1:3" x14ac:dyDescent="0.35">
      <c r="A74940" s="1">
        <v>42005</v>
      </c>
      <c r="B74940" t="s">
        <v>182</v>
      </c>
      <c r="C74940">
        <v>31.011299999999999</v>
      </c>
    </row>
    <row r="74941" spans="1:3" x14ac:dyDescent="0.35">
      <c r="A74941" s="1">
        <v>42370</v>
      </c>
      <c r="B74941" t="s">
        <v>182</v>
      </c>
      <c r="C74941">
        <v>74.794200000000004</v>
      </c>
    </row>
    <row r="74942" spans="1:3" x14ac:dyDescent="0.35">
      <c r="A74942" s="1">
        <v>42736</v>
      </c>
      <c r="B74942" t="s">
        <v>182</v>
      </c>
      <c r="C74942">
        <v>67.157899999999998</v>
      </c>
    </row>
    <row r="74943" spans="1:3" x14ac:dyDescent="0.35">
      <c r="A74943" s="1">
        <v>43101</v>
      </c>
      <c r="B74943" t="s">
        <v>182</v>
      </c>
      <c r="C74943">
        <v>48.298400000000001</v>
      </c>
    </row>
    <row r="74944" spans="1:3" x14ac:dyDescent="0.35">
      <c r="A74944" s="1">
        <v>43466</v>
      </c>
      <c r="B74944" t="s">
        <v>182</v>
      </c>
      <c r="C74944">
        <v>46.732199999999999</v>
      </c>
    </row>
    <row r="74945" spans="1:3" x14ac:dyDescent="0.35">
      <c r="A74945" s="1">
        <v>39083</v>
      </c>
      <c r="B74945" t="s">
        <v>182</v>
      </c>
      <c r="C74945">
        <v>84199996.947999999</v>
      </c>
    </row>
    <row r="74946" spans="1:3" x14ac:dyDescent="0.35">
      <c r="A74946" s="1">
        <v>39448</v>
      </c>
      <c r="B74946" t="s">
        <v>182</v>
      </c>
      <c r="C74946">
        <v>157740005.49000001</v>
      </c>
    </row>
    <row r="74947" spans="1:3" x14ac:dyDescent="0.35">
      <c r="A74947" s="1">
        <v>39814</v>
      </c>
      <c r="B74947" t="s">
        <v>182</v>
      </c>
      <c r="C74947">
        <v>203619995.12</v>
      </c>
    </row>
    <row r="74948" spans="1:3" x14ac:dyDescent="0.35">
      <c r="A74948" s="1">
        <v>40179</v>
      </c>
      <c r="B74948" t="s">
        <v>182</v>
      </c>
      <c r="C74948">
        <v>131059997.56</v>
      </c>
    </row>
    <row r="74949" spans="1:3" x14ac:dyDescent="0.35">
      <c r="A74949" s="1">
        <v>40544</v>
      </c>
      <c r="B74949" t="s">
        <v>182</v>
      </c>
      <c r="C74949">
        <v>335519989.00999999</v>
      </c>
    </row>
    <row r="74950" spans="1:3" x14ac:dyDescent="0.35">
      <c r="A74950" s="1">
        <v>40909</v>
      </c>
      <c r="B74950" t="s">
        <v>182</v>
      </c>
      <c r="C74950">
        <v>1671599975.5999999</v>
      </c>
    </row>
    <row r="74951" spans="1:3" x14ac:dyDescent="0.35">
      <c r="A74951" s="1">
        <v>41275</v>
      </c>
      <c r="B74951" t="s">
        <v>182</v>
      </c>
      <c r="C74951">
        <v>3637929931.5999999</v>
      </c>
    </row>
    <row r="74952" spans="1:3" x14ac:dyDescent="0.35">
      <c r="A74952" s="1">
        <v>41640</v>
      </c>
      <c r="B74952" t="s">
        <v>182</v>
      </c>
      <c r="C74952">
        <v>4174310058.5999999</v>
      </c>
    </row>
    <row r="74953" spans="1:3" x14ac:dyDescent="0.35">
      <c r="A74953" s="1">
        <v>42005</v>
      </c>
      <c r="B74953" t="s">
        <v>182</v>
      </c>
      <c r="C74953">
        <v>4920470214.8000002</v>
      </c>
    </row>
    <row r="74954" spans="1:3" x14ac:dyDescent="0.35">
      <c r="A74954" s="1">
        <v>42370</v>
      </c>
      <c r="B74954" t="s">
        <v>182</v>
      </c>
      <c r="C74954">
        <v>8899750000</v>
      </c>
    </row>
    <row r="74955" spans="1:3" x14ac:dyDescent="0.35">
      <c r="A74955" s="1">
        <v>42736</v>
      </c>
      <c r="B74955" t="s">
        <v>182</v>
      </c>
      <c r="C74955">
        <v>10427849609</v>
      </c>
    </row>
    <row r="74956" spans="1:3" x14ac:dyDescent="0.35">
      <c r="A74956" s="1">
        <v>43101</v>
      </c>
      <c r="B74956" t="s">
        <v>182</v>
      </c>
      <c r="C74956">
        <v>9997000000</v>
      </c>
    </row>
    <row r="74957" spans="1:3" x14ac:dyDescent="0.35">
      <c r="A74957" s="1">
        <v>43466</v>
      </c>
      <c r="B74957" t="s">
        <v>182</v>
      </c>
      <c r="C74957">
        <v>10249809570</v>
      </c>
    </row>
    <row r="74958" spans="1:3" x14ac:dyDescent="0.35">
      <c r="A74958" s="1">
        <v>39083</v>
      </c>
      <c r="B74958" t="s">
        <v>182</v>
      </c>
      <c r="C74958">
        <v>-1459000</v>
      </c>
    </row>
    <row r="74959" spans="1:3" x14ac:dyDescent="0.35">
      <c r="A74959" s="1">
        <v>39448</v>
      </c>
      <c r="B74959" t="s">
        <v>182</v>
      </c>
      <c r="C74959">
        <v>-1459000</v>
      </c>
    </row>
    <row r="74960" spans="1:3" x14ac:dyDescent="0.35">
      <c r="A74960" s="1">
        <v>39814</v>
      </c>
      <c r="B74960" t="s">
        <v>182</v>
      </c>
      <c r="C74960">
        <v>-1459000</v>
      </c>
    </row>
    <row r="74961" spans="1:3" x14ac:dyDescent="0.35">
      <c r="A74961" s="1">
        <v>40179</v>
      </c>
      <c r="B74961" t="s">
        <v>182</v>
      </c>
      <c r="C74961">
        <v>-1459000</v>
      </c>
    </row>
    <row r="74962" spans="1:3" x14ac:dyDescent="0.35">
      <c r="A74962" s="1">
        <v>40544</v>
      </c>
      <c r="B74962" t="s">
        <v>182</v>
      </c>
      <c r="C74962">
        <v>-879000</v>
      </c>
    </row>
    <row r="74963" spans="1:3" x14ac:dyDescent="0.35">
      <c r="A74963" s="1">
        <v>41640</v>
      </c>
      <c r="B74963" t="s">
        <v>182</v>
      </c>
      <c r="C74963">
        <v>0</v>
      </c>
    </row>
    <row r="74964" spans="1:3" x14ac:dyDescent="0.35">
      <c r="A74964" s="1">
        <v>42005</v>
      </c>
      <c r="B74964" t="s">
        <v>182</v>
      </c>
      <c r="C74964">
        <v>0</v>
      </c>
    </row>
    <row r="74965" spans="1:3" x14ac:dyDescent="0.35">
      <c r="A74965" s="1">
        <v>42370</v>
      </c>
      <c r="B74965" t="s">
        <v>182</v>
      </c>
      <c r="C74965">
        <v>0</v>
      </c>
    </row>
    <row r="74966" spans="1:3" x14ac:dyDescent="0.35">
      <c r="A74966" s="1">
        <v>42736</v>
      </c>
      <c r="B74966" t="s">
        <v>182</v>
      </c>
      <c r="C74966">
        <v>0</v>
      </c>
    </row>
    <row r="74967" spans="1:3" x14ac:dyDescent="0.35">
      <c r="A74967" s="1">
        <v>43101</v>
      </c>
      <c r="B74967" t="s">
        <v>182</v>
      </c>
      <c r="C74967">
        <v>0</v>
      </c>
    </row>
    <row r="74968" spans="1:3" x14ac:dyDescent="0.35">
      <c r="A74968" s="1">
        <v>43831</v>
      </c>
      <c r="B74968" t="s">
        <v>182</v>
      </c>
      <c r="C74968">
        <v>0</v>
      </c>
    </row>
    <row r="74969" spans="1:3" x14ac:dyDescent="0.35">
      <c r="A74969" s="1">
        <v>39083</v>
      </c>
      <c r="B74969" t="s">
        <v>182</v>
      </c>
      <c r="C74969">
        <v>19307000</v>
      </c>
    </row>
    <row r="74970" spans="1:3" x14ac:dyDescent="0.35">
      <c r="A74970" s="1">
        <v>39448</v>
      </c>
      <c r="B74970" t="s">
        <v>182</v>
      </c>
      <c r="C74970">
        <v>17848000</v>
      </c>
    </row>
    <row r="74971" spans="1:3" x14ac:dyDescent="0.35">
      <c r="A74971" s="1">
        <v>39814</v>
      </c>
      <c r="B74971" t="s">
        <v>182</v>
      </c>
      <c r="C74971">
        <v>16389000</v>
      </c>
    </row>
    <row r="74972" spans="1:3" x14ac:dyDescent="0.35">
      <c r="A74972" s="1">
        <v>40179</v>
      </c>
      <c r="B74972" t="s">
        <v>182</v>
      </c>
      <c r="C74972">
        <v>14931000</v>
      </c>
    </row>
    <row r="74973" spans="1:3" x14ac:dyDescent="0.35">
      <c r="A74973" s="1">
        <v>40544</v>
      </c>
      <c r="B74973" t="s">
        <v>182</v>
      </c>
      <c r="C74973">
        <v>14051000</v>
      </c>
    </row>
    <row r="74974" spans="1:3" x14ac:dyDescent="0.35">
      <c r="A74974" s="1">
        <v>40909</v>
      </c>
      <c r="B74974" t="s">
        <v>182</v>
      </c>
      <c r="C74974">
        <v>14052000</v>
      </c>
    </row>
    <row r="74975" spans="1:3" x14ac:dyDescent="0.35">
      <c r="A74975" s="1">
        <v>41275</v>
      </c>
      <c r="B74975" t="s">
        <v>182</v>
      </c>
      <c r="C74975">
        <v>14052000</v>
      </c>
    </row>
    <row r="74976" spans="1:3" x14ac:dyDescent="0.35">
      <c r="A74976" s="1">
        <v>41640</v>
      </c>
      <c r="B74976" t="s">
        <v>182</v>
      </c>
      <c r="C74976">
        <v>14052000</v>
      </c>
    </row>
    <row r="74977" spans="1:3" x14ac:dyDescent="0.35">
      <c r="A74977" s="1">
        <v>42005</v>
      </c>
      <c r="B74977" t="s">
        <v>182</v>
      </c>
      <c r="C74977">
        <v>14052000</v>
      </c>
    </row>
    <row r="74978" spans="1:3" x14ac:dyDescent="0.35">
      <c r="A74978" s="1">
        <v>42370</v>
      </c>
      <c r="B74978" t="s">
        <v>182</v>
      </c>
      <c r="C74978">
        <v>14052000</v>
      </c>
    </row>
    <row r="74979" spans="1:3" x14ac:dyDescent="0.35">
      <c r="A74979" s="1">
        <v>42736</v>
      </c>
      <c r="B74979" t="s">
        <v>182</v>
      </c>
      <c r="C74979">
        <v>14052000</v>
      </c>
    </row>
    <row r="74980" spans="1:3" x14ac:dyDescent="0.35">
      <c r="A74980" s="1">
        <v>43101</v>
      </c>
      <c r="B74980" t="s">
        <v>182</v>
      </c>
      <c r="C74980">
        <v>14052000</v>
      </c>
    </row>
    <row r="74981" spans="1:3" x14ac:dyDescent="0.35">
      <c r="A74981" s="1">
        <v>43466</v>
      </c>
      <c r="B74981" t="s">
        <v>182</v>
      </c>
      <c r="C74981">
        <v>14052000</v>
      </c>
    </row>
    <row r="74982" spans="1:3" x14ac:dyDescent="0.35">
      <c r="A74982" s="1">
        <v>43831</v>
      </c>
      <c r="B74982" t="s">
        <v>182</v>
      </c>
      <c r="C74982">
        <v>14052000</v>
      </c>
    </row>
    <row r="74983" spans="1:3" x14ac:dyDescent="0.35">
      <c r="A74983" s="1">
        <v>39083</v>
      </c>
      <c r="B74983" t="s">
        <v>182</v>
      </c>
      <c r="C74983">
        <v>19307000</v>
      </c>
    </row>
    <row r="74984" spans="1:3" x14ac:dyDescent="0.35">
      <c r="A74984" s="1">
        <v>39448</v>
      </c>
      <c r="B74984" t="s">
        <v>182</v>
      </c>
      <c r="C74984">
        <v>17848000</v>
      </c>
    </row>
    <row r="74985" spans="1:3" x14ac:dyDescent="0.35">
      <c r="A74985" s="1">
        <v>39814</v>
      </c>
      <c r="B74985" t="s">
        <v>182</v>
      </c>
      <c r="C74985">
        <v>16389000</v>
      </c>
    </row>
    <row r="74986" spans="1:3" x14ac:dyDescent="0.35">
      <c r="A74986" s="1">
        <v>40179</v>
      </c>
      <c r="B74986" t="s">
        <v>182</v>
      </c>
      <c r="C74986">
        <v>14931000</v>
      </c>
    </row>
    <row r="74987" spans="1:3" x14ac:dyDescent="0.35">
      <c r="A74987" s="1">
        <v>40544</v>
      </c>
      <c r="B74987" t="s">
        <v>182</v>
      </c>
      <c r="C74987">
        <v>14051000</v>
      </c>
    </row>
    <row r="74988" spans="1:3" x14ac:dyDescent="0.35">
      <c r="A74988" s="1">
        <v>40909</v>
      </c>
      <c r="B74988" t="s">
        <v>182</v>
      </c>
      <c r="C74988">
        <v>14052000</v>
      </c>
    </row>
    <row r="74989" spans="1:3" x14ac:dyDescent="0.35">
      <c r="A74989" s="1">
        <v>41275</v>
      </c>
      <c r="B74989" t="s">
        <v>182</v>
      </c>
      <c r="C74989">
        <v>14052000</v>
      </c>
    </row>
    <row r="74990" spans="1:3" x14ac:dyDescent="0.35">
      <c r="A74990" s="1">
        <v>41640</v>
      </c>
      <c r="B74990" t="s">
        <v>182</v>
      </c>
      <c r="C74990">
        <v>14052000</v>
      </c>
    </row>
    <row r="74991" spans="1:3" x14ac:dyDescent="0.35">
      <c r="A74991" s="1">
        <v>42005</v>
      </c>
      <c r="B74991" t="s">
        <v>182</v>
      </c>
      <c r="C74991">
        <v>14052000</v>
      </c>
    </row>
    <row r="74992" spans="1:3" x14ac:dyDescent="0.35">
      <c r="A74992" s="1">
        <v>42370</v>
      </c>
      <c r="B74992" t="s">
        <v>182</v>
      </c>
      <c r="C74992">
        <v>14052000</v>
      </c>
    </row>
    <row r="74993" spans="1:3" x14ac:dyDescent="0.35">
      <c r="A74993" s="1">
        <v>42736</v>
      </c>
      <c r="B74993" t="s">
        <v>182</v>
      </c>
      <c r="C74993">
        <v>14052000</v>
      </c>
    </row>
    <row r="74994" spans="1:3" x14ac:dyDescent="0.35">
      <c r="A74994" s="1">
        <v>43101</v>
      </c>
      <c r="B74994" t="s">
        <v>182</v>
      </c>
      <c r="C74994">
        <v>14052000</v>
      </c>
    </row>
    <row r="74995" spans="1:3" x14ac:dyDescent="0.35">
      <c r="A74995" s="1">
        <v>43466</v>
      </c>
      <c r="B74995" t="s">
        <v>182</v>
      </c>
      <c r="C74995">
        <v>14052000</v>
      </c>
    </row>
    <row r="74996" spans="1:3" x14ac:dyDescent="0.35">
      <c r="A74996" s="1">
        <v>43831</v>
      </c>
      <c r="B74996" t="s">
        <v>182</v>
      </c>
      <c r="C74996">
        <v>14052000</v>
      </c>
    </row>
    <row r="74997" spans="1:3" x14ac:dyDescent="0.35">
      <c r="A74997" s="1">
        <v>39083</v>
      </c>
      <c r="B74997" t="s">
        <v>182</v>
      </c>
      <c r="C74997">
        <v>57780261</v>
      </c>
    </row>
    <row r="74998" spans="1:3" x14ac:dyDescent="0.35">
      <c r="A74998" s="1">
        <v>39448</v>
      </c>
      <c r="B74998" t="s">
        <v>182</v>
      </c>
      <c r="C74998">
        <v>56318432.299999997</v>
      </c>
    </row>
    <row r="74999" spans="1:3" x14ac:dyDescent="0.35">
      <c r="A74999" s="1">
        <v>39814</v>
      </c>
      <c r="B74999" t="s">
        <v>182</v>
      </c>
      <c r="C74999">
        <v>437671453.5</v>
      </c>
    </row>
    <row r="75000" spans="1:3" x14ac:dyDescent="0.35">
      <c r="A75000" s="1">
        <v>40179</v>
      </c>
      <c r="B75000" t="s">
        <v>182</v>
      </c>
      <c r="C75000">
        <v>429949268.39999998</v>
      </c>
    </row>
    <row r="75001" spans="1:3" x14ac:dyDescent="0.35">
      <c r="A75001" s="1">
        <v>40544</v>
      </c>
      <c r="B75001" t="s">
        <v>182</v>
      </c>
      <c r="C75001">
        <v>428620360.19999999</v>
      </c>
    </row>
    <row r="75002" spans="1:3" x14ac:dyDescent="0.35">
      <c r="A75002" s="1">
        <v>40909</v>
      </c>
      <c r="B75002" t="s">
        <v>182</v>
      </c>
      <c r="C75002">
        <v>429081011.10000002</v>
      </c>
    </row>
    <row r="75003" spans="1:3" x14ac:dyDescent="0.35">
      <c r="A75003" s="1">
        <v>41275</v>
      </c>
      <c r="B75003" t="s">
        <v>182</v>
      </c>
      <c r="C75003">
        <v>429940892.89999998</v>
      </c>
    </row>
    <row r="75004" spans="1:3" x14ac:dyDescent="0.35">
      <c r="A75004" s="1">
        <v>41640</v>
      </c>
      <c r="B75004" t="s">
        <v>182</v>
      </c>
      <c r="C75004">
        <v>404480284.69999999</v>
      </c>
    </row>
    <row r="75005" spans="1:3" x14ac:dyDescent="0.35">
      <c r="A75005" s="1">
        <v>42005</v>
      </c>
      <c r="B75005" t="s">
        <v>182</v>
      </c>
      <c r="C75005">
        <v>386871034.19999999</v>
      </c>
    </row>
    <row r="75006" spans="1:3" x14ac:dyDescent="0.35">
      <c r="A75006" s="1">
        <v>42370</v>
      </c>
      <c r="B75006" t="s">
        <v>182</v>
      </c>
      <c r="C75006">
        <v>375313229.30000001</v>
      </c>
    </row>
    <row r="75007" spans="1:3" x14ac:dyDescent="0.35">
      <c r="A75007" s="1">
        <v>42736</v>
      </c>
      <c r="B75007" t="s">
        <v>182</v>
      </c>
      <c r="C75007">
        <v>397592643.5</v>
      </c>
    </row>
    <row r="75008" spans="1:3" x14ac:dyDescent="0.35">
      <c r="A75008" s="1">
        <v>43101</v>
      </c>
      <c r="B75008" t="s">
        <v>182</v>
      </c>
      <c r="C75008">
        <v>388283971.80000001</v>
      </c>
    </row>
    <row r="75009" spans="1:3" x14ac:dyDescent="0.35">
      <c r="A75009" s="1">
        <v>43466</v>
      </c>
      <c r="B75009" t="s">
        <v>182</v>
      </c>
      <c r="C75009">
        <v>386060011.89999998</v>
      </c>
    </row>
    <row r="75010" spans="1:3" x14ac:dyDescent="0.35">
      <c r="A75010" s="1">
        <v>43831</v>
      </c>
      <c r="B75010" t="s">
        <v>182</v>
      </c>
      <c r="C75010">
        <v>402097030.89999998</v>
      </c>
    </row>
    <row r="75011" spans="1:3" x14ac:dyDescent="0.35">
      <c r="A75011" s="1">
        <v>39083</v>
      </c>
      <c r="B75011" t="s">
        <v>182</v>
      </c>
      <c r="C75011">
        <v>1030442463.4</v>
      </c>
    </row>
    <row r="75012" spans="1:3" x14ac:dyDescent="0.35">
      <c r="A75012" s="1">
        <v>39448</v>
      </c>
      <c r="B75012" t="s">
        <v>182</v>
      </c>
      <c r="C75012">
        <v>1325013920</v>
      </c>
    </row>
    <row r="75013" spans="1:3" x14ac:dyDescent="0.35">
      <c r="A75013" s="1">
        <v>39814</v>
      </c>
      <c r="B75013" t="s">
        <v>182</v>
      </c>
      <c r="C75013">
        <v>1349880000</v>
      </c>
    </row>
    <row r="75014" spans="1:3" x14ac:dyDescent="0.35">
      <c r="A75014" s="1">
        <v>40179</v>
      </c>
      <c r="B75014" t="s">
        <v>182</v>
      </c>
      <c r="C75014">
        <v>1622538750</v>
      </c>
    </row>
    <row r="75015" spans="1:3" x14ac:dyDescent="0.35">
      <c r="A75015" s="1">
        <v>39083</v>
      </c>
      <c r="B75015" t="s">
        <v>182</v>
      </c>
      <c r="C75015">
        <v>0</v>
      </c>
    </row>
    <row r="75016" spans="1:3" x14ac:dyDescent="0.35">
      <c r="A75016" s="1">
        <v>39448</v>
      </c>
      <c r="B75016" t="s">
        <v>182</v>
      </c>
      <c r="C75016">
        <v>0</v>
      </c>
    </row>
    <row r="75017" spans="1:3" x14ac:dyDescent="0.35">
      <c r="A75017" s="1">
        <v>39814</v>
      </c>
      <c r="B75017" t="s">
        <v>182</v>
      </c>
      <c r="C75017">
        <v>0</v>
      </c>
    </row>
    <row r="75018" spans="1:3" x14ac:dyDescent="0.35">
      <c r="A75018" s="1">
        <v>39083</v>
      </c>
      <c r="B75018" t="s">
        <v>182</v>
      </c>
      <c r="C75018">
        <v>1241959115.0999999</v>
      </c>
    </row>
    <row r="75019" spans="1:3" x14ac:dyDescent="0.35">
      <c r="A75019" s="1">
        <v>39448</v>
      </c>
      <c r="B75019" t="s">
        <v>182</v>
      </c>
      <c r="C75019">
        <v>1465623386.3</v>
      </c>
    </row>
    <row r="75020" spans="1:3" x14ac:dyDescent="0.35">
      <c r="A75020" s="1">
        <v>39814</v>
      </c>
      <c r="B75020" t="s">
        <v>182</v>
      </c>
      <c r="C75020">
        <v>2569548271.5</v>
      </c>
    </row>
    <row r="75021" spans="1:3" x14ac:dyDescent="0.35">
      <c r="A75021" s="1">
        <v>40179</v>
      </c>
      <c r="B75021" t="s">
        <v>182</v>
      </c>
      <c r="C75021">
        <v>1469196863.5</v>
      </c>
    </row>
    <row r="75022" spans="1:3" x14ac:dyDescent="0.35">
      <c r="A75022" s="1">
        <v>40544</v>
      </c>
      <c r="B75022" t="s">
        <v>182</v>
      </c>
      <c r="C75022">
        <v>804162635.29999995</v>
      </c>
    </row>
    <row r="75023" spans="1:3" x14ac:dyDescent="0.35">
      <c r="A75023" s="1">
        <v>39083</v>
      </c>
      <c r="B75023" t="s">
        <v>182</v>
      </c>
      <c r="C75023">
        <v>16210992197</v>
      </c>
    </row>
    <row r="75024" spans="1:3" x14ac:dyDescent="0.35">
      <c r="A75024" s="1">
        <v>39448</v>
      </c>
      <c r="B75024" t="s">
        <v>182</v>
      </c>
      <c r="C75024">
        <v>20289329071</v>
      </c>
    </row>
    <row r="75025" spans="1:3" x14ac:dyDescent="0.35">
      <c r="A75025" s="1">
        <v>39814</v>
      </c>
      <c r="B75025" t="s">
        <v>182</v>
      </c>
      <c r="C75025">
        <v>16026286880</v>
      </c>
    </row>
    <row r="75026" spans="1:3" x14ac:dyDescent="0.35">
      <c r="A75026" s="1">
        <v>40179</v>
      </c>
      <c r="B75026" t="s">
        <v>182</v>
      </c>
      <c r="C75026">
        <v>19918610841</v>
      </c>
    </row>
    <row r="75027" spans="1:3" x14ac:dyDescent="0.35">
      <c r="A75027" s="1">
        <v>39083</v>
      </c>
      <c r="B75027" t="s">
        <v>182</v>
      </c>
      <c r="C75027">
        <v>109850000</v>
      </c>
    </row>
    <row r="75028" spans="1:3" x14ac:dyDescent="0.35">
      <c r="A75028" s="1">
        <v>39448</v>
      </c>
      <c r="B75028" t="s">
        <v>182</v>
      </c>
      <c r="C75028">
        <v>111810000</v>
      </c>
    </row>
    <row r="75029" spans="1:3" x14ac:dyDescent="0.35">
      <c r="A75029" s="1">
        <v>39814</v>
      </c>
      <c r="B75029" t="s">
        <v>182</v>
      </c>
      <c r="C75029">
        <v>119290000</v>
      </c>
    </row>
    <row r="75030" spans="1:3" x14ac:dyDescent="0.35">
      <c r="A75030" s="1">
        <v>40179</v>
      </c>
      <c r="B75030" t="s">
        <v>182</v>
      </c>
      <c r="C75030">
        <v>119610000</v>
      </c>
    </row>
    <row r="75031" spans="1:3" x14ac:dyDescent="0.35">
      <c r="A75031" s="1">
        <v>40544</v>
      </c>
      <c r="B75031" t="s">
        <v>182</v>
      </c>
      <c r="C75031">
        <v>90250000</v>
      </c>
    </row>
    <row r="75032" spans="1:3" x14ac:dyDescent="0.35">
      <c r="A75032" s="1">
        <v>40909</v>
      </c>
      <c r="B75032" t="s">
        <v>182</v>
      </c>
      <c r="C75032">
        <v>74130000</v>
      </c>
    </row>
    <row r="75033" spans="1:3" x14ac:dyDescent="0.35">
      <c r="A75033" s="1">
        <v>41275</v>
      </c>
      <c r="B75033" t="s">
        <v>182</v>
      </c>
      <c r="C75033">
        <v>89890000</v>
      </c>
    </row>
    <row r="75034" spans="1:3" x14ac:dyDescent="0.35">
      <c r="A75034" s="1">
        <v>41640</v>
      </c>
      <c r="B75034" t="s">
        <v>182</v>
      </c>
      <c r="C75034">
        <v>92580000</v>
      </c>
    </row>
    <row r="75035" spans="1:3" x14ac:dyDescent="0.35">
      <c r="A75035" s="1">
        <v>42005</v>
      </c>
      <c r="B75035" t="s">
        <v>182</v>
      </c>
      <c r="C75035">
        <v>96040000</v>
      </c>
    </row>
    <row r="75036" spans="1:3" x14ac:dyDescent="0.35">
      <c r="A75036" s="1">
        <v>42370</v>
      </c>
      <c r="B75036" t="s">
        <v>182</v>
      </c>
      <c r="C75036">
        <v>115460000</v>
      </c>
    </row>
    <row r="75037" spans="1:3" x14ac:dyDescent="0.35">
      <c r="A75037" s="1">
        <v>42736</v>
      </c>
      <c r="B75037" t="s">
        <v>182</v>
      </c>
      <c r="C75037">
        <v>134090000</v>
      </c>
    </row>
    <row r="75038" spans="1:3" x14ac:dyDescent="0.35">
      <c r="A75038" s="1">
        <v>43101</v>
      </c>
      <c r="B75038" t="s">
        <v>182</v>
      </c>
      <c r="C75038">
        <v>183970000</v>
      </c>
    </row>
    <row r="75039" spans="1:3" x14ac:dyDescent="0.35">
      <c r="A75039" s="1">
        <v>43466</v>
      </c>
      <c r="B75039" t="s">
        <v>182</v>
      </c>
      <c r="C75039">
        <v>257240000</v>
      </c>
    </row>
    <row r="75040" spans="1:3" x14ac:dyDescent="0.35">
      <c r="A75040" s="1">
        <v>39083</v>
      </c>
      <c r="B75040" t="s">
        <v>182</v>
      </c>
      <c r="C75040">
        <v>117930000</v>
      </c>
    </row>
    <row r="75041" spans="1:3" x14ac:dyDescent="0.35">
      <c r="A75041" s="1">
        <v>39448</v>
      </c>
      <c r="B75041" t="s">
        <v>182</v>
      </c>
      <c r="C75041">
        <v>218400000</v>
      </c>
    </row>
    <row r="75042" spans="1:3" x14ac:dyDescent="0.35">
      <c r="A75042" s="1">
        <v>39814</v>
      </c>
      <c r="B75042" t="s">
        <v>182</v>
      </c>
      <c r="C75042">
        <v>247430000</v>
      </c>
    </row>
    <row r="75043" spans="1:3" x14ac:dyDescent="0.35">
      <c r="A75043" s="1">
        <v>40179</v>
      </c>
      <c r="B75043" t="s">
        <v>182</v>
      </c>
      <c r="C75043">
        <v>196000000</v>
      </c>
    </row>
    <row r="75044" spans="1:3" x14ac:dyDescent="0.35">
      <c r="A75044" s="1">
        <v>40544</v>
      </c>
      <c r="B75044" t="s">
        <v>182</v>
      </c>
      <c r="C75044">
        <v>331760000</v>
      </c>
    </row>
    <row r="75045" spans="1:3" x14ac:dyDescent="0.35">
      <c r="A75045" s="1">
        <v>40909</v>
      </c>
      <c r="B75045" t="s">
        <v>182</v>
      </c>
      <c r="C75045">
        <v>1571120000</v>
      </c>
    </row>
    <row r="75046" spans="1:3" x14ac:dyDescent="0.35">
      <c r="A75046" s="1">
        <v>41275</v>
      </c>
      <c r="B75046" t="s">
        <v>182</v>
      </c>
      <c r="C75046">
        <v>3591540000</v>
      </c>
    </row>
    <row r="75047" spans="1:3" x14ac:dyDescent="0.35">
      <c r="A75047" s="1">
        <v>41640</v>
      </c>
      <c r="B75047" t="s">
        <v>182</v>
      </c>
      <c r="C75047">
        <v>4105200000</v>
      </c>
    </row>
    <row r="75048" spans="1:3" x14ac:dyDescent="0.35">
      <c r="A75048" s="1">
        <v>42005</v>
      </c>
      <c r="B75048" t="s">
        <v>182</v>
      </c>
      <c r="C75048">
        <v>4831640000</v>
      </c>
    </row>
    <row r="75049" spans="1:3" x14ac:dyDescent="0.35">
      <c r="A75049" s="1">
        <v>42370</v>
      </c>
      <c r="B75049" t="s">
        <v>182</v>
      </c>
      <c r="C75049">
        <v>8796010000</v>
      </c>
    </row>
    <row r="75050" spans="1:3" x14ac:dyDescent="0.35">
      <c r="A75050" s="1">
        <v>42736</v>
      </c>
      <c r="B75050" t="s">
        <v>182</v>
      </c>
      <c r="C75050">
        <v>10308900000</v>
      </c>
    </row>
    <row r="75051" spans="1:3" x14ac:dyDescent="0.35">
      <c r="A75051" s="1">
        <v>43101</v>
      </c>
      <c r="B75051" t="s">
        <v>182</v>
      </c>
      <c r="C75051">
        <v>9829770000</v>
      </c>
    </row>
    <row r="75052" spans="1:3" x14ac:dyDescent="0.35">
      <c r="A75052" s="1">
        <v>43466</v>
      </c>
      <c r="B75052" t="s">
        <v>182</v>
      </c>
      <c r="C75052">
        <v>10011700000</v>
      </c>
    </row>
    <row r="75053" spans="1:3" x14ac:dyDescent="0.35">
      <c r="A75053" s="1">
        <v>39083</v>
      </c>
      <c r="B75053" t="s">
        <v>182</v>
      </c>
      <c r="C75053">
        <v>459575955.37</v>
      </c>
    </row>
    <row r="75054" spans="1:3" x14ac:dyDescent="0.35">
      <c r="A75054" s="1">
        <v>39448</v>
      </c>
      <c r="B75054" t="s">
        <v>182</v>
      </c>
      <c r="C75054">
        <v>471951981.02999997</v>
      </c>
    </row>
    <row r="75055" spans="1:3" x14ac:dyDescent="0.35">
      <c r="A75055" s="1">
        <v>39814</v>
      </c>
      <c r="B75055" t="s">
        <v>182</v>
      </c>
      <c r="C75055">
        <v>-1029525248</v>
      </c>
    </row>
    <row r="75056" spans="1:3" x14ac:dyDescent="0.35">
      <c r="A75056" s="1">
        <v>40179</v>
      </c>
      <c r="B75056" t="s">
        <v>182</v>
      </c>
      <c r="C75056">
        <v>-367388473.01999998</v>
      </c>
    </row>
    <row r="75057" spans="1:3" x14ac:dyDescent="0.35">
      <c r="A75057" s="1">
        <v>39083</v>
      </c>
      <c r="B75057" t="s">
        <v>182</v>
      </c>
      <c r="C75057">
        <v>16572382705</v>
      </c>
    </row>
    <row r="75058" spans="1:3" x14ac:dyDescent="0.35">
      <c r="A75058" s="1">
        <v>39448</v>
      </c>
      <c r="B75058" t="s">
        <v>182</v>
      </c>
      <c r="C75058">
        <v>20967377090</v>
      </c>
    </row>
    <row r="75059" spans="1:3" x14ac:dyDescent="0.35">
      <c r="A75059" s="1">
        <v>39814</v>
      </c>
      <c r="B75059" t="s">
        <v>182</v>
      </c>
      <c r="C75059">
        <v>18117834531</v>
      </c>
    </row>
    <row r="75060" spans="1:3" x14ac:dyDescent="0.35">
      <c r="A75060" s="1">
        <v>40179</v>
      </c>
      <c r="B75060" t="s">
        <v>182</v>
      </c>
      <c r="C75060">
        <v>21235313790</v>
      </c>
    </row>
    <row r="75061" spans="1:3" x14ac:dyDescent="0.35">
      <c r="A75061" s="1">
        <v>39083</v>
      </c>
      <c r="B75061" t="s">
        <v>183</v>
      </c>
      <c r="C75061">
        <v>506.5333</v>
      </c>
    </row>
    <row r="75062" spans="1:3" x14ac:dyDescent="0.35">
      <c r="A75062" s="1">
        <v>39083</v>
      </c>
      <c r="B75062" t="s">
        <v>183</v>
      </c>
      <c r="C75062">
        <v>15390000.343</v>
      </c>
    </row>
    <row r="75063" spans="1:3" x14ac:dyDescent="0.35">
      <c r="A75063" s="1">
        <v>39083</v>
      </c>
      <c r="B75063" t="s">
        <v>183</v>
      </c>
      <c r="C75063">
        <v>0</v>
      </c>
    </row>
    <row r="75064" spans="1:3" x14ac:dyDescent="0.35">
      <c r="A75064" s="1">
        <v>39448</v>
      </c>
      <c r="B75064" t="s">
        <v>183</v>
      </c>
      <c r="C75064">
        <v>0</v>
      </c>
    </row>
    <row r="75065" spans="1:3" x14ac:dyDescent="0.35">
      <c r="A75065" s="1">
        <v>39814</v>
      </c>
      <c r="B75065" t="s">
        <v>183</v>
      </c>
      <c r="C75065">
        <v>0</v>
      </c>
    </row>
    <row r="75066" spans="1:3" x14ac:dyDescent="0.35">
      <c r="A75066" s="1">
        <v>40179</v>
      </c>
      <c r="B75066" t="s">
        <v>183</v>
      </c>
      <c r="C75066">
        <v>0</v>
      </c>
    </row>
    <row r="75067" spans="1:3" x14ac:dyDescent="0.35">
      <c r="A75067" s="1">
        <v>40544</v>
      </c>
      <c r="B75067" t="s">
        <v>183</v>
      </c>
      <c r="C75067">
        <v>0</v>
      </c>
    </row>
    <row r="75068" spans="1:3" x14ac:dyDescent="0.35">
      <c r="A75068" s="1">
        <v>40909</v>
      </c>
      <c r="B75068" t="s">
        <v>183</v>
      </c>
      <c r="C75068">
        <v>0</v>
      </c>
    </row>
    <row r="75069" spans="1:3" x14ac:dyDescent="0.35">
      <c r="A75069" s="1">
        <v>41275</v>
      </c>
      <c r="B75069" t="s">
        <v>183</v>
      </c>
      <c r="C75069">
        <v>0</v>
      </c>
    </row>
    <row r="75070" spans="1:3" x14ac:dyDescent="0.35">
      <c r="A75070" s="1">
        <v>41640</v>
      </c>
      <c r="B75070" t="s">
        <v>183</v>
      </c>
      <c r="C75070">
        <v>7166000</v>
      </c>
    </row>
    <row r="75071" spans="1:3" x14ac:dyDescent="0.35">
      <c r="A75071" s="1">
        <v>42005</v>
      </c>
      <c r="B75071" t="s">
        <v>183</v>
      </c>
      <c r="C75071">
        <v>6053000</v>
      </c>
    </row>
    <row r="75072" spans="1:3" x14ac:dyDescent="0.35">
      <c r="A75072" s="1">
        <v>42370</v>
      </c>
      <c r="B75072" t="s">
        <v>183</v>
      </c>
      <c r="C75072">
        <v>7467000</v>
      </c>
    </row>
    <row r="75073" spans="1:3" x14ac:dyDescent="0.35">
      <c r="A75073" s="1">
        <v>42736</v>
      </c>
      <c r="B75073" t="s">
        <v>183</v>
      </c>
      <c r="C75073">
        <v>7717097</v>
      </c>
    </row>
    <row r="75074" spans="1:3" x14ac:dyDescent="0.35">
      <c r="A75074" s="1">
        <v>43101</v>
      </c>
      <c r="B75074" t="s">
        <v>183</v>
      </c>
      <c r="C75074">
        <v>7481920</v>
      </c>
    </row>
    <row r="75075" spans="1:3" x14ac:dyDescent="0.35">
      <c r="A75075" s="1">
        <v>43466</v>
      </c>
      <c r="B75075" t="s">
        <v>183</v>
      </c>
      <c r="C75075">
        <v>7481920</v>
      </c>
    </row>
    <row r="75076" spans="1:3" x14ac:dyDescent="0.35">
      <c r="A75076" s="1">
        <v>43831</v>
      </c>
      <c r="B75076" t="s">
        <v>183</v>
      </c>
      <c r="C75076">
        <v>7481920</v>
      </c>
    </row>
    <row r="75077" spans="1:3" x14ac:dyDescent="0.35">
      <c r="A75077" s="1">
        <v>39083</v>
      </c>
      <c r="B75077" t="s">
        <v>183</v>
      </c>
      <c r="C75077">
        <v>30000</v>
      </c>
    </row>
    <row r="75078" spans="1:3" x14ac:dyDescent="0.35">
      <c r="A75078" s="1">
        <v>39083</v>
      </c>
      <c r="B75078" t="s">
        <v>183</v>
      </c>
      <c r="C75078">
        <v>15090000</v>
      </c>
    </row>
    <row r="75079" spans="1:3" x14ac:dyDescent="0.35">
      <c r="A75079" s="1">
        <v>39083</v>
      </c>
      <c r="B75079" t="s">
        <v>184</v>
      </c>
      <c r="C75079">
        <v>7450473272.8000002</v>
      </c>
    </row>
    <row r="75080" spans="1:3" x14ac:dyDescent="0.35">
      <c r="A75080" s="1">
        <v>39448</v>
      </c>
      <c r="B75080" t="s">
        <v>184</v>
      </c>
      <c r="C75080">
        <v>8725000640.1000004</v>
      </c>
    </row>
    <row r="75081" spans="1:3" x14ac:dyDescent="0.35">
      <c r="A75081" s="1">
        <v>39814</v>
      </c>
      <c r="B75081" t="s">
        <v>184</v>
      </c>
      <c r="C75081">
        <v>8903736312.8999996</v>
      </c>
    </row>
    <row r="75082" spans="1:3" x14ac:dyDescent="0.35">
      <c r="A75082" s="1">
        <v>40179</v>
      </c>
      <c r="B75082" t="s">
        <v>184</v>
      </c>
      <c r="C75082">
        <v>10312399365</v>
      </c>
    </row>
    <row r="75083" spans="1:3" x14ac:dyDescent="0.35">
      <c r="A75083" s="1">
        <v>40544</v>
      </c>
      <c r="B75083" t="s">
        <v>184</v>
      </c>
      <c r="C75083">
        <v>11856128212</v>
      </c>
    </row>
    <row r="75084" spans="1:3" x14ac:dyDescent="0.35">
      <c r="A75084" s="1">
        <v>40909</v>
      </c>
      <c r="B75084" t="s">
        <v>184</v>
      </c>
      <c r="C75084">
        <v>12067690556</v>
      </c>
    </row>
    <row r="75085" spans="1:3" x14ac:dyDescent="0.35">
      <c r="A75085" s="1">
        <v>41275</v>
      </c>
      <c r="B75085" t="s">
        <v>184</v>
      </c>
      <c r="C75085">
        <v>12362322221</v>
      </c>
    </row>
    <row r="75086" spans="1:3" x14ac:dyDescent="0.35">
      <c r="A75086" s="1">
        <v>41640</v>
      </c>
      <c r="B75086" t="s">
        <v>184</v>
      </c>
      <c r="C75086">
        <v>13336602011</v>
      </c>
    </row>
    <row r="75087" spans="1:3" x14ac:dyDescent="0.35">
      <c r="A75087" s="1">
        <v>42005</v>
      </c>
      <c r="B75087" t="s">
        <v>184</v>
      </c>
      <c r="C75087">
        <v>10618477273</v>
      </c>
    </row>
    <row r="75088" spans="1:3" x14ac:dyDescent="0.35">
      <c r="A75088" s="1">
        <v>42370</v>
      </c>
      <c r="B75088" t="s">
        <v>184</v>
      </c>
      <c r="C75088">
        <v>9911697594.5</v>
      </c>
    </row>
    <row r="75089" spans="1:3" x14ac:dyDescent="0.35">
      <c r="A75089" s="1">
        <v>42736</v>
      </c>
      <c r="B75089" t="s">
        <v>184</v>
      </c>
      <c r="C75089">
        <v>9869508954.2999992</v>
      </c>
    </row>
    <row r="75090" spans="1:3" x14ac:dyDescent="0.35">
      <c r="A75090" s="1">
        <v>43101</v>
      </c>
      <c r="B75090" t="s">
        <v>184</v>
      </c>
      <c r="C75090">
        <v>11075017680</v>
      </c>
    </row>
    <row r="75091" spans="1:3" x14ac:dyDescent="0.35">
      <c r="A75091" s="1">
        <v>43466</v>
      </c>
      <c r="B75091" t="s">
        <v>184</v>
      </c>
      <c r="C75091">
        <v>11140998595</v>
      </c>
    </row>
    <row r="75092" spans="1:3" x14ac:dyDescent="0.35">
      <c r="A75092" s="1">
        <v>43831</v>
      </c>
      <c r="B75092" t="s">
        <v>184</v>
      </c>
      <c r="C75092">
        <v>9948225335.7000008</v>
      </c>
    </row>
    <row r="75093" spans="1:3" x14ac:dyDescent="0.35">
      <c r="A75093" s="1">
        <v>39083</v>
      </c>
      <c r="B75093" t="s">
        <v>184</v>
      </c>
      <c r="C75093">
        <v>52.161499999999997</v>
      </c>
    </row>
    <row r="75094" spans="1:3" x14ac:dyDescent="0.35">
      <c r="A75094" s="1">
        <v>39448</v>
      </c>
      <c r="B75094" t="s">
        <v>184</v>
      </c>
      <c r="C75094">
        <v>75.182900000000004</v>
      </c>
    </row>
    <row r="75095" spans="1:3" x14ac:dyDescent="0.35">
      <c r="A75095" s="1">
        <v>39814</v>
      </c>
      <c r="B75095" t="s">
        <v>184</v>
      </c>
      <c r="C75095">
        <v>32.901699999999998</v>
      </c>
    </row>
    <row r="75096" spans="1:3" x14ac:dyDescent="0.35">
      <c r="A75096" s="1">
        <v>40179</v>
      </c>
      <c r="B75096" t="s">
        <v>184</v>
      </c>
      <c r="C75096">
        <v>29.311199999999999</v>
      </c>
    </row>
    <row r="75097" spans="1:3" x14ac:dyDescent="0.35">
      <c r="A75097" s="1">
        <v>40544</v>
      </c>
      <c r="B75097" t="s">
        <v>184</v>
      </c>
      <c r="C75097">
        <v>40.795699999999997</v>
      </c>
    </row>
    <row r="75098" spans="1:3" x14ac:dyDescent="0.35">
      <c r="A75098" s="1">
        <v>40909</v>
      </c>
      <c r="B75098" t="s">
        <v>184</v>
      </c>
      <c r="C75098">
        <v>49.248699999999999</v>
      </c>
    </row>
    <row r="75099" spans="1:3" x14ac:dyDescent="0.35">
      <c r="A75099" s="1">
        <v>41275</v>
      </c>
      <c r="B75099" t="s">
        <v>184</v>
      </c>
      <c r="C75099">
        <v>40.6464</v>
      </c>
    </row>
    <row r="75100" spans="1:3" x14ac:dyDescent="0.35">
      <c r="A75100" s="1">
        <v>41640</v>
      </c>
      <c r="B75100" t="s">
        <v>184</v>
      </c>
      <c r="C75100">
        <v>28.888500000000001</v>
      </c>
    </row>
    <row r="75101" spans="1:3" x14ac:dyDescent="0.35">
      <c r="A75101" s="1">
        <v>42005</v>
      </c>
      <c r="B75101" t="s">
        <v>184</v>
      </c>
      <c r="C75101">
        <v>13.1473</v>
      </c>
    </row>
    <row r="75102" spans="1:3" x14ac:dyDescent="0.35">
      <c r="A75102" s="1">
        <v>42370</v>
      </c>
      <c r="B75102" t="s">
        <v>184</v>
      </c>
      <c r="C75102">
        <v>0.28539999999999999</v>
      </c>
    </row>
    <row r="75103" spans="1:3" x14ac:dyDescent="0.35">
      <c r="A75103" s="1">
        <v>42736</v>
      </c>
      <c r="B75103" t="s">
        <v>184</v>
      </c>
      <c r="C75103">
        <v>0.27450000000000002</v>
      </c>
    </row>
    <row r="75104" spans="1:3" x14ac:dyDescent="0.35">
      <c r="A75104" s="1">
        <v>43101</v>
      </c>
      <c r="B75104" t="s">
        <v>184</v>
      </c>
      <c r="C75104">
        <v>4.5564999999999998</v>
      </c>
    </row>
    <row r="75105" spans="1:3" x14ac:dyDescent="0.35">
      <c r="A75105" s="1">
        <v>43466</v>
      </c>
      <c r="B75105" t="s">
        <v>184</v>
      </c>
      <c r="C75105">
        <v>9.3574999999999999</v>
      </c>
    </row>
    <row r="75106" spans="1:3" x14ac:dyDescent="0.35">
      <c r="A75106" s="1">
        <v>39083</v>
      </c>
      <c r="B75106" t="s">
        <v>184</v>
      </c>
      <c r="C75106">
        <v>964338636.97000003</v>
      </c>
    </row>
    <row r="75107" spans="1:3" x14ac:dyDescent="0.35">
      <c r="A75107" s="1">
        <v>39448</v>
      </c>
      <c r="B75107" t="s">
        <v>184</v>
      </c>
      <c r="C75107">
        <v>1355146208.4000001</v>
      </c>
    </row>
    <row r="75108" spans="1:3" x14ac:dyDescent="0.35">
      <c r="A75108" s="1">
        <v>39814</v>
      </c>
      <c r="B75108" t="s">
        <v>184</v>
      </c>
      <c r="C75108">
        <v>616701392.11000001</v>
      </c>
    </row>
    <row r="75109" spans="1:3" x14ac:dyDescent="0.35">
      <c r="A75109" s="1">
        <v>40179</v>
      </c>
      <c r="B75109" t="s">
        <v>184</v>
      </c>
      <c r="C75109">
        <v>632405291.27999997</v>
      </c>
    </row>
    <row r="75110" spans="1:3" x14ac:dyDescent="0.35">
      <c r="A75110" s="1">
        <v>40544</v>
      </c>
      <c r="B75110" t="s">
        <v>184</v>
      </c>
      <c r="C75110">
        <v>951097160.63999999</v>
      </c>
    </row>
    <row r="75111" spans="1:3" x14ac:dyDescent="0.35">
      <c r="A75111" s="1">
        <v>40909</v>
      </c>
      <c r="B75111" t="s">
        <v>184</v>
      </c>
      <c r="C75111">
        <v>1155659286.5999999</v>
      </c>
    </row>
    <row r="75112" spans="1:3" x14ac:dyDescent="0.35">
      <c r="A75112" s="1">
        <v>41275</v>
      </c>
      <c r="B75112" t="s">
        <v>184</v>
      </c>
      <c r="C75112">
        <v>1183031943.8</v>
      </c>
    </row>
    <row r="75113" spans="1:3" x14ac:dyDescent="0.35">
      <c r="A75113" s="1">
        <v>41640</v>
      </c>
      <c r="B75113" t="s">
        <v>184</v>
      </c>
      <c r="C75113">
        <v>1075906114.5999999</v>
      </c>
    </row>
    <row r="75114" spans="1:3" x14ac:dyDescent="0.35">
      <c r="A75114" s="1">
        <v>42005</v>
      </c>
      <c r="B75114" t="s">
        <v>184</v>
      </c>
      <c r="C75114">
        <v>368916823.81999999</v>
      </c>
    </row>
    <row r="75115" spans="1:3" x14ac:dyDescent="0.35">
      <c r="A75115" s="1">
        <v>42370</v>
      </c>
      <c r="B75115" t="s">
        <v>184</v>
      </c>
      <c r="C75115">
        <v>8184292.0884999996</v>
      </c>
    </row>
    <row r="75116" spans="1:3" x14ac:dyDescent="0.35">
      <c r="A75116" s="1">
        <v>42736</v>
      </c>
      <c r="B75116" t="s">
        <v>184</v>
      </c>
      <c r="C75116">
        <v>8575237.4152000006</v>
      </c>
    </row>
    <row r="75117" spans="1:3" x14ac:dyDescent="0.35">
      <c r="A75117" s="1">
        <v>43101</v>
      </c>
      <c r="B75117" t="s">
        <v>184</v>
      </c>
      <c r="C75117">
        <v>147750165.91</v>
      </c>
    </row>
    <row r="75118" spans="1:3" x14ac:dyDescent="0.35">
      <c r="A75118" s="1">
        <v>43466</v>
      </c>
      <c r="B75118" t="s">
        <v>184</v>
      </c>
      <c r="C75118">
        <v>310032032.85000002</v>
      </c>
    </row>
    <row r="75119" spans="1:3" x14ac:dyDescent="0.35">
      <c r="A75119" s="1">
        <v>39083</v>
      </c>
      <c r="B75119" t="s">
        <v>184</v>
      </c>
      <c r="C75119">
        <v>82.131200000000007</v>
      </c>
    </row>
    <row r="75120" spans="1:3" x14ac:dyDescent="0.35">
      <c r="A75120" s="1">
        <v>39448</v>
      </c>
      <c r="B75120" t="s">
        <v>184</v>
      </c>
      <c r="C75120">
        <v>93.087800000000001</v>
      </c>
    </row>
    <row r="75121" spans="1:3" x14ac:dyDescent="0.35">
      <c r="A75121" s="1">
        <v>39814</v>
      </c>
      <c r="B75121" t="s">
        <v>184</v>
      </c>
      <c r="C75121">
        <v>84.836500000000001</v>
      </c>
    </row>
    <row r="75122" spans="1:3" x14ac:dyDescent="0.35">
      <c r="A75122" s="1">
        <v>40179</v>
      </c>
      <c r="B75122" t="s">
        <v>184</v>
      </c>
      <c r="C75122">
        <v>79.839600000000004</v>
      </c>
    </row>
    <row r="75123" spans="1:3" x14ac:dyDescent="0.35">
      <c r="A75123" s="1">
        <v>40544</v>
      </c>
      <c r="B75123" t="s">
        <v>184</v>
      </c>
      <c r="C75123">
        <v>75.112799999999993</v>
      </c>
    </row>
    <row r="75124" spans="1:3" x14ac:dyDescent="0.35">
      <c r="A75124" s="1">
        <v>40909</v>
      </c>
      <c r="B75124" t="s">
        <v>184</v>
      </c>
      <c r="C75124">
        <v>72.326999999999998</v>
      </c>
    </row>
    <row r="75125" spans="1:3" x14ac:dyDescent="0.35">
      <c r="A75125" s="1">
        <v>41275</v>
      </c>
      <c r="B75125" t="s">
        <v>184</v>
      </c>
      <c r="C75125">
        <v>62.150100000000002</v>
      </c>
    </row>
    <row r="75126" spans="1:3" x14ac:dyDescent="0.35">
      <c r="A75126" s="1">
        <v>41640</v>
      </c>
      <c r="B75126" t="s">
        <v>184</v>
      </c>
      <c r="C75126">
        <v>13.3146</v>
      </c>
    </row>
    <row r="75127" spans="1:3" x14ac:dyDescent="0.35">
      <c r="A75127" s="1">
        <v>42005</v>
      </c>
      <c r="B75127" t="s">
        <v>184</v>
      </c>
      <c r="C75127">
        <v>41.263300000000001</v>
      </c>
    </row>
    <row r="75128" spans="1:3" x14ac:dyDescent="0.35">
      <c r="A75128" s="1">
        <v>42370</v>
      </c>
      <c r="B75128" t="s">
        <v>184</v>
      </c>
      <c r="C75128">
        <v>13.7879</v>
      </c>
    </row>
    <row r="75129" spans="1:3" x14ac:dyDescent="0.35">
      <c r="A75129" s="1">
        <v>42736</v>
      </c>
      <c r="B75129" t="s">
        <v>184</v>
      </c>
      <c r="C75129">
        <v>8.5016999999999996</v>
      </c>
    </row>
    <row r="75130" spans="1:3" x14ac:dyDescent="0.35">
      <c r="A75130" s="1">
        <v>43101</v>
      </c>
      <c r="B75130" t="s">
        <v>184</v>
      </c>
      <c r="C75130">
        <v>17.493500000000001</v>
      </c>
    </row>
    <row r="75131" spans="1:3" x14ac:dyDescent="0.35">
      <c r="A75131" s="1">
        <v>43466</v>
      </c>
      <c r="B75131" t="s">
        <v>184</v>
      </c>
      <c r="C75131">
        <v>28.677499999999998</v>
      </c>
    </row>
    <row r="75132" spans="1:3" x14ac:dyDescent="0.35">
      <c r="A75132" s="1">
        <v>43831</v>
      </c>
      <c r="B75132" t="s">
        <v>184</v>
      </c>
      <c r="C75132">
        <v>38.732399999999998</v>
      </c>
    </row>
    <row r="75133" spans="1:3" x14ac:dyDescent="0.35">
      <c r="A75133" s="1">
        <v>39083</v>
      </c>
      <c r="B75133" t="s">
        <v>184</v>
      </c>
      <c r="C75133">
        <v>42995407.100000001</v>
      </c>
    </row>
    <row r="75134" spans="1:3" x14ac:dyDescent="0.35">
      <c r="A75134" s="1">
        <v>39448</v>
      </c>
      <c r="B75134" t="s">
        <v>184</v>
      </c>
      <c r="C75134">
        <v>114199645.7</v>
      </c>
    </row>
    <row r="75135" spans="1:3" x14ac:dyDescent="0.35">
      <c r="A75135" s="1">
        <v>39814</v>
      </c>
      <c r="B75135" t="s">
        <v>184</v>
      </c>
      <c r="C75135">
        <v>54842022.299999997</v>
      </c>
    </row>
    <row r="75136" spans="1:3" x14ac:dyDescent="0.35">
      <c r="A75136" s="1">
        <v>40179</v>
      </c>
      <c r="B75136" t="s">
        <v>184</v>
      </c>
      <c r="C75136">
        <v>49289888.799999997</v>
      </c>
    </row>
    <row r="75137" spans="1:3" x14ac:dyDescent="0.35">
      <c r="A75137" s="1">
        <v>40544</v>
      </c>
      <c r="B75137" t="s">
        <v>184</v>
      </c>
      <c r="C75137">
        <v>56110551.399999999</v>
      </c>
    </row>
    <row r="75138" spans="1:3" x14ac:dyDescent="0.35">
      <c r="A75138" s="1">
        <v>40909</v>
      </c>
      <c r="B75138" t="s">
        <v>184</v>
      </c>
      <c r="C75138">
        <v>57374641.600000001</v>
      </c>
    </row>
    <row r="75139" spans="1:3" x14ac:dyDescent="0.35">
      <c r="A75139" s="1">
        <v>41275</v>
      </c>
      <c r="B75139" t="s">
        <v>184</v>
      </c>
      <c r="C75139">
        <v>72785181</v>
      </c>
    </row>
    <row r="75140" spans="1:3" x14ac:dyDescent="0.35">
      <c r="A75140" s="1">
        <v>41640</v>
      </c>
      <c r="B75140" t="s">
        <v>184</v>
      </c>
      <c r="C75140">
        <v>78292613.599999994</v>
      </c>
    </row>
    <row r="75141" spans="1:3" x14ac:dyDescent="0.35">
      <c r="A75141" s="1">
        <v>42005</v>
      </c>
      <c r="B75141" t="s">
        <v>184</v>
      </c>
      <c r="C75141">
        <v>37398012.700000003</v>
      </c>
    </row>
    <row r="75142" spans="1:3" x14ac:dyDescent="0.35">
      <c r="A75142" s="1">
        <v>42370</v>
      </c>
      <c r="B75142" t="s">
        <v>184</v>
      </c>
      <c r="C75142">
        <v>20848292.100000001</v>
      </c>
    </row>
    <row r="75143" spans="1:3" x14ac:dyDescent="0.35">
      <c r="A75143" s="1">
        <v>42736</v>
      </c>
      <c r="B75143" t="s">
        <v>184</v>
      </c>
      <c r="C75143">
        <v>15569397.699999999</v>
      </c>
    </row>
    <row r="75144" spans="1:3" x14ac:dyDescent="0.35">
      <c r="A75144" s="1">
        <v>43101</v>
      </c>
      <c r="B75144" t="s">
        <v>184</v>
      </c>
      <c r="C75144">
        <v>18067906.300000001</v>
      </c>
    </row>
    <row r="75145" spans="1:3" x14ac:dyDescent="0.35">
      <c r="A75145" s="1">
        <v>43466</v>
      </c>
      <c r="B75145" t="s">
        <v>184</v>
      </c>
      <c r="C75145">
        <v>25346458.399999999</v>
      </c>
    </row>
    <row r="75146" spans="1:3" x14ac:dyDescent="0.35">
      <c r="A75146" s="1">
        <v>43831</v>
      </c>
      <c r="B75146" t="s">
        <v>184</v>
      </c>
      <c r="C75146">
        <v>42911612.700000003</v>
      </c>
    </row>
    <row r="75147" spans="1:3" x14ac:dyDescent="0.35">
      <c r="A75147" s="1">
        <v>39083</v>
      </c>
      <c r="B75147" t="s">
        <v>184</v>
      </c>
      <c r="C75147">
        <v>0.7026</v>
      </c>
    </row>
    <row r="75148" spans="1:3" x14ac:dyDescent="0.35">
      <c r="A75148" s="1">
        <v>39448</v>
      </c>
      <c r="B75148" t="s">
        <v>184</v>
      </c>
      <c r="C75148">
        <v>1.4060999999999999</v>
      </c>
    </row>
    <row r="75149" spans="1:3" x14ac:dyDescent="0.35">
      <c r="A75149" s="1">
        <v>39814</v>
      </c>
      <c r="B75149" t="s">
        <v>184</v>
      </c>
      <c r="C75149">
        <v>0.72599999999999998</v>
      </c>
    </row>
    <row r="75150" spans="1:3" x14ac:dyDescent="0.35">
      <c r="A75150" s="1">
        <v>40179</v>
      </c>
      <c r="B75150" t="s">
        <v>184</v>
      </c>
      <c r="C75150">
        <v>0.59870000000000001</v>
      </c>
    </row>
    <row r="75151" spans="1:3" x14ac:dyDescent="0.35">
      <c r="A75151" s="1">
        <v>40544</v>
      </c>
      <c r="B75151" t="s">
        <v>184</v>
      </c>
      <c r="C75151">
        <v>0.63009999999999999</v>
      </c>
    </row>
    <row r="75152" spans="1:3" x14ac:dyDescent="0.35">
      <c r="A75152" s="1">
        <v>40909</v>
      </c>
      <c r="B75152" t="s">
        <v>184</v>
      </c>
      <c r="C75152">
        <v>0.6573</v>
      </c>
    </row>
    <row r="75153" spans="1:3" x14ac:dyDescent="0.35">
      <c r="A75153" s="1">
        <v>41275</v>
      </c>
      <c r="B75153" t="s">
        <v>184</v>
      </c>
      <c r="C75153">
        <v>0.94730000000000003</v>
      </c>
    </row>
    <row r="75154" spans="1:3" x14ac:dyDescent="0.35">
      <c r="A75154" s="1">
        <v>41640</v>
      </c>
      <c r="B75154" t="s">
        <v>184</v>
      </c>
      <c r="C75154">
        <v>4.4090999999999996</v>
      </c>
    </row>
    <row r="75155" spans="1:3" x14ac:dyDescent="0.35">
      <c r="A75155" s="1">
        <v>42005</v>
      </c>
      <c r="B75155" t="s">
        <v>184</v>
      </c>
      <c r="C75155">
        <v>0.85350000000000004</v>
      </c>
    </row>
    <row r="75156" spans="1:3" x14ac:dyDescent="0.35">
      <c r="A75156" s="1">
        <v>42370</v>
      </c>
      <c r="B75156" t="s">
        <v>184</v>
      </c>
      <c r="C75156">
        <v>1.5255000000000001</v>
      </c>
    </row>
    <row r="75157" spans="1:3" x14ac:dyDescent="0.35">
      <c r="A75157" s="1">
        <v>42736</v>
      </c>
      <c r="B75157" t="s">
        <v>184</v>
      </c>
      <c r="C75157">
        <v>1.8554999999999999</v>
      </c>
    </row>
    <row r="75158" spans="1:3" x14ac:dyDescent="0.35">
      <c r="A75158" s="1">
        <v>43101</v>
      </c>
      <c r="B75158" t="s">
        <v>184</v>
      </c>
      <c r="C75158">
        <v>0.93259999999999998</v>
      </c>
    </row>
    <row r="75159" spans="1:3" x14ac:dyDescent="0.35">
      <c r="A75159" s="1">
        <v>43466</v>
      </c>
      <c r="B75159" t="s">
        <v>184</v>
      </c>
      <c r="C75159">
        <v>0.79330000000000001</v>
      </c>
    </row>
    <row r="75160" spans="1:3" x14ac:dyDescent="0.35">
      <c r="A75160" s="1">
        <v>43831</v>
      </c>
      <c r="B75160" t="s">
        <v>184</v>
      </c>
      <c r="C75160">
        <v>1.1136999999999999</v>
      </c>
    </row>
    <row r="75161" spans="1:3" x14ac:dyDescent="0.35">
      <c r="A75161" s="1">
        <v>39083</v>
      </c>
      <c r="B75161" t="s">
        <v>184</v>
      </c>
      <c r="C75161">
        <v>52349641.600000001</v>
      </c>
    </row>
    <row r="75162" spans="1:3" x14ac:dyDescent="0.35">
      <c r="A75162" s="1">
        <v>39448</v>
      </c>
      <c r="B75162" t="s">
        <v>184</v>
      </c>
      <c r="C75162">
        <v>122679544.59999999</v>
      </c>
    </row>
    <row r="75163" spans="1:3" x14ac:dyDescent="0.35">
      <c r="A75163" s="1">
        <v>39814</v>
      </c>
      <c r="B75163" t="s">
        <v>184</v>
      </c>
      <c r="C75163">
        <v>64644368.399999999</v>
      </c>
    </row>
    <row r="75164" spans="1:3" x14ac:dyDescent="0.35">
      <c r="A75164" s="1">
        <v>40179</v>
      </c>
      <c r="B75164" t="s">
        <v>184</v>
      </c>
      <c r="C75164">
        <v>61736120.200000003</v>
      </c>
    </row>
    <row r="75165" spans="1:3" x14ac:dyDescent="0.35">
      <c r="A75165" s="1">
        <v>40544</v>
      </c>
      <c r="B75165" t="s">
        <v>184</v>
      </c>
      <c r="C75165">
        <v>74701759.599999994</v>
      </c>
    </row>
    <row r="75166" spans="1:3" x14ac:dyDescent="0.35">
      <c r="A75166" s="1">
        <v>40909</v>
      </c>
      <c r="B75166" t="s">
        <v>184</v>
      </c>
      <c r="C75166">
        <v>79326713.700000003</v>
      </c>
    </row>
    <row r="75167" spans="1:3" x14ac:dyDescent="0.35">
      <c r="A75167" s="1">
        <v>41275</v>
      </c>
      <c r="B75167" t="s">
        <v>184</v>
      </c>
      <c r="C75167">
        <v>117111977.2</v>
      </c>
    </row>
    <row r="75168" spans="1:3" x14ac:dyDescent="0.35">
      <c r="A75168" s="1">
        <v>41640</v>
      </c>
      <c r="B75168" t="s">
        <v>184</v>
      </c>
      <c r="C75168">
        <v>588018693.39999998</v>
      </c>
    </row>
    <row r="75169" spans="1:3" x14ac:dyDescent="0.35">
      <c r="A75169" s="1">
        <v>42005</v>
      </c>
      <c r="B75169" t="s">
        <v>184</v>
      </c>
      <c r="C75169">
        <v>90632666.900000006</v>
      </c>
    </row>
    <row r="75170" spans="1:3" x14ac:dyDescent="0.35">
      <c r="A75170" s="1">
        <v>42370</v>
      </c>
      <c r="B75170" t="s">
        <v>184</v>
      </c>
      <c r="C75170">
        <v>151207323.19999999</v>
      </c>
    </row>
    <row r="75171" spans="1:3" x14ac:dyDescent="0.35">
      <c r="A75171" s="1">
        <v>42736</v>
      </c>
      <c r="B75171" t="s">
        <v>184</v>
      </c>
      <c r="C75171">
        <v>183132907.30000001</v>
      </c>
    </row>
    <row r="75172" spans="1:3" x14ac:dyDescent="0.35">
      <c r="A75172" s="1">
        <v>43101</v>
      </c>
      <c r="B75172" t="s">
        <v>184</v>
      </c>
      <c r="C75172">
        <v>103283458.40000001</v>
      </c>
    </row>
    <row r="75173" spans="1:3" x14ac:dyDescent="0.35">
      <c r="A75173" s="1">
        <v>43466</v>
      </c>
      <c r="B75173" t="s">
        <v>184</v>
      </c>
      <c r="C75173">
        <v>88384478.299999997</v>
      </c>
    </row>
    <row r="75174" spans="1:3" x14ac:dyDescent="0.35">
      <c r="A75174" s="1">
        <v>43831</v>
      </c>
      <c r="B75174" t="s">
        <v>184</v>
      </c>
      <c r="C75174">
        <v>110789873.2</v>
      </c>
    </row>
    <row r="75175" spans="1:3" x14ac:dyDescent="0.35">
      <c r="A75175" s="1">
        <v>39083</v>
      </c>
      <c r="B75175" t="s">
        <v>184</v>
      </c>
      <c r="C75175">
        <v>15489822</v>
      </c>
    </row>
    <row r="75176" spans="1:3" x14ac:dyDescent="0.35">
      <c r="A75176" s="1">
        <v>39448</v>
      </c>
      <c r="B75176" t="s">
        <v>184</v>
      </c>
      <c r="C75176">
        <v>14332991.5</v>
      </c>
    </row>
    <row r="75177" spans="1:3" x14ac:dyDescent="0.35">
      <c r="A75177" s="1">
        <v>39814</v>
      </c>
      <c r="B75177" t="s">
        <v>184</v>
      </c>
      <c r="C75177">
        <v>13048388.699999999</v>
      </c>
    </row>
    <row r="75178" spans="1:3" x14ac:dyDescent="0.35">
      <c r="A75178" s="1">
        <v>40179</v>
      </c>
      <c r="B75178" t="s">
        <v>184</v>
      </c>
      <c r="C75178">
        <v>11406607.6</v>
      </c>
    </row>
    <row r="75179" spans="1:3" x14ac:dyDescent="0.35">
      <c r="A75179" s="1">
        <v>40544</v>
      </c>
      <c r="B75179" t="s">
        <v>184</v>
      </c>
      <c r="C75179">
        <v>8100424.5</v>
      </c>
    </row>
    <row r="75180" spans="1:3" x14ac:dyDescent="0.35">
      <c r="A75180" s="1">
        <v>40909</v>
      </c>
      <c r="B75180" t="s">
        <v>184</v>
      </c>
      <c r="C75180">
        <v>4118465.3</v>
      </c>
    </row>
    <row r="75181" spans="1:3" x14ac:dyDescent="0.35">
      <c r="A75181" s="1">
        <v>41275</v>
      </c>
      <c r="B75181" t="s">
        <v>184</v>
      </c>
      <c r="C75181">
        <v>2974274.7</v>
      </c>
    </row>
    <row r="75182" spans="1:3" x14ac:dyDescent="0.35">
      <c r="A75182" s="1">
        <v>41640</v>
      </c>
      <c r="B75182" t="s">
        <v>184</v>
      </c>
      <c r="C75182">
        <v>1317520.8</v>
      </c>
    </row>
    <row r="75183" spans="1:3" x14ac:dyDescent="0.35">
      <c r="A75183" s="1">
        <v>42005</v>
      </c>
      <c r="B75183" t="s">
        <v>184</v>
      </c>
      <c r="C75183">
        <v>12508174.199999999</v>
      </c>
    </row>
    <row r="75184" spans="1:3" x14ac:dyDescent="0.35">
      <c r="A75184" s="1">
        <v>42370</v>
      </c>
      <c r="B75184" t="s">
        <v>184</v>
      </c>
      <c r="C75184">
        <v>62552.6</v>
      </c>
    </row>
    <row r="75185" spans="1:3" x14ac:dyDescent="0.35">
      <c r="A75185" s="1">
        <v>42736</v>
      </c>
      <c r="B75185" t="s">
        <v>184</v>
      </c>
      <c r="C75185">
        <v>40215.4</v>
      </c>
    </row>
    <row r="75186" spans="1:3" x14ac:dyDescent="0.35">
      <c r="A75186" s="1">
        <v>43101</v>
      </c>
      <c r="B75186" t="s">
        <v>184</v>
      </c>
      <c r="C75186">
        <v>72217.5</v>
      </c>
    </row>
    <row r="75187" spans="1:3" x14ac:dyDescent="0.35">
      <c r="A75187" s="1">
        <v>43466</v>
      </c>
      <c r="B75187" t="s">
        <v>184</v>
      </c>
      <c r="C75187">
        <v>736437.2</v>
      </c>
    </row>
    <row r="75188" spans="1:3" x14ac:dyDescent="0.35">
      <c r="A75188" s="1">
        <v>43831</v>
      </c>
      <c r="B75188" t="s">
        <v>184</v>
      </c>
      <c r="C75188">
        <v>3015990.4</v>
      </c>
    </row>
    <row r="75189" spans="1:3" x14ac:dyDescent="0.35">
      <c r="A75189" s="1">
        <v>39083</v>
      </c>
      <c r="B75189" t="s">
        <v>184</v>
      </c>
      <c r="C75189">
        <v>0.92090000000000005</v>
      </c>
    </row>
    <row r="75190" spans="1:3" x14ac:dyDescent="0.35">
      <c r="A75190" s="1">
        <v>39448</v>
      </c>
      <c r="B75190" t="s">
        <v>184</v>
      </c>
      <c r="C75190">
        <v>1.5734999999999999</v>
      </c>
    </row>
    <row r="75191" spans="1:3" x14ac:dyDescent="0.35">
      <c r="A75191" s="1">
        <v>39814</v>
      </c>
      <c r="B75191" t="s">
        <v>184</v>
      </c>
      <c r="C75191">
        <v>0.87260000000000004</v>
      </c>
    </row>
    <row r="75192" spans="1:3" x14ac:dyDescent="0.35">
      <c r="A75192" s="1">
        <v>40179</v>
      </c>
      <c r="B75192" t="s">
        <v>184</v>
      </c>
      <c r="C75192">
        <v>0.70930000000000004</v>
      </c>
    </row>
    <row r="75193" spans="1:3" x14ac:dyDescent="0.35">
      <c r="A75193" s="1">
        <v>40544</v>
      </c>
      <c r="B75193" t="s">
        <v>184</v>
      </c>
      <c r="C75193">
        <v>0.69840000000000002</v>
      </c>
    </row>
    <row r="75194" spans="1:3" x14ac:dyDescent="0.35">
      <c r="A75194" s="1">
        <v>40909</v>
      </c>
      <c r="B75194" t="s">
        <v>184</v>
      </c>
      <c r="C75194">
        <v>0.6915</v>
      </c>
    </row>
    <row r="75195" spans="1:3" x14ac:dyDescent="0.35">
      <c r="A75195" s="1">
        <v>41275</v>
      </c>
      <c r="B75195" t="s">
        <v>184</v>
      </c>
      <c r="C75195">
        <v>0.97140000000000004</v>
      </c>
    </row>
    <row r="75196" spans="1:3" x14ac:dyDescent="0.35">
      <c r="A75196" s="1">
        <v>41640</v>
      </c>
      <c r="B75196" t="s">
        <v>184</v>
      </c>
      <c r="C75196">
        <v>4.4188999999999998</v>
      </c>
    </row>
    <row r="75197" spans="1:3" x14ac:dyDescent="0.35">
      <c r="A75197" s="1">
        <v>42005</v>
      </c>
      <c r="B75197" t="s">
        <v>184</v>
      </c>
      <c r="C75197">
        <v>0.97130000000000005</v>
      </c>
    </row>
    <row r="75198" spans="1:3" x14ac:dyDescent="0.35">
      <c r="A75198" s="1">
        <v>42370</v>
      </c>
      <c r="B75198" t="s">
        <v>184</v>
      </c>
      <c r="C75198">
        <v>1.5262</v>
      </c>
    </row>
    <row r="75199" spans="1:3" x14ac:dyDescent="0.35">
      <c r="A75199" s="1">
        <v>42736</v>
      </c>
      <c r="B75199" t="s">
        <v>184</v>
      </c>
      <c r="C75199">
        <v>1.8559000000000001</v>
      </c>
    </row>
    <row r="75200" spans="1:3" x14ac:dyDescent="0.35">
      <c r="A75200" s="1">
        <v>43101</v>
      </c>
      <c r="B75200" t="s">
        <v>184</v>
      </c>
      <c r="C75200">
        <v>0.93320000000000003</v>
      </c>
    </row>
    <row r="75201" spans="1:3" x14ac:dyDescent="0.35">
      <c r="A75201" s="1">
        <v>43466</v>
      </c>
      <c r="B75201" t="s">
        <v>184</v>
      </c>
      <c r="C75201">
        <v>0.79990000000000006</v>
      </c>
    </row>
    <row r="75202" spans="1:3" x14ac:dyDescent="0.35">
      <c r="A75202" s="1">
        <v>43831</v>
      </c>
      <c r="B75202" t="s">
        <v>184</v>
      </c>
      <c r="C75202">
        <v>1.1439999999999999</v>
      </c>
    </row>
    <row r="75203" spans="1:3" x14ac:dyDescent="0.35">
      <c r="A75203" s="1">
        <v>39083</v>
      </c>
      <c r="B75203" t="s">
        <v>184</v>
      </c>
      <c r="C75203">
        <v>68608463.599999994</v>
      </c>
    </row>
    <row r="75204" spans="1:3" x14ac:dyDescent="0.35">
      <c r="A75204" s="1">
        <v>39448</v>
      </c>
      <c r="B75204" t="s">
        <v>184</v>
      </c>
      <c r="C75204">
        <v>137290536.09999999</v>
      </c>
    </row>
    <row r="75205" spans="1:3" x14ac:dyDescent="0.35">
      <c r="A75205" s="1">
        <v>39814</v>
      </c>
      <c r="B75205" t="s">
        <v>184</v>
      </c>
      <c r="C75205">
        <v>77692757.099999994</v>
      </c>
    </row>
    <row r="75206" spans="1:3" x14ac:dyDescent="0.35">
      <c r="A75206" s="1">
        <v>40179</v>
      </c>
      <c r="B75206" t="s">
        <v>184</v>
      </c>
      <c r="C75206">
        <v>73142727.799999997</v>
      </c>
    </row>
    <row r="75207" spans="1:3" x14ac:dyDescent="0.35">
      <c r="A75207" s="1">
        <v>40544</v>
      </c>
      <c r="B75207" t="s">
        <v>184</v>
      </c>
      <c r="C75207">
        <v>82802184.099999994</v>
      </c>
    </row>
    <row r="75208" spans="1:3" x14ac:dyDescent="0.35">
      <c r="A75208" s="1">
        <v>40909</v>
      </c>
      <c r="B75208" t="s">
        <v>184</v>
      </c>
      <c r="C75208">
        <v>83445179</v>
      </c>
    </row>
    <row r="75209" spans="1:3" x14ac:dyDescent="0.35">
      <c r="A75209" s="1">
        <v>41275</v>
      </c>
      <c r="B75209" t="s">
        <v>184</v>
      </c>
      <c r="C75209">
        <v>120086251.90000001</v>
      </c>
    </row>
    <row r="75210" spans="1:3" x14ac:dyDescent="0.35">
      <c r="A75210" s="1">
        <v>41640</v>
      </c>
      <c r="B75210" t="s">
        <v>184</v>
      </c>
      <c r="C75210">
        <v>589336214.20000005</v>
      </c>
    </row>
    <row r="75211" spans="1:3" x14ac:dyDescent="0.35">
      <c r="A75211" s="1">
        <v>42005</v>
      </c>
      <c r="B75211" t="s">
        <v>184</v>
      </c>
      <c r="C75211">
        <v>103140841.09999999</v>
      </c>
    </row>
    <row r="75212" spans="1:3" x14ac:dyDescent="0.35">
      <c r="A75212" s="1">
        <v>42370</v>
      </c>
      <c r="B75212" t="s">
        <v>184</v>
      </c>
      <c r="C75212">
        <v>151269875.80000001</v>
      </c>
    </row>
    <row r="75213" spans="1:3" x14ac:dyDescent="0.35">
      <c r="A75213" s="1">
        <v>42736</v>
      </c>
      <c r="B75213" t="s">
        <v>184</v>
      </c>
      <c r="C75213">
        <v>183173122.69999999</v>
      </c>
    </row>
    <row r="75214" spans="1:3" x14ac:dyDescent="0.35">
      <c r="A75214" s="1">
        <v>43101</v>
      </c>
      <c r="B75214" t="s">
        <v>184</v>
      </c>
      <c r="C75214">
        <v>103355675.90000001</v>
      </c>
    </row>
    <row r="75215" spans="1:3" x14ac:dyDescent="0.35">
      <c r="A75215" s="1">
        <v>43466</v>
      </c>
      <c r="B75215" t="s">
        <v>184</v>
      </c>
      <c r="C75215">
        <v>89120915.5</v>
      </c>
    </row>
    <row r="75216" spans="1:3" x14ac:dyDescent="0.35">
      <c r="A75216" s="1">
        <v>43831</v>
      </c>
      <c r="B75216" t="s">
        <v>184</v>
      </c>
      <c r="C75216">
        <v>113805863.59999999</v>
      </c>
    </row>
    <row r="75217" spans="1:3" x14ac:dyDescent="0.35">
      <c r="A75217" s="1">
        <v>39083</v>
      </c>
      <c r="B75217" t="s">
        <v>184</v>
      </c>
      <c r="C75217">
        <v>34.0154</v>
      </c>
    </row>
    <row r="75218" spans="1:3" x14ac:dyDescent="0.35">
      <c r="A75218" s="1">
        <v>39448</v>
      </c>
      <c r="B75218" t="s">
        <v>184</v>
      </c>
      <c r="C75218">
        <v>39.505200000000002</v>
      </c>
    </row>
    <row r="75219" spans="1:3" x14ac:dyDescent="0.35">
      <c r="A75219" s="1">
        <v>39814</v>
      </c>
      <c r="B75219" t="s">
        <v>184</v>
      </c>
      <c r="C75219">
        <v>48.297899999999998</v>
      </c>
    </row>
    <row r="75220" spans="1:3" x14ac:dyDescent="0.35">
      <c r="A75220" s="1">
        <v>40179</v>
      </c>
      <c r="B75220" t="s">
        <v>184</v>
      </c>
      <c r="C75220">
        <v>41.010300000000001</v>
      </c>
    </row>
    <row r="75221" spans="1:3" x14ac:dyDescent="0.35">
      <c r="A75221" s="1">
        <v>40544</v>
      </c>
      <c r="B75221" t="s">
        <v>184</v>
      </c>
      <c r="C75221">
        <v>37.0246</v>
      </c>
    </row>
    <row r="75222" spans="1:3" x14ac:dyDescent="0.35">
      <c r="A75222" s="1">
        <v>40909</v>
      </c>
      <c r="B75222" t="s">
        <v>184</v>
      </c>
      <c r="C75222">
        <v>37.163800000000002</v>
      </c>
    </row>
    <row r="75223" spans="1:3" x14ac:dyDescent="0.35">
      <c r="A75223" s="1">
        <v>41275</v>
      </c>
      <c r="B75223" t="s">
        <v>184</v>
      </c>
      <c r="C75223">
        <v>34.744700000000002</v>
      </c>
    </row>
    <row r="75224" spans="1:3" x14ac:dyDescent="0.35">
      <c r="A75224" s="1">
        <v>41640</v>
      </c>
      <c r="B75224" t="s">
        <v>184</v>
      </c>
      <c r="C75224">
        <v>28.6843</v>
      </c>
    </row>
    <row r="75225" spans="1:3" x14ac:dyDescent="0.35">
      <c r="A75225" s="1">
        <v>42005</v>
      </c>
      <c r="B75225" t="s">
        <v>184</v>
      </c>
      <c r="C75225">
        <v>42.974400000000003</v>
      </c>
    </row>
    <row r="75226" spans="1:3" x14ac:dyDescent="0.35">
      <c r="A75226" s="1">
        <v>42370</v>
      </c>
      <c r="B75226" t="s">
        <v>184</v>
      </c>
      <c r="C75226">
        <v>42.883899999999997</v>
      </c>
    </row>
    <row r="75227" spans="1:3" x14ac:dyDescent="0.35">
      <c r="A75227" s="1">
        <v>42736</v>
      </c>
      <c r="B75227" t="s">
        <v>184</v>
      </c>
      <c r="C75227">
        <v>43.216999999999999</v>
      </c>
    </row>
    <row r="75228" spans="1:3" x14ac:dyDescent="0.35">
      <c r="A75228" s="1">
        <v>43101</v>
      </c>
      <c r="B75228" t="s">
        <v>184</v>
      </c>
      <c r="C75228">
        <v>56.543199999999999</v>
      </c>
    </row>
    <row r="75229" spans="1:3" x14ac:dyDescent="0.35">
      <c r="A75229" s="1">
        <v>43466</v>
      </c>
      <c r="B75229" t="s">
        <v>184</v>
      </c>
      <c r="C75229">
        <v>44.337800000000001</v>
      </c>
    </row>
    <row r="75230" spans="1:3" x14ac:dyDescent="0.35">
      <c r="A75230" s="1">
        <v>39083</v>
      </c>
      <c r="B75230" t="s">
        <v>184</v>
      </c>
      <c r="C75230">
        <v>4.9390000000000001</v>
      </c>
    </row>
    <row r="75231" spans="1:3" x14ac:dyDescent="0.35">
      <c r="A75231" s="1">
        <v>39448</v>
      </c>
      <c r="B75231" t="s">
        <v>184</v>
      </c>
      <c r="C75231">
        <v>5.0636999999999999</v>
      </c>
    </row>
    <row r="75232" spans="1:3" x14ac:dyDescent="0.35">
      <c r="A75232" s="1">
        <v>39814</v>
      </c>
      <c r="B75232" t="s">
        <v>184</v>
      </c>
      <c r="C75232">
        <v>6.2706999999999997</v>
      </c>
    </row>
    <row r="75233" spans="1:3" x14ac:dyDescent="0.35">
      <c r="A75233" s="1">
        <v>40179</v>
      </c>
      <c r="B75233" t="s">
        <v>184</v>
      </c>
      <c r="C75233">
        <v>4.7530999999999999</v>
      </c>
    </row>
    <row r="75234" spans="1:3" x14ac:dyDescent="0.35">
      <c r="A75234" s="1">
        <v>40544</v>
      </c>
      <c r="B75234" t="s">
        <v>184</v>
      </c>
      <c r="C75234">
        <v>3.8601000000000001</v>
      </c>
    </row>
    <row r="75235" spans="1:3" x14ac:dyDescent="0.35">
      <c r="A75235" s="1">
        <v>40909</v>
      </c>
      <c r="B75235" t="s">
        <v>184</v>
      </c>
      <c r="C75235">
        <v>3.9371999999999998</v>
      </c>
    </row>
    <row r="75236" spans="1:3" x14ac:dyDescent="0.35">
      <c r="A75236" s="1">
        <v>41275</v>
      </c>
      <c r="B75236" t="s">
        <v>184</v>
      </c>
      <c r="C75236">
        <v>3.7155999999999998</v>
      </c>
    </row>
    <row r="75237" spans="1:3" x14ac:dyDescent="0.35">
      <c r="A75237" s="1">
        <v>41640</v>
      </c>
      <c r="B75237" t="s">
        <v>184</v>
      </c>
      <c r="C75237">
        <v>2.9388000000000001</v>
      </c>
    </row>
    <row r="75238" spans="1:3" x14ac:dyDescent="0.35">
      <c r="A75238" s="1">
        <v>42005</v>
      </c>
      <c r="B75238" t="s">
        <v>184</v>
      </c>
      <c r="C75238">
        <v>5.7108999999999996</v>
      </c>
    </row>
    <row r="75239" spans="1:3" x14ac:dyDescent="0.35">
      <c r="A75239" s="1">
        <v>42370</v>
      </c>
      <c r="B75239" t="s">
        <v>184</v>
      </c>
      <c r="C75239">
        <v>6.3002000000000002</v>
      </c>
    </row>
    <row r="75240" spans="1:3" x14ac:dyDescent="0.35">
      <c r="A75240" s="1">
        <v>42736</v>
      </c>
      <c r="B75240" t="s">
        <v>184</v>
      </c>
      <c r="C75240">
        <v>6.5755999999999997</v>
      </c>
    </row>
    <row r="75241" spans="1:3" x14ac:dyDescent="0.35">
      <c r="A75241" s="1">
        <v>43101</v>
      </c>
      <c r="B75241" t="s">
        <v>184</v>
      </c>
      <c r="C75241">
        <v>7.9020999999999999</v>
      </c>
    </row>
    <row r="75242" spans="1:3" x14ac:dyDescent="0.35">
      <c r="A75242" s="1">
        <v>43466</v>
      </c>
      <c r="B75242" t="s">
        <v>184</v>
      </c>
      <c r="C75242">
        <v>6.3464</v>
      </c>
    </row>
    <row r="75243" spans="1:3" x14ac:dyDescent="0.35">
      <c r="A75243" s="1">
        <v>39083</v>
      </c>
      <c r="B75243" t="s">
        <v>184</v>
      </c>
      <c r="C75243">
        <v>367980010.99000001</v>
      </c>
    </row>
    <row r="75244" spans="1:3" x14ac:dyDescent="0.35">
      <c r="A75244" s="1">
        <v>39448</v>
      </c>
      <c r="B75244" t="s">
        <v>184</v>
      </c>
      <c r="C75244">
        <v>441809997.56</v>
      </c>
    </row>
    <row r="75245" spans="1:3" x14ac:dyDescent="0.35">
      <c r="A75245" s="1">
        <v>39814</v>
      </c>
      <c r="B75245" t="s">
        <v>184</v>
      </c>
      <c r="C75245">
        <v>558330017.09000003</v>
      </c>
    </row>
    <row r="75246" spans="1:3" x14ac:dyDescent="0.35">
      <c r="A75246" s="1">
        <v>40179</v>
      </c>
      <c r="B75246" t="s">
        <v>184</v>
      </c>
      <c r="C75246">
        <v>490160003.66000003</v>
      </c>
    </row>
    <row r="75247" spans="1:3" x14ac:dyDescent="0.35">
      <c r="A75247" s="1">
        <v>40544</v>
      </c>
      <c r="B75247" t="s">
        <v>184</v>
      </c>
      <c r="C75247">
        <v>457660003.66000003</v>
      </c>
    </row>
    <row r="75248" spans="1:3" x14ac:dyDescent="0.35">
      <c r="A75248" s="1">
        <v>40909</v>
      </c>
      <c r="B75248" t="s">
        <v>184</v>
      </c>
      <c r="C75248">
        <v>475130004.88</v>
      </c>
    </row>
    <row r="75249" spans="1:3" x14ac:dyDescent="0.35">
      <c r="A75249" s="1">
        <v>41275</v>
      </c>
      <c r="B75249" t="s">
        <v>184</v>
      </c>
      <c r="C75249">
        <v>459339996.33999997</v>
      </c>
    </row>
    <row r="75250" spans="1:3" x14ac:dyDescent="0.35">
      <c r="A75250" s="1">
        <v>41640</v>
      </c>
      <c r="B75250" t="s">
        <v>184</v>
      </c>
      <c r="C75250">
        <v>391929992.68000001</v>
      </c>
    </row>
    <row r="75251" spans="1:3" x14ac:dyDescent="0.35">
      <c r="A75251" s="1">
        <v>42005</v>
      </c>
      <c r="B75251" t="s">
        <v>184</v>
      </c>
      <c r="C75251">
        <v>606409973.13999999</v>
      </c>
    </row>
    <row r="75252" spans="1:3" x14ac:dyDescent="0.35">
      <c r="A75252" s="1">
        <v>42370</v>
      </c>
      <c r="B75252" t="s">
        <v>184</v>
      </c>
      <c r="C75252">
        <v>624460021.97000003</v>
      </c>
    </row>
    <row r="75253" spans="1:3" x14ac:dyDescent="0.35">
      <c r="A75253" s="1">
        <v>42736</v>
      </c>
      <c r="B75253" t="s">
        <v>184</v>
      </c>
      <c r="C75253">
        <v>648979980.47000003</v>
      </c>
    </row>
    <row r="75254" spans="1:3" x14ac:dyDescent="0.35">
      <c r="A75254" s="1">
        <v>43101</v>
      </c>
      <c r="B75254" t="s">
        <v>184</v>
      </c>
      <c r="C75254">
        <v>875159973.13999999</v>
      </c>
    </row>
    <row r="75255" spans="1:3" x14ac:dyDescent="0.35">
      <c r="A75255" s="1">
        <v>43466</v>
      </c>
      <c r="B75255" t="s">
        <v>184</v>
      </c>
      <c r="C75255">
        <v>707049987.78999996</v>
      </c>
    </row>
    <row r="75256" spans="1:3" x14ac:dyDescent="0.35">
      <c r="A75256" s="1">
        <v>39083</v>
      </c>
      <c r="B75256" t="s">
        <v>184</v>
      </c>
      <c r="C75256">
        <v>5930745.4000000004</v>
      </c>
    </row>
    <row r="75257" spans="1:3" x14ac:dyDescent="0.35">
      <c r="A75257" s="1">
        <v>39448</v>
      </c>
      <c r="B75257" t="s">
        <v>184</v>
      </c>
      <c r="C75257">
        <v>5199687.5</v>
      </c>
    </row>
    <row r="75258" spans="1:3" x14ac:dyDescent="0.35">
      <c r="A75258" s="1">
        <v>39814</v>
      </c>
      <c r="B75258" t="s">
        <v>184</v>
      </c>
      <c r="C75258">
        <v>353228.1</v>
      </c>
    </row>
    <row r="75259" spans="1:3" x14ac:dyDescent="0.35">
      <c r="A75259" s="1">
        <v>40179</v>
      </c>
      <c r="B75259" t="s">
        <v>184</v>
      </c>
      <c r="C75259">
        <v>3762949.4</v>
      </c>
    </row>
    <row r="75260" spans="1:3" x14ac:dyDescent="0.35">
      <c r="A75260" s="1">
        <v>40544</v>
      </c>
      <c r="B75260" t="s">
        <v>184</v>
      </c>
      <c r="C75260">
        <v>101041</v>
      </c>
    </row>
    <row r="75261" spans="1:3" x14ac:dyDescent="0.35">
      <c r="A75261" s="1">
        <v>40909</v>
      </c>
      <c r="B75261" t="s">
        <v>184</v>
      </c>
      <c r="C75261">
        <v>-8598702.1999999993</v>
      </c>
    </row>
    <row r="75262" spans="1:3" x14ac:dyDescent="0.35">
      <c r="A75262" s="1">
        <v>41275</v>
      </c>
      <c r="B75262" t="s">
        <v>184</v>
      </c>
      <c r="C75262">
        <v>-6757957.5999999996</v>
      </c>
    </row>
    <row r="75263" spans="1:3" x14ac:dyDescent="0.35">
      <c r="A75263" s="1">
        <v>41640</v>
      </c>
      <c r="B75263" t="s">
        <v>184</v>
      </c>
      <c r="C75263">
        <v>-3958641</v>
      </c>
    </row>
    <row r="75264" spans="1:3" x14ac:dyDescent="0.35">
      <c r="A75264" s="1">
        <v>42005</v>
      </c>
      <c r="B75264" t="s">
        <v>184</v>
      </c>
      <c r="C75264">
        <v>3668504.6</v>
      </c>
    </row>
    <row r="75265" spans="1:3" x14ac:dyDescent="0.35">
      <c r="A75265" s="1">
        <v>42370</v>
      </c>
      <c r="B75265" t="s">
        <v>184</v>
      </c>
      <c r="C75265">
        <v>7835759.9000000004</v>
      </c>
    </row>
    <row r="75266" spans="1:3" x14ac:dyDescent="0.35">
      <c r="A75266" s="1">
        <v>42736</v>
      </c>
      <c r="B75266" t="s">
        <v>184</v>
      </c>
      <c r="C75266">
        <v>14997576.1</v>
      </c>
    </row>
    <row r="75267" spans="1:3" x14ac:dyDescent="0.35">
      <c r="A75267" s="1">
        <v>43101</v>
      </c>
      <c r="B75267" t="s">
        <v>184</v>
      </c>
      <c r="C75267">
        <v>3469273.6</v>
      </c>
    </row>
    <row r="75268" spans="1:3" x14ac:dyDescent="0.35">
      <c r="A75268" s="1">
        <v>43466</v>
      </c>
      <c r="B75268" t="s">
        <v>184</v>
      </c>
      <c r="C75268">
        <v>1121927.1000000001</v>
      </c>
    </row>
    <row r="75269" spans="1:3" x14ac:dyDescent="0.35">
      <c r="A75269" s="1">
        <v>43831</v>
      </c>
      <c r="B75269" t="s">
        <v>184</v>
      </c>
      <c r="C75269">
        <v>3874119.7</v>
      </c>
    </row>
    <row r="75270" spans="1:3" x14ac:dyDescent="0.35">
      <c r="A75270" s="1">
        <v>39083</v>
      </c>
      <c r="B75270" t="s">
        <v>184</v>
      </c>
      <c r="C75270">
        <v>16514594.5</v>
      </c>
    </row>
    <row r="75271" spans="1:3" x14ac:dyDescent="0.35">
      <c r="A75271" s="1">
        <v>39448</v>
      </c>
      <c r="B75271" t="s">
        <v>184</v>
      </c>
      <c r="C75271">
        <v>-7468617.2000000002</v>
      </c>
    </row>
    <row r="75272" spans="1:3" x14ac:dyDescent="0.35">
      <c r="A75272" s="1">
        <v>39814</v>
      </c>
      <c r="B75272" t="s">
        <v>184</v>
      </c>
      <c r="C75272">
        <v>-6720062.5999999996</v>
      </c>
    </row>
    <row r="75273" spans="1:3" x14ac:dyDescent="0.35">
      <c r="A75273" s="1">
        <v>40179</v>
      </c>
      <c r="B75273" t="s">
        <v>184</v>
      </c>
      <c r="C75273">
        <v>322640441.69999999</v>
      </c>
    </row>
    <row r="75274" spans="1:3" x14ac:dyDescent="0.35">
      <c r="A75274" s="1">
        <v>40544</v>
      </c>
      <c r="B75274" t="s">
        <v>184</v>
      </c>
      <c r="C75274">
        <v>201829055.90000001</v>
      </c>
    </row>
    <row r="75275" spans="1:3" x14ac:dyDescent="0.35">
      <c r="A75275" s="1">
        <v>40909</v>
      </c>
      <c r="B75275" t="s">
        <v>184</v>
      </c>
      <c r="C75275">
        <v>38763835.100000001</v>
      </c>
    </row>
    <row r="75276" spans="1:3" x14ac:dyDescent="0.35">
      <c r="A75276" s="1">
        <v>41275</v>
      </c>
      <c r="B75276" t="s">
        <v>184</v>
      </c>
      <c r="C75276">
        <v>-30824261.899999999</v>
      </c>
    </row>
    <row r="75277" spans="1:3" x14ac:dyDescent="0.35">
      <c r="A75277" s="1">
        <v>41640</v>
      </c>
      <c r="B75277" t="s">
        <v>184</v>
      </c>
      <c r="C75277">
        <v>1764553.9</v>
      </c>
    </row>
    <row r="75278" spans="1:3" x14ac:dyDescent="0.35">
      <c r="A75278" s="1">
        <v>42005</v>
      </c>
      <c r="B75278" t="s">
        <v>184</v>
      </c>
      <c r="C75278">
        <v>16855853.399999999</v>
      </c>
    </row>
    <row r="75279" spans="1:3" x14ac:dyDescent="0.35">
      <c r="A75279" s="1">
        <v>42370</v>
      </c>
      <c r="B75279" t="s">
        <v>184</v>
      </c>
      <c r="C75279">
        <v>131932676.59999999</v>
      </c>
    </row>
    <row r="75280" spans="1:3" x14ac:dyDescent="0.35">
      <c r="A75280" s="1">
        <v>42736</v>
      </c>
      <c r="B75280" t="s">
        <v>184</v>
      </c>
      <c r="C75280">
        <v>227506785.90000001</v>
      </c>
    </row>
    <row r="75281" spans="1:3" x14ac:dyDescent="0.35">
      <c r="A75281" s="1">
        <v>43101</v>
      </c>
      <c r="B75281" t="s">
        <v>184</v>
      </c>
      <c r="C75281">
        <v>9535959.6999999993</v>
      </c>
    </row>
    <row r="75282" spans="1:3" x14ac:dyDescent="0.35">
      <c r="A75282" s="1">
        <v>43466</v>
      </c>
      <c r="B75282" t="s">
        <v>184</v>
      </c>
      <c r="C75282">
        <v>12479395.800000001</v>
      </c>
    </row>
    <row r="75283" spans="1:3" x14ac:dyDescent="0.35">
      <c r="A75283" s="1">
        <v>43831</v>
      </c>
      <c r="B75283" t="s">
        <v>184</v>
      </c>
      <c r="C75283">
        <v>58591225</v>
      </c>
    </row>
    <row r="75284" spans="1:3" x14ac:dyDescent="0.35">
      <c r="A75284" s="1">
        <v>39083</v>
      </c>
      <c r="B75284" t="s">
        <v>184</v>
      </c>
      <c r="C75284">
        <v>-1904300</v>
      </c>
    </row>
    <row r="75285" spans="1:3" x14ac:dyDescent="0.35">
      <c r="A75285" s="1">
        <v>39448</v>
      </c>
      <c r="B75285" t="s">
        <v>184</v>
      </c>
      <c r="C75285">
        <v>-1522050</v>
      </c>
    </row>
    <row r="75286" spans="1:3" x14ac:dyDescent="0.35">
      <c r="A75286" s="1">
        <v>39814</v>
      </c>
      <c r="B75286" t="s">
        <v>184</v>
      </c>
      <c r="C75286">
        <v>-1209300</v>
      </c>
    </row>
    <row r="75287" spans="1:3" x14ac:dyDescent="0.35">
      <c r="A75287" s="1">
        <v>40179</v>
      </c>
      <c r="B75287" t="s">
        <v>184</v>
      </c>
      <c r="C75287">
        <v>19938938.960000001</v>
      </c>
    </row>
    <row r="75288" spans="1:3" x14ac:dyDescent="0.35">
      <c r="A75288" s="1">
        <v>40544</v>
      </c>
      <c r="B75288" t="s">
        <v>184</v>
      </c>
      <c r="C75288">
        <v>2055124.96</v>
      </c>
    </row>
    <row r="75289" spans="1:3" x14ac:dyDescent="0.35">
      <c r="A75289" s="1">
        <v>40909</v>
      </c>
      <c r="B75289" t="s">
        <v>184</v>
      </c>
      <c r="C75289">
        <v>1300367.5</v>
      </c>
    </row>
    <row r="75290" spans="1:3" x14ac:dyDescent="0.35">
      <c r="A75290" s="1">
        <v>41275</v>
      </c>
      <c r="B75290" t="s">
        <v>184</v>
      </c>
      <c r="C75290">
        <v>-1502139</v>
      </c>
    </row>
    <row r="75291" spans="1:3" x14ac:dyDescent="0.35">
      <c r="A75291" s="1">
        <v>41640</v>
      </c>
      <c r="B75291" t="s">
        <v>184</v>
      </c>
      <c r="C75291">
        <v>38810121</v>
      </c>
    </row>
    <row r="75292" spans="1:3" x14ac:dyDescent="0.35">
      <c r="A75292" s="1">
        <v>42005</v>
      </c>
      <c r="B75292" t="s">
        <v>184</v>
      </c>
      <c r="C75292">
        <v>4921319</v>
      </c>
    </row>
    <row r="75293" spans="1:3" x14ac:dyDescent="0.35">
      <c r="A75293" s="1">
        <v>42370</v>
      </c>
      <c r="B75293" t="s">
        <v>184</v>
      </c>
      <c r="C75293">
        <v>-16540690</v>
      </c>
    </row>
    <row r="75294" spans="1:3" x14ac:dyDescent="0.35">
      <c r="A75294" s="1">
        <v>42736</v>
      </c>
      <c r="B75294" t="s">
        <v>184</v>
      </c>
      <c r="C75294">
        <v>-6390278</v>
      </c>
    </row>
    <row r="75295" spans="1:3" x14ac:dyDescent="0.35">
      <c r="A75295" s="1">
        <v>43101</v>
      </c>
      <c r="B75295" t="s">
        <v>184</v>
      </c>
      <c r="C75295">
        <v>-290497</v>
      </c>
    </row>
    <row r="75296" spans="1:3" x14ac:dyDescent="0.35">
      <c r="A75296" s="1">
        <v>43466</v>
      </c>
      <c r="B75296" t="s">
        <v>184</v>
      </c>
      <c r="C75296">
        <v>-3272000</v>
      </c>
    </row>
    <row r="75297" spans="1:3" x14ac:dyDescent="0.35">
      <c r="A75297" s="1">
        <v>43831</v>
      </c>
      <c r="B75297" t="s">
        <v>184</v>
      </c>
      <c r="C75297">
        <v>-469380</v>
      </c>
    </row>
    <row r="75298" spans="1:3" x14ac:dyDescent="0.35">
      <c r="A75298" s="1">
        <v>39083</v>
      </c>
      <c r="B75298" t="s">
        <v>184</v>
      </c>
      <c r="C75298">
        <v>1397229.3</v>
      </c>
    </row>
    <row r="75299" spans="1:3" x14ac:dyDescent="0.35">
      <c r="A75299" s="1">
        <v>39448</v>
      </c>
      <c r="B75299" t="s">
        <v>184</v>
      </c>
      <c r="C75299">
        <v>15899949.199999999</v>
      </c>
    </row>
    <row r="75300" spans="1:3" x14ac:dyDescent="0.35">
      <c r="A75300" s="1">
        <v>39814</v>
      </c>
      <c r="B75300" t="s">
        <v>184</v>
      </c>
      <c r="C75300">
        <v>12277993.6</v>
      </c>
    </row>
    <row r="75301" spans="1:3" x14ac:dyDescent="0.35">
      <c r="A75301" s="1">
        <v>40179</v>
      </c>
      <c r="B75301" t="s">
        <v>184</v>
      </c>
      <c r="C75301">
        <v>39012643.5</v>
      </c>
    </row>
    <row r="75302" spans="1:3" x14ac:dyDescent="0.35">
      <c r="A75302" s="1">
        <v>40544</v>
      </c>
      <c r="B75302" t="s">
        <v>184</v>
      </c>
      <c r="C75302">
        <v>33494143</v>
      </c>
    </row>
    <row r="75303" spans="1:3" x14ac:dyDescent="0.35">
      <c r="A75303" s="1">
        <v>40909</v>
      </c>
      <c r="B75303" t="s">
        <v>184</v>
      </c>
      <c r="C75303">
        <v>35349868.899999999</v>
      </c>
    </row>
    <row r="75304" spans="1:3" x14ac:dyDescent="0.35">
      <c r="A75304" s="1">
        <v>41275</v>
      </c>
      <c r="B75304" t="s">
        <v>184</v>
      </c>
      <c r="C75304">
        <v>-664016.19999999995</v>
      </c>
    </row>
    <row r="75305" spans="1:3" x14ac:dyDescent="0.35">
      <c r="A75305" s="1">
        <v>41640</v>
      </c>
      <c r="B75305" t="s">
        <v>184</v>
      </c>
      <c r="C75305">
        <v>-2157707</v>
      </c>
    </row>
    <row r="75306" spans="1:3" x14ac:dyDescent="0.35">
      <c r="A75306" s="1">
        <v>42005</v>
      </c>
      <c r="B75306" t="s">
        <v>184</v>
      </c>
      <c r="C75306">
        <v>16662552.300000001</v>
      </c>
    </row>
    <row r="75307" spans="1:3" x14ac:dyDescent="0.35">
      <c r="A75307" s="1">
        <v>42370</v>
      </c>
      <c r="B75307" t="s">
        <v>184</v>
      </c>
      <c r="C75307">
        <v>50869784.799999997</v>
      </c>
    </row>
    <row r="75308" spans="1:3" x14ac:dyDescent="0.35">
      <c r="A75308" s="1">
        <v>42736</v>
      </c>
      <c r="B75308" t="s">
        <v>184</v>
      </c>
      <c r="C75308">
        <v>69967362.400000006</v>
      </c>
    </row>
    <row r="75309" spans="1:3" x14ac:dyDescent="0.35">
      <c r="A75309" s="1">
        <v>43101</v>
      </c>
      <c r="B75309" t="s">
        <v>184</v>
      </c>
      <c r="C75309">
        <v>-8564690.5999999996</v>
      </c>
    </row>
    <row r="75310" spans="1:3" x14ac:dyDescent="0.35">
      <c r="A75310" s="1">
        <v>43466</v>
      </c>
      <c r="B75310" t="s">
        <v>184</v>
      </c>
      <c r="C75310">
        <v>86134.7</v>
      </c>
    </row>
    <row r="75311" spans="1:3" x14ac:dyDescent="0.35">
      <c r="A75311" s="1">
        <v>43831</v>
      </c>
      <c r="B75311" t="s">
        <v>184</v>
      </c>
      <c r="C75311">
        <v>3852364.2</v>
      </c>
    </row>
    <row r="75312" spans="1:3" x14ac:dyDescent="0.35">
      <c r="A75312" s="1">
        <v>39083</v>
      </c>
      <c r="B75312" t="s">
        <v>184</v>
      </c>
      <c r="C75312">
        <v>11056000</v>
      </c>
    </row>
    <row r="75313" spans="1:3" x14ac:dyDescent="0.35">
      <c r="A75313" s="1">
        <v>39448</v>
      </c>
      <c r="B75313" t="s">
        <v>184</v>
      </c>
      <c r="C75313">
        <v>-61527000</v>
      </c>
    </row>
    <row r="75314" spans="1:3" x14ac:dyDescent="0.35">
      <c r="A75314" s="1">
        <v>39814</v>
      </c>
      <c r="B75314" t="s">
        <v>184</v>
      </c>
      <c r="C75314">
        <v>-1993000</v>
      </c>
    </row>
    <row r="75315" spans="1:3" x14ac:dyDescent="0.35">
      <c r="A75315" s="1">
        <v>40179</v>
      </c>
      <c r="B75315" t="s">
        <v>184</v>
      </c>
      <c r="C75315">
        <v>26733000</v>
      </c>
    </row>
    <row r="75316" spans="1:3" x14ac:dyDescent="0.35">
      <c r="A75316" s="1">
        <v>40544</v>
      </c>
      <c r="B75316" t="s">
        <v>184</v>
      </c>
      <c r="C75316">
        <v>16437000</v>
      </c>
    </row>
    <row r="75317" spans="1:3" x14ac:dyDescent="0.35">
      <c r="A75317" s="1">
        <v>40909</v>
      </c>
      <c r="B75317" t="s">
        <v>184</v>
      </c>
      <c r="C75317">
        <v>10118000</v>
      </c>
    </row>
    <row r="75318" spans="1:3" x14ac:dyDescent="0.35">
      <c r="A75318" s="1">
        <v>41275</v>
      </c>
      <c r="B75318" t="s">
        <v>184</v>
      </c>
      <c r="C75318">
        <v>-28191000</v>
      </c>
    </row>
    <row r="75319" spans="1:3" x14ac:dyDescent="0.35">
      <c r="A75319" s="1">
        <v>41640</v>
      </c>
      <c r="B75319" t="s">
        <v>184</v>
      </c>
      <c r="C75319">
        <v>-22894000</v>
      </c>
    </row>
    <row r="75320" spans="1:3" x14ac:dyDescent="0.35">
      <c r="A75320" s="1">
        <v>42005</v>
      </c>
      <c r="B75320" t="s">
        <v>184</v>
      </c>
      <c r="C75320">
        <v>10297000</v>
      </c>
    </row>
    <row r="75321" spans="1:3" x14ac:dyDescent="0.35">
      <c r="A75321" s="1">
        <v>42370</v>
      </c>
      <c r="B75321" t="s">
        <v>184</v>
      </c>
      <c r="C75321">
        <v>57056000</v>
      </c>
    </row>
    <row r="75322" spans="1:3" x14ac:dyDescent="0.35">
      <c r="A75322" s="1">
        <v>42736</v>
      </c>
      <c r="B75322" t="s">
        <v>184</v>
      </c>
      <c r="C75322">
        <v>84405000</v>
      </c>
    </row>
    <row r="75323" spans="1:3" x14ac:dyDescent="0.35">
      <c r="A75323" s="1">
        <v>43101</v>
      </c>
      <c r="B75323" t="s">
        <v>184</v>
      </c>
      <c r="C75323">
        <v>-8677000</v>
      </c>
    </row>
    <row r="75324" spans="1:3" x14ac:dyDescent="0.35">
      <c r="A75324" s="1">
        <v>43466</v>
      </c>
      <c r="B75324" t="s">
        <v>184</v>
      </c>
      <c r="C75324">
        <v>-2309000</v>
      </c>
    </row>
    <row r="75325" spans="1:3" x14ac:dyDescent="0.35">
      <c r="A75325" s="1">
        <v>43831</v>
      </c>
      <c r="B75325" t="s">
        <v>184</v>
      </c>
      <c r="C75325">
        <v>4444000</v>
      </c>
    </row>
    <row r="75326" spans="1:3" x14ac:dyDescent="0.35">
      <c r="A75326" s="1">
        <v>39083</v>
      </c>
      <c r="B75326" t="s">
        <v>184</v>
      </c>
      <c r="C75326">
        <v>8400000</v>
      </c>
    </row>
    <row r="75327" spans="1:3" x14ac:dyDescent="0.35">
      <c r="A75327" s="1">
        <v>39448</v>
      </c>
      <c r="B75327" t="s">
        <v>184</v>
      </c>
      <c r="C75327">
        <v>-56954000</v>
      </c>
    </row>
    <row r="75328" spans="1:3" x14ac:dyDescent="0.35">
      <c r="A75328" s="1">
        <v>39814</v>
      </c>
      <c r="B75328" t="s">
        <v>184</v>
      </c>
      <c r="C75328">
        <v>-14624000</v>
      </c>
    </row>
    <row r="75329" spans="1:3" x14ac:dyDescent="0.35">
      <c r="A75329" s="1">
        <v>40179</v>
      </c>
      <c r="B75329" t="s">
        <v>184</v>
      </c>
      <c r="C75329">
        <v>-16043000</v>
      </c>
    </row>
    <row r="75330" spans="1:3" x14ac:dyDescent="0.35">
      <c r="A75330" s="1">
        <v>40544</v>
      </c>
      <c r="B75330" t="s">
        <v>184</v>
      </c>
      <c r="C75330">
        <v>-17158000</v>
      </c>
    </row>
    <row r="75331" spans="1:3" x14ac:dyDescent="0.35">
      <c r="A75331" s="1">
        <v>40909</v>
      </c>
      <c r="B75331" t="s">
        <v>184</v>
      </c>
      <c r="C75331">
        <v>-16633000</v>
      </c>
    </row>
    <row r="75332" spans="1:3" x14ac:dyDescent="0.35">
      <c r="A75332" s="1">
        <v>41275</v>
      </c>
      <c r="B75332" t="s">
        <v>184</v>
      </c>
      <c r="C75332">
        <v>-20769000</v>
      </c>
    </row>
    <row r="75333" spans="1:3" x14ac:dyDescent="0.35">
      <c r="A75333" s="1">
        <v>41640</v>
      </c>
      <c r="B75333" t="s">
        <v>184</v>
      </c>
      <c r="C75333">
        <v>-16778000</v>
      </c>
    </row>
    <row r="75334" spans="1:3" x14ac:dyDescent="0.35">
      <c r="A75334" s="1">
        <v>42005</v>
      </c>
      <c r="B75334" t="s">
        <v>184</v>
      </c>
      <c r="C75334">
        <v>-10034000</v>
      </c>
    </row>
    <row r="75335" spans="1:3" x14ac:dyDescent="0.35">
      <c r="A75335" s="1">
        <v>42370</v>
      </c>
      <c r="B75335" t="s">
        <v>184</v>
      </c>
      <c r="C75335">
        <v>-1650000</v>
      </c>
    </row>
    <row r="75336" spans="1:3" x14ac:dyDescent="0.35">
      <c r="A75336" s="1">
        <v>42736</v>
      </c>
      <c r="B75336" t="s">
        <v>184</v>
      </c>
      <c r="C75336">
        <v>-560000</v>
      </c>
    </row>
    <row r="75337" spans="1:3" x14ac:dyDescent="0.35">
      <c r="A75337" s="1">
        <v>43101</v>
      </c>
      <c r="B75337" t="s">
        <v>184</v>
      </c>
      <c r="C75337">
        <v>-3582000</v>
      </c>
    </row>
    <row r="75338" spans="1:3" x14ac:dyDescent="0.35">
      <c r="A75338" s="1">
        <v>43466</v>
      </c>
      <c r="B75338" t="s">
        <v>184</v>
      </c>
      <c r="C75338">
        <v>-3517000</v>
      </c>
    </row>
    <row r="75339" spans="1:3" x14ac:dyDescent="0.35">
      <c r="A75339" s="1">
        <v>43831</v>
      </c>
      <c r="B75339" t="s">
        <v>184</v>
      </c>
      <c r="C75339">
        <v>-3282000</v>
      </c>
    </row>
    <row r="75340" spans="1:3" x14ac:dyDescent="0.35">
      <c r="A75340" s="1">
        <v>39083</v>
      </c>
      <c r="B75340" t="s">
        <v>184</v>
      </c>
      <c r="C75340">
        <v>-4672000</v>
      </c>
    </row>
    <row r="75341" spans="1:3" x14ac:dyDescent="0.35">
      <c r="A75341" s="1">
        <v>39448</v>
      </c>
      <c r="B75341" t="s">
        <v>184</v>
      </c>
      <c r="C75341">
        <v>-25673000</v>
      </c>
    </row>
    <row r="75342" spans="1:3" x14ac:dyDescent="0.35">
      <c r="A75342" s="1">
        <v>39083</v>
      </c>
      <c r="B75342" t="s">
        <v>184</v>
      </c>
      <c r="C75342">
        <v>-14834351.1</v>
      </c>
    </row>
    <row r="75343" spans="1:3" x14ac:dyDescent="0.35">
      <c r="A75343" s="1">
        <v>39448</v>
      </c>
      <c r="B75343" t="s">
        <v>184</v>
      </c>
      <c r="C75343">
        <v>-13970717.4</v>
      </c>
    </row>
    <row r="75344" spans="1:3" x14ac:dyDescent="0.35">
      <c r="A75344" s="1">
        <v>39814</v>
      </c>
      <c r="B75344" t="s">
        <v>184</v>
      </c>
      <c r="C75344">
        <v>-12688460.9</v>
      </c>
    </row>
    <row r="75345" spans="1:3" x14ac:dyDescent="0.35">
      <c r="A75345" s="1">
        <v>40179</v>
      </c>
      <c r="B75345" t="s">
        <v>184</v>
      </c>
      <c r="C75345">
        <v>-11139307.4</v>
      </c>
    </row>
    <row r="75346" spans="1:3" x14ac:dyDescent="0.35">
      <c r="A75346" s="1">
        <v>40544</v>
      </c>
      <c r="B75346" t="s">
        <v>184</v>
      </c>
      <c r="C75346">
        <v>-8009984.7000000002</v>
      </c>
    </row>
    <row r="75347" spans="1:3" x14ac:dyDescent="0.35">
      <c r="A75347" s="1">
        <v>40909</v>
      </c>
      <c r="B75347" t="s">
        <v>184</v>
      </c>
      <c r="C75347">
        <v>-4093892.5</v>
      </c>
    </row>
    <row r="75348" spans="1:3" x14ac:dyDescent="0.35">
      <c r="A75348" s="1">
        <v>41275</v>
      </c>
      <c r="B75348" t="s">
        <v>184</v>
      </c>
      <c r="C75348">
        <v>-2867936.8</v>
      </c>
    </row>
    <row r="75349" spans="1:3" x14ac:dyDescent="0.35">
      <c r="A75349" s="1">
        <v>41640</v>
      </c>
      <c r="B75349" t="s">
        <v>184</v>
      </c>
      <c r="C75349">
        <v>18949808.800000001</v>
      </c>
    </row>
    <row r="75350" spans="1:3" x14ac:dyDescent="0.35">
      <c r="A75350" s="1">
        <v>42005</v>
      </c>
      <c r="B75350" t="s">
        <v>184</v>
      </c>
      <c r="C75350">
        <v>44362044.600000001</v>
      </c>
    </row>
    <row r="75351" spans="1:3" x14ac:dyDescent="0.35">
      <c r="A75351" s="1">
        <v>42370</v>
      </c>
      <c r="B75351" t="s">
        <v>184</v>
      </c>
      <c r="C75351">
        <v>61732499</v>
      </c>
    </row>
    <row r="75352" spans="1:3" x14ac:dyDescent="0.35">
      <c r="A75352" s="1">
        <v>42736</v>
      </c>
      <c r="B75352" t="s">
        <v>184</v>
      </c>
      <c r="C75352">
        <v>48605183</v>
      </c>
    </row>
    <row r="75353" spans="1:3" x14ac:dyDescent="0.35">
      <c r="A75353" s="1">
        <v>43101</v>
      </c>
      <c r="B75353" t="s">
        <v>184</v>
      </c>
      <c r="C75353">
        <v>148895566.30000001</v>
      </c>
    </row>
    <row r="75354" spans="1:3" x14ac:dyDescent="0.35">
      <c r="A75354" s="1">
        <v>43466</v>
      </c>
      <c r="B75354" t="s">
        <v>184</v>
      </c>
      <c r="C75354">
        <v>77484798.700000003</v>
      </c>
    </row>
    <row r="75355" spans="1:3" x14ac:dyDescent="0.35">
      <c r="A75355" s="1">
        <v>43831</v>
      </c>
      <c r="B75355" t="s">
        <v>184</v>
      </c>
      <c r="C75355">
        <v>182760659.69999999</v>
      </c>
    </row>
    <row r="75356" spans="1:3" x14ac:dyDescent="0.35">
      <c r="A75356" s="1">
        <v>39083</v>
      </c>
      <c r="B75356" t="s">
        <v>184</v>
      </c>
      <c r="C75356">
        <v>5458619.7999999998</v>
      </c>
    </row>
    <row r="75357" spans="1:3" x14ac:dyDescent="0.35">
      <c r="A75357" s="1">
        <v>39448</v>
      </c>
      <c r="B75357" t="s">
        <v>184</v>
      </c>
      <c r="C75357">
        <v>54058746.100000001</v>
      </c>
    </row>
    <row r="75358" spans="1:3" x14ac:dyDescent="0.35">
      <c r="A75358" s="1">
        <v>39814</v>
      </c>
      <c r="B75358" t="s">
        <v>184</v>
      </c>
      <c r="C75358">
        <v>-4727284.3</v>
      </c>
    </row>
    <row r="75359" spans="1:3" x14ac:dyDescent="0.35">
      <c r="A75359" s="1">
        <v>40179</v>
      </c>
      <c r="B75359" t="s">
        <v>184</v>
      </c>
      <c r="C75359">
        <v>295907848.80000001</v>
      </c>
    </row>
    <row r="75360" spans="1:3" x14ac:dyDescent="0.35">
      <c r="A75360" s="1">
        <v>40544</v>
      </c>
      <c r="B75360" t="s">
        <v>184</v>
      </c>
      <c r="C75360">
        <v>185391871.90000001</v>
      </c>
    </row>
    <row r="75361" spans="1:3" x14ac:dyDescent="0.35">
      <c r="A75361" s="1">
        <v>40909</v>
      </c>
      <c r="B75361" t="s">
        <v>184</v>
      </c>
      <c r="C75361">
        <v>28645668.399999999</v>
      </c>
    </row>
    <row r="75362" spans="1:3" x14ac:dyDescent="0.35">
      <c r="A75362" s="1">
        <v>41275</v>
      </c>
      <c r="B75362" t="s">
        <v>184</v>
      </c>
      <c r="C75362">
        <v>-2633288.1</v>
      </c>
    </row>
    <row r="75363" spans="1:3" x14ac:dyDescent="0.35">
      <c r="A75363" s="1">
        <v>41640</v>
      </c>
      <c r="B75363" t="s">
        <v>184</v>
      </c>
      <c r="C75363">
        <v>24658901.899999999</v>
      </c>
    </row>
    <row r="75364" spans="1:3" x14ac:dyDescent="0.35">
      <c r="A75364" s="1">
        <v>42005</v>
      </c>
      <c r="B75364" t="s">
        <v>184</v>
      </c>
      <c r="C75364">
        <v>6558796.5</v>
      </c>
    </row>
    <row r="75365" spans="1:3" x14ac:dyDescent="0.35">
      <c r="A75365" s="1">
        <v>42370</v>
      </c>
      <c r="B75365" t="s">
        <v>184</v>
      </c>
      <c r="C75365">
        <v>74877131.900000006</v>
      </c>
    </row>
    <row r="75366" spans="1:3" x14ac:dyDescent="0.35">
      <c r="A75366" s="1">
        <v>42736</v>
      </c>
      <c r="B75366" t="s">
        <v>184</v>
      </c>
      <c r="C75366">
        <v>143101847.40000001</v>
      </c>
    </row>
    <row r="75367" spans="1:3" x14ac:dyDescent="0.35">
      <c r="A75367" s="1">
        <v>43101</v>
      </c>
      <c r="B75367" t="s">
        <v>184</v>
      </c>
      <c r="C75367">
        <v>18213376.699999999</v>
      </c>
    </row>
    <row r="75368" spans="1:3" x14ac:dyDescent="0.35">
      <c r="A75368" s="1">
        <v>43466</v>
      </c>
      <c r="B75368" t="s">
        <v>184</v>
      </c>
      <c r="C75368">
        <v>14788334</v>
      </c>
    </row>
    <row r="75369" spans="1:3" x14ac:dyDescent="0.35">
      <c r="A75369" s="1">
        <v>43831</v>
      </c>
      <c r="B75369" t="s">
        <v>184</v>
      </c>
      <c r="C75369">
        <v>54146741.100000001</v>
      </c>
    </row>
    <row r="75370" spans="1:3" x14ac:dyDescent="0.35">
      <c r="A75370" s="1">
        <v>39083</v>
      </c>
      <c r="B75370" t="s">
        <v>184</v>
      </c>
      <c r="C75370">
        <v>993807000</v>
      </c>
    </row>
    <row r="75371" spans="1:3" x14ac:dyDescent="0.35">
      <c r="A75371" s="1">
        <v>39448</v>
      </c>
      <c r="B75371" t="s">
        <v>184</v>
      </c>
      <c r="C75371">
        <v>904807000</v>
      </c>
    </row>
    <row r="75372" spans="1:3" x14ac:dyDescent="0.35">
      <c r="A75372" s="1">
        <v>39814</v>
      </c>
      <c r="B75372" t="s">
        <v>184</v>
      </c>
      <c r="C75372">
        <v>896286000</v>
      </c>
    </row>
    <row r="75373" spans="1:3" x14ac:dyDescent="0.35">
      <c r="A75373" s="1">
        <v>40179</v>
      </c>
      <c r="B75373" t="s">
        <v>184</v>
      </c>
      <c r="C75373">
        <v>864708000</v>
      </c>
    </row>
    <row r="75374" spans="1:3" x14ac:dyDescent="0.35">
      <c r="A75374" s="1">
        <v>40544</v>
      </c>
      <c r="B75374" t="s">
        <v>184</v>
      </c>
      <c r="C75374">
        <v>845304000</v>
      </c>
    </row>
    <row r="75375" spans="1:3" x14ac:dyDescent="0.35">
      <c r="A75375" s="1">
        <v>40909</v>
      </c>
      <c r="B75375" t="s">
        <v>184</v>
      </c>
      <c r="C75375">
        <v>829511000</v>
      </c>
    </row>
    <row r="75376" spans="1:3" x14ac:dyDescent="0.35">
      <c r="A75376" s="1">
        <v>41275</v>
      </c>
      <c r="B75376" t="s">
        <v>184</v>
      </c>
      <c r="C75376">
        <v>810156000</v>
      </c>
    </row>
    <row r="75377" spans="1:3" x14ac:dyDescent="0.35">
      <c r="A75377" s="1">
        <v>41640</v>
      </c>
      <c r="B75377" t="s">
        <v>184</v>
      </c>
      <c r="C75377">
        <v>747069000</v>
      </c>
    </row>
    <row r="75378" spans="1:3" x14ac:dyDescent="0.35">
      <c r="A75378" s="1">
        <v>42005</v>
      </c>
      <c r="B75378" t="s">
        <v>184</v>
      </c>
      <c r="C75378">
        <v>187166000</v>
      </c>
    </row>
    <row r="75379" spans="1:3" x14ac:dyDescent="0.35">
      <c r="A75379" s="1">
        <v>42370</v>
      </c>
      <c r="B75379" t="s">
        <v>184</v>
      </c>
      <c r="C75379">
        <v>179970000</v>
      </c>
    </row>
    <row r="75380" spans="1:3" x14ac:dyDescent="0.35">
      <c r="A75380" s="1">
        <v>42736</v>
      </c>
      <c r="B75380" t="s">
        <v>184</v>
      </c>
      <c r="C75380">
        <v>188823000</v>
      </c>
    </row>
    <row r="75381" spans="1:3" x14ac:dyDescent="0.35">
      <c r="A75381" s="1">
        <v>43101</v>
      </c>
      <c r="B75381" t="s">
        <v>184</v>
      </c>
      <c r="C75381">
        <v>180749000</v>
      </c>
    </row>
    <row r="75382" spans="1:3" x14ac:dyDescent="0.35">
      <c r="A75382" s="1">
        <v>43466</v>
      </c>
      <c r="B75382" t="s">
        <v>184</v>
      </c>
      <c r="C75382">
        <v>176194000</v>
      </c>
    </row>
    <row r="75383" spans="1:3" x14ac:dyDescent="0.35">
      <c r="A75383" s="1">
        <v>43831</v>
      </c>
      <c r="B75383" t="s">
        <v>184</v>
      </c>
      <c r="C75383">
        <v>180104000</v>
      </c>
    </row>
    <row r="75384" spans="1:3" x14ac:dyDescent="0.35">
      <c r="A75384" s="1">
        <v>39083</v>
      </c>
      <c r="B75384" t="s">
        <v>184</v>
      </c>
      <c r="C75384">
        <v>968127000</v>
      </c>
    </row>
    <row r="75385" spans="1:3" x14ac:dyDescent="0.35">
      <c r="A75385" s="1">
        <v>39448</v>
      </c>
      <c r="B75385" t="s">
        <v>184</v>
      </c>
      <c r="C75385">
        <v>904807000</v>
      </c>
    </row>
    <row r="75386" spans="1:3" x14ac:dyDescent="0.35">
      <c r="A75386" s="1">
        <v>39814</v>
      </c>
      <c r="B75386" t="s">
        <v>184</v>
      </c>
      <c r="C75386">
        <v>896286000</v>
      </c>
    </row>
    <row r="75387" spans="1:3" x14ac:dyDescent="0.35">
      <c r="A75387" s="1">
        <v>40179</v>
      </c>
      <c r="B75387" t="s">
        <v>184</v>
      </c>
      <c r="C75387">
        <v>864708000</v>
      </c>
    </row>
    <row r="75388" spans="1:3" x14ac:dyDescent="0.35">
      <c r="A75388" s="1">
        <v>40544</v>
      </c>
      <c r="B75388" t="s">
        <v>184</v>
      </c>
      <c r="C75388">
        <v>845304000</v>
      </c>
    </row>
    <row r="75389" spans="1:3" x14ac:dyDescent="0.35">
      <c r="A75389" s="1">
        <v>40909</v>
      </c>
      <c r="B75389" t="s">
        <v>184</v>
      </c>
      <c r="C75389">
        <v>829511000</v>
      </c>
    </row>
    <row r="75390" spans="1:3" x14ac:dyDescent="0.35">
      <c r="A75390" s="1">
        <v>41275</v>
      </c>
      <c r="B75390" t="s">
        <v>184</v>
      </c>
      <c r="C75390">
        <v>810156000</v>
      </c>
    </row>
    <row r="75391" spans="1:3" x14ac:dyDescent="0.35">
      <c r="A75391" s="1">
        <v>41640</v>
      </c>
      <c r="B75391" t="s">
        <v>184</v>
      </c>
      <c r="C75391">
        <v>747069000</v>
      </c>
    </row>
    <row r="75392" spans="1:3" x14ac:dyDescent="0.35">
      <c r="A75392" s="1">
        <v>42005</v>
      </c>
      <c r="B75392" t="s">
        <v>184</v>
      </c>
      <c r="C75392">
        <v>187166000</v>
      </c>
    </row>
    <row r="75393" spans="1:3" x14ac:dyDescent="0.35">
      <c r="A75393" s="1">
        <v>42370</v>
      </c>
      <c r="B75393" t="s">
        <v>184</v>
      </c>
      <c r="C75393">
        <v>179970000</v>
      </c>
    </row>
    <row r="75394" spans="1:3" x14ac:dyDescent="0.35">
      <c r="A75394" s="1">
        <v>42736</v>
      </c>
      <c r="B75394" t="s">
        <v>184</v>
      </c>
      <c r="C75394">
        <v>188823000</v>
      </c>
    </row>
    <row r="75395" spans="1:3" x14ac:dyDescent="0.35">
      <c r="A75395" s="1">
        <v>43101</v>
      </c>
      <c r="B75395" t="s">
        <v>184</v>
      </c>
      <c r="C75395">
        <v>180749000</v>
      </c>
    </row>
    <row r="75396" spans="1:3" x14ac:dyDescent="0.35">
      <c r="A75396" s="1">
        <v>43466</v>
      </c>
      <c r="B75396" t="s">
        <v>184</v>
      </c>
      <c r="C75396">
        <v>176194000</v>
      </c>
    </row>
    <row r="75397" spans="1:3" x14ac:dyDescent="0.35">
      <c r="A75397" s="1">
        <v>43831</v>
      </c>
      <c r="B75397" t="s">
        <v>184</v>
      </c>
      <c r="C75397">
        <v>180104000</v>
      </c>
    </row>
    <row r="75398" spans="1:3" x14ac:dyDescent="0.35">
      <c r="A75398" s="1">
        <v>39083</v>
      </c>
      <c r="B75398" t="s">
        <v>184</v>
      </c>
      <c r="C75398">
        <v>25680000</v>
      </c>
    </row>
    <row r="75399" spans="1:3" x14ac:dyDescent="0.35">
      <c r="A75399" s="1">
        <v>39448</v>
      </c>
      <c r="B75399" t="s">
        <v>184</v>
      </c>
      <c r="C75399">
        <v>0</v>
      </c>
    </row>
    <row r="75400" spans="1:3" x14ac:dyDescent="0.35">
      <c r="A75400" s="1">
        <v>39083</v>
      </c>
      <c r="B75400" t="s">
        <v>184</v>
      </c>
      <c r="C75400">
        <v>1.3973</v>
      </c>
    </row>
    <row r="75401" spans="1:3" x14ac:dyDescent="0.35">
      <c r="A75401" s="1">
        <v>39448</v>
      </c>
      <c r="B75401" t="s">
        <v>184</v>
      </c>
      <c r="C75401">
        <v>0.22889999999999999</v>
      </c>
    </row>
    <row r="75402" spans="1:3" x14ac:dyDescent="0.35">
      <c r="A75402" s="1">
        <v>39814</v>
      </c>
      <c r="B75402" t="s">
        <v>184</v>
      </c>
      <c r="C75402">
        <v>0.6361</v>
      </c>
    </row>
    <row r="75403" spans="1:3" x14ac:dyDescent="0.35">
      <c r="A75403" s="1">
        <v>40179</v>
      </c>
      <c r="B75403" t="s">
        <v>184</v>
      </c>
      <c r="C75403">
        <v>0.43230000000000002</v>
      </c>
    </row>
    <row r="75404" spans="1:3" x14ac:dyDescent="0.35">
      <c r="A75404" s="1">
        <v>40544</v>
      </c>
      <c r="B75404" t="s">
        <v>184</v>
      </c>
      <c r="C75404">
        <v>0.77980000000000005</v>
      </c>
    </row>
    <row r="75405" spans="1:3" x14ac:dyDescent="0.35">
      <c r="A75405" s="1">
        <v>40909</v>
      </c>
      <c r="B75405" t="s">
        <v>184</v>
      </c>
      <c r="C75405">
        <v>0.29670000000000002</v>
      </c>
    </row>
    <row r="75406" spans="1:3" x14ac:dyDescent="0.35">
      <c r="A75406" s="1">
        <v>41275</v>
      </c>
      <c r="B75406" t="s">
        <v>184</v>
      </c>
      <c r="C75406">
        <v>0.23860000000000001</v>
      </c>
    </row>
    <row r="75407" spans="1:3" x14ac:dyDescent="0.35">
      <c r="A75407" s="1">
        <v>41640</v>
      </c>
      <c r="B75407" t="s">
        <v>184</v>
      </c>
      <c r="C75407">
        <v>0.1245</v>
      </c>
    </row>
    <row r="75408" spans="1:3" x14ac:dyDescent="0.35">
      <c r="A75408" s="1">
        <v>42005</v>
      </c>
      <c r="B75408" t="s">
        <v>184</v>
      </c>
      <c r="C75408">
        <v>1E-4</v>
      </c>
    </row>
    <row r="75409" spans="1:3" x14ac:dyDescent="0.35">
      <c r="A75409" s="1">
        <v>42370</v>
      </c>
      <c r="B75409" t="s">
        <v>184</v>
      </c>
      <c r="C75409">
        <v>0.58550000000000002</v>
      </c>
    </row>
    <row r="75410" spans="1:3" x14ac:dyDescent="0.35">
      <c r="A75410" s="1">
        <v>42736</v>
      </c>
      <c r="B75410" t="s">
        <v>184</v>
      </c>
      <c r="C75410">
        <v>0.8871</v>
      </c>
    </row>
    <row r="75411" spans="1:3" x14ac:dyDescent="0.35">
      <c r="A75411" s="1">
        <v>43101</v>
      </c>
      <c r="B75411" t="s">
        <v>184</v>
      </c>
      <c r="C75411">
        <v>0.96130000000000004</v>
      </c>
    </row>
    <row r="75412" spans="1:3" x14ac:dyDescent="0.35">
      <c r="A75412" s="1">
        <v>43466</v>
      </c>
      <c r="B75412" t="s">
        <v>184</v>
      </c>
      <c r="C75412">
        <v>0.79669999999999996</v>
      </c>
    </row>
    <row r="75413" spans="1:3" x14ac:dyDescent="0.35">
      <c r="A75413" s="1">
        <v>43831</v>
      </c>
      <c r="B75413" t="s">
        <v>184</v>
      </c>
      <c r="C75413">
        <v>0.84189999999999998</v>
      </c>
    </row>
    <row r="75414" spans="1:3" x14ac:dyDescent="0.35">
      <c r="A75414" s="1">
        <v>39083</v>
      </c>
      <c r="B75414" t="s">
        <v>184</v>
      </c>
      <c r="C75414">
        <v>2.6789000000000001</v>
      </c>
    </row>
    <row r="75415" spans="1:3" x14ac:dyDescent="0.35">
      <c r="A75415" s="1">
        <v>39448</v>
      </c>
      <c r="B75415" t="s">
        <v>184</v>
      </c>
      <c r="C75415">
        <v>0.30449999999999999</v>
      </c>
    </row>
    <row r="75416" spans="1:3" x14ac:dyDescent="0.35">
      <c r="A75416" s="1">
        <v>39814</v>
      </c>
      <c r="B75416" t="s">
        <v>184</v>
      </c>
      <c r="C75416">
        <v>1.9334</v>
      </c>
    </row>
    <row r="75417" spans="1:3" x14ac:dyDescent="0.35">
      <c r="A75417" s="1">
        <v>40179</v>
      </c>
      <c r="B75417" t="s">
        <v>184</v>
      </c>
      <c r="C75417">
        <v>1.4751000000000001</v>
      </c>
    </row>
    <row r="75418" spans="1:3" x14ac:dyDescent="0.35">
      <c r="A75418" s="1">
        <v>40544</v>
      </c>
      <c r="B75418" t="s">
        <v>184</v>
      </c>
      <c r="C75418">
        <v>1.9117</v>
      </c>
    </row>
    <row r="75419" spans="1:3" x14ac:dyDescent="0.35">
      <c r="A75419" s="1">
        <v>40909</v>
      </c>
      <c r="B75419" t="s">
        <v>184</v>
      </c>
      <c r="C75419">
        <v>0.60260000000000002</v>
      </c>
    </row>
    <row r="75420" spans="1:3" x14ac:dyDescent="0.35">
      <c r="A75420" s="1">
        <v>41275</v>
      </c>
      <c r="B75420" t="s">
        <v>184</v>
      </c>
      <c r="C75420">
        <v>0.58720000000000006</v>
      </c>
    </row>
    <row r="75421" spans="1:3" x14ac:dyDescent="0.35">
      <c r="A75421" s="1">
        <v>41640</v>
      </c>
      <c r="B75421" t="s">
        <v>184</v>
      </c>
      <c r="C75421">
        <v>0.43130000000000002</v>
      </c>
    </row>
    <row r="75422" spans="1:3" x14ac:dyDescent="0.35">
      <c r="A75422" s="1">
        <v>42005</v>
      </c>
      <c r="B75422" t="s">
        <v>184</v>
      </c>
      <c r="C75422">
        <v>1.4E-3</v>
      </c>
    </row>
    <row r="75423" spans="1:3" x14ac:dyDescent="0.35">
      <c r="A75423" s="1">
        <v>42370</v>
      </c>
      <c r="B75423" t="s">
        <v>184</v>
      </c>
      <c r="C75423">
        <v>205.1268</v>
      </c>
    </row>
    <row r="75424" spans="1:3" x14ac:dyDescent="0.35">
      <c r="A75424" s="1">
        <v>42736</v>
      </c>
      <c r="B75424" t="s">
        <v>184</v>
      </c>
      <c r="C75424">
        <v>323.1653</v>
      </c>
    </row>
    <row r="75425" spans="1:3" x14ac:dyDescent="0.35">
      <c r="A75425" s="1">
        <v>43101</v>
      </c>
      <c r="B75425" t="s">
        <v>184</v>
      </c>
      <c r="C75425">
        <v>21.0989</v>
      </c>
    </row>
    <row r="75426" spans="1:3" x14ac:dyDescent="0.35">
      <c r="A75426" s="1">
        <v>43466</v>
      </c>
      <c r="B75426" t="s">
        <v>184</v>
      </c>
      <c r="C75426">
        <v>8.5140999999999991</v>
      </c>
    </row>
    <row r="75427" spans="1:3" x14ac:dyDescent="0.35">
      <c r="A75427" s="1">
        <v>39083</v>
      </c>
      <c r="B75427" t="s">
        <v>184</v>
      </c>
      <c r="C75427">
        <v>25833503.100000001</v>
      </c>
    </row>
    <row r="75428" spans="1:3" x14ac:dyDescent="0.35">
      <c r="A75428" s="1">
        <v>39448</v>
      </c>
      <c r="B75428" t="s">
        <v>184</v>
      </c>
      <c r="C75428">
        <v>4126706.7</v>
      </c>
    </row>
    <row r="75429" spans="1:3" x14ac:dyDescent="0.35">
      <c r="A75429" s="1">
        <v>39814</v>
      </c>
      <c r="B75429" t="s">
        <v>184</v>
      </c>
      <c r="C75429">
        <v>11923564.699999999</v>
      </c>
    </row>
    <row r="75430" spans="1:3" x14ac:dyDescent="0.35">
      <c r="A75430" s="1">
        <v>40179</v>
      </c>
      <c r="B75430" t="s">
        <v>184</v>
      </c>
      <c r="C75430">
        <v>9328664.5999999996</v>
      </c>
    </row>
    <row r="75431" spans="1:3" x14ac:dyDescent="0.35">
      <c r="A75431" s="1">
        <v>40544</v>
      </c>
      <c r="B75431" t="s">
        <v>184</v>
      </c>
      <c r="C75431">
        <v>18182223.800000001</v>
      </c>
    </row>
    <row r="75432" spans="1:3" x14ac:dyDescent="0.35">
      <c r="A75432" s="1">
        <v>40909</v>
      </c>
      <c r="B75432" t="s">
        <v>184</v>
      </c>
      <c r="C75432">
        <v>6963591.7000000002</v>
      </c>
    </row>
    <row r="75433" spans="1:3" x14ac:dyDescent="0.35">
      <c r="A75433" s="1">
        <v>41275</v>
      </c>
      <c r="B75433" t="s">
        <v>184</v>
      </c>
      <c r="C75433">
        <v>6946278.9000000004</v>
      </c>
    </row>
    <row r="75434" spans="1:3" x14ac:dyDescent="0.35">
      <c r="A75434" s="1">
        <v>41640</v>
      </c>
      <c r="B75434" t="s">
        <v>184</v>
      </c>
      <c r="C75434">
        <v>4640127.4000000004</v>
      </c>
    </row>
    <row r="75435" spans="1:3" x14ac:dyDescent="0.35">
      <c r="A75435" s="1">
        <v>42005</v>
      </c>
      <c r="B75435" t="s">
        <v>184</v>
      </c>
      <c r="C75435">
        <v>5000</v>
      </c>
    </row>
    <row r="75436" spans="1:3" x14ac:dyDescent="0.35">
      <c r="A75436" s="1">
        <v>42370</v>
      </c>
      <c r="B75436" t="s">
        <v>184</v>
      </c>
      <c r="C75436">
        <v>16788179</v>
      </c>
    </row>
    <row r="75437" spans="1:3" x14ac:dyDescent="0.35">
      <c r="A75437" s="1">
        <v>42736</v>
      </c>
      <c r="B75437" t="s">
        <v>184</v>
      </c>
      <c r="C75437">
        <v>27712195.100000001</v>
      </c>
    </row>
    <row r="75438" spans="1:3" x14ac:dyDescent="0.35">
      <c r="A75438" s="1">
        <v>43101</v>
      </c>
      <c r="B75438" t="s">
        <v>184</v>
      </c>
      <c r="C75438">
        <v>31173683.100000001</v>
      </c>
    </row>
    <row r="75439" spans="1:3" x14ac:dyDescent="0.35">
      <c r="A75439" s="1">
        <v>43466</v>
      </c>
      <c r="B75439" t="s">
        <v>184</v>
      </c>
      <c r="C75439">
        <v>26396431.300000001</v>
      </c>
    </row>
    <row r="75440" spans="1:3" x14ac:dyDescent="0.35">
      <c r="A75440" s="1">
        <v>43831</v>
      </c>
      <c r="B75440" t="s">
        <v>184</v>
      </c>
      <c r="C75440">
        <v>30765782.199999999</v>
      </c>
    </row>
    <row r="75441" spans="1:3" x14ac:dyDescent="0.35">
      <c r="A75441" s="1">
        <v>39083</v>
      </c>
      <c r="B75441" t="s">
        <v>184</v>
      </c>
      <c r="C75441">
        <v>1752328635.5</v>
      </c>
    </row>
    <row r="75442" spans="1:3" x14ac:dyDescent="0.35">
      <c r="A75442" s="1">
        <v>39448</v>
      </c>
      <c r="B75442" t="s">
        <v>184</v>
      </c>
      <c r="C75442">
        <v>1743142886</v>
      </c>
    </row>
    <row r="75443" spans="1:3" x14ac:dyDescent="0.35">
      <c r="A75443" s="1">
        <v>39814</v>
      </c>
      <c r="B75443" t="s">
        <v>184</v>
      </c>
      <c r="C75443">
        <v>1749857939.5999999</v>
      </c>
    </row>
    <row r="75444" spans="1:3" x14ac:dyDescent="0.35">
      <c r="A75444" s="1">
        <v>40179</v>
      </c>
      <c r="B75444" t="s">
        <v>184</v>
      </c>
      <c r="C75444">
        <v>2048862245.3</v>
      </c>
    </row>
    <row r="75445" spans="1:3" x14ac:dyDescent="0.35">
      <c r="A75445" s="1">
        <v>40544</v>
      </c>
      <c r="B75445" t="s">
        <v>184</v>
      </c>
      <c r="C75445">
        <v>2221928735.3000002</v>
      </c>
    </row>
    <row r="75446" spans="1:3" x14ac:dyDescent="0.35">
      <c r="A75446" s="1">
        <v>40909</v>
      </c>
      <c r="B75446" t="s">
        <v>184</v>
      </c>
      <c r="C75446">
        <v>2252379337.8000002</v>
      </c>
    </row>
    <row r="75447" spans="1:3" x14ac:dyDescent="0.35">
      <c r="A75447" s="1">
        <v>41275</v>
      </c>
      <c r="B75447" t="s">
        <v>184</v>
      </c>
      <c r="C75447">
        <v>2819084434.3000002</v>
      </c>
    </row>
    <row r="75448" spans="1:3" x14ac:dyDescent="0.35">
      <c r="A75448" s="1">
        <v>41640</v>
      </c>
      <c r="B75448" t="s">
        <v>184</v>
      </c>
      <c r="C75448">
        <v>3622117186.4000001</v>
      </c>
    </row>
    <row r="75449" spans="1:3" x14ac:dyDescent="0.35">
      <c r="A75449" s="1">
        <v>42005</v>
      </c>
      <c r="B75449" t="s">
        <v>184</v>
      </c>
      <c r="C75449">
        <v>2668750984.4000001</v>
      </c>
    </row>
    <row r="75450" spans="1:3" x14ac:dyDescent="0.35">
      <c r="A75450" s="1">
        <v>42370</v>
      </c>
      <c r="B75450" t="s">
        <v>184</v>
      </c>
      <c r="C75450">
        <v>2657647032.9000001</v>
      </c>
    </row>
    <row r="75451" spans="1:3" x14ac:dyDescent="0.35">
      <c r="A75451" s="1">
        <v>42736</v>
      </c>
      <c r="B75451" t="s">
        <v>184</v>
      </c>
      <c r="C75451">
        <v>2841946385.1999998</v>
      </c>
    </row>
    <row r="75452" spans="1:3" x14ac:dyDescent="0.35">
      <c r="A75452" s="1">
        <v>43101</v>
      </c>
      <c r="B75452" t="s">
        <v>184</v>
      </c>
      <c r="C75452">
        <v>2816942296.9000001</v>
      </c>
    </row>
    <row r="75453" spans="1:3" x14ac:dyDescent="0.35">
      <c r="A75453" s="1">
        <v>43466</v>
      </c>
      <c r="B75453" t="s">
        <v>184</v>
      </c>
      <c r="C75453">
        <v>2816998336.8000002</v>
      </c>
    </row>
    <row r="75454" spans="1:3" x14ac:dyDescent="0.35">
      <c r="A75454" s="1">
        <v>43831</v>
      </c>
      <c r="B75454" t="s">
        <v>184</v>
      </c>
      <c r="C75454">
        <v>2945250129.5999999</v>
      </c>
    </row>
    <row r="75455" spans="1:3" x14ac:dyDescent="0.35">
      <c r="A75455" s="1">
        <v>39083</v>
      </c>
      <c r="B75455" t="s">
        <v>184</v>
      </c>
      <c r="C75455">
        <v>1752328635.5</v>
      </c>
    </row>
    <row r="75456" spans="1:3" x14ac:dyDescent="0.35">
      <c r="A75456" s="1">
        <v>39448</v>
      </c>
      <c r="B75456" t="s">
        <v>184</v>
      </c>
      <c r="C75456">
        <v>1743142886</v>
      </c>
    </row>
    <row r="75457" spans="1:3" x14ac:dyDescent="0.35">
      <c r="A75457" s="1">
        <v>39814</v>
      </c>
      <c r="B75457" t="s">
        <v>184</v>
      </c>
      <c r="C75457">
        <v>1749857939.5999999</v>
      </c>
    </row>
    <row r="75458" spans="1:3" x14ac:dyDescent="0.35">
      <c r="A75458" s="1">
        <v>40179</v>
      </c>
      <c r="B75458" t="s">
        <v>184</v>
      </c>
      <c r="C75458">
        <v>2048862245.3</v>
      </c>
    </row>
    <row r="75459" spans="1:3" x14ac:dyDescent="0.35">
      <c r="A75459" s="1">
        <v>40544</v>
      </c>
      <c r="B75459" t="s">
        <v>184</v>
      </c>
      <c r="C75459">
        <v>2221928735.3000002</v>
      </c>
    </row>
    <row r="75460" spans="1:3" x14ac:dyDescent="0.35">
      <c r="A75460" s="1">
        <v>40909</v>
      </c>
      <c r="B75460" t="s">
        <v>184</v>
      </c>
      <c r="C75460">
        <v>2252379337.8000002</v>
      </c>
    </row>
    <row r="75461" spans="1:3" x14ac:dyDescent="0.35">
      <c r="A75461" s="1">
        <v>41275</v>
      </c>
      <c r="B75461" t="s">
        <v>184</v>
      </c>
      <c r="C75461">
        <v>2819084434.3000002</v>
      </c>
    </row>
    <row r="75462" spans="1:3" x14ac:dyDescent="0.35">
      <c r="A75462" s="1">
        <v>41640</v>
      </c>
      <c r="B75462" t="s">
        <v>184</v>
      </c>
      <c r="C75462">
        <v>3622117186.4000001</v>
      </c>
    </row>
    <row r="75463" spans="1:3" x14ac:dyDescent="0.35">
      <c r="A75463" s="1">
        <v>42005</v>
      </c>
      <c r="B75463" t="s">
        <v>184</v>
      </c>
      <c r="C75463">
        <v>2668750984.4000001</v>
      </c>
    </row>
    <row r="75464" spans="1:3" x14ac:dyDescent="0.35">
      <c r="A75464" s="1">
        <v>42370</v>
      </c>
      <c r="B75464" t="s">
        <v>184</v>
      </c>
      <c r="C75464">
        <v>2657647032.9000001</v>
      </c>
    </row>
    <row r="75465" spans="1:3" x14ac:dyDescent="0.35">
      <c r="A75465" s="1">
        <v>42736</v>
      </c>
      <c r="B75465" t="s">
        <v>184</v>
      </c>
      <c r="C75465">
        <v>2841946385.1999998</v>
      </c>
    </row>
    <row r="75466" spans="1:3" x14ac:dyDescent="0.35">
      <c r="A75466" s="1">
        <v>43101</v>
      </c>
      <c r="B75466" t="s">
        <v>184</v>
      </c>
      <c r="C75466">
        <v>2816942296.9000001</v>
      </c>
    </row>
    <row r="75467" spans="1:3" x14ac:dyDescent="0.35">
      <c r="A75467" s="1">
        <v>43466</v>
      </c>
      <c r="B75467" t="s">
        <v>184</v>
      </c>
      <c r="C75467">
        <v>2816998336.8000002</v>
      </c>
    </row>
    <row r="75468" spans="1:3" x14ac:dyDescent="0.35">
      <c r="A75468" s="1">
        <v>43831</v>
      </c>
      <c r="B75468" t="s">
        <v>184</v>
      </c>
      <c r="C75468">
        <v>2945250129.5999999</v>
      </c>
    </row>
    <row r="75469" spans="1:3" x14ac:dyDescent="0.35">
      <c r="A75469" s="1">
        <v>39083</v>
      </c>
      <c r="B75469" t="s">
        <v>184</v>
      </c>
      <c r="C75469">
        <v>70594508.299999997</v>
      </c>
    </row>
    <row r="75470" spans="1:3" x14ac:dyDescent="0.35">
      <c r="A75470" s="1">
        <v>39448</v>
      </c>
      <c r="B75470" t="s">
        <v>184</v>
      </c>
      <c r="C75470">
        <v>55195575.399999999</v>
      </c>
    </row>
    <row r="75471" spans="1:3" x14ac:dyDescent="0.35">
      <c r="A75471" s="1">
        <v>39814</v>
      </c>
      <c r="B75471" t="s">
        <v>184</v>
      </c>
      <c r="C75471">
        <v>112592702.90000001</v>
      </c>
    </row>
    <row r="75472" spans="1:3" x14ac:dyDescent="0.35">
      <c r="A75472" s="1">
        <v>40179</v>
      </c>
      <c r="B75472" t="s">
        <v>184</v>
      </c>
      <c r="C75472">
        <v>99363921.400000006</v>
      </c>
    </row>
    <row r="75473" spans="1:3" x14ac:dyDescent="0.35">
      <c r="A75473" s="1">
        <v>40544</v>
      </c>
      <c r="B75473" t="s">
        <v>184</v>
      </c>
      <c r="C75473">
        <v>91257631</v>
      </c>
    </row>
    <row r="75474" spans="1:3" x14ac:dyDescent="0.35">
      <c r="A75474" s="1">
        <v>40909</v>
      </c>
      <c r="B75474" t="s">
        <v>184</v>
      </c>
      <c r="C75474">
        <v>87236762.599999994</v>
      </c>
    </row>
    <row r="75475" spans="1:3" x14ac:dyDescent="0.35">
      <c r="A75475" s="1">
        <v>41275</v>
      </c>
      <c r="B75475" t="s">
        <v>184</v>
      </c>
      <c r="C75475">
        <v>84516385.799999997</v>
      </c>
    </row>
    <row r="75476" spans="1:3" x14ac:dyDescent="0.35">
      <c r="A75476" s="1">
        <v>41640</v>
      </c>
      <c r="B75476" t="s">
        <v>184</v>
      </c>
      <c r="C75476">
        <v>97578467.299999997</v>
      </c>
    </row>
    <row r="75477" spans="1:3" x14ac:dyDescent="0.35">
      <c r="A75477" s="1">
        <v>42005</v>
      </c>
      <c r="B75477" t="s">
        <v>184</v>
      </c>
      <c r="C75477">
        <v>137267699.59999999</v>
      </c>
    </row>
    <row r="75478" spans="1:3" x14ac:dyDescent="0.35">
      <c r="A75478" s="1">
        <v>42370</v>
      </c>
      <c r="B75478" t="s">
        <v>184</v>
      </c>
      <c r="C75478">
        <v>192868588.90000001</v>
      </c>
    </row>
    <row r="75479" spans="1:3" x14ac:dyDescent="0.35">
      <c r="A75479" s="1">
        <v>42736</v>
      </c>
      <c r="B75479" t="s">
        <v>184</v>
      </c>
      <c r="C75479">
        <v>254233595</v>
      </c>
    </row>
    <row r="75480" spans="1:3" x14ac:dyDescent="0.35">
      <c r="A75480" s="1">
        <v>43101</v>
      </c>
      <c r="B75480" t="s">
        <v>184</v>
      </c>
      <c r="C75480">
        <v>394523062.80000001</v>
      </c>
    </row>
    <row r="75481" spans="1:3" x14ac:dyDescent="0.35">
      <c r="A75481" s="1">
        <v>43466</v>
      </c>
      <c r="B75481" t="s">
        <v>184</v>
      </c>
      <c r="C75481">
        <v>469812226.10000002</v>
      </c>
    </row>
    <row r="75482" spans="1:3" x14ac:dyDescent="0.35">
      <c r="A75482" s="1">
        <v>43831</v>
      </c>
      <c r="B75482" t="s">
        <v>184</v>
      </c>
      <c r="C75482">
        <v>678281471.60000002</v>
      </c>
    </row>
    <row r="75483" spans="1:3" x14ac:dyDescent="0.35">
      <c r="A75483" s="1">
        <v>39083</v>
      </c>
      <c r="B75483" t="s">
        <v>184</v>
      </c>
      <c r="C75483">
        <v>24.8139</v>
      </c>
    </row>
    <row r="75484" spans="1:3" x14ac:dyDescent="0.35">
      <c r="A75484" s="1">
        <v>39448</v>
      </c>
      <c r="B75484" t="s">
        <v>184</v>
      </c>
      <c r="C75484">
        <v>20.6586</v>
      </c>
    </row>
    <row r="75485" spans="1:3" x14ac:dyDescent="0.35">
      <c r="A75485" s="1">
        <v>39814</v>
      </c>
      <c r="B75485" t="s">
        <v>184</v>
      </c>
      <c r="C75485">
        <v>21.051500000000001</v>
      </c>
    </row>
    <row r="75486" spans="1:3" x14ac:dyDescent="0.35">
      <c r="A75486" s="1">
        <v>40179</v>
      </c>
      <c r="B75486" t="s">
        <v>184</v>
      </c>
      <c r="C75486">
        <v>20.921900000000001</v>
      </c>
    </row>
    <row r="75487" spans="1:3" x14ac:dyDescent="0.35">
      <c r="A75487" s="1">
        <v>40544</v>
      </c>
      <c r="B75487" t="s">
        <v>184</v>
      </c>
      <c r="C75487">
        <v>19.663799999999998</v>
      </c>
    </row>
    <row r="75488" spans="1:3" x14ac:dyDescent="0.35">
      <c r="A75488" s="1">
        <v>40909</v>
      </c>
      <c r="B75488" t="s">
        <v>184</v>
      </c>
      <c r="C75488">
        <v>19.4451</v>
      </c>
    </row>
    <row r="75489" spans="1:3" x14ac:dyDescent="0.35">
      <c r="A75489" s="1">
        <v>41275</v>
      </c>
      <c r="B75489" t="s">
        <v>184</v>
      </c>
      <c r="C75489">
        <v>23.543700000000001</v>
      </c>
    </row>
    <row r="75490" spans="1:3" x14ac:dyDescent="0.35">
      <c r="A75490" s="1">
        <v>41640</v>
      </c>
      <c r="B75490" t="s">
        <v>184</v>
      </c>
      <c r="C75490">
        <v>27.925699999999999</v>
      </c>
    </row>
    <row r="75491" spans="1:3" x14ac:dyDescent="0.35">
      <c r="A75491" s="1">
        <v>42005</v>
      </c>
      <c r="B75491" t="s">
        <v>184</v>
      </c>
      <c r="C75491">
        <v>26.425899999999999</v>
      </c>
    </row>
    <row r="75492" spans="1:3" x14ac:dyDescent="0.35">
      <c r="A75492" s="1">
        <v>42370</v>
      </c>
      <c r="B75492" t="s">
        <v>184</v>
      </c>
      <c r="C75492">
        <v>28.9285</v>
      </c>
    </row>
    <row r="75493" spans="1:3" x14ac:dyDescent="0.35">
      <c r="A75493" s="1">
        <v>42736</v>
      </c>
      <c r="B75493" t="s">
        <v>184</v>
      </c>
      <c r="C75493">
        <v>31.652000000000001</v>
      </c>
    </row>
    <row r="75494" spans="1:3" x14ac:dyDescent="0.35">
      <c r="A75494" s="1">
        <v>43101</v>
      </c>
      <c r="B75494" t="s">
        <v>184</v>
      </c>
      <c r="C75494">
        <v>29.2789</v>
      </c>
    </row>
    <row r="75495" spans="1:3" x14ac:dyDescent="0.35">
      <c r="A75495" s="1">
        <v>43466</v>
      </c>
      <c r="B75495" t="s">
        <v>184</v>
      </c>
      <c r="C75495">
        <v>29.738900000000001</v>
      </c>
    </row>
    <row r="75496" spans="1:3" x14ac:dyDescent="0.35">
      <c r="A75496" s="1">
        <v>43831</v>
      </c>
      <c r="B75496" t="s">
        <v>184</v>
      </c>
      <c r="C75496">
        <v>36.733199999999997</v>
      </c>
    </row>
    <row r="75497" spans="1:3" x14ac:dyDescent="0.35">
      <c r="A75497" s="1">
        <v>39083</v>
      </c>
      <c r="B75497" t="s">
        <v>184</v>
      </c>
      <c r="C75497">
        <v>1848756646.9000001</v>
      </c>
    </row>
    <row r="75498" spans="1:3" x14ac:dyDescent="0.35">
      <c r="A75498" s="1">
        <v>39448</v>
      </c>
      <c r="B75498" t="s">
        <v>184</v>
      </c>
      <c r="C75498">
        <v>1802465168.0999999</v>
      </c>
    </row>
    <row r="75499" spans="1:3" x14ac:dyDescent="0.35">
      <c r="A75499" s="1">
        <v>39814</v>
      </c>
      <c r="B75499" t="s">
        <v>184</v>
      </c>
      <c r="C75499">
        <v>1874374207.2</v>
      </c>
    </row>
    <row r="75500" spans="1:3" x14ac:dyDescent="0.35">
      <c r="A75500" s="1">
        <v>40179</v>
      </c>
      <c r="B75500" t="s">
        <v>184</v>
      </c>
      <c r="C75500">
        <v>2157554831.3000002</v>
      </c>
    </row>
    <row r="75501" spans="1:3" x14ac:dyDescent="0.35">
      <c r="A75501" s="1">
        <v>40544</v>
      </c>
      <c r="B75501" t="s">
        <v>184</v>
      </c>
      <c r="C75501">
        <v>2331368590.0999999</v>
      </c>
    </row>
    <row r="75502" spans="1:3" x14ac:dyDescent="0.35">
      <c r="A75502" s="1">
        <v>40909</v>
      </c>
      <c r="B75502" t="s">
        <v>184</v>
      </c>
      <c r="C75502">
        <v>2346579692.0999999</v>
      </c>
    </row>
    <row r="75503" spans="1:3" x14ac:dyDescent="0.35">
      <c r="A75503" s="1">
        <v>41275</v>
      </c>
      <c r="B75503" t="s">
        <v>184</v>
      </c>
      <c r="C75503">
        <v>2910547099</v>
      </c>
    </row>
    <row r="75504" spans="1:3" x14ac:dyDescent="0.35">
      <c r="A75504" s="1">
        <v>41640</v>
      </c>
      <c r="B75504" t="s">
        <v>184</v>
      </c>
      <c r="C75504">
        <v>3724335781.0999999</v>
      </c>
    </row>
    <row r="75505" spans="1:3" x14ac:dyDescent="0.35">
      <c r="A75505" s="1">
        <v>42005</v>
      </c>
      <c r="B75505" t="s">
        <v>184</v>
      </c>
      <c r="C75505">
        <v>2806023684</v>
      </c>
    </row>
    <row r="75506" spans="1:3" x14ac:dyDescent="0.35">
      <c r="A75506" s="1">
        <v>42370</v>
      </c>
      <c r="B75506" t="s">
        <v>184</v>
      </c>
      <c r="C75506">
        <v>2867303800.8000002</v>
      </c>
    </row>
    <row r="75507" spans="1:3" x14ac:dyDescent="0.35">
      <c r="A75507" s="1">
        <v>42736</v>
      </c>
      <c r="B75507" t="s">
        <v>184</v>
      </c>
      <c r="C75507">
        <v>3123892175.3000002</v>
      </c>
    </row>
    <row r="75508" spans="1:3" x14ac:dyDescent="0.35">
      <c r="A75508" s="1">
        <v>43101</v>
      </c>
      <c r="B75508" t="s">
        <v>184</v>
      </c>
      <c r="C75508">
        <v>3242639042.8000002</v>
      </c>
    </row>
    <row r="75509" spans="1:3" x14ac:dyDescent="0.35">
      <c r="A75509" s="1">
        <v>43466</v>
      </c>
      <c r="B75509" t="s">
        <v>184</v>
      </c>
      <c r="C75509">
        <v>3313206994.1999998</v>
      </c>
    </row>
    <row r="75510" spans="1:3" x14ac:dyDescent="0.35">
      <c r="A75510" s="1">
        <v>43831</v>
      </c>
      <c r="B75510" t="s">
        <v>184</v>
      </c>
      <c r="C75510">
        <v>3654297383.4000001</v>
      </c>
    </row>
    <row r="75511" spans="1:3" x14ac:dyDescent="0.35">
      <c r="A75511" s="1">
        <v>39083</v>
      </c>
      <c r="B75511" t="s">
        <v>184</v>
      </c>
      <c r="C75511">
        <v>0</v>
      </c>
    </row>
    <row r="75512" spans="1:3" x14ac:dyDescent="0.35">
      <c r="A75512" s="1">
        <v>39448</v>
      </c>
      <c r="B75512" t="s">
        <v>184</v>
      </c>
      <c r="C75512">
        <v>0</v>
      </c>
    </row>
    <row r="75513" spans="1:3" x14ac:dyDescent="0.35">
      <c r="A75513" s="1">
        <v>39814</v>
      </c>
      <c r="B75513" t="s">
        <v>184</v>
      </c>
      <c r="C75513">
        <v>0</v>
      </c>
    </row>
    <row r="75514" spans="1:3" x14ac:dyDescent="0.35">
      <c r="A75514" s="1">
        <v>40179</v>
      </c>
      <c r="B75514" t="s">
        <v>184</v>
      </c>
      <c r="C75514">
        <v>0</v>
      </c>
    </row>
    <row r="75515" spans="1:3" x14ac:dyDescent="0.35">
      <c r="A75515" s="1">
        <v>40544</v>
      </c>
      <c r="B75515" t="s">
        <v>184</v>
      </c>
      <c r="C75515">
        <v>0</v>
      </c>
    </row>
    <row r="75516" spans="1:3" x14ac:dyDescent="0.35">
      <c r="A75516" s="1">
        <v>40909</v>
      </c>
      <c r="B75516" t="s">
        <v>184</v>
      </c>
      <c r="C75516">
        <v>0</v>
      </c>
    </row>
    <row r="75517" spans="1:3" x14ac:dyDescent="0.35">
      <c r="A75517" s="1">
        <v>41275</v>
      </c>
      <c r="B75517" t="s">
        <v>184</v>
      </c>
      <c r="C75517">
        <v>0</v>
      </c>
    </row>
    <row r="75518" spans="1:3" x14ac:dyDescent="0.35">
      <c r="A75518" s="1">
        <v>41640</v>
      </c>
      <c r="B75518" t="s">
        <v>184</v>
      </c>
      <c r="C75518">
        <v>0</v>
      </c>
    </row>
    <row r="75519" spans="1:3" x14ac:dyDescent="0.35">
      <c r="A75519" s="1">
        <v>42005</v>
      </c>
      <c r="B75519" t="s">
        <v>184</v>
      </c>
      <c r="C75519">
        <v>0</v>
      </c>
    </row>
    <row r="75520" spans="1:3" x14ac:dyDescent="0.35">
      <c r="A75520" s="1">
        <v>42370</v>
      </c>
      <c r="B75520" t="s">
        <v>184</v>
      </c>
      <c r="C75520">
        <v>0</v>
      </c>
    </row>
    <row r="75521" spans="1:3" x14ac:dyDescent="0.35">
      <c r="A75521" s="1">
        <v>42736</v>
      </c>
      <c r="B75521" t="s">
        <v>184</v>
      </c>
      <c r="C75521">
        <v>0</v>
      </c>
    </row>
    <row r="75522" spans="1:3" x14ac:dyDescent="0.35">
      <c r="A75522" s="1">
        <v>43101</v>
      </c>
      <c r="B75522" t="s">
        <v>184</v>
      </c>
      <c r="C75522">
        <v>0</v>
      </c>
    </row>
    <row r="75523" spans="1:3" x14ac:dyDescent="0.35">
      <c r="A75523" s="1">
        <v>43466</v>
      </c>
      <c r="B75523" t="s">
        <v>184</v>
      </c>
      <c r="C75523">
        <v>0</v>
      </c>
    </row>
    <row r="75524" spans="1:3" x14ac:dyDescent="0.35">
      <c r="A75524" s="1">
        <v>43831</v>
      </c>
      <c r="B75524" t="s">
        <v>184</v>
      </c>
      <c r="C75524">
        <v>0</v>
      </c>
    </row>
    <row r="75525" spans="1:3" x14ac:dyDescent="0.35">
      <c r="A75525" s="1">
        <v>39083</v>
      </c>
      <c r="B75525" t="s">
        <v>184</v>
      </c>
      <c r="C75525">
        <v>-321654999.89999998</v>
      </c>
    </row>
    <row r="75526" spans="1:3" x14ac:dyDescent="0.35">
      <c r="A75526" s="1">
        <v>39448</v>
      </c>
      <c r="B75526" t="s">
        <v>184</v>
      </c>
      <c r="C75526">
        <v>466130999.89999998</v>
      </c>
    </row>
    <row r="75527" spans="1:3" x14ac:dyDescent="0.35">
      <c r="A75527" s="1">
        <v>39814</v>
      </c>
      <c r="B75527" t="s">
        <v>184</v>
      </c>
      <c r="C75527">
        <v>374899999.89999998</v>
      </c>
    </row>
    <row r="75528" spans="1:3" x14ac:dyDescent="0.35">
      <c r="A75528" s="1">
        <v>40179</v>
      </c>
      <c r="B75528" t="s">
        <v>184</v>
      </c>
      <c r="C75528">
        <v>313000000</v>
      </c>
    </row>
    <row r="75529" spans="1:3" x14ac:dyDescent="0.35">
      <c r="A75529" s="1">
        <v>40544</v>
      </c>
      <c r="B75529" t="s">
        <v>184</v>
      </c>
      <c r="C75529">
        <v>281899999.89999998</v>
      </c>
    </row>
    <row r="75530" spans="1:3" x14ac:dyDescent="0.35">
      <c r="A75530" s="1">
        <v>40909</v>
      </c>
      <c r="B75530" t="s">
        <v>184</v>
      </c>
      <c r="C75530">
        <v>579793037.39999998</v>
      </c>
    </row>
    <row r="75531" spans="1:3" x14ac:dyDescent="0.35">
      <c r="A75531" s="1">
        <v>41275</v>
      </c>
      <c r="B75531" t="s">
        <v>184</v>
      </c>
      <c r="C75531">
        <v>520200751.30000001</v>
      </c>
    </row>
    <row r="75532" spans="1:3" x14ac:dyDescent="0.35">
      <c r="A75532" s="1">
        <v>41640</v>
      </c>
      <c r="B75532" t="s">
        <v>184</v>
      </c>
      <c r="C75532">
        <v>-675545915.39999998</v>
      </c>
    </row>
    <row r="75533" spans="1:3" x14ac:dyDescent="0.35">
      <c r="A75533" s="1">
        <v>42005</v>
      </c>
      <c r="B75533" t="s">
        <v>184</v>
      </c>
      <c r="C75533">
        <v>559642022.5</v>
      </c>
    </row>
    <row r="75534" spans="1:3" x14ac:dyDescent="0.35">
      <c r="A75534" s="1">
        <v>42370</v>
      </c>
      <c r="B75534" t="s">
        <v>184</v>
      </c>
      <c r="C75534">
        <v>244682121</v>
      </c>
    </row>
    <row r="75535" spans="1:3" x14ac:dyDescent="0.35">
      <c r="A75535" s="1">
        <v>42736</v>
      </c>
      <c r="B75535" t="s">
        <v>184</v>
      </c>
      <c r="C75535">
        <v>363381636.39999998</v>
      </c>
    </row>
    <row r="75536" spans="1:3" x14ac:dyDescent="0.35">
      <c r="A75536" s="1">
        <v>43101</v>
      </c>
      <c r="B75536" t="s">
        <v>184</v>
      </c>
      <c r="C75536">
        <v>460890507.60000002</v>
      </c>
    </row>
    <row r="75537" spans="1:3" x14ac:dyDescent="0.35">
      <c r="A75537" s="1">
        <v>43466</v>
      </c>
      <c r="B75537" t="s">
        <v>184</v>
      </c>
      <c r="C75537">
        <v>566638948</v>
      </c>
    </row>
    <row r="75538" spans="1:3" x14ac:dyDescent="0.35">
      <c r="A75538" s="1">
        <v>43831</v>
      </c>
      <c r="B75538" t="s">
        <v>184</v>
      </c>
      <c r="C75538">
        <v>557692503.29999995</v>
      </c>
    </row>
    <row r="75539" spans="1:3" x14ac:dyDescent="0.35">
      <c r="A75539" s="1">
        <v>39083</v>
      </c>
      <c r="B75539" t="s">
        <v>184</v>
      </c>
      <c r="C75539">
        <v>38120000</v>
      </c>
    </row>
    <row r="75540" spans="1:3" x14ac:dyDescent="0.35">
      <c r="A75540" s="1">
        <v>39448</v>
      </c>
      <c r="B75540" t="s">
        <v>184</v>
      </c>
      <c r="C75540">
        <v>41740000</v>
      </c>
    </row>
    <row r="75541" spans="1:3" x14ac:dyDescent="0.35">
      <c r="A75541" s="1">
        <v>39814</v>
      </c>
      <c r="B75541" t="s">
        <v>184</v>
      </c>
      <c r="C75541">
        <v>34790000</v>
      </c>
    </row>
    <row r="75542" spans="1:3" x14ac:dyDescent="0.35">
      <c r="A75542" s="1">
        <v>40179</v>
      </c>
      <c r="B75542" t="s">
        <v>184</v>
      </c>
      <c r="C75542">
        <v>40000000</v>
      </c>
    </row>
    <row r="75543" spans="1:3" x14ac:dyDescent="0.35">
      <c r="A75543" s="1">
        <v>40544</v>
      </c>
      <c r="B75543" t="s">
        <v>184</v>
      </c>
      <c r="C75543">
        <v>23770000</v>
      </c>
    </row>
    <row r="75544" spans="1:3" x14ac:dyDescent="0.35">
      <c r="A75544" s="1">
        <v>40909</v>
      </c>
      <c r="B75544" t="s">
        <v>184</v>
      </c>
      <c r="C75544">
        <v>22570000</v>
      </c>
    </row>
    <row r="75545" spans="1:3" x14ac:dyDescent="0.35">
      <c r="A75545" s="1">
        <v>41275</v>
      </c>
      <c r="B75545" t="s">
        <v>184</v>
      </c>
      <c r="C75545">
        <v>27880000</v>
      </c>
    </row>
    <row r="75546" spans="1:3" x14ac:dyDescent="0.35">
      <c r="A75546" s="1">
        <v>41640</v>
      </c>
      <c r="B75546" t="s">
        <v>184</v>
      </c>
      <c r="C75546">
        <v>25260000</v>
      </c>
    </row>
    <row r="75547" spans="1:3" x14ac:dyDescent="0.35">
      <c r="A75547" s="1">
        <v>42005</v>
      </c>
      <c r="B75547" t="s">
        <v>184</v>
      </c>
      <c r="C75547">
        <v>17050000</v>
      </c>
    </row>
    <row r="75548" spans="1:3" x14ac:dyDescent="0.35">
      <c r="A75548" s="1">
        <v>42370</v>
      </c>
      <c r="B75548" t="s">
        <v>184</v>
      </c>
      <c r="C75548">
        <v>16460000</v>
      </c>
    </row>
    <row r="75549" spans="1:3" x14ac:dyDescent="0.35">
      <c r="A75549" s="1">
        <v>42736</v>
      </c>
      <c r="B75549" t="s">
        <v>184</v>
      </c>
      <c r="C75549">
        <v>16910000</v>
      </c>
    </row>
    <row r="75550" spans="1:3" x14ac:dyDescent="0.35">
      <c r="A75550" s="1">
        <v>43101</v>
      </c>
      <c r="B75550" t="s">
        <v>184</v>
      </c>
      <c r="C75550">
        <v>17210000</v>
      </c>
    </row>
    <row r="75551" spans="1:3" x14ac:dyDescent="0.35">
      <c r="A75551" s="1">
        <v>43466</v>
      </c>
      <c r="B75551" t="s">
        <v>184</v>
      </c>
      <c r="C75551">
        <v>37430000</v>
      </c>
    </row>
    <row r="75552" spans="1:3" x14ac:dyDescent="0.35">
      <c r="A75552" s="1">
        <v>39083</v>
      </c>
      <c r="B75552" t="s">
        <v>184</v>
      </c>
      <c r="C75552">
        <v>322110000</v>
      </c>
    </row>
    <row r="75553" spans="1:3" x14ac:dyDescent="0.35">
      <c r="A75553" s="1">
        <v>39448</v>
      </c>
      <c r="B75553" t="s">
        <v>184</v>
      </c>
      <c r="C75553">
        <v>445300000</v>
      </c>
    </row>
    <row r="75554" spans="1:3" x14ac:dyDescent="0.35">
      <c r="A75554" s="1">
        <v>39814</v>
      </c>
      <c r="B75554" t="s">
        <v>184</v>
      </c>
      <c r="C75554">
        <v>536860000</v>
      </c>
    </row>
    <row r="75555" spans="1:3" x14ac:dyDescent="0.35">
      <c r="A75555" s="1">
        <v>40179</v>
      </c>
      <c r="B75555" t="s">
        <v>184</v>
      </c>
      <c r="C75555">
        <v>452950000</v>
      </c>
    </row>
    <row r="75556" spans="1:3" x14ac:dyDescent="0.35">
      <c r="A75556" s="1">
        <v>40544</v>
      </c>
      <c r="B75556" t="s">
        <v>184</v>
      </c>
      <c r="C75556">
        <v>454570000</v>
      </c>
    </row>
    <row r="75557" spans="1:3" x14ac:dyDescent="0.35">
      <c r="A75557" s="1">
        <v>40909</v>
      </c>
      <c r="B75557" t="s">
        <v>184</v>
      </c>
      <c r="C75557">
        <v>477750000</v>
      </c>
    </row>
    <row r="75558" spans="1:3" x14ac:dyDescent="0.35">
      <c r="A75558" s="1">
        <v>41275</v>
      </c>
      <c r="B75558" t="s">
        <v>184</v>
      </c>
      <c r="C75558">
        <v>471270000</v>
      </c>
    </row>
    <row r="75559" spans="1:3" x14ac:dyDescent="0.35">
      <c r="A75559" s="1">
        <v>41640</v>
      </c>
      <c r="B75559" t="s">
        <v>184</v>
      </c>
      <c r="C75559">
        <v>379230000</v>
      </c>
    </row>
    <row r="75560" spans="1:3" x14ac:dyDescent="0.35">
      <c r="A75560" s="1">
        <v>42005</v>
      </c>
      <c r="B75560" t="s">
        <v>184</v>
      </c>
      <c r="C75560">
        <v>1032160000</v>
      </c>
    </row>
    <row r="75561" spans="1:3" x14ac:dyDescent="0.35">
      <c r="A75561" s="1">
        <v>42370</v>
      </c>
      <c r="B75561" t="s">
        <v>184</v>
      </c>
      <c r="C75561">
        <v>458230000</v>
      </c>
    </row>
    <row r="75562" spans="1:3" x14ac:dyDescent="0.35">
      <c r="A75562" s="1">
        <v>42736</v>
      </c>
      <c r="B75562" t="s">
        <v>184</v>
      </c>
      <c r="C75562">
        <v>455130000</v>
      </c>
    </row>
    <row r="75563" spans="1:3" x14ac:dyDescent="0.35">
      <c r="A75563" s="1">
        <v>43101</v>
      </c>
      <c r="B75563" t="s">
        <v>184</v>
      </c>
      <c r="C75563">
        <v>554580000</v>
      </c>
    </row>
    <row r="75564" spans="1:3" x14ac:dyDescent="0.35">
      <c r="A75564" s="1">
        <v>43466</v>
      </c>
      <c r="B75564" t="s">
        <v>184</v>
      </c>
      <c r="C75564">
        <v>543000000</v>
      </c>
    </row>
    <row r="75565" spans="1:3" x14ac:dyDescent="0.35">
      <c r="A75565" s="1">
        <v>39083</v>
      </c>
      <c r="B75565" t="s">
        <v>185</v>
      </c>
      <c r="C75565">
        <v>2632309425.8000002</v>
      </c>
    </row>
    <row r="75566" spans="1:3" x14ac:dyDescent="0.35">
      <c r="A75566" s="1">
        <v>39448</v>
      </c>
      <c r="B75566" t="s">
        <v>185</v>
      </c>
      <c r="C75566">
        <v>3308543047.8000002</v>
      </c>
    </row>
    <row r="75567" spans="1:3" x14ac:dyDescent="0.35">
      <c r="A75567" s="1">
        <v>39814</v>
      </c>
      <c r="B75567" t="s">
        <v>185</v>
      </c>
      <c r="C75567">
        <v>3360140711.6999998</v>
      </c>
    </row>
    <row r="75568" spans="1:3" x14ac:dyDescent="0.35">
      <c r="A75568" s="1">
        <v>40179</v>
      </c>
      <c r="B75568" t="s">
        <v>185</v>
      </c>
      <c r="C75568">
        <v>3405968905.6999998</v>
      </c>
    </row>
    <row r="75569" spans="1:3" x14ac:dyDescent="0.35">
      <c r="A75569" s="1">
        <v>40544</v>
      </c>
      <c r="B75569" t="s">
        <v>185</v>
      </c>
      <c r="C75569">
        <v>4106265216.3000002</v>
      </c>
    </row>
    <row r="75570" spans="1:3" x14ac:dyDescent="0.35">
      <c r="A75570" s="1">
        <v>40909</v>
      </c>
      <c r="B75570" t="s">
        <v>185</v>
      </c>
      <c r="C75570">
        <v>3879283635.9000001</v>
      </c>
    </row>
    <row r="75571" spans="1:3" x14ac:dyDescent="0.35">
      <c r="A75571" s="1">
        <v>41275</v>
      </c>
      <c r="B75571" t="s">
        <v>185</v>
      </c>
      <c r="C75571">
        <v>4346910989.8000002</v>
      </c>
    </row>
    <row r="75572" spans="1:3" x14ac:dyDescent="0.35">
      <c r="A75572" s="1">
        <v>41640</v>
      </c>
      <c r="B75572" t="s">
        <v>185</v>
      </c>
      <c r="C75572">
        <v>4621145737.3999996</v>
      </c>
    </row>
    <row r="75573" spans="1:3" x14ac:dyDescent="0.35">
      <c r="A75573" s="1">
        <v>42005</v>
      </c>
      <c r="B75573" t="s">
        <v>185</v>
      </c>
      <c r="C75573">
        <v>4321508266.6999998</v>
      </c>
    </row>
    <row r="75574" spans="1:3" x14ac:dyDescent="0.35">
      <c r="A75574" s="1">
        <v>42370</v>
      </c>
      <c r="B75574" t="s">
        <v>185</v>
      </c>
      <c r="C75574">
        <v>6075237459.8000002</v>
      </c>
    </row>
    <row r="75575" spans="1:3" x14ac:dyDescent="0.35">
      <c r="A75575" s="1">
        <v>42736</v>
      </c>
      <c r="B75575" t="s">
        <v>185</v>
      </c>
      <c r="C75575">
        <v>6400471259.5</v>
      </c>
    </row>
    <row r="75576" spans="1:3" x14ac:dyDescent="0.35">
      <c r="A75576" s="1">
        <v>43101</v>
      </c>
      <c r="B75576" t="s">
        <v>185</v>
      </c>
      <c r="C75576">
        <v>7131540391.6000004</v>
      </c>
    </row>
    <row r="75577" spans="1:3" x14ac:dyDescent="0.35">
      <c r="A75577" s="1">
        <v>43466</v>
      </c>
      <c r="B75577" t="s">
        <v>185</v>
      </c>
      <c r="C75577">
        <v>7242517958.5</v>
      </c>
    </row>
    <row r="75578" spans="1:3" x14ac:dyDescent="0.35">
      <c r="A75578" s="1">
        <v>43831</v>
      </c>
      <c r="B75578" t="s">
        <v>185</v>
      </c>
      <c r="C75578">
        <v>7591296131.1999998</v>
      </c>
    </row>
    <row r="75579" spans="1:3" x14ac:dyDescent="0.35">
      <c r="A75579" s="1">
        <v>39083</v>
      </c>
      <c r="B75579" t="s">
        <v>185</v>
      </c>
      <c r="C75579">
        <v>56.381799999999998</v>
      </c>
    </row>
    <row r="75580" spans="1:3" x14ac:dyDescent="0.35">
      <c r="A75580" s="1">
        <v>39448</v>
      </c>
      <c r="B75580" t="s">
        <v>185</v>
      </c>
      <c r="C75580">
        <v>99.299199999999999</v>
      </c>
    </row>
    <row r="75581" spans="1:3" x14ac:dyDescent="0.35">
      <c r="A75581" s="1">
        <v>39814</v>
      </c>
      <c r="B75581" t="s">
        <v>185</v>
      </c>
      <c r="C75581">
        <v>98.203000000000003</v>
      </c>
    </row>
    <row r="75582" spans="1:3" x14ac:dyDescent="0.35">
      <c r="A75582" s="1">
        <v>40179</v>
      </c>
      <c r="B75582" t="s">
        <v>185</v>
      </c>
      <c r="C75582">
        <v>96.783699999999996</v>
      </c>
    </row>
    <row r="75583" spans="1:3" x14ac:dyDescent="0.35">
      <c r="A75583" s="1">
        <v>40544</v>
      </c>
      <c r="B75583" t="s">
        <v>185</v>
      </c>
      <c r="C75583">
        <v>79.217100000000002</v>
      </c>
    </row>
    <row r="75584" spans="1:3" x14ac:dyDescent="0.35">
      <c r="A75584" s="1">
        <v>40909</v>
      </c>
      <c r="B75584" t="s">
        <v>185</v>
      </c>
      <c r="C75584">
        <v>50.002400000000002</v>
      </c>
    </row>
    <row r="75585" spans="1:3" x14ac:dyDescent="0.35">
      <c r="A75585" s="1">
        <v>41275</v>
      </c>
      <c r="B75585" t="s">
        <v>185</v>
      </c>
      <c r="C75585">
        <v>24.627400000000002</v>
      </c>
    </row>
    <row r="75586" spans="1:3" x14ac:dyDescent="0.35">
      <c r="A75586" s="1">
        <v>41640</v>
      </c>
      <c r="B75586" t="s">
        <v>185</v>
      </c>
      <c r="C75586">
        <v>43.002000000000002</v>
      </c>
    </row>
    <row r="75587" spans="1:3" x14ac:dyDescent="0.35">
      <c r="A75587" s="1">
        <v>42005</v>
      </c>
      <c r="B75587" t="s">
        <v>185</v>
      </c>
      <c r="C75587">
        <v>39.936</v>
      </c>
    </row>
    <row r="75588" spans="1:3" x14ac:dyDescent="0.35">
      <c r="A75588" s="1">
        <v>42370</v>
      </c>
      <c r="B75588" t="s">
        <v>185</v>
      </c>
      <c r="C75588">
        <v>49.412199999999999</v>
      </c>
    </row>
    <row r="75589" spans="1:3" x14ac:dyDescent="0.35">
      <c r="A75589" s="1">
        <v>42736</v>
      </c>
      <c r="B75589" t="s">
        <v>185</v>
      </c>
      <c r="C75589">
        <v>49.2866</v>
      </c>
    </row>
    <row r="75590" spans="1:3" x14ac:dyDescent="0.35">
      <c r="A75590" s="1">
        <v>43101</v>
      </c>
      <c r="B75590" t="s">
        <v>185</v>
      </c>
      <c r="C75590">
        <v>51.139800000000001</v>
      </c>
    </row>
    <row r="75591" spans="1:3" x14ac:dyDescent="0.35">
      <c r="A75591" s="1">
        <v>43466</v>
      </c>
      <c r="B75591" t="s">
        <v>185</v>
      </c>
      <c r="C75591">
        <v>53.778500000000001</v>
      </c>
    </row>
    <row r="75592" spans="1:3" x14ac:dyDescent="0.35">
      <c r="A75592" s="1">
        <v>43831</v>
      </c>
      <c r="B75592" t="s">
        <v>185</v>
      </c>
      <c r="C75592">
        <v>57.551900000000003</v>
      </c>
    </row>
    <row r="75593" spans="1:3" x14ac:dyDescent="0.35">
      <c r="A75593" s="1">
        <v>39083</v>
      </c>
      <c r="B75593" t="s">
        <v>185</v>
      </c>
      <c r="C75593">
        <v>2992672.7</v>
      </c>
    </row>
    <row r="75594" spans="1:3" x14ac:dyDescent="0.35">
      <c r="A75594" s="1">
        <v>39448</v>
      </c>
      <c r="B75594" t="s">
        <v>185</v>
      </c>
      <c r="C75594">
        <v>190011555.90000001</v>
      </c>
    </row>
    <row r="75595" spans="1:3" x14ac:dyDescent="0.35">
      <c r="A75595" s="1">
        <v>39814</v>
      </c>
      <c r="B75595" t="s">
        <v>185</v>
      </c>
      <c r="C75595">
        <v>51667439.700000003</v>
      </c>
    </row>
    <row r="75596" spans="1:3" x14ac:dyDescent="0.35">
      <c r="A75596" s="1">
        <v>40179</v>
      </c>
      <c r="B75596" t="s">
        <v>185</v>
      </c>
      <c r="C75596">
        <v>34650938.100000001</v>
      </c>
    </row>
    <row r="75597" spans="1:3" x14ac:dyDescent="0.35">
      <c r="A75597" s="1">
        <v>40544</v>
      </c>
      <c r="B75597" t="s">
        <v>185</v>
      </c>
      <c r="C75597">
        <v>11732132.4</v>
      </c>
    </row>
    <row r="75598" spans="1:3" x14ac:dyDescent="0.35">
      <c r="A75598" s="1">
        <v>40909</v>
      </c>
      <c r="B75598" t="s">
        <v>185</v>
      </c>
      <c r="C75598">
        <v>11270968.5</v>
      </c>
    </row>
    <row r="75599" spans="1:3" x14ac:dyDescent="0.35">
      <c r="A75599" s="1">
        <v>41275</v>
      </c>
      <c r="B75599" t="s">
        <v>185</v>
      </c>
      <c r="C75599">
        <v>12240598.300000001</v>
      </c>
    </row>
    <row r="75600" spans="1:3" x14ac:dyDescent="0.35">
      <c r="A75600" s="1">
        <v>41640</v>
      </c>
      <c r="B75600" t="s">
        <v>185</v>
      </c>
      <c r="C75600">
        <v>20436753.199999999</v>
      </c>
    </row>
    <row r="75601" spans="1:3" x14ac:dyDescent="0.35">
      <c r="A75601" s="1">
        <v>42005</v>
      </c>
      <c r="B75601" t="s">
        <v>185</v>
      </c>
      <c r="C75601">
        <v>17387665.399999999</v>
      </c>
    </row>
    <row r="75602" spans="1:3" x14ac:dyDescent="0.35">
      <c r="A75602" s="1">
        <v>42370</v>
      </c>
      <c r="B75602" t="s">
        <v>185</v>
      </c>
      <c r="C75602">
        <v>32170701.300000001</v>
      </c>
    </row>
    <row r="75603" spans="1:3" x14ac:dyDescent="0.35">
      <c r="A75603" s="1">
        <v>42736</v>
      </c>
      <c r="B75603" t="s">
        <v>185</v>
      </c>
      <c r="C75603">
        <v>36577778.100000001</v>
      </c>
    </row>
    <row r="75604" spans="1:3" x14ac:dyDescent="0.35">
      <c r="A75604" s="1">
        <v>43101</v>
      </c>
      <c r="B75604" t="s">
        <v>185</v>
      </c>
      <c r="C75604">
        <v>42645241.299999997</v>
      </c>
    </row>
    <row r="75605" spans="1:3" x14ac:dyDescent="0.35">
      <c r="A75605" s="1">
        <v>43466</v>
      </c>
      <c r="B75605" t="s">
        <v>185</v>
      </c>
      <c r="C75605">
        <v>47187027.600000001</v>
      </c>
    </row>
    <row r="75606" spans="1:3" x14ac:dyDescent="0.35">
      <c r="A75606" s="1">
        <v>43831</v>
      </c>
      <c r="B75606" t="s">
        <v>185</v>
      </c>
      <c r="C75606">
        <v>49452803.5</v>
      </c>
    </row>
    <row r="75607" spans="1:3" x14ac:dyDescent="0.35">
      <c r="A75607" s="1">
        <v>39083</v>
      </c>
      <c r="B75607" t="s">
        <v>185</v>
      </c>
      <c r="C75607">
        <v>0.54410000000000003</v>
      </c>
    </row>
    <row r="75608" spans="1:3" x14ac:dyDescent="0.35">
      <c r="A75608" s="1">
        <v>39448</v>
      </c>
      <c r="B75608" t="s">
        <v>185</v>
      </c>
      <c r="C75608">
        <v>15.662699999999999</v>
      </c>
    </row>
    <row r="75609" spans="1:3" x14ac:dyDescent="0.35">
      <c r="A75609" s="1">
        <v>39814</v>
      </c>
      <c r="B75609" t="s">
        <v>185</v>
      </c>
      <c r="C75609">
        <v>4.1425000000000001</v>
      </c>
    </row>
    <row r="75610" spans="1:3" x14ac:dyDescent="0.35">
      <c r="A75610" s="1">
        <v>40179</v>
      </c>
      <c r="B75610" t="s">
        <v>185</v>
      </c>
      <c r="C75610">
        <v>2.5623999999999998</v>
      </c>
    </row>
    <row r="75611" spans="1:3" x14ac:dyDescent="0.35">
      <c r="A75611" s="1">
        <v>40544</v>
      </c>
      <c r="B75611" t="s">
        <v>185</v>
      </c>
      <c r="C75611">
        <v>0.71140000000000003</v>
      </c>
    </row>
    <row r="75612" spans="1:3" x14ac:dyDescent="0.35">
      <c r="A75612" s="1">
        <v>40909</v>
      </c>
      <c r="B75612" t="s">
        <v>185</v>
      </c>
      <c r="C75612">
        <v>1.1244000000000001</v>
      </c>
    </row>
    <row r="75613" spans="1:3" x14ac:dyDescent="0.35">
      <c r="A75613" s="1">
        <v>41275</v>
      </c>
      <c r="B75613" t="s">
        <v>185</v>
      </c>
      <c r="C75613">
        <v>2.1435</v>
      </c>
    </row>
    <row r="75614" spans="1:3" x14ac:dyDescent="0.35">
      <c r="A75614" s="1">
        <v>41640</v>
      </c>
      <c r="B75614" t="s">
        <v>185</v>
      </c>
      <c r="C75614">
        <v>2.2166000000000001</v>
      </c>
    </row>
    <row r="75615" spans="1:3" x14ac:dyDescent="0.35">
      <c r="A75615" s="1">
        <v>42005</v>
      </c>
      <c r="B75615" t="s">
        <v>185</v>
      </c>
      <c r="C75615">
        <v>2.3422999999999998</v>
      </c>
    </row>
    <row r="75616" spans="1:3" x14ac:dyDescent="0.35">
      <c r="A75616" s="1">
        <v>42370</v>
      </c>
      <c r="B75616" t="s">
        <v>185</v>
      </c>
      <c r="C75616">
        <v>3.5072999999999999</v>
      </c>
    </row>
    <row r="75617" spans="1:3" x14ac:dyDescent="0.35">
      <c r="A75617" s="1">
        <v>42736</v>
      </c>
      <c r="B75617" t="s">
        <v>185</v>
      </c>
      <c r="C75617">
        <v>4.0022000000000002</v>
      </c>
    </row>
    <row r="75618" spans="1:3" x14ac:dyDescent="0.35">
      <c r="A75618" s="1">
        <v>43101</v>
      </c>
      <c r="B75618" t="s">
        <v>185</v>
      </c>
      <c r="C75618">
        <v>4.2664999999999997</v>
      </c>
    </row>
    <row r="75619" spans="1:3" x14ac:dyDescent="0.35">
      <c r="A75619" s="1">
        <v>43466</v>
      </c>
      <c r="B75619" t="s">
        <v>185</v>
      </c>
      <c r="C75619">
        <v>4.5610999999999997</v>
      </c>
    </row>
    <row r="75620" spans="1:3" x14ac:dyDescent="0.35">
      <c r="A75620" s="1">
        <v>43831</v>
      </c>
      <c r="B75620" t="s">
        <v>185</v>
      </c>
      <c r="C75620">
        <v>4.2847999999999997</v>
      </c>
    </row>
    <row r="75621" spans="1:3" x14ac:dyDescent="0.35">
      <c r="A75621" s="1">
        <v>39083</v>
      </c>
      <c r="B75621" t="s">
        <v>185</v>
      </c>
      <c r="C75621">
        <v>0.2016</v>
      </c>
    </row>
    <row r="75622" spans="1:3" x14ac:dyDescent="0.35">
      <c r="A75622" s="1">
        <v>39448</v>
      </c>
      <c r="B75622" t="s">
        <v>185</v>
      </c>
      <c r="C75622">
        <v>5.7835999999999999</v>
      </c>
    </row>
    <row r="75623" spans="1:3" x14ac:dyDescent="0.35">
      <c r="A75623" s="1">
        <v>39814</v>
      </c>
      <c r="B75623" t="s">
        <v>185</v>
      </c>
      <c r="C75623">
        <v>1.5658000000000001</v>
      </c>
    </row>
    <row r="75624" spans="1:3" x14ac:dyDescent="0.35">
      <c r="A75624" s="1">
        <v>40179</v>
      </c>
      <c r="B75624" t="s">
        <v>185</v>
      </c>
      <c r="C75624">
        <v>1.0511999999999999</v>
      </c>
    </row>
    <row r="75625" spans="1:3" x14ac:dyDescent="0.35">
      <c r="A75625" s="1">
        <v>40544</v>
      </c>
      <c r="B75625" t="s">
        <v>185</v>
      </c>
      <c r="C75625">
        <v>0.36070000000000002</v>
      </c>
    </row>
    <row r="75626" spans="1:3" x14ac:dyDescent="0.35">
      <c r="A75626" s="1">
        <v>40909</v>
      </c>
      <c r="B75626" t="s">
        <v>185</v>
      </c>
      <c r="C75626">
        <v>0.58109999999999995</v>
      </c>
    </row>
    <row r="75627" spans="1:3" x14ac:dyDescent="0.35">
      <c r="A75627" s="1">
        <v>41275</v>
      </c>
      <c r="B75627" t="s">
        <v>185</v>
      </c>
      <c r="C75627">
        <v>1.1434</v>
      </c>
    </row>
    <row r="75628" spans="1:3" x14ac:dyDescent="0.35">
      <c r="A75628" s="1">
        <v>41640</v>
      </c>
      <c r="B75628" t="s">
        <v>185</v>
      </c>
      <c r="C75628">
        <v>1.0284</v>
      </c>
    </row>
    <row r="75629" spans="1:3" x14ac:dyDescent="0.35">
      <c r="A75629" s="1">
        <v>42005</v>
      </c>
      <c r="B75629" t="s">
        <v>185</v>
      </c>
      <c r="C75629">
        <v>1.0075000000000001</v>
      </c>
    </row>
    <row r="75630" spans="1:3" x14ac:dyDescent="0.35">
      <c r="A75630" s="1">
        <v>42370</v>
      </c>
      <c r="B75630" t="s">
        <v>185</v>
      </c>
      <c r="C75630">
        <v>1.0717000000000001</v>
      </c>
    </row>
    <row r="75631" spans="1:3" x14ac:dyDescent="0.35">
      <c r="A75631" s="1">
        <v>42736</v>
      </c>
      <c r="B75631" t="s">
        <v>185</v>
      </c>
      <c r="C75631">
        <v>1.1595</v>
      </c>
    </row>
    <row r="75632" spans="1:3" x14ac:dyDescent="0.35">
      <c r="A75632" s="1">
        <v>43101</v>
      </c>
      <c r="B75632" t="s">
        <v>185</v>
      </c>
      <c r="C75632">
        <v>1.1693</v>
      </c>
    </row>
    <row r="75633" spans="1:3" x14ac:dyDescent="0.35">
      <c r="A75633" s="1">
        <v>43466</v>
      </c>
      <c r="B75633" t="s">
        <v>185</v>
      </c>
      <c r="C75633">
        <v>1.2115</v>
      </c>
    </row>
    <row r="75634" spans="1:3" x14ac:dyDescent="0.35">
      <c r="A75634" s="1">
        <v>43831</v>
      </c>
      <c r="B75634" t="s">
        <v>185</v>
      </c>
      <c r="C75634">
        <v>1.1318999999999999</v>
      </c>
    </row>
    <row r="75635" spans="1:3" x14ac:dyDescent="0.35">
      <c r="A75635" s="1">
        <v>39083</v>
      </c>
      <c r="B75635" t="s">
        <v>185</v>
      </c>
      <c r="C75635">
        <v>5307867.2</v>
      </c>
    </row>
    <row r="75636" spans="1:3" x14ac:dyDescent="0.35">
      <c r="A75636" s="1">
        <v>39448</v>
      </c>
      <c r="B75636" t="s">
        <v>185</v>
      </c>
      <c r="C75636">
        <v>191352574.30000001</v>
      </c>
    </row>
    <row r="75637" spans="1:3" x14ac:dyDescent="0.35">
      <c r="A75637" s="1">
        <v>39814</v>
      </c>
      <c r="B75637" t="s">
        <v>185</v>
      </c>
      <c r="C75637">
        <v>52612914.399999999</v>
      </c>
    </row>
    <row r="75638" spans="1:3" x14ac:dyDescent="0.35">
      <c r="A75638" s="1">
        <v>40179</v>
      </c>
      <c r="B75638" t="s">
        <v>185</v>
      </c>
      <c r="C75638">
        <v>35802448.200000003</v>
      </c>
    </row>
    <row r="75639" spans="1:3" x14ac:dyDescent="0.35">
      <c r="A75639" s="1">
        <v>40544</v>
      </c>
      <c r="B75639" t="s">
        <v>185</v>
      </c>
      <c r="C75639">
        <v>14810102</v>
      </c>
    </row>
    <row r="75640" spans="1:3" x14ac:dyDescent="0.35">
      <c r="A75640" s="1">
        <v>40909</v>
      </c>
      <c r="B75640" t="s">
        <v>185</v>
      </c>
      <c r="C75640">
        <v>22540845.100000001</v>
      </c>
    </row>
    <row r="75641" spans="1:3" x14ac:dyDescent="0.35">
      <c r="A75641" s="1">
        <v>41275</v>
      </c>
      <c r="B75641" t="s">
        <v>185</v>
      </c>
      <c r="C75641">
        <v>49703269.700000003</v>
      </c>
    </row>
    <row r="75642" spans="1:3" x14ac:dyDescent="0.35">
      <c r="A75642" s="1">
        <v>41640</v>
      </c>
      <c r="B75642" t="s">
        <v>185</v>
      </c>
      <c r="C75642">
        <v>47525107</v>
      </c>
    </row>
    <row r="75643" spans="1:3" x14ac:dyDescent="0.35">
      <c r="A75643" s="1">
        <v>42005</v>
      </c>
      <c r="B75643" t="s">
        <v>185</v>
      </c>
      <c r="C75643">
        <v>43538830.399999999</v>
      </c>
    </row>
    <row r="75644" spans="1:3" x14ac:dyDescent="0.35">
      <c r="A75644" s="1">
        <v>42370</v>
      </c>
      <c r="B75644" t="s">
        <v>185</v>
      </c>
      <c r="C75644">
        <v>65106854.100000001</v>
      </c>
    </row>
    <row r="75645" spans="1:3" x14ac:dyDescent="0.35">
      <c r="A75645" s="1">
        <v>42736</v>
      </c>
      <c r="B75645" t="s">
        <v>185</v>
      </c>
      <c r="C75645">
        <v>74214454.200000003</v>
      </c>
    </row>
    <row r="75646" spans="1:3" x14ac:dyDescent="0.35">
      <c r="A75646" s="1">
        <v>43101</v>
      </c>
      <c r="B75646" t="s">
        <v>185</v>
      </c>
      <c r="C75646">
        <v>83389472.400000006</v>
      </c>
    </row>
    <row r="75647" spans="1:3" x14ac:dyDescent="0.35">
      <c r="A75647" s="1">
        <v>43466</v>
      </c>
      <c r="B75647" t="s">
        <v>185</v>
      </c>
      <c r="C75647">
        <v>87743336.099999994</v>
      </c>
    </row>
    <row r="75648" spans="1:3" x14ac:dyDescent="0.35">
      <c r="A75648" s="1">
        <v>43831</v>
      </c>
      <c r="B75648" t="s">
        <v>185</v>
      </c>
      <c r="C75648">
        <v>85927339.700000003</v>
      </c>
    </row>
    <row r="75649" spans="1:3" x14ac:dyDescent="0.35">
      <c r="A75649" s="1">
        <v>39083</v>
      </c>
      <c r="B75649" t="s">
        <v>185</v>
      </c>
      <c r="C75649">
        <v>1.2886</v>
      </c>
    </row>
    <row r="75650" spans="1:3" x14ac:dyDescent="0.35">
      <c r="A75650" s="1">
        <v>39448</v>
      </c>
      <c r="B75650" t="s">
        <v>185</v>
      </c>
      <c r="C75650">
        <v>15.8232</v>
      </c>
    </row>
    <row r="75651" spans="1:3" x14ac:dyDescent="0.35">
      <c r="A75651" s="1">
        <v>39814</v>
      </c>
      <c r="B75651" t="s">
        <v>185</v>
      </c>
      <c r="C75651">
        <v>4.1890000000000001</v>
      </c>
    </row>
    <row r="75652" spans="1:3" x14ac:dyDescent="0.35">
      <c r="A75652" s="1">
        <v>40179</v>
      </c>
      <c r="B75652" t="s">
        <v>185</v>
      </c>
      <c r="C75652">
        <v>2.5876000000000001</v>
      </c>
    </row>
    <row r="75653" spans="1:3" x14ac:dyDescent="0.35">
      <c r="A75653" s="1">
        <v>40544</v>
      </c>
      <c r="B75653" t="s">
        <v>185</v>
      </c>
      <c r="C75653">
        <v>0.71709999999999996</v>
      </c>
    </row>
    <row r="75654" spans="1:3" x14ac:dyDescent="0.35">
      <c r="A75654" s="1">
        <v>40909</v>
      </c>
      <c r="B75654" t="s">
        <v>185</v>
      </c>
      <c r="C75654">
        <v>1.1259999999999999</v>
      </c>
    </row>
    <row r="75655" spans="1:3" x14ac:dyDescent="0.35">
      <c r="A75655" s="1">
        <v>41275</v>
      </c>
      <c r="B75655" t="s">
        <v>185</v>
      </c>
      <c r="C75655">
        <v>2.2263000000000002</v>
      </c>
    </row>
    <row r="75656" spans="1:3" x14ac:dyDescent="0.35">
      <c r="A75656" s="1">
        <v>41640</v>
      </c>
      <c r="B75656" t="s">
        <v>185</v>
      </c>
      <c r="C75656">
        <v>2.7892999999999999</v>
      </c>
    </row>
    <row r="75657" spans="1:3" x14ac:dyDescent="0.35">
      <c r="A75657" s="1">
        <v>42005</v>
      </c>
      <c r="B75657" t="s">
        <v>185</v>
      </c>
      <c r="C75657">
        <v>3.2181999999999999</v>
      </c>
    </row>
    <row r="75658" spans="1:3" x14ac:dyDescent="0.35">
      <c r="A75658" s="1">
        <v>42370</v>
      </c>
      <c r="B75658" t="s">
        <v>185</v>
      </c>
      <c r="C75658">
        <v>4.8089000000000004</v>
      </c>
    </row>
    <row r="75659" spans="1:3" x14ac:dyDescent="0.35">
      <c r="A75659" s="1">
        <v>42736</v>
      </c>
      <c r="B75659" t="s">
        <v>185</v>
      </c>
      <c r="C75659">
        <v>5.4321000000000002</v>
      </c>
    </row>
    <row r="75660" spans="1:3" x14ac:dyDescent="0.35">
      <c r="A75660" s="1">
        <v>43101</v>
      </c>
      <c r="B75660" t="s">
        <v>185</v>
      </c>
      <c r="C75660">
        <v>5.5575999999999999</v>
      </c>
    </row>
    <row r="75661" spans="1:3" x14ac:dyDescent="0.35">
      <c r="A75661" s="1">
        <v>43466</v>
      </c>
      <c r="B75661" t="s">
        <v>185</v>
      </c>
      <c r="C75661">
        <v>5.4040999999999997</v>
      </c>
    </row>
    <row r="75662" spans="1:3" x14ac:dyDescent="0.35">
      <c r="A75662" s="1">
        <v>39083</v>
      </c>
      <c r="B75662" t="s">
        <v>185</v>
      </c>
      <c r="C75662">
        <v>7261707.9000000004</v>
      </c>
    </row>
    <row r="75663" spans="1:3" x14ac:dyDescent="0.35">
      <c r="A75663" s="1">
        <v>39448</v>
      </c>
      <c r="B75663" t="s">
        <v>185</v>
      </c>
      <c r="C75663">
        <v>1959647</v>
      </c>
    </row>
    <row r="75664" spans="1:3" x14ac:dyDescent="0.35">
      <c r="A75664" s="1">
        <v>39814</v>
      </c>
      <c r="B75664" t="s">
        <v>185</v>
      </c>
      <c r="C75664">
        <v>589851.30000000005</v>
      </c>
    </row>
    <row r="75665" spans="1:3" x14ac:dyDescent="0.35">
      <c r="A75665" s="1">
        <v>40179</v>
      </c>
      <c r="B75665" t="s">
        <v>185</v>
      </c>
      <c r="C75665">
        <v>351173.8</v>
      </c>
    </row>
    <row r="75666" spans="1:3" x14ac:dyDescent="0.35">
      <c r="A75666" s="1">
        <v>40544</v>
      </c>
      <c r="B75666" t="s">
        <v>185</v>
      </c>
      <c r="C75666">
        <v>118623.6</v>
      </c>
    </row>
    <row r="75667" spans="1:3" x14ac:dyDescent="0.35">
      <c r="A75667" s="1">
        <v>40909</v>
      </c>
      <c r="B75667" t="s">
        <v>185</v>
      </c>
      <c r="C75667">
        <v>32230.5</v>
      </c>
    </row>
    <row r="75668" spans="1:3" x14ac:dyDescent="0.35">
      <c r="A75668" s="1">
        <v>41275</v>
      </c>
      <c r="B75668" t="s">
        <v>185</v>
      </c>
      <c r="C75668">
        <v>1921258</v>
      </c>
    </row>
    <row r="75669" spans="1:3" x14ac:dyDescent="0.35">
      <c r="A75669" s="1">
        <v>41640</v>
      </c>
      <c r="B75669" t="s">
        <v>185</v>
      </c>
      <c r="C75669">
        <v>12278625.1</v>
      </c>
    </row>
    <row r="75670" spans="1:3" x14ac:dyDescent="0.35">
      <c r="A75670" s="1">
        <v>42005</v>
      </c>
      <c r="B75670" t="s">
        <v>185</v>
      </c>
      <c r="C75670">
        <v>16281613.300000001</v>
      </c>
    </row>
    <row r="75671" spans="1:3" x14ac:dyDescent="0.35">
      <c r="A75671" s="1">
        <v>42370</v>
      </c>
      <c r="B75671" t="s">
        <v>185</v>
      </c>
      <c r="C75671">
        <v>24160607.199999999</v>
      </c>
    </row>
    <row r="75672" spans="1:3" x14ac:dyDescent="0.35">
      <c r="A75672" s="1">
        <v>42736</v>
      </c>
      <c r="B75672" t="s">
        <v>185</v>
      </c>
      <c r="C75672">
        <v>26514439.399999999</v>
      </c>
    </row>
    <row r="75673" spans="1:3" x14ac:dyDescent="0.35">
      <c r="A75673" s="1">
        <v>43101</v>
      </c>
      <c r="B75673" t="s">
        <v>185</v>
      </c>
      <c r="C75673">
        <v>25236488.699999999</v>
      </c>
    </row>
    <row r="75674" spans="1:3" x14ac:dyDescent="0.35">
      <c r="A75674" s="1">
        <v>43466</v>
      </c>
      <c r="B75674" t="s">
        <v>185</v>
      </c>
      <c r="C75674">
        <v>16216816.699999999</v>
      </c>
    </row>
    <row r="75675" spans="1:3" x14ac:dyDescent="0.35">
      <c r="A75675" s="1">
        <v>43831</v>
      </c>
      <c r="B75675" t="s">
        <v>185</v>
      </c>
      <c r="C75675">
        <v>11952516.199999999</v>
      </c>
    </row>
    <row r="75676" spans="1:3" x14ac:dyDescent="0.35">
      <c r="A75676" s="1">
        <v>39083</v>
      </c>
      <c r="B75676" t="s">
        <v>185</v>
      </c>
      <c r="C75676">
        <v>0.58689999999999998</v>
      </c>
    </row>
    <row r="75677" spans="1:3" x14ac:dyDescent="0.35">
      <c r="A75677" s="1">
        <v>39448</v>
      </c>
      <c r="B75677" t="s">
        <v>185</v>
      </c>
      <c r="C75677">
        <v>5.9015000000000004</v>
      </c>
    </row>
    <row r="75678" spans="1:3" x14ac:dyDescent="0.35">
      <c r="A75678" s="1">
        <v>39814</v>
      </c>
      <c r="B75678" t="s">
        <v>185</v>
      </c>
      <c r="C75678">
        <v>1.6022000000000001</v>
      </c>
    </row>
    <row r="75679" spans="1:3" x14ac:dyDescent="0.35">
      <c r="A75679" s="1">
        <v>40179</v>
      </c>
      <c r="B75679" t="s">
        <v>185</v>
      </c>
      <c r="C75679">
        <v>1.0703</v>
      </c>
    </row>
    <row r="75680" spans="1:3" x14ac:dyDescent="0.35">
      <c r="A75680" s="1">
        <v>40544</v>
      </c>
      <c r="B75680" t="s">
        <v>185</v>
      </c>
      <c r="C75680">
        <v>0.36969999999999997</v>
      </c>
    </row>
    <row r="75681" spans="1:3" x14ac:dyDescent="0.35">
      <c r="A75681" s="1">
        <v>40909</v>
      </c>
      <c r="B75681" t="s">
        <v>185</v>
      </c>
      <c r="C75681">
        <v>0.59989999999999999</v>
      </c>
    </row>
    <row r="75682" spans="1:3" x14ac:dyDescent="0.35">
      <c r="A75682" s="1">
        <v>41275</v>
      </c>
      <c r="B75682" t="s">
        <v>185</v>
      </c>
      <c r="C75682">
        <v>1.2170000000000001</v>
      </c>
    </row>
    <row r="75683" spans="1:3" x14ac:dyDescent="0.35">
      <c r="A75683" s="1">
        <v>41640</v>
      </c>
      <c r="B75683" t="s">
        <v>185</v>
      </c>
      <c r="C75683">
        <v>1.3230999999999999</v>
      </c>
    </row>
    <row r="75684" spans="1:3" x14ac:dyDescent="0.35">
      <c r="A75684" s="1">
        <v>42005</v>
      </c>
      <c r="B75684" t="s">
        <v>185</v>
      </c>
      <c r="C75684">
        <v>1.4035</v>
      </c>
    </row>
    <row r="75685" spans="1:3" x14ac:dyDescent="0.35">
      <c r="A75685" s="1">
        <v>42370</v>
      </c>
      <c r="B75685" t="s">
        <v>185</v>
      </c>
      <c r="C75685">
        <v>1.4861</v>
      </c>
    </row>
    <row r="75686" spans="1:3" x14ac:dyDescent="0.35">
      <c r="A75686" s="1">
        <v>42736</v>
      </c>
      <c r="B75686" t="s">
        <v>185</v>
      </c>
      <c r="C75686">
        <v>1.6695</v>
      </c>
    </row>
    <row r="75687" spans="1:3" x14ac:dyDescent="0.35">
      <c r="A75687" s="1">
        <v>43101</v>
      </c>
      <c r="B75687" t="s">
        <v>185</v>
      </c>
      <c r="C75687">
        <v>1.6337999999999999</v>
      </c>
    </row>
    <row r="75688" spans="1:3" x14ac:dyDescent="0.35">
      <c r="A75688" s="1">
        <v>43466</v>
      </c>
      <c r="B75688" t="s">
        <v>185</v>
      </c>
      <c r="C75688">
        <v>1.5843</v>
      </c>
    </row>
    <row r="75689" spans="1:3" x14ac:dyDescent="0.35">
      <c r="A75689" s="1">
        <v>43831</v>
      </c>
      <c r="B75689" t="s">
        <v>185</v>
      </c>
      <c r="C75689">
        <v>1.3868</v>
      </c>
    </row>
    <row r="75690" spans="1:3" x14ac:dyDescent="0.35">
      <c r="A75690" s="1">
        <v>39083</v>
      </c>
      <c r="B75690" t="s">
        <v>185</v>
      </c>
      <c r="C75690">
        <v>1.5838000000000001</v>
      </c>
    </row>
    <row r="75691" spans="1:3" x14ac:dyDescent="0.35">
      <c r="A75691" s="1">
        <v>39448</v>
      </c>
      <c r="B75691" t="s">
        <v>185</v>
      </c>
      <c r="C75691">
        <v>15.9819</v>
      </c>
    </row>
    <row r="75692" spans="1:3" x14ac:dyDescent="0.35">
      <c r="A75692" s="1">
        <v>39814</v>
      </c>
      <c r="B75692" t="s">
        <v>185</v>
      </c>
      <c r="C75692">
        <v>4.2386999999999997</v>
      </c>
    </row>
    <row r="75693" spans="1:3" x14ac:dyDescent="0.35">
      <c r="A75693" s="1">
        <v>40179</v>
      </c>
      <c r="B75693" t="s">
        <v>185</v>
      </c>
      <c r="C75693">
        <v>2.6091000000000002</v>
      </c>
    </row>
    <row r="75694" spans="1:3" x14ac:dyDescent="0.35">
      <c r="A75694" s="1">
        <v>40544</v>
      </c>
      <c r="B75694" t="s">
        <v>185</v>
      </c>
      <c r="C75694">
        <v>0.72929999999999995</v>
      </c>
    </row>
    <row r="75695" spans="1:3" x14ac:dyDescent="0.35">
      <c r="A75695" s="1">
        <v>40909</v>
      </c>
      <c r="B75695" t="s">
        <v>185</v>
      </c>
      <c r="C75695">
        <v>1.1609</v>
      </c>
    </row>
    <row r="75696" spans="1:3" x14ac:dyDescent="0.35">
      <c r="A75696" s="1">
        <v>41275</v>
      </c>
      <c r="B75696" t="s">
        <v>185</v>
      </c>
      <c r="C75696">
        <v>2.2814000000000001</v>
      </c>
    </row>
    <row r="75697" spans="1:3" x14ac:dyDescent="0.35">
      <c r="A75697" s="1">
        <v>41640</v>
      </c>
      <c r="B75697" t="s">
        <v>185</v>
      </c>
      <c r="C75697">
        <v>2.8517999999999999</v>
      </c>
    </row>
    <row r="75698" spans="1:3" x14ac:dyDescent="0.35">
      <c r="A75698" s="1">
        <v>42005</v>
      </c>
      <c r="B75698" t="s">
        <v>185</v>
      </c>
      <c r="C75698">
        <v>3.2629000000000001</v>
      </c>
    </row>
    <row r="75699" spans="1:3" x14ac:dyDescent="0.35">
      <c r="A75699" s="1">
        <v>42370</v>
      </c>
      <c r="B75699" t="s">
        <v>185</v>
      </c>
      <c r="C75699">
        <v>4.8635000000000002</v>
      </c>
    </row>
    <row r="75700" spans="1:3" x14ac:dyDescent="0.35">
      <c r="A75700" s="1">
        <v>42736</v>
      </c>
      <c r="B75700" t="s">
        <v>185</v>
      </c>
      <c r="C75700">
        <v>5.7625000000000002</v>
      </c>
    </row>
    <row r="75701" spans="1:3" x14ac:dyDescent="0.35">
      <c r="A75701" s="1">
        <v>43101</v>
      </c>
      <c r="B75701" t="s">
        <v>185</v>
      </c>
      <c r="C75701">
        <v>5.9612999999999996</v>
      </c>
    </row>
    <row r="75702" spans="1:3" x14ac:dyDescent="0.35">
      <c r="A75702" s="1">
        <v>43466</v>
      </c>
      <c r="B75702" t="s">
        <v>185</v>
      </c>
      <c r="C75702">
        <v>5.9646999999999997</v>
      </c>
    </row>
    <row r="75703" spans="1:3" x14ac:dyDescent="0.35">
      <c r="A75703" s="1">
        <v>39083</v>
      </c>
      <c r="B75703" t="s">
        <v>185</v>
      </c>
      <c r="C75703">
        <v>15449575.1</v>
      </c>
    </row>
    <row r="75704" spans="1:3" x14ac:dyDescent="0.35">
      <c r="A75704" s="1">
        <v>39448</v>
      </c>
      <c r="B75704" t="s">
        <v>185</v>
      </c>
      <c r="C75704">
        <v>195252221.30000001</v>
      </c>
    </row>
    <row r="75705" spans="1:3" x14ac:dyDescent="0.35">
      <c r="A75705" s="1">
        <v>39814</v>
      </c>
      <c r="B75705" t="s">
        <v>185</v>
      </c>
      <c r="C75705">
        <v>53834765.700000003</v>
      </c>
    </row>
    <row r="75706" spans="1:3" x14ac:dyDescent="0.35">
      <c r="A75706" s="1">
        <v>40179</v>
      </c>
      <c r="B75706" t="s">
        <v>185</v>
      </c>
      <c r="C75706">
        <v>36453622</v>
      </c>
    </row>
    <row r="75707" spans="1:3" x14ac:dyDescent="0.35">
      <c r="A75707" s="1">
        <v>40544</v>
      </c>
      <c r="B75707" t="s">
        <v>185</v>
      </c>
      <c r="C75707">
        <v>15181725.6</v>
      </c>
    </row>
    <row r="75708" spans="1:3" x14ac:dyDescent="0.35">
      <c r="A75708" s="1">
        <v>40909</v>
      </c>
      <c r="B75708" t="s">
        <v>185</v>
      </c>
      <c r="C75708">
        <v>23273075.600000001</v>
      </c>
    </row>
    <row r="75709" spans="1:3" x14ac:dyDescent="0.35">
      <c r="A75709" s="1">
        <v>41275</v>
      </c>
      <c r="B75709" t="s">
        <v>185</v>
      </c>
      <c r="C75709">
        <v>52902527.700000003</v>
      </c>
    </row>
    <row r="75710" spans="1:3" x14ac:dyDescent="0.35">
      <c r="A75710" s="1">
        <v>41640</v>
      </c>
      <c r="B75710" t="s">
        <v>185</v>
      </c>
      <c r="C75710">
        <v>61142732.100000001</v>
      </c>
    </row>
    <row r="75711" spans="1:3" x14ac:dyDescent="0.35">
      <c r="A75711" s="1">
        <v>42005</v>
      </c>
      <c r="B75711" t="s">
        <v>185</v>
      </c>
      <c r="C75711">
        <v>60651443.700000003</v>
      </c>
    </row>
    <row r="75712" spans="1:3" x14ac:dyDescent="0.35">
      <c r="A75712" s="1">
        <v>42370</v>
      </c>
      <c r="B75712" t="s">
        <v>185</v>
      </c>
      <c r="C75712">
        <v>90282461.299999997</v>
      </c>
    </row>
    <row r="75713" spans="1:3" x14ac:dyDescent="0.35">
      <c r="A75713" s="1">
        <v>42736</v>
      </c>
      <c r="B75713" t="s">
        <v>185</v>
      </c>
      <c r="C75713">
        <v>106855893.59999999</v>
      </c>
    </row>
    <row r="75714" spans="1:3" x14ac:dyDescent="0.35">
      <c r="A75714" s="1">
        <v>43101</v>
      </c>
      <c r="B75714" t="s">
        <v>185</v>
      </c>
      <c r="C75714">
        <v>116514961.09999999</v>
      </c>
    </row>
    <row r="75715" spans="1:3" x14ac:dyDescent="0.35">
      <c r="A75715" s="1">
        <v>43466</v>
      </c>
      <c r="B75715" t="s">
        <v>185</v>
      </c>
      <c r="C75715">
        <v>114745152.8</v>
      </c>
    </row>
    <row r="75716" spans="1:3" x14ac:dyDescent="0.35">
      <c r="A75716" s="1">
        <v>43831</v>
      </c>
      <c r="B75716" t="s">
        <v>185</v>
      </c>
      <c r="C75716">
        <v>105272855.90000001</v>
      </c>
    </row>
    <row r="75717" spans="1:3" x14ac:dyDescent="0.35">
      <c r="A75717" s="1">
        <v>39083</v>
      </c>
      <c r="B75717" t="s">
        <v>185</v>
      </c>
      <c r="C75717">
        <v>20.689599999999999</v>
      </c>
    </row>
    <row r="75718" spans="1:3" x14ac:dyDescent="0.35">
      <c r="A75718" s="1">
        <v>39448</v>
      </c>
      <c r="B75718" t="s">
        <v>185</v>
      </c>
      <c r="C75718">
        <v>54.268799999999999</v>
      </c>
    </row>
    <row r="75719" spans="1:3" x14ac:dyDescent="0.35">
      <c r="A75719" s="1">
        <v>39814</v>
      </c>
      <c r="B75719" t="s">
        <v>185</v>
      </c>
      <c r="C75719">
        <v>79.111000000000004</v>
      </c>
    </row>
    <row r="75720" spans="1:3" x14ac:dyDescent="0.35">
      <c r="A75720" s="1">
        <v>40179</v>
      </c>
      <c r="B75720" t="s">
        <v>185</v>
      </c>
      <c r="C75720">
        <v>62.815399999999997</v>
      </c>
    </row>
    <row r="75721" spans="1:3" x14ac:dyDescent="0.35">
      <c r="A75721" s="1">
        <v>40544</v>
      </c>
      <c r="B75721" t="s">
        <v>185</v>
      </c>
      <c r="C75721">
        <v>82.229399999999998</v>
      </c>
    </row>
    <row r="75722" spans="1:3" x14ac:dyDescent="0.35">
      <c r="A75722" s="1">
        <v>40909</v>
      </c>
      <c r="B75722" t="s">
        <v>185</v>
      </c>
      <c r="C75722">
        <v>36.180500000000002</v>
      </c>
    </row>
    <row r="75723" spans="1:3" x14ac:dyDescent="0.35">
      <c r="A75723" s="1">
        <v>41275</v>
      </c>
      <c r="B75723" t="s">
        <v>185</v>
      </c>
      <c r="C75723">
        <v>32.541899999999998</v>
      </c>
    </row>
    <row r="75724" spans="1:3" x14ac:dyDescent="0.35">
      <c r="A75724" s="1">
        <v>41640</v>
      </c>
      <c r="B75724" t="s">
        <v>185</v>
      </c>
      <c r="C75724">
        <v>29.5517</v>
      </c>
    </row>
    <row r="75725" spans="1:3" x14ac:dyDescent="0.35">
      <c r="A75725" s="1">
        <v>42005</v>
      </c>
      <c r="B75725" t="s">
        <v>185</v>
      </c>
      <c r="C75725">
        <v>27.238199999999999</v>
      </c>
    </row>
    <row r="75726" spans="1:3" x14ac:dyDescent="0.35">
      <c r="A75726" s="1">
        <v>42370</v>
      </c>
      <c r="B75726" t="s">
        <v>185</v>
      </c>
      <c r="C75726">
        <v>22.403600000000001</v>
      </c>
    </row>
    <row r="75727" spans="1:3" x14ac:dyDescent="0.35">
      <c r="A75727" s="1">
        <v>42736</v>
      </c>
      <c r="B75727" t="s">
        <v>185</v>
      </c>
      <c r="C75727">
        <v>44.807600000000001</v>
      </c>
    </row>
    <row r="75728" spans="1:3" x14ac:dyDescent="0.35">
      <c r="A75728" s="1">
        <v>43101</v>
      </c>
      <c r="B75728" t="s">
        <v>185</v>
      </c>
      <c r="C75728">
        <v>37.641800000000003</v>
      </c>
    </row>
    <row r="75729" spans="1:3" x14ac:dyDescent="0.35">
      <c r="A75729" s="1">
        <v>43466</v>
      </c>
      <c r="B75729" t="s">
        <v>185</v>
      </c>
      <c r="C75729">
        <v>50.928199999999997</v>
      </c>
    </row>
    <row r="75730" spans="1:3" x14ac:dyDescent="0.35">
      <c r="A75730" s="1">
        <v>39083</v>
      </c>
      <c r="B75730" t="s">
        <v>185</v>
      </c>
      <c r="C75730">
        <v>4.6532999999999998</v>
      </c>
    </row>
    <row r="75731" spans="1:3" x14ac:dyDescent="0.35">
      <c r="A75731" s="1">
        <v>39448</v>
      </c>
      <c r="B75731" t="s">
        <v>185</v>
      </c>
      <c r="C75731">
        <v>9.9784000000000006</v>
      </c>
    </row>
    <row r="75732" spans="1:3" x14ac:dyDescent="0.35">
      <c r="A75732" s="1">
        <v>39814</v>
      </c>
      <c r="B75732" t="s">
        <v>185</v>
      </c>
      <c r="C75732">
        <v>14.716900000000001</v>
      </c>
    </row>
    <row r="75733" spans="1:3" x14ac:dyDescent="0.35">
      <c r="A75733" s="1">
        <v>40179</v>
      </c>
      <c r="B75733" t="s">
        <v>185</v>
      </c>
      <c r="C75733">
        <v>11.843299999999999</v>
      </c>
    </row>
    <row r="75734" spans="1:3" x14ac:dyDescent="0.35">
      <c r="A75734" s="1">
        <v>40544</v>
      </c>
      <c r="B75734" t="s">
        <v>185</v>
      </c>
      <c r="C75734">
        <v>13.208600000000001</v>
      </c>
    </row>
    <row r="75735" spans="1:3" x14ac:dyDescent="0.35">
      <c r="A75735" s="1">
        <v>40909</v>
      </c>
      <c r="B75735" t="s">
        <v>185</v>
      </c>
      <c r="C75735">
        <v>6.3177000000000003</v>
      </c>
    </row>
    <row r="75736" spans="1:3" x14ac:dyDescent="0.35">
      <c r="A75736" s="1">
        <v>41275</v>
      </c>
      <c r="B75736" t="s">
        <v>185</v>
      </c>
      <c r="C75736">
        <v>5.2065000000000001</v>
      </c>
    </row>
    <row r="75737" spans="1:3" x14ac:dyDescent="0.35">
      <c r="A75737" s="1">
        <v>41640</v>
      </c>
      <c r="B75737" t="s">
        <v>185</v>
      </c>
      <c r="C75737">
        <v>4.5647000000000002</v>
      </c>
    </row>
    <row r="75738" spans="1:3" x14ac:dyDescent="0.35">
      <c r="A75738" s="1">
        <v>42005</v>
      </c>
      <c r="B75738" t="s">
        <v>185</v>
      </c>
      <c r="C75738">
        <v>4.6157000000000004</v>
      </c>
    </row>
    <row r="75739" spans="1:3" x14ac:dyDescent="0.35">
      <c r="A75739" s="1">
        <v>42370</v>
      </c>
      <c r="B75739" t="s">
        <v>185</v>
      </c>
      <c r="C75739">
        <v>2.7694000000000001</v>
      </c>
    </row>
    <row r="75740" spans="1:3" x14ac:dyDescent="0.35">
      <c r="A75740" s="1">
        <v>42736</v>
      </c>
      <c r="B75740" t="s">
        <v>185</v>
      </c>
      <c r="C75740">
        <v>5.3894000000000002</v>
      </c>
    </row>
    <row r="75741" spans="1:3" x14ac:dyDescent="0.35">
      <c r="A75741" s="1">
        <v>43101</v>
      </c>
      <c r="B75741" t="s">
        <v>185</v>
      </c>
      <c r="C75741">
        <v>4.1639999999999997</v>
      </c>
    </row>
    <row r="75742" spans="1:3" x14ac:dyDescent="0.35">
      <c r="A75742" s="1">
        <v>43466</v>
      </c>
      <c r="B75742" t="s">
        <v>185</v>
      </c>
      <c r="C75742">
        <v>5.6833999999999998</v>
      </c>
    </row>
    <row r="75743" spans="1:3" x14ac:dyDescent="0.35">
      <c r="A75743" s="1">
        <v>39083</v>
      </c>
      <c r="B75743" t="s">
        <v>185</v>
      </c>
      <c r="C75743">
        <v>122489997.86</v>
      </c>
    </row>
    <row r="75744" spans="1:3" x14ac:dyDescent="0.35">
      <c r="A75744" s="1">
        <v>39448</v>
      </c>
      <c r="B75744" t="s">
        <v>185</v>
      </c>
      <c r="C75744">
        <v>330140014.64999998</v>
      </c>
    </row>
    <row r="75745" spans="1:3" x14ac:dyDescent="0.35">
      <c r="A75745" s="1">
        <v>39814</v>
      </c>
      <c r="B75745" t="s">
        <v>185</v>
      </c>
      <c r="C75745">
        <v>494510009.76999998</v>
      </c>
    </row>
    <row r="75746" spans="1:3" x14ac:dyDescent="0.35">
      <c r="A75746" s="1">
        <v>40179</v>
      </c>
      <c r="B75746" t="s">
        <v>185</v>
      </c>
      <c r="C75746">
        <v>403380004.88</v>
      </c>
    </row>
    <row r="75747" spans="1:3" x14ac:dyDescent="0.35">
      <c r="A75747" s="1">
        <v>40544</v>
      </c>
      <c r="B75747" t="s">
        <v>185</v>
      </c>
      <c r="C75747">
        <v>542380004.88</v>
      </c>
    </row>
    <row r="75748" spans="1:3" x14ac:dyDescent="0.35">
      <c r="A75748" s="1">
        <v>40909</v>
      </c>
      <c r="B75748" t="s">
        <v>185</v>
      </c>
      <c r="C75748">
        <v>245080001.83000001</v>
      </c>
    </row>
    <row r="75749" spans="1:3" x14ac:dyDescent="0.35">
      <c r="A75749" s="1">
        <v>41275</v>
      </c>
      <c r="B75749" t="s">
        <v>185</v>
      </c>
      <c r="C75749">
        <v>226320007.31999999</v>
      </c>
    </row>
    <row r="75750" spans="1:3" x14ac:dyDescent="0.35">
      <c r="A75750" s="1">
        <v>41640</v>
      </c>
      <c r="B75750" t="s">
        <v>185</v>
      </c>
      <c r="C75750">
        <v>210940002.44</v>
      </c>
    </row>
    <row r="75751" spans="1:3" x14ac:dyDescent="0.35">
      <c r="A75751" s="1">
        <v>42005</v>
      </c>
      <c r="B75751" t="s">
        <v>185</v>
      </c>
      <c r="C75751">
        <v>199470001.22</v>
      </c>
    </row>
    <row r="75752" spans="1:3" x14ac:dyDescent="0.35">
      <c r="A75752" s="1">
        <v>42370</v>
      </c>
      <c r="B75752" t="s">
        <v>185</v>
      </c>
      <c r="C75752">
        <v>168250000</v>
      </c>
    </row>
    <row r="75753" spans="1:3" x14ac:dyDescent="0.35">
      <c r="A75753" s="1">
        <v>42736</v>
      </c>
      <c r="B75753" t="s">
        <v>185</v>
      </c>
      <c r="C75753">
        <v>344950012.20999998</v>
      </c>
    </row>
    <row r="75754" spans="1:3" x14ac:dyDescent="0.35">
      <c r="A75754" s="1">
        <v>43101</v>
      </c>
      <c r="B75754" t="s">
        <v>185</v>
      </c>
      <c r="C75754">
        <v>296959991.45999998</v>
      </c>
    </row>
    <row r="75755" spans="1:3" x14ac:dyDescent="0.35">
      <c r="A75755" s="1">
        <v>43466</v>
      </c>
      <c r="B75755" t="s">
        <v>185</v>
      </c>
      <c r="C75755">
        <v>411619995.12</v>
      </c>
    </row>
    <row r="75756" spans="1:3" x14ac:dyDescent="0.35">
      <c r="A75756" s="1">
        <v>39083</v>
      </c>
      <c r="B75756" t="s">
        <v>185</v>
      </c>
      <c r="C75756">
        <v>0</v>
      </c>
    </row>
    <row r="75757" spans="1:3" x14ac:dyDescent="0.35">
      <c r="A75757" s="1">
        <v>39083</v>
      </c>
      <c r="B75757" t="s">
        <v>185</v>
      </c>
      <c r="C75757">
        <v>0</v>
      </c>
    </row>
    <row r="75758" spans="1:3" x14ac:dyDescent="0.35">
      <c r="A75758" s="1">
        <v>39448</v>
      </c>
      <c r="B75758" t="s">
        <v>185</v>
      </c>
      <c r="C75758">
        <v>-14919738.1</v>
      </c>
    </row>
    <row r="75759" spans="1:3" x14ac:dyDescent="0.35">
      <c r="A75759" s="1">
        <v>39814</v>
      </c>
      <c r="B75759" t="s">
        <v>185</v>
      </c>
      <c r="C75759">
        <v>-1946612.9</v>
      </c>
    </row>
    <row r="75760" spans="1:3" x14ac:dyDescent="0.35">
      <c r="A75760" s="1">
        <v>40179</v>
      </c>
      <c r="B75760" t="s">
        <v>185</v>
      </c>
      <c r="C75760">
        <v>-2034068.3</v>
      </c>
    </row>
    <row r="75761" spans="1:3" x14ac:dyDescent="0.35">
      <c r="A75761" s="1">
        <v>40544</v>
      </c>
      <c r="B75761" t="s">
        <v>185</v>
      </c>
      <c r="C75761">
        <v>4286360</v>
      </c>
    </row>
    <row r="75762" spans="1:3" x14ac:dyDescent="0.35">
      <c r="A75762" s="1">
        <v>40909</v>
      </c>
      <c r="B75762" t="s">
        <v>185</v>
      </c>
      <c r="C75762">
        <v>-719486.3</v>
      </c>
    </row>
    <row r="75763" spans="1:3" x14ac:dyDescent="0.35">
      <c r="A75763" s="1">
        <v>41275</v>
      </c>
      <c r="B75763" t="s">
        <v>185</v>
      </c>
      <c r="C75763">
        <v>-164753.79999999999</v>
      </c>
    </row>
    <row r="75764" spans="1:3" x14ac:dyDescent="0.35">
      <c r="A75764" s="1">
        <v>41640</v>
      </c>
      <c r="B75764" t="s">
        <v>185</v>
      </c>
      <c r="C75764">
        <v>8523614.9000000004</v>
      </c>
    </row>
    <row r="75765" spans="1:3" x14ac:dyDescent="0.35">
      <c r="A75765" s="1">
        <v>42005</v>
      </c>
      <c r="B75765" t="s">
        <v>185</v>
      </c>
      <c r="C75765">
        <v>8123317.5999999996</v>
      </c>
    </row>
    <row r="75766" spans="1:3" x14ac:dyDescent="0.35">
      <c r="A75766" s="1">
        <v>42370</v>
      </c>
      <c r="B75766" t="s">
        <v>185</v>
      </c>
      <c r="C75766">
        <v>5404547.5</v>
      </c>
    </row>
    <row r="75767" spans="1:3" x14ac:dyDescent="0.35">
      <c r="A75767" s="1">
        <v>42736</v>
      </c>
      <c r="B75767" t="s">
        <v>185</v>
      </c>
      <c r="C75767">
        <v>740518.3</v>
      </c>
    </row>
    <row r="75768" spans="1:3" x14ac:dyDescent="0.35">
      <c r="A75768" s="1">
        <v>43101</v>
      </c>
      <c r="B75768" t="s">
        <v>185</v>
      </c>
      <c r="C75768">
        <v>1743133.1</v>
      </c>
    </row>
    <row r="75769" spans="1:3" x14ac:dyDescent="0.35">
      <c r="A75769" s="1">
        <v>43466</v>
      </c>
      <c r="B75769" t="s">
        <v>185</v>
      </c>
      <c r="C75769">
        <v>4223805.8</v>
      </c>
    </row>
    <row r="75770" spans="1:3" x14ac:dyDescent="0.35">
      <c r="A75770" s="1">
        <v>43831</v>
      </c>
      <c r="B75770" t="s">
        <v>185</v>
      </c>
      <c r="C75770">
        <v>25936124.300000001</v>
      </c>
    </row>
    <row r="75771" spans="1:3" x14ac:dyDescent="0.35">
      <c r="A75771" s="1">
        <v>39083</v>
      </c>
      <c r="B75771" t="s">
        <v>185</v>
      </c>
      <c r="C75771">
        <v>-676655.2</v>
      </c>
    </row>
    <row r="75772" spans="1:3" x14ac:dyDescent="0.35">
      <c r="A75772" s="1">
        <v>39448</v>
      </c>
      <c r="B75772" t="s">
        <v>185</v>
      </c>
      <c r="C75772">
        <v>-137899225.69999999</v>
      </c>
    </row>
    <row r="75773" spans="1:3" x14ac:dyDescent="0.35">
      <c r="A75773" s="1">
        <v>39814</v>
      </c>
      <c r="B75773" t="s">
        <v>185</v>
      </c>
      <c r="C75773">
        <v>-4902903.0999999996</v>
      </c>
    </row>
    <row r="75774" spans="1:3" x14ac:dyDescent="0.35">
      <c r="A75774" s="1">
        <v>40179</v>
      </c>
      <c r="B75774" t="s">
        <v>185</v>
      </c>
      <c r="C75774">
        <v>62757151.200000003</v>
      </c>
    </row>
    <row r="75775" spans="1:3" x14ac:dyDescent="0.35">
      <c r="A75775" s="1">
        <v>40544</v>
      </c>
      <c r="B75775" t="s">
        <v>185</v>
      </c>
      <c r="C75775">
        <v>20996880.800000001</v>
      </c>
    </row>
    <row r="75776" spans="1:3" x14ac:dyDescent="0.35">
      <c r="A75776" s="1">
        <v>40909</v>
      </c>
      <c r="B75776" t="s">
        <v>185</v>
      </c>
      <c r="C75776">
        <v>113656010.3</v>
      </c>
    </row>
    <row r="75777" spans="1:3" x14ac:dyDescent="0.35">
      <c r="A75777" s="1">
        <v>41275</v>
      </c>
      <c r="B75777" t="s">
        <v>185</v>
      </c>
      <c r="C75777">
        <v>123560398.7</v>
      </c>
    </row>
    <row r="75778" spans="1:3" x14ac:dyDescent="0.35">
      <c r="A75778" s="1">
        <v>41640</v>
      </c>
      <c r="B75778" t="s">
        <v>185</v>
      </c>
      <c r="C75778">
        <v>166730916.30000001</v>
      </c>
    </row>
    <row r="75779" spans="1:3" x14ac:dyDescent="0.35">
      <c r="A75779" s="1">
        <v>42005</v>
      </c>
      <c r="B75779" t="s">
        <v>185</v>
      </c>
      <c r="C75779">
        <v>159583647.59999999</v>
      </c>
    </row>
    <row r="75780" spans="1:3" x14ac:dyDescent="0.35">
      <c r="A75780" s="1">
        <v>42370</v>
      </c>
      <c r="B75780" t="s">
        <v>185</v>
      </c>
      <c r="C75780">
        <v>192439589.80000001</v>
      </c>
    </row>
    <row r="75781" spans="1:3" x14ac:dyDescent="0.35">
      <c r="A75781" s="1">
        <v>42736</v>
      </c>
      <c r="B75781" t="s">
        <v>185</v>
      </c>
      <c r="C75781">
        <v>111153348.40000001</v>
      </c>
    </row>
    <row r="75782" spans="1:3" x14ac:dyDescent="0.35">
      <c r="A75782" s="1">
        <v>43101</v>
      </c>
      <c r="B75782" t="s">
        <v>185</v>
      </c>
      <c r="C75782">
        <v>65380105.899999999</v>
      </c>
    </row>
    <row r="75783" spans="1:3" x14ac:dyDescent="0.35">
      <c r="A75783" s="1">
        <v>43466</v>
      </c>
      <c r="B75783" t="s">
        <v>185</v>
      </c>
      <c r="C75783">
        <v>91835064</v>
      </c>
    </row>
    <row r="75784" spans="1:3" x14ac:dyDescent="0.35">
      <c r="A75784" s="1">
        <v>43831</v>
      </c>
      <c r="B75784" t="s">
        <v>185</v>
      </c>
      <c r="C75784">
        <v>130582238.5</v>
      </c>
    </row>
    <row r="75785" spans="1:3" x14ac:dyDescent="0.35">
      <c r="A75785" s="1">
        <v>39083</v>
      </c>
      <c r="B75785" t="s">
        <v>185</v>
      </c>
      <c r="C75785">
        <v>0</v>
      </c>
    </row>
    <row r="75786" spans="1:3" x14ac:dyDescent="0.35">
      <c r="A75786" s="1">
        <v>39448</v>
      </c>
      <c r="B75786" t="s">
        <v>185</v>
      </c>
      <c r="C75786">
        <v>0</v>
      </c>
    </row>
    <row r="75787" spans="1:3" x14ac:dyDescent="0.35">
      <c r="A75787" s="1">
        <v>39814</v>
      </c>
      <c r="B75787" t="s">
        <v>185</v>
      </c>
      <c r="C75787">
        <v>892436</v>
      </c>
    </row>
    <row r="75788" spans="1:3" x14ac:dyDescent="0.35">
      <c r="A75788" s="1">
        <v>40179</v>
      </c>
      <c r="B75788" t="s">
        <v>185</v>
      </c>
      <c r="C75788">
        <v>-210076.01</v>
      </c>
    </row>
    <row r="75789" spans="1:3" x14ac:dyDescent="0.35">
      <c r="A75789" s="1">
        <v>40544</v>
      </c>
      <c r="B75789" t="s">
        <v>185</v>
      </c>
      <c r="C75789">
        <v>-221474.48</v>
      </c>
    </row>
    <row r="75790" spans="1:3" x14ac:dyDescent="0.35">
      <c r="A75790" s="1">
        <v>40909</v>
      </c>
      <c r="B75790" t="s">
        <v>185</v>
      </c>
      <c r="C75790">
        <v>23208187.5</v>
      </c>
    </row>
    <row r="75791" spans="1:3" x14ac:dyDescent="0.35">
      <c r="A75791" s="1">
        <v>41275</v>
      </c>
      <c r="B75791" t="s">
        <v>185</v>
      </c>
      <c r="C75791">
        <v>11953523</v>
      </c>
    </row>
    <row r="75792" spans="1:3" x14ac:dyDescent="0.35">
      <c r="A75792" s="1">
        <v>41640</v>
      </c>
      <c r="B75792" t="s">
        <v>185</v>
      </c>
      <c r="C75792">
        <v>63201910</v>
      </c>
    </row>
    <row r="75793" spans="1:3" x14ac:dyDescent="0.35">
      <c r="A75793" s="1">
        <v>42005</v>
      </c>
      <c r="B75793" t="s">
        <v>185</v>
      </c>
      <c r="C75793">
        <v>14470621</v>
      </c>
    </row>
    <row r="75794" spans="1:3" x14ac:dyDescent="0.35">
      <c r="A75794" s="1">
        <v>42370</v>
      </c>
      <c r="B75794" t="s">
        <v>185</v>
      </c>
      <c r="C75794">
        <v>-4451995</v>
      </c>
    </row>
    <row r="75795" spans="1:3" x14ac:dyDescent="0.35">
      <c r="A75795" s="1">
        <v>42736</v>
      </c>
      <c r="B75795" t="s">
        <v>185</v>
      </c>
      <c r="C75795">
        <v>-8700998</v>
      </c>
    </row>
    <row r="75796" spans="1:3" x14ac:dyDescent="0.35">
      <c r="A75796" s="1">
        <v>43101</v>
      </c>
      <c r="B75796" t="s">
        <v>185</v>
      </c>
      <c r="C75796">
        <v>-10127814</v>
      </c>
    </row>
    <row r="75797" spans="1:3" x14ac:dyDescent="0.35">
      <c r="A75797" s="1">
        <v>43466</v>
      </c>
      <c r="B75797" t="s">
        <v>185</v>
      </c>
      <c r="C75797">
        <v>-11264743</v>
      </c>
    </row>
    <row r="75798" spans="1:3" x14ac:dyDescent="0.35">
      <c r="A75798" s="1">
        <v>43831</v>
      </c>
      <c r="B75798" t="s">
        <v>185</v>
      </c>
      <c r="C75798">
        <v>-13899999</v>
      </c>
    </row>
    <row r="75799" spans="1:3" x14ac:dyDescent="0.35">
      <c r="A75799" s="1">
        <v>39083</v>
      </c>
      <c r="B75799" t="s">
        <v>185</v>
      </c>
      <c r="C75799">
        <v>1072689</v>
      </c>
    </row>
    <row r="75800" spans="1:3" x14ac:dyDescent="0.35">
      <c r="A75800" s="1">
        <v>39448</v>
      </c>
      <c r="B75800" t="s">
        <v>185</v>
      </c>
      <c r="C75800">
        <v>-5754865.5999999996</v>
      </c>
    </row>
    <row r="75801" spans="1:3" x14ac:dyDescent="0.35">
      <c r="A75801" s="1">
        <v>39814</v>
      </c>
      <c r="B75801" t="s">
        <v>185</v>
      </c>
      <c r="C75801">
        <v>-11542934.699999999</v>
      </c>
    </row>
    <row r="75802" spans="1:3" x14ac:dyDescent="0.35">
      <c r="A75802" s="1">
        <v>40179</v>
      </c>
      <c r="B75802" t="s">
        <v>185</v>
      </c>
      <c r="C75802">
        <v>39630074.600000001</v>
      </c>
    </row>
    <row r="75803" spans="1:3" x14ac:dyDescent="0.35">
      <c r="A75803" s="1">
        <v>40544</v>
      </c>
      <c r="B75803" t="s">
        <v>185</v>
      </c>
      <c r="C75803">
        <v>14169987.1</v>
      </c>
    </row>
    <row r="75804" spans="1:3" x14ac:dyDescent="0.35">
      <c r="A75804" s="1">
        <v>40909</v>
      </c>
      <c r="B75804" t="s">
        <v>185</v>
      </c>
      <c r="C75804">
        <v>2849931.8</v>
      </c>
    </row>
    <row r="75805" spans="1:3" x14ac:dyDescent="0.35">
      <c r="A75805" s="1">
        <v>41275</v>
      </c>
      <c r="B75805" t="s">
        <v>185</v>
      </c>
      <c r="C75805">
        <v>97555336.5</v>
      </c>
    </row>
    <row r="75806" spans="1:3" x14ac:dyDescent="0.35">
      <c r="A75806" s="1">
        <v>41640</v>
      </c>
      <c r="B75806" t="s">
        <v>185</v>
      </c>
      <c r="C75806">
        <v>37329871.600000001</v>
      </c>
    </row>
    <row r="75807" spans="1:3" x14ac:dyDescent="0.35">
      <c r="A75807" s="1">
        <v>42005</v>
      </c>
      <c r="B75807" t="s">
        <v>185</v>
      </c>
      <c r="C75807">
        <v>47645005.799999997</v>
      </c>
    </row>
    <row r="75808" spans="1:3" x14ac:dyDescent="0.35">
      <c r="A75808" s="1">
        <v>42370</v>
      </c>
      <c r="B75808" t="s">
        <v>185</v>
      </c>
      <c r="C75808">
        <v>71675169.700000003</v>
      </c>
    </row>
    <row r="75809" spans="1:3" x14ac:dyDescent="0.35">
      <c r="A75809" s="1">
        <v>42736</v>
      </c>
      <c r="B75809" t="s">
        <v>185</v>
      </c>
      <c r="C75809">
        <v>53272368.399999999</v>
      </c>
    </row>
    <row r="75810" spans="1:3" x14ac:dyDescent="0.35">
      <c r="A75810" s="1">
        <v>43101</v>
      </c>
      <c r="B75810" t="s">
        <v>185</v>
      </c>
      <c r="C75810">
        <v>26372741.800000001</v>
      </c>
    </row>
    <row r="75811" spans="1:3" x14ac:dyDescent="0.35">
      <c r="A75811" s="1">
        <v>43466</v>
      </c>
      <c r="B75811" t="s">
        <v>185</v>
      </c>
      <c r="C75811">
        <v>-466714.4</v>
      </c>
    </row>
    <row r="75812" spans="1:3" x14ac:dyDescent="0.35">
      <c r="A75812" s="1">
        <v>43831</v>
      </c>
      <c r="B75812" t="s">
        <v>185</v>
      </c>
      <c r="C75812">
        <v>18244009.800000001</v>
      </c>
    </row>
    <row r="75813" spans="1:3" x14ac:dyDescent="0.35">
      <c r="A75813" s="1">
        <v>39083</v>
      </c>
      <c r="B75813" t="s">
        <v>185</v>
      </c>
      <c r="C75813">
        <v>1073000</v>
      </c>
    </row>
    <row r="75814" spans="1:3" x14ac:dyDescent="0.35">
      <c r="A75814" s="1">
        <v>39448</v>
      </c>
      <c r="B75814" t="s">
        <v>185</v>
      </c>
      <c r="C75814">
        <v>-137167000</v>
      </c>
    </row>
    <row r="75815" spans="1:3" x14ac:dyDescent="0.35">
      <c r="A75815" s="1">
        <v>39814</v>
      </c>
      <c r="B75815" t="s">
        <v>185</v>
      </c>
      <c r="C75815">
        <v>-27120000</v>
      </c>
    </row>
    <row r="75816" spans="1:3" x14ac:dyDescent="0.35">
      <c r="A75816" s="1">
        <v>40179</v>
      </c>
      <c r="B75816" t="s">
        <v>185</v>
      </c>
      <c r="C75816">
        <v>25803000</v>
      </c>
    </row>
    <row r="75817" spans="1:3" x14ac:dyDescent="0.35">
      <c r="A75817" s="1">
        <v>40544</v>
      </c>
      <c r="B75817" t="s">
        <v>185</v>
      </c>
      <c r="C75817">
        <v>17210000</v>
      </c>
    </row>
    <row r="75818" spans="1:3" x14ac:dyDescent="0.35">
      <c r="A75818" s="1">
        <v>40909</v>
      </c>
      <c r="B75818" t="s">
        <v>185</v>
      </c>
      <c r="C75818">
        <v>15354000</v>
      </c>
    </row>
    <row r="75819" spans="1:3" x14ac:dyDescent="0.35">
      <c r="A75819" s="1">
        <v>41275</v>
      </c>
      <c r="B75819" t="s">
        <v>185</v>
      </c>
      <c r="C75819">
        <v>99142000</v>
      </c>
    </row>
    <row r="75820" spans="1:3" x14ac:dyDescent="0.35">
      <c r="A75820" s="1">
        <v>41640</v>
      </c>
      <c r="B75820" t="s">
        <v>185</v>
      </c>
      <c r="C75820">
        <v>59642000</v>
      </c>
    </row>
    <row r="75821" spans="1:3" x14ac:dyDescent="0.35">
      <c r="A75821" s="1">
        <v>42005</v>
      </c>
      <c r="B75821" t="s">
        <v>185</v>
      </c>
      <c r="C75821">
        <v>58794000</v>
      </c>
    </row>
    <row r="75822" spans="1:3" x14ac:dyDescent="0.35">
      <c r="A75822" s="1">
        <v>42370</v>
      </c>
      <c r="B75822" t="s">
        <v>185</v>
      </c>
      <c r="C75822">
        <v>85137000</v>
      </c>
    </row>
    <row r="75823" spans="1:3" x14ac:dyDescent="0.35">
      <c r="A75823" s="1">
        <v>42736</v>
      </c>
      <c r="B75823" t="s">
        <v>185</v>
      </c>
      <c r="C75823">
        <v>61904000</v>
      </c>
    </row>
    <row r="75824" spans="1:3" x14ac:dyDescent="0.35">
      <c r="A75824" s="1">
        <v>43101</v>
      </c>
      <c r="B75824" t="s">
        <v>185</v>
      </c>
      <c r="C75824">
        <v>44146000</v>
      </c>
    </row>
    <row r="75825" spans="1:3" x14ac:dyDescent="0.35">
      <c r="A75825" s="1">
        <v>43466</v>
      </c>
      <c r="B75825" t="s">
        <v>185</v>
      </c>
      <c r="C75825">
        <v>102083000</v>
      </c>
    </row>
    <row r="75826" spans="1:3" x14ac:dyDescent="0.35">
      <c r="A75826" s="1">
        <v>43831</v>
      </c>
      <c r="B75826" t="s">
        <v>185</v>
      </c>
      <c r="C75826">
        <v>125561000</v>
      </c>
    </row>
    <row r="75827" spans="1:3" x14ac:dyDescent="0.35">
      <c r="A75827" s="1">
        <v>39083</v>
      </c>
      <c r="B75827" t="s">
        <v>185</v>
      </c>
      <c r="C75827">
        <v>0</v>
      </c>
    </row>
    <row r="75828" spans="1:3" x14ac:dyDescent="0.35">
      <c r="A75828" s="1">
        <v>39448</v>
      </c>
      <c r="B75828" t="s">
        <v>185</v>
      </c>
      <c r="C75828">
        <v>-117024000</v>
      </c>
    </row>
    <row r="75829" spans="1:3" x14ac:dyDescent="0.35">
      <c r="A75829" s="1">
        <v>39814</v>
      </c>
      <c r="B75829" t="s">
        <v>185</v>
      </c>
      <c r="C75829">
        <v>-21778000</v>
      </c>
    </row>
    <row r="75830" spans="1:3" x14ac:dyDescent="0.35">
      <c r="A75830" s="1">
        <v>40179</v>
      </c>
      <c r="B75830" t="s">
        <v>185</v>
      </c>
      <c r="C75830">
        <v>-21995000</v>
      </c>
    </row>
    <row r="75831" spans="1:3" x14ac:dyDescent="0.35">
      <c r="A75831" s="1">
        <v>40909</v>
      </c>
      <c r="B75831" t="s">
        <v>185</v>
      </c>
      <c r="C75831">
        <v>13748000</v>
      </c>
    </row>
    <row r="75832" spans="1:3" x14ac:dyDescent="0.35">
      <c r="A75832" s="1">
        <v>41275</v>
      </c>
      <c r="B75832" t="s">
        <v>185</v>
      </c>
      <c r="C75832">
        <v>0</v>
      </c>
    </row>
    <row r="75833" spans="1:3" x14ac:dyDescent="0.35">
      <c r="A75833" s="1">
        <v>41640</v>
      </c>
      <c r="B75833" t="s">
        <v>185</v>
      </c>
      <c r="C75833">
        <v>14893000</v>
      </c>
    </row>
    <row r="75834" spans="1:3" x14ac:dyDescent="0.35">
      <c r="A75834" s="1">
        <v>42005</v>
      </c>
      <c r="B75834" t="s">
        <v>185</v>
      </c>
      <c r="C75834">
        <v>4154000</v>
      </c>
    </row>
    <row r="75835" spans="1:3" x14ac:dyDescent="0.35">
      <c r="A75835" s="1">
        <v>42370</v>
      </c>
      <c r="B75835" t="s">
        <v>185</v>
      </c>
      <c r="C75835">
        <v>9223000</v>
      </c>
    </row>
    <row r="75836" spans="1:3" x14ac:dyDescent="0.35">
      <c r="A75836" s="1">
        <v>42736</v>
      </c>
      <c r="B75836" t="s">
        <v>185</v>
      </c>
      <c r="C75836">
        <v>9091000</v>
      </c>
    </row>
    <row r="75837" spans="1:3" x14ac:dyDescent="0.35">
      <c r="A75837" s="1">
        <v>43101</v>
      </c>
      <c r="B75837" t="s">
        <v>185</v>
      </c>
      <c r="C75837">
        <v>17337000</v>
      </c>
    </row>
    <row r="75838" spans="1:3" x14ac:dyDescent="0.35">
      <c r="A75838" s="1">
        <v>43466</v>
      </c>
      <c r="B75838" t="s">
        <v>185</v>
      </c>
      <c r="C75838">
        <v>99623000</v>
      </c>
    </row>
    <row r="75839" spans="1:3" x14ac:dyDescent="0.35">
      <c r="A75839" s="1">
        <v>43831</v>
      </c>
      <c r="B75839" t="s">
        <v>185</v>
      </c>
      <c r="C75839">
        <v>82744000</v>
      </c>
    </row>
    <row r="75840" spans="1:3" x14ac:dyDescent="0.35">
      <c r="A75840" s="1">
        <v>39083</v>
      </c>
      <c r="B75840" t="s">
        <v>185</v>
      </c>
      <c r="C75840">
        <v>-6650198.2999999998</v>
      </c>
    </row>
    <row r="75841" spans="1:3" x14ac:dyDescent="0.35">
      <c r="A75841" s="1">
        <v>39448</v>
      </c>
      <c r="B75841" t="s">
        <v>185</v>
      </c>
      <c r="C75841">
        <v>47658198.5</v>
      </c>
    </row>
    <row r="75842" spans="1:3" x14ac:dyDescent="0.35">
      <c r="A75842" s="1">
        <v>39814</v>
      </c>
      <c r="B75842" t="s">
        <v>185</v>
      </c>
      <c r="C75842">
        <v>41299968.5</v>
      </c>
    </row>
    <row r="75843" spans="1:3" x14ac:dyDescent="0.35">
      <c r="A75843" s="1">
        <v>40179</v>
      </c>
      <c r="B75843" t="s">
        <v>185</v>
      </c>
      <c r="C75843">
        <v>43641670.200000003</v>
      </c>
    </row>
    <row r="75844" spans="1:3" x14ac:dyDescent="0.35">
      <c r="A75844" s="1">
        <v>40544</v>
      </c>
      <c r="B75844" t="s">
        <v>185</v>
      </c>
      <c r="C75844">
        <v>13875564.1</v>
      </c>
    </row>
    <row r="75845" spans="1:3" x14ac:dyDescent="0.35">
      <c r="A75845" s="1">
        <v>40909</v>
      </c>
      <c r="B75845" t="s">
        <v>185</v>
      </c>
      <c r="C75845">
        <v>0</v>
      </c>
    </row>
    <row r="75846" spans="1:3" x14ac:dyDescent="0.35">
      <c r="A75846" s="1">
        <v>41275</v>
      </c>
      <c r="B75846" t="s">
        <v>185</v>
      </c>
      <c r="C75846">
        <v>-1781782</v>
      </c>
    </row>
    <row r="75847" spans="1:3" x14ac:dyDescent="0.35">
      <c r="A75847" s="1">
        <v>41640</v>
      </c>
      <c r="B75847" t="s">
        <v>185</v>
      </c>
      <c r="C75847">
        <v>-12225438</v>
      </c>
    </row>
    <row r="75848" spans="1:3" x14ac:dyDescent="0.35">
      <c r="A75848" s="1">
        <v>42005</v>
      </c>
      <c r="B75848" t="s">
        <v>185</v>
      </c>
      <c r="C75848">
        <v>-16232643.9</v>
      </c>
    </row>
    <row r="75849" spans="1:3" x14ac:dyDescent="0.35">
      <c r="A75849" s="1">
        <v>42370</v>
      </c>
      <c r="B75849" t="s">
        <v>185</v>
      </c>
      <c r="C75849">
        <v>-24078593.699999999</v>
      </c>
    </row>
    <row r="75850" spans="1:3" x14ac:dyDescent="0.35">
      <c r="A75850" s="1">
        <v>42736</v>
      </c>
      <c r="B75850" t="s">
        <v>185</v>
      </c>
      <c r="C75850">
        <v>43346670.700000003</v>
      </c>
    </row>
    <row r="75851" spans="1:3" x14ac:dyDescent="0.35">
      <c r="A75851" s="1">
        <v>43101</v>
      </c>
      <c r="B75851" t="s">
        <v>185</v>
      </c>
      <c r="C75851">
        <v>46139925.100000001</v>
      </c>
    </row>
    <row r="75852" spans="1:3" x14ac:dyDescent="0.35">
      <c r="A75852" s="1">
        <v>43466</v>
      </c>
      <c r="B75852" t="s">
        <v>185</v>
      </c>
      <c r="C75852">
        <v>54302916.5</v>
      </c>
    </row>
    <row r="75853" spans="1:3" x14ac:dyDescent="0.35">
      <c r="A75853" s="1">
        <v>43831</v>
      </c>
      <c r="B75853" t="s">
        <v>185</v>
      </c>
      <c r="C75853">
        <v>122966038.09999999</v>
      </c>
    </row>
    <row r="75854" spans="1:3" x14ac:dyDescent="0.35">
      <c r="A75854" s="1">
        <v>39083</v>
      </c>
      <c r="B75854" t="s">
        <v>185</v>
      </c>
      <c r="C75854">
        <v>-1749344.2</v>
      </c>
    </row>
    <row r="75855" spans="1:3" x14ac:dyDescent="0.35">
      <c r="A75855" s="1">
        <v>39448</v>
      </c>
      <c r="B75855" t="s">
        <v>185</v>
      </c>
      <c r="C75855">
        <v>-732622</v>
      </c>
    </row>
    <row r="75856" spans="1:3" x14ac:dyDescent="0.35">
      <c r="A75856" s="1">
        <v>39814</v>
      </c>
      <c r="B75856" t="s">
        <v>185</v>
      </c>
      <c r="C75856">
        <v>22216644.5</v>
      </c>
    </row>
    <row r="75857" spans="1:3" x14ac:dyDescent="0.35">
      <c r="A75857" s="1">
        <v>40179</v>
      </c>
      <c r="B75857" t="s">
        <v>185</v>
      </c>
      <c r="C75857">
        <v>36954144.899999999</v>
      </c>
    </row>
    <row r="75858" spans="1:3" x14ac:dyDescent="0.35">
      <c r="A75858" s="1">
        <v>40544</v>
      </c>
      <c r="B75858" t="s">
        <v>185</v>
      </c>
      <c r="C75858">
        <v>3786533.7</v>
      </c>
    </row>
    <row r="75859" spans="1:3" x14ac:dyDescent="0.35">
      <c r="A75859" s="1">
        <v>40909</v>
      </c>
      <c r="B75859" t="s">
        <v>185</v>
      </c>
      <c r="C75859">
        <v>98301564.799999997</v>
      </c>
    </row>
    <row r="75860" spans="1:3" x14ac:dyDescent="0.35">
      <c r="A75860" s="1">
        <v>41275</v>
      </c>
      <c r="B75860" t="s">
        <v>185</v>
      </c>
      <c r="C75860">
        <v>24418816</v>
      </c>
    </row>
    <row r="75861" spans="1:3" x14ac:dyDescent="0.35">
      <c r="A75861" s="1">
        <v>41640</v>
      </c>
      <c r="B75861" t="s">
        <v>185</v>
      </c>
      <c r="C75861">
        <v>107088429.8</v>
      </c>
    </row>
    <row r="75862" spans="1:3" x14ac:dyDescent="0.35">
      <c r="A75862" s="1">
        <v>42005</v>
      </c>
      <c r="B75862" t="s">
        <v>185</v>
      </c>
      <c r="C75862">
        <v>100789324.2</v>
      </c>
    </row>
    <row r="75863" spans="1:3" x14ac:dyDescent="0.35">
      <c r="A75863" s="1">
        <v>42370</v>
      </c>
      <c r="B75863" t="s">
        <v>185</v>
      </c>
      <c r="C75863">
        <v>107302872.59999999</v>
      </c>
    </row>
    <row r="75864" spans="1:3" x14ac:dyDescent="0.35">
      <c r="A75864" s="1">
        <v>42736</v>
      </c>
      <c r="B75864" t="s">
        <v>185</v>
      </c>
      <c r="C75864">
        <v>49249461.700000003</v>
      </c>
    </row>
    <row r="75865" spans="1:3" x14ac:dyDescent="0.35">
      <c r="A75865" s="1">
        <v>43101</v>
      </c>
      <c r="B75865" t="s">
        <v>185</v>
      </c>
      <c r="C75865">
        <v>21234231</v>
      </c>
    </row>
    <row r="75866" spans="1:3" x14ac:dyDescent="0.35">
      <c r="A75866" s="1">
        <v>43466</v>
      </c>
      <c r="B75866" t="s">
        <v>185</v>
      </c>
      <c r="C75866">
        <v>-10248027.4</v>
      </c>
    </row>
    <row r="75867" spans="1:3" x14ac:dyDescent="0.35">
      <c r="A75867" s="1">
        <v>43831</v>
      </c>
      <c r="B75867" t="s">
        <v>185</v>
      </c>
      <c r="C75867">
        <v>5021104.4000000004</v>
      </c>
    </row>
    <row r="75868" spans="1:3" x14ac:dyDescent="0.35">
      <c r="A75868" s="1">
        <v>39083</v>
      </c>
      <c r="B75868" t="s">
        <v>185</v>
      </c>
      <c r="C75868">
        <v>723155000</v>
      </c>
    </row>
    <row r="75869" spans="1:3" x14ac:dyDescent="0.35">
      <c r="A75869" s="1">
        <v>39448</v>
      </c>
      <c r="B75869" t="s">
        <v>185</v>
      </c>
      <c r="C75869">
        <v>604180000</v>
      </c>
    </row>
    <row r="75870" spans="1:3" x14ac:dyDescent="0.35">
      <c r="A75870" s="1">
        <v>39814</v>
      </c>
      <c r="B75870" t="s">
        <v>185</v>
      </c>
      <c r="C75870">
        <v>586072000</v>
      </c>
    </row>
    <row r="75871" spans="1:3" x14ac:dyDescent="0.35">
      <c r="A75871" s="1">
        <v>40179</v>
      </c>
      <c r="B75871" t="s">
        <v>185</v>
      </c>
      <c r="C75871">
        <v>554326000</v>
      </c>
    </row>
    <row r="75872" spans="1:3" x14ac:dyDescent="0.35">
      <c r="A75872" s="1">
        <v>40544</v>
      </c>
      <c r="B75872" t="s">
        <v>185</v>
      </c>
      <c r="C75872">
        <v>0</v>
      </c>
    </row>
    <row r="75873" spans="1:3" x14ac:dyDescent="0.35">
      <c r="A75873" s="1">
        <v>40909</v>
      </c>
      <c r="B75873" t="s">
        <v>185</v>
      </c>
      <c r="C75873">
        <v>13986000</v>
      </c>
    </row>
    <row r="75874" spans="1:3" x14ac:dyDescent="0.35">
      <c r="A75874" s="1">
        <v>41275</v>
      </c>
      <c r="B75874" t="s">
        <v>185</v>
      </c>
      <c r="C75874">
        <v>14014000</v>
      </c>
    </row>
    <row r="75875" spans="1:3" x14ac:dyDescent="0.35">
      <c r="A75875" s="1">
        <v>41640</v>
      </c>
      <c r="B75875" t="s">
        <v>185</v>
      </c>
      <c r="C75875">
        <v>27883000</v>
      </c>
    </row>
    <row r="75876" spans="1:3" x14ac:dyDescent="0.35">
      <c r="A75876" s="1">
        <v>42005</v>
      </c>
      <c r="B75876" t="s">
        <v>185</v>
      </c>
      <c r="C75876">
        <v>30772000</v>
      </c>
    </row>
    <row r="75877" spans="1:3" x14ac:dyDescent="0.35">
      <c r="A75877" s="1">
        <v>42370</v>
      </c>
      <c r="B75877" t="s">
        <v>185</v>
      </c>
      <c r="C75877">
        <v>38679000</v>
      </c>
    </row>
    <row r="75878" spans="1:3" x14ac:dyDescent="0.35">
      <c r="A75878" s="1">
        <v>42736</v>
      </c>
      <c r="B75878" t="s">
        <v>185</v>
      </c>
      <c r="C75878">
        <v>50462000</v>
      </c>
    </row>
    <row r="75879" spans="1:3" x14ac:dyDescent="0.35">
      <c r="A75879" s="1">
        <v>43101</v>
      </c>
      <c r="B75879" t="s">
        <v>185</v>
      </c>
      <c r="C75879">
        <v>66030000</v>
      </c>
    </row>
    <row r="75880" spans="1:3" x14ac:dyDescent="0.35">
      <c r="A75880" s="1">
        <v>43466</v>
      </c>
      <c r="B75880" t="s">
        <v>185</v>
      </c>
      <c r="C75880">
        <v>165256000</v>
      </c>
    </row>
    <row r="75881" spans="1:3" x14ac:dyDescent="0.35">
      <c r="A75881" s="1">
        <v>43831</v>
      </c>
      <c r="B75881" t="s">
        <v>185</v>
      </c>
      <c r="C75881">
        <v>265171000</v>
      </c>
    </row>
    <row r="75882" spans="1:3" x14ac:dyDescent="0.35">
      <c r="A75882" s="1">
        <v>39083</v>
      </c>
      <c r="B75882" t="s">
        <v>185</v>
      </c>
      <c r="C75882">
        <v>723155000</v>
      </c>
    </row>
    <row r="75883" spans="1:3" x14ac:dyDescent="0.35">
      <c r="A75883" s="1">
        <v>39448</v>
      </c>
      <c r="B75883" t="s">
        <v>185</v>
      </c>
      <c r="C75883">
        <v>604180000</v>
      </c>
    </row>
    <row r="75884" spans="1:3" x14ac:dyDescent="0.35">
      <c r="A75884" s="1">
        <v>39814</v>
      </c>
      <c r="B75884" t="s">
        <v>185</v>
      </c>
      <c r="C75884">
        <v>586072000</v>
      </c>
    </row>
    <row r="75885" spans="1:3" x14ac:dyDescent="0.35">
      <c r="A75885" s="1">
        <v>40179</v>
      </c>
      <c r="B75885" t="s">
        <v>185</v>
      </c>
      <c r="C75885">
        <v>554326000</v>
      </c>
    </row>
    <row r="75886" spans="1:3" x14ac:dyDescent="0.35">
      <c r="A75886" s="1">
        <v>40544</v>
      </c>
      <c r="B75886" t="s">
        <v>185</v>
      </c>
      <c r="C75886">
        <v>0</v>
      </c>
    </row>
    <row r="75887" spans="1:3" x14ac:dyDescent="0.35">
      <c r="A75887" s="1">
        <v>40909</v>
      </c>
      <c r="B75887" t="s">
        <v>185</v>
      </c>
      <c r="C75887">
        <v>13986000</v>
      </c>
    </row>
    <row r="75888" spans="1:3" x14ac:dyDescent="0.35">
      <c r="A75888" s="1">
        <v>41275</v>
      </c>
      <c r="B75888" t="s">
        <v>185</v>
      </c>
      <c r="C75888">
        <v>14014000</v>
      </c>
    </row>
    <row r="75889" spans="1:3" x14ac:dyDescent="0.35">
      <c r="A75889" s="1">
        <v>41640</v>
      </c>
      <c r="B75889" t="s">
        <v>185</v>
      </c>
      <c r="C75889">
        <v>27883000</v>
      </c>
    </row>
    <row r="75890" spans="1:3" x14ac:dyDescent="0.35">
      <c r="A75890" s="1">
        <v>42005</v>
      </c>
      <c r="B75890" t="s">
        <v>185</v>
      </c>
      <c r="C75890">
        <v>30772000</v>
      </c>
    </row>
    <row r="75891" spans="1:3" x14ac:dyDescent="0.35">
      <c r="A75891" s="1">
        <v>42370</v>
      </c>
      <c r="B75891" t="s">
        <v>185</v>
      </c>
      <c r="C75891">
        <v>38679000</v>
      </c>
    </row>
    <row r="75892" spans="1:3" x14ac:dyDescent="0.35">
      <c r="A75892" s="1">
        <v>42736</v>
      </c>
      <c r="B75892" t="s">
        <v>185</v>
      </c>
      <c r="C75892">
        <v>50462000</v>
      </c>
    </row>
    <row r="75893" spans="1:3" x14ac:dyDescent="0.35">
      <c r="A75893" s="1">
        <v>43101</v>
      </c>
      <c r="B75893" t="s">
        <v>185</v>
      </c>
      <c r="C75893">
        <v>66030000</v>
      </c>
    </row>
    <row r="75894" spans="1:3" x14ac:dyDescent="0.35">
      <c r="A75894" s="1">
        <v>43466</v>
      </c>
      <c r="B75894" t="s">
        <v>185</v>
      </c>
      <c r="C75894">
        <v>165256000</v>
      </c>
    </row>
    <row r="75895" spans="1:3" x14ac:dyDescent="0.35">
      <c r="A75895" s="1">
        <v>43831</v>
      </c>
      <c r="B75895" t="s">
        <v>185</v>
      </c>
      <c r="C75895">
        <v>265171000</v>
      </c>
    </row>
    <row r="75896" spans="1:3" x14ac:dyDescent="0.35">
      <c r="A75896" s="1">
        <v>39083</v>
      </c>
      <c r="B75896" t="s">
        <v>185</v>
      </c>
      <c r="C75896">
        <v>15.7742</v>
      </c>
    </row>
    <row r="75897" spans="1:3" x14ac:dyDescent="0.35">
      <c r="A75897" s="1">
        <v>39448</v>
      </c>
      <c r="B75897" t="s">
        <v>185</v>
      </c>
      <c r="C75897">
        <v>6.5804999999999998</v>
      </c>
    </row>
    <row r="75898" spans="1:3" x14ac:dyDescent="0.35">
      <c r="A75898" s="1">
        <v>39814</v>
      </c>
      <c r="B75898" t="s">
        <v>185</v>
      </c>
      <c r="C75898">
        <v>2.7119</v>
      </c>
    </row>
    <row r="75899" spans="1:3" x14ac:dyDescent="0.35">
      <c r="A75899" s="1">
        <v>40179</v>
      </c>
      <c r="B75899" t="s">
        <v>185</v>
      </c>
      <c r="C75899">
        <v>3.0325000000000002</v>
      </c>
    </row>
    <row r="75900" spans="1:3" x14ac:dyDescent="0.35">
      <c r="A75900" s="1">
        <v>40544</v>
      </c>
      <c r="B75900" t="s">
        <v>185</v>
      </c>
      <c r="C75900">
        <v>0.91459999999999997</v>
      </c>
    </row>
    <row r="75901" spans="1:3" x14ac:dyDescent="0.35">
      <c r="A75901" s="1">
        <v>40909</v>
      </c>
      <c r="B75901" t="s">
        <v>185</v>
      </c>
      <c r="C75901">
        <v>6.6025999999999998</v>
      </c>
    </row>
    <row r="75902" spans="1:3" x14ac:dyDescent="0.35">
      <c r="A75902" s="1">
        <v>41275</v>
      </c>
      <c r="B75902" t="s">
        <v>185</v>
      </c>
      <c r="C75902">
        <v>9.4431999999999992</v>
      </c>
    </row>
    <row r="75903" spans="1:3" x14ac:dyDescent="0.35">
      <c r="A75903" s="1">
        <v>41640</v>
      </c>
      <c r="B75903" t="s">
        <v>185</v>
      </c>
      <c r="C75903">
        <v>8.6681000000000008</v>
      </c>
    </row>
    <row r="75904" spans="1:3" x14ac:dyDescent="0.35">
      <c r="A75904" s="1">
        <v>42005</v>
      </c>
      <c r="B75904" t="s">
        <v>185</v>
      </c>
      <c r="C75904">
        <v>5.7727000000000004</v>
      </c>
    </row>
    <row r="75905" spans="1:3" x14ac:dyDescent="0.35">
      <c r="A75905" s="1">
        <v>42370</v>
      </c>
      <c r="B75905" t="s">
        <v>185</v>
      </c>
      <c r="C75905">
        <v>4.7744999999999997</v>
      </c>
    </row>
    <row r="75906" spans="1:3" x14ac:dyDescent="0.35">
      <c r="A75906" s="1">
        <v>42736</v>
      </c>
      <c r="B75906" t="s">
        <v>185</v>
      </c>
      <c r="C75906">
        <v>16.274799999999999</v>
      </c>
    </row>
    <row r="75907" spans="1:3" x14ac:dyDescent="0.35">
      <c r="A75907" s="1">
        <v>43101</v>
      </c>
      <c r="B75907" t="s">
        <v>185</v>
      </c>
      <c r="C75907">
        <v>16.180700000000002</v>
      </c>
    </row>
    <row r="75908" spans="1:3" x14ac:dyDescent="0.35">
      <c r="A75908" s="1">
        <v>43466</v>
      </c>
      <c r="B75908" t="s">
        <v>185</v>
      </c>
      <c r="C75908">
        <v>16.127800000000001</v>
      </c>
    </row>
    <row r="75909" spans="1:3" x14ac:dyDescent="0.35">
      <c r="A75909" s="1">
        <v>43831</v>
      </c>
      <c r="B75909" t="s">
        <v>185</v>
      </c>
      <c r="C75909">
        <v>12.5791</v>
      </c>
    </row>
    <row r="75910" spans="1:3" x14ac:dyDescent="0.35">
      <c r="A75910" s="1">
        <v>39083</v>
      </c>
      <c r="B75910" t="s">
        <v>185</v>
      </c>
      <c r="C75910">
        <v>31.811800000000002</v>
      </c>
    </row>
    <row r="75911" spans="1:3" x14ac:dyDescent="0.35">
      <c r="A75911" s="1">
        <v>39448</v>
      </c>
      <c r="B75911" t="s">
        <v>185</v>
      </c>
      <c r="C75911">
        <v>8.8269000000000002</v>
      </c>
    </row>
    <row r="75912" spans="1:3" x14ac:dyDescent="0.35">
      <c r="A75912" s="1">
        <v>39814</v>
      </c>
      <c r="B75912" t="s">
        <v>185</v>
      </c>
      <c r="C75912">
        <v>3.6793999999999998</v>
      </c>
    </row>
    <row r="75913" spans="1:3" x14ac:dyDescent="0.35">
      <c r="A75913" s="1">
        <v>40179</v>
      </c>
      <c r="B75913" t="s">
        <v>185</v>
      </c>
      <c r="C75913">
        <v>2.7761999999999998</v>
      </c>
    </row>
    <row r="75914" spans="1:3" x14ac:dyDescent="0.35">
      <c r="A75914" s="1">
        <v>40544</v>
      </c>
      <c r="B75914" t="s">
        <v>185</v>
      </c>
      <c r="C75914">
        <v>0.27450000000000002</v>
      </c>
    </row>
    <row r="75915" spans="1:3" x14ac:dyDescent="0.35">
      <c r="A75915" s="1">
        <v>40909</v>
      </c>
      <c r="B75915" t="s">
        <v>185</v>
      </c>
      <c r="C75915">
        <v>2.4683999999999999</v>
      </c>
    </row>
    <row r="75916" spans="1:3" x14ac:dyDescent="0.35">
      <c r="A75916" s="1">
        <v>41275</v>
      </c>
      <c r="B75916" t="s">
        <v>185</v>
      </c>
      <c r="C75916">
        <v>3.7694999999999999</v>
      </c>
    </row>
    <row r="75917" spans="1:3" x14ac:dyDescent="0.35">
      <c r="A75917" s="1">
        <v>41640</v>
      </c>
      <c r="B75917" t="s">
        <v>185</v>
      </c>
      <c r="C75917">
        <v>4.1336000000000004</v>
      </c>
    </row>
    <row r="75918" spans="1:3" x14ac:dyDescent="0.35">
      <c r="A75918" s="1">
        <v>42005</v>
      </c>
      <c r="B75918" t="s">
        <v>185</v>
      </c>
      <c r="C75918">
        <v>3.4079000000000002</v>
      </c>
    </row>
    <row r="75919" spans="1:3" x14ac:dyDescent="0.35">
      <c r="A75919" s="1">
        <v>42370</v>
      </c>
      <c r="B75919" t="s">
        <v>185</v>
      </c>
      <c r="C75919">
        <v>3.1286999999999998</v>
      </c>
    </row>
    <row r="75920" spans="1:3" x14ac:dyDescent="0.35">
      <c r="A75920" s="1">
        <v>42736</v>
      </c>
      <c r="B75920" t="s">
        <v>185</v>
      </c>
      <c r="C75920">
        <v>14.4445</v>
      </c>
    </row>
    <row r="75921" spans="1:3" x14ac:dyDescent="0.35">
      <c r="A75921" s="1">
        <v>43101</v>
      </c>
      <c r="B75921" t="s">
        <v>185</v>
      </c>
      <c r="C75921">
        <v>14.2357</v>
      </c>
    </row>
    <row r="75922" spans="1:3" x14ac:dyDescent="0.35">
      <c r="A75922" s="1">
        <v>43466</v>
      </c>
      <c r="B75922" t="s">
        <v>185</v>
      </c>
      <c r="C75922">
        <v>16.851700000000001</v>
      </c>
    </row>
    <row r="75923" spans="1:3" x14ac:dyDescent="0.35">
      <c r="A75923" s="1">
        <v>43831</v>
      </c>
      <c r="B75923" t="s">
        <v>185</v>
      </c>
      <c r="C75923">
        <v>15.972899999999999</v>
      </c>
    </row>
    <row r="75924" spans="1:3" x14ac:dyDescent="0.35">
      <c r="A75924" s="1">
        <v>39083</v>
      </c>
      <c r="B75924" t="s">
        <v>185</v>
      </c>
      <c r="C75924">
        <v>310310095.69999999</v>
      </c>
    </row>
    <row r="75925" spans="1:3" x14ac:dyDescent="0.35">
      <c r="A75925" s="1">
        <v>39448</v>
      </c>
      <c r="B75925" t="s">
        <v>185</v>
      </c>
      <c r="C75925">
        <v>107838528.2</v>
      </c>
    </row>
    <row r="75926" spans="1:3" x14ac:dyDescent="0.35">
      <c r="A75926" s="1">
        <v>39814</v>
      </c>
      <c r="B75926" t="s">
        <v>185</v>
      </c>
      <c r="C75926">
        <v>46730314.299999997</v>
      </c>
    </row>
    <row r="75927" spans="1:3" x14ac:dyDescent="0.35">
      <c r="A75927" s="1">
        <v>40179</v>
      </c>
      <c r="B75927" t="s">
        <v>185</v>
      </c>
      <c r="C75927">
        <v>38789116.799999997</v>
      </c>
    </row>
    <row r="75928" spans="1:3" x14ac:dyDescent="0.35">
      <c r="A75928" s="1">
        <v>40544</v>
      </c>
      <c r="B75928" t="s">
        <v>185</v>
      </c>
      <c r="C75928">
        <v>5714898.2999999998</v>
      </c>
    </row>
    <row r="75929" spans="1:3" x14ac:dyDescent="0.35">
      <c r="A75929" s="1">
        <v>40909</v>
      </c>
      <c r="B75929" t="s">
        <v>185</v>
      </c>
      <c r="C75929">
        <v>49484080.200000003</v>
      </c>
    </row>
    <row r="75930" spans="1:3" x14ac:dyDescent="0.35">
      <c r="A75930" s="1">
        <v>41275</v>
      </c>
      <c r="B75930" t="s">
        <v>185</v>
      </c>
      <c r="C75930">
        <v>87407804.400000006</v>
      </c>
    </row>
    <row r="75931" spans="1:3" x14ac:dyDescent="0.35">
      <c r="A75931" s="1">
        <v>41640</v>
      </c>
      <c r="B75931" t="s">
        <v>185</v>
      </c>
      <c r="C75931">
        <v>88626483</v>
      </c>
    </row>
    <row r="75932" spans="1:3" x14ac:dyDescent="0.35">
      <c r="A75932" s="1">
        <v>42005</v>
      </c>
      <c r="B75932" t="s">
        <v>185</v>
      </c>
      <c r="C75932">
        <v>63347116.5</v>
      </c>
    </row>
    <row r="75933" spans="1:3" x14ac:dyDescent="0.35">
      <c r="A75933" s="1">
        <v>42370</v>
      </c>
      <c r="B75933" t="s">
        <v>185</v>
      </c>
      <c r="C75933">
        <v>58078667.799999997</v>
      </c>
    </row>
    <row r="75934" spans="1:3" x14ac:dyDescent="0.35">
      <c r="A75934" s="1">
        <v>42736</v>
      </c>
      <c r="B75934" t="s">
        <v>185</v>
      </c>
      <c r="C75934">
        <v>267848272.40000001</v>
      </c>
    </row>
    <row r="75935" spans="1:3" x14ac:dyDescent="0.35">
      <c r="A75935" s="1">
        <v>43101</v>
      </c>
      <c r="B75935" t="s">
        <v>185</v>
      </c>
      <c r="C75935">
        <v>278241172.39999998</v>
      </c>
    </row>
    <row r="75936" spans="1:3" x14ac:dyDescent="0.35">
      <c r="A75936" s="1">
        <v>43466</v>
      </c>
      <c r="B75936" t="s">
        <v>185</v>
      </c>
      <c r="C75936">
        <v>324180148.5</v>
      </c>
    </row>
    <row r="75937" spans="1:3" x14ac:dyDescent="0.35">
      <c r="A75937" s="1">
        <v>43831</v>
      </c>
      <c r="B75937" t="s">
        <v>185</v>
      </c>
      <c r="C75937">
        <v>320319320.80000001</v>
      </c>
    </row>
    <row r="75938" spans="1:3" x14ac:dyDescent="0.35">
      <c r="A75938" s="1">
        <v>39083</v>
      </c>
      <c r="B75938" t="s">
        <v>185</v>
      </c>
      <c r="C75938">
        <v>1637822930.0999999</v>
      </c>
    </row>
    <row r="75939" spans="1:3" x14ac:dyDescent="0.35">
      <c r="A75939" s="1">
        <v>39448</v>
      </c>
      <c r="B75939" t="s">
        <v>185</v>
      </c>
      <c r="C75939">
        <v>1465904617.8</v>
      </c>
    </row>
    <row r="75940" spans="1:3" x14ac:dyDescent="0.35">
      <c r="A75940" s="1">
        <v>39814</v>
      </c>
      <c r="B75940" t="s">
        <v>185</v>
      </c>
      <c r="C75940">
        <v>1475220958.9000001</v>
      </c>
    </row>
    <row r="75941" spans="1:3" x14ac:dyDescent="0.35">
      <c r="A75941" s="1">
        <v>40179</v>
      </c>
      <c r="B75941" t="s">
        <v>185</v>
      </c>
      <c r="C75941">
        <v>998854062</v>
      </c>
    </row>
    <row r="75942" spans="1:3" x14ac:dyDescent="0.35">
      <c r="A75942" s="1">
        <v>40544</v>
      </c>
      <c r="B75942" t="s">
        <v>185</v>
      </c>
      <c r="C75942">
        <v>364891918.39999998</v>
      </c>
    </row>
    <row r="75943" spans="1:3" x14ac:dyDescent="0.35">
      <c r="A75943" s="1">
        <v>40909</v>
      </c>
      <c r="B75943" t="s">
        <v>185</v>
      </c>
      <c r="C75943">
        <v>445481226.39999998</v>
      </c>
    </row>
    <row r="75944" spans="1:3" x14ac:dyDescent="0.35">
      <c r="A75944" s="1">
        <v>41275</v>
      </c>
      <c r="B75944" t="s">
        <v>185</v>
      </c>
      <c r="C75944">
        <v>585003288.39999998</v>
      </c>
    </row>
    <row r="75945" spans="1:3" x14ac:dyDescent="0.35">
      <c r="A75945" s="1">
        <v>41640</v>
      </c>
      <c r="B75945" t="s">
        <v>185</v>
      </c>
      <c r="C75945">
        <v>707264754.79999995</v>
      </c>
    </row>
    <row r="75946" spans="1:3" x14ac:dyDescent="0.35">
      <c r="A75946" s="1">
        <v>42005</v>
      </c>
      <c r="B75946" t="s">
        <v>185</v>
      </c>
      <c r="C75946">
        <v>833390843.10000002</v>
      </c>
    </row>
    <row r="75947" spans="1:3" x14ac:dyDescent="0.35">
      <c r="A75947" s="1">
        <v>42370</v>
      </c>
      <c r="B75947" t="s">
        <v>185</v>
      </c>
      <c r="C75947">
        <v>987005270</v>
      </c>
    </row>
    <row r="75948" spans="1:3" x14ac:dyDescent="0.35">
      <c r="A75948" s="1">
        <v>42736</v>
      </c>
      <c r="B75948" t="s">
        <v>185</v>
      </c>
      <c r="C75948">
        <v>1151919607.5999999</v>
      </c>
    </row>
    <row r="75949" spans="1:3" x14ac:dyDescent="0.35">
      <c r="A75949" s="1">
        <v>43101</v>
      </c>
      <c r="B75949" t="s">
        <v>185</v>
      </c>
      <c r="C75949">
        <v>1175299707</v>
      </c>
    </row>
    <row r="75950" spans="1:3" x14ac:dyDescent="0.35">
      <c r="A75950" s="1">
        <v>43466</v>
      </c>
      <c r="B75950" t="s">
        <v>185</v>
      </c>
      <c r="C75950">
        <v>1367019167.9000001</v>
      </c>
    </row>
    <row r="75951" spans="1:3" x14ac:dyDescent="0.35">
      <c r="A75951" s="1">
        <v>43831</v>
      </c>
      <c r="B75951" t="s">
        <v>185</v>
      </c>
      <c r="C75951">
        <v>1766858202.5</v>
      </c>
    </row>
    <row r="75952" spans="1:3" x14ac:dyDescent="0.35">
      <c r="A75952" s="1">
        <v>39083</v>
      </c>
      <c r="B75952" t="s">
        <v>185</v>
      </c>
      <c r="C75952">
        <v>1637822930.0999999</v>
      </c>
    </row>
    <row r="75953" spans="1:3" x14ac:dyDescent="0.35">
      <c r="A75953" s="1">
        <v>39448</v>
      </c>
      <c r="B75953" t="s">
        <v>185</v>
      </c>
      <c r="C75953">
        <v>1465904617.8</v>
      </c>
    </row>
    <row r="75954" spans="1:3" x14ac:dyDescent="0.35">
      <c r="A75954" s="1">
        <v>39814</v>
      </c>
      <c r="B75954" t="s">
        <v>185</v>
      </c>
      <c r="C75954">
        <v>1475220958.9000001</v>
      </c>
    </row>
    <row r="75955" spans="1:3" x14ac:dyDescent="0.35">
      <c r="A75955" s="1">
        <v>40179</v>
      </c>
      <c r="B75955" t="s">
        <v>185</v>
      </c>
      <c r="C75955">
        <v>998854062</v>
      </c>
    </row>
    <row r="75956" spans="1:3" x14ac:dyDescent="0.35">
      <c r="A75956" s="1">
        <v>40544</v>
      </c>
      <c r="B75956" t="s">
        <v>185</v>
      </c>
      <c r="C75956">
        <v>364891918.39999998</v>
      </c>
    </row>
    <row r="75957" spans="1:3" x14ac:dyDescent="0.35">
      <c r="A75957" s="1">
        <v>40909</v>
      </c>
      <c r="B75957" t="s">
        <v>185</v>
      </c>
      <c r="C75957">
        <v>445481226.39999998</v>
      </c>
    </row>
    <row r="75958" spans="1:3" x14ac:dyDescent="0.35">
      <c r="A75958" s="1">
        <v>41275</v>
      </c>
      <c r="B75958" t="s">
        <v>185</v>
      </c>
      <c r="C75958">
        <v>585003288.39999998</v>
      </c>
    </row>
    <row r="75959" spans="1:3" x14ac:dyDescent="0.35">
      <c r="A75959" s="1">
        <v>41640</v>
      </c>
      <c r="B75959" t="s">
        <v>185</v>
      </c>
      <c r="C75959">
        <v>707264754.79999995</v>
      </c>
    </row>
    <row r="75960" spans="1:3" x14ac:dyDescent="0.35">
      <c r="A75960" s="1">
        <v>42005</v>
      </c>
      <c r="B75960" t="s">
        <v>185</v>
      </c>
      <c r="C75960">
        <v>833390843.10000002</v>
      </c>
    </row>
    <row r="75961" spans="1:3" x14ac:dyDescent="0.35">
      <c r="A75961" s="1">
        <v>42370</v>
      </c>
      <c r="B75961" t="s">
        <v>185</v>
      </c>
      <c r="C75961">
        <v>987005270</v>
      </c>
    </row>
    <row r="75962" spans="1:3" x14ac:dyDescent="0.35">
      <c r="A75962" s="1">
        <v>42736</v>
      </c>
      <c r="B75962" t="s">
        <v>185</v>
      </c>
      <c r="C75962">
        <v>1151919607.5999999</v>
      </c>
    </row>
    <row r="75963" spans="1:3" x14ac:dyDescent="0.35">
      <c r="A75963" s="1">
        <v>43101</v>
      </c>
      <c r="B75963" t="s">
        <v>185</v>
      </c>
      <c r="C75963">
        <v>1175299707</v>
      </c>
    </row>
    <row r="75964" spans="1:3" x14ac:dyDescent="0.35">
      <c r="A75964" s="1">
        <v>43466</v>
      </c>
      <c r="B75964" t="s">
        <v>185</v>
      </c>
      <c r="C75964">
        <v>1367019167.9000001</v>
      </c>
    </row>
    <row r="75965" spans="1:3" x14ac:dyDescent="0.35">
      <c r="A75965" s="1">
        <v>43831</v>
      </c>
      <c r="B75965" t="s">
        <v>185</v>
      </c>
      <c r="C75965">
        <v>1766858202.5</v>
      </c>
    </row>
    <row r="75966" spans="1:3" x14ac:dyDescent="0.35">
      <c r="A75966" s="1">
        <v>39083</v>
      </c>
      <c r="B75966" t="s">
        <v>185</v>
      </c>
      <c r="C75966">
        <v>19059395.199999999</v>
      </c>
    </row>
    <row r="75967" spans="1:3" x14ac:dyDescent="0.35">
      <c r="A75967" s="1">
        <v>39448</v>
      </c>
      <c r="B75967" t="s">
        <v>185</v>
      </c>
      <c r="C75967">
        <v>65014796.799999997</v>
      </c>
    </row>
    <row r="75968" spans="1:3" x14ac:dyDescent="0.35">
      <c r="A75968" s="1">
        <v>39814</v>
      </c>
      <c r="B75968" t="s">
        <v>185</v>
      </c>
      <c r="C75968">
        <v>201198294</v>
      </c>
    </row>
    <row r="75969" spans="1:3" x14ac:dyDescent="0.35">
      <c r="A75969" s="1">
        <v>40179</v>
      </c>
      <c r="B75969" t="s">
        <v>185</v>
      </c>
      <c r="C75969">
        <v>241449926</v>
      </c>
    </row>
    <row r="75970" spans="1:3" x14ac:dyDescent="0.35">
      <c r="A75970" s="1">
        <v>40544</v>
      </c>
      <c r="B75970" t="s">
        <v>185</v>
      </c>
      <c r="C75970">
        <v>254214016.69999999</v>
      </c>
    </row>
    <row r="75971" spans="1:3" x14ac:dyDescent="0.35">
      <c r="A75971" s="1">
        <v>40909</v>
      </c>
      <c r="B75971" t="s">
        <v>185</v>
      </c>
      <c r="C75971">
        <v>254487228</v>
      </c>
    </row>
    <row r="75972" spans="1:3" x14ac:dyDescent="0.35">
      <c r="A75972" s="1">
        <v>41275</v>
      </c>
      <c r="B75972" t="s">
        <v>185</v>
      </c>
      <c r="C75972">
        <v>253198502.5</v>
      </c>
    </row>
    <row r="75973" spans="1:3" x14ac:dyDescent="0.35">
      <c r="A75973" s="1">
        <v>41640</v>
      </c>
      <c r="B75973" t="s">
        <v>185</v>
      </c>
      <c r="C75973">
        <v>226551090.69999999</v>
      </c>
    </row>
    <row r="75974" spans="1:3" x14ac:dyDescent="0.35">
      <c r="A75974" s="1">
        <v>42005</v>
      </c>
      <c r="B75974" t="s">
        <v>185</v>
      </c>
      <c r="C75974">
        <v>200610830.09999999</v>
      </c>
    </row>
    <row r="75975" spans="1:3" x14ac:dyDescent="0.35">
      <c r="A75975" s="1">
        <v>42370</v>
      </c>
      <c r="B75975" t="s">
        <v>185</v>
      </c>
      <c r="C75975">
        <v>171331049.80000001</v>
      </c>
    </row>
    <row r="75976" spans="1:3" x14ac:dyDescent="0.35">
      <c r="A75976" s="1">
        <v>42736</v>
      </c>
      <c r="B75976" t="s">
        <v>185</v>
      </c>
      <c r="C75976">
        <v>226017223.5</v>
      </c>
    </row>
    <row r="75977" spans="1:3" x14ac:dyDescent="0.35">
      <c r="A75977" s="1">
        <v>43101</v>
      </c>
      <c r="B75977" t="s">
        <v>185</v>
      </c>
      <c r="C75977">
        <v>266043128.40000001</v>
      </c>
    </row>
    <row r="75978" spans="1:3" x14ac:dyDescent="0.35">
      <c r="A75978" s="1">
        <v>43466</v>
      </c>
      <c r="B75978" t="s">
        <v>185</v>
      </c>
      <c r="C75978">
        <v>318867134</v>
      </c>
    </row>
    <row r="75979" spans="1:3" x14ac:dyDescent="0.35">
      <c r="A75979" s="1">
        <v>43831</v>
      </c>
      <c r="B75979" t="s">
        <v>185</v>
      </c>
      <c r="C75979">
        <v>459245443.39999998</v>
      </c>
    </row>
    <row r="75980" spans="1:3" x14ac:dyDescent="0.35">
      <c r="A75980" s="1">
        <v>39083</v>
      </c>
      <c r="B75980" t="s">
        <v>185</v>
      </c>
      <c r="C75980">
        <v>74.732600000000005</v>
      </c>
    </row>
    <row r="75981" spans="1:3" x14ac:dyDescent="0.35">
      <c r="A75981" s="1">
        <v>39448</v>
      </c>
      <c r="B75981" t="s">
        <v>185</v>
      </c>
      <c r="C75981">
        <v>49.531100000000002</v>
      </c>
    </row>
    <row r="75982" spans="1:3" x14ac:dyDescent="0.35">
      <c r="A75982" s="1">
        <v>39814</v>
      </c>
      <c r="B75982" t="s">
        <v>185</v>
      </c>
      <c r="C75982">
        <v>51.2821</v>
      </c>
    </row>
    <row r="75983" spans="1:3" x14ac:dyDescent="0.35">
      <c r="A75983" s="1">
        <v>40179</v>
      </c>
      <c r="B75983" t="s">
        <v>185</v>
      </c>
      <c r="C75983">
        <v>37.554499999999997</v>
      </c>
    </row>
    <row r="75984" spans="1:3" x14ac:dyDescent="0.35">
      <c r="A75984" s="1">
        <v>40544</v>
      </c>
      <c r="B75984" t="s">
        <v>185</v>
      </c>
      <c r="C75984">
        <v>15.2163</v>
      </c>
    </row>
    <row r="75985" spans="1:3" x14ac:dyDescent="0.35">
      <c r="A75985" s="1">
        <v>40909</v>
      </c>
      <c r="B75985" t="s">
        <v>185</v>
      </c>
      <c r="C75985">
        <v>19.319400000000002</v>
      </c>
    </row>
    <row r="75986" spans="1:3" x14ac:dyDescent="0.35">
      <c r="A75986" s="1">
        <v>41275</v>
      </c>
      <c r="B75986" t="s">
        <v>185</v>
      </c>
      <c r="C75986">
        <v>21.293500000000002</v>
      </c>
    </row>
    <row r="75987" spans="1:3" x14ac:dyDescent="0.35">
      <c r="A75987" s="1">
        <v>41640</v>
      </c>
      <c r="B75987" t="s">
        <v>185</v>
      </c>
      <c r="C75987">
        <v>22.125299999999999</v>
      </c>
    </row>
    <row r="75988" spans="1:3" x14ac:dyDescent="0.35">
      <c r="A75988" s="1">
        <v>42005</v>
      </c>
      <c r="B75988" t="s">
        <v>185</v>
      </c>
      <c r="C75988">
        <v>25.392700000000001</v>
      </c>
    </row>
    <row r="75989" spans="1:3" x14ac:dyDescent="0.35">
      <c r="A75989" s="1">
        <v>42370</v>
      </c>
      <c r="B75989" t="s">
        <v>185</v>
      </c>
      <c r="C75989">
        <v>20.022500000000001</v>
      </c>
    </row>
    <row r="75990" spans="1:3" x14ac:dyDescent="0.35">
      <c r="A75990" s="1">
        <v>42736</v>
      </c>
      <c r="B75990" t="s">
        <v>185</v>
      </c>
      <c r="C75990">
        <v>25.7135</v>
      </c>
    </row>
    <row r="75991" spans="1:3" x14ac:dyDescent="0.35">
      <c r="A75991" s="1">
        <v>43101</v>
      </c>
      <c r="B75991" t="s">
        <v>185</v>
      </c>
      <c r="C75991">
        <v>24.112400000000001</v>
      </c>
    </row>
    <row r="75992" spans="1:3" x14ac:dyDescent="0.35">
      <c r="A75992" s="1">
        <v>43466</v>
      </c>
      <c r="B75992" t="s">
        <v>185</v>
      </c>
      <c r="C75992">
        <v>27.753699999999998</v>
      </c>
    </row>
    <row r="75993" spans="1:3" x14ac:dyDescent="0.35">
      <c r="A75993" s="1">
        <v>43831</v>
      </c>
      <c r="B75993" t="s">
        <v>185</v>
      </c>
      <c r="C75993">
        <v>33.543999999999997</v>
      </c>
    </row>
    <row r="75994" spans="1:3" x14ac:dyDescent="0.35">
      <c r="A75994" s="1">
        <v>39083</v>
      </c>
      <c r="B75994" t="s">
        <v>185</v>
      </c>
      <c r="C75994">
        <v>1967192421</v>
      </c>
    </row>
    <row r="75995" spans="1:3" x14ac:dyDescent="0.35">
      <c r="A75995" s="1">
        <v>39448</v>
      </c>
      <c r="B75995" t="s">
        <v>185</v>
      </c>
      <c r="C75995">
        <v>1638757942.8</v>
      </c>
    </row>
    <row r="75996" spans="1:3" x14ac:dyDescent="0.35">
      <c r="A75996" s="1">
        <v>39814</v>
      </c>
      <c r="B75996" t="s">
        <v>185</v>
      </c>
      <c r="C75996">
        <v>1723149567.2</v>
      </c>
    </row>
    <row r="75997" spans="1:3" x14ac:dyDescent="0.35">
      <c r="A75997" s="1">
        <v>40179</v>
      </c>
      <c r="B75997" t="s">
        <v>185</v>
      </c>
      <c r="C75997">
        <v>1279093104.8</v>
      </c>
    </row>
    <row r="75998" spans="1:3" x14ac:dyDescent="0.35">
      <c r="A75998" s="1">
        <v>40544</v>
      </c>
      <c r="B75998" t="s">
        <v>185</v>
      </c>
      <c r="C75998">
        <v>624820833.39999998</v>
      </c>
    </row>
    <row r="75999" spans="1:3" x14ac:dyDescent="0.35">
      <c r="A75999" s="1">
        <v>40909</v>
      </c>
      <c r="B75999" t="s">
        <v>185</v>
      </c>
      <c r="C75999">
        <v>749452534.60000002</v>
      </c>
    </row>
    <row r="76000" spans="1:3" x14ac:dyDescent="0.35">
      <c r="A76000" s="1">
        <v>41275</v>
      </c>
      <c r="B76000" t="s">
        <v>185</v>
      </c>
      <c r="C76000">
        <v>925609595.29999995</v>
      </c>
    </row>
    <row r="76001" spans="1:3" x14ac:dyDescent="0.35">
      <c r="A76001" s="1">
        <v>41640</v>
      </c>
      <c r="B76001" t="s">
        <v>185</v>
      </c>
      <c r="C76001">
        <v>1022442328.5</v>
      </c>
    </row>
    <row r="76002" spans="1:3" x14ac:dyDescent="0.35">
      <c r="A76002" s="1">
        <v>42005</v>
      </c>
      <c r="B76002" t="s">
        <v>185</v>
      </c>
      <c r="C76002">
        <v>1097348789.7</v>
      </c>
    </row>
    <row r="76003" spans="1:3" x14ac:dyDescent="0.35">
      <c r="A76003" s="1">
        <v>42370</v>
      </c>
      <c r="B76003" t="s">
        <v>185</v>
      </c>
      <c r="C76003">
        <v>1216414987.5999999</v>
      </c>
    </row>
    <row r="76004" spans="1:3" x14ac:dyDescent="0.35">
      <c r="A76004" s="1">
        <v>42736</v>
      </c>
      <c r="B76004" t="s">
        <v>185</v>
      </c>
      <c r="C76004">
        <v>1645785103.5</v>
      </c>
    </row>
    <row r="76005" spans="1:3" x14ac:dyDescent="0.35">
      <c r="A76005" s="1">
        <v>43101</v>
      </c>
      <c r="B76005" t="s">
        <v>185</v>
      </c>
      <c r="C76005">
        <v>1719584007.8</v>
      </c>
    </row>
    <row r="76006" spans="1:3" x14ac:dyDescent="0.35">
      <c r="A76006" s="1">
        <v>43466</v>
      </c>
      <c r="B76006" t="s">
        <v>185</v>
      </c>
      <c r="C76006">
        <v>2010066450.4000001</v>
      </c>
    </row>
    <row r="76007" spans="1:3" x14ac:dyDescent="0.35">
      <c r="A76007" s="1">
        <v>43831</v>
      </c>
      <c r="B76007" t="s">
        <v>185</v>
      </c>
      <c r="C76007">
        <v>2546422966.6999998</v>
      </c>
    </row>
    <row r="76008" spans="1:3" x14ac:dyDescent="0.35">
      <c r="A76008" s="1">
        <v>39083</v>
      </c>
      <c r="B76008" t="s">
        <v>185</v>
      </c>
      <c r="C76008">
        <v>284825315.75999999</v>
      </c>
    </row>
    <row r="76009" spans="1:3" x14ac:dyDescent="0.35">
      <c r="A76009" s="1">
        <v>39448</v>
      </c>
      <c r="B76009" t="s">
        <v>185</v>
      </c>
      <c r="C76009">
        <v>338423735.38</v>
      </c>
    </row>
    <row r="76010" spans="1:3" x14ac:dyDescent="0.35">
      <c r="A76010" s="1">
        <v>39814</v>
      </c>
      <c r="B76010" t="s">
        <v>185</v>
      </c>
      <c r="C76010">
        <v>335854154.37</v>
      </c>
    </row>
    <row r="76011" spans="1:3" x14ac:dyDescent="0.35">
      <c r="A76011" s="1">
        <v>40179</v>
      </c>
      <c r="B76011" t="s">
        <v>185</v>
      </c>
      <c r="C76011">
        <v>336925895.73000002</v>
      </c>
    </row>
    <row r="76012" spans="1:3" x14ac:dyDescent="0.35">
      <c r="A76012" s="1">
        <v>40544</v>
      </c>
      <c r="B76012" t="s">
        <v>185</v>
      </c>
      <c r="C76012">
        <v>244453975.49000001</v>
      </c>
    </row>
    <row r="76013" spans="1:3" x14ac:dyDescent="0.35">
      <c r="A76013" s="1">
        <v>40909</v>
      </c>
      <c r="B76013" t="s">
        <v>185</v>
      </c>
      <c r="C76013">
        <v>344740603.02999997</v>
      </c>
    </row>
    <row r="76014" spans="1:3" x14ac:dyDescent="0.35">
      <c r="A76014" s="1">
        <v>41275</v>
      </c>
      <c r="B76014" t="s">
        <v>185</v>
      </c>
      <c r="C76014">
        <v>397472016.38</v>
      </c>
    </row>
    <row r="76015" spans="1:3" x14ac:dyDescent="0.35">
      <c r="A76015" s="1">
        <v>41640</v>
      </c>
      <c r="B76015" t="s">
        <v>185</v>
      </c>
      <c r="C76015">
        <v>427861354.58999997</v>
      </c>
    </row>
    <row r="76016" spans="1:3" x14ac:dyDescent="0.35">
      <c r="A76016" s="1">
        <v>42005</v>
      </c>
      <c r="B76016" t="s">
        <v>185</v>
      </c>
      <c r="C76016">
        <v>363741802.80000001</v>
      </c>
    </row>
    <row r="76017" spans="1:3" x14ac:dyDescent="0.35">
      <c r="A76017" s="1">
        <v>42370</v>
      </c>
      <c r="B76017" t="s">
        <v>185</v>
      </c>
      <c r="C76017">
        <v>367166876.39999998</v>
      </c>
    </row>
    <row r="76018" spans="1:3" x14ac:dyDescent="0.35">
      <c r="A76018" s="1">
        <v>42736</v>
      </c>
      <c r="B76018" t="s">
        <v>185</v>
      </c>
      <c r="C76018">
        <v>403610142.95999998</v>
      </c>
    </row>
    <row r="76019" spans="1:3" x14ac:dyDescent="0.35">
      <c r="A76019" s="1">
        <v>43101</v>
      </c>
      <c r="B76019" t="s">
        <v>185</v>
      </c>
      <c r="C76019">
        <v>450814504.64999998</v>
      </c>
    </row>
    <row r="76020" spans="1:3" x14ac:dyDescent="0.35">
      <c r="A76020" s="1">
        <v>43466</v>
      </c>
      <c r="B76020" t="s">
        <v>185</v>
      </c>
      <c r="C76020">
        <v>507962802.04000002</v>
      </c>
    </row>
    <row r="76021" spans="1:3" x14ac:dyDescent="0.35">
      <c r="A76021" s="1">
        <v>43831</v>
      </c>
      <c r="B76021" t="s">
        <v>185</v>
      </c>
      <c r="C76021">
        <v>440792827.19</v>
      </c>
    </row>
    <row r="76022" spans="1:3" x14ac:dyDescent="0.35">
      <c r="A76022" s="1">
        <v>39083</v>
      </c>
      <c r="B76022" t="s">
        <v>185</v>
      </c>
      <c r="C76022">
        <v>6322162.1946</v>
      </c>
    </row>
    <row r="76023" spans="1:3" x14ac:dyDescent="0.35">
      <c r="A76023" s="1">
        <v>39448</v>
      </c>
      <c r="B76023" t="s">
        <v>185</v>
      </c>
      <c r="C76023">
        <v>1376681.4865000001</v>
      </c>
    </row>
    <row r="76024" spans="1:3" x14ac:dyDescent="0.35">
      <c r="A76024" s="1">
        <v>39814</v>
      </c>
      <c r="B76024" t="s">
        <v>185</v>
      </c>
      <c r="C76024">
        <v>2083805.4528999999</v>
      </c>
    </row>
    <row r="76025" spans="1:3" x14ac:dyDescent="0.35">
      <c r="A76025" s="1">
        <v>40179</v>
      </c>
      <c r="B76025" t="s">
        <v>185</v>
      </c>
      <c r="C76025">
        <v>4527134.1464999998</v>
      </c>
    </row>
    <row r="76026" spans="1:3" x14ac:dyDescent="0.35">
      <c r="A76026" s="1">
        <v>40544</v>
      </c>
      <c r="B76026" t="s">
        <v>185</v>
      </c>
      <c r="C76026">
        <v>29708.309399999998</v>
      </c>
    </row>
    <row r="76027" spans="1:3" x14ac:dyDescent="0.35">
      <c r="A76027" s="1">
        <v>42005</v>
      </c>
      <c r="B76027" t="s">
        <v>185</v>
      </c>
      <c r="C76027">
        <v>-152229.73480000001</v>
      </c>
    </row>
    <row r="76028" spans="1:3" x14ac:dyDescent="0.35">
      <c r="A76028" s="1">
        <v>42370</v>
      </c>
      <c r="B76028" t="s">
        <v>185</v>
      </c>
      <c r="C76028">
        <v>-3275365.5225</v>
      </c>
    </row>
    <row r="76029" spans="1:3" x14ac:dyDescent="0.35">
      <c r="A76029" s="1">
        <v>42736</v>
      </c>
      <c r="B76029" t="s">
        <v>185</v>
      </c>
      <c r="C76029">
        <v>-89234518.047999993</v>
      </c>
    </row>
    <row r="76030" spans="1:3" x14ac:dyDescent="0.35">
      <c r="A76030" s="1">
        <v>43101</v>
      </c>
      <c r="B76030" t="s">
        <v>185</v>
      </c>
      <c r="C76030">
        <v>-183544243.47999999</v>
      </c>
    </row>
    <row r="76031" spans="1:3" x14ac:dyDescent="0.35">
      <c r="A76031" s="1">
        <v>43466</v>
      </c>
      <c r="B76031" t="s">
        <v>185</v>
      </c>
      <c r="C76031">
        <v>-179969308.69999999</v>
      </c>
    </row>
    <row r="76032" spans="1:3" x14ac:dyDescent="0.35">
      <c r="A76032" s="1">
        <v>39083</v>
      </c>
      <c r="B76032" t="s">
        <v>185</v>
      </c>
      <c r="C76032">
        <v>62406802.627999999</v>
      </c>
    </row>
    <row r="76033" spans="1:3" x14ac:dyDescent="0.35">
      <c r="A76033" s="1">
        <v>39448</v>
      </c>
      <c r="B76033" t="s">
        <v>185</v>
      </c>
      <c r="C76033">
        <v>50892371.954000004</v>
      </c>
    </row>
    <row r="76034" spans="1:3" x14ac:dyDescent="0.35">
      <c r="A76034" s="1">
        <v>39814</v>
      </c>
      <c r="B76034" t="s">
        <v>185</v>
      </c>
      <c r="C76034">
        <v>46304496.127999999</v>
      </c>
    </row>
    <row r="76035" spans="1:3" x14ac:dyDescent="0.35">
      <c r="A76035" s="1">
        <v>40179</v>
      </c>
      <c r="B76035" t="s">
        <v>185</v>
      </c>
      <c r="C76035">
        <v>125064101.84</v>
      </c>
    </row>
    <row r="76036" spans="1:3" x14ac:dyDescent="0.35">
      <c r="A76036" s="1">
        <v>40544</v>
      </c>
      <c r="B76036" t="s">
        <v>185</v>
      </c>
      <c r="C76036">
        <v>728710878.41999996</v>
      </c>
    </row>
    <row r="76037" spans="1:3" x14ac:dyDescent="0.35">
      <c r="A76037" s="1">
        <v>40909</v>
      </c>
      <c r="B76037" t="s">
        <v>185</v>
      </c>
      <c r="C76037">
        <v>121511565.58</v>
      </c>
    </row>
    <row r="76038" spans="1:3" x14ac:dyDescent="0.35">
      <c r="A76038" s="1">
        <v>41275</v>
      </c>
      <c r="B76038" t="s">
        <v>185</v>
      </c>
      <c r="C76038">
        <v>183599248.96000001</v>
      </c>
    </row>
    <row r="76039" spans="1:3" x14ac:dyDescent="0.35">
      <c r="A76039" s="1">
        <v>41640</v>
      </c>
      <c r="B76039" t="s">
        <v>185</v>
      </c>
      <c r="C76039">
        <v>54020342.354999997</v>
      </c>
    </row>
    <row r="76040" spans="1:3" x14ac:dyDescent="0.35">
      <c r="A76040" s="1">
        <v>42005</v>
      </c>
      <c r="B76040" t="s">
        <v>185</v>
      </c>
      <c r="C76040">
        <v>257860036.46000001</v>
      </c>
    </row>
    <row r="76041" spans="1:3" x14ac:dyDescent="0.35">
      <c r="A76041" s="1">
        <v>42370</v>
      </c>
      <c r="B76041" t="s">
        <v>185</v>
      </c>
      <c r="C76041">
        <v>-46308331.618000001</v>
      </c>
    </row>
    <row r="76042" spans="1:3" x14ac:dyDescent="0.35">
      <c r="A76042" s="1">
        <v>42736</v>
      </c>
      <c r="B76042" t="s">
        <v>185</v>
      </c>
      <c r="C76042">
        <v>88558699.502000004</v>
      </c>
    </row>
    <row r="76043" spans="1:3" x14ac:dyDescent="0.35">
      <c r="A76043" s="1">
        <v>43101</v>
      </c>
      <c r="B76043" t="s">
        <v>185</v>
      </c>
      <c r="C76043">
        <v>-180972714.80000001</v>
      </c>
    </row>
    <row r="76044" spans="1:3" x14ac:dyDescent="0.35">
      <c r="A76044" s="1">
        <v>43466</v>
      </c>
      <c r="B76044" t="s">
        <v>185</v>
      </c>
      <c r="C76044">
        <v>345697546.97000003</v>
      </c>
    </row>
    <row r="76045" spans="1:3" x14ac:dyDescent="0.35">
      <c r="A76045" s="1">
        <v>43831</v>
      </c>
      <c r="B76045" t="s">
        <v>185</v>
      </c>
      <c r="C76045">
        <v>639483236.5</v>
      </c>
    </row>
    <row r="76046" spans="1:3" x14ac:dyDescent="0.35">
      <c r="A76046" s="1">
        <v>39083</v>
      </c>
      <c r="B76046" t="s">
        <v>185</v>
      </c>
      <c r="C76046">
        <v>975457204.64999998</v>
      </c>
    </row>
    <row r="76047" spans="1:3" x14ac:dyDescent="0.35">
      <c r="A76047" s="1">
        <v>39448</v>
      </c>
      <c r="B76047" t="s">
        <v>185</v>
      </c>
      <c r="C76047">
        <v>1221704896.4000001</v>
      </c>
    </row>
    <row r="76048" spans="1:3" x14ac:dyDescent="0.35">
      <c r="A76048" s="1">
        <v>39814</v>
      </c>
      <c r="B76048" t="s">
        <v>185</v>
      </c>
      <c r="C76048">
        <v>1270069452.0999999</v>
      </c>
    </row>
    <row r="76049" spans="1:3" x14ac:dyDescent="0.35">
      <c r="A76049" s="1">
        <v>40179</v>
      </c>
      <c r="B76049" t="s">
        <v>185</v>
      </c>
      <c r="C76049">
        <v>1397196921.2</v>
      </c>
    </row>
    <row r="76050" spans="1:3" x14ac:dyDescent="0.35">
      <c r="A76050" s="1">
        <v>40544</v>
      </c>
      <c r="B76050" t="s">
        <v>185</v>
      </c>
      <c r="C76050">
        <v>2081735428.9000001</v>
      </c>
    </row>
    <row r="76051" spans="1:3" x14ac:dyDescent="0.35">
      <c r="A76051" s="1">
        <v>40909</v>
      </c>
      <c r="B76051" t="s">
        <v>185</v>
      </c>
      <c r="C76051">
        <v>2004740893.2</v>
      </c>
    </row>
    <row r="76052" spans="1:3" x14ac:dyDescent="0.35">
      <c r="A76052" s="1">
        <v>41275</v>
      </c>
      <c r="B76052" t="s">
        <v>185</v>
      </c>
      <c r="C76052">
        <v>2318817195.1999998</v>
      </c>
    </row>
    <row r="76053" spans="1:3" x14ac:dyDescent="0.35">
      <c r="A76053" s="1">
        <v>41640</v>
      </c>
      <c r="B76053" t="s">
        <v>185</v>
      </c>
      <c r="C76053">
        <v>2144036489.0999999</v>
      </c>
    </row>
    <row r="76054" spans="1:3" x14ac:dyDescent="0.35">
      <c r="A76054" s="1">
        <v>42005</v>
      </c>
      <c r="B76054" t="s">
        <v>185</v>
      </c>
      <c r="C76054">
        <v>1858822854.0999999</v>
      </c>
    </row>
    <row r="76055" spans="1:3" x14ac:dyDescent="0.35">
      <c r="A76055" s="1">
        <v>42370</v>
      </c>
      <c r="B76055" t="s">
        <v>185</v>
      </c>
      <c r="C76055">
        <v>1856313432.8</v>
      </c>
    </row>
    <row r="76056" spans="1:3" x14ac:dyDescent="0.35">
      <c r="A76056" s="1">
        <v>42736</v>
      </c>
      <c r="B76056" t="s">
        <v>185</v>
      </c>
      <c r="C76056">
        <v>1854325659.3</v>
      </c>
    </row>
    <row r="76057" spans="1:3" x14ac:dyDescent="0.35">
      <c r="A76057" s="1">
        <v>43101</v>
      </c>
      <c r="B76057" t="s">
        <v>185</v>
      </c>
      <c r="C76057">
        <v>1954535857.2</v>
      </c>
    </row>
    <row r="76058" spans="1:3" x14ac:dyDescent="0.35">
      <c r="A76058" s="1">
        <v>43466</v>
      </c>
      <c r="B76058" t="s">
        <v>185</v>
      </c>
      <c r="C76058">
        <v>1923725573.8</v>
      </c>
    </row>
    <row r="76059" spans="1:3" x14ac:dyDescent="0.35">
      <c r="A76059" s="1">
        <v>43831</v>
      </c>
      <c r="B76059" t="s">
        <v>185</v>
      </c>
      <c r="C76059">
        <v>2005388033.5999999</v>
      </c>
    </row>
    <row r="76060" spans="1:3" x14ac:dyDescent="0.35">
      <c r="A76060" s="1">
        <v>39083</v>
      </c>
      <c r="B76060" t="s">
        <v>185</v>
      </c>
      <c r="C76060">
        <v>33720000</v>
      </c>
    </row>
    <row r="76061" spans="1:3" x14ac:dyDescent="0.35">
      <c r="A76061" s="1">
        <v>39448</v>
      </c>
      <c r="B76061" t="s">
        <v>185</v>
      </c>
      <c r="C76061">
        <v>32970000</v>
      </c>
    </row>
    <row r="76062" spans="1:3" x14ac:dyDescent="0.35">
      <c r="A76062" s="1">
        <v>39814</v>
      </c>
      <c r="B76062" t="s">
        <v>185</v>
      </c>
      <c r="C76062">
        <v>32620000</v>
      </c>
    </row>
    <row r="76063" spans="1:3" x14ac:dyDescent="0.35">
      <c r="A76063" s="1">
        <v>40179</v>
      </c>
      <c r="B76063" t="s">
        <v>185</v>
      </c>
      <c r="C76063">
        <v>30120000</v>
      </c>
    </row>
    <row r="76064" spans="1:3" x14ac:dyDescent="0.35">
      <c r="A76064" s="1">
        <v>40544</v>
      </c>
      <c r="B76064" t="s">
        <v>185</v>
      </c>
      <c r="C76064">
        <v>23120000</v>
      </c>
    </row>
    <row r="76065" spans="1:3" x14ac:dyDescent="0.35">
      <c r="A76065" s="1">
        <v>40909</v>
      </c>
      <c r="B76065" t="s">
        <v>185</v>
      </c>
      <c r="C76065">
        <v>31300000</v>
      </c>
    </row>
    <row r="76066" spans="1:3" x14ac:dyDescent="0.35">
      <c r="A76066" s="1">
        <v>41275</v>
      </c>
      <c r="B76066" t="s">
        <v>185</v>
      </c>
      <c r="C76066">
        <v>31310000</v>
      </c>
    </row>
    <row r="76067" spans="1:3" x14ac:dyDescent="0.35">
      <c r="A76067" s="1">
        <v>41640</v>
      </c>
      <c r="B76067" t="s">
        <v>185</v>
      </c>
      <c r="C76067">
        <v>41980000</v>
      </c>
    </row>
    <row r="76068" spans="1:3" x14ac:dyDescent="0.35">
      <c r="A76068" s="1">
        <v>42005</v>
      </c>
      <c r="B76068" t="s">
        <v>185</v>
      </c>
      <c r="C76068">
        <v>30070000</v>
      </c>
    </row>
    <row r="76069" spans="1:3" x14ac:dyDescent="0.35">
      <c r="A76069" s="1">
        <v>42370</v>
      </c>
      <c r="B76069" t="s">
        <v>185</v>
      </c>
      <c r="C76069">
        <v>29600000</v>
      </c>
    </row>
    <row r="76070" spans="1:3" x14ac:dyDescent="0.35">
      <c r="A76070" s="1">
        <v>42736</v>
      </c>
      <c r="B76070" t="s">
        <v>185</v>
      </c>
      <c r="C76070">
        <v>40580000</v>
      </c>
    </row>
    <row r="76071" spans="1:3" x14ac:dyDescent="0.35">
      <c r="A76071" s="1">
        <v>43101</v>
      </c>
      <c r="B76071" t="s">
        <v>185</v>
      </c>
      <c r="C76071">
        <v>42330000</v>
      </c>
    </row>
    <row r="76072" spans="1:3" x14ac:dyDescent="0.35">
      <c r="A76072" s="1">
        <v>43466</v>
      </c>
      <c r="B76072" t="s">
        <v>185</v>
      </c>
      <c r="C76072">
        <v>41120000</v>
      </c>
    </row>
    <row r="76073" spans="1:3" x14ac:dyDescent="0.35">
      <c r="A76073" s="1">
        <v>39083</v>
      </c>
      <c r="B76073" t="s">
        <v>185</v>
      </c>
      <c r="C76073">
        <v>100560000</v>
      </c>
    </row>
    <row r="76074" spans="1:3" x14ac:dyDescent="0.35">
      <c r="A76074" s="1">
        <v>39448</v>
      </c>
      <c r="B76074" t="s">
        <v>185</v>
      </c>
      <c r="C76074">
        <v>375050000</v>
      </c>
    </row>
    <row r="76075" spans="1:3" x14ac:dyDescent="0.35">
      <c r="A76075" s="1">
        <v>39814</v>
      </c>
      <c r="B76075" t="s">
        <v>185</v>
      </c>
      <c r="C76075">
        <v>420680000</v>
      </c>
    </row>
    <row r="76076" spans="1:3" x14ac:dyDescent="0.35">
      <c r="A76076" s="1">
        <v>40179</v>
      </c>
      <c r="B76076" t="s">
        <v>185</v>
      </c>
      <c r="C76076">
        <v>458020000</v>
      </c>
    </row>
    <row r="76077" spans="1:3" x14ac:dyDescent="0.35">
      <c r="A76077" s="1">
        <v>40544</v>
      </c>
      <c r="B76077" t="s">
        <v>185</v>
      </c>
      <c r="C76077">
        <v>636300000</v>
      </c>
    </row>
    <row r="76078" spans="1:3" x14ac:dyDescent="0.35">
      <c r="A76078" s="1">
        <v>40909</v>
      </c>
      <c r="B76078" t="s">
        <v>185</v>
      </c>
      <c r="C76078">
        <v>198290000</v>
      </c>
    </row>
    <row r="76079" spans="1:3" x14ac:dyDescent="0.35">
      <c r="A76079" s="1">
        <v>41275</v>
      </c>
      <c r="B76079" t="s">
        <v>185</v>
      </c>
      <c r="C76079">
        <v>190570000</v>
      </c>
    </row>
    <row r="76080" spans="1:3" x14ac:dyDescent="0.35">
      <c r="A76080" s="1">
        <v>41640</v>
      </c>
      <c r="B76080" t="s">
        <v>185</v>
      </c>
      <c r="C76080">
        <v>167410000</v>
      </c>
    </row>
    <row r="76081" spans="1:3" x14ac:dyDescent="0.35">
      <c r="A76081" s="1">
        <v>42005</v>
      </c>
      <c r="B76081" t="s">
        <v>185</v>
      </c>
      <c r="C76081">
        <v>150600000</v>
      </c>
    </row>
    <row r="76082" spans="1:3" x14ac:dyDescent="0.35">
      <c r="A76082" s="1">
        <v>42370</v>
      </c>
      <c r="B76082" t="s">
        <v>185</v>
      </c>
      <c r="C76082">
        <v>134070000</v>
      </c>
    </row>
    <row r="76083" spans="1:3" x14ac:dyDescent="0.35">
      <c r="A76083" s="1">
        <v>42736</v>
      </c>
      <c r="B76083" t="s">
        <v>185</v>
      </c>
      <c r="C76083">
        <v>192990000</v>
      </c>
    </row>
    <row r="76084" spans="1:3" x14ac:dyDescent="0.35">
      <c r="A76084" s="1">
        <v>43101</v>
      </c>
      <c r="B76084" t="s">
        <v>185</v>
      </c>
      <c r="C76084">
        <v>167910000</v>
      </c>
    </row>
    <row r="76085" spans="1:3" x14ac:dyDescent="0.35">
      <c r="A76085" s="1">
        <v>43466</v>
      </c>
      <c r="B76085" t="s">
        <v>185</v>
      </c>
      <c r="C76085">
        <v>248060000</v>
      </c>
    </row>
    <row r="76086" spans="1:3" x14ac:dyDescent="0.35">
      <c r="A76086" s="1">
        <v>39083</v>
      </c>
      <c r="B76086" t="s">
        <v>185</v>
      </c>
      <c r="C76086">
        <v>-216046941.19999999</v>
      </c>
    </row>
    <row r="76087" spans="1:3" x14ac:dyDescent="0.35">
      <c r="A76087" s="1">
        <v>39448</v>
      </c>
      <c r="B76087" t="s">
        <v>185</v>
      </c>
      <c r="C76087">
        <v>-222862246.13</v>
      </c>
    </row>
    <row r="76088" spans="1:3" x14ac:dyDescent="0.35">
      <c r="A76088" s="1">
        <v>39814</v>
      </c>
      <c r="B76088" t="s">
        <v>185</v>
      </c>
      <c r="C76088">
        <v>-177380316.13999999</v>
      </c>
    </row>
    <row r="76089" spans="1:3" x14ac:dyDescent="0.35">
      <c r="A76089" s="1">
        <v>40179</v>
      </c>
      <c r="B76089" t="s">
        <v>185</v>
      </c>
      <c r="C76089">
        <v>-199902525.49000001</v>
      </c>
    </row>
    <row r="76090" spans="1:3" x14ac:dyDescent="0.35">
      <c r="A76090" s="1">
        <v>40544</v>
      </c>
      <c r="B76090" t="s">
        <v>185</v>
      </c>
      <c r="C76090">
        <v>-302102822.64999998</v>
      </c>
    </row>
    <row r="76091" spans="1:3" x14ac:dyDescent="0.35">
      <c r="A76091" s="1">
        <v>40909</v>
      </c>
      <c r="B76091" t="s">
        <v>185</v>
      </c>
      <c r="C76091">
        <v>-294119033.87</v>
      </c>
    </row>
    <row r="76092" spans="1:3" x14ac:dyDescent="0.35">
      <c r="A76092" s="1">
        <v>41275</v>
      </c>
      <c r="B76092" t="s">
        <v>185</v>
      </c>
      <c r="C76092">
        <v>-568417939.67999995</v>
      </c>
    </row>
    <row r="76093" spans="1:3" x14ac:dyDescent="0.35">
      <c r="A76093" s="1">
        <v>41640</v>
      </c>
      <c r="B76093" t="s">
        <v>185</v>
      </c>
      <c r="C76093">
        <v>-458469871.81</v>
      </c>
    </row>
    <row r="76094" spans="1:3" x14ac:dyDescent="0.35">
      <c r="A76094" s="1">
        <v>42005</v>
      </c>
      <c r="B76094" t="s">
        <v>185</v>
      </c>
      <c r="C76094">
        <v>-461024604.58999997</v>
      </c>
    </row>
    <row r="76095" spans="1:3" x14ac:dyDescent="0.35">
      <c r="A76095" s="1">
        <v>42370</v>
      </c>
      <c r="B76095" t="s">
        <v>185</v>
      </c>
      <c r="C76095">
        <v>-436626626.25</v>
      </c>
    </row>
    <row r="76096" spans="1:3" x14ac:dyDescent="0.35">
      <c r="A76096" s="1">
        <v>42736</v>
      </c>
      <c r="B76096" t="s">
        <v>185</v>
      </c>
      <c r="C76096">
        <v>-96643295.474999994</v>
      </c>
    </row>
    <row r="76097" spans="1:3" x14ac:dyDescent="0.35">
      <c r="A76097" s="1">
        <v>43101</v>
      </c>
      <c r="B76097" t="s">
        <v>185</v>
      </c>
      <c r="C76097">
        <v>-184851586.41</v>
      </c>
    </row>
    <row r="76098" spans="1:3" x14ac:dyDescent="0.35">
      <c r="A76098" s="1">
        <v>43466</v>
      </c>
      <c r="B76098" t="s">
        <v>185</v>
      </c>
      <c r="C76098">
        <v>-55443572.946999997</v>
      </c>
    </row>
    <row r="76099" spans="1:3" x14ac:dyDescent="0.35">
      <c r="A76099" s="1">
        <v>43831</v>
      </c>
      <c r="B76099" t="s">
        <v>185</v>
      </c>
      <c r="C76099">
        <v>-20737721.124000002</v>
      </c>
    </row>
    <row r="76100" spans="1:3" x14ac:dyDescent="0.35">
      <c r="A76100" s="1">
        <v>39083</v>
      </c>
      <c r="B76100" t="s">
        <v>185</v>
      </c>
      <c r="C76100">
        <v>1470872261.5</v>
      </c>
    </row>
    <row r="76101" spans="1:3" x14ac:dyDescent="0.35">
      <c r="A76101" s="1">
        <v>39448</v>
      </c>
      <c r="B76101" t="s">
        <v>185</v>
      </c>
      <c r="C76101">
        <v>1769719578.7</v>
      </c>
    </row>
    <row r="76102" spans="1:3" x14ac:dyDescent="0.35">
      <c r="A76102" s="1">
        <v>39814</v>
      </c>
      <c r="B76102" t="s">
        <v>185</v>
      </c>
      <c r="C76102">
        <v>1784480150</v>
      </c>
    </row>
    <row r="76103" spans="1:3" x14ac:dyDescent="0.35">
      <c r="A76103" s="1">
        <v>40179</v>
      </c>
      <c r="B76103" t="s">
        <v>185</v>
      </c>
      <c r="C76103">
        <v>1953184820.8</v>
      </c>
    </row>
    <row r="76104" spans="1:3" x14ac:dyDescent="0.35">
      <c r="A76104" s="1">
        <v>40544</v>
      </c>
      <c r="B76104" t="s">
        <v>185</v>
      </c>
      <c r="C76104">
        <v>2654730076.0999999</v>
      </c>
    </row>
    <row r="76105" spans="1:3" x14ac:dyDescent="0.35">
      <c r="A76105" s="1">
        <v>40909</v>
      </c>
      <c r="B76105" t="s">
        <v>185</v>
      </c>
      <c r="C76105">
        <v>2541033618.1999998</v>
      </c>
    </row>
    <row r="76106" spans="1:3" x14ac:dyDescent="0.35">
      <c r="A76106" s="1">
        <v>41275</v>
      </c>
      <c r="B76106" t="s">
        <v>185</v>
      </c>
      <c r="C76106">
        <v>3149636378.0999999</v>
      </c>
    </row>
    <row r="76107" spans="1:3" x14ac:dyDescent="0.35">
      <c r="A76107" s="1">
        <v>41640</v>
      </c>
      <c r="B76107" t="s">
        <v>185</v>
      </c>
      <c r="C76107">
        <v>2922832297.1999998</v>
      </c>
    </row>
    <row r="76108" spans="1:3" x14ac:dyDescent="0.35">
      <c r="A76108" s="1">
        <v>42005</v>
      </c>
      <c r="B76108" t="s">
        <v>185</v>
      </c>
      <c r="C76108">
        <v>2636594088</v>
      </c>
    </row>
    <row r="76109" spans="1:3" x14ac:dyDescent="0.35">
      <c r="A76109" s="1">
        <v>42370</v>
      </c>
      <c r="B76109" t="s">
        <v>185</v>
      </c>
      <c r="C76109">
        <v>2634462431.5999999</v>
      </c>
    </row>
    <row r="76110" spans="1:3" x14ac:dyDescent="0.35">
      <c r="A76110" s="1">
        <v>42736</v>
      </c>
      <c r="B76110" t="s">
        <v>185</v>
      </c>
      <c r="C76110">
        <v>2351321558.4000001</v>
      </c>
    </row>
    <row r="76111" spans="1:3" x14ac:dyDescent="0.35">
      <c r="A76111" s="1">
        <v>43101</v>
      </c>
      <c r="B76111" t="s">
        <v>185</v>
      </c>
      <c r="C76111">
        <v>2561210369.1999998</v>
      </c>
    </row>
    <row r="76112" spans="1:3" x14ac:dyDescent="0.35">
      <c r="A76112" s="1">
        <v>43466</v>
      </c>
      <c r="B76112" t="s">
        <v>185</v>
      </c>
      <c r="C76112">
        <v>2497206857.5</v>
      </c>
    </row>
    <row r="76113" spans="1:3" x14ac:dyDescent="0.35">
      <c r="A76113" s="1">
        <v>43831</v>
      </c>
      <c r="B76113" t="s">
        <v>185</v>
      </c>
      <c r="C76113">
        <v>2630262510.6999998</v>
      </c>
    </row>
    <row r="76114" spans="1:3" x14ac:dyDescent="0.35">
      <c r="A76114" s="1">
        <v>39083</v>
      </c>
      <c r="B76114" t="s">
        <v>186</v>
      </c>
      <c r="C76114">
        <v>253993835140</v>
      </c>
    </row>
    <row r="76115" spans="1:3" x14ac:dyDescent="0.35">
      <c r="A76115" s="1">
        <v>39448</v>
      </c>
      <c r="B76115" t="s">
        <v>186</v>
      </c>
      <c r="C76115">
        <v>280756514670</v>
      </c>
    </row>
    <row r="76116" spans="1:3" x14ac:dyDescent="0.35">
      <c r="A76116" s="1">
        <v>39814</v>
      </c>
      <c r="B76116" t="s">
        <v>186</v>
      </c>
      <c r="C76116">
        <v>271838603740</v>
      </c>
    </row>
    <row r="76117" spans="1:3" x14ac:dyDescent="0.35">
      <c r="A76117" s="1">
        <v>40179</v>
      </c>
      <c r="B76117" t="s">
        <v>186</v>
      </c>
      <c r="C76117">
        <v>326815440400</v>
      </c>
    </row>
    <row r="76118" spans="1:3" x14ac:dyDescent="0.35">
      <c r="A76118" s="1">
        <v>40544</v>
      </c>
      <c r="B76118" t="s">
        <v>186</v>
      </c>
      <c r="C76118">
        <v>361875395600</v>
      </c>
    </row>
    <row r="76119" spans="1:3" x14ac:dyDescent="0.35">
      <c r="A76119" s="1">
        <v>40909</v>
      </c>
      <c r="B76119" t="s">
        <v>186</v>
      </c>
      <c r="C76119">
        <v>379342568790</v>
      </c>
    </row>
    <row r="76120" spans="1:3" x14ac:dyDescent="0.35">
      <c r="A76120" s="1">
        <v>41275</v>
      </c>
      <c r="B76120" t="s">
        <v>186</v>
      </c>
      <c r="C76120">
        <v>393467063720</v>
      </c>
    </row>
    <row r="76121" spans="1:3" x14ac:dyDescent="0.35">
      <c r="A76121" s="1">
        <v>41640</v>
      </c>
      <c r="B76121" t="s">
        <v>186</v>
      </c>
      <c r="C76121">
        <v>386381874270</v>
      </c>
    </row>
    <row r="76122" spans="1:3" x14ac:dyDescent="0.35">
      <c r="A76122" s="1">
        <v>42005</v>
      </c>
      <c r="B76122" t="s">
        <v>186</v>
      </c>
      <c r="C76122">
        <v>380595105660</v>
      </c>
    </row>
    <row r="76123" spans="1:3" x14ac:dyDescent="0.35">
      <c r="A76123" s="1">
        <v>42370</v>
      </c>
      <c r="B76123" t="s">
        <v>186</v>
      </c>
      <c r="C76123">
        <v>393948759650</v>
      </c>
    </row>
    <row r="76124" spans="1:3" x14ac:dyDescent="0.35">
      <c r="A76124" s="1">
        <v>42736</v>
      </c>
      <c r="B76124" t="s">
        <v>186</v>
      </c>
      <c r="C76124">
        <v>435913381930</v>
      </c>
    </row>
    <row r="76125" spans="1:3" x14ac:dyDescent="0.35">
      <c r="A76125" s="1">
        <v>43101</v>
      </c>
      <c r="B76125" t="s">
        <v>186</v>
      </c>
      <c r="C76125">
        <v>482064518330</v>
      </c>
    </row>
    <row r="76126" spans="1:3" x14ac:dyDescent="0.35">
      <c r="A76126" s="1">
        <v>43466</v>
      </c>
      <c r="B76126" t="s">
        <v>186</v>
      </c>
      <c r="C76126">
        <v>524213594610</v>
      </c>
    </row>
    <row r="76127" spans="1:3" x14ac:dyDescent="0.35">
      <c r="A76127" s="1">
        <v>43831</v>
      </c>
      <c r="B76127" t="s">
        <v>186</v>
      </c>
      <c r="C76127">
        <v>487334575330</v>
      </c>
    </row>
    <row r="76128" spans="1:3" x14ac:dyDescent="0.35">
      <c r="A76128" s="1">
        <v>39083</v>
      </c>
      <c r="B76128" t="s">
        <v>186</v>
      </c>
      <c r="C76128">
        <v>5.931</v>
      </c>
    </row>
    <row r="76129" spans="1:3" x14ac:dyDescent="0.35">
      <c r="A76129" s="1">
        <v>39448</v>
      </c>
      <c r="B76129" t="s">
        <v>186</v>
      </c>
      <c r="C76129">
        <v>6.0801999999999996</v>
      </c>
    </row>
    <row r="76130" spans="1:3" x14ac:dyDescent="0.35">
      <c r="A76130" s="1">
        <v>39814</v>
      </c>
      <c r="B76130" t="s">
        <v>186</v>
      </c>
      <c r="C76130">
        <v>9.8140000000000001</v>
      </c>
    </row>
    <row r="76131" spans="1:3" x14ac:dyDescent="0.35">
      <c r="A76131" s="1">
        <v>40179</v>
      </c>
      <c r="B76131" t="s">
        <v>186</v>
      </c>
      <c r="C76131">
        <v>9.0725999999999996</v>
      </c>
    </row>
    <row r="76132" spans="1:3" x14ac:dyDescent="0.35">
      <c r="A76132" s="1">
        <v>40544</v>
      </c>
      <c r="B76132" t="s">
        <v>186</v>
      </c>
      <c r="C76132">
        <v>7.7415000000000003</v>
      </c>
    </row>
    <row r="76133" spans="1:3" x14ac:dyDescent="0.35">
      <c r="A76133" s="1">
        <v>40909</v>
      </c>
      <c r="B76133" t="s">
        <v>186</v>
      </c>
      <c r="C76133">
        <v>7.2690999999999999</v>
      </c>
    </row>
    <row r="76134" spans="1:3" x14ac:dyDescent="0.35">
      <c r="A76134" s="1">
        <v>41275</v>
      </c>
      <c r="B76134" t="s">
        <v>186</v>
      </c>
      <c r="C76134">
        <v>6.5102000000000002</v>
      </c>
    </row>
    <row r="76135" spans="1:3" x14ac:dyDescent="0.35">
      <c r="A76135" s="1">
        <v>41640</v>
      </c>
      <c r="B76135" t="s">
        <v>186</v>
      </c>
      <c r="C76135">
        <v>6.6635999999999997</v>
      </c>
    </row>
    <row r="76136" spans="1:3" x14ac:dyDescent="0.35">
      <c r="A76136" s="1">
        <v>42005</v>
      </c>
      <c r="B76136" t="s">
        <v>186</v>
      </c>
      <c r="C76136">
        <v>7.3545999999999996</v>
      </c>
    </row>
    <row r="76137" spans="1:3" x14ac:dyDescent="0.35">
      <c r="A76137" s="1">
        <v>42370</v>
      </c>
      <c r="B76137" t="s">
        <v>186</v>
      </c>
      <c r="C76137">
        <v>8.3414000000000001</v>
      </c>
    </row>
    <row r="76138" spans="1:3" x14ac:dyDescent="0.35">
      <c r="A76138" s="1">
        <v>42736</v>
      </c>
      <c r="B76138" t="s">
        <v>186</v>
      </c>
      <c r="C76138">
        <v>8.7815999999999992</v>
      </c>
    </row>
    <row r="76139" spans="1:3" x14ac:dyDescent="0.35">
      <c r="A76139" s="1">
        <v>43101</v>
      </c>
      <c r="B76139" t="s">
        <v>186</v>
      </c>
      <c r="C76139">
        <v>7.7869000000000002</v>
      </c>
    </row>
    <row r="76140" spans="1:3" x14ac:dyDescent="0.35">
      <c r="A76140" s="1">
        <v>43466</v>
      </c>
      <c r="B76140" t="s">
        <v>186</v>
      </c>
      <c r="C76140">
        <v>8.8521999999999998</v>
      </c>
    </row>
    <row r="76141" spans="1:3" x14ac:dyDescent="0.35">
      <c r="A76141" s="1">
        <v>43831</v>
      </c>
      <c r="B76141" t="s">
        <v>186</v>
      </c>
      <c r="C76141">
        <v>12.063599999999999</v>
      </c>
    </row>
    <row r="76142" spans="1:3" x14ac:dyDescent="0.35">
      <c r="A76142" s="1">
        <v>39083</v>
      </c>
      <c r="B76142" t="s">
        <v>186</v>
      </c>
      <c r="C76142">
        <v>139.3339</v>
      </c>
    </row>
    <row r="76143" spans="1:3" x14ac:dyDescent="0.35">
      <c r="A76143" s="1">
        <v>39448</v>
      </c>
      <c r="B76143" t="s">
        <v>186</v>
      </c>
      <c r="C76143">
        <v>166.6336</v>
      </c>
    </row>
    <row r="76144" spans="1:3" x14ac:dyDescent="0.35">
      <c r="A76144" s="1">
        <v>39814</v>
      </c>
      <c r="B76144" t="s">
        <v>186</v>
      </c>
      <c r="C76144">
        <v>171.25980000000001</v>
      </c>
    </row>
    <row r="76145" spans="1:3" x14ac:dyDescent="0.35">
      <c r="A76145" s="1">
        <v>40179</v>
      </c>
      <c r="B76145" t="s">
        <v>186</v>
      </c>
      <c r="C76145">
        <v>161.74440000000001</v>
      </c>
    </row>
    <row r="76146" spans="1:3" x14ac:dyDescent="0.35">
      <c r="A76146" s="1">
        <v>40544</v>
      </c>
      <c r="B76146" t="s">
        <v>186</v>
      </c>
      <c r="C76146">
        <v>151.49930000000001</v>
      </c>
    </row>
    <row r="76147" spans="1:3" x14ac:dyDescent="0.35">
      <c r="A76147" s="1">
        <v>40909</v>
      </c>
      <c r="B76147" t="s">
        <v>186</v>
      </c>
      <c r="C76147">
        <v>122.42100000000001</v>
      </c>
    </row>
    <row r="76148" spans="1:3" x14ac:dyDescent="0.35">
      <c r="A76148" s="1">
        <v>41275</v>
      </c>
      <c r="B76148" t="s">
        <v>186</v>
      </c>
      <c r="C76148">
        <v>110.2718</v>
      </c>
    </row>
    <row r="76149" spans="1:3" x14ac:dyDescent="0.35">
      <c r="A76149" s="1">
        <v>41640</v>
      </c>
      <c r="B76149" t="s">
        <v>186</v>
      </c>
      <c r="C76149">
        <v>107.62090000000001</v>
      </c>
    </row>
    <row r="76150" spans="1:3" x14ac:dyDescent="0.35">
      <c r="A76150" s="1">
        <v>42005</v>
      </c>
      <c r="B76150" t="s">
        <v>186</v>
      </c>
      <c r="C76150">
        <v>118.3634</v>
      </c>
    </row>
    <row r="76151" spans="1:3" x14ac:dyDescent="0.35">
      <c r="A76151" s="1">
        <v>42370</v>
      </c>
      <c r="B76151" t="s">
        <v>186</v>
      </c>
      <c r="C76151">
        <v>123.3815</v>
      </c>
    </row>
    <row r="76152" spans="1:3" x14ac:dyDescent="0.35">
      <c r="A76152" s="1">
        <v>42736</v>
      </c>
      <c r="B76152" t="s">
        <v>186</v>
      </c>
      <c r="C76152">
        <v>125.2963</v>
      </c>
    </row>
    <row r="76153" spans="1:3" x14ac:dyDescent="0.35">
      <c r="A76153" s="1">
        <v>43101</v>
      </c>
      <c r="B76153" t="s">
        <v>186</v>
      </c>
      <c r="C76153">
        <v>119.2159</v>
      </c>
    </row>
    <row r="76154" spans="1:3" x14ac:dyDescent="0.35">
      <c r="A76154" s="1">
        <v>43466</v>
      </c>
      <c r="B76154" t="s">
        <v>186</v>
      </c>
      <c r="C76154">
        <v>124.7996</v>
      </c>
    </row>
    <row r="76155" spans="1:3" x14ac:dyDescent="0.35">
      <c r="A76155" s="1">
        <v>43831</v>
      </c>
      <c r="B76155" t="s">
        <v>186</v>
      </c>
      <c r="C76155">
        <v>126.43089999999999</v>
      </c>
    </row>
    <row r="76156" spans="1:3" x14ac:dyDescent="0.35">
      <c r="A76156" s="1">
        <v>39083</v>
      </c>
      <c r="B76156" t="s">
        <v>186</v>
      </c>
      <c r="C76156">
        <v>87472466803</v>
      </c>
    </row>
    <row r="76157" spans="1:3" x14ac:dyDescent="0.35">
      <c r="A76157" s="1">
        <v>39448</v>
      </c>
      <c r="B76157" t="s">
        <v>186</v>
      </c>
      <c r="C76157">
        <v>111009214970</v>
      </c>
    </row>
    <row r="76158" spans="1:3" x14ac:dyDescent="0.35">
      <c r="A76158" s="1">
        <v>39814</v>
      </c>
      <c r="B76158" t="s">
        <v>186</v>
      </c>
      <c r="C76158">
        <v>138419119050</v>
      </c>
    </row>
    <row r="76159" spans="1:3" x14ac:dyDescent="0.35">
      <c r="A76159" s="1">
        <v>40179</v>
      </c>
      <c r="B76159" t="s">
        <v>186</v>
      </c>
      <c r="C76159">
        <v>172027935380</v>
      </c>
    </row>
    <row r="76160" spans="1:3" x14ac:dyDescent="0.35">
      <c r="A76160" s="1">
        <v>40544</v>
      </c>
      <c r="B76160" t="s">
        <v>186</v>
      </c>
      <c r="C76160">
        <v>174891021490</v>
      </c>
    </row>
    <row r="76161" spans="1:3" x14ac:dyDescent="0.35">
      <c r="A76161" s="1">
        <v>40909</v>
      </c>
      <c r="B76161" t="s">
        <v>186</v>
      </c>
      <c r="C76161">
        <v>181481264050</v>
      </c>
    </row>
    <row r="76162" spans="1:3" x14ac:dyDescent="0.35">
      <c r="A76162" s="1">
        <v>41275</v>
      </c>
      <c r="B76162" t="s">
        <v>186</v>
      </c>
      <c r="C76162">
        <v>167230223500</v>
      </c>
    </row>
    <row r="76163" spans="1:3" x14ac:dyDescent="0.35">
      <c r="A76163" s="1">
        <v>41640</v>
      </c>
      <c r="B76163" t="s">
        <v>186</v>
      </c>
      <c r="C76163">
        <v>157162740030</v>
      </c>
    </row>
    <row r="76164" spans="1:3" x14ac:dyDescent="0.35">
      <c r="A76164" s="1">
        <v>42005</v>
      </c>
      <c r="B76164" t="s">
        <v>186</v>
      </c>
      <c r="C76164">
        <v>156459956380</v>
      </c>
    </row>
    <row r="76165" spans="1:3" x14ac:dyDescent="0.35">
      <c r="A76165" s="1">
        <v>42370</v>
      </c>
      <c r="B76165" t="s">
        <v>186</v>
      </c>
      <c r="C76165">
        <v>171772074490</v>
      </c>
    </row>
    <row r="76166" spans="1:3" x14ac:dyDescent="0.35">
      <c r="A76166" s="1">
        <v>42736</v>
      </c>
      <c r="B76166" t="s">
        <v>186</v>
      </c>
      <c r="C76166">
        <v>202538295200</v>
      </c>
    </row>
    <row r="76167" spans="1:3" x14ac:dyDescent="0.35">
      <c r="A76167" s="1">
        <v>43101</v>
      </c>
      <c r="B76167" t="s">
        <v>186</v>
      </c>
      <c r="C76167">
        <v>205640628940</v>
      </c>
    </row>
    <row r="76168" spans="1:3" x14ac:dyDescent="0.35">
      <c r="A76168" s="1">
        <v>43466</v>
      </c>
      <c r="B76168" t="s">
        <v>186</v>
      </c>
      <c r="C76168">
        <v>224355506650</v>
      </c>
    </row>
    <row r="76169" spans="1:3" x14ac:dyDescent="0.35">
      <c r="A76169" s="1">
        <v>43831</v>
      </c>
      <c r="B76169" t="s">
        <v>186</v>
      </c>
      <c r="C76169">
        <v>258104429790</v>
      </c>
    </row>
    <row r="76170" spans="1:3" x14ac:dyDescent="0.35">
      <c r="A76170" s="1">
        <v>44197</v>
      </c>
      <c r="B76170" t="s">
        <v>186</v>
      </c>
      <c r="C76170">
        <v>246025242650</v>
      </c>
    </row>
    <row r="76171" spans="1:3" x14ac:dyDescent="0.35">
      <c r="A76171" s="1">
        <v>39083</v>
      </c>
      <c r="B76171" t="s">
        <v>186</v>
      </c>
      <c r="C76171">
        <v>18.391999999999999</v>
      </c>
    </row>
    <row r="76172" spans="1:3" x14ac:dyDescent="0.35">
      <c r="A76172" s="1">
        <v>39448</v>
      </c>
      <c r="B76172" t="s">
        <v>186</v>
      </c>
      <c r="C76172">
        <v>1.631</v>
      </c>
    </row>
    <row r="76173" spans="1:3" x14ac:dyDescent="0.35">
      <c r="A76173" s="1">
        <v>39814</v>
      </c>
      <c r="B76173" t="s">
        <v>186</v>
      </c>
      <c r="C76173">
        <v>7.2104999999999997</v>
      </c>
    </row>
    <row r="76174" spans="1:3" x14ac:dyDescent="0.35">
      <c r="A76174" s="1">
        <v>40179</v>
      </c>
      <c r="B76174" t="s">
        <v>186</v>
      </c>
      <c r="C76174">
        <v>2.8908999999999998</v>
      </c>
    </row>
    <row r="76175" spans="1:3" x14ac:dyDescent="0.35">
      <c r="A76175" s="1">
        <v>40544</v>
      </c>
      <c r="B76175" t="s">
        <v>186</v>
      </c>
      <c r="C76175">
        <v>5.73</v>
      </c>
    </row>
    <row r="76176" spans="1:3" x14ac:dyDescent="0.35">
      <c r="A76176" s="1">
        <v>40909</v>
      </c>
      <c r="B76176" t="s">
        <v>186</v>
      </c>
      <c r="C76176">
        <v>2.4171</v>
      </c>
    </row>
    <row r="76177" spans="1:3" x14ac:dyDescent="0.35">
      <c r="A76177" s="1">
        <v>41275</v>
      </c>
      <c r="B76177" t="s">
        <v>186</v>
      </c>
      <c r="C76177">
        <v>2.2471000000000001</v>
      </c>
    </row>
    <row r="76178" spans="1:3" x14ac:dyDescent="0.35">
      <c r="A76178" s="1">
        <v>41640</v>
      </c>
      <c r="B76178" t="s">
        <v>186</v>
      </c>
      <c r="C76178">
        <v>6.9607000000000001</v>
      </c>
    </row>
    <row r="76179" spans="1:3" x14ac:dyDescent="0.35">
      <c r="A76179" s="1">
        <v>42005</v>
      </c>
      <c r="B76179" t="s">
        <v>186</v>
      </c>
      <c r="C76179">
        <v>3.8048999999999999</v>
      </c>
    </row>
    <row r="76180" spans="1:3" x14ac:dyDescent="0.35">
      <c r="A76180" s="1">
        <v>42370</v>
      </c>
      <c r="B76180" t="s">
        <v>186</v>
      </c>
      <c r="C76180">
        <v>7.2171000000000003</v>
      </c>
    </row>
    <row r="76181" spans="1:3" x14ac:dyDescent="0.35">
      <c r="A76181" s="1">
        <v>42736</v>
      </c>
      <c r="B76181" t="s">
        <v>186</v>
      </c>
      <c r="C76181">
        <v>8.1655999999999995</v>
      </c>
    </row>
    <row r="76182" spans="1:3" x14ac:dyDescent="0.35">
      <c r="A76182" s="1">
        <v>43101</v>
      </c>
      <c r="B76182" t="s">
        <v>186</v>
      </c>
      <c r="C76182">
        <v>4.1805000000000003</v>
      </c>
    </row>
    <row r="76183" spans="1:3" x14ac:dyDescent="0.35">
      <c r="A76183" s="1">
        <v>43466</v>
      </c>
      <c r="B76183" t="s">
        <v>186</v>
      </c>
      <c r="C76183">
        <v>8.3398000000000003</v>
      </c>
    </row>
    <row r="76184" spans="1:3" x14ac:dyDescent="0.35">
      <c r="A76184" s="1">
        <v>43831</v>
      </c>
      <c r="B76184" t="s">
        <v>186</v>
      </c>
      <c r="C76184">
        <v>10.9801</v>
      </c>
    </row>
    <row r="76185" spans="1:3" x14ac:dyDescent="0.35">
      <c r="A76185" s="1">
        <v>39083</v>
      </c>
      <c r="B76185" t="s">
        <v>186</v>
      </c>
      <c r="C76185">
        <v>376183511</v>
      </c>
    </row>
    <row r="76186" spans="1:3" x14ac:dyDescent="0.35">
      <c r="A76186" s="1">
        <v>39448</v>
      </c>
      <c r="B76186" t="s">
        <v>186</v>
      </c>
      <c r="C76186">
        <v>39308347.200000003</v>
      </c>
    </row>
    <row r="76187" spans="1:3" x14ac:dyDescent="0.35">
      <c r="A76187" s="1">
        <v>39814</v>
      </c>
      <c r="B76187" t="s">
        <v>186</v>
      </c>
      <c r="C76187">
        <v>74349303.299999997</v>
      </c>
    </row>
    <row r="76188" spans="1:3" x14ac:dyDescent="0.35">
      <c r="A76188" s="1">
        <v>40179</v>
      </c>
      <c r="B76188" t="s">
        <v>186</v>
      </c>
      <c r="C76188">
        <v>28971000</v>
      </c>
    </row>
    <row r="76189" spans="1:3" x14ac:dyDescent="0.35">
      <c r="A76189" s="1">
        <v>40544</v>
      </c>
      <c r="B76189" t="s">
        <v>186</v>
      </c>
      <c r="C76189">
        <v>81664000</v>
      </c>
    </row>
    <row r="76190" spans="1:3" x14ac:dyDescent="0.35">
      <c r="A76190" s="1">
        <v>40909</v>
      </c>
      <c r="B76190" t="s">
        <v>186</v>
      </c>
      <c r="C76190">
        <v>25217000</v>
      </c>
    </row>
    <row r="76191" spans="1:3" x14ac:dyDescent="0.35">
      <c r="A76191" s="1">
        <v>41275</v>
      </c>
      <c r="B76191" t="s">
        <v>186</v>
      </c>
      <c r="C76191">
        <v>33456947</v>
      </c>
    </row>
    <row r="76192" spans="1:3" x14ac:dyDescent="0.35">
      <c r="A76192" s="1">
        <v>41640</v>
      </c>
      <c r="B76192" t="s">
        <v>186</v>
      </c>
      <c r="C76192">
        <v>48405000</v>
      </c>
    </row>
    <row r="76193" spans="1:3" x14ac:dyDescent="0.35">
      <c r="A76193" s="1">
        <v>42005</v>
      </c>
      <c r="B76193" t="s">
        <v>186</v>
      </c>
      <c r="C76193">
        <v>52844000</v>
      </c>
    </row>
    <row r="76194" spans="1:3" x14ac:dyDescent="0.35">
      <c r="A76194" s="1">
        <v>42370</v>
      </c>
      <c r="B76194" t="s">
        <v>186</v>
      </c>
      <c r="C76194">
        <v>57128000</v>
      </c>
    </row>
    <row r="76195" spans="1:3" x14ac:dyDescent="0.35">
      <c r="A76195" s="1">
        <v>42736</v>
      </c>
      <c r="B76195" t="s">
        <v>186</v>
      </c>
      <c r="C76195">
        <v>64104000</v>
      </c>
    </row>
    <row r="76196" spans="1:3" x14ac:dyDescent="0.35">
      <c r="A76196" s="1">
        <v>43101</v>
      </c>
      <c r="B76196" t="s">
        <v>186</v>
      </c>
      <c r="C76196">
        <v>67202000</v>
      </c>
    </row>
    <row r="76197" spans="1:3" x14ac:dyDescent="0.35">
      <c r="A76197" s="1">
        <v>43466</v>
      </c>
      <c r="B76197" t="s">
        <v>186</v>
      </c>
      <c r="C76197">
        <v>163872000</v>
      </c>
    </row>
    <row r="76198" spans="1:3" x14ac:dyDescent="0.35">
      <c r="A76198" s="1">
        <v>43831</v>
      </c>
      <c r="B76198" t="s">
        <v>186</v>
      </c>
      <c r="C76198">
        <v>151119000</v>
      </c>
    </row>
    <row r="76199" spans="1:3" x14ac:dyDescent="0.35">
      <c r="A76199" s="1">
        <v>39083</v>
      </c>
      <c r="B76199" t="s">
        <v>186</v>
      </c>
      <c r="C76199">
        <v>1.0939000000000001</v>
      </c>
    </row>
    <row r="76200" spans="1:3" x14ac:dyDescent="0.35">
      <c r="A76200" s="1">
        <v>39448</v>
      </c>
      <c r="B76200" t="s">
        <v>186</v>
      </c>
      <c r="C76200">
        <v>1.1296999999999999</v>
      </c>
    </row>
    <row r="76201" spans="1:3" x14ac:dyDescent="0.35">
      <c r="A76201" s="1">
        <v>39814</v>
      </c>
      <c r="B76201" t="s">
        <v>186</v>
      </c>
      <c r="C76201">
        <v>0.55349999999999999</v>
      </c>
    </row>
    <row r="76202" spans="1:3" x14ac:dyDescent="0.35">
      <c r="A76202" s="1">
        <v>40179</v>
      </c>
      <c r="B76202" t="s">
        <v>186</v>
      </c>
      <c r="C76202">
        <v>0.43030000000000002</v>
      </c>
    </row>
    <row r="76203" spans="1:3" x14ac:dyDescent="0.35">
      <c r="A76203" s="1">
        <v>40544</v>
      </c>
      <c r="B76203" t="s">
        <v>186</v>
      </c>
      <c r="C76203">
        <v>0.52869999999999995</v>
      </c>
    </row>
    <row r="76204" spans="1:3" x14ac:dyDescent="0.35">
      <c r="A76204" s="1">
        <v>40909</v>
      </c>
      <c r="B76204" t="s">
        <v>186</v>
      </c>
      <c r="C76204">
        <v>0.36959999999999998</v>
      </c>
    </row>
    <row r="76205" spans="1:3" x14ac:dyDescent="0.35">
      <c r="A76205" s="1">
        <v>41275</v>
      </c>
      <c r="B76205" t="s">
        <v>186</v>
      </c>
      <c r="C76205">
        <v>0.51559999999999995</v>
      </c>
    </row>
    <row r="76206" spans="1:3" x14ac:dyDescent="0.35">
      <c r="A76206" s="1">
        <v>41640</v>
      </c>
      <c r="B76206" t="s">
        <v>186</v>
      </c>
      <c r="C76206">
        <v>0.2432</v>
      </c>
    </row>
    <row r="76207" spans="1:3" x14ac:dyDescent="0.35">
      <c r="A76207" s="1">
        <v>42005</v>
      </c>
      <c r="B76207" t="s">
        <v>186</v>
      </c>
      <c r="C76207">
        <v>0.50260000000000005</v>
      </c>
    </row>
    <row r="76208" spans="1:3" x14ac:dyDescent="0.35">
      <c r="A76208" s="1">
        <v>42370</v>
      </c>
      <c r="B76208" t="s">
        <v>186</v>
      </c>
      <c r="C76208">
        <v>0.27900000000000003</v>
      </c>
    </row>
    <row r="76209" spans="1:3" x14ac:dyDescent="0.35">
      <c r="A76209" s="1">
        <v>42736</v>
      </c>
      <c r="B76209" t="s">
        <v>186</v>
      </c>
      <c r="C76209">
        <v>0.25069999999999998</v>
      </c>
    </row>
    <row r="76210" spans="1:3" x14ac:dyDescent="0.35">
      <c r="A76210" s="1">
        <v>43101</v>
      </c>
      <c r="B76210" t="s">
        <v>186</v>
      </c>
      <c r="C76210">
        <v>0.47660000000000002</v>
      </c>
    </row>
    <row r="76211" spans="1:3" x14ac:dyDescent="0.35">
      <c r="A76211" s="1">
        <v>43466</v>
      </c>
      <c r="B76211" t="s">
        <v>186</v>
      </c>
      <c r="C76211">
        <v>0.58660000000000001</v>
      </c>
    </row>
    <row r="76212" spans="1:3" x14ac:dyDescent="0.35">
      <c r="A76212" s="1">
        <v>43831</v>
      </c>
      <c r="B76212" t="s">
        <v>186</v>
      </c>
      <c r="C76212">
        <v>0.50790000000000002</v>
      </c>
    </row>
    <row r="76213" spans="1:3" x14ac:dyDescent="0.35">
      <c r="A76213" s="1">
        <v>39083</v>
      </c>
      <c r="B76213" t="s">
        <v>186</v>
      </c>
      <c r="C76213">
        <v>0.80530000000000002</v>
      </c>
    </row>
    <row r="76214" spans="1:3" x14ac:dyDescent="0.35">
      <c r="A76214" s="1">
        <v>39448</v>
      </c>
      <c r="B76214" t="s">
        <v>186</v>
      </c>
      <c r="C76214">
        <v>0.85840000000000005</v>
      </c>
    </row>
    <row r="76215" spans="1:3" x14ac:dyDescent="0.35">
      <c r="A76215" s="1">
        <v>39814</v>
      </c>
      <c r="B76215" t="s">
        <v>186</v>
      </c>
      <c r="C76215">
        <v>0.37930000000000003</v>
      </c>
    </row>
    <row r="76216" spans="1:3" x14ac:dyDescent="0.35">
      <c r="A76216" s="1">
        <v>40179</v>
      </c>
      <c r="B76216" t="s">
        <v>186</v>
      </c>
      <c r="C76216">
        <v>0.30659999999999998</v>
      </c>
    </row>
    <row r="76217" spans="1:3" x14ac:dyDescent="0.35">
      <c r="A76217" s="1">
        <v>40544</v>
      </c>
      <c r="B76217" t="s">
        <v>186</v>
      </c>
      <c r="C76217">
        <v>0.39379999999999998</v>
      </c>
    </row>
    <row r="76218" spans="1:3" x14ac:dyDescent="0.35">
      <c r="A76218" s="1">
        <v>40909</v>
      </c>
      <c r="B76218" t="s">
        <v>186</v>
      </c>
      <c r="C76218">
        <v>0.27500000000000002</v>
      </c>
    </row>
    <row r="76219" spans="1:3" x14ac:dyDescent="0.35">
      <c r="A76219" s="1">
        <v>41275</v>
      </c>
      <c r="B76219" t="s">
        <v>186</v>
      </c>
      <c r="C76219">
        <v>0.37840000000000001</v>
      </c>
    </row>
    <row r="76220" spans="1:3" x14ac:dyDescent="0.35">
      <c r="A76220" s="1">
        <v>41640</v>
      </c>
      <c r="B76220" t="s">
        <v>186</v>
      </c>
      <c r="C76220">
        <v>0.18</v>
      </c>
    </row>
    <row r="76221" spans="1:3" x14ac:dyDescent="0.35">
      <c r="A76221" s="1">
        <v>42005</v>
      </c>
      <c r="B76221" t="s">
        <v>186</v>
      </c>
      <c r="C76221">
        <v>0.3649</v>
      </c>
    </row>
    <row r="76222" spans="1:3" x14ac:dyDescent="0.35">
      <c r="A76222" s="1">
        <v>42370</v>
      </c>
      <c r="B76222" t="s">
        <v>186</v>
      </c>
      <c r="C76222">
        <v>0.2009</v>
      </c>
    </row>
    <row r="76223" spans="1:3" x14ac:dyDescent="0.35">
      <c r="A76223" s="1">
        <v>42736</v>
      </c>
      <c r="B76223" t="s">
        <v>186</v>
      </c>
      <c r="C76223">
        <v>0.18010000000000001</v>
      </c>
    </row>
    <row r="76224" spans="1:3" x14ac:dyDescent="0.35">
      <c r="A76224" s="1">
        <v>43101</v>
      </c>
      <c r="B76224" t="s">
        <v>186</v>
      </c>
      <c r="C76224">
        <v>0.33350000000000002</v>
      </c>
    </row>
    <row r="76225" spans="1:3" x14ac:dyDescent="0.35">
      <c r="A76225" s="1">
        <v>43466</v>
      </c>
      <c r="B76225" t="s">
        <v>186</v>
      </c>
      <c r="C76225">
        <v>0.37480000000000002</v>
      </c>
    </row>
    <row r="76226" spans="1:3" x14ac:dyDescent="0.35">
      <c r="A76226" s="1">
        <v>43831</v>
      </c>
      <c r="B76226" t="s">
        <v>186</v>
      </c>
      <c r="C76226">
        <v>0.28239999999999998</v>
      </c>
    </row>
    <row r="76227" spans="1:3" x14ac:dyDescent="0.35">
      <c r="A76227" s="1">
        <v>39083</v>
      </c>
      <c r="B76227" t="s">
        <v>186</v>
      </c>
      <c r="C76227">
        <v>2045359367.5999999</v>
      </c>
    </row>
    <row r="76228" spans="1:3" x14ac:dyDescent="0.35">
      <c r="A76228" s="1">
        <v>39448</v>
      </c>
      <c r="B76228" t="s">
        <v>186</v>
      </c>
      <c r="C76228">
        <v>2410147568</v>
      </c>
    </row>
    <row r="76229" spans="1:3" x14ac:dyDescent="0.35">
      <c r="A76229" s="1">
        <v>39814</v>
      </c>
      <c r="B76229" t="s">
        <v>186</v>
      </c>
      <c r="C76229">
        <v>1031130310</v>
      </c>
    </row>
    <row r="76230" spans="1:3" x14ac:dyDescent="0.35">
      <c r="A76230" s="1">
        <v>40179</v>
      </c>
      <c r="B76230" t="s">
        <v>186</v>
      </c>
      <c r="C76230">
        <v>1002157532.2</v>
      </c>
    </row>
    <row r="76231" spans="1:3" x14ac:dyDescent="0.35">
      <c r="A76231" s="1">
        <v>40544</v>
      </c>
      <c r="B76231" t="s">
        <v>186</v>
      </c>
      <c r="C76231">
        <v>1425204570.5999999</v>
      </c>
    </row>
    <row r="76232" spans="1:3" x14ac:dyDescent="0.35">
      <c r="A76232" s="1">
        <v>40909</v>
      </c>
      <c r="B76232" t="s">
        <v>186</v>
      </c>
      <c r="C76232">
        <v>1043257333</v>
      </c>
    </row>
    <row r="76233" spans="1:3" x14ac:dyDescent="0.35">
      <c r="A76233" s="1">
        <v>41275</v>
      </c>
      <c r="B76233" t="s">
        <v>186</v>
      </c>
      <c r="C76233">
        <v>1488908320.5</v>
      </c>
    </row>
    <row r="76234" spans="1:3" x14ac:dyDescent="0.35">
      <c r="A76234" s="1">
        <v>41640</v>
      </c>
      <c r="B76234" t="s">
        <v>186</v>
      </c>
      <c r="C76234">
        <v>695400001.89999998</v>
      </c>
    </row>
    <row r="76235" spans="1:3" x14ac:dyDescent="0.35">
      <c r="A76235" s="1">
        <v>42005</v>
      </c>
      <c r="B76235" t="s">
        <v>186</v>
      </c>
      <c r="C76235">
        <v>1388842946.5999999</v>
      </c>
    </row>
    <row r="76236" spans="1:3" x14ac:dyDescent="0.35">
      <c r="A76236" s="1">
        <v>42370</v>
      </c>
      <c r="B76236" t="s">
        <v>186</v>
      </c>
      <c r="C76236">
        <v>791562653.89999998</v>
      </c>
    </row>
    <row r="76237" spans="1:3" x14ac:dyDescent="0.35">
      <c r="A76237" s="1">
        <v>42736</v>
      </c>
      <c r="B76237" t="s">
        <v>186</v>
      </c>
      <c r="C76237">
        <v>785049928.10000002</v>
      </c>
    </row>
    <row r="76238" spans="1:3" x14ac:dyDescent="0.35">
      <c r="A76238" s="1">
        <v>43101</v>
      </c>
      <c r="B76238" t="s">
        <v>186</v>
      </c>
      <c r="C76238">
        <v>1607498487.4000001</v>
      </c>
    </row>
    <row r="76239" spans="1:3" x14ac:dyDescent="0.35">
      <c r="A76239" s="1">
        <v>43466</v>
      </c>
      <c r="B76239" t="s">
        <v>186</v>
      </c>
      <c r="C76239">
        <v>1964942464.8</v>
      </c>
    </row>
    <row r="76240" spans="1:3" x14ac:dyDescent="0.35">
      <c r="A76240" s="1">
        <v>43831</v>
      </c>
      <c r="B76240" t="s">
        <v>186</v>
      </c>
      <c r="C76240">
        <v>1376296535.5999999</v>
      </c>
    </row>
    <row r="76241" spans="1:3" x14ac:dyDescent="0.35">
      <c r="A76241" s="1">
        <v>39083</v>
      </c>
      <c r="B76241" t="s">
        <v>186</v>
      </c>
      <c r="C76241">
        <v>1.0964</v>
      </c>
    </row>
    <row r="76242" spans="1:3" x14ac:dyDescent="0.35">
      <c r="A76242" s="1">
        <v>39448</v>
      </c>
      <c r="B76242" t="s">
        <v>186</v>
      </c>
      <c r="C76242">
        <v>1.1302000000000001</v>
      </c>
    </row>
    <row r="76243" spans="1:3" x14ac:dyDescent="0.35">
      <c r="A76243" s="1">
        <v>39814</v>
      </c>
      <c r="B76243" t="s">
        <v>186</v>
      </c>
      <c r="C76243">
        <v>0.5554</v>
      </c>
    </row>
    <row r="76244" spans="1:3" x14ac:dyDescent="0.35">
      <c r="A76244" s="1">
        <v>40179</v>
      </c>
      <c r="B76244" t="s">
        <v>186</v>
      </c>
      <c r="C76244">
        <v>0.43230000000000002</v>
      </c>
    </row>
    <row r="76245" spans="1:3" x14ac:dyDescent="0.35">
      <c r="A76245" s="1">
        <v>40544</v>
      </c>
      <c r="B76245" t="s">
        <v>186</v>
      </c>
      <c r="C76245">
        <v>0.52929999999999999</v>
      </c>
    </row>
    <row r="76246" spans="1:3" x14ac:dyDescent="0.35">
      <c r="A76246" s="1">
        <v>40909</v>
      </c>
      <c r="B76246" t="s">
        <v>186</v>
      </c>
      <c r="C76246">
        <v>0.36980000000000002</v>
      </c>
    </row>
    <row r="76247" spans="1:3" x14ac:dyDescent="0.35">
      <c r="A76247" s="1">
        <v>41275</v>
      </c>
      <c r="B76247" t="s">
        <v>186</v>
      </c>
      <c r="C76247">
        <v>0.51619999999999999</v>
      </c>
    </row>
    <row r="76248" spans="1:3" x14ac:dyDescent="0.35">
      <c r="A76248" s="1">
        <v>41640</v>
      </c>
      <c r="B76248" t="s">
        <v>186</v>
      </c>
      <c r="C76248">
        <v>0.24349999999999999</v>
      </c>
    </row>
    <row r="76249" spans="1:3" x14ac:dyDescent="0.35">
      <c r="A76249" s="1">
        <v>42005</v>
      </c>
      <c r="B76249" t="s">
        <v>186</v>
      </c>
      <c r="C76249">
        <v>0.50280000000000002</v>
      </c>
    </row>
    <row r="76250" spans="1:3" x14ac:dyDescent="0.35">
      <c r="A76250" s="1">
        <v>42370</v>
      </c>
      <c r="B76250" t="s">
        <v>186</v>
      </c>
      <c r="C76250">
        <v>0.27939999999999998</v>
      </c>
    </row>
    <row r="76251" spans="1:3" x14ac:dyDescent="0.35">
      <c r="A76251" s="1">
        <v>42736</v>
      </c>
      <c r="B76251" t="s">
        <v>186</v>
      </c>
      <c r="C76251">
        <v>0.25090000000000001</v>
      </c>
    </row>
    <row r="76252" spans="1:3" x14ac:dyDescent="0.35">
      <c r="A76252" s="1">
        <v>43101</v>
      </c>
      <c r="B76252" t="s">
        <v>186</v>
      </c>
      <c r="C76252">
        <v>0.47689999999999999</v>
      </c>
    </row>
    <row r="76253" spans="1:3" x14ac:dyDescent="0.35">
      <c r="A76253" s="1">
        <v>43466</v>
      </c>
      <c r="B76253" t="s">
        <v>186</v>
      </c>
      <c r="C76253">
        <v>0.59050000000000002</v>
      </c>
    </row>
    <row r="76254" spans="1:3" x14ac:dyDescent="0.35">
      <c r="A76254" s="1">
        <v>43831</v>
      </c>
      <c r="B76254" t="s">
        <v>186</v>
      </c>
      <c r="C76254">
        <v>0.50949999999999995</v>
      </c>
    </row>
    <row r="76255" spans="1:3" x14ac:dyDescent="0.35">
      <c r="A76255" s="1">
        <v>39083</v>
      </c>
      <c r="B76255" t="s">
        <v>186</v>
      </c>
      <c r="C76255">
        <v>4574979.3</v>
      </c>
    </row>
    <row r="76256" spans="1:3" x14ac:dyDescent="0.35">
      <c r="A76256" s="1">
        <v>39448</v>
      </c>
      <c r="B76256" t="s">
        <v>186</v>
      </c>
      <c r="C76256">
        <v>1069172.8999999999</v>
      </c>
    </row>
    <row r="76257" spans="1:3" x14ac:dyDescent="0.35">
      <c r="A76257" s="1">
        <v>39814</v>
      </c>
      <c r="B76257" t="s">
        <v>186</v>
      </c>
      <c r="C76257">
        <v>3498476.9</v>
      </c>
    </row>
    <row r="76258" spans="1:3" x14ac:dyDescent="0.35">
      <c r="A76258" s="1">
        <v>40179</v>
      </c>
      <c r="B76258" t="s">
        <v>186</v>
      </c>
      <c r="C76258">
        <v>4781565.9000000004</v>
      </c>
    </row>
    <row r="76259" spans="1:3" x14ac:dyDescent="0.35">
      <c r="A76259" s="1">
        <v>40544</v>
      </c>
      <c r="B76259" t="s">
        <v>186</v>
      </c>
      <c r="C76259">
        <v>1636505.9</v>
      </c>
    </row>
    <row r="76260" spans="1:3" x14ac:dyDescent="0.35">
      <c r="A76260" s="1">
        <v>40909</v>
      </c>
      <c r="B76260" t="s">
        <v>186</v>
      </c>
      <c r="C76260">
        <v>444645.5</v>
      </c>
    </row>
    <row r="76261" spans="1:3" x14ac:dyDescent="0.35">
      <c r="A76261" s="1">
        <v>41275</v>
      </c>
      <c r="B76261" t="s">
        <v>186</v>
      </c>
      <c r="C76261">
        <v>1924181.6</v>
      </c>
    </row>
    <row r="76262" spans="1:3" x14ac:dyDescent="0.35">
      <c r="A76262" s="1">
        <v>41640</v>
      </c>
      <c r="B76262" t="s">
        <v>186</v>
      </c>
      <c r="C76262">
        <v>737021.4</v>
      </c>
    </row>
    <row r="76263" spans="1:3" x14ac:dyDescent="0.35">
      <c r="A76263" s="1">
        <v>42005</v>
      </c>
      <c r="B76263" t="s">
        <v>186</v>
      </c>
      <c r="C76263">
        <v>679974.6</v>
      </c>
    </row>
    <row r="76264" spans="1:3" x14ac:dyDescent="0.35">
      <c r="A76264" s="1">
        <v>42370</v>
      </c>
      <c r="B76264" t="s">
        <v>186</v>
      </c>
      <c r="C76264">
        <v>1139848</v>
      </c>
    </row>
    <row r="76265" spans="1:3" x14ac:dyDescent="0.35">
      <c r="A76265" s="1">
        <v>42736</v>
      </c>
      <c r="B76265" t="s">
        <v>186</v>
      </c>
      <c r="C76265">
        <v>719717.3</v>
      </c>
    </row>
    <row r="76266" spans="1:3" x14ac:dyDescent="0.35">
      <c r="A76266" s="1">
        <v>43101</v>
      </c>
      <c r="B76266" t="s">
        <v>186</v>
      </c>
      <c r="C76266">
        <v>1298499.6000000001</v>
      </c>
    </row>
    <row r="76267" spans="1:3" x14ac:dyDescent="0.35">
      <c r="A76267" s="1">
        <v>43466</v>
      </c>
      <c r="B76267" t="s">
        <v>186</v>
      </c>
      <c r="C76267">
        <v>13319426.9</v>
      </c>
    </row>
    <row r="76268" spans="1:3" x14ac:dyDescent="0.35">
      <c r="A76268" s="1">
        <v>43831</v>
      </c>
      <c r="B76268" t="s">
        <v>186</v>
      </c>
      <c r="C76268">
        <v>4237710.3</v>
      </c>
    </row>
    <row r="76269" spans="1:3" x14ac:dyDescent="0.35">
      <c r="A76269" s="1">
        <v>39083</v>
      </c>
      <c r="B76269" t="s">
        <v>186</v>
      </c>
      <c r="C76269">
        <v>8.6651000000000007</v>
      </c>
    </row>
    <row r="76270" spans="1:3" x14ac:dyDescent="0.35">
      <c r="A76270" s="1">
        <v>39448</v>
      </c>
      <c r="B76270" t="s">
        <v>186</v>
      </c>
      <c r="C76270">
        <v>6.0476999999999999</v>
      </c>
    </row>
    <row r="76271" spans="1:3" x14ac:dyDescent="0.35">
      <c r="A76271" s="1">
        <v>39814</v>
      </c>
      <c r="B76271" t="s">
        <v>186</v>
      </c>
      <c r="C76271">
        <v>4.6802999999999999</v>
      </c>
    </row>
    <row r="76272" spans="1:3" x14ac:dyDescent="0.35">
      <c r="A76272" s="1">
        <v>40179</v>
      </c>
      <c r="B76272" t="s">
        <v>186</v>
      </c>
      <c r="C76272">
        <v>3.3551000000000002</v>
      </c>
    </row>
    <row r="76273" spans="1:3" x14ac:dyDescent="0.35">
      <c r="A76273" s="1">
        <v>40544</v>
      </c>
      <c r="B76273" t="s">
        <v>186</v>
      </c>
      <c r="C76273">
        <v>2.8956</v>
      </c>
    </row>
    <row r="76274" spans="1:3" x14ac:dyDescent="0.35">
      <c r="A76274" s="1">
        <v>40909</v>
      </c>
      <c r="B76274" t="s">
        <v>186</v>
      </c>
      <c r="C76274">
        <v>4.0430000000000001</v>
      </c>
    </row>
    <row r="76275" spans="1:3" x14ac:dyDescent="0.35">
      <c r="A76275" s="1">
        <v>41275</v>
      </c>
      <c r="B76275" t="s">
        <v>186</v>
      </c>
      <c r="C76275">
        <v>3.5550000000000002</v>
      </c>
    </row>
    <row r="76276" spans="1:3" x14ac:dyDescent="0.35">
      <c r="A76276" s="1">
        <v>41640</v>
      </c>
      <c r="B76276" t="s">
        <v>186</v>
      </c>
      <c r="C76276">
        <v>6.6239999999999997</v>
      </c>
    </row>
    <row r="76277" spans="1:3" x14ac:dyDescent="0.35">
      <c r="A76277" s="1">
        <v>42005</v>
      </c>
      <c r="B76277" t="s">
        <v>186</v>
      </c>
      <c r="C76277">
        <v>4.8897000000000004</v>
      </c>
    </row>
    <row r="76278" spans="1:3" x14ac:dyDescent="0.35">
      <c r="A76278" s="1">
        <v>42370</v>
      </c>
      <c r="B76278" t="s">
        <v>186</v>
      </c>
      <c r="C76278">
        <v>3.6488</v>
      </c>
    </row>
    <row r="76279" spans="1:3" x14ac:dyDescent="0.35">
      <c r="A76279" s="1">
        <v>42736</v>
      </c>
      <c r="B76279" t="s">
        <v>186</v>
      </c>
      <c r="C76279">
        <v>3.3931</v>
      </c>
    </row>
    <row r="76280" spans="1:3" x14ac:dyDescent="0.35">
      <c r="A76280" s="1">
        <v>43101</v>
      </c>
      <c r="B76280" t="s">
        <v>186</v>
      </c>
      <c r="C76280">
        <v>3.8645999999999998</v>
      </c>
    </row>
    <row r="76281" spans="1:3" x14ac:dyDescent="0.35">
      <c r="A76281" s="1">
        <v>43466</v>
      </c>
      <c r="B76281" t="s">
        <v>186</v>
      </c>
      <c r="C76281">
        <v>5.1684999999999999</v>
      </c>
    </row>
    <row r="76282" spans="1:3" x14ac:dyDescent="0.35">
      <c r="A76282" s="1">
        <v>43831</v>
      </c>
      <c r="B76282" t="s">
        <v>186</v>
      </c>
      <c r="C76282">
        <v>3.4540000000000002</v>
      </c>
    </row>
    <row r="76283" spans="1:3" x14ac:dyDescent="0.35">
      <c r="A76283" s="1">
        <v>39083</v>
      </c>
      <c r="B76283" t="s">
        <v>186</v>
      </c>
      <c r="C76283">
        <v>11.7712</v>
      </c>
    </row>
    <row r="76284" spans="1:3" x14ac:dyDescent="0.35">
      <c r="A76284" s="1">
        <v>39448</v>
      </c>
      <c r="B76284" t="s">
        <v>186</v>
      </c>
      <c r="C76284">
        <v>7.9584999999999999</v>
      </c>
    </row>
    <row r="76285" spans="1:3" x14ac:dyDescent="0.35">
      <c r="A76285" s="1">
        <v>39814</v>
      </c>
      <c r="B76285" t="s">
        <v>186</v>
      </c>
      <c r="C76285">
        <v>6.8292000000000002</v>
      </c>
    </row>
    <row r="76286" spans="1:3" x14ac:dyDescent="0.35">
      <c r="A76286" s="1">
        <v>40179</v>
      </c>
      <c r="B76286" t="s">
        <v>186</v>
      </c>
      <c r="C76286">
        <v>4.7077999999999998</v>
      </c>
    </row>
    <row r="76287" spans="1:3" x14ac:dyDescent="0.35">
      <c r="A76287" s="1">
        <v>40544</v>
      </c>
      <c r="B76287" t="s">
        <v>186</v>
      </c>
      <c r="C76287">
        <v>3.8868</v>
      </c>
    </row>
    <row r="76288" spans="1:3" x14ac:dyDescent="0.35">
      <c r="A76288" s="1">
        <v>40909</v>
      </c>
      <c r="B76288" t="s">
        <v>186</v>
      </c>
      <c r="C76288">
        <v>5.4340999999999999</v>
      </c>
    </row>
    <row r="76289" spans="1:3" x14ac:dyDescent="0.35">
      <c r="A76289" s="1">
        <v>41275</v>
      </c>
      <c r="B76289" t="s">
        <v>186</v>
      </c>
      <c r="C76289">
        <v>4.8436000000000003</v>
      </c>
    </row>
    <row r="76290" spans="1:3" x14ac:dyDescent="0.35">
      <c r="A76290" s="1">
        <v>41640</v>
      </c>
      <c r="B76290" t="s">
        <v>186</v>
      </c>
      <c r="C76290">
        <v>8.9507999999999992</v>
      </c>
    </row>
    <row r="76291" spans="1:3" x14ac:dyDescent="0.35">
      <c r="A76291" s="1">
        <v>42005</v>
      </c>
      <c r="B76291" t="s">
        <v>186</v>
      </c>
      <c r="C76291">
        <v>6.7343999999999999</v>
      </c>
    </row>
    <row r="76292" spans="1:3" x14ac:dyDescent="0.35">
      <c r="A76292" s="1">
        <v>42370</v>
      </c>
      <c r="B76292" t="s">
        <v>186</v>
      </c>
      <c r="C76292">
        <v>5.0659999999999998</v>
      </c>
    </row>
    <row r="76293" spans="1:3" x14ac:dyDescent="0.35">
      <c r="A76293" s="1">
        <v>42736</v>
      </c>
      <c r="B76293" t="s">
        <v>186</v>
      </c>
      <c r="C76293">
        <v>4.7228000000000003</v>
      </c>
    </row>
    <row r="76294" spans="1:3" x14ac:dyDescent="0.35">
      <c r="A76294" s="1">
        <v>43101</v>
      </c>
      <c r="B76294" t="s">
        <v>186</v>
      </c>
      <c r="C76294">
        <v>5.5231000000000003</v>
      </c>
    </row>
    <row r="76295" spans="1:3" x14ac:dyDescent="0.35">
      <c r="A76295" s="1">
        <v>43466</v>
      </c>
      <c r="B76295" t="s">
        <v>186</v>
      </c>
      <c r="C76295">
        <v>8.0878999999999994</v>
      </c>
    </row>
    <row r="76296" spans="1:3" x14ac:dyDescent="0.35">
      <c r="A76296" s="1">
        <v>43831</v>
      </c>
      <c r="B76296" t="s">
        <v>186</v>
      </c>
      <c r="C76296">
        <v>6.2121000000000004</v>
      </c>
    </row>
    <row r="76297" spans="1:3" x14ac:dyDescent="0.35">
      <c r="A76297" s="1">
        <v>39083</v>
      </c>
      <c r="B76297" t="s">
        <v>186</v>
      </c>
      <c r="C76297">
        <v>22008745347</v>
      </c>
    </row>
    <row r="76298" spans="1:3" x14ac:dyDescent="0.35">
      <c r="A76298" s="1">
        <v>39448</v>
      </c>
      <c r="B76298" t="s">
        <v>186</v>
      </c>
      <c r="C76298">
        <v>16979216741</v>
      </c>
    </row>
    <row r="76299" spans="1:3" x14ac:dyDescent="0.35">
      <c r="A76299" s="1">
        <v>39814</v>
      </c>
      <c r="B76299" t="s">
        <v>186</v>
      </c>
      <c r="C76299">
        <v>12722958787</v>
      </c>
    </row>
    <row r="76300" spans="1:3" x14ac:dyDescent="0.35">
      <c r="A76300" s="1">
        <v>40179</v>
      </c>
      <c r="B76300" t="s">
        <v>186</v>
      </c>
      <c r="C76300">
        <v>10964846098</v>
      </c>
    </row>
    <row r="76301" spans="1:3" x14ac:dyDescent="0.35">
      <c r="A76301" s="1">
        <v>40544</v>
      </c>
      <c r="B76301" t="s">
        <v>186</v>
      </c>
      <c r="C76301">
        <v>10478320077</v>
      </c>
    </row>
    <row r="76302" spans="1:3" x14ac:dyDescent="0.35">
      <c r="A76302" s="1">
        <v>40909</v>
      </c>
      <c r="B76302" t="s">
        <v>186</v>
      </c>
      <c r="C76302">
        <v>15336811979</v>
      </c>
    </row>
    <row r="76303" spans="1:3" x14ac:dyDescent="0.35">
      <c r="A76303" s="1">
        <v>41275</v>
      </c>
      <c r="B76303" t="s">
        <v>186</v>
      </c>
      <c r="C76303">
        <v>13987802502</v>
      </c>
    </row>
    <row r="76304" spans="1:3" x14ac:dyDescent="0.35">
      <c r="A76304" s="1">
        <v>41640</v>
      </c>
      <c r="B76304" t="s">
        <v>186</v>
      </c>
      <c r="C76304">
        <v>25593753023</v>
      </c>
    </row>
    <row r="76305" spans="1:3" x14ac:dyDescent="0.35">
      <c r="A76305" s="1">
        <v>42005</v>
      </c>
      <c r="B76305" t="s">
        <v>186</v>
      </c>
      <c r="C76305">
        <v>18609902921</v>
      </c>
    </row>
    <row r="76306" spans="1:3" x14ac:dyDescent="0.35">
      <c r="A76306" s="1">
        <v>42370</v>
      </c>
      <c r="B76306" t="s">
        <v>186</v>
      </c>
      <c r="C76306">
        <v>14374231502</v>
      </c>
    </row>
    <row r="76307" spans="1:3" x14ac:dyDescent="0.35">
      <c r="A76307" s="1">
        <v>42736</v>
      </c>
      <c r="B76307" t="s">
        <v>186</v>
      </c>
      <c r="C76307">
        <v>14791017645</v>
      </c>
    </row>
    <row r="76308" spans="1:3" x14ac:dyDescent="0.35">
      <c r="A76308" s="1">
        <v>43101</v>
      </c>
      <c r="B76308" t="s">
        <v>186</v>
      </c>
      <c r="C76308">
        <v>18629991987</v>
      </c>
    </row>
    <row r="76309" spans="1:3" x14ac:dyDescent="0.35">
      <c r="A76309" s="1">
        <v>43466</v>
      </c>
      <c r="B76309" t="s">
        <v>186</v>
      </c>
      <c r="C76309">
        <v>27094104215</v>
      </c>
    </row>
    <row r="76310" spans="1:3" x14ac:dyDescent="0.35">
      <c r="A76310" s="1">
        <v>43831</v>
      </c>
      <c r="B76310" t="s">
        <v>186</v>
      </c>
      <c r="C76310">
        <v>16832706268</v>
      </c>
    </row>
    <row r="76311" spans="1:3" x14ac:dyDescent="0.35">
      <c r="A76311" s="1">
        <v>39083</v>
      </c>
      <c r="B76311" t="s">
        <v>186</v>
      </c>
      <c r="C76311">
        <v>-4.6421999999999999</v>
      </c>
    </row>
    <row r="76312" spans="1:3" x14ac:dyDescent="0.35">
      <c r="A76312" s="1">
        <v>39448</v>
      </c>
      <c r="B76312" t="s">
        <v>186</v>
      </c>
      <c r="C76312">
        <v>-9.2515000000000001</v>
      </c>
    </row>
    <row r="76313" spans="1:3" x14ac:dyDescent="0.35">
      <c r="A76313" s="1">
        <v>39814</v>
      </c>
      <c r="B76313" t="s">
        <v>186</v>
      </c>
      <c r="C76313">
        <v>-0.46410000000000001</v>
      </c>
    </row>
    <row r="76314" spans="1:3" x14ac:dyDescent="0.35">
      <c r="A76314" s="1">
        <v>40179</v>
      </c>
      <c r="B76314" t="s">
        <v>186</v>
      </c>
      <c r="C76314">
        <v>-0.30299999999999999</v>
      </c>
    </row>
    <row r="76315" spans="1:3" x14ac:dyDescent="0.35">
      <c r="A76315" s="1">
        <v>40544</v>
      </c>
      <c r="B76315" t="s">
        <v>186</v>
      </c>
      <c r="C76315">
        <v>-1.9863999999999999</v>
      </c>
    </row>
    <row r="76316" spans="1:3" x14ac:dyDescent="0.35">
      <c r="A76316" s="1">
        <v>40909</v>
      </c>
      <c r="B76316" t="s">
        <v>186</v>
      </c>
      <c r="C76316">
        <v>-1.9366000000000001</v>
      </c>
    </row>
    <row r="76317" spans="1:3" x14ac:dyDescent="0.35">
      <c r="A76317" s="1">
        <v>41275</v>
      </c>
      <c r="B76317" t="s">
        <v>186</v>
      </c>
      <c r="C76317">
        <v>0.42249999999999999</v>
      </c>
    </row>
    <row r="76318" spans="1:3" x14ac:dyDescent="0.35">
      <c r="A76318" s="1">
        <v>41640</v>
      </c>
      <c r="B76318" t="s">
        <v>186</v>
      </c>
      <c r="C76318">
        <v>5.18</v>
      </c>
    </row>
    <row r="76319" spans="1:3" x14ac:dyDescent="0.35">
      <c r="A76319" s="1">
        <v>42005</v>
      </c>
      <c r="B76319" t="s">
        <v>186</v>
      </c>
      <c r="C76319">
        <v>0.8538</v>
      </c>
    </row>
    <row r="76320" spans="1:3" x14ac:dyDescent="0.35">
      <c r="A76320" s="1">
        <v>42370</v>
      </c>
      <c r="B76320" t="s">
        <v>186</v>
      </c>
      <c r="C76320">
        <v>3.3025000000000002</v>
      </c>
    </row>
    <row r="76321" spans="1:3" x14ac:dyDescent="0.35">
      <c r="A76321" s="1">
        <v>42736</v>
      </c>
      <c r="B76321" t="s">
        <v>186</v>
      </c>
      <c r="C76321">
        <v>3.6154000000000002</v>
      </c>
    </row>
    <row r="76322" spans="1:3" x14ac:dyDescent="0.35">
      <c r="A76322" s="1">
        <v>43101</v>
      </c>
      <c r="B76322" t="s">
        <v>186</v>
      </c>
      <c r="C76322">
        <v>-6.04</v>
      </c>
    </row>
    <row r="76323" spans="1:3" x14ac:dyDescent="0.35">
      <c r="A76323" s="1">
        <v>43466</v>
      </c>
      <c r="B76323" t="s">
        <v>186</v>
      </c>
      <c r="C76323">
        <v>-4.8574000000000002</v>
      </c>
    </row>
    <row r="76324" spans="1:3" x14ac:dyDescent="0.35">
      <c r="A76324" s="1">
        <v>39083</v>
      </c>
      <c r="B76324" t="s">
        <v>186</v>
      </c>
      <c r="C76324">
        <v>-0.121</v>
      </c>
    </row>
    <row r="76325" spans="1:3" x14ac:dyDescent="0.35">
      <c r="A76325" s="1">
        <v>39448</v>
      </c>
      <c r="B76325" t="s">
        <v>186</v>
      </c>
      <c r="C76325">
        <v>-0.21920000000000001</v>
      </c>
    </row>
    <row r="76326" spans="1:3" x14ac:dyDescent="0.35">
      <c r="A76326" s="1">
        <v>39814</v>
      </c>
      <c r="B76326" t="s">
        <v>186</v>
      </c>
      <c r="C76326">
        <v>-1.14E-2</v>
      </c>
    </row>
    <row r="76327" spans="1:3" x14ac:dyDescent="0.35">
      <c r="A76327" s="1">
        <v>40179</v>
      </c>
      <c r="B76327" t="s">
        <v>186</v>
      </c>
      <c r="C76327">
        <v>-6.1999999999999998E-3</v>
      </c>
    </row>
    <row r="76328" spans="1:3" x14ac:dyDescent="0.35">
      <c r="A76328" s="1">
        <v>40544</v>
      </c>
      <c r="B76328" t="s">
        <v>186</v>
      </c>
      <c r="C76328">
        <v>-3.7100000000000001E-2</v>
      </c>
    </row>
    <row r="76329" spans="1:3" x14ac:dyDescent="0.35">
      <c r="A76329" s="1">
        <v>40909</v>
      </c>
      <c r="B76329" t="s">
        <v>186</v>
      </c>
      <c r="C76329">
        <v>-3.4599999999999999E-2</v>
      </c>
    </row>
    <row r="76330" spans="1:3" x14ac:dyDescent="0.35">
      <c r="A76330" s="1">
        <v>41275</v>
      </c>
      <c r="B76330" t="s">
        <v>186</v>
      </c>
      <c r="C76330">
        <v>7.3000000000000001E-3</v>
      </c>
    </row>
    <row r="76331" spans="1:3" x14ac:dyDescent="0.35">
      <c r="A76331" s="1">
        <v>41640</v>
      </c>
      <c r="B76331" t="s">
        <v>186</v>
      </c>
      <c r="C76331">
        <v>9.1800000000000007E-2</v>
      </c>
    </row>
    <row r="76332" spans="1:3" x14ac:dyDescent="0.35">
      <c r="A76332" s="1">
        <v>42005</v>
      </c>
      <c r="B76332" t="s">
        <v>186</v>
      </c>
      <c r="C76332">
        <v>1.54E-2</v>
      </c>
    </row>
    <row r="76333" spans="1:3" x14ac:dyDescent="0.35">
      <c r="A76333" s="1">
        <v>42370</v>
      </c>
      <c r="B76333" t="s">
        <v>186</v>
      </c>
      <c r="C76333">
        <v>5.7799999999999997E-2</v>
      </c>
    </row>
    <row r="76334" spans="1:3" x14ac:dyDescent="0.35">
      <c r="A76334" s="1">
        <v>42736</v>
      </c>
      <c r="B76334" t="s">
        <v>186</v>
      </c>
      <c r="C76334">
        <v>5.74E-2</v>
      </c>
    </row>
    <row r="76335" spans="1:3" x14ac:dyDescent="0.35">
      <c r="A76335" s="1">
        <v>43101</v>
      </c>
      <c r="B76335" t="s">
        <v>186</v>
      </c>
      <c r="C76335">
        <v>-8.6999999999999994E-2</v>
      </c>
    </row>
    <row r="76336" spans="1:3" x14ac:dyDescent="0.35">
      <c r="A76336" s="1">
        <v>43466</v>
      </c>
      <c r="B76336" t="s">
        <v>186</v>
      </c>
      <c r="C76336">
        <v>-6.4500000000000002E-2</v>
      </c>
    </row>
    <row r="76337" spans="1:3" x14ac:dyDescent="0.35">
      <c r="A76337" s="1">
        <v>39083</v>
      </c>
      <c r="B76337" t="s">
        <v>186</v>
      </c>
      <c r="C76337">
        <v>-307230010.99000001</v>
      </c>
    </row>
    <row r="76338" spans="1:3" x14ac:dyDescent="0.35">
      <c r="A76338" s="1">
        <v>39448</v>
      </c>
      <c r="B76338" t="s">
        <v>186</v>
      </c>
      <c r="C76338">
        <v>-615510009.76999998</v>
      </c>
    </row>
    <row r="76339" spans="1:3" x14ac:dyDescent="0.35">
      <c r="A76339" s="1">
        <v>39814</v>
      </c>
      <c r="B76339" t="s">
        <v>186</v>
      </c>
      <c r="C76339">
        <v>-31030000.686999999</v>
      </c>
    </row>
    <row r="76340" spans="1:3" x14ac:dyDescent="0.35">
      <c r="A76340" s="1">
        <v>40179</v>
      </c>
      <c r="B76340" t="s">
        <v>186</v>
      </c>
      <c r="C76340">
        <v>-20360000.609999999</v>
      </c>
    </row>
    <row r="76341" spans="1:3" x14ac:dyDescent="0.35">
      <c r="A76341" s="1">
        <v>40544</v>
      </c>
      <c r="B76341" t="s">
        <v>186</v>
      </c>
      <c r="C76341">
        <v>-134119995.12</v>
      </c>
    </row>
    <row r="76342" spans="1:3" x14ac:dyDescent="0.35">
      <c r="A76342" s="1">
        <v>40909</v>
      </c>
      <c r="B76342" t="s">
        <v>186</v>
      </c>
      <c r="C76342">
        <v>-131369995.12</v>
      </c>
    </row>
    <row r="76343" spans="1:3" x14ac:dyDescent="0.35">
      <c r="A76343" s="1">
        <v>41275</v>
      </c>
      <c r="B76343" t="s">
        <v>186</v>
      </c>
      <c r="C76343">
        <v>28790000.916000001</v>
      </c>
    </row>
    <row r="76344" spans="1:3" x14ac:dyDescent="0.35">
      <c r="A76344" s="1">
        <v>41640</v>
      </c>
      <c r="B76344" t="s">
        <v>186</v>
      </c>
      <c r="C76344">
        <v>354510009.76999998</v>
      </c>
    </row>
    <row r="76345" spans="1:3" x14ac:dyDescent="0.35">
      <c r="A76345" s="1">
        <v>42005</v>
      </c>
      <c r="B76345" t="s">
        <v>186</v>
      </c>
      <c r="C76345">
        <v>58669998.169</v>
      </c>
    </row>
    <row r="76346" spans="1:3" x14ac:dyDescent="0.35">
      <c r="A76346" s="1">
        <v>42370</v>
      </c>
      <c r="B76346" t="s">
        <v>186</v>
      </c>
      <c r="C76346">
        <v>227779998.78</v>
      </c>
    </row>
    <row r="76347" spans="1:3" x14ac:dyDescent="0.35">
      <c r="A76347" s="1">
        <v>42736</v>
      </c>
      <c r="B76347" t="s">
        <v>186</v>
      </c>
      <c r="C76347">
        <v>250220001.22</v>
      </c>
    </row>
    <row r="76348" spans="1:3" x14ac:dyDescent="0.35">
      <c r="A76348" s="1">
        <v>43101</v>
      </c>
      <c r="B76348" t="s">
        <v>186</v>
      </c>
      <c r="C76348">
        <v>-419350006.10000002</v>
      </c>
    </row>
    <row r="76349" spans="1:3" x14ac:dyDescent="0.35">
      <c r="A76349" s="1">
        <v>43466</v>
      </c>
      <c r="B76349" t="s">
        <v>186</v>
      </c>
      <c r="C76349">
        <v>-338200012.20999998</v>
      </c>
    </row>
    <row r="76350" spans="1:3" x14ac:dyDescent="0.35">
      <c r="A76350" s="1">
        <v>39083</v>
      </c>
      <c r="B76350" t="s">
        <v>186</v>
      </c>
      <c r="C76350">
        <v>-42263000</v>
      </c>
    </row>
    <row r="76351" spans="1:3" x14ac:dyDescent="0.35">
      <c r="A76351" s="1">
        <v>39448</v>
      </c>
      <c r="B76351" t="s">
        <v>186</v>
      </c>
      <c r="C76351">
        <v>-3965000</v>
      </c>
    </row>
    <row r="76352" spans="1:3" x14ac:dyDescent="0.35">
      <c r="A76352" s="1">
        <v>39814</v>
      </c>
      <c r="B76352" t="s">
        <v>186</v>
      </c>
      <c r="C76352">
        <v>-4371000</v>
      </c>
    </row>
    <row r="76353" spans="1:3" x14ac:dyDescent="0.35">
      <c r="A76353" s="1">
        <v>40179</v>
      </c>
      <c r="B76353" t="s">
        <v>186</v>
      </c>
      <c r="C76353">
        <v>-4819000</v>
      </c>
    </row>
    <row r="76354" spans="1:3" x14ac:dyDescent="0.35">
      <c r="A76354" s="1">
        <v>40544</v>
      </c>
      <c r="B76354" t="s">
        <v>186</v>
      </c>
      <c r="C76354">
        <v>94687000</v>
      </c>
    </row>
    <row r="76355" spans="1:3" x14ac:dyDescent="0.35">
      <c r="A76355" s="1">
        <v>40909</v>
      </c>
      <c r="B76355" t="s">
        <v>186</v>
      </c>
      <c r="C76355">
        <v>208000000</v>
      </c>
    </row>
    <row r="76356" spans="1:3" x14ac:dyDescent="0.35">
      <c r="A76356" s="1">
        <v>41275</v>
      </c>
      <c r="B76356" t="s">
        <v>186</v>
      </c>
      <c r="C76356">
        <v>-8974162.8000000007</v>
      </c>
    </row>
    <row r="76357" spans="1:3" x14ac:dyDescent="0.35">
      <c r="A76357" s="1">
        <v>41640</v>
      </c>
      <c r="B76357" t="s">
        <v>186</v>
      </c>
      <c r="C76357">
        <v>3542000</v>
      </c>
    </row>
    <row r="76358" spans="1:3" x14ac:dyDescent="0.35">
      <c r="A76358" s="1">
        <v>42005</v>
      </c>
      <c r="B76358" t="s">
        <v>186</v>
      </c>
      <c r="C76358">
        <v>-7338000</v>
      </c>
    </row>
    <row r="76359" spans="1:3" x14ac:dyDescent="0.35">
      <c r="A76359" s="1">
        <v>42370</v>
      </c>
      <c r="B76359" t="s">
        <v>186</v>
      </c>
      <c r="C76359">
        <v>-29167000</v>
      </c>
    </row>
    <row r="76360" spans="1:3" x14ac:dyDescent="0.35">
      <c r="A76360" s="1">
        <v>42736</v>
      </c>
      <c r="B76360" t="s">
        <v>186</v>
      </c>
      <c r="C76360">
        <v>-32052000</v>
      </c>
    </row>
    <row r="76361" spans="1:3" x14ac:dyDescent="0.35">
      <c r="A76361" s="1">
        <v>43101</v>
      </c>
      <c r="B76361" t="s">
        <v>186</v>
      </c>
      <c r="C76361">
        <v>58748000</v>
      </c>
    </row>
    <row r="76362" spans="1:3" x14ac:dyDescent="0.35">
      <c r="A76362" s="1">
        <v>43466</v>
      </c>
      <c r="B76362" t="s">
        <v>186</v>
      </c>
      <c r="C76362">
        <v>-32052000</v>
      </c>
    </row>
    <row r="76363" spans="1:3" x14ac:dyDescent="0.35">
      <c r="A76363" s="1">
        <v>43831</v>
      </c>
      <c r="B76363" t="s">
        <v>186</v>
      </c>
      <c r="C76363">
        <v>-32052000</v>
      </c>
    </row>
    <row r="76364" spans="1:3" x14ac:dyDescent="0.35">
      <c r="A76364" s="1">
        <v>39083</v>
      </c>
      <c r="B76364" t="s">
        <v>186</v>
      </c>
      <c r="C76364">
        <v>-3763000</v>
      </c>
    </row>
    <row r="76365" spans="1:3" x14ac:dyDescent="0.35">
      <c r="A76365" s="1">
        <v>39448</v>
      </c>
      <c r="B76365" t="s">
        <v>186</v>
      </c>
      <c r="C76365">
        <v>-4174000</v>
      </c>
    </row>
    <row r="76366" spans="1:3" x14ac:dyDescent="0.35">
      <c r="A76366" s="1">
        <v>39814</v>
      </c>
      <c r="B76366" t="s">
        <v>186</v>
      </c>
      <c r="C76366">
        <v>-46194000</v>
      </c>
    </row>
    <row r="76367" spans="1:3" x14ac:dyDescent="0.35">
      <c r="A76367" s="1">
        <v>39083</v>
      </c>
      <c r="B76367" t="s">
        <v>186</v>
      </c>
      <c r="C76367">
        <v>-581539000</v>
      </c>
    </row>
    <row r="76368" spans="1:3" x14ac:dyDescent="0.35">
      <c r="A76368" s="1">
        <v>39448</v>
      </c>
      <c r="B76368" t="s">
        <v>186</v>
      </c>
      <c r="C76368">
        <v>198908000</v>
      </c>
    </row>
    <row r="76369" spans="1:3" x14ac:dyDescent="0.35">
      <c r="A76369" s="1">
        <v>39814</v>
      </c>
      <c r="B76369" t="s">
        <v>186</v>
      </c>
      <c r="C76369">
        <v>1278822000</v>
      </c>
    </row>
    <row r="76370" spans="1:3" x14ac:dyDescent="0.35">
      <c r="A76370" s="1">
        <v>40179</v>
      </c>
      <c r="B76370" t="s">
        <v>186</v>
      </c>
      <c r="C76370">
        <v>4811714000</v>
      </c>
    </row>
    <row r="76371" spans="1:3" x14ac:dyDescent="0.35">
      <c r="A76371" s="1">
        <v>40544</v>
      </c>
      <c r="B76371" t="s">
        <v>186</v>
      </c>
      <c r="C76371">
        <v>4472531000</v>
      </c>
    </row>
    <row r="76372" spans="1:3" x14ac:dyDescent="0.35">
      <c r="A76372" s="1">
        <v>40909</v>
      </c>
      <c r="B76372" t="s">
        <v>186</v>
      </c>
      <c r="C76372">
        <v>6663423000</v>
      </c>
    </row>
    <row r="76373" spans="1:3" x14ac:dyDescent="0.35">
      <c r="A76373" s="1">
        <v>41275</v>
      </c>
      <c r="B76373" t="s">
        <v>186</v>
      </c>
      <c r="C76373">
        <v>-362813000</v>
      </c>
    </row>
    <row r="76374" spans="1:3" x14ac:dyDescent="0.35">
      <c r="A76374" s="1">
        <v>41640</v>
      </c>
      <c r="B76374" t="s">
        <v>186</v>
      </c>
      <c r="C76374">
        <v>-105914000</v>
      </c>
    </row>
    <row r="76375" spans="1:3" x14ac:dyDescent="0.35">
      <c r="A76375" s="1">
        <v>42005</v>
      </c>
      <c r="B76375" t="s">
        <v>186</v>
      </c>
      <c r="C76375">
        <v>-811102000</v>
      </c>
    </row>
    <row r="76376" spans="1:3" x14ac:dyDescent="0.35">
      <c r="A76376" s="1">
        <v>42370</v>
      </c>
      <c r="B76376" t="s">
        <v>186</v>
      </c>
      <c r="C76376">
        <v>681355000</v>
      </c>
    </row>
    <row r="76377" spans="1:3" x14ac:dyDescent="0.35">
      <c r="A76377" s="1">
        <v>42736</v>
      </c>
      <c r="B76377" t="s">
        <v>186</v>
      </c>
      <c r="C76377">
        <v>6243027000</v>
      </c>
    </row>
    <row r="76378" spans="1:3" x14ac:dyDescent="0.35">
      <c r="A76378" s="1">
        <v>43101</v>
      </c>
      <c r="B76378" t="s">
        <v>186</v>
      </c>
      <c r="C76378">
        <v>6854639000</v>
      </c>
    </row>
    <row r="76379" spans="1:3" x14ac:dyDescent="0.35">
      <c r="A76379" s="1">
        <v>43466</v>
      </c>
      <c r="B76379" t="s">
        <v>186</v>
      </c>
      <c r="C76379">
        <v>3979000000</v>
      </c>
    </row>
    <row r="76380" spans="1:3" x14ac:dyDescent="0.35">
      <c r="A76380" s="1">
        <v>43831</v>
      </c>
      <c r="B76380" t="s">
        <v>186</v>
      </c>
      <c r="C76380">
        <v>350000000</v>
      </c>
    </row>
    <row r="76381" spans="1:3" x14ac:dyDescent="0.35">
      <c r="A76381" s="1">
        <v>39083</v>
      </c>
      <c r="B76381" t="s">
        <v>186</v>
      </c>
      <c r="C76381">
        <v>-54817000</v>
      </c>
    </row>
    <row r="76382" spans="1:3" x14ac:dyDescent="0.35">
      <c r="A76382" s="1">
        <v>39448</v>
      </c>
      <c r="B76382" t="s">
        <v>186</v>
      </c>
      <c r="C76382">
        <v>-58090000</v>
      </c>
    </row>
    <row r="76383" spans="1:3" x14ac:dyDescent="0.35">
      <c r="A76383" s="1">
        <v>39814</v>
      </c>
      <c r="B76383" t="s">
        <v>186</v>
      </c>
      <c r="C76383">
        <v>-47079000</v>
      </c>
    </row>
    <row r="76384" spans="1:3" x14ac:dyDescent="0.35">
      <c r="A76384" s="1">
        <v>40179</v>
      </c>
      <c r="B76384" t="s">
        <v>186</v>
      </c>
      <c r="C76384">
        <v>-37711000</v>
      </c>
    </row>
    <row r="76385" spans="1:3" x14ac:dyDescent="0.35">
      <c r="A76385" s="1">
        <v>40544</v>
      </c>
      <c r="B76385" t="s">
        <v>186</v>
      </c>
      <c r="C76385">
        <v>-43251000</v>
      </c>
    </row>
    <row r="76386" spans="1:3" x14ac:dyDescent="0.35">
      <c r="A76386" s="1">
        <v>40909</v>
      </c>
      <c r="B76386" t="s">
        <v>186</v>
      </c>
      <c r="C76386">
        <v>-20503000</v>
      </c>
    </row>
    <row r="76387" spans="1:3" x14ac:dyDescent="0.35">
      <c r="A76387" s="1">
        <v>41275</v>
      </c>
      <c r="B76387" t="s">
        <v>186</v>
      </c>
      <c r="C76387">
        <v>-5976000</v>
      </c>
    </row>
    <row r="76388" spans="1:3" x14ac:dyDescent="0.35">
      <c r="A76388" s="1">
        <v>41640</v>
      </c>
      <c r="B76388" t="s">
        <v>186</v>
      </c>
      <c r="C76388">
        <v>-5914000</v>
      </c>
    </row>
    <row r="76389" spans="1:3" x14ac:dyDescent="0.35">
      <c r="A76389" s="1">
        <v>42005</v>
      </c>
      <c r="B76389" t="s">
        <v>186</v>
      </c>
      <c r="C76389">
        <v>-4938000</v>
      </c>
    </row>
    <row r="76390" spans="1:3" x14ac:dyDescent="0.35">
      <c r="A76390" s="1">
        <v>42370</v>
      </c>
      <c r="B76390" t="s">
        <v>186</v>
      </c>
      <c r="C76390">
        <v>-3566000</v>
      </c>
    </row>
    <row r="76391" spans="1:3" x14ac:dyDescent="0.35">
      <c r="A76391" s="1">
        <v>42736</v>
      </c>
      <c r="B76391" t="s">
        <v>186</v>
      </c>
      <c r="C76391">
        <v>-782000</v>
      </c>
    </row>
    <row r="76392" spans="1:3" x14ac:dyDescent="0.35">
      <c r="A76392" s="1">
        <v>43101</v>
      </c>
      <c r="B76392" t="s">
        <v>186</v>
      </c>
      <c r="C76392">
        <v>-71000</v>
      </c>
    </row>
    <row r="76393" spans="1:3" x14ac:dyDescent="0.35">
      <c r="A76393" s="1">
        <v>39083</v>
      </c>
      <c r="B76393" t="s">
        <v>186</v>
      </c>
      <c r="C76393">
        <v>-911676000</v>
      </c>
    </row>
    <row r="76394" spans="1:3" x14ac:dyDescent="0.35">
      <c r="A76394" s="1">
        <v>39448</v>
      </c>
      <c r="B76394" t="s">
        <v>186</v>
      </c>
      <c r="C76394">
        <v>-1681484000</v>
      </c>
    </row>
    <row r="76395" spans="1:3" x14ac:dyDescent="0.35">
      <c r="A76395" s="1">
        <v>39814</v>
      </c>
      <c r="B76395" t="s">
        <v>186</v>
      </c>
      <c r="C76395">
        <v>733063000</v>
      </c>
    </row>
    <row r="76396" spans="1:3" x14ac:dyDescent="0.35">
      <c r="A76396" s="1">
        <v>40179</v>
      </c>
      <c r="B76396" t="s">
        <v>186</v>
      </c>
      <c r="C76396">
        <v>3474437000</v>
      </c>
    </row>
    <row r="76397" spans="1:3" x14ac:dyDescent="0.35">
      <c r="A76397" s="1">
        <v>40544</v>
      </c>
      <c r="B76397" t="s">
        <v>186</v>
      </c>
      <c r="C76397">
        <v>9427919000</v>
      </c>
    </row>
    <row r="76398" spans="1:3" x14ac:dyDescent="0.35">
      <c r="A76398" s="1">
        <v>40909</v>
      </c>
      <c r="B76398" t="s">
        <v>186</v>
      </c>
      <c r="C76398">
        <v>14754979000</v>
      </c>
    </row>
    <row r="76399" spans="1:3" x14ac:dyDescent="0.35">
      <c r="A76399" s="1">
        <v>41275</v>
      </c>
      <c r="B76399" t="s">
        <v>186</v>
      </c>
      <c r="C76399">
        <v>7310636000</v>
      </c>
    </row>
    <row r="76400" spans="1:3" x14ac:dyDescent="0.35">
      <c r="A76400" s="1">
        <v>41640</v>
      </c>
      <c r="B76400" t="s">
        <v>186</v>
      </c>
      <c r="C76400">
        <v>-8569239000</v>
      </c>
    </row>
    <row r="76401" spans="1:3" x14ac:dyDescent="0.35">
      <c r="A76401" s="1">
        <v>42005</v>
      </c>
      <c r="B76401" t="s">
        <v>186</v>
      </c>
      <c r="C76401">
        <v>-1377891000</v>
      </c>
    </row>
    <row r="76402" spans="1:3" x14ac:dyDescent="0.35">
      <c r="A76402" s="1">
        <v>42370</v>
      </c>
      <c r="B76402" t="s">
        <v>186</v>
      </c>
      <c r="C76402">
        <v>3516438000</v>
      </c>
    </row>
    <row r="76403" spans="1:3" x14ac:dyDescent="0.35">
      <c r="A76403" s="1">
        <v>42736</v>
      </c>
      <c r="B76403" t="s">
        <v>186</v>
      </c>
      <c r="C76403">
        <v>580976000</v>
      </c>
    </row>
    <row r="76404" spans="1:3" x14ac:dyDescent="0.35">
      <c r="A76404" s="1">
        <v>43101</v>
      </c>
      <c r="B76404" t="s">
        <v>186</v>
      </c>
      <c r="C76404">
        <v>14685831000</v>
      </c>
    </row>
    <row r="76405" spans="1:3" x14ac:dyDescent="0.35">
      <c r="A76405" s="1">
        <v>43466</v>
      </c>
      <c r="B76405" t="s">
        <v>186</v>
      </c>
      <c r="C76405">
        <v>-407298000</v>
      </c>
    </row>
    <row r="76406" spans="1:3" x14ac:dyDescent="0.35">
      <c r="A76406" s="1">
        <v>43831</v>
      </c>
      <c r="B76406" t="s">
        <v>186</v>
      </c>
      <c r="C76406">
        <v>6688379000</v>
      </c>
    </row>
    <row r="76407" spans="1:3" x14ac:dyDescent="0.35">
      <c r="A76407" s="1">
        <v>39083</v>
      </c>
      <c r="B76407" t="s">
        <v>186</v>
      </c>
      <c r="C76407">
        <v>695501000</v>
      </c>
    </row>
    <row r="76408" spans="1:3" x14ac:dyDescent="0.35">
      <c r="A76408" s="1">
        <v>39448</v>
      </c>
      <c r="B76408" t="s">
        <v>186</v>
      </c>
      <c r="C76408">
        <v>337000000</v>
      </c>
    </row>
    <row r="76409" spans="1:3" x14ac:dyDescent="0.35">
      <c r="A76409" s="1">
        <v>39814</v>
      </c>
      <c r="B76409" t="s">
        <v>186</v>
      </c>
      <c r="C76409">
        <v>57000000</v>
      </c>
    </row>
    <row r="76410" spans="1:3" x14ac:dyDescent="0.35">
      <c r="A76410" s="1">
        <v>40179</v>
      </c>
      <c r="B76410" t="s">
        <v>186</v>
      </c>
      <c r="C76410">
        <v>-459504000</v>
      </c>
    </row>
    <row r="76411" spans="1:3" x14ac:dyDescent="0.35">
      <c r="A76411" s="1">
        <v>40544</v>
      </c>
      <c r="B76411" t="s">
        <v>186</v>
      </c>
      <c r="C76411">
        <v>520000000</v>
      </c>
    </row>
    <row r="76412" spans="1:3" x14ac:dyDescent="0.35">
      <c r="A76412" s="1">
        <v>40909</v>
      </c>
      <c r="B76412" t="s">
        <v>186</v>
      </c>
      <c r="C76412">
        <v>3150000000</v>
      </c>
    </row>
    <row r="76413" spans="1:3" x14ac:dyDescent="0.35">
      <c r="A76413" s="1">
        <v>41275</v>
      </c>
      <c r="B76413" t="s">
        <v>186</v>
      </c>
      <c r="C76413">
        <v>-465000000</v>
      </c>
    </row>
    <row r="76414" spans="1:3" x14ac:dyDescent="0.35">
      <c r="A76414" s="1">
        <v>41640</v>
      </c>
      <c r="B76414" t="s">
        <v>186</v>
      </c>
      <c r="C76414">
        <v>3745000000</v>
      </c>
    </row>
    <row r="76415" spans="1:3" x14ac:dyDescent="0.35">
      <c r="A76415" s="1">
        <v>42005</v>
      </c>
      <c r="B76415" t="s">
        <v>186</v>
      </c>
      <c r="C76415">
        <v>-1232062000</v>
      </c>
    </row>
    <row r="76416" spans="1:3" x14ac:dyDescent="0.35">
      <c r="A76416" s="1">
        <v>42370</v>
      </c>
      <c r="B76416" t="s">
        <v>186</v>
      </c>
      <c r="C76416">
        <v>300000000</v>
      </c>
    </row>
    <row r="76417" spans="1:3" x14ac:dyDescent="0.35">
      <c r="A76417" s="1">
        <v>42736</v>
      </c>
      <c r="B76417" t="s">
        <v>186</v>
      </c>
      <c r="C76417">
        <v>854695000</v>
      </c>
    </row>
    <row r="76418" spans="1:3" x14ac:dyDescent="0.35">
      <c r="A76418" s="1">
        <v>43101</v>
      </c>
      <c r="B76418" t="s">
        <v>186</v>
      </c>
      <c r="C76418">
        <v>2683662000</v>
      </c>
    </row>
    <row r="76419" spans="1:3" x14ac:dyDescent="0.35">
      <c r="A76419" s="1">
        <v>43466</v>
      </c>
      <c r="B76419" t="s">
        <v>186</v>
      </c>
      <c r="C76419">
        <v>469861000</v>
      </c>
    </row>
    <row r="76420" spans="1:3" x14ac:dyDescent="0.35">
      <c r="A76420" s="1">
        <v>43831</v>
      </c>
      <c r="B76420" t="s">
        <v>186</v>
      </c>
      <c r="C76420">
        <v>2600000000</v>
      </c>
    </row>
    <row r="76421" spans="1:3" x14ac:dyDescent="0.35">
      <c r="A76421" s="1">
        <v>39083</v>
      </c>
      <c r="B76421" t="s">
        <v>186</v>
      </c>
      <c r="C76421">
        <v>-1274623000</v>
      </c>
    </row>
    <row r="76422" spans="1:3" x14ac:dyDescent="0.35">
      <c r="A76422" s="1">
        <v>39448</v>
      </c>
      <c r="B76422" t="s">
        <v>186</v>
      </c>
      <c r="C76422">
        <v>-1854431000</v>
      </c>
    </row>
    <row r="76423" spans="1:3" x14ac:dyDescent="0.35">
      <c r="A76423" s="1">
        <v>39814</v>
      </c>
      <c r="B76423" t="s">
        <v>186</v>
      </c>
      <c r="C76423">
        <v>1241885000</v>
      </c>
    </row>
    <row r="76424" spans="1:3" x14ac:dyDescent="0.35">
      <c r="A76424" s="1">
        <v>40179</v>
      </c>
      <c r="B76424" t="s">
        <v>186</v>
      </c>
      <c r="C76424">
        <v>3356151000</v>
      </c>
    </row>
    <row r="76425" spans="1:3" x14ac:dyDescent="0.35">
      <c r="A76425" s="1">
        <v>40544</v>
      </c>
      <c r="B76425" t="s">
        <v>186</v>
      </c>
      <c r="C76425">
        <v>9010450000</v>
      </c>
    </row>
    <row r="76426" spans="1:3" x14ac:dyDescent="0.35">
      <c r="A76426" s="1">
        <v>40909</v>
      </c>
      <c r="B76426" t="s">
        <v>186</v>
      </c>
      <c r="C76426">
        <v>14618402000</v>
      </c>
    </row>
    <row r="76427" spans="1:3" x14ac:dyDescent="0.35">
      <c r="A76427" s="1">
        <v>41275</v>
      </c>
      <c r="B76427" t="s">
        <v>186</v>
      </c>
      <c r="C76427">
        <v>6987823000</v>
      </c>
    </row>
    <row r="76428" spans="1:3" x14ac:dyDescent="0.35">
      <c r="A76428" s="1">
        <v>42005</v>
      </c>
      <c r="B76428" t="s">
        <v>186</v>
      </c>
      <c r="C76428">
        <v>-1465452000</v>
      </c>
    </row>
    <row r="76429" spans="1:3" x14ac:dyDescent="0.35">
      <c r="A76429" s="1">
        <v>39083</v>
      </c>
      <c r="B76429" t="s">
        <v>186</v>
      </c>
      <c r="C76429">
        <v>-308130000</v>
      </c>
    </row>
    <row r="76430" spans="1:3" x14ac:dyDescent="0.35">
      <c r="A76430" s="1">
        <v>39448</v>
      </c>
      <c r="B76430" t="s">
        <v>186</v>
      </c>
      <c r="C76430">
        <v>-114857000</v>
      </c>
    </row>
    <row r="76431" spans="1:3" x14ac:dyDescent="0.35">
      <c r="A76431" s="1">
        <v>39814</v>
      </c>
      <c r="B76431" t="s">
        <v>186</v>
      </c>
      <c r="C76431">
        <v>555901000</v>
      </c>
    </row>
    <row r="76432" spans="1:3" x14ac:dyDescent="0.35">
      <c r="A76432" s="1">
        <v>40179</v>
      </c>
      <c r="B76432" t="s">
        <v>186</v>
      </c>
      <c r="C76432">
        <v>-80575000</v>
      </c>
    </row>
    <row r="76433" spans="1:3" x14ac:dyDescent="0.35">
      <c r="A76433" s="1">
        <v>40544</v>
      </c>
      <c r="B76433" t="s">
        <v>186</v>
      </c>
      <c r="C76433">
        <v>-374218000</v>
      </c>
    </row>
    <row r="76434" spans="1:3" x14ac:dyDescent="0.35">
      <c r="A76434" s="1">
        <v>40909</v>
      </c>
      <c r="B76434" t="s">
        <v>186</v>
      </c>
      <c r="C76434">
        <v>-116074000</v>
      </c>
    </row>
    <row r="76435" spans="1:3" x14ac:dyDescent="0.35">
      <c r="A76435" s="1">
        <v>41275</v>
      </c>
      <c r="B76435" t="s">
        <v>186</v>
      </c>
      <c r="C76435">
        <v>-316837000</v>
      </c>
    </row>
    <row r="76436" spans="1:3" x14ac:dyDescent="0.35">
      <c r="A76436" s="1">
        <v>42005</v>
      </c>
      <c r="B76436" t="s">
        <v>186</v>
      </c>
      <c r="C76436">
        <v>-82623000</v>
      </c>
    </row>
    <row r="76437" spans="1:3" x14ac:dyDescent="0.35">
      <c r="A76437" s="1">
        <v>39083</v>
      </c>
      <c r="B76437" t="s">
        <v>186</v>
      </c>
      <c r="C76437">
        <v>-218592000</v>
      </c>
    </row>
    <row r="76438" spans="1:3" x14ac:dyDescent="0.35">
      <c r="A76438" s="1">
        <v>39448</v>
      </c>
      <c r="B76438" t="s">
        <v>186</v>
      </c>
      <c r="C76438">
        <v>371854000</v>
      </c>
    </row>
    <row r="76439" spans="1:3" x14ac:dyDescent="0.35">
      <c r="A76439" s="1">
        <v>39814</v>
      </c>
      <c r="B76439" t="s">
        <v>186</v>
      </c>
      <c r="C76439">
        <v>770000000</v>
      </c>
    </row>
    <row r="76440" spans="1:3" x14ac:dyDescent="0.35">
      <c r="A76440" s="1">
        <v>40179</v>
      </c>
      <c r="B76440" t="s">
        <v>186</v>
      </c>
      <c r="C76440">
        <v>4930000000</v>
      </c>
    </row>
    <row r="76441" spans="1:3" x14ac:dyDescent="0.35">
      <c r="A76441" s="1">
        <v>40544</v>
      </c>
      <c r="B76441" t="s">
        <v>186</v>
      </c>
      <c r="C76441">
        <v>4890000000</v>
      </c>
    </row>
    <row r="76442" spans="1:3" x14ac:dyDescent="0.35">
      <c r="A76442" s="1">
        <v>40909</v>
      </c>
      <c r="B76442" t="s">
        <v>186</v>
      </c>
      <c r="C76442">
        <v>6800000000</v>
      </c>
    </row>
    <row r="76443" spans="1:3" x14ac:dyDescent="0.35">
      <c r="A76443" s="1">
        <v>41275</v>
      </c>
      <c r="B76443" t="s">
        <v>186</v>
      </c>
      <c r="C76443">
        <v>-40000000</v>
      </c>
    </row>
    <row r="76444" spans="1:3" x14ac:dyDescent="0.35">
      <c r="A76444" s="1">
        <v>41640</v>
      </c>
      <c r="B76444" t="s">
        <v>186</v>
      </c>
      <c r="C76444">
        <v>-100000000</v>
      </c>
    </row>
    <row r="76445" spans="1:3" x14ac:dyDescent="0.35">
      <c r="A76445" s="1">
        <v>42005</v>
      </c>
      <c r="B76445" t="s">
        <v>186</v>
      </c>
      <c r="C76445">
        <v>-723542000</v>
      </c>
    </row>
    <row r="76446" spans="1:3" x14ac:dyDescent="0.35">
      <c r="A76446" s="1">
        <v>42370</v>
      </c>
      <c r="B76446" t="s">
        <v>186</v>
      </c>
      <c r="C76446">
        <v>684921000</v>
      </c>
    </row>
    <row r="76447" spans="1:3" x14ac:dyDescent="0.35">
      <c r="A76447" s="1">
        <v>42736</v>
      </c>
      <c r="B76447" t="s">
        <v>186</v>
      </c>
      <c r="C76447">
        <v>6243809000</v>
      </c>
    </row>
    <row r="76448" spans="1:3" x14ac:dyDescent="0.35">
      <c r="A76448" s="1">
        <v>43101</v>
      </c>
      <c r="B76448" t="s">
        <v>186</v>
      </c>
      <c r="C76448">
        <v>6854710000</v>
      </c>
    </row>
    <row r="76449" spans="1:3" x14ac:dyDescent="0.35">
      <c r="A76449" s="1">
        <v>43466</v>
      </c>
      <c r="B76449" t="s">
        <v>186</v>
      </c>
      <c r="C76449">
        <v>3979000000</v>
      </c>
    </row>
    <row r="76450" spans="1:3" x14ac:dyDescent="0.35">
      <c r="A76450" s="1">
        <v>43831</v>
      </c>
      <c r="B76450" t="s">
        <v>186</v>
      </c>
      <c r="C76450">
        <v>350000000</v>
      </c>
    </row>
    <row r="76451" spans="1:3" x14ac:dyDescent="0.35">
      <c r="A76451" s="1">
        <v>39083</v>
      </c>
      <c r="B76451" t="s">
        <v>186</v>
      </c>
      <c r="C76451">
        <v>-904642080</v>
      </c>
    </row>
    <row r="76452" spans="1:3" x14ac:dyDescent="0.35">
      <c r="A76452" s="1">
        <v>39448</v>
      </c>
      <c r="B76452" t="s">
        <v>186</v>
      </c>
      <c r="C76452">
        <v>-745441968.70000005</v>
      </c>
    </row>
    <row r="76453" spans="1:3" x14ac:dyDescent="0.35">
      <c r="A76453" s="1">
        <v>39814</v>
      </c>
      <c r="B76453" t="s">
        <v>186</v>
      </c>
      <c r="C76453">
        <v>-392631771</v>
      </c>
    </row>
    <row r="76454" spans="1:3" x14ac:dyDescent="0.35">
      <c r="A76454" s="1">
        <v>40179</v>
      </c>
      <c r="B76454" t="s">
        <v>186</v>
      </c>
      <c r="C76454">
        <v>-374527575.89999998</v>
      </c>
    </row>
    <row r="76455" spans="1:3" x14ac:dyDescent="0.35">
      <c r="A76455" s="1">
        <v>40544</v>
      </c>
      <c r="B76455" t="s">
        <v>186</v>
      </c>
      <c r="C76455">
        <v>-286377334.10000002</v>
      </c>
    </row>
    <row r="76456" spans="1:3" x14ac:dyDescent="0.35">
      <c r="A76456" s="1">
        <v>40909</v>
      </c>
      <c r="B76456" t="s">
        <v>186</v>
      </c>
      <c r="C76456">
        <v>114598235</v>
      </c>
    </row>
    <row r="76457" spans="1:3" x14ac:dyDescent="0.35">
      <c r="A76457" s="1">
        <v>41275</v>
      </c>
      <c r="B76457" t="s">
        <v>186</v>
      </c>
      <c r="C76457">
        <v>679963996.39999998</v>
      </c>
    </row>
    <row r="76458" spans="1:3" x14ac:dyDescent="0.35">
      <c r="A76458" s="1">
        <v>41640</v>
      </c>
      <c r="B76458" t="s">
        <v>186</v>
      </c>
      <c r="C76458">
        <v>130469163</v>
      </c>
    </row>
    <row r="76459" spans="1:3" x14ac:dyDescent="0.35">
      <c r="A76459" s="1">
        <v>42005</v>
      </c>
      <c r="B76459" t="s">
        <v>186</v>
      </c>
      <c r="C76459">
        <v>-159581065.09999999</v>
      </c>
    </row>
    <row r="76460" spans="1:3" x14ac:dyDescent="0.35">
      <c r="A76460" s="1">
        <v>42370</v>
      </c>
      <c r="B76460" t="s">
        <v>186</v>
      </c>
      <c r="C76460">
        <v>-31031174</v>
      </c>
    </row>
    <row r="76461" spans="1:3" x14ac:dyDescent="0.35">
      <c r="A76461" s="1">
        <v>42736</v>
      </c>
      <c r="B76461" t="s">
        <v>186</v>
      </c>
      <c r="C76461">
        <v>-38963413.799999997</v>
      </c>
    </row>
    <row r="76462" spans="1:3" x14ac:dyDescent="0.35">
      <c r="A76462" s="1">
        <v>43101</v>
      </c>
      <c r="B76462" t="s">
        <v>186</v>
      </c>
      <c r="C76462">
        <v>-578571387.20000005</v>
      </c>
    </row>
    <row r="76463" spans="1:3" x14ac:dyDescent="0.35">
      <c r="A76463" s="1">
        <v>43466</v>
      </c>
      <c r="B76463" t="s">
        <v>186</v>
      </c>
      <c r="C76463">
        <v>-709027986.29999995</v>
      </c>
    </row>
    <row r="76464" spans="1:3" x14ac:dyDescent="0.35">
      <c r="A76464" s="1">
        <v>43831</v>
      </c>
      <c r="B76464" t="s">
        <v>186</v>
      </c>
      <c r="C76464">
        <v>-187303418.09999999</v>
      </c>
    </row>
    <row r="76465" spans="1:3" x14ac:dyDescent="0.35">
      <c r="A76465" s="1">
        <v>39083</v>
      </c>
      <c r="B76465" t="s">
        <v>186</v>
      </c>
      <c r="C76465">
        <v>-46109494.759999998</v>
      </c>
    </row>
    <row r="76466" spans="1:3" x14ac:dyDescent="0.35">
      <c r="A76466" s="1">
        <v>39448</v>
      </c>
      <c r="B76466" t="s">
        <v>186</v>
      </c>
      <c r="C76466">
        <v>-5057875.84</v>
      </c>
    </row>
    <row r="76467" spans="1:3" x14ac:dyDescent="0.35">
      <c r="A76467" s="1">
        <v>39814</v>
      </c>
      <c r="B76467" t="s">
        <v>186</v>
      </c>
      <c r="C76467">
        <v>19879719.780000001</v>
      </c>
    </row>
    <row r="76468" spans="1:3" x14ac:dyDescent="0.35">
      <c r="A76468" s="1">
        <v>40179</v>
      </c>
      <c r="B76468" t="s">
        <v>186</v>
      </c>
      <c r="C76468">
        <v>-20265459.100000001</v>
      </c>
    </row>
    <row r="76469" spans="1:3" x14ac:dyDescent="0.35">
      <c r="A76469" s="1">
        <v>40544</v>
      </c>
      <c r="B76469" t="s">
        <v>186</v>
      </c>
      <c r="C76469">
        <v>-6774720.6200000001</v>
      </c>
    </row>
    <row r="76470" spans="1:3" x14ac:dyDescent="0.35">
      <c r="A76470" s="1">
        <v>40909</v>
      </c>
      <c r="B76470" t="s">
        <v>186</v>
      </c>
      <c r="C76470">
        <v>164939259</v>
      </c>
    </row>
    <row r="76471" spans="1:3" x14ac:dyDescent="0.35">
      <c r="A76471" s="1">
        <v>41275</v>
      </c>
      <c r="B76471" t="s">
        <v>186</v>
      </c>
      <c r="C76471">
        <v>242723317</v>
      </c>
    </row>
    <row r="76472" spans="1:3" x14ac:dyDescent="0.35">
      <c r="A76472" s="1">
        <v>41640</v>
      </c>
      <c r="B76472" t="s">
        <v>186</v>
      </c>
      <c r="C76472">
        <v>-131415549</v>
      </c>
    </row>
    <row r="76473" spans="1:3" x14ac:dyDescent="0.35">
      <c r="A76473" s="1">
        <v>42005</v>
      </c>
      <c r="B76473" t="s">
        <v>186</v>
      </c>
      <c r="C76473">
        <v>-218695049</v>
      </c>
    </row>
    <row r="76474" spans="1:3" x14ac:dyDescent="0.35">
      <c r="A76474" s="1">
        <v>42370</v>
      </c>
      <c r="B76474" t="s">
        <v>186</v>
      </c>
      <c r="C76474">
        <v>-15929936</v>
      </c>
    </row>
    <row r="76475" spans="1:3" x14ac:dyDescent="0.35">
      <c r="A76475" s="1">
        <v>42736</v>
      </c>
      <c r="B76475" t="s">
        <v>186</v>
      </c>
      <c r="C76475">
        <v>-28435318</v>
      </c>
    </row>
    <row r="76476" spans="1:3" x14ac:dyDescent="0.35">
      <c r="A76476" s="1">
        <v>43101</v>
      </c>
      <c r="B76476" t="s">
        <v>186</v>
      </c>
      <c r="C76476">
        <v>141471840</v>
      </c>
    </row>
    <row r="76477" spans="1:3" x14ac:dyDescent="0.35">
      <c r="A76477" s="1">
        <v>43466</v>
      </c>
      <c r="B76477" t="s">
        <v>186</v>
      </c>
      <c r="C76477">
        <v>137254415</v>
      </c>
    </row>
    <row r="76478" spans="1:3" x14ac:dyDescent="0.35">
      <c r="A76478" s="1">
        <v>43831</v>
      </c>
      <c r="B76478" t="s">
        <v>186</v>
      </c>
      <c r="C76478">
        <v>60776882</v>
      </c>
    </row>
    <row r="76479" spans="1:3" x14ac:dyDescent="0.35">
      <c r="A76479" s="1">
        <v>39083</v>
      </c>
      <c r="B76479" t="s">
        <v>186</v>
      </c>
      <c r="C76479">
        <v>-26663010.800000001</v>
      </c>
    </row>
    <row r="76480" spans="1:3" x14ac:dyDescent="0.35">
      <c r="A76480" s="1">
        <v>39448</v>
      </c>
      <c r="B76480" t="s">
        <v>186</v>
      </c>
      <c r="C76480">
        <v>-18599848.199999999</v>
      </c>
    </row>
    <row r="76481" spans="1:3" x14ac:dyDescent="0.35">
      <c r="A76481" s="1">
        <v>39814</v>
      </c>
      <c r="B76481" t="s">
        <v>186</v>
      </c>
      <c r="C76481">
        <v>-11325000</v>
      </c>
    </row>
    <row r="76482" spans="1:3" x14ac:dyDescent="0.35">
      <c r="A76482" s="1">
        <v>40179</v>
      </c>
      <c r="B76482" t="s">
        <v>186</v>
      </c>
      <c r="C76482">
        <v>-11325000</v>
      </c>
    </row>
    <row r="76483" spans="1:3" x14ac:dyDescent="0.35">
      <c r="A76483" s="1">
        <v>40544</v>
      </c>
      <c r="B76483" t="s">
        <v>186</v>
      </c>
      <c r="C76483">
        <v>-11325000</v>
      </c>
    </row>
    <row r="76484" spans="1:3" x14ac:dyDescent="0.35">
      <c r="A76484" s="1">
        <v>40909</v>
      </c>
      <c r="B76484" t="s">
        <v>186</v>
      </c>
      <c r="C76484">
        <v>-10035000</v>
      </c>
    </row>
    <row r="76485" spans="1:3" x14ac:dyDescent="0.35">
      <c r="A76485" s="1">
        <v>41275</v>
      </c>
      <c r="B76485" t="s">
        <v>186</v>
      </c>
      <c r="C76485">
        <v>-10035000</v>
      </c>
    </row>
    <row r="76486" spans="1:3" x14ac:dyDescent="0.35">
      <c r="A76486" s="1">
        <v>41640</v>
      </c>
      <c r="B76486" t="s">
        <v>186</v>
      </c>
      <c r="C76486">
        <v>-6809000</v>
      </c>
    </row>
    <row r="76487" spans="1:3" x14ac:dyDescent="0.35">
      <c r="A76487" s="1">
        <v>42005</v>
      </c>
      <c r="B76487" t="s">
        <v>186</v>
      </c>
      <c r="C76487">
        <v>-5196000</v>
      </c>
    </row>
    <row r="76488" spans="1:3" x14ac:dyDescent="0.35">
      <c r="A76488" s="1">
        <v>42370</v>
      </c>
      <c r="B76488" t="s">
        <v>186</v>
      </c>
      <c r="C76488">
        <v>-3583000</v>
      </c>
    </row>
    <row r="76489" spans="1:3" x14ac:dyDescent="0.35">
      <c r="A76489" s="1">
        <v>42736</v>
      </c>
      <c r="B76489" t="s">
        <v>186</v>
      </c>
      <c r="C76489">
        <v>-3583000</v>
      </c>
    </row>
    <row r="76490" spans="1:3" x14ac:dyDescent="0.35">
      <c r="A76490" s="1">
        <v>39083</v>
      </c>
      <c r="B76490" t="s">
        <v>186</v>
      </c>
      <c r="C76490">
        <v>-348435000</v>
      </c>
    </row>
    <row r="76491" spans="1:3" x14ac:dyDescent="0.35">
      <c r="A76491" s="1">
        <v>39448</v>
      </c>
      <c r="B76491" t="s">
        <v>186</v>
      </c>
      <c r="C76491">
        <v>-28487000</v>
      </c>
    </row>
    <row r="76492" spans="1:3" x14ac:dyDescent="0.35">
      <c r="A76492" s="1">
        <v>39814</v>
      </c>
      <c r="B76492" t="s">
        <v>186</v>
      </c>
      <c r="C76492">
        <v>-55966000</v>
      </c>
    </row>
    <row r="76493" spans="1:3" x14ac:dyDescent="0.35">
      <c r="A76493" s="1">
        <v>40179</v>
      </c>
      <c r="B76493" t="s">
        <v>186</v>
      </c>
      <c r="C76493">
        <v>-21218000</v>
      </c>
    </row>
    <row r="76494" spans="1:3" x14ac:dyDescent="0.35">
      <c r="A76494" s="1">
        <v>40544</v>
      </c>
      <c r="B76494" t="s">
        <v>186</v>
      </c>
      <c r="C76494">
        <v>21882000</v>
      </c>
    </row>
    <row r="76495" spans="1:3" x14ac:dyDescent="0.35">
      <c r="A76495" s="1">
        <v>40909</v>
      </c>
      <c r="B76495" t="s">
        <v>186</v>
      </c>
      <c r="C76495">
        <v>293462000</v>
      </c>
    </row>
    <row r="76496" spans="1:3" x14ac:dyDescent="0.35">
      <c r="A76496" s="1">
        <v>41275</v>
      </c>
      <c r="B76496" t="s">
        <v>186</v>
      </c>
      <c r="C76496">
        <v>871487000</v>
      </c>
    </row>
    <row r="76497" spans="1:3" x14ac:dyDescent="0.35">
      <c r="A76497" s="1">
        <v>41640</v>
      </c>
      <c r="B76497" t="s">
        <v>186</v>
      </c>
      <c r="C76497">
        <v>-10272000</v>
      </c>
    </row>
    <row r="76498" spans="1:3" x14ac:dyDescent="0.35">
      <c r="A76498" s="1">
        <v>42005</v>
      </c>
      <c r="B76498" t="s">
        <v>186</v>
      </c>
      <c r="C76498">
        <v>-19763000</v>
      </c>
    </row>
    <row r="76499" spans="1:3" x14ac:dyDescent="0.35">
      <c r="A76499" s="1">
        <v>42370</v>
      </c>
      <c r="B76499" t="s">
        <v>186</v>
      </c>
      <c r="C76499">
        <v>-39755000</v>
      </c>
    </row>
    <row r="76500" spans="1:3" x14ac:dyDescent="0.35">
      <c r="A76500" s="1">
        <v>42736</v>
      </c>
      <c r="B76500" t="s">
        <v>186</v>
      </c>
      <c r="C76500">
        <v>-42640000</v>
      </c>
    </row>
    <row r="76501" spans="1:3" x14ac:dyDescent="0.35">
      <c r="A76501" s="1">
        <v>43101</v>
      </c>
      <c r="B76501" t="s">
        <v>186</v>
      </c>
      <c r="C76501">
        <v>51743000</v>
      </c>
    </row>
    <row r="76502" spans="1:3" x14ac:dyDescent="0.35">
      <c r="A76502" s="1">
        <v>43466</v>
      </c>
      <c r="B76502" t="s">
        <v>186</v>
      </c>
      <c r="C76502">
        <v>-122457000</v>
      </c>
    </row>
    <row r="76503" spans="1:3" x14ac:dyDescent="0.35">
      <c r="A76503" s="1">
        <v>43831</v>
      </c>
      <c r="B76503" t="s">
        <v>186</v>
      </c>
      <c r="C76503">
        <v>-122457000</v>
      </c>
    </row>
    <row r="76504" spans="1:3" x14ac:dyDescent="0.35">
      <c r="A76504" s="1">
        <v>39083</v>
      </c>
      <c r="B76504" t="s">
        <v>186</v>
      </c>
      <c r="C76504">
        <v>-3377000</v>
      </c>
    </row>
    <row r="76505" spans="1:3" x14ac:dyDescent="0.35">
      <c r="A76505" s="1">
        <v>39448</v>
      </c>
      <c r="B76505" t="s">
        <v>186</v>
      </c>
      <c r="C76505">
        <v>-3377000</v>
      </c>
    </row>
    <row r="76506" spans="1:3" x14ac:dyDescent="0.35">
      <c r="A76506" s="1">
        <v>39814</v>
      </c>
      <c r="B76506" t="s">
        <v>186</v>
      </c>
      <c r="C76506">
        <v>-3377000</v>
      </c>
    </row>
    <row r="76507" spans="1:3" x14ac:dyDescent="0.35">
      <c r="A76507" s="1">
        <v>40179</v>
      </c>
      <c r="B76507" t="s">
        <v>186</v>
      </c>
      <c r="C76507">
        <v>-3377000</v>
      </c>
    </row>
    <row r="76508" spans="1:3" x14ac:dyDescent="0.35">
      <c r="A76508" s="1">
        <v>40544</v>
      </c>
      <c r="B76508" t="s">
        <v>186</v>
      </c>
      <c r="C76508">
        <v>-55735000</v>
      </c>
    </row>
    <row r="76509" spans="1:3" x14ac:dyDescent="0.35">
      <c r="A76509" s="1">
        <v>39083</v>
      </c>
      <c r="B76509" t="s">
        <v>186</v>
      </c>
      <c r="C76509">
        <v>-272369000</v>
      </c>
    </row>
    <row r="76510" spans="1:3" x14ac:dyDescent="0.35">
      <c r="A76510" s="1">
        <v>39448</v>
      </c>
      <c r="B76510" t="s">
        <v>186</v>
      </c>
      <c r="C76510">
        <v>1629000</v>
      </c>
    </row>
    <row r="76511" spans="1:3" x14ac:dyDescent="0.35">
      <c r="A76511" s="1">
        <v>39814</v>
      </c>
      <c r="B76511" t="s">
        <v>186</v>
      </c>
      <c r="C76511">
        <v>9301000</v>
      </c>
    </row>
    <row r="76512" spans="1:3" x14ac:dyDescent="0.35">
      <c r="A76512" s="1">
        <v>40179</v>
      </c>
      <c r="B76512" t="s">
        <v>186</v>
      </c>
      <c r="C76512">
        <v>-1697000</v>
      </c>
    </row>
    <row r="76513" spans="1:3" x14ac:dyDescent="0.35">
      <c r="A76513" s="1">
        <v>40544</v>
      </c>
      <c r="B76513" t="s">
        <v>186</v>
      </c>
      <c r="C76513">
        <v>-5745000</v>
      </c>
    </row>
    <row r="76514" spans="1:3" x14ac:dyDescent="0.35">
      <c r="A76514" s="1">
        <v>40909</v>
      </c>
      <c r="B76514" t="s">
        <v>186</v>
      </c>
      <c r="C76514">
        <v>95497000</v>
      </c>
    </row>
    <row r="76515" spans="1:3" x14ac:dyDescent="0.35">
      <c r="A76515" s="1">
        <v>41275</v>
      </c>
      <c r="B76515" t="s">
        <v>186</v>
      </c>
      <c r="C76515">
        <v>890496000</v>
      </c>
    </row>
    <row r="76516" spans="1:3" x14ac:dyDescent="0.35">
      <c r="A76516" s="1">
        <v>41640</v>
      </c>
      <c r="B76516" t="s">
        <v>186</v>
      </c>
      <c r="C76516">
        <v>-7005000</v>
      </c>
    </row>
    <row r="76517" spans="1:3" x14ac:dyDescent="0.35">
      <c r="A76517" s="1">
        <v>42005</v>
      </c>
      <c r="B76517" t="s">
        <v>186</v>
      </c>
      <c r="C76517">
        <v>-7229000</v>
      </c>
    </row>
    <row r="76518" spans="1:3" x14ac:dyDescent="0.35">
      <c r="A76518" s="1">
        <v>42370</v>
      </c>
      <c r="B76518" t="s">
        <v>186</v>
      </c>
      <c r="C76518">
        <v>-7005000</v>
      </c>
    </row>
    <row r="76519" spans="1:3" x14ac:dyDescent="0.35">
      <c r="A76519" s="1">
        <v>42736</v>
      </c>
      <c r="B76519" t="s">
        <v>186</v>
      </c>
      <c r="C76519">
        <v>-7005000</v>
      </c>
    </row>
    <row r="76520" spans="1:3" x14ac:dyDescent="0.35">
      <c r="A76520" s="1">
        <v>43101</v>
      </c>
      <c r="B76520" t="s">
        <v>186</v>
      </c>
      <c r="C76520">
        <v>-7005000</v>
      </c>
    </row>
    <row r="76521" spans="1:3" x14ac:dyDescent="0.35">
      <c r="A76521" s="1">
        <v>43466</v>
      </c>
      <c r="B76521" t="s">
        <v>186</v>
      </c>
      <c r="C76521">
        <v>-90405000</v>
      </c>
    </row>
    <row r="76522" spans="1:3" x14ac:dyDescent="0.35">
      <c r="A76522" s="1">
        <v>43831</v>
      </c>
      <c r="B76522" t="s">
        <v>186</v>
      </c>
      <c r="C76522">
        <v>-90405000</v>
      </c>
    </row>
    <row r="76523" spans="1:3" x14ac:dyDescent="0.35">
      <c r="A76523" s="1">
        <v>39083</v>
      </c>
      <c r="B76523" t="s">
        <v>186</v>
      </c>
      <c r="C76523">
        <v>-216175000</v>
      </c>
    </row>
    <row r="76524" spans="1:3" x14ac:dyDescent="0.35">
      <c r="A76524" s="1">
        <v>39448</v>
      </c>
      <c r="B76524" t="s">
        <v>186</v>
      </c>
      <c r="C76524">
        <v>-1344484000</v>
      </c>
    </row>
    <row r="76525" spans="1:3" x14ac:dyDescent="0.35">
      <c r="A76525" s="1">
        <v>39814</v>
      </c>
      <c r="B76525" t="s">
        <v>186</v>
      </c>
      <c r="C76525">
        <v>790063000</v>
      </c>
    </row>
    <row r="76526" spans="1:3" x14ac:dyDescent="0.35">
      <c r="A76526" s="1">
        <v>40179</v>
      </c>
      <c r="B76526" t="s">
        <v>186</v>
      </c>
      <c r="C76526">
        <v>3014933000</v>
      </c>
    </row>
    <row r="76527" spans="1:3" x14ac:dyDescent="0.35">
      <c r="A76527" s="1">
        <v>40544</v>
      </c>
      <c r="B76527" t="s">
        <v>186</v>
      </c>
      <c r="C76527">
        <v>9947919000</v>
      </c>
    </row>
    <row r="76528" spans="1:3" x14ac:dyDescent="0.35">
      <c r="A76528" s="1">
        <v>40909</v>
      </c>
      <c r="B76528" t="s">
        <v>186</v>
      </c>
      <c r="C76528">
        <v>17904979000</v>
      </c>
    </row>
    <row r="76529" spans="1:3" x14ac:dyDescent="0.35">
      <c r="A76529" s="1">
        <v>41275</v>
      </c>
      <c r="B76529" t="s">
        <v>186</v>
      </c>
      <c r="C76529">
        <v>6845636000</v>
      </c>
    </row>
    <row r="76530" spans="1:3" x14ac:dyDescent="0.35">
      <c r="A76530" s="1">
        <v>41640</v>
      </c>
      <c r="B76530" t="s">
        <v>186</v>
      </c>
      <c r="C76530">
        <v>-4824239000</v>
      </c>
    </row>
    <row r="76531" spans="1:3" x14ac:dyDescent="0.35">
      <c r="A76531" s="1">
        <v>42005</v>
      </c>
      <c r="B76531" t="s">
        <v>186</v>
      </c>
      <c r="C76531">
        <v>-2609953000</v>
      </c>
    </row>
    <row r="76532" spans="1:3" x14ac:dyDescent="0.35">
      <c r="A76532" s="1">
        <v>42370</v>
      </c>
      <c r="B76532" t="s">
        <v>186</v>
      </c>
      <c r="C76532">
        <v>3816438000</v>
      </c>
    </row>
    <row r="76533" spans="1:3" x14ac:dyDescent="0.35">
      <c r="A76533" s="1">
        <v>42736</v>
      </c>
      <c r="B76533" t="s">
        <v>186</v>
      </c>
      <c r="C76533">
        <v>1435671000</v>
      </c>
    </row>
    <row r="76534" spans="1:3" x14ac:dyDescent="0.35">
      <c r="A76534" s="1">
        <v>43101</v>
      </c>
      <c r="B76534" t="s">
        <v>186</v>
      </c>
      <c r="C76534">
        <v>17369493000</v>
      </c>
    </row>
    <row r="76535" spans="1:3" x14ac:dyDescent="0.35">
      <c r="A76535" s="1">
        <v>43466</v>
      </c>
      <c r="B76535" t="s">
        <v>186</v>
      </c>
      <c r="C76535">
        <v>62563000</v>
      </c>
    </row>
    <row r="76536" spans="1:3" x14ac:dyDescent="0.35">
      <c r="A76536" s="1">
        <v>43831</v>
      </c>
      <c r="B76536" t="s">
        <v>186</v>
      </c>
      <c r="C76536">
        <v>9288379000</v>
      </c>
    </row>
    <row r="76537" spans="1:3" x14ac:dyDescent="0.35">
      <c r="A76537" s="1">
        <v>39083</v>
      </c>
      <c r="B76537" t="s">
        <v>186</v>
      </c>
      <c r="C76537">
        <v>476909000</v>
      </c>
    </row>
    <row r="76538" spans="1:3" x14ac:dyDescent="0.35">
      <c r="A76538" s="1">
        <v>39448</v>
      </c>
      <c r="B76538" t="s">
        <v>186</v>
      </c>
      <c r="C76538">
        <v>708854000</v>
      </c>
    </row>
    <row r="76539" spans="1:3" x14ac:dyDescent="0.35">
      <c r="A76539" s="1">
        <v>39814</v>
      </c>
      <c r="B76539" t="s">
        <v>186</v>
      </c>
      <c r="C76539">
        <v>827000000</v>
      </c>
    </row>
    <row r="76540" spans="1:3" x14ac:dyDescent="0.35">
      <c r="A76540" s="1">
        <v>40179</v>
      </c>
      <c r="B76540" t="s">
        <v>186</v>
      </c>
      <c r="C76540">
        <v>4470496000</v>
      </c>
    </row>
    <row r="76541" spans="1:3" x14ac:dyDescent="0.35">
      <c r="A76541" s="1">
        <v>40544</v>
      </c>
      <c r="B76541" t="s">
        <v>186</v>
      </c>
      <c r="C76541">
        <v>5410000000</v>
      </c>
    </row>
    <row r="76542" spans="1:3" x14ac:dyDescent="0.35">
      <c r="A76542" s="1">
        <v>40909</v>
      </c>
      <c r="B76542" t="s">
        <v>186</v>
      </c>
      <c r="C76542">
        <v>9950000000</v>
      </c>
    </row>
    <row r="76543" spans="1:3" x14ac:dyDescent="0.35">
      <c r="A76543" s="1">
        <v>41275</v>
      </c>
      <c r="B76543" t="s">
        <v>186</v>
      </c>
      <c r="C76543">
        <v>-505000000</v>
      </c>
    </row>
    <row r="76544" spans="1:3" x14ac:dyDescent="0.35">
      <c r="A76544" s="1">
        <v>41640</v>
      </c>
      <c r="B76544" t="s">
        <v>186</v>
      </c>
      <c r="C76544">
        <v>3645000000</v>
      </c>
    </row>
    <row r="76545" spans="1:3" x14ac:dyDescent="0.35">
      <c r="A76545" s="1">
        <v>42005</v>
      </c>
      <c r="B76545" t="s">
        <v>186</v>
      </c>
      <c r="C76545">
        <v>-1955604000</v>
      </c>
    </row>
    <row r="76546" spans="1:3" x14ac:dyDescent="0.35">
      <c r="A76546" s="1">
        <v>42370</v>
      </c>
      <c r="B76546" t="s">
        <v>186</v>
      </c>
      <c r="C76546">
        <v>984921000</v>
      </c>
    </row>
    <row r="76547" spans="1:3" x14ac:dyDescent="0.35">
      <c r="A76547" s="1">
        <v>42736</v>
      </c>
      <c r="B76547" t="s">
        <v>186</v>
      </c>
      <c r="C76547">
        <v>7098504000</v>
      </c>
    </row>
    <row r="76548" spans="1:3" x14ac:dyDescent="0.35">
      <c r="A76548" s="1">
        <v>43101</v>
      </c>
      <c r="B76548" t="s">
        <v>186</v>
      </c>
      <c r="C76548">
        <v>9538372000</v>
      </c>
    </row>
    <row r="76549" spans="1:3" x14ac:dyDescent="0.35">
      <c r="A76549" s="1">
        <v>43466</v>
      </c>
      <c r="B76549" t="s">
        <v>186</v>
      </c>
      <c r="C76549">
        <v>4448861000</v>
      </c>
    </row>
    <row r="76550" spans="1:3" x14ac:dyDescent="0.35">
      <c r="A76550" s="1">
        <v>43831</v>
      </c>
      <c r="B76550" t="s">
        <v>186</v>
      </c>
      <c r="C76550">
        <v>2950000000</v>
      </c>
    </row>
    <row r="76551" spans="1:3" x14ac:dyDescent="0.35">
      <c r="A76551" s="1">
        <v>39083</v>
      </c>
      <c r="B76551" t="s">
        <v>186</v>
      </c>
      <c r="C76551">
        <v>-556207069.20000005</v>
      </c>
    </row>
    <row r="76552" spans="1:3" x14ac:dyDescent="0.35">
      <c r="A76552" s="1">
        <v>39448</v>
      </c>
      <c r="B76552" t="s">
        <v>186</v>
      </c>
      <c r="C76552">
        <v>-716955120.5</v>
      </c>
    </row>
    <row r="76553" spans="1:3" x14ac:dyDescent="0.35">
      <c r="A76553" s="1">
        <v>39814</v>
      </c>
      <c r="B76553" t="s">
        <v>186</v>
      </c>
      <c r="C76553">
        <v>-336665771</v>
      </c>
    </row>
    <row r="76554" spans="1:3" x14ac:dyDescent="0.35">
      <c r="A76554" s="1">
        <v>40179</v>
      </c>
      <c r="B76554" t="s">
        <v>186</v>
      </c>
      <c r="C76554">
        <v>-353309575.89999998</v>
      </c>
    </row>
    <row r="76555" spans="1:3" x14ac:dyDescent="0.35">
      <c r="A76555" s="1">
        <v>40544</v>
      </c>
      <c r="B76555" t="s">
        <v>186</v>
      </c>
      <c r="C76555">
        <v>-308259334.10000002</v>
      </c>
    </row>
    <row r="76556" spans="1:3" x14ac:dyDescent="0.35">
      <c r="A76556" s="1">
        <v>40909</v>
      </c>
      <c r="B76556" t="s">
        <v>186</v>
      </c>
      <c r="C76556">
        <v>-178863765</v>
      </c>
    </row>
    <row r="76557" spans="1:3" x14ac:dyDescent="0.35">
      <c r="A76557" s="1">
        <v>41275</v>
      </c>
      <c r="B76557" t="s">
        <v>186</v>
      </c>
      <c r="C76557">
        <v>-191522840.80000001</v>
      </c>
    </row>
    <row r="76558" spans="1:3" x14ac:dyDescent="0.35">
      <c r="A76558" s="1">
        <v>41640</v>
      </c>
      <c r="B76558" t="s">
        <v>186</v>
      </c>
      <c r="C76558">
        <v>140741163</v>
      </c>
    </row>
    <row r="76559" spans="1:3" x14ac:dyDescent="0.35">
      <c r="A76559" s="1">
        <v>42005</v>
      </c>
      <c r="B76559" t="s">
        <v>186</v>
      </c>
      <c r="C76559">
        <v>-139818065.09999999</v>
      </c>
    </row>
    <row r="76560" spans="1:3" x14ac:dyDescent="0.35">
      <c r="A76560" s="1">
        <v>42370</v>
      </c>
      <c r="B76560" t="s">
        <v>186</v>
      </c>
      <c r="C76560">
        <v>8723826</v>
      </c>
    </row>
    <row r="76561" spans="1:3" x14ac:dyDescent="0.35">
      <c r="A76561" s="1">
        <v>42736</v>
      </c>
      <c r="B76561" t="s">
        <v>186</v>
      </c>
      <c r="C76561">
        <v>3676586.2</v>
      </c>
    </row>
    <row r="76562" spans="1:3" x14ac:dyDescent="0.35">
      <c r="A76562" s="1">
        <v>43101</v>
      </c>
      <c r="B76562" t="s">
        <v>186</v>
      </c>
      <c r="C76562">
        <v>-630314387.20000005</v>
      </c>
    </row>
    <row r="76563" spans="1:3" x14ac:dyDescent="0.35">
      <c r="A76563" s="1">
        <v>43466</v>
      </c>
      <c r="B76563" t="s">
        <v>186</v>
      </c>
      <c r="C76563">
        <v>-586570986.29999995</v>
      </c>
    </row>
    <row r="76564" spans="1:3" x14ac:dyDescent="0.35">
      <c r="A76564" s="1">
        <v>43831</v>
      </c>
      <c r="B76564" t="s">
        <v>186</v>
      </c>
      <c r="C76564">
        <v>-64846418.100000001</v>
      </c>
    </row>
    <row r="76565" spans="1:3" x14ac:dyDescent="0.35">
      <c r="A76565" s="1">
        <v>39083</v>
      </c>
      <c r="B76565" t="s">
        <v>186</v>
      </c>
      <c r="C76565">
        <v>129315000</v>
      </c>
    </row>
    <row r="76566" spans="1:3" x14ac:dyDescent="0.35">
      <c r="A76566" s="1">
        <v>39448</v>
      </c>
      <c r="B76566" t="s">
        <v>186</v>
      </c>
      <c r="C76566">
        <v>127568000</v>
      </c>
    </row>
    <row r="76567" spans="1:3" x14ac:dyDescent="0.35">
      <c r="A76567" s="1">
        <v>39814</v>
      </c>
      <c r="B76567" t="s">
        <v>186</v>
      </c>
      <c r="C76567">
        <v>133492000</v>
      </c>
    </row>
    <row r="76568" spans="1:3" x14ac:dyDescent="0.35">
      <c r="A76568" s="1">
        <v>40179</v>
      </c>
      <c r="B76568" t="s">
        <v>186</v>
      </c>
      <c r="C76568">
        <v>128418000</v>
      </c>
    </row>
    <row r="76569" spans="1:3" x14ac:dyDescent="0.35">
      <c r="A76569" s="1">
        <v>40544</v>
      </c>
      <c r="B76569" t="s">
        <v>186</v>
      </c>
      <c r="C76569">
        <v>66938000</v>
      </c>
    </row>
    <row r="76570" spans="1:3" x14ac:dyDescent="0.35">
      <c r="A76570" s="1">
        <v>40909</v>
      </c>
      <c r="B76570" t="s">
        <v>186</v>
      </c>
      <c r="C76570">
        <v>162435000</v>
      </c>
    </row>
    <row r="76571" spans="1:3" x14ac:dyDescent="0.35">
      <c r="A76571" s="1">
        <v>41275</v>
      </c>
      <c r="B76571" t="s">
        <v>186</v>
      </c>
      <c r="C76571">
        <v>1052811000</v>
      </c>
    </row>
    <row r="76572" spans="1:3" x14ac:dyDescent="0.35">
      <c r="A76572" s="1">
        <v>41640</v>
      </c>
      <c r="B76572" t="s">
        <v>186</v>
      </c>
      <c r="C76572">
        <v>1045806000</v>
      </c>
    </row>
    <row r="76573" spans="1:3" x14ac:dyDescent="0.35">
      <c r="A76573" s="1">
        <v>42005</v>
      </c>
      <c r="B76573" t="s">
        <v>186</v>
      </c>
      <c r="C76573">
        <v>1038577000</v>
      </c>
    </row>
    <row r="76574" spans="1:3" x14ac:dyDescent="0.35">
      <c r="A76574" s="1">
        <v>42370</v>
      </c>
      <c r="B76574" t="s">
        <v>186</v>
      </c>
      <c r="C76574">
        <v>1031572000</v>
      </c>
    </row>
    <row r="76575" spans="1:3" x14ac:dyDescent="0.35">
      <c r="A76575" s="1">
        <v>42736</v>
      </c>
      <c r="B76575" t="s">
        <v>186</v>
      </c>
      <c r="C76575">
        <v>1024567000</v>
      </c>
    </row>
    <row r="76576" spans="1:3" x14ac:dyDescent="0.35">
      <c r="A76576" s="1">
        <v>43101</v>
      </c>
      <c r="B76576" t="s">
        <v>186</v>
      </c>
      <c r="C76576">
        <v>1017562000</v>
      </c>
    </row>
    <row r="76577" spans="1:3" x14ac:dyDescent="0.35">
      <c r="A76577" s="1">
        <v>43466</v>
      </c>
      <c r="B76577" t="s">
        <v>186</v>
      </c>
      <c r="C76577">
        <v>927157000</v>
      </c>
    </row>
    <row r="76578" spans="1:3" x14ac:dyDescent="0.35">
      <c r="A76578" s="1">
        <v>43831</v>
      </c>
      <c r="B76578" t="s">
        <v>186</v>
      </c>
      <c r="C76578">
        <v>836752000</v>
      </c>
    </row>
    <row r="76579" spans="1:3" x14ac:dyDescent="0.35">
      <c r="A76579" s="1">
        <v>39083</v>
      </c>
      <c r="B76579" t="s">
        <v>186</v>
      </c>
      <c r="C76579">
        <v>65865000</v>
      </c>
    </row>
    <row r="76580" spans="1:3" x14ac:dyDescent="0.35">
      <c r="A76580" s="1">
        <v>39448</v>
      </c>
      <c r="B76580" t="s">
        <v>186</v>
      </c>
      <c r="C76580">
        <v>62488000</v>
      </c>
    </row>
    <row r="76581" spans="1:3" x14ac:dyDescent="0.35">
      <c r="A76581" s="1">
        <v>39814</v>
      </c>
      <c r="B76581" t="s">
        <v>186</v>
      </c>
      <c r="C76581">
        <v>59112000</v>
      </c>
    </row>
    <row r="76582" spans="1:3" x14ac:dyDescent="0.35">
      <c r="A76582" s="1">
        <v>40179</v>
      </c>
      <c r="B76582" t="s">
        <v>186</v>
      </c>
      <c r="C76582">
        <v>55735000</v>
      </c>
    </row>
    <row r="76583" spans="1:3" x14ac:dyDescent="0.35">
      <c r="A76583" s="1">
        <v>40544</v>
      </c>
      <c r="B76583" t="s">
        <v>186</v>
      </c>
      <c r="C76583">
        <v>0</v>
      </c>
    </row>
    <row r="76584" spans="1:3" x14ac:dyDescent="0.35">
      <c r="A76584" s="1">
        <v>39083</v>
      </c>
      <c r="B76584" t="s">
        <v>186</v>
      </c>
      <c r="C76584">
        <v>63450000</v>
      </c>
    </row>
    <row r="76585" spans="1:3" x14ac:dyDescent="0.35">
      <c r="A76585" s="1">
        <v>39448</v>
      </c>
      <c r="B76585" t="s">
        <v>186</v>
      </c>
      <c r="C76585">
        <v>65080000</v>
      </c>
    </row>
    <row r="76586" spans="1:3" x14ac:dyDescent="0.35">
      <c r="A76586" s="1">
        <v>39814</v>
      </c>
      <c r="B76586" t="s">
        <v>186</v>
      </c>
      <c r="C76586">
        <v>74380000</v>
      </c>
    </row>
    <row r="76587" spans="1:3" x14ac:dyDescent="0.35">
      <c r="A76587" s="1">
        <v>40179</v>
      </c>
      <c r="B76587" t="s">
        <v>186</v>
      </c>
      <c r="C76587">
        <v>72683000</v>
      </c>
    </row>
    <row r="76588" spans="1:3" x14ac:dyDescent="0.35">
      <c r="A76588" s="1">
        <v>40544</v>
      </c>
      <c r="B76588" t="s">
        <v>186</v>
      </c>
      <c r="C76588">
        <v>66938000</v>
      </c>
    </row>
    <row r="76589" spans="1:3" x14ac:dyDescent="0.35">
      <c r="A76589" s="1">
        <v>40909</v>
      </c>
      <c r="B76589" t="s">
        <v>186</v>
      </c>
      <c r="C76589">
        <v>162435000</v>
      </c>
    </row>
    <row r="76590" spans="1:3" x14ac:dyDescent="0.35">
      <c r="A76590" s="1">
        <v>41275</v>
      </c>
      <c r="B76590" t="s">
        <v>186</v>
      </c>
      <c r="C76590">
        <v>1052811000</v>
      </c>
    </row>
    <row r="76591" spans="1:3" x14ac:dyDescent="0.35">
      <c r="A76591" s="1">
        <v>41640</v>
      </c>
      <c r="B76591" t="s">
        <v>186</v>
      </c>
      <c r="C76591">
        <v>1045806000</v>
      </c>
    </row>
    <row r="76592" spans="1:3" x14ac:dyDescent="0.35">
      <c r="A76592" s="1">
        <v>42005</v>
      </c>
      <c r="B76592" t="s">
        <v>186</v>
      </c>
      <c r="C76592">
        <v>1038577000</v>
      </c>
    </row>
    <row r="76593" spans="1:3" x14ac:dyDescent="0.35">
      <c r="A76593" s="1">
        <v>42370</v>
      </c>
      <c r="B76593" t="s">
        <v>186</v>
      </c>
      <c r="C76593">
        <v>1031572000</v>
      </c>
    </row>
    <row r="76594" spans="1:3" x14ac:dyDescent="0.35">
      <c r="A76594" s="1">
        <v>42736</v>
      </c>
      <c r="B76594" t="s">
        <v>186</v>
      </c>
      <c r="C76594">
        <v>1024567000</v>
      </c>
    </row>
    <row r="76595" spans="1:3" x14ac:dyDescent="0.35">
      <c r="A76595" s="1">
        <v>43101</v>
      </c>
      <c r="B76595" t="s">
        <v>186</v>
      </c>
      <c r="C76595">
        <v>1017562000</v>
      </c>
    </row>
    <row r="76596" spans="1:3" x14ac:dyDescent="0.35">
      <c r="A76596" s="1">
        <v>43466</v>
      </c>
      <c r="B76596" t="s">
        <v>186</v>
      </c>
      <c r="C76596">
        <v>927157000</v>
      </c>
    </row>
    <row r="76597" spans="1:3" x14ac:dyDescent="0.35">
      <c r="A76597" s="1">
        <v>43831</v>
      </c>
      <c r="B76597" t="s">
        <v>186</v>
      </c>
      <c r="C76597">
        <v>836752000</v>
      </c>
    </row>
    <row r="76598" spans="1:3" x14ac:dyDescent="0.35">
      <c r="A76598" s="1">
        <v>39083</v>
      </c>
      <c r="B76598" t="s">
        <v>186</v>
      </c>
      <c r="C76598">
        <v>29.1419</v>
      </c>
    </row>
    <row r="76599" spans="1:3" x14ac:dyDescent="0.35">
      <c r="A76599" s="1">
        <v>39448</v>
      </c>
      <c r="B76599" t="s">
        <v>186</v>
      </c>
      <c r="C76599">
        <v>30.705100000000002</v>
      </c>
    </row>
    <row r="76600" spans="1:3" x14ac:dyDescent="0.35">
      <c r="A76600" s="1">
        <v>39814</v>
      </c>
      <c r="B76600" t="s">
        <v>186</v>
      </c>
      <c r="C76600">
        <v>41.1813</v>
      </c>
    </row>
    <row r="76601" spans="1:3" x14ac:dyDescent="0.35">
      <c r="A76601" s="1">
        <v>40179</v>
      </c>
      <c r="B76601" t="s">
        <v>186</v>
      </c>
      <c r="C76601">
        <v>47.628799999999998</v>
      </c>
    </row>
    <row r="76602" spans="1:3" x14ac:dyDescent="0.35">
      <c r="A76602" s="1">
        <v>40544</v>
      </c>
      <c r="B76602" t="s">
        <v>186</v>
      </c>
      <c r="C76602">
        <v>40.9636</v>
      </c>
    </row>
    <row r="76603" spans="1:3" x14ac:dyDescent="0.35">
      <c r="A76603" s="1">
        <v>40909</v>
      </c>
      <c r="B76603" t="s">
        <v>186</v>
      </c>
      <c r="C76603">
        <v>39.246600000000001</v>
      </c>
    </row>
    <row r="76604" spans="1:3" x14ac:dyDescent="0.35">
      <c r="A76604" s="1">
        <v>41275</v>
      </c>
      <c r="B76604" t="s">
        <v>186</v>
      </c>
      <c r="C76604">
        <v>40.814500000000002</v>
      </c>
    </row>
    <row r="76605" spans="1:3" x14ac:dyDescent="0.35">
      <c r="A76605" s="1">
        <v>41640</v>
      </c>
      <c r="B76605" t="s">
        <v>186</v>
      </c>
      <c r="C76605">
        <v>38.380400000000002</v>
      </c>
    </row>
    <row r="76606" spans="1:3" x14ac:dyDescent="0.35">
      <c r="A76606" s="1">
        <v>42005</v>
      </c>
      <c r="B76606" t="s">
        <v>186</v>
      </c>
      <c r="C76606">
        <v>39.7742</v>
      </c>
    </row>
    <row r="76607" spans="1:3" x14ac:dyDescent="0.35">
      <c r="A76607" s="1">
        <v>42370</v>
      </c>
      <c r="B76607" t="s">
        <v>186</v>
      </c>
      <c r="C76607">
        <v>39.119500000000002</v>
      </c>
    </row>
    <row r="76608" spans="1:3" x14ac:dyDescent="0.35">
      <c r="A76608" s="1">
        <v>42736</v>
      </c>
      <c r="B76608" t="s">
        <v>186</v>
      </c>
      <c r="C76608">
        <v>42.523499999999999</v>
      </c>
    </row>
    <row r="76609" spans="1:3" x14ac:dyDescent="0.35">
      <c r="A76609" s="1">
        <v>43101</v>
      </c>
      <c r="B76609" t="s">
        <v>186</v>
      </c>
      <c r="C76609">
        <v>36.757599999999996</v>
      </c>
    </row>
    <row r="76610" spans="1:3" x14ac:dyDescent="0.35">
      <c r="A76610" s="1">
        <v>43466</v>
      </c>
      <c r="B76610" t="s">
        <v>186</v>
      </c>
      <c r="C76610">
        <v>33.254300000000001</v>
      </c>
    </row>
    <row r="76611" spans="1:3" x14ac:dyDescent="0.35">
      <c r="A76611" s="1">
        <v>43831</v>
      </c>
      <c r="B76611" t="s">
        <v>186</v>
      </c>
      <c r="C76611">
        <v>36.647100000000002</v>
      </c>
    </row>
    <row r="76612" spans="1:3" x14ac:dyDescent="0.35">
      <c r="A76612" s="1">
        <v>39083</v>
      </c>
      <c r="B76612" t="s">
        <v>186</v>
      </c>
      <c r="C76612">
        <v>9.7849000000000004</v>
      </c>
    </row>
    <row r="76613" spans="1:3" x14ac:dyDescent="0.35">
      <c r="A76613" s="1">
        <v>39448</v>
      </c>
      <c r="B76613" t="s">
        <v>186</v>
      </c>
      <c r="C76613">
        <v>9.5878999999999994</v>
      </c>
    </row>
    <row r="76614" spans="1:3" x14ac:dyDescent="0.35">
      <c r="A76614" s="1">
        <v>39814</v>
      </c>
      <c r="B76614" t="s">
        <v>186</v>
      </c>
      <c r="C76614">
        <v>17.8658</v>
      </c>
    </row>
    <row r="76615" spans="1:3" x14ac:dyDescent="0.35">
      <c r="A76615" s="1">
        <v>40179</v>
      </c>
      <c r="B76615" t="s">
        <v>186</v>
      </c>
      <c r="C76615">
        <v>21.75</v>
      </c>
    </row>
    <row r="76616" spans="1:3" x14ac:dyDescent="0.35">
      <c r="A76616" s="1">
        <v>40544</v>
      </c>
      <c r="B76616" t="s">
        <v>186</v>
      </c>
      <c r="C76616">
        <v>17.541</v>
      </c>
    </row>
    <row r="76617" spans="1:3" x14ac:dyDescent="0.35">
      <c r="A76617" s="1">
        <v>40909</v>
      </c>
      <c r="B76617" t="s">
        <v>186</v>
      </c>
      <c r="C76617">
        <v>20.6143</v>
      </c>
    </row>
    <row r="76618" spans="1:3" x14ac:dyDescent="0.35">
      <c r="A76618" s="1">
        <v>41275</v>
      </c>
      <c r="B76618" t="s">
        <v>186</v>
      </c>
      <c r="C76618">
        <v>21.4331</v>
      </c>
    </row>
    <row r="76619" spans="1:3" x14ac:dyDescent="0.35">
      <c r="A76619" s="1">
        <v>41640</v>
      </c>
      <c r="B76619" t="s">
        <v>186</v>
      </c>
      <c r="C76619">
        <v>19.601600000000001</v>
      </c>
    </row>
    <row r="76620" spans="1:3" x14ac:dyDescent="0.35">
      <c r="A76620" s="1">
        <v>42005</v>
      </c>
      <c r="B76620" t="s">
        <v>186</v>
      </c>
      <c r="C76620">
        <v>19.025700000000001</v>
      </c>
    </row>
    <row r="76621" spans="1:3" x14ac:dyDescent="0.35">
      <c r="A76621" s="1">
        <v>42370</v>
      </c>
      <c r="B76621" t="s">
        <v>186</v>
      </c>
      <c r="C76621">
        <v>19.194700000000001</v>
      </c>
    </row>
    <row r="76622" spans="1:3" x14ac:dyDescent="0.35">
      <c r="A76622" s="1">
        <v>42736</v>
      </c>
      <c r="B76622" t="s">
        <v>186</v>
      </c>
      <c r="C76622">
        <v>21.9483</v>
      </c>
    </row>
    <row r="76623" spans="1:3" x14ac:dyDescent="0.35">
      <c r="A76623" s="1">
        <v>43101</v>
      </c>
      <c r="B76623" t="s">
        <v>186</v>
      </c>
      <c r="C76623">
        <v>18.7971</v>
      </c>
    </row>
    <row r="76624" spans="1:3" x14ac:dyDescent="0.35">
      <c r="A76624" s="1">
        <v>43466</v>
      </c>
      <c r="B76624" t="s">
        <v>186</v>
      </c>
      <c r="C76624">
        <v>17.845700000000001</v>
      </c>
    </row>
    <row r="76625" spans="1:3" x14ac:dyDescent="0.35">
      <c r="A76625" s="1">
        <v>43831</v>
      </c>
      <c r="B76625" t="s">
        <v>186</v>
      </c>
      <c r="C76625">
        <v>27.6099</v>
      </c>
    </row>
    <row r="76626" spans="1:3" x14ac:dyDescent="0.35">
      <c r="A76626" s="1">
        <v>39083</v>
      </c>
      <c r="B76626" t="s">
        <v>186</v>
      </c>
      <c r="C76626">
        <v>20.915199999999999</v>
      </c>
    </row>
    <row r="76627" spans="1:3" x14ac:dyDescent="0.35">
      <c r="A76627" s="1">
        <v>39448</v>
      </c>
      <c r="B76627" t="s">
        <v>186</v>
      </c>
      <c r="C76627">
        <v>18.4268</v>
      </c>
    </row>
    <row r="76628" spans="1:3" x14ac:dyDescent="0.35">
      <c r="A76628" s="1">
        <v>39814</v>
      </c>
      <c r="B76628" t="s">
        <v>186</v>
      </c>
      <c r="C76628">
        <v>24.046099999999999</v>
      </c>
    </row>
    <row r="76629" spans="1:3" x14ac:dyDescent="0.35">
      <c r="A76629" s="1">
        <v>40179</v>
      </c>
      <c r="B76629" t="s">
        <v>186</v>
      </c>
      <c r="C76629">
        <v>29.446999999999999</v>
      </c>
    </row>
    <row r="76630" spans="1:3" x14ac:dyDescent="0.35">
      <c r="A76630" s="1">
        <v>40544</v>
      </c>
      <c r="B76630" t="s">
        <v>186</v>
      </c>
      <c r="C76630">
        <v>27.038799999999998</v>
      </c>
    </row>
    <row r="76631" spans="1:3" x14ac:dyDescent="0.35">
      <c r="A76631" s="1">
        <v>40909</v>
      </c>
      <c r="B76631" t="s">
        <v>186</v>
      </c>
      <c r="C76631">
        <v>32.058700000000002</v>
      </c>
    </row>
    <row r="76632" spans="1:3" x14ac:dyDescent="0.35">
      <c r="A76632" s="1">
        <v>41275</v>
      </c>
      <c r="B76632" t="s">
        <v>186</v>
      </c>
      <c r="C76632">
        <v>37.012599999999999</v>
      </c>
    </row>
    <row r="76633" spans="1:3" x14ac:dyDescent="0.35">
      <c r="A76633" s="1">
        <v>41640</v>
      </c>
      <c r="B76633" t="s">
        <v>186</v>
      </c>
      <c r="C76633">
        <v>35.662599999999998</v>
      </c>
    </row>
    <row r="76634" spans="1:3" x14ac:dyDescent="0.35">
      <c r="A76634" s="1">
        <v>42005</v>
      </c>
      <c r="B76634" t="s">
        <v>186</v>
      </c>
      <c r="C76634">
        <v>33.603499999999997</v>
      </c>
    </row>
    <row r="76635" spans="1:3" x14ac:dyDescent="0.35">
      <c r="A76635" s="1">
        <v>42370</v>
      </c>
      <c r="B76635" t="s">
        <v>186</v>
      </c>
      <c r="C76635">
        <v>31.706199999999999</v>
      </c>
    </row>
    <row r="76636" spans="1:3" x14ac:dyDescent="0.35">
      <c r="A76636" s="1">
        <v>42736</v>
      </c>
      <c r="B76636" t="s">
        <v>186</v>
      </c>
      <c r="C76636">
        <v>33.938400000000001</v>
      </c>
    </row>
    <row r="76637" spans="1:3" x14ac:dyDescent="0.35">
      <c r="A76637" s="1">
        <v>43101</v>
      </c>
      <c r="B76637" t="s">
        <v>186</v>
      </c>
      <c r="C76637">
        <v>30.832799999999999</v>
      </c>
    </row>
    <row r="76638" spans="1:3" x14ac:dyDescent="0.35">
      <c r="A76638" s="1">
        <v>43466</v>
      </c>
      <c r="B76638" t="s">
        <v>186</v>
      </c>
      <c r="C76638">
        <v>26.6462</v>
      </c>
    </row>
    <row r="76639" spans="1:3" x14ac:dyDescent="0.35">
      <c r="A76639" s="1">
        <v>43831</v>
      </c>
      <c r="B76639" t="s">
        <v>186</v>
      </c>
      <c r="C76639">
        <v>28.985900000000001</v>
      </c>
    </row>
    <row r="76640" spans="1:3" x14ac:dyDescent="0.35">
      <c r="A76640" s="1">
        <v>39083</v>
      </c>
      <c r="B76640" t="s">
        <v>186</v>
      </c>
      <c r="C76640">
        <v>18295000000</v>
      </c>
    </row>
    <row r="76641" spans="1:3" x14ac:dyDescent="0.35">
      <c r="A76641" s="1">
        <v>39448</v>
      </c>
      <c r="B76641" t="s">
        <v>186</v>
      </c>
      <c r="C76641">
        <v>20455390540</v>
      </c>
    </row>
    <row r="76642" spans="1:3" x14ac:dyDescent="0.35">
      <c r="A76642" s="1">
        <v>39814</v>
      </c>
      <c r="B76642" t="s">
        <v>186</v>
      </c>
      <c r="C76642">
        <v>33284415099</v>
      </c>
    </row>
    <row r="76643" spans="1:3" x14ac:dyDescent="0.35">
      <c r="A76643" s="1">
        <v>40179</v>
      </c>
      <c r="B76643" t="s">
        <v>186</v>
      </c>
      <c r="C76643">
        <v>50657059151</v>
      </c>
    </row>
    <row r="76644" spans="1:3" x14ac:dyDescent="0.35">
      <c r="A76644" s="1">
        <v>40544</v>
      </c>
      <c r="B76644" t="s">
        <v>186</v>
      </c>
      <c r="C76644">
        <v>47288446606</v>
      </c>
    </row>
    <row r="76645" spans="1:3" x14ac:dyDescent="0.35">
      <c r="A76645" s="1">
        <v>40909</v>
      </c>
      <c r="B76645" t="s">
        <v>186</v>
      </c>
      <c r="C76645">
        <v>58180596413</v>
      </c>
    </row>
    <row r="76646" spans="1:3" x14ac:dyDescent="0.35">
      <c r="A76646" s="1">
        <v>41275</v>
      </c>
      <c r="B76646" t="s">
        <v>186</v>
      </c>
      <c r="C76646">
        <v>61896330000</v>
      </c>
    </row>
    <row r="76647" spans="1:3" x14ac:dyDescent="0.35">
      <c r="A76647" s="1">
        <v>41640</v>
      </c>
      <c r="B76647" t="s">
        <v>186</v>
      </c>
      <c r="C76647">
        <v>56048356000</v>
      </c>
    </row>
    <row r="76648" spans="1:3" x14ac:dyDescent="0.35">
      <c r="A76648" s="1">
        <v>42005</v>
      </c>
      <c r="B76648" t="s">
        <v>186</v>
      </c>
      <c r="C76648">
        <v>52575958000</v>
      </c>
    </row>
    <row r="76649" spans="1:3" x14ac:dyDescent="0.35">
      <c r="A76649" s="1">
        <v>42370</v>
      </c>
      <c r="B76649" t="s">
        <v>186</v>
      </c>
      <c r="C76649">
        <v>54462418000</v>
      </c>
    </row>
    <row r="76650" spans="1:3" x14ac:dyDescent="0.35">
      <c r="A76650" s="1">
        <v>42736</v>
      </c>
      <c r="B76650" t="s">
        <v>186</v>
      </c>
      <c r="C76650">
        <v>68738193000</v>
      </c>
    </row>
    <row r="76651" spans="1:3" x14ac:dyDescent="0.35">
      <c r="A76651" s="1">
        <v>43101</v>
      </c>
      <c r="B76651" t="s">
        <v>186</v>
      </c>
      <c r="C76651">
        <v>63404782000</v>
      </c>
    </row>
    <row r="76652" spans="1:3" x14ac:dyDescent="0.35">
      <c r="A76652" s="1">
        <v>43466</v>
      </c>
      <c r="B76652" t="s">
        <v>186</v>
      </c>
      <c r="C76652">
        <v>59782181000</v>
      </c>
    </row>
    <row r="76653" spans="1:3" x14ac:dyDescent="0.35">
      <c r="A76653" s="1">
        <v>43831</v>
      </c>
      <c r="B76653" t="s">
        <v>186</v>
      </c>
      <c r="C76653">
        <v>74813837000</v>
      </c>
    </row>
    <row r="76654" spans="1:3" x14ac:dyDescent="0.35">
      <c r="A76654" s="1">
        <v>39083</v>
      </c>
      <c r="B76654" t="s">
        <v>186</v>
      </c>
      <c r="C76654">
        <v>8940516715</v>
      </c>
    </row>
    <row r="76655" spans="1:3" x14ac:dyDescent="0.35">
      <c r="A76655" s="1">
        <v>39448</v>
      </c>
      <c r="B76655" t="s">
        <v>186</v>
      </c>
      <c r="C76655">
        <v>9858606321.6000004</v>
      </c>
    </row>
    <row r="76656" spans="1:3" x14ac:dyDescent="0.35">
      <c r="A76656" s="1">
        <v>39814</v>
      </c>
      <c r="B76656" t="s">
        <v>186</v>
      </c>
      <c r="C76656">
        <v>10667987111</v>
      </c>
    </row>
    <row r="76657" spans="1:3" x14ac:dyDescent="0.35">
      <c r="A76657" s="1">
        <v>40179</v>
      </c>
      <c r="B76657" t="s">
        <v>186</v>
      </c>
      <c r="C76657">
        <v>15928879168</v>
      </c>
    </row>
    <row r="76658" spans="1:3" x14ac:dyDescent="0.35">
      <c r="A76658" s="1">
        <v>40544</v>
      </c>
      <c r="B76658" t="s">
        <v>186</v>
      </c>
      <c r="C76658">
        <v>20455667677</v>
      </c>
    </row>
    <row r="76659" spans="1:3" x14ac:dyDescent="0.35">
      <c r="A76659" s="1">
        <v>40909</v>
      </c>
      <c r="B76659" t="s">
        <v>186</v>
      </c>
      <c r="C76659">
        <v>26541974897</v>
      </c>
    </row>
    <row r="76660" spans="1:3" x14ac:dyDescent="0.35">
      <c r="A76660" s="1">
        <v>41275</v>
      </c>
      <c r="B76660" t="s">
        <v>186</v>
      </c>
      <c r="C76660">
        <v>25803519046</v>
      </c>
    </row>
    <row r="76661" spans="1:3" x14ac:dyDescent="0.35">
      <c r="A76661" s="1">
        <v>41640</v>
      </c>
      <c r="B76661" t="s">
        <v>186</v>
      </c>
      <c r="C76661">
        <v>25204913451</v>
      </c>
    </row>
    <row r="76662" spans="1:3" x14ac:dyDescent="0.35">
      <c r="A76662" s="1">
        <v>42005</v>
      </c>
      <c r="B76662" t="s">
        <v>186</v>
      </c>
      <c r="C76662">
        <v>22396309168</v>
      </c>
    </row>
    <row r="76663" spans="1:3" x14ac:dyDescent="0.35">
      <c r="A76663" s="1">
        <v>42370</v>
      </c>
      <c r="B76663" t="s">
        <v>186</v>
      </c>
      <c r="C76663">
        <v>23168664451</v>
      </c>
    </row>
    <row r="76664" spans="1:3" x14ac:dyDescent="0.35">
      <c r="A76664" s="1">
        <v>42736</v>
      </c>
      <c r="B76664" t="s">
        <v>186</v>
      </c>
      <c r="C76664">
        <v>29520818004</v>
      </c>
    </row>
    <row r="76665" spans="1:3" x14ac:dyDescent="0.35">
      <c r="A76665" s="1">
        <v>43101</v>
      </c>
      <c r="B76665" t="s">
        <v>186</v>
      </c>
      <c r="C76665">
        <v>35877715170</v>
      </c>
    </row>
    <row r="76666" spans="1:3" x14ac:dyDescent="0.35">
      <c r="A76666" s="1">
        <v>43466</v>
      </c>
      <c r="B76666" t="s">
        <v>186</v>
      </c>
      <c r="C76666">
        <v>39207010349</v>
      </c>
    </row>
    <row r="76667" spans="1:3" x14ac:dyDescent="0.35">
      <c r="A76667" s="1">
        <v>43831</v>
      </c>
      <c r="B76667" t="s">
        <v>186</v>
      </c>
      <c r="C76667">
        <v>39540189918</v>
      </c>
    </row>
    <row r="76668" spans="1:3" x14ac:dyDescent="0.35">
      <c r="A76668" s="1">
        <v>39083</v>
      </c>
      <c r="B76668" t="s">
        <v>186</v>
      </c>
      <c r="C76668">
        <v>35409719000</v>
      </c>
    </row>
    <row r="76669" spans="1:3" x14ac:dyDescent="0.35">
      <c r="A76669" s="1">
        <v>39448</v>
      </c>
      <c r="B76669" t="s">
        <v>186</v>
      </c>
      <c r="C76669">
        <v>36174359000</v>
      </c>
    </row>
    <row r="76670" spans="1:3" x14ac:dyDescent="0.35">
      <c r="A76670" s="1">
        <v>39814</v>
      </c>
      <c r="B76670" t="s">
        <v>186</v>
      </c>
      <c r="C76670">
        <v>35350589000</v>
      </c>
    </row>
    <row r="76671" spans="1:3" x14ac:dyDescent="0.35">
      <c r="A76671" s="1">
        <v>40179</v>
      </c>
      <c r="B76671" t="s">
        <v>186</v>
      </c>
      <c r="C76671">
        <v>38277701000</v>
      </c>
    </row>
    <row r="76672" spans="1:3" x14ac:dyDescent="0.35">
      <c r="A76672" s="1">
        <v>40544</v>
      </c>
      <c r="B76672" t="s">
        <v>186</v>
      </c>
      <c r="C76672">
        <v>46206395000</v>
      </c>
    </row>
    <row r="76673" spans="1:3" x14ac:dyDescent="0.35">
      <c r="A76673" s="1">
        <v>40909</v>
      </c>
      <c r="B76673" t="s">
        <v>186</v>
      </c>
      <c r="C76673">
        <v>62029738000</v>
      </c>
    </row>
    <row r="76674" spans="1:3" x14ac:dyDescent="0.35">
      <c r="A76674" s="1">
        <v>41275</v>
      </c>
      <c r="B76674" t="s">
        <v>186</v>
      </c>
      <c r="C76674">
        <v>62458668000</v>
      </c>
    </row>
    <row r="76675" spans="1:3" x14ac:dyDescent="0.35">
      <c r="A76675" s="1">
        <v>41640</v>
      </c>
      <c r="B76675" t="s">
        <v>186</v>
      </c>
      <c r="C76675">
        <v>63374724000</v>
      </c>
    </row>
    <row r="76676" spans="1:3" x14ac:dyDescent="0.35">
      <c r="A76676" s="1">
        <v>42005</v>
      </c>
      <c r="B76676" t="s">
        <v>186</v>
      </c>
      <c r="C76676">
        <v>55869256000</v>
      </c>
    </row>
    <row r="76677" spans="1:3" x14ac:dyDescent="0.35">
      <c r="A76677" s="1">
        <v>42370</v>
      </c>
      <c r="B76677" t="s">
        <v>186</v>
      </c>
      <c r="C76677">
        <v>60284854000</v>
      </c>
    </row>
    <row r="76678" spans="1:3" x14ac:dyDescent="0.35">
      <c r="A76678" s="1">
        <v>42736</v>
      </c>
      <c r="B76678" t="s">
        <v>186</v>
      </c>
      <c r="C76678">
        <v>62006688000</v>
      </c>
    </row>
    <row r="76679" spans="1:3" x14ac:dyDescent="0.35">
      <c r="A76679" s="1">
        <v>43101</v>
      </c>
      <c r="B76679" t="s">
        <v>186</v>
      </c>
      <c r="C76679">
        <v>71862381000</v>
      </c>
    </row>
    <row r="76680" spans="1:3" x14ac:dyDescent="0.35">
      <c r="A76680" s="1">
        <v>43466</v>
      </c>
      <c r="B76680" t="s">
        <v>186</v>
      </c>
      <c r="C76680">
        <v>79441760000</v>
      </c>
    </row>
    <row r="76681" spans="1:3" x14ac:dyDescent="0.35">
      <c r="A76681" s="1">
        <v>43831</v>
      </c>
      <c r="B76681" t="s">
        <v>186</v>
      </c>
      <c r="C76681">
        <v>88395148500</v>
      </c>
    </row>
    <row r="76682" spans="1:3" x14ac:dyDescent="0.35">
      <c r="A76682" s="1">
        <v>39083</v>
      </c>
      <c r="B76682" t="s">
        <v>186</v>
      </c>
      <c r="C76682">
        <v>44350235715</v>
      </c>
    </row>
    <row r="76683" spans="1:3" x14ac:dyDescent="0.35">
      <c r="A76683" s="1">
        <v>39448</v>
      </c>
      <c r="B76683" t="s">
        <v>186</v>
      </c>
      <c r="C76683">
        <v>46032965322</v>
      </c>
    </row>
    <row r="76684" spans="1:3" x14ac:dyDescent="0.35">
      <c r="A76684" s="1">
        <v>39814</v>
      </c>
      <c r="B76684" t="s">
        <v>186</v>
      </c>
      <c r="C76684">
        <v>46018576111</v>
      </c>
    </row>
    <row r="76685" spans="1:3" x14ac:dyDescent="0.35">
      <c r="A76685" s="1">
        <v>40179</v>
      </c>
      <c r="B76685" t="s">
        <v>186</v>
      </c>
      <c r="C76685">
        <v>54206580168</v>
      </c>
    </row>
    <row r="76686" spans="1:3" x14ac:dyDescent="0.35">
      <c r="A76686" s="1">
        <v>40544</v>
      </c>
      <c r="B76686" t="s">
        <v>186</v>
      </c>
      <c r="C76686">
        <v>66662062677</v>
      </c>
    </row>
    <row r="76687" spans="1:3" x14ac:dyDescent="0.35">
      <c r="A76687" s="1">
        <v>40909</v>
      </c>
      <c r="B76687" t="s">
        <v>186</v>
      </c>
      <c r="C76687">
        <v>88571712897</v>
      </c>
    </row>
    <row r="76688" spans="1:3" x14ac:dyDescent="0.35">
      <c r="A76688" s="1">
        <v>41275</v>
      </c>
      <c r="B76688" t="s">
        <v>186</v>
      </c>
      <c r="C76688">
        <v>88262187046</v>
      </c>
    </row>
    <row r="76689" spans="1:3" x14ac:dyDescent="0.35">
      <c r="A76689" s="1">
        <v>41640</v>
      </c>
      <c r="B76689" t="s">
        <v>186</v>
      </c>
      <c r="C76689">
        <v>88579637451</v>
      </c>
    </row>
    <row r="76690" spans="1:3" x14ac:dyDescent="0.35">
      <c r="A76690" s="1">
        <v>42005</v>
      </c>
      <c r="B76690" t="s">
        <v>186</v>
      </c>
      <c r="C76690">
        <v>78265565168</v>
      </c>
    </row>
    <row r="76691" spans="1:3" x14ac:dyDescent="0.35">
      <c r="A76691" s="1">
        <v>42370</v>
      </c>
      <c r="B76691" t="s">
        <v>186</v>
      </c>
      <c r="C76691">
        <v>83453518451</v>
      </c>
    </row>
    <row r="76692" spans="1:3" x14ac:dyDescent="0.35">
      <c r="A76692" s="1">
        <v>42736</v>
      </c>
      <c r="B76692" t="s">
        <v>186</v>
      </c>
      <c r="C76692">
        <v>91527506004</v>
      </c>
    </row>
    <row r="76693" spans="1:3" x14ac:dyDescent="0.35">
      <c r="A76693" s="1">
        <v>43101</v>
      </c>
      <c r="B76693" t="s">
        <v>186</v>
      </c>
      <c r="C76693">
        <v>107740096170</v>
      </c>
    </row>
    <row r="76694" spans="1:3" x14ac:dyDescent="0.35">
      <c r="A76694" s="1">
        <v>43466</v>
      </c>
      <c r="B76694" t="s">
        <v>186</v>
      </c>
      <c r="C76694">
        <v>118648770350</v>
      </c>
    </row>
    <row r="76695" spans="1:3" x14ac:dyDescent="0.35">
      <c r="A76695" s="1">
        <v>43831</v>
      </c>
      <c r="B76695" t="s">
        <v>186</v>
      </c>
      <c r="C76695">
        <v>127935338420</v>
      </c>
    </row>
    <row r="76696" spans="1:3" x14ac:dyDescent="0.35">
      <c r="A76696" s="1">
        <v>39083</v>
      </c>
      <c r="B76696" t="s">
        <v>186</v>
      </c>
      <c r="C76696">
        <v>133771323</v>
      </c>
    </row>
    <row r="76697" spans="1:3" x14ac:dyDescent="0.35">
      <c r="A76697" s="1">
        <v>39448</v>
      </c>
      <c r="B76697" t="s">
        <v>186</v>
      </c>
      <c r="C76697">
        <v>130386936</v>
      </c>
    </row>
    <row r="76698" spans="1:3" x14ac:dyDescent="0.35">
      <c r="A76698" s="1">
        <v>39814</v>
      </c>
      <c r="B76698" t="s">
        <v>186</v>
      </c>
      <c r="C76698">
        <v>1521076907.5</v>
      </c>
    </row>
    <row r="76699" spans="1:3" x14ac:dyDescent="0.35">
      <c r="A76699" s="1">
        <v>40179</v>
      </c>
      <c r="B76699" t="s">
        <v>186</v>
      </c>
      <c r="C76699">
        <v>1494239339.4000001</v>
      </c>
    </row>
    <row r="76700" spans="1:3" x14ac:dyDescent="0.35">
      <c r="A76700" s="1">
        <v>40544</v>
      </c>
      <c r="B76700" t="s">
        <v>186</v>
      </c>
      <c r="C76700">
        <v>1489620871.4000001</v>
      </c>
    </row>
    <row r="76701" spans="1:3" x14ac:dyDescent="0.35">
      <c r="A76701" s="1">
        <v>40909</v>
      </c>
      <c r="B76701" t="s">
        <v>186</v>
      </c>
      <c r="C76701">
        <v>1491221810.9000001</v>
      </c>
    </row>
    <row r="76702" spans="1:3" x14ac:dyDescent="0.35">
      <c r="A76702" s="1">
        <v>41275</v>
      </c>
      <c r="B76702" t="s">
        <v>186</v>
      </c>
      <c r="C76702">
        <v>1494210231.4000001</v>
      </c>
    </row>
    <row r="76703" spans="1:3" x14ac:dyDescent="0.35">
      <c r="A76703" s="1">
        <v>41640</v>
      </c>
      <c r="B76703" t="s">
        <v>186</v>
      </c>
      <c r="C76703">
        <v>1405726257</v>
      </c>
    </row>
    <row r="76704" spans="1:3" x14ac:dyDescent="0.35">
      <c r="A76704" s="1">
        <v>42005</v>
      </c>
      <c r="B76704" t="s">
        <v>186</v>
      </c>
      <c r="C76704">
        <v>1344527264.9000001</v>
      </c>
    </row>
    <row r="76705" spans="1:3" x14ac:dyDescent="0.35">
      <c r="A76705" s="1">
        <v>42370</v>
      </c>
      <c r="B76705" t="s">
        <v>186</v>
      </c>
      <c r="C76705">
        <v>1304359399</v>
      </c>
    </row>
    <row r="76706" spans="1:3" x14ac:dyDescent="0.35">
      <c r="A76706" s="1">
        <v>42736</v>
      </c>
      <c r="B76706" t="s">
        <v>186</v>
      </c>
      <c r="C76706">
        <v>1381789025.9000001</v>
      </c>
    </row>
    <row r="76707" spans="1:3" x14ac:dyDescent="0.35">
      <c r="A76707" s="1">
        <v>43101</v>
      </c>
      <c r="B76707" t="s">
        <v>186</v>
      </c>
      <c r="C76707">
        <v>1349437772.5</v>
      </c>
    </row>
    <row r="76708" spans="1:3" x14ac:dyDescent="0.35">
      <c r="A76708" s="1">
        <v>43466</v>
      </c>
      <c r="B76708" t="s">
        <v>186</v>
      </c>
      <c r="C76708">
        <v>1341708646.9000001</v>
      </c>
    </row>
    <row r="76709" spans="1:3" x14ac:dyDescent="0.35">
      <c r="A76709" s="1">
        <v>43831</v>
      </c>
      <c r="B76709" t="s">
        <v>186</v>
      </c>
      <c r="C76709">
        <v>1397443523.5</v>
      </c>
    </row>
    <row r="76710" spans="1:3" x14ac:dyDescent="0.35">
      <c r="A76710" s="1">
        <v>39083</v>
      </c>
      <c r="B76710" t="s">
        <v>186</v>
      </c>
      <c r="C76710">
        <v>24.716699999999999</v>
      </c>
    </row>
    <row r="76711" spans="1:3" x14ac:dyDescent="0.35">
      <c r="A76711" s="1">
        <v>39448</v>
      </c>
      <c r="B76711" t="s">
        <v>186</v>
      </c>
      <c r="C76711">
        <v>23.728300000000001</v>
      </c>
    </row>
    <row r="76712" spans="1:3" x14ac:dyDescent="0.35">
      <c r="A76712" s="1">
        <v>39814</v>
      </c>
      <c r="B76712" t="s">
        <v>186</v>
      </c>
      <c r="C76712">
        <v>29.732399999999998</v>
      </c>
    </row>
    <row r="76713" spans="1:3" x14ac:dyDescent="0.35">
      <c r="A76713" s="1">
        <v>40179</v>
      </c>
      <c r="B76713" t="s">
        <v>186</v>
      </c>
      <c r="C76713">
        <v>32.543700000000001</v>
      </c>
    </row>
    <row r="76714" spans="1:3" x14ac:dyDescent="0.35">
      <c r="A76714" s="1">
        <v>40544</v>
      </c>
      <c r="B76714" t="s">
        <v>186</v>
      </c>
      <c r="C76714">
        <v>31.900500000000001</v>
      </c>
    </row>
    <row r="76715" spans="1:3" x14ac:dyDescent="0.35">
      <c r="A76715" s="1">
        <v>40909</v>
      </c>
      <c r="B76715" t="s">
        <v>186</v>
      </c>
      <c r="C76715">
        <v>39.079099999999997</v>
      </c>
    </row>
    <row r="76716" spans="1:3" x14ac:dyDescent="0.35">
      <c r="A76716" s="1">
        <v>41275</v>
      </c>
      <c r="B76716" t="s">
        <v>186</v>
      </c>
      <c r="C76716">
        <v>38.542700000000004</v>
      </c>
    </row>
    <row r="76717" spans="1:3" x14ac:dyDescent="0.35">
      <c r="A76717" s="1">
        <v>41640</v>
      </c>
      <c r="B76717" t="s">
        <v>186</v>
      </c>
      <c r="C76717">
        <v>37.795200000000001</v>
      </c>
    </row>
    <row r="76718" spans="1:3" x14ac:dyDescent="0.35">
      <c r="A76718" s="1">
        <v>42005</v>
      </c>
      <c r="B76718" t="s">
        <v>186</v>
      </c>
      <c r="C76718">
        <v>34.731400000000001</v>
      </c>
    </row>
    <row r="76719" spans="1:3" x14ac:dyDescent="0.35">
      <c r="A76719" s="1">
        <v>42370</v>
      </c>
      <c r="B76719" t="s">
        <v>186</v>
      </c>
      <c r="C76719">
        <v>35.339700000000001</v>
      </c>
    </row>
    <row r="76720" spans="1:3" x14ac:dyDescent="0.35">
      <c r="A76720" s="1">
        <v>42736</v>
      </c>
      <c r="B76720" t="s">
        <v>186</v>
      </c>
      <c r="C76720">
        <v>37.082500000000003</v>
      </c>
    </row>
    <row r="76721" spans="1:3" x14ac:dyDescent="0.35">
      <c r="A76721" s="1">
        <v>43101</v>
      </c>
      <c r="B76721" t="s">
        <v>186</v>
      </c>
      <c r="C76721">
        <v>35.782400000000003</v>
      </c>
    </row>
    <row r="76722" spans="1:3" x14ac:dyDescent="0.35">
      <c r="A76722" s="1">
        <v>43466</v>
      </c>
      <c r="B76722" t="s">
        <v>186</v>
      </c>
      <c r="C76722">
        <v>34.293799999999997</v>
      </c>
    </row>
    <row r="76723" spans="1:3" x14ac:dyDescent="0.35">
      <c r="A76723" s="1">
        <v>43831</v>
      </c>
      <c r="B76723" t="s">
        <v>186</v>
      </c>
      <c r="C76723">
        <v>41.8904</v>
      </c>
    </row>
    <row r="76724" spans="1:3" x14ac:dyDescent="0.35">
      <c r="A76724" s="1">
        <v>39083</v>
      </c>
      <c r="B76724" t="s">
        <v>186</v>
      </c>
      <c r="C76724">
        <v>62779007038</v>
      </c>
    </row>
    <row r="76725" spans="1:3" x14ac:dyDescent="0.35">
      <c r="A76725" s="1">
        <v>39448</v>
      </c>
      <c r="B76725" t="s">
        <v>186</v>
      </c>
      <c r="C76725">
        <v>66618742798</v>
      </c>
    </row>
    <row r="76726" spans="1:3" x14ac:dyDescent="0.35">
      <c r="A76726" s="1">
        <v>39814</v>
      </c>
      <c r="B76726" t="s">
        <v>186</v>
      </c>
      <c r="C76726">
        <v>80824068118</v>
      </c>
    </row>
    <row r="76727" spans="1:3" x14ac:dyDescent="0.35">
      <c r="A76727" s="1">
        <v>40179</v>
      </c>
      <c r="B76727" t="s">
        <v>186</v>
      </c>
      <c r="C76727">
        <v>106357878660</v>
      </c>
    </row>
    <row r="76728" spans="1:3" x14ac:dyDescent="0.35">
      <c r="A76728" s="1">
        <v>40544</v>
      </c>
      <c r="B76728" t="s">
        <v>186</v>
      </c>
      <c r="C76728">
        <v>115440130150</v>
      </c>
    </row>
    <row r="76729" spans="1:3" x14ac:dyDescent="0.35">
      <c r="A76729" s="1">
        <v>40909</v>
      </c>
      <c r="B76729" t="s">
        <v>186</v>
      </c>
      <c r="C76729">
        <v>148243531120</v>
      </c>
    </row>
    <row r="76730" spans="1:3" x14ac:dyDescent="0.35">
      <c r="A76730" s="1">
        <v>41275</v>
      </c>
      <c r="B76730" t="s">
        <v>186</v>
      </c>
      <c r="C76730">
        <v>151652727280</v>
      </c>
    </row>
    <row r="76731" spans="1:3" x14ac:dyDescent="0.35">
      <c r="A76731" s="1">
        <v>41640</v>
      </c>
      <c r="B76731" t="s">
        <v>186</v>
      </c>
      <c r="C76731">
        <v>146033719710</v>
      </c>
    </row>
    <row r="76732" spans="1:3" x14ac:dyDescent="0.35">
      <c r="A76732" s="1">
        <v>42005</v>
      </c>
      <c r="B76732" t="s">
        <v>186</v>
      </c>
      <c r="C76732">
        <v>132186050430</v>
      </c>
    </row>
    <row r="76733" spans="1:3" x14ac:dyDescent="0.35">
      <c r="A76733" s="1">
        <v>42370</v>
      </c>
      <c r="B76733" t="s">
        <v>186</v>
      </c>
      <c r="C76733">
        <v>139220295850</v>
      </c>
    </row>
    <row r="76734" spans="1:3" x14ac:dyDescent="0.35">
      <c r="A76734" s="1">
        <v>42736</v>
      </c>
      <c r="B76734" t="s">
        <v>186</v>
      </c>
      <c r="C76734">
        <v>161647488030</v>
      </c>
    </row>
    <row r="76735" spans="1:3" x14ac:dyDescent="0.35">
      <c r="A76735" s="1">
        <v>43101</v>
      </c>
      <c r="B76735" t="s">
        <v>186</v>
      </c>
      <c r="C76735">
        <v>172494315940</v>
      </c>
    </row>
    <row r="76736" spans="1:3" x14ac:dyDescent="0.35">
      <c r="A76736" s="1">
        <v>43466</v>
      </c>
      <c r="B76736" t="s">
        <v>186</v>
      </c>
      <c r="C76736">
        <v>179772660000</v>
      </c>
    </row>
    <row r="76737" spans="1:3" x14ac:dyDescent="0.35">
      <c r="A76737" s="1">
        <v>43831</v>
      </c>
      <c r="B76737" t="s">
        <v>186</v>
      </c>
      <c r="C76737">
        <v>204146618940</v>
      </c>
    </row>
    <row r="76738" spans="1:3" x14ac:dyDescent="0.35">
      <c r="A76738" s="1">
        <v>39083</v>
      </c>
      <c r="B76738" t="s">
        <v>186</v>
      </c>
      <c r="C76738">
        <v>1634850000</v>
      </c>
    </row>
    <row r="76739" spans="1:3" x14ac:dyDescent="0.35">
      <c r="A76739" s="1">
        <v>39448</v>
      </c>
      <c r="B76739" t="s">
        <v>186</v>
      </c>
      <c r="C76739">
        <v>1898410000</v>
      </c>
    </row>
    <row r="76740" spans="1:3" x14ac:dyDescent="0.35">
      <c r="A76740" s="1">
        <v>39814</v>
      </c>
      <c r="B76740" t="s">
        <v>186</v>
      </c>
      <c r="C76740">
        <v>3808000000</v>
      </c>
    </row>
    <row r="76741" spans="1:3" x14ac:dyDescent="0.35">
      <c r="A76741" s="1">
        <v>40179</v>
      </c>
      <c r="B76741" t="s">
        <v>186</v>
      </c>
      <c r="C76741">
        <v>4433160000</v>
      </c>
    </row>
    <row r="76742" spans="1:3" x14ac:dyDescent="0.35">
      <c r="A76742" s="1">
        <v>40544</v>
      </c>
      <c r="B76742" t="s">
        <v>186</v>
      </c>
      <c r="C76742">
        <v>5255620000</v>
      </c>
    </row>
    <row r="76743" spans="1:3" x14ac:dyDescent="0.35">
      <c r="A76743" s="1">
        <v>40909</v>
      </c>
      <c r="B76743" t="s">
        <v>186</v>
      </c>
      <c r="C76743">
        <v>5656788795</v>
      </c>
    </row>
    <row r="76744" spans="1:3" x14ac:dyDescent="0.35">
      <c r="A76744" s="1">
        <v>41275</v>
      </c>
      <c r="B76744" t="s">
        <v>186</v>
      </c>
      <c r="C76744">
        <v>6584860455</v>
      </c>
    </row>
    <row r="76745" spans="1:3" x14ac:dyDescent="0.35">
      <c r="A76745" s="1">
        <v>41640</v>
      </c>
      <c r="B76745" t="s">
        <v>186</v>
      </c>
      <c r="C76745">
        <v>6524114891.6999998</v>
      </c>
    </row>
    <row r="76746" spans="1:3" x14ac:dyDescent="0.35">
      <c r="A76746" s="1">
        <v>42005</v>
      </c>
      <c r="B76746" t="s">
        <v>186</v>
      </c>
      <c r="C76746">
        <v>5894665233.3999996</v>
      </c>
    </row>
    <row r="76747" spans="1:3" x14ac:dyDescent="0.35">
      <c r="A76747" s="1">
        <v>42370</v>
      </c>
      <c r="B76747" t="s">
        <v>186</v>
      </c>
      <c r="C76747">
        <v>6270025972.1000004</v>
      </c>
    </row>
    <row r="76748" spans="1:3" x14ac:dyDescent="0.35">
      <c r="A76748" s="1">
        <v>42736</v>
      </c>
      <c r="B76748" t="s">
        <v>186</v>
      </c>
      <c r="C76748">
        <v>6720117053.6999998</v>
      </c>
    </row>
    <row r="76749" spans="1:3" x14ac:dyDescent="0.35">
      <c r="A76749" s="1">
        <v>43101</v>
      </c>
      <c r="B76749" t="s">
        <v>186</v>
      </c>
      <c r="C76749">
        <v>7466081911.8000002</v>
      </c>
    </row>
    <row r="76750" spans="1:3" x14ac:dyDescent="0.35">
      <c r="A76750" s="1">
        <v>43466</v>
      </c>
      <c r="B76750" t="s">
        <v>186</v>
      </c>
      <c r="C76750">
        <v>8162162551.5</v>
      </c>
    </row>
    <row r="76751" spans="1:3" x14ac:dyDescent="0.35">
      <c r="A76751" s="1">
        <v>43831</v>
      </c>
      <c r="B76751" t="s">
        <v>186</v>
      </c>
      <c r="C76751">
        <v>8256962268.3999996</v>
      </c>
    </row>
    <row r="76752" spans="1:3" x14ac:dyDescent="0.35">
      <c r="A76752" s="1">
        <v>39083</v>
      </c>
      <c r="B76752" t="s">
        <v>186</v>
      </c>
      <c r="C76752">
        <v>7230585047.8000002</v>
      </c>
    </row>
    <row r="76753" spans="1:3" x14ac:dyDescent="0.35">
      <c r="A76753" s="1">
        <v>39448</v>
      </c>
      <c r="B76753" t="s">
        <v>186</v>
      </c>
      <c r="C76753">
        <v>-9441823507.3999996</v>
      </c>
    </row>
    <row r="76754" spans="1:3" x14ac:dyDescent="0.35">
      <c r="A76754" s="1">
        <v>39814</v>
      </c>
      <c r="B76754" t="s">
        <v>186</v>
      </c>
      <c r="C76754">
        <v>9548264469.6000004</v>
      </c>
    </row>
    <row r="76755" spans="1:3" x14ac:dyDescent="0.35">
      <c r="A76755" s="1">
        <v>40179</v>
      </c>
      <c r="B76755" t="s">
        <v>186</v>
      </c>
      <c r="C76755">
        <v>2397768147.9000001</v>
      </c>
    </row>
    <row r="76756" spans="1:3" x14ac:dyDescent="0.35">
      <c r="A76756" s="1">
        <v>40544</v>
      </c>
      <c r="B76756" t="s">
        <v>186</v>
      </c>
      <c r="C76756">
        <v>22895120.699999999</v>
      </c>
    </row>
    <row r="76757" spans="1:3" x14ac:dyDescent="0.35">
      <c r="A76757" s="1">
        <v>40909</v>
      </c>
      <c r="B76757" t="s">
        <v>186</v>
      </c>
      <c r="C76757">
        <v>84663431.069000006</v>
      </c>
    </row>
    <row r="76758" spans="1:3" x14ac:dyDescent="0.35">
      <c r="A76758" s="1">
        <v>41275</v>
      </c>
      <c r="B76758" t="s">
        <v>186</v>
      </c>
      <c r="C76758">
        <v>-3293353915</v>
      </c>
    </row>
    <row r="76759" spans="1:3" x14ac:dyDescent="0.35">
      <c r="A76759" s="1">
        <v>41640</v>
      </c>
      <c r="B76759" t="s">
        <v>186</v>
      </c>
      <c r="C76759">
        <v>-5811449015.6000004</v>
      </c>
    </row>
    <row r="76760" spans="1:3" x14ac:dyDescent="0.35">
      <c r="A76760" s="1">
        <v>42005</v>
      </c>
      <c r="B76760" t="s">
        <v>186</v>
      </c>
      <c r="C76760">
        <v>-8969392289.7999992</v>
      </c>
    </row>
    <row r="76761" spans="1:3" x14ac:dyDescent="0.35">
      <c r="A76761" s="1">
        <v>42370</v>
      </c>
      <c r="B76761" t="s">
        <v>186</v>
      </c>
      <c r="C76761">
        <v>-786102217.12</v>
      </c>
    </row>
    <row r="76762" spans="1:3" x14ac:dyDescent="0.35">
      <c r="A76762" s="1">
        <v>42736</v>
      </c>
      <c r="B76762" t="s">
        <v>186</v>
      </c>
      <c r="C76762">
        <v>598390518.36000001</v>
      </c>
    </row>
    <row r="76763" spans="1:3" x14ac:dyDescent="0.35">
      <c r="A76763" s="1">
        <v>43101</v>
      </c>
      <c r="B76763" t="s">
        <v>186</v>
      </c>
      <c r="C76763">
        <v>-7101366724.8000002</v>
      </c>
    </row>
    <row r="76764" spans="1:3" x14ac:dyDescent="0.35">
      <c r="A76764" s="1">
        <v>43466</v>
      </c>
      <c r="B76764" t="s">
        <v>186</v>
      </c>
      <c r="C76764">
        <v>55830303.056999996</v>
      </c>
    </row>
    <row r="76765" spans="1:3" x14ac:dyDescent="0.35">
      <c r="A76765" s="1">
        <v>43831</v>
      </c>
      <c r="B76765" t="s">
        <v>186</v>
      </c>
      <c r="C76765">
        <v>-8019131637.1000004</v>
      </c>
    </row>
    <row r="76766" spans="1:3" x14ac:dyDescent="0.35">
      <c r="A76766" s="1">
        <v>39083</v>
      </c>
      <c r="B76766" t="s">
        <v>186</v>
      </c>
      <c r="C76766">
        <v>8633903440.6000004</v>
      </c>
    </row>
    <row r="76767" spans="1:3" x14ac:dyDescent="0.35">
      <c r="A76767" s="1">
        <v>39448</v>
      </c>
      <c r="B76767" t="s">
        <v>186</v>
      </c>
      <c r="C76767">
        <v>8561557724.6000004</v>
      </c>
    </row>
    <row r="76768" spans="1:3" x14ac:dyDescent="0.35">
      <c r="A76768" s="1">
        <v>39814</v>
      </c>
      <c r="B76768" t="s">
        <v>186</v>
      </c>
      <c r="C76768">
        <v>6411458544.6000004</v>
      </c>
    </row>
    <row r="76769" spans="1:3" x14ac:dyDescent="0.35">
      <c r="A76769" s="1">
        <v>40179</v>
      </c>
      <c r="B76769" t="s">
        <v>186</v>
      </c>
      <c r="C76769">
        <v>14746672920</v>
      </c>
    </row>
    <row r="76770" spans="1:3" x14ac:dyDescent="0.35">
      <c r="A76770" s="1">
        <v>40544</v>
      </c>
      <c r="B76770" t="s">
        <v>186</v>
      </c>
      <c r="C76770">
        <v>2473685995.6999998</v>
      </c>
    </row>
    <row r="76771" spans="1:3" x14ac:dyDescent="0.35">
      <c r="A76771" s="1">
        <v>40909</v>
      </c>
      <c r="B76771" t="s">
        <v>186</v>
      </c>
      <c r="C76771">
        <v>12899036063</v>
      </c>
    </row>
    <row r="76772" spans="1:3" x14ac:dyDescent="0.35">
      <c r="A76772" s="1">
        <v>41275</v>
      </c>
      <c r="B76772" t="s">
        <v>186</v>
      </c>
      <c r="C76772">
        <v>15935960665</v>
      </c>
    </row>
    <row r="76773" spans="1:3" x14ac:dyDescent="0.35">
      <c r="A76773" s="1">
        <v>41640</v>
      </c>
      <c r="B76773" t="s">
        <v>186</v>
      </c>
      <c r="C76773">
        <v>4975455660.3999996</v>
      </c>
    </row>
    <row r="76774" spans="1:3" x14ac:dyDescent="0.35">
      <c r="A76774" s="1">
        <v>42005</v>
      </c>
      <c r="B76774" t="s">
        <v>186</v>
      </c>
      <c r="C76774">
        <v>8927579182.2000008</v>
      </c>
    </row>
    <row r="76775" spans="1:3" x14ac:dyDescent="0.35">
      <c r="A76775" s="1">
        <v>42370</v>
      </c>
      <c r="B76775" t="s">
        <v>186</v>
      </c>
      <c r="C76775">
        <v>3486184390.3000002</v>
      </c>
    </row>
    <row r="76776" spans="1:3" x14ac:dyDescent="0.35">
      <c r="A76776" s="1">
        <v>42736</v>
      </c>
      <c r="B76776" t="s">
        <v>186</v>
      </c>
      <c r="C76776">
        <v>8285169819.6999998</v>
      </c>
    </row>
    <row r="76777" spans="1:3" x14ac:dyDescent="0.35">
      <c r="A76777" s="1">
        <v>43101</v>
      </c>
      <c r="B76777" t="s">
        <v>186</v>
      </c>
      <c r="C76777">
        <v>13186328518</v>
      </c>
    </row>
    <row r="76778" spans="1:3" x14ac:dyDescent="0.35">
      <c r="A76778" s="1">
        <v>43466</v>
      </c>
      <c r="B76778" t="s">
        <v>186</v>
      </c>
      <c r="C76778">
        <v>4790362174.6000004</v>
      </c>
    </row>
    <row r="76779" spans="1:3" x14ac:dyDescent="0.35">
      <c r="A76779" s="1">
        <v>43831</v>
      </c>
      <c r="B76779" t="s">
        <v>186</v>
      </c>
      <c r="C76779">
        <v>-4845358538.1999998</v>
      </c>
    </row>
    <row r="76780" spans="1:3" x14ac:dyDescent="0.35">
      <c r="A76780" s="1">
        <v>39083</v>
      </c>
      <c r="B76780" t="s">
        <v>186</v>
      </c>
      <c r="C76780">
        <v>186971240000</v>
      </c>
    </row>
    <row r="76781" spans="1:3" x14ac:dyDescent="0.35">
      <c r="A76781" s="1">
        <v>39448</v>
      </c>
      <c r="B76781" t="s">
        <v>186</v>
      </c>
      <c r="C76781">
        <v>213345940000</v>
      </c>
    </row>
    <row r="76782" spans="1:3" x14ac:dyDescent="0.35">
      <c r="A76782" s="1">
        <v>39814</v>
      </c>
      <c r="B76782" t="s">
        <v>186</v>
      </c>
      <c r="C76782">
        <v>186302056450</v>
      </c>
    </row>
    <row r="76783" spans="1:3" x14ac:dyDescent="0.35">
      <c r="A76783" s="1">
        <v>40179</v>
      </c>
      <c r="B76783" t="s">
        <v>186</v>
      </c>
      <c r="C76783">
        <v>232905945110</v>
      </c>
    </row>
    <row r="76784" spans="1:3" x14ac:dyDescent="0.35">
      <c r="A76784" s="1">
        <v>40544</v>
      </c>
      <c r="B76784" t="s">
        <v>186</v>
      </c>
      <c r="C76784">
        <v>269588606030</v>
      </c>
    </row>
    <row r="76785" spans="1:3" x14ac:dyDescent="0.35">
      <c r="A76785" s="1">
        <v>40909</v>
      </c>
      <c r="B76785" t="s">
        <v>186</v>
      </c>
      <c r="C76785">
        <v>282234045470</v>
      </c>
    </row>
    <row r="76786" spans="1:3" x14ac:dyDescent="0.35">
      <c r="A76786" s="1">
        <v>41275</v>
      </c>
      <c r="B76786" t="s">
        <v>186</v>
      </c>
      <c r="C76786">
        <v>288789039940</v>
      </c>
    </row>
    <row r="76787" spans="1:3" x14ac:dyDescent="0.35">
      <c r="A76787" s="1">
        <v>41640</v>
      </c>
      <c r="B76787" t="s">
        <v>186</v>
      </c>
      <c r="C76787">
        <v>285937697580</v>
      </c>
    </row>
    <row r="76788" spans="1:3" x14ac:dyDescent="0.35">
      <c r="A76788" s="1">
        <v>42005</v>
      </c>
      <c r="B76788" t="s">
        <v>186</v>
      </c>
      <c r="C76788">
        <v>276342059500</v>
      </c>
    </row>
    <row r="76789" spans="1:3" x14ac:dyDescent="0.35">
      <c r="A76789" s="1">
        <v>42370</v>
      </c>
      <c r="B76789" t="s">
        <v>186</v>
      </c>
      <c r="C76789">
        <v>283737190550</v>
      </c>
    </row>
    <row r="76790" spans="1:3" x14ac:dyDescent="0.35">
      <c r="A76790" s="1">
        <v>42736</v>
      </c>
      <c r="B76790" t="s">
        <v>186</v>
      </c>
      <c r="C76790">
        <v>313181619960</v>
      </c>
    </row>
    <row r="76791" spans="1:3" x14ac:dyDescent="0.35">
      <c r="A76791" s="1">
        <v>43101</v>
      </c>
      <c r="B76791" t="s">
        <v>186</v>
      </c>
      <c r="C76791">
        <v>337311403560</v>
      </c>
    </row>
    <row r="76792" spans="1:3" x14ac:dyDescent="0.35">
      <c r="A76792" s="1">
        <v>43466</v>
      </c>
      <c r="B76792" t="s">
        <v>186</v>
      </c>
      <c r="C76792">
        <v>334995615750</v>
      </c>
    </row>
    <row r="76793" spans="1:3" x14ac:dyDescent="0.35">
      <c r="A76793" s="1">
        <v>43831</v>
      </c>
      <c r="B76793" t="s">
        <v>186</v>
      </c>
      <c r="C76793">
        <v>270967808720</v>
      </c>
    </row>
    <row r="76794" spans="1:3" x14ac:dyDescent="0.35">
      <c r="A76794" s="1">
        <v>39083</v>
      </c>
      <c r="B76794" t="s">
        <v>186</v>
      </c>
      <c r="C76794">
        <v>126330000</v>
      </c>
    </row>
    <row r="76795" spans="1:3" x14ac:dyDescent="0.35">
      <c r="A76795" s="1">
        <v>39448</v>
      </c>
      <c r="B76795" t="s">
        <v>186</v>
      </c>
      <c r="C76795">
        <v>104570000</v>
      </c>
    </row>
    <row r="76796" spans="1:3" x14ac:dyDescent="0.35">
      <c r="A76796" s="1">
        <v>39814</v>
      </c>
      <c r="B76796" t="s">
        <v>186</v>
      </c>
      <c r="C76796">
        <v>104680000</v>
      </c>
    </row>
    <row r="76797" spans="1:3" x14ac:dyDescent="0.35">
      <c r="A76797" s="1">
        <v>40179</v>
      </c>
      <c r="B76797" t="s">
        <v>186</v>
      </c>
      <c r="C76797">
        <v>116220000</v>
      </c>
    </row>
    <row r="76798" spans="1:3" x14ac:dyDescent="0.35">
      <c r="A76798" s="1">
        <v>40544</v>
      </c>
      <c r="B76798" t="s">
        <v>186</v>
      </c>
      <c r="C76798">
        <v>118420000</v>
      </c>
    </row>
    <row r="76799" spans="1:3" x14ac:dyDescent="0.35">
      <c r="A76799" s="1">
        <v>40909</v>
      </c>
      <c r="B76799" t="s">
        <v>186</v>
      </c>
      <c r="C76799">
        <v>131830000</v>
      </c>
    </row>
    <row r="76800" spans="1:3" x14ac:dyDescent="0.35">
      <c r="A76800" s="1">
        <v>41275</v>
      </c>
      <c r="B76800" t="s">
        <v>186</v>
      </c>
      <c r="C76800">
        <v>97510000</v>
      </c>
    </row>
    <row r="76801" spans="1:3" x14ac:dyDescent="0.35">
      <c r="A76801" s="1">
        <v>41640</v>
      </c>
      <c r="B76801" t="s">
        <v>186</v>
      </c>
      <c r="C76801">
        <v>94430000</v>
      </c>
    </row>
    <row r="76802" spans="1:3" x14ac:dyDescent="0.35">
      <c r="A76802" s="1">
        <v>42005</v>
      </c>
      <c r="B76802" t="s">
        <v>186</v>
      </c>
      <c r="C76802">
        <v>61850000</v>
      </c>
    </row>
    <row r="76803" spans="1:3" x14ac:dyDescent="0.35">
      <c r="A76803" s="1">
        <v>42370</v>
      </c>
      <c r="B76803" t="s">
        <v>186</v>
      </c>
      <c r="C76803">
        <v>76550000</v>
      </c>
    </row>
    <row r="76804" spans="1:3" x14ac:dyDescent="0.35">
      <c r="A76804" s="1">
        <v>42736</v>
      </c>
      <c r="B76804" t="s">
        <v>186</v>
      </c>
      <c r="C76804">
        <v>76310000</v>
      </c>
    </row>
    <row r="76805" spans="1:3" x14ac:dyDescent="0.35">
      <c r="A76805" s="1">
        <v>43101</v>
      </c>
      <c r="B76805" t="s">
        <v>186</v>
      </c>
      <c r="C76805">
        <v>75260000</v>
      </c>
    </row>
    <row r="76806" spans="1:3" x14ac:dyDescent="0.35">
      <c r="A76806" s="1">
        <v>43466</v>
      </c>
      <c r="B76806" t="s">
        <v>186</v>
      </c>
      <c r="C76806">
        <v>88050000</v>
      </c>
    </row>
    <row r="76807" spans="1:3" x14ac:dyDescent="0.35">
      <c r="A76807" s="1">
        <v>39083</v>
      </c>
      <c r="B76807" t="s">
        <v>186</v>
      </c>
      <c r="C76807">
        <v>155200000</v>
      </c>
    </row>
    <row r="76808" spans="1:3" x14ac:dyDescent="0.35">
      <c r="A76808" s="1">
        <v>39448</v>
      </c>
      <c r="B76808" t="s">
        <v>186</v>
      </c>
      <c r="C76808">
        <v>148250000</v>
      </c>
    </row>
    <row r="76809" spans="1:3" x14ac:dyDescent="0.35">
      <c r="A76809" s="1">
        <v>39814</v>
      </c>
      <c r="B76809" t="s">
        <v>186</v>
      </c>
      <c r="C76809">
        <v>117950000</v>
      </c>
    </row>
    <row r="76810" spans="1:3" x14ac:dyDescent="0.35">
      <c r="A76810" s="1">
        <v>40179</v>
      </c>
      <c r="B76810" t="s">
        <v>186</v>
      </c>
      <c r="C76810">
        <v>156220000</v>
      </c>
    </row>
    <row r="76811" spans="1:3" x14ac:dyDescent="0.35">
      <c r="A76811" s="1">
        <v>40544</v>
      </c>
      <c r="B76811" t="s">
        <v>186</v>
      </c>
      <c r="C76811">
        <v>193770000</v>
      </c>
    </row>
    <row r="76812" spans="1:3" x14ac:dyDescent="0.35">
      <c r="A76812" s="1">
        <v>40909</v>
      </c>
      <c r="B76812" t="s">
        <v>186</v>
      </c>
      <c r="C76812">
        <v>153770000</v>
      </c>
    </row>
    <row r="76813" spans="1:3" x14ac:dyDescent="0.35">
      <c r="A76813" s="1">
        <v>41275</v>
      </c>
      <c r="B76813" t="s">
        <v>186</v>
      </c>
      <c r="C76813">
        <v>179310000</v>
      </c>
    </row>
    <row r="76814" spans="1:3" x14ac:dyDescent="0.35">
      <c r="A76814" s="1">
        <v>41640</v>
      </c>
      <c r="B76814" t="s">
        <v>186</v>
      </c>
      <c r="C76814">
        <v>154760000</v>
      </c>
    </row>
    <row r="76815" spans="1:3" x14ac:dyDescent="0.35">
      <c r="A76815" s="1">
        <v>42005</v>
      </c>
      <c r="B76815" t="s">
        <v>186</v>
      </c>
      <c r="C76815">
        <v>139550000</v>
      </c>
    </row>
    <row r="76816" spans="1:3" x14ac:dyDescent="0.35">
      <c r="A76816" s="1">
        <v>42370</v>
      </c>
      <c r="B76816" t="s">
        <v>186</v>
      </c>
      <c r="C76816">
        <v>126460000</v>
      </c>
    </row>
    <row r="76817" spans="1:3" x14ac:dyDescent="0.35">
      <c r="A76817" s="1">
        <v>42736</v>
      </c>
      <c r="B76817" t="s">
        <v>186</v>
      </c>
      <c r="C76817">
        <v>125940000</v>
      </c>
    </row>
    <row r="76818" spans="1:3" x14ac:dyDescent="0.35">
      <c r="A76818" s="1">
        <v>43101</v>
      </c>
      <c r="B76818" t="s">
        <v>186</v>
      </c>
      <c r="C76818">
        <v>94270000</v>
      </c>
    </row>
    <row r="76819" spans="1:3" x14ac:dyDescent="0.35">
      <c r="A76819" s="1">
        <v>43466</v>
      </c>
      <c r="B76819" t="s">
        <v>186</v>
      </c>
      <c r="C76819">
        <v>103210000</v>
      </c>
    </row>
    <row r="76820" spans="1:3" x14ac:dyDescent="0.35">
      <c r="A76820" s="1">
        <v>39083</v>
      </c>
      <c r="B76820" t="s">
        <v>186</v>
      </c>
      <c r="C76820">
        <v>15583700000</v>
      </c>
    </row>
    <row r="76821" spans="1:3" x14ac:dyDescent="0.35">
      <c r="A76821" s="1">
        <v>39448</v>
      </c>
      <c r="B76821" t="s">
        <v>186</v>
      </c>
      <c r="C76821">
        <v>930870000</v>
      </c>
    </row>
    <row r="76822" spans="1:3" x14ac:dyDescent="0.35">
      <c r="A76822" s="1">
        <v>39814</v>
      </c>
      <c r="B76822" t="s">
        <v>186</v>
      </c>
      <c r="C76822">
        <v>22189105412</v>
      </c>
    </row>
    <row r="76823" spans="1:3" x14ac:dyDescent="0.35">
      <c r="A76823" s="1">
        <v>40179</v>
      </c>
      <c r="B76823" t="s">
        <v>186</v>
      </c>
      <c r="C76823">
        <v>11486104955</v>
      </c>
    </row>
    <row r="76824" spans="1:3" x14ac:dyDescent="0.35">
      <c r="A76824" s="1">
        <v>40544</v>
      </c>
      <c r="B76824" t="s">
        <v>186</v>
      </c>
      <c r="C76824">
        <v>9426846325.1000004</v>
      </c>
    </row>
    <row r="76825" spans="1:3" x14ac:dyDescent="0.35">
      <c r="A76825" s="1">
        <v>40909</v>
      </c>
      <c r="B76825" t="s">
        <v>186</v>
      </c>
      <c r="C76825">
        <v>-4899255872.3999996</v>
      </c>
    </row>
    <row r="76826" spans="1:3" x14ac:dyDescent="0.35">
      <c r="A76826" s="1">
        <v>41275</v>
      </c>
      <c r="B76826" t="s">
        <v>186</v>
      </c>
      <c r="C76826">
        <v>-8833457142.2000008</v>
      </c>
    </row>
    <row r="76827" spans="1:3" x14ac:dyDescent="0.35">
      <c r="A76827" s="1">
        <v>41640</v>
      </c>
      <c r="B76827" t="s">
        <v>186</v>
      </c>
      <c r="C76827">
        <v>11642907014</v>
      </c>
    </row>
    <row r="76828" spans="1:3" x14ac:dyDescent="0.35">
      <c r="A76828" s="1">
        <v>42005</v>
      </c>
      <c r="B76828" t="s">
        <v>186</v>
      </c>
      <c r="C76828">
        <v>27752906127</v>
      </c>
    </row>
    <row r="76829" spans="1:3" x14ac:dyDescent="0.35">
      <c r="A76829" s="1">
        <v>42370</v>
      </c>
      <c r="B76829" t="s">
        <v>186</v>
      </c>
      <c r="C76829">
        <v>43438000974</v>
      </c>
    </row>
    <row r="76830" spans="1:3" x14ac:dyDescent="0.35">
      <c r="A76830" s="1">
        <v>42736</v>
      </c>
      <c r="B76830" t="s">
        <v>186</v>
      </c>
      <c r="C76830">
        <v>43951862494</v>
      </c>
    </row>
    <row r="76831" spans="1:3" x14ac:dyDescent="0.35">
      <c r="A76831" s="1">
        <v>43101</v>
      </c>
      <c r="B76831" t="s">
        <v>186</v>
      </c>
      <c r="C76831">
        <v>28422528299</v>
      </c>
    </row>
    <row r="76832" spans="1:3" x14ac:dyDescent="0.35">
      <c r="A76832" s="1">
        <v>43466</v>
      </c>
      <c r="B76832" t="s">
        <v>186</v>
      </c>
      <c r="C76832">
        <v>38043886985</v>
      </c>
    </row>
    <row r="76833" spans="1:3" x14ac:dyDescent="0.35">
      <c r="A76833" s="1">
        <v>43831</v>
      </c>
      <c r="B76833" t="s">
        <v>186</v>
      </c>
      <c r="C76833">
        <v>20278777876</v>
      </c>
    </row>
    <row r="76834" spans="1:3" x14ac:dyDescent="0.35">
      <c r="A76834" s="1">
        <v>39083</v>
      </c>
      <c r="B76834" t="s">
        <v>186</v>
      </c>
      <c r="C76834">
        <v>176981520000</v>
      </c>
    </row>
    <row r="76835" spans="1:3" x14ac:dyDescent="0.35">
      <c r="A76835" s="1">
        <v>39448</v>
      </c>
      <c r="B76835" t="s">
        <v>186</v>
      </c>
      <c r="C76835">
        <v>219088650000</v>
      </c>
    </row>
    <row r="76836" spans="1:3" x14ac:dyDescent="0.35">
      <c r="A76836" s="1">
        <v>39814</v>
      </c>
      <c r="B76836" t="s">
        <v>186</v>
      </c>
      <c r="C76836">
        <v>169251731040</v>
      </c>
    </row>
    <row r="76837" spans="1:3" x14ac:dyDescent="0.35">
      <c r="A76837" s="1">
        <v>40179</v>
      </c>
      <c r="B76837" t="s">
        <v>186</v>
      </c>
      <c r="C76837">
        <v>227536130150</v>
      </c>
    </row>
    <row r="76838" spans="1:3" x14ac:dyDescent="0.35">
      <c r="A76838" s="1">
        <v>40544</v>
      </c>
      <c r="B76838" t="s">
        <v>186</v>
      </c>
      <c r="C76838">
        <v>271095629700</v>
      </c>
    </row>
    <row r="76839" spans="1:3" x14ac:dyDescent="0.35">
      <c r="A76839" s="1">
        <v>40909</v>
      </c>
      <c r="B76839" t="s">
        <v>186</v>
      </c>
      <c r="C76839">
        <v>299595063330</v>
      </c>
    </row>
    <row r="76840" spans="1:3" x14ac:dyDescent="0.35">
      <c r="A76840" s="1">
        <v>41275</v>
      </c>
      <c r="B76840" t="s">
        <v>186</v>
      </c>
      <c r="C76840">
        <v>308249081620</v>
      </c>
    </row>
    <row r="76841" spans="1:3" x14ac:dyDescent="0.35">
      <c r="A76841" s="1">
        <v>41640</v>
      </c>
      <c r="B76841" t="s">
        <v>186</v>
      </c>
      <c r="C76841">
        <v>283022621780</v>
      </c>
    </row>
    <row r="76842" spans="1:3" x14ac:dyDescent="0.35">
      <c r="A76842" s="1">
        <v>42005</v>
      </c>
      <c r="B76842" t="s">
        <v>186</v>
      </c>
      <c r="C76842">
        <v>255283944030</v>
      </c>
    </row>
    <row r="76843" spans="1:3" x14ac:dyDescent="0.35">
      <c r="A76843" s="1">
        <v>42370</v>
      </c>
      <c r="B76843" t="s">
        <v>186</v>
      </c>
      <c r="C76843">
        <v>247113637300</v>
      </c>
    </row>
    <row r="76844" spans="1:3" x14ac:dyDescent="0.35">
      <c r="A76844" s="1">
        <v>42736</v>
      </c>
      <c r="B76844" t="s">
        <v>186</v>
      </c>
      <c r="C76844">
        <v>276766346950</v>
      </c>
    </row>
    <row r="76845" spans="1:3" x14ac:dyDescent="0.35">
      <c r="A76845" s="1">
        <v>43101</v>
      </c>
      <c r="B76845" t="s">
        <v>186</v>
      </c>
      <c r="C76845">
        <v>316903899300</v>
      </c>
    </row>
    <row r="76846" spans="1:3" x14ac:dyDescent="0.35">
      <c r="A76846" s="1">
        <v>43466</v>
      </c>
      <c r="B76846" t="s">
        <v>186</v>
      </c>
      <c r="C76846">
        <v>304133958200</v>
      </c>
    </row>
    <row r="76847" spans="1:3" x14ac:dyDescent="0.35">
      <c r="A76847" s="1">
        <v>43831</v>
      </c>
      <c r="B76847" t="s">
        <v>186</v>
      </c>
      <c r="C76847">
        <v>256744253250</v>
      </c>
    </row>
    <row r="76848" spans="1:3" x14ac:dyDescent="0.35">
      <c r="A76848" s="1">
        <v>39083</v>
      </c>
      <c r="B76848" t="s">
        <v>187</v>
      </c>
      <c r="C76848">
        <v>4729639971</v>
      </c>
    </row>
    <row r="76849" spans="1:3" x14ac:dyDescent="0.35">
      <c r="A76849" s="1">
        <v>39448</v>
      </c>
      <c r="B76849" t="s">
        <v>187</v>
      </c>
      <c r="C76849">
        <v>6649325094</v>
      </c>
    </row>
    <row r="76850" spans="1:3" x14ac:dyDescent="0.35">
      <c r="A76850" s="1">
        <v>39814</v>
      </c>
      <c r="B76850" t="s">
        <v>187</v>
      </c>
      <c r="C76850">
        <v>5953374128</v>
      </c>
    </row>
    <row r="76851" spans="1:3" x14ac:dyDescent="0.35">
      <c r="A76851" s="1">
        <v>40179</v>
      </c>
      <c r="B76851" t="s">
        <v>187</v>
      </c>
      <c r="C76851">
        <v>6969697168.3000002</v>
      </c>
    </row>
    <row r="76852" spans="1:3" x14ac:dyDescent="0.35">
      <c r="A76852" s="1">
        <v>40544</v>
      </c>
      <c r="B76852" t="s">
        <v>187</v>
      </c>
      <c r="C76852">
        <v>8316594095.6999998</v>
      </c>
    </row>
    <row r="76853" spans="1:3" x14ac:dyDescent="0.35">
      <c r="A76853" s="1">
        <v>40909</v>
      </c>
      <c r="B76853" t="s">
        <v>187</v>
      </c>
      <c r="C76853">
        <v>9744505076.2999992</v>
      </c>
    </row>
    <row r="76854" spans="1:3" x14ac:dyDescent="0.35">
      <c r="A76854" s="1">
        <v>41275</v>
      </c>
      <c r="B76854" t="s">
        <v>187</v>
      </c>
      <c r="C76854">
        <v>11112795517</v>
      </c>
    </row>
    <row r="76855" spans="1:3" x14ac:dyDescent="0.35">
      <c r="A76855" s="1">
        <v>41640</v>
      </c>
      <c r="B76855" t="s">
        <v>187</v>
      </c>
      <c r="C76855">
        <v>11296340429</v>
      </c>
    </row>
    <row r="76856" spans="1:3" x14ac:dyDescent="0.35">
      <c r="A76856" s="1">
        <v>42005</v>
      </c>
      <c r="B76856" t="s">
        <v>187</v>
      </c>
      <c r="C76856">
        <v>9798023721.7999992</v>
      </c>
    </row>
    <row r="76857" spans="1:3" x14ac:dyDescent="0.35">
      <c r="A76857" s="1">
        <v>42370</v>
      </c>
      <c r="B76857" t="s">
        <v>187</v>
      </c>
      <c r="C76857">
        <v>8081766785.3999996</v>
      </c>
    </row>
    <row r="76858" spans="1:3" x14ac:dyDescent="0.35">
      <c r="A76858" s="1">
        <v>42736</v>
      </c>
      <c r="B76858" t="s">
        <v>187</v>
      </c>
      <c r="C76858">
        <v>8637238733.5</v>
      </c>
    </row>
    <row r="76859" spans="1:3" x14ac:dyDescent="0.35">
      <c r="A76859" s="1">
        <v>43101</v>
      </c>
      <c r="B76859" t="s">
        <v>187</v>
      </c>
      <c r="C76859">
        <v>8990689745.6000004</v>
      </c>
    </row>
    <row r="76860" spans="1:3" x14ac:dyDescent="0.35">
      <c r="A76860" s="1">
        <v>43466</v>
      </c>
      <c r="B76860" t="s">
        <v>187</v>
      </c>
      <c r="C76860">
        <v>9631253672.5</v>
      </c>
    </row>
    <row r="76861" spans="1:3" x14ac:dyDescent="0.35">
      <c r="A76861" s="1">
        <v>43831</v>
      </c>
      <c r="B76861" t="s">
        <v>187</v>
      </c>
      <c r="C76861">
        <v>9558305215.1000004</v>
      </c>
    </row>
    <row r="76862" spans="1:3" x14ac:dyDescent="0.35">
      <c r="A76862" s="1">
        <v>39083</v>
      </c>
      <c r="B76862" t="s">
        <v>187</v>
      </c>
      <c r="C76862">
        <v>0.32100000000000001</v>
      </c>
    </row>
    <row r="76863" spans="1:3" x14ac:dyDescent="0.35">
      <c r="A76863" s="1">
        <v>39448</v>
      </c>
      <c r="B76863" t="s">
        <v>187</v>
      </c>
      <c r="C76863">
        <v>0.49590000000000001</v>
      </c>
    </row>
    <row r="76864" spans="1:3" x14ac:dyDescent="0.35">
      <c r="A76864" s="1">
        <v>39814</v>
      </c>
      <c r="B76864" t="s">
        <v>187</v>
      </c>
      <c r="C76864">
        <v>1.0466</v>
      </c>
    </row>
    <row r="76865" spans="1:3" x14ac:dyDescent="0.35">
      <c r="A76865" s="1">
        <v>40179</v>
      </c>
      <c r="B76865" t="s">
        <v>187</v>
      </c>
      <c r="C76865">
        <v>1.4131</v>
      </c>
    </row>
    <row r="76866" spans="1:3" x14ac:dyDescent="0.35">
      <c r="A76866" s="1">
        <v>40544</v>
      </c>
      <c r="B76866" t="s">
        <v>187</v>
      </c>
      <c r="C76866">
        <v>1.5063</v>
      </c>
    </row>
    <row r="76867" spans="1:3" x14ac:dyDescent="0.35">
      <c r="A76867" s="1">
        <v>40909</v>
      </c>
      <c r="B76867" t="s">
        <v>187</v>
      </c>
      <c r="C76867">
        <v>1.4864999999999999</v>
      </c>
    </row>
    <row r="76868" spans="1:3" x14ac:dyDescent="0.35">
      <c r="A76868" s="1">
        <v>41275</v>
      </c>
      <c r="B76868" t="s">
        <v>187</v>
      </c>
      <c r="C76868">
        <v>1.4475</v>
      </c>
    </row>
    <row r="76869" spans="1:3" x14ac:dyDescent="0.35">
      <c r="A76869" s="1">
        <v>41640</v>
      </c>
      <c r="B76869" t="s">
        <v>187</v>
      </c>
      <c r="C76869">
        <v>1.4095</v>
      </c>
    </row>
    <row r="76870" spans="1:3" x14ac:dyDescent="0.35">
      <c r="A76870" s="1">
        <v>42005</v>
      </c>
      <c r="B76870" t="s">
        <v>187</v>
      </c>
      <c r="C76870">
        <v>1.6735</v>
      </c>
    </row>
    <row r="76871" spans="1:3" x14ac:dyDescent="0.35">
      <c r="A76871" s="1">
        <v>42370</v>
      </c>
      <c r="B76871" t="s">
        <v>187</v>
      </c>
      <c r="C76871">
        <v>2.4853000000000001</v>
      </c>
    </row>
    <row r="76872" spans="1:3" x14ac:dyDescent="0.35">
      <c r="A76872" s="1">
        <v>42736</v>
      </c>
      <c r="B76872" t="s">
        <v>187</v>
      </c>
      <c r="C76872">
        <v>4.9612999999999996</v>
      </c>
    </row>
    <row r="76873" spans="1:3" x14ac:dyDescent="0.35">
      <c r="A76873" s="1">
        <v>43101</v>
      </c>
      <c r="B76873" t="s">
        <v>187</v>
      </c>
      <c r="C76873">
        <v>4.3525</v>
      </c>
    </row>
    <row r="76874" spans="1:3" x14ac:dyDescent="0.35">
      <c r="A76874" s="1">
        <v>43466</v>
      </c>
      <c r="B76874" t="s">
        <v>187</v>
      </c>
      <c r="C76874">
        <v>4.7316000000000003</v>
      </c>
    </row>
    <row r="76875" spans="1:3" x14ac:dyDescent="0.35">
      <c r="A76875" s="1">
        <v>39083</v>
      </c>
      <c r="B76875" t="s">
        <v>187</v>
      </c>
      <c r="C76875">
        <v>6.3194999999999997</v>
      </c>
    </row>
    <row r="76876" spans="1:3" x14ac:dyDescent="0.35">
      <c r="A76876" s="1">
        <v>39448</v>
      </c>
      <c r="B76876" t="s">
        <v>187</v>
      </c>
      <c r="C76876">
        <v>6.5483000000000002</v>
      </c>
    </row>
    <row r="76877" spans="1:3" x14ac:dyDescent="0.35">
      <c r="A76877" s="1">
        <v>39814</v>
      </c>
      <c r="B76877" t="s">
        <v>187</v>
      </c>
      <c r="C76877">
        <v>9.5617999999999999</v>
      </c>
    </row>
    <row r="76878" spans="1:3" x14ac:dyDescent="0.35">
      <c r="A76878" s="1">
        <v>40179</v>
      </c>
      <c r="B76878" t="s">
        <v>187</v>
      </c>
      <c r="C76878">
        <v>11.3195</v>
      </c>
    </row>
    <row r="76879" spans="1:3" x14ac:dyDescent="0.35">
      <c r="A76879" s="1">
        <v>40544</v>
      </c>
      <c r="B76879" t="s">
        <v>187</v>
      </c>
      <c r="C76879">
        <v>13.231199999999999</v>
      </c>
    </row>
    <row r="76880" spans="1:3" x14ac:dyDescent="0.35">
      <c r="A76880" s="1">
        <v>40909</v>
      </c>
      <c r="B76880" t="s">
        <v>187</v>
      </c>
      <c r="C76880">
        <v>13.6532</v>
      </c>
    </row>
    <row r="76881" spans="1:3" x14ac:dyDescent="0.35">
      <c r="A76881" s="1">
        <v>41275</v>
      </c>
      <c r="B76881" t="s">
        <v>187</v>
      </c>
      <c r="C76881">
        <v>13.6008</v>
      </c>
    </row>
    <row r="76882" spans="1:3" x14ac:dyDescent="0.35">
      <c r="A76882" s="1">
        <v>41640</v>
      </c>
      <c r="B76882" t="s">
        <v>187</v>
      </c>
      <c r="C76882">
        <v>10.0055</v>
      </c>
    </row>
    <row r="76883" spans="1:3" x14ac:dyDescent="0.35">
      <c r="A76883" s="1">
        <v>42005</v>
      </c>
      <c r="B76883" t="s">
        <v>187</v>
      </c>
      <c r="C76883">
        <v>9.5914999999999999</v>
      </c>
    </row>
    <row r="76884" spans="1:3" x14ac:dyDescent="0.35">
      <c r="A76884" s="1">
        <v>42370</v>
      </c>
      <c r="B76884" t="s">
        <v>187</v>
      </c>
      <c r="C76884">
        <v>12.4445</v>
      </c>
    </row>
    <row r="76885" spans="1:3" x14ac:dyDescent="0.35">
      <c r="A76885" s="1">
        <v>42736</v>
      </c>
      <c r="B76885" t="s">
        <v>187</v>
      </c>
      <c r="C76885">
        <v>22.981200000000001</v>
      </c>
    </row>
    <row r="76886" spans="1:3" x14ac:dyDescent="0.35">
      <c r="A76886" s="1">
        <v>43101</v>
      </c>
      <c r="B76886" t="s">
        <v>187</v>
      </c>
      <c r="C76886">
        <v>21.089200000000002</v>
      </c>
    </row>
    <row r="76887" spans="1:3" x14ac:dyDescent="0.35">
      <c r="A76887" s="1">
        <v>43466</v>
      </c>
      <c r="B76887" t="s">
        <v>187</v>
      </c>
      <c r="C76887">
        <v>22.075500000000002</v>
      </c>
    </row>
    <row r="76888" spans="1:3" x14ac:dyDescent="0.35">
      <c r="A76888" s="1">
        <v>39083</v>
      </c>
      <c r="B76888" t="s">
        <v>187</v>
      </c>
      <c r="C76888">
        <v>85217536.020999998</v>
      </c>
    </row>
    <row r="76889" spans="1:3" x14ac:dyDescent="0.35">
      <c r="A76889" s="1">
        <v>39448</v>
      </c>
      <c r="B76889" t="s">
        <v>187</v>
      </c>
      <c r="C76889">
        <v>163514355.00999999</v>
      </c>
    </row>
    <row r="76890" spans="1:3" x14ac:dyDescent="0.35">
      <c r="A76890" s="1">
        <v>39814</v>
      </c>
      <c r="B76890" t="s">
        <v>187</v>
      </c>
      <c r="C76890">
        <v>254940310.78999999</v>
      </c>
    </row>
    <row r="76891" spans="1:3" x14ac:dyDescent="0.35">
      <c r="A76891" s="1">
        <v>40179</v>
      </c>
      <c r="B76891" t="s">
        <v>187</v>
      </c>
      <c r="C76891">
        <v>403106833.87</v>
      </c>
    </row>
    <row r="76892" spans="1:3" x14ac:dyDescent="0.35">
      <c r="A76892" s="1">
        <v>40544</v>
      </c>
      <c r="B76892" t="s">
        <v>187</v>
      </c>
      <c r="C76892">
        <v>518942135.24000001</v>
      </c>
    </row>
    <row r="76893" spans="1:3" x14ac:dyDescent="0.35">
      <c r="A76893" s="1">
        <v>40909</v>
      </c>
      <c r="B76893" t="s">
        <v>187</v>
      </c>
      <c r="C76893">
        <v>630690451.24000001</v>
      </c>
    </row>
    <row r="76894" spans="1:3" x14ac:dyDescent="0.35">
      <c r="A76894" s="1">
        <v>41275</v>
      </c>
      <c r="B76894" t="s">
        <v>187</v>
      </c>
      <c r="C76894">
        <v>661311872.51999998</v>
      </c>
    </row>
    <row r="76895" spans="1:3" x14ac:dyDescent="0.35">
      <c r="A76895" s="1">
        <v>41640</v>
      </c>
      <c r="B76895" t="s">
        <v>187</v>
      </c>
      <c r="C76895">
        <v>512645031.17000002</v>
      </c>
    </row>
    <row r="76896" spans="1:3" x14ac:dyDescent="0.35">
      <c r="A76896" s="1">
        <v>42005</v>
      </c>
      <c r="B76896" t="s">
        <v>187</v>
      </c>
      <c r="C76896">
        <v>493391433.04000002</v>
      </c>
    </row>
    <row r="76897" spans="1:3" x14ac:dyDescent="0.35">
      <c r="A76897" s="1">
        <v>42370</v>
      </c>
      <c r="B76897" t="s">
        <v>187</v>
      </c>
      <c r="C76897">
        <v>644763434.41999996</v>
      </c>
    </row>
    <row r="76898" spans="1:3" x14ac:dyDescent="0.35">
      <c r="A76898" s="1">
        <v>42736</v>
      </c>
      <c r="B76898" t="s">
        <v>187</v>
      </c>
      <c r="C76898">
        <v>1291955730.8</v>
      </c>
    </row>
    <row r="76899" spans="1:3" x14ac:dyDescent="0.35">
      <c r="A76899" s="1">
        <v>43101</v>
      </c>
      <c r="B76899" t="s">
        <v>187</v>
      </c>
      <c r="C76899">
        <v>1284070863.4000001</v>
      </c>
    </row>
    <row r="76900" spans="1:3" x14ac:dyDescent="0.35">
      <c r="A76900" s="1">
        <v>43466</v>
      </c>
      <c r="B76900" t="s">
        <v>187</v>
      </c>
      <c r="C76900">
        <v>1466304531.2</v>
      </c>
    </row>
    <row r="76901" spans="1:3" x14ac:dyDescent="0.35">
      <c r="A76901" s="1">
        <v>39083</v>
      </c>
      <c r="B76901" t="s">
        <v>187</v>
      </c>
      <c r="C76901">
        <v>49.554000000000002</v>
      </c>
    </row>
    <row r="76902" spans="1:3" x14ac:dyDescent="0.35">
      <c r="A76902" s="1">
        <v>39448</v>
      </c>
      <c r="B76902" t="s">
        <v>187</v>
      </c>
      <c r="C76902">
        <v>30.096</v>
      </c>
    </row>
    <row r="76903" spans="1:3" x14ac:dyDescent="0.35">
      <c r="A76903" s="1">
        <v>39814</v>
      </c>
      <c r="B76903" t="s">
        <v>187</v>
      </c>
      <c r="C76903">
        <v>39.405299999999997</v>
      </c>
    </row>
    <row r="76904" spans="1:3" x14ac:dyDescent="0.35">
      <c r="A76904" s="1">
        <v>40179</v>
      </c>
      <c r="B76904" t="s">
        <v>187</v>
      </c>
      <c r="C76904">
        <v>39.6755</v>
      </c>
    </row>
    <row r="76905" spans="1:3" x14ac:dyDescent="0.35">
      <c r="A76905" s="1">
        <v>40544</v>
      </c>
      <c r="B76905" t="s">
        <v>187</v>
      </c>
      <c r="C76905">
        <v>50.562399999999997</v>
      </c>
    </row>
    <row r="76906" spans="1:3" x14ac:dyDescent="0.35">
      <c r="A76906" s="1">
        <v>40909</v>
      </c>
      <c r="B76906" t="s">
        <v>187</v>
      </c>
      <c r="C76906">
        <v>48.541699999999999</v>
      </c>
    </row>
    <row r="76907" spans="1:3" x14ac:dyDescent="0.35">
      <c r="A76907" s="1">
        <v>41275</v>
      </c>
      <c r="B76907" t="s">
        <v>187</v>
      </c>
      <c r="C76907">
        <v>42.017299999999999</v>
      </c>
    </row>
    <row r="76908" spans="1:3" x14ac:dyDescent="0.35">
      <c r="A76908" s="1">
        <v>41640</v>
      </c>
      <c r="B76908" t="s">
        <v>187</v>
      </c>
      <c r="C76908">
        <v>37.475700000000003</v>
      </c>
    </row>
    <row r="76909" spans="1:3" x14ac:dyDescent="0.35">
      <c r="A76909" s="1">
        <v>42005</v>
      </c>
      <c r="B76909" t="s">
        <v>187</v>
      </c>
      <c r="C76909">
        <v>33.991999999999997</v>
      </c>
    </row>
    <row r="76910" spans="1:3" x14ac:dyDescent="0.35">
      <c r="A76910" s="1">
        <v>42370</v>
      </c>
      <c r="B76910" t="s">
        <v>187</v>
      </c>
      <c r="C76910">
        <v>36.903500000000001</v>
      </c>
    </row>
    <row r="76911" spans="1:3" x14ac:dyDescent="0.35">
      <c r="A76911" s="1">
        <v>42736</v>
      </c>
      <c r="B76911" t="s">
        <v>187</v>
      </c>
      <c r="C76911">
        <v>36.605499999999999</v>
      </c>
    </row>
    <row r="76912" spans="1:3" x14ac:dyDescent="0.35">
      <c r="A76912" s="1">
        <v>43101</v>
      </c>
      <c r="B76912" t="s">
        <v>187</v>
      </c>
      <c r="C76912">
        <v>36.856200000000001</v>
      </c>
    </row>
    <row r="76913" spans="1:3" x14ac:dyDescent="0.35">
      <c r="A76913" s="1">
        <v>43466</v>
      </c>
      <c r="B76913" t="s">
        <v>187</v>
      </c>
      <c r="C76913">
        <v>35.659700000000001</v>
      </c>
    </row>
    <row r="76914" spans="1:3" x14ac:dyDescent="0.35">
      <c r="A76914" s="1">
        <v>43831</v>
      </c>
      <c r="B76914" t="s">
        <v>187</v>
      </c>
      <c r="C76914">
        <v>49.647100000000002</v>
      </c>
    </row>
    <row r="76915" spans="1:3" x14ac:dyDescent="0.35">
      <c r="A76915" s="1">
        <v>39083</v>
      </c>
      <c r="B76915" t="s">
        <v>187</v>
      </c>
      <c r="C76915">
        <v>23434223.899999999</v>
      </c>
    </row>
    <row r="76916" spans="1:3" x14ac:dyDescent="0.35">
      <c r="A76916" s="1">
        <v>39448</v>
      </c>
      <c r="B76916" t="s">
        <v>187</v>
      </c>
      <c r="C76916">
        <v>23514282.699999999</v>
      </c>
    </row>
    <row r="76917" spans="1:3" x14ac:dyDescent="0.35">
      <c r="A76917" s="1">
        <v>39814</v>
      </c>
      <c r="B76917" t="s">
        <v>187</v>
      </c>
      <c r="C76917">
        <v>23184235.800000001</v>
      </c>
    </row>
    <row r="76918" spans="1:3" x14ac:dyDescent="0.35">
      <c r="A76918" s="1">
        <v>40179</v>
      </c>
      <c r="B76918" t="s">
        <v>187</v>
      </c>
      <c r="C76918">
        <v>23792345.399999999</v>
      </c>
    </row>
    <row r="76919" spans="1:3" x14ac:dyDescent="0.35">
      <c r="A76919" s="1">
        <v>40544</v>
      </c>
      <c r="B76919" t="s">
        <v>187</v>
      </c>
      <c r="C76919">
        <v>31770324.699999999</v>
      </c>
    </row>
    <row r="76920" spans="1:3" x14ac:dyDescent="0.35">
      <c r="A76920" s="1">
        <v>40909</v>
      </c>
      <c r="B76920" t="s">
        <v>187</v>
      </c>
      <c r="C76920">
        <v>50604772.5</v>
      </c>
    </row>
    <row r="76921" spans="1:3" x14ac:dyDescent="0.35">
      <c r="A76921" s="1">
        <v>41275</v>
      </c>
      <c r="B76921" t="s">
        <v>187</v>
      </c>
      <c r="C76921">
        <v>54187257.899999999</v>
      </c>
    </row>
    <row r="76922" spans="1:3" x14ac:dyDescent="0.35">
      <c r="A76922" s="1">
        <v>41640</v>
      </c>
      <c r="B76922" t="s">
        <v>187</v>
      </c>
      <c r="C76922">
        <v>49548054.5</v>
      </c>
    </row>
    <row r="76923" spans="1:3" x14ac:dyDescent="0.35">
      <c r="A76923" s="1">
        <v>42005</v>
      </c>
      <c r="B76923" t="s">
        <v>187</v>
      </c>
      <c r="C76923">
        <v>42862242.200000003</v>
      </c>
    </row>
    <row r="76924" spans="1:3" x14ac:dyDescent="0.35">
      <c r="A76924" s="1">
        <v>42370</v>
      </c>
      <c r="B76924" t="s">
        <v>187</v>
      </c>
      <c r="C76924">
        <v>54392505.700000003</v>
      </c>
    </row>
    <row r="76925" spans="1:3" x14ac:dyDescent="0.35">
      <c r="A76925" s="1">
        <v>42736</v>
      </c>
      <c r="B76925" t="s">
        <v>187</v>
      </c>
      <c r="C76925">
        <v>54900355.5</v>
      </c>
    </row>
    <row r="76926" spans="1:3" x14ac:dyDescent="0.35">
      <c r="A76926" s="1">
        <v>43101</v>
      </c>
      <c r="B76926" t="s">
        <v>187</v>
      </c>
      <c r="C76926">
        <v>73694601.200000003</v>
      </c>
    </row>
    <row r="76927" spans="1:3" x14ac:dyDescent="0.35">
      <c r="A76927" s="1">
        <v>43466</v>
      </c>
      <c r="B76927" t="s">
        <v>187</v>
      </c>
      <c r="C76927">
        <v>72685627.200000003</v>
      </c>
    </row>
    <row r="76928" spans="1:3" x14ac:dyDescent="0.35">
      <c r="A76928" s="1">
        <v>43831</v>
      </c>
      <c r="B76928" t="s">
        <v>187</v>
      </c>
      <c r="C76928">
        <v>83334409.599999994</v>
      </c>
    </row>
    <row r="76929" spans="1:3" x14ac:dyDescent="0.35">
      <c r="A76929" s="1">
        <v>39083</v>
      </c>
      <c r="B76929" t="s">
        <v>187</v>
      </c>
      <c r="C76929">
        <v>2.9979</v>
      </c>
    </row>
    <row r="76930" spans="1:3" x14ac:dyDescent="0.35">
      <c r="A76930" s="1">
        <v>39448</v>
      </c>
      <c r="B76930" t="s">
        <v>187</v>
      </c>
      <c r="C76930">
        <v>3.6627000000000001</v>
      </c>
    </row>
    <row r="76931" spans="1:3" x14ac:dyDescent="0.35">
      <c r="A76931" s="1">
        <v>39814</v>
      </c>
      <c r="B76931" t="s">
        <v>187</v>
      </c>
      <c r="C76931">
        <v>3.5390999999999999</v>
      </c>
    </row>
    <row r="76932" spans="1:3" x14ac:dyDescent="0.35">
      <c r="A76932" s="1">
        <v>40179</v>
      </c>
      <c r="B76932" t="s">
        <v>187</v>
      </c>
      <c r="C76932">
        <v>2.6667000000000001</v>
      </c>
    </row>
    <row r="76933" spans="1:3" x14ac:dyDescent="0.35">
      <c r="A76933" s="1">
        <v>40544</v>
      </c>
      <c r="B76933" t="s">
        <v>187</v>
      </c>
      <c r="C76933">
        <v>2.1425000000000001</v>
      </c>
    </row>
    <row r="76934" spans="1:3" x14ac:dyDescent="0.35">
      <c r="A76934" s="1">
        <v>40909</v>
      </c>
      <c r="B76934" t="s">
        <v>187</v>
      </c>
      <c r="C76934">
        <v>2.9546999999999999</v>
      </c>
    </row>
    <row r="76935" spans="1:3" x14ac:dyDescent="0.35">
      <c r="A76935" s="1">
        <v>41275</v>
      </c>
      <c r="B76935" t="s">
        <v>187</v>
      </c>
      <c r="C76935">
        <v>3.4542000000000002</v>
      </c>
    </row>
    <row r="76936" spans="1:3" x14ac:dyDescent="0.35">
      <c r="A76936" s="1">
        <v>41640</v>
      </c>
      <c r="B76936" t="s">
        <v>187</v>
      </c>
      <c r="C76936">
        <v>4.1496000000000004</v>
      </c>
    </row>
    <row r="76937" spans="1:3" x14ac:dyDescent="0.35">
      <c r="A76937" s="1">
        <v>42005</v>
      </c>
      <c r="B76937" t="s">
        <v>187</v>
      </c>
      <c r="C76937">
        <v>4.9179000000000004</v>
      </c>
    </row>
    <row r="76938" spans="1:3" x14ac:dyDescent="0.35">
      <c r="A76938" s="1">
        <v>42370</v>
      </c>
      <c r="B76938" t="s">
        <v>187</v>
      </c>
      <c r="C76938">
        <v>6.5500999999999996</v>
      </c>
    </row>
    <row r="76939" spans="1:3" x14ac:dyDescent="0.35">
      <c r="A76939" s="1">
        <v>42736</v>
      </c>
      <c r="B76939" t="s">
        <v>187</v>
      </c>
      <c r="C76939">
        <v>5.5521000000000003</v>
      </c>
    </row>
    <row r="76940" spans="1:3" x14ac:dyDescent="0.35">
      <c r="A76940" s="1">
        <v>43101</v>
      </c>
      <c r="B76940" t="s">
        <v>187</v>
      </c>
      <c r="C76940">
        <v>7.5148000000000001</v>
      </c>
    </row>
    <row r="76941" spans="1:3" x14ac:dyDescent="0.35">
      <c r="A76941" s="1">
        <v>43466</v>
      </c>
      <c r="B76941" t="s">
        <v>187</v>
      </c>
      <c r="C76941">
        <v>7.0678999999999998</v>
      </c>
    </row>
    <row r="76942" spans="1:3" x14ac:dyDescent="0.35">
      <c r="A76942" s="1">
        <v>43831</v>
      </c>
      <c r="B76942" t="s">
        <v>187</v>
      </c>
      <c r="C76942">
        <v>5.6905000000000001</v>
      </c>
    </row>
    <row r="76943" spans="1:3" x14ac:dyDescent="0.35">
      <c r="A76943" s="1">
        <v>39083</v>
      </c>
      <c r="B76943" t="s">
        <v>187</v>
      </c>
      <c r="C76943">
        <v>0.99990000000000001</v>
      </c>
    </row>
    <row r="76944" spans="1:3" x14ac:dyDescent="0.35">
      <c r="A76944" s="1">
        <v>39448</v>
      </c>
      <c r="B76944" t="s">
        <v>187</v>
      </c>
      <c r="C76944">
        <v>1.175</v>
      </c>
    </row>
    <row r="76945" spans="1:3" x14ac:dyDescent="0.35">
      <c r="A76945" s="1">
        <v>39814</v>
      </c>
      <c r="B76945" t="s">
        <v>187</v>
      </c>
      <c r="C76945">
        <v>0.98829999999999996</v>
      </c>
    </row>
    <row r="76946" spans="1:3" x14ac:dyDescent="0.35">
      <c r="A76946" s="1">
        <v>40179</v>
      </c>
      <c r="B76946" t="s">
        <v>187</v>
      </c>
      <c r="C76946">
        <v>0.86040000000000005</v>
      </c>
    </row>
    <row r="76947" spans="1:3" x14ac:dyDescent="0.35">
      <c r="A76947" s="1">
        <v>40544</v>
      </c>
      <c r="B76947" t="s">
        <v>187</v>
      </c>
      <c r="C76947">
        <v>0.75549999999999995</v>
      </c>
    </row>
    <row r="76948" spans="1:3" x14ac:dyDescent="0.35">
      <c r="A76948" s="1">
        <v>40909</v>
      </c>
      <c r="B76948" t="s">
        <v>187</v>
      </c>
      <c r="C76948">
        <v>1.0698000000000001</v>
      </c>
    </row>
    <row r="76949" spans="1:3" x14ac:dyDescent="0.35">
      <c r="A76949" s="1">
        <v>41275</v>
      </c>
      <c r="B76949" t="s">
        <v>187</v>
      </c>
      <c r="C76949">
        <v>1.1605000000000001</v>
      </c>
    </row>
    <row r="76950" spans="1:3" x14ac:dyDescent="0.35">
      <c r="A76950" s="1">
        <v>41640</v>
      </c>
      <c r="B76950" t="s">
        <v>187</v>
      </c>
      <c r="C76950">
        <v>1.1704000000000001</v>
      </c>
    </row>
    <row r="76951" spans="1:3" x14ac:dyDescent="0.35">
      <c r="A76951" s="1">
        <v>42005</v>
      </c>
      <c r="B76951" t="s">
        <v>187</v>
      </c>
      <c r="C76951">
        <v>1.2868999999999999</v>
      </c>
    </row>
    <row r="76952" spans="1:3" x14ac:dyDescent="0.35">
      <c r="A76952" s="1">
        <v>42370</v>
      </c>
      <c r="B76952" t="s">
        <v>187</v>
      </c>
      <c r="C76952">
        <v>1.8237000000000001</v>
      </c>
    </row>
    <row r="76953" spans="1:3" x14ac:dyDescent="0.35">
      <c r="A76953" s="1">
        <v>42736</v>
      </c>
      <c r="B76953" t="s">
        <v>187</v>
      </c>
      <c r="C76953">
        <v>1.7363999999999999</v>
      </c>
    </row>
    <row r="76954" spans="1:3" x14ac:dyDescent="0.35">
      <c r="A76954" s="1">
        <v>43101</v>
      </c>
      <c r="B76954" t="s">
        <v>187</v>
      </c>
      <c r="C76954">
        <v>2.2240000000000002</v>
      </c>
    </row>
    <row r="76955" spans="1:3" x14ac:dyDescent="0.35">
      <c r="A76955" s="1">
        <v>43466</v>
      </c>
      <c r="B76955" t="s">
        <v>187</v>
      </c>
      <c r="C76955">
        <v>2.1164000000000001</v>
      </c>
    </row>
    <row r="76956" spans="1:3" x14ac:dyDescent="0.35">
      <c r="A76956" s="1">
        <v>43831</v>
      </c>
      <c r="B76956" t="s">
        <v>187</v>
      </c>
      <c r="C76956">
        <v>1.7561</v>
      </c>
    </row>
    <row r="76957" spans="1:3" x14ac:dyDescent="0.35">
      <c r="A76957" s="1">
        <v>39083</v>
      </c>
      <c r="B76957" t="s">
        <v>187</v>
      </c>
      <c r="C76957">
        <v>47290234.5</v>
      </c>
    </row>
    <row r="76958" spans="1:3" x14ac:dyDescent="0.35">
      <c r="A76958" s="1">
        <v>39448</v>
      </c>
      <c r="B76958" t="s">
        <v>187</v>
      </c>
      <c r="C76958">
        <v>78130963.799999997</v>
      </c>
    </row>
    <row r="76959" spans="1:3" x14ac:dyDescent="0.35">
      <c r="A76959" s="1">
        <v>39814</v>
      </c>
      <c r="B76959" t="s">
        <v>187</v>
      </c>
      <c r="C76959">
        <v>58835273.899999999</v>
      </c>
    </row>
    <row r="76960" spans="1:3" x14ac:dyDescent="0.35">
      <c r="A76960" s="1">
        <v>40179</v>
      </c>
      <c r="B76960" t="s">
        <v>187</v>
      </c>
      <c r="C76960">
        <v>59967289.399999999</v>
      </c>
    </row>
    <row r="76961" spans="1:3" x14ac:dyDescent="0.35">
      <c r="A76961" s="1">
        <v>40544</v>
      </c>
      <c r="B76961" t="s">
        <v>187</v>
      </c>
      <c r="C76961">
        <v>62833916.100000001</v>
      </c>
    </row>
    <row r="76962" spans="1:3" x14ac:dyDescent="0.35">
      <c r="A76962" s="1">
        <v>40909</v>
      </c>
      <c r="B76962" t="s">
        <v>187</v>
      </c>
      <c r="C76962">
        <v>104250167.09999999</v>
      </c>
    </row>
    <row r="76963" spans="1:3" x14ac:dyDescent="0.35">
      <c r="A76963" s="1">
        <v>41275</v>
      </c>
      <c r="B76963" t="s">
        <v>187</v>
      </c>
      <c r="C76963">
        <v>128964297.09999999</v>
      </c>
    </row>
    <row r="76964" spans="1:3" x14ac:dyDescent="0.35">
      <c r="A76964" s="1">
        <v>41640</v>
      </c>
      <c r="B76964" t="s">
        <v>187</v>
      </c>
      <c r="C76964">
        <v>132213929.8</v>
      </c>
    </row>
    <row r="76965" spans="1:3" x14ac:dyDescent="0.35">
      <c r="A76965" s="1">
        <v>42005</v>
      </c>
      <c r="B76965" t="s">
        <v>187</v>
      </c>
      <c r="C76965">
        <v>126094968.7</v>
      </c>
    </row>
    <row r="76966" spans="1:3" x14ac:dyDescent="0.35">
      <c r="A76966" s="1">
        <v>42370</v>
      </c>
      <c r="B76966" t="s">
        <v>187</v>
      </c>
      <c r="C76966">
        <v>147390988.19999999</v>
      </c>
    </row>
    <row r="76967" spans="1:3" x14ac:dyDescent="0.35">
      <c r="A76967" s="1">
        <v>42736</v>
      </c>
      <c r="B76967" t="s">
        <v>187</v>
      </c>
      <c r="C76967">
        <v>149978396.30000001</v>
      </c>
    </row>
    <row r="76968" spans="1:3" x14ac:dyDescent="0.35">
      <c r="A76968" s="1">
        <v>43101</v>
      </c>
      <c r="B76968" t="s">
        <v>187</v>
      </c>
      <c r="C76968">
        <v>199951739.5</v>
      </c>
    </row>
    <row r="76969" spans="1:3" x14ac:dyDescent="0.35">
      <c r="A76969" s="1">
        <v>43466</v>
      </c>
      <c r="B76969" t="s">
        <v>187</v>
      </c>
      <c r="C76969">
        <v>203831430.5</v>
      </c>
    </row>
    <row r="76970" spans="1:3" x14ac:dyDescent="0.35">
      <c r="A76970" s="1">
        <v>43831</v>
      </c>
      <c r="B76970" t="s">
        <v>187</v>
      </c>
      <c r="C76970">
        <v>167853533.80000001</v>
      </c>
    </row>
    <row r="76971" spans="1:3" x14ac:dyDescent="0.35">
      <c r="A76971" s="1">
        <v>39083</v>
      </c>
      <c r="B76971" t="s">
        <v>187</v>
      </c>
      <c r="C76971">
        <v>3.2846000000000002</v>
      </c>
    </row>
    <row r="76972" spans="1:3" x14ac:dyDescent="0.35">
      <c r="A76972" s="1">
        <v>39448</v>
      </c>
      <c r="B76972" t="s">
        <v>187</v>
      </c>
      <c r="C76972">
        <v>5.1745000000000001</v>
      </c>
    </row>
    <row r="76973" spans="1:3" x14ac:dyDescent="0.35">
      <c r="A76973" s="1">
        <v>39814</v>
      </c>
      <c r="B76973" t="s">
        <v>187</v>
      </c>
      <c r="C76973">
        <v>4.4743000000000004</v>
      </c>
    </row>
    <row r="76974" spans="1:3" x14ac:dyDescent="0.35">
      <c r="A76974" s="1">
        <v>40179</v>
      </c>
      <c r="B76974" t="s">
        <v>187</v>
      </c>
      <c r="C76974">
        <v>2.6848999999999998</v>
      </c>
    </row>
    <row r="76975" spans="1:3" x14ac:dyDescent="0.35">
      <c r="A76975" s="1">
        <v>40544</v>
      </c>
      <c r="B76975" t="s">
        <v>187</v>
      </c>
      <c r="C76975">
        <v>2.1472000000000002</v>
      </c>
    </row>
    <row r="76976" spans="1:3" x14ac:dyDescent="0.35">
      <c r="A76976" s="1">
        <v>40909</v>
      </c>
      <c r="B76976" t="s">
        <v>187</v>
      </c>
      <c r="C76976">
        <v>2.9558</v>
      </c>
    </row>
    <row r="76977" spans="1:3" x14ac:dyDescent="0.35">
      <c r="A76977" s="1">
        <v>41275</v>
      </c>
      <c r="B76977" t="s">
        <v>187</v>
      </c>
      <c r="C76977">
        <v>3.4586000000000001</v>
      </c>
    </row>
    <row r="76978" spans="1:3" x14ac:dyDescent="0.35">
      <c r="A76978" s="1">
        <v>41640</v>
      </c>
      <c r="B76978" t="s">
        <v>187</v>
      </c>
      <c r="C76978">
        <v>4.2760999999999996</v>
      </c>
    </row>
    <row r="76979" spans="1:3" x14ac:dyDescent="0.35">
      <c r="A76979" s="1">
        <v>42005</v>
      </c>
      <c r="B76979" t="s">
        <v>187</v>
      </c>
      <c r="C76979">
        <v>5.3475000000000001</v>
      </c>
    </row>
    <row r="76980" spans="1:3" x14ac:dyDescent="0.35">
      <c r="A76980" s="1">
        <v>42370</v>
      </c>
      <c r="B76980" t="s">
        <v>187</v>
      </c>
      <c r="C76980">
        <v>7.4413</v>
      </c>
    </row>
    <row r="76981" spans="1:3" x14ac:dyDescent="0.35">
      <c r="A76981" s="1">
        <v>42736</v>
      </c>
      <c r="B76981" t="s">
        <v>187</v>
      </c>
      <c r="C76981">
        <v>6.4923000000000002</v>
      </c>
    </row>
    <row r="76982" spans="1:3" x14ac:dyDescent="0.35">
      <c r="A76982" s="1">
        <v>43101</v>
      </c>
      <c r="B76982" t="s">
        <v>187</v>
      </c>
      <c r="C76982">
        <v>8.6302000000000003</v>
      </c>
    </row>
    <row r="76983" spans="1:3" x14ac:dyDescent="0.35">
      <c r="A76983" s="1">
        <v>43466</v>
      </c>
      <c r="B76983" t="s">
        <v>187</v>
      </c>
      <c r="C76983">
        <v>7.9823000000000004</v>
      </c>
    </row>
    <row r="76984" spans="1:3" x14ac:dyDescent="0.35">
      <c r="A76984" s="1">
        <v>43831</v>
      </c>
      <c r="B76984" t="s">
        <v>187</v>
      </c>
      <c r="C76984">
        <v>6.3804999999999996</v>
      </c>
    </row>
    <row r="76985" spans="1:3" x14ac:dyDescent="0.35">
      <c r="A76985" s="1">
        <v>39083</v>
      </c>
      <c r="B76985" t="s">
        <v>187</v>
      </c>
      <c r="C76985">
        <v>4522644.9000000004</v>
      </c>
    </row>
    <row r="76986" spans="1:3" x14ac:dyDescent="0.35">
      <c r="A76986" s="1">
        <v>39448</v>
      </c>
      <c r="B76986" t="s">
        <v>187</v>
      </c>
      <c r="C76986">
        <v>32250707.300000001</v>
      </c>
    </row>
    <row r="76987" spans="1:3" x14ac:dyDescent="0.35">
      <c r="A76987" s="1">
        <v>39814</v>
      </c>
      <c r="B76987" t="s">
        <v>187</v>
      </c>
      <c r="C76987">
        <v>15548033.9</v>
      </c>
    </row>
    <row r="76988" spans="1:3" x14ac:dyDescent="0.35">
      <c r="A76988" s="1">
        <v>40179</v>
      </c>
      <c r="B76988" t="s">
        <v>187</v>
      </c>
      <c r="C76988">
        <v>409092.7</v>
      </c>
    </row>
    <row r="76989" spans="1:3" x14ac:dyDescent="0.35">
      <c r="A76989" s="1">
        <v>40544</v>
      </c>
      <c r="B76989" t="s">
        <v>187</v>
      </c>
      <c r="C76989">
        <v>138446.6</v>
      </c>
    </row>
    <row r="76990" spans="1:3" x14ac:dyDescent="0.35">
      <c r="A76990" s="1">
        <v>40909</v>
      </c>
      <c r="B76990" t="s">
        <v>187</v>
      </c>
      <c r="C76990">
        <v>37616.5</v>
      </c>
    </row>
    <row r="76991" spans="1:3" x14ac:dyDescent="0.35">
      <c r="A76991" s="1">
        <v>41275</v>
      </c>
      <c r="B76991" t="s">
        <v>187</v>
      </c>
      <c r="C76991">
        <v>162783.6</v>
      </c>
    </row>
    <row r="76992" spans="1:3" x14ac:dyDescent="0.35">
      <c r="A76992" s="1">
        <v>41640</v>
      </c>
      <c r="B76992" t="s">
        <v>187</v>
      </c>
      <c r="C76992">
        <v>4028543.9</v>
      </c>
    </row>
    <row r="76993" spans="1:3" x14ac:dyDescent="0.35">
      <c r="A76993" s="1">
        <v>42005</v>
      </c>
      <c r="B76993" t="s">
        <v>187</v>
      </c>
      <c r="C76993">
        <v>11015308.199999999</v>
      </c>
    </row>
    <row r="76994" spans="1:3" x14ac:dyDescent="0.35">
      <c r="A76994" s="1">
        <v>42370</v>
      </c>
      <c r="B76994" t="s">
        <v>187</v>
      </c>
      <c r="C76994">
        <v>20054374.300000001</v>
      </c>
    </row>
    <row r="76995" spans="1:3" x14ac:dyDescent="0.35">
      <c r="A76995" s="1">
        <v>42736</v>
      </c>
      <c r="B76995" t="s">
        <v>187</v>
      </c>
      <c r="C76995">
        <v>25398114.899999999</v>
      </c>
    </row>
    <row r="76996" spans="1:3" x14ac:dyDescent="0.35">
      <c r="A76996" s="1">
        <v>43101</v>
      </c>
      <c r="B76996" t="s">
        <v>187</v>
      </c>
      <c r="C76996">
        <v>29677159</v>
      </c>
    </row>
    <row r="76997" spans="1:3" x14ac:dyDescent="0.35">
      <c r="A76997" s="1">
        <v>43466</v>
      </c>
      <c r="B76997" t="s">
        <v>187</v>
      </c>
      <c r="C76997">
        <v>26370807.199999999</v>
      </c>
    </row>
    <row r="76998" spans="1:3" x14ac:dyDescent="0.35">
      <c r="A76998" s="1">
        <v>43831</v>
      </c>
      <c r="B76998" t="s">
        <v>187</v>
      </c>
      <c r="C76998">
        <v>20351318.199999999</v>
      </c>
    </row>
    <row r="76999" spans="1:3" x14ac:dyDescent="0.35">
      <c r="A76999" s="1">
        <v>39083</v>
      </c>
      <c r="B76999" t="s">
        <v>187</v>
      </c>
      <c r="C76999">
        <v>1.3759999999999999</v>
      </c>
    </row>
    <row r="77000" spans="1:3" x14ac:dyDescent="0.35">
      <c r="A77000" s="1">
        <v>39448</v>
      </c>
      <c r="B77000" t="s">
        <v>187</v>
      </c>
      <c r="C77000">
        <v>1.9095</v>
      </c>
    </row>
    <row r="77001" spans="1:3" x14ac:dyDescent="0.35">
      <c r="A77001" s="1">
        <v>39814</v>
      </c>
      <c r="B77001" t="s">
        <v>187</v>
      </c>
      <c r="C77001">
        <v>7.835</v>
      </c>
    </row>
    <row r="77002" spans="1:3" x14ac:dyDescent="0.35">
      <c r="A77002" s="1">
        <v>40179</v>
      </c>
      <c r="B77002" t="s">
        <v>187</v>
      </c>
      <c r="C77002">
        <v>9.9664000000000001</v>
      </c>
    </row>
    <row r="77003" spans="1:3" x14ac:dyDescent="0.35">
      <c r="A77003" s="1">
        <v>40544</v>
      </c>
      <c r="B77003" t="s">
        <v>187</v>
      </c>
      <c r="C77003">
        <v>7.0982000000000003</v>
      </c>
    </row>
    <row r="77004" spans="1:3" x14ac:dyDescent="0.35">
      <c r="A77004" s="1">
        <v>40909</v>
      </c>
      <c r="B77004" t="s">
        <v>187</v>
      </c>
      <c r="C77004">
        <v>4.5331999999999999</v>
      </c>
    </row>
    <row r="77005" spans="1:3" x14ac:dyDescent="0.35">
      <c r="A77005" s="1">
        <v>41275</v>
      </c>
      <c r="B77005" t="s">
        <v>187</v>
      </c>
      <c r="C77005">
        <v>3.9983</v>
      </c>
    </row>
    <row r="77006" spans="1:3" x14ac:dyDescent="0.35">
      <c r="A77006" s="1">
        <v>41640</v>
      </c>
      <c r="B77006" t="s">
        <v>187</v>
      </c>
      <c r="C77006">
        <v>3.7997999999999998</v>
      </c>
    </row>
    <row r="77007" spans="1:3" x14ac:dyDescent="0.35">
      <c r="A77007" s="1">
        <v>42005</v>
      </c>
      <c r="B77007" t="s">
        <v>187</v>
      </c>
      <c r="C77007">
        <v>3.2056</v>
      </c>
    </row>
    <row r="77008" spans="1:3" x14ac:dyDescent="0.35">
      <c r="A77008" s="1">
        <v>42370</v>
      </c>
      <c r="B77008" t="s">
        <v>187</v>
      </c>
      <c r="C77008">
        <v>7.8362999999999996</v>
      </c>
    </row>
    <row r="77009" spans="1:3" x14ac:dyDescent="0.35">
      <c r="A77009" s="1">
        <v>42736</v>
      </c>
      <c r="B77009" t="s">
        <v>187</v>
      </c>
      <c r="C77009">
        <v>8.1143999999999998</v>
      </c>
    </row>
    <row r="77010" spans="1:3" x14ac:dyDescent="0.35">
      <c r="A77010" s="1">
        <v>43101</v>
      </c>
      <c r="B77010" t="s">
        <v>187</v>
      </c>
      <c r="C77010">
        <v>6.524</v>
      </c>
    </row>
    <row r="77011" spans="1:3" x14ac:dyDescent="0.35">
      <c r="A77011" s="1">
        <v>43466</v>
      </c>
      <c r="B77011" t="s">
        <v>187</v>
      </c>
      <c r="C77011">
        <v>5.7804000000000002</v>
      </c>
    </row>
    <row r="77012" spans="1:3" x14ac:dyDescent="0.35">
      <c r="A77012" s="1">
        <v>43831</v>
      </c>
      <c r="B77012" t="s">
        <v>187</v>
      </c>
      <c r="C77012">
        <v>9.5551999999999992</v>
      </c>
    </row>
    <row r="77013" spans="1:3" x14ac:dyDescent="0.35">
      <c r="A77013" s="1">
        <v>39083</v>
      </c>
      <c r="B77013" t="s">
        <v>187</v>
      </c>
      <c r="C77013">
        <v>4.1257000000000001</v>
      </c>
    </row>
    <row r="77014" spans="1:3" x14ac:dyDescent="0.35">
      <c r="A77014" s="1">
        <v>39448</v>
      </c>
      <c r="B77014" t="s">
        <v>187</v>
      </c>
      <c r="C77014">
        <v>5.9522000000000004</v>
      </c>
    </row>
    <row r="77015" spans="1:3" x14ac:dyDescent="0.35">
      <c r="A77015" s="1">
        <v>39814</v>
      </c>
      <c r="B77015" t="s">
        <v>187</v>
      </c>
      <c r="C77015">
        <v>28.0578</v>
      </c>
    </row>
    <row r="77016" spans="1:3" x14ac:dyDescent="0.35">
      <c r="A77016" s="1">
        <v>40179</v>
      </c>
      <c r="B77016" t="s">
        <v>187</v>
      </c>
      <c r="C77016">
        <v>30.889500000000002</v>
      </c>
    </row>
    <row r="77017" spans="1:3" x14ac:dyDescent="0.35">
      <c r="A77017" s="1">
        <v>40544</v>
      </c>
      <c r="B77017" t="s">
        <v>187</v>
      </c>
      <c r="C77017">
        <v>20.128499999999999</v>
      </c>
    </row>
    <row r="77018" spans="1:3" x14ac:dyDescent="0.35">
      <c r="A77018" s="1">
        <v>40909</v>
      </c>
      <c r="B77018" t="s">
        <v>187</v>
      </c>
      <c r="C77018">
        <v>12.52</v>
      </c>
    </row>
    <row r="77019" spans="1:3" x14ac:dyDescent="0.35">
      <c r="A77019" s="1">
        <v>41275</v>
      </c>
      <c r="B77019" t="s">
        <v>187</v>
      </c>
      <c r="C77019">
        <v>11.9011</v>
      </c>
    </row>
    <row r="77020" spans="1:3" x14ac:dyDescent="0.35">
      <c r="A77020" s="1">
        <v>41640</v>
      </c>
      <c r="B77020" t="s">
        <v>187</v>
      </c>
      <c r="C77020">
        <v>13.472099999999999</v>
      </c>
    </row>
    <row r="77021" spans="1:3" x14ac:dyDescent="0.35">
      <c r="A77021" s="1">
        <v>42005</v>
      </c>
      <c r="B77021" t="s">
        <v>187</v>
      </c>
      <c r="C77021">
        <v>12.2498</v>
      </c>
    </row>
    <row r="77022" spans="1:3" x14ac:dyDescent="0.35">
      <c r="A77022" s="1">
        <v>42370</v>
      </c>
      <c r="B77022" t="s">
        <v>187</v>
      </c>
      <c r="C77022">
        <v>28.1447</v>
      </c>
    </row>
    <row r="77023" spans="1:3" x14ac:dyDescent="0.35">
      <c r="A77023" s="1">
        <v>42736</v>
      </c>
      <c r="B77023" t="s">
        <v>187</v>
      </c>
      <c r="C77023">
        <v>25.945599999999999</v>
      </c>
    </row>
    <row r="77024" spans="1:3" x14ac:dyDescent="0.35">
      <c r="A77024" s="1">
        <v>43101</v>
      </c>
      <c r="B77024" t="s">
        <v>187</v>
      </c>
      <c r="C77024">
        <v>22.044599999999999</v>
      </c>
    </row>
    <row r="77025" spans="1:3" x14ac:dyDescent="0.35">
      <c r="A77025" s="1">
        <v>43466</v>
      </c>
      <c r="B77025" t="s">
        <v>187</v>
      </c>
      <c r="C77025">
        <v>19.304600000000001</v>
      </c>
    </row>
    <row r="77026" spans="1:3" x14ac:dyDescent="0.35">
      <c r="A77026" s="1">
        <v>43831</v>
      </c>
      <c r="B77026" t="s">
        <v>187</v>
      </c>
      <c r="C77026">
        <v>30.963100000000001</v>
      </c>
    </row>
    <row r="77027" spans="1:3" x14ac:dyDescent="0.35">
      <c r="A77027" s="1">
        <v>39083</v>
      </c>
      <c r="B77027" t="s">
        <v>187</v>
      </c>
      <c r="C77027">
        <v>65079879.399999999</v>
      </c>
    </row>
    <row r="77028" spans="1:3" x14ac:dyDescent="0.35">
      <c r="A77028" s="1">
        <v>39448</v>
      </c>
      <c r="B77028" t="s">
        <v>187</v>
      </c>
      <c r="C77028">
        <v>126971671.09999999</v>
      </c>
    </row>
    <row r="77029" spans="1:3" x14ac:dyDescent="0.35">
      <c r="A77029" s="1">
        <v>39814</v>
      </c>
      <c r="B77029" t="s">
        <v>187</v>
      </c>
      <c r="C77029">
        <v>466445307.80000001</v>
      </c>
    </row>
    <row r="77030" spans="1:3" x14ac:dyDescent="0.35">
      <c r="A77030" s="1">
        <v>40179</v>
      </c>
      <c r="B77030" t="s">
        <v>187</v>
      </c>
      <c r="C77030">
        <v>694627382.10000002</v>
      </c>
    </row>
    <row r="77031" spans="1:3" x14ac:dyDescent="0.35">
      <c r="A77031" s="1">
        <v>40544</v>
      </c>
      <c r="B77031" t="s">
        <v>187</v>
      </c>
      <c r="C77031">
        <v>590325362.70000005</v>
      </c>
    </row>
    <row r="77032" spans="1:3" x14ac:dyDescent="0.35">
      <c r="A77032" s="1">
        <v>40909</v>
      </c>
      <c r="B77032" t="s">
        <v>187</v>
      </c>
      <c r="C77032">
        <v>441739783.60000002</v>
      </c>
    </row>
    <row r="77033" spans="1:3" x14ac:dyDescent="0.35">
      <c r="A77033" s="1">
        <v>41275</v>
      </c>
      <c r="B77033" t="s">
        <v>187</v>
      </c>
      <c r="C77033">
        <v>444326080.69999999</v>
      </c>
    </row>
    <row r="77034" spans="1:3" x14ac:dyDescent="0.35">
      <c r="A77034" s="1">
        <v>41640</v>
      </c>
      <c r="B77034" t="s">
        <v>187</v>
      </c>
      <c r="C77034">
        <v>429243473.69999999</v>
      </c>
    </row>
    <row r="77035" spans="1:3" x14ac:dyDescent="0.35">
      <c r="A77035" s="1">
        <v>42005</v>
      </c>
      <c r="B77035" t="s">
        <v>187</v>
      </c>
      <c r="C77035">
        <v>314084276.89999998</v>
      </c>
    </row>
    <row r="77036" spans="1:3" x14ac:dyDescent="0.35">
      <c r="A77036" s="1">
        <v>42370</v>
      </c>
      <c r="B77036" t="s">
        <v>187</v>
      </c>
      <c r="C77036">
        <v>633312362.5</v>
      </c>
    </row>
    <row r="77037" spans="1:3" x14ac:dyDescent="0.35">
      <c r="A77037" s="1">
        <v>42736</v>
      </c>
      <c r="B77037" t="s">
        <v>187</v>
      </c>
      <c r="C77037">
        <v>700862511.20000005</v>
      </c>
    </row>
    <row r="77038" spans="1:3" x14ac:dyDescent="0.35">
      <c r="A77038" s="1">
        <v>43101</v>
      </c>
      <c r="B77038" t="s">
        <v>187</v>
      </c>
      <c r="C77038">
        <v>586554898.5</v>
      </c>
    </row>
    <row r="77039" spans="1:3" x14ac:dyDescent="0.35">
      <c r="A77039" s="1">
        <v>43466</v>
      </c>
      <c r="B77039" t="s">
        <v>187</v>
      </c>
      <c r="C77039">
        <v>556727237.70000005</v>
      </c>
    </row>
    <row r="77040" spans="1:3" x14ac:dyDescent="0.35">
      <c r="A77040" s="1">
        <v>43831</v>
      </c>
      <c r="B77040" t="s">
        <v>187</v>
      </c>
      <c r="C77040">
        <v>913318852</v>
      </c>
    </row>
    <row r="77041" spans="1:3" x14ac:dyDescent="0.35">
      <c r="A77041" s="1">
        <v>39083</v>
      </c>
      <c r="B77041" t="s">
        <v>187</v>
      </c>
      <c r="C77041">
        <v>27.8124</v>
      </c>
    </row>
    <row r="77042" spans="1:3" x14ac:dyDescent="0.35">
      <c r="A77042" s="1">
        <v>39448</v>
      </c>
      <c r="B77042" t="s">
        <v>187</v>
      </c>
      <c r="C77042">
        <v>32.477499999999999</v>
      </c>
    </row>
    <row r="77043" spans="1:3" x14ac:dyDescent="0.35">
      <c r="A77043" s="1">
        <v>39814</v>
      </c>
      <c r="B77043" t="s">
        <v>187</v>
      </c>
      <c r="C77043">
        <v>40.497</v>
      </c>
    </row>
    <row r="77044" spans="1:3" x14ac:dyDescent="0.35">
      <c r="A77044" s="1">
        <v>40179</v>
      </c>
      <c r="B77044" t="s">
        <v>187</v>
      </c>
      <c r="C77044">
        <v>51.538400000000003</v>
      </c>
    </row>
    <row r="77045" spans="1:3" x14ac:dyDescent="0.35">
      <c r="A77045" s="1">
        <v>40544</v>
      </c>
      <c r="B77045" t="s">
        <v>187</v>
      </c>
      <c r="C77045">
        <v>36.652099999999997</v>
      </c>
    </row>
    <row r="77046" spans="1:3" x14ac:dyDescent="0.35">
      <c r="A77046" s="1">
        <v>40909</v>
      </c>
      <c r="B77046" t="s">
        <v>187</v>
      </c>
      <c r="C77046">
        <v>50.061999999999998</v>
      </c>
    </row>
    <row r="77047" spans="1:3" x14ac:dyDescent="0.35">
      <c r="A77047" s="1">
        <v>41275</v>
      </c>
      <c r="B77047" t="s">
        <v>187</v>
      </c>
      <c r="C77047">
        <v>48.456600000000002</v>
      </c>
    </row>
    <row r="77048" spans="1:3" x14ac:dyDescent="0.35">
      <c r="A77048" s="1">
        <v>41640</v>
      </c>
      <c r="B77048" t="s">
        <v>187</v>
      </c>
      <c r="C77048">
        <v>43.192500000000003</v>
      </c>
    </row>
    <row r="77049" spans="1:3" x14ac:dyDescent="0.35">
      <c r="A77049" s="1">
        <v>42005</v>
      </c>
      <c r="B77049" t="s">
        <v>187</v>
      </c>
      <c r="C77049">
        <v>51.1295</v>
      </c>
    </row>
    <row r="77050" spans="1:3" x14ac:dyDescent="0.35">
      <c r="A77050" s="1">
        <v>42370</v>
      </c>
      <c r="B77050" t="s">
        <v>187</v>
      </c>
      <c r="C77050">
        <v>41.522100000000002</v>
      </c>
    </row>
    <row r="77051" spans="1:3" x14ac:dyDescent="0.35">
      <c r="A77051" s="1">
        <v>42736</v>
      </c>
      <c r="B77051" t="s">
        <v>187</v>
      </c>
      <c r="C77051">
        <v>36.9572</v>
      </c>
    </row>
    <row r="77052" spans="1:3" x14ac:dyDescent="0.35">
      <c r="A77052" s="1">
        <v>43101</v>
      </c>
      <c r="B77052" t="s">
        <v>187</v>
      </c>
      <c r="C77052">
        <v>44.344200000000001</v>
      </c>
    </row>
    <row r="77053" spans="1:3" x14ac:dyDescent="0.35">
      <c r="A77053" s="1">
        <v>43466</v>
      </c>
      <c r="B77053" t="s">
        <v>187</v>
      </c>
      <c r="C77053">
        <v>39.3262</v>
      </c>
    </row>
    <row r="77054" spans="1:3" x14ac:dyDescent="0.35">
      <c r="A77054" s="1">
        <v>39083</v>
      </c>
      <c r="B77054" t="s">
        <v>187</v>
      </c>
      <c r="C77054">
        <v>4.1532</v>
      </c>
    </row>
    <row r="77055" spans="1:3" x14ac:dyDescent="0.35">
      <c r="A77055" s="1">
        <v>39448</v>
      </c>
      <c r="B77055" t="s">
        <v>187</v>
      </c>
      <c r="C77055">
        <v>3.5215999999999998</v>
      </c>
    </row>
    <row r="77056" spans="1:3" x14ac:dyDescent="0.35">
      <c r="A77056" s="1">
        <v>39814</v>
      </c>
      <c r="B77056" t="s">
        <v>187</v>
      </c>
      <c r="C77056">
        <v>5.0098000000000003</v>
      </c>
    </row>
    <row r="77057" spans="1:3" x14ac:dyDescent="0.35">
      <c r="A77057" s="1">
        <v>40179</v>
      </c>
      <c r="B77057" t="s">
        <v>187</v>
      </c>
      <c r="C77057">
        <v>5.5662000000000003</v>
      </c>
    </row>
    <row r="77058" spans="1:3" x14ac:dyDescent="0.35">
      <c r="A77058" s="1">
        <v>40544</v>
      </c>
      <c r="B77058" t="s">
        <v>187</v>
      </c>
      <c r="C77058">
        <v>3.3923999999999999</v>
      </c>
    </row>
    <row r="77059" spans="1:3" x14ac:dyDescent="0.35">
      <c r="A77059" s="1">
        <v>40909</v>
      </c>
      <c r="B77059" t="s">
        <v>187</v>
      </c>
      <c r="C77059">
        <v>4.0457000000000001</v>
      </c>
    </row>
    <row r="77060" spans="1:3" x14ac:dyDescent="0.35">
      <c r="A77060" s="1">
        <v>41275</v>
      </c>
      <c r="B77060" t="s">
        <v>187</v>
      </c>
      <c r="C77060">
        <v>3.5144000000000002</v>
      </c>
    </row>
    <row r="77061" spans="1:3" x14ac:dyDescent="0.35">
      <c r="A77061" s="1">
        <v>41640</v>
      </c>
      <c r="B77061" t="s">
        <v>187</v>
      </c>
      <c r="C77061">
        <v>3.1555</v>
      </c>
    </row>
    <row r="77062" spans="1:3" x14ac:dyDescent="0.35">
      <c r="A77062" s="1">
        <v>42005</v>
      </c>
      <c r="B77062" t="s">
        <v>187</v>
      </c>
      <c r="C77062">
        <v>4.4116</v>
      </c>
    </row>
    <row r="77063" spans="1:3" x14ac:dyDescent="0.35">
      <c r="A77063" s="1">
        <v>42370</v>
      </c>
      <c r="B77063" t="s">
        <v>187</v>
      </c>
      <c r="C77063">
        <v>4.4511000000000003</v>
      </c>
    </row>
    <row r="77064" spans="1:3" x14ac:dyDescent="0.35">
      <c r="A77064" s="1">
        <v>42736</v>
      </c>
      <c r="B77064" t="s">
        <v>187</v>
      </c>
      <c r="C77064">
        <v>3.7997000000000001</v>
      </c>
    </row>
    <row r="77065" spans="1:3" x14ac:dyDescent="0.35">
      <c r="A77065" s="1">
        <v>43101</v>
      </c>
      <c r="B77065" t="s">
        <v>187</v>
      </c>
      <c r="C77065">
        <v>4.4888000000000003</v>
      </c>
    </row>
    <row r="77066" spans="1:3" x14ac:dyDescent="0.35">
      <c r="A77066" s="1">
        <v>43466</v>
      </c>
      <c r="B77066" t="s">
        <v>187</v>
      </c>
      <c r="C77066">
        <v>3.8058999999999998</v>
      </c>
    </row>
    <row r="77067" spans="1:3" x14ac:dyDescent="0.35">
      <c r="A77067" s="1">
        <v>39083</v>
      </c>
      <c r="B77067" t="s">
        <v>187</v>
      </c>
      <c r="C77067">
        <v>196429992.68000001</v>
      </c>
    </row>
    <row r="77068" spans="1:3" x14ac:dyDescent="0.35">
      <c r="A77068" s="1">
        <v>39448</v>
      </c>
      <c r="B77068" t="s">
        <v>187</v>
      </c>
      <c r="C77068">
        <v>234160003.66</v>
      </c>
    </row>
    <row r="77069" spans="1:3" x14ac:dyDescent="0.35">
      <c r="A77069" s="1">
        <v>39814</v>
      </c>
      <c r="B77069" t="s">
        <v>187</v>
      </c>
      <c r="C77069">
        <v>298250000</v>
      </c>
    </row>
    <row r="77070" spans="1:3" x14ac:dyDescent="0.35">
      <c r="A77070" s="1">
        <v>40179</v>
      </c>
      <c r="B77070" t="s">
        <v>187</v>
      </c>
      <c r="C77070">
        <v>387950012.20999998</v>
      </c>
    </row>
    <row r="77071" spans="1:3" x14ac:dyDescent="0.35">
      <c r="A77071" s="1">
        <v>40544</v>
      </c>
      <c r="B77071" t="s">
        <v>187</v>
      </c>
      <c r="C77071">
        <v>282130004.88</v>
      </c>
    </row>
    <row r="77072" spans="1:3" x14ac:dyDescent="0.35">
      <c r="A77072" s="1">
        <v>40909</v>
      </c>
      <c r="B77072" t="s">
        <v>187</v>
      </c>
      <c r="C77072">
        <v>394230010.99000001</v>
      </c>
    </row>
    <row r="77073" spans="1:3" x14ac:dyDescent="0.35">
      <c r="A77073" s="1">
        <v>41275</v>
      </c>
      <c r="B77073" t="s">
        <v>187</v>
      </c>
      <c r="C77073">
        <v>390549987.79000002</v>
      </c>
    </row>
    <row r="77074" spans="1:3" x14ac:dyDescent="0.35">
      <c r="A77074" s="1">
        <v>41640</v>
      </c>
      <c r="B77074" t="s">
        <v>187</v>
      </c>
      <c r="C77074">
        <v>356459991.45999998</v>
      </c>
    </row>
    <row r="77075" spans="1:3" x14ac:dyDescent="0.35">
      <c r="A77075" s="1">
        <v>42005</v>
      </c>
      <c r="B77075" t="s">
        <v>187</v>
      </c>
      <c r="C77075">
        <v>432250000</v>
      </c>
    </row>
    <row r="77076" spans="1:3" x14ac:dyDescent="0.35">
      <c r="A77076" s="1">
        <v>42370</v>
      </c>
      <c r="B77076" t="s">
        <v>187</v>
      </c>
      <c r="C77076">
        <v>359730010.99000001</v>
      </c>
    </row>
    <row r="77077" spans="1:3" x14ac:dyDescent="0.35">
      <c r="A77077" s="1">
        <v>42736</v>
      </c>
      <c r="B77077" t="s">
        <v>187</v>
      </c>
      <c r="C77077">
        <v>328190002.44</v>
      </c>
    </row>
    <row r="77078" spans="1:3" x14ac:dyDescent="0.35">
      <c r="A77078" s="1">
        <v>43101</v>
      </c>
      <c r="B77078" t="s">
        <v>187</v>
      </c>
      <c r="C77078">
        <v>403570007.31999999</v>
      </c>
    </row>
    <row r="77079" spans="1:3" x14ac:dyDescent="0.35">
      <c r="A77079" s="1">
        <v>43466</v>
      </c>
      <c r="B77079" t="s">
        <v>187</v>
      </c>
      <c r="C77079">
        <v>366559997.56</v>
      </c>
    </row>
    <row r="77080" spans="1:3" x14ac:dyDescent="0.35">
      <c r="A77080" s="1">
        <v>39083</v>
      </c>
      <c r="B77080" t="s">
        <v>187</v>
      </c>
      <c r="C77080">
        <v>-429000</v>
      </c>
    </row>
    <row r="77081" spans="1:3" x14ac:dyDescent="0.35">
      <c r="A77081" s="1">
        <v>39448</v>
      </c>
      <c r="B77081" t="s">
        <v>187</v>
      </c>
      <c r="C77081">
        <v>-202000</v>
      </c>
    </row>
    <row r="77082" spans="1:3" x14ac:dyDescent="0.35">
      <c r="A77082" s="1">
        <v>39814</v>
      </c>
      <c r="B77082" t="s">
        <v>187</v>
      </c>
      <c r="C77082">
        <v>4789000</v>
      </c>
    </row>
    <row r="77083" spans="1:3" x14ac:dyDescent="0.35">
      <c r="A77083" s="1">
        <v>40179</v>
      </c>
      <c r="B77083" t="s">
        <v>187</v>
      </c>
      <c r="C77083">
        <v>-921215.5</v>
      </c>
    </row>
    <row r="77084" spans="1:3" x14ac:dyDescent="0.35">
      <c r="A77084" s="1">
        <v>40544</v>
      </c>
      <c r="B77084" t="s">
        <v>187</v>
      </c>
      <c r="C77084">
        <v>124104.8</v>
      </c>
    </row>
    <row r="77085" spans="1:3" x14ac:dyDescent="0.35">
      <c r="A77085" s="1">
        <v>40909</v>
      </c>
      <c r="B77085" t="s">
        <v>187</v>
      </c>
      <c r="C77085">
        <v>-321788.3</v>
      </c>
    </row>
    <row r="77086" spans="1:3" x14ac:dyDescent="0.35">
      <c r="A77086" s="1">
        <v>41275</v>
      </c>
      <c r="B77086" t="s">
        <v>187</v>
      </c>
      <c r="C77086">
        <v>4841875.8</v>
      </c>
    </row>
    <row r="77087" spans="1:3" x14ac:dyDescent="0.35">
      <c r="A77087" s="1">
        <v>41640</v>
      </c>
      <c r="B77087" t="s">
        <v>187</v>
      </c>
      <c r="C77087">
        <v>2567329</v>
      </c>
    </row>
    <row r="77088" spans="1:3" x14ac:dyDescent="0.35">
      <c r="A77088" s="1">
        <v>42005</v>
      </c>
      <c r="B77088" t="s">
        <v>187</v>
      </c>
      <c r="C77088">
        <v>15167740.4</v>
      </c>
    </row>
    <row r="77089" spans="1:3" x14ac:dyDescent="0.35">
      <c r="A77089" s="1">
        <v>42370</v>
      </c>
      <c r="B77089" t="s">
        <v>187</v>
      </c>
      <c r="C77089">
        <v>18085208.199999999</v>
      </c>
    </row>
    <row r="77090" spans="1:3" x14ac:dyDescent="0.35">
      <c r="A77090" s="1">
        <v>42736</v>
      </c>
      <c r="B77090" t="s">
        <v>187</v>
      </c>
      <c r="C77090">
        <v>3793194.5</v>
      </c>
    </row>
    <row r="77091" spans="1:3" x14ac:dyDescent="0.35">
      <c r="A77091" s="1">
        <v>43101</v>
      </c>
      <c r="B77091" t="s">
        <v>187</v>
      </c>
      <c r="C77091">
        <v>35988673.899999999</v>
      </c>
    </row>
    <row r="77092" spans="1:3" x14ac:dyDescent="0.35">
      <c r="A77092" s="1">
        <v>43466</v>
      </c>
      <c r="B77092" t="s">
        <v>187</v>
      </c>
      <c r="C77092">
        <v>17411304</v>
      </c>
    </row>
    <row r="77093" spans="1:3" x14ac:dyDescent="0.35">
      <c r="A77093" s="1">
        <v>43831</v>
      </c>
      <c r="B77093" t="s">
        <v>187</v>
      </c>
      <c r="C77093">
        <v>45465042.899999999</v>
      </c>
    </row>
    <row r="77094" spans="1:3" x14ac:dyDescent="0.35">
      <c r="A77094" s="1">
        <v>39083</v>
      </c>
      <c r="B77094" t="s">
        <v>187</v>
      </c>
      <c r="C77094">
        <v>38334000</v>
      </c>
    </row>
    <row r="77095" spans="1:3" x14ac:dyDescent="0.35">
      <c r="A77095" s="1">
        <v>39448</v>
      </c>
      <c r="B77095" t="s">
        <v>187</v>
      </c>
      <c r="C77095">
        <v>48937000</v>
      </c>
    </row>
    <row r="77096" spans="1:3" x14ac:dyDescent="0.35">
      <c r="A77096" s="1">
        <v>39814</v>
      </c>
      <c r="B77096" t="s">
        <v>187</v>
      </c>
      <c r="C77096">
        <v>62666000</v>
      </c>
    </row>
    <row r="77097" spans="1:3" x14ac:dyDescent="0.35">
      <c r="A77097" s="1">
        <v>40179</v>
      </c>
      <c r="B77097" t="s">
        <v>187</v>
      </c>
      <c r="C77097">
        <v>32963000</v>
      </c>
    </row>
    <row r="77098" spans="1:3" x14ac:dyDescent="0.35">
      <c r="A77098" s="1">
        <v>40544</v>
      </c>
      <c r="B77098" t="s">
        <v>187</v>
      </c>
      <c r="C77098">
        <v>11678000</v>
      </c>
    </row>
    <row r="77099" spans="1:3" x14ac:dyDescent="0.35">
      <c r="A77099" s="1">
        <v>40909</v>
      </c>
      <c r="B77099" t="s">
        <v>187</v>
      </c>
      <c r="C77099">
        <v>-3654000</v>
      </c>
    </row>
    <row r="77100" spans="1:3" x14ac:dyDescent="0.35">
      <c r="A77100" s="1">
        <v>41275</v>
      </c>
      <c r="B77100" t="s">
        <v>187</v>
      </c>
      <c r="C77100">
        <v>-6519296</v>
      </c>
    </row>
    <row r="77101" spans="1:3" x14ac:dyDescent="0.35">
      <c r="A77101" s="1">
        <v>41640</v>
      </c>
      <c r="B77101" t="s">
        <v>187</v>
      </c>
      <c r="C77101">
        <v>-10778000</v>
      </c>
    </row>
    <row r="77102" spans="1:3" x14ac:dyDescent="0.35">
      <c r="A77102" s="1">
        <v>42005</v>
      </c>
      <c r="B77102" t="s">
        <v>187</v>
      </c>
      <c r="C77102">
        <v>-4908000</v>
      </c>
    </row>
    <row r="77103" spans="1:3" x14ac:dyDescent="0.35">
      <c r="A77103" s="1">
        <v>42370</v>
      </c>
      <c r="B77103" t="s">
        <v>187</v>
      </c>
      <c r="C77103">
        <v>-13486000</v>
      </c>
    </row>
    <row r="77104" spans="1:3" x14ac:dyDescent="0.35">
      <c r="A77104" s="1">
        <v>42736</v>
      </c>
      <c r="B77104" t="s">
        <v>187</v>
      </c>
      <c r="C77104">
        <v>18892000</v>
      </c>
    </row>
    <row r="77105" spans="1:3" x14ac:dyDescent="0.35">
      <c r="A77105" s="1">
        <v>43101</v>
      </c>
      <c r="B77105" t="s">
        <v>187</v>
      </c>
      <c r="C77105">
        <v>-10131000</v>
      </c>
    </row>
    <row r="77106" spans="1:3" x14ac:dyDescent="0.35">
      <c r="A77106" s="1">
        <v>43466</v>
      </c>
      <c r="B77106" t="s">
        <v>187</v>
      </c>
      <c r="C77106">
        <v>6286000</v>
      </c>
    </row>
    <row r="77107" spans="1:3" x14ac:dyDescent="0.35">
      <c r="A77107" s="1">
        <v>43831</v>
      </c>
      <c r="B77107" t="s">
        <v>187</v>
      </c>
      <c r="C77107">
        <v>4791000</v>
      </c>
    </row>
    <row r="77108" spans="1:3" x14ac:dyDescent="0.35">
      <c r="A77108" s="1">
        <v>39083</v>
      </c>
      <c r="B77108" t="s">
        <v>187</v>
      </c>
      <c r="C77108">
        <v>-329000</v>
      </c>
    </row>
    <row r="77109" spans="1:3" x14ac:dyDescent="0.35">
      <c r="A77109" s="1">
        <v>39448</v>
      </c>
      <c r="B77109" t="s">
        <v>187</v>
      </c>
      <c r="C77109">
        <v>-353000</v>
      </c>
    </row>
    <row r="77110" spans="1:3" x14ac:dyDescent="0.35">
      <c r="A77110" s="1">
        <v>39814</v>
      </c>
      <c r="B77110" t="s">
        <v>187</v>
      </c>
      <c r="C77110">
        <v>4011000</v>
      </c>
    </row>
    <row r="77111" spans="1:3" x14ac:dyDescent="0.35">
      <c r="A77111" s="1">
        <v>40179</v>
      </c>
      <c r="B77111" t="s">
        <v>187</v>
      </c>
      <c r="C77111">
        <v>-318000</v>
      </c>
    </row>
    <row r="77112" spans="1:3" x14ac:dyDescent="0.35">
      <c r="A77112" s="1">
        <v>40544</v>
      </c>
      <c r="B77112" t="s">
        <v>187</v>
      </c>
      <c r="C77112">
        <v>-331000</v>
      </c>
    </row>
    <row r="77113" spans="1:3" x14ac:dyDescent="0.35">
      <c r="A77113" s="1">
        <v>40909</v>
      </c>
      <c r="B77113" t="s">
        <v>187</v>
      </c>
      <c r="C77113">
        <v>8546000</v>
      </c>
    </row>
    <row r="77114" spans="1:3" x14ac:dyDescent="0.35">
      <c r="A77114" s="1">
        <v>41275</v>
      </c>
      <c r="B77114" t="s">
        <v>187</v>
      </c>
      <c r="C77114">
        <v>36000</v>
      </c>
    </row>
    <row r="77115" spans="1:3" x14ac:dyDescent="0.35">
      <c r="A77115" s="1">
        <v>41640</v>
      </c>
      <c r="B77115" t="s">
        <v>187</v>
      </c>
      <c r="C77115">
        <v>9388000</v>
      </c>
    </row>
    <row r="77116" spans="1:3" x14ac:dyDescent="0.35">
      <c r="A77116" s="1">
        <v>42005</v>
      </c>
      <c r="B77116" t="s">
        <v>187</v>
      </c>
      <c r="C77116">
        <v>2356000</v>
      </c>
    </row>
    <row r="77117" spans="1:3" x14ac:dyDescent="0.35">
      <c r="A77117" s="1">
        <v>42370</v>
      </c>
      <c r="B77117" t="s">
        <v>187</v>
      </c>
      <c r="C77117">
        <v>-263000</v>
      </c>
    </row>
    <row r="77118" spans="1:3" x14ac:dyDescent="0.35">
      <c r="A77118" s="1">
        <v>42736</v>
      </c>
      <c r="B77118" t="s">
        <v>187</v>
      </c>
      <c r="C77118">
        <v>499842000</v>
      </c>
    </row>
    <row r="77119" spans="1:3" x14ac:dyDescent="0.35">
      <c r="A77119" s="1">
        <v>43101</v>
      </c>
      <c r="B77119" t="s">
        <v>187</v>
      </c>
      <c r="C77119">
        <v>-83000</v>
      </c>
    </row>
    <row r="77120" spans="1:3" x14ac:dyDescent="0.35">
      <c r="A77120" s="1">
        <v>39083</v>
      </c>
      <c r="B77120" t="s">
        <v>187</v>
      </c>
      <c r="C77120">
        <v>3016000</v>
      </c>
    </row>
    <row r="77121" spans="1:3" x14ac:dyDescent="0.35">
      <c r="A77121" s="1">
        <v>39448</v>
      </c>
      <c r="B77121" t="s">
        <v>187</v>
      </c>
      <c r="C77121">
        <v>11503000</v>
      </c>
    </row>
    <row r="77122" spans="1:3" x14ac:dyDescent="0.35">
      <c r="A77122" s="1">
        <v>39814</v>
      </c>
      <c r="B77122" t="s">
        <v>187</v>
      </c>
      <c r="C77122">
        <v>-67326000</v>
      </c>
    </row>
    <row r="77123" spans="1:3" x14ac:dyDescent="0.35">
      <c r="A77123" s="1">
        <v>40179</v>
      </c>
      <c r="B77123" t="s">
        <v>187</v>
      </c>
      <c r="C77123">
        <v>79559000</v>
      </c>
    </row>
    <row r="77124" spans="1:3" x14ac:dyDescent="0.35">
      <c r="A77124" s="1">
        <v>40544</v>
      </c>
      <c r="B77124" t="s">
        <v>187</v>
      </c>
      <c r="C77124">
        <v>44337000</v>
      </c>
    </row>
    <row r="77125" spans="1:3" x14ac:dyDescent="0.35">
      <c r="A77125" s="1">
        <v>40909</v>
      </c>
      <c r="B77125" t="s">
        <v>187</v>
      </c>
      <c r="C77125">
        <v>190265000</v>
      </c>
    </row>
    <row r="77126" spans="1:3" x14ac:dyDescent="0.35">
      <c r="A77126" s="1">
        <v>41275</v>
      </c>
      <c r="B77126" t="s">
        <v>187</v>
      </c>
      <c r="C77126">
        <v>98218000</v>
      </c>
    </row>
    <row r="77127" spans="1:3" x14ac:dyDescent="0.35">
      <c r="A77127" s="1">
        <v>41640</v>
      </c>
      <c r="B77127" t="s">
        <v>187</v>
      </c>
      <c r="C77127">
        <v>273999000</v>
      </c>
    </row>
    <row r="77128" spans="1:3" x14ac:dyDescent="0.35">
      <c r="A77128" s="1">
        <v>42005</v>
      </c>
      <c r="B77128" t="s">
        <v>187</v>
      </c>
      <c r="C77128">
        <v>291226000</v>
      </c>
    </row>
    <row r="77129" spans="1:3" x14ac:dyDescent="0.35">
      <c r="A77129" s="1">
        <v>42370</v>
      </c>
      <c r="B77129" t="s">
        <v>187</v>
      </c>
      <c r="C77129">
        <v>130693000</v>
      </c>
    </row>
    <row r="77130" spans="1:3" x14ac:dyDescent="0.35">
      <c r="A77130" s="1">
        <v>42736</v>
      </c>
      <c r="B77130" t="s">
        <v>187</v>
      </c>
      <c r="C77130">
        <v>-215467000</v>
      </c>
    </row>
    <row r="77131" spans="1:3" x14ac:dyDescent="0.35">
      <c r="A77131" s="1">
        <v>43101</v>
      </c>
      <c r="B77131" t="s">
        <v>187</v>
      </c>
      <c r="C77131">
        <v>81851000</v>
      </c>
    </row>
    <row r="77132" spans="1:3" x14ac:dyDescent="0.35">
      <c r="A77132" s="1">
        <v>43466</v>
      </c>
      <c r="B77132" t="s">
        <v>187</v>
      </c>
      <c r="C77132">
        <v>78607000</v>
      </c>
    </row>
    <row r="77133" spans="1:3" x14ac:dyDescent="0.35">
      <c r="A77133" s="1">
        <v>43831</v>
      </c>
      <c r="B77133" t="s">
        <v>187</v>
      </c>
      <c r="C77133">
        <v>-411674000</v>
      </c>
    </row>
    <row r="77134" spans="1:3" x14ac:dyDescent="0.35">
      <c r="A77134" s="1">
        <v>39083</v>
      </c>
      <c r="B77134" t="s">
        <v>187</v>
      </c>
      <c r="C77134">
        <v>2687000</v>
      </c>
    </row>
    <row r="77135" spans="1:3" x14ac:dyDescent="0.35">
      <c r="A77135" s="1">
        <v>39448</v>
      </c>
      <c r="B77135" t="s">
        <v>187</v>
      </c>
      <c r="C77135">
        <v>11150000</v>
      </c>
    </row>
    <row r="77136" spans="1:3" x14ac:dyDescent="0.35">
      <c r="A77136" s="1">
        <v>39814</v>
      </c>
      <c r="B77136" t="s">
        <v>187</v>
      </c>
      <c r="C77136">
        <v>-63315000</v>
      </c>
    </row>
    <row r="77137" spans="1:3" x14ac:dyDescent="0.35">
      <c r="A77137" s="1">
        <v>40179</v>
      </c>
      <c r="B77137" t="s">
        <v>187</v>
      </c>
      <c r="C77137">
        <v>79241000</v>
      </c>
    </row>
    <row r="77138" spans="1:3" x14ac:dyDescent="0.35">
      <c r="A77138" s="1">
        <v>40544</v>
      </c>
      <c r="B77138" t="s">
        <v>187</v>
      </c>
      <c r="C77138">
        <v>44006000</v>
      </c>
    </row>
    <row r="77139" spans="1:3" x14ac:dyDescent="0.35">
      <c r="A77139" s="1">
        <v>40909</v>
      </c>
      <c r="B77139" t="s">
        <v>187</v>
      </c>
      <c r="C77139">
        <v>198811000</v>
      </c>
    </row>
    <row r="77140" spans="1:3" x14ac:dyDescent="0.35">
      <c r="A77140" s="1">
        <v>41275</v>
      </c>
      <c r="B77140" t="s">
        <v>187</v>
      </c>
      <c r="C77140">
        <v>98254000</v>
      </c>
    </row>
    <row r="77141" spans="1:3" x14ac:dyDescent="0.35">
      <c r="A77141" s="1">
        <v>41640</v>
      </c>
      <c r="B77141" t="s">
        <v>187</v>
      </c>
      <c r="C77141">
        <v>283387000</v>
      </c>
    </row>
    <row r="77142" spans="1:3" x14ac:dyDescent="0.35">
      <c r="A77142" s="1">
        <v>42005</v>
      </c>
      <c r="B77142" t="s">
        <v>187</v>
      </c>
      <c r="C77142">
        <v>293582000</v>
      </c>
    </row>
    <row r="77143" spans="1:3" x14ac:dyDescent="0.35">
      <c r="A77143" s="1">
        <v>42370</v>
      </c>
      <c r="B77143" t="s">
        <v>187</v>
      </c>
      <c r="C77143">
        <v>130430000</v>
      </c>
    </row>
    <row r="77144" spans="1:3" x14ac:dyDescent="0.35">
      <c r="A77144" s="1">
        <v>42736</v>
      </c>
      <c r="B77144" t="s">
        <v>187</v>
      </c>
      <c r="C77144">
        <v>-215625000</v>
      </c>
    </row>
    <row r="77145" spans="1:3" x14ac:dyDescent="0.35">
      <c r="A77145" s="1">
        <v>43101</v>
      </c>
      <c r="B77145" t="s">
        <v>187</v>
      </c>
      <c r="C77145">
        <v>81768000</v>
      </c>
    </row>
    <row r="77146" spans="1:3" x14ac:dyDescent="0.35">
      <c r="A77146" s="1">
        <v>39083</v>
      </c>
      <c r="B77146" t="s">
        <v>187</v>
      </c>
      <c r="C77146">
        <v>-329000</v>
      </c>
    </row>
    <row r="77147" spans="1:3" x14ac:dyDescent="0.35">
      <c r="A77147" s="1">
        <v>39448</v>
      </c>
      <c r="B77147" t="s">
        <v>187</v>
      </c>
      <c r="C77147">
        <v>-353000</v>
      </c>
    </row>
    <row r="77148" spans="1:3" x14ac:dyDescent="0.35">
      <c r="A77148" s="1">
        <v>39814</v>
      </c>
      <c r="B77148" t="s">
        <v>187</v>
      </c>
      <c r="C77148">
        <v>4011000</v>
      </c>
    </row>
    <row r="77149" spans="1:3" x14ac:dyDescent="0.35">
      <c r="A77149" s="1">
        <v>40179</v>
      </c>
      <c r="B77149" t="s">
        <v>187</v>
      </c>
      <c r="C77149">
        <v>-318000</v>
      </c>
    </row>
    <row r="77150" spans="1:3" x14ac:dyDescent="0.35">
      <c r="A77150" s="1">
        <v>40544</v>
      </c>
      <c r="B77150" t="s">
        <v>187</v>
      </c>
      <c r="C77150">
        <v>-331000</v>
      </c>
    </row>
    <row r="77151" spans="1:3" x14ac:dyDescent="0.35">
      <c r="A77151" s="1">
        <v>40909</v>
      </c>
      <c r="B77151" t="s">
        <v>187</v>
      </c>
      <c r="C77151">
        <v>8546000</v>
      </c>
    </row>
    <row r="77152" spans="1:3" x14ac:dyDescent="0.35">
      <c r="A77152" s="1">
        <v>41275</v>
      </c>
      <c r="B77152" t="s">
        <v>187</v>
      </c>
      <c r="C77152">
        <v>36000</v>
      </c>
    </row>
    <row r="77153" spans="1:3" x14ac:dyDescent="0.35">
      <c r="A77153" s="1">
        <v>41640</v>
      </c>
      <c r="B77153" t="s">
        <v>187</v>
      </c>
      <c r="C77153">
        <v>9388000</v>
      </c>
    </row>
    <row r="77154" spans="1:3" x14ac:dyDescent="0.35">
      <c r="A77154" s="1">
        <v>42005</v>
      </c>
      <c r="B77154" t="s">
        <v>187</v>
      </c>
      <c r="C77154">
        <v>2356000</v>
      </c>
    </row>
    <row r="77155" spans="1:3" x14ac:dyDescent="0.35">
      <c r="A77155" s="1">
        <v>42370</v>
      </c>
      <c r="B77155" t="s">
        <v>187</v>
      </c>
      <c r="C77155">
        <v>-263000</v>
      </c>
    </row>
    <row r="77156" spans="1:3" x14ac:dyDescent="0.35">
      <c r="A77156" s="1">
        <v>42736</v>
      </c>
      <c r="B77156" t="s">
        <v>187</v>
      </c>
      <c r="C77156">
        <v>-158000</v>
      </c>
    </row>
    <row r="77157" spans="1:3" x14ac:dyDescent="0.35">
      <c r="A77157" s="1">
        <v>43101</v>
      </c>
      <c r="B77157" t="s">
        <v>187</v>
      </c>
      <c r="C77157">
        <v>-83000</v>
      </c>
    </row>
    <row r="77158" spans="1:3" x14ac:dyDescent="0.35">
      <c r="A77158" s="1">
        <v>39083</v>
      </c>
      <c r="B77158" t="s">
        <v>187</v>
      </c>
      <c r="C77158">
        <v>221266582.80000001</v>
      </c>
    </row>
    <row r="77159" spans="1:3" x14ac:dyDescent="0.35">
      <c r="A77159" s="1">
        <v>39448</v>
      </c>
      <c r="B77159" t="s">
        <v>187</v>
      </c>
      <c r="C77159">
        <v>304753719.89999998</v>
      </c>
    </row>
    <row r="77160" spans="1:3" x14ac:dyDescent="0.35">
      <c r="A77160" s="1">
        <v>39814</v>
      </c>
      <c r="B77160" t="s">
        <v>187</v>
      </c>
      <c r="C77160">
        <v>167790850.59999999</v>
      </c>
    </row>
    <row r="77161" spans="1:3" x14ac:dyDescent="0.35">
      <c r="A77161" s="1">
        <v>40179</v>
      </c>
      <c r="B77161" t="s">
        <v>187</v>
      </c>
      <c r="C77161">
        <v>214602925.30000001</v>
      </c>
    </row>
    <row r="77162" spans="1:3" x14ac:dyDescent="0.35">
      <c r="A77162" s="1">
        <v>40544</v>
      </c>
      <c r="B77162" t="s">
        <v>187</v>
      </c>
      <c r="C77162">
        <v>165498281.69999999</v>
      </c>
    </row>
    <row r="77163" spans="1:3" x14ac:dyDescent="0.35">
      <c r="A77163" s="1">
        <v>40909</v>
      </c>
      <c r="B77163" t="s">
        <v>187</v>
      </c>
      <c r="C77163">
        <v>23130567.199999999</v>
      </c>
    </row>
    <row r="77164" spans="1:3" x14ac:dyDescent="0.35">
      <c r="A77164" s="1">
        <v>41275</v>
      </c>
      <c r="B77164" t="s">
        <v>187</v>
      </c>
      <c r="C77164">
        <v>7166251.5</v>
      </c>
    </row>
    <row r="77165" spans="1:3" x14ac:dyDescent="0.35">
      <c r="A77165" s="1">
        <v>41640</v>
      </c>
      <c r="B77165" t="s">
        <v>187</v>
      </c>
      <c r="C77165">
        <v>20138214.300000001</v>
      </c>
    </row>
    <row r="77166" spans="1:3" x14ac:dyDescent="0.35">
      <c r="A77166" s="1">
        <v>42005</v>
      </c>
      <c r="B77166" t="s">
        <v>187</v>
      </c>
      <c r="C77166">
        <v>153952798.90000001</v>
      </c>
    </row>
    <row r="77167" spans="1:3" x14ac:dyDescent="0.35">
      <c r="A77167" s="1">
        <v>42370</v>
      </c>
      <c r="B77167" t="s">
        <v>187</v>
      </c>
      <c r="C77167">
        <v>112382919.3</v>
      </c>
    </row>
    <row r="77168" spans="1:3" x14ac:dyDescent="0.35">
      <c r="A77168" s="1">
        <v>42736</v>
      </c>
      <c r="B77168" t="s">
        <v>187</v>
      </c>
      <c r="C77168">
        <v>95688874.200000003</v>
      </c>
    </row>
    <row r="77169" spans="1:3" x14ac:dyDescent="0.35">
      <c r="A77169" s="1">
        <v>43101</v>
      </c>
      <c r="B77169" t="s">
        <v>187</v>
      </c>
      <c r="C77169">
        <v>55878146</v>
      </c>
    </row>
    <row r="77170" spans="1:3" x14ac:dyDescent="0.35">
      <c r="A77170" s="1">
        <v>43466</v>
      </c>
      <c r="B77170" t="s">
        <v>187</v>
      </c>
      <c r="C77170">
        <v>4159966</v>
      </c>
    </row>
    <row r="77171" spans="1:3" x14ac:dyDescent="0.35">
      <c r="A77171" s="1">
        <v>43831</v>
      </c>
      <c r="B77171" t="s">
        <v>187</v>
      </c>
      <c r="C77171">
        <v>215599228.69999999</v>
      </c>
    </row>
    <row r="77172" spans="1:3" x14ac:dyDescent="0.35">
      <c r="A77172" s="1">
        <v>39083</v>
      </c>
      <c r="B77172" t="s">
        <v>187</v>
      </c>
      <c r="C77172">
        <v>-384189.33</v>
      </c>
    </row>
    <row r="77173" spans="1:3" x14ac:dyDescent="0.35">
      <c r="A77173" s="1">
        <v>39448</v>
      </c>
      <c r="B77173" t="s">
        <v>187</v>
      </c>
      <c r="C77173">
        <v>5127335</v>
      </c>
    </row>
    <row r="77174" spans="1:3" x14ac:dyDescent="0.35">
      <c r="A77174" s="1">
        <v>39814</v>
      </c>
      <c r="B77174" t="s">
        <v>187</v>
      </c>
      <c r="C77174">
        <v>2435196</v>
      </c>
    </row>
    <row r="77175" spans="1:3" x14ac:dyDescent="0.35">
      <c r="A77175" s="1">
        <v>40179</v>
      </c>
      <c r="B77175" t="s">
        <v>187</v>
      </c>
      <c r="C77175">
        <v>1930374.67</v>
      </c>
    </row>
    <row r="77176" spans="1:3" x14ac:dyDescent="0.35">
      <c r="A77176" s="1">
        <v>40544</v>
      </c>
      <c r="B77176" t="s">
        <v>187</v>
      </c>
      <c r="C77176">
        <v>4780266.42</v>
      </c>
    </row>
    <row r="77177" spans="1:3" x14ac:dyDescent="0.35">
      <c r="A77177" s="1">
        <v>40909</v>
      </c>
      <c r="B77177" t="s">
        <v>187</v>
      </c>
      <c r="C77177">
        <v>4212181.34</v>
      </c>
    </row>
    <row r="77178" spans="1:3" x14ac:dyDescent="0.35">
      <c r="A77178" s="1">
        <v>41275</v>
      </c>
      <c r="B77178" t="s">
        <v>187</v>
      </c>
      <c r="C77178">
        <v>-3122985</v>
      </c>
    </row>
    <row r="77179" spans="1:3" x14ac:dyDescent="0.35">
      <c r="A77179" s="1">
        <v>41640</v>
      </c>
      <c r="B77179" t="s">
        <v>187</v>
      </c>
      <c r="C77179">
        <v>40511315</v>
      </c>
    </row>
    <row r="77180" spans="1:3" x14ac:dyDescent="0.35">
      <c r="A77180" s="1">
        <v>42005</v>
      </c>
      <c r="B77180" t="s">
        <v>187</v>
      </c>
      <c r="C77180">
        <v>-6603139</v>
      </c>
    </row>
    <row r="77181" spans="1:3" x14ac:dyDescent="0.35">
      <c r="A77181" s="1">
        <v>42370</v>
      </c>
      <c r="B77181" t="s">
        <v>187</v>
      </c>
      <c r="C77181">
        <v>-11700256</v>
      </c>
    </row>
    <row r="77182" spans="1:3" x14ac:dyDescent="0.35">
      <c r="A77182" s="1">
        <v>42736</v>
      </c>
      <c r="B77182" t="s">
        <v>187</v>
      </c>
      <c r="C77182">
        <v>-11863912</v>
      </c>
    </row>
    <row r="77183" spans="1:3" x14ac:dyDescent="0.35">
      <c r="A77183" s="1">
        <v>43101</v>
      </c>
      <c r="B77183" t="s">
        <v>187</v>
      </c>
      <c r="C77183">
        <v>-6710935</v>
      </c>
    </row>
    <row r="77184" spans="1:3" x14ac:dyDescent="0.35">
      <c r="A77184" s="1">
        <v>43466</v>
      </c>
      <c r="B77184" t="s">
        <v>187</v>
      </c>
      <c r="C77184">
        <v>-5364968</v>
      </c>
    </row>
    <row r="77185" spans="1:3" x14ac:dyDescent="0.35">
      <c r="A77185" s="1">
        <v>43831</v>
      </c>
      <c r="B77185" t="s">
        <v>187</v>
      </c>
      <c r="C77185">
        <v>-3813136</v>
      </c>
    </row>
    <row r="77186" spans="1:3" x14ac:dyDescent="0.35">
      <c r="A77186" s="1">
        <v>39083</v>
      </c>
      <c r="B77186" t="s">
        <v>187</v>
      </c>
      <c r="C77186">
        <v>-4571930.9000000004</v>
      </c>
    </row>
    <row r="77187" spans="1:3" x14ac:dyDescent="0.35">
      <c r="A77187" s="1">
        <v>39448</v>
      </c>
      <c r="B77187" t="s">
        <v>187</v>
      </c>
      <c r="C77187">
        <v>3510944.4</v>
      </c>
    </row>
    <row r="77188" spans="1:3" x14ac:dyDescent="0.35">
      <c r="A77188" s="1">
        <v>39814</v>
      </c>
      <c r="B77188" t="s">
        <v>187</v>
      </c>
      <c r="C77188">
        <v>11768575.4</v>
      </c>
    </row>
    <row r="77189" spans="1:3" x14ac:dyDescent="0.35">
      <c r="A77189" s="1">
        <v>40179</v>
      </c>
      <c r="B77189" t="s">
        <v>187</v>
      </c>
      <c r="C77189">
        <v>18415362.600000001</v>
      </c>
    </row>
    <row r="77190" spans="1:3" x14ac:dyDescent="0.35">
      <c r="A77190" s="1">
        <v>40544</v>
      </c>
      <c r="B77190" t="s">
        <v>187</v>
      </c>
      <c r="C77190">
        <v>19530620.5</v>
      </c>
    </row>
    <row r="77191" spans="1:3" x14ac:dyDescent="0.35">
      <c r="A77191" s="1">
        <v>40909</v>
      </c>
      <c r="B77191" t="s">
        <v>187</v>
      </c>
      <c r="C77191">
        <v>6089255.2000000002</v>
      </c>
    </row>
    <row r="77192" spans="1:3" x14ac:dyDescent="0.35">
      <c r="A77192" s="1">
        <v>41275</v>
      </c>
      <c r="B77192" t="s">
        <v>187</v>
      </c>
      <c r="C77192">
        <v>-1627862.3</v>
      </c>
    </row>
    <row r="77193" spans="1:3" x14ac:dyDescent="0.35">
      <c r="A77193" s="1">
        <v>41640</v>
      </c>
      <c r="B77193" t="s">
        <v>187</v>
      </c>
      <c r="C77193">
        <v>36860474.899999999</v>
      </c>
    </row>
    <row r="77194" spans="1:3" x14ac:dyDescent="0.35">
      <c r="A77194" s="1">
        <v>42005</v>
      </c>
      <c r="B77194" t="s">
        <v>187</v>
      </c>
      <c r="C77194">
        <v>6871224.0999999996</v>
      </c>
    </row>
    <row r="77195" spans="1:3" x14ac:dyDescent="0.35">
      <c r="A77195" s="1">
        <v>42370</v>
      </c>
      <c r="B77195" t="s">
        <v>187</v>
      </c>
      <c r="C77195">
        <v>-4912145.0999999996</v>
      </c>
    </row>
    <row r="77196" spans="1:3" x14ac:dyDescent="0.35">
      <c r="A77196" s="1">
        <v>42736</v>
      </c>
      <c r="B77196" t="s">
        <v>187</v>
      </c>
      <c r="C77196">
        <v>5094216.7</v>
      </c>
    </row>
    <row r="77197" spans="1:3" x14ac:dyDescent="0.35">
      <c r="A77197" s="1">
        <v>43101</v>
      </c>
      <c r="B77197" t="s">
        <v>187</v>
      </c>
      <c r="C77197">
        <v>12481188.6</v>
      </c>
    </row>
    <row r="77198" spans="1:3" x14ac:dyDescent="0.35">
      <c r="A77198" s="1">
        <v>43466</v>
      </c>
      <c r="B77198" t="s">
        <v>187</v>
      </c>
      <c r="C77198">
        <v>-8867047.1999999993</v>
      </c>
    </row>
    <row r="77199" spans="1:3" x14ac:dyDescent="0.35">
      <c r="A77199" s="1">
        <v>43831</v>
      </c>
      <c r="B77199" t="s">
        <v>187</v>
      </c>
      <c r="C77199">
        <v>128067907.3</v>
      </c>
    </row>
    <row r="77200" spans="1:3" x14ac:dyDescent="0.35">
      <c r="A77200" s="1">
        <v>39083</v>
      </c>
      <c r="B77200" t="s">
        <v>187</v>
      </c>
      <c r="C77200">
        <v>40344000</v>
      </c>
    </row>
    <row r="77201" spans="1:3" x14ac:dyDescent="0.35">
      <c r="A77201" s="1">
        <v>39448</v>
      </c>
      <c r="B77201" t="s">
        <v>187</v>
      </c>
      <c r="C77201">
        <v>59600000</v>
      </c>
    </row>
    <row r="77202" spans="1:3" x14ac:dyDescent="0.35">
      <c r="A77202" s="1">
        <v>39814</v>
      </c>
      <c r="B77202" t="s">
        <v>187</v>
      </c>
      <c r="C77202">
        <v>84101000</v>
      </c>
    </row>
    <row r="77203" spans="1:3" x14ac:dyDescent="0.35">
      <c r="A77203" s="1">
        <v>40179</v>
      </c>
      <c r="B77203" t="s">
        <v>187</v>
      </c>
      <c r="C77203">
        <v>131159000</v>
      </c>
    </row>
    <row r="77204" spans="1:3" x14ac:dyDescent="0.35">
      <c r="A77204" s="1">
        <v>40544</v>
      </c>
      <c r="B77204" t="s">
        <v>187</v>
      </c>
      <c r="C77204">
        <v>29589000</v>
      </c>
    </row>
    <row r="77205" spans="1:3" x14ac:dyDescent="0.35">
      <c r="A77205" s="1">
        <v>40909</v>
      </c>
      <c r="B77205" t="s">
        <v>187</v>
      </c>
      <c r="C77205">
        <v>-790000</v>
      </c>
    </row>
    <row r="77206" spans="1:3" x14ac:dyDescent="0.35">
      <c r="A77206" s="1">
        <v>41275</v>
      </c>
      <c r="B77206" t="s">
        <v>187</v>
      </c>
      <c r="C77206">
        <v>-10088000</v>
      </c>
    </row>
    <row r="77207" spans="1:3" x14ac:dyDescent="0.35">
      <c r="A77207" s="1">
        <v>41640</v>
      </c>
      <c r="B77207" t="s">
        <v>187</v>
      </c>
      <c r="C77207">
        <v>21539000</v>
      </c>
    </row>
    <row r="77208" spans="1:3" x14ac:dyDescent="0.35">
      <c r="A77208" s="1">
        <v>42005</v>
      </c>
      <c r="B77208" t="s">
        <v>187</v>
      </c>
      <c r="C77208">
        <v>10390000</v>
      </c>
    </row>
    <row r="77209" spans="1:3" x14ac:dyDescent="0.35">
      <c r="A77209" s="1">
        <v>42370</v>
      </c>
      <c r="B77209" t="s">
        <v>187</v>
      </c>
      <c r="C77209">
        <v>-6200000</v>
      </c>
    </row>
    <row r="77210" spans="1:3" x14ac:dyDescent="0.35">
      <c r="A77210" s="1">
        <v>42736</v>
      </c>
      <c r="B77210" t="s">
        <v>187</v>
      </c>
      <c r="C77210">
        <v>46422000</v>
      </c>
    </row>
    <row r="77211" spans="1:3" x14ac:dyDescent="0.35">
      <c r="A77211" s="1">
        <v>43101</v>
      </c>
      <c r="B77211" t="s">
        <v>187</v>
      </c>
      <c r="C77211">
        <v>64531000</v>
      </c>
    </row>
    <row r="77212" spans="1:3" x14ac:dyDescent="0.35">
      <c r="A77212" s="1">
        <v>43466</v>
      </c>
      <c r="B77212" t="s">
        <v>187</v>
      </c>
      <c r="C77212">
        <v>27831000</v>
      </c>
    </row>
    <row r="77213" spans="1:3" x14ac:dyDescent="0.35">
      <c r="A77213" s="1">
        <v>43831</v>
      </c>
      <c r="B77213" t="s">
        <v>187</v>
      </c>
      <c r="C77213">
        <v>185206000</v>
      </c>
    </row>
    <row r="77214" spans="1:3" x14ac:dyDescent="0.35">
      <c r="A77214" s="1">
        <v>39083</v>
      </c>
      <c r="B77214" t="s">
        <v>187</v>
      </c>
      <c r="C77214">
        <v>7011000</v>
      </c>
    </row>
    <row r="77215" spans="1:3" x14ac:dyDescent="0.35">
      <c r="A77215" s="1">
        <v>39448</v>
      </c>
      <c r="B77215" t="s">
        <v>187</v>
      </c>
      <c r="C77215">
        <v>7354000</v>
      </c>
    </row>
    <row r="77216" spans="1:3" x14ac:dyDescent="0.35">
      <c r="A77216" s="1">
        <v>39814</v>
      </c>
      <c r="B77216" t="s">
        <v>187</v>
      </c>
      <c r="C77216">
        <v>4877000</v>
      </c>
    </row>
    <row r="77217" spans="1:3" x14ac:dyDescent="0.35">
      <c r="A77217" s="1">
        <v>40179</v>
      </c>
      <c r="B77217" t="s">
        <v>187</v>
      </c>
      <c r="C77217">
        <v>10702000</v>
      </c>
    </row>
    <row r="77218" spans="1:3" x14ac:dyDescent="0.35">
      <c r="A77218" s="1">
        <v>40544</v>
      </c>
      <c r="B77218" t="s">
        <v>187</v>
      </c>
      <c r="C77218">
        <v>-1744000</v>
      </c>
    </row>
    <row r="77219" spans="1:3" x14ac:dyDescent="0.35">
      <c r="A77219" s="1">
        <v>40909</v>
      </c>
      <c r="B77219" t="s">
        <v>187</v>
      </c>
      <c r="C77219">
        <v>-2903000</v>
      </c>
    </row>
    <row r="77220" spans="1:3" x14ac:dyDescent="0.35">
      <c r="A77220" s="1">
        <v>41275</v>
      </c>
      <c r="B77220" t="s">
        <v>187</v>
      </c>
      <c r="C77220">
        <v>-6783000</v>
      </c>
    </row>
    <row r="77221" spans="1:3" x14ac:dyDescent="0.35">
      <c r="A77221" s="1">
        <v>41640</v>
      </c>
      <c r="B77221" t="s">
        <v>187</v>
      </c>
      <c r="C77221">
        <v>-7111000</v>
      </c>
    </row>
    <row r="77222" spans="1:3" x14ac:dyDescent="0.35">
      <c r="A77222" s="1">
        <v>42005</v>
      </c>
      <c r="B77222" t="s">
        <v>187</v>
      </c>
      <c r="C77222">
        <v>-6741000</v>
      </c>
    </row>
    <row r="77223" spans="1:3" x14ac:dyDescent="0.35">
      <c r="A77223" s="1">
        <v>42370</v>
      </c>
      <c r="B77223" t="s">
        <v>187</v>
      </c>
      <c r="C77223">
        <v>-1221000</v>
      </c>
    </row>
    <row r="77224" spans="1:3" x14ac:dyDescent="0.35">
      <c r="A77224" s="1">
        <v>42736</v>
      </c>
      <c r="B77224" t="s">
        <v>187</v>
      </c>
      <c r="C77224">
        <v>3241000</v>
      </c>
    </row>
    <row r="77225" spans="1:3" x14ac:dyDescent="0.35">
      <c r="A77225" s="1">
        <v>43101</v>
      </c>
      <c r="B77225" t="s">
        <v>187</v>
      </c>
      <c r="C77225">
        <v>14612000</v>
      </c>
    </row>
    <row r="77226" spans="1:3" x14ac:dyDescent="0.35">
      <c r="A77226" s="1">
        <v>43466</v>
      </c>
      <c r="B77226" t="s">
        <v>187</v>
      </c>
      <c r="C77226">
        <v>10432000</v>
      </c>
    </row>
    <row r="77227" spans="1:3" x14ac:dyDescent="0.35">
      <c r="A77227" s="1">
        <v>43831</v>
      </c>
      <c r="B77227" t="s">
        <v>187</v>
      </c>
      <c r="C77227">
        <v>462000</v>
      </c>
    </row>
    <row r="77228" spans="1:3" x14ac:dyDescent="0.35">
      <c r="A77228" s="1">
        <v>39083</v>
      </c>
      <c r="B77228" t="s">
        <v>187</v>
      </c>
      <c r="C77228">
        <v>3016000</v>
      </c>
    </row>
    <row r="77229" spans="1:3" x14ac:dyDescent="0.35">
      <c r="A77229" s="1">
        <v>39448</v>
      </c>
      <c r="B77229" t="s">
        <v>187</v>
      </c>
      <c r="C77229">
        <v>11503000</v>
      </c>
    </row>
    <row r="77230" spans="1:3" x14ac:dyDescent="0.35">
      <c r="A77230" s="1">
        <v>39814</v>
      </c>
      <c r="B77230" t="s">
        <v>187</v>
      </c>
      <c r="C77230">
        <v>-67326000</v>
      </c>
    </row>
    <row r="77231" spans="1:3" x14ac:dyDescent="0.35">
      <c r="A77231" s="1">
        <v>40179</v>
      </c>
      <c r="B77231" t="s">
        <v>187</v>
      </c>
      <c r="C77231">
        <v>79559000</v>
      </c>
    </row>
    <row r="77232" spans="1:3" x14ac:dyDescent="0.35">
      <c r="A77232" s="1">
        <v>40544</v>
      </c>
      <c r="B77232" t="s">
        <v>187</v>
      </c>
      <c r="C77232">
        <v>44337000</v>
      </c>
    </row>
    <row r="77233" spans="1:3" x14ac:dyDescent="0.35">
      <c r="A77233" s="1">
        <v>40909</v>
      </c>
      <c r="B77233" t="s">
        <v>187</v>
      </c>
      <c r="C77233">
        <v>190265000</v>
      </c>
    </row>
    <row r="77234" spans="1:3" x14ac:dyDescent="0.35">
      <c r="A77234" s="1">
        <v>41275</v>
      </c>
      <c r="B77234" t="s">
        <v>187</v>
      </c>
      <c r="C77234">
        <v>98218000</v>
      </c>
    </row>
    <row r="77235" spans="1:3" x14ac:dyDescent="0.35">
      <c r="A77235" s="1">
        <v>41640</v>
      </c>
      <c r="B77235" t="s">
        <v>187</v>
      </c>
      <c r="C77235">
        <v>273999000</v>
      </c>
    </row>
    <row r="77236" spans="1:3" x14ac:dyDescent="0.35">
      <c r="A77236" s="1">
        <v>42005</v>
      </c>
      <c r="B77236" t="s">
        <v>187</v>
      </c>
      <c r="C77236">
        <v>291226000</v>
      </c>
    </row>
    <row r="77237" spans="1:3" x14ac:dyDescent="0.35">
      <c r="A77237" s="1">
        <v>42370</v>
      </c>
      <c r="B77237" t="s">
        <v>187</v>
      </c>
      <c r="C77237">
        <v>130693000</v>
      </c>
    </row>
    <row r="77238" spans="1:3" x14ac:dyDescent="0.35">
      <c r="A77238" s="1">
        <v>42736</v>
      </c>
      <c r="B77238" t="s">
        <v>187</v>
      </c>
      <c r="C77238">
        <v>-215467000</v>
      </c>
    </row>
    <row r="77239" spans="1:3" x14ac:dyDescent="0.35">
      <c r="A77239" s="1">
        <v>43101</v>
      </c>
      <c r="B77239" t="s">
        <v>187</v>
      </c>
      <c r="C77239">
        <v>81851000</v>
      </c>
    </row>
    <row r="77240" spans="1:3" x14ac:dyDescent="0.35">
      <c r="A77240" s="1">
        <v>43466</v>
      </c>
      <c r="B77240" t="s">
        <v>187</v>
      </c>
      <c r="C77240">
        <v>78607000</v>
      </c>
    </row>
    <row r="77241" spans="1:3" x14ac:dyDescent="0.35">
      <c r="A77241" s="1">
        <v>43831</v>
      </c>
      <c r="B77241" t="s">
        <v>187</v>
      </c>
      <c r="C77241">
        <v>-411674000</v>
      </c>
    </row>
    <row r="77242" spans="1:3" x14ac:dyDescent="0.35">
      <c r="A77242" s="1">
        <v>39083</v>
      </c>
      <c r="B77242" t="s">
        <v>187</v>
      </c>
      <c r="C77242">
        <v>180922513.69999999</v>
      </c>
    </row>
    <row r="77243" spans="1:3" x14ac:dyDescent="0.35">
      <c r="A77243" s="1">
        <v>39448</v>
      </c>
      <c r="B77243" t="s">
        <v>187</v>
      </c>
      <c r="C77243">
        <v>245153775.5</v>
      </c>
    </row>
    <row r="77244" spans="1:3" x14ac:dyDescent="0.35">
      <c r="A77244" s="1">
        <v>39814</v>
      </c>
      <c r="B77244" t="s">
        <v>187</v>
      </c>
      <c r="C77244">
        <v>83690275.200000003</v>
      </c>
    </row>
    <row r="77245" spans="1:3" x14ac:dyDescent="0.35">
      <c r="A77245" s="1">
        <v>40179</v>
      </c>
      <c r="B77245" t="s">
        <v>187</v>
      </c>
      <c r="C77245">
        <v>83443778.200000003</v>
      </c>
    </row>
    <row r="77246" spans="1:3" x14ac:dyDescent="0.35">
      <c r="A77246" s="1">
        <v>40544</v>
      </c>
      <c r="B77246" t="s">
        <v>187</v>
      </c>
      <c r="C77246">
        <v>135909556.40000001</v>
      </c>
    </row>
    <row r="77247" spans="1:3" x14ac:dyDescent="0.35">
      <c r="A77247" s="1">
        <v>40909</v>
      </c>
      <c r="B77247" t="s">
        <v>187</v>
      </c>
      <c r="C77247">
        <v>23920100.300000001</v>
      </c>
    </row>
    <row r="77248" spans="1:3" x14ac:dyDescent="0.35">
      <c r="A77248" s="1">
        <v>41275</v>
      </c>
      <c r="B77248" t="s">
        <v>187</v>
      </c>
      <c r="C77248">
        <v>17254534</v>
      </c>
    </row>
    <row r="77249" spans="1:3" x14ac:dyDescent="0.35">
      <c r="A77249" s="1">
        <v>41640</v>
      </c>
      <c r="B77249" t="s">
        <v>187</v>
      </c>
      <c r="C77249">
        <v>-1400589.6</v>
      </c>
    </row>
    <row r="77250" spans="1:3" x14ac:dyDescent="0.35">
      <c r="A77250" s="1">
        <v>42005</v>
      </c>
      <c r="B77250" t="s">
        <v>187</v>
      </c>
      <c r="C77250">
        <v>143562834.40000001</v>
      </c>
    </row>
    <row r="77251" spans="1:3" x14ac:dyDescent="0.35">
      <c r="A77251" s="1">
        <v>42370</v>
      </c>
      <c r="B77251" t="s">
        <v>187</v>
      </c>
      <c r="C77251">
        <v>118582856.2</v>
      </c>
    </row>
    <row r="77252" spans="1:3" x14ac:dyDescent="0.35">
      <c r="A77252" s="1">
        <v>42736</v>
      </c>
      <c r="B77252" t="s">
        <v>187</v>
      </c>
      <c r="C77252">
        <v>49266463</v>
      </c>
    </row>
    <row r="77253" spans="1:3" x14ac:dyDescent="0.35">
      <c r="A77253" s="1">
        <v>43101</v>
      </c>
      <c r="B77253" t="s">
        <v>187</v>
      </c>
      <c r="C77253">
        <v>-8652716.5</v>
      </c>
    </row>
    <row r="77254" spans="1:3" x14ac:dyDescent="0.35">
      <c r="A77254" s="1">
        <v>43466</v>
      </c>
      <c r="B77254" t="s">
        <v>187</v>
      </c>
      <c r="C77254">
        <v>-23671290.800000001</v>
      </c>
    </row>
    <row r="77255" spans="1:3" x14ac:dyDescent="0.35">
      <c r="A77255" s="1">
        <v>43831</v>
      </c>
      <c r="B77255" t="s">
        <v>187</v>
      </c>
      <c r="C77255">
        <v>30393278.5</v>
      </c>
    </row>
    <row r="77256" spans="1:3" x14ac:dyDescent="0.35">
      <c r="A77256" s="1">
        <v>39083</v>
      </c>
      <c r="B77256" t="s">
        <v>187</v>
      </c>
      <c r="C77256">
        <v>360495000</v>
      </c>
    </row>
    <row r="77257" spans="1:3" x14ac:dyDescent="0.35">
      <c r="A77257" s="1">
        <v>39448</v>
      </c>
      <c r="B77257" t="s">
        <v>187</v>
      </c>
      <c r="C77257">
        <v>365247000</v>
      </c>
    </row>
    <row r="77258" spans="1:3" x14ac:dyDescent="0.35">
      <c r="A77258" s="1">
        <v>39814</v>
      </c>
      <c r="B77258" t="s">
        <v>187</v>
      </c>
      <c r="C77258">
        <v>372831000</v>
      </c>
    </row>
    <row r="77259" spans="1:3" x14ac:dyDescent="0.35">
      <c r="A77259" s="1">
        <v>40179</v>
      </c>
      <c r="B77259" t="s">
        <v>187</v>
      </c>
      <c r="C77259">
        <v>377048000</v>
      </c>
    </row>
    <row r="77260" spans="1:3" x14ac:dyDescent="0.35">
      <c r="A77260" s="1">
        <v>40544</v>
      </c>
      <c r="B77260" t="s">
        <v>187</v>
      </c>
      <c r="C77260">
        <v>374205000</v>
      </c>
    </row>
    <row r="77261" spans="1:3" x14ac:dyDescent="0.35">
      <c r="A77261" s="1">
        <v>40909</v>
      </c>
      <c r="B77261" t="s">
        <v>187</v>
      </c>
      <c r="C77261">
        <v>371701000</v>
      </c>
    </row>
    <row r="77262" spans="1:3" x14ac:dyDescent="0.35">
      <c r="A77262" s="1">
        <v>41275</v>
      </c>
      <c r="B77262" t="s">
        <v>187</v>
      </c>
      <c r="C77262">
        <v>365584000</v>
      </c>
    </row>
    <row r="77263" spans="1:3" x14ac:dyDescent="0.35">
      <c r="A77263" s="1">
        <v>41640</v>
      </c>
      <c r="B77263" t="s">
        <v>187</v>
      </c>
      <c r="C77263">
        <v>337163000</v>
      </c>
    </row>
    <row r="77264" spans="1:3" x14ac:dyDescent="0.35">
      <c r="A77264" s="1">
        <v>42005</v>
      </c>
      <c r="B77264" t="s">
        <v>187</v>
      </c>
      <c r="C77264">
        <v>315822000</v>
      </c>
    </row>
    <row r="77265" spans="1:3" x14ac:dyDescent="0.35">
      <c r="A77265" s="1">
        <v>42370</v>
      </c>
      <c r="B77265" t="s">
        <v>187</v>
      </c>
      <c r="C77265">
        <v>305131000</v>
      </c>
    </row>
    <row r="77266" spans="1:3" x14ac:dyDescent="0.35">
      <c r="A77266" s="1">
        <v>42736</v>
      </c>
      <c r="B77266" t="s">
        <v>187</v>
      </c>
      <c r="C77266">
        <v>326418000</v>
      </c>
    </row>
    <row r="77267" spans="1:3" x14ac:dyDescent="0.35">
      <c r="A77267" s="1">
        <v>43101</v>
      </c>
      <c r="B77267" t="s">
        <v>187</v>
      </c>
      <c r="C77267">
        <v>333198000</v>
      </c>
    </row>
    <row r="77268" spans="1:3" x14ac:dyDescent="0.35">
      <c r="A77268" s="1">
        <v>43466</v>
      </c>
      <c r="B77268" t="s">
        <v>187</v>
      </c>
      <c r="C77268">
        <v>341763000</v>
      </c>
    </row>
    <row r="77269" spans="1:3" x14ac:dyDescent="0.35">
      <c r="A77269" s="1">
        <v>43831</v>
      </c>
      <c r="B77269" t="s">
        <v>187</v>
      </c>
      <c r="C77269">
        <v>355992000</v>
      </c>
    </row>
    <row r="77270" spans="1:3" x14ac:dyDescent="0.35">
      <c r="A77270" s="1">
        <v>39083</v>
      </c>
      <c r="B77270" t="s">
        <v>187</v>
      </c>
      <c r="C77270">
        <v>360495000</v>
      </c>
    </row>
    <row r="77271" spans="1:3" x14ac:dyDescent="0.35">
      <c r="A77271" s="1">
        <v>39448</v>
      </c>
      <c r="B77271" t="s">
        <v>187</v>
      </c>
      <c r="C77271">
        <v>365247000</v>
      </c>
    </row>
    <row r="77272" spans="1:3" x14ac:dyDescent="0.35">
      <c r="A77272" s="1">
        <v>39814</v>
      </c>
      <c r="B77272" t="s">
        <v>187</v>
      </c>
      <c r="C77272">
        <v>372831000</v>
      </c>
    </row>
    <row r="77273" spans="1:3" x14ac:dyDescent="0.35">
      <c r="A77273" s="1">
        <v>40179</v>
      </c>
      <c r="B77273" t="s">
        <v>187</v>
      </c>
      <c r="C77273">
        <v>377048000</v>
      </c>
    </row>
    <row r="77274" spans="1:3" x14ac:dyDescent="0.35">
      <c r="A77274" s="1">
        <v>40544</v>
      </c>
      <c r="B77274" t="s">
        <v>187</v>
      </c>
      <c r="C77274">
        <v>374205000</v>
      </c>
    </row>
    <row r="77275" spans="1:3" x14ac:dyDescent="0.35">
      <c r="A77275" s="1">
        <v>40909</v>
      </c>
      <c r="B77275" t="s">
        <v>187</v>
      </c>
      <c r="C77275">
        <v>371701000</v>
      </c>
    </row>
    <row r="77276" spans="1:3" x14ac:dyDescent="0.35">
      <c r="A77276" s="1">
        <v>41275</v>
      </c>
      <c r="B77276" t="s">
        <v>187</v>
      </c>
      <c r="C77276">
        <v>365584000</v>
      </c>
    </row>
    <row r="77277" spans="1:3" x14ac:dyDescent="0.35">
      <c r="A77277" s="1">
        <v>41640</v>
      </c>
      <c r="B77277" t="s">
        <v>187</v>
      </c>
      <c r="C77277">
        <v>337163000</v>
      </c>
    </row>
    <row r="77278" spans="1:3" x14ac:dyDescent="0.35">
      <c r="A77278" s="1">
        <v>42005</v>
      </c>
      <c r="B77278" t="s">
        <v>187</v>
      </c>
      <c r="C77278">
        <v>315822000</v>
      </c>
    </row>
    <row r="77279" spans="1:3" x14ac:dyDescent="0.35">
      <c r="A77279" s="1">
        <v>42370</v>
      </c>
      <c r="B77279" t="s">
        <v>187</v>
      </c>
      <c r="C77279">
        <v>305131000</v>
      </c>
    </row>
    <row r="77280" spans="1:3" x14ac:dyDescent="0.35">
      <c r="A77280" s="1">
        <v>42736</v>
      </c>
      <c r="B77280" t="s">
        <v>187</v>
      </c>
      <c r="C77280">
        <v>326418000</v>
      </c>
    </row>
    <row r="77281" spans="1:3" x14ac:dyDescent="0.35">
      <c r="A77281" s="1">
        <v>43101</v>
      </c>
      <c r="B77281" t="s">
        <v>187</v>
      </c>
      <c r="C77281">
        <v>333198000</v>
      </c>
    </row>
    <row r="77282" spans="1:3" x14ac:dyDescent="0.35">
      <c r="A77282" s="1">
        <v>43466</v>
      </c>
      <c r="B77282" t="s">
        <v>187</v>
      </c>
      <c r="C77282">
        <v>341763000</v>
      </c>
    </row>
    <row r="77283" spans="1:3" x14ac:dyDescent="0.35">
      <c r="A77283" s="1">
        <v>43831</v>
      </c>
      <c r="B77283" t="s">
        <v>187</v>
      </c>
      <c r="C77283">
        <v>355992000</v>
      </c>
    </row>
    <row r="77284" spans="1:3" x14ac:dyDescent="0.35">
      <c r="A77284" s="1">
        <v>39083</v>
      </c>
      <c r="B77284" t="s">
        <v>187</v>
      </c>
      <c r="C77284">
        <v>5.3689</v>
      </c>
    </row>
    <row r="77285" spans="1:3" x14ac:dyDescent="0.35">
      <c r="A77285" s="1">
        <v>39448</v>
      </c>
      <c r="B77285" t="s">
        <v>187</v>
      </c>
      <c r="C77285">
        <v>3.6082000000000001</v>
      </c>
    </row>
    <row r="77286" spans="1:3" x14ac:dyDescent="0.35">
      <c r="A77286" s="1">
        <v>39814</v>
      </c>
      <c r="B77286" t="s">
        <v>187</v>
      </c>
      <c r="C77286">
        <v>2.7867000000000002</v>
      </c>
    </row>
    <row r="77287" spans="1:3" x14ac:dyDescent="0.35">
      <c r="A77287" s="1">
        <v>40179</v>
      </c>
      <c r="B77287" t="s">
        <v>187</v>
      </c>
      <c r="C77287">
        <v>16.878699999999998</v>
      </c>
    </row>
    <row r="77288" spans="1:3" x14ac:dyDescent="0.35">
      <c r="A77288" s="1">
        <v>40544</v>
      </c>
      <c r="B77288" t="s">
        <v>187</v>
      </c>
      <c r="C77288">
        <v>18.637899999999998</v>
      </c>
    </row>
    <row r="77289" spans="1:3" x14ac:dyDescent="0.35">
      <c r="A77289" s="1">
        <v>40909</v>
      </c>
      <c r="B77289" t="s">
        <v>187</v>
      </c>
      <c r="C77289">
        <v>21.512699999999999</v>
      </c>
    </row>
    <row r="77290" spans="1:3" x14ac:dyDescent="0.35">
      <c r="A77290" s="1">
        <v>41275</v>
      </c>
      <c r="B77290" t="s">
        <v>187</v>
      </c>
      <c r="C77290">
        <v>23.2317</v>
      </c>
    </row>
    <row r="77291" spans="1:3" x14ac:dyDescent="0.35">
      <c r="A77291" s="1">
        <v>41640</v>
      </c>
      <c r="B77291" t="s">
        <v>187</v>
      </c>
      <c r="C77291">
        <v>22.727699999999999</v>
      </c>
    </row>
    <row r="77292" spans="1:3" x14ac:dyDescent="0.35">
      <c r="A77292" s="1">
        <v>42005</v>
      </c>
      <c r="B77292" t="s">
        <v>187</v>
      </c>
      <c r="C77292">
        <v>18.6721</v>
      </c>
    </row>
    <row r="77293" spans="1:3" x14ac:dyDescent="0.35">
      <c r="A77293" s="1">
        <v>42370</v>
      </c>
      <c r="B77293" t="s">
        <v>187</v>
      </c>
      <c r="C77293">
        <v>15.708500000000001</v>
      </c>
    </row>
    <row r="77294" spans="1:3" x14ac:dyDescent="0.35">
      <c r="A77294" s="1">
        <v>42736</v>
      </c>
      <c r="B77294" t="s">
        <v>187</v>
      </c>
      <c r="C77294">
        <v>13.2547</v>
      </c>
    </row>
    <row r="77295" spans="1:3" x14ac:dyDescent="0.35">
      <c r="A77295" s="1">
        <v>43101</v>
      </c>
      <c r="B77295" t="s">
        <v>187</v>
      </c>
      <c r="C77295">
        <v>14.4678</v>
      </c>
    </row>
    <row r="77296" spans="1:3" x14ac:dyDescent="0.35">
      <c r="A77296" s="1">
        <v>43466</v>
      </c>
      <c r="B77296" t="s">
        <v>187</v>
      </c>
      <c r="C77296">
        <v>20.455500000000001</v>
      </c>
    </row>
    <row r="77297" spans="1:3" x14ac:dyDescent="0.35">
      <c r="A77297" s="1">
        <v>43831</v>
      </c>
      <c r="B77297" t="s">
        <v>187</v>
      </c>
      <c r="C77297">
        <v>16.427700000000002</v>
      </c>
    </row>
    <row r="77298" spans="1:3" x14ac:dyDescent="0.35">
      <c r="A77298" s="1">
        <v>39083</v>
      </c>
      <c r="B77298" t="s">
        <v>187</v>
      </c>
      <c r="C77298">
        <v>4.5896999999999997</v>
      </c>
    </row>
    <row r="77299" spans="1:3" x14ac:dyDescent="0.35">
      <c r="A77299" s="1">
        <v>39448</v>
      </c>
      <c r="B77299" t="s">
        <v>187</v>
      </c>
      <c r="C77299">
        <v>4.2237999999999998</v>
      </c>
    </row>
    <row r="77300" spans="1:3" x14ac:dyDescent="0.35">
      <c r="A77300" s="1">
        <v>39814</v>
      </c>
      <c r="B77300" t="s">
        <v>187</v>
      </c>
      <c r="C77300">
        <v>4.4692999999999996</v>
      </c>
    </row>
    <row r="77301" spans="1:3" x14ac:dyDescent="0.35">
      <c r="A77301" s="1">
        <v>40179</v>
      </c>
      <c r="B77301" t="s">
        <v>187</v>
      </c>
      <c r="C77301">
        <v>26.729600000000001</v>
      </c>
    </row>
    <row r="77302" spans="1:3" x14ac:dyDescent="0.35">
      <c r="A77302" s="1">
        <v>40544</v>
      </c>
      <c r="B77302" t="s">
        <v>187</v>
      </c>
      <c r="C77302">
        <v>24.9251</v>
      </c>
    </row>
    <row r="77303" spans="1:3" x14ac:dyDescent="0.35">
      <c r="A77303" s="1">
        <v>40909</v>
      </c>
      <c r="B77303" t="s">
        <v>187</v>
      </c>
      <c r="C77303">
        <v>28.165400000000002</v>
      </c>
    </row>
    <row r="77304" spans="1:3" x14ac:dyDescent="0.35">
      <c r="A77304" s="1">
        <v>41275</v>
      </c>
      <c r="B77304" t="s">
        <v>187</v>
      </c>
      <c r="C77304">
        <v>30.255700000000001</v>
      </c>
    </row>
    <row r="77305" spans="1:3" x14ac:dyDescent="0.35">
      <c r="A77305" s="1">
        <v>41640</v>
      </c>
      <c r="B77305" t="s">
        <v>187</v>
      </c>
      <c r="C77305">
        <v>36.548400000000001</v>
      </c>
    </row>
    <row r="77306" spans="1:3" x14ac:dyDescent="0.35">
      <c r="A77306" s="1">
        <v>42005</v>
      </c>
      <c r="B77306" t="s">
        <v>187</v>
      </c>
      <c r="C77306">
        <v>37.461399999999998</v>
      </c>
    </row>
    <row r="77307" spans="1:3" x14ac:dyDescent="0.35">
      <c r="A77307" s="1">
        <v>42370</v>
      </c>
      <c r="B77307" t="s">
        <v>187</v>
      </c>
      <c r="C77307">
        <v>36.169199999999996</v>
      </c>
    </row>
    <row r="77308" spans="1:3" x14ac:dyDescent="0.35">
      <c r="A77308" s="1">
        <v>42736</v>
      </c>
      <c r="B77308" t="s">
        <v>187</v>
      </c>
      <c r="C77308">
        <v>27.5852</v>
      </c>
    </row>
    <row r="77309" spans="1:3" x14ac:dyDescent="0.35">
      <c r="A77309" s="1">
        <v>43101</v>
      </c>
      <c r="B77309" t="s">
        <v>187</v>
      </c>
      <c r="C77309">
        <v>33.107399999999998</v>
      </c>
    </row>
    <row r="77310" spans="1:3" x14ac:dyDescent="0.35">
      <c r="A77310" s="1">
        <v>43466</v>
      </c>
      <c r="B77310" t="s">
        <v>187</v>
      </c>
      <c r="C77310">
        <v>47.113300000000002</v>
      </c>
    </row>
    <row r="77311" spans="1:3" x14ac:dyDescent="0.35">
      <c r="A77311" s="1">
        <v>43831</v>
      </c>
      <c r="B77311" t="s">
        <v>187</v>
      </c>
      <c r="C77311">
        <v>37.859099999999998</v>
      </c>
    </row>
    <row r="77312" spans="1:3" x14ac:dyDescent="0.35">
      <c r="A77312" s="1">
        <v>39083</v>
      </c>
      <c r="B77312" t="s">
        <v>187</v>
      </c>
      <c r="C77312">
        <v>84.959000000000003</v>
      </c>
    </row>
    <row r="77313" spans="1:3" x14ac:dyDescent="0.35">
      <c r="A77313" s="1">
        <v>39448</v>
      </c>
      <c r="B77313" t="s">
        <v>187</v>
      </c>
      <c r="C77313">
        <v>55.102200000000003</v>
      </c>
    </row>
    <row r="77314" spans="1:3" x14ac:dyDescent="0.35">
      <c r="A77314" s="1">
        <v>39814</v>
      </c>
      <c r="B77314" t="s">
        <v>187</v>
      </c>
      <c r="C77314">
        <v>29.144100000000002</v>
      </c>
    </row>
    <row r="77315" spans="1:3" x14ac:dyDescent="0.35">
      <c r="A77315" s="1">
        <v>40179</v>
      </c>
      <c r="B77315" t="s">
        <v>187</v>
      </c>
      <c r="C77315">
        <v>149.1123</v>
      </c>
    </row>
    <row r="77316" spans="1:3" x14ac:dyDescent="0.35">
      <c r="A77316" s="1">
        <v>40544</v>
      </c>
      <c r="B77316" t="s">
        <v>187</v>
      </c>
      <c r="C77316">
        <v>140.86349999999999</v>
      </c>
    </row>
    <row r="77317" spans="1:3" x14ac:dyDescent="0.35">
      <c r="A77317" s="1">
        <v>40909</v>
      </c>
      <c r="B77317" t="s">
        <v>187</v>
      </c>
      <c r="C77317">
        <v>157.566</v>
      </c>
    </row>
    <row r="77318" spans="1:3" x14ac:dyDescent="0.35">
      <c r="A77318" s="1">
        <v>41275</v>
      </c>
      <c r="B77318" t="s">
        <v>187</v>
      </c>
      <c r="C77318">
        <v>170.8115</v>
      </c>
    </row>
    <row r="77319" spans="1:3" x14ac:dyDescent="0.35">
      <c r="A77319" s="1">
        <v>41640</v>
      </c>
      <c r="B77319" t="s">
        <v>187</v>
      </c>
      <c r="C77319">
        <v>227.15309999999999</v>
      </c>
    </row>
    <row r="77320" spans="1:3" x14ac:dyDescent="0.35">
      <c r="A77320" s="1">
        <v>42005</v>
      </c>
      <c r="B77320" t="s">
        <v>187</v>
      </c>
      <c r="C77320">
        <v>194.67509999999999</v>
      </c>
    </row>
    <row r="77321" spans="1:3" x14ac:dyDescent="0.35">
      <c r="A77321" s="1">
        <v>42370</v>
      </c>
      <c r="B77321" t="s">
        <v>187</v>
      </c>
      <c r="C77321">
        <v>126.2294</v>
      </c>
    </row>
    <row r="77322" spans="1:3" x14ac:dyDescent="0.35">
      <c r="A77322" s="1">
        <v>42736</v>
      </c>
      <c r="B77322" t="s">
        <v>187</v>
      </c>
      <c r="C77322">
        <v>57.676499999999997</v>
      </c>
    </row>
    <row r="77323" spans="1:3" x14ac:dyDescent="0.35">
      <c r="A77323" s="1">
        <v>43101</v>
      </c>
      <c r="B77323" t="s">
        <v>187</v>
      </c>
      <c r="C77323">
        <v>68.602999999999994</v>
      </c>
    </row>
    <row r="77324" spans="1:3" x14ac:dyDescent="0.35">
      <c r="A77324" s="1">
        <v>43466</v>
      </c>
      <c r="B77324" t="s">
        <v>187</v>
      </c>
      <c r="C77324">
        <v>92.662000000000006</v>
      </c>
    </row>
    <row r="77325" spans="1:3" x14ac:dyDescent="0.35">
      <c r="A77325" s="1">
        <v>39083</v>
      </c>
      <c r="B77325" t="s">
        <v>187</v>
      </c>
      <c r="C77325">
        <v>72400000</v>
      </c>
    </row>
    <row r="77326" spans="1:3" x14ac:dyDescent="0.35">
      <c r="A77326" s="1">
        <v>39448</v>
      </c>
      <c r="B77326" t="s">
        <v>187</v>
      </c>
      <c r="C77326">
        <v>90100000</v>
      </c>
    </row>
    <row r="77327" spans="1:3" x14ac:dyDescent="0.35">
      <c r="A77327" s="1">
        <v>39814</v>
      </c>
      <c r="B77327" t="s">
        <v>187</v>
      </c>
      <c r="C77327">
        <v>74300000</v>
      </c>
    </row>
    <row r="77328" spans="1:3" x14ac:dyDescent="0.35">
      <c r="A77328" s="1">
        <v>40179</v>
      </c>
      <c r="B77328" t="s">
        <v>187</v>
      </c>
      <c r="C77328">
        <v>601082000</v>
      </c>
    </row>
    <row r="77329" spans="1:3" x14ac:dyDescent="0.35">
      <c r="A77329" s="1">
        <v>40544</v>
      </c>
      <c r="B77329" t="s">
        <v>187</v>
      </c>
      <c r="C77329">
        <v>731000000</v>
      </c>
    </row>
    <row r="77330" spans="1:3" x14ac:dyDescent="0.35">
      <c r="A77330" s="1">
        <v>40909</v>
      </c>
      <c r="B77330" t="s">
        <v>187</v>
      </c>
      <c r="C77330">
        <v>993754000</v>
      </c>
    </row>
    <row r="77331" spans="1:3" x14ac:dyDescent="0.35">
      <c r="A77331" s="1">
        <v>41275</v>
      </c>
      <c r="B77331" t="s">
        <v>187</v>
      </c>
      <c r="C77331">
        <v>1129596486.3</v>
      </c>
    </row>
    <row r="77332" spans="1:3" x14ac:dyDescent="0.35">
      <c r="A77332" s="1">
        <v>41640</v>
      </c>
      <c r="B77332" t="s">
        <v>187</v>
      </c>
      <c r="C77332">
        <v>1164488898.9000001</v>
      </c>
    </row>
    <row r="77333" spans="1:3" x14ac:dyDescent="0.35">
      <c r="A77333" s="1">
        <v>42005</v>
      </c>
      <c r="B77333" t="s">
        <v>187</v>
      </c>
      <c r="C77333">
        <v>960510058</v>
      </c>
    </row>
    <row r="77334" spans="1:3" x14ac:dyDescent="0.35">
      <c r="A77334" s="1">
        <v>42370</v>
      </c>
      <c r="B77334" t="s">
        <v>187</v>
      </c>
      <c r="C77334">
        <v>813880905.29999995</v>
      </c>
    </row>
    <row r="77335" spans="1:3" x14ac:dyDescent="0.35">
      <c r="A77335" s="1">
        <v>42736</v>
      </c>
      <c r="B77335" t="s">
        <v>187</v>
      </c>
      <c r="C77335">
        <v>745154222.60000002</v>
      </c>
    </row>
    <row r="77336" spans="1:3" x14ac:dyDescent="0.35">
      <c r="A77336" s="1">
        <v>43101</v>
      </c>
      <c r="B77336" t="s">
        <v>187</v>
      </c>
      <c r="C77336">
        <v>880911459.29999995</v>
      </c>
    </row>
    <row r="77337" spans="1:3" x14ac:dyDescent="0.35">
      <c r="A77337" s="1">
        <v>43466</v>
      </c>
      <c r="B77337" t="s">
        <v>187</v>
      </c>
      <c r="C77337">
        <v>1358707000</v>
      </c>
    </row>
    <row r="77338" spans="1:3" x14ac:dyDescent="0.35">
      <c r="A77338" s="1">
        <v>43831</v>
      </c>
      <c r="B77338" t="s">
        <v>187</v>
      </c>
      <c r="C77338">
        <v>1116729000</v>
      </c>
    </row>
    <row r="77339" spans="1:3" x14ac:dyDescent="0.35">
      <c r="A77339" s="1">
        <v>39083</v>
      </c>
      <c r="B77339" t="s">
        <v>187</v>
      </c>
      <c r="C77339">
        <v>1067270172.1</v>
      </c>
    </row>
    <row r="77340" spans="1:3" x14ac:dyDescent="0.35">
      <c r="A77340" s="1">
        <v>39448</v>
      </c>
      <c r="B77340" t="s">
        <v>187</v>
      </c>
      <c r="C77340">
        <v>1378916877.9000001</v>
      </c>
    </row>
    <row r="77341" spans="1:3" x14ac:dyDescent="0.35">
      <c r="A77341" s="1">
        <v>39814</v>
      </c>
      <c r="B77341" t="s">
        <v>187</v>
      </c>
      <c r="C77341">
        <v>1606209064.5</v>
      </c>
    </row>
    <row r="77342" spans="1:3" x14ac:dyDescent="0.35">
      <c r="A77342" s="1">
        <v>40179</v>
      </c>
      <c r="B77342" t="s">
        <v>187</v>
      </c>
      <c r="C77342">
        <v>1805928324</v>
      </c>
    </row>
    <row r="77343" spans="1:3" x14ac:dyDescent="0.35">
      <c r="A77343" s="1">
        <v>40544</v>
      </c>
      <c r="B77343" t="s">
        <v>187</v>
      </c>
      <c r="C77343">
        <v>1966046663.2</v>
      </c>
    </row>
    <row r="77344" spans="1:3" x14ac:dyDescent="0.35">
      <c r="A77344" s="1">
        <v>40909</v>
      </c>
      <c r="B77344" t="s">
        <v>187</v>
      </c>
      <c r="C77344">
        <v>1999591125</v>
      </c>
    </row>
    <row r="77345" spans="1:3" x14ac:dyDescent="0.35">
      <c r="A77345" s="1">
        <v>41275</v>
      </c>
      <c r="B77345" t="s">
        <v>187</v>
      </c>
      <c r="C77345">
        <v>2010512948.5</v>
      </c>
    </row>
    <row r="77346" spans="1:3" x14ac:dyDescent="0.35">
      <c r="A77346" s="1">
        <v>41640</v>
      </c>
      <c r="B77346" t="s">
        <v>187</v>
      </c>
      <c r="C77346">
        <v>1983764111.0999999</v>
      </c>
    </row>
    <row r="77347" spans="1:3" x14ac:dyDescent="0.35">
      <c r="A77347" s="1">
        <v>42005</v>
      </c>
      <c r="B77347" t="s">
        <v>187</v>
      </c>
      <c r="C77347">
        <v>2092613628.8</v>
      </c>
    </row>
    <row r="77348" spans="1:3" x14ac:dyDescent="0.35">
      <c r="A77348" s="1">
        <v>42370</v>
      </c>
      <c r="B77348" t="s">
        <v>187</v>
      </c>
      <c r="C77348">
        <v>2168767877.3000002</v>
      </c>
    </row>
    <row r="77349" spans="1:3" x14ac:dyDescent="0.35">
      <c r="A77349" s="1">
        <v>42736</v>
      </c>
      <c r="B77349" t="s">
        <v>187</v>
      </c>
      <c r="C77349">
        <v>2825065893.5</v>
      </c>
    </row>
    <row r="77350" spans="1:3" x14ac:dyDescent="0.35">
      <c r="A77350" s="1">
        <v>43101</v>
      </c>
      <c r="B77350" t="s">
        <v>187</v>
      </c>
      <c r="C77350">
        <v>2847716918.0999999</v>
      </c>
    </row>
    <row r="77351" spans="1:3" x14ac:dyDescent="0.35">
      <c r="A77351" s="1">
        <v>43466</v>
      </c>
      <c r="B77351" t="s">
        <v>187</v>
      </c>
      <c r="C77351">
        <v>2841543079.9000001</v>
      </c>
    </row>
    <row r="77352" spans="1:3" x14ac:dyDescent="0.35">
      <c r="A77352" s="1">
        <v>43831</v>
      </c>
      <c r="B77352" t="s">
        <v>187</v>
      </c>
      <c r="C77352">
        <v>3124824108.9000001</v>
      </c>
    </row>
    <row r="77353" spans="1:3" x14ac:dyDescent="0.35">
      <c r="A77353" s="1">
        <v>39083</v>
      </c>
      <c r="B77353" t="s">
        <v>187</v>
      </c>
      <c r="C77353">
        <v>32645000</v>
      </c>
    </row>
    <row r="77354" spans="1:3" x14ac:dyDescent="0.35">
      <c r="A77354" s="1">
        <v>39448</v>
      </c>
      <c r="B77354" t="s">
        <v>187</v>
      </c>
      <c r="C77354">
        <v>886503000</v>
      </c>
    </row>
    <row r="77355" spans="1:3" x14ac:dyDescent="0.35">
      <c r="A77355" s="1">
        <v>39814</v>
      </c>
      <c r="B77355" t="s">
        <v>187</v>
      </c>
      <c r="C77355">
        <v>816122000</v>
      </c>
    </row>
    <row r="77356" spans="1:3" x14ac:dyDescent="0.35">
      <c r="A77356" s="1">
        <v>40179</v>
      </c>
      <c r="B77356" t="s">
        <v>187</v>
      </c>
      <c r="C77356">
        <v>927254000</v>
      </c>
    </row>
    <row r="77357" spans="1:3" x14ac:dyDescent="0.35">
      <c r="A77357" s="1">
        <v>40544</v>
      </c>
      <c r="B77357" t="s">
        <v>187</v>
      </c>
      <c r="C77357">
        <v>978810000</v>
      </c>
    </row>
    <row r="77358" spans="1:3" x14ac:dyDescent="0.35">
      <c r="A77358" s="1">
        <v>40909</v>
      </c>
      <c r="B77358" t="s">
        <v>187</v>
      </c>
      <c r="C77358">
        <v>1339417000</v>
      </c>
    </row>
    <row r="77359" spans="1:3" x14ac:dyDescent="0.35">
      <c r="A77359" s="1">
        <v>41275</v>
      </c>
      <c r="B77359" t="s">
        <v>187</v>
      </c>
      <c r="C77359">
        <v>1434999000</v>
      </c>
    </row>
    <row r="77360" spans="1:3" x14ac:dyDescent="0.35">
      <c r="A77360" s="1">
        <v>41640</v>
      </c>
      <c r="B77360" t="s">
        <v>187</v>
      </c>
      <c r="C77360">
        <v>1708998000</v>
      </c>
    </row>
    <row r="77361" spans="1:3" x14ac:dyDescent="0.35">
      <c r="A77361" s="1">
        <v>42005</v>
      </c>
      <c r="B77361" t="s">
        <v>187</v>
      </c>
      <c r="C77361">
        <v>1846996000</v>
      </c>
    </row>
    <row r="77362" spans="1:3" x14ac:dyDescent="0.35">
      <c r="A77362" s="1">
        <v>42370</v>
      </c>
      <c r="B77362" t="s">
        <v>187</v>
      </c>
      <c r="C77362">
        <v>1981119000</v>
      </c>
    </row>
    <row r="77363" spans="1:3" x14ac:dyDescent="0.35">
      <c r="A77363" s="1">
        <v>42736</v>
      </c>
      <c r="B77363" t="s">
        <v>187</v>
      </c>
      <c r="C77363">
        <v>1847330000</v>
      </c>
    </row>
    <row r="77364" spans="1:3" x14ac:dyDescent="0.35">
      <c r="A77364" s="1">
        <v>43101</v>
      </c>
      <c r="B77364" t="s">
        <v>187</v>
      </c>
      <c r="C77364">
        <v>2189706000</v>
      </c>
    </row>
    <row r="77365" spans="1:3" x14ac:dyDescent="0.35">
      <c r="A77365" s="1">
        <v>43466</v>
      </c>
      <c r="B77365" t="s">
        <v>187</v>
      </c>
      <c r="C77365">
        <v>2297801000</v>
      </c>
    </row>
    <row r="77366" spans="1:3" x14ac:dyDescent="0.35">
      <c r="A77366" s="1">
        <v>43831</v>
      </c>
      <c r="B77366" t="s">
        <v>187</v>
      </c>
      <c r="C77366">
        <v>2226285000</v>
      </c>
    </row>
    <row r="77367" spans="1:3" x14ac:dyDescent="0.35">
      <c r="A77367" s="1">
        <v>39083</v>
      </c>
      <c r="B77367" t="s">
        <v>187</v>
      </c>
      <c r="C77367">
        <v>1099915172.0999999</v>
      </c>
    </row>
    <row r="77368" spans="1:3" x14ac:dyDescent="0.35">
      <c r="A77368" s="1">
        <v>39448</v>
      </c>
      <c r="B77368" t="s">
        <v>187</v>
      </c>
      <c r="C77368">
        <v>2265419877.9000001</v>
      </c>
    </row>
    <row r="77369" spans="1:3" x14ac:dyDescent="0.35">
      <c r="A77369" s="1">
        <v>39814</v>
      </c>
      <c r="B77369" t="s">
        <v>187</v>
      </c>
      <c r="C77369">
        <v>2422331064.5</v>
      </c>
    </row>
    <row r="77370" spans="1:3" x14ac:dyDescent="0.35">
      <c r="A77370" s="1">
        <v>40179</v>
      </c>
      <c r="B77370" t="s">
        <v>187</v>
      </c>
      <c r="C77370">
        <v>2733182324</v>
      </c>
    </row>
    <row r="77371" spans="1:3" x14ac:dyDescent="0.35">
      <c r="A77371" s="1">
        <v>40544</v>
      </c>
      <c r="B77371" t="s">
        <v>187</v>
      </c>
      <c r="C77371">
        <v>2944856663.1999998</v>
      </c>
    </row>
    <row r="77372" spans="1:3" x14ac:dyDescent="0.35">
      <c r="A77372" s="1">
        <v>40909</v>
      </c>
      <c r="B77372" t="s">
        <v>187</v>
      </c>
      <c r="C77372">
        <v>3339008125</v>
      </c>
    </row>
    <row r="77373" spans="1:3" x14ac:dyDescent="0.35">
      <c r="A77373" s="1">
        <v>41275</v>
      </c>
      <c r="B77373" t="s">
        <v>187</v>
      </c>
      <c r="C77373">
        <v>3445511948.5</v>
      </c>
    </row>
    <row r="77374" spans="1:3" x14ac:dyDescent="0.35">
      <c r="A77374" s="1">
        <v>41640</v>
      </c>
      <c r="B77374" t="s">
        <v>187</v>
      </c>
      <c r="C77374">
        <v>3692762111.0999999</v>
      </c>
    </row>
    <row r="77375" spans="1:3" x14ac:dyDescent="0.35">
      <c r="A77375" s="1">
        <v>42005</v>
      </c>
      <c r="B77375" t="s">
        <v>187</v>
      </c>
      <c r="C77375">
        <v>3939609628.8000002</v>
      </c>
    </row>
    <row r="77376" spans="1:3" x14ac:dyDescent="0.35">
      <c r="A77376" s="1">
        <v>42370</v>
      </c>
      <c r="B77376" t="s">
        <v>187</v>
      </c>
      <c r="C77376">
        <v>4149886877.3000002</v>
      </c>
    </row>
    <row r="77377" spans="1:3" x14ac:dyDescent="0.35">
      <c r="A77377" s="1">
        <v>42736</v>
      </c>
      <c r="B77377" t="s">
        <v>187</v>
      </c>
      <c r="C77377">
        <v>4672395893.5</v>
      </c>
    </row>
    <row r="77378" spans="1:3" x14ac:dyDescent="0.35">
      <c r="A77378" s="1">
        <v>43101</v>
      </c>
      <c r="B77378" t="s">
        <v>187</v>
      </c>
      <c r="C77378">
        <v>5037422918.1000004</v>
      </c>
    </row>
    <row r="77379" spans="1:3" x14ac:dyDescent="0.35">
      <c r="A77379" s="1">
        <v>43466</v>
      </c>
      <c r="B77379" t="s">
        <v>187</v>
      </c>
      <c r="C77379">
        <v>5139344079.8999996</v>
      </c>
    </row>
    <row r="77380" spans="1:3" x14ac:dyDescent="0.35">
      <c r="A77380" s="1">
        <v>43831</v>
      </c>
      <c r="B77380" t="s">
        <v>187</v>
      </c>
      <c r="C77380">
        <v>5351109108.8999996</v>
      </c>
    </row>
    <row r="77381" spans="1:3" x14ac:dyDescent="0.35">
      <c r="A77381" s="1">
        <v>39083</v>
      </c>
      <c r="B77381" t="s">
        <v>187</v>
      </c>
      <c r="C77381">
        <v>176171683.90000001</v>
      </c>
    </row>
    <row r="77382" spans="1:3" x14ac:dyDescent="0.35">
      <c r="A77382" s="1">
        <v>39448</v>
      </c>
      <c r="B77382" t="s">
        <v>187</v>
      </c>
      <c r="C77382">
        <v>141525284.59999999</v>
      </c>
    </row>
    <row r="77383" spans="1:3" x14ac:dyDescent="0.35">
      <c r="A77383" s="1">
        <v>39814</v>
      </c>
      <c r="B77383" t="s">
        <v>187</v>
      </c>
      <c r="C77383">
        <v>169598075.09999999</v>
      </c>
    </row>
    <row r="77384" spans="1:3" x14ac:dyDescent="0.35">
      <c r="A77384" s="1">
        <v>40179</v>
      </c>
      <c r="B77384" t="s">
        <v>187</v>
      </c>
      <c r="C77384">
        <v>226920996.5</v>
      </c>
    </row>
    <row r="77385" spans="1:3" x14ac:dyDescent="0.35">
      <c r="A77385" s="1">
        <v>40544</v>
      </c>
      <c r="B77385" t="s">
        <v>187</v>
      </c>
      <c r="C77385">
        <v>246247215.09999999</v>
      </c>
    </row>
    <row r="77386" spans="1:3" x14ac:dyDescent="0.35">
      <c r="A77386" s="1">
        <v>40909</v>
      </c>
      <c r="B77386" t="s">
        <v>187</v>
      </c>
      <c r="C77386">
        <v>286610107.10000002</v>
      </c>
    </row>
    <row r="77387" spans="1:3" x14ac:dyDescent="0.35">
      <c r="A77387" s="1">
        <v>41275</v>
      </c>
      <c r="B77387" t="s">
        <v>187</v>
      </c>
      <c r="C77387">
        <v>287184476</v>
      </c>
    </row>
    <row r="77388" spans="1:3" x14ac:dyDescent="0.35">
      <c r="A77388" s="1">
        <v>41640</v>
      </c>
      <c r="B77388" t="s">
        <v>187</v>
      </c>
      <c r="C77388">
        <v>266396126.5</v>
      </c>
    </row>
    <row r="77389" spans="1:3" x14ac:dyDescent="0.35">
      <c r="A77389" s="1">
        <v>42005</v>
      </c>
      <c r="B77389" t="s">
        <v>187</v>
      </c>
      <c r="C77389">
        <v>243945396.59999999</v>
      </c>
    </row>
    <row r="77390" spans="1:3" x14ac:dyDescent="0.35">
      <c r="A77390" s="1">
        <v>42370</v>
      </c>
      <c r="B77390" t="s">
        <v>187</v>
      </c>
      <c r="C77390">
        <v>217356936.19999999</v>
      </c>
    </row>
    <row r="77391" spans="1:3" x14ac:dyDescent="0.35">
      <c r="A77391" s="1">
        <v>42736</v>
      </c>
      <c r="B77391" t="s">
        <v>187</v>
      </c>
      <c r="C77391">
        <v>204239362.80000001</v>
      </c>
    </row>
    <row r="77392" spans="1:3" x14ac:dyDescent="0.35">
      <c r="A77392" s="1">
        <v>43101</v>
      </c>
      <c r="B77392" t="s">
        <v>187</v>
      </c>
      <c r="C77392">
        <v>170417863.40000001</v>
      </c>
    </row>
    <row r="77393" spans="1:3" x14ac:dyDescent="0.35">
      <c r="A77393" s="1">
        <v>43466</v>
      </c>
      <c r="B77393" t="s">
        <v>187</v>
      </c>
      <c r="C77393">
        <v>144177543.69999999</v>
      </c>
    </row>
    <row r="77394" spans="1:3" x14ac:dyDescent="0.35">
      <c r="A77394" s="1">
        <v>43831</v>
      </c>
      <c r="B77394" t="s">
        <v>187</v>
      </c>
      <c r="C77394">
        <v>329979908.30000001</v>
      </c>
    </row>
    <row r="77395" spans="1:3" x14ac:dyDescent="0.35">
      <c r="A77395" s="1">
        <v>39083</v>
      </c>
      <c r="B77395" t="s">
        <v>187</v>
      </c>
      <c r="C77395">
        <v>28.511399999999998</v>
      </c>
    </row>
    <row r="77396" spans="1:3" x14ac:dyDescent="0.35">
      <c r="A77396" s="1">
        <v>39448</v>
      </c>
      <c r="B77396" t="s">
        <v>187</v>
      </c>
      <c r="C77396">
        <v>37.553400000000003</v>
      </c>
    </row>
    <row r="77397" spans="1:3" x14ac:dyDescent="0.35">
      <c r="A77397" s="1">
        <v>39814</v>
      </c>
      <c r="B77397" t="s">
        <v>187</v>
      </c>
      <c r="C77397">
        <v>44.785200000000003</v>
      </c>
    </row>
    <row r="77398" spans="1:3" x14ac:dyDescent="0.35">
      <c r="A77398" s="1">
        <v>40179</v>
      </c>
      <c r="B77398" t="s">
        <v>187</v>
      </c>
      <c r="C77398">
        <v>51.095300000000002</v>
      </c>
    </row>
    <row r="77399" spans="1:3" x14ac:dyDescent="0.35">
      <c r="A77399" s="1">
        <v>40544</v>
      </c>
      <c r="B77399" t="s">
        <v>187</v>
      </c>
      <c r="C77399">
        <v>47.16</v>
      </c>
    </row>
    <row r="77400" spans="1:3" x14ac:dyDescent="0.35">
      <c r="A77400" s="1">
        <v>40909</v>
      </c>
      <c r="B77400" t="s">
        <v>187</v>
      </c>
      <c r="C77400">
        <v>47.404899999999998</v>
      </c>
    </row>
    <row r="77401" spans="1:3" x14ac:dyDescent="0.35">
      <c r="A77401" s="1">
        <v>41275</v>
      </c>
      <c r="B77401" t="s">
        <v>187</v>
      </c>
      <c r="C77401">
        <v>43.753999999999998</v>
      </c>
    </row>
    <row r="77402" spans="1:3" x14ac:dyDescent="0.35">
      <c r="A77402" s="1">
        <v>41640</v>
      </c>
      <c r="B77402" t="s">
        <v>187</v>
      </c>
      <c r="C77402">
        <v>45.356699999999996</v>
      </c>
    </row>
    <row r="77403" spans="1:3" x14ac:dyDescent="0.35">
      <c r="A77403" s="1">
        <v>42005</v>
      </c>
      <c r="B77403" t="s">
        <v>187</v>
      </c>
      <c r="C77403">
        <v>52.500999999999998</v>
      </c>
    </row>
    <row r="77404" spans="1:3" x14ac:dyDescent="0.35">
      <c r="A77404" s="1">
        <v>42370</v>
      </c>
      <c r="B77404" t="s">
        <v>187</v>
      </c>
      <c r="C77404">
        <v>64.108800000000002</v>
      </c>
    </row>
    <row r="77405" spans="1:3" x14ac:dyDescent="0.35">
      <c r="A77405" s="1">
        <v>42736</v>
      </c>
      <c r="B77405" t="s">
        <v>187</v>
      </c>
      <c r="C77405">
        <v>65.087800000000001</v>
      </c>
    </row>
    <row r="77406" spans="1:3" x14ac:dyDescent="0.35">
      <c r="A77406" s="1">
        <v>43101</v>
      </c>
      <c r="B77406" t="s">
        <v>187</v>
      </c>
      <c r="C77406">
        <v>67.722899999999996</v>
      </c>
    </row>
    <row r="77407" spans="1:3" x14ac:dyDescent="0.35">
      <c r="A77407" s="1">
        <v>43466</v>
      </c>
      <c r="B77407" t="s">
        <v>187</v>
      </c>
      <c r="C77407">
        <v>68.965400000000002</v>
      </c>
    </row>
    <row r="77408" spans="1:3" x14ac:dyDescent="0.35">
      <c r="A77408" s="1">
        <v>43831</v>
      </c>
      <c r="B77408" t="s">
        <v>187</v>
      </c>
      <c r="C77408">
        <v>71.119500000000002</v>
      </c>
    </row>
    <row r="77409" spans="1:3" x14ac:dyDescent="0.35">
      <c r="A77409" s="1">
        <v>39083</v>
      </c>
      <c r="B77409" t="s">
        <v>187</v>
      </c>
      <c r="C77409">
        <v>1348486856</v>
      </c>
    </row>
    <row r="77410" spans="1:3" x14ac:dyDescent="0.35">
      <c r="A77410" s="1">
        <v>39448</v>
      </c>
      <c r="B77410" t="s">
        <v>187</v>
      </c>
      <c r="C77410">
        <v>2497045162.5</v>
      </c>
    </row>
    <row r="77411" spans="1:3" x14ac:dyDescent="0.35">
      <c r="A77411" s="1">
        <v>39814</v>
      </c>
      <c r="B77411" t="s">
        <v>187</v>
      </c>
      <c r="C77411">
        <v>2666229139.5999999</v>
      </c>
    </row>
    <row r="77412" spans="1:3" x14ac:dyDescent="0.35">
      <c r="A77412" s="1">
        <v>40179</v>
      </c>
      <c r="B77412" t="s">
        <v>187</v>
      </c>
      <c r="C77412">
        <v>3561185320.5</v>
      </c>
    </row>
    <row r="77413" spans="1:3" x14ac:dyDescent="0.35">
      <c r="A77413" s="1">
        <v>40544</v>
      </c>
      <c r="B77413" t="s">
        <v>187</v>
      </c>
      <c r="C77413">
        <v>3922103878.3000002</v>
      </c>
    </row>
    <row r="77414" spans="1:3" x14ac:dyDescent="0.35">
      <c r="A77414" s="1">
        <v>40909</v>
      </c>
      <c r="B77414" t="s">
        <v>187</v>
      </c>
      <c r="C77414">
        <v>4619372232.1000004</v>
      </c>
    </row>
    <row r="77415" spans="1:3" x14ac:dyDescent="0.35">
      <c r="A77415" s="1">
        <v>41275</v>
      </c>
      <c r="B77415" t="s">
        <v>187</v>
      </c>
      <c r="C77415">
        <v>4862292910.8000002</v>
      </c>
    </row>
    <row r="77416" spans="1:3" x14ac:dyDescent="0.35">
      <c r="A77416" s="1">
        <v>41640</v>
      </c>
      <c r="B77416" t="s">
        <v>187</v>
      </c>
      <c r="C77416">
        <v>5123647136.5</v>
      </c>
    </row>
    <row r="77417" spans="1:3" x14ac:dyDescent="0.35">
      <c r="A77417" s="1">
        <v>42005</v>
      </c>
      <c r="B77417" t="s">
        <v>187</v>
      </c>
      <c r="C77417">
        <v>5144065083.3999996</v>
      </c>
    </row>
    <row r="77418" spans="1:3" x14ac:dyDescent="0.35">
      <c r="A77418" s="1">
        <v>42370</v>
      </c>
      <c r="B77418" t="s">
        <v>187</v>
      </c>
      <c r="C77418">
        <v>5181124718.8000002</v>
      </c>
    </row>
    <row r="77419" spans="1:3" x14ac:dyDescent="0.35">
      <c r="A77419" s="1">
        <v>42736</v>
      </c>
      <c r="B77419" t="s">
        <v>187</v>
      </c>
      <c r="C77419">
        <v>5621789478.8999996</v>
      </c>
    </row>
    <row r="77420" spans="1:3" x14ac:dyDescent="0.35">
      <c r="A77420" s="1">
        <v>43101</v>
      </c>
      <c r="B77420" t="s">
        <v>187</v>
      </c>
      <c r="C77420">
        <v>6088752240.8000002</v>
      </c>
    </row>
    <row r="77421" spans="1:3" x14ac:dyDescent="0.35">
      <c r="A77421" s="1">
        <v>43466</v>
      </c>
      <c r="B77421" t="s">
        <v>187</v>
      </c>
      <c r="C77421">
        <v>6642228623.6000004</v>
      </c>
    </row>
    <row r="77422" spans="1:3" x14ac:dyDescent="0.35">
      <c r="A77422" s="1">
        <v>43831</v>
      </c>
      <c r="B77422" t="s">
        <v>187</v>
      </c>
      <c r="C77422">
        <v>6797818017.1999998</v>
      </c>
    </row>
    <row r="77423" spans="1:3" x14ac:dyDescent="0.35">
      <c r="A77423" s="1">
        <v>39083</v>
      </c>
      <c r="B77423" t="s">
        <v>187</v>
      </c>
      <c r="C77423">
        <v>1513697962.0999999</v>
      </c>
    </row>
    <row r="77424" spans="1:3" x14ac:dyDescent="0.35">
      <c r="A77424" s="1">
        <v>39448</v>
      </c>
      <c r="B77424" t="s">
        <v>187</v>
      </c>
      <c r="C77424">
        <v>2277502898.1999998</v>
      </c>
    </row>
    <row r="77425" spans="1:3" x14ac:dyDescent="0.35">
      <c r="A77425" s="1">
        <v>39814</v>
      </c>
      <c r="B77425" t="s">
        <v>187</v>
      </c>
      <c r="C77425">
        <v>1565736892.5</v>
      </c>
    </row>
    <row r="77426" spans="1:3" x14ac:dyDescent="0.35">
      <c r="A77426" s="1">
        <v>40179</v>
      </c>
      <c r="B77426" t="s">
        <v>187</v>
      </c>
      <c r="C77426">
        <v>2020504004.5</v>
      </c>
    </row>
    <row r="77427" spans="1:3" x14ac:dyDescent="0.35">
      <c r="A77427" s="1">
        <v>40544</v>
      </c>
      <c r="B77427" t="s">
        <v>187</v>
      </c>
      <c r="C77427">
        <v>2722464917</v>
      </c>
    </row>
    <row r="77428" spans="1:3" x14ac:dyDescent="0.35">
      <c r="A77428" s="1">
        <v>40909</v>
      </c>
      <c r="B77428" t="s">
        <v>187</v>
      </c>
      <c r="C77428">
        <v>3222350604.5999999</v>
      </c>
    </row>
    <row r="77429" spans="1:3" x14ac:dyDescent="0.35">
      <c r="A77429" s="1">
        <v>41275</v>
      </c>
      <c r="B77429" t="s">
        <v>187</v>
      </c>
      <c r="C77429">
        <v>3697730868.0999999</v>
      </c>
    </row>
    <row r="77430" spans="1:3" x14ac:dyDescent="0.35">
      <c r="A77430" s="1">
        <v>41640</v>
      </c>
      <c r="B77430" t="s">
        <v>187</v>
      </c>
      <c r="C77430">
        <v>3384055195.3000002</v>
      </c>
    </row>
    <row r="77431" spans="1:3" x14ac:dyDescent="0.35">
      <c r="A77431" s="1">
        <v>42005</v>
      </c>
      <c r="B77431" t="s">
        <v>187</v>
      </c>
      <c r="C77431">
        <v>2258643220.0999999</v>
      </c>
    </row>
    <row r="77432" spans="1:3" x14ac:dyDescent="0.35">
      <c r="A77432" s="1">
        <v>42370</v>
      </c>
      <c r="B77432" t="s">
        <v>187</v>
      </c>
      <c r="C77432">
        <v>1867398638.3</v>
      </c>
    </row>
    <row r="77433" spans="1:3" x14ac:dyDescent="0.35">
      <c r="A77433" s="1">
        <v>42736</v>
      </c>
      <c r="B77433" t="s">
        <v>187</v>
      </c>
      <c r="C77433">
        <v>2237179088.5</v>
      </c>
    </row>
    <row r="77434" spans="1:3" x14ac:dyDescent="0.35">
      <c r="A77434" s="1">
        <v>43101</v>
      </c>
      <c r="B77434" t="s">
        <v>187</v>
      </c>
      <c r="C77434">
        <v>2183340530.5999999</v>
      </c>
    </row>
    <row r="77435" spans="1:3" x14ac:dyDescent="0.35">
      <c r="A77435" s="1">
        <v>43466</v>
      </c>
      <c r="B77435" t="s">
        <v>187</v>
      </c>
      <c r="C77435">
        <v>2321884645.3000002</v>
      </c>
    </row>
    <row r="77436" spans="1:3" x14ac:dyDescent="0.35">
      <c r="A77436" s="1">
        <v>43831</v>
      </c>
      <c r="B77436" t="s">
        <v>187</v>
      </c>
      <c r="C77436">
        <v>2186807504.3000002</v>
      </c>
    </row>
    <row r="77437" spans="1:3" x14ac:dyDescent="0.35">
      <c r="A77437" s="1">
        <v>39083</v>
      </c>
      <c r="B77437" t="s">
        <v>187</v>
      </c>
      <c r="C77437">
        <v>0</v>
      </c>
    </row>
    <row r="77438" spans="1:3" x14ac:dyDescent="0.35">
      <c r="A77438" s="1">
        <v>39448</v>
      </c>
      <c r="B77438" t="s">
        <v>187</v>
      </c>
      <c r="C77438">
        <v>0</v>
      </c>
    </row>
    <row r="77439" spans="1:3" x14ac:dyDescent="0.35">
      <c r="A77439" s="1">
        <v>39814</v>
      </c>
      <c r="B77439" t="s">
        <v>187</v>
      </c>
      <c r="C77439">
        <v>0</v>
      </c>
    </row>
    <row r="77440" spans="1:3" x14ac:dyDescent="0.35">
      <c r="A77440" s="1">
        <v>40179</v>
      </c>
      <c r="B77440" t="s">
        <v>187</v>
      </c>
      <c r="C77440">
        <v>6509450</v>
      </c>
    </row>
    <row r="77441" spans="1:3" x14ac:dyDescent="0.35">
      <c r="A77441" s="1">
        <v>40544</v>
      </c>
      <c r="B77441" t="s">
        <v>187</v>
      </c>
      <c r="C77441">
        <v>47010</v>
      </c>
    </row>
    <row r="77442" spans="1:3" x14ac:dyDescent="0.35">
      <c r="A77442" s="1">
        <v>40909</v>
      </c>
      <c r="B77442" t="s">
        <v>187</v>
      </c>
      <c r="C77442">
        <v>-341880</v>
      </c>
    </row>
    <row r="77443" spans="1:3" x14ac:dyDescent="0.35">
      <c r="A77443" s="1">
        <v>41275</v>
      </c>
      <c r="B77443" t="s">
        <v>187</v>
      </c>
      <c r="C77443">
        <v>51390</v>
      </c>
    </row>
    <row r="77444" spans="1:3" x14ac:dyDescent="0.35">
      <c r="A77444" s="1">
        <v>41640</v>
      </c>
      <c r="B77444" t="s">
        <v>187</v>
      </c>
      <c r="C77444">
        <v>1368020</v>
      </c>
    </row>
    <row r="77445" spans="1:3" x14ac:dyDescent="0.35">
      <c r="A77445" s="1">
        <v>42005</v>
      </c>
      <c r="B77445" t="s">
        <v>187</v>
      </c>
      <c r="C77445">
        <v>44350</v>
      </c>
    </row>
    <row r="77446" spans="1:3" x14ac:dyDescent="0.35">
      <c r="A77446" s="1">
        <v>42370</v>
      </c>
      <c r="B77446" t="s">
        <v>187</v>
      </c>
      <c r="C77446">
        <v>47470</v>
      </c>
    </row>
    <row r="77447" spans="1:3" x14ac:dyDescent="0.35">
      <c r="A77447" s="1">
        <v>42736</v>
      </c>
      <c r="B77447" t="s">
        <v>187</v>
      </c>
      <c r="C77447">
        <v>0</v>
      </c>
    </row>
    <row r="77448" spans="1:3" x14ac:dyDescent="0.35">
      <c r="A77448" s="1">
        <v>43101</v>
      </c>
      <c r="B77448" t="s">
        <v>187</v>
      </c>
      <c r="C77448">
        <v>1330</v>
      </c>
    </row>
    <row r="77449" spans="1:3" x14ac:dyDescent="0.35">
      <c r="A77449" s="1">
        <v>43466</v>
      </c>
      <c r="B77449" t="s">
        <v>187</v>
      </c>
      <c r="C77449">
        <v>-73403580</v>
      </c>
    </row>
    <row r="77450" spans="1:3" x14ac:dyDescent="0.35">
      <c r="A77450" s="1">
        <v>43831</v>
      </c>
      <c r="B77450" t="s">
        <v>187</v>
      </c>
      <c r="C77450">
        <v>464280</v>
      </c>
    </row>
    <row r="77451" spans="1:3" x14ac:dyDescent="0.35">
      <c r="A77451" s="1">
        <v>39083</v>
      </c>
      <c r="B77451" t="s">
        <v>187</v>
      </c>
      <c r="C77451">
        <v>359967400</v>
      </c>
    </row>
    <row r="77452" spans="1:3" x14ac:dyDescent="0.35">
      <c r="A77452" s="1">
        <v>39448</v>
      </c>
      <c r="B77452" t="s">
        <v>187</v>
      </c>
      <c r="C77452">
        <v>486614340</v>
      </c>
    </row>
    <row r="77453" spans="1:3" x14ac:dyDescent="0.35">
      <c r="A77453" s="1">
        <v>39814</v>
      </c>
      <c r="B77453" t="s">
        <v>187</v>
      </c>
      <c r="C77453">
        <v>149060550</v>
      </c>
    </row>
    <row r="77454" spans="1:3" x14ac:dyDescent="0.35">
      <c r="A77454" s="1">
        <v>40179</v>
      </c>
      <c r="B77454" t="s">
        <v>187</v>
      </c>
      <c r="C77454">
        <v>93940670</v>
      </c>
    </row>
    <row r="77455" spans="1:3" x14ac:dyDescent="0.35">
      <c r="A77455" s="1">
        <v>40544</v>
      </c>
      <c r="B77455" t="s">
        <v>187</v>
      </c>
      <c r="C77455">
        <v>145883670</v>
      </c>
    </row>
    <row r="77456" spans="1:3" x14ac:dyDescent="0.35">
      <c r="A77456" s="1">
        <v>40909</v>
      </c>
      <c r="B77456" t="s">
        <v>187</v>
      </c>
      <c r="C77456">
        <v>241736370</v>
      </c>
    </row>
    <row r="77457" spans="1:3" x14ac:dyDescent="0.35">
      <c r="A77457" s="1">
        <v>41275</v>
      </c>
      <c r="B77457" t="s">
        <v>187</v>
      </c>
      <c r="C77457">
        <v>283140730</v>
      </c>
    </row>
    <row r="77458" spans="1:3" x14ac:dyDescent="0.35">
      <c r="A77458" s="1">
        <v>41640</v>
      </c>
      <c r="B77458" t="s">
        <v>187</v>
      </c>
      <c r="C77458">
        <v>326593810</v>
      </c>
    </row>
    <row r="77459" spans="1:3" x14ac:dyDescent="0.35">
      <c r="A77459" s="1">
        <v>42005</v>
      </c>
      <c r="B77459" t="s">
        <v>187</v>
      </c>
      <c r="C77459">
        <v>454012320</v>
      </c>
    </row>
    <row r="77460" spans="1:3" x14ac:dyDescent="0.35">
      <c r="A77460" s="1">
        <v>42370</v>
      </c>
      <c r="B77460" t="s">
        <v>187</v>
      </c>
      <c r="C77460">
        <v>241616267.21000001</v>
      </c>
    </row>
    <row r="77461" spans="1:3" x14ac:dyDescent="0.35">
      <c r="A77461" s="1">
        <v>42736</v>
      </c>
      <c r="B77461" t="s">
        <v>187</v>
      </c>
      <c r="C77461">
        <v>185827080.69999999</v>
      </c>
    </row>
    <row r="77462" spans="1:3" x14ac:dyDescent="0.35">
      <c r="A77462" s="1">
        <v>43101</v>
      </c>
      <c r="B77462" t="s">
        <v>187</v>
      </c>
      <c r="C77462">
        <v>220862232.34</v>
      </c>
    </row>
    <row r="77463" spans="1:3" x14ac:dyDescent="0.35">
      <c r="A77463" s="1">
        <v>43466</v>
      </c>
      <c r="B77463" t="s">
        <v>187</v>
      </c>
      <c r="C77463">
        <v>212809730.69999999</v>
      </c>
    </row>
    <row r="77464" spans="1:3" x14ac:dyDescent="0.35">
      <c r="A77464" s="1">
        <v>43831</v>
      </c>
      <c r="B77464" t="s">
        <v>187</v>
      </c>
      <c r="C77464">
        <v>106534792.81</v>
      </c>
    </row>
    <row r="77465" spans="1:3" x14ac:dyDescent="0.35">
      <c r="A77465" s="1">
        <v>39083</v>
      </c>
      <c r="B77465" t="s">
        <v>187</v>
      </c>
      <c r="C77465">
        <v>1577440531.0999999</v>
      </c>
    </row>
    <row r="77466" spans="1:3" x14ac:dyDescent="0.35">
      <c r="A77466" s="1">
        <v>39448</v>
      </c>
      <c r="B77466" t="s">
        <v>187</v>
      </c>
      <c r="C77466">
        <v>2133171834.0999999</v>
      </c>
    </row>
    <row r="77467" spans="1:3" x14ac:dyDescent="0.35">
      <c r="A77467" s="1">
        <v>39814</v>
      </c>
      <c r="B77467" t="s">
        <v>187</v>
      </c>
      <c r="C77467">
        <v>1662443311.0999999</v>
      </c>
    </row>
    <row r="77468" spans="1:3" x14ac:dyDescent="0.35">
      <c r="A77468" s="1">
        <v>40179</v>
      </c>
      <c r="B77468" t="s">
        <v>187</v>
      </c>
      <c r="C77468">
        <v>2248751275.1999998</v>
      </c>
    </row>
    <row r="77469" spans="1:3" x14ac:dyDescent="0.35">
      <c r="A77469" s="1">
        <v>40544</v>
      </c>
      <c r="B77469" t="s">
        <v>187</v>
      </c>
      <c r="C77469">
        <v>2932781293.3000002</v>
      </c>
    </row>
    <row r="77470" spans="1:3" x14ac:dyDescent="0.35">
      <c r="A77470" s="1">
        <v>40909</v>
      </c>
      <c r="B77470" t="s">
        <v>187</v>
      </c>
      <c r="C77470">
        <v>3528283667.6999998</v>
      </c>
    </row>
    <row r="77471" spans="1:3" x14ac:dyDescent="0.35">
      <c r="A77471" s="1">
        <v>41275</v>
      </c>
      <c r="B77471" t="s">
        <v>187</v>
      </c>
      <c r="C77471">
        <v>3733499702.9000001</v>
      </c>
    </row>
    <row r="77472" spans="1:3" x14ac:dyDescent="0.35">
      <c r="A77472" s="1">
        <v>41640</v>
      </c>
      <c r="B77472" t="s">
        <v>187</v>
      </c>
      <c r="C77472">
        <v>3186157114.8000002</v>
      </c>
    </row>
    <row r="77473" spans="1:3" x14ac:dyDescent="0.35">
      <c r="A77473" s="1">
        <v>42005</v>
      </c>
      <c r="B77473" t="s">
        <v>187</v>
      </c>
      <c r="C77473">
        <v>2563997736.8000002</v>
      </c>
    </row>
    <row r="77474" spans="1:3" x14ac:dyDescent="0.35">
      <c r="A77474" s="1">
        <v>42370</v>
      </c>
      <c r="B77474" t="s">
        <v>187</v>
      </c>
      <c r="C77474">
        <v>2250203587</v>
      </c>
    </row>
    <row r="77475" spans="1:3" x14ac:dyDescent="0.35">
      <c r="A77475" s="1">
        <v>42736</v>
      </c>
      <c r="B77475" t="s">
        <v>187</v>
      </c>
      <c r="C77475">
        <v>2701280646.3000002</v>
      </c>
    </row>
    <row r="77476" spans="1:3" x14ac:dyDescent="0.35">
      <c r="A77476" s="1">
        <v>43101</v>
      </c>
      <c r="B77476" t="s">
        <v>187</v>
      </c>
      <c r="C77476">
        <v>2660767411.9000001</v>
      </c>
    </row>
    <row r="77477" spans="1:3" x14ac:dyDescent="0.35">
      <c r="A77477" s="1">
        <v>43466</v>
      </c>
      <c r="B77477" t="s">
        <v>187</v>
      </c>
      <c r="C77477">
        <v>2883915633.4000001</v>
      </c>
    </row>
    <row r="77478" spans="1:3" x14ac:dyDescent="0.35">
      <c r="A77478" s="1">
        <v>43831</v>
      </c>
      <c r="B77478" t="s">
        <v>187</v>
      </c>
      <c r="C77478">
        <v>2949697975.5999999</v>
      </c>
    </row>
    <row r="77479" spans="1:3" x14ac:dyDescent="0.35">
      <c r="A77479" s="1">
        <v>39083</v>
      </c>
      <c r="B77479" t="s">
        <v>187</v>
      </c>
      <c r="C77479">
        <v>35710000</v>
      </c>
    </row>
    <row r="77480" spans="1:3" x14ac:dyDescent="0.35">
      <c r="A77480" s="1">
        <v>39448</v>
      </c>
      <c r="B77480" t="s">
        <v>187</v>
      </c>
      <c r="C77480">
        <v>60430000</v>
      </c>
    </row>
    <row r="77481" spans="1:3" x14ac:dyDescent="0.35">
      <c r="A77481" s="1">
        <v>39814</v>
      </c>
      <c r="B77481" t="s">
        <v>187</v>
      </c>
      <c r="C77481">
        <v>39170000</v>
      </c>
    </row>
    <row r="77482" spans="1:3" x14ac:dyDescent="0.35">
      <c r="A77482" s="1">
        <v>40179</v>
      </c>
      <c r="B77482" t="s">
        <v>187</v>
      </c>
      <c r="C77482">
        <v>43200000</v>
      </c>
    </row>
    <row r="77483" spans="1:3" x14ac:dyDescent="0.35">
      <c r="A77483" s="1">
        <v>40544</v>
      </c>
      <c r="B77483" t="s">
        <v>187</v>
      </c>
      <c r="C77483">
        <v>33560000</v>
      </c>
    </row>
    <row r="77484" spans="1:3" x14ac:dyDescent="0.35">
      <c r="A77484" s="1">
        <v>40909</v>
      </c>
      <c r="B77484" t="s">
        <v>187</v>
      </c>
      <c r="C77484">
        <v>38730000</v>
      </c>
    </row>
    <row r="77485" spans="1:3" x14ac:dyDescent="0.35">
      <c r="A77485" s="1">
        <v>41275</v>
      </c>
      <c r="B77485" t="s">
        <v>187</v>
      </c>
      <c r="C77485">
        <v>32090000</v>
      </c>
    </row>
    <row r="77486" spans="1:3" x14ac:dyDescent="0.35">
      <c r="A77486" s="1">
        <v>41640</v>
      </c>
      <c r="B77486" t="s">
        <v>187</v>
      </c>
      <c r="C77486">
        <v>44810000</v>
      </c>
    </row>
    <row r="77487" spans="1:3" x14ac:dyDescent="0.35">
      <c r="A77487" s="1">
        <v>42005</v>
      </c>
      <c r="B77487" t="s">
        <v>187</v>
      </c>
      <c r="C77487">
        <v>32150000</v>
      </c>
    </row>
    <row r="77488" spans="1:3" x14ac:dyDescent="0.35">
      <c r="A77488" s="1">
        <v>42370</v>
      </c>
      <c r="B77488" t="s">
        <v>187</v>
      </c>
      <c r="C77488">
        <v>22990000</v>
      </c>
    </row>
    <row r="77489" spans="1:3" x14ac:dyDescent="0.35">
      <c r="A77489" s="1">
        <v>42736</v>
      </c>
      <c r="B77489" t="s">
        <v>187</v>
      </c>
      <c r="C77489">
        <v>26650000</v>
      </c>
    </row>
    <row r="77490" spans="1:3" x14ac:dyDescent="0.35">
      <c r="A77490" s="1">
        <v>43101</v>
      </c>
      <c r="B77490" t="s">
        <v>187</v>
      </c>
      <c r="C77490">
        <v>31870000</v>
      </c>
    </row>
    <row r="77491" spans="1:3" x14ac:dyDescent="0.35">
      <c r="A77491" s="1">
        <v>43466</v>
      </c>
      <c r="B77491" t="s">
        <v>187</v>
      </c>
      <c r="C77491">
        <v>37650000</v>
      </c>
    </row>
    <row r="77492" spans="1:3" x14ac:dyDescent="0.35">
      <c r="A77492" s="1">
        <v>39083</v>
      </c>
      <c r="B77492" t="s">
        <v>187</v>
      </c>
      <c r="C77492">
        <v>149260000</v>
      </c>
    </row>
    <row r="77493" spans="1:3" x14ac:dyDescent="0.35">
      <c r="A77493" s="1">
        <v>39448</v>
      </c>
      <c r="B77493" t="s">
        <v>187</v>
      </c>
      <c r="C77493">
        <v>187010000</v>
      </c>
    </row>
    <row r="77494" spans="1:3" x14ac:dyDescent="0.35">
      <c r="A77494" s="1">
        <v>39814</v>
      </c>
      <c r="B77494" t="s">
        <v>187</v>
      </c>
      <c r="C77494">
        <v>204270000</v>
      </c>
    </row>
    <row r="77495" spans="1:3" x14ac:dyDescent="0.35">
      <c r="A77495" s="1">
        <v>40179</v>
      </c>
      <c r="B77495" t="s">
        <v>187</v>
      </c>
      <c r="C77495">
        <v>255560000</v>
      </c>
    </row>
    <row r="77496" spans="1:3" x14ac:dyDescent="0.35">
      <c r="A77496" s="1">
        <v>40544</v>
      </c>
      <c r="B77496" t="s">
        <v>187</v>
      </c>
      <c r="C77496">
        <v>209430000</v>
      </c>
    </row>
    <row r="77497" spans="1:3" x14ac:dyDescent="0.35">
      <c r="A77497" s="1">
        <v>40909</v>
      </c>
      <c r="B77497" t="s">
        <v>187</v>
      </c>
      <c r="C77497">
        <v>281290000</v>
      </c>
    </row>
    <row r="77498" spans="1:3" x14ac:dyDescent="0.35">
      <c r="A77498" s="1">
        <v>41275</v>
      </c>
      <c r="B77498" t="s">
        <v>187</v>
      </c>
      <c r="C77498">
        <v>342410000</v>
      </c>
    </row>
    <row r="77499" spans="1:3" x14ac:dyDescent="0.35">
      <c r="A77499" s="1">
        <v>41640</v>
      </c>
      <c r="B77499" t="s">
        <v>187</v>
      </c>
      <c r="C77499">
        <v>314780000</v>
      </c>
    </row>
    <row r="77500" spans="1:3" x14ac:dyDescent="0.35">
      <c r="A77500" s="1">
        <v>42005</v>
      </c>
      <c r="B77500" t="s">
        <v>187</v>
      </c>
      <c r="C77500">
        <v>409450000</v>
      </c>
    </row>
    <row r="77501" spans="1:3" x14ac:dyDescent="0.35">
      <c r="A77501" s="1">
        <v>42370</v>
      </c>
      <c r="B77501" t="s">
        <v>187</v>
      </c>
      <c r="C77501">
        <v>325060000</v>
      </c>
    </row>
    <row r="77502" spans="1:3" x14ac:dyDescent="0.35">
      <c r="A77502" s="1">
        <v>42736</v>
      </c>
      <c r="B77502" t="s">
        <v>187</v>
      </c>
      <c r="C77502">
        <v>281160000</v>
      </c>
    </row>
    <row r="77503" spans="1:3" x14ac:dyDescent="0.35">
      <c r="A77503" s="1">
        <v>43101</v>
      </c>
      <c r="B77503" t="s">
        <v>187</v>
      </c>
      <c r="C77503">
        <v>298650000</v>
      </c>
    </row>
    <row r="77504" spans="1:3" x14ac:dyDescent="0.35">
      <c r="A77504" s="1">
        <v>43466</v>
      </c>
      <c r="B77504" t="s">
        <v>187</v>
      </c>
      <c r="C77504">
        <v>289580000</v>
      </c>
    </row>
    <row r="77505" spans="1:3" x14ac:dyDescent="0.35">
      <c r="A77505" s="1">
        <v>39083</v>
      </c>
      <c r="B77505" t="s">
        <v>187</v>
      </c>
      <c r="C77505">
        <v>-1193828244.9000001</v>
      </c>
    </row>
    <row r="77506" spans="1:3" x14ac:dyDescent="0.35">
      <c r="A77506" s="1">
        <v>39448</v>
      </c>
      <c r="B77506" t="s">
        <v>187</v>
      </c>
      <c r="C77506">
        <v>-1058781537</v>
      </c>
    </row>
    <row r="77507" spans="1:3" x14ac:dyDescent="0.35">
      <c r="A77507" s="1">
        <v>39814</v>
      </c>
      <c r="B77507" t="s">
        <v>187</v>
      </c>
      <c r="C77507">
        <v>-717468862.37</v>
      </c>
    </row>
    <row r="77508" spans="1:3" x14ac:dyDescent="0.35">
      <c r="A77508" s="1">
        <v>40179</v>
      </c>
      <c r="B77508" t="s">
        <v>187</v>
      </c>
      <c r="C77508">
        <v>-581078616.95000005</v>
      </c>
    </row>
    <row r="77509" spans="1:3" x14ac:dyDescent="0.35">
      <c r="A77509" s="1">
        <v>40544</v>
      </c>
      <c r="B77509" t="s">
        <v>187</v>
      </c>
      <c r="C77509">
        <v>-413318277.22000003</v>
      </c>
    </row>
    <row r="77510" spans="1:3" x14ac:dyDescent="0.35">
      <c r="A77510" s="1">
        <v>40909</v>
      </c>
      <c r="B77510" t="s">
        <v>187</v>
      </c>
      <c r="C77510">
        <v>-681397759.32000005</v>
      </c>
    </row>
    <row r="77511" spans="1:3" x14ac:dyDescent="0.35">
      <c r="A77511" s="1">
        <v>41275</v>
      </c>
      <c r="B77511" t="s">
        <v>187</v>
      </c>
      <c r="C77511">
        <v>-884792160.86000001</v>
      </c>
    </row>
    <row r="77512" spans="1:3" x14ac:dyDescent="0.35">
      <c r="A77512" s="1">
        <v>41640</v>
      </c>
      <c r="B77512" t="s">
        <v>187</v>
      </c>
      <c r="C77512">
        <v>-316454568.74000001</v>
      </c>
    </row>
    <row r="77513" spans="1:3" x14ac:dyDescent="0.35">
      <c r="A77513" s="1">
        <v>42005</v>
      </c>
      <c r="B77513" t="s">
        <v>187</v>
      </c>
      <c r="C77513">
        <v>-477074550.80000001</v>
      </c>
    </row>
    <row r="77514" spans="1:3" x14ac:dyDescent="0.35">
      <c r="A77514" s="1">
        <v>42370</v>
      </c>
      <c r="B77514" t="s">
        <v>187</v>
      </c>
      <c r="C77514">
        <v>-290826735.94</v>
      </c>
    </row>
    <row r="77515" spans="1:3" x14ac:dyDescent="0.35">
      <c r="A77515" s="1">
        <v>42736</v>
      </c>
      <c r="B77515" t="s">
        <v>187</v>
      </c>
      <c r="C77515">
        <v>158969310.94999999</v>
      </c>
    </row>
    <row r="77516" spans="1:3" x14ac:dyDescent="0.35">
      <c r="A77516" s="1">
        <v>43101</v>
      </c>
      <c r="B77516" t="s">
        <v>187</v>
      </c>
      <c r="C77516">
        <v>-379682458.60000002</v>
      </c>
    </row>
    <row r="77517" spans="1:3" x14ac:dyDescent="0.35">
      <c r="A77517" s="1">
        <v>43466</v>
      </c>
      <c r="B77517" t="s">
        <v>187</v>
      </c>
      <c r="C77517">
        <v>-185294843.93000001</v>
      </c>
    </row>
    <row r="77518" spans="1:3" x14ac:dyDescent="0.35">
      <c r="A77518" s="1">
        <v>43831</v>
      </c>
      <c r="B77518" t="s">
        <v>187</v>
      </c>
      <c r="C77518">
        <v>335905954.45999998</v>
      </c>
    </row>
    <row r="77519" spans="1:3" x14ac:dyDescent="0.35">
      <c r="A77519" s="1">
        <v>39083</v>
      </c>
      <c r="B77519" t="s">
        <v>187</v>
      </c>
      <c r="C77519">
        <v>3186121026.0999999</v>
      </c>
    </row>
    <row r="77520" spans="1:3" x14ac:dyDescent="0.35">
      <c r="A77520" s="1">
        <v>39448</v>
      </c>
      <c r="B77520" t="s">
        <v>187</v>
      </c>
      <c r="C77520">
        <v>3956506375.5</v>
      </c>
    </row>
    <row r="77521" spans="1:3" x14ac:dyDescent="0.35">
      <c r="A77521" s="1">
        <v>39814</v>
      </c>
      <c r="B77521" t="s">
        <v>187</v>
      </c>
      <c r="C77521">
        <v>2923010187.8000002</v>
      </c>
    </row>
    <row r="77522" spans="1:3" x14ac:dyDescent="0.35">
      <c r="A77522" s="1">
        <v>40179</v>
      </c>
      <c r="B77522" t="s">
        <v>187</v>
      </c>
      <c r="C77522">
        <v>3423056749.8000002</v>
      </c>
    </row>
    <row r="77523" spans="1:3" x14ac:dyDescent="0.35">
      <c r="A77523" s="1">
        <v>40544</v>
      </c>
      <c r="B77523" t="s">
        <v>187</v>
      </c>
      <c r="C77523">
        <v>4134220963.0999999</v>
      </c>
    </row>
    <row r="77524" spans="1:3" x14ac:dyDescent="0.35">
      <c r="A77524" s="1">
        <v>40909</v>
      </c>
      <c r="B77524" t="s">
        <v>187</v>
      </c>
      <c r="C77524">
        <v>5091231104.6999998</v>
      </c>
    </row>
    <row r="77525" spans="1:3" x14ac:dyDescent="0.35">
      <c r="A77525" s="1">
        <v>41275</v>
      </c>
      <c r="B77525" t="s">
        <v>187</v>
      </c>
      <c r="C77525">
        <v>5482457949.3999996</v>
      </c>
    </row>
    <row r="77526" spans="1:3" x14ac:dyDescent="0.35">
      <c r="A77526" s="1">
        <v>41640</v>
      </c>
      <c r="B77526" t="s">
        <v>187</v>
      </c>
      <c r="C77526">
        <v>4364613425.8000002</v>
      </c>
    </row>
    <row r="77527" spans="1:3" x14ac:dyDescent="0.35">
      <c r="A77527" s="1">
        <v>42005</v>
      </c>
      <c r="B77527" t="s">
        <v>187</v>
      </c>
      <c r="C77527">
        <v>3537988778.6999998</v>
      </c>
    </row>
    <row r="77528" spans="1:3" x14ac:dyDescent="0.35">
      <c r="A77528" s="1">
        <v>42370</v>
      </c>
      <c r="B77528" t="s">
        <v>187</v>
      </c>
      <c r="C77528">
        <v>3113218020.6999998</v>
      </c>
    </row>
    <row r="77529" spans="1:3" x14ac:dyDescent="0.35">
      <c r="A77529" s="1">
        <v>42736</v>
      </c>
      <c r="B77529" t="s">
        <v>187</v>
      </c>
      <c r="C77529">
        <v>3124886423</v>
      </c>
    </row>
    <row r="77530" spans="1:3" x14ac:dyDescent="0.35">
      <c r="A77530" s="1">
        <v>43101</v>
      </c>
      <c r="B77530" t="s">
        <v>187</v>
      </c>
      <c r="C77530">
        <v>3540250567.9000001</v>
      </c>
    </row>
    <row r="77531" spans="1:3" x14ac:dyDescent="0.35">
      <c r="A77531" s="1">
        <v>43466</v>
      </c>
      <c r="B77531" t="s">
        <v>187</v>
      </c>
      <c r="C77531">
        <v>3718726216.5999999</v>
      </c>
    </row>
    <row r="77532" spans="1:3" x14ac:dyDescent="0.35">
      <c r="A77532" s="1">
        <v>43831</v>
      </c>
      <c r="B77532" t="s">
        <v>187</v>
      </c>
      <c r="C77532">
        <v>3301851360.8000002</v>
      </c>
    </row>
    <row r="77533" spans="1:3" x14ac:dyDescent="0.35">
      <c r="A77533" s="1">
        <v>39083</v>
      </c>
      <c r="B77533" t="s">
        <v>188</v>
      </c>
      <c r="C77533">
        <v>12299718574</v>
      </c>
    </row>
    <row r="77534" spans="1:3" x14ac:dyDescent="0.35">
      <c r="A77534" s="1">
        <v>39448</v>
      </c>
      <c r="B77534" t="s">
        <v>188</v>
      </c>
      <c r="C77534">
        <v>18235683677</v>
      </c>
    </row>
    <row r="77535" spans="1:3" x14ac:dyDescent="0.35">
      <c r="A77535" s="1">
        <v>39814</v>
      </c>
      <c r="B77535" t="s">
        <v>188</v>
      </c>
      <c r="C77535">
        <v>18957543860</v>
      </c>
    </row>
    <row r="77536" spans="1:3" x14ac:dyDescent="0.35">
      <c r="A77536" s="1">
        <v>40179</v>
      </c>
      <c r="B77536" t="s">
        <v>188</v>
      </c>
      <c r="C77536">
        <v>20689157895</v>
      </c>
    </row>
    <row r="77537" spans="1:3" x14ac:dyDescent="0.35">
      <c r="A77537" s="1">
        <v>40544</v>
      </c>
      <c r="B77537" t="s">
        <v>188</v>
      </c>
      <c r="C77537">
        <v>26406333333</v>
      </c>
    </row>
    <row r="77538" spans="1:3" x14ac:dyDescent="0.35">
      <c r="A77538" s="1">
        <v>40909</v>
      </c>
      <c r="B77538" t="s">
        <v>188</v>
      </c>
      <c r="C77538">
        <v>31835210526</v>
      </c>
    </row>
    <row r="77539" spans="1:3" x14ac:dyDescent="0.35">
      <c r="A77539" s="1">
        <v>41275</v>
      </c>
      <c r="B77539" t="s">
        <v>188</v>
      </c>
      <c r="C77539">
        <v>35782543860</v>
      </c>
    </row>
    <row r="77540" spans="1:3" x14ac:dyDescent="0.35">
      <c r="A77540" s="1">
        <v>41640</v>
      </c>
      <c r="B77540" t="s">
        <v>188</v>
      </c>
      <c r="C77540">
        <v>39603210526</v>
      </c>
    </row>
    <row r="77541" spans="1:3" x14ac:dyDescent="0.35">
      <c r="A77541" s="1">
        <v>42005</v>
      </c>
      <c r="B77541" t="s">
        <v>188</v>
      </c>
      <c r="C77541">
        <v>33705628571</v>
      </c>
    </row>
    <row r="77542" spans="1:3" x14ac:dyDescent="0.35">
      <c r="A77542" s="1">
        <v>42370</v>
      </c>
      <c r="B77542" t="s">
        <v>188</v>
      </c>
      <c r="C77542">
        <v>35225885714</v>
      </c>
    </row>
    <row r="77543" spans="1:3" x14ac:dyDescent="0.35">
      <c r="A77543" s="1">
        <v>42736</v>
      </c>
      <c r="B77543" t="s">
        <v>188</v>
      </c>
      <c r="C77543">
        <v>36352285714</v>
      </c>
    </row>
    <row r="77544" spans="1:3" x14ac:dyDescent="0.35">
      <c r="A77544" s="1">
        <v>43101</v>
      </c>
      <c r="B77544" t="s">
        <v>188</v>
      </c>
      <c r="C77544">
        <v>39044183543</v>
      </c>
    </row>
    <row r="77545" spans="1:3" x14ac:dyDescent="0.35">
      <c r="A77545" s="1">
        <v>43466</v>
      </c>
      <c r="B77545" t="s">
        <v>188</v>
      </c>
      <c r="C77545">
        <v>43575785421</v>
      </c>
    </row>
    <row r="77546" spans="1:3" x14ac:dyDescent="0.35">
      <c r="A77546" s="1">
        <v>39083</v>
      </c>
      <c r="B77546" t="s">
        <v>188</v>
      </c>
      <c r="C77546">
        <v>4.9192</v>
      </c>
    </row>
    <row r="77547" spans="1:3" x14ac:dyDescent="0.35">
      <c r="A77547" s="1">
        <v>39448</v>
      </c>
      <c r="B77547" t="s">
        <v>188</v>
      </c>
      <c r="C77547">
        <v>3.6623000000000001</v>
      </c>
    </row>
    <row r="77548" spans="1:3" x14ac:dyDescent="0.35">
      <c r="A77548" s="1">
        <v>39814</v>
      </c>
      <c r="B77548" t="s">
        <v>188</v>
      </c>
      <c r="C77548">
        <v>3.8786999999999998</v>
      </c>
    </row>
    <row r="77549" spans="1:3" x14ac:dyDescent="0.35">
      <c r="A77549" s="1">
        <v>40179</v>
      </c>
      <c r="B77549" t="s">
        <v>188</v>
      </c>
      <c r="C77549">
        <v>3.6916000000000002</v>
      </c>
    </row>
    <row r="77550" spans="1:3" x14ac:dyDescent="0.35">
      <c r="A77550" s="1">
        <v>40544</v>
      </c>
      <c r="B77550" t="s">
        <v>188</v>
      </c>
      <c r="C77550">
        <v>10.6936</v>
      </c>
    </row>
    <row r="77551" spans="1:3" x14ac:dyDescent="0.35">
      <c r="A77551" s="1">
        <v>40909</v>
      </c>
      <c r="B77551" t="s">
        <v>188</v>
      </c>
      <c r="C77551">
        <v>3.8521000000000001</v>
      </c>
    </row>
    <row r="77552" spans="1:3" x14ac:dyDescent="0.35">
      <c r="A77552" s="1">
        <v>41275</v>
      </c>
      <c r="B77552" t="s">
        <v>188</v>
      </c>
      <c r="C77552">
        <v>2.2162000000000002</v>
      </c>
    </row>
    <row r="77553" spans="1:3" x14ac:dyDescent="0.35">
      <c r="A77553" s="1">
        <v>41640</v>
      </c>
      <c r="B77553" t="s">
        <v>188</v>
      </c>
      <c r="C77553">
        <v>0.63160000000000005</v>
      </c>
    </row>
    <row r="77554" spans="1:3" x14ac:dyDescent="0.35">
      <c r="A77554" s="1">
        <v>42005</v>
      </c>
      <c r="B77554" t="s">
        <v>188</v>
      </c>
      <c r="C77554">
        <v>0.64370000000000005</v>
      </c>
    </row>
    <row r="77555" spans="1:3" x14ac:dyDescent="0.35">
      <c r="A77555" s="1">
        <v>42370</v>
      </c>
      <c r="B77555" t="s">
        <v>188</v>
      </c>
      <c r="C77555">
        <v>0.83489999999999998</v>
      </c>
    </row>
    <row r="77556" spans="1:3" x14ac:dyDescent="0.35">
      <c r="A77556" s="1">
        <v>42736</v>
      </c>
      <c r="B77556" t="s">
        <v>188</v>
      </c>
      <c r="C77556">
        <v>0.88800000000000001</v>
      </c>
    </row>
    <row r="77557" spans="1:3" x14ac:dyDescent="0.35">
      <c r="A77557" s="1">
        <v>43101</v>
      </c>
      <c r="B77557" t="s">
        <v>188</v>
      </c>
      <c r="C77557">
        <v>0.82250000000000001</v>
      </c>
    </row>
    <row r="77558" spans="1:3" x14ac:dyDescent="0.35">
      <c r="A77558" s="1">
        <v>43466</v>
      </c>
      <c r="B77558" t="s">
        <v>188</v>
      </c>
      <c r="C77558">
        <v>2.1661999999999999</v>
      </c>
    </row>
    <row r="77559" spans="1:3" x14ac:dyDescent="0.35">
      <c r="A77559" s="1">
        <v>43831</v>
      </c>
      <c r="B77559" t="s">
        <v>188</v>
      </c>
      <c r="C77559">
        <v>2.6027</v>
      </c>
    </row>
    <row r="77560" spans="1:3" x14ac:dyDescent="0.35">
      <c r="A77560" s="1">
        <v>39083</v>
      </c>
      <c r="B77560" t="s">
        <v>188</v>
      </c>
      <c r="C77560">
        <v>9555259.5999999996</v>
      </c>
    </row>
    <row r="77561" spans="1:3" x14ac:dyDescent="0.35">
      <c r="A77561" s="1">
        <v>39448</v>
      </c>
      <c r="B77561" t="s">
        <v>188</v>
      </c>
      <c r="C77561">
        <v>6240093.0999999996</v>
      </c>
    </row>
    <row r="77562" spans="1:3" x14ac:dyDescent="0.35">
      <c r="A77562" s="1">
        <v>39814</v>
      </c>
      <c r="B77562" t="s">
        <v>188</v>
      </c>
      <c r="C77562">
        <v>6644697</v>
      </c>
    </row>
    <row r="77563" spans="1:3" x14ac:dyDescent="0.35">
      <c r="A77563" s="1">
        <v>40179</v>
      </c>
      <c r="B77563" t="s">
        <v>188</v>
      </c>
      <c r="C77563">
        <v>6819597.5</v>
      </c>
    </row>
    <row r="77564" spans="1:3" x14ac:dyDescent="0.35">
      <c r="A77564" s="1">
        <v>40544</v>
      </c>
      <c r="B77564" t="s">
        <v>188</v>
      </c>
      <c r="C77564">
        <v>27333231</v>
      </c>
    </row>
    <row r="77565" spans="1:3" x14ac:dyDescent="0.35">
      <c r="A77565" s="1">
        <v>40909</v>
      </c>
      <c r="B77565" t="s">
        <v>188</v>
      </c>
      <c r="C77565">
        <v>11577628.1</v>
      </c>
    </row>
    <row r="77566" spans="1:3" x14ac:dyDescent="0.35">
      <c r="A77566" s="1">
        <v>41275</v>
      </c>
      <c r="B77566" t="s">
        <v>188</v>
      </c>
      <c r="C77566">
        <v>9666254.3000000007</v>
      </c>
    </row>
    <row r="77567" spans="1:3" x14ac:dyDescent="0.35">
      <c r="A77567" s="1">
        <v>41640</v>
      </c>
      <c r="B77567" t="s">
        <v>188</v>
      </c>
      <c r="C77567">
        <v>9769600.1999999993</v>
      </c>
    </row>
    <row r="77568" spans="1:3" x14ac:dyDescent="0.35">
      <c r="A77568" s="1">
        <v>42005</v>
      </c>
      <c r="B77568" t="s">
        <v>188</v>
      </c>
      <c r="C77568">
        <v>9369685.9000000004</v>
      </c>
    </row>
    <row r="77569" spans="1:3" x14ac:dyDescent="0.35">
      <c r="A77569" s="1">
        <v>42370</v>
      </c>
      <c r="B77569" t="s">
        <v>188</v>
      </c>
      <c r="C77569">
        <v>12499504.800000001</v>
      </c>
    </row>
    <row r="77570" spans="1:3" x14ac:dyDescent="0.35">
      <c r="A77570" s="1">
        <v>42736</v>
      </c>
      <c r="B77570" t="s">
        <v>188</v>
      </c>
      <c r="C77570">
        <v>15141065.6</v>
      </c>
    </row>
    <row r="77571" spans="1:3" x14ac:dyDescent="0.35">
      <c r="A77571" s="1">
        <v>43101</v>
      </c>
      <c r="B77571" t="s">
        <v>188</v>
      </c>
      <c r="C77571">
        <v>14810380.300000001</v>
      </c>
    </row>
    <row r="77572" spans="1:3" x14ac:dyDescent="0.35">
      <c r="A77572" s="1">
        <v>43466</v>
      </c>
      <c r="B77572" t="s">
        <v>188</v>
      </c>
      <c r="C77572">
        <v>46515623.700000003</v>
      </c>
    </row>
    <row r="77573" spans="1:3" x14ac:dyDescent="0.35">
      <c r="A77573" s="1">
        <v>43831</v>
      </c>
      <c r="B77573" t="s">
        <v>188</v>
      </c>
      <c r="C77573">
        <v>54100520.5</v>
      </c>
    </row>
    <row r="77574" spans="1:3" x14ac:dyDescent="0.35">
      <c r="A77574" s="1">
        <v>39083</v>
      </c>
      <c r="B77574" t="s">
        <v>188</v>
      </c>
      <c r="C77574">
        <v>1.5792999999999999</v>
      </c>
    </row>
    <row r="77575" spans="1:3" x14ac:dyDescent="0.35">
      <c r="A77575" s="1">
        <v>39448</v>
      </c>
      <c r="B77575" t="s">
        <v>188</v>
      </c>
      <c r="C77575">
        <v>0.93440000000000001</v>
      </c>
    </row>
    <row r="77576" spans="1:3" x14ac:dyDescent="0.35">
      <c r="A77576" s="1">
        <v>39814</v>
      </c>
      <c r="B77576" t="s">
        <v>188</v>
      </c>
      <c r="C77576">
        <v>0.90369999999999995</v>
      </c>
    </row>
    <row r="77577" spans="1:3" x14ac:dyDescent="0.35">
      <c r="A77577" s="1">
        <v>40179</v>
      </c>
      <c r="B77577" t="s">
        <v>188</v>
      </c>
      <c r="C77577">
        <v>0.89290000000000003</v>
      </c>
    </row>
    <row r="77578" spans="1:3" x14ac:dyDescent="0.35">
      <c r="A77578" s="1">
        <v>40544</v>
      </c>
      <c r="B77578" t="s">
        <v>188</v>
      </c>
      <c r="C77578">
        <v>0.96799999999999997</v>
      </c>
    </row>
    <row r="77579" spans="1:3" x14ac:dyDescent="0.35">
      <c r="A77579" s="1">
        <v>40909</v>
      </c>
      <c r="B77579" t="s">
        <v>188</v>
      </c>
      <c r="C77579">
        <v>0.94410000000000005</v>
      </c>
    </row>
    <row r="77580" spans="1:3" x14ac:dyDescent="0.35">
      <c r="A77580" s="1">
        <v>41275</v>
      </c>
      <c r="B77580" t="s">
        <v>188</v>
      </c>
      <c r="C77580">
        <v>1.2189000000000001</v>
      </c>
    </row>
    <row r="77581" spans="1:3" x14ac:dyDescent="0.35">
      <c r="A77581" s="1">
        <v>41640</v>
      </c>
      <c r="B77581" t="s">
        <v>188</v>
      </c>
      <c r="C77581">
        <v>3.9054000000000002</v>
      </c>
    </row>
    <row r="77582" spans="1:3" x14ac:dyDescent="0.35">
      <c r="A77582" s="1">
        <v>42005</v>
      </c>
      <c r="B77582" t="s">
        <v>188</v>
      </c>
      <c r="C77582">
        <v>4.3189000000000002</v>
      </c>
    </row>
    <row r="77583" spans="1:3" x14ac:dyDescent="0.35">
      <c r="A77583" s="1">
        <v>42370</v>
      </c>
      <c r="B77583" t="s">
        <v>188</v>
      </c>
      <c r="C77583">
        <v>4.2500999999999998</v>
      </c>
    </row>
    <row r="77584" spans="1:3" x14ac:dyDescent="0.35">
      <c r="A77584" s="1">
        <v>42736</v>
      </c>
      <c r="B77584" t="s">
        <v>188</v>
      </c>
      <c r="C77584">
        <v>4.6904000000000003</v>
      </c>
    </row>
    <row r="77585" spans="1:3" x14ac:dyDescent="0.35">
      <c r="A77585" s="1">
        <v>43101</v>
      </c>
      <c r="B77585" t="s">
        <v>188</v>
      </c>
      <c r="C77585">
        <v>4.6117999999999997</v>
      </c>
    </row>
    <row r="77586" spans="1:3" x14ac:dyDescent="0.35">
      <c r="A77586" s="1">
        <v>43466</v>
      </c>
      <c r="B77586" t="s">
        <v>188</v>
      </c>
      <c r="C77586">
        <v>4.9279000000000002</v>
      </c>
    </row>
    <row r="77587" spans="1:3" x14ac:dyDescent="0.35">
      <c r="A77587" s="1">
        <v>39083</v>
      </c>
      <c r="B77587" t="s">
        <v>188</v>
      </c>
      <c r="C77587">
        <v>194245986.19999999</v>
      </c>
    </row>
    <row r="77588" spans="1:3" x14ac:dyDescent="0.35">
      <c r="A77588" s="1">
        <v>39448</v>
      </c>
      <c r="B77588" t="s">
        <v>188</v>
      </c>
      <c r="C77588">
        <v>170387025.59999999</v>
      </c>
    </row>
    <row r="77589" spans="1:3" x14ac:dyDescent="0.35">
      <c r="A77589" s="1">
        <v>39814</v>
      </c>
      <c r="B77589" t="s">
        <v>188</v>
      </c>
      <c r="C77589">
        <v>171311313.59999999</v>
      </c>
    </row>
    <row r="77590" spans="1:3" x14ac:dyDescent="0.35">
      <c r="A77590" s="1">
        <v>40179</v>
      </c>
      <c r="B77590" t="s">
        <v>188</v>
      </c>
      <c r="C77590">
        <v>184731369.5</v>
      </c>
    </row>
    <row r="77591" spans="1:3" x14ac:dyDescent="0.35">
      <c r="A77591" s="1">
        <v>40544</v>
      </c>
      <c r="B77591" t="s">
        <v>188</v>
      </c>
      <c r="C77591">
        <v>255603604.90000001</v>
      </c>
    </row>
    <row r="77592" spans="1:3" x14ac:dyDescent="0.35">
      <c r="A77592" s="1">
        <v>40909</v>
      </c>
      <c r="B77592" t="s">
        <v>188</v>
      </c>
      <c r="C77592">
        <v>300554020.39999998</v>
      </c>
    </row>
    <row r="77593" spans="1:3" x14ac:dyDescent="0.35">
      <c r="A77593" s="1">
        <v>41275</v>
      </c>
      <c r="B77593" t="s">
        <v>188</v>
      </c>
      <c r="C77593">
        <v>436157464.10000002</v>
      </c>
    </row>
    <row r="77594" spans="1:3" x14ac:dyDescent="0.35">
      <c r="A77594" s="1">
        <v>41640</v>
      </c>
      <c r="B77594" t="s">
        <v>188</v>
      </c>
      <c r="C77594">
        <v>1546680857.5999999</v>
      </c>
    </row>
    <row r="77595" spans="1:3" x14ac:dyDescent="0.35">
      <c r="A77595" s="1">
        <v>42005</v>
      </c>
      <c r="B77595" t="s">
        <v>188</v>
      </c>
      <c r="C77595">
        <v>1455707751.2</v>
      </c>
    </row>
    <row r="77596" spans="1:3" x14ac:dyDescent="0.35">
      <c r="A77596" s="1">
        <v>42370</v>
      </c>
      <c r="B77596" t="s">
        <v>188</v>
      </c>
      <c r="C77596">
        <v>1497147912.9000001</v>
      </c>
    </row>
    <row r="77597" spans="1:3" x14ac:dyDescent="0.35">
      <c r="A77597" s="1">
        <v>42736</v>
      </c>
      <c r="B77597" t="s">
        <v>188</v>
      </c>
      <c r="C77597">
        <v>1705069329.8</v>
      </c>
    </row>
    <row r="77598" spans="1:3" x14ac:dyDescent="0.35">
      <c r="A77598" s="1">
        <v>43101</v>
      </c>
      <c r="B77598" t="s">
        <v>188</v>
      </c>
      <c r="C77598">
        <v>1800624350.9000001</v>
      </c>
    </row>
    <row r="77599" spans="1:3" x14ac:dyDescent="0.35">
      <c r="A77599" s="1">
        <v>43466</v>
      </c>
      <c r="B77599" t="s">
        <v>188</v>
      </c>
      <c r="C77599">
        <v>2147374641.2</v>
      </c>
    </row>
    <row r="77600" spans="1:3" x14ac:dyDescent="0.35">
      <c r="A77600" s="1">
        <v>43831</v>
      </c>
      <c r="B77600" t="s">
        <v>188</v>
      </c>
      <c r="C77600">
        <v>2078660287</v>
      </c>
    </row>
    <row r="77601" spans="1:3" x14ac:dyDescent="0.35">
      <c r="A77601" s="1">
        <v>39083</v>
      </c>
      <c r="B77601" t="s">
        <v>188</v>
      </c>
      <c r="C77601">
        <v>3655432.4</v>
      </c>
    </row>
    <row r="77602" spans="1:3" x14ac:dyDescent="0.35">
      <c r="A77602" s="1">
        <v>39448</v>
      </c>
      <c r="B77602" t="s">
        <v>188</v>
      </c>
      <c r="C77602">
        <v>904995.5</v>
      </c>
    </row>
    <row r="77603" spans="1:3" x14ac:dyDescent="0.35">
      <c r="A77603" s="1">
        <v>39814</v>
      </c>
      <c r="B77603" t="s">
        <v>188</v>
      </c>
      <c r="C77603">
        <v>251742.1</v>
      </c>
    </row>
    <row r="77604" spans="1:3" x14ac:dyDescent="0.35">
      <c r="A77604" s="1">
        <v>40179</v>
      </c>
      <c r="B77604" t="s">
        <v>188</v>
      </c>
      <c r="C77604">
        <v>344070.2</v>
      </c>
    </row>
    <row r="77605" spans="1:3" x14ac:dyDescent="0.35">
      <c r="A77605" s="1">
        <v>40544</v>
      </c>
      <c r="B77605" t="s">
        <v>188</v>
      </c>
      <c r="C77605">
        <v>117759.1</v>
      </c>
    </row>
    <row r="77606" spans="1:3" x14ac:dyDescent="0.35">
      <c r="A77606" s="1">
        <v>40909</v>
      </c>
      <c r="B77606" t="s">
        <v>188</v>
      </c>
      <c r="C77606">
        <v>31995.599999999999</v>
      </c>
    </row>
    <row r="77607" spans="1:3" x14ac:dyDescent="0.35">
      <c r="A77607" s="1">
        <v>41275</v>
      </c>
      <c r="B77607" t="s">
        <v>188</v>
      </c>
      <c r="C77607">
        <v>138459.6</v>
      </c>
    </row>
    <row r="77608" spans="1:3" x14ac:dyDescent="0.35">
      <c r="A77608" s="1">
        <v>41640</v>
      </c>
      <c r="B77608" t="s">
        <v>188</v>
      </c>
      <c r="C77608">
        <v>53187.1</v>
      </c>
    </row>
    <row r="77609" spans="1:3" x14ac:dyDescent="0.35">
      <c r="A77609" s="1">
        <v>42005</v>
      </c>
      <c r="B77609" t="s">
        <v>188</v>
      </c>
      <c r="C77609">
        <v>48969.4</v>
      </c>
    </row>
    <row r="77610" spans="1:3" x14ac:dyDescent="0.35">
      <c r="A77610" s="1">
        <v>42370</v>
      </c>
      <c r="B77610" t="s">
        <v>188</v>
      </c>
      <c r="C77610">
        <v>82013.5</v>
      </c>
    </row>
    <row r="77611" spans="1:3" x14ac:dyDescent="0.35">
      <c r="A77611" s="1">
        <v>42736</v>
      </c>
      <c r="B77611" t="s">
        <v>188</v>
      </c>
      <c r="C77611">
        <v>51309.3</v>
      </c>
    </row>
    <row r="77612" spans="1:3" x14ac:dyDescent="0.35">
      <c r="A77612" s="1">
        <v>43101</v>
      </c>
      <c r="B77612" t="s">
        <v>188</v>
      </c>
      <c r="C77612">
        <v>93458</v>
      </c>
    </row>
    <row r="77613" spans="1:3" x14ac:dyDescent="0.35">
      <c r="A77613" s="1">
        <v>43466</v>
      </c>
      <c r="B77613" t="s">
        <v>188</v>
      </c>
      <c r="C77613">
        <v>958888.2</v>
      </c>
    </row>
    <row r="77614" spans="1:3" x14ac:dyDescent="0.35">
      <c r="A77614" s="1">
        <v>43831</v>
      </c>
      <c r="B77614" t="s">
        <v>188</v>
      </c>
      <c r="C77614">
        <v>305081.7</v>
      </c>
    </row>
    <row r="77615" spans="1:3" x14ac:dyDescent="0.35">
      <c r="A77615" s="1">
        <v>39083</v>
      </c>
      <c r="B77615" t="s">
        <v>188</v>
      </c>
      <c r="C77615">
        <v>1.6601999999999999</v>
      </c>
    </row>
    <row r="77616" spans="1:3" x14ac:dyDescent="0.35">
      <c r="A77616" s="1">
        <v>39448</v>
      </c>
      <c r="B77616" t="s">
        <v>188</v>
      </c>
      <c r="C77616">
        <v>0.96</v>
      </c>
    </row>
    <row r="77617" spans="1:3" x14ac:dyDescent="0.35">
      <c r="A77617" s="1">
        <v>39814</v>
      </c>
      <c r="B77617" t="s">
        <v>188</v>
      </c>
      <c r="C77617">
        <v>0.91249999999999998</v>
      </c>
    </row>
    <row r="77618" spans="1:3" x14ac:dyDescent="0.35">
      <c r="A77618" s="1">
        <v>40179</v>
      </c>
      <c r="B77618" t="s">
        <v>188</v>
      </c>
      <c r="C77618">
        <v>0.96299999999999997</v>
      </c>
    </row>
    <row r="77619" spans="1:3" x14ac:dyDescent="0.35">
      <c r="A77619" s="1">
        <v>40544</v>
      </c>
      <c r="B77619" t="s">
        <v>188</v>
      </c>
      <c r="C77619">
        <v>0.98270000000000002</v>
      </c>
    </row>
    <row r="77620" spans="1:3" x14ac:dyDescent="0.35">
      <c r="A77620" s="1">
        <v>40909</v>
      </c>
      <c r="B77620" t="s">
        <v>188</v>
      </c>
      <c r="C77620">
        <v>0.96220000000000006</v>
      </c>
    </row>
    <row r="77621" spans="1:3" x14ac:dyDescent="0.35">
      <c r="A77621" s="1">
        <v>41275</v>
      </c>
      <c r="B77621" t="s">
        <v>188</v>
      </c>
      <c r="C77621">
        <v>1.2377</v>
      </c>
    </row>
    <row r="77622" spans="1:3" x14ac:dyDescent="0.35">
      <c r="A77622" s="1">
        <v>41640</v>
      </c>
      <c r="B77622" t="s">
        <v>188</v>
      </c>
      <c r="C77622">
        <v>3.9430000000000001</v>
      </c>
    </row>
    <row r="77623" spans="1:3" x14ac:dyDescent="0.35">
      <c r="A77623" s="1">
        <v>42005</v>
      </c>
      <c r="B77623" t="s">
        <v>188</v>
      </c>
      <c r="C77623">
        <v>4.3730000000000002</v>
      </c>
    </row>
    <row r="77624" spans="1:3" x14ac:dyDescent="0.35">
      <c r="A77624" s="1">
        <v>42370</v>
      </c>
      <c r="B77624" t="s">
        <v>188</v>
      </c>
      <c r="C77624">
        <v>4.3052000000000001</v>
      </c>
    </row>
    <row r="77625" spans="1:3" x14ac:dyDescent="0.35">
      <c r="A77625" s="1">
        <v>42736</v>
      </c>
      <c r="B77625" t="s">
        <v>188</v>
      </c>
      <c r="C77625">
        <v>4.7584999999999997</v>
      </c>
    </row>
    <row r="77626" spans="1:3" x14ac:dyDescent="0.35">
      <c r="A77626" s="1">
        <v>43101</v>
      </c>
      <c r="B77626" t="s">
        <v>188</v>
      </c>
      <c r="C77626">
        <v>4.6936999999999998</v>
      </c>
    </row>
    <row r="77627" spans="1:3" x14ac:dyDescent="0.35">
      <c r="A77627" s="1">
        <v>43466</v>
      </c>
      <c r="B77627" t="s">
        <v>188</v>
      </c>
      <c r="C77627">
        <v>4.9583000000000004</v>
      </c>
    </row>
    <row r="77628" spans="1:3" x14ac:dyDescent="0.35">
      <c r="A77628" s="1">
        <v>39083</v>
      </c>
      <c r="B77628" t="s">
        <v>188</v>
      </c>
      <c r="C77628">
        <v>204199449.90000001</v>
      </c>
    </row>
    <row r="77629" spans="1:3" x14ac:dyDescent="0.35">
      <c r="A77629" s="1">
        <v>39448</v>
      </c>
      <c r="B77629" t="s">
        <v>188</v>
      </c>
      <c r="C77629">
        <v>175071434.59999999</v>
      </c>
    </row>
    <row r="77630" spans="1:3" x14ac:dyDescent="0.35">
      <c r="A77630" s="1">
        <v>39814</v>
      </c>
      <c r="B77630" t="s">
        <v>188</v>
      </c>
      <c r="C77630">
        <v>172983680.5</v>
      </c>
    </row>
    <row r="77631" spans="1:3" x14ac:dyDescent="0.35">
      <c r="A77631" s="1">
        <v>40179</v>
      </c>
      <c r="B77631" t="s">
        <v>188</v>
      </c>
      <c r="C77631">
        <v>199239452.30000001</v>
      </c>
    </row>
    <row r="77632" spans="1:3" x14ac:dyDescent="0.35">
      <c r="A77632" s="1">
        <v>40544</v>
      </c>
      <c r="B77632" t="s">
        <v>188</v>
      </c>
      <c r="C77632">
        <v>259492304.59999999</v>
      </c>
    </row>
    <row r="77633" spans="1:3" x14ac:dyDescent="0.35">
      <c r="A77633" s="1">
        <v>40909</v>
      </c>
      <c r="B77633" t="s">
        <v>188</v>
      </c>
      <c r="C77633">
        <v>306333635.5</v>
      </c>
    </row>
    <row r="77634" spans="1:3" x14ac:dyDescent="0.35">
      <c r="A77634" s="1">
        <v>41275</v>
      </c>
      <c r="B77634" t="s">
        <v>188</v>
      </c>
      <c r="C77634">
        <v>442871225.10000002</v>
      </c>
    </row>
    <row r="77635" spans="1:3" x14ac:dyDescent="0.35">
      <c r="A77635" s="1">
        <v>41640</v>
      </c>
      <c r="B77635" t="s">
        <v>188</v>
      </c>
      <c r="C77635">
        <v>1561551255.5999999</v>
      </c>
    </row>
    <row r="77636" spans="1:3" x14ac:dyDescent="0.35">
      <c r="A77636" s="1">
        <v>42005</v>
      </c>
      <c r="B77636" t="s">
        <v>188</v>
      </c>
      <c r="C77636">
        <v>1473962769.0999999</v>
      </c>
    </row>
    <row r="77637" spans="1:3" x14ac:dyDescent="0.35">
      <c r="A77637" s="1">
        <v>42370</v>
      </c>
      <c r="B77637" t="s">
        <v>188</v>
      </c>
      <c r="C77637">
        <v>1516555330.8</v>
      </c>
    </row>
    <row r="77638" spans="1:3" x14ac:dyDescent="0.35">
      <c r="A77638" s="1">
        <v>42736</v>
      </c>
      <c r="B77638" t="s">
        <v>188</v>
      </c>
      <c r="C77638">
        <v>1729821694.7</v>
      </c>
    </row>
    <row r="77639" spans="1:3" x14ac:dyDescent="0.35">
      <c r="A77639" s="1">
        <v>43101</v>
      </c>
      <c r="B77639" t="s">
        <v>188</v>
      </c>
      <c r="C77639">
        <v>1832614276.3</v>
      </c>
    </row>
    <row r="77640" spans="1:3" x14ac:dyDescent="0.35">
      <c r="A77640" s="1">
        <v>43466</v>
      </c>
      <c r="B77640" t="s">
        <v>188</v>
      </c>
      <c r="C77640">
        <v>2160618110</v>
      </c>
    </row>
    <row r="77641" spans="1:3" x14ac:dyDescent="0.35">
      <c r="A77641" s="1">
        <v>43831</v>
      </c>
      <c r="B77641" t="s">
        <v>188</v>
      </c>
      <c r="C77641">
        <v>2092988180.2</v>
      </c>
    </row>
    <row r="77642" spans="1:3" x14ac:dyDescent="0.35">
      <c r="A77642" s="1">
        <v>39083</v>
      </c>
      <c r="B77642" t="s">
        <v>188</v>
      </c>
      <c r="C77642">
        <v>5.9074</v>
      </c>
    </row>
    <row r="77643" spans="1:3" x14ac:dyDescent="0.35">
      <c r="A77643" s="1">
        <v>39448</v>
      </c>
      <c r="B77643" t="s">
        <v>188</v>
      </c>
      <c r="C77643">
        <v>3.6711999999999998</v>
      </c>
    </row>
    <row r="77644" spans="1:3" x14ac:dyDescent="0.35">
      <c r="A77644" s="1">
        <v>39814</v>
      </c>
      <c r="B77644" t="s">
        <v>188</v>
      </c>
      <c r="C77644">
        <v>8.1151</v>
      </c>
    </row>
    <row r="77645" spans="1:3" x14ac:dyDescent="0.35">
      <c r="A77645" s="1">
        <v>40179</v>
      </c>
      <c r="B77645" t="s">
        <v>188</v>
      </c>
      <c r="C77645">
        <v>8.6097999999999999</v>
      </c>
    </row>
    <row r="77646" spans="1:3" x14ac:dyDescent="0.35">
      <c r="A77646" s="1">
        <v>40544</v>
      </c>
      <c r="B77646" t="s">
        <v>188</v>
      </c>
      <c r="C77646">
        <v>7.8893000000000004</v>
      </c>
    </row>
    <row r="77647" spans="1:3" x14ac:dyDescent="0.35">
      <c r="A77647" s="1">
        <v>40909</v>
      </c>
      <c r="B77647" t="s">
        <v>188</v>
      </c>
      <c r="C77647">
        <v>7.149</v>
      </c>
    </row>
    <row r="77648" spans="1:3" x14ac:dyDescent="0.35">
      <c r="A77648" s="1">
        <v>41275</v>
      </c>
      <c r="B77648" t="s">
        <v>188</v>
      </c>
      <c r="C77648">
        <v>6.6917</v>
      </c>
    </row>
    <row r="77649" spans="1:3" x14ac:dyDescent="0.35">
      <c r="A77649" s="1">
        <v>41640</v>
      </c>
      <c r="B77649" t="s">
        <v>188</v>
      </c>
      <c r="C77649">
        <v>6.3076999999999996</v>
      </c>
    </row>
    <row r="77650" spans="1:3" x14ac:dyDescent="0.35">
      <c r="A77650" s="1">
        <v>42005</v>
      </c>
      <c r="B77650" t="s">
        <v>188</v>
      </c>
      <c r="C77650">
        <v>4.1238000000000001</v>
      </c>
    </row>
    <row r="77651" spans="1:3" x14ac:dyDescent="0.35">
      <c r="A77651" s="1">
        <v>42370</v>
      </c>
      <c r="B77651" t="s">
        <v>188</v>
      </c>
      <c r="C77651">
        <v>5.6920000000000002</v>
      </c>
    </row>
    <row r="77652" spans="1:3" x14ac:dyDescent="0.35">
      <c r="A77652" s="1">
        <v>42736</v>
      </c>
      <c r="B77652" t="s">
        <v>188</v>
      </c>
      <c r="C77652">
        <v>4.8874000000000004</v>
      </c>
    </row>
    <row r="77653" spans="1:3" x14ac:dyDescent="0.35">
      <c r="A77653" s="1">
        <v>43101</v>
      </c>
      <c r="B77653" t="s">
        <v>188</v>
      </c>
      <c r="C77653">
        <v>3.4969000000000001</v>
      </c>
    </row>
    <row r="77654" spans="1:3" x14ac:dyDescent="0.35">
      <c r="A77654" s="1">
        <v>43466</v>
      </c>
      <c r="B77654" t="s">
        <v>188</v>
      </c>
      <c r="C77654">
        <v>4.2679</v>
      </c>
    </row>
    <row r="77655" spans="1:3" x14ac:dyDescent="0.35">
      <c r="A77655" s="1">
        <v>39083</v>
      </c>
      <c r="B77655" t="s">
        <v>188</v>
      </c>
      <c r="C77655">
        <v>0.2339</v>
      </c>
    </row>
    <row r="77656" spans="1:3" x14ac:dyDescent="0.35">
      <c r="A77656" s="1">
        <v>39448</v>
      </c>
      <c r="B77656" t="s">
        <v>188</v>
      </c>
      <c r="C77656">
        <v>9.9400000000000002E-2</v>
      </c>
    </row>
    <row r="77657" spans="1:3" x14ac:dyDescent="0.35">
      <c r="A77657" s="1">
        <v>39814</v>
      </c>
      <c r="B77657" t="s">
        <v>188</v>
      </c>
      <c r="C77657">
        <v>0.21440000000000001</v>
      </c>
    </row>
    <row r="77658" spans="1:3" x14ac:dyDescent="0.35">
      <c r="A77658" s="1">
        <v>40179</v>
      </c>
      <c r="B77658" t="s">
        <v>188</v>
      </c>
      <c r="C77658">
        <v>0.2117</v>
      </c>
    </row>
    <row r="77659" spans="1:3" x14ac:dyDescent="0.35">
      <c r="A77659" s="1">
        <v>40544</v>
      </c>
      <c r="B77659" t="s">
        <v>188</v>
      </c>
      <c r="C77659">
        <v>0.15459999999999999</v>
      </c>
    </row>
    <row r="77660" spans="1:3" x14ac:dyDescent="0.35">
      <c r="A77660" s="1">
        <v>40909</v>
      </c>
      <c r="B77660" t="s">
        <v>188</v>
      </c>
      <c r="C77660">
        <v>0.1183</v>
      </c>
    </row>
    <row r="77661" spans="1:3" x14ac:dyDescent="0.35">
      <c r="A77661" s="1">
        <v>41275</v>
      </c>
      <c r="B77661" t="s">
        <v>188</v>
      </c>
      <c r="C77661">
        <v>0.1004</v>
      </c>
    </row>
    <row r="77662" spans="1:3" x14ac:dyDescent="0.35">
      <c r="A77662" s="1">
        <v>41640</v>
      </c>
      <c r="B77662" t="s">
        <v>188</v>
      </c>
      <c r="C77662">
        <v>8.7099999999999997E-2</v>
      </c>
    </row>
    <row r="77663" spans="1:3" x14ac:dyDescent="0.35">
      <c r="A77663" s="1">
        <v>42005</v>
      </c>
      <c r="B77663" t="s">
        <v>188</v>
      </c>
      <c r="C77663">
        <v>6.8099999999999994E-2</v>
      </c>
    </row>
    <row r="77664" spans="1:3" x14ac:dyDescent="0.35">
      <c r="A77664" s="1">
        <v>42370</v>
      </c>
      <c r="B77664" t="s">
        <v>188</v>
      </c>
      <c r="C77664">
        <v>9.1499999999999998E-2</v>
      </c>
    </row>
    <row r="77665" spans="1:3" x14ac:dyDescent="0.35">
      <c r="A77665" s="1">
        <v>42736</v>
      </c>
      <c r="B77665" t="s">
        <v>188</v>
      </c>
      <c r="C77665">
        <v>7.7399999999999997E-2</v>
      </c>
    </row>
    <row r="77666" spans="1:3" x14ac:dyDescent="0.35">
      <c r="A77666" s="1">
        <v>43101</v>
      </c>
      <c r="B77666" t="s">
        <v>188</v>
      </c>
      <c r="C77666">
        <v>5.2400000000000002E-2</v>
      </c>
    </row>
    <row r="77667" spans="1:3" x14ac:dyDescent="0.35">
      <c r="A77667" s="1">
        <v>43466</v>
      </c>
      <c r="B77667" t="s">
        <v>188</v>
      </c>
      <c r="C77667">
        <v>5.8200000000000002E-2</v>
      </c>
    </row>
    <row r="77668" spans="1:3" x14ac:dyDescent="0.35">
      <c r="A77668" s="1">
        <v>39083</v>
      </c>
      <c r="B77668" t="s">
        <v>188</v>
      </c>
      <c r="C77668">
        <v>28770000.458000001</v>
      </c>
    </row>
    <row r="77669" spans="1:3" x14ac:dyDescent="0.35">
      <c r="A77669" s="1">
        <v>39448</v>
      </c>
      <c r="B77669" t="s">
        <v>188</v>
      </c>
      <c r="C77669">
        <v>18120000.839000002</v>
      </c>
    </row>
    <row r="77670" spans="1:3" x14ac:dyDescent="0.35">
      <c r="A77670" s="1">
        <v>39814</v>
      </c>
      <c r="B77670" t="s">
        <v>188</v>
      </c>
      <c r="C77670">
        <v>40639999.390000001</v>
      </c>
    </row>
    <row r="77671" spans="1:3" x14ac:dyDescent="0.35">
      <c r="A77671" s="1">
        <v>40179</v>
      </c>
      <c r="B77671" t="s">
        <v>188</v>
      </c>
      <c r="C77671">
        <v>43799999.237000003</v>
      </c>
    </row>
    <row r="77672" spans="1:3" x14ac:dyDescent="0.35">
      <c r="A77672" s="1">
        <v>40544</v>
      </c>
      <c r="B77672" t="s">
        <v>188</v>
      </c>
      <c r="C77672">
        <v>40819999.695</v>
      </c>
    </row>
    <row r="77673" spans="1:3" x14ac:dyDescent="0.35">
      <c r="A77673" s="1">
        <v>40909</v>
      </c>
      <c r="B77673" t="s">
        <v>188</v>
      </c>
      <c r="C77673">
        <v>37659999.847000003</v>
      </c>
    </row>
    <row r="77674" spans="1:3" x14ac:dyDescent="0.35">
      <c r="A77674" s="1">
        <v>41275</v>
      </c>
      <c r="B77674" t="s">
        <v>188</v>
      </c>
      <c r="C77674">
        <v>35909999.847000003</v>
      </c>
    </row>
    <row r="77675" spans="1:3" x14ac:dyDescent="0.35">
      <c r="A77675" s="1">
        <v>41640</v>
      </c>
      <c r="B77675" t="s">
        <v>188</v>
      </c>
      <c r="C77675">
        <v>34479999.542000003</v>
      </c>
    </row>
    <row r="77676" spans="1:3" x14ac:dyDescent="0.35">
      <c r="A77676" s="1">
        <v>42005</v>
      </c>
      <c r="B77676" t="s">
        <v>188</v>
      </c>
      <c r="C77676">
        <v>22950000.763</v>
      </c>
    </row>
    <row r="77677" spans="1:3" x14ac:dyDescent="0.35">
      <c r="A77677" s="1">
        <v>42370</v>
      </c>
      <c r="B77677" t="s">
        <v>188</v>
      </c>
      <c r="C77677">
        <v>32229999.541999999</v>
      </c>
    </row>
    <row r="77678" spans="1:3" x14ac:dyDescent="0.35">
      <c r="A77678" s="1">
        <v>42736</v>
      </c>
      <c r="B77678" t="s">
        <v>188</v>
      </c>
      <c r="C77678">
        <v>28139999.390000001</v>
      </c>
    </row>
    <row r="77679" spans="1:3" x14ac:dyDescent="0.35">
      <c r="A77679" s="1">
        <v>43101</v>
      </c>
      <c r="B77679" t="s">
        <v>188</v>
      </c>
      <c r="C77679">
        <v>20459999.083999999</v>
      </c>
    </row>
    <row r="77680" spans="1:3" x14ac:dyDescent="0.35">
      <c r="A77680" s="1">
        <v>43466</v>
      </c>
      <c r="B77680" t="s">
        <v>188</v>
      </c>
      <c r="C77680">
        <v>25360000.609999999</v>
      </c>
    </row>
    <row r="77681" spans="1:3" x14ac:dyDescent="0.35">
      <c r="A77681" s="1">
        <v>39083</v>
      </c>
      <c r="B77681" t="s">
        <v>188</v>
      </c>
      <c r="C77681">
        <v>-18777000</v>
      </c>
    </row>
    <row r="77682" spans="1:3" x14ac:dyDescent="0.35">
      <c r="A77682" s="1">
        <v>39448</v>
      </c>
      <c r="B77682" t="s">
        <v>188</v>
      </c>
      <c r="C77682">
        <v>-15392000</v>
      </c>
    </row>
    <row r="77683" spans="1:3" x14ac:dyDescent="0.35">
      <c r="A77683" s="1">
        <v>39814</v>
      </c>
      <c r="B77683" t="s">
        <v>188</v>
      </c>
      <c r="C77683">
        <v>-15391000</v>
      </c>
    </row>
    <row r="77684" spans="1:3" x14ac:dyDescent="0.35">
      <c r="A77684" s="1">
        <v>40179</v>
      </c>
      <c r="B77684" t="s">
        <v>188</v>
      </c>
      <c r="C77684">
        <v>-15392000</v>
      </c>
    </row>
    <row r="77685" spans="1:3" x14ac:dyDescent="0.35">
      <c r="A77685" s="1">
        <v>42736</v>
      </c>
      <c r="B77685" t="s">
        <v>188</v>
      </c>
      <c r="C77685">
        <v>211008000</v>
      </c>
    </row>
    <row r="77686" spans="1:3" x14ac:dyDescent="0.35">
      <c r="A77686" s="1">
        <v>43101</v>
      </c>
      <c r="B77686" t="s">
        <v>188</v>
      </c>
      <c r="C77686">
        <v>158300000</v>
      </c>
    </row>
    <row r="77687" spans="1:3" x14ac:dyDescent="0.35">
      <c r="A77687" s="1">
        <v>43466</v>
      </c>
      <c r="B77687" t="s">
        <v>188</v>
      </c>
      <c r="C77687">
        <v>138116000</v>
      </c>
    </row>
    <row r="77688" spans="1:3" x14ac:dyDescent="0.35">
      <c r="A77688" s="1">
        <v>43831</v>
      </c>
      <c r="B77688" t="s">
        <v>188</v>
      </c>
      <c r="C77688">
        <v>86278000</v>
      </c>
    </row>
    <row r="77689" spans="1:3" x14ac:dyDescent="0.35">
      <c r="A77689" s="1">
        <v>39083</v>
      </c>
      <c r="B77689" t="s">
        <v>188</v>
      </c>
      <c r="C77689">
        <v>-11538000</v>
      </c>
    </row>
    <row r="77690" spans="1:3" x14ac:dyDescent="0.35">
      <c r="A77690" s="1">
        <v>39448</v>
      </c>
      <c r="B77690" t="s">
        <v>188</v>
      </c>
      <c r="C77690">
        <v>-11538000</v>
      </c>
    </row>
    <row r="77691" spans="1:3" x14ac:dyDescent="0.35">
      <c r="A77691" s="1">
        <v>39814</v>
      </c>
      <c r="B77691" t="s">
        <v>188</v>
      </c>
      <c r="C77691">
        <v>-11537000</v>
      </c>
    </row>
    <row r="77692" spans="1:3" x14ac:dyDescent="0.35">
      <c r="A77692" s="1">
        <v>40179</v>
      </c>
      <c r="B77692" t="s">
        <v>188</v>
      </c>
      <c r="C77692">
        <v>-11538000</v>
      </c>
    </row>
    <row r="77693" spans="1:3" x14ac:dyDescent="0.35">
      <c r="A77693" s="1">
        <v>39083</v>
      </c>
      <c r="B77693" t="s">
        <v>188</v>
      </c>
      <c r="C77693">
        <v>-1986000</v>
      </c>
    </row>
    <row r="77694" spans="1:3" x14ac:dyDescent="0.35">
      <c r="A77694" s="1">
        <v>39448</v>
      </c>
      <c r="B77694" t="s">
        <v>188</v>
      </c>
      <c r="C77694">
        <v>-1171000</v>
      </c>
    </row>
    <row r="77695" spans="1:3" x14ac:dyDescent="0.35">
      <c r="A77695" s="1">
        <v>39814</v>
      </c>
      <c r="B77695" t="s">
        <v>188</v>
      </c>
      <c r="C77695">
        <v>12814000</v>
      </c>
    </row>
    <row r="77696" spans="1:3" x14ac:dyDescent="0.35">
      <c r="A77696" s="1">
        <v>40179</v>
      </c>
      <c r="B77696" t="s">
        <v>188</v>
      </c>
      <c r="C77696">
        <v>-5520000</v>
      </c>
    </row>
    <row r="77697" spans="1:3" x14ac:dyDescent="0.35">
      <c r="A77697" s="1">
        <v>40544</v>
      </c>
      <c r="B77697" t="s">
        <v>188</v>
      </c>
      <c r="C77697">
        <v>28370000</v>
      </c>
    </row>
    <row r="77698" spans="1:3" x14ac:dyDescent="0.35">
      <c r="A77698" s="1">
        <v>40909</v>
      </c>
      <c r="B77698" t="s">
        <v>188</v>
      </c>
      <c r="C77698">
        <v>5169000</v>
      </c>
    </row>
    <row r="77699" spans="1:3" x14ac:dyDescent="0.35">
      <c r="A77699" s="1">
        <v>41275</v>
      </c>
      <c r="B77699" t="s">
        <v>188</v>
      </c>
      <c r="C77699">
        <v>6694000</v>
      </c>
    </row>
    <row r="77700" spans="1:3" x14ac:dyDescent="0.35">
      <c r="A77700" s="1">
        <v>41640</v>
      </c>
      <c r="B77700" t="s">
        <v>188</v>
      </c>
      <c r="C77700">
        <v>6733000</v>
      </c>
    </row>
    <row r="77701" spans="1:3" x14ac:dyDescent="0.35">
      <c r="A77701" s="1">
        <v>42005</v>
      </c>
      <c r="B77701" t="s">
        <v>188</v>
      </c>
      <c r="C77701">
        <v>-5144000</v>
      </c>
    </row>
    <row r="77702" spans="1:3" x14ac:dyDescent="0.35">
      <c r="A77702" s="1">
        <v>42370</v>
      </c>
      <c r="B77702" t="s">
        <v>188</v>
      </c>
      <c r="C77702">
        <v>-10559000</v>
      </c>
    </row>
    <row r="77703" spans="1:3" x14ac:dyDescent="0.35">
      <c r="A77703" s="1">
        <v>42736</v>
      </c>
      <c r="B77703" t="s">
        <v>188</v>
      </c>
      <c r="C77703">
        <v>14370000</v>
      </c>
    </row>
    <row r="77704" spans="1:3" x14ac:dyDescent="0.35">
      <c r="A77704" s="1">
        <v>43101</v>
      </c>
      <c r="B77704" t="s">
        <v>188</v>
      </c>
      <c r="C77704">
        <v>-15940000</v>
      </c>
    </row>
    <row r="77705" spans="1:3" x14ac:dyDescent="0.35">
      <c r="A77705" s="1">
        <v>43466</v>
      </c>
      <c r="B77705" t="s">
        <v>188</v>
      </c>
      <c r="C77705">
        <v>8569000</v>
      </c>
    </row>
    <row r="77706" spans="1:3" x14ac:dyDescent="0.35">
      <c r="A77706" s="1">
        <v>43831</v>
      </c>
      <c r="B77706" t="s">
        <v>188</v>
      </c>
      <c r="C77706">
        <v>7424000</v>
      </c>
    </row>
    <row r="77707" spans="1:3" x14ac:dyDescent="0.35">
      <c r="A77707" s="1">
        <v>39083</v>
      </c>
      <c r="B77707" t="s">
        <v>188</v>
      </c>
      <c r="C77707">
        <v>-20763000</v>
      </c>
    </row>
    <row r="77708" spans="1:3" x14ac:dyDescent="0.35">
      <c r="A77708" s="1">
        <v>39448</v>
      </c>
      <c r="B77708" t="s">
        <v>188</v>
      </c>
      <c r="C77708">
        <v>-16563000</v>
      </c>
    </row>
    <row r="77709" spans="1:3" x14ac:dyDescent="0.35">
      <c r="A77709" s="1">
        <v>39814</v>
      </c>
      <c r="B77709" t="s">
        <v>188</v>
      </c>
      <c r="C77709">
        <v>-2577000</v>
      </c>
    </row>
    <row r="77710" spans="1:3" x14ac:dyDescent="0.35">
      <c r="A77710" s="1">
        <v>40179</v>
      </c>
      <c r="B77710" t="s">
        <v>188</v>
      </c>
      <c r="C77710">
        <v>-20912000</v>
      </c>
    </row>
    <row r="77711" spans="1:3" x14ac:dyDescent="0.35">
      <c r="A77711" s="1">
        <v>42736</v>
      </c>
      <c r="B77711" t="s">
        <v>188</v>
      </c>
      <c r="C77711">
        <v>225378000</v>
      </c>
    </row>
    <row r="77712" spans="1:3" x14ac:dyDescent="0.35">
      <c r="A77712" s="1">
        <v>43101</v>
      </c>
      <c r="B77712" t="s">
        <v>188</v>
      </c>
      <c r="C77712">
        <v>142360000</v>
      </c>
    </row>
    <row r="77713" spans="1:3" x14ac:dyDescent="0.35">
      <c r="A77713" s="1">
        <v>43466</v>
      </c>
      <c r="B77713" t="s">
        <v>188</v>
      </c>
      <c r="C77713">
        <v>146685000</v>
      </c>
    </row>
    <row r="77714" spans="1:3" x14ac:dyDescent="0.35">
      <c r="A77714" s="1">
        <v>43831</v>
      </c>
      <c r="B77714" t="s">
        <v>188</v>
      </c>
      <c r="C77714">
        <v>93702000</v>
      </c>
    </row>
    <row r="77715" spans="1:3" x14ac:dyDescent="0.35">
      <c r="A77715" s="1">
        <v>39083</v>
      </c>
      <c r="B77715" t="s">
        <v>188</v>
      </c>
      <c r="C77715">
        <v>-7239000</v>
      </c>
    </row>
    <row r="77716" spans="1:3" x14ac:dyDescent="0.35">
      <c r="A77716" s="1">
        <v>39448</v>
      </c>
      <c r="B77716" t="s">
        <v>188</v>
      </c>
      <c r="C77716">
        <v>-3854000</v>
      </c>
    </row>
    <row r="77717" spans="1:3" x14ac:dyDescent="0.35">
      <c r="A77717" s="1">
        <v>39814</v>
      </c>
      <c r="B77717" t="s">
        <v>188</v>
      </c>
      <c r="C77717">
        <v>-3854000</v>
      </c>
    </row>
    <row r="77718" spans="1:3" x14ac:dyDescent="0.35">
      <c r="A77718" s="1">
        <v>40179</v>
      </c>
      <c r="B77718" t="s">
        <v>188</v>
      </c>
      <c r="C77718">
        <v>-3854000</v>
      </c>
    </row>
    <row r="77719" spans="1:3" x14ac:dyDescent="0.35">
      <c r="A77719" s="1">
        <v>42736</v>
      </c>
      <c r="B77719" t="s">
        <v>188</v>
      </c>
      <c r="C77719">
        <v>211008000</v>
      </c>
    </row>
    <row r="77720" spans="1:3" x14ac:dyDescent="0.35">
      <c r="A77720" s="1">
        <v>43101</v>
      </c>
      <c r="B77720" t="s">
        <v>188</v>
      </c>
      <c r="C77720">
        <v>158300000</v>
      </c>
    </row>
    <row r="77721" spans="1:3" x14ac:dyDescent="0.35">
      <c r="A77721" s="1">
        <v>43466</v>
      </c>
      <c r="B77721" t="s">
        <v>188</v>
      </c>
      <c r="C77721">
        <v>138116000</v>
      </c>
    </row>
    <row r="77722" spans="1:3" x14ac:dyDescent="0.35">
      <c r="A77722" s="1">
        <v>43831</v>
      </c>
      <c r="B77722" t="s">
        <v>188</v>
      </c>
      <c r="C77722">
        <v>86278000</v>
      </c>
    </row>
    <row r="77723" spans="1:3" x14ac:dyDescent="0.35">
      <c r="A77723" s="1">
        <v>39083</v>
      </c>
      <c r="B77723" t="s">
        <v>188</v>
      </c>
      <c r="C77723">
        <v>-81512565.099999994</v>
      </c>
    </row>
    <row r="77724" spans="1:3" x14ac:dyDescent="0.35">
      <c r="A77724" s="1">
        <v>39448</v>
      </c>
      <c r="B77724" t="s">
        <v>188</v>
      </c>
      <c r="C77724">
        <v>-62643168</v>
      </c>
    </row>
    <row r="77725" spans="1:3" x14ac:dyDescent="0.35">
      <c r="A77725" s="1">
        <v>39814</v>
      </c>
      <c r="B77725" t="s">
        <v>188</v>
      </c>
      <c r="C77725">
        <v>-56262519.899999999</v>
      </c>
    </row>
    <row r="77726" spans="1:3" x14ac:dyDescent="0.35">
      <c r="A77726" s="1">
        <v>40179</v>
      </c>
      <c r="B77726" t="s">
        <v>188</v>
      </c>
      <c r="C77726">
        <v>924282251</v>
      </c>
    </row>
    <row r="77727" spans="1:3" x14ac:dyDescent="0.35">
      <c r="A77727" s="1">
        <v>40544</v>
      </c>
      <c r="B77727" t="s">
        <v>188</v>
      </c>
      <c r="C77727">
        <v>2580184034.6999998</v>
      </c>
    </row>
    <row r="77728" spans="1:3" x14ac:dyDescent="0.35">
      <c r="A77728" s="1">
        <v>40909</v>
      </c>
      <c r="B77728" t="s">
        <v>188</v>
      </c>
      <c r="C77728">
        <v>2259980709.9000001</v>
      </c>
    </row>
    <row r="77729" spans="1:3" x14ac:dyDescent="0.35">
      <c r="A77729" s="1">
        <v>41275</v>
      </c>
      <c r="B77729" t="s">
        <v>188</v>
      </c>
      <c r="C77729">
        <v>1814979942.5999999</v>
      </c>
    </row>
    <row r="77730" spans="1:3" x14ac:dyDescent="0.35">
      <c r="A77730" s="1">
        <v>41640</v>
      </c>
      <c r="B77730" t="s">
        <v>188</v>
      </c>
      <c r="C77730">
        <v>-788982313.39999998</v>
      </c>
    </row>
    <row r="77731" spans="1:3" x14ac:dyDescent="0.35">
      <c r="A77731" s="1">
        <v>42005</v>
      </c>
      <c r="B77731" t="s">
        <v>188</v>
      </c>
      <c r="C77731">
        <v>-324944922.89999998</v>
      </c>
    </row>
    <row r="77732" spans="1:3" x14ac:dyDescent="0.35">
      <c r="A77732" s="1">
        <v>42370</v>
      </c>
      <c r="B77732" t="s">
        <v>188</v>
      </c>
      <c r="C77732">
        <v>1053779414.9</v>
      </c>
    </row>
    <row r="77733" spans="1:3" x14ac:dyDescent="0.35">
      <c r="A77733" s="1">
        <v>42736</v>
      </c>
      <c r="B77733" t="s">
        <v>188</v>
      </c>
      <c r="C77733">
        <v>-76094289.099999994</v>
      </c>
    </row>
    <row r="77734" spans="1:3" x14ac:dyDescent="0.35">
      <c r="A77734" s="1">
        <v>43101</v>
      </c>
      <c r="B77734" t="s">
        <v>188</v>
      </c>
      <c r="C77734">
        <v>-506844339.69999999</v>
      </c>
    </row>
    <row r="77735" spans="1:3" x14ac:dyDescent="0.35">
      <c r="A77735" s="1">
        <v>43466</v>
      </c>
      <c r="B77735" t="s">
        <v>188</v>
      </c>
      <c r="C77735">
        <v>-1433222452.0999999</v>
      </c>
    </row>
    <row r="77736" spans="1:3" x14ac:dyDescent="0.35">
      <c r="A77736" s="1">
        <v>43831</v>
      </c>
      <c r="B77736" t="s">
        <v>188</v>
      </c>
      <c r="C77736">
        <v>-1197180367.2</v>
      </c>
    </row>
    <row r="77737" spans="1:3" x14ac:dyDescent="0.35">
      <c r="A77737" s="1">
        <v>39083</v>
      </c>
      <c r="B77737" t="s">
        <v>188</v>
      </c>
      <c r="C77737">
        <v>0</v>
      </c>
    </row>
    <row r="77738" spans="1:3" x14ac:dyDescent="0.35">
      <c r="A77738" s="1">
        <v>39448</v>
      </c>
      <c r="B77738" t="s">
        <v>188</v>
      </c>
      <c r="C77738">
        <v>0</v>
      </c>
    </row>
    <row r="77739" spans="1:3" x14ac:dyDescent="0.35">
      <c r="A77739" s="1">
        <v>39814</v>
      </c>
      <c r="B77739" t="s">
        <v>188</v>
      </c>
      <c r="C77739">
        <v>0</v>
      </c>
    </row>
    <row r="77740" spans="1:3" x14ac:dyDescent="0.35">
      <c r="A77740" s="1">
        <v>40179</v>
      </c>
      <c r="B77740" t="s">
        <v>188</v>
      </c>
      <c r="C77740">
        <v>0</v>
      </c>
    </row>
    <row r="77741" spans="1:3" x14ac:dyDescent="0.35">
      <c r="A77741" s="1">
        <v>40544</v>
      </c>
      <c r="B77741" t="s">
        <v>188</v>
      </c>
      <c r="C77741">
        <v>0</v>
      </c>
    </row>
    <row r="77742" spans="1:3" x14ac:dyDescent="0.35">
      <c r="A77742" s="1">
        <v>40909</v>
      </c>
      <c r="B77742" t="s">
        <v>188</v>
      </c>
      <c r="C77742">
        <v>0</v>
      </c>
    </row>
    <row r="77743" spans="1:3" x14ac:dyDescent="0.35">
      <c r="A77743" s="1">
        <v>41275</v>
      </c>
      <c r="B77743" t="s">
        <v>188</v>
      </c>
      <c r="C77743">
        <v>0</v>
      </c>
    </row>
    <row r="77744" spans="1:3" x14ac:dyDescent="0.35">
      <c r="A77744" s="1">
        <v>41640</v>
      </c>
      <c r="B77744" t="s">
        <v>188</v>
      </c>
      <c r="C77744">
        <v>0</v>
      </c>
    </row>
    <row r="77745" spans="1:3" x14ac:dyDescent="0.35">
      <c r="A77745" s="1">
        <v>42005</v>
      </c>
      <c r="B77745" t="s">
        <v>188</v>
      </c>
      <c r="C77745">
        <v>0</v>
      </c>
    </row>
    <row r="77746" spans="1:3" x14ac:dyDescent="0.35">
      <c r="A77746" s="1">
        <v>42370</v>
      </c>
      <c r="B77746" t="s">
        <v>188</v>
      </c>
      <c r="C77746">
        <v>0</v>
      </c>
    </row>
    <row r="77747" spans="1:3" x14ac:dyDescent="0.35">
      <c r="A77747" s="1">
        <v>42736</v>
      </c>
      <c r="B77747" t="s">
        <v>188</v>
      </c>
      <c r="C77747">
        <v>0</v>
      </c>
    </row>
    <row r="77748" spans="1:3" x14ac:dyDescent="0.35">
      <c r="A77748" s="1">
        <v>43101</v>
      </c>
      <c r="B77748" t="s">
        <v>188</v>
      </c>
      <c r="C77748">
        <v>0</v>
      </c>
    </row>
    <row r="77749" spans="1:3" x14ac:dyDescent="0.35">
      <c r="A77749" s="1">
        <v>43466</v>
      </c>
      <c r="B77749" t="s">
        <v>188</v>
      </c>
      <c r="C77749">
        <v>0</v>
      </c>
    </row>
    <row r="77750" spans="1:3" x14ac:dyDescent="0.35">
      <c r="A77750" s="1">
        <v>43831</v>
      </c>
      <c r="B77750" t="s">
        <v>188</v>
      </c>
      <c r="C77750">
        <v>0</v>
      </c>
    </row>
    <row r="77751" spans="1:3" x14ac:dyDescent="0.35">
      <c r="A77751" s="1">
        <v>39083</v>
      </c>
      <c r="B77751" t="s">
        <v>188</v>
      </c>
      <c r="C77751">
        <v>9581620.5999999996</v>
      </c>
    </row>
    <row r="77752" spans="1:3" x14ac:dyDescent="0.35">
      <c r="A77752" s="1">
        <v>39448</v>
      </c>
      <c r="B77752" t="s">
        <v>188</v>
      </c>
      <c r="C77752">
        <v>-2512217.2000000002</v>
      </c>
    </row>
    <row r="77753" spans="1:3" x14ac:dyDescent="0.35">
      <c r="A77753" s="1">
        <v>39814</v>
      </c>
      <c r="B77753" t="s">
        <v>188</v>
      </c>
      <c r="C77753">
        <v>51930489.799999997</v>
      </c>
    </row>
    <row r="77754" spans="1:3" x14ac:dyDescent="0.35">
      <c r="A77754" s="1">
        <v>40179</v>
      </c>
      <c r="B77754" t="s">
        <v>188</v>
      </c>
      <c r="C77754">
        <v>-319192.7</v>
      </c>
    </row>
    <row r="77755" spans="1:3" x14ac:dyDescent="0.35">
      <c r="A77755" s="1">
        <v>40544</v>
      </c>
      <c r="B77755" t="s">
        <v>188</v>
      </c>
      <c r="C77755">
        <v>48836547.100000001</v>
      </c>
    </row>
    <row r="77756" spans="1:3" x14ac:dyDescent="0.35">
      <c r="A77756" s="1">
        <v>40909</v>
      </c>
      <c r="B77756" t="s">
        <v>188</v>
      </c>
      <c r="C77756">
        <v>42273634.200000003</v>
      </c>
    </row>
    <row r="77757" spans="1:3" x14ac:dyDescent="0.35">
      <c r="A77757" s="1">
        <v>41275</v>
      </c>
      <c r="B77757" t="s">
        <v>188</v>
      </c>
      <c r="C77757">
        <v>41655142.100000001</v>
      </c>
    </row>
    <row r="77758" spans="1:3" x14ac:dyDescent="0.35">
      <c r="A77758" s="1">
        <v>41640</v>
      </c>
      <c r="B77758" t="s">
        <v>188</v>
      </c>
      <c r="C77758">
        <v>-3483335.9</v>
      </c>
    </row>
    <row r="77759" spans="1:3" x14ac:dyDescent="0.35">
      <c r="A77759" s="1">
        <v>42005</v>
      </c>
      <c r="B77759" t="s">
        <v>188</v>
      </c>
      <c r="C77759">
        <v>23380332.899999999</v>
      </c>
    </row>
    <row r="77760" spans="1:3" x14ac:dyDescent="0.35">
      <c r="A77760" s="1">
        <v>42370</v>
      </c>
      <c r="B77760" t="s">
        <v>188</v>
      </c>
      <c r="C77760">
        <v>81434708.099999994</v>
      </c>
    </row>
    <row r="77761" spans="1:3" x14ac:dyDescent="0.35">
      <c r="A77761" s="1">
        <v>42736</v>
      </c>
      <c r="B77761" t="s">
        <v>188</v>
      </c>
      <c r="C77761">
        <v>16960513.699999999</v>
      </c>
    </row>
    <row r="77762" spans="1:3" x14ac:dyDescent="0.35">
      <c r="A77762" s="1">
        <v>43101</v>
      </c>
      <c r="B77762" t="s">
        <v>188</v>
      </c>
      <c r="C77762">
        <v>-3367514</v>
      </c>
    </row>
    <row r="77763" spans="1:3" x14ac:dyDescent="0.35">
      <c r="A77763" s="1">
        <v>43466</v>
      </c>
      <c r="B77763" t="s">
        <v>188</v>
      </c>
      <c r="C77763">
        <v>93190110</v>
      </c>
    </row>
    <row r="77764" spans="1:3" x14ac:dyDescent="0.35">
      <c r="A77764" s="1">
        <v>43831</v>
      </c>
      <c r="B77764" t="s">
        <v>188</v>
      </c>
      <c r="C77764">
        <v>130155000.09999999</v>
      </c>
    </row>
    <row r="77765" spans="1:3" x14ac:dyDescent="0.35">
      <c r="A77765" s="1">
        <v>39083</v>
      </c>
      <c r="B77765" t="s">
        <v>188</v>
      </c>
      <c r="C77765">
        <v>4023000</v>
      </c>
    </row>
    <row r="77766" spans="1:3" x14ac:dyDescent="0.35">
      <c r="A77766" s="1">
        <v>39448</v>
      </c>
      <c r="B77766" t="s">
        <v>188</v>
      </c>
      <c r="C77766">
        <v>-3758000</v>
      </c>
    </row>
    <row r="77767" spans="1:3" x14ac:dyDescent="0.35">
      <c r="A77767" s="1">
        <v>39814</v>
      </c>
      <c r="B77767" t="s">
        <v>188</v>
      </c>
      <c r="C77767">
        <v>50607000</v>
      </c>
    </row>
    <row r="77768" spans="1:3" x14ac:dyDescent="0.35">
      <c r="A77768" s="1">
        <v>40179</v>
      </c>
      <c r="B77768" t="s">
        <v>188</v>
      </c>
      <c r="C77768">
        <v>-1722000</v>
      </c>
    </row>
    <row r="77769" spans="1:3" x14ac:dyDescent="0.35">
      <c r="A77769" s="1">
        <v>40544</v>
      </c>
      <c r="B77769" t="s">
        <v>188</v>
      </c>
      <c r="C77769">
        <v>47347000</v>
      </c>
    </row>
    <row r="77770" spans="1:3" x14ac:dyDescent="0.35">
      <c r="A77770" s="1">
        <v>40909</v>
      </c>
      <c r="B77770" t="s">
        <v>188</v>
      </c>
      <c r="C77770">
        <v>75845000</v>
      </c>
    </row>
    <row r="77771" spans="1:3" x14ac:dyDescent="0.35">
      <c r="A77771" s="1">
        <v>41275</v>
      </c>
      <c r="B77771" t="s">
        <v>188</v>
      </c>
      <c r="C77771">
        <v>76680000</v>
      </c>
    </row>
    <row r="77772" spans="1:3" x14ac:dyDescent="0.35">
      <c r="A77772" s="1">
        <v>41640</v>
      </c>
      <c r="B77772" t="s">
        <v>188</v>
      </c>
      <c r="C77772">
        <v>11441000</v>
      </c>
    </row>
    <row r="77773" spans="1:3" x14ac:dyDescent="0.35">
      <c r="A77773" s="1">
        <v>42005</v>
      </c>
      <c r="B77773" t="s">
        <v>188</v>
      </c>
      <c r="C77773">
        <v>27822000</v>
      </c>
    </row>
    <row r="77774" spans="1:3" x14ac:dyDescent="0.35">
      <c r="A77774" s="1">
        <v>42370</v>
      </c>
      <c r="B77774" t="s">
        <v>188</v>
      </c>
      <c r="C77774">
        <v>98052000</v>
      </c>
    </row>
    <row r="77775" spans="1:3" x14ac:dyDescent="0.35">
      <c r="A77775" s="1">
        <v>42736</v>
      </c>
      <c r="B77775" t="s">
        <v>188</v>
      </c>
      <c r="C77775">
        <v>10322000</v>
      </c>
    </row>
    <row r="77776" spans="1:3" x14ac:dyDescent="0.35">
      <c r="A77776" s="1">
        <v>43101</v>
      </c>
      <c r="B77776" t="s">
        <v>188</v>
      </c>
      <c r="C77776">
        <v>-9199000</v>
      </c>
    </row>
    <row r="77777" spans="1:3" x14ac:dyDescent="0.35">
      <c r="A77777" s="1">
        <v>43466</v>
      </c>
      <c r="B77777" t="s">
        <v>188</v>
      </c>
      <c r="C77777">
        <v>87990000</v>
      </c>
    </row>
    <row r="77778" spans="1:3" x14ac:dyDescent="0.35">
      <c r="A77778" s="1">
        <v>43831</v>
      </c>
      <c r="B77778" t="s">
        <v>188</v>
      </c>
      <c r="C77778">
        <v>201694000</v>
      </c>
    </row>
    <row r="77779" spans="1:3" x14ac:dyDescent="0.35">
      <c r="A77779" s="1">
        <v>39083</v>
      </c>
      <c r="B77779" t="s">
        <v>188</v>
      </c>
      <c r="C77779">
        <v>-5559000</v>
      </c>
    </row>
    <row r="77780" spans="1:3" x14ac:dyDescent="0.35">
      <c r="A77780" s="1">
        <v>39448</v>
      </c>
      <c r="B77780" t="s">
        <v>188</v>
      </c>
      <c r="C77780">
        <v>-1246000</v>
      </c>
    </row>
    <row r="77781" spans="1:3" x14ac:dyDescent="0.35">
      <c r="A77781" s="1">
        <v>39814</v>
      </c>
      <c r="B77781" t="s">
        <v>188</v>
      </c>
      <c r="C77781">
        <v>-1323000</v>
      </c>
    </row>
    <row r="77782" spans="1:3" x14ac:dyDescent="0.35">
      <c r="A77782" s="1">
        <v>40179</v>
      </c>
      <c r="B77782" t="s">
        <v>188</v>
      </c>
      <c r="C77782">
        <v>-1403000</v>
      </c>
    </row>
    <row r="77783" spans="1:3" x14ac:dyDescent="0.35">
      <c r="A77783" s="1">
        <v>40544</v>
      </c>
      <c r="B77783" t="s">
        <v>188</v>
      </c>
      <c r="C77783">
        <v>-1490000</v>
      </c>
    </row>
    <row r="77784" spans="1:3" x14ac:dyDescent="0.35">
      <c r="A77784" s="1">
        <v>40909</v>
      </c>
      <c r="B77784" t="s">
        <v>188</v>
      </c>
      <c r="C77784">
        <v>-1576000</v>
      </c>
    </row>
    <row r="77785" spans="1:3" x14ac:dyDescent="0.35">
      <c r="A77785" s="1">
        <v>41275</v>
      </c>
      <c r="B77785" t="s">
        <v>188</v>
      </c>
      <c r="C77785">
        <v>-1672000</v>
      </c>
    </row>
    <row r="77786" spans="1:3" x14ac:dyDescent="0.35">
      <c r="A77786" s="1">
        <v>41640</v>
      </c>
      <c r="B77786" t="s">
        <v>188</v>
      </c>
      <c r="C77786">
        <v>-1770000</v>
      </c>
    </row>
    <row r="77787" spans="1:3" x14ac:dyDescent="0.35">
      <c r="A77787" s="1">
        <v>42005</v>
      </c>
      <c r="B77787" t="s">
        <v>188</v>
      </c>
      <c r="C77787">
        <v>-1878000</v>
      </c>
    </row>
    <row r="77788" spans="1:3" x14ac:dyDescent="0.35">
      <c r="A77788" s="1">
        <v>42370</v>
      </c>
      <c r="B77788" t="s">
        <v>188</v>
      </c>
      <c r="C77788">
        <v>-1990000</v>
      </c>
    </row>
    <row r="77789" spans="1:3" x14ac:dyDescent="0.35">
      <c r="A77789" s="1">
        <v>42736</v>
      </c>
      <c r="B77789" t="s">
        <v>188</v>
      </c>
      <c r="C77789">
        <v>-1049000</v>
      </c>
    </row>
    <row r="77790" spans="1:3" x14ac:dyDescent="0.35">
      <c r="A77790" s="1">
        <v>39083</v>
      </c>
      <c r="B77790" t="s">
        <v>188</v>
      </c>
      <c r="C77790">
        <v>-1986000</v>
      </c>
    </row>
    <row r="77791" spans="1:3" x14ac:dyDescent="0.35">
      <c r="A77791" s="1">
        <v>39448</v>
      </c>
      <c r="B77791" t="s">
        <v>188</v>
      </c>
      <c r="C77791">
        <v>-1171000</v>
      </c>
    </row>
    <row r="77792" spans="1:3" x14ac:dyDescent="0.35">
      <c r="A77792" s="1">
        <v>39814</v>
      </c>
      <c r="B77792" t="s">
        <v>188</v>
      </c>
      <c r="C77792">
        <v>12814000</v>
      </c>
    </row>
    <row r="77793" spans="1:3" x14ac:dyDescent="0.35">
      <c r="A77793" s="1">
        <v>40179</v>
      </c>
      <c r="B77793" t="s">
        <v>188</v>
      </c>
      <c r="C77793">
        <v>-5520000</v>
      </c>
    </row>
    <row r="77794" spans="1:3" x14ac:dyDescent="0.35">
      <c r="A77794" s="1">
        <v>40544</v>
      </c>
      <c r="B77794" t="s">
        <v>188</v>
      </c>
      <c r="C77794">
        <v>28370000</v>
      </c>
    </row>
    <row r="77795" spans="1:3" x14ac:dyDescent="0.35">
      <c r="A77795" s="1">
        <v>40909</v>
      </c>
      <c r="B77795" t="s">
        <v>188</v>
      </c>
      <c r="C77795">
        <v>5169000</v>
      </c>
    </row>
    <row r="77796" spans="1:3" x14ac:dyDescent="0.35">
      <c r="A77796" s="1">
        <v>41275</v>
      </c>
      <c r="B77796" t="s">
        <v>188</v>
      </c>
      <c r="C77796">
        <v>6694000</v>
      </c>
    </row>
    <row r="77797" spans="1:3" x14ac:dyDescent="0.35">
      <c r="A77797" s="1">
        <v>41640</v>
      </c>
      <c r="B77797" t="s">
        <v>188</v>
      </c>
      <c r="C77797">
        <v>6733000</v>
      </c>
    </row>
    <row r="77798" spans="1:3" x14ac:dyDescent="0.35">
      <c r="A77798" s="1">
        <v>42005</v>
      </c>
      <c r="B77798" t="s">
        <v>188</v>
      </c>
      <c r="C77798">
        <v>-5144000</v>
      </c>
    </row>
    <row r="77799" spans="1:3" x14ac:dyDescent="0.35">
      <c r="A77799" s="1">
        <v>42370</v>
      </c>
      <c r="B77799" t="s">
        <v>188</v>
      </c>
      <c r="C77799">
        <v>-10559000</v>
      </c>
    </row>
    <row r="77800" spans="1:3" x14ac:dyDescent="0.35">
      <c r="A77800" s="1">
        <v>42736</v>
      </c>
      <c r="B77800" t="s">
        <v>188</v>
      </c>
      <c r="C77800">
        <v>14370000</v>
      </c>
    </row>
    <row r="77801" spans="1:3" x14ac:dyDescent="0.35">
      <c r="A77801" s="1">
        <v>43101</v>
      </c>
      <c r="B77801" t="s">
        <v>188</v>
      </c>
      <c r="C77801">
        <v>-15940000</v>
      </c>
    </row>
    <row r="77802" spans="1:3" x14ac:dyDescent="0.35">
      <c r="A77802" s="1">
        <v>43466</v>
      </c>
      <c r="B77802" t="s">
        <v>188</v>
      </c>
      <c r="C77802">
        <v>8569000</v>
      </c>
    </row>
    <row r="77803" spans="1:3" x14ac:dyDescent="0.35">
      <c r="A77803" s="1">
        <v>43831</v>
      </c>
      <c r="B77803" t="s">
        <v>188</v>
      </c>
      <c r="C77803">
        <v>7424000</v>
      </c>
    </row>
    <row r="77804" spans="1:3" x14ac:dyDescent="0.35">
      <c r="A77804" s="1">
        <v>39083</v>
      </c>
      <c r="B77804" t="s">
        <v>188</v>
      </c>
      <c r="C77804">
        <v>-85535185.700000003</v>
      </c>
    </row>
    <row r="77805" spans="1:3" x14ac:dyDescent="0.35">
      <c r="A77805" s="1">
        <v>39448</v>
      </c>
      <c r="B77805" t="s">
        <v>188</v>
      </c>
      <c r="C77805">
        <v>-58884950.799999997</v>
      </c>
    </row>
    <row r="77806" spans="1:3" x14ac:dyDescent="0.35">
      <c r="A77806" s="1">
        <v>39814</v>
      </c>
      <c r="B77806" t="s">
        <v>188</v>
      </c>
      <c r="C77806">
        <v>-106870009.7</v>
      </c>
    </row>
    <row r="77807" spans="1:3" x14ac:dyDescent="0.35">
      <c r="A77807" s="1">
        <v>40179</v>
      </c>
      <c r="B77807" t="s">
        <v>188</v>
      </c>
      <c r="C77807">
        <v>926004443.70000005</v>
      </c>
    </row>
    <row r="77808" spans="1:3" x14ac:dyDescent="0.35">
      <c r="A77808" s="1">
        <v>40544</v>
      </c>
      <c r="B77808" t="s">
        <v>188</v>
      </c>
      <c r="C77808">
        <v>2532837487.5999999</v>
      </c>
    </row>
    <row r="77809" spans="1:3" x14ac:dyDescent="0.35">
      <c r="A77809" s="1">
        <v>40909</v>
      </c>
      <c r="B77809" t="s">
        <v>188</v>
      </c>
      <c r="C77809">
        <v>2184136075.6999998</v>
      </c>
    </row>
    <row r="77810" spans="1:3" x14ac:dyDescent="0.35">
      <c r="A77810" s="1">
        <v>41275</v>
      </c>
      <c r="B77810" t="s">
        <v>188</v>
      </c>
      <c r="C77810">
        <v>1738299616.7</v>
      </c>
    </row>
    <row r="77811" spans="1:3" x14ac:dyDescent="0.35">
      <c r="A77811" s="1">
        <v>41640</v>
      </c>
      <c r="B77811" t="s">
        <v>188</v>
      </c>
      <c r="C77811">
        <v>-800422977.5</v>
      </c>
    </row>
    <row r="77812" spans="1:3" x14ac:dyDescent="0.35">
      <c r="A77812" s="1">
        <v>42005</v>
      </c>
      <c r="B77812" t="s">
        <v>188</v>
      </c>
      <c r="C77812">
        <v>-352767255.80000001</v>
      </c>
    </row>
    <row r="77813" spans="1:3" x14ac:dyDescent="0.35">
      <c r="A77813" s="1">
        <v>42370</v>
      </c>
      <c r="B77813" t="s">
        <v>188</v>
      </c>
      <c r="C77813">
        <v>955727706.79999995</v>
      </c>
    </row>
    <row r="77814" spans="1:3" x14ac:dyDescent="0.35">
      <c r="A77814" s="1">
        <v>42736</v>
      </c>
      <c r="B77814" t="s">
        <v>188</v>
      </c>
      <c r="C77814">
        <v>-86415802.799999997</v>
      </c>
    </row>
    <row r="77815" spans="1:3" x14ac:dyDescent="0.35">
      <c r="A77815" s="1">
        <v>43101</v>
      </c>
      <c r="B77815" t="s">
        <v>188</v>
      </c>
      <c r="C77815">
        <v>-497645825.69999999</v>
      </c>
    </row>
    <row r="77816" spans="1:3" x14ac:dyDescent="0.35">
      <c r="A77816" s="1">
        <v>43466</v>
      </c>
      <c r="B77816" t="s">
        <v>188</v>
      </c>
      <c r="C77816">
        <v>-1521212562.0999999</v>
      </c>
    </row>
    <row r="77817" spans="1:3" x14ac:dyDescent="0.35">
      <c r="A77817" s="1">
        <v>43831</v>
      </c>
      <c r="B77817" t="s">
        <v>188</v>
      </c>
      <c r="C77817">
        <v>-1398874367.3</v>
      </c>
    </row>
    <row r="77818" spans="1:3" x14ac:dyDescent="0.35">
      <c r="A77818" s="1">
        <v>39083</v>
      </c>
      <c r="B77818" t="s">
        <v>188</v>
      </c>
      <c r="C77818">
        <v>15397000</v>
      </c>
    </row>
    <row r="77819" spans="1:3" x14ac:dyDescent="0.35">
      <c r="A77819" s="1">
        <v>39448</v>
      </c>
      <c r="B77819" t="s">
        <v>188</v>
      </c>
      <c r="C77819">
        <v>14151000</v>
      </c>
    </row>
    <row r="77820" spans="1:3" x14ac:dyDescent="0.35">
      <c r="A77820" s="1">
        <v>39814</v>
      </c>
      <c r="B77820" t="s">
        <v>188</v>
      </c>
      <c r="C77820">
        <v>12828000</v>
      </c>
    </row>
    <row r="77821" spans="1:3" x14ac:dyDescent="0.35">
      <c r="A77821" s="1">
        <v>40179</v>
      </c>
      <c r="B77821" t="s">
        <v>188</v>
      </c>
      <c r="C77821">
        <v>11425000</v>
      </c>
    </row>
    <row r="77822" spans="1:3" x14ac:dyDescent="0.35">
      <c r="A77822" s="1">
        <v>40544</v>
      </c>
      <c r="B77822" t="s">
        <v>188</v>
      </c>
      <c r="C77822">
        <v>9935000</v>
      </c>
    </row>
    <row r="77823" spans="1:3" x14ac:dyDescent="0.35">
      <c r="A77823" s="1">
        <v>40909</v>
      </c>
      <c r="B77823" t="s">
        <v>188</v>
      </c>
      <c r="C77823">
        <v>8359000</v>
      </c>
    </row>
    <row r="77824" spans="1:3" x14ac:dyDescent="0.35">
      <c r="A77824" s="1">
        <v>41275</v>
      </c>
      <c r="B77824" t="s">
        <v>188</v>
      </c>
      <c r="C77824">
        <v>6687000</v>
      </c>
    </row>
    <row r="77825" spans="1:3" x14ac:dyDescent="0.35">
      <c r="A77825" s="1">
        <v>41640</v>
      </c>
      <c r="B77825" t="s">
        <v>188</v>
      </c>
      <c r="C77825">
        <v>4917000</v>
      </c>
    </row>
    <row r="77826" spans="1:3" x14ac:dyDescent="0.35">
      <c r="A77826" s="1">
        <v>42005</v>
      </c>
      <c r="B77826" t="s">
        <v>188</v>
      </c>
      <c r="C77826">
        <v>3038000</v>
      </c>
    </row>
    <row r="77827" spans="1:3" x14ac:dyDescent="0.35">
      <c r="A77827" s="1">
        <v>42370</v>
      </c>
      <c r="B77827" t="s">
        <v>188</v>
      </c>
      <c r="C77827">
        <v>1049000</v>
      </c>
    </row>
    <row r="77828" spans="1:3" x14ac:dyDescent="0.35">
      <c r="A77828" s="1">
        <v>42736</v>
      </c>
      <c r="B77828" t="s">
        <v>188</v>
      </c>
      <c r="C77828">
        <v>0</v>
      </c>
    </row>
    <row r="77829" spans="1:3" x14ac:dyDescent="0.35">
      <c r="A77829" s="1">
        <v>39083</v>
      </c>
      <c r="B77829" t="s">
        <v>188</v>
      </c>
      <c r="C77829">
        <v>15397000</v>
      </c>
    </row>
    <row r="77830" spans="1:3" x14ac:dyDescent="0.35">
      <c r="A77830" s="1">
        <v>39448</v>
      </c>
      <c r="B77830" t="s">
        <v>188</v>
      </c>
      <c r="C77830">
        <v>14151000</v>
      </c>
    </row>
    <row r="77831" spans="1:3" x14ac:dyDescent="0.35">
      <c r="A77831" s="1">
        <v>39814</v>
      </c>
      <c r="B77831" t="s">
        <v>188</v>
      </c>
      <c r="C77831">
        <v>12828000</v>
      </c>
    </row>
    <row r="77832" spans="1:3" x14ac:dyDescent="0.35">
      <c r="A77832" s="1">
        <v>40179</v>
      </c>
      <c r="B77832" t="s">
        <v>188</v>
      </c>
      <c r="C77832">
        <v>11425000</v>
      </c>
    </row>
    <row r="77833" spans="1:3" x14ac:dyDescent="0.35">
      <c r="A77833" s="1">
        <v>40544</v>
      </c>
      <c r="B77833" t="s">
        <v>188</v>
      </c>
      <c r="C77833">
        <v>9935000</v>
      </c>
    </row>
    <row r="77834" spans="1:3" x14ac:dyDescent="0.35">
      <c r="A77834" s="1">
        <v>40909</v>
      </c>
      <c r="B77834" t="s">
        <v>188</v>
      </c>
      <c r="C77834">
        <v>8359000</v>
      </c>
    </row>
    <row r="77835" spans="1:3" x14ac:dyDescent="0.35">
      <c r="A77835" s="1">
        <v>41275</v>
      </c>
      <c r="B77835" t="s">
        <v>188</v>
      </c>
      <c r="C77835">
        <v>6687000</v>
      </c>
    </row>
    <row r="77836" spans="1:3" x14ac:dyDescent="0.35">
      <c r="A77836" s="1">
        <v>41640</v>
      </c>
      <c r="B77836" t="s">
        <v>188</v>
      </c>
      <c r="C77836">
        <v>4917000</v>
      </c>
    </row>
    <row r="77837" spans="1:3" x14ac:dyDescent="0.35">
      <c r="A77837" s="1">
        <v>42005</v>
      </c>
      <c r="B77837" t="s">
        <v>188</v>
      </c>
      <c r="C77837">
        <v>3038000</v>
      </c>
    </row>
    <row r="77838" spans="1:3" x14ac:dyDescent="0.35">
      <c r="A77838" s="1">
        <v>42370</v>
      </c>
      <c r="B77838" t="s">
        <v>188</v>
      </c>
      <c r="C77838">
        <v>1049000</v>
      </c>
    </row>
    <row r="77839" spans="1:3" x14ac:dyDescent="0.35">
      <c r="A77839" s="1">
        <v>42736</v>
      </c>
      <c r="B77839" t="s">
        <v>188</v>
      </c>
      <c r="C77839">
        <v>0</v>
      </c>
    </row>
    <row r="77840" spans="1:3" x14ac:dyDescent="0.35">
      <c r="A77840" s="1">
        <v>39083</v>
      </c>
      <c r="B77840" t="s">
        <v>188</v>
      </c>
      <c r="C77840">
        <v>10.4209</v>
      </c>
    </row>
    <row r="77841" spans="1:3" x14ac:dyDescent="0.35">
      <c r="A77841" s="1">
        <v>39448</v>
      </c>
      <c r="B77841" t="s">
        <v>188</v>
      </c>
      <c r="C77841">
        <v>5.3160999999999996</v>
      </c>
    </row>
    <row r="77842" spans="1:3" x14ac:dyDescent="0.35">
      <c r="A77842" s="1">
        <v>39814</v>
      </c>
      <c r="B77842" t="s">
        <v>188</v>
      </c>
      <c r="C77842">
        <v>10.508599999999999</v>
      </c>
    </row>
    <row r="77843" spans="1:3" x14ac:dyDescent="0.35">
      <c r="A77843" s="1">
        <v>40179</v>
      </c>
      <c r="B77843" t="s">
        <v>188</v>
      </c>
      <c r="C77843">
        <v>3.2103999999999999</v>
      </c>
    </row>
    <row r="77844" spans="1:3" x14ac:dyDescent="0.35">
      <c r="A77844" s="1">
        <v>40544</v>
      </c>
      <c r="B77844" t="s">
        <v>188</v>
      </c>
      <c r="C77844">
        <v>1.0938000000000001</v>
      </c>
    </row>
    <row r="77845" spans="1:3" x14ac:dyDescent="0.35">
      <c r="A77845" s="1">
        <v>40909</v>
      </c>
      <c r="B77845" t="s">
        <v>188</v>
      </c>
      <c r="C77845">
        <v>1.3133999999999999</v>
      </c>
    </row>
    <row r="77846" spans="1:3" x14ac:dyDescent="0.35">
      <c r="A77846" s="1">
        <v>41275</v>
      </c>
      <c r="B77846" t="s">
        <v>188</v>
      </c>
      <c r="C77846">
        <v>0.84550000000000003</v>
      </c>
    </row>
    <row r="77847" spans="1:3" x14ac:dyDescent="0.35">
      <c r="A77847" s="1">
        <v>41640</v>
      </c>
      <c r="B77847" t="s">
        <v>188</v>
      </c>
      <c r="C77847">
        <v>0</v>
      </c>
    </row>
    <row r="77848" spans="1:3" x14ac:dyDescent="0.35">
      <c r="A77848" s="1">
        <v>42005</v>
      </c>
      <c r="B77848" t="s">
        <v>188</v>
      </c>
      <c r="C77848">
        <v>0</v>
      </c>
    </row>
    <row r="77849" spans="1:3" x14ac:dyDescent="0.35">
      <c r="A77849" s="1">
        <v>42370</v>
      </c>
      <c r="B77849" t="s">
        <v>188</v>
      </c>
      <c r="C77849">
        <v>1.8749</v>
      </c>
    </row>
    <row r="77850" spans="1:3" x14ac:dyDescent="0.35">
      <c r="A77850" s="1">
        <v>42736</v>
      </c>
      <c r="B77850" t="s">
        <v>188</v>
      </c>
      <c r="C77850">
        <v>4.8110999999999997</v>
      </c>
    </row>
    <row r="77851" spans="1:3" x14ac:dyDescent="0.35">
      <c r="A77851" s="1">
        <v>43101</v>
      </c>
      <c r="B77851" t="s">
        <v>188</v>
      </c>
      <c r="C77851">
        <v>3.7484999999999999</v>
      </c>
    </row>
    <row r="77852" spans="1:3" x14ac:dyDescent="0.35">
      <c r="A77852" s="1">
        <v>43466</v>
      </c>
      <c r="B77852" t="s">
        <v>188</v>
      </c>
      <c r="C77852">
        <v>0</v>
      </c>
    </row>
    <row r="77853" spans="1:3" x14ac:dyDescent="0.35">
      <c r="A77853" s="1">
        <v>43831</v>
      </c>
      <c r="B77853" t="s">
        <v>188</v>
      </c>
      <c r="C77853">
        <v>2.5171999999999999</v>
      </c>
    </row>
    <row r="77854" spans="1:3" x14ac:dyDescent="0.35">
      <c r="A77854" s="1">
        <v>39083</v>
      </c>
      <c r="B77854" t="s">
        <v>188</v>
      </c>
      <c r="C77854">
        <v>91478000</v>
      </c>
    </row>
    <row r="77855" spans="1:3" x14ac:dyDescent="0.35">
      <c r="A77855" s="1">
        <v>39448</v>
      </c>
      <c r="B77855" t="s">
        <v>188</v>
      </c>
      <c r="C77855">
        <v>43477000</v>
      </c>
    </row>
    <row r="77856" spans="1:3" x14ac:dyDescent="0.35">
      <c r="A77856" s="1">
        <v>39814</v>
      </c>
      <c r="B77856" t="s">
        <v>188</v>
      </c>
      <c r="C77856">
        <v>84477000</v>
      </c>
    </row>
    <row r="77857" spans="1:3" x14ac:dyDescent="0.35">
      <c r="A77857" s="1">
        <v>40179</v>
      </c>
      <c r="B77857" t="s">
        <v>188</v>
      </c>
      <c r="C77857">
        <v>54000000</v>
      </c>
    </row>
    <row r="77858" spans="1:3" x14ac:dyDescent="0.35">
      <c r="A77858" s="1">
        <v>40544</v>
      </c>
      <c r="B77858" t="s">
        <v>188</v>
      </c>
      <c r="C77858">
        <v>47000000</v>
      </c>
    </row>
    <row r="77859" spans="1:3" x14ac:dyDescent="0.35">
      <c r="A77859" s="1">
        <v>40909</v>
      </c>
      <c r="B77859" t="s">
        <v>188</v>
      </c>
      <c r="C77859">
        <v>86000000</v>
      </c>
    </row>
    <row r="77860" spans="1:3" x14ac:dyDescent="0.35">
      <c r="A77860" s="1">
        <v>41275</v>
      </c>
      <c r="B77860" t="s">
        <v>188</v>
      </c>
      <c r="C77860">
        <v>70000000</v>
      </c>
    </row>
    <row r="77861" spans="1:3" x14ac:dyDescent="0.35">
      <c r="A77861" s="1">
        <v>41640</v>
      </c>
      <c r="B77861" t="s">
        <v>188</v>
      </c>
      <c r="C77861">
        <v>0</v>
      </c>
    </row>
    <row r="77862" spans="1:3" x14ac:dyDescent="0.35">
      <c r="A77862" s="1">
        <v>42005</v>
      </c>
      <c r="B77862" t="s">
        <v>188</v>
      </c>
      <c r="C77862">
        <v>0</v>
      </c>
    </row>
    <row r="77863" spans="1:3" x14ac:dyDescent="0.35">
      <c r="A77863" s="1">
        <v>42370</v>
      </c>
      <c r="B77863" t="s">
        <v>188</v>
      </c>
      <c r="C77863">
        <v>153137000</v>
      </c>
    </row>
    <row r="77864" spans="1:3" x14ac:dyDescent="0.35">
      <c r="A77864" s="1">
        <v>42736</v>
      </c>
      <c r="B77864" t="s">
        <v>188</v>
      </c>
      <c r="C77864">
        <v>416175000</v>
      </c>
    </row>
    <row r="77865" spans="1:3" x14ac:dyDescent="0.35">
      <c r="A77865" s="1">
        <v>43101</v>
      </c>
      <c r="B77865" t="s">
        <v>188</v>
      </c>
      <c r="C77865">
        <v>305874000</v>
      </c>
    </row>
    <row r="77866" spans="1:3" x14ac:dyDescent="0.35">
      <c r="A77866" s="1">
        <v>43466</v>
      </c>
      <c r="B77866" t="s">
        <v>188</v>
      </c>
      <c r="C77866">
        <v>0</v>
      </c>
    </row>
    <row r="77867" spans="1:3" x14ac:dyDescent="0.35">
      <c r="A77867" s="1">
        <v>43831</v>
      </c>
      <c r="B77867" t="s">
        <v>188</v>
      </c>
      <c r="C77867">
        <v>141871000</v>
      </c>
    </row>
    <row r="77868" spans="1:3" x14ac:dyDescent="0.35">
      <c r="A77868" s="1">
        <v>39083</v>
      </c>
      <c r="B77868" t="s">
        <v>188</v>
      </c>
      <c r="C77868">
        <v>674253666.70000005</v>
      </c>
    </row>
    <row r="77869" spans="1:3" x14ac:dyDescent="0.35">
      <c r="A77869" s="1">
        <v>39448</v>
      </c>
      <c r="B77869" t="s">
        <v>188</v>
      </c>
      <c r="C77869">
        <v>666171906.79999995</v>
      </c>
    </row>
    <row r="77870" spans="1:3" x14ac:dyDescent="0.35">
      <c r="A77870" s="1">
        <v>39814</v>
      </c>
      <c r="B77870" t="s">
        <v>188</v>
      </c>
      <c r="C77870">
        <v>596040639.10000002</v>
      </c>
    </row>
    <row r="77871" spans="1:3" x14ac:dyDescent="0.35">
      <c r="A77871" s="1">
        <v>40179</v>
      </c>
      <c r="B77871" t="s">
        <v>188</v>
      </c>
      <c r="C77871">
        <v>1513130739.8</v>
      </c>
    </row>
    <row r="77872" spans="1:3" x14ac:dyDescent="0.35">
      <c r="A77872" s="1">
        <v>40544</v>
      </c>
      <c r="B77872" t="s">
        <v>188</v>
      </c>
      <c r="C77872">
        <v>4108655976.5</v>
      </c>
    </row>
    <row r="77873" spans="1:3" x14ac:dyDescent="0.35">
      <c r="A77873" s="1">
        <v>40909</v>
      </c>
      <c r="B77873" t="s">
        <v>188</v>
      </c>
      <c r="C77873">
        <v>6315347990.1999998</v>
      </c>
    </row>
    <row r="77874" spans="1:3" x14ac:dyDescent="0.35">
      <c r="A77874" s="1">
        <v>41275</v>
      </c>
      <c r="B77874" t="s">
        <v>188</v>
      </c>
      <c r="C77874">
        <v>8053577613.1999998</v>
      </c>
    </row>
    <row r="77875" spans="1:3" x14ac:dyDescent="0.35">
      <c r="A77875" s="1">
        <v>41640</v>
      </c>
      <c r="B77875" t="s">
        <v>188</v>
      </c>
      <c r="C77875">
        <v>7213731154.5</v>
      </c>
    </row>
    <row r="77876" spans="1:3" x14ac:dyDescent="0.35">
      <c r="A77876" s="1">
        <v>42005</v>
      </c>
      <c r="B77876" t="s">
        <v>188</v>
      </c>
      <c r="C77876">
        <v>6868894345.3000002</v>
      </c>
    </row>
    <row r="77877" spans="1:3" x14ac:dyDescent="0.35">
      <c r="A77877" s="1">
        <v>42370</v>
      </c>
      <c r="B77877" t="s">
        <v>188</v>
      </c>
      <c r="C77877">
        <v>7891830350.8000002</v>
      </c>
    </row>
    <row r="77878" spans="1:3" x14ac:dyDescent="0.35">
      <c r="A77878" s="1">
        <v>42736</v>
      </c>
      <c r="B77878" t="s">
        <v>188</v>
      </c>
      <c r="C77878">
        <v>8087914879.1999998</v>
      </c>
    </row>
    <row r="77879" spans="1:3" x14ac:dyDescent="0.35">
      <c r="A77879" s="1">
        <v>43101</v>
      </c>
      <c r="B77879" t="s">
        <v>188</v>
      </c>
      <c r="C77879">
        <v>7722184515.8000002</v>
      </c>
    </row>
    <row r="77880" spans="1:3" x14ac:dyDescent="0.35">
      <c r="A77880" s="1">
        <v>43466</v>
      </c>
      <c r="B77880" t="s">
        <v>188</v>
      </c>
      <c r="C77880">
        <v>6375949945.6000004</v>
      </c>
    </row>
    <row r="77881" spans="1:3" x14ac:dyDescent="0.35">
      <c r="A77881" s="1">
        <v>43831</v>
      </c>
      <c r="B77881" t="s">
        <v>188</v>
      </c>
      <c r="C77881">
        <v>5342213107</v>
      </c>
    </row>
    <row r="77882" spans="1:3" x14ac:dyDescent="0.35">
      <c r="A77882" s="1">
        <v>39083</v>
      </c>
      <c r="B77882" t="s">
        <v>188</v>
      </c>
      <c r="C77882">
        <v>1769464.2</v>
      </c>
    </row>
    <row r="77883" spans="1:3" x14ac:dyDescent="0.35">
      <c r="A77883" s="1">
        <v>39448</v>
      </c>
      <c r="B77883" t="s">
        <v>188</v>
      </c>
      <c r="C77883">
        <v>642965.4</v>
      </c>
    </row>
    <row r="77884" spans="1:3" x14ac:dyDescent="0.35">
      <c r="A77884" s="1">
        <v>39814</v>
      </c>
      <c r="B77884" t="s">
        <v>188</v>
      </c>
      <c r="C77884">
        <v>13910433.6</v>
      </c>
    </row>
    <row r="77885" spans="1:3" x14ac:dyDescent="0.35">
      <c r="A77885" s="1">
        <v>40179</v>
      </c>
      <c r="B77885" t="s">
        <v>188</v>
      </c>
      <c r="C77885">
        <v>7367806.7999999998</v>
      </c>
    </row>
    <row r="77886" spans="1:3" x14ac:dyDescent="0.35">
      <c r="A77886" s="1">
        <v>40544</v>
      </c>
      <c r="B77886" t="s">
        <v>188</v>
      </c>
      <c r="C77886">
        <v>33803137.5</v>
      </c>
    </row>
    <row r="77887" spans="1:3" x14ac:dyDescent="0.35">
      <c r="A77887" s="1">
        <v>40909</v>
      </c>
      <c r="B77887" t="s">
        <v>188</v>
      </c>
      <c r="C77887">
        <v>39198054.600000001</v>
      </c>
    </row>
    <row r="77888" spans="1:3" x14ac:dyDescent="0.35">
      <c r="A77888" s="1">
        <v>41275</v>
      </c>
      <c r="B77888" t="s">
        <v>188</v>
      </c>
      <c r="C77888">
        <v>47846495.399999999</v>
      </c>
    </row>
    <row r="77889" spans="1:3" x14ac:dyDescent="0.35">
      <c r="A77889" s="1">
        <v>41640</v>
      </c>
      <c r="B77889" t="s">
        <v>188</v>
      </c>
      <c r="C77889">
        <v>46041100.200000003</v>
      </c>
    </row>
    <row r="77890" spans="1:3" x14ac:dyDescent="0.35">
      <c r="A77890" s="1">
        <v>42005</v>
      </c>
      <c r="B77890" t="s">
        <v>188</v>
      </c>
      <c r="C77890">
        <v>38103411.299999997</v>
      </c>
    </row>
    <row r="77891" spans="1:3" x14ac:dyDescent="0.35">
      <c r="A77891" s="1">
        <v>42370</v>
      </c>
      <c r="B77891" t="s">
        <v>188</v>
      </c>
      <c r="C77891">
        <v>28538703.399999999</v>
      </c>
    </row>
    <row r="77892" spans="1:3" x14ac:dyDescent="0.35">
      <c r="A77892" s="1">
        <v>42736</v>
      </c>
      <c r="B77892" t="s">
        <v>188</v>
      </c>
      <c r="C77892">
        <v>46759507.700000003</v>
      </c>
    </row>
    <row r="77893" spans="1:3" x14ac:dyDescent="0.35">
      <c r="A77893" s="1">
        <v>43101</v>
      </c>
      <c r="B77893" t="s">
        <v>188</v>
      </c>
      <c r="C77893">
        <v>34649990</v>
      </c>
    </row>
    <row r="77894" spans="1:3" x14ac:dyDescent="0.35">
      <c r="A77894" s="1">
        <v>43466</v>
      </c>
      <c r="B77894" t="s">
        <v>188</v>
      </c>
      <c r="C77894">
        <v>43353129.399999999</v>
      </c>
    </row>
    <row r="77895" spans="1:3" x14ac:dyDescent="0.35">
      <c r="A77895" s="1">
        <v>43831</v>
      </c>
      <c r="B77895" t="s">
        <v>188</v>
      </c>
      <c r="C77895">
        <v>51400764.799999997</v>
      </c>
    </row>
    <row r="77896" spans="1:3" x14ac:dyDescent="0.35">
      <c r="A77896" s="1">
        <v>39083</v>
      </c>
      <c r="B77896" t="s">
        <v>188</v>
      </c>
      <c r="C77896">
        <v>676023130.89999998</v>
      </c>
    </row>
    <row r="77897" spans="1:3" x14ac:dyDescent="0.35">
      <c r="A77897" s="1">
        <v>39448</v>
      </c>
      <c r="B77897" t="s">
        <v>188</v>
      </c>
      <c r="C77897">
        <v>666814872.20000005</v>
      </c>
    </row>
    <row r="77898" spans="1:3" x14ac:dyDescent="0.35">
      <c r="A77898" s="1">
        <v>39814</v>
      </c>
      <c r="B77898" t="s">
        <v>188</v>
      </c>
      <c r="C77898">
        <v>609951072.70000005</v>
      </c>
    </row>
    <row r="77899" spans="1:3" x14ac:dyDescent="0.35">
      <c r="A77899" s="1">
        <v>40179</v>
      </c>
      <c r="B77899" t="s">
        <v>188</v>
      </c>
      <c r="C77899">
        <v>1520498546.5999999</v>
      </c>
    </row>
    <row r="77900" spans="1:3" x14ac:dyDescent="0.35">
      <c r="A77900" s="1">
        <v>40544</v>
      </c>
      <c r="B77900" t="s">
        <v>188</v>
      </c>
      <c r="C77900">
        <v>4142459114</v>
      </c>
    </row>
    <row r="77901" spans="1:3" x14ac:dyDescent="0.35">
      <c r="A77901" s="1">
        <v>40909</v>
      </c>
      <c r="B77901" t="s">
        <v>188</v>
      </c>
      <c r="C77901">
        <v>6354546044.8000002</v>
      </c>
    </row>
    <row r="77902" spans="1:3" x14ac:dyDescent="0.35">
      <c r="A77902" s="1">
        <v>41275</v>
      </c>
      <c r="B77902" t="s">
        <v>188</v>
      </c>
      <c r="C77902">
        <v>8101424108.6000004</v>
      </c>
    </row>
    <row r="77903" spans="1:3" x14ac:dyDescent="0.35">
      <c r="A77903" s="1">
        <v>41640</v>
      </c>
      <c r="B77903" t="s">
        <v>188</v>
      </c>
      <c r="C77903">
        <v>7259772254.6999998</v>
      </c>
    </row>
    <row r="77904" spans="1:3" x14ac:dyDescent="0.35">
      <c r="A77904" s="1">
        <v>42005</v>
      </c>
      <c r="B77904" t="s">
        <v>188</v>
      </c>
      <c r="C77904">
        <v>6906997756.6000004</v>
      </c>
    </row>
    <row r="77905" spans="1:3" x14ac:dyDescent="0.35">
      <c r="A77905" s="1">
        <v>42370</v>
      </c>
      <c r="B77905" t="s">
        <v>188</v>
      </c>
      <c r="C77905">
        <v>7920369054.1999998</v>
      </c>
    </row>
    <row r="77906" spans="1:3" x14ac:dyDescent="0.35">
      <c r="A77906" s="1">
        <v>42736</v>
      </c>
      <c r="B77906" t="s">
        <v>188</v>
      </c>
      <c r="C77906">
        <v>8134674386.8999996</v>
      </c>
    </row>
    <row r="77907" spans="1:3" x14ac:dyDescent="0.35">
      <c r="A77907" s="1">
        <v>43101</v>
      </c>
      <c r="B77907" t="s">
        <v>188</v>
      </c>
      <c r="C77907">
        <v>7756834505.8000002</v>
      </c>
    </row>
    <row r="77908" spans="1:3" x14ac:dyDescent="0.35">
      <c r="A77908" s="1">
        <v>43466</v>
      </c>
      <c r="B77908" t="s">
        <v>188</v>
      </c>
      <c r="C77908">
        <v>6419303075</v>
      </c>
    </row>
    <row r="77909" spans="1:3" x14ac:dyDescent="0.35">
      <c r="A77909" s="1">
        <v>43831</v>
      </c>
      <c r="B77909" t="s">
        <v>188</v>
      </c>
      <c r="C77909">
        <v>5393613871.8000002</v>
      </c>
    </row>
    <row r="77910" spans="1:3" x14ac:dyDescent="0.35">
      <c r="A77910" s="1">
        <v>39083</v>
      </c>
      <c r="B77910" t="s">
        <v>188</v>
      </c>
      <c r="C77910">
        <v>110330014.59999999</v>
      </c>
    </row>
    <row r="77911" spans="1:3" x14ac:dyDescent="0.35">
      <c r="A77911" s="1">
        <v>39448</v>
      </c>
      <c r="B77911" t="s">
        <v>188</v>
      </c>
      <c r="C77911">
        <v>107538687.90000001</v>
      </c>
    </row>
    <row r="77912" spans="1:3" x14ac:dyDescent="0.35">
      <c r="A77912" s="1">
        <v>39814</v>
      </c>
      <c r="B77912" t="s">
        <v>188</v>
      </c>
      <c r="C77912">
        <v>109453099.59999999</v>
      </c>
    </row>
    <row r="77913" spans="1:3" x14ac:dyDescent="0.35">
      <c r="A77913" s="1">
        <v>40179</v>
      </c>
      <c r="B77913" t="s">
        <v>188</v>
      </c>
      <c r="C77913">
        <v>107521931.59999999</v>
      </c>
    </row>
    <row r="77914" spans="1:3" x14ac:dyDescent="0.35">
      <c r="A77914" s="1">
        <v>40544</v>
      </c>
      <c r="B77914" t="s">
        <v>188</v>
      </c>
      <c r="C77914">
        <v>107189597.5</v>
      </c>
    </row>
    <row r="77915" spans="1:3" x14ac:dyDescent="0.35">
      <c r="A77915" s="1">
        <v>40909</v>
      </c>
      <c r="B77915" t="s">
        <v>188</v>
      </c>
      <c r="C77915">
        <v>107304797.40000001</v>
      </c>
    </row>
    <row r="77916" spans="1:3" x14ac:dyDescent="0.35">
      <c r="A77916" s="1">
        <v>41275</v>
      </c>
      <c r="B77916" t="s">
        <v>188</v>
      </c>
      <c r="C77916">
        <v>107519837</v>
      </c>
    </row>
    <row r="77917" spans="1:3" x14ac:dyDescent="0.35">
      <c r="A77917" s="1">
        <v>41640</v>
      </c>
      <c r="B77917" t="s">
        <v>188</v>
      </c>
      <c r="C77917">
        <v>101152669.3</v>
      </c>
    </row>
    <row r="77918" spans="1:3" x14ac:dyDescent="0.35">
      <c r="A77918" s="1">
        <v>42005</v>
      </c>
      <c r="B77918" t="s">
        <v>188</v>
      </c>
      <c r="C77918">
        <v>96748937.5</v>
      </c>
    </row>
    <row r="77919" spans="1:3" x14ac:dyDescent="0.35">
      <c r="A77919" s="1">
        <v>42370</v>
      </c>
      <c r="B77919" t="s">
        <v>188</v>
      </c>
      <c r="C77919">
        <v>93858554.799999997</v>
      </c>
    </row>
    <row r="77920" spans="1:3" x14ac:dyDescent="0.35">
      <c r="A77920" s="1">
        <v>42736</v>
      </c>
      <c r="B77920" t="s">
        <v>188</v>
      </c>
      <c r="C77920">
        <v>99430203.900000006</v>
      </c>
    </row>
    <row r="77921" spans="1:3" x14ac:dyDescent="0.35">
      <c r="A77921" s="1">
        <v>43101</v>
      </c>
      <c r="B77921" t="s">
        <v>188</v>
      </c>
      <c r="C77921">
        <v>97102285.799999997</v>
      </c>
    </row>
    <row r="77922" spans="1:3" x14ac:dyDescent="0.35">
      <c r="A77922" s="1">
        <v>43466</v>
      </c>
      <c r="B77922" t="s">
        <v>188</v>
      </c>
      <c r="C77922">
        <v>96546116.5</v>
      </c>
    </row>
    <row r="77923" spans="1:3" x14ac:dyDescent="0.35">
      <c r="A77923" s="1">
        <v>43831</v>
      </c>
      <c r="B77923" t="s">
        <v>188</v>
      </c>
      <c r="C77923">
        <v>100556663.8</v>
      </c>
    </row>
    <row r="77924" spans="1:3" x14ac:dyDescent="0.35">
      <c r="A77924" s="1">
        <v>39083</v>
      </c>
      <c r="B77924" t="s">
        <v>188</v>
      </c>
      <c r="C77924">
        <v>7.1369999999999996</v>
      </c>
    </row>
    <row r="77925" spans="1:3" x14ac:dyDescent="0.35">
      <c r="A77925" s="1">
        <v>39448</v>
      </c>
      <c r="B77925" t="s">
        <v>188</v>
      </c>
      <c r="C77925">
        <v>4.4847999999999999</v>
      </c>
    </row>
    <row r="77926" spans="1:3" x14ac:dyDescent="0.35">
      <c r="A77926" s="1">
        <v>39814</v>
      </c>
      <c r="B77926" t="s">
        <v>188</v>
      </c>
      <c r="C77926">
        <v>4.2404000000000002</v>
      </c>
    </row>
    <row r="77927" spans="1:3" x14ac:dyDescent="0.35">
      <c r="A77927" s="1">
        <v>40179</v>
      </c>
      <c r="B77927" t="s">
        <v>188</v>
      </c>
      <c r="C77927">
        <v>8.1300000000000008</v>
      </c>
    </row>
    <row r="77928" spans="1:3" x14ac:dyDescent="0.35">
      <c r="A77928" s="1">
        <v>40544</v>
      </c>
      <c r="B77928" t="s">
        <v>188</v>
      </c>
      <c r="C77928">
        <v>16.2713</v>
      </c>
    </row>
    <row r="77929" spans="1:3" x14ac:dyDescent="0.35">
      <c r="A77929" s="1">
        <v>40909</v>
      </c>
      <c r="B77929" t="s">
        <v>188</v>
      </c>
      <c r="C77929">
        <v>20.568000000000001</v>
      </c>
    </row>
    <row r="77930" spans="1:3" x14ac:dyDescent="0.35">
      <c r="A77930" s="1">
        <v>41275</v>
      </c>
      <c r="B77930" t="s">
        <v>188</v>
      </c>
      <c r="C77930">
        <v>23.136800000000001</v>
      </c>
    </row>
    <row r="77931" spans="1:3" x14ac:dyDescent="0.35">
      <c r="A77931" s="1">
        <v>41640</v>
      </c>
      <c r="B77931" t="s">
        <v>188</v>
      </c>
      <c r="C77931">
        <v>18.5867</v>
      </c>
    </row>
    <row r="77932" spans="1:3" x14ac:dyDescent="0.35">
      <c r="A77932" s="1">
        <v>42005</v>
      </c>
      <c r="B77932" t="s">
        <v>188</v>
      </c>
      <c r="C77932">
        <v>20.779199999999999</v>
      </c>
    </row>
    <row r="77933" spans="1:3" x14ac:dyDescent="0.35">
      <c r="A77933" s="1">
        <v>42370</v>
      </c>
      <c r="B77933" t="s">
        <v>188</v>
      </c>
      <c r="C77933">
        <v>23.185700000000001</v>
      </c>
    </row>
    <row r="77934" spans="1:3" x14ac:dyDescent="0.35">
      <c r="A77934" s="1">
        <v>42736</v>
      </c>
      <c r="B77934" t="s">
        <v>188</v>
      </c>
      <c r="C77934">
        <v>23.7957</v>
      </c>
    </row>
    <row r="77935" spans="1:3" x14ac:dyDescent="0.35">
      <c r="A77935" s="1">
        <v>43101</v>
      </c>
      <c r="B77935" t="s">
        <v>188</v>
      </c>
      <c r="C77935">
        <v>20.898900000000001</v>
      </c>
    </row>
    <row r="77936" spans="1:3" x14ac:dyDescent="0.35">
      <c r="A77936" s="1">
        <v>43466</v>
      </c>
      <c r="B77936" t="s">
        <v>188</v>
      </c>
      <c r="C77936">
        <v>14.9529</v>
      </c>
    </row>
    <row r="77937" spans="1:3" x14ac:dyDescent="0.35">
      <c r="A77937" s="1">
        <v>39083</v>
      </c>
      <c r="B77937" t="s">
        <v>188</v>
      </c>
      <c r="C77937">
        <v>877831145.5</v>
      </c>
    </row>
    <row r="77938" spans="1:3" x14ac:dyDescent="0.35">
      <c r="A77938" s="1">
        <v>39448</v>
      </c>
      <c r="B77938" t="s">
        <v>188</v>
      </c>
      <c r="C77938">
        <v>817830560.10000002</v>
      </c>
    </row>
    <row r="77939" spans="1:3" x14ac:dyDescent="0.35">
      <c r="A77939" s="1">
        <v>39814</v>
      </c>
      <c r="B77939" t="s">
        <v>188</v>
      </c>
      <c r="C77939">
        <v>803881172.29999995</v>
      </c>
    </row>
    <row r="77940" spans="1:3" x14ac:dyDescent="0.35">
      <c r="A77940" s="1">
        <v>40179</v>
      </c>
      <c r="B77940" t="s">
        <v>188</v>
      </c>
      <c r="C77940">
        <v>1682020478.2</v>
      </c>
    </row>
    <row r="77941" spans="1:3" x14ac:dyDescent="0.35">
      <c r="A77941" s="1">
        <v>40544</v>
      </c>
      <c r="B77941" t="s">
        <v>188</v>
      </c>
      <c r="C77941">
        <v>4296648711.5</v>
      </c>
    </row>
    <row r="77942" spans="1:3" x14ac:dyDescent="0.35">
      <c r="A77942" s="1">
        <v>40909</v>
      </c>
      <c r="B77942" t="s">
        <v>188</v>
      </c>
      <c r="C77942">
        <v>6547850842.1999998</v>
      </c>
    </row>
    <row r="77943" spans="1:3" x14ac:dyDescent="0.35">
      <c r="A77943" s="1">
        <v>41275</v>
      </c>
      <c r="B77943" t="s">
        <v>188</v>
      </c>
      <c r="C77943">
        <v>8278943945.6000004</v>
      </c>
    </row>
    <row r="77944" spans="1:3" x14ac:dyDescent="0.35">
      <c r="A77944" s="1">
        <v>41640</v>
      </c>
      <c r="B77944" t="s">
        <v>188</v>
      </c>
      <c r="C77944">
        <v>7360924924</v>
      </c>
    </row>
    <row r="77945" spans="1:3" x14ac:dyDescent="0.35">
      <c r="A77945" s="1">
        <v>42005</v>
      </c>
      <c r="B77945" t="s">
        <v>188</v>
      </c>
      <c r="C77945">
        <v>7003746694.1000004</v>
      </c>
    </row>
    <row r="77946" spans="1:3" x14ac:dyDescent="0.35">
      <c r="A77946" s="1">
        <v>42370</v>
      </c>
      <c r="B77946" t="s">
        <v>188</v>
      </c>
      <c r="C77946">
        <v>8167364609</v>
      </c>
    </row>
    <row r="77947" spans="1:3" x14ac:dyDescent="0.35">
      <c r="A77947" s="1">
        <v>42736</v>
      </c>
      <c r="B77947" t="s">
        <v>188</v>
      </c>
      <c r="C77947">
        <v>8650279590.7999992</v>
      </c>
    </row>
    <row r="77948" spans="1:3" x14ac:dyDescent="0.35">
      <c r="A77948" s="1">
        <v>43101</v>
      </c>
      <c r="B77948" t="s">
        <v>188</v>
      </c>
      <c r="C77948">
        <v>8159810791.6000004</v>
      </c>
    </row>
    <row r="77949" spans="1:3" x14ac:dyDescent="0.35">
      <c r="A77949" s="1">
        <v>43466</v>
      </c>
      <c r="B77949" t="s">
        <v>188</v>
      </c>
      <c r="C77949">
        <v>6515849191.5</v>
      </c>
    </row>
    <row r="77950" spans="1:3" x14ac:dyDescent="0.35">
      <c r="A77950" s="1">
        <v>43831</v>
      </c>
      <c r="B77950" t="s">
        <v>188</v>
      </c>
      <c r="C77950">
        <v>5636041535.6000004</v>
      </c>
    </row>
    <row r="77951" spans="1:3" x14ac:dyDescent="0.35">
      <c r="A77951" s="1">
        <v>39083</v>
      </c>
      <c r="B77951" t="s">
        <v>188</v>
      </c>
      <c r="C77951">
        <v>30299999.237</v>
      </c>
    </row>
    <row r="77952" spans="1:3" x14ac:dyDescent="0.35">
      <c r="A77952" s="1">
        <v>39448</v>
      </c>
      <c r="B77952" t="s">
        <v>188</v>
      </c>
      <c r="C77952">
        <v>49799999.237000003</v>
      </c>
    </row>
    <row r="77953" spans="1:3" x14ac:dyDescent="0.35">
      <c r="A77953" s="1">
        <v>39814</v>
      </c>
      <c r="B77953" t="s">
        <v>188</v>
      </c>
      <c r="C77953">
        <v>33680000.305</v>
      </c>
    </row>
    <row r="77954" spans="1:3" x14ac:dyDescent="0.35">
      <c r="A77954" s="1">
        <v>40179</v>
      </c>
      <c r="B77954" t="s">
        <v>188</v>
      </c>
      <c r="C77954">
        <v>35299999.237000003</v>
      </c>
    </row>
    <row r="77955" spans="1:3" x14ac:dyDescent="0.35">
      <c r="A77955" s="1">
        <v>40544</v>
      </c>
      <c r="B77955" t="s">
        <v>188</v>
      </c>
      <c r="C77955">
        <v>34799999.237000003</v>
      </c>
    </row>
    <row r="77956" spans="1:3" x14ac:dyDescent="0.35">
      <c r="A77956" s="1">
        <v>40909</v>
      </c>
      <c r="B77956" t="s">
        <v>188</v>
      </c>
      <c r="C77956">
        <v>37099998.473999999</v>
      </c>
    </row>
    <row r="77957" spans="1:3" x14ac:dyDescent="0.35">
      <c r="A77957" s="1">
        <v>41275</v>
      </c>
      <c r="B77957" t="s">
        <v>188</v>
      </c>
      <c r="C77957">
        <v>40000000</v>
      </c>
    </row>
    <row r="77958" spans="1:3" x14ac:dyDescent="0.35">
      <c r="A77958" s="1">
        <v>41640</v>
      </c>
      <c r="B77958" t="s">
        <v>188</v>
      </c>
      <c r="C77958">
        <v>30000000</v>
      </c>
    </row>
    <row r="77959" spans="1:3" x14ac:dyDescent="0.35">
      <c r="A77959" s="1">
        <v>42005</v>
      </c>
      <c r="B77959" t="s">
        <v>188</v>
      </c>
      <c r="C77959">
        <v>16000000</v>
      </c>
    </row>
    <row r="77960" spans="1:3" x14ac:dyDescent="0.35">
      <c r="A77960" s="1">
        <v>42370</v>
      </c>
      <c r="B77960" t="s">
        <v>188</v>
      </c>
      <c r="C77960">
        <v>9000000</v>
      </c>
    </row>
    <row r="77961" spans="1:3" x14ac:dyDescent="0.35">
      <c r="A77961" s="1">
        <v>42736</v>
      </c>
      <c r="B77961" t="s">
        <v>188</v>
      </c>
      <c r="C77961">
        <v>4000000</v>
      </c>
    </row>
    <row r="77962" spans="1:3" x14ac:dyDescent="0.35">
      <c r="A77962" s="1">
        <v>43101</v>
      </c>
      <c r="B77962" t="s">
        <v>188</v>
      </c>
      <c r="C77962">
        <v>2000000</v>
      </c>
    </row>
    <row r="77963" spans="1:3" x14ac:dyDescent="0.35">
      <c r="A77963" s="1">
        <v>43466</v>
      </c>
      <c r="B77963" t="s">
        <v>188</v>
      </c>
      <c r="C77963">
        <v>1000000</v>
      </c>
    </row>
    <row r="77964" spans="1:3" x14ac:dyDescent="0.35">
      <c r="A77964" s="1">
        <v>43831</v>
      </c>
      <c r="B77964" t="s">
        <v>188</v>
      </c>
      <c r="C77964">
        <v>1000000</v>
      </c>
    </row>
    <row r="77965" spans="1:3" x14ac:dyDescent="0.35">
      <c r="A77965" s="1">
        <v>39083</v>
      </c>
      <c r="B77965" t="s">
        <v>188</v>
      </c>
      <c r="C77965">
        <v>856000000</v>
      </c>
    </row>
    <row r="77966" spans="1:3" x14ac:dyDescent="0.35">
      <c r="A77966" s="1">
        <v>39448</v>
      </c>
      <c r="B77966" t="s">
        <v>188</v>
      </c>
      <c r="C77966">
        <v>1277000000</v>
      </c>
    </row>
    <row r="77967" spans="1:3" x14ac:dyDescent="0.35">
      <c r="A77967" s="1">
        <v>39814</v>
      </c>
      <c r="B77967" t="s">
        <v>188</v>
      </c>
      <c r="C77967">
        <v>4553000000</v>
      </c>
    </row>
    <row r="77968" spans="1:3" x14ac:dyDescent="0.35">
      <c r="A77968" s="1">
        <v>40179</v>
      </c>
      <c r="B77968" t="s">
        <v>188</v>
      </c>
      <c r="C77968">
        <v>3632300000</v>
      </c>
    </row>
    <row r="77969" spans="1:3" x14ac:dyDescent="0.35">
      <c r="A77969" s="1">
        <v>40544</v>
      </c>
      <c r="B77969" t="s">
        <v>188</v>
      </c>
      <c r="C77969">
        <v>3391067000</v>
      </c>
    </row>
    <row r="77970" spans="1:3" x14ac:dyDescent="0.35">
      <c r="A77970" s="1">
        <v>40909</v>
      </c>
      <c r="B77970" t="s">
        <v>188</v>
      </c>
      <c r="C77970">
        <v>3129614737</v>
      </c>
    </row>
    <row r="77971" spans="1:3" x14ac:dyDescent="0.35">
      <c r="A77971" s="1">
        <v>41275</v>
      </c>
      <c r="B77971" t="s">
        <v>188</v>
      </c>
      <c r="C77971">
        <v>2861420712</v>
      </c>
    </row>
    <row r="77972" spans="1:3" x14ac:dyDescent="0.35">
      <c r="A77972" s="1">
        <v>41640</v>
      </c>
      <c r="B77972" t="s">
        <v>188</v>
      </c>
      <c r="C77972">
        <v>3830131000</v>
      </c>
    </row>
    <row r="77973" spans="1:3" x14ac:dyDescent="0.35">
      <c r="A77973" s="1">
        <v>42005</v>
      </c>
      <c r="B77973" t="s">
        <v>188</v>
      </c>
      <c r="C77973">
        <v>3042968000</v>
      </c>
    </row>
    <row r="77974" spans="1:3" x14ac:dyDescent="0.35">
      <c r="A77974" s="1">
        <v>42370</v>
      </c>
      <c r="B77974" t="s">
        <v>188</v>
      </c>
      <c r="C77974">
        <v>2243160000</v>
      </c>
    </row>
    <row r="77975" spans="1:3" x14ac:dyDescent="0.35">
      <c r="A77975" s="1">
        <v>42736</v>
      </c>
      <c r="B77975" t="s">
        <v>188</v>
      </c>
      <c r="C77975">
        <v>2085944135</v>
      </c>
    </row>
    <row r="77976" spans="1:3" x14ac:dyDescent="0.35">
      <c r="A77976" s="1">
        <v>43101</v>
      </c>
      <c r="B77976" t="s">
        <v>188</v>
      </c>
      <c r="C77976">
        <v>1997297379</v>
      </c>
    </row>
    <row r="77977" spans="1:3" x14ac:dyDescent="0.35">
      <c r="A77977" s="1">
        <v>43466</v>
      </c>
      <c r="B77977" t="s">
        <v>188</v>
      </c>
      <c r="C77977">
        <v>2129436528</v>
      </c>
    </row>
    <row r="77978" spans="1:3" x14ac:dyDescent="0.35">
      <c r="A77978" s="1">
        <v>43831</v>
      </c>
      <c r="B77978" t="s">
        <v>188</v>
      </c>
      <c r="C77978">
        <v>1169442175</v>
      </c>
    </row>
    <row r="77979" spans="1:3" x14ac:dyDescent="0.35">
      <c r="A77979" s="1">
        <v>39083</v>
      </c>
      <c r="B77979" t="s">
        <v>188</v>
      </c>
      <c r="C77979">
        <v>17510000</v>
      </c>
    </row>
    <row r="77980" spans="1:3" x14ac:dyDescent="0.35">
      <c r="A77980" s="1">
        <v>39448</v>
      </c>
      <c r="B77980" t="s">
        <v>188</v>
      </c>
      <c r="C77980">
        <v>16930000</v>
      </c>
    </row>
    <row r="77981" spans="1:3" x14ac:dyDescent="0.35">
      <c r="A77981" s="1">
        <v>39814</v>
      </c>
      <c r="B77981" t="s">
        <v>188</v>
      </c>
      <c r="C77981">
        <v>8460000</v>
      </c>
    </row>
    <row r="77982" spans="1:3" x14ac:dyDescent="0.35">
      <c r="A77982" s="1">
        <v>40179</v>
      </c>
      <c r="B77982" t="s">
        <v>188</v>
      </c>
      <c r="C77982">
        <v>22370000</v>
      </c>
    </row>
    <row r="77983" spans="1:3" x14ac:dyDescent="0.35">
      <c r="A77983" s="1">
        <v>40544</v>
      </c>
      <c r="B77983" t="s">
        <v>188</v>
      </c>
      <c r="C77983">
        <v>11530000</v>
      </c>
    </row>
    <row r="77984" spans="1:3" x14ac:dyDescent="0.35">
      <c r="A77984" s="1">
        <v>40909</v>
      </c>
      <c r="B77984" t="s">
        <v>188</v>
      </c>
      <c r="C77984">
        <v>14040000</v>
      </c>
    </row>
    <row r="77985" spans="1:3" x14ac:dyDescent="0.35">
      <c r="A77985" s="1">
        <v>41275</v>
      </c>
      <c r="B77985" t="s">
        <v>188</v>
      </c>
      <c r="C77985">
        <v>9740000</v>
      </c>
    </row>
    <row r="77986" spans="1:3" x14ac:dyDescent="0.35">
      <c r="A77986" s="1">
        <v>41640</v>
      </c>
      <c r="B77986" t="s">
        <v>188</v>
      </c>
      <c r="C77986">
        <v>7730000</v>
      </c>
    </row>
    <row r="77987" spans="1:3" x14ac:dyDescent="0.35">
      <c r="A77987" s="1">
        <v>42005</v>
      </c>
      <c r="B77987" t="s">
        <v>188</v>
      </c>
      <c r="C77987">
        <v>9190000</v>
      </c>
    </row>
    <row r="77988" spans="1:3" x14ac:dyDescent="0.35">
      <c r="A77988" s="1">
        <v>42370</v>
      </c>
      <c r="B77988" t="s">
        <v>188</v>
      </c>
      <c r="C77988">
        <v>10730000</v>
      </c>
    </row>
    <row r="77989" spans="1:3" x14ac:dyDescent="0.35">
      <c r="A77989" s="1">
        <v>42736</v>
      </c>
      <c r="B77989" t="s">
        <v>188</v>
      </c>
      <c r="C77989">
        <v>7940000</v>
      </c>
    </row>
    <row r="77990" spans="1:3" x14ac:dyDescent="0.35">
      <c r="A77990" s="1">
        <v>43101</v>
      </c>
      <c r="B77990" t="s">
        <v>188</v>
      </c>
      <c r="C77990">
        <v>7680000</v>
      </c>
    </row>
    <row r="77991" spans="1:3" x14ac:dyDescent="0.35">
      <c r="A77991" s="1">
        <v>43466</v>
      </c>
      <c r="B77991" t="s">
        <v>188</v>
      </c>
      <c r="C77991">
        <v>9330000</v>
      </c>
    </row>
    <row r="77992" spans="1:3" x14ac:dyDescent="0.35">
      <c r="A77992" s="1">
        <v>39083</v>
      </c>
      <c r="B77992" t="s">
        <v>188</v>
      </c>
      <c r="C77992">
        <v>21780000</v>
      </c>
    </row>
    <row r="77993" spans="1:3" x14ac:dyDescent="0.35">
      <c r="A77993" s="1">
        <v>39448</v>
      </c>
      <c r="B77993" t="s">
        <v>188</v>
      </c>
      <c r="C77993">
        <v>27290000</v>
      </c>
    </row>
    <row r="77994" spans="1:3" x14ac:dyDescent="0.35">
      <c r="A77994" s="1">
        <v>39814</v>
      </c>
      <c r="B77994" t="s">
        <v>188</v>
      </c>
      <c r="C77994">
        <v>28160000</v>
      </c>
    </row>
    <row r="77995" spans="1:3" x14ac:dyDescent="0.35">
      <c r="A77995" s="1">
        <v>40179</v>
      </c>
      <c r="B77995" t="s">
        <v>188</v>
      </c>
      <c r="C77995">
        <v>22810000</v>
      </c>
    </row>
    <row r="77996" spans="1:3" x14ac:dyDescent="0.35">
      <c r="A77996" s="1">
        <v>40544</v>
      </c>
      <c r="B77996" t="s">
        <v>188</v>
      </c>
      <c r="C77996">
        <v>33470000</v>
      </c>
    </row>
    <row r="77997" spans="1:3" x14ac:dyDescent="0.35">
      <c r="A77997" s="1">
        <v>40909</v>
      </c>
      <c r="B77997" t="s">
        <v>188</v>
      </c>
      <c r="C77997">
        <v>28000000</v>
      </c>
    </row>
    <row r="77998" spans="1:3" x14ac:dyDescent="0.35">
      <c r="A77998" s="1">
        <v>41275</v>
      </c>
      <c r="B77998" t="s">
        <v>188</v>
      </c>
      <c r="C77998">
        <v>29910000</v>
      </c>
    </row>
    <row r="77999" spans="1:3" x14ac:dyDescent="0.35">
      <c r="A77999" s="1">
        <v>41640</v>
      </c>
      <c r="B77999" t="s">
        <v>188</v>
      </c>
      <c r="C77999">
        <v>30960000</v>
      </c>
    </row>
    <row r="78000" spans="1:3" x14ac:dyDescent="0.35">
      <c r="A78000" s="1">
        <v>42005</v>
      </c>
      <c r="B78000" t="s">
        <v>188</v>
      </c>
      <c r="C78000">
        <v>17910000</v>
      </c>
    </row>
    <row r="78001" spans="1:3" x14ac:dyDescent="0.35">
      <c r="A78001" s="1">
        <v>42370</v>
      </c>
      <c r="B78001" t="s">
        <v>188</v>
      </c>
      <c r="C78001">
        <v>25450000</v>
      </c>
    </row>
    <row r="78002" spans="1:3" x14ac:dyDescent="0.35">
      <c r="A78002" s="1">
        <v>42736</v>
      </c>
      <c r="B78002" t="s">
        <v>188</v>
      </c>
      <c r="C78002">
        <v>24300000</v>
      </c>
    </row>
    <row r="78003" spans="1:3" x14ac:dyDescent="0.35">
      <c r="A78003" s="1">
        <v>43101</v>
      </c>
      <c r="B78003" t="s">
        <v>188</v>
      </c>
      <c r="C78003">
        <v>17050000</v>
      </c>
    </row>
    <row r="78004" spans="1:3" x14ac:dyDescent="0.35">
      <c r="A78004" s="1">
        <v>43466</v>
      </c>
      <c r="B78004" t="s">
        <v>188</v>
      </c>
      <c r="C78004">
        <v>19090000</v>
      </c>
    </row>
    <row r="78005" spans="1:3" x14ac:dyDescent="0.35">
      <c r="A78005" s="1">
        <v>39083</v>
      </c>
      <c r="B78005" t="s">
        <v>189</v>
      </c>
      <c r="C78005">
        <v>1969382808.4000001</v>
      </c>
    </row>
    <row r="78006" spans="1:3" x14ac:dyDescent="0.35">
      <c r="A78006" s="1">
        <v>39448</v>
      </c>
      <c r="B78006" t="s">
        <v>189</v>
      </c>
      <c r="C78006">
        <v>3263528028.6999998</v>
      </c>
    </row>
    <row r="78007" spans="1:3" x14ac:dyDescent="0.35">
      <c r="A78007" s="1">
        <v>39814</v>
      </c>
      <c r="B78007" t="s">
        <v>189</v>
      </c>
      <c r="C78007">
        <v>2523550414.9000001</v>
      </c>
    </row>
    <row r="78008" spans="1:3" x14ac:dyDescent="0.35">
      <c r="A78008" s="1">
        <v>40179</v>
      </c>
      <c r="B78008" t="s">
        <v>189</v>
      </c>
      <c r="C78008">
        <v>3325058468.0999999</v>
      </c>
    </row>
    <row r="78009" spans="1:3" x14ac:dyDescent="0.35">
      <c r="A78009" s="1">
        <v>40544</v>
      </c>
      <c r="B78009" t="s">
        <v>189</v>
      </c>
      <c r="C78009">
        <v>4580949263.6999998</v>
      </c>
    </row>
    <row r="78010" spans="1:3" x14ac:dyDescent="0.35">
      <c r="A78010" s="1">
        <v>40909</v>
      </c>
      <c r="B78010" t="s">
        <v>189</v>
      </c>
      <c r="C78010">
        <v>4318116322.8999996</v>
      </c>
    </row>
    <row r="78011" spans="1:3" x14ac:dyDescent="0.35">
      <c r="A78011" s="1">
        <v>41275</v>
      </c>
      <c r="B78011" t="s">
        <v>189</v>
      </c>
      <c r="C78011">
        <v>4151753075.8000002</v>
      </c>
    </row>
    <row r="78012" spans="1:3" x14ac:dyDescent="0.35">
      <c r="A78012" s="1">
        <v>41640</v>
      </c>
      <c r="B78012" t="s">
        <v>189</v>
      </c>
      <c r="C78012">
        <v>3337506840.3000002</v>
      </c>
    </row>
    <row r="78013" spans="1:3" x14ac:dyDescent="0.35">
      <c r="A78013" s="1">
        <v>42005</v>
      </c>
      <c r="B78013" t="s">
        <v>189</v>
      </c>
      <c r="C78013">
        <v>2792587886.4000001</v>
      </c>
    </row>
    <row r="78014" spans="1:3" x14ac:dyDescent="0.35">
      <c r="A78014" s="1">
        <v>42370</v>
      </c>
      <c r="B78014" t="s">
        <v>189</v>
      </c>
      <c r="C78014">
        <v>2230611664.9000001</v>
      </c>
    </row>
    <row r="78015" spans="1:3" x14ac:dyDescent="0.35">
      <c r="A78015" s="1">
        <v>42736</v>
      </c>
      <c r="B78015" t="s">
        <v>189</v>
      </c>
      <c r="C78015">
        <v>2288375327.5999999</v>
      </c>
    </row>
    <row r="78016" spans="1:3" x14ac:dyDescent="0.35">
      <c r="A78016" s="1">
        <v>43101</v>
      </c>
      <c r="B78016" t="s">
        <v>189</v>
      </c>
      <c r="C78016">
        <v>2263656284</v>
      </c>
    </row>
    <row r="78017" spans="1:3" x14ac:dyDescent="0.35">
      <c r="A78017" s="1">
        <v>43466</v>
      </c>
      <c r="B78017" t="s">
        <v>189</v>
      </c>
      <c r="C78017">
        <v>2730967258.3000002</v>
      </c>
    </row>
    <row r="78018" spans="1:3" x14ac:dyDescent="0.35">
      <c r="A78018" s="1">
        <v>43831</v>
      </c>
      <c r="B78018" t="s">
        <v>189</v>
      </c>
      <c r="C78018">
        <v>2382618783</v>
      </c>
    </row>
    <row r="78019" spans="1:3" x14ac:dyDescent="0.35">
      <c r="A78019" s="1">
        <v>39083</v>
      </c>
      <c r="B78019" t="s">
        <v>189</v>
      </c>
      <c r="C78019">
        <v>5.4574999999999996</v>
      </c>
    </row>
    <row r="78020" spans="1:3" x14ac:dyDescent="0.35">
      <c r="A78020" s="1">
        <v>39448</v>
      </c>
      <c r="B78020" t="s">
        <v>189</v>
      </c>
      <c r="C78020">
        <v>3.1187</v>
      </c>
    </row>
    <row r="78021" spans="1:3" x14ac:dyDescent="0.35">
      <c r="A78021" s="1">
        <v>39814</v>
      </c>
      <c r="B78021" t="s">
        <v>189</v>
      </c>
      <c r="C78021">
        <v>2.5415000000000001</v>
      </c>
    </row>
    <row r="78022" spans="1:3" x14ac:dyDescent="0.35">
      <c r="A78022" s="1">
        <v>40179</v>
      </c>
      <c r="B78022" t="s">
        <v>189</v>
      </c>
      <c r="C78022">
        <v>3.6078000000000001</v>
      </c>
    </row>
    <row r="78023" spans="1:3" x14ac:dyDescent="0.35">
      <c r="A78023" s="1">
        <v>40544</v>
      </c>
      <c r="B78023" t="s">
        <v>189</v>
      </c>
      <c r="C78023">
        <v>2.9540999999999999</v>
      </c>
    </row>
    <row r="78024" spans="1:3" x14ac:dyDescent="0.35">
      <c r="A78024" s="1">
        <v>40909</v>
      </c>
      <c r="B78024" t="s">
        <v>189</v>
      </c>
      <c r="C78024">
        <v>6.3075000000000001</v>
      </c>
    </row>
    <row r="78025" spans="1:3" x14ac:dyDescent="0.35">
      <c r="A78025" s="1">
        <v>41275</v>
      </c>
      <c r="B78025" t="s">
        <v>189</v>
      </c>
      <c r="C78025">
        <v>6.7632000000000003</v>
      </c>
    </row>
    <row r="78026" spans="1:3" x14ac:dyDescent="0.35">
      <c r="A78026" s="1">
        <v>41640</v>
      </c>
      <c r="B78026" t="s">
        <v>189</v>
      </c>
      <c r="C78026">
        <v>3.0608</v>
      </c>
    </row>
    <row r="78027" spans="1:3" x14ac:dyDescent="0.35">
      <c r="A78027" s="1">
        <v>42005</v>
      </c>
      <c r="B78027" t="s">
        <v>189</v>
      </c>
      <c r="C78027">
        <v>3.9274</v>
      </c>
    </row>
    <row r="78028" spans="1:3" x14ac:dyDescent="0.35">
      <c r="A78028" s="1">
        <v>42370</v>
      </c>
      <c r="B78028" t="s">
        <v>189</v>
      </c>
      <c r="C78028">
        <v>2.8279999999999998</v>
      </c>
    </row>
    <row r="78029" spans="1:3" x14ac:dyDescent="0.35">
      <c r="A78029" s="1">
        <v>42736</v>
      </c>
      <c r="B78029" t="s">
        <v>189</v>
      </c>
      <c r="C78029">
        <v>5.6498999999999997</v>
      </c>
    </row>
    <row r="78030" spans="1:3" x14ac:dyDescent="0.35">
      <c r="A78030" s="1">
        <v>43101</v>
      </c>
      <c r="B78030" t="s">
        <v>189</v>
      </c>
      <c r="C78030">
        <v>7.3296000000000001</v>
      </c>
    </row>
    <row r="78031" spans="1:3" x14ac:dyDescent="0.35">
      <c r="A78031" s="1">
        <v>43466</v>
      </c>
      <c r="B78031" t="s">
        <v>189</v>
      </c>
      <c r="C78031">
        <v>7.1063999999999998</v>
      </c>
    </row>
    <row r="78032" spans="1:3" x14ac:dyDescent="0.35">
      <c r="A78032" s="1">
        <v>43831</v>
      </c>
      <c r="B78032" t="s">
        <v>189</v>
      </c>
      <c r="C78032">
        <v>8.6630000000000003</v>
      </c>
    </row>
    <row r="78033" spans="1:3" x14ac:dyDescent="0.35">
      <c r="A78033" s="1">
        <v>39083</v>
      </c>
      <c r="B78033" t="s">
        <v>189</v>
      </c>
      <c r="C78033">
        <v>230271660.44</v>
      </c>
    </row>
    <row r="78034" spans="1:3" x14ac:dyDescent="0.35">
      <c r="A78034" s="1">
        <v>39448</v>
      </c>
      <c r="B78034" t="s">
        <v>189</v>
      </c>
      <c r="C78034">
        <v>210423736.88</v>
      </c>
    </row>
    <row r="78035" spans="1:3" x14ac:dyDescent="0.35">
      <c r="A78035" s="1">
        <v>39814</v>
      </c>
      <c r="B78035" t="s">
        <v>189</v>
      </c>
      <c r="C78035">
        <v>249928530.78999999</v>
      </c>
    </row>
    <row r="78036" spans="1:3" x14ac:dyDescent="0.35">
      <c r="A78036" s="1">
        <v>40179</v>
      </c>
      <c r="B78036" t="s">
        <v>189</v>
      </c>
      <c r="C78036">
        <v>406188383.99000001</v>
      </c>
    </row>
    <row r="78037" spans="1:3" x14ac:dyDescent="0.35">
      <c r="A78037" s="1">
        <v>40544</v>
      </c>
      <c r="B78037" t="s">
        <v>189</v>
      </c>
      <c r="C78037">
        <v>461610880.99000001</v>
      </c>
    </row>
    <row r="78038" spans="1:3" x14ac:dyDescent="0.35">
      <c r="A78038" s="1">
        <v>40909</v>
      </c>
      <c r="B78038" t="s">
        <v>189</v>
      </c>
      <c r="C78038">
        <v>883551410.77999997</v>
      </c>
    </row>
    <row r="78039" spans="1:3" x14ac:dyDescent="0.35">
      <c r="A78039" s="1">
        <v>41275</v>
      </c>
      <c r="B78039" t="s">
        <v>189</v>
      </c>
      <c r="C78039">
        <v>686998202.84000003</v>
      </c>
    </row>
    <row r="78040" spans="1:3" x14ac:dyDescent="0.35">
      <c r="A78040" s="1">
        <v>41640</v>
      </c>
      <c r="B78040" t="s">
        <v>189</v>
      </c>
      <c r="C78040">
        <v>311471064.61000001</v>
      </c>
    </row>
    <row r="78041" spans="1:3" x14ac:dyDescent="0.35">
      <c r="A78041" s="1">
        <v>42005</v>
      </c>
      <c r="B78041" t="s">
        <v>189</v>
      </c>
      <c r="C78041">
        <v>437752180.98000002</v>
      </c>
    </row>
    <row r="78042" spans="1:3" x14ac:dyDescent="0.35">
      <c r="A78042" s="1">
        <v>42370</v>
      </c>
      <c r="B78042" t="s">
        <v>189</v>
      </c>
      <c r="C78042">
        <v>280953720.72000003</v>
      </c>
    </row>
    <row r="78043" spans="1:3" x14ac:dyDescent="0.35">
      <c r="A78043" s="1">
        <v>42736</v>
      </c>
      <c r="B78043" t="s">
        <v>189</v>
      </c>
      <c r="C78043">
        <v>544434361</v>
      </c>
    </row>
    <row r="78044" spans="1:3" x14ac:dyDescent="0.35">
      <c r="A78044" s="1">
        <v>43101</v>
      </c>
      <c r="B78044" t="s">
        <v>189</v>
      </c>
      <c r="C78044">
        <v>673903564.67999995</v>
      </c>
    </row>
    <row r="78045" spans="1:3" x14ac:dyDescent="0.35">
      <c r="A78045" s="1">
        <v>43466</v>
      </c>
      <c r="B78045" t="s">
        <v>189</v>
      </c>
      <c r="C78045">
        <v>656221032.74000001</v>
      </c>
    </row>
    <row r="78046" spans="1:3" x14ac:dyDescent="0.35">
      <c r="A78046" s="1">
        <v>43831</v>
      </c>
      <c r="B78046" t="s">
        <v>189</v>
      </c>
      <c r="C78046">
        <v>656523631.71000004</v>
      </c>
    </row>
    <row r="78047" spans="1:3" x14ac:dyDescent="0.35">
      <c r="A78047" s="1">
        <v>44197</v>
      </c>
      <c r="B78047" t="s">
        <v>189</v>
      </c>
      <c r="C78047">
        <v>934780578.63999999</v>
      </c>
    </row>
    <row r="78048" spans="1:3" x14ac:dyDescent="0.35">
      <c r="A78048" s="1">
        <v>39083</v>
      </c>
      <c r="B78048" t="s">
        <v>189</v>
      </c>
      <c r="C78048">
        <v>0</v>
      </c>
    </row>
    <row r="78049" spans="1:3" x14ac:dyDescent="0.35">
      <c r="A78049" s="1">
        <v>39448</v>
      </c>
      <c r="B78049" t="s">
        <v>189</v>
      </c>
      <c r="C78049">
        <v>0</v>
      </c>
    </row>
    <row r="78050" spans="1:3" x14ac:dyDescent="0.35">
      <c r="A78050" s="1">
        <v>39814</v>
      </c>
      <c r="B78050" t="s">
        <v>189</v>
      </c>
      <c r="C78050">
        <v>0</v>
      </c>
    </row>
    <row r="78051" spans="1:3" x14ac:dyDescent="0.35">
      <c r="A78051" s="1">
        <v>40179</v>
      </c>
      <c r="B78051" t="s">
        <v>189</v>
      </c>
      <c r="C78051">
        <v>0</v>
      </c>
    </row>
    <row r="78052" spans="1:3" x14ac:dyDescent="0.35">
      <c r="A78052" s="1">
        <v>40544</v>
      </c>
      <c r="B78052" t="s">
        <v>189</v>
      </c>
      <c r="C78052">
        <v>0</v>
      </c>
    </row>
    <row r="78053" spans="1:3" x14ac:dyDescent="0.35">
      <c r="A78053" s="1">
        <v>40909</v>
      </c>
      <c r="B78053" t="s">
        <v>189</v>
      </c>
      <c r="C78053">
        <v>1E-4</v>
      </c>
    </row>
    <row r="78054" spans="1:3" x14ac:dyDescent="0.35">
      <c r="A78054" s="1">
        <v>41275</v>
      </c>
      <c r="B78054" t="s">
        <v>189</v>
      </c>
      <c r="C78054">
        <v>1.8E-3</v>
      </c>
    </row>
    <row r="78055" spans="1:3" x14ac:dyDescent="0.35">
      <c r="A78055" s="1">
        <v>41640</v>
      </c>
      <c r="B78055" t="s">
        <v>189</v>
      </c>
      <c r="C78055">
        <v>8.0999999999999996E-3</v>
      </c>
    </row>
    <row r="78056" spans="1:3" x14ac:dyDescent="0.35">
      <c r="A78056" s="1">
        <v>42005</v>
      </c>
      <c r="B78056" t="s">
        <v>189</v>
      </c>
      <c r="C78056">
        <v>2.1999999999999999E-2</v>
      </c>
    </row>
    <row r="78057" spans="1:3" x14ac:dyDescent="0.35">
      <c r="A78057" s="1">
        <v>42370</v>
      </c>
      <c r="B78057" t="s">
        <v>189</v>
      </c>
      <c r="C78057">
        <v>0.1242</v>
      </c>
    </row>
    <row r="78058" spans="1:3" x14ac:dyDescent="0.35">
      <c r="A78058" s="1">
        <v>42736</v>
      </c>
      <c r="B78058" t="s">
        <v>189</v>
      </c>
      <c r="C78058">
        <v>0.1978</v>
      </c>
    </row>
    <row r="78059" spans="1:3" x14ac:dyDescent="0.35">
      <c r="A78059" s="1">
        <v>43101</v>
      </c>
      <c r="B78059" t="s">
        <v>189</v>
      </c>
      <c r="C78059">
        <v>0.31459999999999999</v>
      </c>
    </row>
    <row r="78060" spans="1:3" x14ac:dyDescent="0.35">
      <c r="A78060" s="1">
        <v>43466</v>
      </c>
      <c r="B78060" t="s">
        <v>189</v>
      </c>
      <c r="C78060">
        <v>0.54600000000000004</v>
      </c>
    </row>
    <row r="78061" spans="1:3" x14ac:dyDescent="0.35">
      <c r="A78061" s="1">
        <v>43831</v>
      </c>
      <c r="B78061" t="s">
        <v>189</v>
      </c>
      <c r="C78061">
        <v>1.0777000000000001</v>
      </c>
    </row>
    <row r="78062" spans="1:3" x14ac:dyDescent="0.35">
      <c r="A78062" s="1">
        <v>39083</v>
      </c>
      <c r="B78062" t="s">
        <v>189</v>
      </c>
      <c r="C78062">
        <v>270.13049999999998</v>
      </c>
    </row>
    <row r="78063" spans="1:3" x14ac:dyDescent="0.35">
      <c r="A78063" s="1">
        <v>39448</v>
      </c>
      <c r="B78063" t="s">
        <v>189</v>
      </c>
      <c r="C78063">
        <v>257.09949999999998</v>
      </c>
    </row>
    <row r="78064" spans="1:3" x14ac:dyDescent="0.35">
      <c r="A78064" s="1">
        <v>39814</v>
      </c>
      <c r="B78064" t="s">
        <v>189</v>
      </c>
      <c r="C78064">
        <v>197.71270000000001</v>
      </c>
    </row>
    <row r="78065" spans="1:3" x14ac:dyDescent="0.35">
      <c r="A78065" s="1">
        <v>40179</v>
      </c>
      <c r="B78065" t="s">
        <v>189</v>
      </c>
      <c r="C78065">
        <v>265.15359999999998</v>
      </c>
    </row>
    <row r="78066" spans="1:3" x14ac:dyDescent="0.35">
      <c r="A78066" s="1">
        <v>40544</v>
      </c>
      <c r="B78066" t="s">
        <v>189</v>
      </c>
      <c r="C78066">
        <v>247.6926</v>
      </c>
    </row>
    <row r="78067" spans="1:3" x14ac:dyDescent="0.35">
      <c r="A78067" s="1">
        <v>40909</v>
      </c>
      <c r="B78067" t="s">
        <v>189</v>
      </c>
      <c r="C78067">
        <v>250.34379999999999</v>
      </c>
    </row>
    <row r="78068" spans="1:3" x14ac:dyDescent="0.35">
      <c r="A78068" s="1">
        <v>41275</v>
      </c>
      <c r="B78068" t="s">
        <v>189</v>
      </c>
      <c r="C78068">
        <v>224.20249999999999</v>
      </c>
    </row>
    <row r="78069" spans="1:3" x14ac:dyDescent="0.35">
      <c r="A78069" s="1">
        <v>41640</v>
      </c>
      <c r="B78069" t="s">
        <v>189</v>
      </c>
      <c r="C78069">
        <v>212.49510000000001</v>
      </c>
    </row>
    <row r="78070" spans="1:3" x14ac:dyDescent="0.35">
      <c r="A78070" s="1">
        <v>42005</v>
      </c>
      <c r="B78070" t="s">
        <v>189</v>
      </c>
      <c r="C78070">
        <v>177.4564</v>
      </c>
    </row>
    <row r="78071" spans="1:3" x14ac:dyDescent="0.35">
      <c r="A78071" s="1">
        <v>42370</v>
      </c>
      <c r="B78071" t="s">
        <v>189</v>
      </c>
      <c r="C78071">
        <v>183.4676</v>
      </c>
    </row>
    <row r="78072" spans="1:3" x14ac:dyDescent="0.35">
      <c r="A78072" s="1">
        <v>42736</v>
      </c>
      <c r="B78072" t="s">
        <v>189</v>
      </c>
      <c r="C78072">
        <v>186.57400000000001</v>
      </c>
    </row>
    <row r="78073" spans="1:3" x14ac:dyDescent="0.35">
      <c r="A78073" s="1">
        <v>43101</v>
      </c>
      <c r="B78073" t="s">
        <v>189</v>
      </c>
      <c r="C78073">
        <v>163.76509999999999</v>
      </c>
    </row>
    <row r="78074" spans="1:3" x14ac:dyDescent="0.35">
      <c r="A78074" s="1">
        <v>43466</v>
      </c>
      <c r="B78074" t="s">
        <v>189</v>
      </c>
      <c r="C78074">
        <v>182.4502</v>
      </c>
    </row>
    <row r="78075" spans="1:3" x14ac:dyDescent="0.35">
      <c r="A78075" s="1">
        <v>39083</v>
      </c>
      <c r="B78075" t="s">
        <v>189</v>
      </c>
      <c r="C78075">
        <v>14.2156</v>
      </c>
    </row>
    <row r="78076" spans="1:3" x14ac:dyDescent="0.35">
      <c r="A78076" s="1">
        <v>39448</v>
      </c>
      <c r="B78076" t="s">
        <v>189</v>
      </c>
      <c r="C78076">
        <v>8.3146000000000004</v>
      </c>
    </row>
    <row r="78077" spans="1:3" x14ac:dyDescent="0.35">
      <c r="A78077" s="1">
        <v>39814</v>
      </c>
      <c r="B78077" t="s">
        <v>189</v>
      </c>
      <c r="C78077">
        <v>8.4167000000000005</v>
      </c>
    </row>
    <row r="78078" spans="1:3" x14ac:dyDescent="0.35">
      <c r="A78078" s="1">
        <v>40179</v>
      </c>
      <c r="B78078" t="s">
        <v>189</v>
      </c>
      <c r="C78078">
        <v>8.7201000000000004</v>
      </c>
    </row>
    <row r="78079" spans="1:3" x14ac:dyDescent="0.35">
      <c r="A78079" s="1">
        <v>40544</v>
      </c>
      <c r="B78079" t="s">
        <v>189</v>
      </c>
      <c r="C78079">
        <v>6.0187999999999997</v>
      </c>
    </row>
    <row r="78080" spans="1:3" x14ac:dyDescent="0.35">
      <c r="A78080" s="1">
        <v>40909</v>
      </c>
      <c r="B78080" t="s">
        <v>189</v>
      </c>
      <c r="C78080">
        <v>6.5686</v>
      </c>
    </row>
    <row r="78081" spans="1:3" x14ac:dyDescent="0.35">
      <c r="A78081" s="1">
        <v>41275</v>
      </c>
      <c r="B78081" t="s">
        <v>189</v>
      </c>
      <c r="C78081">
        <v>6.2279999999999998</v>
      </c>
    </row>
    <row r="78082" spans="1:3" x14ac:dyDescent="0.35">
      <c r="A78082" s="1">
        <v>41640</v>
      </c>
      <c r="B78082" t="s">
        <v>189</v>
      </c>
      <c r="C78082">
        <v>7.4767999999999999</v>
      </c>
    </row>
    <row r="78083" spans="1:3" x14ac:dyDescent="0.35">
      <c r="A78083" s="1">
        <v>42005</v>
      </c>
      <c r="B78083" t="s">
        <v>189</v>
      </c>
      <c r="C78083">
        <v>7.6018999999999997</v>
      </c>
    </row>
    <row r="78084" spans="1:3" x14ac:dyDescent="0.35">
      <c r="A78084" s="1">
        <v>42370</v>
      </c>
      <c r="B78084" t="s">
        <v>189</v>
      </c>
      <c r="C78084">
        <v>10.028600000000001</v>
      </c>
    </row>
    <row r="78085" spans="1:3" x14ac:dyDescent="0.35">
      <c r="A78085" s="1">
        <v>42736</v>
      </c>
      <c r="B78085" t="s">
        <v>189</v>
      </c>
      <c r="C78085">
        <v>10.1364</v>
      </c>
    </row>
    <row r="78086" spans="1:3" x14ac:dyDescent="0.35">
      <c r="A78086" s="1">
        <v>43101</v>
      </c>
      <c r="B78086" t="s">
        <v>189</v>
      </c>
      <c r="C78086">
        <v>9.1731999999999996</v>
      </c>
    </row>
    <row r="78087" spans="1:3" x14ac:dyDescent="0.35">
      <c r="A78087" s="1">
        <v>43466</v>
      </c>
      <c r="B78087" t="s">
        <v>189</v>
      </c>
      <c r="C78087">
        <v>8.6390999999999991</v>
      </c>
    </row>
    <row r="78088" spans="1:3" x14ac:dyDescent="0.35">
      <c r="A78088" s="1">
        <v>39083</v>
      </c>
      <c r="B78088" t="s">
        <v>189</v>
      </c>
      <c r="C78088">
        <v>279959991.45999998</v>
      </c>
    </row>
    <row r="78089" spans="1:3" x14ac:dyDescent="0.35">
      <c r="A78089" s="1">
        <v>39448</v>
      </c>
      <c r="B78089" t="s">
        <v>189</v>
      </c>
      <c r="C78089">
        <v>271350006.10000002</v>
      </c>
    </row>
    <row r="78090" spans="1:3" x14ac:dyDescent="0.35">
      <c r="A78090" s="1">
        <v>39814</v>
      </c>
      <c r="B78090" t="s">
        <v>189</v>
      </c>
      <c r="C78090">
        <v>212399993.90000001</v>
      </c>
    </row>
    <row r="78091" spans="1:3" x14ac:dyDescent="0.35">
      <c r="A78091" s="1">
        <v>40179</v>
      </c>
      <c r="B78091" t="s">
        <v>189</v>
      </c>
      <c r="C78091">
        <v>289950012.20999998</v>
      </c>
    </row>
    <row r="78092" spans="1:3" x14ac:dyDescent="0.35">
      <c r="A78092" s="1">
        <v>40544</v>
      </c>
      <c r="B78092" t="s">
        <v>189</v>
      </c>
      <c r="C78092">
        <v>275720001.22000003</v>
      </c>
    </row>
    <row r="78093" spans="1:3" x14ac:dyDescent="0.35">
      <c r="A78093" s="1">
        <v>40909</v>
      </c>
      <c r="B78093" t="s">
        <v>189</v>
      </c>
      <c r="C78093">
        <v>283640014.64999998</v>
      </c>
    </row>
    <row r="78094" spans="1:3" x14ac:dyDescent="0.35">
      <c r="A78094" s="1">
        <v>41275</v>
      </c>
      <c r="B78094" t="s">
        <v>189</v>
      </c>
      <c r="C78094">
        <v>258570007.31999999</v>
      </c>
    </row>
    <row r="78095" spans="1:3" x14ac:dyDescent="0.35">
      <c r="A78095" s="1">
        <v>41640</v>
      </c>
      <c r="B78095" t="s">
        <v>189</v>
      </c>
      <c r="C78095">
        <v>249539993.28999999</v>
      </c>
    </row>
    <row r="78096" spans="1:3" x14ac:dyDescent="0.35">
      <c r="A78096" s="1">
        <v>42005</v>
      </c>
      <c r="B78096" t="s">
        <v>189</v>
      </c>
      <c r="C78096">
        <v>212289993.28999999</v>
      </c>
    </row>
    <row r="78097" spans="1:3" x14ac:dyDescent="0.35">
      <c r="A78097" s="1">
        <v>42370</v>
      </c>
      <c r="B78097" t="s">
        <v>189</v>
      </c>
      <c r="C78097">
        <v>223699996.94999999</v>
      </c>
    </row>
    <row r="78098" spans="1:3" x14ac:dyDescent="0.35">
      <c r="A78098" s="1">
        <v>42736</v>
      </c>
      <c r="B78098" t="s">
        <v>189</v>
      </c>
      <c r="C78098">
        <v>231960006.71000001</v>
      </c>
    </row>
    <row r="78099" spans="1:3" x14ac:dyDescent="0.35">
      <c r="A78099" s="1">
        <v>43101</v>
      </c>
      <c r="B78099" t="s">
        <v>189</v>
      </c>
      <c r="C78099">
        <v>207649993.90000001</v>
      </c>
    </row>
    <row r="78100" spans="1:3" x14ac:dyDescent="0.35">
      <c r="A78100" s="1">
        <v>43466</v>
      </c>
      <c r="B78100" t="s">
        <v>189</v>
      </c>
      <c r="C78100">
        <v>235929992.68000001</v>
      </c>
    </row>
    <row r="78101" spans="1:3" x14ac:dyDescent="0.35">
      <c r="A78101" s="1">
        <v>39083</v>
      </c>
      <c r="B78101" t="s">
        <v>189</v>
      </c>
      <c r="C78101">
        <v>0</v>
      </c>
    </row>
    <row r="78102" spans="1:3" x14ac:dyDescent="0.35">
      <c r="A78102" s="1">
        <v>39448</v>
      </c>
      <c r="B78102" t="s">
        <v>189</v>
      </c>
      <c r="C78102">
        <v>0</v>
      </c>
    </row>
    <row r="78103" spans="1:3" x14ac:dyDescent="0.35">
      <c r="A78103" s="1">
        <v>39814</v>
      </c>
      <c r="B78103" t="s">
        <v>189</v>
      </c>
      <c r="C78103">
        <v>0</v>
      </c>
    </row>
    <row r="78104" spans="1:3" x14ac:dyDescent="0.35">
      <c r="A78104" s="1">
        <v>40179</v>
      </c>
      <c r="B78104" t="s">
        <v>189</v>
      </c>
      <c r="C78104">
        <v>0</v>
      </c>
    </row>
    <row r="78105" spans="1:3" x14ac:dyDescent="0.35">
      <c r="A78105" s="1">
        <v>40544</v>
      </c>
      <c r="B78105" t="s">
        <v>189</v>
      </c>
      <c r="C78105">
        <v>0</v>
      </c>
    </row>
    <row r="78106" spans="1:3" x14ac:dyDescent="0.35">
      <c r="A78106" s="1">
        <v>40909</v>
      </c>
      <c r="B78106" t="s">
        <v>189</v>
      </c>
      <c r="C78106">
        <v>0</v>
      </c>
    </row>
    <row r="78107" spans="1:3" x14ac:dyDescent="0.35">
      <c r="A78107" s="1">
        <v>41275</v>
      </c>
      <c r="B78107" t="s">
        <v>189</v>
      </c>
      <c r="C78107">
        <v>0</v>
      </c>
    </row>
    <row r="78108" spans="1:3" x14ac:dyDescent="0.35">
      <c r="A78108" s="1">
        <v>41640</v>
      </c>
      <c r="B78108" t="s">
        <v>189</v>
      </c>
      <c r="C78108">
        <v>0</v>
      </c>
    </row>
    <row r="78109" spans="1:3" x14ac:dyDescent="0.35">
      <c r="A78109" s="1">
        <v>42005</v>
      </c>
      <c r="B78109" t="s">
        <v>189</v>
      </c>
      <c r="C78109">
        <v>0</v>
      </c>
    </row>
    <row r="78110" spans="1:3" x14ac:dyDescent="0.35">
      <c r="A78110" s="1">
        <v>42370</v>
      </c>
      <c r="B78110" t="s">
        <v>189</v>
      </c>
      <c r="C78110">
        <v>1000000</v>
      </c>
    </row>
    <row r="78111" spans="1:3" x14ac:dyDescent="0.35">
      <c r="A78111" s="1">
        <v>42736</v>
      </c>
      <c r="B78111" t="s">
        <v>189</v>
      </c>
      <c r="C78111">
        <v>-444444</v>
      </c>
    </row>
    <row r="78112" spans="1:3" x14ac:dyDescent="0.35">
      <c r="A78112" s="1">
        <v>43101</v>
      </c>
      <c r="B78112" t="s">
        <v>189</v>
      </c>
      <c r="C78112">
        <v>-444444</v>
      </c>
    </row>
    <row r="78113" spans="1:3" x14ac:dyDescent="0.35">
      <c r="A78113" s="1">
        <v>43466</v>
      </c>
      <c r="B78113" t="s">
        <v>189</v>
      </c>
      <c r="C78113">
        <v>-111112</v>
      </c>
    </row>
    <row r="78114" spans="1:3" x14ac:dyDescent="0.35">
      <c r="A78114" s="1">
        <v>43831</v>
      </c>
      <c r="B78114" t="s">
        <v>189</v>
      </c>
      <c r="C78114">
        <v>750000</v>
      </c>
    </row>
    <row r="78115" spans="1:3" x14ac:dyDescent="0.35">
      <c r="A78115" s="1">
        <v>39083</v>
      </c>
      <c r="B78115" t="s">
        <v>189</v>
      </c>
      <c r="C78115">
        <v>0</v>
      </c>
    </row>
    <row r="78116" spans="1:3" x14ac:dyDescent="0.35">
      <c r="A78116" s="1">
        <v>39448</v>
      </c>
      <c r="B78116" t="s">
        <v>189</v>
      </c>
      <c r="C78116">
        <v>0</v>
      </c>
    </row>
    <row r="78117" spans="1:3" x14ac:dyDescent="0.35">
      <c r="A78117" s="1">
        <v>39814</v>
      </c>
      <c r="B78117" t="s">
        <v>189</v>
      </c>
      <c r="C78117">
        <v>0</v>
      </c>
    </row>
    <row r="78118" spans="1:3" x14ac:dyDescent="0.35">
      <c r="A78118" s="1">
        <v>40179</v>
      </c>
      <c r="B78118" t="s">
        <v>189</v>
      </c>
      <c r="C78118">
        <v>0</v>
      </c>
    </row>
    <row r="78119" spans="1:3" x14ac:dyDescent="0.35">
      <c r="A78119" s="1">
        <v>40544</v>
      </c>
      <c r="B78119" t="s">
        <v>189</v>
      </c>
      <c r="C78119">
        <v>0</v>
      </c>
    </row>
    <row r="78120" spans="1:3" x14ac:dyDescent="0.35">
      <c r="A78120" s="1">
        <v>40909</v>
      </c>
      <c r="B78120" t="s">
        <v>189</v>
      </c>
      <c r="C78120">
        <v>84.366</v>
      </c>
    </row>
    <row r="78121" spans="1:3" x14ac:dyDescent="0.35">
      <c r="A78121" s="1">
        <v>41275</v>
      </c>
      <c r="B78121" t="s">
        <v>189</v>
      </c>
      <c r="C78121">
        <v>78.528599999999997</v>
      </c>
    </row>
    <row r="78122" spans="1:3" x14ac:dyDescent="0.35">
      <c r="A78122" s="1">
        <v>41640</v>
      </c>
      <c r="B78122" t="s">
        <v>189</v>
      </c>
      <c r="C78122">
        <v>68.3262</v>
      </c>
    </row>
    <row r="78123" spans="1:3" x14ac:dyDescent="0.35">
      <c r="A78123" s="1">
        <v>42005</v>
      </c>
      <c r="B78123" t="s">
        <v>189</v>
      </c>
      <c r="C78123">
        <v>51.661099999999998</v>
      </c>
    </row>
    <row r="78124" spans="1:3" x14ac:dyDescent="0.35">
      <c r="A78124" s="1">
        <v>42370</v>
      </c>
      <c r="B78124" t="s">
        <v>189</v>
      </c>
      <c r="C78124">
        <v>0</v>
      </c>
    </row>
    <row r="78125" spans="1:3" x14ac:dyDescent="0.35">
      <c r="A78125" s="1">
        <v>42736</v>
      </c>
      <c r="B78125" t="s">
        <v>189</v>
      </c>
      <c r="C78125">
        <v>2.3915000000000002</v>
      </c>
    </row>
    <row r="78126" spans="1:3" x14ac:dyDescent="0.35">
      <c r="A78126" s="1">
        <v>43101</v>
      </c>
      <c r="B78126" t="s">
        <v>189</v>
      </c>
      <c r="C78126">
        <v>1.6386000000000001</v>
      </c>
    </row>
    <row r="78127" spans="1:3" x14ac:dyDescent="0.35">
      <c r="A78127" s="1">
        <v>43466</v>
      </c>
      <c r="B78127" t="s">
        <v>189</v>
      </c>
      <c r="C78127">
        <v>0.7359</v>
      </c>
    </row>
    <row r="78128" spans="1:3" x14ac:dyDescent="0.35">
      <c r="A78128" s="1">
        <v>43831</v>
      </c>
      <c r="B78128" t="s">
        <v>189</v>
      </c>
      <c r="C78128">
        <v>0.1867</v>
      </c>
    </row>
    <row r="78129" spans="1:3" x14ac:dyDescent="0.35">
      <c r="A78129" s="1">
        <v>39083</v>
      </c>
      <c r="B78129" t="s">
        <v>189</v>
      </c>
      <c r="C78129">
        <v>10444877.885</v>
      </c>
    </row>
    <row r="78130" spans="1:3" x14ac:dyDescent="0.35">
      <c r="A78130" s="1">
        <v>39448</v>
      </c>
      <c r="B78130" t="s">
        <v>189</v>
      </c>
      <c r="C78130">
        <v>17655481.510000002</v>
      </c>
    </row>
    <row r="78131" spans="1:3" x14ac:dyDescent="0.35">
      <c r="A78131" s="1">
        <v>39814</v>
      </c>
      <c r="B78131" t="s">
        <v>189</v>
      </c>
      <c r="C78131">
        <v>113347853.81999999</v>
      </c>
    </row>
    <row r="78132" spans="1:3" x14ac:dyDescent="0.35">
      <c r="A78132" s="1">
        <v>40179</v>
      </c>
      <c r="B78132" t="s">
        <v>189</v>
      </c>
      <c r="C78132">
        <v>137135947.62</v>
      </c>
    </row>
    <row r="78133" spans="1:3" x14ac:dyDescent="0.35">
      <c r="A78133" s="1">
        <v>40544</v>
      </c>
      <c r="B78133" t="s">
        <v>189</v>
      </c>
      <c r="C78133">
        <v>136896001.84</v>
      </c>
    </row>
    <row r="78134" spans="1:3" x14ac:dyDescent="0.35">
      <c r="A78134" s="1">
        <v>40909</v>
      </c>
      <c r="B78134" t="s">
        <v>189</v>
      </c>
      <c r="C78134">
        <v>119859807.78</v>
      </c>
    </row>
    <row r="78135" spans="1:3" x14ac:dyDescent="0.35">
      <c r="A78135" s="1">
        <v>41275</v>
      </c>
      <c r="B78135" t="s">
        <v>189</v>
      </c>
      <c r="C78135">
        <v>33649746.710000001</v>
      </c>
    </row>
    <row r="78136" spans="1:3" x14ac:dyDescent="0.35">
      <c r="A78136" s="1">
        <v>41640</v>
      </c>
      <c r="B78136" t="s">
        <v>189</v>
      </c>
      <c r="C78136">
        <v>43679895.140000001</v>
      </c>
    </row>
    <row r="78137" spans="1:3" x14ac:dyDescent="0.35">
      <c r="A78137" s="1">
        <v>42005</v>
      </c>
      <c r="B78137" t="s">
        <v>189</v>
      </c>
      <c r="C78137">
        <v>61586100</v>
      </c>
    </row>
    <row r="78138" spans="1:3" x14ac:dyDescent="0.35">
      <c r="A78138" s="1">
        <v>42370</v>
      </c>
      <c r="B78138" t="s">
        <v>189</v>
      </c>
      <c r="C78138">
        <v>80174600</v>
      </c>
    </row>
    <row r="78139" spans="1:3" x14ac:dyDescent="0.35">
      <c r="A78139" s="1">
        <v>42736</v>
      </c>
      <c r="B78139" t="s">
        <v>189</v>
      </c>
      <c r="C78139">
        <v>87044514.129999995</v>
      </c>
    </row>
    <row r="78140" spans="1:3" x14ac:dyDescent="0.35">
      <c r="A78140" s="1">
        <v>43101</v>
      </c>
      <c r="B78140" t="s">
        <v>189</v>
      </c>
      <c r="C78140">
        <v>96320932.129999995</v>
      </c>
    </row>
    <row r="78141" spans="1:3" x14ac:dyDescent="0.35">
      <c r="A78141" s="1">
        <v>43466</v>
      </c>
      <c r="B78141" t="s">
        <v>189</v>
      </c>
      <c r="C78141">
        <v>100384635.64</v>
      </c>
    </row>
    <row r="78142" spans="1:3" x14ac:dyDescent="0.35">
      <c r="A78142" s="1">
        <v>43831</v>
      </c>
      <c r="B78142" t="s">
        <v>189</v>
      </c>
      <c r="C78142">
        <v>155460468.46000001</v>
      </c>
    </row>
    <row r="78143" spans="1:3" x14ac:dyDescent="0.35">
      <c r="A78143" s="1">
        <v>39083</v>
      </c>
      <c r="B78143" t="s">
        <v>189</v>
      </c>
      <c r="C78143">
        <v>8695061.6884000003</v>
      </c>
    </row>
    <row r="78144" spans="1:3" x14ac:dyDescent="0.35">
      <c r="A78144" s="1">
        <v>39448</v>
      </c>
      <c r="B78144" t="s">
        <v>189</v>
      </c>
      <c r="C78144">
        <v>39697970.752999999</v>
      </c>
    </row>
    <row r="78145" spans="1:3" x14ac:dyDescent="0.35">
      <c r="A78145" s="1">
        <v>39814</v>
      </c>
      <c r="B78145" t="s">
        <v>189</v>
      </c>
      <c r="C78145">
        <v>47954750.659999996</v>
      </c>
    </row>
    <row r="78146" spans="1:3" x14ac:dyDescent="0.35">
      <c r="A78146" s="1">
        <v>40179</v>
      </c>
      <c r="B78146" t="s">
        <v>189</v>
      </c>
      <c r="C78146">
        <v>30332806.77</v>
      </c>
    </row>
    <row r="78147" spans="1:3" x14ac:dyDescent="0.35">
      <c r="A78147" s="1">
        <v>40544</v>
      </c>
      <c r="B78147" t="s">
        <v>189</v>
      </c>
      <c r="C78147">
        <v>49058168.539999999</v>
      </c>
    </row>
    <row r="78148" spans="1:3" x14ac:dyDescent="0.35">
      <c r="A78148" s="1">
        <v>40909</v>
      </c>
      <c r="B78148" t="s">
        <v>189</v>
      </c>
      <c r="C78148">
        <v>40382443.850000001</v>
      </c>
    </row>
    <row r="78149" spans="1:3" x14ac:dyDescent="0.35">
      <c r="A78149" s="1">
        <v>41275</v>
      </c>
      <c r="B78149" t="s">
        <v>189</v>
      </c>
      <c r="C78149">
        <v>55857105.619999997</v>
      </c>
    </row>
    <row r="78150" spans="1:3" x14ac:dyDescent="0.35">
      <c r="A78150" s="1">
        <v>41640</v>
      </c>
      <c r="B78150" t="s">
        <v>189</v>
      </c>
      <c r="C78150">
        <v>33905491.523000002</v>
      </c>
    </row>
    <row r="78151" spans="1:3" x14ac:dyDescent="0.35">
      <c r="A78151" s="1">
        <v>42005</v>
      </c>
      <c r="B78151" t="s">
        <v>189</v>
      </c>
      <c r="C78151">
        <v>42995500</v>
      </c>
    </row>
    <row r="78152" spans="1:3" x14ac:dyDescent="0.35">
      <c r="A78152" s="1">
        <v>42370</v>
      </c>
      <c r="B78152" t="s">
        <v>189</v>
      </c>
      <c r="C78152">
        <v>5478700</v>
      </c>
    </row>
    <row r="78153" spans="1:3" x14ac:dyDescent="0.35">
      <c r="A78153" s="1">
        <v>42736</v>
      </c>
      <c r="B78153" t="s">
        <v>189</v>
      </c>
      <c r="C78153">
        <v>6715937.4671</v>
      </c>
    </row>
    <row r="78154" spans="1:3" x14ac:dyDescent="0.35">
      <c r="A78154" s="1">
        <v>43101</v>
      </c>
      <c r="B78154" t="s">
        <v>189</v>
      </c>
      <c r="C78154">
        <v>47925664.571000002</v>
      </c>
    </row>
    <row r="78155" spans="1:3" x14ac:dyDescent="0.35">
      <c r="A78155" s="1">
        <v>43466</v>
      </c>
      <c r="B78155" t="s">
        <v>189</v>
      </c>
      <c r="C78155">
        <v>74580323.023000002</v>
      </c>
    </row>
    <row r="78156" spans="1:3" x14ac:dyDescent="0.35">
      <c r="A78156" s="1">
        <v>43831</v>
      </c>
      <c r="B78156" t="s">
        <v>189</v>
      </c>
      <c r="C78156">
        <v>72378586.430999994</v>
      </c>
    </row>
    <row r="78157" spans="1:3" x14ac:dyDescent="0.35">
      <c r="A78157" s="1">
        <v>39083</v>
      </c>
      <c r="B78157" t="s">
        <v>189</v>
      </c>
      <c r="C78157">
        <v>1405428507.4000001</v>
      </c>
    </row>
    <row r="78158" spans="1:3" x14ac:dyDescent="0.35">
      <c r="A78158" s="1">
        <v>39448</v>
      </c>
      <c r="B78158" t="s">
        <v>189</v>
      </c>
      <c r="C78158">
        <v>2474879917.3000002</v>
      </c>
    </row>
    <row r="78159" spans="1:3" x14ac:dyDescent="0.35">
      <c r="A78159" s="1">
        <v>39814</v>
      </c>
      <c r="B78159" t="s">
        <v>189</v>
      </c>
      <c r="C78159">
        <v>2013583030.9000001</v>
      </c>
    </row>
    <row r="78160" spans="1:3" x14ac:dyDescent="0.35">
      <c r="A78160" s="1">
        <v>40179</v>
      </c>
      <c r="B78160" t="s">
        <v>189</v>
      </c>
      <c r="C78160">
        <v>2537973947</v>
      </c>
    </row>
    <row r="78161" spans="1:3" x14ac:dyDescent="0.35">
      <c r="A78161" s="1">
        <v>40544</v>
      </c>
      <c r="B78161" t="s">
        <v>189</v>
      </c>
      <c r="C78161">
        <v>3688195717.8000002</v>
      </c>
    </row>
    <row r="78162" spans="1:3" x14ac:dyDescent="0.35">
      <c r="A78162" s="1">
        <v>40909</v>
      </c>
      <c r="B78162" t="s">
        <v>189</v>
      </c>
      <c r="C78162">
        <v>3984861210.5</v>
      </c>
    </row>
    <row r="78163" spans="1:3" x14ac:dyDescent="0.35">
      <c r="A78163" s="1">
        <v>41275</v>
      </c>
      <c r="B78163" t="s">
        <v>189</v>
      </c>
      <c r="C78163">
        <v>3429119165.3000002</v>
      </c>
    </row>
    <row r="78164" spans="1:3" x14ac:dyDescent="0.35">
      <c r="A78164" s="1">
        <v>41640</v>
      </c>
      <c r="B78164" t="s">
        <v>189</v>
      </c>
      <c r="C78164">
        <v>2243310322.3000002</v>
      </c>
    </row>
    <row r="78165" spans="1:3" x14ac:dyDescent="0.35">
      <c r="A78165" s="1">
        <v>42005</v>
      </c>
      <c r="B78165" t="s">
        <v>189</v>
      </c>
      <c r="C78165">
        <v>1398637019.3</v>
      </c>
    </row>
    <row r="78166" spans="1:3" x14ac:dyDescent="0.35">
      <c r="A78166" s="1">
        <v>42370</v>
      </c>
      <c r="B78166" t="s">
        <v>189</v>
      </c>
      <c r="C78166">
        <v>660115000</v>
      </c>
    </row>
    <row r="78167" spans="1:3" x14ac:dyDescent="0.35">
      <c r="A78167" s="1">
        <v>42736</v>
      </c>
      <c r="B78167" t="s">
        <v>189</v>
      </c>
      <c r="C78167">
        <v>878016129.89999998</v>
      </c>
    </row>
    <row r="78168" spans="1:3" x14ac:dyDescent="0.35">
      <c r="A78168" s="1">
        <v>43101</v>
      </c>
      <c r="B78168" t="s">
        <v>189</v>
      </c>
      <c r="C78168">
        <v>1008089569.6</v>
      </c>
    </row>
    <row r="78169" spans="1:3" x14ac:dyDescent="0.35">
      <c r="A78169" s="1">
        <v>43466</v>
      </c>
      <c r="B78169" t="s">
        <v>189</v>
      </c>
      <c r="C78169">
        <v>1312564215.7</v>
      </c>
    </row>
    <row r="78170" spans="1:3" x14ac:dyDescent="0.35">
      <c r="A78170" s="1">
        <v>43831</v>
      </c>
      <c r="B78170" t="s">
        <v>189</v>
      </c>
      <c r="C78170">
        <v>744260184.42999995</v>
      </c>
    </row>
    <row r="78171" spans="1:3" x14ac:dyDescent="0.35">
      <c r="A78171" s="1">
        <v>39083</v>
      </c>
      <c r="B78171" t="s">
        <v>189</v>
      </c>
      <c r="C78171">
        <v>102470000</v>
      </c>
    </row>
    <row r="78172" spans="1:3" x14ac:dyDescent="0.35">
      <c r="A78172" s="1">
        <v>39448</v>
      </c>
      <c r="B78172" t="s">
        <v>189</v>
      </c>
      <c r="C78172">
        <v>86730000</v>
      </c>
    </row>
    <row r="78173" spans="1:3" x14ac:dyDescent="0.35">
      <c r="A78173" s="1">
        <v>39814</v>
      </c>
      <c r="B78173" t="s">
        <v>189</v>
      </c>
      <c r="C78173">
        <v>85520000</v>
      </c>
    </row>
    <row r="78174" spans="1:3" x14ac:dyDescent="0.35">
      <c r="A78174" s="1">
        <v>40179</v>
      </c>
      <c r="B78174" t="s">
        <v>189</v>
      </c>
      <c r="C78174">
        <v>148290000</v>
      </c>
    </row>
    <row r="78175" spans="1:3" x14ac:dyDescent="0.35">
      <c r="A78175" s="1">
        <v>40544</v>
      </c>
      <c r="B78175" t="s">
        <v>189</v>
      </c>
      <c r="C78175">
        <v>146780000</v>
      </c>
    </row>
    <row r="78176" spans="1:3" x14ac:dyDescent="0.35">
      <c r="A78176" s="1">
        <v>40909</v>
      </c>
      <c r="B78176" t="s">
        <v>189</v>
      </c>
      <c r="C78176">
        <v>118950000</v>
      </c>
    </row>
    <row r="78177" spans="1:3" x14ac:dyDescent="0.35">
      <c r="A78177" s="1">
        <v>41275</v>
      </c>
      <c r="B78177" t="s">
        <v>189</v>
      </c>
      <c r="C78177">
        <v>96030000</v>
      </c>
    </row>
    <row r="78178" spans="1:3" x14ac:dyDescent="0.35">
      <c r="A78178" s="1">
        <v>41640</v>
      </c>
      <c r="B78178" t="s">
        <v>189</v>
      </c>
      <c r="C78178">
        <v>70750000</v>
      </c>
    </row>
    <row r="78179" spans="1:3" x14ac:dyDescent="0.35">
      <c r="A78179" s="1">
        <v>42005</v>
      </c>
      <c r="B78179" t="s">
        <v>189</v>
      </c>
      <c r="C78179">
        <v>60420000</v>
      </c>
    </row>
    <row r="78180" spans="1:3" x14ac:dyDescent="0.35">
      <c r="A78180" s="1">
        <v>42370</v>
      </c>
      <c r="B78180" t="s">
        <v>189</v>
      </c>
      <c r="C78180">
        <v>68950000</v>
      </c>
    </row>
    <row r="78181" spans="1:3" x14ac:dyDescent="0.35">
      <c r="A78181" s="1">
        <v>42736</v>
      </c>
      <c r="B78181" t="s">
        <v>189</v>
      </c>
      <c r="C78181">
        <v>80380000</v>
      </c>
    </row>
    <row r="78182" spans="1:3" x14ac:dyDescent="0.35">
      <c r="A78182" s="1">
        <v>43101</v>
      </c>
      <c r="B78182" t="s">
        <v>189</v>
      </c>
      <c r="C78182">
        <v>64340000</v>
      </c>
    </row>
    <row r="78183" spans="1:3" x14ac:dyDescent="0.35">
      <c r="A78183" s="1">
        <v>43466</v>
      </c>
      <c r="B78183" t="s">
        <v>189</v>
      </c>
      <c r="C78183">
        <v>61800000</v>
      </c>
    </row>
    <row r="78184" spans="1:3" x14ac:dyDescent="0.35">
      <c r="A78184" s="1">
        <v>39083</v>
      </c>
      <c r="B78184" t="s">
        <v>189</v>
      </c>
      <c r="C78184">
        <v>177490000</v>
      </c>
    </row>
    <row r="78185" spans="1:3" x14ac:dyDescent="0.35">
      <c r="A78185" s="1">
        <v>39448</v>
      </c>
      <c r="B78185" t="s">
        <v>189</v>
      </c>
      <c r="C78185">
        <v>184640000</v>
      </c>
    </row>
    <row r="78186" spans="1:3" x14ac:dyDescent="0.35">
      <c r="A78186" s="1">
        <v>39814</v>
      </c>
      <c r="B78186" t="s">
        <v>189</v>
      </c>
      <c r="C78186">
        <v>127030000</v>
      </c>
    </row>
    <row r="78187" spans="1:3" x14ac:dyDescent="0.35">
      <c r="A78187" s="1">
        <v>40179</v>
      </c>
      <c r="B78187" t="s">
        <v>189</v>
      </c>
      <c r="C78187">
        <v>141740000</v>
      </c>
    </row>
    <row r="78188" spans="1:3" x14ac:dyDescent="0.35">
      <c r="A78188" s="1">
        <v>40544</v>
      </c>
      <c r="B78188" t="s">
        <v>189</v>
      </c>
      <c r="C78188">
        <v>129020000</v>
      </c>
    </row>
    <row r="78189" spans="1:3" x14ac:dyDescent="0.35">
      <c r="A78189" s="1">
        <v>40909</v>
      </c>
      <c r="B78189" t="s">
        <v>189</v>
      </c>
      <c r="C78189">
        <v>165320000</v>
      </c>
    </row>
    <row r="78190" spans="1:3" x14ac:dyDescent="0.35">
      <c r="A78190" s="1">
        <v>41275</v>
      </c>
      <c r="B78190" t="s">
        <v>189</v>
      </c>
      <c r="C78190">
        <v>160960000</v>
      </c>
    </row>
    <row r="78191" spans="1:3" x14ac:dyDescent="0.35">
      <c r="A78191" s="1">
        <v>41640</v>
      </c>
      <c r="B78191" t="s">
        <v>189</v>
      </c>
      <c r="C78191">
        <v>174170000</v>
      </c>
    </row>
    <row r="78192" spans="1:3" x14ac:dyDescent="0.35">
      <c r="A78192" s="1">
        <v>42005</v>
      </c>
      <c r="B78192" t="s">
        <v>189</v>
      </c>
      <c r="C78192">
        <v>139510000</v>
      </c>
    </row>
    <row r="78193" spans="1:3" x14ac:dyDescent="0.35">
      <c r="A78193" s="1">
        <v>42370</v>
      </c>
      <c r="B78193" t="s">
        <v>189</v>
      </c>
      <c r="C78193">
        <v>139850000</v>
      </c>
    </row>
    <row r="78194" spans="1:3" x14ac:dyDescent="0.35">
      <c r="A78194" s="1">
        <v>42736</v>
      </c>
      <c r="B78194" t="s">
        <v>189</v>
      </c>
      <c r="C78194">
        <v>131630000</v>
      </c>
    </row>
    <row r="78195" spans="1:3" x14ac:dyDescent="0.35">
      <c r="A78195" s="1">
        <v>43101</v>
      </c>
      <c r="B78195" t="s">
        <v>189</v>
      </c>
      <c r="C78195">
        <v>124190000</v>
      </c>
    </row>
    <row r="78196" spans="1:3" x14ac:dyDescent="0.35">
      <c r="A78196" s="1">
        <v>43466</v>
      </c>
      <c r="B78196" t="s">
        <v>189</v>
      </c>
      <c r="C78196">
        <v>145600000</v>
      </c>
    </row>
    <row r="78197" spans="1:3" x14ac:dyDescent="0.35">
      <c r="A78197" s="1">
        <v>39083</v>
      </c>
      <c r="B78197" t="s">
        <v>189</v>
      </c>
      <c r="C78197">
        <v>1177204113.0999999</v>
      </c>
    </row>
    <row r="78198" spans="1:3" x14ac:dyDescent="0.35">
      <c r="A78198" s="1">
        <v>39448</v>
      </c>
      <c r="B78198" t="s">
        <v>189</v>
      </c>
      <c r="C78198">
        <v>2021746753.7</v>
      </c>
    </row>
    <row r="78199" spans="1:3" x14ac:dyDescent="0.35">
      <c r="A78199" s="1">
        <v>39814</v>
      </c>
      <c r="B78199" t="s">
        <v>189</v>
      </c>
      <c r="C78199">
        <v>1284956002.0999999</v>
      </c>
    </row>
    <row r="78200" spans="1:3" x14ac:dyDescent="0.35">
      <c r="A78200" s="1">
        <v>40179</v>
      </c>
      <c r="B78200" t="s">
        <v>189</v>
      </c>
      <c r="C78200">
        <v>1671379453.8</v>
      </c>
    </row>
    <row r="78201" spans="1:3" x14ac:dyDescent="0.35">
      <c r="A78201" s="1">
        <v>40544</v>
      </c>
      <c r="B78201" t="s">
        <v>189</v>
      </c>
      <c r="C78201">
        <v>2346045689.0999999</v>
      </c>
    </row>
    <row r="78202" spans="1:3" x14ac:dyDescent="0.35">
      <c r="A78202" s="1">
        <v>40909</v>
      </c>
      <c r="B78202" t="s">
        <v>189</v>
      </c>
      <c r="C78202">
        <v>2736015438.0999999</v>
      </c>
    </row>
    <row r="78203" spans="1:3" x14ac:dyDescent="0.35">
      <c r="A78203" s="1">
        <v>41275</v>
      </c>
      <c r="B78203" t="s">
        <v>189</v>
      </c>
      <c r="C78203">
        <v>2390035781.3000002</v>
      </c>
    </row>
    <row r="78204" spans="1:3" x14ac:dyDescent="0.35">
      <c r="A78204" s="1">
        <v>41640</v>
      </c>
      <c r="B78204" t="s">
        <v>189</v>
      </c>
      <c r="C78204">
        <v>1106158841.7</v>
      </c>
    </row>
    <row r="78205" spans="1:3" x14ac:dyDescent="0.35">
      <c r="A78205" s="1">
        <v>42005</v>
      </c>
      <c r="B78205" t="s">
        <v>189</v>
      </c>
      <c r="C78205">
        <v>224817400</v>
      </c>
    </row>
    <row r="78206" spans="1:3" x14ac:dyDescent="0.35">
      <c r="A78206" s="1">
        <v>42370</v>
      </c>
      <c r="B78206" t="s">
        <v>189</v>
      </c>
      <c r="C78206">
        <v>-533075100</v>
      </c>
    </row>
    <row r="78207" spans="1:3" x14ac:dyDescent="0.35">
      <c r="A78207" s="1">
        <v>42736</v>
      </c>
      <c r="B78207" t="s">
        <v>189</v>
      </c>
      <c r="C78207">
        <v>-339080239.52999997</v>
      </c>
    </row>
    <row r="78208" spans="1:3" x14ac:dyDescent="0.35">
      <c r="A78208" s="1">
        <v>43101</v>
      </c>
      <c r="B78208" t="s">
        <v>189</v>
      </c>
      <c r="C78208">
        <v>-191147184.88999999</v>
      </c>
    </row>
    <row r="78209" spans="1:3" x14ac:dyDescent="0.35">
      <c r="A78209" s="1">
        <v>43466</v>
      </c>
      <c r="B78209" t="s">
        <v>189</v>
      </c>
      <c r="C78209">
        <v>133979914.67</v>
      </c>
    </row>
    <row r="78210" spans="1:3" x14ac:dyDescent="0.35">
      <c r="A78210" s="1">
        <v>43831</v>
      </c>
      <c r="B78210" t="s">
        <v>189</v>
      </c>
      <c r="C78210">
        <v>-308020206.17000002</v>
      </c>
    </row>
    <row r="78211" spans="1:3" x14ac:dyDescent="0.35">
      <c r="A78211" s="1">
        <v>39083</v>
      </c>
      <c r="B78211" t="s">
        <v>189</v>
      </c>
      <c r="C78211">
        <v>506325010.99000001</v>
      </c>
    </row>
    <row r="78212" spans="1:3" x14ac:dyDescent="0.35">
      <c r="A78212" s="1">
        <v>39448</v>
      </c>
      <c r="B78212" t="s">
        <v>189</v>
      </c>
      <c r="C78212">
        <v>809669941.53999996</v>
      </c>
    </row>
    <row r="78213" spans="1:3" x14ac:dyDescent="0.35">
      <c r="A78213" s="1">
        <v>39814</v>
      </c>
      <c r="B78213" t="s">
        <v>189</v>
      </c>
      <c r="C78213">
        <v>1180061733.4000001</v>
      </c>
    </row>
    <row r="78214" spans="1:3" x14ac:dyDescent="0.35">
      <c r="A78214" s="1">
        <v>40179</v>
      </c>
      <c r="B78214" t="s">
        <v>189</v>
      </c>
      <c r="C78214">
        <v>1351016410.5</v>
      </c>
    </row>
    <row r="78215" spans="1:3" x14ac:dyDescent="0.35">
      <c r="A78215" s="1">
        <v>40544</v>
      </c>
      <c r="B78215" t="s">
        <v>189</v>
      </c>
      <c r="C78215">
        <v>1875111992.3</v>
      </c>
    </row>
    <row r="78216" spans="1:3" x14ac:dyDescent="0.35">
      <c r="A78216" s="1">
        <v>40909</v>
      </c>
      <c r="B78216" t="s">
        <v>189</v>
      </c>
      <c r="C78216">
        <v>1680963184.8</v>
      </c>
    </row>
    <row r="78217" spans="1:3" x14ac:dyDescent="0.35">
      <c r="A78217" s="1">
        <v>41275</v>
      </c>
      <c r="B78217" t="s">
        <v>189</v>
      </c>
      <c r="C78217">
        <v>1218947311.3</v>
      </c>
    </row>
    <row r="78218" spans="1:3" x14ac:dyDescent="0.35">
      <c r="A78218" s="1">
        <v>41640</v>
      </c>
      <c r="B78218" t="s">
        <v>189</v>
      </c>
      <c r="C78218">
        <v>1221154661.4000001</v>
      </c>
    </row>
    <row r="78219" spans="1:3" x14ac:dyDescent="0.35">
      <c r="A78219" s="1">
        <v>42005</v>
      </c>
      <c r="B78219" t="s">
        <v>189</v>
      </c>
      <c r="C78219">
        <v>1337528200</v>
      </c>
    </row>
    <row r="78220" spans="1:3" x14ac:dyDescent="0.35">
      <c r="A78220" s="1">
        <v>42370</v>
      </c>
      <c r="B78220" t="s">
        <v>189</v>
      </c>
      <c r="C78220">
        <v>1192147200</v>
      </c>
    </row>
    <row r="78221" spans="1:3" x14ac:dyDescent="0.35">
      <c r="A78221" s="1">
        <v>42736</v>
      </c>
      <c r="B78221" t="s">
        <v>189</v>
      </c>
      <c r="C78221">
        <v>1156348279</v>
      </c>
    </row>
    <row r="78222" spans="1:3" x14ac:dyDescent="0.35">
      <c r="A78222" s="1">
        <v>43101</v>
      </c>
      <c r="B78222" t="s">
        <v>189</v>
      </c>
      <c r="C78222">
        <v>1103309738.4000001</v>
      </c>
    </row>
    <row r="78223" spans="1:3" x14ac:dyDescent="0.35">
      <c r="A78223" s="1">
        <v>43466</v>
      </c>
      <c r="B78223" t="s">
        <v>189</v>
      </c>
      <c r="C78223">
        <v>1108110642.7</v>
      </c>
    </row>
    <row r="78224" spans="1:3" x14ac:dyDescent="0.35">
      <c r="A78224" s="1">
        <v>43831</v>
      </c>
      <c r="B78224" t="s">
        <v>189</v>
      </c>
      <c r="C78224">
        <v>909414576.34000003</v>
      </c>
    </row>
    <row r="78225" spans="1:3" x14ac:dyDescent="0.35">
      <c r="A78225" s="1">
        <v>39083</v>
      </c>
      <c r="B78225" t="s">
        <v>190</v>
      </c>
      <c r="C78225">
        <v>303184251.25999999</v>
      </c>
    </row>
    <row r="78226" spans="1:3" x14ac:dyDescent="0.35">
      <c r="A78226" s="1">
        <v>39448</v>
      </c>
      <c r="B78226" t="s">
        <v>190</v>
      </c>
      <c r="C78226">
        <v>350223063.97000003</v>
      </c>
    </row>
    <row r="78227" spans="1:3" x14ac:dyDescent="0.35">
      <c r="A78227" s="1">
        <v>39814</v>
      </c>
      <c r="B78227" t="s">
        <v>190</v>
      </c>
      <c r="C78227">
        <v>322166562.77999997</v>
      </c>
    </row>
    <row r="78228" spans="1:3" x14ac:dyDescent="0.35">
      <c r="A78228" s="1">
        <v>40179</v>
      </c>
      <c r="B78228" t="s">
        <v>190</v>
      </c>
      <c r="C78228">
        <v>378776141.83999997</v>
      </c>
    </row>
    <row r="78229" spans="1:3" x14ac:dyDescent="0.35">
      <c r="A78229" s="1">
        <v>40544</v>
      </c>
      <c r="B78229" t="s">
        <v>190</v>
      </c>
      <c r="C78229">
        <v>426538671.47000003</v>
      </c>
    </row>
    <row r="78230" spans="1:3" x14ac:dyDescent="0.35">
      <c r="A78230" s="1">
        <v>40909</v>
      </c>
      <c r="B78230" t="s">
        <v>190</v>
      </c>
      <c r="C78230">
        <v>484573131.16000003</v>
      </c>
    </row>
    <row r="78231" spans="1:3" x14ac:dyDescent="0.35">
      <c r="A78231" s="1">
        <v>41275</v>
      </c>
      <c r="B78231" t="s">
        <v>190</v>
      </c>
      <c r="C78231">
        <v>461944457.25999999</v>
      </c>
    </row>
    <row r="78232" spans="1:3" x14ac:dyDescent="0.35">
      <c r="A78232" s="1">
        <v>41640</v>
      </c>
      <c r="B78232" t="s">
        <v>190</v>
      </c>
      <c r="C78232">
        <v>443074766.87</v>
      </c>
    </row>
    <row r="78233" spans="1:3" x14ac:dyDescent="0.35">
      <c r="A78233" s="1">
        <v>42005</v>
      </c>
      <c r="B78233" t="s">
        <v>190</v>
      </c>
      <c r="C78233">
        <v>441521434.81999999</v>
      </c>
    </row>
    <row r="78234" spans="1:3" x14ac:dyDescent="0.35">
      <c r="A78234" s="1">
        <v>42370</v>
      </c>
      <c r="B78234" t="s">
        <v>190</v>
      </c>
      <c r="C78234">
        <v>422778679.64999998</v>
      </c>
    </row>
    <row r="78235" spans="1:3" x14ac:dyDescent="0.35">
      <c r="A78235" s="1">
        <v>42736</v>
      </c>
      <c r="B78235" t="s">
        <v>190</v>
      </c>
      <c r="C78235">
        <v>478641664.77999997</v>
      </c>
    </row>
    <row r="78236" spans="1:3" x14ac:dyDescent="0.35">
      <c r="A78236" s="1">
        <v>43101</v>
      </c>
      <c r="B78236" t="s">
        <v>190</v>
      </c>
      <c r="C78236">
        <v>518918634.32999998</v>
      </c>
    </row>
    <row r="78237" spans="1:3" x14ac:dyDescent="0.35">
      <c r="A78237" s="1">
        <v>43466</v>
      </c>
      <c r="B78237" t="s">
        <v>190</v>
      </c>
      <c r="C78237">
        <v>553664950.03999996</v>
      </c>
    </row>
    <row r="78238" spans="1:3" x14ac:dyDescent="0.35">
      <c r="A78238" s="1">
        <v>43831</v>
      </c>
      <c r="B78238" t="s">
        <v>190</v>
      </c>
      <c r="C78238">
        <v>530157958.52999997</v>
      </c>
    </row>
    <row r="78239" spans="1:3" x14ac:dyDescent="0.35">
      <c r="A78239" s="1">
        <v>39083</v>
      </c>
      <c r="B78239" t="s">
        <v>190</v>
      </c>
      <c r="C78239">
        <v>4.1718000000000002</v>
      </c>
    </row>
    <row r="78240" spans="1:3" x14ac:dyDescent="0.35">
      <c r="A78240" s="1">
        <v>39448</v>
      </c>
      <c r="B78240" t="s">
        <v>190</v>
      </c>
      <c r="C78240">
        <v>3.6756000000000002</v>
      </c>
    </row>
    <row r="78241" spans="1:3" x14ac:dyDescent="0.35">
      <c r="A78241" s="1">
        <v>39814</v>
      </c>
      <c r="B78241" t="s">
        <v>190</v>
      </c>
      <c r="C78241">
        <v>4.6726999999999999</v>
      </c>
    </row>
    <row r="78242" spans="1:3" x14ac:dyDescent="0.35">
      <c r="A78242" s="1">
        <v>40179</v>
      </c>
      <c r="B78242" t="s">
        <v>190</v>
      </c>
      <c r="C78242">
        <v>5.3844000000000003</v>
      </c>
    </row>
    <row r="78243" spans="1:3" x14ac:dyDescent="0.35">
      <c r="A78243" s="1">
        <v>40544</v>
      </c>
      <c r="B78243" t="s">
        <v>190</v>
      </c>
      <c r="C78243">
        <v>6.3266</v>
      </c>
    </row>
    <row r="78244" spans="1:3" x14ac:dyDescent="0.35">
      <c r="A78244" s="1">
        <v>40909</v>
      </c>
      <c r="B78244" t="s">
        <v>190</v>
      </c>
      <c r="C78244">
        <v>6.1509999999999998</v>
      </c>
    </row>
    <row r="78245" spans="1:3" x14ac:dyDescent="0.35">
      <c r="A78245" s="1">
        <v>41275</v>
      </c>
      <c r="B78245" t="s">
        <v>190</v>
      </c>
      <c r="C78245">
        <v>6.3364000000000003</v>
      </c>
    </row>
    <row r="78246" spans="1:3" x14ac:dyDescent="0.35">
      <c r="A78246" s="1">
        <v>41640</v>
      </c>
      <c r="B78246" t="s">
        <v>190</v>
      </c>
      <c r="C78246">
        <v>7.0049999999999999</v>
      </c>
    </row>
    <row r="78247" spans="1:3" x14ac:dyDescent="0.35">
      <c r="A78247" s="1">
        <v>42005</v>
      </c>
      <c r="B78247" t="s">
        <v>190</v>
      </c>
      <c r="C78247">
        <v>7.0854999999999997</v>
      </c>
    </row>
    <row r="78248" spans="1:3" x14ac:dyDescent="0.35">
      <c r="A78248" s="1">
        <v>42370</v>
      </c>
      <c r="B78248" t="s">
        <v>190</v>
      </c>
      <c r="C78248">
        <v>7.6616</v>
      </c>
    </row>
    <row r="78249" spans="1:3" x14ac:dyDescent="0.35">
      <c r="A78249" s="1">
        <v>42736</v>
      </c>
      <c r="B78249" t="s">
        <v>190</v>
      </c>
      <c r="C78249">
        <v>7.3962000000000003</v>
      </c>
    </row>
    <row r="78250" spans="1:3" x14ac:dyDescent="0.35">
      <c r="A78250" s="1">
        <v>43101</v>
      </c>
      <c r="B78250" t="s">
        <v>190</v>
      </c>
      <c r="C78250">
        <v>7.4504999999999999</v>
      </c>
    </row>
    <row r="78251" spans="1:3" x14ac:dyDescent="0.35">
      <c r="A78251" s="1">
        <v>43466</v>
      </c>
      <c r="B78251" t="s">
        <v>190</v>
      </c>
      <c r="C78251">
        <v>7.6410999999999998</v>
      </c>
    </row>
    <row r="78252" spans="1:3" x14ac:dyDescent="0.35">
      <c r="A78252" s="1">
        <v>43831</v>
      </c>
      <c r="B78252" t="s">
        <v>190</v>
      </c>
      <c r="C78252">
        <v>11.0313</v>
      </c>
    </row>
    <row r="78253" spans="1:3" x14ac:dyDescent="0.35">
      <c r="A78253" s="1">
        <v>39083</v>
      </c>
      <c r="B78253" t="s">
        <v>190</v>
      </c>
      <c r="C78253">
        <v>67.348100000000002</v>
      </c>
    </row>
    <row r="78254" spans="1:3" x14ac:dyDescent="0.35">
      <c r="A78254" s="1">
        <v>39448</v>
      </c>
      <c r="B78254" t="s">
        <v>190</v>
      </c>
      <c r="C78254">
        <v>70.487300000000005</v>
      </c>
    </row>
    <row r="78255" spans="1:3" x14ac:dyDescent="0.35">
      <c r="A78255" s="1">
        <v>39814</v>
      </c>
      <c r="B78255" t="s">
        <v>190</v>
      </c>
      <c r="C78255">
        <v>83.297600000000003</v>
      </c>
    </row>
    <row r="78256" spans="1:3" x14ac:dyDescent="0.35">
      <c r="A78256" s="1">
        <v>40179</v>
      </c>
      <c r="B78256" t="s">
        <v>190</v>
      </c>
      <c r="C78256">
        <v>68.028599999999997</v>
      </c>
    </row>
    <row r="78257" spans="1:3" x14ac:dyDescent="0.35">
      <c r="A78257" s="1">
        <v>40544</v>
      </c>
      <c r="B78257" t="s">
        <v>190</v>
      </c>
      <c r="C78257">
        <v>74.944199999999995</v>
      </c>
    </row>
    <row r="78258" spans="1:3" x14ac:dyDescent="0.35">
      <c r="A78258" s="1">
        <v>40909</v>
      </c>
      <c r="B78258" t="s">
        <v>190</v>
      </c>
      <c r="C78258">
        <v>76.972899999999996</v>
      </c>
    </row>
    <row r="78259" spans="1:3" x14ac:dyDescent="0.35">
      <c r="A78259" s="1">
        <v>41275</v>
      </c>
      <c r="B78259" t="s">
        <v>190</v>
      </c>
      <c r="C78259">
        <v>77.930700000000002</v>
      </c>
    </row>
    <row r="78260" spans="1:3" x14ac:dyDescent="0.35">
      <c r="A78260" s="1">
        <v>41640</v>
      </c>
      <c r="B78260" t="s">
        <v>190</v>
      </c>
      <c r="C78260">
        <v>81.043899999999994</v>
      </c>
    </row>
    <row r="78261" spans="1:3" x14ac:dyDescent="0.35">
      <c r="A78261" s="1">
        <v>42005</v>
      </c>
      <c r="B78261" t="s">
        <v>190</v>
      </c>
      <c r="C78261">
        <v>84.685199999999995</v>
      </c>
    </row>
    <row r="78262" spans="1:3" x14ac:dyDescent="0.35">
      <c r="A78262" s="1">
        <v>42370</v>
      </c>
      <c r="B78262" t="s">
        <v>190</v>
      </c>
      <c r="C78262">
        <v>101.19580000000001</v>
      </c>
    </row>
    <row r="78263" spans="1:3" x14ac:dyDescent="0.35">
      <c r="A78263" s="1">
        <v>42736</v>
      </c>
      <c r="B78263" t="s">
        <v>190</v>
      </c>
      <c r="C78263">
        <v>102.8228</v>
      </c>
    </row>
    <row r="78264" spans="1:3" x14ac:dyDescent="0.35">
      <c r="A78264" s="1">
        <v>43101</v>
      </c>
      <c r="B78264" t="s">
        <v>190</v>
      </c>
      <c r="C78264">
        <v>115.15560000000001</v>
      </c>
    </row>
    <row r="78265" spans="1:3" x14ac:dyDescent="0.35">
      <c r="A78265" s="1">
        <v>43466</v>
      </c>
      <c r="B78265" t="s">
        <v>190</v>
      </c>
      <c r="C78265">
        <v>117.1407</v>
      </c>
    </row>
    <row r="78266" spans="1:3" x14ac:dyDescent="0.35">
      <c r="A78266" s="1">
        <v>43831</v>
      </c>
      <c r="B78266" t="s">
        <v>190</v>
      </c>
      <c r="C78266">
        <v>153.85550000000001</v>
      </c>
    </row>
    <row r="78267" spans="1:3" x14ac:dyDescent="0.35">
      <c r="A78267" s="1">
        <v>39083</v>
      </c>
      <c r="B78267" t="s">
        <v>190</v>
      </c>
      <c r="C78267">
        <v>65238721.718000002</v>
      </c>
    </row>
    <row r="78268" spans="1:3" x14ac:dyDescent="0.35">
      <c r="A78268" s="1">
        <v>39448</v>
      </c>
      <c r="B78268" t="s">
        <v>190</v>
      </c>
      <c r="C78268">
        <v>69753902.846000001</v>
      </c>
    </row>
    <row r="78269" spans="1:3" x14ac:dyDescent="0.35">
      <c r="A78269" s="1">
        <v>39814</v>
      </c>
      <c r="B78269" t="s">
        <v>190</v>
      </c>
      <c r="C78269">
        <v>95702573.858999997</v>
      </c>
    </row>
    <row r="78270" spans="1:3" x14ac:dyDescent="0.35">
      <c r="A78270" s="1">
        <v>40179</v>
      </c>
      <c r="B78270" t="s">
        <v>190</v>
      </c>
      <c r="C78270">
        <v>104527450.87</v>
      </c>
    </row>
    <row r="78271" spans="1:3" x14ac:dyDescent="0.35">
      <c r="A78271" s="1">
        <v>40544</v>
      </c>
      <c r="B78271" t="s">
        <v>190</v>
      </c>
      <c r="C78271">
        <v>143294510.36000001</v>
      </c>
    </row>
    <row r="78272" spans="1:3" x14ac:dyDescent="0.35">
      <c r="A78272" s="1">
        <v>40909</v>
      </c>
      <c r="B78272" t="s">
        <v>190</v>
      </c>
      <c r="C78272">
        <v>152403989.22</v>
      </c>
    </row>
    <row r="78273" spans="1:3" x14ac:dyDescent="0.35">
      <c r="A78273" s="1">
        <v>41275</v>
      </c>
      <c r="B78273" t="s">
        <v>190</v>
      </c>
      <c r="C78273">
        <v>155520937.74000001</v>
      </c>
    </row>
    <row r="78274" spans="1:3" x14ac:dyDescent="0.35">
      <c r="A78274" s="1">
        <v>41640</v>
      </c>
      <c r="B78274" t="s">
        <v>190</v>
      </c>
      <c r="C78274">
        <v>158784814.41999999</v>
      </c>
    </row>
    <row r="78275" spans="1:3" x14ac:dyDescent="0.35">
      <c r="A78275" s="1">
        <v>42005</v>
      </c>
      <c r="B78275" t="s">
        <v>190</v>
      </c>
      <c r="C78275">
        <v>156107668.81999999</v>
      </c>
    </row>
    <row r="78276" spans="1:3" x14ac:dyDescent="0.35">
      <c r="A78276" s="1">
        <v>42370</v>
      </c>
      <c r="B78276" t="s">
        <v>190</v>
      </c>
      <c r="C78276">
        <v>176497315.5</v>
      </c>
    </row>
    <row r="78277" spans="1:3" x14ac:dyDescent="0.35">
      <c r="A78277" s="1">
        <v>42736</v>
      </c>
      <c r="B78277" t="s">
        <v>190</v>
      </c>
      <c r="C78277">
        <v>198522418.41999999</v>
      </c>
    </row>
    <row r="78278" spans="1:3" x14ac:dyDescent="0.35">
      <c r="A78278" s="1">
        <v>43101</v>
      </c>
      <c r="B78278" t="s">
        <v>190</v>
      </c>
      <c r="C78278">
        <v>215149318.59999999</v>
      </c>
    </row>
    <row r="78279" spans="1:3" x14ac:dyDescent="0.35">
      <c r="A78279" s="1">
        <v>43466</v>
      </c>
      <c r="B78279" t="s">
        <v>190</v>
      </c>
      <c r="C78279">
        <v>218448401.78</v>
      </c>
    </row>
    <row r="78280" spans="1:3" x14ac:dyDescent="0.35">
      <c r="A78280" s="1">
        <v>43831</v>
      </c>
      <c r="B78280" t="s">
        <v>190</v>
      </c>
      <c r="C78280">
        <v>298947629.79000002</v>
      </c>
    </row>
    <row r="78281" spans="1:3" x14ac:dyDescent="0.35">
      <c r="A78281" s="1">
        <v>39083</v>
      </c>
      <c r="B78281" t="s">
        <v>190</v>
      </c>
      <c r="C78281">
        <v>62.441400000000002</v>
      </c>
    </row>
    <row r="78282" spans="1:3" x14ac:dyDescent="0.35">
      <c r="A78282" s="1">
        <v>39448</v>
      </c>
      <c r="B78282" t="s">
        <v>190</v>
      </c>
      <c r="C78282">
        <v>57.768000000000001</v>
      </c>
    </row>
    <row r="78283" spans="1:3" x14ac:dyDescent="0.35">
      <c r="A78283" s="1">
        <v>39814</v>
      </c>
      <c r="B78283" t="s">
        <v>190</v>
      </c>
      <c r="C78283">
        <v>56.540100000000002</v>
      </c>
    </row>
    <row r="78284" spans="1:3" x14ac:dyDescent="0.35">
      <c r="A78284" s="1">
        <v>40179</v>
      </c>
      <c r="B78284" t="s">
        <v>190</v>
      </c>
      <c r="C78284">
        <v>51.658799999999999</v>
      </c>
    </row>
    <row r="78285" spans="1:3" x14ac:dyDescent="0.35">
      <c r="A78285" s="1">
        <v>40544</v>
      </c>
      <c r="B78285" t="s">
        <v>190</v>
      </c>
      <c r="C78285">
        <v>56.069200000000002</v>
      </c>
    </row>
    <row r="78286" spans="1:3" x14ac:dyDescent="0.35">
      <c r="A78286" s="1">
        <v>40909</v>
      </c>
      <c r="B78286" t="s">
        <v>190</v>
      </c>
      <c r="C78286">
        <v>50.917299999999997</v>
      </c>
    </row>
    <row r="78287" spans="1:3" x14ac:dyDescent="0.35">
      <c r="A78287" s="1">
        <v>41275</v>
      </c>
      <c r="B78287" t="s">
        <v>190</v>
      </c>
      <c r="C78287">
        <v>48.465200000000003</v>
      </c>
    </row>
    <row r="78288" spans="1:3" x14ac:dyDescent="0.35">
      <c r="A78288" s="1">
        <v>41640</v>
      </c>
      <c r="B78288" t="s">
        <v>190</v>
      </c>
      <c r="C78288">
        <v>54.076500000000003</v>
      </c>
    </row>
    <row r="78289" spans="1:3" x14ac:dyDescent="0.35">
      <c r="A78289" s="1">
        <v>42005</v>
      </c>
      <c r="B78289" t="s">
        <v>190</v>
      </c>
      <c r="C78289">
        <v>51.660699999999999</v>
      </c>
    </row>
    <row r="78290" spans="1:3" x14ac:dyDescent="0.35">
      <c r="A78290" s="1">
        <v>42370</v>
      </c>
      <c r="B78290" t="s">
        <v>190</v>
      </c>
      <c r="C78290">
        <v>54.808199999999999</v>
      </c>
    </row>
    <row r="78291" spans="1:3" x14ac:dyDescent="0.35">
      <c r="A78291" s="1">
        <v>42736</v>
      </c>
      <c r="B78291" t="s">
        <v>190</v>
      </c>
      <c r="C78291">
        <v>61.033799999999999</v>
      </c>
    </row>
    <row r="78292" spans="1:3" x14ac:dyDescent="0.35">
      <c r="A78292" s="1">
        <v>43101</v>
      </c>
      <c r="B78292" t="s">
        <v>190</v>
      </c>
      <c r="C78292">
        <v>36.037599999999998</v>
      </c>
    </row>
    <row r="78293" spans="1:3" x14ac:dyDescent="0.35">
      <c r="A78293" s="1">
        <v>43466</v>
      </c>
      <c r="B78293" t="s">
        <v>190</v>
      </c>
      <c r="C78293">
        <v>61.872199999999999</v>
      </c>
    </row>
    <row r="78294" spans="1:3" x14ac:dyDescent="0.35">
      <c r="A78294" s="1">
        <v>43831</v>
      </c>
      <c r="B78294" t="s">
        <v>190</v>
      </c>
      <c r="C78294">
        <v>55.483600000000003</v>
      </c>
    </row>
    <row r="78295" spans="1:3" x14ac:dyDescent="0.35">
      <c r="A78295" s="1">
        <v>39083</v>
      </c>
      <c r="B78295" t="s">
        <v>190</v>
      </c>
      <c r="C78295">
        <v>2924570.4</v>
      </c>
    </row>
    <row r="78296" spans="1:3" x14ac:dyDescent="0.35">
      <c r="A78296" s="1">
        <v>39448</v>
      </c>
      <c r="B78296" t="s">
        <v>190</v>
      </c>
      <c r="C78296">
        <v>3148060.6</v>
      </c>
    </row>
    <row r="78297" spans="1:3" x14ac:dyDescent="0.35">
      <c r="A78297" s="1">
        <v>39814</v>
      </c>
      <c r="B78297" t="s">
        <v>190</v>
      </c>
      <c r="C78297">
        <v>2170340.9</v>
      </c>
    </row>
    <row r="78298" spans="1:3" x14ac:dyDescent="0.35">
      <c r="A78298" s="1">
        <v>40179</v>
      </c>
      <c r="B78298" t="s">
        <v>190</v>
      </c>
      <c r="C78298">
        <v>2588451.6</v>
      </c>
    </row>
    <row r="78299" spans="1:3" x14ac:dyDescent="0.35">
      <c r="A78299" s="1">
        <v>40544</v>
      </c>
      <c r="B78299" t="s">
        <v>190</v>
      </c>
      <c r="C78299">
        <v>3362444.9</v>
      </c>
    </row>
    <row r="78300" spans="1:3" x14ac:dyDescent="0.35">
      <c r="A78300" s="1">
        <v>40909</v>
      </c>
      <c r="B78300" t="s">
        <v>190</v>
      </c>
      <c r="C78300">
        <v>3244988.8</v>
      </c>
    </row>
    <row r="78301" spans="1:3" x14ac:dyDescent="0.35">
      <c r="A78301" s="1">
        <v>41275</v>
      </c>
      <c r="B78301" t="s">
        <v>190</v>
      </c>
      <c r="C78301">
        <v>3199290.8</v>
      </c>
    </row>
    <row r="78302" spans="1:3" x14ac:dyDescent="0.35">
      <c r="A78302" s="1">
        <v>41640</v>
      </c>
      <c r="B78302" t="s">
        <v>190</v>
      </c>
      <c r="C78302">
        <v>3535654.9</v>
      </c>
    </row>
    <row r="78303" spans="1:3" x14ac:dyDescent="0.35">
      <c r="A78303" s="1">
        <v>42005</v>
      </c>
      <c r="B78303" t="s">
        <v>190</v>
      </c>
      <c r="C78303">
        <v>3321749</v>
      </c>
    </row>
    <row r="78304" spans="1:3" x14ac:dyDescent="0.35">
      <c r="A78304" s="1">
        <v>42370</v>
      </c>
      <c r="B78304" t="s">
        <v>190</v>
      </c>
      <c r="C78304">
        <v>3387536.1</v>
      </c>
    </row>
    <row r="78305" spans="1:3" x14ac:dyDescent="0.35">
      <c r="A78305" s="1">
        <v>42736</v>
      </c>
      <c r="B78305" t="s">
        <v>190</v>
      </c>
      <c r="C78305">
        <v>3401737.5</v>
      </c>
    </row>
    <row r="78306" spans="1:3" x14ac:dyDescent="0.35">
      <c r="A78306" s="1">
        <v>43101</v>
      </c>
      <c r="B78306" t="s">
        <v>190</v>
      </c>
      <c r="C78306">
        <v>3688380.3</v>
      </c>
    </row>
    <row r="78307" spans="1:3" x14ac:dyDescent="0.35">
      <c r="A78307" s="1">
        <v>43466</v>
      </c>
      <c r="B78307" t="s">
        <v>190</v>
      </c>
      <c r="C78307">
        <v>3383161.4</v>
      </c>
    </row>
    <row r="78308" spans="1:3" x14ac:dyDescent="0.35">
      <c r="A78308" s="1">
        <v>43831</v>
      </c>
      <c r="B78308" t="s">
        <v>190</v>
      </c>
      <c r="C78308">
        <v>3321815.5</v>
      </c>
    </row>
    <row r="78309" spans="1:3" x14ac:dyDescent="0.35">
      <c r="A78309" s="1">
        <v>39083</v>
      </c>
      <c r="B78309" t="s">
        <v>190</v>
      </c>
      <c r="C78309">
        <v>9.9031000000000002</v>
      </c>
    </row>
    <row r="78310" spans="1:3" x14ac:dyDescent="0.35">
      <c r="A78310" s="1">
        <v>39448</v>
      </c>
      <c r="B78310" t="s">
        <v>190</v>
      </c>
      <c r="C78310">
        <v>8.6138999999999992</v>
      </c>
    </row>
    <row r="78311" spans="1:3" x14ac:dyDescent="0.35">
      <c r="A78311" s="1">
        <v>39814</v>
      </c>
      <c r="B78311" t="s">
        <v>190</v>
      </c>
      <c r="C78311">
        <v>7.1212999999999997</v>
      </c>
    </row>
    <row r="78312" spans="1:3" x14ac:dyDescent="0.35">
      <c r="A78312" s="1">
        <v>40179</v>
      </c>
      <c r="B78312" t="s">
        <v>190</v>
      </c>
      <c r="C78312">
        <v>9.2586999999999993</v>
      </c>
    </row>
    <row r="78313" spans="1:3" x14ac:dyDescent="0.35">
      <c r="A78313" s="1">
        <v>40544</v>
      </c>
      <c r="B78313" t="s">
        <v>190</v>
      </c>
      <c r="C78313">
        <v>6.5346000000000002</v>
      </c>
    </row>
    <row r="78314" spans="1:3" x14ac:dyDescent="0.35">
      <c r="A78314" s="1">
        <v>40909</v>
      </c>
      <c r="B78314" t="s">
        <v>190</v>
      </c>
      <c r="C78314">
        <v>6.1443000000000003</v>
      </c>
    </row>
    <row r="78315" spans="1:3" x14ac:dyDescent="0.35">
      <c r="A78315" s="1">
        <v>41275</v>
      </c>
      <c r="B78315" t="s">
        <v>190</v>
      </c>
      <c r="C78315">
        <v>5.6708999999999996</v>
      </c>
    </row>
    <row r="78316" spans="1:3" x14ac:dyDescent="0.35">
      <c r="A78316" s="1">
        <v>41640</v>
      </c>
      <c r="B78316" t="s">
        <v>190</v>
      </c>
      <c r="C78316">
        <v>6.7244000000000002</v>
      </c>
    </row>
    <row r="78317" spans="1:3" x14ac:dyDescent="0.35">
      <c r="A78317" s="1">
        <v>42005</v>
      </c>
      <c r="B78317" t="s">
        <v>190</v>
      </c>
      <c r="C78317">
        <v>7.2725999999999997</v>
      </c>
    </row>
    <row r="78318" spans="1:3" x14ac:dyDescent="0.35">
      <c r="A78318" s="1">
        <v>42370</v>
      </c>
      <c r="B78318" t="s">
        <v>190</v>
      </c>
      <c r="C78318">
        <v>5.0606</v>
      </c>
    </row>
    <row r="78319" spans="1:3" x14ac:dyDescent="0.35">
      <c r="A78319" s="1">
        <v>42736</v>
      </c>
      <c r="B78319" t="s">
        <v>190</v>
      </c>
      <c r="C78319">
        <v>3.9935</v>
      </c>
    </row>
    <row r="78320" spans="1:3" x14ac:dyDescent="0.35">
      <c r="A78320" s="1">
        <v>43101</v>
      </c>
      <c r="B78320" t="s">
        <v>190</v>
      </c>
      <c r="C78320">
        <v>6.5724999999999998</v>
      </c>
    </row>
    <row r="78321" spans="1:3" x14ac:dyDescent="0.35">
      <c r="A78321" s="1">
        <v>43466</v>
      </c>
      <c r="B78321" t="s">
        <v>190</v>
      </c>
      <c r="C78321">
        <v>3.2564000000000002</v>
      </c>
    </row>
    <row r="78322" spans="1:3" x14ac:dyDescent="0.35">
      <c r="A78322" s="1">
        <v>43831</v>
      </c>
      <c r="B78322" t="s">
        <v>190</v>
      </c>
      <c r="C78322">
        <v>3.9274</v>
      </c>
    </row>
    <row r="78323" spans="1:3" x14ac:dyDescent="0.35">
      <c r="A78323" s="1">
        <v>39083</v>
      </c>
      <c r="B78323" t="s">
        <v>190</v>
      </c>
      <c r="C78323">
        <v>1.5448</v>
      </c>
    </row>
    <row r="78324" spans="1:3" x14ac:dyDescent="0.35">
      <c r="A78324" s="1">
        <v>39448</v>
      </c>
      <c r="B78324" t="s">
        <v>190</v>
      </c>
      <c r="C78324">
        <v>1.556</v>
      </c>
    </row>
    <row r="78325" spans="1:3" x14ac:dyDescent="0.35">
      <c r="A78325" s="1">
        <v>39814</v>
      </c>
      <c r="B78325" t="s">
        <v>190</v>
      </c>
      <c r="C78325">
        <v>1.1915</v>
      </c>
    </row>
    <row r="78326" spans="1:3" x14ac:dyDescent="0.35">
      <c r="A78326" s="1">
        <v>40179</v>
      </c>
      <c r="B78326" t="s">
        <v>190</v>
      </c>
      <c r="C78326">
        <v>1.3229</v>
      </c>
    </row>
    <row r="78327" spans="1:3" x14ac:dyDescent="0.35">
      <c r="A78327" s="1">
        <v>40544</v>
      </c>
      <c r="B78327" t="s">
        <v>190</v>
      </c>
      <c r="C78327">
        <v>1.4059999999999999</v>
      </c>
    </row>
    <row r="78328" spans="1:3" x14ac:dyDescent="0.35">
      <c r="A78328" s="1">
        <v>40909</v>
      </c>
      <c r="B78328" t="s">
        <v>190</v>
      </c>
      <c r="C78328">
        <v>1.3151999999999999</v>
      </c>
    </row>
    <row r="78329" spans="1:3" x14ac:dyDescent="0.35">
      <c r="A78329" s="1">
        <v>41275</v>
      </c>
      <c r="B78329" t="s">
        <v>190</v>
      </c>
      <c r="C78329">
        <v>1.429</v>
      </c>
    </row>
    <row r="78330" spans="1:3" x14ac:dyDescent="0.35">
      <c r="A78330" s="1">
        <v>41640</v>
      </c>
      <c r="B78330" t="s">
        <v>190</v>
      </c>
      <c r="C78330">
        <v>1.4757</v>
      </c>
    </row>
    <row r="78331" spans="1:3" x14ac:dyDescent="0.35">
      <c r="A78331" s="1">
        <v>42005</v>
      </c>
      <c r="B78331" t="s">
        <v>190</v>
      </c>
      <c r="C78331">
        <v>1.4562999999999999</v>
      </c>
    </row>
    <row r="78332" spans="1:3" x14ac:dyDescent="0.35">
      <c r="A78332" s="1">
        <v>42370</v>
      </c>
      <c r="B78332" t="s">
        <v>190</v>
      </c>
      <c r="C78332">
        <v>1.4619</v>
      </c>
    </row>
    <row r="78333" spans="1:3" x14ac:dyDescent="0.35">
      <c r="A78333" s="1">
        <v>42736</v>
      </c>
      <c r="B78333" t="s">
        <v>190</v>
      </c>
      <c r="C78333">
        <v>1.1644000000000001</v>
      </c>
    </row>
    <row r="78334" spans="1:3" x14ac:dyDescent="0.35">
      <c r="A78334" s="1">
        <v>43101</v>
      </c>
      <c r="B78334" t="s">
        <v>190</v>
      </c>
      <c r="C78334">
        <v>1.9722999999999999</v>
      </c>
    </row>
    <row r="78335" spans="1:3" x14ac:dyDescent="0.35">
      <c r="A78335" s="1">
        <v>43466</v>
      </c>
      <c r="B78335" t="s">
        <v>190</v>
      </c>
      <c r="C78335">
        <v>0.98760000000000003</v>
      </c>
    </row>
    <row r="78336" spans="1:3" x14ac:dyDescent="0.35">
      <c r="A78336" s="1">
        <v>43831</v>
      </c>
      <c r="B78336" t="s">
        <v>190</v>
      </c>
      <c r="C78336">
        <v>1.1293</v>
      </c>
    </row>
    <row r="78337" spans="1:3" x14ac:dyDescent="0.35">
      <c r="A78337" s="1">
        <v>39083</v>
      </c>
      <c r="B78337" t="s">
        <v>190</v>
      </c>
      <c r="C78337">
        <v>4683705.5999999996</v>
      </c>
    </row>
    <row r="78338" spans="1:3" x14ac:dyDescent="0.35">
      <c r="A78338" s="1">
        <v>39448</v>
      </c>
      <c r="B78338" t="s">
        <v>190</v>
      </c>
      <c r="C78338">
        <v>5449485.7000000002</v>
      </c>
    </row>
    <row r="78339" spans="1:3" x14ac:dyDescent="0.35">
      <c r="A78339" s="1">
        <v>39814</v>
      </c>
      <c r="B78339" t="s">
        <v>190</v>
      </c>
      <c r="C78339">
        <v>3838590.3</v>
      </c>
    </row>
    <row r="78340" spans="1:3" x14ac:dyDescent="0.35">
      <c r="A78340" s="1">
        <v>40179</v>
      </c>
      <c r="B78340" t="s">
        <v>190</v>
      </c>
      <c r="C78340">
        <v>5010669.0999999996</v>
      </c>
    </row>
    <row r="78341" spans="1:3" x14ac:dyDescent="0.35">
      <c r="A78341" s="1">
        <v>40544</v>
      </c>
      <c r="B78341" t="s">
        <v>190</v>
      </c>
      <c r="C78341">
        <v>5996957.5999999996</v>
      </c>
    </row>
    <row r="78342" spans="1:3" x14ac:dyDescent="0.35">
      <c r="A78342" s="1">
        <v>40909</v>
      </c>
      <c r="B78342" t="s">
        <v>190</v>
      </c>
      <c r="C78342">
        <v>6373058.0999999996</v>
      </c>
    </row>
    <row r="78343" spans="1:3" x14ac:dyDescent="0.35">
      <c r="A78343" s="1">
        <v>41275</v>
      </c>
      <c r="B78343" t="s">
        <v>190</v>
      </c>
      <c r="C78343">
        <v>6601215.5</v>
      </c>
    </row>
    <row r="78344" spans="1:3" x14ac:dyDescent="0.35">
      <c r="A78344" s="1">
        <v>41640</v>
      </c>
      <c r="B78344" t="s">
        <v>190</v>
      </c>
      <c r="C78344">
        <v>6538248.5</v>
      </c>
    </row>
    <row r="78345" spans="1:3" x14ac:dyDescent="0.35">
      <c r="A78345" s="1">
        <v>42005</v>
      </c>
      <c r="B78345" t="s">
        <v>190</v>
      </c>
      <c r="C78345">
        <v>6429938.9000000004</v>
      </c>
    </row>
    <row r="78346" spans="1:3" x14ac:dyDescent="0.35">
      <c r="A78346" s="1">
        <v>42370</v>
      </c>
      <c r="B78346" t="s">
        <v>190</v>
      </c>
      <c r="C78346">
        <v>6180709.2000000002</v>
      </c>
    </row>
    <row r="78347" spans="1:3" x14ac:dyDescent="0.35">
      <c r="A78347" s="1">
        <v>42736</v>
      </c>
      <c r="B78347" t="s">
        <v>190</v>
      </c>
      <c r="C78347">
        <v>5573529.0999999996</v>
      </c>
    </row>
    <row r="78348" spans="1:3" x14ac:dyDescent="0.35">
      <c r="A78348" s="1">
        <v>43101</v>
      </c>
      <c r="B78348" t="s">
        <v>190</v>
      </c>
      <c r="C78348">
        <v>10234801.1</v>
      </c>
    </row>
    <row r="78349" spans="1:3" x14ac:dyDescent="0.35">
      <c r="A78349" s="1">
        <v>43466</v>
      </c>
      <c r="B78349" t="s">
        <v>190</v>
      </c>
      <c r="C78349">
        <v>5467980.5999999996</v>
      </c>
    </row>
    <row r="78350" spans="1:3" x14ac:dyDescent="0.35">
      <c r="A78350" s="1">
        <v>43831</v>
      </c>
      <c r="B78350" t="s">
        <v>190</v>
      </c>
      <c r="C78350">
        <v>5987027.0999999996</v>
      </c>
    </row>
    <row r="78351" spans="1:3" x14ac:dyDescent="0.35">
      <c r="A78351" s="1">
        <v>39083</v>
      </c>
      <c r="B78351" t="s">
        <v>190</v>
      </c>
      <c r="C78351">
        <v>10.631600000000001</v>
      </c>
    </row>
    <row r="78352" spans="1:3" x14ac:dyDescent="0.35">
      <c r="A78352" s="1">
        <v>39448</v>
      </c>
      <c r="B78352" t="s">
        <v>190</v>
      </c>
      <c r="C78352">
        <v>8.7486999999999995</v>
      </c>
    </row>
    <row r="78353" spans="1:3" x14ac:dyDescent="0.35">
      <c r="A78353" s="1">
        <v>39814</v>
      </c>
      <c r="B78353" t="s">
        <v>190</v>
      </c>
      <c r="C78353">
        <v>7.1653000000000002</v>
      </c>
    </row>
    <row r="78354" spans="1:3" x14ac:dyDescent="0.35">
      <c r="A78354" s="1">
        <v>40179</v>
      </c>
      <c r="B78354" t="s">
        <v>190</v>
      </c>
      <c r="C78354">
        <v>9.3186999999999998</v>
      </c>
    </row>
    <row r="78355" spans="1:3" x14ac:dyDescent="0.35">
      <c r="A78355" s="1">
        <v>40544</v>
      </c>
      <c r="B78355" t="s">
        <v>190</v>
      </c>
      <c r="C78355">
        <v>6.5467000000000004</v>
      </c>
    </row>
    <row r="78356" spans="1:3" x14ac:dyDescent="0.35">
      <c r="A78356" s="1">
        <v>40909</v>
      </c>
      <c r="B78356" t="s">
        <v>190</v>
      </c>
      <c r="C78356">
        <v>6.1471999999999998</v>
      </c>
    </row>
    <row r="78357" spans="1:3" x14ac:dyDescent="0.35">
      <c r="A78357" s="1">
        <v>41275</v>
      </c>
      <c r="B78357" t="s">
        <v>190</v>
      </c>
      <c r="C78357">
        <v>5.6821000000000002</v>
      </c>
    </row>
    <row r="78358" spans="1:3" x14ac:dyDescent="0.35">
      <c r="A78358" s="1">
        <v>41640</v>
      </c>
      <c r="B78358" t="s">
        <v>190</v>
      </c>
      <c r="C78358">
        <v>6.7290999999999999</v>
      </c>
    </row>
    <row r="78359" spans="1:3" x14ac:dyDescent="0.35">
      <c r="A78359" s="1">
        <v>42005</v>
      </c>
      <c r="B78359" t="s">
        <v>190</v>
      </c>
      <c r="C78359">
        <v>7.2773000000000003</v>
      </c>
    </row>
    <row r="78360" spans="1:3" x14ac:dyDescent="0.35">
      <c r="A78360" s="1">
        <v>42370</v>
      </c>
      <c r="B78360" t="s">
        <v>190</v>
      </c>
      <c r="C78360">
        <v>5.0674000000000001</v>
      </c>
    </row>
    <row r="78361" spans="1:3" x14ac:dyDescent="0.35">
      <c r="A78361" s="1">
        <v>42736</v>
      </c>
      <c r="B78361" t="s">
        <v>190</v>
      </c>
      <c r="C78361">
        <v>3.9975000000000001</v>
      </c>
    </row>
    <row r="78362" spans="1:3" x14ac:dyDescent="0.35">
      <c r="A78362" s="1">
        <v>43101</v>
      </c>
      <c r="B78362" t="s">
        <v>190</v>
      </c>
      <c r="C78362">
        <v>6.5778999999999996</v>
      </c>
    </row>
    <row r="78363" spans="1:3" x14ac:dyDescent="0.35">
      <c r="A78363" s="1">
        <v>43466</v>
      </c>
      <c r="B78363" t="s">
        <v>190</v>
      </c>
      <c r="C78363">
        <v>3.3098999999999998</v>
      </c>
    </row>
    <row r="78364" spans="1:3" x14ac:dyDescent="0.35">
      <c r="A78364" s="1">
        <v>43831</v>
      </c>
      <c r="B78364" t="s">
        <v>190</v>
      </c>
      <c r="C78364">
        <v>3.9466000000000001</v>
      </c>
    </row>
    <row r="78365" spans="1:3" x14ac:dyDescent="0.35">
      <c r="A78365" s="1">
        <v>39083</v>
      </c>
      <c r="B78365" t="s">
        <v>190</v>
      </c>
      <c r="C78365">
        <v>344549.3</v>
      </c>
    </row>
    <row r="78366" spans="1:3" x14ac:dyDescent="0.35">
      <c r="A78366" s="1">
        <v>39448</v>
      </c>
      <c r="B78366" t="s">
        <v>190</v>
      </c>
      <c r="C78366">
        <v>85302</v>
      </c>
    </row>
    <row r="78367" spans="1:3" x14ac:dyDescent="0.35">
      <c r="A78367" s="1">
        <v>39814</v>
      </c>
      <c r="B78367" t="s">
        <v>190</v>
      </c>
      <c r="C78367">
        <v>23728.5</v>
      </c>
    </row>
    <row r="78368" spans="1:3" x14ac:dyDescent="0.35">
      <c r="A78368" s="1">
        <v>40179</v>
      </c>
      <c r="B78368" t="s">
        <v>190</v>
      </c>
      <c r="C78368">
        <v>32430.9</v>
      </c>
    </row>
    <row r="78369" spans="1:3" x14ac:dyDescent="0.35">
      <c r="A78369" s="1">
        <v>40544</v>
      </c>
      <c r="B78369" t="s">
        <v>190</v>
      </c>
      <c r="C78369">
        <v>11099.7</v>
      </c>
    </row>
    <row r="78370" spans="1:3" x14ac:dyDescent="0.35">
      <c r="A78370" s="1">
        <v>40909</v>
      </c>
      <c r="B78370" t="s">
        <v>190</v>
      </c>
      <c r="C78370">
        <v>3015.7</v>
      </c>
    </row>
    <row r="78371" spans="1:3" x14ac:dyDescent="0.35">
      <c r="A78371" s="1">
        <v>41275</v>
      </c>
      <c r="B78371" t="s">
        <v>190</v>
      </c>
      <c r="C78371">
        <v>13050.8</v>
      </c>
    </row>
    <row r="78372" spans="1:3" x14ac:dyDescent="0.35">
      <c r="A78372" s="1">
        <v>41640</v>
      </c>
      <c r="B78372" t="s">
        <v>190</v>
      </c>
      <c r="C78372">
        <v>4558.8999999999996</v>
      </c>
    </row>
    <row r="78373" spans="1:3" x14ac:dyDescent="0.35">
      <c r="A78373" s="1">
        <v>42005</v>
      </c>
      <c r="B78373" t="s">
        <v>190</v>
      </c>
      <c r="C78373">
        <v>4197.3999999999996</v>
      </c>
    </row>
    <row r="78374" spans="1:3" x14ac:dyDescent="0.35">
      <c r="A78374" s="1">
        <v>42370</v>
      </c>
      <c r="B78374" t="s">
        <v>190</v>
      </c>
      <c r="C78374">
        <v>8340.4</v>
      </c>
    </row>
    <row r="78375" spans="1:3" x14ac:dyDescent="0.35">
      <c r="A78375" s="1">
        <v>42736</v>
      </c>
      <c r="B78375" t="s">
        <v>190</v>
      </c>
      <c r="C78375">
        <v>5547</v>
      </c>
    </row>
    <row r="78376" spans="1:3" x14ac:dyDescent="0.35">
      <c r="A78376" s="1">
        <v>43101</v>
      </c>
      <c r="B78376" t="s">
        <v>190</v>
      </c>
      <c r="C78376">
        <v>8496.2000000000007</v>
      </c>
    </row>
    <row r="78377" spans="1:3" x14ac:dyDescent="0.35">
      <c r="A78377" s="1">
        <v>43466</v>
      </c>
      <c r="B78377" t="s">
        <v>190</v>
      </c>
      <c r="C78377">
        <v>89809.4</v>
      </c>
    </row>
    <row r="78378" spans="1:3" x14ac:dyDescent="0.35">
      <c r="A78378" s="1">
        <v>43831</v>
      </c>
      <c r="B78378" t="s">
        <v>190</v>
      </c>
      <c r="C78378">
        <v>29254.400000000001</v>
      </c>
    </row>
    <row r="78379" spans="1:3" x14ac:dyDescent="0.35">
      <c r="A78379" s="1">
        <v>39083</v>
      </c>
      <c r="B78379" t="s">
        <v>190</v>
      </c>
      <c r="C78379">
        <v>1.6585000000000001</v>
      </c>
    </row>
    <row r="78380" spans="1:3" x14ac:dyDescent="0.35">
      <c r="A78380" s="1">
        <v>39448</v>
      </c>
      <c r="B78380" t="s">
        <v>190</v>
      </c>
      <c r="C78380">
        <v>1.5804</v>
      </c>
    </row>
    <row r="78381" spans="1:3" x14ac:dyDescent="0.35">
      <c r="A78381" s="1">
        <v>39814</v>
      </c>
      <c r="B78381" t="s">
        <v>190</v>
      </c>
      <c r="C78381">
        <v>1.1989000000000001</v>
      </c>
    </row>
    <row r="78382" spans="1:3" x14ac:dyDescent="0.35">
      <c r="A78382" s="1">
        <v>40179</v>
      </c>
      <c r="B78382" t="s">
        <v>190</v>
      </c>
      <c r="C78382">
        <v>1.3313999999999999</v>
      </c>
    </row>
    <row r="78383" spans="1:3" x14ac:dyDescent="0.35">
      <c r="A78383" s="1">
        <v>40544</v>
      </c>
      <c r="B78383" t="s">
        <v>190</v>
      </c>
      <c r="C78383">
        <v>1.4086000000000001</v>
      </c>
    </row>
    <row r="78384" spans="1:3" x14ac:dyDescent="0.35">
      <c r="A78384" s="1">
        <v>40909</v>
      </c>
      <c r="B78384" t="s">
        <v>190</v>
      </c>
      <c r="C78384">
        <v>1.3158000000000001</v>
      </c>
    </row>
    <row r="78385" spans="1:3" x14ac:dyDescent="0.35">
      <c r="A78385" s="1">
        <v>41275</v>
      </c>
      <c r="B78385" t="s">
        <v>190</v>
      </c>
      <c r="C78385">
        <v>1.4318</v>
      </c>
    </row>
    <row r="78386" spans="1:3" x14ac:dyDescent="0.35">
      <c r="A78386" s="1">
        <v>41640</v>
      </c>
      <c r="B78386" t="s">
        <v>190</v>
      </c>
      <c r="C78386">
        <v>1.4766999999999999</v>
      </c>
    </row>
    <row r="78387" spans="1:3" x14ac:dyDescent="0.35">
      <c r="A78387" s="1">
        <v>42005</v>
      </c>
      <c r="B78387" t="s">
        <v>190</v>
      </c>
      <c r="C78387">
        <v>1.4573</v>
      </c>
    </row>
    <row r="78388" spans="1:3" x14ac:dyDescent="0.35">
      <c r="A78388" s="1">
        <v>42370</v>
      </c>
      <c r="B78388" t="s">
        <v>190</v>
      </c>
      <c r="C78388">
        <v>1.4639</v>
      </c>
    </row>
    <row r="78389" spans="1:3" x14ac:dyDescent="0.35">
      <c r="A78389" s="1">
        <v>42736</v>
      </c>
      <c r="B78389" t="s">
        <v>190</v>
      </c>
      <c r="C78389">
        <v>1.1656</v>
      </c>
    </row>
    <row r="78390" spans="1:3" x14ac:dyDescent="0.35">
      <c r="A78390" s="1">
        <v>43101</v>
      </c>
      <c r="B78390" t="s">
        <v>190</v>
      </c>
      <c r="C78390">
        <v>1.974</v>
      </c>
    </row>
    <row r="78391" spans="1:3" x14ac:dyDescent="0.35">
      <c r="A78391" s="1">
        <v>43466</v>
      </c>
      <c r="B78391" t="s">
        <v>190</v>
      </c>
      <c r="C78391">
        <v>1.0038</v>
      </c>
    </row>
    <row r="78392" spans="1:3" x14ac:dyDescent="0.35">
      <c r="A78392" s="1">
        <v>43831</v>
      </c>
      <c r="B78392" t="s">
        <v>190</v>
      </c>
      <c r="C78392">
        <v>1.1348</v>
      </c>
    </row>
    <row r="78393" spans="1:3" x14ac:dyDescent="0.35">
      <c r="A78393" s="1">
        <v>39083</v>
      </c>
      <c r="B78393" t="s">
        <v>190</v>
      </c>
      <c r="C78393">
        <v>10.631600000000001</v>
      </c>
    </row>
    <row r="78394" spans="1:3" x14ac:dyDescent="0.35">
      <c r="A78394" s="1">
        <v>39448</v>
      </c>
      <c r="B78394" t="s">
        <v>190</v>
      </c>
      <c r="C78394">
        <v>8.7486999999999995</v>
      </c>
    </row>
    <row r="78395" spans="1:3" x14ac:dyDescent="0.35">
      <c r="A78395" s="1">
        <v>39814</v>
      </c>
      <c r="B78395" t="s">
        <v>190</v>
      </c>
      <c r="C78395">
        <v>7.1653000000000002</v>
      </c>
    </row>
    <row r="78396" spans="1:3" x14ac:dyDescent="0.35">
      <c r="A78396" s="1">
        <v>40179</v>
      </c>
      <c r="B78396" t="s">
        <v>190</v>
      </c>
      <c r="C78396">
        <v>9.3186999999999998</v>
      </c>
    </row>
    <row r="78397" spans="1:3" x14ac:dyDescent="0.35">
      <c r="A78397" s="1">
        <v>40544</v>
      </c>
      <c r="B78397" t="s">
        <v>190</v>
      </c>
      <c r="C78397">
        <v>6.5467000000000004</v>
      </c>
    </row>
    <row r="78398" spans="1:3" x14ac:dyDescent="0.35">
      <c r="A78398" s="1">
        <v>40909</v>
      </c>
      <c r="B78398" t="s">
        <v>190</v>
      </c>
      <c r="C78398">
        <v>6.1471999999999998</v>
      </c>
    </row>
    <row r="78399" spans="1:3" x14ac:dyDescent="0.35">
      <c r="A78399" s="1">
        <v>41275</v>
      </c>
      <c r="B78399" t="s">
        <v>190</v>
      </c>
      <c r="C78399">
        <v>5.6821000000000002</v>
      </c>
    </row>
    <row r="78400" spans="1:3" x14ac:dyDescent="0.35">
      <c r="A78400" s="1">
        <v>41640</v>
      </c>
      <c r="B78400" t="s">
        <v>190</v>
      </c>
      <c r="C78400">
        <v>6.7290999999999999</v>
      </c>
    </row>
    <row r="78401" spans="1:3" x14ac:dyDescent="0.35">
      <c r="A78401" s="1">
        <v>42005</v>
      </c>
      <c r="B78401" t="s">
        <v>190</v>
      </c>
      <c r="C78401">
        <v>7.2773000000000003</v>
      </c>
    </row>
    <row r="78402" spans="1:3" x14ac:dyDescent="0.35">
      <c r="A78402" s="1">
        <v>42370</v>
      </c>
      <c r="B78402" t="s">
        <v>190</v>
      </c>
      <c r="C78402">
        <v>5.0674000000000001</v>
      </c>
    </row>
    <row r="78403" spans="1:3" x14ac:dyDescent="0.35">
      <c r="A78403" s="1">
        <v>42736</v>
      </c>
      <c r="B78403" t="s">
        <v>190</v>
      </c>
      <c r="C78403">
        <v>3.9975000000000001</v>
      </c>
    </row>
    <row r="78404" spans="1:3" x14ac:dyDescent="0.35">
      <c r="A78404" s="1">
        <v>43101</v>
      </c>
      <c r="B78404" t="s">
        <v>190</v>
      </c>
      <c r="C78404">
        <v>6.5778999999999996</v>
      </c>
    </row>
    <row r="78405" spans="1:3" x14ac:dyDescent="0.35">
      <c r="A78405" s="1">
        <v>43466</v>
      </c>
      <c r="B78405" t="s">
        <v>190</v>
      </c>
      <c r="C78405">
        <v>3.3098999999999998</v>
      </c>
    </row>
    <row r="78406" spans="1:3" x14ac:dyDescent="0.35">
      <c r="A78406" s="1">
        <v>43831</v>
      </c>
      <c r="B78406" t="s">
        <v>190</v>
      </c>
      <c r="C78406">
        <v>3.9466000000000001</v>
      </c>
    </row>
    <row r="78407" spans="1:3" x14ac:dyDescent="0.35">
      <c r="A78407" s="1">
        <v>39083</v>
      </c>
      <c r="B78407" t="s">
        <v>190</v>
      </c>
      <c r="C78407">
        <v>5028254.9000000004</v>
      </c>
    </row>
    <row r="78408" spans="1:3" x14ac:dyDescent="0.35">
      <c r="A78408" s="1">
        <v>39448</v>
      </c>
      <c r="B78408" t="s">
        <v>190</v>
      </c>
      <c r="C78408">
        <v>5534787.7000000002</v>
      </c>
    </row>
    <row r="78409" spans="1:3" x14ac:dyDescent="0.35">
      <c r="A78409" s="1">
        <v>39814</v>
      </c>
      <c r="B78409" t="s">
        <v>190</v>
      </c>
      <c r="C78409">
        <v>3862318.8</v>
      </c>
    </row>
    <row r="78410" spans="1:3" x14ac:dyDescent="0.35">
      <c r="A78410" s="1">
        <v>40179</v>
      </c>
      <c r="B78410" t="s">
        <v>190</v>
      </c>
      <c r="C78410">
        <v>5043100</v>
      </c>
    </row>
    <row r="78411" spans="1:3" x14ac:dyDescent="0.35">
      <c r="A78411" s="1">
        <v>40544</v>
      </c>
      <c r="B78411" t="s">
        <v>190</v>
      </c>
      <c r="C78411">
        <v>6008057.2999999998</v>
      </c>
    </row>
    <row r="78412" spans="1:3" x14ac:dyDescent="0.35">
      <c r="A78412" s="1">
        <v>40909</v>
      </c>
      <c r="B78412" t="s">
        <v>190</v>
      </c>
      <c r="C78412">
        <v>6376073.7999999998</v>
      </c>
    </row>
    <row r="78413" spans="1:3" x14ac:dyDescent="0.35">
      <c r="A78413" s="1">
        <v>41275</v>
      </c>
      <c r="B78413" t="s">
        <v>190</v>
      </c>
      <c r="C78413">
        <v>6614266.2999999998</v>
      </c>
    </row>
    <row r="78414" spans="1:3" x14ac:dyDescent="0.35">
      <c r="A78414" s="1">
        <v>41640</v>
      </c>
      <c r="B78414" t="s">
        <v>190</v>
      </c>
      <c r="C78414">
        <v>6542807.4000000004</v>
      </c>
    </row>
    <row r="78415" spans="1:3" x14ac:dyDescent="0.35">
      <c r="A78415" s="1">
        <v>42005</v>
      </c>
      <c r="B78415" t="s">
        <v>190</v>
      </c>
      <c r="C78415">
        <v>6434136.2999999998</v>
      </c>
    </row>
    <row r="78416" spans="1:3" x14ac:dyDescent="0.35">
      <c r="A78416" s="1">
        <v>42370</v>
      </c>
      <c r="B78416" t="s">
        <v>190</v>
      </c>
      <c r="C78416">
        <v>6189049.5999999996</v>
      </c>
    </row>
    <row r="78417" spans="1:3" x14ac:dyDescent="0.35">
      <c r="A78417" s="1">
        <v>42736</v>
      </c>
      <c r="B78417" t="s">
        <v>190</v>
      </c>
      <c r="C78417">
        <v>5579076.0999999996</v>
      </c>
    </row>
    <row r="78418" spans="1:3" x14ac:dyDescent="0.35">
      <c r="A78418" s="1">
        <v>43101</v>
      </c>
      <c r="B78418" t="s">
        <v>190</v>
      </c>
      <c r="C78418">
        <v>10243297.300000001</v>
      </c>
    </row>
    <row r="78419" spans="1:3" x14ac:dyDescent="0.35">
      <c r="A78419" s="1">
        <v>43466</v>
      </c>
      <c r="B78419" t="s">
        <v>190</v>
      </c>
      <c r="C78419">
        <v>5557790</v>
      </c>
    </row>
    <row r="78420" spans="1:3" x14ac:dyDescent="0.35">
      <c r="A78420" s="1">
        <v>43831</v>
      </c>
      <c r="B78420" t="s">
        <v>190</v>
      </c>
      <c r="C78420">
        <v>6016281.5</v>
      </c>
    </row>
    <row r="78421" spans="1:3" x14ac:dyDescent="0.35">
      <c r="A78421" s="1">
        <v>39083</v>
      </c>
      <c r="B78421" t="s">
        <v>190</v>
      </c>
      <c r="C78421">
        <v>312.1558</v>
      </c>
    </row>
    <row r="78422" spans="1:3" x14ac:dyDescent="0.35">
      <c r="A78422" s="1">
        <v>39448</v>
      </c>
      <c r="B78422" t="s">
        <v>190</v>
      </c>
      <c r="C78422">
        <v>248.00739999999999</v>
      </c>
    </row>
    <row r="78423" spans="1:3" x14ac:dyDescent="0.35">
      <c r="A78423" s="1">
        <v>39814</v>
      </c>
      <c r="B78423" t="s">
        <v>190</v>
      </c>
      <c r="C78423">
        <v>354.6782</v>
      </c>
    </row>
    <row r="78424" spans="1:3" x14ac:dyDescent="0.35">
      <c r="A78424" s="1">
        <v>40179</v>
      </c>
      <c r="B78424" t="s">
        <v>190</v>
      </c>
      <c r="C78424">
        <v>637.80880000000002</v>
      </c>
    </row>
    <row r="78425" spans="1:3" x14ac:dyDescent="0.35">
      <c r="A78425" s="1">
        <v>40544</v>
      </c>
      <c r="B78425" t="s">
        <v>190</v>
      </c>
      <c r="C78425">
        <v>855.17290000000003</v>
      </c>
    </row>
    <row r="78426" spans="1:3" x14ac:dyDescent="0.35">
      <c r="A78426" s="1">
        <v>40909</v>
      </c>
      <c r="B78426" t="s">
        <v>190</v>
      </c>
      <c r="C78426">
        <v>760.9796</v>
      </c>
    </row>
    <row r="78427" spans="1:3" x14ac:dyDescent="0.35">
      <c r="A78427" s="1">
        <v>41275</v>
      </c>
      <c r="B78427" t="s">
        <v>190</v>
      </c>
      <c r="C78427">
        <v>796.81230000000005</v>
      </c>
    </row>
    <row r="78428" spans="1:3" x14ac:dyDescent="0.35">
      <c r="A78428" s="1">
        <v>41640</v>
      </c>
      <c r="B78428" t="s">
        <v>190</v>
      </c>
      <c r="C78428">
        <v>795.16549999999995</v>
      </c>
    </row>
    <row r="78429" spans="1:3" x14ac:dyDescent="0.35">
      <c r="A78429" s="1">
        <v>42005</v>
      </c>
      <c r="B78429" t="s">
        <v>190</v>
      </c>
      <c r="C78429">
        <v>678.70609999999999</v>
      </c>
    </row>
    <row r="78430" spans="1:3" x14ac:dyDescent="0.35">
      <c r="A78430" s="1">
        <v>42370</v>
      </c>
      <c r="B78430" t="s">
        <v>190</v>
      </c>
      <c r="C78430">
        <v>816.76440000000002</v>
      </c>
    </row>
    <row r="78431" spans="1:3" x14ac:dyDescent="0.35">
      <c r="A78431" s="1">
        <v>42736</v>
      </c>
      <c r="B78431" t="s">
        <v>190</v>
      </c>
      <c r="C78431">
        <v>855.17930000000001</v>
      </c>
    </row>
    <row r="78432" spans="1:3" x14ac:dyDescent="0.35">
      <c r="A78432" s="1">
        <v>43101</v>
      </c>
      <c r="B78432" t="s">
        <v>190</v>
      </c>
      <c r="C78432">
        <v>850.49270000000001</v>
      </c>
    </row>
    <row r="78433" spans="1:3" x14ac:dyDescent="0.35">
      <c r="A78433" s="1">
        <v>43466</v>
      </c>
      <c r="B78433" t="s">
        <v>190</v>
      </c>
      <c r="C78433">
        <v>1033.0440000000001</v>
      </c>
    </row>
    <row r="78434" spans="1:3" x14ac:dyDescent="0.35">
      <c r="A78434" s="1">
        <v>39083</v>
      </c>
      <c r="B78434" t="s">
        <v>190</v>
      </c>
      <c r="C78434">
        <v>10.561199999999999</v>
      </c>
    </row>
    <row r="78435" spans="1:3" x14ac:dyDescent="0.35">
      <c r="A78435" s="1">
        <v>39448</v>
      </c>
      <c r="B78435" t="s">
        <v>190</v>
      </c>
      <c r="C78435">
        <v>7.3209999999999997</v>
      </c>
    </row>
    <row r="78436" spans="1:3" x14ac:dyDescent="0.35">
      <c r="A78436" s="1">
        <v>39814</v>
      </c>
      <c r="B78436" t="s">
        <v>190</v>
      </c>
      <c r="C78436">
        <v>11.4382</v>
      </c>
    </row>
    <row r="78437" spans="1:3" x14ac:dyDescent="0.35">
      <c r="A78437" s="1">
        <v>40179</v>
      </c>
      <c r="B78437" t="s">
        <v>190</v>
      </c>
      <c r="C78437">
        <v>17.509</v>
      </c>
    </row>
    <row r="78438" spans="1:3" x14ac:dyDescent="0.35">
      <c r="A78438" s="1">
        <v>40544</v>
      </c>
      <c r="B78438" t="s">
        <v>190</v>
      </c>
      <c r="C78438">
        <v>20.762499999999999</v>
      </c>
    </row>
    <row r="78439" spans="1:3" x14ac:dyDescent="0.35">
      <c r="A78439" s="1">
        <v>40909</v>
      </c>
      <c r="B78439" t="s">
        <v>190</v>
      </c>
      <c r="C78439">
        <v>16.133800000000001</v>
      </c>
    </row>
    <row r="78440" spans="1:3" x14ac:dyDescent="0.35">
      <c r="A78440" s="1">
        <v>41275</v>
      </c>
      <c r="B78440" t="s">
        <v>190</v>
      </c>
      <c r="C78440">
        <v>17.554099999999998</v>
      </c>
    </row>
    <row r="78441" spans="1:3" x14ac:dyDescent="0.35">
      <c r="A78441" s="1">
        <v>41640</v>
      </c>
      <c r="B78441" t="s">
        <v>190</v>
      </c>
      <c r="C78441">
        <v>18.130099999999999</v>
      </c>
    </row>
    <row r="78442" spans="1:3" x14ac:dyDescent="0.35">
      <c r="A78442" s="1">
        <v>42005</v>
      </c>
      <c r="B78442" t="s">
        <v>190</v>
      </c>
      <c r="C78442">
        <v>15.491899999999999</v>
      </c>
    </row>
    <row r="78443" spans="1:3" x14ac:dyDescent="0.35">
      <c r="A78443" s="1">
        <v>42370</v>
      </c>
      <c r="B78443" t="s">
        <v>190</v>
      </c>
      <c r="C78443">
        <v>19.5398</v>
      </c>
    </row>
    <row r="78444" spans="1:3" x14ac:dyDescent="0.35">
      <c r="A78444" s="1">
        <v>42736</v>
      </c>
      <c r="B78444" t="s">
        <v>190</v>
      </c>
      <c r="C78444">
        <v>18.224499999999999</v>
      </c>
    </row>
    <row r="78445" spans="1:3" x14ac:dyDescent="0.35">
      <c r="A78445" s="1">
        <v>43101</v>
      </c>
      <c r="B78445" t="s">
        <v>190</v>
      </c>
      <c r="C78445">
        <v>16.914000000000001</v>
      </c>
    </row>
    <row r="78446" spans="1:3" x14ac:dyDescent="0.35">
      <c r="A78446" s="1">
        <v>43466</v>
      </c>
      <c r="B78446" t="s">
        <v>190</v>
      </c>
      <c r="C78446">
        <v>19.497399999999999</v>
      </c>
    </row>
    <row r="78447" spans="1:3" x14ac:dyDescent="0.35">
      <c r="A78447" s="1">
        <v>39083</v>
      </c>
      <c r="B78447" t="s">
        <v>190</v>
      </c>
      <c r="C78447">
        <v>32020000.458000001</v>
      </c>
    </row>
    <row r="78448" spans="1:3" x14ac:dyDescent="0.35">
      <c r="A78448" s="1">
        <v>39448</v>
      </c>
      <c r="B78448" t="s">
        <v>190</v>
      </c>
      <c r="C78448">
        <v>25639999.390000001</v>
      </c>
    </row>
    <row r="78449" spans="1:3" x14ac:dyDescent="0.35">
      <c r="A78449" s="1">
        <v>39814</v>
      </c>
      <c r="B78449" t="s">
        <v>190</v>
      </c>
      <c r="C78449">
        <v>36849998.473999999</v>
      </c>
    </row>
    <row r="78450" spans="1:3" x14ac:dyDescent="0.35">
      <c r="A78450" s="1">
        <v>40179</v>
      </c>
      <c r="B78450" t="s">
        <v>190</v>
      </c>
      <c r="C78450">
        <v>66319999.695</v>
      </c>
    </row>
    <row r="78451" spans="1:3" x14ac:dyDescent="0.35">
      <c r="A78451" s="1">
        <v>40544</v>
      </c>
      <c r="B78451" t="s">
        <v>190</v>
      </c>
      <c r="C78451">
        <v>88559997.559</v>
      </c>
    </row>
    <row r="78452" spans="1:3" x14ac:dyDescent="0.35">
      <c r="A78452" s="1">
        <v>40909</v>
      </c>
      <c r="B78452" t="s">
        <v>190</v>
      </c>
      <c r="C78452">
        <v>78180000.305000007</v>
      </c>
    </row>
    <row r="78453" spans="1:3" x14ac:dyDescent="0.35">
      <c r="A78453" s="1">
        <v>41275</v>
      </c>
      <c r="B78453" t="s">
        <v>190</v>
      </c>
      <c r="C78453">
        <v>81089996.338</v>
      </c>
    </row>
    <row r="78454" spans="1:3" x14ac:dyDescent="0.35">
      <c r="A78454" s="1">
        <v>41640</v>
      </c>
      <c r="B78454" t="s">
        <v>190</v>
      </c>
      <c r="C78454">
        <v>80330001.831</v>
      </c>
    </row>
    <row r="78455" spans="1:3" x14ac:dyDescent="0.35">
      <c r="A78455" s="1">
        <v>42005</v>
      </c>
      <c r="B78455" t="s">
        <v>190</v>
      </c>
      <c r="C78455">
        <v>68400001.525999993</v>
      </c>
    </row>
    <row r="78456" spans="1:3" x14ac:dyDescent="0.35">
      <c r="A78456" s="1">
        <v>42370</v>
      </c>
      <c r="B78456" t="s">
        <v>190</v>
      </c>
      <c r="C78456">
        <v>82610000.609999999</v>
      </c>
    </row>
    <row r="78457" spans="1:3" x14ac:dyDescent="0.35">
      <c r="A78457" s="1">
        <v>42736</v>
      </c>
      <c r="B78457" t="s">
        <v>190</v>
      </c>
      <c r="C78457">
        <v>87230003.356999993</v>
      </c>
    </row>
    <row r="78458" spans="1:3" x14ac:dyDescent="0.35">
      <c r="A78458" s="1">
        <v>43101</v>
      </c>
      <c r="B78458" t="s">
        <v>190</v>
      </c>
      <c r="C78458">
        <v>87769996.643000007</v>
      </c>
    </row>
    <row r="78459" spans="1:3" x14ac:dyDescent="0.35">
      <c r="A78459" s="1">
        <v>43466</v>
      </c>
      <c r="B78459" t="s">
        <v>190</v>
      </c>
      <c r="C78459">
        <v>107949996.95</v>
      </c>
    </row>
    <row r="78460" spans="1:3" x14ac:dyDescent="0.35">
      <c r="A78460" s="1">
        <v>39083</v>
      </c>
      <c r="B78460" t="s">
        <v>190</v>
      </c>
      <c r="C78460">
        <v>-1086000</v>
      </c>
    </row>
    <row r="78461" spans="1:3" x14ac:dyDescent="0.35">
      <c r="A78461" s="1">
        <v>39448</v>
      </c>
      <c r="B78461" t="s">
        <v>190</v>
      </c>
      <c r="C78461">
        <v>-1143000</v>
      </c>
    </row>
    <row r="78462" spans="1:3" x14ac:dyDescent="0.35">
      <c r="A78462" s="1">
        <v>39814</v>
      </c>
      <c r="B78462" t="s">
        <v>190</v>
      </c>
      <c r="C78462">
        <v>-1170000</v>
      </c>
    </row>
    <row r="78463" spans="1:3" x14ac:dyDescent="0.35">
      <c r="A78463" s="1">
        <v>40179</v>
      </c>
      <c r="B78463" t="s">
        <v>190</v>
      </c>
      <c r="C78463">
        <v>-1545000</v>
      </c>
    </row>
    <row r="78464" spans="1:3" x14ac:dyDescent="0.35">
      <c r="A78464" s="1">
        <v>40544</v>
      </c>
      <c r="B78464" t="s">
        <v>190</v>
      </c>
      <c r="C78464">
        <v>-2163000</v>
      </c>
    </row>
    <row r="78465" spans="1:3" x14ac:dyDescent="0.35">
      <c r="A78465" s="1">
        <v>40909</v>
      </c>
      <c r="B78465" t="s">
        <v>190</v>
      </c>
      <c r="C78465">
        <v>-2102000</v>
      </c>
    </row>
    <row r="78466" spans="1:3" x14ac:dyDescent="0.35">
      <c r="A78466" s="1">
        <v>41275</v>
      </c>
      <c r="B78466" t="s">
        <v>190</v>
      </c>
      <c r="C78466">
        <v>-2086203</v>
      </c>
    </row>
    <row r="78467" spans="1:3" x14ac:dyDescent="0.35">
      <c r="A78467" s="1">
        <v>41640</v>
      </c>
      <c r="B78467" t="s">
        <v>190</v>
      </c>
      <c r="C78467">
        <v>-2161000</v>
      </c>
    </row>
    <row r="78468" spans="1:3" x14ac:dyDescent="0.35">
      <c r="A78468" s="1">
        <v>42005</v>
      </c>
      <c r="B78468" t="s">
        <v>190</v>
      </c>
      <c r="C78468">
        <v>-2087000</v>
      </c>
    </row>
    <row r="78469" spans="1:3" x14ac:dyDescent="0.35">
      <c r="A78469" s="1">
        <v>42370</v>
      </c>
      <c r="B78469" t="s">
        <v>190</v>
      </c>
      <c r="C78469">
        <v>854000</v>
      </c>
    </row>
    <row r="78470" spans="1:3" x14ac:dyDescent="0.35">
      <c r="A78470" s="1">
        <v>42736</v>
      </c>
      <c r="B78470" t="s">
        <v>190</v>
      </c>
      <c r="C78470">
        <v>1228000</v>
      </c>
    </row>
    <row r="78471" spans="1:3" x14ac:dyDescent="0.35">
      <c r="A78471" s="1">
        <v>43101</v>
      </c>
      <c r="B78471" t="s">
        <v>190</v>
      </c>
      <c r="C78471">
        <v>1426000</v>
      </c>
    </row>
    <row r="78472" spans="1:3" x14ac:dyDescent="0.35">
      <c r="A78472" s="1">
        <v>43466</v>
      </c>
      <c r="B78472" t="s">
        <v>190</v>
      </c>
      <c r="C78472">
        <v>-1774000</v>
      </c>
    </row>
    <row r="78473" spans="1:3" x14ac:dyDescent="0.35">
      <c r="A78473" s="1">
        <v>43831</v>
      </c>
      <c r="B78473" t="s">
        <v>190</v>
      </c>
      <c r="C78473">
        <v>-1806000</v>
      </c>
    </row>
    <row r="78474" spans="1:3" x14ac:dyDescent="0.35">
      <c r="A78474" s="1">
        <v>39083</v>
      </c>
      <c r="B78474" t="s">
        <v>190</v>
      </c>
      <c r="C78474">
        <v>893256.2</v>
      </c>
    </row>
    <row r="78475" spans="1:3" x14ac:dyDescent="0.35">
      <c r="A78475" s="1">
        <v>39448</v>
      </c>
      <c r="B78475" t="s">
        <v>190</v>
      </c>
      <c r="C78475">
        <v>4795812.5</v>
      </c>
    </row>
    <row r="78476" spans="1:3" x14ac:dyDescent="0.35">
      <c r="A78476" s="1">
        <v>39814</v>
      </c>
      <c r="B78476" t="s">
        <v>190</v>
      </c>
      <c r="C78476">
        <v>14170091.9</v>
      </c>
    </row>
    <row r="78477" spans="1:3" x14ac:dyDescent="0.35">
      <c r="A78477" s="1">
        <v>40179</v>
      </c>
      <c r="B78477" t="s">
        <v>190</v>
      </c>
      <c r="C78477">
        <v>38101370.399999999</v>
      </c>
    </row>
    <row r="78478" spans="1:3" x14ac:dyDescent="0.35">
      <c r="A78478" s="1">
        <v>40544</v>
      </c>
      <c r="B78478" t="s">
        <v>190</v>
      </c>
      <c r="C78478">
        <v>33662462.100000001</v>
      </c>
    </row>
    <row r="78479" spans="1:3" x14ac:dyDescent="0.35">
      <c r="A78479" s="1">
        <v>40909</v>
      </c>
      <c r="B78479" t="s">
        <v>190</v>
      </c>
      <c r="C78479">
        <v>6619106</v>
      </c>
    </row>
    <row r="78480" spans="1:3" x14ac:dyDescent="0.35">
      <c r="A78480" s="1">
        <v>41275</v>
      </c>
      <c r="B78480" t="s">
        <v>190</v>
      </c>
      <c r="C78480">
        <v>-1950147.4</v>
      </c>
    </row>
    <row r="78481" spans="1:3" x14ac:dyDescent="0.35">
      <c r="A78481" s="1">
        <v>41640</v>
      </c>
      <c r="B78481" t="s">
        <v>190</v>
      </c>
      <c r="C78481">
        <v>1552928.2</v>
      </c>
    </row>
    <row r="78482" spans="1:3" x14ac:dyDescent="0.35">
      <c r="A78482" s="1">
        <v>42005</v>
      </c>
      <c r="B78482" t="s">
        <v>190</v>
      </c>
      <c r="C78482">
        <v>-1253177.6000000001</v>
      </c>
    </row>
    <row r="78483" spans="1:3" x14ac:dyDescent="0.35">
      <c r="A78483" s="1">
        <v>42370</v>
      </c>
      <c r="B78483" t="s">
        <v>190</v>
      </c>
      <c r="C78483">
        <v>3597838.5</v>
      </c>
    </row>
    <row r="78484" spans="1:3" x14ac:dyDescent="0.35">
      <c r="A78484" s="1">
        <v>42736</v>
      </c>
      <c r="B78484" t="s">
        <v>190</v>
      </c>
      <c r="C78484">
        <v>7259091.2000000002</v>
      </c>
    </row>
    <row r="78485" spans="1:3" x14ac:dyDescent="0.35">
      <c r="A78485" s="1">
        <v>43101</v>
      </c>
      <c r="B78485" t="s">
        <v>190</v>
      </c>
      <c r="C78485">
        <v>1187770.7</v>
      </c>
    </row>
    <row r="78486" spans="1:3" x14ac:dyDescent="0.35">
      <c r="A78486" s="1">
        <v>43466</v>
      </c>
      <c r="B78486" t="s">
        <v>190</v>
      </c>
      <c r="C78486">
        <v>2180380.7000000002</v>
      </c>
    </row>
    <row r="78487" spans="1:3" x14ac:dyDescent="0.35">
      <c r="A78487" s="1">
        <v>43831</v>
      </c>
      <c r="B78487" t="s">
        <v>190</v>
      </c>
      <c r="C78487">
        <v>-3509517.1</v>
      </c>
    </row>
    <row r="78488" spans="1:3" x14ac:dyDescent="0.35">
      <c r="A78488" s="1">
        <v>39083</v>
      </c>
      <c r="B78488" t="s">
        <v>190</v>
      </c>
      <c r="C78488">
        <v>0</v>
      </c>
    </row>
    <row r="78489" spans="1:3" x14ac:dyDescent="0.35">
      <c r="A78489" s="1">
        <v>39448</v>
      </c>
      <c r="B78489" t="s">
        <v>190</v>
      </c>
      <c r="C78489">
        <v>6787000</v>
      </c>
    </row>
    <row r="78490" spans="1:3" x14ac:dyDescent="0.35">
      <c r="A78490" s="1">
        <v>39814</v>
      </c>
      <c r="B78490" t="s">
        <v>190</v>
      </c>
      <c r="C78490">
        <v>0</v>
      </c>
    </row>
    <row r="78491" spans="1:3" x14ac:dyDescent="0.35">
      <c r="A78491" s="1">
        <v>40179</v>
      </c>
      <c r="B78491" t="s">
        <v>190</v>
      </c>
      <c r="C78491">
        <v>-339350</v>
      </c>
    </row>
    <row r="78492" spans="1:3" x14ac:dyDescent="0.35">
      <c r="A78492" s="1">
        <v>40544</v>
      </c>
      <c r="B78492" t="s">
        <v>190</v>
      </c>
      <c r="C78492">
        <v>0</v>
      </c>
    </row>
    <row r="78493" spans="1:3" x14ac:dyDescent="0.35">
      <c r="A78493" s="1">
        <v>40909</v>
      </c>
      <c r="B78493" t="s">
        <v>190</v>
      </c>
      <c r="C78493">
        <v>0</v>
      </c>
    </row>
    <row r="78494" spans="1:3" x14ac:dyDescent="0.35">
      <c r="A78494" s="1">
        <v>41275</v>
      </c>
      <c r="B78494" t="s">
        <v>190</v>
      </c>
      <c r="C78494">
        <v>0</v>
      </c>
    </row>
    <row r="78495" spans="1:3" x14ac:dyDescent="0.35">
      <c r="A78495" s="1">
        <v>41640</v>
      </c>
      <c r="B78495" t="s">
        <v>190</v>
      </c>
      <c r="C78495">
        <v>0</v>
      </c>
    </row>
    <row r="78496" spans="1:3" x14ac:dyDescent="0.35">
      <c r="A78496" s="1">
        <v>42005</v>
      </c>
      <c r="B78496" t="s">
        <v>190</v>
      </c>
      <c r="C78496">
        <v>0</v>
      </c>
    </row>
    <row r="78497" spans="1:3" x14ac:dyDescent="0.35">
      <c r="A78497" s="1">
        <v>42370</v>
      </c>
      <c r="B78497" t="s">
        <v>190</v>
      </c>
      <c r="C78497">
        <v>0</v>
      </c>
    </row>
    <row r="78498" spans="1:3" x14ac:dyDescent="0.35">
      <c r="A78498" s="1">
        <v>42736</v>
      </c>
      <c r="B78498" t="s">
        <v>190</v>
      </c>
      <c r="C78498">
        <v>0</v>
      </c>
    </row>
    <row r="78499" spans="1:3" x14ac:dyDescent="0.35">
      <c r="A78499" s="1">
        <v>43101</v>
      </c>
      <c r="B78499" t="s">
        <v>190</v>
      </c>
      <c r="C78499">
        <v>0</v>
      </c>
    </row>
    <row r="78500" spans="1:3" x14ac:dyDescent="0.35">
      <c r="A78500" s="1">
        <v>43466</v>
      </c>
      <c r="B78500" t="s">
        <v>190</v>
      </c>
      <c r="C78500">
        <v>0</v>
      </c>
    </row>
    <row r="78501" spans="1:3" x14ac:dyDescent="0.35">
      <c r="A78501" s="1">
        <v>43831</v>
      </c>
      <c r="B78501" t="s">
        <v>190</v>
      </c>
      <c r="C78501">
        <v>0</v>
      </c>
    </row>
    <row r="78502" spans="1:3" x14ac:dyDescent="0.35">
      <c r="A78502" s="1">
        <v>39083</v>
      </c>
      <c r="B78502" t="s">
        <v>190</v>
      </c>
      <c r="C78502">
        <v>-944570.1</v>
      </c>
    </row>
    <row r="78503" spans="1:3" x14ac:dyDescent="0.35">
      <c r="A78503" s="1">
        <v>39448</v>
      </c>
      <c r="B78503" t="s">
        <v>190</v>
      </c>
      <c r="C78503">
        <v>-1025711.6</v>
      </c>
    </row>
    <row r="78504" spans="1:3" x14ac:dyDescent="0.35">
      <c r="A78504" s="1">
        <v>39814</v>
      </c>
      <c r="B78504" t="s">
        <v>190</v>
      </c>
      <c r="C78504">
        <v>-235225.7</v>
      </c>
    </row>
    <row r="78505" spans="1:3" x14ac:dyDescent="0.35">
      <c r="A78505" s="1">
        <v>40179</v>
      </c>
      <c r="B78505" t="s">
        <v>190</v>
      </c>
      <c r="C78505">
        <v>-236900.4</v>
      </c>
    </row>
    <row r="78506" spans="1:3" x14ac:dyDescent="0.35">
      <c r="A78506" s="1">
        <v>40544</v>
      </c>
      <c r="B78506" t="s">
        <v>190</v>
      </c>
      <c r="C78506">
        <v>-281205.8</v>
      </c>
    </row>
    <row r="78507" spans="1:3" x14ac:dyDescent="0.35">
      <c r="A78507" s="1">
        <v>40909</v>
      </c>
      <c r="B78507" t="s">
        <v>190</v>
      </c>
      <c r="C78507">
        <v>-270097.8</v>
      </c>
    </row>
    <row r="78508" spans="1:3" x14ac:dyDescent="0.35">
      <c r="A78508" s="1">
        <v>41275</v>
      </c>
      <c r="B78508" t="s">
        <v>190</v>
      </c>
      <c r="C78508">
        <v>-203072</v>
      </c>
    </row>
    <row r="78509" spans="1:3" x14ac:dyDescent="0.35">
      <c r="A78509" s="1">
        <v>41640</v>
      </c>
      <c r="B78509" t="s">
        <v>190</v>
      </c>
      <c r="C78509">
        <v>-188408</v>
      </c>
    </row>
    <row r="78510" spans="1:3" x14ac:dyDescent="0.35">
      <c r="A78510" s="1">
        <v>42005</v>
      </c>
      <c r="B78510" t="s">
        <v>190</v>
      </c>
      <c r="C78510">
        <v>-189266.6</v>
      </c>
    </row>
    <row r="78511" spans="1:3" x14ac:dyDescent="0.35">
      <c r="A78511" s="1">
        <v>42370</v>
      </c>
      <c r="B78511" t="s">
        <v>190</v>
      </c>
      <c r="C78511">
        <v>-188117.7</v>
      </c>
    </row>
    <row r="78512" spans="1:3" x14ac:dyDescent="0.35">
      <c r="A78512" s="1">
        <v>42736</v>
      </c>
      <c r="B78512" t="s">
        <v>190</v>
      </c>
      <c r="C78512">
        <v>-194908.79999999999</v>
      </c>
    </row>
    <row r="78513" spans="1:3" x14ac:dyDescent="0.35">
      <c r="A78513" s="1">
        <v>43101</v>
      </c>
      <c r="B78513" t="s">
        <v>190</v>
      </c>
      <c r="C78513">
        <v>135260.9</v>
      </c>
    </row>
    <row r="78514" spans="1:3" x14ac:dyDescent="0.35">
      <c r="A78514" s="1">
        <v>43466</v>
      </c>
      <c r="B78514" t="s">
        <v>190</v>
      </c>
      <c r="C78514">
        <v>-180619.3</v>
      </c>
    </row>
    <row r="78515" spans="1:3" x14ac:dyDescent="0.35">
      <c r="A78515" s="1">
        <v>43831</v>
      </c>
      <c r="B78515" t="s">
        <v>190</v>
      </c>
      <c r="C78515">
        <v>30832</v>
      </c>
    </row>
    <row r="78516" spans="1:3" x14ac:dyDescent="0.35">
      <c r="A78516" s="1">
        <v>39083</v>
      </c>
      <c r="B78516" t="s">
        <v>190</v>
      </c>
      <c r="C78516">
        <v>2323000</v>
      </c>
    </row>
    <row r="78517" spans="1:3" x14ac:dyDescent="0.35">
      <c r="A78517" s="1">
        <v>39448</v>
      </c>
      <c r="B78517" t="s">
        <v>190</v>
      </c>
      <c r="C78517">
        <v>-1590000</v>
      </c>
    </row>
    <row r="78518" spans="1:3" x14ac:dyDescent="0.35">
      <c r="A78518" s="1">
        <v>39814</v>
      </c>
      <c r="B78518" t="s">
        <v>190</v>
      </c>
      <c r="C78518">
        <v>54000</v>
      </c>
    </row>
    <row r="78519" spans="1:3" x14ac:dyDescent="0.35">
      <c r="A78519" s="1">
        <v>40179</v>
      </c>
      <c r="B78519" t="s">
        <v>190</v>
      </c>
      <c r="C78519">
        <v>-953000</v>
      </c>
    </row>
    <row r="78520" spans="1:3" x14ac:dyDescent="0.35">
      <c r="A78520" s="1">
        <v>40544</v>
      </c>
      <c r="B78520" t="s">
        <v>190</v>
      </c>
      <c r="C78520">
        <v>-2620000</v>
      </c>
    </row>
    <row r="78521" spans="1:3" x14ac:dyDescent="0.35">
      <c r="A78521" s="1">
        <v>40909</v>
      </c>
      <c r="B78521" t="s">
        <v>190</v>
      </c>
      <c r="C78521">
        <v>-2608000</v>
      </c>
    </row>
    <row r="78522" spans="1:3" x14ac:dyDescent="0.35">
      <c r="A78522" s="1">
        <v>41275</v>
      </c>
      <c r="B78522" t="s">
        <v>190</v>
      </c>
      <c r="C78522">
        <v>-2586000</v>
      </c>
    </row>
    <row r="78523" spans="1:3" x14ac:dyDescent="0.35">
      <c r="A78523" s="1">
        <v>41640</v>
      </c>
      <c r="B78523" t="s">
        <v>190</v>
      </c>
      <c r="C78523">
        <v>2216000</v>
      </c>
    </row>
    <row r="78524" spans="1:3" x14ac:dyDescent="0.35">
      <c r="A78524" s="1">
        <v>42005</v>
      </c>
      <c r="B78524" t="s">
        <v>190</v>
      </c>
      <c r="C78524">
        <v>-599000</v>
      </c>
    </row>
    <row r="78525" spans="1:3" x14ac:dyDescent="0.35">
      <c r="A78525" s="1">
        <v>42370</v>
      </c>
      <c r="B78525" t="s">
        <v>190</v>
      </c>
      <c r="C78525">
        <v>4211000</v>
      </c>
    </row>
    <row r="78526" spans="1:3" x14ac:dyDescent="0.35">
      <c r="A78526" s="1">
        <v>42736</v>
      </c>
      <c r="B78526" t="s">
        <v>190</v>
      </c>
      <c r="C78526">
        <v>7259000</v>
      </c>
    </row>
    <row r="78527" spans="1:3" x14ac:dyDescent="0.35">
      <c r="A78527" s="1">
        <v>43101</v>
      </c>
      <c r="B78527" t="s">
        <v>190</v>
      </c>
      <c r="C78527">
        <v>4359000</v>
      </c>
    </row>
    <row r="78528" spans="1:3" x14ac:dyDescent="0.35">
      <c r="A78528" s="1">
        <v>43466</v>
      </c>
      <c r="B78528" t="s">
        <v>190</v>
      </c>
      <c r="C78528">
        <v>2180000</v>
      </c>
    </row>
    <row r="78529" spans="1:3" x14ac:dyDescent="0.35">
      <c r="A78529" s="1">
        <v>43831</v>
      </c>
      <c r="B78529" t="s">
        <v>190</v>
      </c>
      <c r="C78529">
        <v>-1500000</v>
      </c>
    </row>
    <row r="78530" spans="1:3" x14ac:dyDescent="0.35">
      <c r="A78530" s="1">
        <v>39083</v>
      </c>
      <c r="B78530" t="s">
        <v>190</v>
      </c>
      <c r="C78530">
        <v>4354000</v>
      </c>
    </row>
    <row r="78531" spans="1:3" x14ac:dyDescent="0.35">
      <c r="A78531" s="1">
        <v>39448</v>
      </c>
      <c r="B78531" t="s">
        <v>190</v>
      </c>
      <c r="C78531">
        <v>579000</v>
      </c>
    </row>
    <row r="78532" spans="1:3" x14ac:dyDescent="0.35">
      <c r="A78532" s="1">
        <v>39814</v>
      </c>
      <c r="B78532" t="s">
        <v>190</v>
      </c>
      <c r="C78532">
        <v>1459000</v>
      </c>
    </row>
    <row r="78533" spans="1:3" x14ac:dyDescent="0.35">
      <c r="A78533" s="1">
        <v>40179</v>
      </c>
      <c r="B78533" t="s">
        <v>190</v>
      </c>
      <c r="C78533">
        <v>829000</v>
      </c>
    </row>
    <row r="78534" spans="1:3" x14ac:dyDescent="0.35">
      <c r="A78534" s="1">
        <v>40544</v>
      </c>
      <c r="B78534" t="s">
        <v>190</v>
      </c>
      <c r="C78534">
        <v>-176000</v>
      </c>
    </row>
    <row r="78535" spans="1:3" x14ac:dyDescent="0.35">
      <c r="A78535" s="1">
        <v>40909</v>
      </c>
      <c r="B78535" t="s">
        <v>190</v>
      </c>
      <c r="C78535">
        <v>-236000</v>
      </c>
    </row>
    <row r="78536" spans="1:3" x14ac:dyDescent="0.35">
      <c r="A78536" s="1">
        <v>41275</v>
      </c>
      <c r="B78536" t="s">
        <v>190</v>
      </c>
      <c r="C78536">
        <v>-297000</v>
      </c>
    </row>
    <row r="78537" spans="1:3" x14ac:dyDescent="0.35">
      <c r="A78537" s="1">
        <v>41640</v>
      </c>
      <c r="B78537" t="s">
        <v>190</v>
      </c>
      <c r="C78537">
        <v>4565000</v>
      </c>
    </row>
    <row r="78538" spans="1:3" x14ac:dyDescent="0.35">
      <c r="A78538" s="1">
        <v>42005</v>
      </c>
      <c r="B78538" t="s">
        <v>190</v>
      </c>
      <c r="C78538">
        <v>1677000</v>
      </c>
    </row>
    <row r="78539" spans="1:3" x14ac:dyDescent="0.35">
      <c r="A78539" s="1">
        <v>42370</v>
      </c>
      <c r="B78539" t="s">
        <v>190</v>
      </c>
      <c r="C78539">
        <v>3545000</v>
      </c>
    </row>
    <row r="78540" spans="1:3" x14ac:dyDescent="0.35">
      <c r="A78540" s="1">
        <v>42736</v>
      </c>
      <c r="B78540" t="s">
        <v>190</v>
      </c>
      <c r="C78540">
        <v>6226000</v>
      </c>
    </row>
    <row r="78541" spans="1:3" x14ac:dyDescent="0.35">
      <c r="A78541" s="1">
        <v>43101</v>
      </c>
      <c r="B78541" t="s">
        <v>190</v>
      </c>
      <c r="C78541">
        <v>2798000</v>
      </c>
    </row>
    <row r="78542" spans="1:3" x14ac:dyDescent="0.35">
      <c r="A78542" s="1">
        <v>43466</v>
      </c>
      <c r="B78542" t="s">
        <v>190</v>
      </c>
      <c r="C78542">
        <v>4135000</v>
      </c>
    </row>
    <row r="78543" spans="1:3" x14ac:dyDescent="0.35">
      <c r="A78543" s="1">
        <v>43831</v>
      </c>
      <c r="B78543" t="s">
        <v>190</v>
      </c>
      <c r="C78543">
        <v>275000</v>
      </c>
    </row>
    <row r="78544" spans="1:3" x14ac:dyDescent="0.35">
      <c r="A78544" s="1">
        <v>39083</v>
      </c>
      <c r="B78544" t="s">
        <v>190</v>
      </c>
      <c r="C78544">
        <v>-1430173.7</v>
      </c>
    </row>
    <row r="78545" spans="1:3" x14ac:dyDescent="0.35">
      <c r="A78545" s="1">
        <v>39448</v>
      </c>
      <c r="B78545" t="s">
        <v>190</v>
      </c>
      <c r="C78545">
        <v>6385524.0999999996</v>
      </c>
    </row>
    <row r="78546" spans="1:3" x14ac:dyDescent="0.35">
      <c r="A78546" s="1">
        <v>39814</v>
      </c>
      <c r="B78546" t="s">
        <v>190</v>
      </c>
      <c r="C78546">
        <v>14116317.6</v>
      </c>
    </row>
    <row r="78547" spans="1:3" x14ac:dyDescent="0.35">
      <c r="A78547" s="1">
        <v>40179</v>
      </c>
      <c r="B78547" t="s">
        <v>190</v>
      </c>
      <c r="C78547">
        <v>39054270.799999997</v>
      </c>
    </row>
    <row r="78548" spans="1:3" x14ac:dyDescent="0.35">
      <c r="A78548" s="1">
        <v>40544</v>
      </c>
      <c r="B78548" t="s">
        <v>190</v>
      </c>
      <c r="C78548">
        <v>36282667.899999999</v>
      </c>
    </row>
    <row r="78549" spans="1:3" x14ac:dyDescent="0.35">
      <c r="A78549" s="1">
        <v>40909</v>
      </c>
      <c r="B78549" t="s">
        <v>190</v>
      </c>
      <c r="C78549">
        <v>9227203.8000000007</v>
      </c>
    </row>
    <row r="78550" spans="1:3" x14ac:dyDescent="0.35">
      <c r="A78550" s="1">
        <v>41275</v>
      </c>
      <c r="B78550" t="s">
        <v>190</v>
      </c>
      <c r="C78550">
        <v>636127.6</v>
      </c>
    </row>
    <row r="78551" spans="1:3" x14ac:dyDescent="0.35">
      <c r="A78551" s="1">
        <v>41640</v>
      </c>
      <c r="B78551" t="s">
        <v>190</v>
      </c>
      <c r="C78551">
        <v>-662663.80000000005</v>
      </c>
    </row>
    <row r="78552" spans="1:3" x14ac:dyDescent="0.35">
      <c r="A78552" s="1">
        <v>42005</v>
      </c>
      <c r="B78552" t="s">
        <v>190</v>
      </c>
      <c r="C78552">
        <v>-653911</v>
      </c>
    </row>
    <row r="78553" spans="1:3" x14ac:dyDescent="0.35">
      <c r="A78553" s="1">
        <v>42370</v>
      </c>
      <c r="B78553" t="s">
        <v>190</v>
      </c>
      <c r="C78553">
        <v>-613043.80000000005</v>
      </c>
    </row>
    <row r="78554" spans="1:3" x14ac:dyDescent="0.35">
      <c r="A78554" s="1">
        <v>43101</v>
      </c>
      <c r="B78554" t="s">
        <v>190</v>
      </c>
      <c r="C78554">
        <v>-3171490.2</v>
      </c>
    </row>
    <row r="78555" spans="1:3" x14ac:dyDescent="0.35">
      <c r="A78555" s="1">
        <v>43831</v>
      </c>
      <c r="B78555" t="s">
        <v>190</v>
      </c>
      <c r="C78555">
        <v>-2009349.1</v>
      </c>
    </row>
    <row r="78556" spans="1:3" x14ac:dyDescent="0.35">
      <c r="A78556" s="1">
        <v>39083</v>
      </c>
      <c r="B78556" t="s">
        <v>190</v>
      </c>
      <c r="C78556">
        <v>21121000</v>
      </c>
    </row>
    <row r="78557" spans="1:3" x14ac:dyDescent="0.35">
      <c r="A78557" s="1">
        <v>39448</v>
      </c>
      <c r="B78557" t="s">
        <v>190</v>
      </c>
      <c r="C78557">
        <v>21557000</v>
      </c>
    </row>
    <row r="78558" spans="1:3" x14ac:dyDescent="0.35">
      <c r="A78558" s="1">
        <v>39814</v>
      </c>
      <c r="B78558" t="s">
        <v>190</v>
      </c>
      <c r="C78558">
        <v>23169000</v>
      </c>
    </row>
    <row r="78559" spans="1:3" x14ac:dyDescent="0.35">
      <c r="A78559" s="1">
        <v>40179</v>
      </c>
      <c r="B78559" t="s">
        <v>190</v>
      </c>
      <c r="C78559">
        <v>23574000</v>
      </c>
    </row>
    <row r="78560" spans="1:3" x14ac:dyDescent="0.35">
      <c r="A78560" s="1">
        <v>40544</v>
      </c>
      <c r="B78560" t="s">
        <v>190</v>
      </c>
      <c r="C78560">
        <v>23332000</v>
      </c>
    </row>
    <row r="78561" spans="1:3" x14ac:dyDescent="0.35">
      <c r="A78561" s="1">
        <v>40909</v>
      </c>
      <c r="B78561" t="s">
        <v>190</v>
      </c>
      <c r="C78561">
        <v>23121000</v>
      </c>
    </row>
    <row r="78562" spans="1:3" x14ac:dyDescent="0.35">
      <c r="A78562" s="1">
        <v>41275</v>
      </c>
      <c r="B78562" t="s">
        <v>190</v>
      </c>
      <c r="C78562">
        <v>22865000</v>
      </c>
    </row>
    <row r="78563" spans="1:3" x14ac:dyDescent="0.35">
      <c r="A78563" s="1">
        <v>41640</v>
      </c>
      <c r="B78563" t="s">
        <v>190</v>
      </c>
      <c r="C78563">
        <v>25922000</v>
      </c>
    </row>
    <row r="78564" spans="1:3" x14ac:dyDescent="0.35">
      <c r="A78564" s="1">
        <v>42005</v>
      </c>
      <c r="B78564" t="s">
        <v>190</v>
      </c>
      <c r="C78564">
        <v>26469000</v>
      </c>
    </row>
    <row r="78565" spans="1:3" x14ac:dyDescent="0.35">
      <c r="A78565" s="1">
        <v>42370</v>
      </c>
      <c r="B78565" t="s">
        <v>190</v>
      </c>
      <c r="C78565">
        <v>29083000</v>
      </c>
    </row>
    <row r="78566" spans="1:3" x14ac:dyDescent="0.35">
      <c r="A78566" s="1">
        <v>42736</v>
      </c>
      <c r="B78566" t="s">
        <v>190</v>
      </c>
      <c r="C78566">
        <v>37220000</v>
      </c>
    </row>
    <row r="78567" spans="1:3" x14ac:dyDescent="0.35">
      <c r="A78567" s="1">
        <v>43101</v>
      </c>
      <c r="B78567" t="s">
        <v>190</v>
      </c>
      <c r="C78567">
        <v>39065000</v>
      </c>
    </row>
    <row r="78568" spans="1:3" x14ac:dyDescent="0.35">
      <c r="A78568" s="1">
        <v>43466</v>
      </c>
      <c r="B78568" t="s">
        <v>190</v>
      </c>
      <c r="C78568">
        <v>42897000</v>
      </c>
    </row>
    <row r="78569" spans="1:3" x14ac:dyDescent="0.35">
      <c r="A78569" s="1">
        <v>43831</v>
      </c>
      <c r="B78569" t="s">
        <v>190</v>
      </c>
      <c r="C78569">
        <v>44961000</v>
      </c>
    </row>
    <row r="78570" spans="1:3" x14ac:dyDescent="0.35">
      <c r="A78570" s="1">
        <v>39083</v>
      </c>
      <c r="B78570" t="s">
        <v>190</v>
      </c>
      <c r="C78570">
        <v>21121000</v>
      </c>
    </row>
    <row r="78571" spans="1:3" x14ac:dyDescent="0.35">
      <c r="A78571" s="1">
        <v>39448</v>
      </c>
      <c r="B78571" t="s">
        <v>190</v>
      </c>
      <c r="C78571">
        <v>21557000</v>
      </c>
    </row>
    <row r="78572" spans="1:3" x14ac:dyDescent="0.35">
      <c r="A78572" s="1">
        <v>39814</v>
      </c>
      <c r="B78572" t="s">
        <v>190</v>
      </c>
      <c r="C78572">
        <v>23169000</v>
      </c>
    </row>
    <row r="78573" spans="1:3" x14ac:dyDescent="0.35">
      <c r="A78573" s="1">
        <v>40179</v>
      </c>
      <c r="B78573" t="s">
        <v>190</v>
      </c>
      <c r="C78573">
        <v>23574000</v>
      </c>
    </row>
    <row r="78574" spans="1:3" x14ac:dyDescent="0.35">
      <c r="A78574" s="1">
        <v>40544</v>
      </c>
      <c r="B78574" t="s">
        <v>190</v>
      </c>
      <c r="C78574">
        <v>23332000</v>
      </c>
    </row>
    <row r="78575" spans="1:3" x14ac:dyDescent="0.35">
      <c r="A78575" s="1">
        <v>40909</v>
      </c>
      <c r="B78575" t="s">
        <v>190</v>
      </c>
      <c r="C78575">
        <v>23121000</v>
      </c>
    </row>
    <row r="78576" spans="1:3" x14ac:dyDescent="0.35">
      <c r="A78576" s="1">
        <v>41275</v>
      </c>
      <c r="B78576" t="s">
        <v>190</v>
      </c>
      <c r="C78576">
        <v>22865000</v>
      </c>
    </row>
    <row r="78577" spans="1:3" x14ac:dyDescent="0.35">
      <c r="A78577" s="1">
        <v>41640</v>
      </c>
      <c r="B78577" t="s">
        <v>190</v>
      </c>
      <c r="C78577">
        <v>25922000</v>
      </c>
    </row>
    <row r="78578" spans="1:3" x14ac:dyDescent="0.35">
      <c r="A78578" s="1">
        <v>42005</v>
      </c>
      <c r="B78578" t="s">
        <v>190</v>
      </c>
      <c r="C78578">
        <v>26469000</v>
      </c>
    </row>
    <row r="78579" spans="1:3" x14ac:dyDescent="0.35">
      <c r="A78579" s="1">
        <v>42370</v>
      </c>
      <c r="B78579" t="s">
        <v>190</v>
      </c>
      <c r="C78579">
        <v>29083000</v>
      </c>
    </row>
    <row r="78580" spans="1:3" x14ac:dyDescent="0.35">
      <c r="A78580" s="1">
        <v>42736</v>
      </c>
      <c r="B78580" t="s">
        <v>190</v>
      </c>
      <c r="C78580">
        <v>37220000</v>
      </c>
    </row>
    <row r="78581" spans="1:3" x14ac:dyDescent="0.35">
      <c r="A78581" s="1">
        <v>43101</v>
      </c>
      <c r="B78581" t="s">
        <v>190</v>
      </c>
      <c r="C78581">
        <v>39065000</v>
      </c>
    </row>
    <row r="78582" spans="1:3" x14ac:dyDescent="0.35">
      <c r="A78582" s="1">
        <v>43466</v>
      </c>
      <c r="B78582" t="s">
        <v>190</v>
      </c>
      <c r="C78582">
        <v>42897000</v>
      </c>
    </row>
    <row r="78583" spans="1:3" x14ac:dyDescent="0.35">
      <c r="A78583" s="1">
        <v>43831</v>
      </c>
      <c r="B78583" t="s">
        <v>190</v>
      </c>
      <c r="C78583">
        <v>44961000</v>
      </c>
    </row>
    <row r="78584" spans="1:3" x14ac:dyDescent="0.35">
      <c r="A78584" s="1">
        <v>39083</v>
      </c>
      <c r="B78584" t="s">
        <v>190</v>
      </c>
      <c r="C78584">
        <v>0</v>
      </c>
    </row>
    <row r="78585" spans="1:3" x14ac:dyDescent="0.35">
      <c r="A78585" s="1">
        <v>39448</v>
      </c>
      <c r="B78585" t="s">
        <v>190</v>
      </c>
      <c r="C78585">
        <v>0</v>
      </c>
    </row>
    <row r="78586" spans="1:3" x14ac:dyDescent="0.35">
      <c r="A78586" s="1">
        <v>39814</v>
      </c>
      <c r="B78586" t="s">
        <v>190</v>
      </c>
      <c r="C78586">
        <v>0</v>
      </c>
    </row>
    <row r="78587" spans="1:3" x14ac:dyDescent="0.35">
      <c r="A78587" s="1">
        <v>40179</v>
      </c>
      <c r="B78587" t="s">
        <v>190</v>
      </c>
      <c r="C78587">
        <v>7.1999999999999998E-3</v>
      </c>
    </row>
    <row r="78588" spans="1:3" x14ac:dyDescent="0.35">
      <c r="A78588" s="1">
        <v>40544</v>
      </c>
      <c r="B78588" t="s">
        <v>190</v>
      </c>
      <c r="C78588">
        <v>1.8800000000000001E-2</v>
      </c>
    </row>
    <row r="78589" spans="1:3" x14ac:dyDescent="0.35">
      <c r="A78589" s="1">
        <v>40909</v>
      </c>
      <c r="B78589" t="s">
        <v>190</v>
      </c>
      <c r="C78589">
        <v>1.8599999999999998E-2</v>
      </c>
    </row>
    <row r="78590" spans="1:3" x14ac:dyDescent="0.35">
      <c r="A78590" s="1">
        <v>41275</v>
      </c>
      <c r="B78590" t="s">
        <v>190</v>
      </c>
      <c r="C78590">
        <v>1.8E-3</v>
      </c>
    </row>
    <row r="78591" spans="1:3" x14ac:dyDescent="0.35">
      <c r="A78591" s="1">
        <v>41640</v>
      </c>
      <c r="B78591" t="s">
        <v>190</v>
      </c>
      <c r="C78591">
        <v>8.0000000000000004E-4</v>
      </c>
    </row>
    <row r="78592" spans="1:3" x14ac:dyDescent="0.35">
      <c r="A78592" s="1">
        <v>42005</v>
      </c>
      <c r="B78592" t="s">
        <v>190</v>
      </c>
      <c r="C78592">
        <v>0</v>
      </c>
    </row>
    <row r="78593" spans="1:3" x14ac:dyDescent="0.35">
      <c r="A78593" s="1">
        <v>42370</v>
      </c>
      <c r="B78593" t="s">
        <v>190</v>
      </c>
      <c r="C78593">
        <v>0</v>
      </c>
    </row>
    <row r="78594" spans="1:3" x14ac:dyDescent="0.35">
      <c r="A78594" s="1">
        <v>42736</v>
      </c>
      <c r="B78594" t="s">
        <v>190</v>
      </c>
      <c r="C78594">
        <v>0</v>
      </c>
    </row>
    <row r="78595" spans="1:3" x14ac:dyDescent="0.35">
      <c r="A78595" s="1">
        <v>43101</v>
      </c>
      <c r="B78595" t="s">
        <v>190</v>
      </c>
      <c r="C78595">
        <v>0</v>
      </c>
    </row>
    <row r="78596" spans="1:3" x14ac:dyDescent="0.35">
      <c r="A78596" s="1">
        <v>43466</v>
      </c>
      <c r="B78596" t="s">
        <v>190</v>
      </c>
      <c r="C78596">
        <v>0</v>
      </c>
    </row>
    <row r="78597" spans="1:3" x14ac:dyDescent="0.35">
      <c r="A78597" s="1">
        <v>43831</v>
      </c>
      <c r="B78597" t="s">
        <v>190</v>
      </c>
      <c r="C78597">
        <v>0</v>
      </c>
    </row>
    <row r="78598" spans="1:3" x14ac:dyDescent="0.35">
      <c r="A78598" s="1">
        <v>39083</v>
      </c>
      <c r="B78598" t="s">
        <v>190</v>
      </c>
      <c r="C78598">
        <v>0</v>
      </c>
    </row>
    <row r="78599" spans="1:3" x14ac:dyDescent="0.35">
      <c r="A78599" s="1">
        <v>39448</v>
      </c>
      <c r="B78599" t="s">
        <v>190</v>
      </c>
      <c r="C78599">
        <v>0</v>
      </c>
    </row>
    <row r="78600" spans="1:3" x14ac:dyDescent="0.35">
      <c r="A78600" s="1">
        <v>39814</v>
      </c>
      <c r="B78600" t="s">
        <v>190</v>
      </c>
      <c r="C78600">
        <v>0</v>
      </c>
    </row>
    <row r="78601" spans="1:3" x14ac:dyDescent="0.35">
      <c r="A78601" s="1">
        <v>40179</v>
      </c>
      <c r="B78601" t="s">
        <v>190</v>
      </c>
      <c r="C78601">
        <v>2.07E-2</v>
      </c>
    </row>
    <row r="78602" spans="1:3" x14ac:dyDescent="0.35">
      <c r="A78602" s="1">
        <v>40544</v>
      </c>
      <c r="B78602" t="s">
        <v>190</v>
      </c>
      <c r="C78602">
        <v>3.9300000000000002E-2</v>
      </c>
    </row>
    <row r="78603" spans="1:3" x14ac:dyDescent="0.35">
      <c r="A78603" s="1">
        <v>40909</v>
      </c>
      <c r="B78603" t="s">
        <v>190</v>
      </c>
      <c r="C78603">
        <v>3.56E-2</v>
      </c>
    </row>
    <row r="78604" spans="1:3" x14ac:dyDescent="0.35">
      <c r="A78604" s="1">
        <v>41275</v>
      </c>
      <c r="B78604" t="s">
        <v>190</v>
      </c>
      <c r="C78604">
        <v>3.2000000000000002E-3</v>
      </c>
    </row>
    <row r="78605" spans="1:3" x14ac:dyDescent="0.35">
      <c r="A78605" s="1">
        <v>41640</v>
      </c>
      <c r="B78605" t="s">
        <v>190</v>
      </c>
      <c r="C78605">
        <v>1.6999999999999999E-3</v>
      </c>
    </row>
    <row r="78606" spans="1:3" x14ac:dyDescent="0.35">
      <c r="A78606" s="1">
        <v>42005</v>
      </c>
      <c r="B78606" t="s">
        <v>190</v>
      </c>
      <c r="C78606">
        <v>0</v>
      </c>
    </row>
    <row r="78607" spans="1:3" x14ac:dyDescent="0.35">
      <c r="A78607" s="1">
        <v>42370</v>
      </c>
      <c r="B78607" t="s">
        <v>190</v>
      </c>
      <c r="C78607">
        <v>0</v>
      </c>
    </row>
    <row r="78608" spans="1:3" x14ac:dyDescent="0.35">
      <c r="A78608" s="1">
        <v>42736</v>
      </c>
      <c r="B78608" t="s">
        <v>190</v>
      </c>
      <c r="C78608">
        <v>0</v>
      </c>
    </row>
    <row r="78609" spans="1:3" x14ac:dyDescent="0.35">
      <c r="A78609" s="1">
        <v>43101</v>
      </c>
      <c r="B78609" t="s">
        <v>190</v>
      </c>
      <c r="C78609">
        <v>0</v>
      </c>
    </row>
    <row r="78610" spans="1:3" x14ac:dyDescent="0.35">
      <c r="A78610" s="1">
        <v>43466</v>
      </c>
      <c r="B78610" t="s">
        <v>190</v>
      </c>
      <c r="C78610">
        <v>0</v>
      </c>
    </row>
    <row r="78611" spans="1:3" x14ac:dyDescent="0.35">
      <c r="A78611" s="1">
        <v>43831</v>
      </c>
      <c r="B78611" t="s">
        <v>190</v>
      </c>
      <c r="C78611">
        <v>0</v>
      </c>
    </row>
    <row r="78612" spans="1:3" x14ac:dyDescent="0.35">
      <c r="A78612" s="1">
        <v>39083</v>
      </c>
      <c r="B78612" t="s">
        <v>190</v>
      </c>
      <c r="C78612">
        <v>0</v>
      </c>
    </row>
    <row r="78613" spans="1:3" x14ac:dyDescent="0.35">
      <c r="A78613" s="1">
        <v>39448</v>
      </c>
      <c r="B78613" t="s">
        <v>190</v>
      </c>
      <c r="C78613">
        <v>0</v>
      </c>
    </row>
    <row r="78614" spans="1:3" x14ac:dyDescent="0.35">
      <c r="A78614" s="1">
        <v>39814</v>
      </c>
      <c r="B78614" t="s">
        <v>190</v>
      </c>
      <c r="C78614">
        <v>0</v>
      </c>
    </row>
    <row r="78615" spans="1:3" x14ac:dyDescent="0.35">
      <c r="A78615" s="1">
        <v>40179</v>
      </c>
      <c r="B78615" t="s">
        <v>190</v>
      </c>
      <c r="C78615">
        <v>1.0699999999999999E-2</v>
      </c>
    </row>
    <row r="78616" spans="1:3" x14ac:dyDescent="0.35">
      <c r="A78616" s="1">
        <v>40544</v>
      </c>
      <c r="B78616" t="s">
        <v>190</v>
      </c>
      <c r="C78616">
        <v>2.52E-2</v>
      </c>
    </row>
    <row r="78617" spans="1:3" x14ac:dyDescent="0.35">
      <c r="A78617" s="1">
        <v>40909</v>
      </c>
      <c r="B78617" t="s">
        <v>190</v>
      </c>
      <c r="C78617">
        <v>2.4199999999999999E-2</v>
      </c>
    </row>
    <row r="78618" spans="1:3" x14ac:dyDescent="0.35">
      <c r="A78618" s="1">
        <v>41275</v>
      </c>
      <c r="B78618" t="s">
        <v>190</v>
      </c>
      <c r="C78618">
        <v>2.3999999999999998E-3</v>
      </c>
    </row>
    <row r="78619" spans="1:3" x14ac:dyDescent="0.35">
      <c r="A78619" s="1">
        <v>41640</v>
      </c>
      <c r="B78619" t="s">
        <v>190</v>
      </c>
      <c r="C78619">
        <v>1E-3</v>
      </c>
    </row>
    <row r="78620" spans="1:3" x14ac:dyDescent="0.35">
      <c r="A78620" s="1">
        <v>42005</v>
      </c>
      <c r="B78620" t="s">
        <v>190</v>
      </c>
      <c r="C78620">
        <v>0</v>
      </c>
    </row>
    <row r="78621" spans="1:3" x14ac:dyDescent="0.35">
      <c r="A78621" s="1">
        <v>42370</v>
      </c>
      <c r="B78621" t="s">
        <v>190</v>
      </c>
      <c r="C78621">
        <v>0</v>
      </c>
    </row>
    <row r="78622" spans="1:3" x14ac:dyDescent="0.35">
      <c r="A78622" s="1">
        <v>42736</v>
      </c>
      <c r="B78622" t="s">
        <v>190</v>
      </c>
      <c r="C78622">
        <v>0</v>
      </c>
    </row>
    <row r="78623" spans="1:3" x14ac:dyDescent="0.35">
      <c r="A78623" s="1">
        <v>43101</v>
      </c>
      <c r="B78623" t="s">
        <v>190</v>
      </c>
      <c r="C78623">
        <v>0</v>
      </c>
    </row>
    <row r="78624" spans="1:3" x14ac:dyDescent="0.35">
      <c r="A78624" s="1">
        <v>43466</v>
      </c>
      <c r="B78624" t="s">
        <v>190</v>
      </c>
      <c r="C78624">
        <v>0</v>
      </c>
    </row>
    <row r="78625" spans="1:3" x14ac:dyDescent="0.35">
      <c r="A78625" s="1">
        <v>43831</v>
      </c>
      <c r="B78625" t="s">
        <v>190</v>
      </c>
      <c r="C78625">
        <v>0</v>
      </c>
    </row>
    <row r="78626" spans="1:3" x14ac:dyDescent="0.35">
      <c r="A78626" s="1">
        <v>39083</v>
      </c>
      <c r="B78626" t="s">
        <v>190</v>
      </c>
      <c r="C78626">
        <v>0</v>
      </c>
    </row>
    <row r="78627" spans="1:3" x14ac:dyDescent="0.35">
      <c r="A78627" s="1">
        <v>39448</v>
      </c>
      <c r="B78627" t="s">
        <v>190</v>
      </c>
      <c r="C78627">
        <v>0</v>
      </c>
    </row>
    <row r="78628" spans="1:3" x14ac:dyDescent="0.35">
      <c r="A78628" s="1">
        <v>39814</v>
      </c>
      <c r="B78628" t="s">
        <v>190</v>
      </c>
      <c r="C78628">
        <v>5.8</v>
      </c>
    </row>
    <row r="78629" spans="1:3" x14ac:dyDescent="0.35">
      <c r="A78629" s="1">
        <v>40179</v>
      </c>
      <c r="B78629" t="s">
        <v>190</v>
      </c>
      <c r="C78629">
        <v>11179.3</v>
      </c>
    </row>
    <row r="78630" spans="1:3" x14ac:dyDescent="0.35">
      <c r="A78630" s="1">
        <v>40544</v>
      </c>
      <c r="B78630" t="s">
        <v>190</v>
      </c>
      <c r="C78630">
        <v>36091.800000000003</v>
      </c>
    </row>
    <row r="78631" spans="1:3" x14ac:dyDescent="0.35">
      <c r="A78631" s="1">
        <v>40909</v>
      </c>
      <c r="B78631" t="s">
        <v>190</v>
      </c>
      <c r="C78631">
        <v>36929.4</v>
      </c>
    </row>
    <row r="78632" spans="1:3" x14ac:dyDescent="0.35">
      <c r="A78632" s="1">
        <v>41275</v>
      </c>
      <c r="B78632" t="s">
        <v>190</v>
      </c>
      <c r="C78632">
        <v>3756.2</v>
      </c>
    </row>
    <row r="78633" spans="1:3" x14ac:dyDescent="0.35">
      <c r="A78633" s="1">
        <v>41640</v>
      </c>
      <c r="B78633" t="s">
        <v>190</v>
      </c>
      <c r="C78633">
        <v>1640.4</v>
      </c>
    </row>
    <row r="78634" spans="1:3" x14ac:dyDescent="0.35">
      <c r="A78634" s="1">
        <v>42005</v>
      </c>
      <c r="B78634" t="s">
        <v>190</v>
      </c>
      <c r="C78634">
        <v>0</v>
      </c>
    </row>
    <row r="78635" spans="1:3" x14ac:dyDescent="0.35">
      <c r="A78635" s="1">
        <v>42370</v>
      </c>
      <c r="B78635" t="s">
        <v>190</v>
      </c>
      <c r="C78635">
        <v>0</v>
      </c>
    </row>
    <row r="78636" spans="1:3" x14ac:dyDescent="0.35">
      <c r="A78636" s="1">
        <v>42736</v>
      </c>
      <c r="B78636" t="s">
        <v>190</v>
      </c>
      <c r="C78636">
        <v>0</v>
      </c>
    </row>
    <row r="78637" spans="1:3" x14ac:dyDescent="0.35">
      <c r="A78637" s="1">
        <v>43101</v>
      </c>
      <c r="B78637" t="s">
        <v>190</v>
      </c>
      <c r="C78637">
        <v>0</v>
      </c>
    </row>
    <row r="78638" spans="1:3" x14ac:dyDescent="0.35">
      <c r="A78638" s="1">
        <v>43466</v>
      </c>
      <c r="B78638" t="s">
        <v>190</v>
      </c>
      <c r="C78638">
        <v>0</v>
      </c>
    </row>
    <row r="78639" spans="1:3" x14ac:dyDescent="0.35">
      <c r="A78639" s="1">
        <v>43831</v>
      </c>
      <c r="B78639" t="s">
        <v>190</v>
      </c>
      <c r="C78639">
        <v>0</v>
      </c>
    </row>
    <row r="78640" spans="1:3" x14ac:dyDescent="0.35">
      <c r="A78640" s="1">
        <v>39083</v>
      </c>
      <c r="B78640" t="s">
        <v>190</v>
      </c>
      <c r="C78640">
        <v>86468615.099999994</v>
      </c>
    </row>
    <row r="78641" spans="1:3" x14ac:dyDescent="0.35">
      <c r="A78641" s="1">
        <v>39448</v>
      </c>
      <c r="B78641" t="s">
        <v>190</v>
      </c>
      <c r="C78641">
        <v>88823303.599999994</v>
      </c>
    </row>
    <row r="78642" spans="1:3" x14ac:dyDescent="0.35">
      <c r="A78642" s="1">
        <v>39814</v>
      </c>
      <c r="B78642" t="s">
        <v>190</v>
      </c>
      <c r="C78642">
        <v>104575697.8</v>
      </c>
    </row>
    <row r="78643" spans="1:3" x14ac:dyDescent="0.35">
      <c r="A78643" s="1">
        <v>40179</v>
      </c>
      <c r="B78643" t="s">
        <v>190</v>
      </c>
      <c r="C78643">
        <v>143506405.5</v>
      </c>
    </row>
    <row r="78644" spans="1:3" x14ac:dyDescent="0.35">
      <c r="A78644" s="1">
        <v>40544</v>
      </c>
      <c r="B78644" t="s">
        <v>190</v>
      </c>
      <c r="C78644">
        <v>181062254.80000001</v>
      </c>
    </row>
    <row r="78645" spans="1:3" x14ac:dyDescent="0.35">
      <c r="A78645" s="1">
        <v>40909</v>
      </c>
      <c r="B78645" t="s">
        <v>190</v>
      </c>
      <c r="C78645">
        <v>187845819.69999999</v>
      </c>
    </row>
    <row r="78646" spans="1:3" x14ac:dyDescent="0.35">
      <c r="A78646" s="1">
        <v>41275</v>
      </c>
      <c r="B78646" t="s">
        <v>190</v>
      </c>
      <c r="C78646">
        <v>189424775.59999999</v>
      </c>
    </row>
    <row r="78647" spans="1:3" x14ac:dyDescent="0.35">
      <c r="A78647" s="1">
        <v>41640</v>
      </c>
      <c r="B78647" t="s">
        <v>190</v>
      </c>
      <c r="C78647">
        <v>186388150.90000001</v>
      </c>
    </row>
    <row r="78648" spans="1:3" x14ac:dyDescent="0.35">
      <c r="A78648" s="1">
        <v>42005</v>
      </c>
      <c r="B78648" t="s">
        <v>190</v>
      </c>
      <c r="C78648">
        <v>175219326.90000001</v>
      </c>
    </row>
    <row r="78649" spans="1:3" x14ac:dyDescent="0.35">
      <c r="A78649" s="1">
        <v>42370</v>
      </c>
      <c r="B78649" t="s">
        <v>190</v>
      </c>
      <c r="C78649">
        <v>165564622.19999999</v>
      </c>
    </row>
    <row r="78650" spans="1:3" x14ac:dyDescent="0.35">
      <c r="A78650" s="1">
        <v>42736</v>
      </c>
      <c r="B78650" t="s">
        <v>190</v>
      </c>
      <c r="C78650">
        <v>183700121.5</v>
      </c>
    </row>
    <row r="78651" spans="1:3" x14ac:dyDescent="0.35">
      <c r="A78651" s="1">
        <v>43101</v>
      </c>
      <c r="B78651" t="s">
        <v>190</v>
      </c>
      <c r="C78651">
        <v>177680753.80000001</v>
      </c>
    </row>
    <row r="78652" spans="1:3" x14ac:dyDescent="0.35">
      <c r="A78652" s="1">
        <v>43466</v>
      </c>
      <c r="B78652" t="s">
        <v>190</v>
      </c>
      <c r="C78652">
        <v>177383472</v>
      </c>
    </row>
    <row r="78653" spans="1:3" x14ac:dyDescent="0.35">
      <c r="A78653" s="1">
        <v>43831</v>
      </c>
      <c r="B78653" t="s">
        <v>190</v>
      </c>
      <c r="C78653">
        <v>184825796.30000001</v>
      </c>
    </row>
    <row r="78654" spans="1:3" x14ac:dyDescent="0.35">
      <c r="A78654" s="1">
        <v>39083</v>
      </c>
      <c r="B78654" t="s">
        <v>190</v>
      </c>
      <c r="C78654">
        <v>86468615.099999994</v>
      </c>
    </row>
    <row r="78655" spans="1:3" x14ac:dyDescent="0.35">
      <c r="A78655" s="1">
        <v>39448</v>
      </c>
      <c r="B78655" t="s">
        <v>190</v>
      </c>
      <c r="C78655">
        <v>88823303.599999994</v>
      </c>
    </row>
    <row r="78656" spans="1:3" x14ac:dyDescent="0.35">
      <c r="A78656" s="1">
        <v>39814</v>
      </c>
      <c r="B78656" t="s">
        <v>190</v>
      </c>
      <c r="C78656">
        <v>104575697.8</v>
      </c>
    </row>
    <row r="78657" spans="1:3" x14ac:dyDescent="0.35">
      <c r="A78657" s="1">
        <v>40179</v>
      </c>
      <c r="B78657" t="s">
        <v>190</v>
      </c>
      <c r="C78657">
        <v>143506405.5</v>
      </c>
    </row>
    <row r="78658" spans="1:3" x14ac:dyDescent="0.35">
      <c r="A78658" s="1">
        <v>40544</v>
      </c>
      <c r="B78658" t="s">
        <v>190</v>
      </c>
      <c r="C78658">
        <v>181062254.80000001</v>
      </c>
    </row>
    <row r="78659" spans="1:3" x14ac:dyDescent="0.35">
      <c r="A78659" s="1">
        <v>40909</v>
      </c>
      <c r="B78659" t="s">
        <v>190</v>
      </c>
      <c r="C78659">
        <v>187845819.69999999</v>
      </c>
    </row>
    <row r="78660" spans="1:3" x14ac:dyDescent="0.35">
      <c r="A78660" s="1">
        <v>41275</v>
      </c>
      <c r="B78660" t="s">
        <v>190</v>
      </c>
      <c r="C78660">
        <v>189424775.59999999</v>
      </c>
    </row>
    <row r="78661" spans="1:3" x14ac:dyDescent="0.35">
      <c r="A78661" s="1">
        <v>41640</v>
      </c>
      <c r="B78661" t="s">
        <v>190</v>
      </c>
      <c r="C78661">
        <v>186388150.90000001</v>
      </c>
    </row>
    <row r="78662" spans="1:3" x14ac:dyDescent="0.35">
      <c r="A78662" s="1">
        <v>42005</v>
      </c>
      <c r="B78662" t="s">
        <v>190</v>
      </c>
      <c r="C78662">
        <v>175219326.90000001</v>
      </c>
    </row>
    <row r="78663" spans="1:3" x14ac:dyDescent="0.35">
      <c r="A78663" s="1">
        <v>42370</v>
      </c>
      <c r="B78663" t="s">
        <v>190</v>
      </c>
      <c r="C78663">
        <v>165564622.19999999</v>
      </c>
    </row>
    <row r="78664" spans="1:3" x14ac:dyDescent="0.35">
      <c r="A78664" s="1">
        <v>42736</v>
      </c>
      <c r="B78664" t="s">
        <v>190</v>
      </c>
      <c r="C78664">
        <v>183700121.5</v>
      </c>
    </row>
    <row r="78665" spans="1:3" x14ac:dyDescent="0.35">
      <c r="A78665" s="1">
        <v>43101</v>
      </c>
      <c r="B78665" t="s">
        <v>190</v>
      </c>
      <c r="C78665">
        <v>177680753.80000001</v>
      </c>
    </row>
    <row r="78666" spans="1:3" x14ac:dyDescent="0.35">
      <c r="A78666" s="1">
        <v>43466</v>
      </c>
      <c r="B78666" t="s">
        <v>190</v>
      </c>
      <c r="C78666">
        <v>177383472</v>
      </c>
    </row>
    <row r="78667" spans="1:3" x14ac:dyDescent="0.35">
      <c r="A78667" s="1">
        <v>43831</v>
      </c>
      <c r="B78667" t="s">
        <v>190</v>
      </c>
      <c r="C78667">
        <v>184825796.30000001</v>
      </c>
    </row>
    <row r="78668" spans="1:3" x14ac:dyDescent="0.35">
      <c r="A78668" s="1">
        <v>39083</v>
      </c>
      <c r="B78668" t="s">
        <v>190</v>
      </c>
      <c r="C78668">
        <v>10399351.9</v>
      </c>
    </row>
    <row r="78669" spans="1:3" x14ac:dyDescent="0.35">
      <c r="A78669" s="1">
        <v>39448</v>
      </c>
      <c r="B78669" t="s">
        <v>190</v>
      </c>
      <c r="C78669">
        <v>10136250.4</v>
      </c>
    </row>
    <row r="78670" spans="1:3" x14ac:dyDescent="0.35">
      <c r="A78670" s="1">
        <v>39814</v>
      </c>
      <c r="B78670" t="s">
        <v>190</v>
      </c>
      <c r="C78670">
        <v>10316696.699999999</v>
      </c>
    </row>
    <row r="78671" spans="1:3" x14ac:dyDescent="0.35">
      <c r="A78671" s="1">
        <v>40179</v>
      </c>
      <c r="B78671" t="s">
        <v>190</v>
      </c>
      <c r="C78671">
        <v>10134671</v>
      </c>
    </row>
    <row r="78672" spans="1:3" x14ac:dyDescent="0.35">
      <c r="A78672" s="1">
        <v>40544</v>
      </c>
      <c r="B78672" t="s">
        <v>190</v>
      </c>
      <c r="C78672">
        <v>10103346.300000001</v>
      </c>
    </row>
    <row r="78673" spans="1:3" x14ac:dyDescent="0.35">
      <c r="A78673" s="1">
        <v>40909</v>
      </c>
      <c r="B78673" t="s">
        <v>190</v>
      </c>
      <c r="C78673">
        <v>10114204.6</v>
      </c>
    </row>
    <row r="78674" spans="1:3" x14ac:dyDescent="0.35">
      <c r="A78674" s="1">
        <v>41275</v>
      </c>
      <c r="B78674" t="s">
        <v>190</v>
      </c>
      <c r="C78674">
        <v>10134473.6</v>
      </c>
    </row>
    <row r="78675" spans="1:3" x14ac:dyDescent="0.35">
      <c r="A78675" s="1">
        <v>41640</v>
      </c>
      <c r="B78675" t="s">
        <v>190</v>
      </c>
      <c r="C78675">
        <v>9534585.9000000004</v>
      </c>
    </row>
    <row r="78676" spans="1:3" x14ac:dyDescent="0.35">
      <c r="A78676" s="1">
        <v>42005</v>
      </c>
      <c r="B78676" t="s">
        <v>190</v>
      </c>
      <c r="C78676">
        <v>9119492.9000000004</v>
      </c>
    </row>
    <row r="78677" spans="1:3" x14ac:dyDescent="0.35">
      <c r="A78677" s="1">
        <v>42370</v>
      </c>
      <c r="B78677" t="s">
        <v>190</v>
      </c>
      <c r="C78677">
        <v>8847047.3000000007</v>
      </c>
    </row>
    <row r="78678" spans="1:3" x14ac:dyDescent="0.35">
      <c r="A78678" s="1">
        <v>42736</v>
      </c>
      <c r="B78678" t="s">
        <v>190</v>
      </c>
      <c r="C78678">
        <v>9372227.4000000004</v>
      </c>
    </row>
    <row r="78679" spans="1:3" x14ac:dyDescent="0.35">
      <c r="A78679" s="1">
        <v>43101</v>
      </c>
      <c r="B78679" t="s">
        <v>190</v>
      </c>
      <c r="C78679">
        <v>9152799.3000000007</v>
      </c>
    </row>
    <row r="78680" spans="1:3" x14ac:dyDescent="0.35">
      <c r="A78680" s="1">
        <v>43466</v>
      </c>
      <c r="B78680" t="s">
        <v>190</v>
      </c>
      <c r="C78680">
        <v>9100375.1999999993</v>
      </c>
    </row>
    <row r="78681" spans="1:3" x14ac:dyDescent="0.35">
      <c r="A78681" s="1">
        <v>43831</v>
      </c>
      <c r="B78681" t="s">
        <v>190</v>
      </c>
      <c r="C78681">
        <v>9478406.8000000007</v>
      </c>
    </row>
    <row r="78682" spans="1:3" x14ac:dyDescent="0.35">
      <c r="A78682" s="1">
        <v>39083</v>
      </c>
      <c r="B78682" t="s">
        <v>190</v>
      </c>
      <c r="C78682">
        <v>31.950199999999999</v>
      </c>
    </row>
    <row r="78683" spans="1:3" x14ac:dyDescent="0.35">
      <c r="A78683" s="1">
        <v>39448</v>
      </c>
      <c r="B78683" t="s">
        <v>190</v>
      </c>
      <c r="C78683">
        <v>28.2561</v>
      </c>
    </row>
    <row r="78684" spans="1:3" x14ac:dyDescent="0.35">
      <c r="A78684" s="1">
        <v>39814</v>
      </c>
      <c r="B78684" t="s">
        <v>190</v>
      </c>
      <c r="C78684">
        <v>35.662399999999998</v>
      </c>
    </row>
    <row r="78685" spans="1:3" x14ac:dyDescent="0.35">
      <c r="A78685" s="1">
        <v>40179</v>
      </c>
      <c r="B78685" t="s">
        <v>190</v>
      </c>
      <c r="C78685">
        <v>40.5655</v>
      </c>
    </row>
    <row r="78686" spans="1:3" x14ac:dyDescent="0.35">
      <c r="A78686" s="1">
        <v>40544</v>
      </c>
      <c r="B78686" t="s">
        <v>190</v>
      </c>
      <c r="C78686">
        <v>44.826300000000003</v>
      </c>
    </row>
    <row r="78687" spans="1:3" x14ac:dyDescent="0.35">
      <c r="A78687" s="1">
        <v>40909</v>
      </c>
      <c r="B78687" t="s">
        <v>190</v>
      </c>
      <c r="C78687">
        <v>40.860100000000003</v>
      </c>
    </row>
    <row r="78688" spans="1:3" x14ac:dyDescent="0.35">
      <c r="A78688" s="1">
        <v>41275</v>
      </c>
      <c r="B78688" t="s">
        <v>190</v>
      </c>
      <c r="C78688">
        <v>43.200600000000001</v>
      </c>
    </row>
    <row r="78689" spans="1:3" x14ac:dyDescent="0.35">
      <c r="A78689" s="1">
        <v>41640</v>
      </c>
      <c r="B78689" t="s">
        <v>190</v>
      </c>
      <c r="C78689">
        <v>44.219299999999997</v>
      </c>
    </row>
    <row r="78690" spans="1:3" x14ac:dyDescent="0.35">
      <c r="A78690" s="1">
        <v>42005</v>
      </c>
      <c r="B78690" t="s">
        <v>190</v>
      </c>
      <c r="C78690">
        <v>41.750799999999998</v>
      </c>
    </row>
    <row r="78691" spans="1:3" x14ac:dyDescent="0.35">
      <c r="A78691" s="1">
        <v>42370</v>
      </c>
      <c r="B78691" t="s">
        <v>190</v>
      </c>
      <c r="C78691">
        <v>41.253700000000002</v>
      </c>
    </row>
    <row r="78692" spans="1:3" x14ac:dyDescent="0.35">
      <c r="A78692" s="1">
        <v>42736</v>
      </c>
      <c r="B78692" t="s">
        <v>190</v>
      </c>
      <c r="C78692">
        <v>40.337600000000002</v>
      </c>
    </row>
    <row r="78693" spans="1:3" x14ac:dyDescent="0.35">
      <c r="A78693" s="1">
        <v>43101</v>
      </c>
      <c r="B78693" t="s">
        <v>190</v>
      </c>
      <c r="C78693">
        <v>36.004399999999997</v>
      </c>
    </row>
    <row r="78694" spans="1:3" x14ac:dyDescent="0.35">
      <c r="A78694" s="1">
        <v>43466</v>
      </c>
      <c r="B78694" t="s">
        <v>190</v>
      </c>
      <c r="C78694">
        <v>33.681699999999999</v>
      </c>
    </row>
    <row r="78695" spans="1:3" x14ac:dyDescent="0.35">
      <c r="A78695" s="1">
        <v>43831</v>
      </c>
      <c r="B78695" t="s">
        <v>190</v>
      </c>
      <c r="C78695">
        <v>36.650199999999998</v>
      </c>
    </row>
    <row r="78696" spans="1:3" x14ac:dyDescent="0.35">
      <c r="A78696" s="1">
        <v>39083</v>
      </c>
      <c r="B78696" t="s">
        <v>190</v>
      </c>
      <c r="C78696">
        <v>96867967</v>
      </c>
    </row>
    <row r="78697" spans="1:3" x14ac:dyDescent="0.35">
      <c r="A78697" s="1">
        <v>39448</v>
      </c>
      <c r="B78697" t="s">
        <v>190</v>
      </c>
      <c r="C78697">
        <v>98959554</v>
      </c>
    </row>
    <row r="78698" spans="1:3" x14ac:dyDescent="0.35">
      <c r="A78698" s="1">
        <v>39814</v>
      </c>
      <c r="B78698" t="s">
        <v>190</v>
      </c>
      <c r="C78698">
        <v>114892400.3</v>
      </c>
    </row>
    <row r="78699" spans="1:3" x14ac:dyDescent="0.35">
      <c r="A78699" s="1">
        <v>40179</v>
      </c>
      <c r="B78699" t="s">
        <v>190</v>
      </c>
      <c r="C78699">
        <v>153652255.80000001</v>
      </c>
    </row>
    <row r="78700" spans="1:3" x14ac:dyDescent="0.35">
      <c r="A78700" s="1">
        <v>40544</v>
      </c>
      <c r="B78700" t="s">
        <v>190</v>
      </c>
      <c r="C78700">
        <v>191201692.90000001</v>
      </c>
    </row>
    <row r="78701" spans="1:3" x14ac:dyDescent="0.35">
      <c r="A78701" s="1">
        <v>40909</v>
      </c>
      <c r="B78701" t="s">
        <v>190</v>
      </c>
      <c r="C78701">
        <v>197996953.69999999</v>
      </c>
    </row>
    <row r="78702" spans="1:3" x14ac:dyDescent="0.35">
      <c r="A78702" s="1">
        <v>41275</v>
      </c>
      <c r="B78702" t="s">
        <v>190</v>
      </c>
      <c r="C78702">
        <v>199563005.40000001</v>
      </c>
    </row>
    <row r="78703" spans="1:3" x14ac:dyDescent="0.35">
      <c r="A78703" s="1">
        <v>41640</v>
      </c>
      <c r="B78703" t="s">
        <v>190</v>
      </c>
      <c r="C78703">
        <v>195924377.19999999</v>
      </c>
    </row>
    <row r="78704" spans="1:3" x14ac:dyDescent="0.35">
      <c r="A78704" s="1">
        <v>42005</v>
      </c>
      <c r="B78704" t="s">
        <v>190</v>
      </c>
      <c r="C78704">
        <v>184338819.80000001</v>
      </c>
    </row>
    <row r="78705" spans="1:3" x14ac:dyDescent="0.35">
      <c r="A78705" s="1">
        <v>42370</v>
      </c>
      <c r="B78705" t="s">
        <v>190</v>
      </c>
      <c r="C78705">
        <v>174411669.5</v>
      </c>
    </row>
    <row r="78706" spans="1:3" x14ac:dyDescent="0.35">
      <c r="A78706" s="1">
        <v>42736</v>
      </c>
      <c r="B78706" t="s">
        <v>190</v>
      </c>
      <c r="C78706">
        <v>193072348.90000001</v>
      </c>
    </row>
    <row r="78707" spans="1:3" x14ac:dyDescent="0.35">
      <c r="A78707" s="1">
        <v>43101</v>
      </c>
      <c r="B78707" t="s">
        <v>190</v>
      </c>
      <c r="C78707">
        <v>186833553.09999999</v>
      </c>
    </row>
    <row r="78708" spans="1:3" x14ac:dyDescent="0.35">
      <c r="A78708" s="1">
        <v>43466</v>
      </c>
      <c r="B78708" t="s">
        <v>190</v>
      </c>
      <c r="C78708">
        <v>186483847.19999999</v>
      </c>
    </row>
    <row r="78709" spans="1:3" x14ac:dyDescent="0.35">
      <c r="A78709" s="1">
        <v>43831</v>
      </c>
      <c r="B78709" t="s">
        <v>190</v>
      </c>
      <c r="C78709">
        <v>194304203.09999999</v>
      </c>
    </row>
    <row r="78710" spans="1:3" x14ac:dyDescent="0.35">
      <c r="A78710" s="1">
        <v>39083</v>
      </c>
      <c r="B78710" t="s">
        <v>190</v>
      </c>
      <c r="C78710">
        <v>81801197.100999996</v>
      </c>
    </row>
    <row r="78711" spans="1:3" x14ac:dyDescent="0.35">
      <c r="A78711" s="1">
        <v>39448</v>
      </c>
      <c r="B78711" t="s">
        <v>190</v>
      </c>
      <c r="C78711">
        <v>103482459.81</v>
      </c>
    </row>
    <row r="78712" spans="1:3" x14ac:dyDescent="0.35">
      <c r="A78712" s="1">
        <v>39814</v>
      </c>
      <c r="B78712" t="s">
        <v>190</v>
      </c>
      <c r="C78712">
        <v>81921552.687999994</v>
      </c>
    </row>
    <row r="78713" spans="1:3" x14ac:dyDescent="0.35">
      <c r="A78713" s="1">
        <v>40179</v>
      </c>
      <c r="B78713" t="s">
        <v>190</v>
      </c>
      <c r="C78713">
        <v>74029954.136999995</v>
      </c>
    </row>
    <row r="78714" spans="1:3" x14ac:dyDescent="0.35">
      <c r="A78714" s="1">
        <v>40544</v>
      </c>
      <c r="B78714" t="s">
        <v>190</v>
      </c>
      <c r="C78714">
        <v>84337265.062999994</v>
      </c>
    </row>
    <row r="78715" spans="1:3" x14ac:dyDescent="0.35">
      <c r="A78715" s="1">
        <v>40909</v>
      </c>
      <c r="B78715" t="s">
        <v>190</v>
      </c>
      <c r="C78715">
        <v>91248700.195999995</v>
      </c>
    </row>
    <row r="78716" spans="1:3" x14ac:dyDescent="0.35">
      <c r="A78716" s="1">
        <v>41275</v>
      </c>
      <c r="B78716" t="s">
        <v>190</v>
      </c>
      <c r="C78716">
        <v>122679910.25</v>
      </c>
    </row>
    <row r="78717" spans="1:3" x14ac:dyDescent="0.35">
      <c r="A78717" s="1">
        <v>41640</v>
      </c>
      <c r="B78717" t="s">
        <v>190</v>
      </c>
      <c r="C78717">
        <v>119291080.31999999</v>
      </c>
    </row>
    <row r="78718" spans="1:3" x14ac:dyDescent="0.35">
      <c r="A78718" s="1">
        <v>42005</v>
      </c>
      <c r="B78718" t="s">
        <v>190</v>
      </c>
      <c r="C78718">
        <v>129278118.79000001</v>
      </c>
    </row>
    <row r="78719" spans="1:3" x14ac:dyDescent="0.35">
      <c r="A78719" s="1">
        <v>42370</v>
      </c>
      <c r="B78719" t="s">
        <v>190</v>
      </c>
      <c r="C78719">
        <v>126233535.33</v>
      </c>
    </row>
    <row r="78720" spans="1:3" x14ac:dyDescent="0.35">
      <c r="A78720" s="1">
        <v>42736</v>
      </c>
      <c r="B78720" t="s">
        <v>190</v>
      </c>
      <c r="C78720">
        <v>158602601.46000001</v>
      </c>
    </row>
    <row r="78721" spans="1:3" x14ac:dyDescent="0.35">
      <c r="A78721" s="1">
        <v>43101</v>
      </c>
      <c r="B78721" t="s">
        <v>190</v>
      </c>
      <c r="C78721">
        <v>183435131.74000001</v>
      </c>
    </row>
    <row r="78722" spans="1:3" x14ac:dyDescent="0.35">
      <c r="A78722" s="1">
        <v>43466</v>
      </c>
      <c r="B78722" t="s">
        <v>190</v>
      </c>
      <c r="C78722">
        <v>190366330.34999999</v>
      </c>
    </row>
    <row r="78723" spans="1:3" x14ac:dyDescent="0.35">
      <c r="A78723" s="1">
        <v>43831</v>
      </c>
      <c r="B78723" t="s">
        <v>190</v>
      </c>
      <c r="C78723">
        <v>190551242.77000001</v>
      </c>
    </row>
    <row r="78724" spans="1:3" x14ac:dyDescent="0.35">
      <c r="A78724" s="1">
        <v>39083</v>
      </c>
      <c r="B78724" t="s">
        <v>190</v>
      </c>
      <c r="C78724">
        <v>17583867.203000002</v>
      </c>
    </row>
    <row r="78725" spans="1:3" x14ac:dyDescent="0.35">
      <c r="A78725" s="1">
        <v>39448</v>
      </c>
      <c r="B78725" t="s">
        <v>190</v>
      </c>
      <c r="C78725">
        <v>21517757.344999999</v>
      </c>
    </row>
    <row r="78726" spans="1:3" x14ac:dyDescent="0.35">
      <c r="A78726" s="1">
        <v>39814</v>
      </c>
      <c r="B78726" t="s">
        <v>190</v>
      </c>
      <c r="C78726">
        <v>247006.48499999999</v>
      </c>
    </row>
    <row r="78727" spans="1:3" x14ac:dyDescent="0.35">
      <c r="A78727" s="1">
        <v>40179</v>
      </c>
      <c r="B78727" t="s">
        <v>190</v>
      </c>
      <c r="C78727">
        <v>4661006.0027999999</v>
      </c>
    </row>
    <row r="78728" spans="1:3" x14ac:dyDescent="0.35">
      <c r="A78728" s="1">
        <v>40544</v>
      </c>
      <c r="B78728" t="s">
        <v>190</v>
      </c>
      <c r="C78728">
        <v>7641551.9581000004</v>
      </c>
    </row>
    <row r="78729" spans="1:3" x14ac:dyDescent="0.35">
      <c r="A78729" s="1">
        <v>40909</v>
      </c>
      <c r="B78729" t="s">
        <v>190</v>
      </c>
      <c r="C78729">
        <v>-841513.97829999996</v>
      </c>
    </row>
    <row r="78730" spans="1:3" x14ac:dyDescent="0.35">
      <c r="A78730" s="1">
        <v>41275</v>
      </c>
      <c r="B78730" t="s">
        <v>190</v>
      </c>
      <c r="C78730">
        <v>6269513.2900999999</v>
      </c>
    </row>
    <row r="78731" spans="1:3" x14ac:dyDescent="0.35">
      <c r="A78731" s="1">
        <v>41640</v>
      </c>
      <c r="B78731" t="s">
        <v>190</v>
      </c>
      <c r="C78731">
        <v>13241447.487</v>
      </c>
    </row>
    <row r="78732" spans="1:3" x14ac:dyDescent="0.35">
      <c r="A78732" s="1">
        <v>42005</v>
      </c>
      <c r="B78732" t="s">
        <v>190</v>
      </c>
      <c r="C78732">
        <v>6349155.2799000004</v>
      </c>
    </row>
    <row r="78733" spans="1:3" x14ac:dyDescent="0.35">
      <c r="A78733" s="1">
        <v>42370</v>
      </c>
      <c r="B78733" t="s">
        <v>190</v>
      </c>
      <c r="C78733">
        <v>5724624.5767999999</v>
      </c>
    </row>
    <row r="78734" spans="1:3" x14ac:dyDescent="0.35">
      <c r="A78734" s="1">
        <v>42736</v>
      </c>
      <c r="B78734" t="s">
        <v>190</v>
      </c>
      <c r="C78734">
        <v>-5613753.3583000004</v>
      </c>
    </row>
    <row r="78735" spans="1:3" x14ac:dyDescent="0.35">
      <c r="A78735" s="1">
        <v>43101</v>
      </c>
      <c r="B78735" t="s">
        <v>190</v>
      </c>
      <c r="C78735">
        <v>19911276.381999999</v>
      </c>
    </row>
    <row r="78736" spans="1:3" x14ac:dyDescent="0.35">
      <c r="A78736" s="1">
        <v>43466</v>
      </c>
      <c r="B78736" t="s">
        <v>190</v>
      </c>
      <c r="C78736">
        <v>1742414.0955000001</v>
      </c>
    </row>
    <row r="78737" spans="1:3" x14ac:dyDescent="0.35">
      <c r="A78737" s="1">
        <v>43831</v>
      </c>
      <c r="B78737" t="s">
        <v>190</v>
      </c>
      <c r="C78737">
        <v>4226388.3028999995</v>
      </c>
    </row>
    <row r="78738" spans="1:3" x14ac:dyDescent="0.35">
      <c r="A78738" s="1">
        <v>39083</v>
      </c>
      <c r="B78738" t="s">
        <v>190</v>
      </c>
      <c r="C78738">
        <v>47295291.557999998</v>
      </c>
    </row>
    <row r="78739" spans="1:3" x14ac:dyDescent="0.35">
      <c r="A78739" s="1">
        <v>39448</v>
      </c>
      <c r="B78739" t="s">
        <v>190</v>
      </c>
      <c r="C78739">
        <v>63264139.431999996</v>
      </c>
    </row>
    <row r="78740" spans="1:3" x14ac:dyDescent="0.35">
      <c r="A78740" s="1">
        <v>39814</v>
      </c>
      <c r="B78740" t="s">
        <v>190</v>
      </c>
      <c r="C78740">
        <v>53902925.545999996</v>
      </c>
    </row>
    <row r="78741" spans="1:3" x14ac:dyDescent="0.35">
      <c r="A78741" s="1">
        <v>40179</v>
      </c>
      <c r="B78741" t="s">
        <v>190</v>
      </c>
      <c r="C78741">
        <v>54118324.864</v>
      </c>
    </row>
    <row r="78742" spans="1:3" x14ac:dyDescent="0.35">
      <c r="A78742" s="1">
        <v>40544</v>
      </c>
      <c r="B78742" t="s">
        <v>190</v>
      </c>
      <c r="C78742">
        <v>91771910.760000005</v>
      </c>
    </row>
    <row r="78743" spans="1:3" x14ac:dyDescent="0.35">
      <c r="A78743" s="1">
        <v>40909</v>
      </c>
      <c r="B78743" t="s">
        <v>190</v>
      </c>
      <c r="C78743">
        <v>103723766.45999999</v>
      </c>
    </row>
    <row r="78744" spans="1:3" x14ac:dyDescent="0.35">
      <c r="A78744" s="1">
        <v>41275</v>
      </c>
      <c r="B78744" t="s">
        <v>190</v>
      </c>
      <c r="C78744">
        <v>116405417.22</v>
      </c>
    </row>
    <row r="78745" spans="1:3" x14ac:dyDescent="0.35">
      <c r="A78745" s="1">
        <v>41640</v>
      </c>
      <c r="B78745" t="s">
        <v>190</v>
      </c>
      <c r="C78745">
        <v>97232124.583000004</v>
      </c>
    </row>
    <row r="78746" spans="1:3" x14ac:dyDescent="0.35">
      <c r="A78746" s="1">
        <v>42005</v>
      </c>
      <c r="B78746" t="s">
        <v>190</v>
      </c>
      <c r="C78746">
        <v>88413230.247999996</v>
      </c>
    </row>
    <row r="78747" spans="1:3" x14ac:dyDescent="0.35">
      <c r="A78747" s="1">
        <v>42370</v>
      </c>
      <c r="B78747" t="s">
        <v>190</v>
      </c>
      <c r="C78747">
        <v>122133784.76000001</v>
      </c>
    </row>
    <row r="78748" spans="1:3" x14ac:dyDescent="0.35">
      <c r="A78748" s="1">
        <v>42736</v>
      </c>
      <c r="B78748" t="s">
        <v>190</v>
      </c>
      <c r="C78748">
        <v>139564900.96000001</v>
      </c>
    </row>
    <row r="78749" spans="1:3" x14ac:dyDescent="0.35">
      <c r="A78749" s="1">
        <v>43101</v>
      </c>
      <c r="B78749" t="s">
        <v>190</v>
      </c>
      <c r="C78749">
        <v>155722248.38999999</v>
      </c>
    </row>
    <row r="78750" spans="1:3" x14ac:dyDescent="0.35">
      <c r="A78750" s="1">
        <v>43466</v>
      </c>
      <c r="B78750" t="s">
        <v>190</v>
      </c>
      <c r="C78750">
        <v>167915879.81999999</v>
      </c>
    </row>
    <row r="78751" spans="1:3" x14ac:dyDescent="0.35">
      <c r="A78751" s="1">
        <v>43831</v>
      </c>
      <c r="B78751" t="s">
        <v>190</v>
      </c>
      <c r="C78751">
        <v>152443584.44999999</v>
      </c>
    </row>
    <row r="78752" spans="1:3" x14ac:dyDescent="0.35">
      <c r="A78752" s="1">
        <v>39083</v>
      </c>
      <c r="B78752" t="s">
        <v>190</v>
      </c>
      <c r="C78752">
        <v>13150000</v>
      </c>
    </row>
    <row r="78753" spans="1:3" x14ac:dyDescent="0.35">
      <c r="A78753" s="1">
        <v>39448</v>
      </c>
      <c r="B78753" t="s">
        <v>190</v>
      </c>
      <c r="C78753">
        <v>13970000</v>
      </c>
    </row>
    <row r="78754" spans="1:3" x14ac:dyDescent="0.35">
      <c r="A78754" s="1">
        <v>39814</v>
      </c>
      <c r="B78754" t="s">
        <v>190</v>
      </c>
      <c r="C78754">
        <v>11120000</v>
      </c>
    </row>
    <row r="78755" spans="1:3" x14ac:dyDescent="0.35">
      <c r="A78755" s="1">
        <v>40179</v>
      </c>
      <c r="B78755" t="s">
        <v>190</v>
      </c>
      <c r="C78755">
        <v>17700000</v>
      </c>
    </row>
    <row r="78756" spans="1:3" x14ac:dyDescent="0.35">
      <c r="A78756" s="1">
        <v>40544</v>
      </c>
      <c r="B78756" t="s">
        <v>190</v>
      </c>
      <c r="C78756">
        <v>27860000</v>
      </c>
    </row>
    <row r="78757" spans="1:3" x14ac:dyDescent="0.35">
      <c r="A78757" s="1">
        <v>40909</v>
      </c>
      <c r="B78757" t="s">
        <v>190</v>
      </c>
      <c r="C78757">
        <v>25310000</v>
      </c>
    </row>
    <row r="78758" spans="1:3" x14ac:dyDescent="0.35">
      <c r="A78758" s="1">
        <v>41275</v>
      </c>
      <c r="B78758" t="s">
        <v>190</v>
      </c>
      <c r="C78758">
        <v>20820000</v>
      </c>
    </row>
    <row r="78759" spans="1:3" x14ac:dyDescent="0.35">
      <c r="A78759" s="1">
        <v>41640</v>
      </c>
      <c r="B78759" t="s">
        <v>190</v>
      </c>
      <c r="C78759">
        <v>18820000</v>
      </c>
    </row>
    <row r="78760" spans="1:3" x14ac:dyDescent="0.35">
      <c r="A78760" s="1">
        <v>42005</v>
      </c>
      <c r="B78760" t="s">
        <v>190</v>
      </c>
      <c r="C78760">
        <v>13690000</v>
      </c>
    </row>
    <row r="78761" spans="1:3" x14ac:dyDescent="0.35">
      <c r="A78761" s="1">
        <v>42370</v>
      </c>
      <c r="B78761" t="s">
        <v>190</v>
      </c>
      <c r="C78761">
        <v>14490000</v>
      </c>
    </row>
    <row r="78762" spans="1:3" x14ac:dyDescent="0.35">
      <c r="A78762" s="1">
        <v>42736</v>
      </c>
      <c r="B78762" t="s">
        <v>190</v>
      </c>
      <c r="C78762">
        <v>17620000</v>
      </c>
    </row>
    <row r="78763" spans="1:3" x14ac:dyDescent="0.35">
      <c r="A78763" s="1">
        <v>43101</v>
      </c>
      <c r="B78763" t="s">
        <v>190</v>
      </c>
      <c r="C78763">
        <v>17270000</v>
      </c>
    </row>
    <row r="78764" spans="1:3" x14ac:dyDescent="0.35">
      <c r="A78764" s="1">
        <v>43466</v>
      </c>
      <c r="B78764" t="s">
        <v>190</v>
      </c>
      <c r="C78764">
        <v>14060000</v>
      </c>
    </row>
    <row r="78765" spans="1:3" x14ac:dyDescent="0.35">
      <c r="A78765" s="1">
        <v>39083</v>
      </c>
      <c r="B78765" t="s">
        <v>190</v>
      </c>
      <c r="C78765">
        <v>16500000</v>
      </c>
    </row>
    <row r="78766" spans="1:3" x14ac:dyDescent="0.35">
      <c r="A78766" s="1">
        <v>39448</v>
      </c>
      <c r="B78766" t="s">
        <v>190</v>
      </c>
      <c r="C78766">
        <v>10700000</v>
      </c>
    </row>
    <row r="78767" spans="1:3" x14ac:dyDescent="0.35">
      <c r="A78767" s="1">
        <v>39814</v>
      </c>
      <c r="B78767" t="s">
        <v>190</v>
      </c>
      <c r="C78767">
        <v>24550000</v>
      </c>
    </row>
    <row r="78768" spans="1:3" x14ac:dyDescent="0.35">
      <c r="A78768" s="1">
        <v>40179</v>
      </c>
      <c r="B78768" t="s">
        <v>190</v>
      </c>
      <c r="C78768">
        <v>47860000</v>
      </c>
    </row>
    <row r="78769" spans="1:3" x14ac:dyDescent="0.35">
      <c r="A78769" s="1">
        <v>40544</v>
      </c>
      <c r="B78769" t="s">
        <v>190</v>
      </c>
      <c r="C78769">
        <v>61130000</v>
      </c>
    </row>
    <row r="78770" spans="1:3" x14ac:dyDescent="0.35">
      <c r="A78770" s="1">
        <v>40909</v>
      </c>
      <c r="B78770" t="s">
        <v>190</v>
      </c>
      <c r="C78770">
        <v>55480000</v>
      </c>
    </row>
    <row r="78771" spans="1:3" x14ac:dyDescent="0.35">
      <c r="A78771" s="1">
        <v>41275</v>
      </c>
      <c r="B78771" t="s">
        <v>190</v>
      </c>
      <c r="C78771">
        <v>62840000</v>
      </c>
    </row>
    <row r="78772" spans="1:3" x14ac:dyDescent="0.35">
      <c r="A78772" s="1">
        <v>41640</v>
      </c>
      <c r="B78772" t="s">
        <v>190</v>
      </c>
      <c r="C78772">
        <v>56840000</v>
      </c>
    </row>
    <row r="78773" spans="1:3" x14ac:dyDescent="0.35">
      <c r="A78773" s="1">
        <v>42005</v>
      </c>
      <c r="B78773" t="s">
        <v>190</v>
      </c>
      <c r="C78773">
        <v>54950000</v>
      </c>
    </row>
    <row r="78774" spans="1:3" x14ac:dyDescent="0.35">
      <c r="A78774" s="1">
        <v>42370</v>
      </c>
      <c r="B78774" t="s">
        <v>190</v>
      </c>
      <c r="C78774">
        <v>62280000</v>
      </c>
    </row>
    <row r="78775" spans="1:3" x14ac:dyDescent="0.35">
      <c r="A78775" s="1">
        <v>42736</v>
      </c>
      <c r="B78775" t="s">
        <v>190</v>
      </c>
      <c r="C78775">
        <v>61320000</v>
      </c>
    </row>
    <row r="78776" spans="1:3" x14ac:dyDescent="0.35">
      <c r="A78776" s="1">
        <v>43101</v>
      </c>
      <c r="B78776" t="s">
        <v>190</v>
      </c>
      <c r="C78776">
        <v>64620000</v>
      </c>
    </row>
    <row r="78777" spans="1:3" x14ac:dyDescent="0.35">
      <c r="A78777" s="1">
        <v>43466</v>
      </c>
      <c r="B78777" t="s">
        <v>190</v>
      </c>
      <c r="C78777">
        <v>86980000</v>
      </c>
    </row>
    <row r="78778" spans="1:3" x14ac:dyDescent="0.35">
      <c r="A78778" s="1">
        <v>39083</v>
      </c>
      <c r="B78778" t="s">
        <v>190</v>
      </c>
      <c r="C78778">
        <v>-49242000.987000003</v>
      </c>
    </row>
    <row r="78779" spans="1:3" x14ac:dyDescent="0.35">
      <c r="A78779" s="1">
        <v>39448</v>
      </c>
      <c r="B78779" t="s">
        <v>190</v>
      </c>
      <c r="C78779">
        <v>-62713603.651000001</v>
      </c>
    </row>
    <row r="78780" spans="1:3" x14ac:dyDescent="0.35">
      <c r="A78780" s="1">
        <v>39814</v>
      </c>
      <c r="B78780" t="s">
        <v>190</v>
      </c>
      <c r="C78780">
        <v>-93845899.272</v>
      </c>
    </row>
    <row r="78781" spans="1:3" x14ac:dyDescent="0.35">
      <c r="A78781" s="1">
        <v>40179</v>
      </c>
      <c r="B78781" t="s">
        <v>190</v>
      </c>
      <c r="C78781">
        <v>-87437001.178000003</v>
      </c>
    </row>
    <row r="78782" spans="1:3" x14ac:dyDescent="0.35">
      <c r="A78782" s="1">
        <v>40544</v>
      </c>
      <c r="B78782" t="s">
        <v>190</v>
      </c>
      <c r="C78782">
        <v>-83871330.430000007</v>
      </c>
    </row>
    <row r="78783" spans="1:3" x14ac:dyDescent="0.35">
      <c r="A78783" s="1">
        <v>40909</v>
      </c>
      <c r="B78783" t="s">
        <v>190</v>
      </c>
      <c r="C78783">
        <v>-69820546.138999999</v>
      </c>
    </row>
    <row r="78784" spans="1:3" x14ac:dyDescent="0.35">
      <c r="A78784" s="1">
        <v>41275</v>
      </c>
      <c r="B78784" t="s">
        <v>190</v>
      </c>
      <c r="C78784">
        <v>-42800210.413999997</v>
      </c>
    </row>
    <row r="78785" spans="1:3" x14ac:dyDescent="0.35">
      <c r="A78785" s="1">
        <v>41640</v>
      </c>
      <c r="B78785" t="s">
        <v>190</v>
      </c>
      <c r="C78785">
        <v>-27630995.780000001</v>
      </c>
    </row>
    <row r="78786" spans="1:3" x14ac:dyDescent="0.35">
      <c r="A78786" s="1">
        <v>42005</v>
      </c>
      <c r="B78786" t="s">
        <v>190</v>
      </c>
      <c r="C78786">
        <v>-44092179.858999997</v>
      </c>
    </row>
    <row r="78787" spans="1:3" x14ac:dyDescent="0.35">
      <c r="A78787" s="1">
        <v>42370</v>
      </c>
      <c r="B78787" t="s">
        <v>190</v>
      </c>
      <c r="C78787">
        <v>-27154288.991</v>
      </c>
    </row>
    <row r="78788" spans="1:3" x14ac:dyDescent="0.35">
      <c r="A78788" s="1">
        <v>42736</v>
      </c>
      <c r="B78788" t="s">
        <v>190</v>
      </c>
      <c r="C78788">
        <v>-29482091.568999998</v>
      </c>
    </row>
    <row r="78789" spans="1:3" x14ac:dyDescent="0.35">
      <c r="A78789" s="1">
        <v>43101</v>
      </c>
      <c r="B78789" t="s">
        <v>190</v>
      </c>
      <c r="C78789">
        <v>-30865023.191</v>
      </c>
    </row>
    <row r="78790" spans="1:3" x14ac:dyDescent="0.35">
      <c r="A78790" s="1">
        <v>43466</v>
      </c>
      <c r="B78790" t="s">
        <v>190</v>
      </c>
      <c r="C78790">
        <v>-4214305.0165999997</v>
      </c>
    </row>
    <row r="78791" spans="1:3" x14ac:dyDescent="0.35">
      <c r="A78791" s="1">
        <v>43831</v>
      </c>
      <c r="B78791" t="s">
        <v>190</v>
      </c>
      <c r="C78791">
        <v>-25780129.861000001</v>
      </c>
    </row>
    <row r="78792" spans="1:3" x14ac:dyDescent="0.35">
      <c r="A78792" s="1">
        <v>39083</v>
      </c>
      <c r="B78792" t="s">
        <v>190</v>
      </c>
      <c r="C78792">
        <v>187655555.09</v>
      </c>
    </row>
    <row r="78793" spans="1:3" x14ac:dyDescent="0.35">
      <c r="A78793" s="1">
        <v>39448</v>
      </c>
      <c r="B78793" t="s">
        <v>190</v>
      </c>
      <c r="C78793">
        <v>227729081.00999999</v>
      </c>
    </row>
    <row r="78794" spans="1:3" x14ac:dyDescent="0.35">
      <c r="A78794" s="1">
        <v>39814</v>
      </c>
      <c r="B78794" t="s">
        <v>190</v>
      </c>
      <c r="C78794">
        <v>245772961.91</v>
      </c>
    </row>
    <row r="78795" spans="1:3" x14ac:dyDescent="0.35">
      <c r="A78795" s="1">
        <v>40179</v>
      </c>
      <c r="B78795" t="s">
        <v>190</v>
      </c>
      <c r="C78795">
        <v>232955638.88999999</v>
      </c>
    </row>
    <row r="78796" spans="1:3" x14ac:dyDescent="0.35">
      <c r="A78796" s="1">
        <v>40544</v>
      </c>
      <c r="B78796" t="s">
        <v>190</v>
      </c>
      <c r="C78796">
        <v>271795470.01999998</v>
      </c>
    </row>
    <row r="78797" spans="1:3" x14ac:dyDescent="0.35">
      <c r="A78797" s="1">
        <v>40909</v>
      </c>
      <c r="B78797" t="s">
        <v>190</v>
      </c>
      <c r="C78797">
        <v>297324381.08999997</v>
      </c>
    </row>
    <row r="78798" spans="1:3" x14ac:dyDescent="0.35">
      <c r="A78798" s="1">
        <v>41275</v>
      </c>
      <c r="B78798" t="s">
        <v>190</v>
      </c>
      <c r="C78798">
        <v>294530773.55000001</v>
      </c>
    </row>
    <row r="78799" spans="1:3" x14ac:dyDescent="0.35">
      <c r="A78799" s="1">
        <v>41640</v>
      </c>
      <c r="B78799" t="s">
        <v>190</v>
      </c>
      <c r="C78799">
        <v>272006450.70999998</v>
      </c>
    </row>
    <row r="78800" spans="1:3" x14ac:dyDescent="0.35">
      <c r="A78800" s="1">
        <v>42005</v>
      </c>
      <c r="B78800" t="s">
        <v>190</v>
      </c>
      <c r="C78800">
        <v>264385596.47</v>
      </c>
    </row>
    <row r="78801" spans="1:3" x14ac:dyDescent="0.35">
      <c r="A78801" s="1">
        <v>42370</v>
      </c>
      <c r="B78801" t="s">
        <v>190</v>
      </c>
      <c r="C78801">
        <v>276438924.13</v>
      </c>
    </row>
    <row r="78802" spans="1:3" x14ac:dyDescent="0.35">
      <c r="A78802" s="1">
        <v>42736</v>
      </c>
      <c r="B78802" t="s">
        <v>190</v>
      </c>
      <c r="C78802">
        <v>322094823.49000001</v>
      </c>
    </row>
    <row r="78803" spans="1:3" x14ac:dyDescent="0.35">
      <c r="A78803" s="1">
        <v>43101</v>
      </c>
      <c r="B78803" t="s">
        <v>190</v>
      </c>
      <c r="C78803">
        <v>346526905.91000003</v>
      </c>
    </row>
    <row r="78804" spans="1:3" x14ac:dyDescent="0.35">
      <c r="A78804" s="1">
        <v>43466</v>
      </c>
      <c r="B78804" t="s">
        <v>190</v>
      </c>
      <c r="C78804">
        <v>343063459.44999999</v>
      </c>
    </row>
    <row r="78805" spans="1:3" x14ac:dyDescent="0.35">
      <c r="A78805" s="1">
        <v>43831</v>
      </c>
      <c r="B78805" t="s">
        <v>190</v>
      </c>
      <c r="C78805">
        <v>325198546.18000001</v>
      </c>
    </row>
    <row r="78806" spans="1:3" x14ac:dyDescent="0.35">
      <c r="A78806" s="1">
        <v>39083</v>
      </c>
      <c r="B78806" t="s">
        <v>191</v>
      </c>
      <c r="C78806">
        <v>20672820044</v>
      </c>
    </row>
    <row r="78807" spans="1:3" x14ac:dyDescent="0.35">
      <c r="A78807" s="1">
        <v>39448</v>
      </c>
      <c r="B78807" t="s">
        <v>191</v>
      </c>
      <c r="C78807">
        <v>26643587350</v>
      </c>
    </row>
    <row r="78808" spans="1:3" x14ac:dyDescent="0.35">
      <c r="A78808" s="1">
        <v>39814</v>
      </c>
      <c r="B78808" t="s">
        <v>191</v>
      </c>
      <c r="C78808">
        <v>18155065224</v>
      </c>
    </row>
    <row r="78809" spans="1:3" x14ac:dyDescent="0.35">
      <c r="A78809" s="1">
        <v>40179</v>
      </c>
      <c r="B78809" t="s">
        <v>191</v>
      </c>
      <c r="C78809">
        <v>21078448388</v>
      </c>
    </row>
    <row r="78810" spans="1:3" x14ac:dyDescent="0.35">
      <c r="A78810" s="1">
        <v>40544</v>
      </c>
      <c r="B78810" t="s">
        <v>191</v>
      </c>
      <c r="C78810">
        <v>22613157193</v>
      </c>
    </row>
    <row r="78811" spans="1:3" x14ac:dyDescent="0.35">
      <c r="A78811" s="1">
        <v>40909</v>
      </c>
      <c r="B78811" t="s">
        <v>191</v>
      </c>
      <c r="C78811">
        <v>23473195300</v>
      </c>
    </row>
    <row r="78812" spans="1:3" x14ac:dyDescent="0.35">
      <c r="A78812" s="1">
        <v>41275</v>
      </c>
      <c r="B78812" t="s">
        <v>191</v>
      </c>
      <c r="C78812">
        <v>25701690901</v>
      </c>
    </row>
    <row r="78813" spans="1:3" x14ac:dyDescent="0.35">
      <c r="A78813" s="1">
        <v>41640</v>
      </c>
      <c r="B78813" t="s">
        <v>191</v>
      </c>
      <c r="C78813">
        <v>25892698959</v>
      </c>
    </row>
    <row r="78814" spans="1:3" x14ac:dyDescent="0.35">
      <c r="A78814" s="1">
        <v>42005</v>
      </c>
      <c r="B78814" t="s">
        <v>191</v>
      </c>
      <c r="C78814">
        <v>24530655440</v>
      </c>
    </row>
    <row r="78815" spans="1:3" x14ac:dyDescent="0.35">
      <c r="A78815" s="1">
        <v>42370</v>
      </c>
      <c r="B78815" t="s">
        <v>191</v>
      </c>
      <c r="C78815">
        <v>22083866322</v>
      </c>
    </row>
    <row r="78816" spans="1:3" x14ac:dyDescent="0.35">
      <c r="A78816" s="1">
        <v>42736</v>
      </c>
      <c r="B78816" t="s">
        <v>191</v>
      </c>
      <c r="C78816">
        <v>22556027288</v>
      </c>
    </row>
    <row r="78817" spans="1:3" x14ac:dyDescent="0.35">
      <c r="A78817" s="1">
        <v>43101</v>
      </c>
      <c r="B78817" t="s">
        <v>191</v>
      </c>
      <c r="C78817">
        <v>23010424603</v>
      </c>
    </row>
    <row r="78818" spans="1:3" x14ac:dyDescent="0.35">
      <c r="A78818" s="1">
        <v>43466</v>
      </c>
      <c r="B78818" t="s">
        <v>191</v>
      </c>
      <c r="C78818">
        <v>23034393453</v>
      </c>
    </row>
    <row r="78819" spans="1:3" x14ac:dyDescent="0.35">
      <c r="A78819" s="1">
        <v>43831</v>
      </c>
      <c r="B78819" t="s">
        <v>191</v>
      </c>
      <c r="C78819">
        <v>21385498109</v>
      </c>
    </row>
    <row r="78820" spans="1:3" x14ac:dyDescent="0.35">
      <c r="A78820" s="1">
        <v>39083</v>
      </c>
      <c r="B78820" t="s">
        <v>191</v>
      </c>
      <c r="C78820">
        <v>8.7201000000000004</v>
      </c>
    </row>
    <row r="78821" spans="1:3" x14ac:dyDescent="0.35">
      <c r="A78821" s="1">
        <v>39448</v>
      </c>
      <c r="B78821" t="s">
        <v>191</v>
      </c>
      <c r="C78821">
        <v>9.9643999999999995</v>
      </c>
    </row>
    <row r="78822" spans="1:3" x14ac:dyDescent="0.35">
      <c r="A78822" s="1">
        <v>39814</v>
      </c>
      <c r="B78822" t="s">
        <v>191</v>
      </c>
      <c r="C78822">
        <v>12.2256</v>
      </c>
    </row>
    <row r="78823" spans="1:3" x14ac:dyDescent="0.35">
      <c r="A78823" s="1">
        <v>40179</v>
      </c>
      <c r="B78823" t="s">
        <v>191</v>
      </c>
      <c r="C78823">
        <v>13.354699999999999</v>
      </c>
    </row>
    <row r="78824" spans="1:3" x14ac:dyDescent="0.35">
      <c r="A78824" s="1">
        <v>40544</v>
      </c>
      <c r="B78824" t="s">
        <v>191</v>
      </c>
      <c r="C78824">
        <v>8.4563000000000006</v>
      </c>
    </row>
    <row r="78825" spans="1:3" x14ac:dyDescent="0.35">
      <c r="A78825" s="1">
        <v>40909</v>
      </c>
      <c r="B78825" t="s">
        <v>191</v>
      </c>
      <c r="C78825">
        <v>7.6867999999999999</v>
      </c>
    </row>
    <row r="78826" spans="1:3" x14ac:dyDescent="0.35">
      <c r="A78826" s="1">
        <v>41275</v>
      </c>
      <c r="B78826" t="s">
        <v>191</v>
      </c>
      <c r="C78826">
        <v>8.7796000000000003</v>
      </c>
    </row>
    <row r="78827" spans="1:3" x14ac:dyDescent="0.35">
      <c r="A78827" s="1">
        <v>41640</v>
      </c>
      <c r="B78827" t="s">
        <v>191</v>
      </c>
      <c r="C78827">
        <v>10.8028</v>
      </c>
    </row>
    <row r="78828" spans="1:3" x14ac:dyDescent="0.35">
      <c r="A78828" s="1">
        <v>42005</v>
      </c>
      <c r="B78828" t="s">
        <v>191</v>
      </c>
      <c r="C78828">
        <v>10.6153</v>
      </c>
    </row>
    <row r="78829" spans="1:3" x14ac:dyDescent="0.35">
      <c r="A78829" s="1">
        <v>42370</v>
      </c>
      <c r="B78829" t="s">
        <v>191</v>
      </c>
      <c r="C78829">
        <v>10.6266</v>
      </c>
    </row>
    <row r="78830" spans="1:3" x14ac:dyDescent="0.35">
      <c r="A78830" s="1">
        <v>42736</v>
      </c>
      <c r="B78830" t="s">
        <v>191</v>
      </c>
      <c r="C78830">
        <v>10.120900000000001</v>
      </c>
    </row>
    <row r="78831" spans="1:3" x14ac:dyDescent="0.35">
      <c r="A78831" s="1">
        <v>43101</v>
      </c>
      <c r="B78831" t="s">
        <v>191</v>
      </c>
      <c r="C78831">
        <v>8.7339000000000002</v>
      </c>
    </row>
    <row r="78832" spans="1:3" x14ac:dyDescent="0.35">
      <c r="A78832" s="1">
        <v>43466</v>
      </c>
      <c r="B78832" t="s">
        <v>191</v>
      </c>
      <c r="C78832">
        <v>9.0517000000000003</v>
      </c>
    </row>
    <row r="78833" spans="1:3" x14ac:dyDescent="0.35">
      <c r="A78833" s="1">
        <v>43831</v>
      </c>
      <c r="B78833" t="s">
        <v>191</v>
      </c>
      <c r="C78833">
        <v>11.7887</v>
      </c>
    </row>
    <row r="78834" spans="1:3" x14ac:dyDescent="0.35">
      <c r="A78834" s="1">
        <v>39083</v>
      </c>
      <c r="B78834" t="s">
        <v>191</v>
      </c>
      <c r="C78834">
        <v>6745220697.6000004</v>
      </c>
    </row>
    <row r="78835" spans="1:3" x14ac:dyDescent="0.35">
      <c r="A78835" s="1">
        <v>39448</v>
      </c>
      <c r="B78835" t="s">
        <v>191</v>
      </c>
      <c r="C78835">
        <v>9478682838.7999992</v>
      </c>
    </row>
    <row r="78836" spans="1:3" x14ac:dyDescent="0.35">
      <c r="A78836" s="1">
        <v>39814</v>
      </c>
      <c r="B78836" t="s">
        <v>191</v>
      </c>
      <c r="C78836">
        <v>8823426554.2999992</v>
      </c>
    </row>
    <row r="78837" spans="1:3" x14ac:dyDescent="0.35">
      <c r="A78837" s="1">
        <v>40179</v>
      </c>
      <c r="B78837" t="s">
        <v>191</v>
      </c>
      <c r="C78837">
        <v>9180991459.7000008</v>
      </c>
    </row>
    <row r="78838" spans="1:3" x14ac:dyDescent="0.35">
      <c r="A78838" s="1">
        <v>40544</v>
      </c>
      <c r="B78838" t="s">
        <v>191</v>
      </c>
      <c r="C78838">
        <v>9980126113.5</v>
      </c>
    </row>
    <row r="78839" spans="1:3" x14ac:dyDescent="0.35">
      <c r="A78839" s="1">
        <v>40909</v>
      </c>
      <c r="B78839" t="s">
        <v>191</v>
      </c>
      <c r="C78839">
        <v>9370784004.2000008</v>
      </c>
    </row>
    <row r="78840" spans="1:3" x14ac:dyDescent="0.35">
      <c r="A78840" s="1">
        <v>41275</v>
      </c>
      <c r="B78840" t="s">
        <v>191</v>
      </c>
      <c r="C78840">
        <v>10176864834</v>
      </c>
    </row>
    <row r="78841" spans="1:3" x14ac:dyDescent="0.35">
      <c r="A78841" s="1">
        <v>41640</v>
      </c>
      <c r="B78841" t="s">
        <v>191</v>
      </c>
      <c r="C78841">
        <v>11493196341</v>
      </c>
    </row>
    <row r="78842" spans="1:3" x14ac:dyDescent="0.35">
      <c r="A78842" s="1">
        <v>42005</v>
      </c>
      <c r="B78842" t="s">
        <v>191</v>
      </c>
      <c r="C78842">
        <v>9927294618.7999992</v>
      </c>
    </row>
    <row r="78843" spans="1:3" x14ac:dyDescent="0.35">
      <c r="A78843" s="1">
        <v>42370</v>
      </c>
      <c r="B78843" t="s">
        <v>191</v>
      </c>
      <c r="C78843">
        <v>9464961137.2999992</v>
      </c>
    </row>
    <row r="78844" spans="1:3" x14ac:dyDescent="0.35">
      <c r="A78844" s="1">
        <v>42736</v>
      </c>
      <c r="B78844" t="s">
        <v>191</v>
      </c>
      <c r="C78844">
        <v>8369757249.1999998</v>
      </c>
    </row>
    <row r="78845" spans="1:3" x14ac:dyDescent="0.35">
      <c r="A78845" s="1">
        <v>43101</v>
      </c>
      <c r="B78845" t="s">
        <v>191</v>
      </c>
      <c r="C78845">
        <v>7575050348.6000004</v>
      </c>
    </row>
    <row r="78846" spans="1:3" x14ac:dyDescent="0.35">
      <c r="A78846" s="1">
        <v>43466</v>
      </c>
      <c r="B78846" t="s">
        <v>191</v>
      </c>
      <c r="C78846">
        <v>6928951713.6000004</v>
      </c>
    </row>
    <row r="78847" spans="1:3" x14ac:dyDescent="0.35">
      <c r="A78847" s="1">
        <v>43831</v>
      </c>
      <c r="B78847" t="s">
        <v>191</v>
      </c>
      <c r="C78847">
        <v>6953756951.1999998</v>
      </c>
    </row>
    <row r="78848" spans="1:3" x14ac:dyDescent="0.35">
      <c r="A78848" s="1">
        <v>44197</v>
      </c>
      <c r="B78848" t="s">
        <v>191</v>
      </c>
      <c r="C78848">
        <v>6879594622</v>
      </c>
    </row>
    <row r="78849" spans="1:3" x14ac:dyDescent="0.35">
      <c r="A78849" s="1">
        <v>39083</v>
      </c>
      <c r="B78849" t="s">
        <v>191</v>
      </c>
      <c r="C78849">
        <v>15.644500000000001</v>
      </c>
    </row>
    <row r="78850" spans="1:3" x14ac:dyDescent="0.35">
      <c r="A78850" s="1">
        <v>39448</v>
      </c>
      <c r="B78850" t="s">
        <v>191</v>
      </c>
      <c r="C78850">
        <v>7.0675999999999997</v>
      </c>
    </row>
    <row r="78851" spans="1:3" x14ac:dyDescent="0.35">
      <c r="A78851" s="1">
        <v>39814</v>
      </c>
      <c r="B78851" t="s">
        <v>191</v>
      </c>
      <c r="C78851">
        <v>5.0721999999999996</v>
      </c>
    </row>
    <row r="78852" spans="1:3" x14ac:dyDescent="0.35">
      <c r="A78852" s="1">
        <v>40179</v>
      </c>
      <c r="B78852" t="s">
        <v>191</v>
      </c>
      <c r="C78852">
        <v>3.2677</v>
      </c>
    </row>
    <row r="78853" spans="1:3" x14ac:dyDescent="0.35">
      <c r="A78853" s="1">
        <v>39083</v>
      </c>
      <c r="B78853" t="s">
        <v>191</v>
      </c>
      <c r="C78853">
        <v>9.9000000000000005E-2</v>
      </c>
    </row>
    <row r="78854" spans="1:3" x14ac:dyDescent="0.35">
      <c r="A78854" s="1">
        <v>39448</v>
      </c>
      <c r="B78854" t="s">
        <v>191</v>
      </c>
      <c r="C78854">
        <v>3.49E-2</v>
      </c>
    </row>
    <row r="78855" spans="1:3" x14ac:dyDescent="0.35">
      <c r="A78855" s="1">
        <v>39814</v>
      </c>
      <c r="B78855" t="s">
        <v>191</v>
      </c>
      <c r="C78855">
        <v>3.6900000000000002E-2</v>
      </c>
    </row>
    <row r="78856" spans="1:3" x14ac:dyDescent="0.35">
      <c r="A78856" s="1">
        <v>40179</v>
      </c>
      <c r="B78856" t="s">
        <v>191</v>
      </c>
      <c r="C78856">
        <v>2.06E-2</v>
      </c>
    </row>
    <row r="78857" spans="1:3" x14ac:dyDescent="0.35">
      <c r="A78857" s="1">
        <v>39083</v>
      </c>
      <c r="B78857" t="s">
        <v>191</v>
      </c>
      <c r="C78857">
        <v>20469999.313000001</v>
      </c>
    </row>
    <row r="78858" spans="1:3" x14ac:dyDescent="0.35">
      <c r="A78858" s="1">
        <v>39448</v>
      </c>
      <c r="B78858" t="s">
        <v>191</v>
      </c>
      <c r="C78858">
        <v>9289999.9618999995</v>
      </c>
    </row>
    <row r="78859" spans="1:3" x14ac:dyDescent="0.35">
      <c r="A78859" s="1">
        <v>39814</v>
      </c>
      <c r="B78859" t="s">
        <v>191</v>
      </c>
      <c r="C78859">
        <v>6699999.8092999998</v>
      </c>
    </row>
    <row r="78860" spans="1:3" x14ac:dyDescent="0.35">
      <c r="A78860" s="1">
        <v>40179</v>
      </c>
      <c r="B78860" t="s">
        <v>191</v>
      </c>
      <c r="C78860">
        <v>4340000.1525999997</v>
      </c>
    </row>
    <row r="78861" spans="1:3" x14ac:dyDescent="0.35">
      <c r="A78861" s="1">
        <v>39083</v>
      </c>
      <c r="B78861" t="s">
        <v>191</v>
      </c>
      <c r="C78861">
        <v>0</v>
      </c>
    </row>
    <row r="78862" spans="1:3" x14ac:dyDescent="0.35">
      <c r="A78862" s="1">
        <v>39448</v>
      </c>
      <c r="B78862" t="s">
        <v>191</v>
      </c>
      <c r="C78862">
        <v>0</v>
      </c>
    </row>
    <row r="78863" spans="1:3" x14ac:dyDescent="0.35">
      <c r="A78863" s="1">
        <v>39814</v>
      </c>
      <c r="B78863" t="s">
        <v>191</v>
      </c>
      <c r="C78863">
        <v>0</v>
      </c>
    </row>
    <row r="78864" spans="1:3" x14ac:dyDescent="0.35">
      <c r="A78864" s="1">
        <v>39083</v>
      </c>
      <c r="B78864" t="s">
        <v>191</v>
      </c>
      <c r="C78864">
        <v>-7564000</v>
      </c>
    </row>
    <row r="78865" spans="1:3" x14ac:dyDescent="0.35">
      <c r="A78865" s="1">
        <v>39448</v>
      </c>
      <c r="B78865" t="s">
        <v>191</v>
      </c>
      <c r="C78865">
        <v>-11124000</v>
      </c>
    </row>
    <row r="78866" spans="1:3" x14ac:dyDescent="0.35">
      <c r="A78866" s="1">
        <v>39814</v>
      </c>
      <c r="B78866" t="s">
        <v>191</v>
      </c>
      <c r="C78866">
        <v>-7673000</v>
      </c>
    </row>
    <row r="78867" spans="1:3" x14ac:dyDescent="0.35">
      <c r="A78867" s="1">
        <v>40179</v>
      </c>
      <c r="B78867" t="s">
        <v>191</v>
      </c>
      <c r="C78867">
        <v>238000</v>
      </c>
    </row>
    <row r="78868" spans="1:3" x14ac:dyDescent="0.35">
      <c r="A78868" s="1">
        <v>40544</v>
      </c>
      <c r="B78868" t="s">
        <v>191</v>
      </c>
      <c r="C78868">
        <v>-3521000</v>
      </c>
    </row>
    <row r="78869" spans="1:3" x14ac:dyDescent="0.35">
      <c r="A78869" s="1">
        <v>40909</v>
      </c>
      <c r="B78869" t="s">
        <v>191</v>
      </c>
      <c r="C78869">
        <v>-3278000</v>
      </c>
    </row>
    <row r="78870" spans="1:3" x14ac:dyDescent="0.35">
      <c r="A78870" s="1">
        <v>41275</v>
      </c>
      <c r="B78870" t="s">
        <v>191</v>
      </c>
      <c r="C78870">
        <v>-3278000</v>
      </c>
    </row>
    <row r="78871" spans="1:3" x14ac:dyDescent="0.35">
      <c r="A78871" s="1">
        <v>41640</v>
      </c>
      <c r="B78871" t="s">
        <v>191</v>
      </c>
      <c r="C78871">
        <v>-2665000</v>
      </c>
    </row>
    <row r="78872" spans="1:3" x14ac:dyDescent="0.35">
      <c r="A78872" s="1">
        <v>42005</v>
      </c>
      <c r="B78872" t="s">
        <v>191</v>
      </c>
      <c r="C78872">
        <v>-2129000</v>
      </c>
    </row>
    <row r="78873" spans="1:3" x14ac:dyDescent="0.35">
      <c r="A78873" s="1">
        <v>42370</v>
      </c>
      <c r="B78873" t="s">
        <v>191</v>
      </c>
      <c r="C78873">
        <v>-2129000</v>
      </c>
    </row>
    <row r="78874" spans="1:3" x14ac:dyDescent="0.35">
      <c r="A78874" s="1">
        <v>39083</v>
      </c>
      <c r="B78874" t="s">
        <v>191</v>
      </c>
      <c r="C78874">
        <v>109400000</v>
      </c>
    </row>
    <row r="78875" spans="1:3" x14ac:dyDescent="0.35">
      <c r="A78875" s="1">
        <v>39448</v>
      </c>
      <c r="B78875" t="s">
        <v>191</v>
      </c>
      <c r="C78875">
        <v>94500000</v>
      </c>
    </row>
    <row r="78876" spans="1:3" x14ac:dyDescent="0.35">
      <c r="A78876" s="1">
        <v>39814</v>
      </c>
      <c r="B78876" t="s">
        <v>191</v>
      </c>
      <c r="C78876">
        <v>109300000</v>
      </c>
    </row>
    <row r="78877" spans="1:3" x14ac:dyDescent="0.35">
      <c r="A78877" s="1">
        <v>40179</v>
      </c>
      <c r="B78877" t="s">
        <v>191</v>
      </c>
      <c r="C78877">
        <v>90900000</v>
      </c>
    </row>
    <row r="78878" spans="1:3" x14ac:dyDescent="0.35">
      <c r="A78878" s="1">
        <v>40544</v>
      </c>
      <c r="B78878" t="s">
        <v>191</v>
      </c>
      <c r="C78878">
        <v>161839741.86000001</v>
      </c>
    </row>
    <row r="78879" spans="1:3" x14ac:dyDescent="0.35">
      <c r="A78879" s="1">
        <v>40909</v>
      </c>
      <c r="B78879" t="s">
        <v>191</v>
      </c>
      <c r="C78879">
        <v>138785056.69</v>
      </c>
    </row>
    <row r="78880" spans="1:3" x14ac:dyDescent="0.35">
      <c r="A78880" s="1">
        <v>41275</v>
      </c>
      <c r="B78880" t="s">
        <v>191</v>
      </c>
      <c r="C78880">
        <v>145129593.69999999</v>
      </c>
    </row>
    <row r="78881" spans="1:3" x14ac:dyDescent="0.35">
      <c r="A78881" s="1">
        <v>41640</v>
      </c>
      <c r="B78881" t="s">
        <v>191</v>
      </c>
      <c r="C78881">
        <v>144830210.19</v>
      </c>
    </row>
    <row r="78882" spans="1:3" x14ac:dyDescent="0.35">
      <c r="A78882" s="1">
        <v>42005</v>
      </c>
      <c r="B78882" t="s">
        <v>191</v>
      </c>
      <c r="C78882">
        <v>155202797.78</v>
      </c>
    </row>
    <row r="78883" spans="1:3" x14ac:dyDescent="0.35">
      <c r="A78883" s="1">
        <v>42370</v>
      </c>
      <c r="B78883" t="s">
        <v>191</v>
      </c>
      <c r="C78883">
        <v>145162743.21000001</v>
      </c>
    </row>
    <row r="78884" spans="1:3" x14ac:dyDescent="0.35">
      <c r="A78884" s="1">
        <v>42736</v>
      </c>
      <c r="B78884" t="s">
        <v>191</v>
      </c>
      <c r="C78884">
        <v>135092606.59999999</v>
      </c>
    </row>
    <row r="78885" spans="1:3" x14ac:dyDescent="0.35">
      <c r="A78885" s="1">
        <v>43101</v>
      </c>
      <c r="B78885" t="s">
        <v>191</v>
      </c>
      <c r="C78885">
        <v>138708322.56</v>
      </c>
    </row>
    <row r="78886" spans="1:3" x14ac:dyDescent="0.35">
      <c r="A78886" s="1">
        <v>43466</v>
      </c>
      <c r="B78886" t="s">
        <v>191</v>
      </c>
      <c r="C78886">
        <v>144013909.75</v>
      </c>
    </row>
    <row r="78887" spans="1:3" x14ac:dyDescent="0.35">
      <c r="A78887" s="1">
        <v>43831</v>
      </c>
      <c r="B78887" t="s">
        <v>191</v>
      </c>
      <c r="C78887">
        <v>194437635.91999999</v>
      </c>
    </row>
    <row r="78888" spans="1:3" x14ac:dyDescent="0.35">
      <c r="A78888" s="1">
        <v>39083</v>
      </c>
      <c r="B78888" t="s">
        <v>191</v>
      </c>
      <c r="C78888">
        <v>830000000</v>
      </c>
    </row>
    <row r="78889" spans="1:3" x14ac:dyDescent="0.35">
      <c r="A78889" s="1">
        <v>39448</v>
      </c>
      <c r="B78889" t="s">
        <v>191</v>
      </c>
      <c r="C78889">
        <v>2800800000</v>
      </c>
    </row>
    <row r="78890" spans="1:3" x14ac:dyDescent="0.35">
      <c r="A78890" s="1">
        <v>39814</v>
      </c>
      <c r="B78890" t="s">
        <v>191</v>
      </c>
      <c r="C78890">
        <v>709100000</v>
      </c>
    </row>
    <row r="78891" spans="1:3" x14ac:dyDescent="0.35">
      <c r="A78891" s="1">
        <v>40179</v>
      </c>
      <c r="B78891" t="s">
        <v>191</v>
      </c>
      <c r="C78891">
        <v>549400000</v>
      </c>
    </row>
    <row r="78892" spans="1:3" x14ac:dyDescent="0.35">
      <c r="A78892" s="1">
        <v>40544</v>
      </c>
      <c r="B78892" t="s">
        <v>191</v>
      </c>
      <c r="C78892">
        <v>41047454.457000002</v>
      </c>
    </row>
    <row r="78893" spans="1:3" x14ac:dyDescent="0.35">
      <c r="A78893" s="1">
        <v>40909</v>
      </c>
      <c r="B78893" t="s">
        <v>191</v>
      </c>
      <c r="C78893">
        <v>-1904347649.3</v>
      </c>
    </row>
    <row r="78894" spans="1:3" x14ac:dyDescent="0.35">
      <c r="A78894" s="1">
        <v>41275</v>
      </c>
      <c r="B78894" t="s">
        <v>191</v>
      </c>
      <c r="C78894">
        <v>-1129966025.5999999</v>
      </c>
    </row>
    <row r="78895" spans="1:3" x14ac:dyDescent="0.35">
      <c r="A78895" s="1">
        <v>41640</v>
      </c>
      <c r="B78895" t="s">
        <v>191</v>
      </c>
      <c r="C78895">
        <v>661413505.44000006</v>
      </c>
    </row>
    <row r="78896" spans="1:3" x14ac:dyDescent="0.35">
      <c r="A78896" s="1">
        <v>42005</v>
      </c>
      <c r="B78896" t="s">
        <v>191</v>
      </c>
      <c r="C78896">
        <v>176829744.88999999</v>
      </c>
    </row>
    <row r="78897" spans="1:3" x14ac:dyDescent="0.35">
      <c r="A78897" s="1">
        <v>42370</v>
      </c>
      <c r="B78897" t="s">
        <v>191</v>
      </c>
      <c r="C78897">
        <v>-23598182.381000001</v>
      </c>
    </row>
    <row r="78898" spans="1:3" x14ac:dyDescent="0.35">
      <c r="A78898" s="1">
        <v>42736</v>
      </c>
      <c r="B78898" t="s">
        <v>191</v>
      </c>
      <c r="C78898">
        <v>-470882577.74000001</v>
      </c>
    </row>
    <row r="78899" spans="1:3" x14ac:dyDescent="0.35">
      <c r="A78899" s="1">
        <v>43101</v>
      </c>
      <c r="B78899" t="s">
        <v>191</v>
      </c>
      <c r="C78899">
        <v>-700185701.20000005</v>
      </c>
    </row>
    <row r="78900" spans="1:3" x14ac:dyDescent="0.35">
      <c r="A78900" s="1">
        <v>43466</v>
      </c>
      <c r="B78900" t="s">
        <v>191</v>
      </c>
      <c r="C78900">
        <v>183972765.25999999</v>
      </c>
    </row>
    <row r="78901" spans="1:3" x14ac:dyDescent="0.35">
      <c r="A78901" s="1">
        <v>43831</v>
      </c>
      <c r="B78901" t="s">
        <v>191</v>
      </c>
      <c r="C78901">
        <v>-102583361.70999999</v>
      </c>
    </row>
    <row r="78902" spans="1:3" x14ac:dyDescent="0.35">
      <c r="A78902" s="1">
        <v>39083</v>
      </c>
      <c r="B78902" t="s">
        <v>191</v>
      </c>
      <c r="C78902">
        <v>14388560781</v>
      </c>
    </row>
    <row r="78903" spans="1:3" x14ac:dyDescent="0.35">
      <c r="A78903" s="1">
        <v>39448</v>
      </c>
      <c r="B78903" t="s">
        <v>191</v>
      </c>
      <c r="C78903">
        <v>19867128923</v>
      </c>
    </row>
    <row r="78904" spans="1:3" x14ac:dyDescent="0.35">
      <c r="A78904" s="1">
        <v>39814</v>
      </c>
      <c r="B78904" t="s">
        <v>191</v>
      </c>
      <c r="C78904">
        <v>10266376047</v>
      </c>
    </row>
    <row r="78905" spans="1:3" x14ac:dyDescent="0.35">
      <c r="A78905" s="1">
        <v>40179</v>
      </c>
      <c r="B78905" t="s">
        <v>191</v>
      </c>
      <c r="C78905">
        <v>12393227322</v>
      </c>
    </row>
    <row r="78906" spans="1:3" x14ac:dyDescent="0.35">
      <c r="A78906" s="1">
        <v>40544</v>
      </c>
      <c r="B78906" t="s">
        <v>191</v>
      </c>
      <c r="C78906">
        <v>18900000083</v>
      </c>
    </row>
    <row r="78907" spans="1:3" x14ac:dyDescent="0.35">
      <c r="A78907" s="1">
        <v>40909</v>
      </c>
      <c r="B78907" t="s">
        <v>191</v>
      </c>
      <c r="C78907">
        <v>18519622996</v>
      </c>
    </row>
    <row r="78908" spans="1:3" x14ac:dyDescent="0.35">
      <c r="A78908" s="1">
        <v>41275</v>
      </c>
      <c r="B78908" t="s">
        <v>191</v>
      </c>
      <c r="C78908">
        <v>19535115093</v>
      </c>
    </row>
    <row r="78909" spans="1:3" x14ac:dyDescent="0.35">
      <c r="A78909" s="1">
        <v>41640</v>
      </c>
      <c r="B78909" t="s">
        <v>191</v>
      </c>
      <c r="C78909">
        <v>17007800876</v>
      </c>
    </row>
    <row r="78910" spans="1:3" x14ac:dyDescent="0.35">
      <c r="A78910" s="1">
        <v>42005</v>
      </c>
      <c r="B78910" t="s">
        <v>191</v>
      </c>
      <c r="C78910">
        <v>13390100432</v>
      </c>
    </row>
    <row r="78911" spans="1:3" x14ac:dyDescent="0.35">
      <c r="A78911" s="1">
        <v>42370</v>
      </c>
      <c r="B78911" t="s">
        <v>191</v>
      </c>
      <c r="C78911">
        <v>9901807635.8999996</v>
      </c>
    </row>
    <row r="78912" spans="1:3" x14ac:dyDescent="0.35">
      <c r="A78912" s="1">
        <v>42736</v>
      </c>
      <c r="B78912" t="s">
        <v>191</v>
      </c>
      <c r="C78912">
        <v>11053460485</v>
      </c>
    </row>
    <row r="78913" spans="1:3" x14ac:dyDescent="0.35">
      <c r="A78913" s="1">
        <v>43101</v>
      </c>
      <c r="B78913" t="s">
        <v>191</v>
      </c>
      <c r="C78913">
        <v>12133611436</v>
      </c>
    </row>
    <row r="78914" spans="1:3" x14ac:dyDescent="0.35">
      <c r="A78914" s="1">
        <v>43466</v>
      </c>
      <c r="B78914" t="s">
        <v>191</v>
      </c>
      <c r="C78914">
        <v>10184163545</v>
      </c>
    </row>
    <row r="78915" spans="1:3" x14ac:dyDescent="0.35">
      <c r="A78915" s="1">
        <v>43831</v>
      </c>
      <c r="B78915" t="s">
        <v>191</v>
      </c>
      <c r="C78915">
        <v>6900988678.3000002</v>
      </c>
    </row>
    <row r="78916" spans="1:3" x14ac:dyDescent="0.35">
      <c r="A78916" s="1">
        <v>39083</v>
      </c>
      <c r="B78916" t="s">
        <v>191</v>
      </c>
      <c r="C78916">
        <v>5880000</v>
      </c>
    </row>
    <row r="78917" spans="1:3" x14ac:dyDescent="0.35">
      <c r="A78917" s="1">
        <v>39448</v>
      </c>
      <c r="B78917" t="s">
        <v>191</v>
      </c>
      <c r="C78917">
        <v>3190000</v>
      </c>
    </row>
    <row r="78918" spans="1:3" x14ac:dyDescent="0.35">
      <c r="A78918" s="1">
        <v>39814</v>
      </c>
      <c r="B78918" t="s">
        <v>191</v>
      </c>
      <c r="C78918">
        <v>3150000</v>
      </c>
    </row>
    <row r="78919" spans="1:3" x14ac:dyDescent="0.35">
      <c r="A78919" s="1">
        <v>40179</v>
      </c>
      <c r="B78919" t="s">
        <v>191</v>
      </c>
      <c r="C78919">
        <v>2070000</v>
      </c>
    </row>
    <row r="78920" spans="1:3" x14ac:dyDescent="0.35">
      <c r="A78920" s="1">
        <v>39083</v>
      </c>
      <c r="B78920" t="s">
        <v>191</v>
      </c>
      <c r="C78920">
        <v>13570000</v>
      </c>
    </row>
    <row r="78921" spans="1:3" x14ac:dyDescent="0.35">
      <c r="A78921" s="1">
        <v>39448</v>
      </c>
      <c r="B78921" t="s">
        <v>191</v>
      </c>
      <c r="C78921">
        <v>6290000</v>
      </c>
    </row>
    <row r="78922" spans="1:3" x14ac:dyDescent="0.35">
      <c r="A78922" s="1">
        <v>39814</v>
      </c>
      <c r="B78922" t="s">
        <v>191</v>
      </c>
      <c r="C78922">
        <v>3670000</v>
      </c>
    </row>
    <row r="78923" spans="1:3" x14ac:dyDescent="0.35">
      <c r="A78923" s="1">
        <v>40179</v>
      </c>
      <c r="B78923" t="s">
        <v>191</v>
      </c>
      <c r="C78923">
        <v>2390000</v>
      </c>
    </row>
    <row r="78924" spans="1:3" x14ac:dyDescent="0.35">
      <c r="A78924" s="1">
        <v>39083</v>
      </c>
      <c r="B78924" t="s">
        <v>191</v>
      </c>
      <c r="C78924">
        <v>5166460780.6999998</v>
      </c>
    </row>
    <row r="78925" spans="1:3" x14ac:dyDescent="0.35">
      <c r="A78925" s="1">
        <v>39448</v>
      </c>
      <c r="B78925" t="s">
        <v>191</v>
      </c>
      <c r="C78925">
        <v>8499028922.6999998</v>
      </c>
    </row>
    <row r="78926" spans="1:3" x14ac:dyDescent="0.35">
      <c r="A78926" s="1">
        <v>39814</v>
      </c>
      <c r="B78926" t="s">
        <v>191</v>
      </c>
      <c r="C78926">
        <v>1632776047.3</v>
      </c>
    </row>
    <row r="78927" spans="1:3" x14ac:dyDescent="0.35">
      <c r="A78927" s="1">
        <v>40179</v>
      </c>
      <c r="B78927" t="s">
        <v>191</v>
      </c>
      <c r="C78927">
        <v>4172327322.0999999</v>
      </c>
    </row>
    <row r="78928" spans="1:3" x14ac:dyDescent="0.35">
      <c r="A78928" s="1">
        <v>40544</v>
      </c>
      <c r="B78928" t="s">
        <v>191</v>
      </c>
      <c r="C78928">
        <v>4708371321.5</v>
      </c>
    </row>
    <row r="78929" spans="1:3" x14ac:dyDescent="0.35">
      <c r="A78929" s="1">
        <v>40909</v>
      </c>
      <c r="B78929" t="s">
        <v>191</v>
      </c>
      <c r="C78929">
        <v>3866509698.4000001</v>
      </c>
    </row>
    <row r="78930" spans="1:3" x14ac:dyDescent="0.35">
      <c r="A78930" s="1">
        <v>41275</v>
      </c>
      <c r="B78930" t="s">
        <v>191</v>
      </c>
      <c r="C78930">
        <v>5571337436.3999996</v>
      </c>
    </row>
    <row r="78931" spans="1:3" x14ac:dyDescent="0.35">
      <c r="A78931" s="1">
        <v>41640</v>
      </c>
      <c r="B78931" t="s">
        <v>191</v>
      </c>
      <c r="C78931">
        <v>4154502755</v>
      </c>
    </row>
    <row r="78932" spans="1:3" x14ac:dyDescent="0.35">
      <c r="A78932" s="1">
        <v>42005</v>
      </c>
      <c r="B78932" t="s">
        <v>191</v>
      </c>
      <c r="C78932">
        <v>2057150517.2</v>
      </c>
    </row>
    <row r="78933" spans="1:3" x14ac:dyDescent="0.35">
      <c r="A78933" s="1">
        <v>42370</v>
      </c>
      <c r="B78933" t="s">
        <v>191</v>
      </c>
      <c r="C78933">
        <v>-776382745.55999994</v>
      </c>
    </row>
    <row r="78934" spans="1:3" x14ac:dyDescent="0.35">
      <c r="A78934" s="1">
        <v>42736</v>
      </c>
      <c r="B78934" t="s">
        <v>191</v>
      </c>
      <c r="C78934">
        <v>1409192175.5999999</v>
      </c>
    </row>
    <row r="78935" spans="1:3" x14ac:dyDescent="0.35">
      <c r="A78935" s="1">
        <v>43101</v>
      </c>
      <c r="B78935" t="s">
        <v>191</v>
      </c>
      <c r="C78935">
        <v>1625843495.7</v>
      </c>
    </row>
    <row r="78936" spans="1:3" x14ac:dyDescent="0.35">
      <c r="A78936" s="1">
        <v>43466</v>
      </c>
      <c r="B78936" t="s">
        <v>191</v>
      </c>
      <c r="C78936">
        <v>1020143949.5</v>
      </c>
    </row>
    <row r="78937" spans="1:3" x14ac:dyDescent="0.35">
      <c r="A78937" s="1">
        <v>43831</v>
      </c>
      <c r="B78937" t="s">
        <v>191</v>
      </c>
      <c r="C78937">
        <v>-136230605.78</v>
      </c>
    </row>
    <row r="78938" spans="1:3" x14ac:dyDescent="0.35">
      <c r="A78938" s="1">
        <v>39083</v>
      </c>
      <c r="B78938" t="s">
        <v>191</v>
      </c>
      <c r="C78938">
        <v>9282300000</v>
      </c>
    </row>
    <row r="78939" spans="1:3" x14ac:dyDescent="0.35">
      <c r="A78939" s="1">
        <v>39448</v>
      </c>
      <c r="B78939" t="s">
        <v>191</v>
      </c>
      <c r="C78939">
        <v>11415000000</v>
      </c>
    </row>
    <row r="78940" spans="1:3" x14ac:dyDescent="0.35">
      <c r="A78940" s="1">
        <v>39814</v>
      </c>
      <c r="B78940" t="s">
        <v>191</v>
      </c>
      <c r="C78940">
        <v>8660600000</v>
      </c>
    </row>
    <row r="78941" spans="1:3" x14ac:dyDescent="0.35">
      <c r="A78941" s="1">
        <v>40179</v>
      </c>
      <c r="B78941" t="s">
        <v>191</v>
      </c>
      <c r="C78941">
        <v>8249700000</v>
      </c>
    </row>
    <row r="78942" spans="1:3" x14ac:dyDescent="0.35">
      <c r="A78942" s="1">
        <v>40544</v>
      </c>
      <c r="B78942" t="s">
        <v>191</v>
      </c>
      <c r="C78942">
        <v>14162411144</v>
      </c>
    </row>
    <row r="78943" spans="1:3" x14ac:dyDescent="0.35">
      <c r="A78943" s="1">
        <v>40909</v>
      </c>
      <c r="B78943" t="s">
        <v>191</v>
      </c>
      <c r="C78943">
        <v>14628846850</v>
      </c>
    </row>
    <row r="78944" spans="1:3" x14ac:dyDescent="0.35">
      <c r="A78944" s="1">
        <v>41275</v>
      </c>
      <c r="B78944" t="s">
        <v>191</v>
      </c>
      <c r="C78944">
        <v>13909775472</v>
      </c>
    </row>
    <row r="78945" spans="1:3" x14ac:dyDescent="0.35">
      <c r="A78945" s="1">
        <v>41640</v>
      </c>
      <c r="B78945" t="s">
        <v>191</v>
      </c>
      <c r="C78945">
        <v>12766942400</v>
      </c>
    </row>
    <row r="78946" spans="1:3" x14ac:dyDescent="0.35">
      <c r="A78946" s="1">
        <v>42005</v>
      </c>
      <c r="B78946" t="s">
        <v>191</v>
      </c>
      <c r="C78946">
        <v>11222301139</v>
      </c>
    </row>
    <row r="78947" spans="1:3" x14ac:dyDescent="0.35">
      <c r="A78947" s="1">
        <v>42370</v>
      </c>
      <c r="B78947" t="s">
        <v>191</v>
      </c>
      <c r="C78947">
        <v>10688186680</v>
      </c>
    </row>
    <row r="78948" spans="1:3" x14ac:dyDescent="0.35">
      <c r="A78948" s="1">
        <v>42736</v>
      </c>
      <c r="B78948" t="s">
        <v>191</v>
      </c>
      <c r="C78948">
        <v>9923713908.6000004</v>
      </c>
    </row>
    <row r="78949" spans="1:3" x14ac:dyDescent="0.35">
      <c r="A78949" s="1">
        <v>43101</v>
      </c>
      <c r="B78949" t="s">
        <v>191</v>
      </c>
      <c r="C78949">
        <v>10407774375</v>
      </c>
    </row>
    <row r="78950" spans="1:3" x14ac:dyDescent="0.35">
      <c r="A78950" s="1">
        <v>43466</v>
      </c>
      <c r="B78950" t="s">
        <v>191</v>
      </c>
      <c r="C78950">
        <v>9185828698.3999996</v>
      </c>
    </row>
    <row r="78951" spans="1:3" x14ac:dyDescent="0.35">
      <c r="A78951" s="1">
        <v>43831</v>
      </c>
      <c r="B78951" t="s">
        <v>191</v>
      </c>
      <c r="C78951">
        <v>7078384256.6999998</v>
      </c>
    </row>
    <row r="78952" spans="1:3" x14ac:dyDescent="0.35">
      <c r="A78952" s="1">
        <v>39083</v>
      </c>
      <c r="B78952" t="s">
        <v>192</v>
      </c>
      <c r="C78952">
        <v>36886140159</v>
      </c>
    </row>
    <row r="78953" spans="1:3" x14ac:dyDescent="0.35">
      <c r="A78953" s="1">
        <v>39448</v>
      </c>
      <c r="B78953" t="s">
        <v>192</v>
      </c>
      <c r="C78953">
        <v>42363444526</v>
      </c>
    </row>
    <row r="78954" spans="1:3" x14ac:dyDescent="0.35">
      <c r="A78954" s="1">
        <v>39814</v>
      </c>
      <c r="B78954" t="s">
        <v>192</v>
      </c>
      <c r="C78954">
        <v>41332963045</v>
      </c>
    </row>
    <row r="78955" spans="1:3" x14ac:dyDescent="0.35">
      <c r="A78955" s="1">
        <v>40179</v>
      </c>
      <c r="B78955" t="s">
        <v>192</v>
      </c>
      <c r="C78955">
        <v>44139124331</v>
      </c>
    </row>
    <row r="78956" spans="1:3" x14ac:dyDescent="0.35">
      <c r="A78956" s="1">
        <v>40544</v>
      </c>
      <c r="B78956" t="s">
        <v>192</v>
      </c>
      <c r="C78956">
        <v>45962446043</v>
      </c>
    </row>
    <row r="78957" spans="1:3" x14ac:dyDescent="0.35">
      <c r="A78957" s="1">
        <v>40909</v>
      </c>
      <c r="B78957" t="s">
        <v>192</v>
      </c>
      <c r="C78957">
        <v>45406695407</v>
      </c>
    </row>
    <row r="78958" spans="1:3" x14ac:dyDescent="0.35">
      <c r="A78958" s="1">
        <v>41275</v>
      </c>
      <c r="B78958" t="s">
        <v>192</v>
      </c>
      <c r="C78958">
        <v>46622594178</v>
      </c>
    </row>
    <row r="78959" spans="1:3" x14ac:dyDescent="0.35">
      <c r="A78959" s="1">
        <v>41640</v>
      </c>
      <c r="B78959" t="s">
        <v>192</v>
      </c>
      <c r="C78959">
        <v>48567442693</v>
      </c>
    </row>
    <row r="78960" spans="1:3" x14ac:dyDescent="0.35">
      <c r="A78960" s="1">
        <v>42005</v>
      </c>
      <c r="B78960" t="s">
        <v>192</v>
      </c>
      <c r="C78960">
        <v>44440550286</v>
      </c>
    </row>
    <row r="78961" spans="1:3" x14ac:dyDescent="0.35">
      <c r="A78961" s="1">
        <v>42370</v>
      </c>
      <c r="B78961" t="s">
        <v>192</v>
      </c>
      <c r="C78961">
        <v>43177135053</v>
      </c>
    </row>
    <row r="78962" spans="1:3" x14ac:dyDescent="0.35">
      <c r="A78962" s="1">
        <v>42736</v>
      </c>
      <c r="B78962" t="s">
        <v>192</v>
      </c>
      <c r="C78962">
        <v>40934455241</v>
      </c>
    </row>
    <row r="78963" spans="1:3" x14ac:dyDescent="0.35">
      <c r="A78963" s="1">
        <v>43101</v>
      </c>
      <c r="B78963" t="s">
        <v>192</v>
      </c>
      <c r="C78963">
        <v>41206531394</v>
      </c>
    </row>
    <row r="78964" spans="1:3" x14ac:dyDescent="0.35">
      <c r="A78964" s="1">
        <v>43466</v>
      </c>
      <c r="B78964" t="s">
        <v>192</v>
      </c>
      <c r="C78964">
        <v>40087702395</v>
      </c>
    </row>
    <row r="78965" spans="1:3" x14ac:dyDescent="0.35">
      <c r="A78965" s="1">
        <v>43831</v>
      </c>
      <c r="B78965" t="s">
        <v>192</v>
      </c>
      <c r="C78965">
        <v>40581130814</v>
      </c>
    </row>
    <row r="78966" spans="1:3" x14ac:dyDescent="0.35">
      <c r="A78966" s="1">
        <v>39083</v>
      </c>
      <c r="B78966" t="s">
        <v>192</v>
      </c>
      <c r="C78966">
        <v>4.1794000000000002</v>
      </c>
    </row>
    <row r="78967" spans="1:3" x14ac:dyDescent="0.35">
      <c r="A78967" s="1">
        <v>39448</v>
      </c>
      <c r="B78967" t="s">
        <v>192</v>
      </c>
      <c r="C78967">
        <v>3.7101999999999999</v>
      </c>
    </row>
    <row r="78968" spans="1:3" x14ac:dyDescent="0.35">
      <c r="A78968" s="1">
        <v>39814</v>
      </c>
      <c r="B78968" t="s">
        <v>192</v>
      </c>
      <c r="C78968">
        <v>5.8124000000000002</v>
      </c>
    </row>
    <row r="78969" spans="1:3" x14ac:dyDescent="0.35">
      <c r="A78969" s="1">
        <v>40179</v>
      </c>
      <c r="B78969" t="s">
        <v>192</v>
      </c>
      <c r="C78969">
        <v>4.4058000000000002</v>
      </c>
    </row>
    <row r="78970" spans="1:3" x14ac:dyDescent="0.35">
      <c r="A78970" s="1">
        <v>40544</v>
      </c>
      <c r="B78970" t="s">
        <v>192</v>
      </c>
      <c r="C78970">
        <v>3.3088000000000002</v>
      </c>
    </row>
    <row r="78971" spans="1:3" x14ac:dyDescent="0.35">
      <c r="A78971" s="1">
        <v>40909</v>
      </c>
      <c r="B78971" t="s">
        <v>192</v>
      </c>
      <c r="C78971">
        <v>3.6743999999999999</v>
      </c>
    </row>
    <row r="78972" spans="1:3" x14ac:dyDescent="0.35">
      <c r="A78972" s="1">
        <v>41275</v>
      </c>
      <c r="B78972" t="s">
        <v>192</v>
      </c>
      <c r="C78972">
        <v>3.1631999999999998</v>
      </c>
    </row>
    <row r="78973" spans="1:3" x14ac:dyDescent="0.35">
      <c r="A78973" s="1">
        <v>41640</v>
      </c>
      <c r="B78973" t="s">
        <v>192</v>
      </c>
      <c r="C78973">
        <v>3.1286</v>
      </c>
    </row>
    <row r="78974" spans="1:3" x14ac:dyDescent="0.35">
      <c r="A78974" s="1">
        <v>42005</v>
      </c>
      <c r="B78974" t="s">
        <v>192</v>
      </c>
      <c r="C78974">
        <v>3.8246000000000002</v>
      </c>
    </row>
    <row r="78975" spans="1:3" x14ac:dyDescent="0.35">
      <c r="A78975" s="1">
        <v>42370</v>
      </c>
      <c r="B78975" t="s">
        <v>192</v>
      </c>
      <c r="C78975">
        <v>3.2357999999999998</v>
      </c>
    </row>
    <row r="78976" spans="1:3" x14ac:dyDescent="0.35">
      <c r="A78976" s="1">
        <v>42736</v>
      </c>
      <c r="B78976" t="s">
        <v>192</v>
      </c>
      <c r="C78976">
        <v>3.0735999999999999</v>
      </c>
    </row>
    <row r="78977" spans="1:3" x14ac:dyDescent="0.35">
      <c r="A78977" s="1">
        <v>43101</v>
      </c>
      <c r="B78977" t="s">
        <v>192</v>
      </c>
      <c r="C78977">
        <v>2.5977000000000001</v>
      </c>
    </row>
    <row r="78978" spans="1:3" x14ac:dyDescent="0.35">
      <c r="A78978" s="1">
        <v>43466</v>
      </c>
      <c r="B78978" t="s">
        <v>192</v>
      </c>
      <c r="C78978">
        <v>3.8178999999999998</v>
      </c>
    </row>
    <row r="78979" spans="1:3" x14ac:dyDescent="0.35">
      <c r="A78979" s="1">
        <v>43831</v>
      </c>
      <c r="B78979" t="s">
        <v>192</v>
      </c>
      <c r="C78979">
        <v>5.5518999999999998</v>
      </c>
    </row>
    <row r="78980" spans="1:3" x14ac:dyDescent="0.35">
      <c r="A78980" s="1">
        <v>39083</v>
      </c>
      <c r="B78980" t="s">
        <v>192</v>
      </c>
      <c r="C78980">
        <v>38.825200000000002</v>
      </c>
    </row>
    <row r="78981" spans="1:3" x14ac:dyDescent="0.35">
      <c r="A78981" s="1">
        <v>39448</v>
      </c>
      <c r="B78981" t="s">
        <v>192</v>
      </c>
      <c r="C78981">
        <v>41.915199999999999</v>
      </c>
    </row>
    <row r="78982" spans="1:3" x14ac:dyDescent="0.35">
      <c r="A78982" s="1">
        <v>39814</v>
      </c>
      <c r="B78982" t="s">
        <v>192</v>
      </c>
      <c r="C78982">
        <v>49.294800000000002</v>
      </c>
    </row>
    <row r="78983" spans="1:3" x14ac:dyDescent="0.35">
      <c r="A78983" s="1">
        <v>40179</v>
      </c>
      <c r="B78983" t="s">
        <v>192</v>
      </c>
      <c r="C78983">
        <v>43.078699999999998</v>
      </c>
    </row>
    <row r="78984" spans="1:3" x14ac:dyDescent="0.35">
      <c r="A78984" s="1">
        <v>40544</v>
      </c>
      <c r="B78984" t="s">
        <v>192</v>
      </c>
      <c r="C78984">
        <v>34.092100000000002</v>
      </c>
    </row>
    <row r="78985" spans="1:3" x14ac:dyDescent="0.35">
      <c r="A78985" s="1">
        <v>40909</v>
      </c>
      <c r="B78985" t="s">
        <v>192</v>
      </c>
      <c r="C78985">
        <v>34.322499999999998</v>
      </c>
    </row>
    <row r="78986" spans="1:3" x14ac:dyDescent="0.35">
      <c r="A78986" s="1">
        <v>41275</v>
      </c>
      <c r="B78986" t="s">
        <v>192</v>
      </c>
      <c r="C78986">
        <v>29.3063</v>
      </c>
    </row>
    <row r="78987" spans="1:3" x14ac:dyDescent="0.35">
      <c r="A78987" s="1">
        <v>41640</v>
      </c>
      <c r="B78987" t="s">
        <v>192</v>
      </c>
      <c r="C78987">
        <v>27.835699999999999</v>
      </c>
    </row>
    <row r="78988" spans="1:3" x14ac:dyDescent="0.35">
      <c r="A78988" s="1">
        <v>42005</v>
      </c>
      <c r="B78988" t="s">
        <v>192</v>
      </c>
      <c r="C78988">
        <v>27.500800000000002</v>
      </c>
    </row>
    <row r="78989" spans="1:3" x14ac:dyDescent="0.35">
      <c r="A78989" s="1">
        <v>42370</v>
      </c>
      <c r="B78989" t="s">
        <v>192</v>
      </c>
      <c r="C78989">
        <v>21.289100000000001</v>
      </c>
    </row>
    <row r="78990" spans="1:3" x14ac:dyDescent="0.35">
      <c r="A78990" s="1">
        <v>42736</v>
      </c>
      <c r="B78990" t="s">
        <v>192</v>
      </c>
      <c r="C78990">
        <v>18.3398</v>
      </c>
    </row>
    <row r="78991" spans="1:3" x14ac:dyDescent="0.35">
      <c r="A78991" s="1">
        <v>43101</v>
      </c>
      <c r="B78991" t="s">
        <v>192</v>
      </c>
      <c r="C78991">
        <v>16.160299999999999</v>
      </c>
    </row>
    <row r="78992" spans="1:3" x14ac:dyDescent="0.35">
      <c r="A78992" s="1">
        <v>43466</v>
      </c>
      <c r="B78992" t="s">
        <v>192</v>
      </c>
      <c r="C78992">
        <v>20.1114</v>
      </c>
    </row>
    <row r="78993" spans="1:3" x14ac:dyDescent="0.35">
      <c r="A78993" s="1">
        <v>43831</v>
      </c>
      <c r="B78993" t="s">
        <v>192</v>
      </c>
      <c r="C78993">
        <v>23.906199999999998</v>
      </c>
    </row>
    <row r="78994" spans="1:3" x14ac:dyDescent="0.35">
      <c r="A78994" s="1">
        <v>39083</v>
      </c>
      <c r="B78994" t="s">
        <v>192</v>
      </c>
      <c r="C78994">
        <v>8032361912.1000004</v>
      </c>
    </row>
    <row r="78995" spans="1:3" x14ac:dyDescent="0.35">
      <c r="A78995" s="1">
        <v>39448</v>
      </c>
      <c r="B78995" t="s">
        <v>192</v>
      </c>
      <c r="C78995">
        <v>9038905598.8999996</v>
      </c>
    </row>
    <row r="78996" spans="1:3" x14ac:dyDescent="0.35">
      <c r="A78996" s="1">
        <v>39814</v>
      </c>
      <c r="B78996" t="s">
        <v>192</v>
      </c>
      <c r="C78996">
        <v>11294387681</v>
      </c>
    </row>
    <row r="78997" spans="1:3" x14ac:dyDescent="0.35">
      <c r="A78997" s="1">
        <v>40179</v>
      </c>
      <c r="B78997" t="s">
        <v>192</v>
      </c>
      <c r="C78997">
        <v>9764265037.1000004</v>
      </c>
    </row>
    <row r="78998" spans="1:3" x14ac:dyDescent="0.35">
      <c r="A78998" s="1">
        <v>40544</v>
      </c>
      <c r="B78998" t="s">
        <v>192</v>
      </c>
      <c r="C78998">
        <v>7785305507.3999996</v>
      </c>
    </row>
    <row r="78999" spans="1:3" x14ac:dyDescent="0.35">
      <c r="A78999" s="1">
        <v>40909</v>
      </c>
      <c r="B78999" t="s">
        <v>192</v>
      </c>
      <c r="C78999">
        <v>8717830200.5</v>
      </c>
    </row>
    <row r="79000" spans="1:3" x14ac:dyDescent="0.35">
      <c r="A79000" s="1">
        <v>41275</v>
      </c>
      <c r="B79000" t="s">
        <v>192</v>
      </c>
      <c r="C79000">
        <v>7550027499.8000002</v>
      </c>
    </row>
    <row r="79001" spans="1:3" x14ac:dyDescent="0.35">
      <c r="A79001" s="1">
        <v>41640</v>
      </c>
      <c r="B79001" t="s">
        <v>192</v>
      </c>
      <c r="C79001">
        <v>7498010302.8999996</v>
      </c>
    </row>
    <row r="79002" spans="1:3" x14ac:dyDescent="0.35">
      <c r="A79002" s="1">
        <v>42005</v>
      </c>
      <c r="B79002" t="s">
        <v>192</v>
      </c>
      <c r="C79002">
        <v>7559201960.3000002</v>
      </c>
    </row>
    <row r="79003" spans="1:3" x14ac:dyDescent="0.35">
      <c r="A79003" s="1">
        <v>42370</v>
      </c>
      <c r="B79003" t="s">
        <v>192</v>
      </c>
      <c r="C79003">
        <v>6137077790</v>
      </c>
    </row>
    <row r="79004" spans="1:3" x14ac:dyDescent="0.35">
      <c r="A79004" s="1">
        <v>42736</v>
      </c>
      <c r="B79004" t="s">
        <v>192</v>
      </c>
      <c r="C79004">
        <v>6143986079.6999998</v>
      </c>
    </row>
    <row r="79005" spans="1:3" x14ac:dyDescent="0.35">
      <c r="A79005" s="1">
        <v>43101</v>
      </c>
      <c r="B79005" t="s">
        <v>192</v>
      </c>
      <c r="C79005">
        <v>5661370258.8999996</v>
      </c>
    </row>
    <row r="79006" spans="1:3" x14ac:dyDescent="0.35">
      <c r="A79006" s="1">
        <v>43466</v>
      </c>
      <c r="B79006" t="s">
        <v>192</v>
      </c>
      <c r="C79006">
        <v>7919981404.8000002</v>
      </c>
    </row>
    <row r="79007" spans="1:3" x14ac:dyDescent="0.35">
      <c r="A79007" s="1">
        <v>43831</v>
      </c>
      <c r="B79007" t="s">
        <v>192</v>
      </c>
      <c r="C79007">
        <v>9810630874.7999992</v>
      </c>
    </row>
    <row r="79008" spans="1:3" x14ac:dyDescent="0.35">
      <c r="A79008" s="1">
        <v>44197</v>
      </c>
      <c r="B79008" t="s">
        <v>192</v>
      </c>
      <c r="C79008">
        <v>8845557076.3999996</v>
      </c>
    </row>
    <row r="79009" spans="1:3" x14ac:dyDescent="0.35">
      <c r="A79009" s="1">
        <v>39083</v>
      </c>
      <c r="B79009" t="s">
        <v>192</v>
      </c>
      <c r="C79009">
        <v>50.436199999999999</v>
      </c>
    </row>
    <row r="79010" spans="1:3" x14ac:dyDescent="0.35">
      <c r="A79010" s="1">
        <v>39448</v>
      </c>
      <c r="B79010" t="s">
        <v>192</v>
      </c>
      <c r="C79010">
        <v>55.4176</v>
      </c>
    </row>
    <row r="79011" spans="1:3" x14ac:dyDescent="0.35">
      <c r="A79011" s="1">
        <v>39814</v>
      </c>
      <c r="B79011" t="s">
        <v>192</v>
      </c>
      <c r="C79011">
        <v>42.615099999999998</v>
      </c>
    </row>
    <row r="79012" spans="1:3" x14ac:dyDescent="0.35">
      <c r="A79012" s="1">
        <v>40179</v>
      </c>
      <c r="B79012" t="s">
        <v>192</v>
      </c>
      <c r="C79012">
        <v>41.526699999999998</v>
      </c>
    </row>
    <row r="79013" spans="1:3" x14ac:dyDescent="0.35">
      <c r="A79013" s="1">
        <v>40544</v>
      </c>
      <c r="B79013" t="s">
        <v>192</v>
      </c>
      <c r="C79013">
        <v>36.080399999999997</v>
      </c>
    </row>
    <row r="79014" spans="1:3" x14ac:dyDescent="0.35">
      <c r="A79014" s="1">
        <v>40909</v>
      </c>
      <c r="B79014" t="s">
        <v>192</v>
      </c>
      <c r="C79014">
        <v>41.607599999999998</v>
      </c>
    </row>
    <row r="79015" spans="1:3" x14ac:dyDescent="0.35">
      <c r="A79015" s="1">
        <v>41275</v>
      </c>
      <c r="B79015" t="s">
        <v>192</v>
      </c>
      <c r="C79015">
        <v>46.741999999999997</v>
      </c>
    </row>
    <row r="79016" spans="1:3" x14ac:dyDescent="0.35">
      <c r="A79016" s="1">
        <v>41640</v>
      </c>
      <c r="B79016" t="s">
        <v>192</v>
      </c>
      <c r="C79016">
        <v>58.200200000000002</v>
      </c>
    </row>
    <row r="79017" spans="1:3" x14ac:dyDescent="0.35">
      <c r="A79017" s="1">
        <v>42005</v>
      </c>
      <c r="B79017" t="s">
        <v>192</v>
      </c>
      <c r="C79017">
        <v>61.732900000000001</v>
      </c>
    </row>
    <row r="79018" spans="1:3" x14ac:dyDescent="0.35">
      <c r="A79018" s="1">
        <v>42370</v>
      </c>
      <c r="B79018" t="s">
        <v>192</v>
      </c>
      <c r="C79018">
        <v>60.984000000000002</v>
      </c>
    </row>
    <row r="79019" spans="1:3" x14ac:dyDescent="0.35">
      <c r="A79019" s="1">
        <v>42736</v>
      </c>
      <c r="B79019" t="s">
        <v>192</v>
      </c>
      <c r="C79019">
        <v>38.211100000000002</v>
      </c>
    </row>
    <row r="79020" spans="1:3" x14ac:dyDescent="0.35">
      <c r="A79020" s="1">
        <v>43101</v>
      </c>
      <c r="B79020" t="s">
        <v>192</v>
      </c>
      <c r="C79020">
        <v>56.605800000000002</v>
      </c>
    </row>
    <row r="79021" spans="1:3" x14ac:dyDescent="0.35">
      <c r="A79021" s="1">
        <v>43466</v>
      </c>
      <c r="B79021" t="s">
        <v>192</v>
      </c>
      <c r="C79021">
        <v>40.270499999999998</v>
      </c>
    </row>
    <row r="79022" spans="1:3" x14ac:dyDescent="0.35">
      <c r="A79022" s="1">
        <v>43831</v>
      </c>
      <c r="B79022" t="s">
        <v>192</v>
      </c>
      <c r="C79022">
        <v>36.721800000000002</v>
      </c>
    </row>
    <row r="79023" spans="1:3" x14ac:dyDescent="0.35">
      <c r="A79023" s="1">
        <v>39083</v>
      </c>
      <c r="B79023" t="s">
        <v>192</v>
      </c>
      <c r="C79023">
        <v>1073207732.5</v>
      </c>
    </row>
    <row r="79024" spans="1:3" x14ac:dyDescent="0.35">
      <c r="A79024" s="1">
        <v>39448</v>
      </c>
      <c r="B79024" t="s">
        <v>192</v>
      </c>
      <c r="C79024">
        <v>944537296.79999995</v>
      </c>
    </row>
    <row r="79025" spans="1:3" x14ac:dyDescent="0.35">
      <c r="A79025" s="1">
        <v>39814</v>
      </c>
      <c r="B79025" t="s">
        <v>192</v>
      </c>
      <c r="C79025">
        <v>787181016.5</v>
      </c>
    </row>
    <row r="79026" spans="1:3" x14ac:dyDescent="0.35">
      <c r="A79026" s="1">
        <v>40179</v>
      </c>
      <c r="B79026" t="s">
        <v>192</v>
      </c>
      <c r="C79026">
        <v>813489277.79999995</v>
      </c>
    </row>
    <row r="79027" spans="1:3" x14ac:dyDescent="0.35">
      <c r="A79027" s="1">
        <v>40544</v>
      </c>
      <c r="B79027" t="s">
        <v>192</v>
      </c>
      <c r="C79027">
        <v>842393144.10000002</v>
      </c>
    </row>
    <row r="79028" spans="1:3" x14ac:dyDescent="0.35">
      <c r="A79028" s="1">
        <v>40909</v>
      </c>
      <c r="B79028" t="s">
        <v>192</v>
      </c>
      <c r="C79028">
        <v>885043156.29999995</v>
      </c>
    </row>
    <row r="79029" spans="1:3" x14ac:dyDescent="0.35">
      <c r="A79029" s="1">
        <v>41275</v>
      </c>
      <c r="B79029" t="s">
        <v>192</v>
      </c>
      <c r="C79029">
        <v>882256124</v>
      </c>
    </row>
    <row r="79030" spans="1:3" x14ac:dyDescent="0.35">
      <c r="A79030" s="1">
        <v>41640</v>
      </c>
      <c r="B79030" t="s">
        <v>192</v>
      </c>
      <c r="C79030">
        <v>1029660260</v>
      </c>
    </row>
    <row r="79031" spans="1:3" x14ac:dyDescent="0.35">
      <c r="A79031" s="1">
        <v>42005</v>
      </c>
      <c r="B79031" t="s">
        <v>192</v>
      </c>
      <c r="C79031">
        <v>979845101</v>
      </c>
    </row>
    <row r="79032" spans="1:3" x14ac:dyDescent="0.35">
      <c r="A79032" s="1">
        <v>42370</v>
      </c>
      <c r="B79032" t="s">
        <v>192</v>
      </c>
      <c r="C79032">
        <v>1011179207.7</v>
      </c>
    </row>
    <row r="79033" spans="1:3" x14ac:dyDescent="0.35">
      <c r="A79033" s="1">
        <v>42736</v>
      </c>
      <c r="B79033" t="s">
        <v>192</v>
      </c>
      <c r="C79033">
        <v>853474074.10000002</v>
      </c>
    </row>
    <row r="79034" spans="1:3" x14ac:dyDescent="0.35">
      <c r="A79034" s="1">
        <v>43101</v>
      </c>
      <c r="B79034" t="s">
        <v>192</v>
      </c>
      <c r="C79034">
        <v>1103375503.2</v>
      </c>
    </row>
    <row r="79035" spans="1:3" x14ac:dyDescent="0.35">
      <c r="A79035" s="1">
        <v>43466</v>
      </c>
      <c r="B79035" t="s">
        <v>192</v>
      </c>
      <c r="C79035">
        <v>1008461739.5</v>
      </c>
    </row>
    <row r="79036" spans="1:3" x14ac:dyDescent="0.35">
      <c r="A79036" s="1">
        <v>43831</v>
      </c>
      <c r="B79036" t="s">
        <v>192</v>
      </c>
      <c r="C79036">
        <v>880124616.10000002</v>
      </c>
    </row>
    <row r="79037" spans="1:3" x14ac:dyDescent="0.35">
      <c r="A79037" s="1">
        <v>39083</v>
      </c>
      <c r="B79037" t="s">
        <v>192</v>
      </c>
      <c r="C79037">
        <v>10.366199999999999</v>
      </c>
    </row>
    <row r="79038" spans="1:3" x14ac:dyDescent="0.35">
      <c r="A79038" s="1">
        <v>39448</v>
      </c>
      <c r="B79038" t="s">
        <v>192</v>
      </c>
      <c r="C79038">
        <v>6.6574</v>
      </c>
    </row>
    <row r="79039" spans="1:3" x14ac:dyDescent="0.35">
      <c r="A79039" s="1">
        <v>39814</v>
      </c>
      <c r="B79039" t="s">
        <v>192</v>
      </c>
      <c r="C79039">
        <v>9.1750000000000007</v>
      </c>
    </row>
    <row r="79040" spans="1:3" x14ac:dyDescent="0.35">
      <c r="A79040" s="1">
        <v>40179</v>
      </c>
      <c r="B79040" t="s">
        <v>192</v>
      </c>
      <c r="C79040">
        <v>8.6850000000000005</v>
      </c>
    </row>
    <row r="79041" spans="1:3" x14ac:dyDescent="0.35">
      <c r="A79041" s="1">
        <v>40544</v>
      </c>
      <c r="B79041" t="s">
        <v>192</v>
      </c>
      <c r="C79041">
        <v>10.173299999999999</v>
      </c>
    </row>
    <row r="79042" spans="1:3" x14ac:dyDescent="0.35">
      <c r="A79042" s="1">
        <v>40909</v>
      </c>
      <c r="B79042" t="s">
        <v>192</v>
      </c>
      <c r="C79042">
        <v>9.4117999999999995</v>
      </c>
    </row>
    <row r="79043" spans="1:3" x14ac:dyDescent="0.35">
      <c r="A79043" s="1">
        <v>41275</v>
      </c>
      <c r="B79043" t="s">
        <v>192</v>
      </c>
      <c r="C79043">
        <v>8.3841000000000001</v>
      </c>
    </row>
    <row r="79044" spans="1:3" x14ac:dyDescent="0.35">
      <c r="A79044" s="1">
        <v>41640</v>
      </c>
      <c r="B79044" t="s">
        <v>192</v>
      </c>
      <c r="C79044">
        <v>8.0044000000000004</v>
      </c>
    </row>
    <row r="79045" spans="1:3" x14ac:dyDescent="0.35">
      <c r="A79045" s="1">
        <v>42005</v>
      </c>
      <c r="B79045" t="s">
        <v>192</v>
      </c>
      <c r="C79045">
        <v>8.8523999999999994</v>
      </c>
    </row>
    <row r="79046" spans="1:3" x14ac:dyDescent="0.35">
      <c r="A79046" s="1">
        <v>42370</v>
      </c>
      <c r="B79046" t="s">
        <v>192</v>
      </c>
      <c r="C79046">
        <v>9.5525000000000002</v>
      </c>
    </row>
    <row r="79047" spans="1:3" x14ac:dyDescent="0.35">
      <c r="A79047" s="1">
        <v>42736</v>
      </c>
      <c r="B79047" t="s">
        <v>192</v>
      </c>
      <c r="C79047">
        <v>12.3696</v>
      </c>
    </row>
    <row r="79048" spans="1:3" x14ac:dyDescent="0.35">
      <c r="A79048" s="1">
        <v>43101</v>
      </c>
      <c r="B79048" t="s">
        <v>192</v>
      </c>
      <c r="C79048">
        <v>9.7744</v>
      </c>
    </row>
    <row r="79049" spans="1:3" x14ac:dyDescent="0.35">
      <c r="A79049" s="1">
        <v>43466</v>
      </c>
      <c r="B79049" t="s">
        <v>192</v>
      </c>
      <c r="C79049">
        <v>12.6974</v>
      </c>
    </row>
    <row r="79050" spans="1:3" x14ac:dyDescent="0.35">
      <c r="A79050" s="1">
        <v>43831</v>
      </c>
      <c r="B79050" t="s">
        <v>192</v>
      </c>
      <c r="C79050">
        <v>14.443</v>
      </c>
    </row>
    <row r="79051" spans="1:3" x14ac:dyDescent="0.35">
      <c r="A79051" s="1">
        <v>39083</v>
      </c>
      <c r="B79051" t="s">
        <v>192</v>
      </c>
      <c r="C79051">
        <v>5.7686999999999999</v>
      </c>
    </row>
    <row r="79052" spans="1:3" x14ac:dyDescent="0.35">
      <c r="A79052" s="1">
        <v>39448</v>
      </c>
      <c r="B79052" t="s">
        <v>192</v>
      </c>
      <c r="C79052">
        <v>4.0232999999999999</v>
      </c>
    </row>
    <row r="79053" spans="1:3" x14ac:dyDescent="0.35">
      <c r="A79053" s="1">
        <v>39814</v>
      </c>
      <c r="B79053" t="s">
        <v>192</v>
      </c>
      <c r="C79053">
        <v>4.4690000000000003</v>
      </c>
    </row>
    <row r="79054" spans="1:3" x14ac:dyDescent="0.35">
      <c r="A79054" s="1">
        <v>40179</v>
      </c>
      <c r="B79054" t="s">
        <v>192</v>
      </c>
      <c r="C79054">
        <v>4.4381000000000004</v>
      </c>
    </row>
    <row r="79055" spans="1:3" x14ac:dyDescent="0.35">
      <c r="A79055" s="1">
        <v>40544</v>
      </c>
      <c r="B79055" t="s">
        <v>192</v>
      </c>
      <c r="C79055">
        <v>5.0796999999999999</v>
      </c>
    </row>
    <row r="79056" spans="1:3" x14ac:dyDescent="0.35">
      <c r="A79056" s="1">
        <v>40909</v>
      </c>
      <c r="B79056" t="s">
        <v>192</v>
      </c>
      <c r="C79056">
        <v>4.6845999999999997</v>
      </c>
    </row>
    <row r="79057" spans="1:3" x14ac:dyDescent="0.35">
      <c r="A79057" s="1">
        <v>41275</v>
      </c>
      <c r="B79057" t="s">
        <v>192</v>
      </c>
      <c r="C79057">
        <v>4.0484999999999998</v>
      </c>
    </row>
    <row r="79058" spans="1:3" x14ac:dyDescent="0.35">
      <c r="A79058" s="1">
        <v>41640</v>
      </c>
      <c r="B79058" t="s">
        <v>192</v>
      </c>
      <c r="C79058">
        <v>3.6427</v>
      </c>
    </row>
    <row r="79059" spans="1:3" x14ac:dyDescent="0.35">
      <c r="A79059" s="1">
        <v>42005</v>
      </c>
      <c r="B79059" t="s">
        <v>192</v>
      </c>
      <c r="C79059">
        <v>3.5716000000000001</v>
      </c>
    </row>
    <row r="79060" spans="1:3" x14ac:dyDescent="0.35">
      <c r="A79060" s="1">
        <v>42370</v>
      </c>
      <c r="B79060" t="s">
        <v>192</v>
      </c>
      <c r="C79060">
        <v>3.8401999999999998</v>
      </c>
    </row>
    <row r="79061" spans="1:3" x14ac:dyDescent="0.35">
      <c r="A79061" s="1">
        <v>42736</v>
      </c>
      <c r="B79061" t="s">
        <v>192</v>
      </c>
      <c r="C79061">
        <v>5.4565000000000001</v>
      </c>
    </row>
    <row r="79062" spans="1:3" x14ac:dyDescent="0.35">
      <c r="A79062" s="1">
        <v>43101</v>
      </c>
      <c r="B79062" t="s">
        <v>192</v>
      </c>
      <c r="C79062">
        <v>4.7304000000000004</v>
      </c>
    </row>
    <row r="79063" spans="1:3" x14ac:dyDescent="0.35">
      <c r="A79063" s="1">
        <v>43466</v>
      </c>
      <c r="B79063" t="s">
        <v>192</v>
      </c>
      <c r="C79063">
        <v>6.2469000000000001</v>
      </c>
    </row>
    <row r="79064" spans="1:3" x14ac:dyDescent="0.35">
      <c r="A79064" s="1">
        <v>43831</v>
      </c>
      <c r="B79064" t="s">
        <v>192</v>
      </c>
      <c r="C79064">
        <v>5.9059999999999997</v>
      </c>
    </row>
    <row r="79065" spans="1:3" x14ac:dyDescent="0.35">
      <c r="A79065" s="1">
        <v>39083</v>
      </c>
      <c r="B79065" t="s">
        <v>192</v>
      </c>
      <c r="C79065">
        <v>2127851632.8</v>
      </c>
    </row>
    <row r="79066" spans="1:3" x14ac:dyDescent="0.35">
      <c r="A79066" s="1">
        <v>39448</v>
      </c>
      <c r="B79066" t="s">
        <v>192</v>
      </c>
      <c r="C79066">
        <v>1704399474.4000001</v>
      </c>
    </row>
    <row r="79067" spans="1:3" x14ac:dyDescent="0.35">
      <c r="A79067" s="1">
        <v>39814</v>
      </c>
      <c r="B79067" t="s">
        <v>192</v>
      </c>
      <c r="C79067">
        <v>1847188222.8</v>
      </c>
    </row>
    <row r="79068" spans="1:3" x14ac:dyDescent="0.35">
      <c r="A79068" s="1">
        <v>40179</v>
      </c>
      <c r="B79068" t="s">
        <v>192</v>
      </c>
      <c r="C79068">
        <v>1958952531</v>
      </c>
    </row>
    <row r="79069" spans="1:3" x14ac:dyDescent="0.35">
      <c r="A79069" s="1">
        <v>40544</v>
      </c>
      <c r="B79069" t="s">
        <v>192</v>
      </c>
      <c r="C79069">
        <v>2334766616.6999998</v>
      </c>
    </row>
    <row r="79070" spans="1:3" x14ac:dyDescent="0.35">
      <c r="A79070" s="1">
        <v>40909</v>
      </c>
      <c r="B79070" t="s">
        <v>192</v>
      </c>
      <c r="C79070">
        <v>2127116448.0999999</v>
      </c>
    </row>
    <row r="79071" spans="1:3" x14ac:dyDescent="0.35">
      <c r="A79071" s="1">
        <v>41275</v>
      </c>
      <c r="B79071" t="s">
        <v>192</v>
      </c>
      <c r="C79071">
        <v>1887499882.0999999</v>
      </c>
    </row>
    <row r="79072" spans="1:3" x14ac:dyDescent="0.35">
      <c r="A79072" s="1">
        <v>41640</v>
      </c>
      <c r="B79072" t="s">
        <v>192</v>
      </c>
      <c r="C79072">
        <v>1769168319</v>
      </c>
    </row>
    <row r="79073" spans="1:3" x14ac:dyDescent="0.35">
      <c r="A79073" s="1">
        <v>42005</v>
      </c>
      <c r="B79073" t="s">
        <v>192</v>
      </c>
      <c r="C79073">
        <v>1587234451.4000001</v>
      </c>
    </row>
    <row r="79074" spans="1:3" x14ac:dyDescent="0.35">
      <c r="A79074" s="1">
        <v>42370</v>
      </c>
      <c r="B79074" t="s">
        <v>192</v>
      </c>
      <c r="C79074">
        <v>1658106460.5999999</v>
      </c>
    </row>
    <row r="79075" spans="1:3" x14ac:dyDescent="0.35">
      <c r="A79075" s="1">
        <v>42736</v>
      </c>
      <c r="B79075" t="s">
        <v>192</v>
      </c>
      <c r="C79075">
        <v>2233574009.1999998</v>
      </c>
    </row>
    <row r="79076" spans="1:3" x14ac:dyDescent="0.35">
      <c r="A79076" s="1">
        <v>43101</v>
      </c>
      <c r="B79076" t="s">
        <v>192</v>
      </c>
      <c r="C79076">
        <v>1949227435.9000001</v>
      </c>
    </row>
    <row r="79077" spans="1:3" x14ac:dyDescent="0.35">
      <c r="A79077" s="1">
        <v>43466</v>
      </c>
      <c r="B79077" t="s">
        <v>192</v>
      </c>
      <c r="C79077">
        <v>2504218842.4000001</v>
      </c>
    </row>
    <row r="79078" spans="1:3" x14ac:dyDescent="0.35">
      <c r="A79078" s="1">
        <v>43831</v>
      </c>
      <c r="B79078" t="s">
        <v>192</v>
      </c>
      <c r="C79078">
        <v>2396733722.5</v>
      </c>
    </row>
    <row r="79079" spans="1:3" x14ac:dyDescent="0.35">
      <c r="A79079" s="1">
        <v>39083</v>
      </c>
      <c r="B79079" t="s">
        <v>192</v>
      </c>
      <c r="C79079">
        <v>10.375299999999999</v>
      </c>
    </row>
    <row r="79080" spans="1:3" x14ac:dyDescent="0.35">
      <c r="A79080" s="1">
        <v>39448</v>
      </c>
      <c r="B79080" t="s">
        <v>192</v>
      </c>
      <c r="C79080">
        <v>6.6590999999999996</v>
      </c>
    </row>
    <row r="79081" spans="1:3" x14ac:dyDescent="0.35">
      <c r="A79081" s="1">
        <v>39814</v>
      </c>
      <c r="B79081" t="s">
        <v>192</v>
      </c>
      <c r="C79081">
        <v>9.1798000000000002</v>
      </c>
    </row>
    <row r="79082" spans="1:3" x14ac:dyDescent="0.35">
      <c r="A79082" s="1">
        <v>40179</v>
      </c>
      <c r="B79082" t="s">
        <v>192</v>
      </c>
      <c r="C79082">
        <v>8.6908999999999992</v>
      </c>
    </row>
    <row r="79083" spans="1:3" x14ac:dyDescent="0.35">
      <c r="A79083" s="1">
        <v>40544</v>
      </c>
      <c r="B79083" t="s">
        <v>192</v>
      </c>
      <c r="C79083">
        <v>10.1753</v>
      </c>
    </row>
    <row r="79084" spans="1:3" x14ac:dyDescent="0.35">
      <c r="A79084" s="1">
        <v>40909</v>
      </c>
      <c r="B79084" t="s">
        <v>192</v>
      </c>
      <c r="C79084">
        <v>9.4123999999999999</v>
      </c>
    </row>
    <row r="79085" spans="1:3" x14ac:dyDescent="0.35">
      <c r="A79085" s="1">
        <v>41275</v>
      </c>
      <c r="B79085" t="s">
        <v>192</v>
      </c>
      <c r="C79085">
        <v>8.3893000000000004</v>
      </c>
    </row>
    <row r="79086" spans="1:3" x14ac:dyDescent="0.35">
      <c r="A79086" s="1">
        <v>41640</v>
      </c>
      <c r="B79086" t="s">
        <v>192</v>
      </c>
      <c r="C79086">
        <v>8.0382999999999996</v>
      </c>
    </row>
    <row r="79087" spans="1:3" x14ac:dyDescent="0.35">
      <c r="A79087" s="1">
        <v>42005</v>
      </c>
      <c r="B79087" t="s">
        <v>192</v>
      </c>
      <c r="C79087">
        <v>8.9205000000000005</v>
      </c>
    </row>
    <row r="79088" spans="1:3" x14ac:dyDescent="0.35">
      <c r="A79088" s="1">
        <v>42370</v>
      </c>
      <c r="B79088" t="s">
        <v>192</v>
      </c>
      <c r="C79088">
        <v>9.8665000000000003</v>
      </c>
    </row>
    <row r="79089" spans="1:3" x14ac:dyDescent="0.35">
      <c r="A79089" s="1">
        <v>42736</v>
      </c>
      <c r="B79089" t="s">
        <v>192</v>
      </c>
      <c r="C79089">
        <v>14.286</v>
      </c>
    </row>
    <row r="79090" spans="1:3" x14ac:dyDescent="0.35">
      <c r="A79090" s="1">
        <v>43101</v>
      </c>
      <c r="B79090" t="s">
        <v>192</v>
      </c>
      <c r="C79090">
        <v>12.597</v>
      </c>
    </row>
    <row r="79091" spans="1:3" x14ac:dyDescent="0.35">
      <c r="A79091" s="1">
        <v>43466</v>
      </c>
      <c r="B79091" t="s">
        <v>192</v>
      </c>
      <c r="C79091">
        <v>14.865500000000001</v>
      </c>
    </row>
    <row r="79092" spans="1:3" x14ac:dyDescent="0.35">
      <c r="A79092" s="1">
        <v>43831</v>
      </c>
      <c r="B79092" t="s">
        <v>192</v>
      </c>
      <c r="C79092">
        <v>15.7761</v>
      </c>
    </row>
    <row r="79093" spans="1:3" x14ac:dyDescent="0.35">
      <c r="A79093" s="1">
        <v>39083</v>
      </c>
      <c r="B79093" t="s">
        <v>192</v>
      </c>
      <c r="C79093">
        <v>1850647.5</v>
      </c>
    </row>
    <row r="79094" spans="1:3" x14ac:dyDescent="0.35">
      <c r="A79094" s="1">
        <v>39448</v>
      </c>
      <c r="B79094" t="s">
        <v>192</v>
      </c>
      <c r="C79094">
        <v>432496.5</v>
      </c>
    </row>
    <row r="79095" spans="1:3" x14ac:dyDescent="0.35">
      <c r="A79095" s="1">
        <v>39814</v>
      </c>
      <c r="B79095" t="s">
        <v>192</v>
      </c>
      <c r="C79095">
        <v>983544.1</v>
      </c>
    </row>
    <row r="79096" spans="1:3" x14ac:dyDescent="0.35">
      <c r="A79096" s="1">
        <v>40179</v>
      </c>
      <c r="B79096" t="s">
        <v>192</v>
      </c>
      <c r="C79096">
        <v>1344265.2</v>
      </c>
    </row>
    <row r="79097" spans="1:3" x14ac:dyDescent="0.35">
      <c r="A79097" s="1">
        <v>40544</v>
      </c>
      <c r="B79097" t="s">
        <v>192</v>
      </c>
      <c r="C79097">
        <v>460079</v>
      </c>
    </row>
    <row r="79098" spans="1:3" x14ac:dyDescent="0.35">
      <c r="A79098" s="1">
        <v>40909</v>
      </c>
      <c r="B79098" t="s">
        <v>192</v>
      </c>
      <c r="C79098">
        <v>125005.3</v>
      </c>
    </row>
    <row r="79099" spans="1:3" x14ac:dyDescent="0.35">
      <c r="A79099" s="1">
        <v>41275</v>
      </c>
      <c r="B79099" t="s">
        <v>192</v>
      </c>
      <c r="C79099">
        <v>1175562</v>
      </c>
    </row>
    <row r="79100" spans="1:3" x14ac:dyDescent="0.35">
      <c r="A79100" s="1">
        <v>41640</v>
      </c>
      <c r="B79100" t="s">
        <v>192</v>
      </c>
      <c r="C79100">
        <v>7510020.4000000004</v>
      </c>
    </row>
    <row r="79101" spans="1:3" x14ac:dyDescent="0.35">
      <c r="A79101" s="1">
        <v>42005</v>
      </c>
      <c r="B79101" t="s">
        <v>192</v>
      </c>
      <c r="C79101">
        <v>12226950.199999999</v>
      </c>
    </row>
    <row r="79102" spans="1:3" x14ac:dyDescent="0.35">
      <c r="A79102" s="1">
        <v>42370</v>
      </c>
      <c r="B79102" t="s">
        <v>192</v>
      </c>
      <c r="C79102">
        <v>54501414.600000001</v>
      </c>
    </row>
    <row r="79103" spans="1:3" x14ac:dyDescent="0.35">
      <c r="A79103" s="1">
        <v>42736</v>
      </c>
      <c r="B79103" t="s">
        <v>192</v>
      </c>
      <c r="C79103">
        <v>346042554.89999998</v>
      </c>
    </row>
    <row r="79104" spans="1:3" x14ac:dyDescent="0.35">
      <c r="A79104" s="1">
        <v>43101</v>
      </c>
      <c r="B79104" t="s">
        <v>192</v>
      </c>
      <c r="C79104">
        <v>562874801.70000005</v>
      </c>
    </row>
    <row r="79105" spans="1:3" x14ac:dyDescent="0.35">
      <c r="A79105" s="1">
        <v>43466</v>
      </c>
      <c r="B79105" t="s">
        <v>192</v>
      </c>
      <c r="C79105">
        <v>427597816.80000001</v>
      </c>
    </row>
    <row r="79106" spans="1:3" x14ac:dyDescent="0.35">
      <c r="A79106" s="1">
        <v>43831</v>
      </c>
      <c r="B79106" t="s">
        <v>192</v>
      </c>
      <c r="C79106">
        <v>221216278.5</v>
      </c>
    </row>
    <row r="79107" spans="1:3" x14ac:dyDescent="0.35">
      <c r="A79107" s="1">
        <v>39083</v>
      </c>
      <c r="B79107" t="s">
        <v>192</v>
      </c>
      <c r="C79107">
        <v>6.8631000000000002</v>
      </c>
    </row>
    <row r="79108" spans="1:3" x14ac:dyDescent="0.35">
      <c r="A79108" s="1">
        <v>39448</v>
      </c>
      <c r="B79108" t="s">
        <v>192</v>
      </c>
      <c r="C79108">
        <v>4.7984999999999998</v>
      </c>
    </row>
    <row r="79109" spans="1:3" x14ac:dyDescent="0.35">
      <c r="A79109" s="1">
        <v>39814</v>
      </c>
      <c r="B79109" t="s">
        <v>192</v>
      </c>
      <c r="C79109">
        <v>5.1424000000000003</v>
      </c>
    </row>
    <row r="79110" spans="1:3" x14ac:dyDescent="0.35">
      <c r="A79110" s="1">
        <v>40179</v>
      </c>
      <c r="B79110" t="s">
        <v>192</v>
      </c>
      <c r="C79110">
        <v>5.3756000000000004</v>
      </c>
    </row>
    <row r="79111" spans="1:3" x14ac:dyDescent="0.35">
      <c r="A79111" s="1">
        <v>40544</v>
      </c>
      <c r="B79111" t="s">
        <v>192</v>
      </c>
      <c r="C79111">
        <v>5.798</v>
      </c>
    </row>
    <row r="79112" spans="1:3" x14ac:dyDescent="0.35">
      <c r="A79112" s="1">
        <v>40909</v>
      </c>
      <c r="B79112" t="s">
        <v>192</v>
      </c>
      <c r="C79112">
        <v>5.7619999999999996</v>
      </c>
    </row>
    <row r="79113" spans="1:3" x14ac:dyDescent="0.35">
      <c r="A79113" s="1">
        <v>41275</v>
      </c>
      <c r="B79113" t="s">
        <v>192</v>
      </c>
      <c r="C79113">
        <v>5.3205</v>
      </c>
    </row>
    <row r="79114" spans="1:3" x14ac:dyDescent="0.35">
      <c r="A79114" s="1">
        <v>41640</v>
      </c>
      <c r="B79114" t="s">
        <v>192</v>
      </c>
      <c r="C79114">
        <v>4.0869999999999997</v>
      </c>
    </row>
    <row r="79115" spans="1:3" x14ac:dyDescent="0.35">
      <c r="A79115" s="1">
        <v>42005</v>
      </c>
      <c r="B79115" t="s">
        <v>192</v>
      </c>
      <c r="C79115">
        <v>4.1436999999999999</v>
      </c>
    </row>
    <row r="79116" spans="1:3" x14ac:dyDescent="0.35">
      <c r="A79116" s="1">
        <v>42370</v>
      </c>
      <c r="B79116" t="s">
        <v>192</v>
      </c>
      <c r="C79116">
        <v>4.8312999999999997</v>
      </c>
    </row>
    <row r="79117" spans="1:3" x14ac:dyDescent="0.35">
      <c r="A79117" s="1">
        <v>42736</v>
      </c>
      <c r="B79117" t="s">
        <v>192</v>
      </c>
      <c r="C79117">
        <v>7.5113000000000003</v>
      </c>
    </row>
    <row r="79118" spans="1:3" x14ac:dyDescent="0.35">
      <c r="A79118" s="1">
        <v>43101</v>
      </c>
      <c r="B79118" t="s">
        <v>192</v>
      </c>
      <c r="C79118">
        <v>7.3487999999999998</v>
      </c>
    </row>
    <row r="79119" spans="1:3" x14ac:dyDescent="0.35">
      <c r="A79119" s="1">
        <v>43466</v>
      </c>
      <c r="B79119" t="s">
        <v>192</v>
      </c>
      <c r="C79119">
        <v>8.0068000000000001</v>
      </c>
    </row>
    <row r="79120" spans="1:3" x14ac:dyDescent="0.35">
      <c r="A79120" s="1">
        <v>43831</v>
      </c>
      <c r="B79120" t="s">
        <v>192</v>
      </c>
      <c r="C79120">
        <v>8.0149000000000008</v>
      </c>
    </row>
    <row r="79121" spans="1:3" x14ac:dyDescent="0.35">
      <c r="A79121" s="1">
        <v>39083</v>
      </c>
      <c r="B79121" t="s">
        <v>192</v>
      </c>
      <c r="C79121">
        <v>12.3329</v>
      </c>
    </row>
    <row r="79122" spans="1:3" x14ac:dyDescent="0.35">
      <c r="A79122" s="1">
        <v>39448</v>
      </c>
      <c r="B79122" t="s">
        <v>192</v>
      </c>
      <c r="C79122">
        <v>7.9401999999999999</v>
      </c>
    </row>
    <row r="79123" spans="1:3" x14ac:dyDescent="0.35">
      <c r="A79123" s="1">
        <v>39814</v>
      </c>
      <c r="B79123" t="s">
        <v>192</v>
      </c>
      <c r="C79123">
        <v>10.557399999999999</v>
      </c>
    </row>
    <row r="79124" spans="1:3" x14ac:dyDescent="0.35">
      <c r="A79124" s="1">
        <v>40179</v>
      </c>
      <c r="B79124" t="s">
        <v>192</v>
      </c>
      <c r="C79124">
        <v>10.519600000000001</v>
      </c>
    </row>
    <row r="79125" spans="1:3" x14ac:dyDescent="0.35">
      <c r="A79125" s="1">
        <v>40544</v>
      </c>
      <c r="B79125" t="s">
        <v>192</v>
      </c>
      <c r="C79125">
        <v>11.611700000000001</v>
      </c>
    </row>
    <row r="79126" spans="1:3" x14ac:dyDescent="0.35">
      <c r="A79126" s="1">
        <v>40909</v>
      </c>
      <c r="B79126" t="s">
        <v>192</v>
      </c>
      <c r="C79126">
        <v>11.5764</v>
      </c>
    </row>
    <row r="79127" spans="1:3" x14ac:dyDescent="0.35">
      <c r="A79127" s="1">
        <v>41275</v>
      </c>
      <c r="B79127" t="s">
        <v>192</v>
      </c>
      <c r="C79127">
        <v>11.0182</v>
      </c>
    </row>
    <row r="79128" spans="1:3" x14ac:dyDescent="0.35">
      <c r="A79128" s="1">
        <v>41640</v>
      </c>
      <c r="B79128" t="s">
        <v>192</v>
      </c>
      <c r="C79128">
        <v>8.9804999999999993</v>
      </c>
    </row>
    <row r="79129" spans="1:3" x14ac:dyDescent="0.35">
      <c r="A79129" s="1">
        <v>42005</v>
      </c>
      <c r="B79129" t="s">
        <v>192</v>
      </c>
      <c r="C79129">
        <v>10.270300000000001</v>
      </c>
    </row>
    <row r="79130" spans="1:3" x14ac:dyDescent="0.35">
      <c r="A79130" s="1">
        <v>42370</v>
      </c>
      <c r="B79130" t="s">
        <v>192</v>
      </c>
      <c r="C79130">
        <v>12.0177</v>
      </c>
    </row>
    <row r="79131" spans="1:3" x14ac:dyDescent="0.35">
      <c r="A79131" s="1">
        <v>42736</v>
      </c>
      <c r="B79131" t="s">
        <v>192</v>
      </c>
      <c r="C79131">
        <v>17.027799999999999</v>
      </c>
    </row>
    <row r="79132" spans="1:3" x14ac:dyDescent="0.35">
      <c r="A79132" s="1">
        <v>43101</v>
      </c>
      <c r="B79132" t="s">
        <v>192</v>
      </c>
      <c r="C79132">
        <v>15.184900000000001</v>
      </c>
    </row>
    <row r="79133" spans="1:3" x14ac:dyDescent="0.35">
      <c r="A79133" s="1">
        <v>43466</v>
      </c>
      <c r="B79133" t="s">
        <v>192</v>
      </c>
      <c r="C79133">
        <v>16.2746</v>
      </c>
    </row>
    <row r="79134" spans="1:3" x14ac:dyDescent="0.35">
      <c r="A79134" s="1">
        <v>43831</v>
      </c>
      <c r="B79134" t="s">
        <v>192</v>
      </c>
      <c r="C79134">
        <v>19.600200000000001</v>
      </c>
    </row>
    <row r="79135" spans="1:3" x14ac:dyDescent="0.35">
      <c r="A79135" s="1">
        <v>39083</v>
      </c>
      <c r="B79135" t="s">
        <v>192</v>
      </c>
      <c r="C79135">
        <v>2531537280.3000002</v>
      </c>
    </row>
    <row r="79136" spans="1:3" x14ac:dyDescent="0.35">
      <c r="A79136" s="1">
        <v>39448</v>
      </c>
      <c r="B79136" t="s">
        <v>192</v>
      </c>
      <c r="C79136">
        <v>2032811970.9000001</v>
      </c>
    </row>
    <row r="79137" spans="1:3" x14ac:dyDescent="0.35">
      <c r="A79137" s="1">
        <v>39814</v>
      </c>
      <c r="B79137" t="s">
        <v>192</v>
      </c>
      <c r="C79137">
        <v>2125518766.9000001</v>
      </c>
    </row>
    <row r="79138" spans="1:3" x14ac:dyDescent="0.35">
      <c r="A79138" s="1">
        <v>40179</v>
      </c>
      <c r="B79138" t="s">
        <v>192</v>
      </c>
      <c r="C79138">
        <v>2372758796.1999998</v>
      </c>
    </row>
    <row r="79139" spans="1:3" x14ac:dyDescent="0.35">
      <c r="A79139" s="1">
        <v>40544</v>
      </c>
      <c r="B79139" t="s">
        <v>192</v>
      </c>
      <c r="C79139">
        <v>2664900695.6999998</v>
      </c>
    </row>
    <row r="79140" spans="1:3" x14ac:dyDescent="0.35">
      <c r="A79140" s="1">
        <v>40909</v>
      </c>
      <c r="B79140" t="s">
        <v>192</v>
      </c>
      <c r="C79140">
        <v>2616328453.4000001</v>
      </c>
    </row>
    <row r="79141" spans="1:3" x14ac:dyDescent="0.35">
      <c r="A79141" s="1">
        <v>41275</v>
      </c>
      <c r="B79141" t="s">
        <v>192</v>
      </c>
      <c r="C79141">
        <v>2480534444.0999999</v>
      </c>
    </row>
    <row r="79142" spans="1:3" x14ac:dyDescent="0.35">
      <c r="A79142" s="1">
        <v>41640</v>
      </c>
      <c r="B79142" t="s">
        <v>192</v>
      </c>
      <c r="C79142">
        <v>1984933339.4000001</v>
      </c>
    </row>
    <row r="79143" spans="1:3" x14ac:dyDescent="0.35">
      <c r="A79143" s="1">
        <v>42005</v>
      </c>
      <c r="B79143" t="s">
        <v>192</v>
      </c>
      <c r="C79143">
        <v>1841477401.5999999</v>
      </c>
    </row>
    <row r="79144" spans="1:3" x14ac:dyDescent="0.35">
      <c r="A79144" s="1">
        <v>42370</v>
      </c>
      <c r="B79144" t="s">
        <v>192</v>
      </c>
      <c r="C79144">
        <v>2086017875.2</v>
      </c>
    </row>
    <row r="79145" spans="1:3" x14ac:dyDescent="0.35">
      <c r="A79145" s="1">
        <v>42736</v>
      </c>
      <c r="B79145" t="s">
        <v>192</v>
      </c>
      <c r="C79145">
        <v>3074718564.0999999</v>
      </c>
    </row>
    <row r="79146" spans="1:3" x14ac:dyDescent="0.35">
      <c r="A79146" s="1">
        <v>43101</v>
      </c>
      <c r="B79146" t="s">
        <v>192</v>
      </c>
      <c r="C79146">
        <v>3028187237.5999999</v>
      </c>
    </row>
    <row r="79147" spans="1:3" x14ac:dyDescent="0.35">
      <c r="A79147" s="1">
        <v>43466</v>
      </c>
      <c r="B79147" t="s">
        <v>192</v>
      </c>
      <c r="C79147">
        <v>3209723659.1999998</v>
      </c>
    </row>
    <row r="79148" spans="1:3" x14ac:dyDescent="0.35">
      <c r="A79148" s="1">
        <v>43831</v>
      </c>
      <c r="B79148" t="s">
        <v>192</v>
      </c>
      <c r="C79148">
        <v>3252541001</v>
      </c>
    </row>
    <row r="79149" spans="1:3" x14ac:dyDescent="0.35">
      <c r="A79149" s="1">
        <v>39083</v>
      </c>
      <c r="B79149" t="s">
        <v>192</v>
      </c>
      <c r="C79149">
        <v>31.683499999999999</v>
      </c>
    </row>
    <row r="79150" spans="1:3" x14ac:dyDescent="0.35">
      <c r="A79150" s="1">
        <v>39448</v>
      </c>
      <c r="B79150" t="s">
        <v>192</v>
      </c>
      <c r="C79150">
        <v>36.3688</v>
      </c>
    </row>
    <row r="79151" spans="1:3" x14ac:dyDescent="0.35">
      <c r="A79151" s="1">
        <v>39814</v>
      </c>
      <c r="B79151" t="s">
        <v>192</v>
      </c>
      <c r="C79151">
        <v>46.903300000000002</v>
      </c>
    </row>
    <row r="79152" spans="1:3" x14ac:dyDescent="0.35">
      <c r="A79152" s="1">
        <v>40179</v>
      </c>
      <c r="B79152" t="s">
        <v>192</v>
      </c>
      <c r="C79152">
        <v>51.728900000000003</v>
      </c>
    </row>
    <row r="79153" spans="1:3" x14ac:dyDescent="0.35">
      <c r="A79153" s="1">
        <v>40544</v>
      </c>
      <c r="B79153" t="s">
        <v>192</v>
      </c>
      <c r="C79153">
        <v>86.132999999999996</v>
      </c>
    </row>
    <row r="79154" spans="1:3" x14ac:dyDescent="0.35">
      <c r="A79154" s="1">
        <v>40909</v>
      </c>
      <c r="B79154" t="s">
        <v>192</v>
      </c>
      <c r="C79154">
        <v>94.2316</v>
      </c>
    </row>
    <row r="79155" spans="1:3" x14ac:dyDescent="0.35">
      <c r="A79155" s="1">
        <v>41275</v>
      </c>
      <c r="B79155" t="s">
        <v>192</v>
      </c>
      <c r="C79155">
        <v>65.248199999999997</v>
      </c>
    </row>
    <row r="79156" spans="1:3" x14ac:dyDescent="0.35">
      <c r="A79156" s="1">
        <v>41640</v>
      </c>
      <c r="B79156" t="s">
        <v>192</v>
      </c>
      <c r="C79156">
        <v>83.402699999999996</v>
      </c>
    </row>
    <row r="79157" spans="1:3" x14ac:dyDescent="0.35">
      <c r="A79157" s="1">
        <v>42005</v>
      </c>
      <c r="B79157" t="s">
        <v>192</v>
      </c>
      <c r="C79157">
        <v>44.353499999999997</v>
      </c>
    </row>
    <row r="79158" spans="1:3" x14ac:dyDescent="0.35">
      <c r="A79158" s="1">
        <v>42370</v>
      </c>
      <c r="B79158" t="s">
        <v>192</v>
      </c>
      <c r="C79158">
        <v>57.220700000000001</v>
      </c>
    </row>
    <row r="79159" spans="1:3" x14ac:dyDescent="0.35">
      <c r="A79159" s="1">
        <v>42736</v>
      </c>
      <c r="B79159" t="s">
        <v>192</v>
      </c>
      <c r="C79159">
        <v>71.010099999999994</v>
      </c>
    </row>
    <row r="79160" spans="1:3" x14ac:dyDescent="0.35">
      <c r="A79160" s="1">
        <v>43101</v>
      </c>
      <c r="B79160" t="s">
        <v>192</v>
      </c>
      <c r="C79160">
        <v>69.759299999999996</v>
      </c>
    </row>
    <row r="79161" spans="1:3" x14ac:dyDescent="0.35">
      <c r="A79161" s="1">
        <v>43466</v>
      </c>
      <c r="B79161" t="s">
        <v>192</v>
      </c>
      <c r="C79161">
        <v>84.143100000000004</v>
      </c>
    </row>
    <row r="79162" spans="1:3" x14ac:dyDescent="0.35">
      <c r="A79162" s="1">
        <v>39083</v>
      </c>
      <c r="B79162" t="s">
        <v>192</v>
      </c>
      <c r="C79162">
        <v>0.8851</v>
      </c>
    </row>
    <row r="79163" spans="1:3" x14ac:dyDescent="0.35">
      <c r="A79163" s="1">
        <v>39448</v>
      </c>
      <c r="B79163" t="s">
        <v>192</v>
      </c>
      <c r="C79163">
        <v>0.89410000000000001</v>
      </c>
    </row>
    <row r="79164" spans="1:3" x14ac:dyDescent="0.35">
      <c r="A79164" s="1">
        <v>39814</v>
      </c>
      <c r="B79164" t="s">
        <v>192</v>
      </c>
      <c r="C79164">
        <v>1.1943999999999999</v>
      </c>
    </row>
    <row r="79165" spans="1:3" x14ac:dyDescent="0.35">
      <c r="A79165" s="1">
        <v>40179</v>
      </c>
      <c r="B79165" t="s">
        <v>192</v>
      </c>
      <c r="C79165">
        <v>1.2464</v>
      </c>
    </row>
    <row r="79166" spans="1:3" x14ac:dyDescent="0.35">
      <c r="A79166" s="1">
        <v>40544</v>
      </c>
      <c r="B79166" t="s">
        <v>192</v>
      </c>
      <c r="C79166">
        <v>2.0129999999999999</v>
      </c>
    </row>
    <row r="79167" spans="1:3" x14ac:dyDescent="0.35">
      <c r="A79167" s="1">
        <v>40909</v>
      </c>
      <c r="B79167" t="s">
        <v>192</v>
      </c>
      <c r="C79167">
        <v>2.2511000000000001</v>
      </c>
    </row>
    <row r="79168" spans="1:3" x14ac:dyDescent="0.35">
      <c r="A79168" s="1">
        <v>41275</v>
      </c>
      <c r="B79168" t="s">
        <v>192</v>
      </c>
      <c r="C79168">
        <v>1.5328999999999999</v>
      </c>
    </row>
    <row r="79169" spans="1:3" x14ac:dyDescent="0.35">
      <c r="A79169" s="1">
        <v>41640</v>
      </c>
      <c r="B79169" t="s">
        <v>192</v>
      </c>
      <c r="C79169">
        <v>1.8997999999999999</v>
      </c>
    </row>
    <row r="79170" spans="1:3" x14ac:dyDescent="0.35">
      <c r="A79170" s="1">
        <v>42005</v>
      </c>
      <c r="B79170" t="s">
        <v>192</v>
      </c>
      <c r="C79170">
        <v>1.1157999999999999</v>
      </c>
    </row>
    <row r="79171" spans="1:3" x14ac:dyDescent="0.35">
      <c r="A79171" s="1">
        <v>42370</v>
      </c>
      <c r="B79171" t="s">
        <v>192</v>
      </c>
      <c r="C79171">
        <v>1.4981</v>
      </c>
    </row>
    <row r="79172" spans="1:3" x14ac:dyDescent="0.35">
      <c r="A79172" s="1">
        <v>42736</v>
      </c>
      <c r="B79172" t="s">
        <v>192</v>
      </c>
      <c r="C79172">
        <v>1.9834000000000001</v>
      </c>
    </row>
    <row r="79173" spans="1:3" x14ac:dyDescent="0.35">
      <c r="A79173" s="1">
        <v>43101</v>
      </c>
      <c r="B79173" t="s">
        <v>192</v>
      </c>
      <c r="C79173">
        <v>1.9579</v>
      </c>
    </row>
    <row r="79174" spans="1:3" x14ac:dyDescent="0.35">
      <c r="A79174" s="1">
        <v>43466</v>
      </c>
      <c r="B79174" t="s">
        <v>192</v>
      </c>
      <c r="C79174">
        <v>2.4546999999999999</v>
      </c>
    </row>
    <row r="79175" spans="1:3" x14ac:dyDescent="0.35">
      <c r="A79175" s="1">
        <v>39083</v>
      </c>
      <c r="B79175" t="s">
        <v>192</v>
      </c>
      <c r="C79175">
        <v>326489990.23000002</v>
      </c>
    </row>
    <row r="79176" spans="1:3" x14ac:dyDescent="0.35">
      <c r="A79176" s="1">
        <v>39448</v>
      </c>
      <c r="B79176" t="s">
        <v>192</v>
      </c>
      <c r="C79176">
        <v>378760009.76999998</v>
      </c>
    </row>
    <row r="79177" spans="1:3" x14ac:dyDescent="0.35">
      <c r="A79177" s="1">
        <v>39814</v>
      </c>
      <c r="B79177" t="s">
        <v>192</v>
      </c>
      <c r="C79177">
        <v>493690002.44</v>
      </c>
    </row>
    <row r="79178" spans="1:3" x14ac:dyDescent="0.35">
      <c r="A79178" s="1">
        <v>40179</v>
      </c>
      <c r="B79178" t="s">
        <v>192</v>
      </c>
      <c r="C79178">
        <v>550150024.40999997</v>
      </c>
    </row>
    <row r="79179" spans="1:3" x14ac:dyDescent="0.35">
      <c r="A79179" s="1">
        <v>40544</v>
      </c>
      <c r="B79179" t="s">
        <v>192</v>
      </c>
      <c r="C79179">
        <v>925229980.47000003</v>
      </c>
    </row>
    <row r="79180" spans="1:3" x14ac:dyDescent="0.35">
      <c r="A79180" s="1">
        <v>40909</v>
      </c>
      <c r="B79180" t="s">
        <v>192</v>
      </c>
      <c r="C79180">
        <v>1022130004.9</v>
      </c>
    </row>
    <row r="79181" spans="1:3" x14ac:dyDescent="0.35">
      <c r="A79181" s="1">
        <v>41275</v>
      </c>
      <c r="B79181" t="s">
        <v>192</v>
      </c>
      <c r="C79181">
        <v>714659973.13999999</v>
      </c>
    </row>
    <row r="79182" spans="1:3" x14ac:dyDescent="0.35">
      <c r="A79182" s="1">
        <v>41640</v>
      </c>
      <c r="B79182" t="s">
        <v>192</v>
      </c>
      <c r="C79182">
        <v>922700012.21000004</v>
      </c>
    </row>
    <row r="79183" spans="1:3" x14ac:dyDescent="0.35">
      <c r="A79183" s="1">
        <v>42005</v>
      </c>
      <c r="B79183" t="s">
        <v>192</v>
      </c>
      <c r="C79183">
        <v>495869995.12</v>
      </c>
    </row>
    <row r="79184" spans="1:3" x14ac:dyDescent="0.35">
      <c r="A79184" s="1">
        <v>42370</v>
      </c>
      <c r="B79184" t="s">
        <v>192</v>
      </c>
      <c r="C79184">
        <v>646820007.32000005</v>
      </c>
    </row>
    <row r="79185" spans="1:3" x14ac:dyDescent="0.35">
      <c r="A79185" s="1">
        <v>42736</v>
      </c>
      <c r="B79185" t="s">
        <v>192</v>
      </c>
      <c r="C79185">
        <v>811890014.64999998</v>
      </c>
    </row>
    <row r="79186" spans="1:3" x14ac:dyDescent="0.35">
      <c r="A79186" s="1">
        <v>43101</v>
      </c>
      <c r="B79186" t="s">
        <v>192</v>
      </c>
      <c r="C79186">
        <v>806780029.29999995</v>
      </c>
    </row>
    <row r="79187" spans="1:3" x14ac:dyDescent="0.35">
      <c r="A79187" s="1">
        <v>43466</v>
      </c>
      <c r="B79187" t="s">
        <v>192</v>
      </c>
      <c r="C79187">
        <v>984030029.29999995</v>
      </c>
    </row>
    <row r="79188" spans="1:3" x14ac:dyDescent="0.35">
      <c r="A79188" s="1">
        <v>39083</v>
      </c>
      <c r="B79188" t="s">
        <v>192</v>
      </c>
      <c r="C79188">
        <v>-121535883.2</v>
      </c>
    </row>
    <row r="79189" spans="1:3" x14ac:dyDescent="0.35">
      <c r="A79189" s="1">
        <v>39448</v>
      </c>
      <c r="B79189" t="s">
        <v>192</v>
      </c>
      <c r="C79189">
        <v>-19200433.300000001</v>
      </c>
    </row>
    <row r="79190" spans="1:3" x14ac:dyDescent="0.35">
      <c r="A79190" s="1">
        <v>39814</v>
      </c>
      <c r="B79190" t="s">
        <v>192</v>
      </c>
      <c r="C79190">
        <v>148974500.90000001</v>
      </c>
    </row>
    <row r="79191" spans="1:3" x14ac:dyDescent="0.35">
      <c r="A79191" s="1">
        <v>40179</v>
      </c>
      <c r="B79191" t="s">
        <v>192</v>
      </c>
      <c r="C79191">
        <v>103554358.7</v>
      </c>
    </row>
    <row r="79192" spans="1:3" x14ac:dyDescent="0.35">
      <c r="A79192" s="1">
        <v>40544</v>
      </c>
      <c r="B79192" t="s">
        <v>192</v>
      </c>
      <c r="C79192">
        <v>476546924</v>
      </c>
    </row>
    <row r="79193" spans="1:3" x14ac:dyDescent="0.35">
      <c r="A79193" s="1">
        <v>40909</v>
      </c>
      <c r="B79193" t="s">
        <v>192</v>
      </c>
      <c r="C79193">
        <v>457871330.89999998</v>
      </c>
    </row>
    <row r="79194" spans="1:3" x14ac:dyDescent="0.35">
      <c r="A79194" s="1">
        <v>41275</v>
      </c>
      <c r="B79194" t="s">
        <v>192</v>
      </c>
      <c r="C79194">
        <v>23719973.199999999</v>
      </c>
    </row>
    <row r="79195" spans="1:3" x14ac:dyDescent="0.35">
      <c r="A79195" s="1">
        <v>41640</v>
      </c>
      <c r="B79195" t="s">
        <v>192</v>
      </c>
      <c r="C79195">
        <v>-68157006.700000003</v>
      </c>
    </row>
    <row r="79196" spans="1:3" x14ac:dyDescent="0.35">
      <c r="A79196" s="1">
        <v>42005</v>
      </c>
      <c r="B79196" t="s">
        <v>192</v>
      </c>
      <c r="C79196">
        <v>171431942.40000001</v>
      </c>
    </row>
    <row r="79197" spans="1:3" x14ac:dyDescent="0.35">
      <c r="A79197" s="1">
        <v>42370</v>
      </c>
      <c r="B79197" t="s">
        <v>192</v>
      </c>
      <c r="C79197">
        <v>406467012.60000002</v>
      </c>
    </row>
    <row r="79198" spans="1:3" x14ac:dyDescent="0.35">
      <c r="A79198" s="1">
        <v>42736</v>
      </c>
      <c r="B79198" t="s">
        <v>192</v>
      </c>
      <c r="C79198">
        <v>-138058082.80000001</v>
      </c>
    </row>
    <row r="79199" spans="1:3" x14ac:dyDescent="0.35">
      <c r="A79199" s="1">
        <v>43101</v>
      </c>
      <c r="B79199" t="s">
        <v>192</v>
      </c>
      <c r="C79199">
        <v>36151604.600000001</v>
      </c>
    </row>
    <row r="79200" spans="1:3" x14ac:dyDescent="0.35">
      <c r="A79200" s="1">
        <v>43466</v>
      </c>
      <c r="B79200" t="s">
        <v>192</v>
      </c>
      <c r="C79200">
        <v>39139586.600000001</v>
      </c>
    </row>
    <row r="79201" spans="1:3" x14ac:dyDescent="0.35">
      <c r="A79201" s="1">
        <v>43831</v>
      </c>
      <c r="B79201" t="s">
        <v>192</v>
      </c>
      <c r="C79201">
        <v>128080796.2</v>
      </c>
    </row>
    <row r="79202" spans="1:3" x14ac:dyDescent="0.35">
      <c r="A79202" s="1">
        <v>39083</v>
      </c>
      <c r="B79202" t="s">
        <v>192</v>
      </c>
      <c r="C79202">
        <v>-60248000</v>
      </c>
    </row>
    <row r="79203" spans="1:3" x14ac:dyDescent="0.35">
      <c r="A79203" s="1">
        <v>39448</v>
      </c>
      <c r="B79203" t="s">
        <v>192</v>
      </c>
      <c r="C79203">
        <v>2708000</v>
      </c>
    </row>
    <row r="79204" spans="1:3" x14ac:dyDescent="0.35">
      <c r="A79204" s="1">
        <v>39814</v>
      </c>
      <c r="B79204" t="s">
        <v>192</v>
      </c>
      <c r="C79204">
        <v>-335265000</v>
      </c>
    </row>
    <row r="79205" spans="1:3" x14ac:dyDescent="0.35">
      <c r="A79205" s="1">
        <v>40179</v>
      </c>
      <c r="B79205" t="s">
        <v>192</v>
      </c>
      <c r="C79205">
        <v>-470763000</v>
      </c>
    </row>
    <row r="79206" spans="1:3" x14ac:dyDescent="0.35">
      <c r="A79206" s="1">
        <v>40544</v>
      </c>
      <c r="B79206" t="s">
        <v>192</v>
      </c>
      <c r="C79206">
        <v>-852746000</v>
      </c>
    </row>
    <row r="79207" spans="1:3" x14ac:dyDescent="0.35">
      <c r="A79207" s="1">
        <v>40909</v>
      </c>
      <c r="B79207" t="s">
        <v>192</v>
      </c>
      <c r="C79207">
        <v>609086000</v>
      </c>
    </row>
    <row r="79208" spans="1:3" x14ac:dyDescent="0.35">
      <c r="A79208" s="1">
        <v>41275</v>
      </c>
      <c r="B79208" t="s">
        <v>192</v>
      </c>
      <c r="C79208">
        <v>-214001000</v>
      </c>
    </row>
    <row r="79209" spans="1:3" x14ac:dyDescent="0.35">
      <c r="A79209" s="1">
        <v>41640</v>
      </c>
      <c r="B79209" t="s">
        <v>192</v>
      </c>
      <c r="C79209">
        <v>1164972000</v>
      </c>
    </row>
    <row r="79210" spans="1:3" x14ac:dyDescent="0.35">
      <c r="A79210" s="1">
        <v>42005</v>
      </c>
      <c r="B79210" t="s">
        <v>192</v>
      </c>
      <c r="C79210">
        <v>1224799000</v>
      </c>
    </row>
    <row r="79211" spans="1:3" x14ac:dyDescent="0.35">
      <c r="A79211" s="1">
        <v>42370</v>
      </c>
      <c r="B79211" t="s">
        <v>192</v>
      </c>
      <c r="C79211">
        <v>416220000</v>
      </c>
    </row>
    <row r="79212" spans="1:3" x14ac:dyDescent="0.35">
      <c r="A79212" s="1">
        <v>42736</v>
      </c>
      <c r="B79212" t="s">
        <v>192</v>
      </c>
      <c r="C79212">
        <v>1275401000</v>
      </c>
    </row>
    <row r="79213" spans="1:3" x14ac:dyDescent="0.35">
      <c r="A79213" s="1">
        <v>43101</v>
      </c>
      <c r="B79213" t="s">
        <v>192</v>
      </c>
      <c r="C79213">
        <v>512430000</v>
      </c>
    </row>
    <row r="79214" spans="1:3" x14ac:dyDescent="0.35">
      <c r="A79214" s="1">
        <v>43466</v>
      </c>
      <c r="B79214" t="s">
        <v>192</v>
      </c>
      <c r="C79214">
        <v>-25699000</v>
      </c>
    </row>
    <row r="79215" spans="1:3" x14ac:dyDescent="0.35">
      <c r="A79215" s="1">
        <v>43831</v>
      </c>
      <c r="B79215" t="s">
        <v>192</v>
      </c>
      <c r="C79215">
        <v>-777397000</v>
      </c>
    </row>
    <row r="79216" spans="1:3" x14ac:dyDescent="0.35">
      <c r="A79216" s="1">
        <v>39083</v>
      </c>
      <c r="B79216" t="s">
        <v>192</v>
      </c>
      <c r="C79216">
        <v>-60425000</v>
      </c>
    </row>
    <row r="79217" spans="1:3" x14ac:dyDescent="0.35">
      <c r="A79217" s="1">
        <v>39448</v>
      </c>
      <c r="B79217" t="s">
        <v>192</v>
      </c>
      <c r="C79217">
        <v>-34601000</v>
      </c>
    </row>
    <row r="79218" spans="1:3" x14ac:dyDescent="0.35">
      <c r="A79218" s="1">
        <v>39814</v>
      </c>
      <c r="B79218" t="s">
        <v>192</v>
      </c>
      <c r="C79218">
        <v>-20954000</v>
      </c>
    </row>
    <row r="79219" spans="1:3" x14ac:dyDescent="0.35">
      <c r="A79219" s="1">
        <v>40179</v>
      </c>
      <c r="B79219" t="s">
        <v>192</v>
      </c>
      <c r="C79219">
        <v>-42665000</v>
      </c>
    </row>
    <row r="79220" spans="1:3" x14ac:dyDescent="0.35">
      <c r="A79220" s="1">
        <v>40544</v>
      </c>
      <c r="B79220" t="s">
        <v>192</v>
      </c>
      <c r="C79220">
        <v>-16113000</v>
      </c>
    </row>
    <row r="79221" spans="1:3" x14ac:dyDescent="0.35">
      <c r="A79221" s="1">
        <v>40909</v>
      </c>
      <c r="B79221" t="s">
        <v>192</v>
      </c>
      <c r="C79221">
        <v>-15840000</v>
      </c>
    </row>
    <row r="79222" spans="1:3" x14ac:dyDescent="0.35">
      <c r="A79222" s="1">
        <v>41275</v>
      </c>
      <c r="B79222" t="s">
        <v>192</v>
      </c>
      <c r="C79222">
        <v>-1809000</v>
      </c>
    </row>
    <row r="79223" spans="1:3" x14ac:dyDescent="0.35">
      <c r="A79223" s="1">
        <v>41640</v>
      </c>
      <c r="B79223" t="s">
        <v>192</v>
      </c>
      <c r="C79223">
        <v>-2234000</v>
      </c>
    </row>
    <row r="79224" spans="1:3" x14ac:dyDescent="0.35">
      <c r="A79224" s="1">
        <v>42005</v>
      </c>
      <c r="B79224" t="s">
        <v>192</v>
      </c>
      <c r="C79224">
        <v>-1655000</v>
      </c>
    </row>
    <row r="79225" spans="1:3" x14ac:dyDescent="0.35">
      <c r="A79225" s="1">
        <v>42370</v>
      </c>
      <c r="B79225" t="s">
        <v>192</v>
      </c>
      <c r="C79225">
        <v>-2392000</v>
      </c>
    </row>
    <row r="79226" spans="1:3" x14ac:dyDescent="0.35">
      <c r="A79226" s="1">
        <v>42736</v>
      </c>
      <c r="B79226" t="s">
        <v>192</v>
      </c>
      <c r="C79226">
        <v>-2331000</v>
      </c>
    </row>
    <row r="79227" spans="1:3" x14ac:dyDescent="0.35">
      <c r="A79227" s="1">
        <v>43101</v>
      </c>
      <c r="B79227" t="s">
        <v>192</v>
      </c>
      <c r="C79227">
        <v>-2905000</v>
      </c>
    </row>
    <row r="79228" spans="1:3" x14ac:dyDescent="0.35">
      <c r="A79228" s="1">
        <v>43466</v>
      </c>
      <c r="B79228" t="s">
        <v>192</v>
      </c>
      <c r="C79228">
        <v>-2650000</v>
      </c>
    </row>
    <row r="79229" spans="1:3" x14ac:dyDescent="0.35">
      <c r="A79229" s="1">
        <v>43831</v>
      </c>
      <c r="B79229" t="s">
        <v>192</v>
      </c>
      <c r="C79229">
        <v>-1325000</v>
      </c>
    </row>
    <row r="79230" spans="1:3" x14ac:dyDescent="0.35">
      <c r="A79230" s="1">
        <v>39083</v>
      </c>
      <c r="B79230" t="s">
        <v>192</v>
      </c>
      <c r="C79230">
        <v>94000000</v>
      </c>
    </row>
    <row r="79231" spans="1:3" x14ac:dyDescent="0.35">
      <c r="A79231" s="1">
        <v>39448</v>
      </c>
      <c r="B79231" t="s">
        <v>192</v>
      </c>
      <c r="C79231">
        <v>197600000</v>
      </c>
    </row>
    <row r="79232" spans="1:3" x14ac:dyDescent="0.35">
      <c r="A79232" s="1">
        <v>39814</v>
      </c>
      <c r="B79232" t="s">
        <v>192</v>
      </c>
      <c r="C79232">
        <v>60000000</v>
      </c>
    </row>
    <row r="79233" spans="1:3" x14ac:dyDescent="0.35">
      <c r="A79233" s="1">
        <v>40179</v>
      </c>
      <c r="B79233" t="s">
        <v>192</v>
      </c>
      <c r="C79233">
        <v>-123000000</v>
      </c>
    </row>
    <row r="79234" spans="1:3" x14ac:dyDescent="0.35">
      <c r="A79234" s="1">
        <v>40544</v>
      </c>
      <c r="B79234" t="s">
        <v>192</v>
      </c>
      <c r="C79234">
        <v>-59000000</v>
      </c>
    </row>
    <row r="79235" spans="1:3" x14ac:dyDescent="0.35">
      <c r="A79235" s="1">
        <v>40909</v>
      </c>
      <c r="B79235" t="s">
        <v>192</v>
      </c>
      <c r="C79235">
        <v>-234000000</v>
      </c>
    </row>
    <row r="79236" spans="1:3" x14ac:dyDescent="0.35">
      <c r="A79236" s="1">
        <v>41275</v>
      </c>
      <c r="B79236" t="s">
        <v>192</v>
      </c>
      <c r="C79236">
        <v>-405730000</v>
      </c>
    </row>
    <row r="79237" spans="1:3" x14ac:dyDescent="0.35">
      <c r="A79237" s="1">
        <v>41640</v>
      </c>
      <c r="B79237" t="s">
        <v>192</v>
      </c>
      <c r="C79237">
        <v>-123800000</v>
      </c>
    </row>
    <row r="79238" spans="1:3" x14ac:dyDescent="0.35">
      <c r="A79238" s="1">
        <v>42005</v>
      </c>
      <c r="B79238" t="s">
        <v>192</v>
      </c>
      <c r="C79238">
        <v>360736000</v>
      </c>
    </row>
    <row r="79239" spans="1:3" x14ac:dyDescent="0.35">
      <c r="A79239" s="1">
        <v>42370</v>
      </c>
      <c r="B79239" t="s">
        <v>192</v>
      </c>
      <c r="C79239">
        <v>198676000</v>
      </c>
    </row>
    <row r="79240" spans="1:3" x14ac:dyDescent="0.35">
      <c r="A79240" s="1">
        <v>42736</v>
      </c>
      <c r="B79240" t="s">
        <v>192</v>
      </c>
      <c r="C79240">
        <v>245871000</v>
      </c>
    </row>
    <row r="79241" spans="1:3" x14ac:dyDescent="0.35">
      <c r="A79241" s="1">
        <v>43101</v>
      </c>
      <c r="B79241" t="s">
        <v>192</v>
      </c>
      <c r="C79241">
        <v>-77321000</v>
      </c>
    </row>
    <row r="79242" spans="1:3" x14ac:dyDescent="0.35">
      <c r="A79242" s="1">
        <v>43466</v>
      </c>
      <c r="B79242" t="s">
        <v>192</v>
      </c>
      <c r="C79242">
        <v>421771000</v>
      </c>
    </row>
    <row r="79243" spans="1:3" x14ac:dyDescent="0.35">
      <c r="A79243" s="1">
        <v>43831</v>
      </c>
      <c r="B79243" t="s">
        <v>192</v>
      </c>
      <c r="C79243">
        <v>-215820000</v>
      </c>
    </row>
    <row r="79244" spans="1:3" x14ac:dyDescent="0.35">
      <c r="A79244" s="1">
        <v>39083</v>
      </c>
      <c r="B79244" t="s">
        <v>192</v>
      </c>
      <c r="C79244">
        <v>28750000</v>
      </c>
    </row>
    <row r="79245" spans="1:3" x14ac:dyDescent="0.35">
      <c r="A79245" s="1">
        <v>39448</v>
      </c>
      <c r="B79245" t="s">
        <v>192</v>
      </c>
      <c r="C79245">
        <v>200308000</v>
      </c>
    </row>
    <row r="79246" spans="1:3" x14ac:dyDescent="0.35">
      <c r="A79246" s="1">
        <v>39814</v>
      </c>
      <c r="B79246" t="s">
        <v>192</v>
      </c>
      <c r="C79246">
        <v>38115000</v>
      </c>
    </row>
    <row r="79247" spans="1:3" x14ac:dyDescent="0.35">
      <c r="A79247" s="1">
        <v>40179</v>
      </c>
      <c r="B79247" t="s">
        <v>192</v>
      </c>
      <c r="C79247">
        <v>-593764000</v>
      </c>
    </row>
    <row r="79248" spans="1:3" x14ac:dyDescent="0.35">
      <c r="A79248" s="1">
        <v>40544</v>
      </c>
      <c r="B79248" t="s">
        <v>192</v>
      </c>
      <c r="C79248">
        <v>-97575000</v>
      </c>
    </row>
    <row r="79249" spans="1:3" x14ac:dyDescent="0.35">
      <c r="A79249" s="1">
        <v>40909</v>
      </c>
      <c r="B79249" t="s">
        <v>192</v>
      </c>
      <c r="C79249">
        <v>-273130000</v>
      </c>
    </row>
    <row r="79250" spans="1:3" x14ac:dyDescent="0.35">
      <c r="A79250" s="1">
        <v>41275</v>
      </c>
      <c r="B79250" t="s">
        <v>192</v>
      </c>
      <c r="C79250">
        <v>-401447000</v>
      </c>
    </row>
    <row r="79251" spans="1:3" x14ac:dyDescent="0.35">
      <c r="A79251" s="1">
        <v>41640</v>
      </c>
      <c r="B79251" t="s">
        <v>192</v>
      </c>
      <c r="C79251">
        <v>68218000</v>
      </c>
    </row>
    <row r="79252" spans="1:3" x14ac:dyDescent="0.35">
      <c r="A79252" s="1">
        <v>42005</v>
      </c>
      <c r="B79252" t="s">
        <v>192</v>
      </c>
      <c r="C79252">
        <v>585535000</v>
      </c>
    </row>
    <row r="79253" spans="1:3" x14ac:dyDescent="0.35">
      <c r="A79253" s="1">
        <v>42370</v>
      </c>
      <c r="B79253" t="s">
        <v>192</v>
      </c>
      <c r="C79253">
        <v>114896000</v>
      </c>
    </row>
    <row r="79254" spans="1:3" x14ac:dyDescent="0.35">
      <c r="A79254" s="1">
        <v>42736</v>
      </c>
      <c r="B79254" t="s">
        <v>192</v>
      </c>
      <c r="C79254">
        <v>261617000</v>
      </c>
    </row>
    <row r="79255" spans="1:3" x14ac:dyDescent="0.35">
      <c r="A79255" s="1">
        <v>43101</v>
      </c>
      <c r="B79255" t="s">
        <v>192</v>
      </c>
      <c r="C79255">
        <v>-155519000</v>
      </c>
    </row>
    <row r="79256" spans="1:3" x14ac:dyDescent="0.35">
      <c r="A79256" s="1">
        <v>43466</v>
      </c>
      <c r="B79256" t="s">
        <v>192</v>
      </c>
      <c r="C79256">
        <v>347331000</v>
      </c>
    </row>
    <row r="79257" spans="1:3" x14ac:dyDescent="0.35">
      <c r="A79257" s="1">
        <v>43831</v>
      </c>
      <c r="B79257" t="s">
        <v>192</v>
      </c>
      <c r="C79257">
        <v>-286629000</v>
      </c>
    </row>
    <row r="79258" spans="1:3" x14ac:dyDescent="0.35">
      <c r="A79258" s="1">
        <v>39083</v>
      </c>
      <c r="B79258" t="s">
        <v>192</v>
      </c>
      <c r="C79258">
        <v>-4825000</v>
      </c>
    </row>
    <row r="79259" spans="1:3" x14ac:dyDescent="0.35">
      <c r="A79259" s="1">
        <v>39448</v>
      </c>
      <c r="B79259" t="s">
        <v>192</v>
      </c>
      <c r="C79259">
        <v>37309000</v>
      </c>
    </row>
    <row r="79260" spans="1:3" x14ac:dyDescent="0.35">
      <c r="A79260" s="1">
        <v>39814</v>
      </c>
      <c r="B79260" t="s">
        <v>192</v>
      </c>
      <c r="C79260">
        <v>-931000</v>
      </c>
    </row>
    <row r="79261" spans="1:3" x14ac:dyDescent="0.35">
      <c r="A79261" s="1">
        <v>40179</v>
      </c>
      <c r="B79261" t="s">
        <v>192</v>
      </c>
      <c r="C79261">
        <v>-428099000</v>
      </c>
    </row>
    <row r="79262" spans="1:3" x14ac:dyDescent="0.35">
      <c r="A79262" s="1">
        <v>40544</v>
      </c>
      <c r="B79262" t="s">
        <v>192</v>
      </c>
      <c r="C79262">
        <v>-22462000</v>
      </c>
    </row>
    <row r="79263" spans="1:3" x14ac:dyDescent="0.35">
      <c r="A79263" s="1">
        <v>40909</v>
      </c>
      <c r="B79263" t="s">
        <v>192</v>
      </c>
      <c r="C79263">
        <v>-23290000</v>
      </c>
    </row>
    <row r="79264" spans="1:3" x14ac:dyDescent="0.35">
      <c r="A79264" s="1">
        <v>41275</v>
      </c>
      <c r="B79264" t="s">
        <v>192</v>
      </c>
      <c r="C79264">
        <v>6092000</v>
      </c>
    </row>
    <row r="79265" spans="1:3" x14ac:dyDescent="0.35">
      <c r="A79265" s="1">
        <v>41640</v>
      </c>
      <c r="B79265" t="s">
        <v>192</v>
      </c>
      <c r="C79265">
        <v>194252000</v>
      </c>
    </row>
    <row r="79266" spans="1:3" x14ac:dyDescent="0.35">
      <c r="A79266" s="1">
        <v>42005</v>
      </c>
      <c r="B79266" t="s">
        <v>192</v>
      </c>
      <c r="C79266">
        <v>226454000</v>
      </c>
    </row>
    <row r="79267" spans="1:3" x14ac:dyDescent="0.35">
      <c r="A79267" s="1">
        <v>42370</v>
      </c>
      <c r="B79267" t="s">
        <v>192</v>
      </c>
      <c r="C79267">
        <v>-81388000</v>
      </c>
    </row>
    <row r="79268" spans="1:3" x14ac:dyDescent="0.35">
      <c r="A79268" s="1">
        <v>42736</v>
      </c>
      <c r="B79268" t="s">
        <v>192</v>
      </c>
      <c r="C79268">
        <v>18077000</v>
      </c>
    </row>
    <row r="79269" spans="1:3" x14ac:dyDescent="0.35">
      <c r="A79269" s="1">
        <v>43101</v>
      </c>
      <c r="B79269" t="s">
        <v>192</v>
      </c>
      <c r="C79269">
        <v>-75293000</v>
      </c>
    </row>
    <row r="79270" spans="1:3" x14ac:dyDescent="0.35">
      <c r="A79270" s="1">
        <v>43466</v>
      </c>
      <c r="B79270" t="s">
        <v>192</v>
      </c>
      <c r="C79270">
        <v>-71790000</v>
      </c>
    </row>
    <row r="79271" spans="1:3" x14ac:dyDescent="0.35">
      <c r="A79271" s="1">
        <v>43831</v>
      </c>
      <c r="B79271" t="s">
        <v>192</v>
      </c>
      <c r="C79271">
        <v>-69484000</v>
      </c>
    </row>
    <row r="79272" spans="1:3" x14ac:dyDescent="0.35">
      <c r="A79272" s="1">
        <v>39083</v>
      </c>
      <c r="B79272" t="s">
        <v>192</v>
      </c>
      <c r="C79272">
        <v>5002000</v>
      </c>
    </row>
    <row r="79273" spans="1:3" x14ac:dyDescent="0.35">
      <c r="A79273" s="1">
        <v>39814</v>
      </c>
      <c r="B79273" t="s">
        <v>192</v>
      </c>
      <c r="C79273">
        <v>-313379000</v>
      </c>
    </row>
    <row r="79274" spans="1:3" x14ac:dyDescent="0.35">
      <c r="A79274" s="1">
        <v>40544</v>
      </c>
      <c r="B79274" t="s">
        <v>192</v>
      </c>
      <c r="C79274">
        <v>-814171000</v>
      </c>
    </row>
    <row r="79275" spans="1:3" x14ac:dyDescent="0.35">
      <c r="A79275" s="1">
        <v>40909</v>
      </c>
      <c r="B79275" t="s">
        <v>192</v>
      </c>
      <c r="C79275">
        <v>648216000</v>
      </c>
    </row>
    <row r="79276" spans="1:3" x14ac:dyDescent="0.35">
      <c r="A79276" s="1">
        <v>41275</v>
      </c>
      <c r="B79276" t="s">
        <v>192</v>
      </c>
      <c r="C79276">
        <v>-218284000</v>
      </c>
    </row>
    <row r="79277" spans="1:3" x14ac:dyDescent="0.35">
      <c r="A79277" s="1">
        <v>41640</v>
      </c>
      <c r="B79277" t="s">
        <v>192</v>
      </c>
      <c r="C79277">
        <v>972955000</v>
      </c>
    </row>
    <row r="79278" spans="1:3" x14ac:dyDescent="0.35">
      <c r="A79278" s="1">
        <v>42005</v>
      </c>
      <c r="B79278" t="s">
        <v>192</v>
      </c>
      <c r="C79278">
        <v>1000000000</v>
      </c>
    </row>
    <row r="79279" spans="1:3" x14ac:dyDescent="0.35">
      <c r="A79279" s="1">
        <v>42370</v>
      </c>
      <c r="B79279" t="s">
        <v>192</v>
      </c>
      <c r="C79279">
        <v>500000000</v>
      </c>
    </row>
    <row r="79280" spans="1:3" x14ac:dyDescent="0.35">
      <c r="A79280" s="1">
        <v>42736</v>
      </c>
      <c r="B79280" t="s">
        <v>192</v>
      </c>
      <c r="C79280">
        <v>1259654000</v>
      </c>
    </row>
    <row r="79281" spans="1:3" x14ac:dyDescent="0.35">
      <c r="A79281" s="1">
        <v>43101</v>
      </c>
      <c r="B79281" t="s">
        <v>192</v>
      </c>
      <c r="C79281">
        <v>590627000</v>
      </c>
    </row>
    <row r="79282" spans="1:3" x14ac:dyDescent="0.35">
      <c r="A79282" s="1">
        <v>43466</v>
      </c>
      <c r="B79282" t="s">
        <v>192</v>
      </c>
      <c r="C79282">
        <v>48741000</v>
      </c>
    </row>
    <row r="79283" spans="1:3" x14ac:dyDescent="0.35">
      <c r="A79283" s="1">
        <v>43831</v>
      </c>
      <c r="B79283" t="s">
        <v>192</v>
      </c>
      <c r="C79283">
        <v>-706588000</v>
      </c>
    </row>
    <row r="79284" spans="1:3" x14ac:dyDescent="0.35">
      <c r="A79284" s="1">
        <v>39083</v>
      </c>
      <c r="B79284" t="s">
        <v>192</v>
      </c>
      <c r="C79284">
        <v>21511456.800000001</v>
      </c>
    </row>
    <row r="79285" spans="1:3" x14ac:dyDescent="0.35">
      <c r="A79285" s="1">
        <v>39448</v>
      </c>
      <c r="B79285" t="s">
        <v>192</v>
      </c>
      <c r="C79285">
        <v>-133602767.5</v>
      </c>
    </row>
    <row r="79286" spans="1:3" x14ac:dyDescent="0.35">
      <c r="A79286" s="1">
        <v>39814</v>
      </c>
      <c r="B79286" t="s">
        <v>192</v>
      </c>
      <c r="C79286">
        <v>476103223.19999999</v>
      </c>
    </row>
    <row r="79287" spans="1:3" x14ac:dyDescent="0.35">
      <c r="A79287" s="1">
        <v>40179</v>
      </c>
      <c r="B79287" t="s">
        <v>192</v>
      </c>
      <c r="C79287">
        <v>634020231.60000002</v>
      </c>
    </row>
    <row r="79288" spans="1:3" x14ac:dyDescent="0.35">
      <c r="A79288" s="1">
        <v>40544</v>
      </c>
      <c r="B79288" t="s">
        <v>192</v>
      </c>
      <c r="C79288">
        <v>1257365464.8</v>
      </c>
    </row>
    <row r="79289" spans="1:3" x14ac:dyDescent="0.35">
      <c r="A79289" s="1">
        <v>40909</v>
      </c>
      <c r="B79289" t="s">
        <v>192</v>
      </c>
      <c r="C79289">
        <v>1138979859.9000001</v>
      </c>
    </row>
    <row r="79290" spans="1:3" x14ac:dyDescent="0.35">
      <c r="A79290" s="1">
        <v>41275</v>
      </c>
      <c r="B79290" t="s">
        <v>192</v>
      </c>
      <c r="C79290">
        <v>315144369.89999998</v>
      </c>
    </row>
    <row r="79291" spans="1:3" x14ac:dyDescent="0.35">
      <c r="A79291" s="1">
        <v>41640</v>
      </c>
      <c r="B79291" t="s">
        <v>192</v>
      </c>
      <c r="C79291">
        <v>517642275.5</v>
      </c>
    </row>
    <row r="79292" spans="1:3" x14ac:dyDescent="0.35">
      <c r="A79292" s="1">
        <v>42005</v>
      </c>
      <c r="B79292" t="s">
        <v>192</v>
      </c>
      <c r="C79292">
        <v>911945369.70000005</v>
      </c>
    </row>
    <row r="79293" spans="1:3" x14ac:dyDescent="0.35">
      <c r="A79293" s="1">
        <v>42370</v>
      </c>
      <c r="B79293" t="s">
        <v>192</v>
      </c>
      <c r="C79293">
        <v>338656283.10000002</v>
      </c>
    </row>
    <row r="79294" spans="1:3" x14ac:dyDescent="0.35">
      <c r="A79294" s="1">
        <v>42736</v>
      </c>
      <c r="B79294" t="s">
        <v>192</v>
      </c>
      <c r="C79294">
        <v>845443814.70000005</v>
      </c>
    </row>
    <row r="79295" spans="1:3" x14ac:dyDescent="0.35">
      <c r="A79295" s="1">
        <v>43101</v>
      </c>
      <c r="B79295" t="s">
        <v>192</v>
      </c>
      <c r="C79295">
        <v>463582932.10000002</v>
      </c>
    </row>
    <row r="79296" spans="1:3" x14ac:dyDescent="0.35">
      <c r="A79296" s="1">
        <v>43466</v>
      </c>
      <c r="B79296" t="s">
        <v>192</v>
      </c>
      <c r="C79296">
        <v>1415069978.5999999</v>
      </c>
    </row>
    <row r="79297" spans="1:3" x14ac:dyDescent="0.35">
      <c r="A79297" s="1">
        <v>43831</v>
      </c>
      <c r="B79297" t="s">
        <v>192</v>
      </c>
      <c r="C79297">
        <v>1261391098.8</v>
      </c>
    </row>
    <row r="79298" spans="1:3" x14ac:dyDescent="0.35">
      <c r="A79298" s="1">
        <v>39083</v>
      </c>
      <c r="B79298" t="s">
        <v>192</v>
      </c>
      <c r="C79298">
        <v>0</v>
      </c>
    </row>
    <row r="79299" spans="1:3" x14ac:dyDescent="0.35">
      <c r="A79299" s="1">
        <v>39448</v>
      </c>
      <c r="B79299" t="s">
        <v>192</v>
      </c>
      <c r="C79299">
        <v>72012537.950000003</v>
      </c>
    </row>
    <row r="79300" spans="1:3" x14ac:dyDescent="0.35">
      <c r="A79300" s="1">
        <v>39814</v>
      </c>
      <c r="B79300" t="s">
        <v>192</v>
      </c>
      <c r="C79300">
        <v>33157474.030000001</v>
      </c>
    </row>
    <row r="79301" spans="1:3" x14ac:dyDescent="0.35">
      <c r="A79301" s="1">
        <v>40179</v>
      </c>
      <c r="B79301" t="s">
        <v>192</v>
      </c>
      <c r="C79301">
        <v>-818040.16</v>
      </c>
    </row>
    <row r="79302" spans="1:3" x14ac:dyDescent="0.35">
      <c r="A79302" s="1">
        <v>40544</v>
      </c>
      <c r="B79302" t="s">
        <v>192</v>
      </c>
      <c r="C79302">
        <v>-1491097.49</v>
      </c>
    </row>
    <row r="79303" spans="1:3" x14ac:dyDescent="0.35">
      <c r="A79303" s="1">
        <v>40909</v>
      </c>
      <c r="B79303" t="s">
        <v>192</v>
      </c>
      <c r="C79303">
        <v>4397689.51</v>
      </c>
    </row>
    <row r="79304" spans="1:3" x14ac:dyDescent="0.35">
      <c r="A79304" s="1">
        <v>41275</v>
      </c>
      <c r="B79304" t="s">
        <v>192</v>
      </c>
      <c r="C79304">
        <v>-2349969</v>
      </c>
    </row>
    <row r="79305" spans="1:3" x14ac:dyDescent="0.35">
      <c r="A79305" s="1">
        <v>41640</v>
      </c>
      <c r="B79305" t="s">
        <v>192</v>
      </c>
      <c r="C79305">
        <v>-2718280</v>
      </c>
    </row>
    <row r="79306" spans="1:3" x14ac:dyDescent="0.35">
      <c r="A79306" s="1">
        <v>42005</v>
      </c>
      <c r="B79306" t="s">
        <v>192</v>
      </c>
      <c r="C79306">
        <v>15017340</v>
      </c>
    </row>
    <row r="79307" spans="1:3" x14ac:dyDescent="0.35">
      <c r="A79307" s="1">
        <v>42370</v>
      </c>
      <c r="B79307" t="s">
        <v>192</v>
      </c>
      <c r="C79307">
        <v>14546853</v>
      </c>
    </row>
    <row r="79308" spans="1:3" x14ac:dyDescent="0.35">
      <c r="A79308" s="1">
        <v>42736</v>
      </c>
      <c r="B79308" t="s">
        <v>192</v>
      </c>
      <c r="C79308">
        <v>4994725</v>
      </c>
    </row>
    <row r="79309" spans="1:3" x14ac:dyDescent="0.35">
      <c r="A79309" s="1">
        <v>43101</v>
      </c>
      <c r="B79309" t="s">
        <v>192</v>
      </c>
      <c r="C79309">
        <v>-7291430</v>
      </c>
    </row>
    <row r="79310" spans="1:3" x14ac:dyDescent="0.35">
      <c r="A79310" s="1">
        <v>43466</v>
      </c>
      <c r="B79310" t="s">
        <v>192</v>
      </c>
      <c r="C79310">
        <v>-6657037</v>
      </c>
    </row>
    <row r="79311" spans="1:3" x14ac:dyDescent="0.35">
      <c r="A79311" s="1">
        <v>43831</v>
      </c>
      <c r="B79311" t="s">
        <v>192</v>
      </c>
      <c r="C79311">
        <v>-6795113</v>
      </c>
    </row>
    <row r="79312" spans="1:3" x14ac:dyDescent="0.35">
      <c r="A79312" s="1">
        <v>39083</v>
      </c>
      <c r="B79312" t="s">
        <v>192</v>
      </c>
      <c r="C79312">
        <v>212907340.59999999</v>
      </c>
    </row>
    <row r="79313" spans="1:3" x14ac:dyDescent="0.35">
      <c r="A79313" s="1">
        <v>39448</v>
      </c>
      <c r="B79313" t="s">
        <v>192</v>
      </c>
      <c r="C79313">
        <v>147322109.19999999</v>
      </c>
    </row>
    <row r="79314" spans="1:3" x14ac:dyDescent="0.35">
      <c r="A79314" s="1">
        <v>39814</v>
      </c>
      <c r="B79314" t="s">
        <v>192</v>
      </c>
      <c r="C79314">
        <v>260677147.69999999</v>
      </c>
    </row>
    <row r="79315" spans="1:3" x14ac:dyDescent="0.35">
      <c r="A79315" s="1">
        <v>40179</v>
      </c>
      <c r="B79315" t="s">
        <v>192</v>
      </c>
      <c r="C79315">
        <v>387547802.39999998</v>
      </c>
    </row>
    <row r="79316" spans="1:3" x14ac:dyDescent="0.35">
      <c r="A79316" s="1">
        <v>40544</v>
      </c>
      <c r="B79316" t="s">
        <v>192</v>
      </c>
      <c r="C79316">
        <v>117112601.40000001</v>
      </c>
    </row>
    <row r="79317" spans="1:3" x14ac:dyDescent="0.35">
      <c r="A79317" s="1">
        <v>40909</v>
      </c>
      <c r="B79317" t="s">
        <v>192</v>
      </c>
      <c r="C79317">
        <v>134142650.8</v>
      </c>
    </row>
    <row r="79318" spans="1:3" x14ac:dyDescent="0.35">
      <c r="A79318" s="1">
        <v>41275</v>
      </c>
      <c r="B79318" t="s">
        <v>192</v>
      </c>
      <c r="C79318">
        <v>344302376.69999999</v>
      </c>
    </row>
    <row r="79319" spans="1:3" x14ac:dyDescent="0.35">
      <c r="A79319" s="1">
        <v>41640</v>
      </c>
      <c r="B79319" t="s">
        <v>192</v>
      </c>
      <c r="C79319">
        <v>203937032.19999999</v>
      </c>
    </row>
    <row r="79320" spans="1:3" x14ac:dyDescent="0.35">
      <c r="A79320" s="1">
        <v>42005</v>
      </c>
      <c r="B79320" t="s">
        <v>192</v>
      </c>
      <c r="C79320">
        <v>-59826715.700000003</v>
      </c>
    </row>
    <row r="79321" spans="1:3" x14ac:dyDescent="0.35">
      <c r="A79321" s="1">
        <v>42370</v>
      </c>
      <c r="B79321" t="s">
        <v>192</v>
      </c>
      <c r="C79321">
        <v>-106551182.5</v>
      </c>
    </row>
    <row r="79322" spans="1:3" x14ac:dyDescent="0.35">
      <c r="A79322" s="1">
        <v>42736</v>
      </c>
      <c r="B79322" t="s">
        <v>192</v>
      </c>
      <c r="C79322">
        <v>28724660.399999999</v>
      </c>
    </row>
    <row r="79323" spans="1:3" x14ac:dyDescent="0.35">
      <c r="A79323" s="1">
        <v>43101</v>
      </c>
      <c r="B79323" t="s">
        <v>192</v>
      </c>
      <c r="C79323">
        <v>-18237194.399999999</v>
      </c>
    </row>
    <row r="79324" spans="1:3" x14ac:dyDescent="0.35">
      <c r="A79324" s="1">
        <v>43466</v>
      </c>
      <c r="B79324" t="s">
        <v>192</v>
      </c>
      <c r="C79324">
        <v>59933205.600000001</v>
      </c>
    </row>
    <row r="79325" spans="1:3" x14ac:dyDescent="0.35">
      <c r="A79325" s="1">
        <v>43831</v>
      </c>
      <c r="B79325" t="s">
        <v>192</v>
      </c>
      <c r="C79325">
        <v>102719133</v>
      </c>
    </row>
    <row r="79326" spans="1:3" x14ac:dyDescent="0.35">
      <c r="A79326" s="1">
        <v>39083</v>
      </c>
      <c r="B79326" t="s">
        <v>192</v>
      </c>
      <c r="C79326">
        <v>81258000</v>
      </c>
    </row>
    <row r="79327" spans="1:3" x14ac:dyDescent="0.35">
      <c r="A79327" s="1">
        <v>39448</v>
      </c>
      <c r="B79327" t="s">
        <v>192</v>
      </c>
      <c r="C79327">
        <v>-77099000</v>
      </c>
    </row>
    <row r="79328" spans="1:3" x14ac:dyDescent="0.35">
      <c r="A79328" s="1">
        <v>39814</v>
      </c>
      <c r="B79328" t="s">
        <v>192</v>
      </c>
      <c r="C79328">
        <v>439228000</v>
      </c>
    </row>
    <row r="79329" spans="1:3" x14ac:dyDescent="0.35">
      <c r="A79329" s="1">
        <v>40179</v>
      </c>
      <c r="B79329" t="s">
        <v>192</v>
      </c>
      <c r="C79329">
        <v>565570000</v>
      </c>
    </row>
    <row r="79330" spans="1:3" x14ac:dyDescent="0.35">
      <c r="A79330" s="1">
        <v>40544</v>
      </c>
      <c r="B79330" t="s">
        <v>192</v>
      </c>
      <c r="C79330">
        <v>1037268000</v>
      </c>
    </row>
    <row r="79331" spans="1:3" x14ac:dyDescent="0.35">
      <c r="A79331" s="1">
        <v>40909</v>
      </c>
      <c r="B79331" t="s">
        <v>192</v>
      </c>
      <c r="C79331">
        <v>995666000</v>
      </c>
    </row>
    <row r="79332" spans="1:3" x14ac:dyDescent="0.35">
      <c r="A79332" s="1">
        <v>41275</v>
      </c>
      <c r="B79332" t="s">
        <v>192</v>
      </c>
      <c r="C79332">
        <v>241076000</v>
      </c>
    </row>
    <row r="79333" spans="1:3" x14ac:dyDescent="0.35">
      <c r="A79333" s="1">
        <v>41640</v>
      </c>
      <c r="B79333" t="s">
        <v>192</v>
      </c>
      <c r="C79333">
        <v>246477000</v>
      </c>
    </row>
    <row r="79334" spans="1:3" x14ac:dyDescent="0.35">
      <c r="A79334" s="1">
        <v>42005</v>
      </c>
      <c r="B79334" t="s">
        <v>192</v>
      </c>
      <c r="C79334">
        <v>853379000</v>
      </c>
    </row>
    <row r="79335" spans="1:3" x14ac:dyDescent="0.35">
      <c r="A79335" s="1">
        <v>42370</v>
      </c>
      <c r="B79335" t="s">
        <v>192</v>
      </c>
      <c r="C79335">
        <v>320141000</v>
      </c>
    </row>
    <row r="79336" spans="1:3" x14ac:dyDescent="0.35">
      <c r="A79336" s="1">
        <v>42736</v>
      </c>
      <c r="B79336" t="s">
        <v>192</v>
      </c>
      <c r="C79336">
        <v>810224000</v>
      </c>
    </row>
    <row r="79337" spans="1:3" x14ac:dyDescent="0.35">
      <c r="A79337" s="1">
        <v>43101</v>
      </c>
      <c r="B79337" t="s">
        <v>192</v>
      </c>
      <c r="C79337">
        <v>503986000</v>
      </c>
    </row>
    <row r="79338" spans="1:3" x14ac:dyDescent="0.35">
      <c r="A79338" s="1">
        <v>43466</v>
      </c>
      <c r="B79338" t="s">
        <v>192</v>
      </c>
      <c r="C79338">
        <v>465811000</v>
      </c>
    </row>
    <row r="79339" spans="1:3" x14ac:dyDescent="0.35">
      <c r="A79339" s="1">
        <v>43831</v>
      </c>
      <c r="B79339" t="s">
        <v>192</v>
      </c>
      <c r="C79339">
        <v>641214000</v>
      </c>
    </row>
    <row r="79340" spans="1:3" x14ac:dyDescent="0.35">
      <c r="A79340" s="1">
        <v>39083</v>
      </c>
      <c r="B79340" t="s">
        <v>192</v>
      </c>
      <c r="C79340">
        <v>-2114000</v>
      </c>
    </row>
    <row r="79341" spans="1:3" x14ac:dyDescent="0.35">
      <c r="A79341" s="1">
        <v>39448</v>
      </c>
      <c r="B79341" t="s">
        <v>192</v>
      </c>
      <c r="C79341">
        <v>-2113000</v>
      </c>
    </row>
    <row r="79342" spans="1:3" x14ac:dyDescent="0.35">
      <c r="A79342" s="1">
        <v>39814</v>
      </c>
      <c r="B79342" t="s">
        <v>192</v>
      </c>
      <c r="C79342">
        <v>-2116000</v>
      </c>
    </row>
    <row r="79343" spans="1:3" x14ac:dyDescent="0.35">
      <c r="A79343" s="1">
        <v>40179</v>
      </c>
      <c r="B79343" t="s">
        <v>192</v>
      </c>
      <c r="C79343">
        <v>-1904000</v>
      </c>
    </row>
    <row r="79344" spans="1:3" x14ac:dyDescent="0.35">
      <c r="A79344" s="1">
        <v>40544</v>
      </c>
      <c r="B79344" t="s">
        <v>192</v>
      </c>
      <c r="C79344">
        <v>-2114000</v>
      </c>
    </row>
    <row r="79345" spans="1:3" x14ac:dyDescent="0.35">
      <c r="A79345" s="1">
        <v>40909</v>
      </c>
      <c r="B79345" t="s">
        <v>192</v>
      </c>
      <c r="C79345">
        <v>-2026000</v>
      </c>
    </row>
    <row r="79346" spans="1:3" x14ac:dyDescent="0.35">
      <c r="A79346" s="1">
        <v>41275</v>
      </c>
      <c r="B79346" t="s">
        <v>192</v>
      </c>
      <c r="C79346">
        <v>-1938000</v>
      </c>
    </row>
    <row r="79347" spans="1:3" x14ac:dyDescent="0.35">
      <c r="A79347" s="1">
        <v>41640</v>
      </c>
      <c r="B79347" t="s">
        <v>192</v>
      </c>
      <c r="C79347">
        <v>-1935000</v>
      </c>
    </row>
    <row r="79348" spans="1:3" x14ac:dyDescent="0.35">
      <c r="A79348" s="1">
        <v>42005</v>
      </c>
      <c r="B79348" t="s">
        <v>192</v>
      </c>
      <c r="C79348">
        <v>-1941000</v>
      </c>
    </row>
    <row r="79349" spans="1:3" x14ac:dyDescent="0.35">
      <c r="A79349" s="1">
        <v>42370</v>
      </c>
      <c r="B79349" t="s">
        <v>192</v>
      </c>
      <c r="C79349">
        <v>-1735000</v>
      </c>
    </row>
    <row r="79350" spans="1:3" x14ac:dyDescent="0.35">
      <c r="A79350" s="1">
        <v>42736</v>
      </c>
      <c r="B79350" t="s">
        <v>192</v>
      </c>
      <c r="C79350">
        <v>-1422000</v>
      </c>
    </row>
    <row r="79351" spans="1:3" x14ac:dyDescent="0.35">
      <c r="A79351" s="1">
        <v>43101</v>
      </c>
      <c r="B79351" t="s">
        <v>192</v>
      </c>
      <c r="C79351">
        <v>-1422000</v>
      </c>
    </row>
    <row r="79352" spans="1:3" x14ac:dyDescent="0.35">
      <c r="A79352" s="1">
        <v>43466</v>
      </c>
      <c r="B79352" t="s">
        <v>192</v>
      </c>
      <c r="C79352">
        <v>-1274000</v>
      </c>
    </row>
    <row r="79353" spans="1:3" x14ac:dyDescent="0.35">
      <c r="A79353" s="1">
        <v>43831</v>
      </c>
      <c r="B79353" t="s">
        <v>192</v>
      </c>
      <c r="C79353">
        <v>-912000</v>
      </c>
    </row>
    <row r="79354" spans="1:3" x14ac:dyDescent="0.35">
      <c r="A79354" s="1">
        <v>39083</v>
      </c>
      <c r="B79354" t="s">
        <v>192</v>
      </c>
      <c r="C79354">
        <v>-7999000</v>
      </c>
    </row>
    <row r="79355" spans="1:3" x14ac:dyDescent="0.35">
      <c r="A79355" s="1">
        <v>39448</v>
      </c>
      <c r="B79355" t="s">
        <v>192</v>
      </c>
      <c r="C79355">
        <v>-203108000</v>
      </c>
    </row>
    <row r="79356" spans="1:3" x14ac:dyDescent="0.35">
      <c r="A79356" s="1">
        <v>39814</v>
      </c>
      <c r="B79356" t="s">
        <v>192</v>
      </c>
      <c r="C79356">
        <v>31692000</v>
      </c>
    </row>
    <row r="79357" spans="1:3" x14ac:dyDescent="0.35">
      <c r="A79357" s="1">
        <v>40179</v>
      </c>
      <c r="B79357" t="s">
        <v>192</v>
      </c>
      <c r="C79357">
        <v>76372000</v>
      </c>
    </row>
    <row r="79358" spans="1:3" x14ac:dyDescent="0.35">
      <c r="A79358" s="1">
        <v>40544</v>
      </c>
      <c r="B79358" t="s">
        <v>192</v>
      </c>
      <c r="C79358">
        <v>445722000</v>
      </c>
    </row>
    <row r="79359" spans="1:3" x14ac:dyDescent="0.35">
      <c r="A79359" s="1">
        <v>40909</v>
      </c>
      <c r="B79359" t="s">
        <v>192</v>
      </c>
      <c r="C79359">
        <v>405678000</v>
      </c>
    </row>
    <row r="79360" spans="1:3" x14ac:dyDescent="0.35">
      <c r="A79360" s="1">
        <v>41275</v>
      </c>
      <c r="B79360" t="s">
        <v>192</v>
      </c>
      <c r="C79360">
        <v>-125008000</v>
      </c>
    </row>
    <row r="79361" spans="1:3" x14ac:dyDescent="0.35">
      <c r="A79361" s="1">
        <v>41640</v>
      </c>
      <c r="B79361" t="s">
        <v>192</v>
      </c>
      <c r="C79361">
        <v>112632000</v>
      </c>
    </row>
    <row r="79362" spans="1:3" x14ac:dyDescent="0.35">
      <c r="A79362" s="1">
        <v>42005</v>
      </c>
      <c r="B79362" t="s">
        <v>192</v>
      </c>
      <c r="C79362">
        <v>521798000</v>
      </c>
    </row>
    <row r="79363" spans="1:3" x14ac:dyDescent="0.35">
      <c r="A79363" s="1">
        <v>42370</v>
      </c>
      <c r="B79363" t="s">
        <v>192</v>
      </c>
      <c r="C79363">
        <v>21960000</v>
      </c>
    </row>
    <row r="79364" spans="1:3" x14ac:dyDescent="0.35">
      <c r="A79364" s="1">
        <v>42736</v>
      </c>
      <c r="B79364" t="s">
        <v>192</v>
      </c>
      <c r="C79364">
        <v>582060000</v>
      </c>
    </row>
    <row r="79365" spans="1:3" x14ac:dyDescent="0.35">
      <c r="A79365" s="1">
        <v>43101</v>
      </c>
      <c r="B79365" t="s">
        <v>192</v>
      </c>
      <c r="C79365">
        <v>487494000</v>
      </c>
    </row>
    <row r="79366" spans="1:3" x14ac:dyDescent="0.35">
      <c r="A79366" s="1">
        <v>43466</v>
      </c>
      <c r="B79366" t="s">
        <v>192</v>
      </c>
      <c r="C79366">
        <v>32123000</v>
      </c>
    </row>
    <row r="79367" spans="1:3" x14ac:dyDescent="0.35">
      <c r="A79367" s="1">
        <v>43831</v>
      </c>
      <c r="B79367" t="s">
        <v>192</v>
      </c>
      <c r="C79367">
        <v>411326000</v>
      </c>
    </row>
    <row r="79368" spans="1:3" x14ac:dyDescent="0.35">
      <c r="A79368" s="1">
        <v>39083</v>
      </c>
      <c r="B79368" t="s">
        <v>192</v>
      </c>
      <c r="C79368">
        <v>94000000</v>
      </c>
    </row>
    <row r="79369" spans="1:3" x14ac:dyDescent="0.35">
      <c r="A79369" s="1">
        <v>39448</v>
      </c>
      <c r="B79369" t="s">
        <v>192</v>
      </c>
      <c r="C79369">
        <v>197600000</v>
      </c>
    </row>
    <row r="79370" spans="1:3" x14ac:dyDescent="0.35">
      <c r="A79370" s="1">
        <v>39814</v>
      </c>
      <c r="B79370" t="s">
        <v>192</v>
      </c>
      <c r="C79370">
        <v>60000000</v>
      </c>
    </row>
    <row r="79371" spans="1:3" x14ac:dyDescent="0.35">
      <c r="A79371" s="1">
        <v>40179</v>
      </c>
      <c r="B79371" t="s">
        <v>192</v>
      </c>
      <c r="C79371">
        <v>-123000000</v>
      </c>
    </row>
    <row r="79372" spans="1:3" x14ac:dyDescent="0.35">
      <c r="A79372" s="1">
        <v>40544</v>
      </c>
      <c r="B79372" t="s">
        <v>192</v>
      </c>
      <c r="C79372">
        <v>-59000000</v>
      </c>
    </row>
    <row r="79373" spans="1:3" x14ac:dyDescent="0.35">
      <c r="A79373" s="1">
        <v>40909</v>
      </c>
      <c r="B79373" t="s">
        <v>192</v>
      </c>
      <c r="C79373">
        <v>-234000000</v>
      </c>
    </row>
    <row r="79374" spans="1:3" x14ac:dyDescent="0.35">
      <c r="A79374" s="1">
        <v>41275</v>
      </c>
      <c r="B79374" t="s">
        <v>192</v>
      </c>
      <c r="C79374">
        <v>-405730000</v>
      </c>
    </row>
    <row r="79375" spans="1:3" x14ac:dyDescent="0.35">
      <c r="A79375" s="1">
        <v>41640</v>
      </c>
      <c r="B79375" t="s">
        <v>192</v>
      </c>
      <c r="C79375">
        <v>-123800000</v>
      </c>
    </row>
    <row r="79376" spans="1:3" x14ac:dyDescent="0.35">
      <c r="A79376" s="1">
        <v>42005</v>
      </c>
      <c r="B79376" t="s">
        <v>192</v>
      </c>
      <c r="C79376">
        <v>360736000</v>
      </c>
    </row>
    <row r="79377" spans="1:3" x14ac:dyDescent="0.35">
      <c r="A79377" s="1">
        <v>42370</v>
      </c>
      <c r="B79377" t="s">
        <v>192</v>
      </c>
      <c r="C79377">
        <v>198676000</v>
      </c>
    </row>
    <row r="79378" spans="1:3" x14ac:dyDescent="0.35">
      <c r="A79378" s="1">
        <v>42736</v>
      </c>
      <c r="B79378" t="s">
        <v>192</v>
      </c>
      <c r="C79378">
        <v>245871000</v>
      </c>
    </row>
    <row r="79379" spans="1:3" x14ac:dyDescent="0.35">
      <c r="A79379" s="1">
        <v>43101</v>
      </c>
      <c r="B79379" t="s">
        <v>192</v>
      </c>
      <c r="C79379">
        <v>-77321000</v>
      </c>
    </row>
    <row r="79380" spans="1:3" x14ac:dyDescent="0.35">
      <c r="A79380" s="1">
        <v>43466</v>
      </c>
      <c r="B79380" t="s">
        <v>192</v>
      </c>
      <c r="C79380">
        <v>421771000</v>
      </c>
    </row>
    <row r="79381" spans="1:3" x14ac:dyDescent="0.35">
      <c r="A79381" s="1">
        <v>43831</v>
      </c>
      <c r="B79381" t="s">
        <v>192</v>
      </c>
      <c r="C79381">
        <v>-215820000</v>
      </c>
    </row>
    <row r="79382" spans="1:3" x14ac:dyDescent="0.35">
      <c r="A79382" s="1">
        <v>39083</v>
      </c>
      <c r="B79382" t="s">
        <v>192</v>
      </c>
      <c r="C79382">
        <v>5002000</v>
      </c>
    </row>
    <row r="79383" spans="1:3" x14ac:dyDescent="0.35">
      <c r="A79383" s="1">
        <v>39814</v>
      </c>
      <c r="B79383" t="s">
        <v>192</v>
      </c>
      <c r="C79383">
        <v>-313379000</v>
      </c>
    </row>
    <row r="79384" spans="1:3" x14ac:dyDescent="0.35">
      <c r="A79384" s="1">
        <v>40544</v>
      </c>
      <c r="B79384" t="s">
        <v>192</v>
      </c>
      <c r="C79384">
        <v>-814171000</v>
      </c>
    </row>
    <row r="79385" spans="1:3" x14ac:dyDescent="0.35">
      <c r="A79385" s="1">
        <v>40909</v>
      </c>
      <c r="B79385" t="s">
        <v>192</v>
      </c>
      <c r="C79385">
        <v>648216000</v>
      </c>
    </row>
    <row r="79386" spans="1:3" x14ac:dyDescent="0.35">
      <c r="A79386" s="1">
        <v>41275</v>
      </c>
      <c r="B79386" t="s">
        <v>192</v>
      </c>
      <c r="C79386">
        <v>-218284000</v>
      </c>
    </row>
    <row r="79387" spans="1:3" x14ac:dyDescent="0.35">
      <c r="A79387" s="1">
        <v>41640</v>
      </c>
      <c r="B79387" t="s">
        <v>192</v>
      </c>
      <c r="C79387">
        <v>972955000</v>
      </c>
    </row>
    <row r="79388" spans="1:3" x14ac:dyDescent="0.35">
      <c r="A79388" s="1">
        <v>42005</v>
      </c>
      <c r="B79388" t="s">
        <v>192</v>
      </c>
      <c r="C79388">
        <v>1000000000</v>
      </c>
    </row>
    <row r="79389" spans="1:3" x14ac:dyDescent="0.35">
      <c r="A79389" s="1">
        <v>42370</v>
      </c>
      <c r="B79389" t="s">
        <v>192</v>
      </c>
      <c r="C79389">
        <v>500000000</v>
      </c>
    </row>
    <row r="79390" spans="1:3" x14ac:dyDescent="0.35">
      <c r="A79390" s="1">
        <v>42736</v>
      </c>
      <c r="B79390" t="s">
        <v>192</v>
      </c>
      <c r="C79390">
        <v>1259654000</v>
      </c>
    </row>
    <row r="79391" spans="1:3" x14ac:dyDescent="0.35">
      <c r="A79391" s="1">
        <v>43101</v>
      </c>
      <c r="B79391" t="s">
        <v>192</v>
      </c>
      <c r="C79391">
        <v>590627000</v>
      </c>
    </row>
    <row r="79392" spans="1:3" x14ac:dyDescent="0.35">
      <c r="A79392" s="1">
        <v>43466</v>
      </c>
      <c r="B79392" t="s">
        <v>192</v>
      </c>
      <c r="C79392">
        <v>48741000</v>
      </c>
    </row>
    <row r="79393" spans="1:3" x14ac:dyDescent="0.35">
      <c r="A79393" s="1">
        <v>43831</v>
      </c>
      <c r="B79393" t="s">
        <v>192</v>
      </c>
      <c r="C79393">
        <v>-706588000</v>
      </c>
    </row>
    <row r="79394" spans="1:3" x14ac:dyDescent="0.35">
      <c r="A79394" s="1">
        <v>39083</v>
      </c>
      <c r="B79394" t="s">
        <v>192</v>
      </c>
      <c r="C79394">
        <v>-59747000.600000001</v>
      </c>
    </row>
    <row r="79395" spans="1:3" x14ac:dyDescent="0.35">
      <c r="A79395" s="1">
        <v>39448</v>
      </c>
      <c r="B79395" t="s">
        <v>192</v>
      </c>
      <c r="C79395">
        <v>-56503443.399999999</v>
      </c>
    </row>
    <row r="79396" spans="1:3" x14ac:dyDescent="0.35">
      <c r="A79396" s="1">
        <v>39814</v>
      </c>
      <c r="B79396" t="s">
        <v>192</v>
      </c>
      <c r="C79396">
        <v>36875574.600000001</v>
      </c>
    </row>
    <row r="79397" spans="1:3" x14ac:dyDescent="0.35">
      <c r="A79397" s="1">
        <v>40179</v>
      </c>
      <c r="B79397" t="s">
        <v>192</v>
      </c>
      <c r="C79397">
        <v>68450070.5</v>
      </c>
    </row>
    <row r="79398" spans="1:3" x14ac:dyDescent="0.35">
      <c r="A79398" s="1">
        <v>40544</v>
      </c>
      <c r="B79398" t="s">
        <v>192</v>
      </c>
      <c r="C79398">
        <v>220097939.40000001</v>
      </c>
    </row>
    <row r="79399" spans="1:3" x14ac:dyDescent="0.35">
      <c r="A79399" s="1">
        <v>40909</v>
      </c>
      <c r="B79399" t="s">
        <v>192</v>
      </c>
      <c r="C79399">
        <v>143313878.19999999</v>
      </c>
    </row>
    <row r="79400" spans="1:3" x14ac:dyDescent="0.35">
      <c r="A79400" s="1">
        <v>41275</v>
      </c>
      <c r="B79400" t="s">
        <v>192</v>
      </c>
      <c r="C79400">
        <v>74068020</v>
      </c>
    </row>
    <row r="79401" spans="1:3" x14ac:dyDescent="0.35">
      <c r="A79401" s="1">
        <v>41640</v>
      </c>
      <c r="B79401" t="s">
        <v>192</v>
      </c>
      <c r="C79401">
        <v>271165250</v>
      </c>
    </row>
    <row r="79402" spans="1:3" x14ac:dyDescent="0.35">
      <c r="A79402" s="1">
        <v>42005</v>
      </c>
      <c r="B79402" t="s">
        <v>192</v>
      </c>
      <c r="C79402">
        <v>58566413.299999997</v>
      </c>
    </row>
    <row r="79403" spans="1:3" x14ac:dyDescent="0.35">
      <c r="A79403" s="1">
        <v>42370</v>
      </c>
      <c r="B79403" t="s">
        <v>192</v>
      </c>
      <c r="C79403">
        <v>18515453</v>
      </c>
    </row>
    <row r="79404" spans="1:3" x14ac:dyDescent="0.35">
      <c r="A79404" s="1">
        <v>42736</v>
      </c>
      <c r="B79404" t="s">
        <v>192</v>
      </c>
      <c r="C79404">
        <v>35220164</v>
      </c>
    </row>
    <row r="79405" spans="1:3" x14ac:dyDescent="0.35">
      <c r="A79405" s="1">
        <v>43101</v>
      </c>
      <c r="B79405" t="s">
        <v>192</v>
      </c>
      <c r="C79405">
        <v>-40403478.100000001</v>
      </c>
    </row>
    <row r="79406" spans="1:3" x14ac:dyDescent="0.35">
      <c r="A79406" s="1">
        <v>43466</v>
      </c>
      <c r="B79406" t="s">
        <v>192</v>
      </c>
      <c r="C79406">
        <v>949259178.70000005</v>
      </c>
    </row>
    <row r="79407" spans="1:3" x14ac:dyDescent="0.35">
      <c r="A79407" s="1">
        <v>43831</v>
      </c>
      <c r="B79407" t="s">
        <v>192</v>
      </c>
      <c r="C79407">
        <v>620177169.60000002</v>
      </c>
    </row>
    <row r="79408" spans="1:3" x14ac:dyDescent="0.35">
      <c r="A79408" s="1">
        <v>39083</v>
      </c>
      <c r="B79408" t="s">
        <v>192</v>
      </c>
      <c r="C79408">
        <v>1594631000</v>
      </c>
    </row>
    <row r="79409" spans="1:3" x14ac:dyDescent="0.35">
      <c r="A79409" s="1">
        <v>39448</v>
      </c>
      <c r="B79409" t="s">
        <v>192</v>
      </c>
      <c r="C79409">
        <v>1375304000</v>
      </c>
    </row>
    <row r="79410" spans="1:3" x14ac:dyDescent="0.35">
      <c r="A79410" s="1">
        <v>39814</v>
      </c>
      <c r="B79410" t="s">
        <v>192</v>
      </c>
      <c r="C79410">
        <v>1405297000</v>
      </c>
    </row>
    <row r="79411" spans="1:3" x14ac:dyDescent="0.35">
      <c r="A79411" s="1">
        <v>40179</v>
      </c>
      <c r="B79411" t="s">
        <v>192</v>
      </c>
      <c r="C79411">
        <v>1398761000</v>
      </c>
    </row>
    <row r="79412" spans="1:3" x14ac:dyDescent="0.35">
      <c r="A79412" s="1">
        <v>40544</v>
      </c>
      <c r="B79412" t="s">
        <v>192</v>
      </c>
      <c r="C79412">
        <v>1790757000</v>
      </c>
    </row>
    <row r="79413" spans="1:3" x14ac:dyDescent="0.35">
      <c r="A79413" s="1">
        <v>40909</v>
      </c>
      <c r="B79413" t="s">
        <v>192</v>
      </c>
      <c r="C79413">
        <v>2210732000</v>
      </c>
    </row>
    <row r="79414" spans="1:3" x14ac:dyDescent="0.35">
      <c r="A79414" s="1">
        <v>41275</v>
      </c>
      <c r="B79414" t="s">
        <v>192</v>
      </c>
      <c r="C79414">
        <v>2149506000</v>
      </c>
    </row>
    <row r="79415" spans="1:3" x14ac:dyDescent="0.35">
      <c r="A79415" s="1">
        <v>41640</v>
      </c>
      <c r="B79415" t="s">
        <v>192</v>
      </c>
      <c r="C79415">
        <v>2113419000</v>
      </c>
    </row>
    <row r="79416" spans="1:3" x14ac:dyDescent="0.35">
      <c r="A79416" s="1">
        <v>42005</v>
      </c>
      <c r="B79416" t="s">
        <v>192</v>
      </c>
      <c r="C79416">
        <v>2481513000</v>
      </c>
    </row>
    <row r="79417" spans="1:3" x14ac:dyDescent="0.35">
      <c r="A79417" s="1">
        <v>42370</v>
      </c>
      <c r="B79417" t="s">
        <v>192</v>
      </c>
      <c r="C79417">
        <v>2447076000</v>
      </c>
    </row>
    <row r="79418" spans="1:3" x14ac:dyDescent="0.35">
      <c r="A79418" s="1">
        <v>42736</v>
      </c>
      <c r="B79418" t="s">
        <v>192</v>
      </c>
      <c r="C79418">
        <v>3274683000</v>
      </c>
    </row>
    <row r="79419" spans="1:3" x14ac:dyDescent="0.35">
      <c r="A79419" s="1">
        <v>43101</v>
      </c>
      <c r="B79419" t="s">
        <v>192</v>
      </c>
      <c r="C79419">
        <v>3515186000</v>
      </c>
    </row>
    <row r="79420" spans="1:3" x14ac:dyDescent="0.35">
      <c r="A79420" s="1">
        <v>43466</v>
      </c>
      <c r="B79420" t="s">
        <v>192</v>
      </c>
      <c r="C79420">
        <v>3488749000</v>
      </c>
    </row>
    <row r="79421" spans="1:3" x14ac:dyDescent="0.35">
      <c r="A79421" s="1">
        <v>43831</v>
      </c>
      <c r="B79421" t="s">
        <v>192</v>
      </c>
      <c r="C79421">
        <v>4195666000</v>
      </c>
    </row>
    <row r="79422" spans="1:3" x14ac:dyDescent="0.35">
      <c r="A79422" s="1">
        <v>39083</v>
      </c>
      <c r="B79422" t="s">
        <v>192</v>
      </c>
      <c r="C79422">
        <v>24118000</v>
      </c>
    </row>
    <row r="79423" spans="1:3" x14ac:dyDescent="0.35">
      <c r="A79423" s="1">
        <v>39448</v>
      </c>
      <c r="B79423" t="s">
        <v>192</v>
      </c>
      <c r="C79423">
        <v>22004000</v>
      </c>
    </row>
    <row r="79424" spans="1:3" x14ac:dyDescent="0.35">
      <c r="A79424" s="1">
        <v>39814</v>
      </c>
      <c r="B79424" t="s">
        <v>192</v>
      </c>
      <c r="C79424">
        <v>19890000</v>
      </c>
    </row>
    <row r="79425" spans="1:3" x14ac:dyDescent="0.35">
      <c r="A79425" s="1">
        <v>40179</v>
      </c>
      <c r="B79425" t="s">
        <v>192</v>
      </c>
      <c r="C79425">
        <v>17775000</v>
      </c>
    </row>
    <row r="79426" spans="1:3" x14ac:dyDescent="0.35">
      <c r="A79426" s="1">
        <v>40544</v>
      </c>
      <c r="B79426" t="s">
        <v>192</v>
      </c>
      <c r="C79426">
        <v>15661000</v>
      </c>
    </row>
    <row r="79427" spans="1:3" x14ac:dyDescent="0.35">
      <c r="A79427" s="1">
        <v>40909</v>
      </c>
      <c r="B79427" t="s">
        <v>192</v>
      </c>
      <c r="C79427">
        <v>13633000</v>
      </c>
    </row>
    <row r="79428" spans="1:3" x14ac:dyDescent="0.35">
      <c r="A79428" s="1">
        <v>41275</v>
      </c>
      <c r="B79428" t="s">
        <v>192</v>
      </c>
      <c r="C79428">
        <v>11694000</v>
      </c>
    </row>
    <row r="79429" spans="1:3" x14ac:dyDescent="0.35">
      <c r="A79429" s="1">
        <v>41640</v>
      </c>
      <c r="B79429" t="s">
        <v>192</v>
      </c>
      <c r="C79429">
        <v>9760000</v>
      </c>
    </row>
    <row r="79430" spans="1:3" x14ac:dyDescent="0.35">
      <c r="A79430" s="1">
        <v>42005</v>
      </c>
      <c r="B79430" t="s">
        <v>192</v>
      </c>
      <c r="C79430">
        <v>7819000</v>
      </c>
    </row>
    <row r="79431" spans="1:3" x14ac:dyDescent="0.35">
      <c r="A79431" s="1">
        <v>42370</v>
      </c>
      <c r="B79431" t="s">
        <v>192</v>
      </c>
      <c r="C79431">
        <v>6083000</v>
      </c>
    </row>
    <row r="79432" spans="1:3" x14ac:dyDescent="0.35">
      <c r="A79432" s="1">
        <v>42736</v>
      </c>
      <c r="B79432" t="s">
        <v>192</v>
      </c>
      <c r="C79432">
        <v>4660000</v>
      </c>
    </row>
    <row r="79433" spans="1:3" x14ac:dyDescent="0.35">
      <c r="A79433" s="1">
        <v>43101</v>
      </c>
      <c r="B79433" t="s">
        <v>192</v>
      </c>
      <c r="C79433">
        <v>3237000</v>
      </c>
    </row>
    <row r="79434" spans="1:3" x14ac:dyDescent="0.35">
      <c r="A79434" s="1">
        <v>43466</v>
      </c>
      <c r="B79434" t="s">
        <v>192</v>
      </c>
      <c r="C79434">
        <v>1964000</v>
      </c>
    </row>
    <row r="79435" spans="1:3" x14ac:dyDescent="0.35">
      <c r="A79435" s="1">
        <v>43831</v>
      </c>
      <c r="B79435" t="s">
        <v>192</v>
      </c>
      <c r="C79435">
        <v>1052000</v>
      </c>
    </row>
    <row r="79436" spans="1:3" x14ac:dyDescent="0.35">
      <c r="A79436" s="1">
        <v>39083</v>
      </c>
      <c r="B79436" t="s">
        <v>192</v>
      </c>
      <c r="C79436">
        <v>1570513000</v>
      </c>
    </row>
    <row r="79437" spans="1:3" x14ac:dyDescent="0.35">
      <c r="A79437" s="1">
        <v>39448</v>
      </c>
      <c r="B79437" t="s">
        <v>192</v>
      </c>
      <c r="C79437">
        <v>1353300000</v>
      </c>
    </row>
    <row r="79438" spans="1:3" x14ac:dyDescent="0.35">
      <c r="A79438" s="1">
        <v>39814</v>
      </c>
      <c r="B79438" t="s">
        <v>192</v>
      </c>
      <c r="C79438">
        <v>1385407000</v>
      </c>
    </row>
    <row r="79439" spans="1:3" x14ac:dyDescent="0.35">
      <c r="A79439" s="1">
        <v>40179</v>
      </c>
      <c r="B79439" t="s">
        <v>192</v>
      </c>
      <c r="C79439">
        <v>1380986000</v>
      </c>
    </row>
    <row r="79440" spans="1:3" x14ac:dyDescent="0.35">
      <c r="A79440" s="1">
        <v>40544</v>
      </c>
      <c r="B79440" t="s">
        <v>192</v>
      </c>
      <c r="C79440">
        <v>1775096000</v>
      </c>
    </row>
    <row r="79441" spans="1:3" x14ac:dyDescent="0.35">
      <c r="A79441" s="1">
        <v>40909</v>
      </c>
      <c r="B79441" t="s">
        <v>192</v>
      </c>
      <c r="C79441">
        <v>2197099000</v>
      </c>
    </row>
    <row r="79442" spans="1:3" x14ac:dyDescent="0.35">
      <c r="A79442" s="1">
        <v>41275</v>
      </c>
      <c r="B79442" t="s">
        <v>192</v>
      </c>
      <c r="C79442">
        <v>2137812000</v>
      </c>
    </row>
    <row r="79443" spans="1:3" x14ac:dyDescent="0.35">
      <c r="A79443" s="1">
        <v>41640</v>
      </c>
      <c r="B79443" t="s">
        <v>192</v>
      </c>
      <c r="C79443">
        <v>2103659000</v>
      </c>
    </row>
    <row r="79444" spans="1:3" x14ac:dyDescent="0.35">
      <c r="A79444" s="1">
        <v>42005</v>
      </c>
      <c r="B79444" t="s">
        <v>192</v>
      </c>
      <c r="C79444">
        <v>2473694000</v>
      </c>
    </row>
    <row r="79445" spans="1:3" x14ac:dyDescent="0.35">
      <c r="A79445" s="1">
        <v>42370</v>
      </c>
      <c r="B79445" t="s">
        <v>192</v>
      </c>
      <c r="C79445">
        <v>2440993000</v>
      </c>
    </row>
    <row r="79446" spans="1:3" x14ac:dyDescent="0.35">
      <c r="A79446" s="1">
        <v>42736</v>
      </c>
      <c r="B79446" t="s">
        <v>192</v>
      </c>
      <c r="C79446">
        <v>3270023000</v>
      </c>
    </row>
    <row r="79447" spans="1:3" x14ac:dyDescent="0.35">
      <c r="A79447" s="1">
        <v>43101</v>
      </c>
      <c r="B79447" t="s">
        <v>192</v>
      </c>
      <c r="C79447">
        <v>3511949000</v>
      </c>
    </row>
    <row r="79448" spans="1:3" x14ac:dyDescent="0.35">
      <c r="A79448" s="1">
        <v>43466</v>
      </c>
      <c r="B79448" t="s">
        <v>192</v>
      </c>
      <c r="C79448">
        <v>3486785000</v>
      </c>
    </row>
    <row r="79449" spans="1:3" x14ac:dyDescent="0.35">
      <c r="A79449" s="1">
        <v>43831</v>
      </c>
      <c r="B79449" t="s">
        <v>192</v>
      </c>
      <c r="C79449">
        <v>4194614000</v>
      </c>
    </row>
    <row r="79450" spans="1:3" x14ac:dyDescent="0.35">
      <c r="A79450" s="1">
        <v>39083</v>
      </c>
      <c r="B79450" t="s">
        <v>192</v>
      </c>
      <c r="C79450">
        <v>19.262599999999999</v>
      </c>
    </row>
    <row r="79451" spans="1:3" x14ac:dyDescent="0.35">
      <c r="A79451" s="1">
        <v>39448</v>
      </c>
      <c r="B79451" t="s">
        <v>192</v>
      </c>
      <c r="C79451">
        <v>20.079599999999999</v>
      </c>
    </row>
    <row r="79452" spans="1:3" x14ac:dyDescent="0.35">
      <c r="A79452" s="1">
        <v>39814</v>
      </c>
      <c r="B79452" t="s">
        <v>192</v>
      </c>
      <c r="C79452">
        <v>21.1037</v>
      </c>
    </row>
    <row r="79453" spans="1:3" x14ac:dyDescent="0.35">
      <c r="A79453" s="1">
        <v>40179</v>
      </c>
      <c r="B79453" t="s">
        <v>192</v>
      </c>
      <c r="C79453">
        <v>21.966100000000001</v>
      </c>
    </row>
    <row r="79454" spans="1:3" x14ac:dyDescent="0.35">
      <c r="A79454" s="1">
        <v>40544</v>
      </c>
      <c r="B79454" t="s">
        <v>192</v>
      </c>
      <c r="C79454">
        <v>21.673400000000001</v>
      </c>
    </row>
    <row r="79455" spans="1:3" x14ac:dyDescent="0.35">
      <c r="A79455" s="1">
        <v>40909</v>
      </c>
      <c r="B79455" t="s">
        <v>192</v>
      </c>
      <c r="C79455">
        <v>24.5261</v>
      </c>
    </row>
    <row r="79456" spans="1:3" x14ac:dyDescent="0.35">
      <c r="A79456" s="1">
        <v>41275</v>
      </c>
      <c r="B79456" t="s">
        <v>192</v>
      </c>
      <c r="C79456">
        <v>25.5091</v>
      </c>
    </row>
    <row r="79457" spans="1:3" x14ac:dyDescent="0.35">
      <c r="A79457" s="1">
        <v>41640</v>
      </c>
      <c r="B79457" t="s">
        <v>192</v>
      </c>
      <c r="C79457">
        <v>25.413900000000002</v>
      </c>
    </row>
    <row r="79458" spans="1:3" x14ac:dyDescent="0.35">
      <c r="A79458" s="1">
        <v>42005</v>
      </c>
      <c r="B79458" t="s">
        <v>192</v>
      </c>
      <c r="C79458">
        <v>23.9192</v>
      </c>
    </row>
    <row r="79459" spans="1:3" x14ac:dyDescent="0.35">
      <c r="A79459" s="1">
        <v>42370</v>
      </c>
      <c r="B79459" t="s">
        <v>192</v>
      </c>
      <c r="C79459">
        <v>23.221</v>
      </c>
    </row>
    <row r="79460" spans="1:3" x14ac:dyDescent="0.35">
      <c r="A79460" s="1">
        <v>42736</v>
      </c>
      <c r="B79460" t="s">
        <v>192</v>
      </c>
      <c r="C79460">
        <v>22.263200000000001</v>
      </c>
    </row>
    <row r="79461" spans="1:3" x14ac:dyDescent="0.35">
      <c r="A79461" s="1">
        <v>43101</v>
      </c>
      <c r="B79461" t="s">
        <v>192</v>
      </c>
      <c r="C79461">
        <v>23.101500000000001</v>
      </c>
    </row>
    <row r="79462" spans="1:3" x14ac:dyDescent="0.35">
      <c r="A79462" s="1">
        <v>43466</v>
      </c>
      <c r="B79462" t="s">
        <v>192</v>
      </c>
      <c r="C79462">
        <v>29.0261</v>
      </c>
    </row>
    <row r="79463" spans="1:3" x14ac:dyDescent="0.35">
      <c r="A79463" s="1">
        <v>43831</v>
      </c>
      <c r="B79463" t="s">
        <v>192</v>
      </c>
      <c r="C79463">
        <v>25.907299999999999</v>
      </c>
    </row>
    <row r="79464" spans="1:3" x14ac:dyDescent="0.35">
      <c r="A79464" s="1">
        <v>39083</v>
      </c>
      <c r="B79464" t="s">
        <v>192</v>
      </c>
      <c r="C79464">
        <v>19.4145</v>
      </c>
    </row>
    <row r="79465" spans="1:3" x14ac:dyDescent="0.35">
      <c r="A79465" s="1">
        <v>39448</v>
      </c>
      <c r="B79465" t="s">
        <v>192</v>
      </c>
      <c r="C79465">
        <v>16.913599999999999</v>
      </c>
    </row>
    <row r="79466" spans="1:3" x14ac:dyDescent="0.35">
      <c r="A79466" s="1">
        <v>39814</v>
      </c>
      <c r="B79466" t="s">
        <v>192</v>
      </c>
      <c r="C79466">
        <v>24.0167</v>
      </c>
    </row>
    <row r="79467" spans="1:3" x14ac:dyDescent="0.35">
      <c r="A79467" s="1">
        <v>40179</v>
      </c>
      <c r="B79467" t="s">
        <v>192</v>
      </c>
      <c r="C79467">
        <v>22.073599999999999</v>
      </c>
    </row>
    <row r="79468" spans="1:3" x14ac:dyDescent="0.35">
      <c r="A79468" s="1">
        <v>40544</v>
      </c>
      <c r="B79468" t="s">
        <v>192</v>
      </c>
      <c r="C79468">
        <v>21.565899999999999</v>
      </c>
    </row>
    <row r="79469" spans="1:3" x14ac:dyDescent="0.35">
      <c r="A79469" s="1">
        <v>40909</v>
      </c>
      <c r="B79469" t="s">
        <v>192</v>
      </c>
      <c r="C79469">
        <v>27.564</v>
      </c>
    </row>
    <row r="79470" spans="1:3" x14ac:dyDescent="0.35">
      <c r="A79470" s="1">
        <v>41275</v>
      </c>
      <c r="B79470" t="s">
        <v>192</v>
      </c>
      <c r="C79470">
        <v>29.191199999999998</v>
      </c>
    </row>
    <row r="79471" spans="1:3" x14ac:dyDescent="0.35">
      <c r="A79471" s="1">
        <v>41640</v>
      </c>
      <c r="B79471" t="s">
        <v>192</v>
      </c>
      <c r="C79471">
        <v>30.9724</v>
      </c>
    </row>
    <row r="79472" spans="1:3" x14ac:dyDescent="0.35">
      <c r="A79472" s="1">
        <v>42005</v>
      </c>
      <c r="B79472" t="s">
        <v>192</v>
      </c>
      <c r="C79472">
        <v>36.668599999999998</v>
      </c>
    </row>
    <row r="79473" spans="1:3" x14ac:dyDescent="0.35">
      <c r="A79473" s="1">
        <v>42370</v>
      </c>
      <c r="B79473" t="s">
        <v>192</v>
      </c>
      <c r="C79473">
        <v>38.564599999999999</v>
      </c>
    </row>
    <row r="79474" spans="1:3" x14ac:dyDescent="0.35">
      <c r="A79474" s="1">
        <v>42736</v>
      </c>
      <c r="B79474" t="s">
        <v>192</v>
      </c>
      <c r="C79474">
        <v>41.304499999999997</v>
      </c>
    </row>
    <row r="79475" spans="1:3" x14ac:dyDescent="0.35">
      <c r="A79475" s="1">
        <v>43101</v>
      </c>
      <c r="B79475" t="s">
        <v>192</v>
      </c>
      <c r="C79475">
        <v>40.582799999999999</v>
      </c>
    </row>
    <row r="79476" spans="1:3" x14ac:dyDescent="0.35">
      <c r="A79476" s="1">
        <v>43466</v>
      </c>
      <c r="B79476" t="s">
        <v>192</v>
      </c>
      <c r="C79476">
        <v>57.957999999999998</v>
      </c>
    </row>
    <row r="79477" spans="1:3" x14ac:dyDescent="0.35">
      <c r="A79477" s="1">
        <v>43831</v>
      </c>
      <c r="B79477" t="s">
        <v>192</v>
      </c>
      <c r="C79477">
        <v>64.069100000000006</v>
      </c>
    </row>
    <row r="79478" spans="1:3" x14ac:dyDescent="0.35">
      <c r="A79478" s="1">
        <v>39083</v>
      </c>
      <c r="B79478" t="s">
        <v>192</v>
      </c>
      <c r="C79478">
        <v>49.613900000000001</v>
      </c>
    </row>
    <row r="79479" spans="1:3" x14ac:dyDescent="0.35">
      <c r="A79479" s="1">
        <v>39448</v>
      </c>
      <c r="B79479" t="s">
        <v>192</v>
      </c>
      <c r="C79479">
        <v>47.905500000000004</v>
      </c>
    </row>
    <row r="79480" spans="1:3" x14ac:dyDescent="0.35">
      <c r="A79480" s="1">
        <v>39814</v>
      </c>
      <c r="B79480" t="s">
        <v>192</v>
      </c>
      <c r="C79480">
        <v>42.811300000000003</v>
      </c>
    </row>
    <row r="79481" spans="1:3" x14ac:dyDescent="0.35">
      <c r="A79481" s="1">
        <v>40179</v>
      </c>
      <c r="B79481" t="s">
        <v>192</v>
      </c>
      <c r="C79481">
        <v>50.990600000000001</v>
      </c>
    </row>
    <row r="79482" spans="1:3" x14ac:dyDescent="0.35">
      <c r="A79482" s="1">
        <v>40544</v>
      </c>
      <c r="B79482" t="s">
        <v>192</v>
      </c>
      <c r="C79482">
        <v>63.573300000000003</v>
      </c>
    </row>
    <row r="79483" spans="1:3" x14ac:dyDescent="0.35">
      <c r="A79483" s="1">
        <v>40909</v>
      </c>
      <c r="B79483" t="s">
        <v>192</v>
      </c>
      <c r="C79483">
        <v>71.457999999999998</v>
      </c>
    </row>
    <row r="79484" spans="1:3" x14ac:dyDescent="0.35">
      <c r="A79484" s="1">
        <v>41275</v>
      </c>
      <c r="B79484" t="s">
        <v>192</v>
      </c>
      <c r="C79484">
        <v>87.043499999999995</v>
      </c>
    </row>
    <row r="79485" spans="1:3" x14ac:dyDescent="0.35">
      <c r="A79485" s="1">
        <v>41640</v>
      </c>
      <c r="B79485" t="s">
        <v>192</v>
      </c>
      <c r="C79485">
        <v>91.3001</v>
      </c>
    </row>
    <row r="79486" spans="1:3" x14ac:dyDescent="0.35">
      <c r="A79486" s="1">
        <v>42005</v>
      </c>
      <c r="B79486" t="s">
        <v>192</v>
      </c>
      <c r="C79486">
        <v>86.976299999999995</v>
      </c>
    </row>
    <row r="79487" spans="1:3" x14ac:dyDescent="0.35">
      <c r="A79487" s="1">
        <v>42370</v>
      </c>
      <c r="B79487" t="s">
        <v>192</v>
      </c>
      <c r="C79487">
        <v>109.07470000000001</v>
      </c>
    </row>
    <row r="79488" spans="1:3" x14ac:dyDescent="0.35">
      <c r="A79488" s="1">
        <v>42736</v>
      </c>
      <c r="B79488" t="s">
        <v>192</v>
      </c>
      <c r="C79488">
        <v>121.393</v>
      </c>
    </row>
    <row r="79489" spans="1:3" x14ac:dyDescent="0.35">
      <c r="A79489" s="1">
        <v>43101</v>
      </c>
      <c r="B79489" t="s">
        <v>192</v>
      </c>
      <c r="C79489">
        <v>142.9521</v>
      </c>
    </row>
    <row r="79490" spans="1:3" x14ac:dyDescent="0.35">
      <c r="A79490" s="1">
        <v>43466</v>
      </c>
      <c r="B79490" t="s">
        <v>192</v>
      </c>
      <c r="C79490">
        <v>144.32660000000001</v>
      </c>
    </row>
    <row r="79491" spans="1:3" x14ac:dyDescent="0.35">
      <c r="A79491" s="1">
        <v>43831</v>
      </c>
      <c r="B79491" t="s">
        <v>192</v>
      </c>
      <c r="C79491">
        <v>108.3712</v>
      </c>
    </row>
    <row r="79492" spans="1:3" x14ac:dyDescent="0.35">
      <c r="A79492" s="1">
        <v>39083</v>
      </c>
      <c r="B79492" t="s">
        <v>192</v>
      </c>
      <c r="C79492">
        <v>3985172000</v>
      </c>
    </row>
    <row r="79493" spans="1:3" x14ac:dyDescent="0.35">
      <c r="A79493" s="1">
        <v>39448</v>
      </c>
      <c r="B79493" t="s">
        <v>192</v>
      </c>
      <c r="C79493">
        <v>4330132000</v>
      </c>
    </row>
    <row r="79494" spans="1:3" x14ac:dyDescent="0.35">
      <c r="A79494" s="1">
        <v>39814</v>
      </c>
      <c r="B79494" t="s">
        <v>192</v>
      </c>
      <c r="C79494">
        <v>4835269000</v>
      </c>
    </row>
    <row r="79495" spans="1:3" x14ac:dyDescent="0.35">
      <c r="A79495" s="1">
        <v>40179</v>
      </c>
      <c r="B79495" t="s">
        <v>192</v>
      </c>
      <c r="C79495">
        <v>4978858000</v>
      </c>
    </row>
    <row r="79496" spans="1:3" x14ac:dyDescent="0.35">
      <c r="A79496" s="1">
        <v>40544</v>
      </c>
      <c r="B79496" t="s">
        <v>192</v>
      </c>
      <c r="C79496">
        <v>4949376000</v>
      </c>
    </row>
    <row r="79497" spans="1:3" x14ac:dyDescent="0.35">
      <c r="A79497" s="1">
        <v>40909</v>
      </c>
      <c r="B79497" t="s">
        <v>192</v>
      </c>
      <c r="C79497">
        <v>6229589000</v>
      </c>
    </row>
    <row r="79498" spans="1:3" x14ac:dyDescent="0.35">
      <c r="A79498" s="1">
        <v>41275</v>
      </c>
      <c r="B79498" t="s">
        <v>192</v>
      </c>
      <c r="C79498">
        <v>6571809000</v>
      </c>
    </row>
    <row r="79499" spans="1:3" x14ac:dyDescent="0.35">
      <c r="A79499" s="1">
        <v>41640</v>
      </c>
      <c r="B79499" t="s">
        <v>192</v>
      </c>
      <c r="C79499">
        <v>6845694000</v>
      </c>
    </row>
    <row r="79500" spans="1:3" x14ac:dyDescent="0.35">
      <c r="A79500" s="1">
        <v>42005</v>
      </c>
      <c r="B79500" t="s">
        <v>192</v>
      </c>
      <c r="C79500">
        <v>6574714000</v>
      </c>
    </row>
    <row r="79501" spans="1:3" x14ac:dyDescent="0.35">
      <c r="A79501" s="1">
        <v>42370</v>
      </c>
      <c r="B79501" t="s">
        <v>192</v>
      </c>
      <c r="C79501">
        <v>6694000000</v>
      </c>
    </row>
    <row r="79502" spans="1:3" x14ac:dyDescent="0.35">
      <c r="A79502" s="1">
        <v>42736</v>
      </c>
      <c r="B79502" t="s">
        <v>192</v>
      </c>
      <c r="C79502">
        <v>7458367000</v>
      </c>
    </row>
    <row r="79503" spans="1:3" x14ac:dyDescent="0.35">
      <c r="A79503" s="1">
        <v>43101</v>
      </c>
      <c r="B79503" t="s">
        <v>192</v>
      </c>
      <c r="C79503">
        <v>8093050000</v>
      </c>
    </row>
    <row r="79504" spans="1:3" x14ac:dyDescent="0.35">
      <c r="A79504" s="1">
        <v>43466</v>
      </c>
      <c r="B79504" t="s">
        <v>192</v>
      </c>
      <c r="C79504">
        <v>11430639000</v>
      </c>
    </row>
    <row r="79505" spans="1:3" x14ac:dyDescent="0.35">
      <c r="A79505" s="1">
        <v>43831</v>
      </c>
      <c r="B79505" t="s">
        <v>192</v>
      </c>
      <c r="C79505">
        <v>10631900000</v>
      </c>
    </row>
    <row r="79506" spans="1:3" x14ac:dyDescent="0.35">
      <c r="A79506" s="1">
        <v>39083</v>
      </c>
      <c r="B79506" t="s">
        <v>192</v>
      </c>
      <c r="C79506">
        <v>14700261330</v>
      </c>
    </row>
    <row r="79507" spans="1:3" x14ac:dyDescent="0.35">
      <c r="A79507" s="1">
        <v>39448</v>
      </c>
      <c r="B79507" t="s">
        <v>192</v>
      </c>
      <c r="C79507">
        <v>14634868714</v>
      </c>
    </row>
    <row r="79508" spans="1:3" x14ac:dyDescent="0.35">
      <c r="A79508" s="1">
        <v>39814</v>
      </c>
      <c r="B79508" t="s">
        <v>192</v>
      </c>
      <c r="C79508">
        <v>15042008314</v>
      </c>
    </row>
    <row r="79509" spans="1:3" x14ac:dyDescent="0.35">
      <c r="A79509" s="1">
        <v>40179</v>
      </c>
      <c r="B79509" t="s">
        <v>192</v>
      </c>
      <c r="C79509">
        <v>14865157121</v>
      </c>
    </row>
    <row r="79510" spans="1:3" x14ac:dyDescent="0.35">
      <c r="A79510" s="1">
        <v>40544</v>
      </c>
      <c r="B79510" t="s">
        <v>192</v>
      </c>
      <c r="C79510">
        <v>15124957294</v>
      </c>
    </row>
    <row r="79511" spans="1:3" x14ac:dyDescent="0.35">
      <c r="A79511" s="1">
        <v>40909</v>
      </c>
      <c r="B79511" t="s">
        <v>192</v>
      </c>
      <c r="C79511">
        <v>16706943999</v>
      </c>
    </row>
    <row r="79512" spans="1:3" x14ac:dyDescent="0.35">
      <c r="A79512" s="1">
        <v>41275</v>
      </c>
      <c r="B79512" t="s">
        <v>192</v>
      </c>
      <c r="C79512">
        <v>16980205856</v>
      </c>
    </row>
    <row r="79513" spans="1:3" x14ac:dyDescent="0.35">
      <c r="A79513" s="1">
        <v>41640</v>
      </c>
      <c r="B79513" t="s">
        <v>192</v>
      </c>
      <c r="C79513">
        <v>17039865705</v>
      </c>
    </row>
    <row r="79514" spans="1:3" x14ac:dyDescent="0.35">
      <c r="A79514" s="1">
        <v>42005</v>
      </c>
      <c r="B79514" t="s">
        <v>192</v>
      </c>
      <c r="C79514">
        <v>18142395685</v>
      </c>
    </row>
    <row r="79515" spans="1:3" x14ac:dyDescent="0.35">
      <c r="A79515" s="1">
        <v>42370</v>
      </c>
      <c r="B79515" t="s">
        <v>192</v>
      </c>
      <c r="C79515">
        <v>18643314878</v>
      </c>
    </row>
    <row r="79516" spans="1:3" x14ac:dyDescent="0.35">
      <c r="A79516" s="1">
        <v>42736</v>
      </c>
      <c r="B79516" t="s">
        <v>192</v>
      </c>
      <c r="C79516">
        <v>22296096253</v>
      </c>
    </row>
    <row r="79517" spans="1:3" x14ac:dyDescent="0.35">
      <c r="A79517" s="1">
        <v>43101</v>
      </c>
      <c r="B79517" t="s">
        <v>192</v>
      </c>
      <c r="C79517">
        <v>22577342452</v>
      </c>
    </row>
    <row r="79518" spans="1:3" x14ac:dyDescent="0.35">
      <c r="A79518" s="1">
        <v>43466</v>
      </c>
      <c r="B79518" t="s">
        <v>192</v>
      </c>
      <c r="C79518">
        <v>23750223572</v>
      </c>
    </row>
    <row r="79519" spans="1:3" x14ac:dyDescent="0.35">
      <c r="A79519" s="1">
        <v>43831</v>
      </c>
      <c r="B79519" t="s">
        <v>192</v>
      </c>
      <c r="C79519">
        <v>25694558461</v>
      </c>
    </row>
    <row r="79520" spans="1:3" x14ac:dyDescent="0.35">
      <c r="A79520" s="1">
        <v>39083</v>
      </c>
      <c r="B79520" t="s">
        <v>192</v>
      </c>
      <c r="C79520">
        <v>1949000000</v>
      </c>
    </row>
    <row r="79521" spans="1:3" x14ac:dyDescent="0.35">
      <c r="A79521" s="1">
        <v>39448</v>
      </c>
      <c r="B79521" t="s">
        <v>192</v>
      </c>
      <c r="C79521">
        <v>2547000000</v>
      </c>
    </row>
    <row r="79522" spans="1:3" x14ac:dyDescent="0.35">
      <c r="A79522" s="1">
        <v>39814</v>
      </c>
      <c r="B79522" t="s">
        <v>192</v>
      </c>
      <c r="C79522">
        <v>2607000000</v>
      </c>
    </row>
    <row r="79523" spans="1:3" x14ac:dyDescent="0.35">
      <c r="A79523" s="1">
        <v>40179</v>
      </c>
      <c r="B79523" t="s">
        <v>192</v>
      </c>
      <c r="C79523">
        <v>2402000000</v>
      </c>
    </row>
    <row r="79524" spans="1:3" x14ac:dyDescent="0.35">
      <c r="A79524" s="1">
        <v>40544</v>
      </c>
      <c r="B79524" t="s">
        <v>192</v>
      </c>
      <c r="C79524">
        <v>2343000000</v>
      </c>
    </row>
    <row r="79525" spans="1:3" x14ac:dyDescent="0.35">
      <c r="A79525" s="1">
        <v>40909</v>
      </c>
      <c r="B79525" t="s">
        <v>192</v>
      </c>
      <c r="C79525">
        <v>2044000000</v>
      </c>
    </row>
    <row r="79526" spans="1:3" x14ac:dyDescent="0.35">
      <c r="A79526" s="1">
        <v>41275</v>
      </c>
      <c r="B79526" t="s">
        <v>192</v>
      </c>
      <c r="C79526">
        <v>1638270000</v>
      </c>
    </row>
    <row r="79527" spans="1:3" x14ac:dyDescent="0.35">
      <c r="A79527" s="1">
        <v>41640</v>
      </c>
      <c r="B79527" t="s">
        <v>192</v>
      </c>
      <c r="C79527">
        <v>1514470000</v>
      </c>
    </row>
    <row r="79528" spans="1:3" x14ac:dyDescent="0.35">
      <c r="A79528" s="1">
        <v>42005</v>
      </c>
      <c r="B79528" t="s">
        <v>192</v>
      </c>
      <c r="C79528">
        <v>1002516000</v>
      </c>
    </row>
    <row r="79529" spans="1:3" x14ac:dyDescent="0.35">
      <c r="A79529" s="1">
        <v>42370</v>
      </c>
      <c r="B79529" t="s">
        <v>192</v>
      </c>
      <c r="C79529">
        <v>1502932000</v>
      </c>
    </row>
    <row r="79530" spans="1:3" x14ac:dyDescent="0.35">
      <c r="A79530" s="1">
        <v>42736</v>
      </c>
      <c r="B79530" t="s">
        <v>192</v>
      </c>
      <c r="C79530">
        <v>1640873000</v>
      </c>
    </row>
    <row r="79531" spans="1:3" x14ac:dyDescent="0.35">
      <c r="A79531" s="1">
        <v>43101</v>
      </c>
      <c r="B79531" t="s">
        <v>192</v>
      </c>
      <c r="C79531">
        <v>2081938000</v>
      </c>
    </row>
    <row r="79532" spans="1:3" x14ac:dyDescent="0.35">
      <c r="A79532" s="1">
        <v>43466</v>
      </c>
      <c r="B79532" t="s">
        <v>192</v>
      </c>
      <c r="C79532">
        <v>2067453000</v>
      </c>
    </row>
    <row r="79533" spans="1:3" x14ac:dyDescent="0.35">
      <c r="A79533" s="1">
        <v>43831</v>
      </c>
      <c r="B79533" t="s">
        <v>192</v>
      </c>
      <c r="C79533">
        <v>1887638000</v>
      </c>
    </row>
    <row r="79534" spans="1:3" x14ac:dyDescent="0.35">
      <c r="A79534" s="1">
        <v>39083</v>
      </c>
      <c r="B79534" t="s">
        <v>192</v>
      </c>
      <c r="C79534">
        <v>16649261330</v>
      </c>
    </row>
    <row r="79535" spans="1:3" x14ac:dyDescent="0.35">
      <c r="A79535" s="1">
        <v>39448</v>
      </c>
      <c r="B79535" t="s">
        <v>192</v>
      </c>
      <c r="C79535">
        <v>17181868714</v>
      </c>
    </row>
    <row r="79536" spans="1:3" x14ac:dyDescent="0.35">
      <c r="A79536" s="1">
        <v>39814</v>
      </c>
      <c r="B79536" t="s">
        <v>192</v>
      </c>
      <c r="C79536">
        <v>17649008314</v>
      </c>
    </row>
    <row r="79537" spans="1:3" x14ac:dyDescent="0.35">
      <c r="A79537" s="1">
        <v>40179</v>
      </c>
      <c r="B79537" t="s">
        <v>192</v>
      </c>
      <c r="C79537">
        <v>17267157121</v>
      </c>
    </row>
    <row r="79538" spans="1:3" x14ac:dyDescent="0.35">
      <c r="A79538" s="1">
        <v>40544</v>
      </c>
      <c r="B79538" t="s">
        <v>192</v>
      </c>
      <c r="C79538">
        <v>17467957294</v>
      </c>
    </row>
    <row r="79539" spans="1:3" x14ac:dyDescent="0.35">
      <c r="A79539" s="1">
        <v>40909</v>
      </c>
      <c r="B79539" t="s">
        <v>192</v>
      </c>
      <c r="C79539">
        <v>18750943999</v>
      </c>
    </row>
    <row r="79540" spans="1:3" x14ac:dyDescent="0.35">
      <c r="A79540" s="1">
        <v>41275</v>
      </c>
      <c r="B79540" t="s">
        <v>192</v>
      </c>
      <c r="C79540">
        <v>18618475856</v>
      </c>
    </row>
    <row r="79541" spans="1:3" x14ac:dyDescent="0.35">
      <c r="A79541" s="1">
        <v>41640</v>
      </c>
      <c r="B79541" t="s">
        <v>192</v>
      </c>
      <c r="C79541">
        <v>18554335705</v>
      </c>
    </row>
    <row r="79542" spans="1:3" x14ac:dyDescent="0.35">
      <c r="A79542" s="1">
        <v>42005</v>
      </c>
      <c r="B79542" t="s">
        <v>192</v>
      </c>
      <c r="C79542">
        <v>19144911685</v>
      </c>
    </row>
    <row r="79543" spans="1:3" x14ac:dyDescent="0.35">
      <c r="A79543" s="1">
        <v>42370</v>
      </c>
      <c r="B79543" t="s">
        <v>192</v>
      </c>
      <c r="C79543">
        <v>20146246878</v>
      </c>
    </row>
    <row r="79544" spans="1:3" x14ac:dyDescent="0.35">
      <c r="A79544" s="1">
        <v>42736</v>
      </c>
      <c r="B79544" t="s">
        <v>192</v>
      </c>
      <c r="C79544">
        <v>23936969253</v>
      </c>
    </row>
    <row r="79545" spans="1:3" x14ac:dyDescent="0.35">
      <c r="A79545" s="1">
        <v>43101</v>
      </c>
      <c r="B79545" t="s">
        <v>192</v>
      </c>
      <c r="C79545">
        <v>24659280452</v>
      </c>
    </row>
    <row r="79546" spans="1:3" x14ac:dyDescent="0.35">
      <c r="A79546" s="1">
        <v>43466</v>
      </c>
      <c r="B79546" t="s">
        <v>192</v>
      </c>
      <c r="C79546">
        <v>25817676572</v>
      </c>
    </row>
    <row r="79547" spans="1:3" x14ac:dyDescent="0.35">
      <c r="A79547" s="1">
        <v>43831</v>
      </c>
      <c r="B79547" t="s">
        <v>192</v>
      </c>
      <c r="C79547">
        <v>27582196461</v>
      </c>
    </row>
    <row r="79548" spans="1:3" x14ac:dyDescent="0.35">
      <c r="A79548" s="1">
        <v>39083</v>
      </c>
      <c r="B79548" t="s">
        <v>192</v>
      </c>
      <c r="C79548">
        <v>54112500.799999997</v>
      </c>
    </row>
    <row r="79549" spans="1:3" x14ac:dyDescent="0.35">
      <c r="A79549" s="1">
        <v>39448</v>
      </c>
      <c r="B79549" t="s">
        <v>192</v>
      </c>
      <c r="C79549">
        <v>52743465.600000001</v>
      </c>
    </row>
    <row r="79550" spans="1:3" x14ac:dyDescent="0.35">
      <c r="A79550" s="1">
        <v>39814</v>
      </c>
      <c r="B79550" t="s">
        <v>192</v>
      </c>
      <c r="C79550">
        <v>427627867.30000001</v>
      </c>
    </row>
    <row r="79551" spans="1:3" x14ac:dyDescent="0.35">
      <c r="A79551" s="1">
        <v>40179</v>
      </c>
      <c r="B79551" t="s">
        <v>192</v>
      </c>
      <c r="C79551">
        <v>420082889.10000002</v>
      </c>
    </row>
    <row r="79552" spans="1:3" x14ac:dyDescent="0.35">
      <c r="A79552" s="1">
        <v>40544</v>
      </c>
      <c r="B79552" t="s">
        <v>192</v>
      </c>
      <c r="C79552">
        <v>418784476.39999998</v>
      </c>
    </row>
    <row r="79553" spans="1:3" x14ac:dyDescent="0.35">
      <c r="A79553" s="1">
        <v>40909</v>
      </c>
      <c r="B79553" t="s">
        <v>192</v>
      </c>
      <c r="C79553">
        <v>419234556.39999998</v>
      </c>
    </row>
    <row r="79554" spans="1:3" x14ac:dyDescent="0.35">
      <c r="A79554" s="1">
        <v>41275</v>
      </c>
      <c r="B79554" t="s">
        <v>192</v>
      </c>
      <c r="C79554">
        <v>572226705.79999995</v>
      </c>
    </row>
    <row r="79555" spans="1:3" x14ac:dyDescent="0.35">
      <c r="A79555" s="1">
        <v>41640</v>
      </c>
      <c r="B79555" t="s">
        <v>192</v>
      </c>
      <c r="C79555">
        <v>1536676499.3</v>
      </c>
    </row>
    <row r="79556" spans="1:3" x14ac:dyDescent="0.35">
      <c r="A79556" s="1">
        <v>42005</v>
      </c>
      <c r="B79556" t="s">
        <v>192</v>
      </c>
      <c r="C79556">
        <v>1767535381.0999999</v>
      </c>
    </row>
    <row r="79557" spans="1:3" x14ac:dyDescent="0.35">
      <c r="A79557" s="1">
        <v>42370</v>
      </c>
      <c r="B79557" t="s">
        <v>192</v>
      </c>
      <c r="C79557">
        <v>1987080971.7</v>
      </c>
    </row>
    <row r="79558" spans="1:3" x14ac:dyDescent="0.35">
      <c r="A79558" s="1">
        <v>42736</v>
      </c>
      <c r="B79558" t="s">
        <v>192</v>
      </c>
      <c r="C79558">
        <v>2105458564.0999999</v>
      </c>
    </row>
    <row r="79559" spans="1:3" x14ac:dyDescent="0.35">
      <c r="A79559" s="1">
        <v>43101</v>
      </c>
      <c r="B79559" t="s">
        <v>192</v>
      </c>
      <c r="C79559">
        <v>2280234765.5999999</v>
      </c>
    </row>
    <row r="79560" spans="1:3" x14ac:dyDescent="0.35">
      <c r="A79560" s="1">
        <v>43466</v>
      </c>
      <c r="B79560" t="s">
        <v>192</v>
      </c>
      <c r="C79560">
        <v>2132216102.5</v>
      </c>
    </row>
    <row r="79561" spans="1:3" x14ac:dyDescent="0.35">
      <c r="A79561" s="1">
        <v>43831</v>
      </c>
      <c r="B79561" t="s">
        <v>192</v>
      </c>
      <c r="C79561">
        <v>2824003514.3000002</v>
      </c>
    </row>
    <row r="79562" spans="1:3" x14ac:dyDescent="0.35">
      <c r="A79562" s="1">
        <v>39083</v>
      </c>
      <c r="B79562" t="s">
        <v>192</v>
      </c>
      <c r="C79562">
        <v>56.087600000000002</v>
      </c>
    </row>
    <row r="79563" spans="1:3" x14ac:dyDescent="0.35">
      <c r="A79563" s="1">
        <v>39448</v>
      </c>
      <c r="B79563" t="s">
        <v>192</v>
      </c>
      <c r="C79563">
        <v>50.9041</v>
      </c>
    </row>
    <row r="79564" spans="1:3" x14ac:dyDescent="0.35">
      <c r="A79564" s="1">
        <v>39814</v>
      </c>
      <c r="B79564" t="s">
        <v>192</v>
      </c>
      <c r="C79564">
        <v>55.432499999999997</v>
      </c>
    </row>
    <row r="79565" spans="1:3" x14ac:dyDescent="0.35">
      <c r="A79565" s="1">
        <v>40179</v>
      </c>
      <c r="B79565" t="s">
        <v>192</v>
      </c>
      <c r="C79565">
        <v>51.351500000000001</v>
      </c>
    </row>
    <row r="79566" spans="1:3" x14ac:dyDescent="0.35">
      <c r="A79566" s="1">
        <v>40544</v>
      </c>
      <c r="B79566" t="s">
        <v>192</v>
      </c>
      <c r="C79566">
        <v>49.6843</v>
      </c>
    </row>
    <row r="79567" spans="1:3" x14ac:dyDescent="0.35">
      <c r="A79567" s="1">
        <v>40909</v>
      </c>
      <c r="B79567" t="s">
        <v>192</v>
      </c>
      <c r="C79567">
        <v>55.938400000000001</v>
      </c>
    </row>
    <row r="79568" spans="1:3" x14ac:dyDescent="0.35">
      <c r="A79568" s="1">
        <v>41275</v>
      </c>
      <c r="B79568" t="s">
        <v>192</v>
      </c>
      <c r="C79568">
        <v>55.257599999999996</v>
      </c>
    </row>
    <row r="79569" spans="1:3" x14ac:dyDescent="0.35">
      <c r="A79569" s="1">
        <v>41640</v>
      </c>
      <c r="B79569" t="s">
        <v>192</v>
      </c>
      <c r="C79569">
        <v>55.462499999999999</v>
      </c>
    </row>
    <row r="79570" spans="1:3" x14ac:dyDescent="0.35">
      <c r="A79570" s="1">
        <v>42005</v>
      </c>
      <c r="B79570" t="s">
        <v>192</v>
      </c>
      <c r="C79570">
        <v>61.851500000000001</v>
      </c>
    </row>
    <row r="79571" spans="1:3" x14ac:dyDescent="0.35">
      <c r="A79571" s="1">
        <v>42370</v>
      </c>
      <c r="B79571" t="s">
        <v>192</v>
      </c>
      <c r="C79571">
        <v>66.765299999999996</v>
      </c>
    </row>
    <row r="79572" spans="1:3" x14ac:dyDescent="0.35">
      <c r="A79572" s="1">
        <v>42736</v>
      </c>
      <c r="B79572" t="s">
        <v>192</v>
      </c>
      <c r="C79572">
        <v>81.840100000000007</v>
      </c>
    </row>
    <row r="79573" spans="1:3" x14ac:dyDescent="0.35">
      <c r="A79573" s="1">
        <v>43101</v>
      </c>
      <c r="B79573" t="s">
        <v>192</v>
      </c>
      <c r="C79573">
        <v>85.016999999999996</v>
      </c>
    </row>
    <row r="79574" spans="1:3" x14ac:dyDescent="0.35">
      <c r="A79574" s="1">
        <v>43466</v>
      </c>
      <c r="B79574" t="s">
        <v>192</v>
      </c>
      <c r="C79574">
        <v>98.235900000000001</v>
      </c>
    </row>
    <row r="79575" spans="1:3" x14ac:dyDescent="0.35">
      <c r="A79575" s="1">
        <v>43831</v>
      </c>
      <c r="B79575" t="s">
        <v>192</v>
      </c>
      <c r="C79575">
        <v>101.12609999999999</v>
      </c>
    </row>
    <row r="79576" spans="1:3" x14ac:dyDescent="0.35">
      <c r="A79576" s="1">
        <v>39083</v>
      </c>
      <c r="B79576" t="s">
        <v>192</v>
      </c>
      <c r="C79576">
        <v>20688545831</v>
      </c>
    </row>
    <row r="79577" spans="1:3" x14ac:dyDescent="0.35">
      <c r="A79577" s="1">
        <v>39448</v>
      </c>
      <c r="B79577" t="s">
        <v>192</v>
      </c>
      <c r="C79577">
        <v>21564744180</v>
      </c>
    </row>
    <row r="79578" spans="1:3" x14ac:dyDescent="0.35">
      <c r="A79578" s="1">
        <v>39814</v>
      </c>
      <c r="B79578" t="s">
        <v>192</v>
      </c>
      <c r="C79578">
        <v>22911905182</v>
      </c>
    </row>
    <row r="79579" spans="1:3" x14ac:dyDescent="0.35">
      <c r="A79579" s="1">
        <v>40179</v>
      </c>
      <c r="B79579" t="s">
        <v>192</v>
      </c>
      <c r="C79579">
        <v>22666098010</v>
      </c>
    </row>
    <row r="79580" spans="1:3" x14ac:dyDescent="0.35">
      <c r="A79580" s="1">
        <v>40544</v>
      </c>
      <c r="B79580" t="s">
        <v>192</v>
      </c>
      <c r="C79580">
        <v>22836117770</v>
      </c>
    </row>
    <row r="79581" spans="1:3" x14ac:dyDescent="0.35">
      <c r="A79581" s="1">
        <v>40909</v>
      </c>
      <c r="B79581" t="s">
        <v>192</v>
      </c>
      <c r="C79581">
        <v>25399767556</v>
      </c>
    </row>
    <row r="79582" spans="1:3" x14ac:dyDescent="0.35">
      <c r="A79582" s="1">
        <v>41275</v>
      </c>
      <c r="B79582" t="s">
        <v>192</v>
      </c>
      <c r="C79582">
        <v>25762511562</v>
      </c>
    </row>
    <row r="79583" spans="1:3" x14ac:dyDescent="0.35">
      <c r="A79583" s="1">
        <v>41640</v>
      </c>
      <c r="B79583" t="s">
        <v>192</v>
      </c>
      <c r="C79583">
        <v>26936706204</v>
      </c>
    </row>
    <row r="79584" spans="1:3" x14ac:dyDescent="0.35">
      <c r="A79584" s="1">
        <v>42005</v>
      </c>
      <c r="B79584" t="s">
        <v>192</v>
      </c>
      <c r="C79584">
        <v>27487161066</v>
      </c>
    </row>
    <row r="79585" spans="1:3" x14ac:dyDescent="0.35">
      <c r="A79585" s="1">
        <v>42370</v>
      </c>
      <c r="B79585" t="s">
        <v>192</v>
      </c>
      <c r="C79585">
        <v>28827327849</v>
      </c>
    </row>
    <row r="79586" spans="1:3" x14ac:dyDescent="0.35">
      <c r="A79586" s="1">
        <v>42736</v>
      </c>
      <c r="B79586" t="s">
        <v>192</v>
      </c>
      <c r="C79586">
        <v>33500794817</v>
      </c>
    </row>
    <row r="79587" spans="1:3" x14ac:dyDescent="0.35">
      <c r="A79587" s="1">
        <v>43101</v>
      </c>
      <c r="B79587" t="s">
        <v>192</v>
      </c>
      <c r="C79587">
        <v>35032565218</v>
      </c>
    </row>
    <row r="79588" spans="1:3" x14ac:dyDescent="0.35">
      <c r="A79588" s="1">
        <v>43466</v>
      </c>
      <c r="B79588" t="s">
        <v>192</v>
      </c>
      <c r="C79588">
        <v>39380531675</v>
      </c>
    </row>
    <row r="79589" spans="1:3" x14ac:dyDescent="0.35">
      <c r="A79589" s="1">
        <v>43831</v>
      </c>
      <c r="B79589" t="s">
        <v>192</v>
      </c>
      <c r="C79589">
        <v>41038099975</v>
      </c>
    </row>
    <row r="79590" spans="1:3" x14ac:dyDescent="0.35">
      <c r="A79590" s="1">
        <v>39083</v>
      </c>
      <c r="B79590" t="s">
        <v>192</v>
      </c>
      <c r="C79590">
        <v>1715757366.9000001</v>
      </c>
    </row>
    <row r="79591" spans="1:3" x14ac:dyDescent="0.35">
      <c r="A79591" s="1">
        <v>39448</v>
      </c>
      <c r="B79591" t="s">
        <v>192</v>
      </c>
      <c r="C79591">
        <v>1976964229</v>
      </c>
    </row>
    <row r="79592" spans="1:3" x14ac:dyDescent="0.35">
      <c r="A79592" s="1">
        <v>39814</v>
      </c>
      <c r="B79592" t="s">
        <v>192</v>
      </c>
      <c r="C79592">
        <v>1964488715.3</v>
      </c>
    </row>
    <row r="79593" spans="1:3" x14ac:dyDescent="0.35">
      <c r="A79593" s="1">
        <v>40179</v>
      </c>
      <c r="B79593" t="s">
        <v>192</v>
      </c>
      <c r="C79593">
        <v>2063294676.5</v>
      </c>
    </row>
    <row r="79594" spans="1:3" x14ac:dyDescent="0.35">
      <c r="A79594" s="1">
        <v>40544</v>
      </c>
      <c r="B79594" t="s">
        <v>192</v>
      </c>
      <c r="C79594">
        <v>2004498798.3</v>
      </c>
    </row>
    <row r="79595" spans="1:3" x14ac:dyDescent="0.35">
      <c r="A79595" s="1">
        <v>40909</v>
      </c>
      <c r="B79595" t="s">
        <v>192</v>
      </c>
      <c r="C79595">
        <v>2265714118</v>
      </c>
    </row>
    <row r="79596" spans="1:3" x14ac:dyDescent="0.35">
      <c r="A79596" s="1">
        <v>41275</v>
      </c>
      <c r="B79596" t="s">
        <v>192</v>
      </c>
      <c r="C79596">
        <v>2290512364.0999999</v>
      </c>
    </row>
    <row r="79597" spans="1:3" x14ac:dyDescent="0.35">
      <c r="A79597" s="1">
        <v>41640</v>
      </c>
      <c r="B79597" t="s">
        <v>192</v>
      </c>
      <c r="C79597">
        <v>2346621114.1999998</v>
      </c>
    </row>
    <row r="79598" spans="1:3" x14ac:dyDescent="0.35">
      <c r="A79598" s="1">
        <v>42005</v>
      </c>
      <c r="B79598" t="s">
        <v>192</v>
      </c>
      <c r="C79598">
        <v>1971375772.5999999</v>
      </c>
    </row>
    <row r="79599" spans="1:3" x14ac:dyDescent="0.35">
      <c r="A79599" s="1">
        <v>42370</v>
      </c>
      <c r="B79599" t="s">
        <v>192</v>
      </c>
      <c r="C79599">
        <v>1821247342.5</v>
      </c>
    </row>
    <row r="79600" spans="1:3" x14ac:dyDescent="0.35">
      <c r="A79600" s="1">
        <v>42736</v>
      </c>
      <c r="B79600" t="s">
        <v>192</v>
      </c>
      <c r="C79600">
        <v>1890325180.5999999</v>
      </c>
    </row>
    <row r="79601" spans="1:3" x14ac:dyDescent="0.35">
      <c r="A79601" s="1">
        <v>43101</v>
      </c>
      <c r="B79601" t="s">
        <v>192</v>
      </c>
      <c r="C79601">
        <v>1902286980.8</v>
      </c>
    </row>
    <row r="79602" spans="1:3" x14ac:dyDescent="0.35">
      <c r="A79602" s="1">
        <v>43466</v>
      </c>
      <c r="B79602" t="s">
        <v>192</v>
      </c>
      <c r="C79602">
        <v>2049663194.5</v>
      </c>
    </row>
    <row r="79603" spans="1:3" x14ac:dyDescent="0.35">
      <c r="A79603" s="1">
        <v>43831</v>
      </c>
      <c r="B79603" t="s">
        <v>192</v>
      </c>
      <c r="C79603">
        <v>2367372578.8000002</v>
      </c>
    </row>
    <row r="79604" spans="1:3" x14ac:dyDescent="0.35">
      <c r="A79604" s="1">
        <v>39083</v>
      </c>
      <c r="B79604" t="s">
        <v>192</v>
      </c>
      <c r="C79604">
        <v>29968197.811000001</v>
      </c>
    </row>
    <row r="79605" spans="1:3" x14ac:dyDescent="0.35">
      <c r="A79605" s="1">
        <v>39448</v>
      </c>
      <c r="B79605" t="s">
        <v>192</v>
      </c>
      <c r="C79605">
        <v>-39037718.876999997</v>
      </c>
    </row>
    <row r="79606" spans="1:3" x14ac:dyDescent="0.35">
      <c r="A79606" s="1">
        <v>39814</v>
      </c>
      <c r="B79606" t="s">
        <v>192</v>
      </c>
      <c r="C79606">
        <v>-88648608.616999999</v>
      </c>
    </row>
    <row r="79607" spans="1:3" x14ac:dyDescent="0.35">
      <c r="A79607" s="1">
        <v>40179</v>
      </c>
      <c r="B79607" t="s">
        <v>192</v>
      </c>
      <c r="C79607">
        <v>-25918681.011999998</v>
      </c>
    </row>
    <row r="79608" spans="1:3" x14ac:dyDescent="0.35">
      <c r="A79608" s="1">
        <v>40544</v>
      </c>
      <c r="B79608" t="s">
        <v>192</v>
      </c>
      <c r="C79608">
        <v>-43756733.398999996</v>
      </c>
    </row>
    <row r="79609" spans="1:3" x14ac:dyDescent="0.35">
      <c r="A79609" s="1">
        <v>40909</v>
      </c>
      <c r="B79609" t="s">
        <v>192</v>
      </c>
      <c r="C79609">
        <v>-15365982.489</v>
      </c>
    </row>
    <row r="79610" spans="1:3" x14ac:dyDescent="0.35">
      <c r="A79610" s="1">
        <v>41275</v>
      </c>
      <c r="B79610" t="s">
        <v>192</v>
      </c>
      <c r="C79610">
        <v>80016824.049999997</v>
      </c>
    </row>
    <row r="79611" spans="1:3" x14ac:dyDescent="0.35">
      <c r="A79611" s="1">
        <v>41640</v>
      </c>
      <c r="B79611" t="s">
        <v>192</v>
      </c>
      <c r="C79611">
        <v>71921893.177000001</v>
      </c>
    </row>
    <row r="79612" spans="1:3" x14ac:dyDescent="0.35">
      <c r="A79612" s="1">
        <v>42005</v>
      </c>
      <c r="B79612" t="s">
        <v>192</v>
      </c>
      <c r="C79612">
        <v>152679538.65000001</v>
      </c>
    </row>
    <row r="79613" spans="1:3" x14ac:dyDescent="0.35">
      <c r="A79613" s="1">
        <v>42370</v>
      </c>
      <c r="B79613" t="s">
        <v>192</v>
      </c>
      <c r="C79613">
        <v>-56842693.316</v>
      </c>
    </row>
    <row r="79614" spans="1:3" x14ac:dyDescent="0.35">
      <c r="A79614" s="1">
        <v>42736</v>
      </c>
      <c r="B79614" t="s">
        <v>192</v>
      </c>
      <c r="C79614">
        <v>-63858148.114</v>
      </c>
    </row>
    <row r="79615" spans="1:3" x14ac:dyDescent="0.35">
      <c r="A79615" s="1">
        <v>43101</v>
      </c>
      <c r="B79615" t="s">
        <v>192</v>
      </c>
      <c r="C79615">
        <v>-40840742.512999997</v>
      </c>
    </row>
    <row r="79616" spans="1:3" x14ac:dyDescent="0.35">
      <c r="A79616" s="1">
        <v>43466</v>
      </c>
      <c r="B79616" t="s">
        <v>192</v>
      </c>
      <c r="C79616">
        <v>12915611.191</v>
      </c>
    </row>
    <row r="79617" spans="1:3" x14ac:dyDescent="0.35">
      <c r="A79617" s="1">
        <v>43831</v>
      </c>
      <c r="B79617" t="s">
        <v>192</v>
      </c>
      <c r="C79617">
        <v>-30543760.723000001</v>
      </c>
    </row>
    <row r="79618" spans="1:3" x14ac:dyDescent="0.35">
      <c r="A79618" s="1">
        <v>39083</v>
      </c>
      <c r="B79618" t="s">
        <v>192</v>
      </c>
      <c r="C79618">
        <v>1515345044</v>
      </c>
    </row>
    <row r="79619" spans="1:3" x14ac:dyDescent="0.35">
      <c r="A79619" s="1">
        <v>39448</v>
      </c>
      <c r="B79619" t="s">
        <v>192</v>
      </c>
      <c r="C79619">
        <v>2600674976.5</v>
      </c>
    </row>
    <row r="79620" spans="1:3" x14ac:dyDescent="0.35">
      <c r="A79620" s="1">
        <v>39814</v>
      </c>
      <c r="B79620" t="s">
        <v>192</v>
      </c>
      <c r="C79620">
        <v>1525244857.5</v>
      </c>
    </row>
    <row r="79621" spans="1:3" x14ac:dyDescent="0.35">
      <c r="A79621" s="1">
        <v>40179</v>
      </c>
      <c r="B79621" t="s">
        <v>192</v>
      </c>
      <c r="C79621">
        <v>1334497694.5999999</v>
      </c>
    </row>
    <row r="79622" spans="1:3" x14ac:dyDescent="0.35">
      <c r="A79622" s="1">
        <v>40544</v>
      </c>
      <c r="B79622" t="s">
        <v>192</v>
      </c>
      <c r="C79622">
        <v>432666011.57999998</v>
      </c>
    </row>
    <row r="79623" spans="1:3" x14ac:dyDescent="0.35">
      <c r="A79623" s="1">
        <v>40909</v>
      </c>
      <c r="B79623" t="s">
        <v>192</v>
      </c>
      <c r="C79623">
        <v>1554269128.8</v>
      </c>
    </row>
    <row r="79624" spans="1:3" x14ac:dyDescent="0.35">
      <c r="A79624" s="1">
        <v>41275</v>
      </c>
      <c r="B79624" t="s">
        <v>192</v>
      </c>
      <c r="C79624">
        <v>1058622582.2</v>
      </c>
    </row>
    <row r="79625" spans="1:3" x14ac:dyDescent="0.35">
      <c r="A79625" s="1">
        <v>41640</v>
      </c>
      <c r="B79625" t="s">
        <v>192</v>
      </c>
      <c r="C79625">
        <v>1024754443.6</v>
      </c>
    </row>
    <row r="79626" spans="1:3" x14ac:dyDescent="0.35">
      <c r="A79626" s="1">
        <v>42005</v>
      </c>
      <c r="B79626" t="s">
        <v>192</v>
      </c>
      <c r="C79626">
        <v>970521888.74000001</v>
      </c>
    </row>
    <row r="79627" spans="1:3" x14ac:dyDescent="0.35">
      <c r="A79627" s="1">
        <v>42370</v>
      </c>
      <c r="B79627" t="s">
        <v>192</v>
      </c>
      <c r="C79627">
        <v>622569482.15999997</v>
      </c>
    </row>
    <row r="79628" spans="1:3" x14ac:dyDescent="0.35">
      <c r="A79628" s="1">
        <v>42736</v>
      </c>
      <c r="B79628" t="s">
        <v>192</v>
      </c>
      <c r="C79628">
        <v>810936482.84000003</v>
      </c>
    </row>
    <row r="79629" spans="1:3" x14ac:dyDescent="0.35">
      <c r="A79629" s="1">
        <v>43101</v>
      </c>
      <c r="B79629" t="s">
        <v>192</v>
      </c>
      <c r="C79629">
        <v>988942901.03999996</v>
      </c>
    </row>
    <row r="79630" spans="1:3" x14ac:dyDescent="0.35">
      <c r="A79630" s="1">
        <v>43466</v>
      </c>
      <c r="B79630" t="s">
        <v>192</v>
      </c>
      <c r="C79630">
        <v>810173457.67999995</v>
      </c>
    </row>
    <row r="79631" spans="1:3" x14ac:dyDescent="0.35">
      <c r="A79631" s="1">
        <v>43831</v>
      </c>
      <c r="B79631" t="s">
        <v>192</v>
      </c>
      <c r="C79631">
        <v>592172050.14999998</v>
      </c>
    </row>
    <row r="79632" spans="1:3" x14ac:dyDescent="0.35">
      <c r="A79632" s="1">
        <v>39083</v>
      </c>
      <c r="B79632" t="s">
        <v>192</v>
      </c>
      <c r="C79632">
        <v>20526732699</v>
      </c>
    </row>
    <row r="79633" spans="1:3" x14ac:dyDescent="0.35">
      <c r="A79633" s="1">
        <v>39448</v>
      </c>
      <c r="B79633" t="s">
        <v>192</v>
      </c>
      <c r="C79633">
        <v>25601520388</v>
      </c>
    </row>
    <row r="79634" spans="1:3" x14ac:dyDescent="0.35">
      <c r="A79634" s="1">
        <v>39814</v>
      </c>
      <c r="B79634" t="s">
        <v>192</v>
      </c>
      <c r="C79634">
        <v>20132935883</v>
      </c>
    </row>
    <row r="79635" spans="1:3" x14ac:dyDescent="0.35">
      <c r="A79635" s="1">
        <v>40179</v>
      </c>
      <c r="B79635" t="s">
        <v>192</v>
      </c>
      <c r="C79635">
        <v>22555679754</v>
      </c>
    </row>
    <row r="79636" spans="1:3" x14ac:dyDescent="0.35">
      <c r="A79636" s="1">
        <v>40544</v>
      </c>
      <c r="B79636" t="s">
        <v>192</v>
      </c>
      <c r="C79636">
        <v>22950051499</v>
      </c>
    </row>
    <row r="79637" spans="1:3" x14ac:dyDescent="0.35">
      <c r="A79637" s="1">
        <v>40909</v>
      </c>
      <c r="B79637" t="s">
        <v>192</v>
      </c>
      <c r="C79637">
        <v>22600479120</v>
      </c>
    </row>
    <row r="79638" spans="1:3" x14ac:dyDescent="0.35">
      <c r="A79638" s="1">
        <v>41275</v>
      </c>
      <c r="B79638" t="s">
        <v>192</v>
      </c>
      <c r="C79638">
        <v>22512979652</v>
      </c>
    </row>
    <row r="79639" spans="1:3" x14ac:dyDescent="0.35">
      <c r="A79639" s="1">
        <v>41640</v>
      </c>
      <c r="B79639" t="s">
        <v>192</v>
      </c>
      <c r="C79639">
        <v>22102581472</v>
      </c>
    </row>
    <row r="79640" spans="1:3" x14ac:dyDescent="0.35">
      <c r="A79640" s="1">
        <v>42005</v>
      </c>
      <c r="B79640" t="s">
        <v>192</v>
      </c>
      <c r="C79640">
        <v>17930083477</v>
      </c>
    </row>
    <row r="79641" spans="1:3" x14ac:dyDescent="0.35">
      <c r="A79641" s="1">
        <v>42370</v>
      </c>
      <c r="B79641" t="s">
        <v>192</v>
      </c>
      <c r="C79641">
        <v>17357877749</v>
      </c>
    </row>
    <row r="79642" spans="1:3" x14ac:dyDescent="0.35">
      <c r="A79642" s="1">
        <v>42736</v>
      </c>
      <c r="B79642" t="s">
        <v>192</v>
      </c>
      <c r="C79642">
        <v>18057017680</v>
      </c>
    </row>
    <row r="79643" spans="1:3" x14ac:dyDescent="0.35">
      <c r="A79643" s="1">
        <v>43101</v>
      </c>
      <c r="B79643" t="s">
        <v>192</v>
      </c>
      <c r="C79643">
        <v>19942069869</v>
      </c>
    </row>
    <row r="79644" spans="1:3" x14ac:dyDescent="0.35">
      <c r="A79644" s="1">
        <v>43466</v>
      </c>
      <c r="B79644" t="s">
        <v>192</v>
      </c>
      <c r="C79644">
        <v>19722274602</v>
      </c>
    </row>
    <row r="79645" spans="1:3" x14ac:dyDescent="0.35">
      <c r="A79645" s="1">
        <v>43831</v>
      </c>
      <c r="B79645" t="s">
        <v>192</v>
      </c>
      <c r="C79645">
        <v>16594435868</v>
      </c>
    </row>
    <row r="79646" spans="1:3" x14ac:dyDescent="0.35">
      <c r="A79646" s="1">
        <v>39083</v>
      </c>
      <c r="B79646" t="s">
        <v>192</v>
      </c>
      <c r="C79646">
        <v>163980000</v>
      </c>
    </row>
    <row r="79647" spans="1:3" x14ac:dyDescent="0.35">
      <c r="A79647" s="1">
        <v>39448</v>
      </c>
      <c r="B79647" t="s">
        <v>192</v>
      </c>
      <c r="C79647">
        <v>156540000</v>
      </c>
    </row>
    <row r="79648" spans="1:3" x14ac:dyDescent="0.35">
      <c r="A79648" s="1">
        <v>39814</v>
      </c>
      <c r="B79648" t="s">
        <v>192</v>
      </c>
      <c r="C79648">
        <v>162790000</v>
      </c>
    </row>
    <row r="79649" spans="1:3" x14ac:dyDescent="0.35">
      <c r="A79649" s="1">
        <v>40179</v>
      </c>
      <c r="B79649" t="s">
        <v>192</v>
      </c>
      <c r="C79649">
        <v>162170000</v>
      </c>
    </row>
    <row r="79650" spans="1:3" x14ac:dyDescent="0.35">
      <c r="A79650" s="1">
        <v>40544</v>
      </c>
      <c r="B79650" t="s">
        <v>192</v>
      </c>
      <c r="C79650">
        <v>102530000</v>
      </c>
    </row>
    <row r="79651" spans="1:3" x14ac:dyDescent="0.35">
      <c r="A79651" s="1">
        <v>40909</v>
      </c>
      <c r="B79651" t="s">
        <v>192</v>
      </c>
      <c r="C79651">
        <v>164690000</v>
      </c>
    </row>
    <row r="79652" spans="1:3" x14ac:dyDescent="0.35">
      <c r="A79652" s="1">
        <v>41275</v>
      </c>
      <c r="B79652" t="s">
        <v>192</v>
      </c>
      <c r="C79652">
        <v>167670000</v>
      </c>
    </row>
    <row r="79653" spans="1:3" x14ac:dyDescent="0.35">
      <c r="A79653" s="1">
        <v>41640</v>
      </c>
      <c r="B79653" t="s">
        <v>192</v>
      </c>
      <c r="C79653">
        <v>171190000</v>
      </c>
    </row>
    <row r="79654" spans="1:3" x14ac:dyDescent="0.35">
      <c r="A79654" s="1">
        <v>42005</v>
      </c>
      <c r="B79654" t="s">
        <v>192</v>
      </c>
      <c r="C79654">
        <v>148200000</v>
      </c>
    </row>
    <row r="79655" spans="1:3" x14ac:dyDescent="0.35">
      <c r="A79655" s="1">
        <v>42370</v>
      </c>
      <c r="B79655" t="s">
        <v>192</v>
      </c>
      <c r="C79655">
        <v>167090000</v>
      </c>
    </row>
    <row r="79656" spans="1:3" x14ac:dyDescent="0.35">
      <c r="A79656" s="1">
        <v>42736</v>
      </c>
      <c r="B79656" t="s">
        <v>192</v>
      </c>
      <c r="C79656">
        <v>186780000</v>
      </c>
    </row>
    <row r="79657" spans="1:3" x14ac:dyDescent="0.35">
      <c r="A79657" s="1">
        <v>43101</v>
      </c>
      <c r="B79657" t="s">
        <v>192</v>
      </c>
      <c r="C79657">
        <v>211730000</v>
      </c>
    </row>
    <row r="79658" spans="1:3" x14ac:dyDescent="0.35">
      <c r="A79658" s="1">
        <v>43466</v>
      </c>
      <c r="B79658" t="s">
        <v>192</v>
      </c>
      <c r="C79658">
        <v>260300000</v>
      </c>
    </row>
    <row r="79659" spans="1:3" x14ac:dyDescent="0.35">
      <c r="A79659" s="1">
        <v>39083</v>
      </c>
      <c r="B79659" t="s">
        <v>192</v>
      </c>
      <c r="C79659">
        <v>174450000</v>
      </c>
    </row>
    <row r="79660" spans="1:3" x14ac:dyDescent="0.35">
      <c r="A79660" s="1">
        <v>39448</v>
      </c>
      <c r="B79660" t="s">
        <v>192</v>
      </c>
      <c r="C79660">
        <v>122240000</v>
      </c>
    </row>
    <row r="79661" spans="1:3" x14ac:dyDescent="0.35">
      <c r="A79661" s="1">
        <v>39814</v>
      </c>
      <c r="B79661" t="s">
        <v>192</v>
      </c>
      <c r="C79661">
        <v>144640000</v>
      </c>
    </row>
    <row r="79662" spans="1:3" x14ac:dyDescent="0.35">
      <c r="A79662" s="1">
        <v>40179</v>
      </c>
      <c r="B79662" t="s">
        <v>192</v>
      </c>
      <c r="C79662">
        <v>141490000</v>
      </c>
    </row>
    <row r="79663" spans="1:3" x14ac:dyDescent="0.35">
      <c r="A79663" s="1">
        <v>40544</v>
      </c>
      <c r="B79663" t="s">
        <v>192</v>
      </c>
      <c r="C79663">
        <v>332140000</v>
      </c>
    </row>
    <row r="79664" spans="1:3" x14ac:dyDescent="0.35">
      <c r="A79664" s="1">
        <v>40909</v>
      </c>
      <c r="B79664" t="s">
        <v>192</v>
      </c>
      <c r="C79664">
        <v>438690000</v>
      </c>
    </row>
    <row r="79665" spans="1:3" x14ac:dyDescent="0.35">
      <c r="A79665" s="1">
        <v>41275</v>
      </c>
      <c r="B79665" t="s">
        <v>192</v>
      </c>
      <c r="C79665">
        <v>253800000</v>
      </c>
    </row>
    <row r="79666" spans="1:3" x14ac:dyDescent="0.35">
      <c r="A79666" s="1">
        <v>41640</v>
      </c>
      <c r="B79666" t="s">
        <v>192</v>
      </c>
      <c r="C79666">
        <v>367620000</v>
      </c>
    </row>
    <row r="79667" spans="1:3" x14ac:dyDescent="0.35">
      <c r="A79667" s="1">
        <v>42005</v>
      </c>
      <c r="B79667" t="s">
        <v>192</v>
      </c>
      <c r="C79667">
        <v>274890000</v>
      </c>
    </row>
    <row r="79668" spans="1:3" x14ac:dyDescent="0.35">
      <c r="A79668" s="1">
        <v>42370</v>
      </c>
      <c r="B79668" t="s">
        <v>192</v>
      </c>
      <c r="C79668">
        <v>233580000</v>
      </c>
    </row>
    <row r="79669" spans="1:3" x14ac:dyDescent="0.35">
      <c r="A79669" s="1">
        <v>42736</v>
      </c>
      <c r="B79669" t="s">
        <v>192</v>
      </c>
      <c r="C79669">
        <v>251800000</v>
      </c>
    </row>
    <row r="79670" spans="1:3" x14ac:dyDescent="0.35">
      <c r="A79670" s="1">
        <v>43101</v>
      </c>
      <c r="B79670" t="s">
        <v>192</v>
      </c>
      <c r="C79670">
        <v>278910000</v>
      </c>
    </row>
    <row r="79671" spans="1:3" x14ac:dyDescent="0.35">
      <c r="A79671" s="1">
        <v>43466</v>
      </c>
      <c r="B79671" t="s">
        <v>192</v>
      </c>
      <c r="C79671">
        <v>451190000</v>
      </c>
    </row>
    <row r="79672" spans="1:3" x14ac:dyDescent="0.35">
      <c r="A79672" s="1">
        <v>39083</v>
      </c>
      <c r="B79672" t="s">
        <v>192</v>
      </c>
      <c r="C79672">
        <v>-916917593.96000004</v>
      </c>
    </row>
    <row r="79673" spans="1:3" x14ac:dyDescent="0.35">
      <c r="A79673" s="1">
        <v>39448</v>
      </c>
      <c r="B79673" t="s">
        <v>192</v>
      </c>
      <c r="C79673">
        <v>-1711248030.2</v>
      </c>
    </row>
    <row r="79674" spans="1:3" x14ac:dyDescent="0.35">
      <c r="A79674" s="1">
        <v>39814</v>
      </c>
      <c r="B79674" t="s">
        <v>192</v>
      </c>
      <c r="C79674">
        <v>-1233748680.8</v>
      </c>
    </row>
    <row r="79675" spans="1:3" x14ac:dyDescent="0.35">
      <c r="A79675" s="1">
        <v>40179</v>
      </c>
      <c r="B79675" t="s">
        <v>192</v>
      </c>
      <c r="C79675">
        <v>-2104443202.5</v>
      </c>
    </row>
    <row r="79676" spans="1:3" x14ac:dyDescent="0.35">
      <c r="A79676" s="1">
        <v>40544</v>
      </c>
      <c r="B79676" t="s">
        <v>192</v>
      </c>
      <c r="C79676">
        <v>-3385748280.4000001</v>
      </c>
    </row>
    <row r="79677" spans="1:3" x14ac:dyDescent="0.35">
      <c r="A79677" s="1">
        <v>40909</v>
      </c>
      <c r="B79677" t="s">
        <v>192</v>
      </c>
      <c r="C79677">
        <v>-3721384859.1999998</v>
      </c>
    </row>
    <row r="79678" spans="1:3" x14ac:dyDescent="0.35">
      <c r="A79678" s="1">
        <v>41275</v>
      </c>
      <c r="B79678" t="s">
        <v>192</v>
      </c>
      <c r="C79678">
        <v>-3878661667.3000002</v>
      </c>
    </row>
    <row r="79679" spans="1:3" x14ac:dyDescent="0.35">
      <c r="A79679" s="1">
        <v>41640</v>
      </c>
      <c r="B79679" t="s">
        <v>192</v>
      </c>
      <c r="C79679">
        <v>-4340583445</v>
      </c>
    </row>
    <row r="79680" spans="1:3" x14ac:dyDescent="0.35">
      <c r="A79680" s="1">
        <v>42005</v>
      </c>
      <c r="B79680" t="s">
        <v>192</v>
      </c>
      <c r="C79680">
        <v>-3849716434.0999999</v>
      </c>
    </row>
    <row r="79681" spans="1:3" x14ac:dyDescent="0.35">
      <c r="A79681" s="1">
        <v>42370</v>
      </c>
      <c r="B79681" t="s">
        <v>192</v>
      </c>
      <c r="C79681">
        <v>-3694262969.1999998</v>
      </c>
    </row>
    <row r="79682" spans="1:3" x14ac:dyDescent="0.35">
      <c r="A79682" s="1">
        <v>42736</v>
      </c>
      <c r="B79682" t="s">
        <v>192</v>
      </c>
      <c r="C79682">
        <v>-4079729687.8000002</v>
      </c>
    </row>
    <row r="79683" spans="1:3" x14ac:dyDescent="0.35">
      <c r="A79683" s="1">
        <v>43101</v>
      </c>
      <c r="B79683" t="s">
        <v>192</v>
      </c>
      <c r="C79683">
        <v>-4443329219.5</v>
      </c>
    </row>
    <row r="79684" spans="1:3" x14ac:dyDescent="0.35">
      <c r="A79684" s="1">
        <v>43466</v>
      </c>
      <c r="B79684" t="s">
        <v>192</v>
      </c>
      <c r="C79684">
        <v>-3273715538.5</v>
      </c>
    </row>
    <row r="79685" spans="1:3" x14ac:dyDescent="0.35">
      <c r="A79685" s="1">
        <v>43831</v>
      </c>
      <c r="B79685" t="s">
        <v>192</v>
      </c>
      <c r="C79685">
        <v>-2530296340.9000001</v>
      </c>
    </row>
    <row r="79686" spans="1:3" x14ac:dyDescent="0.35">
      <c r="A79686" s="1">
        <v>39083</v>
      </c>
      <c r="B79686" t="s">
        <v>192</v>
      </c>
      <c r="C79686">
        <v>23062557312</v>
      </c>
    </row>
    <row r="79687" spans="1:3" x14ac:dyDescent="0.35">
      <c r="A79687" s="1">
        <v>39448</v>
      </c>
      <c r="B79687" t="s">
        <v>192</v>
      </c>
      <c r="C79687">
        <v>29235031145</v>
      </c>
    </row>
    <row r="79688" spans="1:3" x14ac:dyDescent="0.35">
      <c r="A79688" s="1">
        <v>39814</v>
      </c>
      <c r="B79688" t="s">
        <v>192</v>
      </c>
      <c r="C79688">
        <v>23317694544</v>
      </c>
    </row>
    <row r="79689" spans="1:3" x14ac:dyDescent="0.35">
      <c r="A79689" s="1">
        <v>40179</v>
      </c>
      <c r="B79689" t="s">
        <v>192</v>
      </c>
      <c r="C79689">
        <v>26594872153</v>
      </c>
    </row>
    <row r="79690" spans="1:3" x14ac:dyDescent="0.35">
      <c r="A79690" s="1">
        <v>40544</v>
      </c>
      <c r="B79690" t="s">
        <v>192</v>
      </c>
      <c r="C79690">
        <v>28234813596</v>
      </c>
    </row>
    <row r="79691" spans="1:3" x14ac:dyDescent="0.35">
      <c r="A79691" s="1">
        <v>40909</v>
      </c>
      <c r="B79691" t="s">
        <v>192</v>
      </c>
      <c r="C79691">
        <v>28471244805</v>
      </c>
    </row>
    <row r="79692" spans="1:3" x14ac:dyDescent="0.35">
      <c r="A79692" s="1">
        <v>41275</v>
      </c>
      <c r="B79692" t="s">
        <v>192</v>
      </c>
      <c r="C79692">
        <v>28642083720</v>
      </c>
    </row>
    <row r="79693" spans="1:3" x14ac:dyDescent="0.35">
      <c r="A79693" s="1">
        <v>41640</v>
      </c>
      <c r="B79693" t="s">
        <v>192</v>
      </c>
      <c r="C79693">
        <v>28759450425</v>
      </c>
    </row>
    <row r="79694" spans="1:3" x14ac:dyDescent="0.35">
      <c r="A79694" s="1">
        <v>42005</v>
      </c>
      <c r="B79694" t="s">
        <v>192</v>
      </c>
      <c r="C79694">
        <v>23717581087</v>
      </c>
    </row>
    <row r="79695" spans="1:3" x14ac:dyDescent="0.35">
      <c r="A79695" s="1">
        <v>42370</v>
      </c>
      <c r="B79695" t="s">
        <v>192</v>
      </c>
      <c r="C79695">
        <v>22759097469</v>
      </c>
    </row>
    <row r="79696" spans="1:3" x14ac:dyDescent="0.35">
      <c r="A79696" s="1">
        <v>42736</v>
      </c>
      <c r="B79696" t="s">
        <v>192</v>
      </c>
      <c r="C79696">
        <v>23987765688</v>
      </c>
    </row>
    <row r="79697" spans="1:3" x14ac:dyDescent="0.35">
      <c r="A79697" s="1">
        <v>43101</v>
      </c>
      <c r="B79697" t="s">
        <v>192</v>
      </c>
      <c r="C79697">
        <v>26152507367</v>
      </c>
    </row>
    <row r="79698" spans="1:3" x14ac:dyDescent="0.35">
      <c r="A79698" s="1">
        <v>43466</v>
      </c>
      <c r="B79698" t="s">
        <v>192</v>
      </c>
      <c r="C79698">
        <v>24892949235</v>
      </c>
    </row>
    <row r="79699" spans="1:3" x14ac:dyDescent="0.35">
      <c r="A79699" s="1">
        <v>43831</v>
      </c>
      <c r="B79699" t="s">
        <v>192</v>
      </c>
      <c r="C79699">
        <v>21204979214</v>
      </c>
    </row>
    <row r="79700" spans="1:3" x14ac:dyDescent="0.35">
      <c r="A79700" s="1">
        <v>39083</v>
      </c>
      <c r="B79700" t="s">
        <v>193</v>
      </c>
      <c r="C79700">
        <v>675059191190</v>
      </c>
    </row>
    <row r="79701" spans="1:3" x14ac:dyDescent="0.35">
      <c r="A79701" s="1">
        <v>39448</v>
      </c>
      <c r="B79701" t="s">
        <v>193</v>
      </c>
      <c r="C79701">
        <v>762860024820</v>
      </c>
    </row>
    <row r="79702" spans="1:3" x14ac:dyDescent="0.35">
      <c r="A79702" s="1">
        <v>39814</v>
      </c>
      <c r="B79702" t="s">
        <v>193</v>
      </c>
      <c r="C79702">
        <v>641615765350</v>
      </c>
    </row>
    <row r="79703" spans="1:3" x14ac:dyDescent="0.35">
      <c r="A79703" s="1">
        <v>40179</v>
      </c>
      <c r="B79703" t="s">
        <v>193</v>
      </c>
      <c r="C79703">
        <v>770477397590</v>
      </c>
    </row>
    <row r="79704" spans="1:3" x14ac:dyDescent="0.35">
      <c r="A79704" s="1">
        <v>40544</v>
      </c>
      <c r="B79704" t="s">
        <v>193</v>
      </c>
      <c r="C79704">
        <v>831513950570</v>
      </c>
    </row>
    <row r="79705" spans="1:3" x14ac:dyDescent="0.35">
      <c r="A79705" s="1">
        <v>40909</v>
      </c>
      <c r="B79705" t="s">
        <v>193</v>
      </c>
      <c r="C79705">
        <v>873968372220</v>
      </c>
    </row>
    <row r="79706" spans="1:3" x14ac:dyDescent="0.35">
      <c r="A79706" s="1">
        <v>41275</v>
      </c>
      <c r="B79706" t="s">
        <v>193</v>
      </c>
      <c r="C79706">
        <v>949165170550</v>
      </c>
    </row>
    <row r="79707" spans="1:3" x14ac:dyDescent="0.35">
      <c r="A79707" s="1">
        <v>41640</v>
      </c>
      <c r="B79707" t="s">
        <v>193</v>
      </c>
      <c r="C79707">
        <v>930744474850</v>
      </c>
    </row>
    <row r="79708" spans="1:3" x14ac:dyDescent="0.35">
      <c r="A79708" s="1">
        <v>42005</v>
      </c>
      <c r="B79708" t="s">
        <v>193</v>
      </c>
      <c r="C79708">
        <v>854632642430</v>
      </c>
    </row>
    <row r="79709" spans="1:3" x14ac:dyDescent="0.35">
      <c r="A79709" s="1">
        <v>42370</v>
      </c>
      <c r="B79709" t="s">
        <v>193</v>
      </c>
      <c r="C79709">
        <v>860511859940</v>
      </c>
    </row>
    <row r="79710" spans="1:3" x14ac:dyDescent="0.35">
      <c r="A79710" s="1">
        <v>42736</v>
      </c>
      <c r="B79710" t="s">
        <v>193</v>
      </c>
      <c r="C79710">
        <v>847903162250</v>
      </c>
    </row>
    <row r="79711" spans="1:3" x14ac:dyDescent="0.35">
      <c r="A79711" s="1">
        <v>43101</v>
      </c>
      <c r="B79711" t="s">
        <v>193</v>
      </c>
      <c r="C79711">
        <v>766523975890</v>
      </c>
    </row>
    <row r="79712" spans="1:3" x14ac:dyDescent="0.35">
      <c r="A79712" s="1">
        <v>43466</v>
      </c>
      <c r="B79712" t="s">
        <v>193</v>
      </c>
      <c r="C79712">
        <v>748161380330</v>
      </c>
    </row>
    <row r="79713" spans="1:3" x14ac:dyDescent="0.35">
      <c r="A79713" s="1">
        <v>43831</v>
      </c>
      <c r="B79713" t="s">
        <v>193</v>
      </c>
      <c r="C79713">
        <v>711144574240</v>
      </c>
    </row>
    <row r="79714" spans="1:3" x14ac:dyDescent="0.35">
      <c r="A79714" s="1">
        <v>39083</v>
      </c>
      <c r="B79714" t="s">
        <v>193</v>
      </c>
      <c r="C79714">
        <v>4.7892000000000001</v>
      </c>
    </row>
    <row r="79715" spans="1:3" x14ac:dyDescent="0.35">
      <c r="A79715" s="1">
        <v>39448</v>
      </c>
      <c r="B79715" t="s">
        <v>193</v>
      </c>
      <c r="C79715">
        <v>3.8896000000000002</v>
      </c>
    </row>
    <row r="79716" spans="1:3" x14ac:dyDescent="0.35">
      <c r="A79716" s="1">
        <v>39814</v>
      </c>
      <c r="B79716" t="s">
        <v>193</v>
      </c>
      <c r="C79716">
        <v>5.4471999999999996</v>
      </c>
    </row>
    <row r="79717" spans="1:3" x14ac:dyDescent="0.35">
      <c r="A79717" s="1">
        <v>40179</v>
      </c>
      <c r="B79717" t="s">
        <v>193</v>
      </c>
      <c r="C79717">
        <v>4.9417999999999997</v>
      </c>
    </row>
    <row r="79718" spans="1:3" x14ac:dyDescent="0.35">
      <c r="A79718" s="1">
        <v>40544</v>
      </c>
      <c r="B79718" t="s">
        <v>193</v>
      </c>
      <c r="C79718">
        <v>3.9912000000000001</v>
      </c>
    </row>
    <row r="79719" spans="1:3" x14ac:dyDescent="0.35">
      <c r="A79719" s="1">
        <v>40909</v>
      </c>
      <c r="B79719" t="s">
        <v>193</v>
      </c>
      <c r="C79719">
        <v>5.4862000000000002</v>
      </c>
    </row>
    <row r="79720" spans="1:3" x14ac:dyDescent="0.35">
      <c r="A79720" s="1">
        <v>41275</v>
      </c>
      <c r="B79720" t="s">
        <v>193</v>
      </c>
      <c r="C79720">
        <v>5.4474999999999998</v>
      </c>
    </row>
    <row r="79721" spans="1:3" x14ac:dyDescent="0.35">
      <c r="A79721" s="1">
        <v>41640</v>
      </c>
      <c r="B79721" t="s">
        <v>193</v>
      </c>
      <c r="C79721">
        <v>5.4440999999999997</v>
      </c>
    </row>
    <row r="79722" spans="1:3" x14ac:dyDescent="0.35">
      <c r="A79722" s="1">
        <v>42005</v>
      </c>
      <c r="B79722" t="s">
        <v>193</v>
      </c>
      <c r="C79722">
        <v>5.4436</v>
      </c>
    </row>
    <row r="79723" spans="1:3" x14ac:dyDescent="0.35">
      <c r="A79723" s="1">
        <v>42370</v>
      </c>
      <c r="B79723" t="s">
        <v>193</v>
      </c>
      <c r="C79723">
        <v>5.3998999999999997</v>
      </c>
    </row>
    <row r="79724" spans="1:3" x14ac:dyDescent="0.35">
      <c r="A79724" s="1">
        <v>42736</v>
      </c>
      <c r="B79724" t="s">
        <v>193</v>
      </c>
      <c r="C79724">
        <v>4.7660999999999998</v>
      </c>
    </row>
    <row r="79725" spans="1:3" x14ac:dyDescent="0.35">
      <c r="A79725" s="1">
        <v>43101</v>
      </c>
      <c r="B79725" t="s">
        <v>193</v>
      </c>
      <c r="C79725">
        <v>4.1928000000000001</v>
      </c>
    </row>
    <row r="79726" spans="1:3" x14ac:dyDescent="0.35">
      <c r="A79726" s="1">
        <v>43466</v>
      </c>
      <c r="B79726" t="s">
        <v>193</v>
      </c>
      <c r="C79726">
        <v>5.1356000000000002</v>
      </c>
    </row>
    <row r="79727" spans="1:3" x14ac:dyDescent="0.35">
      <c r="A79727" s="1">
        <v>43831</v>
      </c>
      <c r="B79727" t="s">
        <v>193</v>
      </c>
      <c r="C79727">
        <v>4.5660999999999996</v>
      </c>
    </row>
    <row r="79728" spans="1:3" x14ac:dyDescent="0.35">
      <c r="A79728" s="1">
        <v>39083</v>
      </c>
      <c r="B79728" t="s">
        <v>193</v>
      </c>
      <c r="C79728">
        <v>29.418399999999998</v>
      </c>
    </row>
    <row r="79729" spans="1:3" x14ac:dyDescent="0.35">
      <c r="A79729" s="1">
        <v>39448</v>
      </c>
      <c r="B79729" t="s">
        <v>193</v>
      </c>
      <c r="C79729">
        <v>25.3551</v>
      </c>
    </row>
    <row r="79730" spans="1:3" x14ac:dyDescent="0.35">
      <c r="A79730" s="1">
        <v>39814</v>
      </c>
      <c r="B79730" t="s">
        <v>193</v>
      </c>
      <c r="C79730">
        <v>26.874099999999999</v>
      </c>
    </row>
    <row r="79731" spans="1:3" x14ac:dyDescent="0.35">
      <c r="A79731" s="1">
        <v>40179</v>
      </c>
      <c r="B79731" t="s">
        <v>193</v>
      </c>
      <c r="C79731">
        <v>28.570399999999999</v>
      </c>
    </row>
    <row r="79732" spans="1:3" x14ac:dyDescent="0.35">
      <c r="A79732" s="1">
        <v>40544</v>
      </c>
      <c r="B79732" t="s">
        <v>193</v>
      </c>
      <c r="C79732">
        <v>28.778099999999998</v>
      </c>
    </row>
    <row r="79733" spans="1:3" x14ac:dyDescent="0.35">
      <c r="A79733" s="1">
        <v>40909</v>
      </c>
      <c r="B79733" t="s">
        <v>193</v>
      </c>
      <c r="C79733">
        <v>35.1751</v>
      </c>
    </row>
    <row r="79734" spans="1:3" x14ac:dyDescent="0.35">
      <c r="A79734" s="1">
        <v>41275</v>
      </c>
      <c r="B79734" t="s">
        <v>193</v>
      </c>
      <c r="C79734">
        <v>33.573399999999999</v>
      </c>
    </row>
    <row r="79735" spans="1:3" x14ac:dyDescent="0.35">
      <c r="A79735" s="1">
        <v>41640</v>
      </c>
      <c r="B79735" t="s">
        <v>193</v>
      </c>
      <c r="C79735">
        <v>31.379899999999999</v>
      </c>
    </row>
    <row r="79736" spans="1:3" x14ac:dyDescent="0.35">
      <c r="A79736" s="1">
        <v>42005</v>
      </c>
      <c r="B79736" t="s">
        <v>193</v>
      </c>
      <c r="C79736">
        <v>27.625900000000001</v>
      </c>
    </row>
    <row r="79737" spans="1:3" x14ac:dyDescent="0.35">
      <c r="A79737" s="1">
        <v>42370</v>
      </c>
      <c r="B79737" t="s">
        <v>193</v>
      </c>
      <c r="C79737">
        <v>25.599699999999999</v>
      </c>
    </row>
    <row r="79738" spans="1:3" x14ac:dyDescent="0.35">
      <c r="A79738" s="1">
        <v>42736</v>
      </c>
      <c r="B79738" t="s">
        <v>193</v>
      </c>
      <c r="C79738">
        <v>23.579899999999999</v>
      </c>
    </row>
    <row r="79739" spans="1:3" x14ac:dyDescent="0.35">
      <c r="A79739" s="1">
        <v>43101</v>
      </c>
      <c r="B79739" t="s">
        <v>193</v>
      </c>
      <c r="C79739">
        <v>20.852599999999999</v>
      </c>
    </row>
    <row r="79740" spans="1:3" x14ac:dyDescent="0.35">
      <c r="A79740" s="1">
        <v>43466</v>
      </c>
      <c r="B79740" t="s">
        <v>193</v>
      </c>
      <c r="C79740">
        <v>23.962399999999999</v>
      </c>
    </row>
    <row r="79741" spans="1:3" x14ac:dyDescent="0.35">
      <c r="A79741" s="1">
        <v>43831</v>
      </c>
      <c r="B79741" t="s">
        <v>193</v>
      </c>
      <c r="C79741">
        <v>21.452999999999999</v>
      </c>
    </row>
    <row r="79742" spans="1:3" x14ac:dyDescent="0.35">
      <c r="A79742" s="1">
        <v>39083</v>
      </c>
      <c r="B79742" t="s">
        <v>193</v>
      </c>
      <c r="C79742">
        <v>76496127491</v>
      </c>
    </row>
    <row r="79743" spans="1:3" x14ac:dyDescent="0.35">
      <c r="A79743" s="1">
        <v>39448</v>
      </c>
      <c r="B79743" t="s">
        <v>193</v>
      </c>
      <c r="C79743">
        <v>73674684816</v>
      </c>
    </row>
    <row r="79744" spans="1:3" x14ac:dyDescent="0.35">
      <c r="A79744" s="1">
        <v>39814</v>
      </c>
      <c r="B79744" t="s">
        <v>193</v>
      </c>
      <c r="C79744">
        <v>74933099954</v>
      </c>
    </row>
    <row r="79745" spans="1:3" x14ac:dyDescent="0.35">
      <c r="A79745" s="1">
        <v>40179</v>
      </c>
      <c r="B79745" t="s">
        <v>193</v>
      </c>
      <c r="C79745">
        <v>85959461666</v>
      </c>
    </row>
    <row r="79746" spans="1:3" x14ac:dyDescent="0.35">
      <c r="A79746" s="1">
        <v>40544</v>
      </c>
      <c r="B79746" t="s">
        <v>193</v>
      </c>
      <c r="C79746">
        <v>87937253858</v>
      </c>
    </row>
    <row r="79747" spans="1:3" x14ac:dyDescent="0.35">
      <c r="A79747" s="1">
        <v>40909</v>
      </c>
      <c r="B79747" t="s">
        <v>193</v>
      </c>
      <c r="C79747">
        <v>119182965980</v>
      </c>
    </row>
    <row r="79748" spans="1:3" x14ac:dyDescent="0.35">
      <c r="A79748" s="1">
        <v>41275</v>
      </c>
      <c r="B79748" t="s">
        <v>193</v>
      </c>
      <c r="C79748">
        <v>131053847400</v>
      </c>
    </row>
    <row r="79749" spans="1:3" x14ac:dyDescent="0.35">
      <c r="A79749" s="1">
        <v>41640</v>
      </c>
      <c r="B79749" t="s">
        <v>193</v>
      </c>
      <c r="C79749">
        <v>127421921240</v>
      </c>
    </row>
    <row r="79750" spans="1:3" x14ac:dyDescent="0.35">
      <c r="A79750" s="1">
        <v>42005</v>
      </c>
      <c r="B79750" t="s">
        <v>193</v>
      </c>
      <c r="C79750">
        <v>110489628110</v>
      </c>
    </row>
    <row r="79751" spans="1:3" x14ac:dyDescent="0.35">
      <c r="A79751" s="1">
        <v>42370</v>
      </c>
      <c r="B79751" t="s">
        <v>193</v>
      </c>
      <c r="C79751">
        <v>104810530760</v>
      </c>
    </row>
    <row r="79752" spans="1:3" x14ac:dyDescent="0.35">
      <c r="A79752" s="1">
        <v>42736</v>
      </c>
      <c r="B79752" t="s">
        <v>193</v>
      </c>
      <c r="C79752">
        <v>107657025380</v>
      </c>
    </row>
    <row r="79753" spans="1:3" x14ac:dyDescent="0.35">
      <c r="A79753" s="1">
        <v>43101</v>
      </c>
      <c r="B79753" t="s">
        <v>193</v>
      </c>
      <c r="C79753">
        <v>92997230041</v>
      </c>
    </row>
    <row r="79754" spans="1:3" x14ac:dyDescent="0.35">
      <c r="A79754" s="1">
        <v>43466</v>
      </c>
      <c r="B79754" t="s">
        <v>193</v>
      </c>
      <c r="C79754">
        <v>105619672450</v>
      </c>
    </row>
    <row r="79755" spans="1:3" x14ac:dyDescent="0.35">
      <c r="A79755" s="1">
        <v>43831</v>
      </c>
      <c r="B79755" t="s">
        <v>193</v>
      </c>
      <c r="C79755">
        <v>93511562720</v>
      </c>
    </row>
    <row r="79756" spans="1:3" x14ac:dyDescent="0.35">
      <c r="A79756" s="1">
        <v>39083</v>
      </c>
      <c r="B79756" t="s">
        <v>193</v>
      </c>
      <c r="C79756">
        <v>11.919700000000001</v>
      </c>
    </row>
    <row r="79757" spans="1:3" x14ac:dyDescent="0.35">
      <c r="A79757" s="1">
        <v>39448</v>
      </c>
      <c r="B79757" t="s">
        <v>193</v>
      </c>
      <c r="C79757">
        <v>11.5291</v>
      </c>
    </row>
    <row r="79758" spans="1:3" x14ac:dyDescent="0.35">
      <c r="A79758" s="1">
        <v>39814</v>
      </c>
      <c r="B79758" t="s">
        <v>193</v>
      </c>
      <c r="C79758">
        <v>13.3598</v>
      </c>
    </row>
    <row r="79759" spans="1:3" x14ac:dyDescent="0.35">
      <c r="A79759" s="1">
        <v>40179</v>
      </c>
      <c r="B79759" t="s">
        <v>193</v>
      </c>
      <c r="C79759">
        <v>14.0283</v>
      </c>
    </row>
    <row r="79760" spans="1:3" x14ac:dyDescent="0.35">
      <c r="A79760" s="1">
        <v>40544</v>
      </c>
      <c r="B79760" t="s">
        <v>193</v>
      </c>
      <c r="C79760">
        <v>14.6279</v>
      </c>
    </row>
    <row r="79761" spans="1:3" x14ac:dyDescent="0.35">
      <c r="A79761" s="1">
        <v>40909</v>
      </c>
      <c r="B79761" t="s">
        <v>193</v>
      </c>
      <c r="C79761">
        <v>16.695699999999999</v>
      </c>
    </row>
    <row r="79762" spans="1:3" x14ac:dyDescent="0.35">
      <c r="A79762" s="1">
        <v>41275</v>
      </c>
      <c r="B79762" t="s">
        <v>193</v>
      </c>
      <c r="C79762">
        <v>18.520800000000001</v>
      </c>
    </row>
    <row r="79763" spans="1:3" x14ac:dyDescent="0.35">
      <c r="A79763" s="1">
        <v>41640</v>
      </c>
      <c r="B79763" t="s">
        <v>193</v>
      </c>
      <c r="C79763">
        <v>17.7667</v>
      </c>
    </row>
    <row r="79764" spans="1:3" x14ac:dyDescent="0.35">
      <c r="A79764" s="1">
        <v>42005</v>
      </c>
      <c r="B79764" t="s">
        <v>193</v>
      </c>
      <c r="C79764">
        <v>16.675599999999999</v>
      </c>
    </row>
    <row r="79765" spans="1:3" x14ac:dyDescent="0.35">
      <c r="A79765" s="1">
        <v>42370</v>
      </c>
      <c r="B79765" t="s">
        <v>193</v>
      </c>
      <c r="C79765">
        <v>18.216999999999999</v>
      </c>
    </row>
    <row r="79766" spans="1:3" x14ac:dyDescent="0.35">
      <c r="A79766" s="1">
        <v>42736</v>
      </c>
      <c r="B79766" t="s">
        <v>193</v>
      </c>
      <c r="C79766">
        <v>19.360800000000001</v>
      </c>
    </row>
    <row r="79767" spans="1:3" x14ac:dyDescent="0.35">
      <c r="A79767" s="1">
        <v>43101</v>
      </c>
      <c r="B79767" t="s">
        <v>193</v>
      </c>
      <c r="C79767">
        <v>15.311199999999999</v>
      </c>
    </row>
    <row r="79768" spans="1:3" x14ac:dyDescent="0.35">
      <c r="A79768" s="1">
        <v>43466</v>
      </c>
      <c r="B79768" t="s">
        <v>193</v>
      </c>
      <c r="C79768">
        <v>15.641299999999999</v>
      </c>
    </row>
    <row r="79769" spans="1:3" x14ac:dyDescent="0.35">
      <c r="A79769" s="1">
        <v>43831</v>
      </c>
      <c r="B79769" t="s">
        <v>193</v>
      </c>
      <c r="C79769">
        <v>16.159199999999998</v>
      </c>
    </row>
    <row r="79770" spans="1:3" x14ac:dyDescent="0.35">
      <c r="A79770" s="1">
        <v>39083</v>
      </c>
      <c r="B79770" t="s">
        <v>193</v>
      </c>
      <c r="C79770">
        <v>1414424033.5</v>
      </c>
    </row>
    <row r="79771" spans="1:3" x14ac:dyDescent="0.35">
      <c r="A79771" s="1">
        <v>39448</v>
      </c>
      <c r="B79771" t="s">
        <v>193</v>
      </c>
      <c r="C79771">
        <v>1507063249.2</v>
      </c>
    </row>
    <row r="79772" spans="1:3" x14ac:dyDescent="0.35">
      <c r="A79772" s="1">
        <v>39814</v>
      </c>
      <c r="B79772" t="s">
        <v>193</v>
      </c>
      <c r="C79772">
        <v>1526713820.4000001</v>
      </c>
    </row>
    <row r="79773" spans="1:3" x14ac:dyDescent="0.35">
      <c r="A79773" s="1">
        <v>40179</v>
      </c>
      <c r="B79773" t="s">
        <v>193</v>
      </c>
      <c r="C79773">
        <v>1503765902.2</v>
      </c>
    </row>
    <row r="79774" spans="1:3" x14ac:dyDescent="0.35">
      <c r="A79774" s="1">
        <v>40544</v>
      </c>
      <c r="B79774" t="s">
        <v>193</v>
      </c>
      <c r="C79774">
        <v>1651255677.2</v>
      </c>
    </row>
    <row r="79775" spans="1:3" x14ac:dyDescent="0.35">
      <c r="A79775" s="1">
        <v>40909</v>
      </c>
      <c r="B79775" t="s">
        <v>193</v>
      </c>
      <c r="C79775">
        <v>1745211330.2</v>
      </c>
    </row>
    <row r="79776" spans="1:3" x14ac:dyDescent="0.35">
      <c r="A79776" s="1">
        <v>41275</v>
      </c>
      <c r="B79776" t="s">
        <v>193</v>
      </c>
      <c r="C79776">
        <v>1783353566.0999999</v>
      </c>
    </row>
    <row r="79777" spans="1:3" x14ac:dyDescent="0.35">
      <c r="A79777" s="1">
        <v>41640</v>
      </c>
      <c r="B79777" t="s">
        <v>193</v>
      </c>
      <c r="C79777">
        <v>2087114311.0999999</v>
      </c>
    </row>
    <row r="79778" spans="1:3" x14ac:dyDescent="0.35">
      <c r="A79778" s="1">
        <v>42005</v>
      </c>
      <c r="B79778" t="s">
        <v>193</v>
      </c>
      <c r="C79778">
        <v>1822317481.9000001</v>
      </c>
    </row>
    <row r="79779" spans="1:3" x14ac:dyDescent="0.35">
      <c r="A79779" s="1">
        <v>42370</v>
      </c>
      <c r="B79779" t="s">
        <v>193</v>
      </c>
      <c r="C79779">
        <v>2356587711.5999999</v>
      </c>
    </row>
    <row r="79780" spans="1:3" x14ac:dyDescent="0.35">
      <c r="A79780" s="1">
        <v>42736</v>
      </c>
      <c r="B79780" t="s">
        <v>193</v>
      </c>
      <c r="C79780">
        <v>3139113729.6999998</v>
      </c>
    </row>
    <row r="79781" spans="1:3" x14ac:dyDescent="0.35">
      <c r="A79781" s="1">
        <v>43101</v>
      </c>
      <c r="B79781" t="s">
        <v>193</v>
      </c>
      <c r="C79781">
        <v>2403673092.8000002</v>
      </c>
    </row>
    <row r="79782" spans="1:3" x14ac:dyDescent="0.35">
      <c r="A79782" s="1">
        <v>43466</v>
      </c>
      <c r="B79782" t="s">
        <v>193</v>
      </c>
      <c r="C79782">
        <v>2876499198</v>
      </c>
    </row>
    <row r="79783" spans="1:3" x14ac:dyDescent="0.35">
      <c r="A79783" s="1">
        <v>43831</v>
      </c>
      <c r="B79783" t="s">
        <v>193</v>
      </c>
      <c r="C79783">
        <v>2910712822.0999999</v>
      </c>
    </row>
    <row r="79784" spans="1:3" x14ac:dyDescent="0.35">
      <c r="A79784" s="1">
        <v>39083</v>
      </c>
      <c r="B79784" t="s">
        <v>193</v>
      </c>
      <c r="C79784">
        <v>7.7732000000000001</v>
      </c>
    </row>
    <row r="79785" spans="1:3" x14ac:dyDescent="0.35">
      <c r="A79785" s="1">
        <v>39448</v>
      </c>
      <c r="B79785" t="s">
        <v>193</v>
      </c>
      <c r="C79785">
        <v>7.0396999999999998</v>
      </c>
    </row>
    <row r="79786" spans="1:3" x14ac:dyDescent="0.35">
      <c r="A79786" s="1">
        <v>39814</v>
      </c>
      <c r="B79786" t="s">
        <v>193</v>
      </c>
      <c r="C79786">
        <v>7.5488999999999997</v>
      </c>
    </row>
    <row r="79787" spans="1:3" x14ac:dyDescent="0.35">
      <c r="A79787" s="1">
        <v>40179</v>
      </c>
      <c r="B79787" t="s">
        <v>193</v>
      </c>
      <c r="C79787">
        <v>6.5910000000000002</v>
      </c>
    </row>
    <row r="79788" spans="1:3" x14ac:dyDescent="0.35">
      <c r="A79788" s="1">
        <v>40544</v>
      </c>
      <c r="B79788" t="s">
        <v>193</v>
      </c>
      <c r="C79788">
        <v>5.9958</v>
      </c>
    </row>
    <row r="79789" spans="1:3" x14ac:dyDescent="0.35">
      <c r="A79789" s="1">
        <v>40909</v>
      </c>
      <c r="B79789" t="s">
        <v>193</v>
      </c>
      <c r="C79789">
        <v>4.9476000000000004</v>
      </c>
    </row>
    <row r="79790" spans="1:3" x14ac:dyDescent="0.35">
      <c r="A79790" s="1">
        <v>41275</v>
      </c>
      <c r="B79790" t="s">
        <v>193</v>
      </c>
      <c r="C79790">
        <v>4.1584000000000003</v>
      </c>
    </row>
    <row r="79791" spans="1:3" x14ac:dyDescent="0.35">
      <c r="A79791" s="1">
        <v>41640</v>
      </c>
      <c r="B79791" t="s">
        <v>193</v>
      </c>
      <c r="C79791">
        <v>4.8846999999999996</v>
      </c>
    </row>
    <row r="79792" spans="1:3" x14ac:dyDescent="0.35">
      <c r="A79792" s="1">
        <v>42005</v>
      </c>
      <c r="B79792" t="s">
        <v>193</v>
      </c>
      <c r="C79792">
        <v>5.0861000000000001</v>
      </c>
    </row>
    <row r="79793" spans="1:3" x14ac:dyDescent="0.35">
      <c r="A79793" s="1">
        <v>42370</v>
      </c>
      <c r="B79793" t="s">
        <v>193</v>
      </c>
      <c r="C79793">
        <v>6.3308999999999997</v>
      </c>
    </row>
    <row r="79794" spans="1:3" x14ac:dyDescent="0.35">
      <c r="A79794" s="1">
        <v>42736</v>
      </c>
      <c r="B79794" t="s">
        <v>193</v>
      </c>
      <c r="C79794">
        <v>7.1220999999999997</v>
      </c>
    </row>
    <row r="79795" spans="1:3" x14ac:dyDescent="0.35">
      <c r="A79795" s="1">
        <v>43101</v>
      </c>
      <c r="B79795" t="s">
        <v>193</v>
      </c>
      <c r="C79795">
        <v>6.4427000000000003</v>
      </c>
    </row>
    <row r="79796" spans="1:3" x14ac:dyDescent="0.35">
      <c r="A79796" s="1">
        <v>43466</v>
      </c>
      <c r="B79796" t="s">
        <v>193</v>
      </c>
      <c r="C79796">
        <v>7.3189000000000002</v>
      </c>
    </row>
    <row r="79797" spans="1:3" x14ac:dyDescent="0.35">
      <c r="A79797" s="1">
        <v>43831</v>
      </c>
      <c r="B79797" t="s">
        <v>193</v>
      </c>
      <c r="C79797">
        <v>8.5760000000000005</v>
      </c>
    </row>
    <row r="79798" spans="1:3" x14ac:dyDescent="0.35">
      <c r="A79798" s="1">
        <v>39083</v>
      </c>
      <c r="B79798" t="s">
        <v>193</v>
      </c>
      <c r="C79798">
        <v>1.7578</v>
      </c>
    </row>
    <row r="79799" spans="1:3" x14ac:dyDescent="0.35">
      <c r="A79799" s="1">
        <v>39448</v>
      </c>
      <c r="B79799" t="s">
        <v>193</v>
      </c>
      <c r="C79799">
        <v>1.7135</v>
      </c>
    </row>
    <row r="79800" spans="1:3" x14ac:dyDescent="0.35">
      <c r="A79800" s="1">
        <v>39814</v>
      </c>
      <c r="B79800" t="s">
        <v>193</v>
      </c>
      <c r="C79800">
        <v>1.7810999999999999</v>
      </c>
    </row>
    <row r="79801" spans="1:3" x14ac:dyDescent="0.35">
      <c r="A79801" s="1">
        <v>40179</v>
      </c>
      <c r="B79801" t="s">
        <v>193</v>
      </c>
      <c r="C79801">
        <v>1.3913</v>
      </c>
    </row>
    <row r="79802" spans="1:3" x14ac:dyDescent="0.35">
      <c r="A79802" s="1">
        <v>40544</v>
      </c>
      <c r="B79802" t="s">
        <v>193</v>
      </c>
      <c r="C79802">
        <v>1.3575999999999999</v>
      </c>
    </row>
    <row r="79803" spans="1:3" x14ac:dyDescent="0.35">
      <c r="A79803" s="1">
        <v>40909</v>
      </c>
      <c r="B79803" t="s">
        <v>193</v>
      </c>
      <c r="C79803">
        <v>1.196</v>
      </c>
    </row>
    <row r="79804" spans="1:3" x14ac:dyDescent="0.35">
      <c r="A79804" s="1">
        <v>41275</v>
      </c>
      <c r="B79804" t="s">
        <v>193</v>
      </c>
      <c r="C79804">
        <v>1.0145</v>
      </c>
    </row>
    <row r="79805" spans="1:3" x14ac:dyDescent="0.35">
      <c r="A79805" s="1">
        <v>41640</v>
      </c>
      <c r="B79805" t="s">
        <v>193</v>
      </c>
      <c r="C79805">
        <v>1.2621</v>
      </c>
    </row>
    <row r="79806" spans="1:3" x14ac:dyDescent="0.35">
      <c r="A79806" s="1">
        <v>42005</v>
      </c>
      <c r="B79806" t="s">
        <v>193</v>
      </c>
      <c r="C79806">
        <v>1.2786999999999999</v>
      </c>
    </row>
    <row r="79807" spans="1:3" x14ac:dyDescent="0.35">
      <c r="A79807" s="1">
        <v>42370</v>
      </c>
      <c r="B79807" t="s">
        <v>193</v>
      </c>
      <c r="C79807">
        <v>1.5033000000000001</v>
      </c>
    </row>
    <row r="79808" spans="1:3" x14ac:dyDescent="0.35">
      <c r="A79808" s="1">
        <v>42736</v>
      </c>
      <c r="B79808" t="s">
        <v>193</v>
      </c>
      <c r="C79808">
        <v>1.9121999999999999</v>
      </c>
    </row>
    <row r="79809" spans="1:3" x14ac:dyDescent="0.35">
      <c r="A79809" s="1">
        <v>43101</v>
      </c>
      <c r="B79809" t="s">
        <v>193</v>
      </c>
      <c r="C79809">
        <v>2.0480999999999998</v>
      </c>
    </row>
    <row r="79810" spans="1:3" x14ac:dyDescent="0.35">
      <c r="A79810" s="1">
        <v>43466</v>
      </c>
      <c r="B79810" t="s">
        <v>193</v>
      </c>
      <c r="C79810">
        <v>2.4581</v>
      </c>
    </row>
    <row r="79811" spans="1:3" x14ac:dyDescent="0.35">
      <c r="A79811" s="1">
        <v>43831</v>
      </c>
      <c r="B79811" t="s">
        <v>193</v>
      </c>
      <c r="C79811">
        <v>2.5329000000000002</v>
      </c>
    </row>
    <row r="79812" spans="1:3" x14ac:dyDescent="0.35">
      <c r="A79812" s="1">
        <v>39083</v>
      </c>
      <c r="B79812" t="s">
        <v>193</v>
      </c>
      <c r="C79812">
        <v>11866287156</v>
      </c>
    </row>
    <row r="79813" spans="1:3" x14ac:dyDescent="0.35">
      <c r="A79813" s="1">
        <v>39448</v>
      </c>
      <c r="B79813" t="s">
        <v>193</v>
      </c>
      <c r="C79813">
        <v>13071851764</v>
      </c>
    </row>
    <row r="79814" spans="1:3" x14ac:dyDescent="0.35">
      <c r="A79814" s="1">
        <v>39814</v>
      </c>
      <c r="B79814" t="s">
        <v>193</v>
      </c>
      <c r="C79814">
        <v>11427659170</v>
      </c>
    </row>
    <row r="79815" spans="1:3" x14ac:dyDescent="0.35">
      <c r="A79815" s="1">
        <v>40179</v>
      </c>
      <c r="B79815" t="s">
        <v>193</v>
      </c>
      <c r="C79815">
        <v>10719504050</v>
      </c>
    </row>
    <row r="79816" spans="1:3" x14ac:dyDescent="0.35">
      <c r="A79816" s="1">
        <v>40544</v>
      </c>
      <c r="B79816" t="s">
        <v>193</v>
      </c>
      <c r="C79816">
        <v>11288408663</v>
      </c>
    </row>
    <row r="79817" spans="1:3" x14ac:dyDescent="0.35">
      <c r="A79817" s="1">
        <v>40909</v>
      </c>
      <c r="B79817" t="s">
        <v>193</v>
      </c>
      <c r="C79817">
        <v>10453087006</v>
      </c>
    </row>
    <row r="79818" spans="1:3" x14ac:dyDescent="0.35">
      <c r="A79818" s="1">
        <v>41275</v>
      </c>
      <c r="B79818" t="s">
        <v>193</v>
      </c>
      <c r="C79818">
        <v>9628924457.2999992</v>
      </c>
    </row>
    <row r="79819" spans="1:3" x14ac:dyDescent="0.35">
      <c r="A79819" s="1">
        <v>41640</v>
      </c>
      <c r="B79819" t="s">
        <v>193</v>
      </c>
      <c r="C79819">
        <v>11747306718</v>
      </c>
    </row>
    <row r="79820" spans="1:3" x14ac:dyDescent="0.35">
      <c r="A79820" s="1">
        <v>42005</v>
      </c>
      <c r="B79820" t="s">
        <v>193</v>
      </c>
      <c r="C79820">
        <v>10928039898</v>
      </c>
    </row>
    <row r="79821" spans="1:3" x14ac:dyDescent="0.35">
      <c r="A79821" s="1">
        <v>42370</v>
      </c>
      <c r="B79821" t="s">
        <v>193</v>
      </c>
      <c r="C79821">
        <v>12936226081</v>
      </c>
    </row>
    <row r="79822" spans="1:3" x14ac:dyDescent="0.35">
      <c r="A79822" s="1">
        <v>42736</v>
      </c>
      <c r="B79822" t="s">
        <v>193</v>
      </c>
      <c r="C79822">
        <v>16213722444</v>
      </c>
    </row>
    <row r="79823" spans="1:3" x14ac:dyDescent="0.35">
      <c r="A79823" s="1">
        <v>43101</v>
      </c>
      <c r="B79823" t="s">
        <v>193</v>
      </c>
      <c r="C79823">
        <v>15698823933</v>
      </c>
    </row>
    <row r="79824" spans="1:3" x14ac:dyDescent="0.35">
      <c r="A79824" s="1">
        <v>43466</v>
      </c>
      <c r="B79824" t="s">
        <v>193</v>
      </c>
      <c r="C79824">
        <v>18390459521</v>
      </c>
    </row>
    <row r="79825" spans="1:3" x14ac:dyDescent="0.35">
      <c r="A79825" s="1">
        <v>43831</v>
      </c>
      <c r="B79825" t="s">
        <v>193</v>
      </c>
      <c r="C79825">
        <v>18012756376</v>
      </c>
    </row>
    <row r="79826" spans="1:3" x14ac:dyDescent="0.35">
      <c r="A79826" s="1">
        <v>39083</v>
      </c>
      <c r="B79826" t="s">
        <v>193</v>
      </c>
      <c r="C79826">
        <v>11.5289</v>
      </c>
    </row>
    <row r="79827" spans="1:3" x14ac:dyDescent="0.35">
      <c r="A79827" s="1">
        <v>39448</v>
      </c>
      <c r="B79827" t="s">
        <v>193</v>
      </c>
      <c r="C79827">
        <v>8.3194999999999997</v>
      </c>
    </row>
    <row r="79828" spans="1:3" x14ac:dyDescent="0.35">
      <c r="A79828" s="1">
        <v>39814</v>
      </c>
      <c r="B79828" t="s">
        <v>193</v>
      </c>
      <c r="C79828">
        <v>8.1448</v>
      </c>
    </row>
    <row r="79829" spans="1:3" x14ac:dyDescent="0.35">
      <c r="A79829" s="1">
        <v>40179</v>
      </c>
      <c r="B79829" t="s">
        <v>193</v>
      </c>
      <c r="C79829">
        <v>8.0089000000000006</v>
      </c>
    </row>
    <row r="79830" spans="1:3" x14ac:dyDescent="0.35">
      <c r="A79830" s="1">
        <v>40544</v>
      </c>
      <c r="B79830" t="s">
        <v>193</v>
      </c>
      <c r="C79830">
        <v>7.5263</v>
      </c>
    </row>
    <row r="79831" spans="1:3" x14ac:dyDescent="0.35">
      <c r="A79831" s="1">
        <v>40909</v>
      </c>
      <c r="B79831" t="s">
        <v>193</v>
      </c>
      <c r="C79831">
        <v>5.9076000000000004</v>
      </c>
    </row>
    <row r="79832" spans="1:3" x14ac:dyDescent="0.35">
      <c r="A79832" s="1">
        <v>41275</v>
      </c>
      <c r="B79832" t="s">
        <v>193</v>
      </c>
      <c r="C79832">
        <v>4.5312999999999999</v>
      </c>
    </row>
    <row r="79833" spans="1:3" x14ac:dyDescent="0.35">
      <c r="A79833" s="1">
        <v>41640</v>
      </c>
      <c r="B79833" t="s">
        <v>193</v>
      </c>
      <c r="C79833">
        <v>4.8849999999999998</v>
      </c>
    </row>
    <row r="79834" spans="1:3" x14ac:dyDescent="0.35">
      <c r="A79834" s="1">
        <v>42005</v>
      </c>
      <c r="B79834" t="s">
        <v>193</v>
      </c>
      <c r="C79834">
        <v>5.0864000000000003</v>
      </c>
    </row>
    <row r="79835" spans="1:3" x14ac:dyDescent="0.35">
      <c r="A79835" s="1">
        <v>42370</v>
      </c>
      <c r="B79835" t="s">
        <v>193</v>
      </c>
      <c r="C79835">
        <v>6.3315000000000001</v>
      </c>
    </row>
    <row r="79836" spans="1:3" x14ac:dyDescent="0.35">
      <c r="A79836" s="1">
        <v>42736</v>
      </c>
      <c r="B79836" t="s">
        <v>193</v>
      </c>
      <c r="C79836">
        <v>7.1223999999999998</v>
      </c>
    </row>
    <row r="79837" spans="1:3" x14ac:dyDescent="0.35">
      <c r="A79837" s="1">
        <v>43101</v>
      </c>
      <c r="B79837" t="s">
        <v>193</v>
      </c>
      <c r="C79837">
        <v>6.4432999999999998</v>
      </c>
    </row>
    <row r="79838" spans="1:3" x14ac:dyDescent="0.35">
      <c r="A79838" s="1">
        <v>43466</v>
      </c>
      <c r="B79838" t="s">
        <v>193</v>
      </c>
      <c r="C79838">
        <v>7.3235000000000001</v>
      </c>
    </row>
    <row r="79839" spans="1:3" x14ac:dyDescent="0.35">
      <c r="A79839" s="1">
        <v>43831</v>
      </c>
      <c r="B79839" t="s">
        <v>193</v>
      </c>
      <c r="C79839">
        <v>8.5546000000000006</v>
      </c>
    </row>
    <row r="79840" spans="1:3" x14ac:dyDescent="0.35">
      <c r="A79840" s="1">
        <v>39083</v>
      </c>
      <c r="B79840" t="s">
        <v>193</v>
      </c>
      <c r="C79840">
        <v>5733277277.6000004</v>
      </c>
    </row>
    <row r="79841" spans="1:3" x14ac:dyDescent="0.35">
      <c r="A79841" s="1">
        <v>39448</v>
      </c>
      <c r="B79841" t="s">
        <v>193</v>
      </c>
      <c r="C79841">
        <v>2376434092.1999998</v>
      </c>
    </row>
    <row r="79842" spans="1:3" x14ac:dyDescent="0.35">
      <c r="A79842" s="1">
        <v>39814</v>
      </c>
      <c r="B79842" t="s">
        <v>193</v>
      </c>
      <c r="C79842">
        <v>902081280.20000005</v>
      </c>
    </row>
    <row r="79843" spans="1:3" x14ac:dyDescent="0.35">
      <c r="A79843" s="1">
        <v>40179</v>
      </c>
      <c r="B79843" t="s">
        <v>193</v>
      </c>
      <c r="C79843">
        <v>2305957076</v>
      </c>
    </row>
    <row r="79844" spans="1:3" x14ac:dyDescent="0.35">
      <c r="A79844" s="1">
        <v>40544</v>
      </c>
      <c r="B79844" t="s">
        <v>193</v>
      </c>
      <c r="C79844">
        <v>2881475318.1999998</v>
      </c>
    </row>
    <row r="79845" spans="1:3" x14ac:dyDescent="0.35">
      <c r="A79845" s="1">
        <v>40909</v>
      </c>
      <c r="B79845" t="s">
        <v>193</v>
      </c>
      <c r="C79845">
        <v>2028412854.4000001</v>
      </c>
    </row>
    <row r="79846" spans="1:3" x14ac:dyDescent="0.35">
      <c r="A79846" s="1">
        <v>41275</v>
      </c>
      <c r="B79846" t="s">
        <v>193</v>
      </c>
      <c r="C79846">
        <v>863575021.5</v>
      </c>
    </row>
    <row r="79847" spans="1:3" x14ac:dyDescent="0.35">
      <c r="A79847" s="1">
        <v>41640</v>
      </c>
      <c r="B79847" t="s">
        <v>193</v>
      </c>
      <c r="C79847">
        <v>814522.7</v>
      </c>
    </row>
    <row r="79848" spans="1:3" x14ac:dyDescent="0.35">
      <c r="A79848" s="1">
        <v>42005</v>
      </c>
      <c r="B79848" t="s">
        <v>193</v>
      </c>
      <c r="C79848">
        <v>751329.9</v>
      </c>
    </row>
    <row r="79849" spans="1:3" x14ac:dyDescent="0.35">
      <c r="A79849" s="1">
        <v>42370</v>
      </c>
      <c r="B79849" t="s">
        <v>193</v>
      </c>
      <c r="C79849">
        <v>1258003</v>
      </c>
    </row>
    <row r="79850" spans="1:3" x14ac:dyDescent="0.35">
      <c r="A79850" s="1">
        <v>42736</v>
      </c>
      <c r="B79850" t="s">
        <v>193</v>
      </c>
      <c r="C79850">
        <v>794601.1</v>
      </c>
    </row>
    <row r="79851" spans="1:3" x14ac:dyDescent="0.35">
      <c r="A79851" s="1">
        <v>43101</v>
      </c>
      <c r="B79851" t="s">
        <v>193</v>
      </c>
      <c r="C79851">
        <v>1434438.5</v>
      </c>
    </row>
    <row r="79852" spans="1:3" x14ac:dyDescent="0.35">
      <c r="A79852" s="1">
        <v>43466</v>
      </c>
      <c r="B79852" t="s">
        <v>193</v>
      </c>
      <c r="C79852">
        <v>14706636.9</v>
      </c>
    </row>
    <row r="79853" spans="1:3" x14ac:dyDescent="0.35">
      <c r="A79853" s="1">
        <v>43831</v>
      </c>
      <c r="B79853" t="s">
        <v>193</v>
      </c>
      <c r="C79853">
        <v>4679312.5999999996</v>
      </c>
    </row>
    <row r="79854" spans="1:3" x14ac:dyDescent="0.35">
      <c r="A79854" s="1">
        <v>39083</v>
      </c>
      <c r="B79854" t="s">
        <v>193</v>
      </c>
      <c r="C79854">
        <v>7.3102</v>
      </c>
    </row>
    <row r="79855" spans="1:3" x14ac:dyDescent="0.35">
      <c r="A79855" s="1">
        <v>39448</v>
      </c>
      <c r="B79855" t="s">
        <v>193</v>
      </c>
      <c r="C79855">
        <v>7.3337000000000003</v>
      </c>
    </row>
    <row r="79856" spans="1:3" x14ac:dyDescent="0.35">
      <c r="A79856" s="1">
        <v>39814</v>
      </c>
      <c r="B79856" t="s">
        <v>193</v>
      </c>
      <c r="C79856">
        <v>9.7981999999999996</v>
      </c>
    </row>
    <row r="79857" spans="1:3" x14ac:dyDescent="0.35">
      <c r="A79857" s="1">
        <v>40179</v>
      </c>
      <c r="B79857" t="s">
        <v>193</v>
      </c>
      <c r="C79857">
        <v>7.7070999999999996</v>
      </c>
    </row>
    <row r="79858" spans="1:3" x14ac:dyDescent="0.35">
      <c r="A79858" s="1">
        <v>40544</v>
      </c>
      <c r="B79858" t="s">
        <v>193</v>
      </c>
      <c r="C79858">
        <v>6.9821999999999997</v>
      </c>
    </row>
    <row r="79859" spans="1:3" x14ac:dyDescent="0.35">
      <c r="A79859" s="1">
        <v>40909</v>
      </c>
      <c r="B79859" t="s">
        <v>193</v>
      </c>
      <c r="C79859">
        <v>6.5119999999999996</v>
      </c>
    </row>
    <row r="79860" spans="1:3" x14ac:dyDescent="0.35">
      <c r="A79860" s="1">
        <v>41275</v>
      </c>
      <c r="B79860" t="s">
        <v>193</v>
      </c>
      <c r="C79860">
        <v>6.7256</v>
      </c>
    </row>
    <row r="79861" spans="1:3" x14ac:dyDescent="0.35">
      <c r="A79861" s="1">
        <v>41640</v>
      </c>
      <c r="B79861" t="s">
        <v>193</v>
      </c>
      <c r="C79861">
        <v>6.2656000000000001</v>
      </c>
    </row>
    <row r="79862" spans="1:3" x14ac:dyDescent="0.35">
      <c r="A79862" s="1">
        <v>42005</v>
      </c>
      <c r="B79862" t="s">
        <v>193</v>
      </c>
      <c r="C79862">
        <v>6.5331999999999999</v>
      </c>
    </row>
    <row r="79863" spans="1:3" x14ac:dyDescent="0.35">
      <c r="A79863" s="1">
        <v>42370</v>
      </c>
      <c r="B79863" t="s">
        <v>193</v>
      </c>
      <c r="C79863">
        <v>8.8430999999999997</v>
      </c>
    </row>
    <row r="79864" spans="1:3" x14ac:dyDescent="0.35">
      <c r="A79864" s="1">
        <v>42736</v>
      </c>
      <c r="B79864" t="s">
        <v>193</v>
      </c>
      <c r="C79864">
        <v>10.216200000000001</v>
      </c>
    </row>
    <row r="79865" spans="1:3" x14ac:dyDescent="0.35">
      <c r="A79865" s="1">
        <v>43101</v>
      </c>
      <c r="B79865" t="s">
        <v>193</v>
      </c>
      <c r="C79865">
        <v>11.000299999999999</v>
      </c>
    </row>
    <row r="79866" spans="1:3" x14ac:dyDescent="0.35">
      <c r="A79866" s="1">
        <v>43466</v>
      </c>
      <c r="B79866" t="s">
        <v>193</v>
      </c>
      <c r="C79866">
        <v>11.620699999999999</v>
      </c>
    </row>
    <row r="79867" spans="1:3" x14ac:dyDescent="0.35">
      <c r="A79867" s="1">
        <v>43831</v>
      </c>
      <c r="B79867" t="s">
        <v>193</v>
      </c>
      <c r="C79867">
        <v>12.244199999999999</v>
      </c>
    </row>
    <row r="79868" spans="1:3" x14ac:dyDescent="0.35">
      <c r="A79868" s="1">
        <v>39083</v>
      </c>
      <c r="B79868" t="s">
        <v>193</v>
      </c>
      <c r="C79868">
        <v>32.326300000000003</v>
      </c>
    </row>
    <row r="79869" spans="1:3" x14ac:dyDescent="0.35">
      <c r="A79869" s="1">
        <v>39448</v>
      </c>
      <c r="B79869" t="s">
        <v>193</v>
      </c>
      <c r="C79869">
        <v>30.128900000000002</v>
      </c>
    </row>
    <row r="79870" spans="1:3" x14ac:dyDescent="0.35">
      <c r="A79870" s="1">
        <v>39814</v>
      </c>
      <c r="B79870" t="s">
        <v>193</v>
      </c>
      <c r="C79870">
        <v>41.529000000000003</v>
      </c>
    </row>
    <row r="79871" spans="1:3" x14ac:dyDescent="0.35">
      <c r="A79871" s="1">
        <v>40179</v>
      </c>
      <c r="B79871" t="s">
        <v>193</v>
      </c>
      <c r="C79871">
        <v>36.511299999999999</v>
      </c>
    </row>
    <row r="79872" spans="1:3" x14ac:dyDescent="0.35">
      <c r="A79872" s="1">
        <v>40544</v>
      </c>
      <c r="B79872" t="s">
        <v>193</v>
      </c>
      <c r="C79872">
        <v>30.837299999999999</v>
      </c>
    </row>
    <row r="79873" spans="1:3" x14ac:dyDescent="0.35">
      <c r="A79873" s="1">
        <v>40909</v>
      </c>
      <c r="B79873" t="s">
        <v>193</v>
      </c>
      <c r="C79873">
        <v>26.9376</v>
      </c>
    </row>
    <row r="79874" spans="1:3" x14ac:dyDescent="0.35">
      <c r="A79874" s="1">
        <v>41275</v>
      </c>
      <c r="B79874" t="s">
        <v>193</v>
      </c>
      <c r="C79874">
        <v>27.5688</v>
      </c>
    </row>
    <row r="79875" spans="1:3" x14ac:dyDescent="0.35">
      <c r="A79875" s="1">
        <v>41640</v>
      </c>
      <c r="B79875" t="s">
        <v>193</v>
      </c>
      <c r="C79875">
        <v>24.248899999999999</v>
      </c>
    </row>
    <row r="79876" spans="1:3" x14ac:dyDescent="0.35">
      <c r="A79876" s="1">
        <v>42005</v>
      </c>
      <c r="B79876" t="s">
        <v>193</v>
      </c>
      <c r="C79876">
        <v>25.986599999999999</v>
      </c>
    </row>
    <row r="79877" spans="1:3" x14ac:dyDescent="0.35">
      <c r="A79877" s="1">
        <v>42370</v>
      </c>
      <c r="B79877" t="s">
        <v>193</v>
      </c>
      <c r="C79877">
        <v>37.240600000000001</v>
      </c>
    </row>
    <row r="79878" spans="1:3" x14ac:dyDescent="0.35">
      <c r="A79878" s="1">
        <v>42736</v>
      </c>
      <c r="B79878" t="s">
        <v>193</v>
      </c>
      <c r="C79878">
        <v>38.0503</v>
      </c>
    </row>
    <row r="79879" spans="1:3" x14ac:dyDescent="0.35">
      <c r="A79879" s="1">
        <v>43101</v>
      </c>
      <c r="B79879" t="s">
        <v>193</v>
      </c>
      <c r="C79879">
        <v>34.604700000000001</v>
      </c>
    </row>
    <row r="79880" spans="1:3" x14ac:dyDescent="0.35">
      <c r="A79880" s="1">
        <v>43466</v>
      </c>
      <c r="B79880" t="s">
        <v>193</v>
      </c>
      <c r="C79880">
        <v>34.594299999999997</v>
      </c>
    </row>
    <row r="79881" spans="1:3" x14ac:dyDescent="0.35">
      <c r="A79881" s="1">
        <v>43831</v>
      </c>
      <c r="B79881" t="s">
        <v>193</v>
      </c>
      <c r="C79881">
        <v>41.342100000000002</v>
      </c>
    </row>
    <row r="79882" spans="1:3" x14ac:dyDescent="0.35">
      <c r="A79882" s="1">
        <v>39083</v>
      </c>
      <c r="B79882" t="s">
        <v>193</v>
      </c>
      <c r="C79882">
        <v>49348086434</v>
      </c>
    </row>
    <row r="79883" spans="1:3" x14ac:dyDescent="0.35">
      <c r="A79883" s="1">
        <v>39448</v>
      </c>
      <c r="B79883" t="s">
        <v>193</v>
      </c>
      <c r="C79883">
        <v>55945804856</v>
      </c>
    </row>
    <row r="79884" spans="1:3" x14ac:dyDescent="0.35">
      <c r="A79884" s="1">
        <v>39814</v>
      </c>
      <c r="B79884" t="s">
        <v>193</v>
      </c>
      <c r="C79884">
        <v>62867051450</v>
      </c>
    </row>
    <row r="79885" spans="1:3" x14ac:dyDescent="0.35">
      <c r="A79885" s="1">
        <v>40179</v>
      </c>
      <c r="B79885" t="s">
        <v>193</v>
      </c>
      <c r="C79885">
        <v>59381304966</v>
      </c>
    </row>
    <row r="79886" spans="1:3" x14ac:dyDescent="0.35">
      <c r="A79886" s="1">
        <v>40544</v>
      </c>
      <c r="B79886" t="s">
        <v>193</v>
      </c>
      <c r="C79886">
        <v>58058090981</v>
      </c>
    </row>
    <row r="79887" spans="1:3" x14ac:dyDescent="0.35">
      <c r="A79887" s="1">
        <v>40909</v>
      </c>
      <c r="B79887" t="s">
        <v>193</v>
      </c>
      <c r="C79887">
        <v>56913118860</v>
      </c>
    </row>
    <row r="79888" spans="1:3" x14ac:dyDescent="0.35">
      <c r="A79888" s="1">
        <v>41275</v>
      </c>
      <c r="B79888" t="s">
        <v>193</v>
      </c>
      <c r="C79888">
        <v>63837199989</v>
      </c>
    </row>
    <row r="79889" spans="1:3" x14ac:dyDescent="0.35">
      <c r="A79889" s="1">
        <v>41640</v>
      </c>
      <c r="B79889" t="s">
        <v>193</v>
      </c>
      <c r="C79889">
        <v>58316787851</v>
      </c>
    </row>
    <row r="79890" spans="1:3" x14ac:dyDescent="0.35">
      <c r="A79890" s="1">
        <v>42005</v>
      </c>
      <c r="B79890" t="s">
        <v>193</v>
      </c>
      <c r="C79890">
        <v>55835044536</v>
      </c>
    </row>
    <row r="79891" spans="1:3" x14ac:dyDescent="0.35">
      <c r="A79891" s="1">
        <v>42370</v>
      </c>
      <c r="B79891" t="s">
        <v>193</v>
      </c>
      <c r="C79891">
        <v>76095505067</v>
      </c>
    </row>
    <row r="79892" spans="1:3" x14ac:dyDescent="0.35">
      <c r="A79892" s="1">
        <v>42736</v>
      </c>
      <c r="B79892" t="s">
        <v>193</v>
      </c>
      <c r="C79892">
        <v>86623073686</v>
      </c>
    </row>
    <row r="79893" spans="1:3" x14ac:dyDescent="0.35">
      <c r="A79893" s="1">
        <v>43101</v>
      </c>
      <c r="B79893" t="s">
        <v>193</v>
      </c>
      <c r="C79893">
        <v>84320235209</v>
      </c>
    </row>
    <row r="79894" spans="1:3" x14ac:dyDescent="0.35">
      <c r="A79894" s="1">
        <v>43466</v>
      </c>
      <c r="B79894" t="s">
        <v>193</v>
      </c>
      <c r="C79894">
        <v>86941826471</v>
      </c>
    </row>
    <row r="79895" spans="1:3" x14ac:dyDescent="0.35">
      <c r="A79895" s="1">
        <v>43831</v>
      </c>
      <c r="B79895" t="s">
        <v>193</v>
      </c>
      <c r="C79895">
        <v>87073866184</v>
      </c>
    </row>
    <row r="79896" spans="1:3" x14ac:dyDescent="0.35">
      <c r="A79896" s="1">
        <v>39083</v>
      </c>
      <c r="B79896" t="s">
        <v>193</v>
      </c>
      <c r="C79896">
        <v>11.434900000000001</v>
      </c>
    </row>
    <row r="79897" spans="1:3" x14ac:dyDescent="0.35">
      <c r="A79897" s="1">
        <v>39448</v>
      </c>
      <c r="B79897" t="s">
        <v>193</v>
      </c>
      <c r="C79897">
        <v>15.8691</v>
      </c>
    </row>
    <row r="79898" spans="1:3" x14ac:dyDescent="0.35">
      <c r="A79898" s="1">
        <v>39814</v>
      </c>
      <c r="B79898" t="s">
        <v>193</v>
      </c>
      <c r="C79898">
        <v>19.015899999999998</v>
      </c>
    </row>
    <row r="79899" spans="1:3" x14ac:dyDescent="0.35">
      <c r="A79899" s="1">
        <v>40179</v>
      </c>
      <c r="B79899" t="s">
        <v>193</v>
      </c>
      <c r="C79899">
        <v>14.511699999999999</v>
      </c>
    </row>
    <row r="79900" spans="1:3" x14ac:dyDescent="0.35">
      <c r="A79900" s="1">
        <v>40544</v>
      </c>
      <c r="B79900" t="s">
        <v>193</v>
      </c>
      <c r="C79900">
        <v>44.7729</v>
      </c>
    </row>
    <row r="79901" spans="1:3" x14ac:dyDescent="0.35">
      <c r="A79901" s="1">
        <v>40909</v>
      </c>
      <c r="B79901" t="s">
        <v>193</v>
      </c>
      <c r="C79901">
        <v>41.689599999999999</v>
      </c>
    </row>
    <row r="79902" spans="1:3" x14ac:dyDescent="0.35">
      <c r="A79902" s="1">
        <v>41275</v>
      </c>
      <c r="B79902" t="s">
        <v>193</v>
      </c>
      <c r="C79902">
        <v>37.508400000000002</v>
      </c>
    </row>
    <row r="79903" spans="1:3" x14ac:dyDescent="0.35">
      <c r="A79903" s="1">
        <v>41640</v>
      </c>
      <c r="B79903" t="s">
        <v>193</v>
      </c>
      <c r="C79903">
        <v>44.630400000000002</v>
      </c>
    </row>
    <row r="79904" spans="1:3" x14ac:dyDescent="0.35">
      <c r="A79904" s="1">
        <v>42005</v>
      </c>
      <c r="B79904" t="s">
        <v>193</v>
      </c>
      <c r="C79904">
        <v>27.266999999999999</v>
      </c>
    </row>
    <row r="79905" spans="1:3" x14ac:dyDescent="0.35">
      <c r="A79905" s="1">
        <v>42370</v>
      </c>
      <c r="B79905" t="s">
        <v>193</v>
      </c>
      <c r="C79905">
        <v>45.210900000000002</v>
      </c>
    </row>
    <row r="79906" spans="1:3" x14ac:dyDescent="0.35">
      <c r="A79906" s="1">
        <v>42736</v>
      </c>
      <c r="B79906" t="s">
        <v>193</v>
      </c>
      <c r="C79906">
        <v>38.798699999999997</v>
      </c>
    </row>
    <row r="79907" spans="1:3" x14ac:dyDescent="0.35">
      <c r="A79907" s="1">
        <v>43101</v>
      </c>
      <c r="B79907" t="s">
        <v>193</v>
      </c>
      <c r="C79907">
        <v>14.4498</v>
      </c>
    </row>
    <row r="79908" spans="1:3" x14ac:dyDescent="0.35">
      <c r="A79908" s="1">
        <v>43466</v>
      </c>
      <c r="B79908" t="s">
        <v>193</v>
      </c>
      <c r="C79908">
        <v>9.8874999999999993</v>
      </c>
    </row>
    <row r="79909" spans="1:3" x14ac:dyDescent="0.35">
      <c r="A79909" s="1">
        <v>39083</v>
      </c>
      <c r="B79909" t="s">
        <v>193</v>
      </c>
      <c r="C79909">
        <v>0.1179</v>
      </c>
    </row>
    <row r="79910" spans="1:3" x14ac:dyDescent="0.35">
      <c r="A79910" s="1">
        <v>39448</v>
      </c>
      <c r="B79910" t="s">
        <v>193</v>
      </c>
      <c r="C79910">
        <v>0.14649999999999999</v>
      </c>
    </row>
    <row r="79911" spans="1:3" x14ac:dyDescent="0.35">
      <c r="A79911" s="1">
        <v>39814</v>
      </c>
      <c r="B79911" t="s">
        <v>193</v>
      </c>
      <c r="C79911">
        <v>0.2114</v>
      </c>
    </row>
    <row r="79912" spans="1:3" x14ac:dyDescent="0.35">
      <c r="A79912" s="1">
        <v>40179</v>
      </c>
      <c r="B79912" t="s">
        <v>193</v>
      </c>
      <c r="C79912">
        <v>0.13619999999999999</v>
      </c>
    </row>
    <row r="79913" spans="1:3" x14ac:dyDescent="0.35">
      <c r="A79913" s="1">
        <v>40544</v>
      </c>
      <c r="B79913" t="s">
        <v>193</v>
      </c>
      <c r="C79913">
        <v>0.39550000000000002</v>
      </c>
    </row>
    <row r="79914" spans="1:3" x14ac:dyDescent="0.35">
      <c r="A79914" s="1">
        <v>40909</v>
      </c>
      <c r="B79914" t="s">
        <v>193</v>
      </c>
      <c r="C79914">
        <v>0.35610000000000003</v>
      </c>
    </row>
    <row r="79915" spans="1:3" x14ac:dyDescent="0.35">
      <c r="A79915" s="1">
        <v>41275</v>
      </c>
      <c r="B79915" t="s">
        <v>193</v>
      </c>
      <c r="C79915">
        <v>0.3</v>
      </c>
    </row>
    <row r="79916" spans="1:3" x14ac:dyDescent="0.35">
      <c r="A79916" s="1">
        <v>41640</v>
      </c>
      <c r="B79916" t="s">
        <v>193</v>
      </c>
      <c r="C79916">
        <v>0.37030000000000002</v>
      </c>
    </row>
    <row r="79917" spans="1:3" x14ac:dyDescent="0.35">
      <c r="A79917" s="1">
        <v>42005</v>
      </c>
      <c r="B79917" t="s">
        <v>193</v>
      </c>
      <c r="C79917">
        <v>0.2505</v>
      </c>
    </row>
    <row r="79918" spans="1:3" x14ac:dyDescent="0.35">
      <c r="A79918" s="1">
        <v>42370</v>
      </c>
      <c r="B79918" t="s">
        <v>193</v>
      </c>
      <c r="C79918">
        <v>0.4194</v>
      </c>
    </row>
    <row r="79919" spans="1:3" x14ac:dyDescent="0.35">
      <c r="A79919" s="1">
        <v>42736</v>
      </c>
      <c r="B79919" t="s">
        <v>193</v>
      </c>
      <c r="C79919">
        <v>0.37119999999999997</v>
      </c>
    </row>
    <row r="79920" spans="1:3" x14ac:dyDescent="0.35">
      <c r="A79920" s="1">
        <v>43101</v>
      </c>
      <c r="B79920" t="s">
        <v>193</v>
      </c>
      <c r="C79920">
        <v>0.1552</v>
      </c>
    </row>
    <row r="79921" spans="1:3" x14ac:dyDescent="0.35">
      <c r="A79921" s="1">
        <v>43466</v>
      </c>
      <c r="B79921" t="s">
        <v>193</v>
      </c>
      <c r="C79921">
        <v>0.1103</v>
      </c>
    </row>
    <row r="79922" spans="1:3" x14ac:dyDescent="0.35">
      <c r="A79922" s="1">
        <v>39083</v>
      </c>
      <c r="B79922" t="s">
        <v>193</v>
      </c>
      <c r="C79922">
        <v>795659973.13999999</v>
      </c>
    </row>
    <row r="79923" spans="1:3" x14ac:dyDescent="0.35">
      <c r="A79923" s="1">
        <v>39448</v>
      </c>
      <c r="B79923" t="s">
        <v>193</v>
      </c>
      <c r="C79923">
        <v>1117479980.5</v>
      </c>
    </row>
    <row r="79924" spans="1:3" x14ac:dyDescent="0.35">
      <c r="A79924" s="1">
        <v>39814</v>
      </c>
      <c r="B79924" t="s">
        <v>193</v>
      </c>
      <c r="C79924">
        <v>1356239990.2</v>
      </c>
    </row>
    <row r="79925" spans="1:3" x14ac:dyDescent="0.35">
      <c r="A79925" s="1">
        <v>40179</v>
      </c>
      <c r="B79925" t="s">
        <v>193</v>
      </c>
      <c r="C79925">
        <v>1049589965.8</v>
      </c>
    </row>
    <row r="79926" spans="1:3" x14ac:dyDescent="0.35">
      <c r="A79926" s="1">
        <v>40544</v>
      </c>
      <c r="B79926" t="s">
        <v>193</v>
      </c>
      <c r="C79926">
        <v>3288270019.5</v>
      </c>
    </row>
    <row r="79927" spans="1:3" x14ac:dyDescent="0.35">
      <c r="A79927" s="1">
        <v>40909</v>
      </c>
      <c r="B79927" t="s">
        <v>193</v>
      </c>
      <c r="C79927">
        <v>3112169921.9000001</v>
      </c>
    </row>
    <row r="79928" spans="1:3" x14ac:dyDescent="0.35">
      <c r="A79928" s="1">
        <v>41275</v>
      </c>
      <c r="B79928" t="s">
        <v>193</v>
      </c>
      <c r="C79928">
        <v>2847840087.9000001</v>
      </c>
    </row>
    <row r="79929" spans="1:3" x14ac:dyDescent="0.35">
      <c r="A79929" s="1">
        <v>41640</v>
      </c>
      <c r="B79929" t="s">
        <v>193</v>
      </c>
      <c r="C79929">
        <v>3446770019.5</v>
      </c>
    </row>
    <row r="79930" spans="1:3" x14ac:dyDescent="0.35">
      <c r="A79930" s="1">
        <v>42005</v>
      </c>
      <c r="B79930" t="s">
        <v>193</v>
      </c>
      <c r="C79930">
        <v>2141260009.8</v>
      </c>
    </row>
    <row r="79931" spans="1:3" x14ac:dyDescent="0.35">
      <c r="A79931" s="1">
        <v>42370</v>
      </c>
      <c r="B79931" t="s">
        <v>193</v>
      </c>
      <c r="C79931">
        <v>3609090087.9000001</v>
      </c>
    </row>
    <row r="79932" spans="1:3" x14ac:dyDescent="0.35">
      <c r="A79932" s="1">
        <v>42736</v>
      </c>
      <c r="B79932" t="s">
        <v>193</v>
      </c>
      <c r="C79932">
        <v>3147209960.9000001</v>
      </c>
    </row>
    <row r="79933" spans="1:3" x14ac:dyDescent="0.35">
      <c r="A79933" s="1">
        <v>43101</v>
      </c>
      <c r="B79933" t="s">
        <v>193</v>
      </c>
      <c r="C79933">
        <v>1189800048.8</v>
      </c>
    </row>
    <row r="79934" spans="1:3" x14ac:dyDescent="0.35">
      <c r="A79934" s="1">
        <v>43466</v>
      </c>
      <c r="B79934" t="s">
        <v>193</v>
      </c>
      <c r="C79934">
        <v>824909973.13999999</v>
      </c>
    </row>
    <row r="79935" spans="1:3" x14ac:dyDescent="0.35">
      <c r="A79935" s="1">
        <v>39083</v>
      </c>
      <c r="B79935" t="s">
        <v>193</v>
      </c>
      <c r="C79935">
        <v>5345599000</v>
      </c>
    </row>
    <row r="79936" spans="1:3" x14ac:dyDescent="0.35">
      <c r="A79936" s="1">
        <v>39448</v>
      </c>
      <c r="B79936" t="s">
        <v>193</v>
      </c>
      <c r="C79936">
        <v>676799000</v>
      </c>
    </row>
    <row r="79937" spans="1:3" x14ac:dyDescent="0.35">
      <c r="A79937" s="1">
        <v>39814</v>
      </c>
      <c r="B79937" t="s">
        <v>193</v>
      </c>
      <c r="C79937">
        <v>342110000</v>
      </c>
    </row>
    <row r="79938" spans="1:3" x14ac:dyDescent="0.35">
      <c r="A79938" s="1">
        <v>40179</v>
      </c>
      <c r="B79938" t="s">
        <v>193</v>
      </c>
      <c r="C79938">
        <v>4734960000</v>
      </c>
    </row>
    <row r="79939" spans="1:3" x14ac:dyDescent="0.35">
      <c r="A79939" s="1">
        <v>40544</v>
      </c>
      <c r="B79939" t="s">
        <v>193</v>
      </c>
      <c r="C79939">
        <v>2153847000</v>
      </c>
    </row>
    <row r="79940" spans="1:3" x14ac:dyDescent="0.35">
      <c r="A79940" s="1">
        <v>40909</v>
      </c>
      <c r="B79940" t="s">
        <v>193</v>
      </c>
      <c r="C79940">
        <v>5556984000</v>
      </c>
    </row>
    <row r="79941" spans="1:3" x14ac:dyDescent="0.35">
      <c r="A79941" s="1">
        <v>41275</v>
      </c>
      <c r="B79941" t="s">
        <v>193</v>
      </c>
      <c r="C79941">
        <v>5512560000</v>
      </c>
    </row>
    <row r="79942" spans="1:3" x14ac:dyDescent="0.35">
      <c r="A79942" s="1">
        <v>41640</v>
      </c>
      <c r="B79942" t="s">
        <v>193</v>
      </c>
      <c r="C79942">
        <v>4909064000</v>
      </c>
    </row>
    <row r="79943" spans="1:3" x14ac:dyDescent="0.35">
      <c r="A79943" s="1">
        <v>42005</v>
      </c>
      <c r="B79943" t="s">
        <v>193</v>
      </c>
      <c r="C79943">
        <v>1631090000</v>
      </c>
    </row>
    <row r="79944" spans="1:3" x14ac:dyDescent="0.35">
      <c r="A79944" s="1">
        <v>42370</v>
      </c>
      <c r="B79944" t="s">
        <v>193</v>
      </c>
      <c r="C79944">
        <v>5121467000</v>
      </c>
    </row>
    <row r="79945" spans="1:3" x14ac:dyDescent="0.35">
      <c r="A79945" s="1">
        <v>42736</v>
      </c>
      <c r="B79945" t="s">
        <v>193</v>
      </c>
      <c r="C79945">
        <v>5314907000</v>
      </c>
    </row>
    <row r="79946" spans="1:3" x14ac:dyDescent="0.35">
      <c r="A79946" s="1">
        <v>43101</v>
      </c>
      <c r="B79946" t="s">
        <v>193</v>
      </c>
      <c r="C79946">
        <v>4080345000</v>
      </c>
    </row>
    <row r="79947" spans="1:3" x14ac:dyDescent="0.35">
      <c r="A79947" s="1">
        <v>43466</v>
      </c>
      <c r="B79947" t="s">
        <v>193</v>
      </c>
      <c r="C79947">
        <v>4179652000</v>
      </c>
    </row>
    <row r="79948" spans="1:3" x14ac:dyDescent="0.35">
      <c r="A79948" s="1">
        <v>43831</v>
      </c>
      <c r="B79948" t="s">
        <v>193</v>
      </c>
      <c r="C79948">
        <v>5537661000</v>
      </c>
    </row>
    <row r="79949" spans="1:3" x14ac:dyDescent="0.35">
      <c r="A79949" s="1">
        <v>39083</v>
      </c>
      <c r="B79949" t="s">
        <v>193</v>
      </c>
      <c r="C79949">
        <v>17848000</v>
      </c>
    </row>
    <row r="79950" spans="1:3" x14ac:dyDescent="0.35">
      <c r="A79950" s="1">
        <v>39448</v>
      </c>
      <c r="B79950" t="s">
        <v>193</v>
      </c>
      <c r="C79950">
        <v>180205000</v>
      </c>
    </row>
    <row r="79951" spans="1:3" x14ac:dyDescent="0.35">
      <c r="A79951" s="1">
        <v>39814</v>
      </c>
      <c r="B79951" t="s">
        <v>193</v>
      </c>
      <c r="C79951">
        <v>48336000</v>
      </c>
    </row>
    <row r="79952" spans="1:3" x14ac:dyDescent="0.35">
      <c r="A79952" s="1">
        <v>40179</v>
      </c>
      <c r="B79952" t="s">
        <v>193</v>
      </c>
      <c r="C79952">
        <v>10965000</v>
      </c>
    </row>
    <row r="79953" spans="1:3" x14ac:dyDescent="0.35">
      <c r="A79953" s="1">
        <v>40544</v>
      </c>
      <c r="B79953" t="s">
        <v>193</v>
      </c>
      <c r="C79953">
        <v>-89383000</v>
      </c>
    </row>
    <row r="79954" spans="1:3" x14ac:dyDescent="0.35">
      <c r="A79954" s="1">
        <v>40909</v>
      </c>
      <c r="B79954" t="s">
        <v>193</v>
      </c>
      <c r="C79954">
        <v>-148689000</v>
      </c>
    </row>
    <row r="79955" spans="1:3" x14ac:dyDescent="0.35">
      <c r="A79955" s="1">
        <v>41275</v>
      </c>
      <c r="B79955" t="s">
        <v>193</v>
      </c>
      <c r="C79955">
        <v>-166545000</v>
      </c>
    </row>
    <row r="79956" spans="1:3" x14ac:dyDescent="0.35">
      <c r="A79956" s="1">
        <v>41640</v>
      </c>
      <c r="B79956" t="s">
        <v>193</v>
      </c>
      <c r="C79956">
        <v>-355353000</v>
      </c>
    </row>
    <row r="79957" spans="1:3" x14ac:dyDescent="0.35">
      <c r="A79957" s="1">
        <v>42005</v>
      </c>
      <c r="B79957" t="s">
        <v>193</v>
      </c>
      <c r="C79957">
        <v>-271745000</v>
      </c>
    </row>
    <row r="79958" spans="1:3" x14ac:dyDescent="0.35">
      <c r="A79958" s="1">
        <v>42370</v>
      </c>
      <c r="B79958" t="s">
        <v>193</v>
      </c>
      <c r="C79958">
        <v>-103032000</v>
      </c>
    </row>
    <row r="79959" spans="1:3" x14ac:dyDescent="0.35">
      <c r="A79959" s="1">
        <v>42736</v>
      </c>
      <c r="B79959" t="s">
        <v>193</v>
      </c>
      <c r="C79959">
        <v>-158111000</v>
      </c>
    </row>
    <row r="79960" spans="1:3" x14ac:dyDescent="0.35">
      <c r="A79960" s="1">
        <v>43101</v>
      </c>
      <c r="B79960" t="s">
        <v>193</v>
      </c>
      <c r="C79960">
        <v>-56905000</v>
      </c>
    </row>
    <row r="79961" spans="1:3" x14ac:dyDescent="0.35">
      <c r="A79961" s="1">
        <v>43466</v>
      </c>
      <c r="B79961" t="s">
        <v>193</v>
      </c>
      <c r="C79961">
        <v>-29983000</v>
      </c>
    </row>
    <row r="79962" spans="1:3" x14ac:dyDescent="0.35">
      <c r="A79962" s="1">
        <v>43831</v>
      </c>
      <c r="B79962" t="s">
        <v>193</v>
      </c>
      <c r="C79962">
        <v>-4404000</v>
      </c>
    </row>
    <row r="79963" spans="1:3" x14ac:dyDescent="0.35">
      <c r="A79963" s="1">
        <v>39083</v>
      </c>
      <c r="B79963" t="s">
        <v>193</v>
      </c>
      <c r="C79963">
        <v>33355715000</v>
      </c>
    </row>
    <row r="79964" spans="1:3" x14ac:dyDescent="0.35">
      <c r="A79964" s="1">
        <v>39448</v>
      </c>
      <c r="B79964" t="s">
        <v>193</v>
      </c>
      <c r="C79964">
        <v>21886972000</v>
      </c>
    </row>
    <row r="79965" spans="1:3" x14ac:dyDescent="0.35">
      <c r="A79965" s="1">
        <v>39814</v>
      </c>
      <c r="B79965" t="s">
        <v>193</v>
      </c>
      <c r="C79965">
        <v>-13141595000</v>
      </c>
    </row>
    <row r="79966" spans="1:3" x14ac:dyDescent="0.35">
      <c r="A79966" s="1">
        <v>40179</v>
      </c>
      <c r="B79966" t="s">
        <v>193</v>
      </c>
      <c r="C79966">
        <v>-7317000000</v>
      </c>
    </row>
    <row r="79967" spans="1:3" x14ac:dyDescent="0.35">
      <c r="A79967" s="1">
        <v>40544</v>
      </c>
      <c r="B79967" t="s">
        <v>193</v>
      </c>
      <c r="C79967">
        <v>8091274000</v>
      </c>
    </row>
    <row r="79968" spans="1:3" x14ac:dyDescent="0.35">
      <c r="A79968" s="1">
        <v>40909</v>
      </c>
      <c r="B79968" t="s">
        <v>193</v>
      </c>
      <c r="C79968">
        <v>9914000000</v>
      </c>
    </row>
    <row r="79969" spans="1:3" x14ac:dyDescent="0.35">
      <c r="A79969" s="1">
        <v>41275</v>
      </c>
      <c r="B79969" t="s">
        <v>193</v>
      </c>
      <c r="C79969">
        <v>16813000000</v>
      </c>
    </row>
    <row r="79970" spans="1:3" x14ac:dyDescent="0.35">
      <c r="A79970" s="1">
        <v>41640</v>
      </c>
      <c r="B79970" t="s">
        <v>193</v>
      </c>
      <c r="C79970">
        <v>19357000000</v>
      </c>
    </row>
    <row r="79971" spans="1:3" x14ac:dyDescent="0.35">
      <c r="A79971" s="1">
        <v>42005</v>
      </c>
      <c r="B79971" t="s">
        <v>193</v>
      </c>
      <c r="C79971">
        <v>-7732936000</v>
      </c>
    </row>
    <row r="79972" spans="1:3" x14ac:dyDescent="0.35">
      <c r="A79972" s="1">
        <v>42370</v>
      </c>
      <c r="B79972" t="s">
        <v>193</v>
      </c>
      <c r="C79972">
        <v>12994585000</v>
      </c>
    </row>
    <row r="79973" spans="1:3" x14ac:dyDescent="0.35">
      <c r="A79973" s="1">
        <v>42736</v>
      </c>
      <c r="B79973" t="s">
        <v>193</v>
      </c>
      <c r="C79973">
        <v>9591904000</v>
      </c>
    </row>
    <row r="79974" spans="1:3" x14ac:dyDescent="0.35">
      <c r="A79974" s="1">
        <v>43101</v>
      </c>
      <c r="B79974" t="s">
        <v>193</v>
      </c>
      <c r="C79974">
        <v>-2991073000</v>
      </c>
    </row>
    <row r="79975" spans="1:3" x14ac:dyDescent="0.35">
      <c r="A79975" s="1">
        <v>43466</v>
      </c>
      <c r="B79975" t="s">
        <v>193</v>
      </c>
      <c r="C79975">
        <v>-12756458000</v>
      </c>
    </row>
    <row r="79976" spans="1:3" x14ac:dyDescent="0.35">
      <c r="A79976" s="1">
        <v>43831</v>
      </c>
      <c r="B79976" t="s">
        <v>193</v>
      </c>
      <c r="C79976">
        <v>-10047147000</v>
      </c>
    </row>
    <row r="79977" spans="1:3" x14ac:dyDescent="0.35">
      <c r="A79977" s="1">
        <v>39083</v>
      </c>
      <c r="B79977" t="s">
        <v>193</v>
      </c>
      <c r="C79977">
        <v>750000000</v>
      </c>
    </row>
    <row r="79978" spans="1:3" x14ac:dyDescent="0.35">
      <c r="A79978" s="1">
        <v>39448</v>
      </c>
      <c r="B79978" t="s">
        <v>193</v>
      </c>
      <c r="C79978">
        <v>150000000</v>
      </c>
    </row>
    <row r="79979" spans="1:3" x14ac:dyDescent="0.35">
      <c r="A79979" s="1">
        <v>39814</v>
      </c>
      <c r="B79979" t="s">
        <v>193</v>
      </c>
      <c r="C79979">
        <v>-200000000</v>
      </c>
    </row>
    <row r="79980" spans="1:3" x14ac:dyDescent="0.35">
      <c r="A79980" s="1">
        <v>40179</v>
      </c>
      <c r="B79980" t="s">
        <v>193</v>
      </c>
      <c r="C79980">
        <v>1880000000</v>
      </c>
    </row>
    <row r="79981" spans="1:3" x14ac:dyDescent="0.35">
      <c r="A79981" s="1">
        <v>40544</v>
      </c>
      <c r="B79981" t="s">
        <v>193</v>
      </c>
      <c r="C79981">
        <v>1562804000</v>
      </c>
    </row>
    <row r="79982" spans="1:3" x14ac:dyDescent="0.35">
      <c r="A79982" s="1">
        <v>40909</v>
      </c>
      <c r="B79982" t="s">
        <v>193</v>
      </c>
      <c r="C79982">
        <v>6561000000</v>
      </c>
    </row>
    <row r="79983" spans="1:3" x14ac:dyDescent="0.35">
      <c r="A79983" s="1">
        <v>41275</v>
      </c>
      <c r="B79983" t="s">
        <v>193</v>
      </c>
      <c r="C79983">
        <v>6669511000</v>
      </c>
    </row>
    <row r="79984" spans="1:3" x14ac:dyDescent="0.35">
      <c r="A79984" s="1">
        <v>41640</v>
      </c>
      <c r="B79984" t="s">
        <v>193</v>
      </c>
      <c r="C79984">
        <v>7134127000</v>
      </c>
    </row>
    <row r="79985" spans="1:3" x14ac:dyDescent="0.35">
      <c r="A79985" s="1">
        <v>42005</v>
      </c>
      <c r="B79985" t="s">
        <v>193</v>
      </c>
      <c r="C79985">
        <v>516757000</v>
      </c>
    </row>
    <row r="79986" spans="1:3" x14ac:dyDescent="0.35">
      <c r="A79986" s="1">
        <v>42370</v>
      </c>
      <c r="B79986" t="s">
        <v>193</v>
      </c>
      <c r="C79986">
        <v>1275354000</v>
      </c>
    </row>
    <row r="79987" spans="1:3" x14ac:dyDescent="0.35">
      <c r="A79987" s="1">
        <v>42736</v>
      </c>
      <c r="B79987" t="s">
        <v>193</v>
      </c>
      <c r="C79987">
        <v>3289142000</v>
      </c>
    </row>
    <row r="79988" spans="1:3" x14ac:dyDescent="0.35">
      <c r="A79988" s="1">
        <v>43101</v>
      </c>
      <c r="B79988" t="s">
        <v>193</v>
      </c>
      <c r="C79988">
        <v>-1436269000</v>
      </c>
    </row>
    <row r="79989" spans="1:3" x14ac:dyDescent="0.35">
      <c r="A79989" s="1">
        <v>43466</v>
      </c>
      <c r="B79989" t="s">
        <v>193</v>
      </c>
      <c r="C79989">
        <v>-1887736000</v>
      </c>
    </row>
    <row r="79990" spans="1:3" x14ac:dyDescent="0.35">
      <c r="A79990" s="1">
        <v>43831</v>
      </c>
      <c r="B79990" t="s">
        <v>193</v>
      </c>
      <c r="C79990">
        <v>-4587047000</v>
      </c>
    </row>
    <row r="79991" spans="1:3" x14ac:dyDescent="0.35">
      <c r="A79991" s="1">
        <v>39083</v>
      </c>
      <c r="B79991" t="s">
        <v>193</v>
      </c>
      <c r="C79991">
        <v>33929013000</v>
      </c>
    </row>
    <row r="79992" spans="1:3" x14ac:dyDescent="0.35">
      <c r="A79992" s="1">
        <v>39448</v>
      </c>
      <c r="B79992" t="s">
        <v>193</v>
      </c>
      <c r="C79992">
        <v>22353360000</v>
      </c>
    </row>
    <row r="79993" spans="1:3" x14ac:dyDescent="0.35">
      <c r="A79993" s="1">
        <v>39814</v>
      </c>
      <c r="B79993" t="s">
        <v>193</v>
      </c>
      <c r="C79993">
        <v>-14264034000</v>
      </c>
    </row>
    <row r="79994" spans="1:3" x14ac:dyDescent="0.35">
      <c r="A79994" s="1">
        <v>40179</v>
      </c>
      <c r="B79994" t="s">
        <v>193</v>
      </c>
      <c r="C79994">
        <v>-6671779000</v>
      </c>
    </row>
    <row r="79995" spans="1:3" x14ac:dyDescent="0.35">
      <c r="A79995" s="1">
        <v>40544</v>
      </c>
      <c r="B79995" t="s">
        <v>193</v>
      </c>
      <c r="C79995">
        <v>8710352000</v>
      </c>
    </row>
    <row r="79996" spans="1:3" x14ac:dyDescent="0.35">
      <c r="A79996" s="1">
        <v>40909</v>
      </c>
      <c r="B79996" t="s">
        <v>193</v>
      </c>
      <c r="C79996">
        <v>9818157000</v>
      </c>
    </row>
    <row r="79997" spans="1:3" x14ac:dyDescent="0.35">
      <c r="A79997" s="1">
        <v>41275</v>
      </c>
      <c r="B79997" t="s">
        <v>193</v>
      </c>
      <c r="C79997">
        <v>16212298000</v>
      </c>
    </row>
    <row r="79998" spans="1:3" x14ac:dyDescent="0.35">
      <c r="A79998" s="1">
        <v>41640</v>
      </c>
      <c r="B79998" t="s">
        <v>193</v>
      </c>
      <c r="C79998">
        <v>18301442000</v>
      </c>
    </row>
    <row r="79999" spans="1:3" x14ac:dyDescent="0.35">
      <c r="A79999" s="1">
        <v>42005</v>
      </c>
      <c r="B79999" t="s">
        <v>193</v>
      </c>
      <c r="C79999">
        <v>-8601644000</v>
      </c>
    </row>
    <row r="80000" spans="1:3" x14ac:dyDescent="0.35">
      <c r="A80000" s="1">
        <v>42370</v>
      </c>
      <c r="B80000" t="s">
        <v>193</v>
      </c>
      <c r="C80000">
        <v>15084614000</v>
      </c>
    </row>
    <row r="80001" spans="1:3" x14ac:dyDescent="0.35">
      <c r="A80001" s="1">
        <v>42736</v>
      </c>
      <c r="B80001" t="s">
        <v>193</v>
      </c>
      <c r="C80001">
        <v>8729550000</v>
      </c>
    </row>
    <row r="80002" spans="1:3" x14ac:dyDescent="0.35">
      <c r="A80002" s="1">
        <v>43101</v>
      </c>
      <c r="B80002" t="s">
        <v>193</v>
      </c>
      <c r="C80002">
        <v>-2099805000</v>
      </c>
    </row>
    <row r="80003" spans="1:3" x14ac:dyDescent="0.35">
      <c r="A80003" s="1">
        <v>43466</v>
      </c>
      <c r="B80003" t="s">
        <v>193</v>
      </c>
      <c r="C80003">
        <v>-13566715000</v>
      </c>
    </row>
    <row r="80004" spans="1:3" x14ac:dyDescent="0.35">
      <c r="A80004" s="1">
        <v>43831</v>
      </c>
      <c r="B80004" t="s">
        <v>193</v>
      </c>
      <c r="C80004">
        <v>-9675713000</v>
      </c>
    </row>
    <row r="80005" spans="1:3" x14ac:dyDescent="0.35">
      <c r="A80005" s="1">
        <v>39083</v>
      </c>
      <c r="B80005" t="s">
        <v>193</v>
      </c>
      <c r="C80005">
        <v>555450000</v>
      </c>
    </row>
    <row r="80006" spans="1:3" x14ac:dyDescent="0.35">
      <c r="A80006" s="1">
        <v>39448</v>
      </c>
      <c r="B80006" t="s">
        <v>193</v>
      </c>
      <c r="C80006">
        <v>286183000</v>
      </c>
    </row>
    <row r="80007" spans="1:3" x14ac:dyDescent="0.35">
      <c r="A80007" s="1">
        <v>39814</v>
      </c>
      <c r="B80007" t="s">
        <v>193</v>
      </c>
      <c r="C80007">
        <v>-1170775000</v>
      </c>
    </row>
    <row r="80008" spans="1:3" x14ac:dyDescent="0.35">
      <c r="A80008" s="1">
        <v>40179</v>
      </c>
      <c r="B80008" t="s">
        <v>193</v>
      </c>
      <c r="C80008">
        <v>634256000</v>
      </c>
    </row>
    <row r="80009" spans="1:3" x14ac:dyDescent="0.35">
      <c r="A80009" s="1">
        <v>40544</v>
      </c>
      <c r="B80009" t="s">
        <v>193</v>
      </c>
      <c r="C80009">
        <v>708461000</v>
      </c>
    </row>
    <row r="80010" spans="1:3" x14ac:dyDescent="0.35">
      <c r="A80010" s="1">
        <v>40909</v>
      </c>
      <c r="B80010" t="s">
        <v>193</v>
      </c>
      <c r="C80010">
        <v>52846000</v>
      </c>
    </row>
    <row r="80011" spans="1:3" x14ac:dyDescent="0.35">
      <c r="A80011" s="1">
        <v>41275</v>
      </c>
      <c r="B80011" t="s">
        <v>193</v>
      </c>
      <c r="C80011">
        <v>-434157000</v>
      </c>
    </row>
    <row r="80012" spans="1:3" x14ac:dyDescent="0.35">
      <c r="A80012" s="1">
        <v>41640</v>
      </c>
      <c r="B80012" t="s">
        <v>193</v>
      </c>
      <c r="C80012">
        <v>-700205000</v>
      </c>
    </row>
    <row r="80013" spans="1:3" x14ac:dyDescent="0.35">
      <c r="A80013" s="1">
        <v>42005</v>
      </c>
      <c r="B80013" t="s">
        <v>193</v>
      </c>
      <c r="C80013">
        <v>-596963000</v>
      </c>
    </row>
    <row r="80014" spans="1:3" x14ac:dyDescent="0.35">
      <c r="A80014" s="1">
        <v>42370</v>
      </c>
      <c r="B80014" t="s">
        <v>193</v>
      </c>
      <c r="C80014">
        <v>2193061000</v>
      </c>
    </row>
    <row r="80015" spans="1:3" x14ac:dyDescent="0.35">
      <c r="A80015" s="1">
        <v>42736</v>
      </c>
      <c r="B80015" t="s">
        <v>193</v>
      </c>
      <c r="C80015">
        <v>-704243000</v>
      </c>
    </row>
    <row r="80016" spans="1:3" x14ac:dyDescent="0.35">
      <c r="A80016" s="1">
        <v>43101</v>
      </c>
      <c r="B80016" t="s">
        <v>193</v>
      </c>
      <c r="C80016">
        <v>948173000</v>
      </c>
    </row>
    <row r="80017" spans="1:3" x14ac:dyDescent="0.35">
      <c r="A80017" s="1">
        <v>43466</v>
      </c>
      <c r="B80017" t="s">
        <v>193</v>
      </c>
      <c r="C80017">
        <v>-780274000</v>
      </c>
    </row>
    <row r="80018" spans="1:3" x14ac:dyDescent="0.35">
      <c r="A80018" s="1">
        <v>43831</v>
      </c>
      <c r="B80018" t="s">
        <v>193</v>
      </c>
      <c r="C80018">
        <v>375838000</v>
      </c>
    </row>
    <row r="80019" spans="1:3" x14ac:dyDescent="0.35">
      <c r="A80019" s="1">
        <v>39083</v>
      </c>
      <c r="B80019" t="s">
        <v>193</v>
      </c>
      <c r="C80019">
        <v>4772301000</v>
      </c>
    </row>
    <row r="80020" spans="1:3" x14ac:dyDescent="0.35">
      <c r="A80020" s="1">
        <v>39448</v>
      </c>
      <c r="B80020" t="s">
        <v>193</v>
      </c>
      <c r="C80020">
        <v>210412000</v>
      </c>
    </row>
    <row r="80021" spans="1:3" x14ac:dyDescent="0.35">
      <c r="A80021" s="1">
        <v>39814</v>
      </c>
      <c r="B80021" t="s">
        <v>193</v>
      </c>
      <c r="C80021">
        <v>1464549000</v>
      </c>
    </row>
    <row r="80022" spans="1:3" x14ac:dyDescent="0.35">
      <c r="A80022" s="1">
        <v>40179</v>
      </c>
      <c r="B80022" t="s">
        <v>193</v>
      </c>
      <c r="C80022">
        <v>4089739000</v>
      </c>
    </row>
    <row r="80023" spans="1:3" x14ac:dyDescent="0.35">
      <c r="A80023" s="1">
        <v>40544</v>
      </c>
      <c r="B80023" t="s">
        <v>193</v>
      </c>
      <c r="C80023">
        <v>1534769000</v>
      </c>
    </row>
    <row r="80024" spans="1:3" x14ac:dyDescent="0.35">
      <c r="A80024" s="1">
        <v>40909</v>
      </c>
      <c r="B80024" t="s">
        <v>193</v>
      </c>
      <c r="C80024">
        <v>5652827000</v>
      </c>
    </row>
    <row r="80025" spans="1:3" x14ac:dyDescent="0.35">
      <c r="A80025" s="1">
        <v>41275</v>
      </c>
      <c r="B80025" t="s">
        <v>193</v>
      </c>
      <c r="C80025">
        <v>6113262000</v>
      </c>
    </row>
    <row r="80026" spans="1:3" x14ac:dyDescent="0.35">
      <c r="A80026" s="1">
        <v>41640</v>
      </c>
      <c r="B80026" t="s">
        <v>193</v>
      </c>
      <c r="C80026">
        <v>5964622000</v>
      </c>
    </row>
    <row r="80027" spans="1:3" x14ac:dyDescent="0.35">
      <c r="A80027" s="1">
        <v>42005</v>
      </c>
      <c r="B80027" t="s">
        <v>193</v>
      </c>
      <c r="C80027">
        <v>2499797000</v>
      </c>
    </row>
    <row r="80028" spans="1:3" x14ac:dyDescent="0.35">
      <c r="A80028" s="1">
        <v>42370</v>
      </c>
      <c r="B80028" t="s">
        <v>193</v>
      </c>
      <c r="C80028">
        <v>3031438000</v>
      </c>
    </row>
    <row r="80029" spans="1:3" x14ac:dyDescent="0.35">
      <c r="A80029" s="1">
        <v>42736</v>
      </c>
      <c r="B80029" t="s">
        <v>193</v>
      </c>
      <c r="C80029">
        <v>6177261000</v>
      </c>
    </row>
    <row r="80030" spans="1:3" x14ac:dyDescent="0.35">
      <c r="A80030" s="1">
        <v>43101</v>
      </c>
      <c r="B80030" t="s">
        <v>193</v>
      </c>
      <c r="C80030">
        <v>3189076000</v>
      </c>
    </row>
    <row r="80031" spans="1:3" x14ac:dyDescent="0.35">
      <c r="A80031" s="1">
        <v>43466</v>
      </c>
      <c r="B80031" t="s">
        <v>193</v>
      </c>
      <c r="C80031">
        <v>4989909000</v>
      </c>
    </row>
    <row r="80032" spans="1:3" x14ac:dyDescent="0.35">
      <c r="A80032" s="1">
        <v>43831</v>
      </c>
      <c r="B80032" t="s">
        <v>193</v>
      </c>
      <c r="C80032">
        <v>5166227000</v>
      </c>
    </row>
    <row r="80033" spans="1:3" x14ac:dyDescent="0.35">
      <c r="A80033" s="1">
        <v>39083</v>
      </c>
      <c r="B80033" t="s">
        <v>193</v>
      </c>
      <c r="C80033">
        <v>1601409965.5999999</v>
      </c>
    </row>
    <row r="80034" spans="1:3" x14ac:dyDescent="0.35">
      <c r="A80034" s="1">
        <v>39448</v>
      </c>
      <c r="B80034" t="s">
        <v>193</v>
      </c>
      <c r="C80034">
        <v>2278511073.1999998</v>
      </c>
    </row>
    <row r="80035" spans="1:3" x14ac:dyDescent="0.35">
      <c r="A80035" s="1">
        <v>39814</v>
      </c>
      <c r="B80035" t="s">
        <v>193</v>
      </c>
      <c r="C80035">
        <v>3006186205.1999998</v>
      </c>
    </row>
    <row r="80036" spans="1:3" x14ac:dyDescent="0.35">
      <c r="A80036" s="1">
        <v>40179</v>
      </c>
      <c r="B80036" t="s">
        <v>193</v>
      </c>
      <c r="C80036">
        <v>4030328221.4000001</v>
      </c>
    </row>
    <row r="80037" spans="1:3" x14ac:dyDescent="0.35">
      <c r="A80037" s="1">
        <v>40544</v>
      </c>
      <c r="B80037" t="s">
        <v>193</v>
      </c>
      <c r="C80037">
        <v>2563362747.9000001</v>
      </c>
    </row>
    <row r="80038" spans="1:3" x14ac:dyDescent="0.35">
      <c r="A80038" s="1">
        <v>40909</v>
      </c>
      <c r="B80038" t="s">
        <v>193</v>
      </c>
      <c r="C80038">
        <v>1949662749.3</v>
      </c>
    </row>
    <row r="80039" spans="1:3" x14ac:dyDescent="0.35">
      <c r="A80039" s="1">
        <v>41275</v>
      </c>
      <c r="B80039" t="s">
        <v>193</v>
      </c>
      <c r="C80039">
        <v>1985491139.5</v>
      </c>
    </row>
    <row r="80040" spans="1:3" x14ac:dyDescent="0.35">
      <c r="A80040" s="1">
        <v>41640</v>
      </c>
      <c r="B80040" t="s">
        <v>193</v>
      </c>
      <c r="C80040">
        <v>2023388216.3</v>
      </c>
    </row>
    <row r="80041" spans="1:3" x14ac:dyDescent="0.35">
      <c r="A80041" s="1">
        <v>42005</v>
      </c>
      <c r="B80041" t="s">
        <v>193</v>
      </c>
      <c r="C80041">
        <v>904342418.10000002</v>
      </c>
    </row>
    <row r="80042" spans="1:3" x14ac:dyDescent="0.35">
      <c r="A80042" s="1">
        <v>42370</v>
      </c>
      <c r="B80042" t="s">
        <v>193</v>
      </c>
      <c r="C80042">
        <v>765429623.20000005</v>
      </c>
    </row>
    <row r="80043" spans="1:3" x14ac:dyDescent="0.35">
      <c r="A80043" s="1">
        <v>42736</v>
      </c>
      <c r="B80043" t="s">
        <v>193</v>
      </c>
      <c r="C80043">
        <v>925044168.39999998</v>
      </c>
    </row>
    <row r="80044" spans="1:3" x14ac:dyDescent="0.35">
      <c r="A80044" s="1">
        <v>43101</v>
      </c>
      <c r="B80044" t="s">
        <v>193</v>
      </c>
      <c r="C80044">
        <v>941033072.79999995</v>
      </c>
    </row>
    <row r="80045" spans="1:3" x14ac:dyDescent="0.35">
      <c r="A80045" s="1">
        <v>43466</v>
      </c>
      <c r="B80045" t="s">
        <v>193</v>
      </c>
      <c r="C80045">
        <v>147750535.09999999</v>
      </c>
    </row>
    <row r="80046" spans="1:3" x14ac:dyDescent="0.35">
      <c r="A80046" s="1">
        <v>43831</v>
      </c>
      <c r="B80046" t="s">
        <v>193</v>
      </c>
      <c r="C80046">
        <v>-1507969148</v>
      </c>
    </row>
    <row r="80047" spans="1:3" x14ac:dyDescent="0.35">
      <c r="A80047" s="1">
        <v>39083</v>
      </c>
      <c r="B80047" t="s">
        <v>193</v>
      </c>
      <c r="C80047">
        <v>-122166375.86</v>
      </c>
    </row>
    <row r="80048" spans="1:3" x14ac:dyDescent="0.35">
      <c r="A80048" s="1">
        <v>39448</v>
      </c>
      <c r="B80048" t="s">
        <v>193</v>
      </c>
      <c r="C80048">
        <v>75543647.420000002</v>
      </c>
    </row>
    <row r="80049" spans="1:3" x14ac:dyDescent="0.35">
      <c r="A80049" s="1">
        <v>39814</v>
      </c>
      <c r="B80049" t="s">
        <v>193</v>
      </c>
      <c r="C80049">
        <v>84308702.930000007</v>
      </c>
    </row>
    <row r="80050" spans="1:3" x14ac:dyDescent="0.35">
      <c r="A80050" s="1">
        <v>40179</v>
      </c>
      <c r="B80050" t="s">
        <v>193</v>
      </c>
      <c r="C80050">
        <v>256463468.33000001</v>
      </c>
    </row>
    <row r="80051" spans="1:3" x14ac:dyDescent="0.35">
      <c r="A80051" s="1">
        <v>40544</v>
      </c>
      <c r="B80051" t="s">
        <v>193</v>
      </c>
      <c r="C80051">
        <v>202479870.05000001</v>
      </c>
    </row>
    <row r="80052" spans="1:3" x14ac:dyDescent="0.35">
      <c r="A80052" s="1">
        <v>40909</v>
      </c>
      <c r="B80052" t="s">
        <v>193</v>
      </c>
      <c r="C80052">
        <v>102073719.73999999</v>
      </c>
    </row>
    <row r="80053" spans="1:3" x14ac:dyDescent="0.35">
      <c r="A80053" s="1">
        <v>41275</v>
      </c>
      <c r="B80053" t="s">
        <v>193</v>
      </c>
      <c r="C80053">
        <v>205112017</v>
      </c>
    </row>
    <row r="80054" spans="1:3" x14ac:dyDescent="0.35">
      <c r="A80054" s="1">
        <v>41640</v>
      </c>
      <c r="B80054" t="s">
        <v>193</v>
      </c>
      <c r="C80054">
        <v>-52289687</v>
      </c>
    </row>
    <row r="80055" spans="1:3" x14ac:dyDescent="0.35">
      <c r="A80055" s="1">
        <v>42005</v>
      </c>
      <c r="B80055" t="s">
        <v>193</v>
      </c>
      <c r="C80055">
        <v>134380178</v>
      </c>
    </row>
    <row r="80056" spans="1:3" x14ac:dyDescent="0.35">
      <c r="A80056" s="1">
        <v>42370</v>
      </c>
      <c r="B80056" t="s">
        <v>193</v>
      </c>
      <c r="C80056">
        <v>395368017</v>
      </c>
    </row>
    <row r="80057" spans="1:3" x14ac:dyDescent="0.35">
      <c r="A80057" s="1">
        <v>42736</v>
      </c>
      <c r="B80057" t="s">
        <v>193</v>
      </c>
      <c r="C80057">
        <v>581787122</v>
      </c>
    </row>
    <row r="80058" spans="1:3" x14ac:dyDescent="0.35">
      <c r="A80058" s="1">
        <v>43101</v>
      </c>
      <c r="B80058" t="s">
        <v>193</v>
      </c>
      <c r="C80058">
        <v>143640565</v>
      </c>
    </row>
    <row r="80059" spans="1:3" x14ac:dyDescent="0.35">
      <c r="A80059" s="1">
        <v>43466</v>
      </c>
      <c r="B80059" t="s">
        <v>193</v>
      </c>
      <c r="C80059">
        <v>-252628887</v>
      </c>
    </row>
    <row r="80060" spans="1:3" x14ac:dyDescent="0.35">
      <c r="A80060" s="1">
        <v>43831</v>
      </c>
      <c r="B80060" t="s">
        <v>193</v>
      </c>
      <c r="C80060">
        <v>260581003</v>
      </c>
    </row>
    <row r="80061" spans="1:3" x14ac:dyDescent="0.35">
      <c r="A80061" s="1">
        <v>39083</v>
      </c>
      <c r="B80061" t="s">
        <v>193</v>
      </c>
      <c r="C80061">
        <v>1311196940</v>
      </c>
    </row>
    <row r="80062" spans="1:3" x14ac:dyDescent="0.35">
      <c r="A80062" s="1">
        <v>39448</v>
      </c>
      <c r="B80062" t="s">
        <v>193</v>
      </c>
      <c r="C80062">
        <v>1223017290.3</v>
      </c>
    </row>
    <row r="80063" spans="1:3" x14ac:dyDescent="0.35">
      <c r="A80063" s="1">
        <v>39814</v>
      </c>
      <c r="B80063" t="s">
        <v>193</v>
      </c>
      <c r="C80063">
        <v>1057446118.6</v>
      </c>
    </row>
    <row r="80064" spans="1:3" x14ac:dyDescent="0.35">
      <c r="A80064" s="1">
        <v>40179</v>
      </c>
      <c r="B80064" t="s">
        <v>193</v>
      </c>
      <c r="C80064">
        <v>1707951723</v>
      </c>
    </row>
    <row r="80065" spans="1:3" x14ac:dyDescent="0.35">
      <c r="A80065" s="1">
        <v>40544</v>
      </c>
      <c r="B80065" t="s">
        <v>193</v>
      </c>
      <c r="C80065">
        <v>1481118093.5</v>
      </c>
    </row>
    <row r="80066" spans="1:3" x14ac:dyDescent="0.35">
      <c r="A80066" s="1">
        <v>40909</v>
      </c>
      <c r="B80066" t="s">
        <v>193</v>
      </c>
      <c r="C80066">
        <v>1369912259.2</v>
      </c>
    </row>
    <row r="80067" spans="1:3" x14ac:dyDescent="0.35">
      <c r="A80067" s="1">
        <v>41275</v>
      </c>
      <c r="B80067" t="s">
        <v>193</v>
      </c>
      <c r="C80067">
        <v>1418082789.5999999</v>
      </c>
    </row>
    <row r="80068" spans="1:3" x14ac:dyDescent="0.35">
      <c r="A80068" s="1">
        <v>41640</v>
      </c>
      <c r="B80068" t="s">
        <v>193</v>
      </c>
      <c r="C80068">
        <v>1531439756.5</v>
      </c>
    </row>
    <row r="80069" spans="1:3" x14ac:dyDescent="0.35">
      <c r="A80069" s="1">
        <v>42005</v>
      </c>
      <c r="B80069" t="s">
        <v>193</v>
      </c>
      <c r="C80069">
        <v>1223120497.0999999</v>
      </c>
    </row>
    <row r="80070" spans="1:3" x14ac:dyDescent="0.35">
      <c r="A80070" s="1">
        <v>42370</v>
      </c>
      <c r="B80070" t="s">
        <v>193</v>
      </c>
      <c r="C80070">
        <v>1601607875</v>
      </c>
    </row>
    <row r="80071" spans="1:3" x14ac:dyDescent="0.35">
      <c r="A80071" s="1">
        <v>42736</v>
      </c>
      <c r="B80071" t="s">
        <v>193</v>
      </c>
      <c r="C80071">
        <v>240878006.69999999</v>
      </c>
    </row>
    <row r="80072" spans="1:3" x14ac:dyDescent="0.35">
      <c r="A80072" s="1">
        <v>43101</v>
      </c>
      <c r="B80072" t="s">
        <v>193</v>
      </c>
      <c r="C80072">
        <v>566993504.10000002</v>
      </c>
    </row>
    <row r="80073" spans="1:3" x14ac:dyDescent="0.35">
      <c r="A80073" s="1">
        <v>43466</v>
      </c>
      <c r="B80073" t="s">
        <v>193</v>
      </c>
      <c r="C80073">
        <v>-1071662191.8</v>
      </c>
    </row>
    <row r="80074" spans="1:3" x14ac:dyDescent="0.35">
      <c r="A80074" s="1">
        <v>43831</v>
      </c>
      <c r="B80074" t="s">
        <v>193</v>
      </c>
      <c r="C80074">
        <v>-1231076874.5</v>
      </c>
    </row>
    <row r="80075" spans="1:3" x14ac:dyDescent="0.35">
      <c r="A80075" s="1">
        <v>39083</v>
      </c>
      <c r="B80075" t="s">
        <v>193</v>
      </c>
      <c r="C80075">
        <v>1862441000</v>
      </c>
    </row>
    <row r="80076" spans="1:3" x14ac:dyDescent="0.35">
      <c r="A80076" s="1">
        <v>39448</v>
      </c>
      <c r="B80076" t="s">
        <v>193</v>
      </c>
      <c r="C80076">
        <v>1787147000</v>
      </c>
    </row>
    <row r="80077" spans="1:3" x14ac:dyDescent="0.35">
      <c r="A80077" s="1">
        <v>39814</v>
      </c>
      <c r="B80077" t="s">
        <v>193</v>
      </c>
      <c r="C80077">
        <v>2670606000</v>
      </c>
    </row>
    <row r="80078" spans="1:3" x14ac:dyDescent="0.35">
      <c r="A80078" s="1">
        <v>40179</v>
      </c>
      <c r="B80078" t="s">
        <v>193</v>
      </c>
      <c r="C80078">
        <v>3831348000</v>
      </c>
    </row>
    <row r="80079" spans="1:3" x14ac:dyDescent="0.35">
      <c r="A80079" s="1">
        <v>40544</v>
      </c>
      <c r="B80079" t="s">
        <v>193</v>
      </c>
      <c r="C80079">
        <v>2514436000</v>
      </c>
    </row>
    <row r="80080" spans="1:3" x14ac:dyDescent="0.35">
      <c r="A80080" s="1">
        <v>40909</v>
      </c>
      <c r="B80080" t="s">
        <v>193</v>
      </c>
      <c r="C80080">
        <v>2154164000</v>
      </c>
    </row>
    <row r="80081" spans="1:3" x14ac:dyDescent="0.35">
      <c r="A80081" s="1">
        <v>41275</v>
      </c>
      <c r="B80081" t="s">
        <v>193</v>
      </c>
      <c r="C80081">
        <v>1873625000</v>
      </c>
    </row>
    <row r="80082" spans="1:3" x14ac:dyDescent="0.35">
      <c r="A80082" s="1">
        <v>41640</v>
      </c>
      <c r="B80082" t="s">
        <v>193</v>
      </c>
      <c r="C80082">
        <v>1612035000</v>
      </c>
    </row>
    <row r="80083" spans="1:3" x14ac:dyDescent="0.35">
      <c r="A80083" s="1">
        <v>42005</v>
      </c>
      <c r="B80083" t="s">
        <v>193</v>
      </c>
      <c r="C80083">
        <v>994933000</v>
      </c>
    </row>
    <row r="80084" spans="1:3" x14ac:dyDescent="0.35">
      <c r="A80084" s="1">
        <v>42370</v>
      </c>
      <c r="B80084" t="s">
        <v>193</v>
      </c>
      <c r="C80084">
        <v>1079505000</v>
      </c>
    </row>
    <row r="80085" spans="1:3" x14ac:dyDescent="0.35">
      <c r="A80085" s="1">
        <v>42736</v>
      </c>
      <c r="B80085" t="s">
        <v>193</v>
      </c>
      <c r="C80085">
        <v>461175000</v>
      </c>
    </row>
    <row r="80086" spans="1:3" x14ac:dyDescent="0.35">
      <c r="A80086" s="1">
        <v>43101</v>
      </c>
      <c r="B80086" t="s">
        <v>193</v>
      </c>
      <c r="C80086">
        <v>745209000</v>
      </c>
    </row>
    <row r="80087" spans="1:3" x14ac:dyDescent="0.35">
      <c r="A80087" s="1">
        <v>43466</v>
      </c>
      <c r="B80087" t="s">
        <v>193</v>
      </c>
      <c r="C80087">
        <v>-1024368000</v>
      </c>
    </row>
    <row r="80088" spans="1:3" x14ac:dyDescent="0.35">
      <c r="A80088" s="1">
        <v>43831</v>
      </c>
      <c r="B80088" t="s">
        <v>193</v>
      </c>
      <c r="C80088">
        <v>-822845000</v>
      </c>
    </row>
    <row r="80089" spans="1:3" x14ac:dyDescent="0.35">
      <c r="A80089" s="1">
        <v>39083</v>
      </c>
      <c r="B80089" t="s">
        <v>193</v>
      </c>
      <c r="C80089">
        <v>-5886000</v>
      </c>
    </row>
    <row r="80090" spans="1:3" x14ac:dyDescent="0.35">
      <c r="A80090" s="1">
        <v>39448</v>
      </c>
      <c r="B80090" t="s">
        <v>193</v>
      </c>
      <c r="C80090">
        <v>-5886000</v>
      </c>
    </row>
    <row r="80091" spans="1:3" x14ac:dyDescent="0.35">
      <c r="A80091" s="1">
        <v>39814</v>
      </c>
      <c r="B80091" t="s">
        <v>193</v>
      </c>
      <c r="C80091">
        <v>-5886000</v>
      </c>
    </row>
    <row r="80092" spans="1:3" x14ac:dyDescent="0.35">
      <c r="A80092" s="1">
        <v>40179</v>
      </c>
      <c r="B80092" t="s">
        <v>193</v>
      </c>
      <c r="C80092">
        <v>-5886000</v>
      </c>
    </row>
    <row r="80093" spans="1:3" x14ac:dyDescent="0.35">
      <c r="A80093" s="1">
        <v>40544</v>
      </c>
      <c r="B80093" t="s">
        <v>193</v>
      </c>
      <c r="C80093">
        <v>-5886000</v>
      </c>
    </row>
    <row r="80094" spans="1:3" x14ac:dyDescent="0.35">
      <c r="A80094" s="1">
        <v>40909</v>
      </c>
      <c r="B80094" t="s">
        <v>193</v>
      </c>
      <c r="C80094">
        <v>-5883000</v>
      </c>
    </row>
    <row r="80095" spans="1:3" x14ac:dyDescent="0.35">
      <c r="A80095" s="1">
        <v>41275</v>
      </c>
      <c r="B80095" t="s">
        <v>193</v>
      </c>
      <c r="C80095">
        <v>-4926000</v>
      </c>
    </row>
    <row r="80096" spans="1:3" x14ac:dyDescent="0.35">
      <c r="A80096" s="1">
        <v>41640</v>
      </c>
      <c r="B80096" t="s">
        <v>193</v>
      </c>
      <c r="C80096">
        <v>-4402000</v>
      </c>
    </row>
    <row r="80097" spans="1:3" x14ac:dyDescent="0.35">
      <c r="A80097" s="1">
        <v>42005</v>
      </c>
      <c r="B80097" t="s">
        <v>193</v>
      </c>
      <c r="C80097">
        <v>-3518000</v>
      </c>
    </row>
    <row r="80098" spans="1:3" x14ac:dyDescent="0.35">
      <c r="A80098" s="1">
        <v>42370</v>
      </c>
      <c r="B80098" t="s">
        <v>193</v>
      </c>
      <c r="C80098">
        <v>-2978000</v>
      </c>
    </row>
    <row r="80099" spans="1:3" x14ac:dyDescent="0.35">
      <c r="A80099" s="1">
        <v>42736</v>
      </c>
      <c r="B80099" t="s">
        <v>193</v>
      </c>
      <c r="C80099">
        <v>-2978000</v>
      </c>
    </row>
    <row r="80100" spans="1:3" x14ac:dyDescent="0.35">
      <c r="A80100" s="1">
        <v>43101</v>
      </c>
      <c r="B80100" t="s">
        <v>193</v>
      </c>
      <c r="C80100">
        <v>-2978000</v>
      </c>
    </row>
    <row r="80101" spans="1:3" x14ac:dyDescent="0.35">
      <c r="A80101" s="1">
        <v>43466</v>
      </c>
      <c r="B80101" t="s">
        <v>193</v>
      </c>
      <c r="C80101">
        <v>-2553000</v>
      </c>
    </row>
    <row r="80102" spans="1:3" x14ac:dyDescent="0.35">
      <c r="A80102" s="1">
        <v>43831</v>
      </c>
      <c r="B80102" t="s">
        <v>193</v>
      </c>
      <c r="C80102">
        <v>-2553000</v>
      </c>
    </row>
    <row r="80103" spans="1:3" x14ac:dyDescent="0.35">
      <c r="A80103" s="1">
        <v>39083</v>
      </c>
      <c r="B80103" t="s">
        <v>193</v>
      </c>
      <c r="C80103">
        <v>557130000</v>
      </c>
    </row>
    <row r="80104" spans="1:3" x14ac:dyDescent="0.35">
      <c r="A80104" s="1">
        <v>39448</v>
      </c>
      <c r="B80104" t="s">
        <v>193</v>
      </c>
      <c r="C80104">
        <v>570016000</v>
      </c>
    </row>
    <row r="80105" spans="1:3" x14ac:dyDescent="0.35">
      <c r="A80105" s="1">
        <v>39814</v>
      </c>
      <c r="B80105" t="s">
        <v>193</v>
      </c>
      <c r="C80105">
        <v>1619046000</v>
      </c>
    </row>
    <row r="80106" spans="1:3" x14ac:dyDescent="0.35">
      <c r="A80106" s="1">
        <v>40179</v>
      </c>
      <c r="B80106" t="s">
        <v>193</v>
      </c>
      <c r="C80106">
        <v>2094282000</v>
      </c>
    </row>
    <row r="80107" spans="1:3" x14ac:dyDescent="0.35">
      <c r="A80107" s="1">
        <v>40544</v>
      </c>
      <c r="B80107" t="s">
        <v>193</v>
      </c>
      <c r="C80107">
        <v>970218000</v>
      </c>
    </row>
    <row r="80108" spans="1:3" x14ac:dyDescent="0.35">
      <c r="A80108" s="1">
        <v>40909</v>
      </c>
      <c r="B80108" t="s">
        <v>193</v>
      </c>
      <c r="C80108">
        <v>764647000</v>
      </c>
    </row>
    <row r="80109" spans="1:3" x14ac:dyDescent="0.35">
      <c r="A80109" s="1">
        <v>41275</v>
      </c>
      <c r="B80109" t="s">
        <v>193</v>
      </c>
      <c r="C80109">
        <v>456210000</v>
      </c>
    </row>
    <row r="80110" spans="1:3" x14ac:dyDescent="0.35">
      <c r="A80110" s="1">
        <v>41640</v>
      </c>
      <c r="B80110" t="s">
        <v>193</v>
      </c>
      <c r="C80110">
        <v>30532000</v>
      </c>
    </row>
    <row r="80111" spans="1:3" x14ac:dyDescent="0.35">
      <c r="A80111" s="1">
        <v>42005</v>
      </c>
      <c r="B80111" t="s">
        <v>193</v>
      </c>
      <c r="C80111">
        <v>-261901000</v>
      </c>
    </row>
    <row r="80112" spans="1:3" x14ac:dyDescent="0.35">
      <c r="A80112" s="1">
        <v>42370</v>
      </c>
      <c r="B80112" t="s">
        <v>193</v>
      </c>
      <c r="C80112">
        <v>-640973000</v>
      </c>
    </row>
    <row r="80113" spans="1:3" x14ac:dyDescent="0.35">
      <c r="A80113" s="1">
        <v>42736</v>
      </c>
      <c r="B80113" t="s">
        <v>193</v>
      </c>
      <c r="C80113">
        <v>188187000</v>
      </c>
    </row>
    <row r="80114" spans="1:3" x14ac:dyDescent="0.35">
      <c r="A80114" s="1">
        <v>43101</v>
      </c>
      <c r="B80114" t="s">
        <v>193</v>
      </c>
      <c r="C80114">
        <v>8123000</v>
      </c>
    </row>
    <row r="80115" spans="1:3" x14ac:dyDescent="0.35">
      <c r="A80115" s="1">
        <v>43466</v>
      </c>
      <c r="B80115" t="s">
        <v>193</v>
      </c>
      <c r="C80115">
        <v>-169198000</v>
      </c>
    </row>
    <row r="80116" spans="1:3" x14ac:dyDescent="0.35">
      <c r="A80116" s="1">
        <v>43831</v>
      </c>
      <c r="B80116" t="s">
        <v>193</v>
      </c>
      <c r="C80116">
        <v>-96501000</v>
      </c>
    </row>
    <row r="80117" spans="1:3" x14ac:dyDescent="0.35">
      <c r="A80117" s="1">
        <v>39083</v>
      </c>
      <c r="B80117" t="s">
        <v>193</v>
      </c>
      <c r="C80117">
        <v>-4016661579</v>
      </c>
    </row>
    <row r="80118" spans="1:3" x14ac:dyDescent="0.35">
      <c r="A80118" s="1">
        <v>39448</v>
      </c>
      <c r="B80118" t="s">
        <v>193</v>
      </c>
      <c r="C80118">
        <v>1587698208.4000001</v>
      </c>
    </row>
    <row r="80119" spans="1:3" x14ac:dyDescent="0.35">
      <c r="A80119" s="1">
        <v>39814</v>
      </c>
      <c r="B80119" t="s">
        <v>193</v>
      </c>
      <c r="C80119">
        <v>-706480115.20000005</v>
      </c>
    </row>
    <row r="80120" spans="1:3" x14ac:dyDescent="0.35">
      <c r="A80120" s="1">
        <v>40179</v>
      </c>
      <c r="B80120" t="s">
        <v>193</v>
      </c>
      <c r="C80120">
        <v>-2170826706.0999999</v>
      </c>
    </row>
    <row r="80121" spans="1:3" x14ac:dyDescent="0.35">
      <c r="A80121" s="1">
        <v>40544</v>
      </c>
      <c r="B80121" t="s">
        <v>193</v>
      </c>
      <c r="C80121">
        <v>-2806670271.5999999</v>
      </c>
    </row>
    <row r="80122" spans="1:3" x14ac:dyDescent="0.35">
      <c r="A80122" s="1">
        <v>40909</v>
      </c>
      <c r="B80122" t="s">
        <v>193</v>
      </c>
      <c r="C80122">
        <v>-2003546430.5</v>
      </c>
    </row>
    <row r="80123" spans="1:3" x14ac:dyDescent="0.35">
      <c r="A80123" s="1">
        <v>41275</v>
      </c>
      <c r="B80123" t="s">
        <v>193</v>
      </c>
      <c r="C80123">
        <v>-857497850.29999995</v>
      </c>
    </row>
    <row r="80124" spans="1:3" x14ac:dyDescent="0.35">
      <c r="A80124" s="1">
        <v>41640</v>
      </c>
      <c r="B80124" t="s">
        <v>193</v>
      </c>
      <c r="C80124">
        <v>0</v>
      </c>
    </row>
    <row r="80125" spans="1:3" x14ac:dyDescent="0.35">
      <c r="A80125" s="1">
        <v>39083</v>
      </c>
      <c r="B80125" t="s">
        <v>193</v>
      </c>
      <c r="C80125">
        <v>34105715000</v>
      </c>
    </row>
    <row r="80126" spans="1:3" x14ac:dyDescent="0.35">
      <c r="A80126" s="1">
        <v>39448</v>
      </c>
      <c r="B80126" t="s">
        <v>193</v>
      </c>
      <c r="C80126">
        <v>22036972000</v>
      </c>
    </row>
    <row r="80127" spans="1:3" x14ac:dyDescent="0.35">
      <c r="A80127" s="1">
        <v>39814</v>
      </c>
      <c r="B80127" t="s">
        <v>193</v>
      </c>
      <c r="C80127">
        <v>-13341595000</v>
      </c>
    </row>
    <row r="80128" spans="1:3" x14ac:dyDescent="0.35">
      <c r="A80128" s="1">
        <v>40179</v>
      </c>
      <c r="B80128" t="s">
        <v>193</v>
      </c>
      <c r="C80128">
        <v>-5437000000</v>
      </c>
    </row>
    <row r="80129" spans="1:3" x14ac:dyDescent="0.35">
      <c r="A80129" s="1">
        <v>40544</v>
      </c>
      <c r="B80129" t="s">
        <v>193</v>
      </c>
      <c r="C80129">
        <v>9654078000</v>
      </c>
    </row>
    <row r="80130" spans="1:3" x14ac:dyDescent="0.35">
      <c r="A80130" s="1">
        <v>40909</v>
      </c>
      <c r="B80130" t="s">
        <v>193</v>
      </c>
      <c r="C80130">
        <v>16475000000</v>
      </c>
    </row>
    <row r="80131" spans="1:3" x14ac:dyDescent="0.35">
      <c r="A80131" s="1">
        <v>41275</v>
      </c>
      <c r="B80131" t="s">
        <v>193</v>
      </c>
      <c r="C80131">
        <v>23482511000</v>
      </c>
    </row>
    <row r="80132" spans="1:3" x14ac:dyDescent="0.35">
      <c r="A80132" s="1">
        <v>41640</v>
      </c>
      <c r="B80132" t="s">
        <v>193</v>
      </c>
      <c r="C80132">
        <v>26491127000</v>
      </c>
    </row>
    <row r="80133" spans="1:3" x14ac:dyDescent="0.35">
      <c r="A80133" s="1">
        <v>42005</v>
      </c>
      <c r="B80133" t="s">
        <v>193</v>
      </c>
      <c r="C80133">
        <v>-7216179000</v>
      </c>
    </row>
    <row r="80134" spans="1:3" x14ac:dyDescent="0.35">
      <c r="A80134" s="1">
        <v>42370</v>
      </c>
      <c r="B80134" t="s">
        <v>193</v>
      </c>
      <c r="C80134">
        <v>14269939000</v>
      </c>
    </row>
    <row r="80135" spans="1:3" x14ac:dyDescent="0.35">
      <c r="A80135" s="1">
        <v>42736</v>
      </c>
      <c r="B80135" t="s">
        <v>193</v>
      </c>
      <c r="C80135">
        <v>12881046000</v>
      </c>
    </row>
    <row r="80136" spans="1:3" x14ac:dyDescent="0.35">
      <c r="A80136" s="1">
        <v>43101</v>
      </c>
      <c r="B80136" t="s">
        <v>193</v>
      </c>
      <c r="C80136">
        <v>-4427342000</v>
      </c>
    </row>
    <row r="80137" spans="1:3" x14ac:dyDescent="0.35">
      <c r="A80137" s="1">
        <v>43466</v>
      </c>
      <c r="B80137" t="s">
        <v>193</v>
      </c>
      <c r="C80137">
        <v>-14644194000</v>
      </c>
    </row>
    <row r="80138" spans="1:3" x14ac:dyDescent="0.35">
      <c r="A80138" s="1">
        <v>43831</v>
      </c>
      <c r="B80138" t="s">
        <v>193</v>
      </c>
      <c r="C80138">
        <v>-14634194000</v>
      </c>
    </row>
    <row r="80139" spans="1:3" x14ac:dyDescent="0.35">
      <c r="A80139" s="1">
        <v>39083</v>
      </c>
      <c r="B80139" t="s">
        <v>193</v>
      </c>
      <c r="C80139">
        <v>5522301000</v>
      </c>
    </row>
    <row r="80140" spans="1:3" x14ac:dyDescent="0.35">
      <c r="A80140" s="1">
        <v>39448</v>
      </c>
      <c r="B80140" t="s">
        <v>193</v>
      </c>
      <c r="C80140">
        <v>360412000</v>
      </c>
    </row>
    <row r="80141" spans="1:3" x14ac:dyDescent="0.35">
      <c r="A80141" s="1">
        <v>39814</v>
      </c>
      <c r="B80141" t="s">
        <v>193</v>
      </c>
      <c r="C80141">
        <v>1264549000</v>
      </c>
    </row>
    <row r="80142" spans="1:3" x14ac:dyDescent="0.35">
      <c r="A80142" s="1">
        <v>40179</v>
      </c>
      <c r="B80142" t="s">
        <v>193</v>
      </c>
      <c r="C80142">
        <v>5969739000</v>
      </c>
    </row>
    <row r="80143" spans="1:3" x14ac:dyDescent="0.35">
      <c r="A80143" s="1">
        <v>40544</v>
      </c>
      <c r="B80143" t="s">
        <v>193</v>
      </c>
      <c r="C80143">
        <v>3097573000</v>
      </c>
    </row>
    <row r="80144" spans="1:3" x14ac:dyDescent="0.35">
      <c r="A80144" s="1">
        <v>40909</v>
      </c>
      <c r="B80144" t="s">
        <v>193</v>
      </c>
      <c r="C80144">
        <v>12213827000</v>
      </c>
    </row>
    <row r="80145" spans="1:3" x14ac:dyDescent="0.35">
      <c r="A80145" s="1">
        <v>41275</v>
      </c>
      <c r="B80145" t="s">
        <v>193</v>
      </c>
      <c r="C80145">
        <v>12782773000</v>
      </c>
    </row>
    <row r="80146" spans="1:3" x14ac:dyDescent="0.35">
      <c r="A80146" s="1">
        <v>41640</v>
      </c>
      <c r="B80146" t="s">
        <v>193</v>
      </c>
      <c r="C80146">
        <v>13098749000</v>
      </c>
    </row>
    <row r="80147" spans="1:3" x14ac:dyDescent="0.35">
      <c r="A80147" s="1">
        <v>42005</v>
      </c>
      <c r="B80147" t="s">
        <v>193</v>
      </c>
      <c r="C80147">
        <v>3016554000</v>
      </c>
    </row>
    <row r="80148" spans="1:3" x14ac:dyDescent="0.35">
      <c r="A80148" s="1">
        <v>42370</v>
      </c>
      <c r="B80148" t="s">
        <v>193</v>
      </c>
      <c r="C80148">
        <v>4306792000</v>
      </c>
    </row>
    <row r="80149" spans="1:3" x14ac:dyDescent="0.35">
      <c r="A80149" s="1">
        <v>42736</v>
      </c>
      <c r="B80149" t="s">
        <v>193</v>
      </c>
      <c r="C80149">
        <v>9466403000</v>
      </c>
    </row>
    <row r="80150" spans="1:3" x14ac:dyDescent="0.35">
      <c r="A80150" s="1">
        <v>43101</v>
      </c>
      <c r="B80150" t="s">
        <v>193</v>
      </c>
      <c r="C80150">
        <v>1752807000</v>
      </c>
    </row>
    <row r="80151" spans="1:3" x14ac:dyDescent="0.35">
      <c r="A80151" s="1">
        <v>43466</v>
      </c>
      <c r="B80151" t="s">
        <v>193</v>
      </c>
      <c r="C80151">
        <v>3102173000</v>
      </c>
    </row>
    <row r="80152" spans="1:3" x14ac:dyDescent="0.35">
      <c r="A80152" s="1">
        <v>43831</v>
      </c>
      <c r="B80152" t="s">
        <v>193</v>
      </c>
      <c r="C80152">
        <v>579180000</v>
      </c>
    </row>
    <row r="80153" spans="1:3" x14ac:dyDescent="0.35">
      <c r="A80153" s="1">
        <v>39083</v>
      </c>
      <c r="B80153" t="s">
        <v>193</v>
      </c>
      <c r="C80153">
        <v>-261030974.40000001</v>
      </c>
    </row>
    <row r="80154" spans="1:3" x14ac:dyDescent="0.35">
      <c r="A80154" s="1">
        <v>39448</v>
      </c>
      <c r="B80154" t="s">
        <v>193</v>
      </c>
      <c r="C80154">
        <v>491363782.89999998</v>
      </c>
    </row>
    <row r="80155" spans="1:3" x14ac:dyDescent="0.35">
      <c r="A80155" s="1">
        <v>39814</v>
      </c>
      <c r="B80155" t="s">
        <v>193</v>
      </c>
      <c r="C80155">
        <v>335580086.60000002</v>
      </c>
    </row>
    <row r="80156" spans="1:3" x14ac:dyDescent="0.35">
      <c r="A80156" s="1">
        <v>40179</v>
      </c>
      <c r="B80156" t="s">
        <v>193</v>
      </c>
      <c r="C80156">
        <v>198980498.40000001</v>
      </c>
    </row>
    <row r="80157" spans="1:3" x14ac:dyDescent="0.35">
      <c r="A80157" s="1">
        <v>40544</v>
      </c>
      <c r="B80157" t="s">
        <v>193</v>
      </c>
      <c r="C80157">
        <v>48926656.299999997</v>
      </c>
    </row>
    <row r="80158" spans="1:3" x14ac:dyDescent="0.35">
      <c r="A80158" s="1">
        <v>40909</v>
      </c>
      <c r="B80158" t="s">
        <v>193</v>
      </c>
      <c r="C80158">
        <v>-204500784.90000001</v>
      </c>
    </row>
    <row r="80159" spans="1:3" x14ac:dyDescent="0.35">
      <c r="A80159" s="1">
        <v>41275</v>
      </c>
      <c r="B80159" t="s">
        <v>193</v>
      </c>
      <c r="C80159">
        <v>111865996.59999999</v>
      </c>
    </row>
    <row r="80160" spans="1:3" x14ac:dyDescent="0.35">
      <c r="A80160" s="1">
        <v>41640</v>
      </c>
      <c r="B80160" t="s">
        <v>193</v>
      </c>
      <c r="C80160">
        <v>411353628.19999999</v>
      </c>
    </row>
    <row r="80161" spans="1:3" x14ac:dyDescent="0.35">
      <c r="A80161" s="1">
        <v>42005</v>
      </c>
      <c r="B80161" t="s">
        <v>193</v>
      </c>
      <c r="C80161">
        <v>-90590415</v>
      </c>
    </row>
    <row r="80162" spans="1:3" x14ac:dyDescent="0.35">
      <c r="A80162" s="1">
        <v>42370</v>
      </c>
      <c r="B80162" t="s">
        <v>193</v>
      </c>
      <c r="C80162">
        <v>-314075268.10000002</v>
      </c>
    </row>
    <row r="80163" spans="1:3" x14ac:dyDescent="0.35">
      <c r="A80163" s="1">
        <v>42736</v>
      </c>
      <c r="B80163" t="s">
        <v>193</v>
      </c>
      <c r="C80163">
        <v>463869514.39999998</v>
      </c>
    </row>
    <row r="80164" spans="1:3" x14ac:dyDescent="0.35">
      <c r="A80164" s="1">
        <v>43101</v>
      </c>
      <c r="B80164" t="s">
        <v>193</v>
      </c>
      <c r="C80164">
        <v>195824488</v>
      </c>
    </row>
    <row r="80165" spans="1:3" x14ac:dyDescent="0.35">
      <c r="A80165" s="1">
        <v>43466</v>
      </c>
      <c r="B80165" t="s">
        <v>193</v>
      </c>
      <c r="C80165">
        <v>1172118844.4000001</v>
      </c>
    </row>
    <row r="80166" spans="1:3" x14ac:dyDescent="0.35">
      <c r="A80166" s="1">
        <v>43831</v>
      </c>
      <c r="B80166" t="s">
        <v>193</v>
      </c>
      <c r="C80166">
        <v>-685124553.79999995</v>
      </c>
    </row>
    <row r="80167" spans="1:3" x14ac:dyDescent="0.35">
      <c r="A80167" s="1">
        <v>39083</v>
      </c>
      <c r="B80167" t="s">
        <v>193</v>
      </c>
      <c r="C80167">
        <v>7600733000</v>
      </c>
    </row>
    <row r="80168" spans="1:3" x14ac:dyDescent="0.35">
      <c r="A80168" s="1">
        <v>39448</v>
      </c>
      <c r="B80168" t="s">
        <v>193</v>
      </c>
      <c r="C80168">
        <v>8099952000</v>
      </c>
    </row>
    <row r="80169" spans="1:3" x14ac:dyDescent="0.35">
      <c r="A80169" s="1">
        <v>39814</v>
      </c>
      <c r="B80169" t="s">
        <v>193</v>
      </c>
      <c r="C80169">
        <v>9816451000</v>
      </c>
    </row>
    <row r="80170" spans="1:3" x14ac:dyDescent="0.35">
      <c r="A80170" s="1">
        <v>40179</v>
      </c>
      <c r="B80170" t="s">
        <v>193</v>
      </c>
      <c r="C80170">
        <v>11604973000</v>
      </c>
    </row>
    <row r="80171" spans="1:3" x14ac:dyDescent="0.35">
      <c r="A80171" s="1">
        <v>40544</v>
      </c>
      <c r="B80171" t="s">
        <v>193</v>
      </c>
      <c r="C80171">
        <v>12250666000</v>
      </c>
    </row>
    <row r="80172" spans="1:3" x14ac:dyDescent="0.35">
      <c r="A80172" s="1">
        <v>40909</v>
      </c>
      <c r="B80172" t="s">
        <v>193</v>
      </c>
      <c r="C80172">
        <v>13182190000</v>
      </c>
    </row>
    <row r="80173" spans="1:3" x14ac:dyDescent="0.35">
      <c r="A80173" s="1">
        <v>41275</v>
      </c>
      <c r="B80173" t="s">
        <v>193</v>
      </c>
      <c r="C80173">
        <v>14039101000</v>
      </c>
    </row>
    <row r="80174" spans="1:3" x14ac:dyDescent="0.35">
      <c r="A80174" s="1">
        <v>41640</v>
      </c>
      <c r="B80174" t="s">
        <v>193</v>
      </c>
      <c r="C80174">
        <v>12927207000</v>
      </c>
    </row>
    <row r="80175" spans="1:3" x14ac:dyDescent="0.35">
      <c r="A80175" s="1">
        <v>42005</v>
      </c>
      <c r="B80175" t="s">
        <v>193</v>
      </c>
      <c r="C80175">
        <v>11730741000</v>
      </c>
    </row>
    <row r="80176" spans="1:3" x14ac:dyDescent="0.35">
      <c r="A80176" s="1">
        <v>42370</v>
      </c>
      <c r="B80176" t="s">
        <v>193</v>
      </c>
      <c r="C80176">
        <v>10859602000</v>
      </c>
    </row>
    <row r="80177" spans="1:3" x14ac:dyDescent="0.35">
      <c r="A80177" s="1">
        <v>42736</v>
      </c>
      <c r="B80177" t="s">
        <v>193</v>
      </c>
      <c r="C80177">
        <v>12039361000</v>
      </c>
    </row>
    <row r="80178" spans="1:3" x14ac:dyDescent="0.35">
      <c r="A80178" s="1">
        <v>43101</v>
      </c>
      <c r="B80178" t="s">
        <v>193</v>
      </c>
      <c r="C80178">
        <v>11684897000</v>
      </c>
    </row>
    <row r="80179" spans="1:3" x14ac:dyDescent="0.35">
      <c r="A80179" s="1">
        <v>43466</v>
      </c>
      <c r="B80179" t="s">
        <v>193</v>
      </c>
      <c r="C80179">
        <v>11362440000</v>
      </c>
    </row>
    <row r="80180" spans="1:3" x14ac:dyDescent="0.35">
      <c r="A80180" s="1">
        <v>43831</v>
      </c>
      <c r="B80180" t="s">
        <v>193</v>
      </c>
      <c r="C80180">
        <v>11925339000</v>
      </c>
    </row>
    <row r="80181" spans="1:3" x14ac:dyDescent="0.35">
      <c r="A80181" s="1">
        <v>39083</v>
      </c>
      <c r="B80181" t="s">
        <v>193</v>
      </c>
      <c r="C80181">
        <v>59427000</v>
      </c>
    </row>
    <row r="80182" spans="1:3" x14ac:dyDescent="0.35">
      <c r="A80182" s="1">
        <v>39448</v>
      </c>
      <c r="B80182" t="s">
        <v>193</v>
      </c>
      <c r="C80182">
        <v>53539000</v>
      </c>
    </row>
    <row r="80183" spans="1:3" x14ac:dyDescent="0.35">
      <c r="A80183" s="1">
        <v>39814</v>
      </c>
      <c r="B80183" t="s">
        <v>193</v>
      </c>
      <c r="C80183">
        <v>47656000</v>
      </c>
    </row>
    <row r="80184" spans="1:3" x14ac:dyDescent="0.35">
      <c r="A80184" s="1">
        <v>40179</v>
      </c>
      <c r="B80184" t="s">
        <v>193</v>
      </c>
      <c r="C80184">
        <v>41771000</v>
      </c>
    </row>
    <row r="80185" spans="1:3" x14ac:dyDescent="0.35">
      <c r="A80185" s="1">
        <v>40544</v>
      </c>
      <c r="B80185" t="s">
        <v>193</v>
      </c>
      <c r="C80185">
        <v>35887000</v>
      </c>
    </row>
    <row r="80186" spans="1:3" x14ac:dyDescent="0.35">
      <c r="A80186" s="1">
        <v>40909</v>
      </c>
      <c r="B80186" t="s">
        <v>193</v>
      </c>
      <c r="C80186">
        <v>30003000</v>
      </c>
    </row>
    <row r="80187" spans="1:3" x14ac:dyDescent="0.35">
      <c r="A80187" s="1">
        <v>41275</v>
      </c>
      <c r="B80187" t="s">
        <v>193</v>
      </c>
      <c r="C80187">
        <v>25077000</v>
      </c>
    </row>
    <row r="80188" spans="1:3" x14ac:dyDescent="0.35">
      <c r="A80188" s="1">
        <v>41640</v>
      </c>
      <c r="B80188" t="s">
        <v>193</v>
      </c>
      <c r="C80188">
        <v>20675000</v>
      </c>
    </row>
    <row r="80189" spans="1:3" x14ac:dyDescent="0.35">
      <c r="A80189" s="1">
        <v>42005</v>
      </c>
      <c r="B80189" t="s">
        <v>193</v>
      </c>
      <c r="C80189">
        <v>17157000</v>
      </c>
    </row>
    <row r="80190" spans="1:3" x14ac:dyDescent="0.35">
      <c r="A80190" s="1">
        <v>42370</v>
      </c>
      <c r="B80190" t="s">
        <v>193</v>
      </c>
      <c r="C80190">
        <v>14178000</v>
      </c>
    </row>
    <row r="80191" spans="1:3" x14ac:dyDescent="0.35">
      <c r="A80191" s="1">
        <v>42736</v>
      </c>
      <c r="B80191" t="s">
        <v>193</v>
      </c>
      <c r="C80191">
        <v>11201000</v>
      </c>
    </row>
    <row r="80192" spans="1:3" x14ac:dyDescent="0.35">
      <c r="A80192" s="1">
        <v>43101</v>
      </c>
      <c r="B80192" t="s">
        <v>193</v>
      </c>
      <c r="C80192">
        <v>8223000</v>
      </c>
    </row>
    <row r="80193" spans="1:3" x14ac:dyDescent="0.35">
      <c r="A80193" s="1">
        <v>43466</v>
      </c>
      <c r="B80193" t="s">
        <v>193</v>
      </c>
      <c r="C80193">
        <v>5669000</v>
      </c>
    </row>
    <row r="80194" spans="1:3" x14ac:dyDescent="0.35">
      <c r="A80194" s="1">
        <v>43831</v>
      </c>
      <c r="B80194" t="s">
        <v>193</v>
      </c>
      <c r="C80194">
        <v>3117000</v>
      </c>
    </row>
    <row r="80195" spans="1:3" x14ac:dyDescent="0.35">
      <c r="A80195" s="1">
        <v>39083</v>
      </c>
      <c r="B80195" t="s">
        <v>193</v>
      </c>
      <c r="C80195">
        <v>7541306000</v>
      </c>
    </row>
    <row r="80196" spans="1:3" x14ac:dyDescent="0.35">
      <c r="A80196" s="1">
        <v>39448</v>
      </c>
      <c r="B80196" t="s">
        <v>193</v>
      </c>
      <c r="C80196">
        <v>8046413000</v>
      </c>
    </row>
    <row r="80197" spans="1:3" x14ac:dyDescent="0.35">
      <c r="A80197" s="1">
        <v>39814</v>
      </c>
      <c r="B80197" t="s">
        <v>193</v>
      </c>
      <c r="C80197">
        <v>9768795000</v>
      </c>
    </row>
    <row r="80198" spans="1:3" x14ac:dyDescent="0.35">
      <c r="A80198" s="1">
        <v>40179</v>
      </c>
      <c r="B80198" t="s">
        <v>193</v>
      </c>
      <c r="C80198">
        <v>11563202000</v>
      </c>
    </row>
    <row r="80199" spans="1:3" x14ac:dyDescent="0.35">
      <c r="A80199" s="1">
        <v>40544</v>
      </c>
      <c r="B80199" t="s">
        <v>193</v>
      </c>
      <c r="C80199">
        <v>12214779000</v>
      </c>
    </row>
    <row r="80200" spans="1:3" x14ac:dyDescent="0.35">
      <c r="A80200" s="1">
        <v>40909</v>
      </c>
      <c r="B80200" t="s">
        <v>193</v>
      </c>
      <c r="C80200">
        <v>13152187000</v>
      </c>
    </row>
    <row r="80201" spans="1:3" x14ac:dyDescent="0.35">
      <c r="A80201" s="1">
        <v>41275</v>
      </c>
      <c r="B80201" t="s">
        <v>193</v>
      </c>
      <c r="C80201">
        <v>14014024000</v>
      </c>
    </row>
    <row r="80202" spans="1:3" x14ac:dyDescent="0.35">
      <c r="A80202" s="1">
        <v>41640</v>
      </c>
      <c r="B80202" t="s">
        <v>193</v>
      </c>
      <c r="C80202">
        <v>12906532000</v>
      </c>
    </row>
    <row r="80203" spans="1:3" x14ac:dyDescent="0.35">
      <c r="A80203" s="1">
        <v>42005</v>
      </c>
      <c r="B80203" t="s">
        <v>193</v>
      </c>
      <c r="C80203">
        <v>11713584000</v>
      </c>
    </row>
    <row r="80204" spans="1:3" x14ac:dyDescent="0.35">
      <c r="A80204" s="1">
        <v>42370</v>
      </c>
      <c r="B80204" t="s">
        <v>193</v>
      </c>
      <c r="C80204">
        <v>10845424000</v>
      </c>
    </row>
    <row r="80205" spans="1:3" x14ac:dyDescent="0.35">
      <c r="A80205" s="1">
        <v>42736</v>
      </c>
      <c r="B80205" t="s">
        <v>193</v>
      </c>
      <c r="C80205">
        <v>12028160000</v>
      </c>
    </row>
    <row r="80206" spans="1:3" x14ac:dyDescent="0.35">
      <c r="A80206" s="1">
        <v>43101</v>
      </c>
      <c r="B80206" t="s">
        <v>193</v>
      </c>
      <c r="C80206">
        <v>11676674000</v>
      </c>
    </row>
    <row r="80207" spans="1:3" x14ac:dyDescent="0.35">
      <c r="A80207" s="1">
        <v>43466</v>
      </c>
      <c r="B80207" t="s">
        <v>193</v>
      </c>
      <c r="C80207">
        <v>11356771000</v>
      </c>
    </row>
    <row r="80208" spans="1:3" x14ac:dyDescent="0.35">
      <c r="A80208" s="1">
        <v>43831</v>
      </c>
      <c r="B80208" t="s">
        <v>193</v>
      </c>
      <c r="C80208">
        <v>11922222000</v>
      </c>
    </row>
    <row r="80209" spans="1:3" x14ac:dyDescent="0.35">
      <c r="A80209" s="1">
        <v>39083</v>
      </c>
      <c r="B80209" t="s">
        <v>193</v>
      </c>
      <c r="C80209">
        <v>16.591200000000001</v>
      </c>
    </row>
    <row r="80210" spans="1:3" x14ac:dyDescent="0.35">
      <c r="A80210" s="1">
        <v>39448</v>
      </c>
      <c r="B80210" t="s">
        <v>193</v>
      </c>
      <c r="C80210">
        <v>18.071899999999999</v>
      </c>
    </row>
    <row r="80211" spans="1:3" x14ac:dyDescent="0.35">
      <c r="A80211" s="1">
        <v>39814</v>
      </c>
      <c r="B80211" t="s">
        <v>193</v>
      </c>
      <c r="C80211">
        <v>17.565100000000001</v>
      </c>
    </row>
    <row r="80212" spans="1:3" x14ac:dyDescent="0.35">
      <c r="A80212" s="1">
        <v>40179</v>
      </c>
      <c r="B80212" t="s">
        <v>193</v>
      </c>
      <c r="C80212">
        <v>25.669599999999999</v>
      </c>
    </row>
    <row r="80213" spans="1:3" x14ac:dyDescent="0.35">
      <c r="A80213" s="1">
        <v>40544</v>
      </c>
      <c r="B80213" t="s">
        <v>193</v>
      </c>
      <c r="C80213">
        <v>26.689800000000002</v>
      </c>
    </row>
    <row r="80214" spans="1:3" x14ac:dyDescent="0.35">
      <c r="A80214" s="1">
        <v>40909</v>
      </c>
      <c r="B80214" t="s">
        <v>193</v>
      </c>
      <c r="C80214">
        <v>29.5593</v>
      </c>
    </row>
    <row r="80215" spans="1:3" x14ac:dyDescent="0.35">
      <c r="A80215" s="1">
        <v>41275</v>
      </c>
      <c r="B80215" t="s">
        <v>193</v>
      </c>
      <c r="C80215">
        <v>33.377899999999997</v>
      </c>
    </row>
    <row r="80216" spans="1:3" x14ac:dyDescent="0.35">
      <c r="A80216" s="1">
        <v>41640</v>
      </c>
      <c r="B80216" t="s">
        <v>193</v>
      </c>
      <c r="C80216">
        <v>33.264699999999998</v>
      </c>
    </row>
    <row r="80217" spans="1:3" x14ac:dyDescent="0.35">
      <c r="A80217" s="1">
        <v>42005</v>
      </c>
      <c r="B80217" t="s">
        <v>193</v>
      </c>
      <c r="C80217">
        <v>26.286100000000001</v>
      </c>
    </row>
    <row r="80218" spans="1:3" x14ac:dyDescent="0.35">
      <c r="A80218" s="1">
        <v>42370</v>
      </c>
      <c r="B80218" t="s">
        <v>193</v>
      </c>
      <c r="C80218">
        <v>24.728200000000001</v>
      </c>
    </row>
    <row r="80219" spans="1:3" x14ac:dyDescent="0.35">
      <c r="A80219" s="1">
        <v>42736</v>
      </c>
      <c r="B80219" t="s">
        <v>193</v>
      </c>
      <c r="C80219">
        <v>26.253299999999999</v>
      </c>
    </row>
    <row r="80220" spans="1:3" x14ac:dyDescent="0.35">
      <c r="A80220" s="1">
        <v>43101</v>
      </c>
      <c r="B80220" t="s">
        <v>193</v>
      </c>
      <c r="C80220">
        <v>26.121300000000002</v>
      </c>
    </row>
    <row r="80221" spans="1:3" x14ac:dyDescent="0.35">
      <c r="A80221" s="1">
        <v>43466</v>
      </c>
      <c r="B80221" t="s">
        <v>193</v>
      </c>
      <c r="C80221">
        <v>27.928599999999999</v>
      </c>
    </row>
    <row r="80222" spans="1:3" x14ac:dyDescent="0.35">
      <c r="A80222" s="1">
        <v>43831</v>
      </c>
      <c r="B80222" t="s">
        <v>193</v>
      </c>
      <c r="C80222">
        <v>31.759799999999998</v>
      </c>
    </row>
    <row r="80223" spans="1:3" x14ac:dyDescent="0.35">
      <c r="A80223" s="1">
        <v>39083</v>
      </c>
      <c r="B80223" t="s">
        <v>193</v>
      </c>
      <c r="C80223">
        <v>28.260899999999999</v>
      </c>
    </row>
    <row r="80224" spans="1:3" x14ac:dyDescent="0.35">
      <c r="A80224" s="1">
        <v>39448</v>
      </c>
      <c r="B80224" t="s">
        <v>193</v>
      </c>
      <c r="C80224">
        <v>28.279699999999998</v>
      </c>
    </row>
    <row r="80225" spans="1:3" x14ac:dyDescent="0.35">
      <c r="A80225" s="1">
        <v>39814</v>
      </c>
      <c r="B80225" t="s">
        <v>193</v>
      </c>
      <c r="C80225">
        <v>32.353499999999997</v>
      </c>
    </row>
    <row r="80226" spans="1:3" x14ac:dyDescent="0.35">
      <c r="A80226" s="1">
        <v>40179</v>
      </c>
      <c r="B80226" t="s">
        <v>193</v>
      </c>
      <c r="C80226">
        <v>47.487099999999998</v>
      </c>
    </row>
    <row r="80227" spans="1:3" x14ac:dyDescent="0.35">
      <c r="A80227" s="1">
        <v>40544</v>
      </c>
      <c r="B80227" t="s">
        <v>193</v>
      </c>
      <c r="C80227">
        <v>43.318199999999997</v>
      </c>
    </row>
    <row r="80228" spans="1:3" x14ac:dyDescent="0.35">
      <c r="A80228" s="1">
        <v>40909</v>
      </c>
      <c r="B80228" t="s">
        <v>193</v>
      </c>
      <c r="C80228">
        <v>47.404400000000003</v>
      </c>
    </row>
    <row r="80229" spans="1:3" x14ac:dyDescent="0.35">
      <c r="A80229" s="1">
        <v>41275</v>
      </c>
      <c r="B80229" t="s">
        <v>193</v>
      </c>
      <c r="C80229">
        <v>56.267600000000002</v>
      </c>
    </row>
    <row r="80230" spans="1:3" x14ac:dyDescent="0.35">
      <c r="A80230" s="1">
        <v>41640</v>
      </c>
      <c r="B80230" t="s">
        <v>193</v>
      </c>
      <c r="C80230">
        <v>56.1661</v>
      </c>
    </row>
    <row r="80231" spans="1:3" x14ac:dyDescent="0.35">
      <c r="A80231" s="1">
        <v>42005</v>
      </c>
      <c r="B80231" t="s">
        <v>193</v>
      </c>
      <c r="C80231">
        <v>48.929900000000004</v>
      </c>
    </row>
    <row r="80232" spans="1:3" x14ac:dyDescent="0.35">
      <c r="A80232" s="1">
        <v>42370</v>
      </c>
      <c r="B80232" t="s">
        <v>193</v>
      </c>
      <c r="C80232">
        <v>49.547400000000003</v>
      </c>
    </row>
    <row r="80233" spans="1:3" x14ac:dyDescent="0.35">
      <c r="A80233" s="1">
        <v>42736</v>
      </c>
      <c r="B80233" t="s">
        <v>193</v>
      </c>
      <c r="C80233">
        <v>52.651299999999999</v>
      </c>
    </row>
    <row r="80234" spans="1:3" x14ac:dyDescent="0.35">
      <c r="A80234" s="1">
        <v>43101</v>
      </c>
      <c r="B80234" t="s">
        <v>193</v>
      </c>
      <c r="C80234">
        <v>47.808799999999998</v>
      </c>
    </row>
    <row r="80235" spans="1:3" x14ac:dyDescent="0.35">
      <c r="A80235" s="1">
        <v>43466</v>
      </c>
      <c r="B80235" t="s">
        <v>193</v>
      </c>
      <c r="C80235">
        <v>48.991599999999998</v>
      </c>
    </row>
    <row r="80236" spans="1:3" x14ac:dyDescent="0.35">
      <c r="A80236" s="1">
        <v>43831</v>
      </c>
      <c r="B80236" t="s">
        <v>193</v>
      </c>
      <c r="C80236">
        <v>65.911199999999994</v>
      </c>
    </row>
    <row r="80237" spans="1:3" x14ac:dyDescent="0.35">
      <c r="A80237" s="1">
        <v>39083</v>
      </c>
      <c r="B80237" t="s">
        <v>193</v>
      </c>
      <c r="C80237">
        <v>56.397599999999997</v>
      </c>
    </row>
    <row r="80238" spans="1:3" x14ac:dyDescent="0.35">
      <c r="A80238" s="1">
        <v>39448</v>
      </c>
      <c r="B80238" t="s">
        <v>193</v>
      </c>
      <c r="C80238">
        <v>71.275499999999994</v>
      </c>
    </row>
    <row r="80239" spans="1:3" x14ac:dyDescent="0.35">
      <c r="A80239" s="1">
        <v>39814</v>
      </c>
      <c r="B80239" t="s">
        <v>193</v>
      </c>
      <c r="C80239">
        <v>65.361000000000004</v>
      </c>
    </row>
    <row r="80240" spans="1:3" x14ac:dyDescent="0.35">
      <c r="A80240" s="1">
        <v>40179</v>
      </c>
      <c r="B80240" t="s">
        <v>193</v>
      </c>
      <c r="C80240">
        <v>89.846999999999994</v>
      </c>
    </row>
    <row r="80241" spans="1:3" x14ac:dyDescent="0.35">
      <c r="A80241" s="1">
        <v>40544</v>
      </c>
      <c r="B80241" t="s">
        <v>193</v>
      </c>
      <c r="C80241">
        <v>92.743399999999994</v>
      </c>
    </row>
    <row r="80242" spans="1:3" x14ac:dyDescent="0.35">
      <c r="A80242" s="1">
        <v>40909</v>
      </c>
      <c r="B80242" t="s">
        <v>193</v>
      </c>
      <c r="C80242">
        <v>84.034700000000001</v>
      </c>
    </row>
    <row r="80243" spans="1:3" x14ac:dyDescent="0.35">
      <c r="A80243" s="1">
        <v>41275</v>
      </c>
      <c r="B80243" t="s">
        <v>193</v>
      </c>
      <c r="C80243">
        <v>99.417900000000003</v>
      </c>
    </row>
    <row r="80244" spans="1:3" x14ac:dyDescent="0.35">
      <c r="A80244" s="1">
        <v>41640</v>
      </c>
      <c r="B80244" t="s">
        <v>193</v>
      </c>
      <c r="C80244">
        <v>106.0065</v>
      </c>
    </row>
    <row r="80245" spans="1:3" x14ac:dyDescent="0.35">
      <c r="A80245" s="1">
        <v>42005</v>
      </c>
      <c r="B80245" t="s">
        <v>193</v>
      </c>
      <c r="C80245">
        <v>95.150400000000005</v>
      </c>
    </row>
    <row r="80246" spans="1:3" x14ac:dyDescent="0.35">
      <c r="A80246" s="1">
        <v>42370</v>
      </c>
      <c r="B80246" t="s">
        <v>193</v>
      </c>
      <c r="C80246">
        <v>96.5959</v>
      </c>
    </row>
    <row r="80247" spans="1:3" x14ac:dyDescent="0.35">
      <c r="A80247" s="1">
        <v>42736</v>
      </c>
      <c r="B80247" t="s">
        <v>193</v>
      </c>
      <c r="C80247">
        <v>111.3377</v>
      </c>
    </row>
    <row r="80248" spans="1:3" x14ac:dyDescent="0.35">
      <c r="A80248" s="1">
        <v>43101</v>
      </c>
      <c r="B80248" t="s">
        <v>193</v>
      </c>
      <c r="C80248">
        <v>125.2664</v>
      </c>
    </row>
    <row r="80249" spans="1:3" x14ac:dyDescent="0.35">
      <c r="A80249" s="1">
        <v>43466</v>
      </c>
      <c r="B80249" t="s">
        <v>193</v>
      </c>
      <c r="C80249">
        <v>116.5522</v>
      </c>
    </row>
    <row r="80250" spans="1:3" x14ac:dyDescent="0.35">
      <c r="A80250" s="1">
        <v>43831</v>
      </c>
      <c r="B80250" t="s">
        <v>193</v>
      </c>
      <c r="C80250">
        <v>148.0437</v>
      </c>
    </row>
    <row r="80251" spans="1:3" x14ac:dyDescent="0.35">
      <c r="A80251" s="1">
        <v>39083</v>
      </c>
      <c r="B80251" t="s">
        <v>193</v>
      </c>
      <c r="C80251">
        <v>43142000000</v>
      </c>
    </row>
    <row r="80252" spans="1:3" x14ac:dyDescent="0.35">
      <c r="A80252" s="1">
        <v>39448</v>
      </c>
      <c r="B80252" t="s">
        <v>193</v>
      </c>
      <c r="C80252">
        <v>52512000000</v>
      </c>
    </row>
    <row r="80253" spans="1:3" x14ac:dyDescent="0.35">
      <c r="A80253" s="1">
        <v>39814</v>
      </c>
      <c r="B80253" t="s">
        <v>193</v>
      </c>
      <c r="C80253">
        <v>48977000000</v>
      </c>
    </row>
    <row r="80254" spans="1:3" x14ac:dyDescent="0.35">
      <c r="A80254" s="1">
        <v>40179</v>
      </c>
      <c r="B80254" t="s">
        <v>193</v>
      </c>
      <c r="C80254">
        <v>77232000000</v>
      </c>
    </row>
    <row r="80255" spans="1:3" x14ac:dyDescent="0.35">
      <c r="A80255" s="1">
        <v>40544</v>
      </c>
      <c r="B80255" t="s">
        <v>193</v>
      </c>
      <c r="C80255">
        <v>81556000000</v>
      </c>
    </row>
    <row r="80256" spans="1:3" x14ac:dyDescent="0.35">
      <c r="A80256" s="1">
        <v>40909</v>
      </c>
      <c r="B80256" t="s">
        <v>193</v>
      </c>
      <c r="C80256">
        <v>100155000000</v>
      </c>
    </row>
    <row r="80257" spans="1:3" x14ac:dyDescent="0.35">
      <c r="A80257" s="1">
        <v>41275</v>
      </c>
      <c r="B80257" t="s">
        <v>193</v>
      </c>
      <c r="C80257">
        <v>130291000000</v>
      </c>
    </row>
    <row r="80258" spans="1:3" x14ac:dyDescent="0.35">
      <c r="A80258" s="1">
        <v>41640</v>
      </c>
      <c r="B80258" t="s">
        <v>193</v>
      </c>
      <c r="C80258">
        <v>135075518000</v>
      </c>
    </row>
    <row r="80259" spans="1:3" x14ac:dyDescent="0.35">
      <c r="A80259" s="1">
        <v>42005</v>
      </c>
      <c r="B80259" t="s">
        <v>193</v>
      </c>
      <c r="C80259">
        <v>105131326000</v>
      </c>
    </row>
    <row r="80260" spans="1:3" x14ac:dyDescent="0.35">
      <c r="A80260" s="1">
        <v>42370</v>
      </c>
      <c r="B80260" t="s">
        <v>193</v>
      </c>
      <c r="C80260">
        <v>101242685000</v>
      </c>
    </row>
    <row r="80261" spans="1:3" x14ac:dyDescent="0.35">
      <c r="A80261" s="1">
        <v>42736</v>
      </c>
      <c r="B80261" t="s">
        <v>193</v>
      </c>
      <c r="C80261">
        <v>119862854000</v>
      </c>
    </row>
    <row r="80262" spans="1:3" x14ac:dyDescent="0.35">
      <c r="A80262" s="1">
        <v>43101</v>
      </c>
      <c r="B80262" t="s">
        <v>193</v>
      </c>
      <c r="C80262">
        <v>116494295000</v>
      </c>
    </row>
    <row r="80263" spans="1:3" x14ac:dyDescent="0.35">
      <c r="A80263" s="1">
        <v>43466</v>
      </c>
      <c r="B80263" t="s">
        <v>193</v>
      </c>
      <c r="C80263">
        <v>123102070000</v>
      </c>
    </row>
    <row r="80264" spans="1:3" x14ac:dyDescent="0.35">
      <c r="A80264" s="1">
        <v>43831</v>
      </c>
      <c r="B80264" t="s">
        <v>193</v>
      </c>
      <c r="C80264">
        <v>138438000000</v>
      </c>
    </row>
    <row r="80265" spans="1:3" x14ac:dyDescent="0.35">
      <c r="A80265" s="1">
        <v>39083</v>
      </c>
      <c r="B80265" t="s">
        <v>193</v>
      </c>
      <c r="C80265">
        <v>82687731716</v>
      </c>
    </row>
    <row r="80266" spans="1:3" x14ac:dyDescent="0.35">
      <c r="A80266" s="1">
        <v>39448</v>
      </c>
      <c r="B80266" t="s">
        <v>193</v>
      </c>
      <c r="C80266">
        <v>83916502475</v>
      </c>
    </row>
    <row r="80267" spans="1:3" x14ac:dyDescent="0.35">
      <c r="A80267" s="1">
        <v>39814</v>
      </c>
      <c r="B80267" t="s">
        <v>193</v>
      </c>
      <c r="C80267">
        <v>87184897956</v>
      </c>
    </row>
    <row r="80268" spans="1:3" x14ac:dyDescent="0.35">
      <c r="A80268" s="1">
        <v>40179</v>
      </c>
      <c r="B80268" t="s">
        <v>193</v>
      </c>
      <c r="C80268">
        <v>93280799218</v>
      </c>
    </row>
    <row r="80269" spans="1:3" x14ac:dyDescent="0.35">
      <c r="A80269" s="1">
        <v>40544</v>
      </c>
      <c r="B80269" t="s">
        <v>193</v>
      </c>
      <c r="C80269">
        <v>95225327623</v>
      </c>
    </row>
    <row r="80270" spans="1:3" x14ac:dyDescent="0.35">
      <c r="A80270" s="1">
        <v>40909</v>
      </c>
      <c r="B80270" t="s">
        <v>193</v>
      </c>
      <c r="C80270">
        <v>100190406720</v>
      </c>
    </row>
    <row r="80271" spans="1:3" x14ac:dyDescent="0.35">
      <c r="A80271" s="1">
        <v>41275</v>
      </c>
      <c r="B80271" t="s">
        <v>193</v>
      </c>
      <c r="C80271">
        <v>106279414200</v>
      </c>
    </row>
    <row r="80272" spans="1:3" x14ac:dyDescent="0.35">
      <c r="A80272" s="1">
        <v>41640</v>
      </c>
      <c r="B80272" t="s">
        <v>193</v>
      </c>
      <c r="C80272">
        <v>105469489580</v>
      </c>
    </row>
    <row r="80273" spans="1:3" x14ac:dyDescent="0.35">
      <c r="A80273" s="1">
        <v>42005</v>
      </c>
      <c r="B80273" t="s">
        <v>193</v>
      </c>
      <c r="C80273">
        <v>103282936070</v>
      </c>
    </row>
    <row r="80274" spans="1:3" x14ac:dyDescent="0.35">
      <c r="A80274" s="1">
        <v>42370</v>
      </c>
      <c r="B80274" t="s">
        <v>193</v>
      </c>
      <c r="C80274">
        <v>107727450770</v>
      </c>
    </row>
    <row r="80275" spans="1:3" x14ac:dyDescent="0.35">
      <c r="A80275" s="1">
        <v>42736</v>
      </c>
      <c r="B80275" t="s">
        <v>193</v>
      </c>
      <c r="C80275">
        <v>117842767960</v>
      </c>
    </row>
    <row r="80276" spans="1:3" x14ac:dyDescent="0.35">
      <c r="A80276" s="1">
        <v>43101</v>
      </c>
      <c r="B80276" t="s">
        <v>193</v>
      </c>
      <c r="C80276">
        <v>121211317430</v>
      </c>
    </row>
    <row r="80277" spans="1:3" x14ac:dyDescent="0.35">
      <c r="A80277" s="1">
        <v>43466</v>
      </c>
      <c r="B80277" t="s">
        <v>193</v>
      </c>
      <c r="C80277">
        <v>124922785290</v>
      </c>
    </row>
    <row r="80278" spans="1:3" x14ac:dyDescent="0.35">
      <c r="A80278" s="1">
        <v>43831</v>
      </c>
      <c r="B80278" t="s">
        <v>193</v>
      </c>
      <c r="C80278">
        <v>132391696110</v>
      </c>
    </row>
    <row r="80279" spans="1:3" x14ac:dyDescent="0.35">
      <c r="A80279" s="1">
        <v>39083</v>
      </c>
      <c r="B80279" t="s">
        <v>193</v>
      </c>
      <c r="C80279">
        <v>126862577000</v>
      </c>
    </row>
    <row r="80280" spans="1:3" x14ac:dyDescent="0.35">
      <c r="A80280" s="1">
        <v>39448</v>
      </c>
      <c r="B80280" t="s">
        <v>193</v>
      </c>
      <c r="C80280">
        <v>145445781000</v>
      </c>
    </row>
    <row r="80281" spans="1:3" x14ac:dyDescent="0.35">
      <c r="A80281" s="1">
        <v>39814</v>
      </c>
      <c r="B80281" t="s">
        <v>193</v>
      </c>
      <c r="C80281">
        <v>133030446000</v>
      </c>
    </row>
    <row r="80282" spans="1:3" x14ac:dyDescent="0.35">
      <c r="A80282" s="1">
        <v>40179</v>
      </c>
      <c r="B80282" t="s">
        <v>193</v>
      </c>
      <c r="C80282">
        <v>123079892000</v>
      </c>
    </row>
    <row r="80283" spans="1:3" x14ac:dyDescent="0.35">
      <c r="A80283" s="1">
        <v>40544</v>
      </c>
      <c r="B80283" t="s">
        <v>193</v>
      </c>
      <c r="C80283">
        <v>124266780000</v>
      </c>
    </row>
    <row r="80284" spans="1:3" x14ac:dyDescent="0.35">
      <c r="A80284" s="1">
        <v>40909</v>
      </c>
      <c r="B80284" t="s">
        <v>193</v>
      </c>
      <c r="C80284">
        <v>135971404000</v>
      </c>
    </row>
    <row r="80285" spans="1:3" x14ac:dyDescent="0.35">
      <c r="A80285" s="1">
        <v>41275</v>
      </c>
      <c r="B80285" t="s">
        <v>193</v>
      </c>
      <c r="C80285">
        <v>152129766000</v>
      </c>
    </row>
    <row r="80286" spans="1:3" x14ac:dyDescent="0.35">
      <c r="A80286" s="1">
        <v>41640</v>
      </c>
      <c r="B80286" t="s">
        <v>193</v>
      </c>
      <c r="C80286">
        <v>163964561380</v>
      </c>
    </row>
    <row r="80287" spans="1:3" x14ac:dyDescent="0.35">
      <c r="A80287" s="1">
        <v>42005</v>
      </c>
      <c r="B80287" t="s">
        <v>193</v>
      </c>
      <c r="C80287">
        <v>190050081090</v>
      </c>
    </row>
    <row r="80288" spans="1:3" x14ac:dyDescent="0.35">
      <c r="A80288" s="1">
        <v>42370</v>
      </c>
      <c r="B80288" t="s">
        <v>193</v>
      </c>
      <c r="C80288">
        <v>199010589000</v>
      </c>
    </row>
    <row r="80289" spans="1:3" x14ac:dyDescent="0.35">
      <c r="A80289" s="1">
        <v>42736</v>
      </c>
      <c r="B80289" t="s">
        <v>193</v>
      </c>
      <c r="C80289">
        <v>217330837000</v>
      </c>
    </row>
    <row r="80290" spans="1:3" x14ac:dyDescent="0.35">
      <c r="A80290" s="1">
        <v>43101</v>
      </c>
      <c r="B80290" t="s">
        <v>193</v>
      </c>
      <c r="C80290">
        <v>206777706000</v>
      </c>
    </row>
    <row r="80291" spans="1:3" x14ac:dyDescent="0.35">
      <c r="A80291" s="1">
        <v>43466</v>
      </c>
      <c r="B80291" t="s">
        <v>193</v>
      </c>
      <c r="C80291">
        <v>191266642000</v>
      </c>
    </row>
    <row r="80292" spans="1:3" x14ac:dyDescent="0.35">
      <c r="A80292" s="1">
        <v>43831</v>
      </c>
      <c r="B80292" t="s">
        <v>193</v>
      </c>
      <c r="C80292">
        <v>163516749000</v>
      </c>
    </row>
    <row r="80293" spans="1:3" x14ac:dyDescent="0.35">
      <c r="A80293" s="1">
        <v>39083</v>
      </c>
      <c r="B80293" t="s">
        <v>193</v>
      </c>
      <c r="C80293">
        <v>209550308720</v>
      </c>
    </row>
    <row r="80294" spans="1:3" x14ac:dyDescent="0.35">
      <c r="A80294" s="1">
        <v>39448</v>
      </c>
      <c r="B80294" t="s">
        <v>193</v>
      </c>
      <c r="C80294">
        <v>229362283480</v>
      </c>
    </row>
    <row r="80295" spans="1:3" x14ac:dyDescent="0.35">
      <c r="A80295" s="1">
        <v>39814</v>
      </c>
      <c r="B80295" t="s">
        <v>193</v>
      </c>
      <c r="C80295">
        <v>220215343960</v>
      </c>
    </row>
    <row r="80296" spans="1:3" x14ac:dyDescent="0.35">
      <c r="A80296" s="1">
        <v>40179</v>
      </c>
      <c r="B80296" t="s">
        <v>193</v>
      </c>
      <c r="C80296">
        <v>216360691220</v>
      </c>
    </row>
    <row r="80297" spans="1:3" x14ac:dyDescent="0.35">
      <c r="A80297" s="1">
        <v>40544</v>
      </c>
      <c r="B80297" t="s">
        <v>193</v>
      </c>
      <c r="C80297">
        <v>219492107620</v>
      </c>
    </row>
    <row r="80298" spans="1:3" x14ac:dyDescent="0.35">
      <c r="A80298" s="1">
        <v>40909</v>
      </c>
      <c r="B80298" t="s">
        <v>193</v>
      </c>
      <c r="C80298">
        <v>236161810720</v>
      </c>
    </row>
    <row r="80299" spans="1:3" x14ac:dyDescent="0.35">
      <c r="A80299" s="1">
        <v>41275</v>
      </c>
      <c r="B80299" t="s">
        <v>193</v>
      </c>
      <c r="C80299">
        <v>258409180200</v>
      </c>
    </row>
    <row r="80300" spans="1:3" x14ac:dyDescent="0.35">
      <c r="A80300" s="1">
        <v>41640</v>
      </c>
      <c r="B80300" t="s">
        <v>193</v>
      </c>
      <c r="C80300">
        <v>269434050960</v>
      </c>
    </row>
    <row r="80301" spans="1:3" x14ac:dyDescent="0.35">
      <c r="A80301" s="1">
        <v>42005</v>
      </c>
      <c r="B80301" t="s">
        <v>193</v>
      </c>
      <c r="C80301">
        <v>293333017150</v>
      </c>
    </row>
    <row r="80302" spans="1:3" x14ac:dyDescent="0.35">
      <c r="A80302" s="1">
        <v>42370</v>
      </c>
      <c r="B80302" t="s">
        <v>193</v>
      </c>
      <c r="C80302">
        <v>306738039770</v>
      </c>
    </row>
    <row r="80303" spans="1:3" x14ac:dyDescent="0.35">
      <c r="A80303" s="1">
        <v>42736</v>
      </c>
      <c r="B80303" t="s">
        <v>193</v>
      </c>
      <c r="C80303">
        <v>335173604960</v>
      </c>
    </row>
    <row r="80304" spans="1:3" x14ac:dyDescent="0.35">
      <c r="A80304" s="1">
        <v>43101</v>
      </c>
      <c r="B80304" t="s">
        <v>193</v>
      </c>
      <c r="C80304">
        <v>327989023430</v>
      </c>
    </row>
    <row r="80305" spans="1:3" x14ac:dyDescent="0.35">
      <c r="A80305" s="1">
        <v>43466</v>
      </c>
      <c r="B80305" t="s">
        <v>193</v>
      </c>
      <c r="C80305">
        <v>316189427290</v>
      </c>
    </row>
    <row r="80306" spans="1:3" x14ac:dyDescent="0.35">
      <c r="A80306" s="1">
        <v>43831</v>
      </c>
      <c r="B80306" t="s">
        <v>193</v>
      </c>
      <c r="C80306">
        <v>295908445110</v>
      </c>
    </row>
    <row r="80307" spans="1:3" x14ac:dyDescent="0.35">
      <c r="A80307" s="1">
        <v>39083</v>
      </c>
      <c r="B80307" t="s">
        <v>193</v>
      </c>
      <c r="C80307">
        <v>7335940846.6000004</v>
      </c>
    </row>
    <row r="80308" spans="1:3" x14ac:dyDescent="0.35">
      <c r="A80308" s="1">
        <v>39448</v>
      </c>
      <c r="B80308" t="s">
        <v>193</v>
      </c>
      <c r="C80308">
        <v>8697377917.7000008</v>
      </c>
    </row>
    <row r="80309" spans="1:3" x14ac:dyDescent="0.35">
      <c r="A80309" s="1">
        <v>39814</v>
      </c>
      <c r="B80309" t="s">
        <v>193</v>
      </c>
      <c r="C80309">
        <v>9637634072.5</v>
      </c>
    </row>
    <row r="80310" spans="1:3" x14ac:dyDescent="0.35">
      <c r="A80310" s="1">
        <v>40179</v>
      </c>
      <c r="B80310" t="s">
        <v>193</v>
      </c>
      <c r="C80310">
        <v>7276707540.1000004</v>
      </c>
    </row>
    <row r="80311" spans="1:3" x14ac:dyDescent="0.35">
      <c r="A80311" s="1">
        <v>40544</v>
      </c>
      <c r="B80311" t="s">
        <v>193</v>
      </c>
      <c r="C80311">
        <v>4521414242.8999996</v>
      </c>
    </row>
    <row r="80312" spans="1:3" x14ac:dyDescent="0.35">
      <c r="A80312" s="1">
        <v>40909</v>
      </c>
      <c r="B80312" t="s">
        <v>193</v>
      </c>
      <c r="C80312">
        <v>2510466174.5</v>
      </c>
    </row>
    <row r="80313" spans="1:3" x14ac:dyDescent="0.35">
      <c r="A80313" s="1">
        <v>41275</v>
      </c>
      <c r="B80313" t="s">
        <v>193</v>
      </c>
      <c r="C80313">
        <v>1649847768.8</v>
      </c>
    </row>
    <row r="80314" spans="1:3" x14ac:dyDescent="0.35">
      <c r="A80314" s="1">
        <v>41640</v>
      </c>
      <c r="B80314" t="s">
        <v>193</v>
      </c>
      <c r="C80314">
        <v>1552148288.0999999</v>
      </c>
    </row>
    <row r="80315" spans="1:3" x14ac:dyDescent="0.35">
      <c r="A80315" s="1">
        <v>42005</v>
      </c>
      <c r="B80315" t="s">
        <v>193</v>
      </c>
      <c r="C80315">
        <v>1484574740.0999999</v>
      </c>
    </row>
    <row r="80316" spans="1:3" x14ac:dyDescent="0.35">
      <c r="A80316" s="1">
        <v>42370</v>
      </c>
      <c r="B80316" t="s">
        <v>193</v>
      </c>
      <c r="C80316">
        <v>1440222944</v>
      </c>
    </row>
    <row r="80317" spans="1:3" x14ac:dyDescent="0.35">
      <c r="A80317" s="1">
        <v>42736</v>
      </c>
      <c r="B80317" t="s">
        <v>193</v>
      </c>
      <c r="C80317">
        <v>1525717728.0999999</v>
      </c>
    </row>
    <row r="80318" spans="1:3" x14ac:dyDescent="0.35">
      <c r="A80318" s="1">
        <v>43101</v>
      </c>
      <c r="B80318" t="s">
        <v>193</v>
      </c>
      <c r="C80318">
        <v>1489996731.5999999</v>
      </c>
    </row>
    <row r="80319" spans="1:3" x14ac:dyDescent="0.35">
      <c r="A80319" s="1">
        <v>43466</v>
      </c>
      <c r="B80319" t="s">
        <v>193</v>
      </c>
      <c r="C80319">
        <v>1481462531.5999999</v>
      </c>
    </row>
    <row r="80320" spans="1:3" x14ac:dyDescent="0.35">
      <c r="A80320" s="1">
        <v>43831</v>
      </c>
      <c r="B80320" t="s">
        <v>193</v>
      </c>
      <c r="C80320">
        <v>1543002815.7</v>
      </c>
    </row>
    <row r="80321" spans="1:3" x14ac:dyDescent="0.35">
      <c r="A80321" s="1">
        <v>39083</v>
      </c>
      <c r="B80321" t="s">
        <v>193</v>
      </c>
      <c r="C80321">
        <v>38.519300000000001</v>
      </c>
    </row>
    <row r="80322" spans="1:3" x14ac:dyDescent="0.35">
      <c r="A80322" s="1">
        <v>39448</v>
      </c>
      <c r="B80322" t="s">
        <v>193</v>
      </c>
      <c r="C80322">
        <v>38.089799999999997</v>
      </c>
    </row>
    <row r="80323" spans="1:3" x14ac:dyDescent="0.35">
      <c r="A80323" s="1">
        <v>39814</v>
      </c>
      <c r="B80323" t="s">
        <v>193</v>
      </c>
      <c r="C80323">
        <v>43.457500000000003</v>
      </c>
    </row>
    <row r="80324" spans="1:3" x14ac:dyDescent="0.35">
      <c r="A80324" s="1">
        <v>40179</v>
      </c>
      <c r="B80324" t="s">
        <v>193</v>
      </c>
      <c r="C80324">
        <v>39.049700000000001</v>
      </c>
    </row>
    <row r="80325" spans="1:3" x14ac:dyDescent="0.35">
      <c r="A80325" s="1">
        <v>40544</v>
      </c>
      <c r="B80325" t="s">
        <v>193</v>
      </c>
      <c r="C80325">
        <v>36.748600000000003</v>
      </c>
    </row>
    <row r="80326" spans="1:3" x14ac:dyDescent="0.35">
      <c r="A80326" s="1">
        <v>40909</v>
      </c>
      <c r="B80326" t="s">
        <v>193</v>
      </c>
      <c r="C80326">
        <v>38.768799999999999</v>
      </c>
    </row>
    <row r="80327" spans="1:3" x14ac:dyDescent="0.35">
      <c r="A80327" s="1">
        <v>41275</v>
      </c>
      <c r="B80327" t="s">
        <v>193</v>
      </c>
      <c r="C80327">
        <v>41.125599999999999</v>
      </c>
    </row>
    <row r="80328" spans="1:3" x14ac:dyDescent="0.35">
      <c r="A80328" s="1">
        <v>41640</v>
      </c>
      <c r="B80328" t="s">
        <v>193</v>
      </c>
      <c r="C80328">
        <v>43.627600000000001</v>
      </c>
    </row>
    <row r="80329" spans="1:3" x14ac:dyDescent="0.35">
      <c r="A80329" s="1">
        <v>42005</v>
      </c>
      <c r="B80329" t="s">
        <v>193</v>
      </c>
      <c r="C80329">
        <v>46.797800000000002</v>
      </c>
    </row>
    <row r="80330" spans="1:3" x14ac:dyDescent="0.35">
      <c r="A80330" s="1">
        <v>42370</v>
      </c>
      <c r="B80330" t="s">
        <v>193</v>
      </c>
      <c r="C80330">
        <v>47.578800000000001</v>
      </c>
    </row>
    <row r="80331" spans="1:3" x14ac:dyDescent="0.35">
      <c r="A80331" s="1">
        <v>42736</v>
      </c>
      <c r="B80331" t="s">
        <v>193</v>
      </c>
      <c r="C80331">
        <v>53.845999999999997</v>
      </c>
    </row>
    <row r="80332" spans="1:3" x14ac:dyDescent="0.35">
      <c r="A80332" s="1">
        <v>43101</v>
      </c>
      <c r="B80332" t="s">
        <v>193</v>
      </c>
      <c r="C80332">
        <v>58.1813</v>
      </c>
    </row>
    <row r="80333" spans="1:3" x14ac:dyDescent="0.35">
      <c r="A80333" s="1">
        <v>43466</v>
      </c>
      <c r="B80333" t="s">
        <v>193</v>
      </c>
      <c r="C80333">
        <v>58.914200000000001</v>
      </c>
    </row>
    <row r="80334" spans="1:3" x14ac:dyDescent="0.35">
      <c r="A80334" s="1">
        <v>43831</v>
      </c>
      <c r="B80334" t="s">
        <v>193</v>
      </c>
      <c r="C80334">
        <v>61.2941</v>
      </c>
    </row>
    <row r="80335" spans="1:3" x14ac:dyDescent="0.35">
      <c r="A80335" s="1">
        <v>39083</v>
      </c>
      <c r="B80335" t="s">
        <v>193</v>
      </c>
      <c r="C80335">
        <v>260028249560</v>
      </c>
    </row>
    <row r="80336" spans="1:3" x14ac:dyDescent="0.35">
      <c r="A80336" s="1">
        <v>39448</v>
      </c>
      <c r="B80336" t="s">
        <v>193</v>
      </c>
      <c r="C80336">
        <v>290571661390</v>
      </c>
    </row>
    <row r="80337" spans="1:3" x14ac:dyDescent="0.35">
      <c r="A80337" s="1">
        <v>39814</v>
      </c>
      <c r="B80337" t="s">
        <v>193</v>
      </c>
      <c r="C80337">
        <v>278829978030</v>
      </c>
    </row>
    <row r="80338" spans="1:3" x14ac:dyDescent="0.35">
      <c r="A80338" s="1">
        <v>40179</v>
      </c>
      <c r="B80338" t="s">
        <v>193</v>
      </c>
      <c r="C80338">
        <v>300869398760</v>
      </c>
    </row>
    <row r="80339" spans="1:3" x14ac:dyDescent="0.35">
      <c r="A80339" s="1">
        <v>40544</v>
      </c>
      <c r="B80339" t="s">
        <v>193</v>
      </c>
      <c r="C80339">
        <v>305569521870</v>
      </c>
    </row>
    <row r="80340" spans="1:3" x14ac:dyDescent="0.35">
      <c r="A80340" s="1">
        <v>40909</v>
      </c>
      <c r="B80340" t="s">
        <v>193</v>
      </c>
      <c r="C80340">
        <v>338827276890</v>
      </c>
    </row>
    <row r="80341" spans="1:3" x14ac:dyDescent="0.35">
      <c r="A80341" s="1">
        <v>41275</v>
      </c>
      <c r="B80341" t="s">
        <v>193</v>
      </c>
      <c r="C80341">
        <v>390350027970</v>
      </c>
    </row>
    <row r="80342" spans="1:3" x14ac:dyDescent="0.35">
      <c r="A80342" s="1">
        <v>41640</v>
      </c>
      <c r="B80342" t="s">
        <v>193</v>
      </c>
      <c r="C80342">
        <v>406061717250</v>
      </c>
    </row>
    <row r="80343" spans="1:3" x14ac:dyDescent="0.35">
      <c r="A80343" s="1">
        <v>42005</v>
      </c>
      <c r="B80343" t="s">
        <v>193</v>
      </c>
      <c r="C80343">
        <v>399948917890</v>
      </c>
    </row>
    <row r="80344" spans="1:3" x14ac:dyDescent="0.35">
      <c r="A80344" s="1">
        <v>42370</v>
      </c>
      <c r="B80344" t="s">
        <v>193</v>
      </c>
      <c r="C80344">
        <v>409420947720</v>
      </c>
    </row>
    <row r="80345" spans="1:3" x14ac:dyDescent="0.35">
      <c r="A80345" s="1">
        <v>42736</v>
      </c>
      <c r="B80345" t="s">
        <v>193</v>
      </c>
      <c r="C80345">
        <v>456562176680</v>
      </c>
    </row>
    <row r="80346" spans="1:3" x14ac:dyDescent="0.35">
      <c r="A80346" s="1">
        <v>43101</v>
      </c>
      <c r="B80346" t="s">
        <v>193</v>
      </c>
      <c r="C80346">
        <v>445973315160</v>
      </c>
    </row>
    <row r="80347" spans="1:3" x14ac:dyDescent="0.35">
      <c r="A80347" s="1">
        <v>43466</v>
      </c>
      <c r="B80347" t="s">
        <v>193</v>
      </c>
      <c r="C80347">
        <v>440772959820</v>
      </c>
    </row>
    <row r="80348" spans="1:3" x14ac:dyDescent="0.35">
      <c r="A80348" s="1">
        <v>43831</v>
      </c>
      <c r="B80348" t="s">
        <v>193</v>
      </c>
      <c r="C80348">
        <v>435889447920</v>
      </c>
    </row>
    <row r="80349" spans="1:3" x14ac:dyDescent="0.35">
      <c r="A80349" s="1">
        <v>39083</v>
      </c>
      <c r="B80349" t="s">
        <v>193</v>
      </c>
      <c r="C80349">
        <v>2096000000</v>
      </c>
    </row>
    <row r="80350" spans="1:3" x14ac:dyDescent="0.35">
      <c r="A80350" s="1">
        <v>39448</v>
      </c>
      <c r="B80350" t="s">
        <v>193</v>
      </c>
      <c r="C80350">
        <v>2439000000</v>
      </c>
    </row>
    <row r="80351" spans="1:3" x14ac:dyDescent="0.35">
      <c r="A80351" s="1">
        <v>39814</v>
      </c>
      <c r="B80351" t="s">
        <v>193</v>
      </c>
      <c r="C80351">
        <v>1834000000</v>
      </c>
    </row>
    <row r="80352" spans="1:3" x14ac:dyDescent="0.35">
      <c r="A80352" s="1">
        <v>40179</v>
      </c>
      <c r="B80352" t="s">
        <v>193</v>
      </c>
      <c r="C80352">
        <v>1819000000</v>
      </c>
    </row>
    <row r="80353" spans="1:3" x14ac:dyDescent="0.35">
      <c r="A80353" s="1">
        <v>40544</v>
      </c>
      <c r="B80353" t="s">
        <v>193</v>
      </c>
      <c r="C80353">
        <v>1883000000</v>
      </c>
    </row>
    <row r="80354" spans="1:3" x14ac:dyDescent="0.35">
      <c r="A80354" s="1">
        <v>40909</v>
      </c>
      <c r="B80354" t="s">
        <v>193</v>
      </c>
      <c r="C80354">
        <v>1881000000</v>
      </c>
    </row>
    <row r="80355" spans="1:3" x14ac:dyDescent="0.35">
      <c r="A80355" s="1">
        <v>41275</v>
      </c>
      <c r="B80355" t="s">
        <v>193</v>
      </c>
      <c r="C80355">
        <v>1901000000</v>
      </c>
    </row>
    <row r="80356" spans="1:3" x14ac:dyDescent="0.35">
      <c r="A80356" s="1">
        <v>41640</v>
      </c>
      <c r="B80356" t="s">
        <v>193</v>
      </c>
      <c r="C80356">
        <v>1739000000</v>
      </c>
    </row>
    <row r="80357" spans="1:3" x14ac:dyDescent="0.35">
      <c r="A80357" s="1">
        <v>42005</v>
      </c>
      <c r="B80357" t="s">
        <v>193</v>
      </c>
      <c r="C80357">
        <v>1395000000</v>
      </c>
    </row>
    <row r="80358" spans="1:3" x14ac:dyDescent="0.35">
      <c r="A80358" s="1">
        <v>42370</v>
      </c>
      <c r="B80358" t="s">
        <v>193</v>
      </c>
      <c r="C80358">
        <v>1186000000</v>
      </c>
    </row>
    <row r="80359" spans="1:3" x14ac:dyDescent="0.35">
      <c r="A80359" s="1">
        <v>42736</v>
      </c>
      <c r="B80359" t="s">
        <v>193</v>
      </c>
      <c r="C80359">
        <v>1048000000</v>
      </c>
    </row>
    <row r="80360" spans="1:3" x14ac:dyDescent="0.35">
      <c r="A80360" s="1">
        <v>43101</v>
      </c>
      <c r="B80360" t="s">
        <v>193</v>
      </c>
      <c r="C80360">
        <v>1122000000</v>
      </c>
    </row>
    <row r="80361" spans="1:3" x14ac:dyDescent="0.35">
      <c r="A80361" s="1">
        <v>43466</v>
      </c>
      <c r="B80361" t="s">
        <v>193</v>
      </c>
      <c r="C80361">
        <v>810000000</v>
      </c>
    </row>
    <row r="80362" spans="1:3" x14ac:dyDescent="0.35">
      <c r="A80362" s="1">
        <v>43831</v>
      </c>
      <c r="B80362" t="s">
        <v>193</v>
      </c>
      <c r="C80362">
        <v>795000000</v>
      </c>
    </row>
    <row r="80363" spans="1:3" x14ac:dyDescent="0.35">
      <c r="A80363" s="1">
        <v>39083</v>
      </c>
      <c r="B80363" t="s">
        <v>193</v>
      </c>
      <c r="C80363">
        <v>5138000000</v>
      </c>
    </row>
    <row r="80364" spans="1:3" x14ac:dyDescent="0.35">
      <c r="A80364" s="1">
        <v>39448</v>
      </c>
      <c r="B80364" t="s">
        <v>193</v>
      </c>
      <c r="C80364">
        <v>716000000</v>
      </c>
    </row>
    <row r="80365" spans="1:3" x14ac:dyDescent="0.35">
      <c r="A80365" s="1">
        <v>39814</v>
      </c>
      <c r="B80365" t="s">
        <v>193</v>
      </c>
      <c r="C80365">
        <v>2827000000</v>
      </c>
    </row>
    <row r="80366" spans="1:3" x14ac:dyDescent="0.35">
      <c r="A80366" s="1">
        <v>40179</v>
      </c>
      <c r="B80366" t="s">
        <v>193</v>
      </c>
      <c r="C80366">
        <v>3468000000</v>
      </c>
    </row>
    <row r="80367" spans="1:3" x14ac:dyDescent="0.35">
      <c r="A80367" s="1">
        <v>40544</v>
      </c>
      <c r="B80367" t="s">
        <v>193</v>
      </c>
      <c r="C80367">
        <v>-985000000</v>
      </c>
    </row>
    <row r="80368" spans="1:3" x14ac:dyDescent="0.35">
      <c r="A80368" s="1">
        <v>40909</v>
      </c>
      <c r="B80368" t="s">
        <v>193</v>
      </c>
      <c r="C80368">
        <v>6276000000</v>
      </c>
    </row>
    <row r="80369" spans="1:3" x14ac:dyDescent="0.35">
      <c r="A80369" s="1">
        <v>41275</v>
      </c>
      <c r="B80369" t="s">
        <v>193</v>
      </c>
      <c r="C80369">
        <v>842000000</v>
      </c>
    </row>
    <row r="80370" spans="1:3" x14ac:dyDescent="0.35">
      <c r="A80370" s="1">
        <v>41640</v>
      </c>
      <c r="B80370" t="s">
        <v>193</v>
      </c>
      <c r="C80370">
        <v>2559000000</v>
      </c>
    </row>
    <row r="80371" spans="1:3" x14ac:dyDescent="0.35">
      <c r="A80371" s="1">
        <v>42005</v>
      </c>
      <c r="B80371" t="s">
        <v>193</v>
      </c>
      <c r="C80371">
        <v>-2395000000</v>
      </c>
    </row>
    <row r="80372" spans="1:3" x14ac:dyDescent="0.35">
      <c r="A80372" s="1">
        <v>42370</v>
      </c>
      <c r="B80372" t="s">
        <v>193</v>
      </c>
      <c r="C80372">
        <v>823000000</v>
      </c>
    </row>
    <row r="80373" spans="1:3" x14ac:dyDescent="0.35">
      <c r="A80373" s="1">
        <v>42736</v>
      </c>
      <c r="B80373" t="s">
        <v>193</v>
      </c>
      <c r="C80373">
        <v>2971000000</v>
      </c>
    </row>
    <row r="80374" spans="1:3" x14ac:dyDescent="0.35">
      <c r="A80374" s="1">
        <v>43101</v>
      </c>
      <c r="B80374" t="s">
        <v>193</v>
      </c>
      <c r="C80374">
        <v>-1131000000</v>
      </c>
    </row>
    <row r="80375" spans="1:3" x14ac:dyDescent="0.35">
      <c r="A80375" s="1">
        <v>43466</v>
      </c>
      <c r="B80375" t="s">
        <v>193</v>
      </c>
      <c r="C80375">
        <v>406000000</v>
      </c>
    </row>
    <row r="80376" spans="1:3" x14ac:dyDescent="0.35">
      <c r="A80376" s="1">
        <v>43831</v>
      </c>
      <c r="B80376" t="s">
        <v>193</v>
      </c>
      <c r="C80376">
        <v>-4255000000</v>
      </c>
    </row>
    <row r="80377" spans="1:3" x14ac:dyDescent="0.35">
      <c r="A80377" s="1">
        <v>39083</v>
      </c>
      <c r="B80377" t="s">
        <v>193</v>
      </c>
      <c r="C80377">
        <v>22047000000</v>
      </c>
    </row>
    <row r="80378" spans="1:3" x14ac:dyDescent="0.35">
      <c r="A80378" s="1">
        <v>39448</v>
      </c>
      <c r="B80378" t="s">
        <v>193</v>
      </c>
      <c r="C80378">
        <v>19851000000</v>
      </c>
    </row>
    <row r="80379" spans="1:3" x14ac:dyDescent="0.35">
      <c r="A80379" s="1">
        <v>39814</v>
      </c>
      <c r="B80379" t="s">
        <v>193</v>
      </c>
      <c r="C80379">
        <v>8585000000</v>
      </c>
    </row>
    <row r="80380" spans="1:3" x14ac:dyDescent="0.35">
      <c r="A80380" s="1">
        <v>40179</v>
      </c>
      <c r="B80380" t="s">
        <v>193</v>
      </c>
      <c r="C80380">
        <v>9099000000</v>
      </c>
    </row>
    <row r="80381" spans="1:3" x14ac:dyDescent="0.35">
      <c r="A80381" s="1">
        <v>40544</v>
      </c>
      <c r="B80381" t="s">
        <v>193</v>
      </c>
      <c r="C80381">
        <v>16182000000</v>
      </c>
    </row>
    <row r="80382" spans="1:3" x14ac:dyDescent="0.35">
      <c r="A80382" s="1">
        <v>40909</v>
      </c>
      <c r="B80382" t="s">
        <v>193</v>
      </c>
      <c r="C80382">
        <v>13744000000</v>
      </c>
    </row>
    <row r="80383" spans="1:3" x14ac:dyDescent="0.35">
      <c r="A80383" s="1">
        <v>41275</v>
      </c>
      <c r="B80383" t="s">
        <v>193</v>
      </c>
      <c r="C80383">
        <v>13563000000</v>
      </c>
    </row>
    <row r="80384" spans="1:3" x14ac:dyDescent="0.35">
      <c r="A80384" s="1">
        <v>41640</v>
      </c>
      <c r="B80384" t="s">
        <v>193</v>
      </c>
      <c r="C80384">
        <v>13337000000</v>
      </c>
    </row>
    <row r="80385" spans="1:3" x14ac:dyDescent="0.35">
      <c r="A80385" s="1">
        <v>42005</v>
      </c>
      <c r="B80385" t="s">
        <v>193</v>
      </c>
      <c r="C80385">
        <v>19263000000</v>
      </c>
    </row>
    <row r="80386" spans="1:3" x14ac:dyDescent="0.35">
      <c r="A80386" s="1">
        <v>42370</v>
      </c>
      <c r="B80386" t="s">
        <v>193</v>
      </c>
      <c r="C80386">
        <v>13835000000</v>
      </c>
    </row>
    <row r="80387" spans="1:3" x14ac:dyDescent="0.35">
      <c r="A80387" s="1">
        <v>42736</v>
      </c>
      <c r="B80387" t="s">
        <v>193</v>
      </c>
      <c r="C80387">
        <v>11042000000</v>
      </c>
    </row>
    <row r="80388" spans="1:3" x14ac:dyDescent="0.35">
      <c r="A80388" s="1">
        <v>43101</v>
      </c>
      <c r="B80388" t="s">
        <v>193</v>
      </c>
      <c r="C80388">
        <v>12822000000</v>
      </c>
    </row>
    <row r="80389" spans="1:3" x14ac:dyDescent="0.35">
      <c r="A80389" s="1">
        <v>43466</v>
      </c>
      <c r="B80389" t="s">
        <v>193</v>
      </c>
      <c r="C80389">
        <v>9266000000</v>
      </c>
    </row>
    <row r="80390" spans="1:3" x14ac:dyDescent="0.35">
      <c r="A80390" s="1">
        <v>43831</v>
      </c>
      <c r="B80390" t="s">
        <v>193</v>
      </c>
      <c r="C80390">
        <v>7600000000</v>
      </c>
    </row>
    <row r="80391" spans="1:3" x14ac:dyDescent="0.35">
      <c r="A80391" s="1">
        <v>39083</v>
      </c>
      <c r="B80391" t="s">
        <v>193</v>
      </c>
      <c r="C80391">
        <v>152656000000</v>
      </c>
    </row>
    <row r="80392" spans="1:3" x14ac:dyDescent="0.35">
      <c r="A80392" s="1">
        <v>39448</v>
      </c>
      <c r="B80392" t="s">
        <v>193</v>
      </c>
      <c r="C80392">
        <v>185688000000</v>
      </c>
    </row>
    <row r="80393" spans="1:3" x14ac:dyDescent="0.35">
      <c r="A80393" s="1">
        <v>39814</v>
      </c>
      <c r="B80393" t="s">
        <v>193</v>
      </c>
      <c r="C80393">
        <v>151381000000</v>
      </c>
    </row>
    <row r="80394" spans="1:3" x14ac:dyDescent="0.35">
      <c r="A80394" s="1">
        <v>40179</v>
      </c>
      <c r="B80394" t="s">
        <v>193</v>
      </c>
      <c r="C80394">
        <v>162638000000</v>
      </c>
    </row>
    <row r="80395" spans="1:3" x14ac:dyDescent="0.35">
      <c r="A80395" s="1">
        <v>40544</v>
      </c>
      <c r="B80395" t="s">
        <v>193</v>
      </c>
      <c r="C80395">
        <v>188272000000</v>
      </c>
    </row>
    <row r="80396" spans="1:3" x14ac:dyDescent="0.35">
      <c r="A80396" s="1">
        <v>40909</v>
      </c>
      <c r="B80396" t="s">
        <v>193</v>
      </c>
      <c r="C80396">
        <v>211278000000</v>
      </c>
    </row>
    <row r="80397" spans="1:3" x14ac:dyDescent="0.35">
      <c r="A80397" s="1">
        <v>41275</v>
      </c>
      <c r="B80397" t="s">
        <v>193</v>
      </c>
      <c r="C80397">
        <v>231556000000</v>
      </c>
    </row>
    <row r="80398" spans="1:3" x14ac:dyDescent="0.35">
      <c r="A80398" s="1">
        <v>41640</v>
      </c>
      <c r="B80398" t="s">
        <v>193</v>
      </c>
      <c r="C80398">
        <v>240493000000</v>
      </c>
    </row>
    <row r="80399" spans="1:3" x14ac:dyDescent="0.35">
      <c r="A80399" s="1">
        <v>42005</v>
      </c>
      <c r="B80399" t="s">
        <v>193</v>
      </c>
      <c r="C80399">
        <v>214861000000</v>
      </c>
    </row>
    <row r="80400" spans="1:3" x14ac:dyDescent="0.35">
      <c r="A80400" s="1">
        <v>42370</v>
      </c>
      <c r="B80400" t="s">
        <v>193</v>
      </c>
      <c r="C80400">
        <v>204335000000</v>
      </c>
    </row>
    <row r="80401" spans="1:3" x14ac:dyDescent="0.35">
      <c r="A80401" s="1">
        <v>42736</v>
      </c>
      <c r="B80401" t="s">
        <v>193</v>
      </c>
      <c r="C80401">
        <v>227654000000</v>
      </c>
    </row>
    <row r="80402" spans="1:3" x14ac:dyDescent="0.35">
      <c r="A80402" s="1">
        <v>43101</v>
      </c>
      <c r="B80402" t="s">
        <v>193</v>
      </c>
      <c r="C80402">
        <v>243667000000</v>
      </c>
    </row>
    <row r="80403" spans="1:3" x14ac:dyDescent="0.35">
      <c r="A80403" s="1">
        <v>43466</v>
      </c>
      <c r="B80403" t="s">
        <v>193</v>
      </c>
      <c r="C80403">
        <v>251272000000</v>
      </c>
    </row>
    <row r="80404" spans="1:3" x14ac:dyDescent="0.35">
      <c r="A80404" s="1">
        <v>43831</v>
      </c>
      <c r="B80404" t="s">
        <v>193</v>
      </c>
      <c r="C80404">
        <v>210037000000</v>
      </c>
    </row>
    <row r="80405" spans="1:3" x14ac:dyDescent="0.35">
      <c r="A80405" s="1">
        <v>44197</v>
      </c>
      <c r="B80405" t="s">
        <v>193</v>
      </c>
      <c r="C80405">
        <v>288281000000</v>
      </c>
    </row>
    <row r="80406" spans="1:3" x14ac:dyDescent="0.35">
      <c r="A80406" s="1">
        <v>39083</v>
      </c>
      <c r="B80406" t="s">
        <v>193</v>
      </c>
      <c r="C80406">
        <v>227450000</v>
      </c>
    </row>
    <row r="80407" spans="1:3" x14ac:dyDescent="0.35">
      <c r="A80407" s="1">
        <v>39448</v>
      </c>
      <c r="B80407" t="s">
        <v>193</v>
      </c>
      <c r="C80407">
        <v>447820000</v>
      </c>
    </row>
    <row r="80408" spans="1:3" x14ac:dyDescent="0.35">
      <c r="A80408" s="1">
        <v>39814</v>
      </c>
      <c r="B80408" t="s">
        <v>193</v>
      </c>
      <c r="C80408">
        <v>154270000</v>
      </c>
    </row>
    <row r="80409" spans="1:3" x14ac:dyDescent="0.35">
      <c r="A80409" s="1">
        <v>40179</v>
      </c>
      <c r="B80409" t="s">
        <v>193</v>
      </c>
      <c r="C80409">
        <v>154210000</v>
      </c>
    </row>
    <row r="80410" spans="1:3" x14ac:dyDescent="0.35">
      <c r="A80410" s="1">
        <v>40544</v>
      </c>
      <c r="B80410" t="s">
        <v>193</v>
      </c>
      <c r="C80410">
        <v>151070000</v>
      </c>
    </row>
    <row r="80411" spans="1:3" x14ac:dyDescent="0.35">
      <c r="A80411" s="1">
        <v>40909</v>
      </c>
      <c r="B80411" t="s">
        <v>193</v>
      </c>
      <c r="C80411">
        <v>160170000</v>
      </c>
    </row>
    <row r="80412" spans="1:3" x14ac:dyDescent="0.35">
      <c r="A80412" s="1">
        <v>41275</v>
      </c>
      <c r="B80412" t="s">
        <v>193</v>
      </c>
      <c r="C80412">
        <v>153440000</v>
      </c>
    </row>
    <row r="80413" spans="1:3" x14ac:dyDescent="0.35">
      <c r="A80413" s="1">
        <v>41640</v>
      </c>
      <c r="B80413" t="s">
        <v>193</v>
      </c>
      <c r="C80413">
        <v>159710000</v>
      </c>
    </row>
    <row r="80414" spans="1:3" x14ac:dyDescent="0.35">
      <c r="A80414" s="1">
        <v>42005</v>
      </c>
      <c r="B80414" t="s">
        <v>193</v>
      </c>
      <c r="C80414">
        <v>137050000</v>
      </c>
    </row>
    <row r="80415" spans="1:3" x14ac:dyDescent="0.35">
      <c r="A80415" s="1">
        <v>42370</v>
      </c>
      <c r="B80415" t="s">
        <v>193</v>
      </c>
      <c r="C80415">
        <v>186610000</v>
      </c>
    </row>
    <row r="80416" spans="1:3" x14ac:dyDescent="0.35">
      <c r="A80416" s="1">
        <v>42736</v>
      </c>
      <c r="B80416" t="s">
        <v>193</v>
      </c>
      <c r="C80416">
        <v>231100000</v>
      </c>
    </row>
    <row r="80417" spans="1:3" x14ac:dyDescent="0.35">
      <c r="A80417" s="1">
        <v>43101</v>
      </c>
      <c r="B80417" t="s">
        <v>193</v>
      </c>
      <c r="C80417">
        <v>266770000</v>
      </c>
    </row>
    <row r="80418" spans="1:3" x14ac:dyDescent="0.35">
      <c r="A80418" s="1">
        <v>43466</v>
      </c>
      <c r="B80418" t="s">
        <v>193</v>
      </c>
      <c r="C80418">
        <v>374530000</v>
      </c>
    </row>
    <row r="80419" spans="1:3" x14ac:dyDescent="0.35">
      <c r="A80419" s="1">
        <v>39083</v>
      </c>
      <c r="B80419" t="s">
        <v>193</v>
      </c>
      <c r="C80419">
        <v>543990000</v>
      </c>
    </row>
    <row r="80420" spans="1:3" x14ac:dyDescent="0.35">
      <c r="A80420" s="1">
        <v>39448</v>
      </c>
      <c r="B80420" t="s">
        <v>193</v>
      </c>
      <c r="C80420">
        <v>221650000</v>
      </c>
    </row>
    <row r="80421" spans="1:3" x14ac:dyDescent="0.35">
      <c r="A80421" s="1">
        <v>39814</v>
      </c>
      <c r="B80421" t="s">
        <v>193</v>
      </c>
      <c r="C80421">
        <v>830970000</v>
      </c>
    </row>
    <row r="80422" spans="1:3" x14ac:dyDescent="0.35">
      <c r="A80422" s="1">
        <v>40179</v>
      </c>
      <c r="B80422" t="s">
        <v>193</v>
      </c>
      <c r="C80422">
        <v>339680000</v>
      </c>
    </row>
    <row r="80423" spans="1:3" x14ac:dyDescent="0.35">
      <c r="A80423" s="1">
        <v>40544</v>
      </c>
      <c r="B80423" t="s">
        <v>193</v>
      </c>
      <c r="C80423">
        <v>520950000</v>
      </c>
    </row>
    <row r="80424" spans="1:3" x14ac:dyDescent="0.35">
      <c r="A80424" s="1">
        <v>40909</v>
      </c>
      <c r="B80424" t="s">
        <v>193</v>
      </c>
      <c r="C80424">
        <v>606010000</v>
      </c>
    </row>
    <row r="80425" spans="1:3" x14ac:dyDescent="0.35">
      <c r="A80425" s="1">
        <v>41275</v>
      </c>
      <c r="B80425" t="s">
        <v>193</v>
      </c>
      <c r="C80425">
        <v>612720000</v>
      </c>
    </row>
    <row r="80426" spans="1:3" x14ac:dyDescent="0.35">
      <c r="A80426" s="1">
        <v>41640</v>
      </c>
      <c r="B80426" t="s">
        <v>193</v>
      </c>
      <c r="C80426">
        <v>820380000</v>
      </c>
    </row>
    <row r="80427" spans="1:3" x14ac:dyDescent="0.35">
      <c r="A80427" s="1">
        <v>42005</v>
      </c>
      <c r="B80427" t="s">
        <v>193</v>
      </c>
      <c r="C80427">
        <v>1001400000</v>
      </c>
    </row>
    <row r="80428" spans="1:3" x14ac:dyDescent="0.35">
      <c r="A80428" s="1">
        <v>42370</v>
      </c>
      <c r="B80428" t="s">
        <v>193</v>
      </c>
      <c r="C80428">
        <v>2101110000</v>
      </c>
    </row>
    <row r="80429" spans="1:3" x14ac:dyDescent="0.35">
      <c r="A80429" s="1">
        <v>42736</v>
      </c>
      <c r="B80429" t="s">
        <v>193</v>
      </c>
      <c r="C80429">
        <v>1871840000</v>
      </c>
    </row>
    <row r="80430" spans="1:3" x14ac:dyDescent="0.35">
      <c r="A80430" s="1">
        <v>43101</v>
      </c>
      <c r="B80430" t="s">
        <v>193</v>
      </c>
      <c r="C80430">
        <v>1268410000</v>
      </c>
    </row>
    <row r="80431" spans="1:3" x14ac:dyDescent="0.35">
      <c r="A80431" s="1">
        <v>43466</v>
      </c>
      <c r="B80431" t="s">
        <v>193</v>
      </c>
      <c r="C80431">
        <v>1677560000</v>
      </c>
    </row>
    <row r="80432" spans="1:3" x14ac:dyDescent="0.35">
      <c r="A80432" s="1">
        <v>39083</v>
      </c>
      <c r="B80432" t="s">
        <v>193</v>
      </c>
      <c r="C80432">
        <v>-36946000000</v>
      </c>
    </row>
    <row r="80433" spans="1:3" x14ac:dyDescent="0.35">
      <c r="A80433" s="1">
        <v>39448</v>
      </c>
      <c r="B80433" t="s">
        <v>193</v>
      </c>
      <c r="C80433">
        <v>-39425000000</v>
      </c>
    </row>
    <row r="80434" spans="1:3" x14ac:dyDescent="0.35">
      <c r="A80434" s="1">
        <v>39814</v>
      </c>
      <c r="B80434" t="s">
        <v>193</v>
      </c>
      <c r="C80434">
        <v>-11360000000</v>
      </c>
    </row>
    <row r="80435" spans="1:3" x14ac:dyDescent="0.35">
      <c r="A80435" s="1">
        <v>40179</v>
      </c>
      <c r="B80435" t="s">
        <v>193</v>
      </c>
      <c r="C80435">
        <v>-44620000000</v>
      </c>
    </row>
    <row r="80436" spans="1:3" x14ac:dyDescent="0.35">
      <c r="A80436" s="1">
        <v>40544</v>
      </c>
      <c r="B80436" t="s">
        <v>193</v>
      </c>
      <c r="C80436">
        <v>-74402000000</v>
      </c>
    </row>
    <row r="80437" spans="1:3" x14ac:dyDescent="0.35">
      <c r="A80437" s="1">
        <v>40909</v>
      </c>
      <c r="B80437" t="s">
        <v>193</v>
      </c>
      <c r="C80437">
        <v>-47960000000</v>
      </c>
    </row>
    <row r="80438" spans="1:3" x14ac:dyDescent="0.35">
      <c r="A80438" s="1">
        <v>41275</v>
      </c>
      <c r="B80438" t="s">
        <v>193</v>
      </c>
      <c r="C80438">
        <v>-55856000000</v>
      </c>
    </row>
    <row r="80439" spans="1:3" x14ac:dyDescent="0.35">
      <c r="A80439" s="1">
        <v>41640</v>
      </c>
      <c r="B80439" t="s">
        <v>193</v>
      </c>
      <c r="C80439">
        <v>-38851000000</v>
      </c>
    </row>
    <row r="80440" spans="1:3" x14ac:dyDescent="0.35">
      <c r="A80440" s="1">
        <v>42005</v>
      </c>
      <c r="B80440" t="s">
        <v>193</v>
      </c>
      <c r="C80440">
        <v>-27314000000</v>
      </c>
    </row>
    <row r="80441" spans="1:3" x14ac:dyDescent="0.35">
      <c r="A80441" s="1">
        <v>42370</v>
      </c>
      <c r="B80441" t="s">
        <v>193</v>
      </c>
      <c r="C80441">
        <v>-27038000000</v>
      </c>
    </row>
    <row r="80442" spans="1:3" x14ac:dyDescent="0.35">
      <c r="A80442" s="1">
        <v>42736</v>
      </c>
      <c r="B80442" t="s">
        <v>193</v>
      </c>
      <c r="C80442">
        <v>-40877000000</v>
      </c>
    </row>
    <row r="80443" spans="1:3" x14ac:dyDescent="0.35">
      <c r="A80443" s="1">
        <v>43101</v>
      </c>
      <c r="B80443" t="s">
        <v>193</v>
      </c>
      <c r="C80443">
        <v>-21740000000</v>
      </c>
    </row>
    <row r="80444" spans="1:3" x14ac:dyDescent="0.35">
      <c r="A80444" s="1">
        <v>43466</v>
      </c>
      <c r="B80444" t="s">
        <v>193</v>
      </c>
      <c r="C80444">
        <v>5303000000</v>
      </c>
    </row>
    <row r="80445" spans="1:3" x14ac:dyDescent="0.35">
      <c r="A80445" s="1">
        <v>43831</v>
      </c>
      <c r="B80445" t="s">
        <v>193</v>
      </c>
      <c r="C80445">
        <v>-35537000000</v>
      </c>
    </row>
    <row r="80446" spans="1:3" x14ac:dyDescent="0.35">
      <c r="A80446" s="1">
        <v>44197</v>
      </c>
      <c r="B80446" t="s">
        <v>193</v>
      </c>
      <c r="C80446">
        <v>-14882000000</v>
      </c>
    </row>
    <row r="80447" spans="1:3" x14ac:dyDescent="0.35">
      <c r="A80447" s="1">
        <v>39083</v>
      </c>
      <c r="B80447" t="s">
        <v>193</v>
      </c>
      <c r="C80447">
        <v>191673000000</v>
      </c>
    </row>
    <row r="80448" spans="1:3" x14ac:dyDescent="0.35">
      <c r="A80448" s="1">
        <v>39448</v>
      </c>
      <c r="B80448" t="s">
        <v>193</v>
      </c>
      <c r="C80448">
        <v>227299000000</v>
      </c>
    </row>
    <row r="80449" spans="1:3" x14ac:dyDescent="0.35">
      <c r="A80449" s="1">
        <v>39814</v>
      </c>
      <c r="B80449" t="s">
        <v>193</v>
      </c>
      <c r="C80449">
        <v>165074000000</v>
      </c>
    </row>
    <row r="80450" spans="1:3" x14ac:dyDescent="0.35">
      <c r="A80450" s="1">
        <v>40179</v>
      </c>
      <c r="B80450" t="s">
        <v>193</v>
      </c>
      <c r="C80450">
        <v>208733000000</v>
      </c>
    </row>
    <row r="80451" spans="1:3" x14ac:dyDescent="0.35">
      <c r="A80451" s="1">
        <v>40544</v>
      </c>
      <c r="B80451" t="s">
        <v>193</v>
      </c>
      <c r="C80451">
        <v>264393000000</v>
      </c>
    </row>
    <row r="80452" spans="1:3" x14ac:dyDescent="0.35">
      <c r="A80452" s="1">
        <v>40909</v>
      </c>
      <c r="B80452" t="s">
        <v>193</v>
      </c>
      <c r="C80452">
        <v>260689000000</v>
      </c>
    </row>
    <row r="80453" spans="1:3" x14ac:dyDescent="0.35">
      <c r="A80453" s="1">
        <v>41275</v>
      </c>
      <c r="B80453" t="s">
        <v>193</v>
      </c>
      <c r="C80453">
        <v>288689000000</v>
      </c>
    </row>
    <row r="80454" spans="1:3" x14ac:dyDescent="0.35">
      <c r="A80454" s="1">
        <v>41640</v>
      </c>
      <c r="B80454" t="s">
        <v>193</v>
      </c>
      <c r="C80454">
        <v>280864000000</v>
      </c>
    </row>
    <row r="80455" spans="1:3" x14ac:dyDescent="0.35">
      <c r="A80455" s="1">
        <v>42005</v>
      </c>
      <c r="B80455" t="s">
        <v>193</v>
      </c>
      <c r="C80455">
        <v>243566000000</v>
      </c>
    </row>
    <row r="80456" spans="1:3" x14ac:dyDescent="0.35">
      <c r="A80456" s="1">
        <v>42370</v>
      </c>
      <c r="B80456" t="s">
        <v>193</v>
      </c>
      <c r="C80456">
        <v>232916000000</v>
      </c>
    </row>
    <row r="80457" spans="1:3" x14ac:dyDescent="0.35">
      <c r="A80457" s="1">
        <v>42736</v>
      </c>
      <c r="B80457" t="s">
        <v>193</v>
      </c>
      <c r="C80457">
        <v>271056000000</v>
      </c>
    </row>
    <row r="80458" spans="1:3" x14ac:dyDescent="0.35">
      <c r="A80458" s="1">
        <v>43101</v>
      </c>
      <c r="B80458" t="s">
        <v>193</v>
      </c>
      <c r="C80458">
        <v>266163000000</v>
      </c>
    </row>
    <row r="80459" spans="1:3" x14ac:dyDescent="0.35">
      <c r="A80459" s="1">
        <v>43466</v>
      </c>
      <c r="B80459" t="s">
        <v>193</v>
      </c>
      <c r="C80459">
        <v>246794000000</v>
      </c>
    </row>
    <row r="80460" spans="1:3" x14ac:dyDescent="0.35">
      <c r="A80460" s="1">
        <v>43831</v>
      </c>
      <c r="B80460" t="s">
        <v>193</v>
      </c>
      <c r="C80460">
        <v>245754000000</v>
      </c>
    </row>
    <row r="80461" spans="1:3" x14ac:dyDescent="0.35">
      <c r="A80461" s="1">
        <v>44197</v>
      </c>
      <c r="B80461" t="s">
        <v>193</v>
      </c>
      <c r="C80461">
        <v>304059000000</v>
      </c>
    </row>
    <row r="80462" spans="1:3" x14ac:dyDescent="0.35">
      <c r="A80462" s="1">
        <v>39083</v>
      </c>
      <c r="B80462" t="s">
        <v>194</v>
      </c>
      <c r="C80462">
        <v>48173709.313000001</v>
      </c>
    </row>
    <row r="80463" spans="1:3" x14ac:dyDescent="0.35">
      <c r="A80463" s="1">
        <v>39448</v>
      </c>
      <c r="B80463" t="s">
        <v>194</v>
      </c>
      <c r="C80463">
        <v>49241989.598999999</v>
      </c>
    </row>
    <row r="80464" spans="1:3" x14ac:dyDescent="0.35">
      <c r="A80464" s="1">
        <v>39814</v>
      </c>
      <c r="B80464" t="s">
        <v>194</v>
      </c>
      <c r="C80464">
        <v>47385821.244999997</v>
      </c>
    </row>
    <row r="80465" spans="1:3" x14ac:dyDescent="0.35">
      <c r="A80465" s="1">
        <v>40179</v>
      </c>
      <c r="B80465" t="s">
        <v>194</v>
      </c>
      <c r="C80465">
        <v>50918730.508000001</v>
      </c>
    </row>
    <row r="80466" spans="1:3" x14ac:dyDescent="0.35">
      <c r="A80466" s="1">
        <v>40544</v>
      </c>
      <c r="B80466" t="s">
        <v>194</v>
      </c>
      <c r="C80466">
        <v>57742238.266999997</v>
      </c>
    </row>
    <row r="80467" spans="1:3" x14ac:dyDescent="0.35">
      <c r="A80467" s="1">
        <v>40909</v>
      </c>
      <c r="B80467" t="s">
        <v>194</v>
      </c>
      <c r="C80467">
        <v>49401532.408</v>
      </c>
    </row>
    <row r="80468" spans="1:3" x14ac:dyDescent="0.35">
      <c r="A80468" s="1">
        <v>41275</v>
      </c>
      <c r="B80468" t="s">
        <v>194</v>
      </c>
      <c r="C80468">
        <v>58017281.328000002</v>
      </c>
    </row>
    <row r="80469" spans="1:3" x14ac:dyDescent="0.35">
      <c r="A80469" s="1">
        <v>41640</v>
      </c>
      <c r="B80469" t="s">
        <v>194</v>
      </c>
      <c r="C80469">
        <v>49698846.222999997</v>
      </c>
    </row>
    <row r="80470" spans="1:3" x14ac:dyDescent="0.35">
      <c r="A80470" s="1">
        <v>42005</v>
      </c>
      <c r="B80470" t="s">
        <v>194</v>
      </c>
      <c r="C80470">
        <v>55661783.487000003</v>
      </c>
    </row>
    <row r="80471" spans="1:3" x14ac:dyDescent="0.35">
      <c r="A80471" s="1">
        <v>42370</v>
      </c>
      <c r="B80471" t="s">
        <v>194</v>
      </c>
      <c r="C80471">
        <v>55456437.704000004</v>
      </c>
    </row>
    <row r="80472" spans="1:3" x14ac:dyDescent="0.35">
      <c r="A80472" s="1">
        <v>42736</v>
      </c>
      <c r="B80472" t="s">
        <v>194</v>
      </c>
      <c r="C80472">
        <v>58095263.641999997</v>
      </c>
    </row>
    <row r="80473" spans="1:3" x14ac:dyDescent="0.35">
      <c r="A80473" s="1">
        <v>43101</v>
      </c>
      <c r="B80473" t="s">
        <v>194</v>
      </c>
      <c r="C80473">
        <v>64107890.017999999</v>
      </c>
    </row>
    <row r="80474" spans="1:3" x14ac:dyDescent="0.35">
      <c r="A80474" s="1">
        <v>43466</v>
      </c>
      <c r="B80474" t="s">
        <v>194</v>
      </c>
      <c r="C80474">
        <v>65326451.163999997</v>
      </c>
    </row>
    <row r="80475" spans="1:3" x14ac:dyDescent="0.35">
      <c r="A80475" s="1">
        <v>43831</v>
      </c>
      <c r="B80475" t="s">
        <v>194</v>
      </c>
      <c r="C80475">
        <v>67515587.364999995</v>
      </c>
    </row>
    <row r="80476" spans="1:3" x14ac:dyDescent="0.35">
      <c r="A80476" s="1">
        <v>39083</v>
      </c>
      <c r="B80476" t="s">
        <v>194</v>
      </c>
      <c r="C80476">
        <v>1046.0906</v>
      </c>
    </row>
    <row r="80477" spans="1:3" x14ac:dyDescent="0.35">
      <c r="A80477" s="1">
        <v>39448</v>
      </c>
      <c r="B80477" t="s">
        <v>194</v>
      </c>
      <c r="C80477">
        <v>1526.9025999999999</v>
      </c>
    </row>
    <row r="80478" spans="1:3" x14ac:dyDescent="0.35">
      <c r="A80478" s="1">
        <v>39814</v>
      </c>
      <c r="B80478" t="s">
        <v>194</v>
      </c>
      <c r="C80478">
        <v>1529.8185000000001</v>
      </c>
    </row>
    <row r="80479" spans="1:3" x14ac:dyDescent="0.35">
      <c r="A80479" s="1">
        <v>40179</v>
      </c>
      <c r="B80479" t="s">
        <v>194</v>
      </c>
      <c r="C80479">
        <v>1322.1177</v>
      </c>
    </row>
    <row r="80480" spans="1:3" x14ac:dyDescent="0.35">
      <c r="A80480" s="1">
        <v>40544</v>
      </c>
      <c r="B80480" t="s">
        <v>194</v>
      </c>
      <c r="C80480">
        <v>3505.5524</v>
      </c>
    </row>
    <row r="80481" spans="1:3" x14ac:dyDescent="0.35">
      <c r="A80481" s="1">
        <v>40909</v>
      </c>
      <c r="B80481" t="s">
        <v>194</v>
      </c>
      <c r="C80481">
        <v>2371.5562</v>
      </c>
    </row>
    <row r="80482" spans="1:3" x14ac:dyDescent="0.35">
      <c r="A80482" s="1">
        <v>41275</v>
      </c>
      <c r="B80482" t="s">
        <v>194</v>
      </c>
      <c r="C80482">
        <v>2543.0915</v>
      </c>
    </row>
    <row r="80483" spans="1:3" x14ac:dyDescent="0.35">
      <c r="A80483" s="1">
        <v>41640</v>
      </c>
      <c r="B80483" t="s">
        <v>194</v>
      </c>
      <c r="C80483">
        <v>3125.8543</v>
      </c>
    </row>
    <row r="80484" spans="1:3" x14ac:dyDescent="0.35">
      <c r="A80484" s="1">
        <v>42005</v>
      </c>
      <c r="B80484" t="s">
        <v>194</v>
      </c>
      <c r="C80484">
        <v>4473.3761000000004</v>
      </c>
    </row>
    <row r="80485" spans="1:3" x14ac:dyDescent="0.35">
      <c r="A80485" s="1">
        <v>42370</v>
      </c>
      <c r="B80485" t="s">
        <v>194</v>
      </c>
      <c r="C80485">
        <v>2175.9259999999999</v>
      </c>
    </row>
    <row r="80486" spans="1:3" x14ac:dyDescent="0.35">
      <c r="A80486" s="1">
        <v>42736</v>
      </c>
      <c r="B80486" t="s">
        <v>194</v>
      </c>
      <c r="C80486">
        <v>2510.3388</v>
      </c>
    </row>
    <row r="80487" spans="1:3" x14ac:dyDescent="0.35">
      <c r="A80487" s="1">
        <v>43101</v>
      </c>
      <c r="B80487" t="s">
        <v>194</v>
      </c>
      <c r="C80487">
        <v>1754.8892000000001</v>
      </c>
    </row>
    <row r="80488" spans="1:3" x14ac:dyDescent="0.35">
      <c r="A80488" s="1">
        <v>43466</v>
      </c>
      <c r="B80488" t="s">
        <v>194</v>
      </c>
      <c r="C80488">
        <v>3129.9870999999998</v>
      </c>
    </row>
    <row r="80489" spans="1:3" x14ac:dyDescent="0.35">
      <c r="A80489" s="1">
        <v>39083</v>
      </c>
      <c r="B80489" t="s">
        <v>194</v>
      </c>
      <c r="C80489">
        <v>22.1905</v>
      </c>
    </row>
    <row r="80490" spans="1:3" x14ac:dyDescent="0.35">
      <c r="A80490" s="1">
        <v>39448</v>
      </c>
      <c r="B80490" t="s">
        <v>194</v>
      </c>
      <c r="C80490">
        <v>31.9849</v>
      </c>
    </row>
    <row r="80491" spans="1:3" x14ac:dyDescent="0.35">
      <c r="A80491" s="1">
        <v>39814</v>
      </c>
      <c r="B80491" t="s">
        <v>194</v>
      </c>
      <c r="C80491">
        <v>33.617699999999999</v>
      </c>
    </row>
    <row r="80492" spans="1:3" x14ac:dyDescent="0.35">
      <c r="A80492" s="1">
        <v>40179</v>
      </c>
      <c r="B80492" t="s">
        <v>194</v>
      </c>
      <c r="C80492">
        <v>27.318000000000001</v>
      </c>
    </row>
    <row r="80493" spans="1:3" x14ac:dyDescent="0.35">
      <c r="A80493" s="1">
        <v>40544</v>
      </c>
      <c r="B80493" t="s">
        <v>194</v>
      </c>
      <c r="C80493">
        <v>64.510800000000003</v>
      </c>
    </row>
    <row r="80494" spans="1:3" x14ac:dyDescent="0.35">
      <c r="A80494" s="1">
        <v>40909</v>
      </c>
      <c r="B80494" t="s">
        <v>194</v>
      </c>
      <c r="C80494">
        <v>51.577300000000001</v>
      </c>
    </row>
    <row r="80495" spans="1:3" x14ac:dyDescent="0.35">
      <c r="A80495" s="1">
        <v>41275</v>
      </c>
      <c r="B80495" t="s">
        <v>194</v>
      </c>
      <c r="C80495">
        <v>47.5548</v>
      </c>
    </row>
    <row r="80496" spans="1:3" x14ac:dyDescent="0.35">
      <c r="A80496" s="1">
        <v>41640</v>
      </c>
      <c r="B80496" t="s">
        <v>194</v>
      </c>
      <c r="C80496">
        <v>69.015699999999995</v>
      </c>
    </row>
    <row r="80497" spans="1:3" x14ac:dyDescent="0.35">
      <c r="A80497" s="1">
        <v>42005</v>
      </c>
      <c r="B80497" t="s">
        <v>194</v>
      </c>
      <c r="C80497">
        <v>89.199399999999997</v>
      </c>
    </row>
    <row r="80498" spans="1:3" x14ac:dyDescent="0.35">
      <c r="A80498" s="1">
        <v>42370</v>
      </c>
      <c r="B80498" t="s">
        <v>194</v>
      </c>
      <c r="C80498">
        <v>44.070599999999999</v>
      </c>
    </row>
    <row r="80499" spans="1:3" x14ac:dyDescent="0.35">
      <c r="A80499" s="1">
        <v>42736</v>
      </c>
      <c r="B80499" t="s">
        <v>194</v>
      </c>
      <c r="C80499">
        <v>49.109000000000002</v>
      </c>
    </row>
    <row r="80500" spans="1:3" x14ac:dyDescent="0.35">
      <c r="A80500" s="1">
        <v>43101</v>
      </c>
      <c r="B80500" t="s">
        <v>194</v>
      </c>
      <c r="C80500">
        <v>31.4938</v>
      </c>
    </row>
    <row r="80501" spans="1:3" x14ac:dyDescent="0.35">
      <c r="A80501" s="1">
        <v>43466</v>
      </c>
      <c r="B80501" t="s">
        <v>194</v>
      </c>
      <c r="C80501">
        <v>55.842599999999997</v>
      </c>
    </row>
    <row r="80502" spans="1:3" x14ac:dyDescent="0.35">
      <c r="A80502" s="1">
        <v>39083</v>
      </c>
      <c r="B80502" t="s">
        <v>194</v>
      </c>
      <c r="C80502">
        <v>10689999.58</v>
      </c>
    </row>
    <row r="80503" spans="1:3" x14ac:dyDescent="0.35">
      <c r="A80503" s="1">
        <v>39448</v>
      </c>
      <c r="B80503" t="s">
        <v>194</v>
      </c>
      <c r="C80503">
        <v>15750000</v>
      </c>
    </row>
    <row r="80504" spans="1:3" x14ac:dyDescent="0.35">
      <c r="A80504" s="1">
        <v>39814</v>
      </c>
      <c r="B80504" t="s">
        <v>194</v>
      </c>
      <c r="C80504">
        <v>15930000.305</v>
      </c>
    </row>
    <row r="80505" spans="1:3" x14ac:dyDescent="0.35">
      <c r="A80505" s="1">
        <v>40179</v>
      </c>
      <c r="B80505" t="s">
        <v>194</v>
      </c>
      <c r="C80505">
        <v>13909999.846999999</v>
      </c>
    </row>
    <row r="80506" spans="1:3" x14ac:dyDescent="0.35">
      <c r="A80506" s="1">
        <v>40544</v>
      </c>
      <c r="B80506" t="s">
        <v>194</v>
      </c>
      <c r="C80506">
        <v>37250000</v>
      </c>
    </row>
    <row r="80507" spans="1:3" x14ac:dyDescent="0.35">
      <c r="A80507" s="1">
        <v>40909</v>
      </c>
      <c r="B80507" t="s">
        <v>194</v>
      </c>
      <c r="C80507">
        <v>25479999.541999999</v>
      </c>
    </row>
    <row r="80508" spans="1:3" x14ac:dyDescent="0.35">
      <c r="A80508" s="1">
        <v>41275</v>
      </c>
      <c r="B80508" t="s">
        <v>194</v>
      </c>
      <c r="C80508">
        <v>27590000.153000001</v>
      </c>
    </row>
    <row r="80509" spans="1:3" x14ac:dyDescent="0.35">
      <c r="A80509" s="1">
        <v>41640</v>
      </c>
      <c r="B80509" t="s">
        <v>194</v>
      </c>
      <c r="C80509">
        <v>34299999.237000003</v>
      </c>
    </row>
    <row r="80510" spans="1:3" x14ac:dyDescent="0.35">
      <c r="A80510" s="1">
        <v>42005</v>
      </c>
      <c r="B80510" t="s">
        <v>194</v>
      </c>
      <c r="C80510">
        <v>49650001.526000001</v>
      </c>
    </row>
    <row r="80511" spans="1:3" x14ac:dyDescent="0.35">
      <c r="A80511" s="1">
        <v>42370</v>
      </c>
      <c r="B80511" t="s">
        <v>194</v>
      </c>
      <c r="C80511">
        <v>24440000.534000002</v>
      </c>
    </row>
    <row r="80512" spans="1:3" x14ac:dyDescent="0.35">
      <c r="A80512" s="1">
        <v>42736</v>
      </c>
      <c r="B80512" t="s">
        <v>194</v>
      </c>
      <c r="C80512">
        <v>28530000.686999999</v>
      </c>
    </row>
    <row r="80513" spans="1:3" x14ac:dyDescent="0.35">
      <c r="A80513" s="1">
        <v>43101</v>
      </c>
      <c r="B80513" t="s">
        <v>194</v>
      </c>
      <c r="C80513">
        <v>20190000.534000002</v>
      </c>
    </row>
    <row r="80514" spans="1:3" x14ac:dyDescent="0.35">
      <c r="A80514" s="1">
        <v>43466</v>
      </c>
      <c r="B80514" t="s">
        <v>194</v>
      </c>
      <c r="C80514">
        <v>36479999.542000003</v>
      </c>
    </row>
    <row r="80515" spans="1:3" x14ac:dyDescent="0.35">
      <c r="A80515" s="1">
        <v>39083</v>
      </c>
      <c r="B80515" t="s">
        <v>194</v>
      </c>
      <c r="C80515">
        <v>5604763.1522000004</v>
      </c>
    </row>
    <row r="80516" spans="1:3" x14ac:dyDescent="0.35">
      <c r="A80516" s="1">
        <v>39448</v>
      </c>
      <c r="B80516" t="s">
        <v>194</v>
      </c>
      <c r="C80516">
        <v>5963465.6775000002</v>
      </c>
    </row>
    <row r="80517" spans="1:3" x14ac:dyDescent="0.35">
      <c r="A80517" s="1">
        <v>39814</v>
      </c>
      <c r="B80517" t="s">
        <v>194</v>
      </c>
      <c r="C80517">
        <v>4827112.8587999996</v>
      </c>
    </row>
    <row r="80518" spans="1:3" x14ac:dyDescent="0.35">
      <c r="A80518" s="1">
        <v>40179</v>
      </c>
      <c r="B80518" t="s">
        <v>194</v>
      </c>
      <c r="C80518">
        <v>3919900.6137999999</v>
      </c>
    </row>
    <row r="80519" spans="1:3" x14ac:dyDescent="0.35">
      <c r="A80519" s="1">
        <v>40544</v>
      </c>
      <c r="B80519" t="s">
        <v>194</v>
      </c>
      <c r="C80519">
        <v>4582719.1414999999</v>
      </c>
    </row>
    <row r="80520" spans="1:3" x14ac:dyDescent="0.35">
      <c r="A80520" s="1">
        <v>40909</v>
      </c>
      <c r="B80520" t="s">
        <v>194</v>
      </c>
      <c r="C80520">
        <v>3835897.9583999999</v>
      </c>
    </row>
    <row r="80521" spans="1:3" x14ac:dyDescent="0.35">
      <c r="A80521" s="1">
        <v>41275</v>
      </c>
      <c r="B80521" t="s">
        <v>194</v>
      </c>
      <c r="C80521">
        <v>1667025.3392</v>
      </c>
    </row>
    <row r="80522" spans="1:3" x14ac:dyDescent="0.35">
      <c r="A80522" s="1">
        <v>41640</v>
      </c>
      <c r="B80522" t="s">
        <v>194</v>
      </c>
      <c r="C80522">
        <v>1387194.6029000001</v>
      </c>
    </row>
    <row r="80523" spans="1:3" x14ac:dyDescent="0.35">
      <c r="A80523" s="1">
        <v>42005</v>
      </c>
      <c r="B80523" t="s">
        <v>194</v>
      </c>
      <c r="C80523">
        <v>1034516.4831</v>
      </c>
    </row>
    <row r="80524" spans="1:3" x14ac:dyDescent="0.35">
      <c r="A80524" s="1">
        <v>42370</v>
      </c>
      <c r="B80524" t="s">
        <v>194</v>
      </c>
      <c r="C80524">
        <v>919984.56900000002</v>
      </c>
    </row>
    <row r="80525" spans="1:3" x14ac:dyDescent="0.35">
      <c r="A80525" s="1">
        <v>42736</v>
      </c>
      <c r="B80525" t="s">
        <v>194</v>
      </c>
      <c r="C80525">
        <v>1006224.85</v>
      </c>
    </row>
    <row r="80526" spans="1:3" x14ac:dyDescent="0.35">
      <c r="A80526" s="1">
        <v>43101</v>
      </c>
      <c r="B80526" t="s">
        <v>194</v>
      </c>
      <c r="C80526">
        <v>957085.60580000002</v>
      </c>
    </row>
    <row r="80527" spans="1:3" x14ac:dyDescent="0.35">
      <c r="A80527" s="1">
        <v>43466</v>
      </c>
      <c r="B80527" t="s">
        <v>194</v>
      </c>
      <c r="C80527">
        <v>901579.14480000001</v>
      </c>
    </row>
    <row r="80528" spans="1:3" x14ac:dyDescent="0.35">
      <c r="A80528" s="1">
        <v>43831</v>
      </c>
      <c r="B80528" t="s">
        <v>194</v>
      </c>
      <c r="C80528">
        <v>0</v>
      </c>
    </row>
    <row r="80529" spans="1:3" x14ac:dyDescent="0.35">
      <c r="A80529" s="1">
        <v>39083</v>
      </c>
      <c r="B80529" t="s">
        <v>194</v>
      </c>
      <c r="C80529">
        <v>-11053.9506</v>
      </c>
    </row>
    <row r="80530" spans="1:3" x14ac:dyDescent="0.35">
      <c r="A80530" s="1">
        <v>39448</v>
      </c>
      <c r="B80530" t="s">
        <v>194</v>
      </c>
      <c r="C80530">
        <v>1687799.9563</v>
      </c>
    </row>
    <row r="80531" spans="1:3" x14ac:dyDescent="0.35">
      <c r="A80531" s="1">
        <v>39814</v>
      </c>
      <c r="B80531" t="s">
        <v>194</v>
      </c>
      <c r="C80531">
        <v>1751074.6721000001</v>
      </c>
    </row>
    <row r="80532" spans="1:3" x14ac:dyDescent="0.35">
      <c r="A80532" s="1">
        <v>40179</v>
      </c>
      <c r="B80532" t="s">
        <v>194</v>
      </c>
      <c r="C80532">
        <v>455233.53399999999</v>
      </c>
    </row>
    <row r="80533" spans="1:3" x14ac:dyDescent="0.35">
      <c r="A80533" s="1">
        <v>40544</v>
      </c>
      <c r="B80533" t="s">
        <v>194</v>
      </c>
      <c r="C80533">
        <v>-119087.67019999999</v>
      </c>
    </row>
    <row r="80534" spans="1:3" x14ac:dyDescent="0.35">
      <c r="A80534" s="1">
        <v>40909</v>
      </c>
      <c r="B80534" t="s">
        <v>194</v>
      </c>
      <c r="C80534">
        <v>1325042.5307</v>
      </c>
    </row>
    <row r="80535" spans="1:3" x14ac:dyDescent="0.35">
      <c r="A80535" s="1">
        <v>41275</v>
      </c>
      <c r="B80535" t="s">
        <v>194</v>
      </c>
      <c r="C80535">
        <v>337000</v>
      </c>
    </row>
    <row r="80536" spans="1:3" x14ac:dyDescent="0.35">
      <c r="A80536" s="1">
        <v>41640</v>
      </c>
      <c r="B80536" t="s">
        <v>194</v>
      </c>
      <c r="C80536">
        <v>300000</v>
      </c>
    </row>
    <row r="80537" spans="1:3" x14ac:dyDescent="0.35">
      <c r="A80537" s="1">
        <v>42005</v>
      </c>
      <c r="B80537" t="s">
        <v>194</v>
      </c>
      <c r="C80537">
        <v>300000</v>
      </c>
    </row>
    <row r="80538" spans="1:3" x14ac:dyDescent="0.35">
      <c r="A80538" s="1">
        <v>42370</v>
      </c>
      <c r="B80538" t="s">
        <v>194</v>
      </c>
      <c r="C80538">
        <v>300000</v>
      </c>
    </row>
    <row r="80539" spans="1:3" x14ac:dyDescent="0.35">
      <c r="A80539" s="1">
        <v>42736</v>
      </c>
      <c r="B80539" t="s">
        <v>194</v>
      </c>
      <c r="C80539">
        <v>300000</v>
      </c>
    </row>
    <row r="80540" spans="1:3" x14ac:dyDescent="0.35">
      <c r="A80540" s="1">
        <v>43101</v>
      </c>
      <c r="B80540" t="s">
        <v>194</v>
      </c>
      <c r="C80540">
        <v>298862</v>
      </c>
    </row>
    <row r="80541" spans="1:3" x14ac:dyDescent="0.35">
      <c r="A80541" s="1">
        <v>43466</v>
      </c>
      <c r="B80541" t="s">
        <v>194</v>
      </c>
      <c r="C80541">
        <v>298862</v>
      </c>
    </row>
    <row r="80542" spans="1:3" x14ac:dyDescent="0.35">
      <c r="A80542" s="1">
        <v>43831</v>
      </c>
      <c r="B80542" t="s">
        <v>194</v>
      </c>
      <c r="C80542">
        <v>100000</v>
      </c>
    </row>
    <row r="80543" spans="1:3" x14ac:dyDescent="0.35">
      <c r="A80543" s="1">
        <v>39083</v>
      </c>
      <c r="B80543" t="s">
        <v>194</v>
      </c>
      <c r="C80543">
        <v>16901638.432999998</v>
      </c>
    </row>
    <row r="80544" spans="1:3" x14ac:dyDescent="0.35">
      <c r="A80544" s="1">
        <v>39448</v>
      </c>
      <c r="B80544" t="s">
        <v>194</v>
      </c>
      <c r="C80544">
        <v>22374163.107000001</v>
      </c>
    </row>
    <row r="80545" spans="1:3" x14ac:dyDescent="0.35">
      <c r="A80545" s="1">
        <v>39814</v>
      </c>
      <c r="B80545" t="s">
        <v>194</v>
      </c>
      <c r="C80545">
        <v>20799905.515000001</v>
      </c>
    </row>
    <row r="80546" spans="1:3" x14ac:dyDescent="0.35">
      <c r="A80546" s="1">
        <v>40179</v>
      </c>
      <c r="B80546" t="s">
        <v>194</v>
      </c>
      <c r="C80546">
        <v>27341692.191</v>
      </c>
    </row>
    <row r="80547" spans="1:3" x14ac:dyDescent="0.35">
      <c r="A80547" s="1">
        <v>40544</v>
      </c>
      <c r="B80547" t="s">
        <v>194</v>
      </c>
      <c r="C80547">
        <v>29440027.357000001</v>
      </c>
    </row>
    <row r="80548" spans="1:3" x14ac:dyDescent="0.35">
      <c r="A80548" s="1">
        <v>40909</v>
      </c>
      <c r="B80548" t="s">
        <v>194</v>
      </c>
      <c r="C80548">
        <v>39283973.502999999</v>
      </c>
    </row>
    <row r="80549" spans="1:3" x14ac:dyDescent="0.35">
      <c r="A80549" s="1">
        <v>41275</v>
      </c>
      <c r="B80549" t="s">
        <v>194</v>
      </c>
      <c r="C80549">
        <v>37089281.402999997</v>
      </c>
    </row>
    <row r="80550" spans="1:3" x14ac:dyDescent="0.35">
      <c r="A80550" s="1">
        <v>41640</v>
      </c>
      <c r="B80550" t="s">
        <v>194</v>
      </c>
      <c r="C80550">
        <v>32555683.144000001</v>
      </c>
    </row>
    <row r="80551" spans="1:3" x14ac:dyDescent="0.35">
      <c r="A80551" s="1">
        <v>42005</v>
      </c>
      <c r="B80551" t="s">
        <v>194</v>
      </c>
      <c r="C80551">
        <v>38394472.002999999</v>
      </c>
    </row>
    <row r="80552" spans="1:3" x14ac:dyDescent="0.35">
      <c r="A80552" s="1">
        <v>42370</v>
      </c>
      <c r="B80552" t="s">
        <v>194</v>
      </c>
      <c r="C80552">
        <v>44783143.670000002</v>
      </c>
    </row>
    <row r="80553" spans="1:3" x14ac:dyDescent="0.35">
      <c r="A80553" s="1">
        <v>42736</v>
      </c>
      <c r="B80553" t="s">
        <v>194</v>
      </c>
      <c r="C80553">
        <v>44402109.453000002</v>
      </c>
    </row>
    <row r="80554" spans="1:3" x14ac:dyDescent="0.35">
      <c r="A80554" s="1">
        <v>43101</v>
      </c>
      <c r="B80554" t="s">
        <v>194</v>
      </c>
      <c r="C80554">
        <v>59779985.813000001</v>
      </c>
    </row>
    <row r="80555" spans="1:3" x14ac:dyDescent="0.35">
      <c r="A80555" s="1">
        <v>43466</v>
      </c>
      <c r="B80555" t="s">
        <v>194</v>
      </c>
      <c r="C80555">
        <v>43519781.351000004</v>
      </c>
    </row>
    <row r="80556" spans="1:3" x14ac:dyDescent="0.35">
      <c r="A80556" s="1">
        <v>39083</v>
      </c>
      <c r="B80556" t="s">
        <v>194</v>
      </c>
      <c r="C80556">
        <v>3410000</v>
      </c>
    </row>
    <row r="80557" spans="1:3" x14ac:dyDescent="0.35">
      <c r="A80557" s="1">
        <v>39448</v>
      </c>
      <c r="B80557" t="s">
        <v>194</v>
      </c>
      <c r="C80557">
        <v>3730000</v>
      </c>
    </row>
    <row r="80558" spans="1:3" x14ac:dyDescent="0.35">
      <c r="A80558" s="1">
        <v>39814</v>
      </c>
      <c r="B80558" t="s">
        <v>194</v>
      </c>
      <c r="C80558">
        <v>2910000</v>
      </c>
    </row>
    <row r="80559" spans="1:3" x14ac:dyDescent="0.35">
      <c r="A80559" s="1">
        <v>40179</v>
      </c>
      <c r="B80559" t="s">
        <v>194</v>
      </c>
      <c r="C80559">
        <v>4960000</v>
      </c>
    </row>
    <row r="80560" spans="1:3" x14ac:dyDescent="0.35">
      <c r="A80560" s="1">
        <v>40544</v>
      </c>
      <c r="B80560" t="s">
        <v>194</v>
      </c>
      <c r="C80560">
        <v>6130000</v>
      </c>
    </row>
    <row r="80561" spans="1:3" x14ac:dyDescent="0.35">
      <c r="A80561" s="1">
        <v>40909</v>
      </c>
      <c r="B80561" t="s">
        <v>194</v>
      </c>
      <c r="C80561">
        <v>9240000</v>
      </c>
    </row>
    <row r="80562" spans="1:3" x14ac:dyDescent="0.35">
      <c r="A80562" s="1">
        <v>41275</v>
      </c>
      <c r="B80562" t="s">
        <v>194</v>
      </c>
      <c r="C80562">
        <v>8140000</v>
      </c>
    </row>
    <row r="80563" spans="1:3" x14ac:dyDescent="0.35">
      <c r="A80563" s="1">
        <v>41640</v>
      </c>
      <c r="B80563" t="s">
        <v>194</v>
      </c>
      <c r="C80563">
        <v>5510000</v>
      </c>
    </row>
    <row r="80564" spans="1:3" x14ac:dyDescent="0.35">
      <c r="A80564" s="1">
        <v>42005</v>
      </c>
      <c r="B80564" t="s">
        <v>194</v>
      </c>
      <c r="C80564">
        <v>9280000</v>
      </c>
    </row>
    <row r="80565" spans="1:3" x14ac:dyDescent="0.35">
      <c r="A80565" s="1">
        <v>42370</v>
      </c>
      <c r="B80565" t="s">
        <v>194</v>
      </c>
      <c r="C80565">
        <v>5640000</v>
      </c>
    </row>
    <row r="80566" spans="1:3" x14ac:dyDescent="0.35">
      <c r="A80566" s="1">
        <v>42736</v>
      </c>
      <c r="B80566" t="s">
        <v>194</v>
      </c>
      <c r="C80566">
        <v>6380000</v>
      </c>
    </row>
    <row r="80567" spans="1:3" x14ac:dyDescent="0.35">
      <c r="A80567" s="1">
        <v>43101</v>
      </c>
      <c r="B80567" t="s">
        <v>194</v>
      </c>
      <c r="C80567">
        <v>6380000</v>
      </c>
    </row>
    <row r="80568" spans="1:3" x14ac:dyDescent="0.35">
      <c r="A80568" s="1">
        <v>43466</v>
      </c>
      <c r="B80568" t="s">
        <v>194</v>
      </c>
      <c r="C80568">
        <v>5710000</v>
      </c>
    </row>
    <row r="80569" spans="1:3" x14ac:dyDescent="0.35">
      <c r="A80569" s="1">
        <v>39083</v>
      </c>
      <c r="B80569" t="s">
        <v>194</v>
      </c>
      <c r="C80569">
        <v>7280000</v>
      </c>
    </row>
    <row r="80570" spans="1:3" x14ac:dyDescent="0.35">
      <c r="A80570" s="1">
        <v>39448</v>
      </c>
      <c r="B80570" t="s">
        <v>194</v>
      </c>
      <c r="C80570">
        <v>12020000</v>
      </c>
    </row>
    <row r="80571" spans="1:3" x14ac:dyDescent="0.35">
      <c r="A80571" s="1">
        <v>39814</v>
      </c>
      <c r="B80571" t="s">
        <v>194</v>
      </c>
      <c r="C80571">
        <v>13020000</v>
      </c>
    </row>
    <row r="80572" spans="1:3" x14ac:dyDescent="0.35">
      <c r="A80572" s="1">
        <v>40179</v>
      </c>
      <c r="B80572" t="s">
        <v>194</v>
      </c>
      <c r="C80572">
        <v>8950000</v>
      </c>
    </row>
    <row r="80573" spans="1:3" x14ac:dyDescent="0.35">
      <c r="A80573" s="1">
        <v>40544</v>
      </c>
      <c r="B80573" t="s">
        <v>194</v>
      </c>
      <c r="C80573">
        <v>31220000</v>
      </c>
    </row>
    <row r="80574" spans="1:3" x14ac:dyDescent="0.35">
      <c r="A80574" s="1">
        <v>40909</v>
      </c>
      <c r="B80574" t="s">
        <v>194</v>
      </c>
      <c r="C80574">
        <v>16710000</v>
      </c>
    </row>
    <row r="80575" spans="1:3" x14ac:dyDescent="0.35">
      <c r="A80575" s="1">
        <v>41275</v>
      </c>
      <c r="B80575" t="s">
        <v>194</v>
      </c>
      <c r="C80575">
        <v>19960000</v>
      </c>
    </row>
    <row r="80576" spans="1:3" x14ac:dyDescent="0.35">
      <c r="A80576" s="1">
        <v>41640</v>
      </c>
      <c r="B80576" t="s">
        <v>194</v>
      </c>
      <c r="C80576">
        <v>29300000</v>
      </c>
    </row>
    <row r="80577" spans="1:3" x14ac:dyDescent="0.35">
      <c r="A80577" s="1">
        <v>42005</v>
      </c>
      <c r="B80577" t="s">
        <v>194</v>
      </c>
      <c r="C80577">
        <v>38720000</v>
      </c>
    </row>
    <row r="80578" spans="1:3" x14ac:dyDescent="0.35">
      <c r="A80578" s="1">
        <v>42370</v>
      </c>
      <c r="B80578" t="s">
        <v>194</v>
      </c>
      <c r="C80578">
        <v>15680000</v>
      </c>
    </row>
    <row r="80579" spans="1:3" x14ac:dyDescent="0.35">
      <c r="A80579" s="1">
        <v>42736</v>
      </c>
      <c r="B80579" t="s">
        <v>194</v>
      </c>
      <c r="C80579">
        <v>17430000</v>
      </c>
    </row>
    <row r="80580" spans="1:3" x14ac:dyDescent="0.35">
      <c r="A80580" s="1">
        <v>43101</v>
      </c>
      <c r="B80580" t="s">
        <v>194</v>
      </c>
      <c r="C80580">
        <v>10960000</v>
      </c>
    </row>
    <row r="80581" spans="1:3" x14ac:dyDescent="0.35">
      <c r="A80581" s="1">
        <v>43466</v>
      </c>
      <c r="B80581" t="s">
        <v>194</v>
      </c>
      <c r="C80581">
        <v>29100000</v>
      </c>
    </row>
    <row r="80582" spans="1:3" x14ac:dyDescent="0.35">
      <c r="A80582" s="1">
        <v>39083</v>
      </c>
      <c r="B80582" t="s">
        <v>194</v>
      </c>
      <c r="C80582">
        <v>-4364217.4630000005</v>
      </c>
    </row>
    <row r="80583" spans="1:3" x14ac:dyDescent="0.35">
      <c r="A80583" s="1">
        <v>39448</v>
      </c>
      <c r="B80583" t="s">
        <v>194</v>
      </c>
      <c r="C80583">
        <v>-3708563.5713999998</v>
      </c>
    </row>
    <row r="80584" spans="1:3" x14ac:dyDescent="0.35">
      <c r="A80584" s="1">
        <v>39814</v>
      </c>
      <c r="B80584" t="s">
        <v>194</v>
      </c>
      <c r="C80584">
        <v>-16906760.375</v>
      </c>
    </row>
    <row r="80585" spans="1:3" x14ac:dyDescent="0.35">
      <c r="A80585" s="1">
        <v>40179</v>
      </c>
      <c r="B80585" t="s">
        <v>194</v>
      </c>
      <c r="C80585">
        <v>-14013751.299000001</v>
      </c>
    </row>
    <row r="80586" spans="1:3" x14ac:dyDescent="0.35">
      <c r="A80586" s="1">
        <v>40544</v>
      </c>
      <c r="B80586" t="s">
        <v>194</v>
      </c>
      <c r="C80586">
        <v>-23862227.539999999</v>
      </c>
    </row>
    <row r="80587" spans="1:3" x14ac:dyDescent="0.35">
      <c r="A80587" s="1">
        <v>40909</v>
      </c>
      <c r="B80587" t="s">
        <v>194</v>
      </c>
      <c r="C80587">
        <v>6428378.3585999999</v>
      </c>
    </row>
    <row r="80588" spans="1:3" x14ac:dyDescent="0.35">
      <c r="A80588" s="1">
        <v>41275</v>
      </c>
      <c r="B80588" t="s">
        <v>194</v>
      </c>
      <c r="C80588">
        <v>-2793060.3982000002</v>
      </c>
    </row>
    <row r="80589" spans="1:3" x14ac:dyDescent="0.35">
      <c r="A80589" s="1">
        <v>41640</v>
      </c>
      <c r="B80589" t="s">
        <v>194</v>
      </c>
      <c r="C80589">
        <v>-1446208.3548999999</v>
      </c>
    </row>
    <row r="80590" spans="1:3" x14ac:dyDescent="0.35">
      <c r="A80590" s="1">
        <v>42005</v>
      </c>
      <c r="B80590" t="s">
        <v>194</v>
      </c>
      <c r="C80590">
        <v>-25925734.210999999</v>
      </c>
    </row>
    <row r="80591" spans="1:3" x14ac:dyDescent="0.35">
      <c r="A80591" s="1">
        <v>42370</v>
      </c>
      <c r="B80591" t="s">
        <v>194</v>
      </c>
      <c r="C80591">
        <v>5737876.6479000002</v>
      </c>
    </row>
    <row r="80592" spans="1:3" x14ac:dyDescent="0.35">
      <c r="A80592" s="1">
        <v>42736</v>
      </c>
      <c r="B80592" t="s">
        <v>194</v>
      </c>
      <c r="C80592">
        <v>5226148.5280999998</v>
      </c>
    </row>
    <row r="80593" spans="1:3" x14ac:dyDescent="0.35">
      <c r="A80593" s="1">
        <v>43101</v>
      </c>
      <c r="B80593" t="s">
        <v>194</v>
      </c>
      <c r="C80593">
        <v>25953042.840999998</v>
      </c>
    </row>
    <row r="80594" spans="1:3" x14ac:dyDescent="0.35">
      <c r="A80594" s="1">
        <v>43466</v>
      </c>
      <c r="B80594" t="s">
        <v>194</v>
      </c>
      <c r="C80594">
        <v>-9134547.4326000009</v>
      </c>
    </row>
    <row r="80595" spans="1:3" x14ac:dyDescent="0.35">
      <c r="A80595" s="1">
        <v>39083</v>
      </c>
      <c r="B80595" t="s">
        <v>194</v>
      </c>
      <c r="C80595">
        <v>32420631.467999998</v>
      </c>
    </row>
    <row r="80596" spans="1:3" x14ac:dyDescent="0.35">
      <c r="A80596" s="1">
        <v>39448</v>
      </c>
      <c r="B80596" t="s">
        <v>194</v>
      </c>
      <c r="C80596">
        <v>40274003.741999999</v>
      </c>
    </row>
    <row r="80597" spans="1:3" x14ac:dyDescent="0.35">
      <c r="A80597" s="1">
        <v>39814</v>
      </c>
      <c r="B80597" t="s">
        <v>194</v>
      </c>
      <c r="C80597">
        <v>51913500.108999997</v>
      </c>
    </row>
    <row r="80598" spans="1:3" x14ac:dyDescent="0.35">
      <c r="A80598" s="1">
        <v>40179</v>
      </c>
      <c r="B80598" t="s">
        <v>194</v>
      </c>
      <c r="C80598">
        <v>54667656.817000002</v>
      </c>
    </row>
    <row r="80599" spans="1:3" x14ac:dyDescent="0.35">
      <c r="A80599" s="1">
        <v>40544</v>
      </c>
      <c r="B80599" t="s">
        <v>194</v>
      </c>
      <c r="C80599">
        <v>67479572.256999999</v>
      </c>
    </row>
    <row r="80600" spans="1:3" x14ac:dyDescent="0.35">
      <c r="A80600" s="1">
        <v>40909</v>
      </c>
      <c r="B80600" t="s">
        <v>194</v>
      </c>
      <c r="C80600">
        <v>54382515.331</v>
      </c>
    </row>
    <row r="80601" spans="1:3" x14ac:dyDescent="0.35">
      <c r="A80601" s="1">
        <v>41275</v>
      </c>
      <c r="B80601" t="s">
        <v>194</v>
      </c>
      <c r="C80601">
        <v>48960067.984999999</v>
      </c>
    </row>
    <row r="80602" spans="1:3" x14ac:dyDescent="0.35">
      <c r="A80602" s="1">
        <v>41640</v>
      </c>
      <c r="B80602" t="s">
        <v>194</v>
      </c>
      <c r="C80602">
        <v>50137128.814999998</v>
      </c>
    </row>
    <row r="80603" spans="1:3" x14ac:dyDescent="0.35">
      <c r="A80603" s="1">
        <v>42005</v>
      </c>
      <c r="B80603" t="s">
        <v>194</v>
      </c>
      <c r="C80603">
        <v>82522172.438999996</v>
      </c>
    </row>
    <row r="80604" spans="1:3" x14ac:dyDescent="0.35">
      <c r="A80604" s="1">
        <v>42370</v>
      </c>
      <c r="B80604" t="s">
        <v>194</v>
      </c>
      <c r="C80604">
        <v>60846438.079000004</v>
      </c>
    </row>
    <row r="80605" spans="1:3" x14ac:dyDescent="0.35">
      <c r="A80605" s="1">
        <v>42736</v>
      </c>
      <c r="B80605" t="s">
        <v>194</v>
      </c>
      <c r="C80605">
        <v>57667680.141000003</v>
      </c>
    </row>
    <row r="80606" spans="1:3" x14ac:dyDescent="0.35">
      <c r="A80606" s="1">
        <v>43101</v>
      </c>
      <c r="B80606" t="s">
        <v>194</v>
      </c>
      <c r="C80606">
        <v>59838845.233999997</v>
      </c>
    </row>
    <row r="80607" spans="1:3" x14ac:dyDescent="0.35">
      <c r="A80607" s="1">
        <v>43466</v>
      </c>
      <c r="B80607" t="s">
        <v>194</v>
      </c>
      <c r="C80607">
        <v>74716699.023000002</v>
      </c>
    </row>
    <row r="80608" spans="1:3" x14ac:dyDescent="0.35">
      <c r="A80608" s="1">
        <v>39083</v>
      </c>
      <c r="B80608" t="s">
        <v>195</v>
      </c>
      <c r="C80608">
        <v>21561406470</v>
      </c>
    </row>
    <row r="80609" spans="1:3" x14ac:dyDescent="0.35">
      <c r="A80609" s="1">
        <v>39448</v>
      </c>
      <c r="B80609" t="s">
        <v>195</v>
      </c>
      <c r="C80609">
        <v>27626863995</v>
      </c>
    </row>
    <row r="80610" spans="1:3" x14ac:dyDescent="0.35">
      <c r="A80610" s="1">
        <v>39814</v>
      </c>
      <c r="B80610" t="s">
        <v>195</v>
      </c>
      <c r="C80610">
        <v>28783642242</v>
      </c>
    </row>
    <row r="80611" spans="1:3" x14ac:dyDescent="0.35">
      <c r="A80611" s="1">
        <v>40179</v>
      </c>
      <c r="B80611" t="s">
        <v>195</v>
      </c>
      <c r="C80611">
        <v>31436649841</v>
      </c>
    </row>
    <row r="80612" spans="1:3" x14ac:dyDescent="0.35">
      <c r="A80612" s="1">
        <v>40544</v>
      </c>
      <c r="B80612" t="s">
        <v>195</v>
      </c>
      <c r="C80612">
        <v>34011365281</v>
      </c>
    </row>
    <row r="80613" spans="1:3" x14ac:dyDescent="0.35">
      <c r="A80613" s="1">
        <v>40909</v>
      </c>
      <c r="B80613" t="s">
        <v>195</v>
      </c>
      <c r="C80613">
        <v>39076489001</v>
      </c>
    </row>
    <row r="80614" spans="1:3" x14ac:dyDescent="0.35">
      <c r="A80614" s="1">
        <v>41275</v>
      </c>
      <c r="B80614" t="s">
        <v>195</v>
      </c>
      <c r="C80614">
        <v>44974791751</v>
      </c>
    </row>
    <row r="80615" spans="1:3" x14ac:dyDescent="0.35">
      <c r="A80615" s="1">
        <v>41640</v>
      </c>
      <c r="B80615" t="s">
        <v>195</v>
      </c>
      <c r="C80615">
        <v>49140049385</v>
      </c>
    </row>
    <row r="80616" spans="1:3" x14ac:dyDescent="0.35">
      <c r="A80616" s="1">
        <v>42005</v>
      </c>
      <c r="B80616" t="s">
        <v>195</v>
      </c>
      <c r="C80616">
        <v>46478404058</v>
      </c>
    </row>
    <row r="80617" spans="1:3" x14ac:dyDescent="0.35">
      <c r="A80617" s="1">
        <v>42370</v>
      </c>
      <c r="B80617" t="s">
        <v>195</v>
      </c>
      <c r="C80617">
        <v>48664287046</v>
      </c>
    </row>
    <row r="80618" spans="1:3" x14ac:dyDescent="0.35">
      <c r="A80618" s="1">
        <v>42736</v>
      </c>
      <c r="B80618" t="s">
        <v>195</v>
      </c>
      <c r="C80618">
        <v>52106608384</v>
      </c>
    </row>
    <row r="80619" spans="1:3" x14ac:dyDescent="0.35">
      <c r="A80619" s="1">
        <v>43101</v>
      </c>
      <c r="B80619" t="s">
        <v>195</v>
      </c>
      <c r="C80619">
        <v>56210529471</v>
      </c>
    </row>
    <row r="80620" spans="1:3" x14ac:dyDescent="0.35">
      <c r="A80620" s="1">
        <v>43466</v>
      </c>
      <c r="B80620" t="s">
        <v>195</v>
      </c>
      <c r="C80620">
        <v>61908444374</v>
      </c>
    </row>
    <row r="80621" spans="1:3" x14ac:dyDescent="0.35">
      <c r="A80621" s="1">
        <v>43831</v>
      </c>
      <c r="B80621" t="s">
        <v>195</v>
      </c>
      <c r="C80621">
        <v>61909170639</v>
      </c>
    </row>
    <row r="80622" spans="1:3" x14ac:dyDescent="0.35">
      <c r="A80622" s="1">
        <v>39083</v>
      </c>
      <c r="B80622" t="s">
        <v>195</v>
      </c>
      <c r="C80622">
        <v>5.1978</v>
      </c>
    </row>
    <row r="80623" spans="1:3" x14ac:dyDescent="0.35">
      <c r="A80623" s="1">
        <v>39448</v>
      </c>
      <c r="B80623" t="s">
        <v>195</v>
      </c>
      <c r="C80623">
        <v>3.7706</v>
      </c>
    </row>
    <row r="80624" spans="1:3" x14ac:dyDescent="0.35">
      <c r="A80624" s="1">
        <v>39814</v>
      </c>
      <c r="B80624" t="s">
        <v>195</v>
      </c>
      <c r="C80624">
        <v>5.1959</v>
      </c>
    </row>
    <row r="80625" spans="1:3" x14ac:dyDescent="0.35">
      <c r="A80625" s="1">
        <v>40179</v>
      </c>
      <c r="B80625" t="s">
        <v>195</v>
      </c>
      <c r="C80625">
        <v>4.7850999999999999</v>
      </c>
    </row>
    <row r="80626" spans="1:3" x14ac:dyDescent="0.35">
      <c r="A80626" s="1">
        <v>40544</v>
      </c>
      <c r="B80626" t="s">
        <v>195</v>
      </c>
      <c r="C80626">
        <v>3.4754999999999998</v>
      </c>
    </row>
    <row r="80627" spans="1:3" x14ac:dyDescent="0.35">
      <c r="A80627" s="1">
        <v>40909</v>
      </c>
      <c r="B80627" t="s">
        <v>195</v>
      </c>
      <c r="C80627">
        <v>3.6334</v>
      </c>
    </row>
    <row r="80628" spans="1:3" x14ac:dyDescent="0.35">
      <c r="A80628" s="1">
        <v>41275</v>
      </c>
      <c r="B80628" t="s">
        <v>195</v>
      </c>
      <c r="C80628">
        <v>3.9074</v>
      </c>
    </row>
    <row r="80629" spans="1:3" x14ac:dyDescent="0.35">
      <c r="A80629" s="1">
        <v>41640</v>
      </c>
      <c r="B80629" t="s">
        <v>195</v>
      </c>
      <c r="C80629">
        <v>3.7065999999999999</v>
      </c>
    </row>
    <row r="80630" spans="1:3" x14ac:dyDescent="0.35">
      <c r="A80630" s="1">
        <v>42005</v>
      </c>
      <c r="B80630" t="s">
        <v>195</v>
      </c>
      <c r="C80630">
        <v>3.68</v>
      </c>
    </row>
    <row r="80631" spans="1:3" x14ac:dyDescent="0.35">
      <c r="A80631" s="1">
        <v>42370</v>
      </c>
      <c r="B80631" t="s">
        <v>195</v>
      </c>
      <c r="C80631">
        <v>4.4645999999999999</v>
      </c>
    </row>
    <row r="80632" spans="1:3" x14ac:dyDescent="0.35">
      <c r="A80632" s="1">
        <v>42736</v>
      </c>
      <c r="B80632" t="s">
        <v>195</v>
      </c>
      <c r="C80632">
        <v>6.6326000000000001</v>
      </c>
    </row>
    <row r="80633" spans="1:3" x14ac:dyDescent="0.35">
      <c r="A80633" s="1">
        <v>43101</v>
      </c>
      <c r="B80633" t="s">
        <v>195</v>
      </c>
      <c r="C80633">
        <v>5.4131</v>
      </c>
    </row>
    <row r="80634" spans="1:3" x14ac:dyDescent="0.35">
      <c r="A80634" s="1">
        <v>39083</v>
      </c>
      <c r="B80634" t="s">
        <v>195</v>
      </c>
      <c r="C80634">
        <v>57.069600000000001</v>
      </c>
    </row>
    <row r="80635" spans="1:3" x14ac:dyDescent="0.35">
      <c r="A80635" s="1">
        <v>39448</v>
      </c>
      <c r="B80635" t="s">
        <v>195</v>
      </c>
      <c r="C80635">
        <v>47.250599999999999</v>
      </c>
    </row>
    <row r="80636" spans="1:3" x14ac:dyDescent="0.35">
      <c r="A80636" s="1">
        <v>39814</v>
      </c>
      <c r="B80636" t="s">
        <v>195</v>
      </c>
      <c r="C80636">
        <v>44.640099999999997</v>
      </c>
    </row>
    <row r="80637" spans="1:3" x14ac:dyDescent="0.35">
      <c r="A80637" s="1">
        <v>40179</v>
      </c>
      <c r="B80637" t="s">
        <v>195</v>
      </c>
      <c r="C80637">
        <v>43.69</v>
      </c>
    </row>
    <row r="80638" spans="1:3" x14ac:dyDescent="0.35">
      <c r="A80638" s="1">
        <v>40544</v>
      </c>
      <c r="B80638" t="s">
        <v>195</v>
      </c>
      <c r="C80638">
        <v>36.658900000000003</v>
      </c>
    </row>
    <row r="80639" spans="1:3" x14ac:dyDescent="0.35">
      <c r="A80639" s="1">
        <v>40909</v>
      </c>
      <c r="B80639" t="s">
        <v>195</v>
      </c>
      <c r="C80639">
        <v>33.658700000000003</v>
      </c>
    </row>
    <row r="80640" spans="1:3" x14ac:dyDescent="0.35">
      <c r="A80640" s="1">
        <v>41275</v>
      </c>
      <c r="B80640" t="s">
        <v>195</v>
      </c>
      <c r="C80640">
        <v>33.422800000000002</v>
      </c>
    </row>
    <row r="80641" spans="1:3" x14ac:dyDescent="0.35">
      <c r="A80641" s="1">
        <v>41640</v>
      </c>
      <c r="B80641" t="s">
        <v>195</v>
      </c>
      <c r="C80641">
        <v>27.0717</v>
      </c>
    </row>
    <row r="80642" spans="1:3" x14ac:dyDescent="0.35">
      <c r="A80642" s="1">
        <v>42005</v>
      </c>
      <c r="B80642" t="s">
        <v>195</v>
      </c>
      <c r="C80642">
        <v>22.49</v>
      </c>
    </row>
    <row r="80643" spans="1:3" x14ac:dyDescent="0.35">
      <c r="A80643" s="1">
        <v>42370</v>
      </c>
      <c r="B80643" t="s">
        <v>195</v>
      </c>
      <c r="C80643">
        <v>22.384799999999998</v>
      </c>
    </row>
    <row r="80644" spans="1:3" x14ac:dyDescent="0.35">
      <c r="A80644" s="1">
        <v>42736</v>
      </c>
      <c r="B80644" t="s">
        <v>195</v>
      </c>
      <c r="C80644">
        <v>27.489799999999999</v>
      </c>
    </row>
    <row r="80645" spans="1:3" x14ac:dyDescent="0.35">
      <c r="A80645" s="1">
        <v>43101</v>
      </c>
      <c r="B80645" t="s">
        <v>195</v>
      </c>
      <c r="C80645">
        <v>22.591999999999999</v>
      </c>
    </row>
    <row r="80646" spans="1:3" x14ac:dyDescent="0.35">
      <c r="A80646" s="1">
        <v>39083</v>
      </c>
      <c r="B80646" t="s">
        <v>195</v>
      </c>
      <c r="C80646">
        <v>2886381413.9000001</v>
      </c>
    </row>
    <row r="80647" spans="1:3" x14ac:dyDescent="0.35">
      <c r="A80647" s="1">
        <v>39448</v>
      </c>
      <c r="B80647" t="s">
        <v>195</v>
      </c>
      <c r="C80647">
        <v>2862895993.3000002</v>
      </c>
    </row>
    <row r="80648" spans="1:3" x14ac:dyDescent="0.35">
      <c r="A80648" s="1">
        <v>39814</v>
      </c>
      <c r="B80648" t="s">
        <v>195</v>
      </c>
      <c r="C80648">
        <v>3470413229.5</v>
      </c>
    </row>
    <row r="80649" spans="1:3" x14ac:dyDescent="0.35">
      <c r="A80649" s="1">
        <v>40179</v>
      </c>
      <c r="B80649" t="s">
        <v>195</v>
      </c>
      <c r="C80649">
        <v>3904676571.6999998</v>
      </c>
    </row>
    <row r="80650" spans="1:3" x14ac:dyDescent="0.35">
      <c r="A80650" s="1">
        <v>40544</v>
      </c>
      <c r="B80650" t="s">
        <v>195</v>
      </c>
      <c r="C80650">
        <v>3726158402.3000002</v>
      </c>
    </row>
    <row r="80651" spans="1:3" x14ac:dyDescent="0.35">
      <c r="A80651" s="1">
        <v>40909</v>
      </c>
      <c r="B80651" t="s">
        <v>195</v>
      </c>
      <c r="C80651">
        <v>4052224337.9000001</v>
      </c>
    </row>
    <row r="80652" spans="1:3" x14ac:dyDescent="0.35">
      <c r="A80652" s="1">
        <v>41275</v>
      </c>
      <c r="B80652" t="s">
        <v>195</v>
      </c>
      <c r="C80652">
        <v>4673729809.1999998</v>
      </c>
    </row>
    <row r="80653" spans="1:3" x14ac:dyDescent="0.35">
      <c r="A80653" s="1">
        <v>41640</v>
      </c>
      <c r="B80653" t="s">
        <v>195</v>
      </c>
      <c r="C80653">
        <v>4390430241</v>
      </c>
    </row>
    <row r="80654" spans="1:3" x14ac:dyDescent="0.35">
      <c r="A80654" s="1">
        <v>42005</v>
      </c>
      <c r="B80654" t="s">
        <v>195</v>
      </c>
      <c r="C80654">
        <v>4080762377.6999998</v>
      </c>
    </row>
    <row r="80655" spans="1:3" x14ac:dyDescent="0.35">
      <c r="A80655" s="1">
        <v>42370</v>
      </c>
      <c r="B80655" t="s">
        <v>195</v>
      </c>
      <c r="C80655">
        <v>4350687047.8999996</v>
      </c>
    </row>
    <row r="80656" spans="1:3" x14ac:dyDescent="0.35">
      <c r="A80656" s="1">
        <v>42736</v>
      </c>
      <c r="B80656" t="s">
        <v>195</v>
      </c>
      <c r="C80656">
        <v>5887869884.6999998</v>
      </c>
    </row>
    <row r="80657" spans="1:3" x14ac:dyDescent="0.35">
      <c r="A80657" s="1">
        <v>43101</v>
      </c>
      <c r="B80657" t="s">
        <v>195</v>
      </c>
      <c r="C80657">
        <v>5049646420.5</v>
      </c>
    </row>
    <row r="80658" spans="1:3" x14ac:dyDescent="0.35">
      <c r="A80658" s="1">
        <v>39083</v>
      </c>
      <c r="B80658" t="s">
        <v>195</v>
      </c>
      <c r="C80658">
        <v>69.890500000000003</v>
      </c>
    </row>
    <row r="80659" spans="1:3" x14ac:dyDescent="0.35">
      <c r="A80659" s="1">
        <v>39448</v>
      </c>
      <c r="B80659" t="s">
        <v>195</v>
      </c>
      <c r="C80659">
        <v>97.373900000000006</v>
      </c>
    </row>
    <row r="80660" spans="1:3" x14ac:dyDescent="0.35">
      <c r="A80660" s="1">
        <v>39814</v>
      </c>
      <c r="B80660" t="s">
        <v>195</v>
      </c>
      <c r="C80660">
        <v>68.158500000000004</v>
      </c>
    </row>
    <row r="80661" spans="1:3" x14ac:dyDescent="0.35">
      <c r="A80661" s="1">
        <v>40179</v>
      </c>
      <c r="B80661" t="s">
        <v>195</v>
      </c>
      <c r="C80661">
        <v>53.895600000000002</v>
      </c>
    </row>
    <row r="80662" spans="1:3" x14ac:dyDescent="0.35">
      <c r="A80662" s="1">
        <v>40544</v>
      </c>
      <c r="B80662" t="s">
        <v>195</v>
      </c>
      <c r="C80662">
        <v>75.123800000000003</v>
      </c>
    </row>
    <row r="80663" spans="1:3" x14ac:dyDescent="0.35">
      <c r="A80663" s="1">
        <v>40909</v>
      </c>
      <c r="B80663" t="s">
        <v>195</v>
      </c>
      <c r="C80663">
        <v>75.864599999999996</v>
      </c>
    </row>
    <row r="80664" spans="1:3" x14ac:dyDescent="0.35">
      <c r="A80664" s="1">
        <v>41275</v>
      </c>
      <c r="B80664" t="s">
        <v>195</v>
      </c>
      <c r="C80664">
        <v>32.332000000000001</v>
      </c>
    </row>
    <row r="80665" spans="1:3" x14ac:dyDescent="0.35">
      <c r="A80665" s="1">
        <v>41640</v>
      </c>
      <c r="B80665" t="s">
        <v>195</v>
      </c>
      <c r="C80665">
        <v>42.246899999999997</v>
      </c>
    </row>
    <row r="80666" spans="1:3" x14ac:dyDescent="0.35">
      <c r="A80666" s="1">
        <v>42005</v>
      </c>
      <c r="B80666" t="s">
        <v>195</v>
      </c>
      <c r="C80666">
        <v>28.171900000000001</v>
      </c>
    </row>
    <row r="80667" spans="1:3" x14ac:dyDescent="0.35">
      <c r="A80667" s="1">
        <v>42370</v>
      </c>
      <c r="B80667" t="s">
        <v>195</v>
      </c>
      <c r="C80667">
        <v>18.5746</v>
      </c>
    </row>
    <row r="80668" spans="1:3" x14ac:dyDescent="0.35">
      <c r="A80668" s="1">
        <v>42736</v>
      </c>
      <c r="B80668" t="s">
        <v>195</v>
      </c>
      <c r="C80668">
        <v>20.28</v>
      </c>
    </row>
    <row r="80669" spans="1:3" x14ac:dyDescent="0.35">
      <c r="A80669" s="1">
        <v>43101</v>
      </c>
      <c r="B80669" t="s">
        <v>195</v>
      </c>
      <c r="C80669">
        <v>17.548400000000001</v>
      </c>
    </row>
    <row r="80670" spans="1:3" x14ac:dyDescent="0.35">
      <c r="A80670" s="1">
        <v>43466</v>
      </c>
      <c r="B80670" t="s">
        <v>195</v>
      </c>
      <c r="C80670">
        <v>16.418099999999999</v>
      </c>
    </row>
    <row r="80671" spans="1:3" x14ac:dyDescent="0.35">
      <c r="A80671" s="1">
        <v>43831</v>
      </c>
      <c r="B80671" t="s">
        <v>195</v>
      </c>
      <c r="C80671">
        <v>18.4849</v>
      </c>
    </row>
    <row r="80672" spans="1:3" x14ac:dyDescent="0.35">
      <c r="A80672" s="1">
        <v>39083</v>
      </c>
      <c r="B80672" t="s">
        <v>195</v>
      </c>
      <c r="C80672">
        <v>29458868.100000001</v>
      </c>
    </row>
    <row r="80673" spans="1:3" x14ac:dyDescent="0.35">
      <c r="A80673" s="1">
        <v>39448</v>
      </c>
      <c r="B80673" t="s">
        <v>195</v>
      </c>
      <c r="C80673">
        <v>33898905.399999999</v>
      </c>
    </row>
    <row r="80674" spans="1:3" x14ac:dyDescent="0.35">
      <c r="A80674" s="1">
        <v>39814</v>
      </c>
      <c r="B80674" t="s">
        <v>195</v>
      </c>
      <c r="C80674">
        <v>36973584</v>
      </c>
    </row>
    <row r="80675" spans="1:3" x14ac:dyDescent="0.35">
      <c r="A80675" s="1">
        <v>40179</v>
      </c>
      <c r="B80675" t="s">
        <v>195</v>
      </c>
      <c r="C80675">
        <v>46036918.100000001</v>
      </c>
    </row>
    <row r="80676" spans="1:3" x14ac:dyDescent="0.35">
      <c r="A80676" s="1">
        <v>40544</v>
      </c>
      <c r="B80676" t="s">
        <v>195</v>
      </c>
      <c r="C80676">
        <v>57374603.899999999</v>
      </c>
    </row>
    <row r="80677" spans="1:3" x14ac:dyDescent="0.35">
      <c r="A80677" s="1">
        <v>40909</v>
      </c>
      <c r="B80677" t="s">
        <v>195</v>
      </c>
      <c r="C80677">
        <v>66299964.799999997</v>
      </c>
    </row>
    <row r="80678" spans="1:3" x14ac:dyDescent="0.35">
      <c r="A80678" s="1">
        <v>41275</v>
      </c>
      <c r="B80678" t="s">
        <v>195</v>
      </c>
      <c r="C80678">
        <v>68639778.200000003</v>
      </c>
    </row>
    <row r="80679" spans="1:3" x14ac:dyDescent="0.35">
      <c r="A80679" s="1">
        <v>41640</v>
      </c>
      <c r="B80679" t="s">
        <v>195</v>
      </c>
      <c r="C80679">
        <v>80859446.599999994</v>
      </c>
    </row>
    <row r="80680" spans="1:3" x14ac:dyDescent="0.35">
      <c r="A80680" s="1">
        <v>42005</v>
      </c>
      <c r="B80680" t="s">
        <v>195</v>
      </c>
      <c r="C80680">
        <v>97027491.900000006</v>
      </c>
    </row>
    <row r="80681" spans="1:3" x14ac:dyDescent="0.35">
      <c r="A80681" s="1">
        <v>42370</v>
      </c>
      <c r="B80681" t="s">
        <v>195</v>
      </c>
      <c r="C80681">
        <v>114422981.09999999</v>
      </c>
    </row>
    <row r="80682" spans="1:3" x14ac:dyDescent="0.35">
      <c r="A80682" s="1">
        <v>42736</v>
      </c>
      <c r="B80682" t="s">
        <v>195</v>
      </c>
      <c r="C80682">
        <v>142114828.90000001</v>
      </c>
    </row>
    <row r="80683" spans="1:3" x14ac:dyDescent="0.35">
      <c r="A80683" s="1">
        <v>43101</v>
      </c>
      <c r="B80683" t="s">
        <v>195</v>
      </c>
      <c r="C80683">
        <v>161255169.80000001</v>
      </c>
    </row>
    <row r="80684" spans="1:3" x14ac:dyDescent="0.35">
      <c r="A80684" s="1">
        <v>43466</v>
      </c>
      <c r="B80684" t="s">
        <v>195</v>
      </c>
      <c r="C80684">
        <v>186769332.30000001</v>
      </c>
    </row>
    <row r="80685" spans="1:3" x14ac:dyDescent="0.35">
      <c r="A80685" s="1">
        <v>43831</v>
      </c>
      <c r="B80685" t="s">
        <v>195</v>
      </c>
      <c r="C80685">
        <v>221463501.80000001</v>
      </c>
    </row>
    <row r="80686" spans="1:3" x14ac:dyDescent="0.35">
      <c r="A80686" s="1">
        <v>39083</v>
      </c>
      <c r="B80686" t="s">
        <v>195</v>
      </c>
      <c r="C80686">
        <v>1.0013000000000001</v>
      </c>
    </row>
    <row r="80687" spans="1:3" x14ac:dyDescent="0.35">
      <c r="A80687" s="1">
        <v>39448</v>
      </c>
      <c r="B80687" t="s">
        <v>195</v>
      </c>
      <c r="C80687">
        <v>0.61070000000000002</v>
      </c>
    </row>
    <row r="80688" spans="1:3" x14ac:dyDescent="0.35">
      <c r="A80688" s="1">
        <v>39814</v>
      </c>
      <c r="B80688" t="s">
        <v>195</v>
      </c>
      <c r="C80688">
        <v>1.0207999999999999</v>
      </c>
    </row>
    <row r="80689" spans="1:3" x14ac:dyDescent="0.35">
      <c r="A80689" s="1">
        <v>40179</v>
      </c>
      <c r="B80689" t="s">
        <v>195</v>
      </c>
      <c r="C80689">
        <v>1.3081</v>
      </c>
    </row>
    <row r="80690" spans="1:3" x14ac:dyDescent="0.35">
      <c r="A80690" s="1">
        <v>40544</v>
      </c>
      <c r="B80690" t="s">
        <v>195</v>
      </c>
      <c r="C80690">
        <v>1.0072000000000001</v>
      </c>
    </row>
    <row r="80691" spans="1:3" x14ac:dyDescent="0.35">
      <c r="A80691" s="1">
        <v>40909</v>
      </c>
      <c r="B80691" t="s">
        <v>195</v>
      </c>
      <c r="C80691">
        <v>0.99229999999999996</v>
      </c>
    </row>
    <row r="80692" spans="1:3" x14ac:dyDescent="0.35">
      <c r="A80692" s="1">
        <v>41275</v>
      </c>
      <c r="B80692" t="s">
        <v>195</v>
      </c>
      <c r="C80692">
        <v>2.4714999999999998</v>
      </c>
    </row>
    <row r="80693" spans="1:3" x14ac:dyDescent="0.35">
      <c r="A80693" s="1">
        <v>41640</v>
      </c>
      <c r="B80693" t="s">
        <v>195</v>
      </c>
      <c r="C80693">
        <v>2.2063999999999999</v>
      </c>
    </row>
    <row r="80694" spans="1:3" x14ac:dyDescent="0.35">
      <c r="A80694" s="1">
        <v>42005</v>
      </c>
      <c r="B80694" t="s">
        <v>195</v>
      </c>
      <c r="C80694">
        <v>4.125</v>
      </c>
    </row>
    <row r="80695" spans="1:3" x14ac:dyDescent="0.35">
      <c r="A80695" s="1">
        <v>42370</v>
      </c>
      <c r="B80695" t="s">
        <v>195</v>
      </c>
      <c r="C80695">
        <v>7.1867000000000001</v>
      </c>
    </row>
    <row r="80696" spans="1:3" x14ac:dyDescent="0.35">
      <c r="A80696" s="1">
        <v>42736</v>
      </c>
      <c r="B80696" t="s">
        <v>195</v>
      </c>
      <c r="C80696">
        <v>8.2753999999999994</v>
      </c>
    </row>
    <row r="80697" spans="1:3" x14ac:dyDescent="0.35">
      <c r="A80697" s="1">
        <v>43101</v>
      </c>
      <c r="B80697" t="s">
        <v>195</v>
      </c>
      <c r="C80697">
        <v>10.8576</v>
      </c>
    </row>
    <row r="80698" spans="1:3" x14ac:dyDescent="0.35">
      <c r="A80698" s="1">
        <v>43466</v>
      </c>
      <c r="B80698" t="s">
        <v>195</v>
      </c>
      <c r="C80698">
        <v>11.5244</v>
      </c>
    </row>
    <row r="80699" spans="1:3" x14ac:dyDescent="0.35">
      <c r="A80699" s="1">
        <v>43831</v>
      </c>
      <c r="B80699" t="s">
        <v>195</v>
      </c>
      <c r="C80699">
        <v>13.824</v>
      </c>
    </row>
    <row r="80700" spans="1:3" x14ac:dyDescent="0.35">
      <c r="A80700" s="1">
        <v>39083</v>
      </c>
      <c r="B80700" t="s">
        <v>195</v>
      </c>
      <c r="C80700">
        <v>0.19550000000000001</v>
      </c>
    </row>
    <row r="80701" spans="1:3" x14ac:dyDescent="0.35">
      <c r="A80701" s="1">
        <v>39448</v>
      </c>
      <c r="B80701" t="s">
        <v>195</v>
      </c>
      <c r="C80701">
        <v>0.126</v>
      </c>
    </row>
    <row r="80702" spans="1:3" x14ac:dyDescent="0.35">
      <c r="A80702" s="1">
        <v>39814</v>
      </c>
      <c r="B80702" t="s">
        <v>195</v>
      </c>
      <c r="C80702">
        <v>0.1885</v>
      </c>
    </row>
    <row r="80703" spans="1:3" x14ac:dyDescent="0.35">
      <c r="A80703" s="1">
        <v>40179</v>
      </c>
      <c r="B80703" t="s">
        <v>195</v>
      </c>
      <c r="C80703">
        <v>0.2717</v>
      </c>
    </row>
    <row r="80704" spans="1:3" x14ac:dyDescent="0.35">
      <c r="A80704" s="1">
        <v>40544</v>
      </c>
      <c r="B80704" t="s">
        <v>195</v>
      </c>
      <c r="C80704">
        <v>0.22459999999999999</v>
      </c>
    </row>
    <row r="80705" spans="1:3" x14ac:dyDescent="0.35">
      <c r="A80705" s="1">
        <v>40909</v>
      </c>
      <c r="B80705" t="s">
        <v>195</v>
      </c>
      <c r="C80705">
        <v>0.22359999999999999</v>
      </c>
    </row>
    <row r="80706" spans="1:3" x14ac:dyDescent="0.35">
      <c r="A80706" s="1">
        <v>41275</v>
      </c>
      <c r="B80706" t="s">
        <v>195</v>
      </c>
      <c r="C80706">
        <v>0.47199999999999998</v>
      </c>
    </row>
    <row r="80707" spans="1:3" x14ac:dyDescent="0.35">
      <c r="A80707" s="1">
        <v>41640</v>
      </c>
      <c r="B80707" t="s">
        <v>195</v>
      </c>
      <c r="C80707">
        <v>0.38950000000000001</v>
      </c>
    </row>
    <row r="80708" spans="1:3" x14ac:dyDescent="0.35">
      <c r="A80708" s="1">
        <v>42005</v>
      </c>
      <c r="B80708" t="s">
        <v>195</v>
      </c>
      <c r="C80708">
        <v>0.74099999999999999</v>
      </c>
    </row>
    <row r="80709" spans="1:3" x14ac:dyDescent="0.35">
      <c r="A80709" s="1">
        <v>42370</v>
      </c>
      <c r="B80709" t="s">
        <v>195</v>
      </c>
      <c r="C80709">
        <v>1.2659</v>
      </c>
    </row>
    <row r="80710" spans="1:3" x14ac:dyDescent="0.35">
      <c r="A80710" s="1">
        <v>42736</v>
      </c>
      <c r="B80710" t="s">
        <v>195</v>
      </c>
      <c r="C80710">
        <v>1.3449</v>
      </c>
    </row>
    <row r="80711" spans="1:3" x14ac:dyDescent="0.35">
      <c r="A80711" s="1">
        <v>43101</v>
      </c>
      <c r="B80711" t="s">
        <v>195</v>
      </c>
      <c r="C80711">
        <v>1.6348</v>
      </c>
    </row>
    <row r="80712" spans="1:3" x14ac:dyDescent="0.35">
      <c r="A80712" s="1">
        <v>43466</v>
      </c>
      <c r="B80712" t="s">
        <v>195</v>
      </c>
      <c r="C80712">
        <v>1.8374999999999999</v>
      </c>
    </row>
    <row r="80713" spans="1:3" x14ac:dyDescent="0.35">
      <c r="A80713" s="1">
        <v>43831</v>
      </c>
      <c r="B80713" t="s">
        <v>195</v>
      </c>
      <c r="C80713">
        <v>1.9352</v>
      </c>
    </row>
    <row r="80714" spans="1:3" x14ac:dyDescent="0.35">
      <c r="A80714" s="1">
        <v>39083</v>
      </c>
      <c r="B80714" t="s">
        <v>195</v>
      </c>
      <c r="C80714">
        <v>42150030.600000001</v>
      </c>
    </row>
    <row r="80715" spans="1:3" x14ac:dyDescent="0.35">
      <c r="A80715" s="1">
        <v>39448</v>
      </c>
      <c r="B80715" t="s">
        <v>195</v>
      </c>
      <c r="C80715">
        <v>34813137.700000003</v>
      </c>
    </row>
    <row r="80716" spans="1:3" x14ac:dyDescent="0.35">
      <c r="A80716" s="1">
        <v>39814</v>
      </c>
      <c r="B80716" t="s">
        <v>195</v>
      </c>
      <c r="C80716">
        <v>54246453.899999999</v>
      </c>
    </row>
    <row r="80717" spans="1:3" x14ac:dyDescent="0.35">
      <c r="A80717" s="1">
        <v>40179</v>
      </c>
      <c r="B80717" t="s">
        <v>195</v>
      </c>
      <c r="C80717">
        <v>85418747.200000003</v>
      </c>
    </row>
    <row r="80718" spans="1:3" x14ac:dyDescent="0.35">
      <c r="A80718" s="1">
        <v>40544</v>
      </c>
      <c r="B80718" t="s">
        <v>195</v>
      </c>
      <c r="C80718">
        <v>76373414.400000006</v>
      </c>
    </row>
    <row r="80719" spans="1:3" x14ac:dyDescent="0.35">
      <c r="A80719" s="1">
        <v>40909</v>
      </c>
      <c r="B80719" t="s">
        <v>195</v>
      </c>
      <c r="C80719">
        <v>87392523.299999997</v>
      </c>
    </row>
    <row r="80720" spans="1:3" x14ac:dyDescent="0.35">
      <c r="A80720" s="1">
        <v>41275</v>
      </c>
      <c r="B80720" t="s">
        <v>195</v>
      </c>
      <c r="C80720">
        <v>212296949.80000001</v>
      </c>
    </row>
    <row r="80721" spans="1:3" x14ac:dyDescent="0.35">
      <c r="A80721" s="1">
        <v>41640</v>
      </c>
      <c r="B80721" t="s">
        <v>195</v>
      </c>
      <c r="C80721">
        <v>191397518.69999999</v>
      </c>
    </row>
    <row r="80722" spans="1:3" x14ac:dyDescent="0.35">
      <c r="A80722" s="1">
        <v>42005</v>
      </c>
      <c r="B80722" t="s">
        <v>195</v>
      </c>
      <c r="C80722">
        <v>344412754.60000002</v>
      </c>
    </row>
    <row r="80723" spans="1:3" x14ac:dyDescent="0.35">
      <c r="A80723" s="1">
        <v>42370</v>
      </c>
      <c r="B80723" t="s">
        <v>195</v>
      </c>
      <c r="C80723">
        <v>616019459.89999998</v>
      </c>
    </row>
    <row r="80724" spans="1:3" x14ac:dyDescent="0.35">
      <c r="A80724" s="1">
        <v>42736</v>
      </c>
      <c r="B80724" t="s">
        <v>195</v>
      </c>
      <c r="C80724">
        <v>700762163.20000005</v>
      </c>
    </row>
    <row r="80725" spans="1:3" x14ac:dyDescent="0.35">
      <c r="A80725" s="1">
        <v>43101</v>
      </c>
      <c r="B80725" t="s">
        <v>195</v>
      </c>
      <c r="C80725">
        <v>918917612.79999995</v>
      </c>
    </row>
    <row r="80726" spans="1:3" x14ac:dyDescent="0.35">
      <c r="A80726" s="1">
        <v>43466</v>
      </c>
      <c r="B80726" t="s">
        <v>195</v>
      </c>
      <c r="C80726">
        <v>1137580827.5999999</v>
      </c>
    </row>
    <row r="80727" spans="1:3" x14ac:dyDescent="0.35">
      <c r="A80727" s="1">
        <v>43831</v>
      </c>
      <c r="B80727" t="s">
        <v>195</v>
      </c>
      <c r="C80727">
        <v>1198080634.7</v>
      </c>
    </row>
    <row r="80728" spans="1:3" x14ac:dyDescent="0.35">
      <c r="A80728" s="1">
        <v>39083</v>
      </c>
      <c r="B80728" t="s">
        <v>195</v>
      </c>
      <c r="C80728">
        <v>1.0435000000000001</v>
      </c>
    </row>
    <row r="80729" spans="1:3" x14ac:dyDescent="0.35">
      <c r="A80729" s="1">
        <v>39448</v>
      </c>
      <c r="B80729" t="s">
        <v>195</v>
      </c>
      <c r="C80729">
        <v>0.61919999999999997</v>
      </c>
    </row>
    <row r="80730" spans="1:3" x14ac:dyDescent="0.35">
      <c r="A80730" s="1">
        <v>39814</v>
      </c>
      <c r="B80730" t="s">
        <v>195</v>
      </c>
      <c r="C80730">
        <v>1.0485</v>
      </c>
    </row>
    <row r="80731" spans="1:3" x14ac:dyDescent="0.35">
      <c r="A80731" s="1">
        <v>40179</v>
      </c>
      <c r="B80731" t="s">
        <v>195</v>
      </c>
      <c r="C80731">
        <v>1.3294999999999999</v>
      </c>
    </row>
    <row r="80732" spans="1:3" x14ac:dyDescent="0.35">
      <c r="A80732" s="1">
        <v>40544</v>
      </c>
      <c r="B80732" t="s">
        <v>195</v>
      </c>
      <c r="C80732">
        <v>1.0406</v>
      </c>
    </row>
    <row r="80733" spans="1:3" x14ac:dyDescent="0.35">
      <c r="A80733" s="1">
        <v>40909</v>
      </c>
      <c r="B80733" t="s">
        <v>195</v>
      </c>
      <c r="C80733">
        <v>1.0273000000000001</v>
      </c>
    </row>
    <row r="80734" spans="1:3" x14ac:dyDescent="0.35">
      <c r="A80734" s="1">
        <v>41275</v>
      </c>
      <c r="B80734" t="s">
        <v>195</v>
      </c>
      <c r="C80734">
        <v>2.5156999999999998</v>
      </c>
    </row>
    <row r="80735" spans="1:3" x14ac:dyDescent="0.35">
      <c r="A80735" s="1">
        <v>41640</v>
      </c>
      <c r="B80735" t="s">
        <v>195</v>
      </c>
      <c r="C80735">
        <v>2.5261</v>
      </c>
    </row>
    <row r="80736" spans="1:3" x14ac:dyDescent="0.35">
      <c r="A80736" s="1">
        <v>42005</v>
      </c>
      <c r="B80736" t="s">
        <v>195</v>
      </c>
      <c r="C80736">
        <v>4.8593999999999999</v>
      </c>
    </row>
    <row r="80737" spans="1:3" x14ac:dyDescent="0.35">
      <c r="A80737" s="1">
        <v>42370</v>
      </c>
      <c r="B80737" t="s">
        <v>195</v>
      </c>
      <c r="C80737">
        <v>7.9124999999999996</v>
      </c>
    </row>
    <row r="80738" spans="1:3" x14ac:dyDescent="0.35">
      <c r="A80738" s="1">
        <v>42736</v>
      </c>
      <c r="B80738" t="s">
        <v>195</v>
      </c>
      <c r="C80738">
        <v>9.7764000000000006</v>
      </c>
    </row>
    <row r="80739" spans="1:3" x14ac:dyDescent="0.35">
      <c r="A80739" s="1">
        <v>43101</v>
      </c>
      <c r="B80739" t="s">
        <v>195</v>
      </c>
      <c r="C80739">
        <v>11.660299999999999</v>
      </c>
    </row>
    <row r="80740" spans="1:3" x14ac:dyDescent="0.35">
      <c r="A80740" s="1">
        <v>43466</v>
      </c>
      <c r="B80740" t="s">
        <v>195</v>
      </c>
      <c r="C80740">
        <v>12.1732</v>
      </c>
    </row>
    <row r="80741" spans="1:3" x14ac:dyDescent="0.35">
      <c r="A80741" s="1">
        <v>43831</v>
      </c>
      <c r="B80741" t="s">
        <v>195</v>
      </c>
      <c r="C80741">
        <v>14.264099999999999</v>
      </c>
    </row>
    <row r="80742" spans="1:3" x14ac:dyDescent="0.35">
      <c r="A80742" s="1">
        <v>39083</v>
      </c>
      <c r="B80742" t="s">
        <v>195</v>
      </c>
      <c r="C80742">
        <v>1778153.9</v>
      </c>
    </row>
    <row r="80743" spans="1:3" x14ac:dyDescent="0.35">
      <c r="A80743" s="1">
        <v>39448</v>
      </c>
      <c r="B80743" t="s">
        <v>195</v>
      </c>
      <c r="C80743">
        <v>484757.3</v>
      </c>
    </row>
    <row r="80744" spans="1:3" x14ac:dyDescent="0.35">
      <c r="A80744" s="1">
        <v>39814</v>
      </c>
      <c r="B80744" t="s">
        <v>195</v>
      </c>
      <c r="C80744">
        <v>1470505.6</v>
      </c>
    </row>
    <row r="80745" spans="1:3" x14ac:dyDescent="0.35">
      <c r="A80745" s="1">
        <v>40179</v>
      </c>
      <c r="B80745" t="s">
        <v>195</v>
      </c>
      <c r="C80745">
        <v>1401216</v>
      </c>
    </row>
    <row r="80746" spans="1:3" x14ac:dyDescent="0.35">
      <c r="A80746" s="1">
        <v>40544</v>
      </c>
      <c r="B80746" t="s">
        <v>195</v>
      </c>
      <c r="C80746">
        <v>2528803.4</v>
      </c>
    </row>
    <row r="80747" spans="1:3" x14ac:dyDescent="0.35">
      <c r="A80747" s="1">
        <v>40909</v>
      </c>
      <c r="B80747" t="s">
        <v>195</v>
      </c>
      <c r="C80747">
        <v>3081346.7</v>
      </c>
    </row>
    <row r="80748" spans="1:3" x14ac:dyDescent="0.35">
      <c r="A80748" s="1">
        <v>41275</v>
      </c>
      <c r="B80748" t="s">
        <v>195</v>
      </c>
      <c r="C80748">
        <v>3794928.4</v>
      </c>
    </row>
    <row r="80749" spans="1:3" x14ac:dyDescent="0.35">
      <c r="A80749" s="1">
        <v>41640</v>
      </c>
      <c r="B80749" t="s">
        <v>195</v>
      </c>
      <c r="C80749">
        <v>27728721.800000001</v>
      </c>
    </row>
    <row r="80750" spans="1:3" x14ac:dyDescent="0.35">
      <c r="A80750" s="1">
        <v>42005</v>
      </c>
      <c r="B80750" t="s">
        <v>195</v>
      </c>
      <c r="C80750">
        <v>61315237.700000003</v>
      </c>
    </row>
    <row r="80751" spans="1:3" x14ac:dyDescent="0.35">
      <c r="A80751" s="1">
        <v>42370</v>
      </c>
      <c r="B80751" t="s">
        <v>195</v>
      </c>
      <c r="C80751">
        <v>62217629.399999999</v>
      </c>
    </row>
    <row r="80752" spans="1:3" x14ac:dyDescent="0.35">
      <c r="A80752" s="1">
        <v>42736</v>
      </c>
      <c r="B80752" t="s">
        <v>195</v>
      </c>
      <c r="C80752">
        <v>84199985.700000003</v>
      </c>
    </row>
    <row r="80753" spans="1:3" x14ac:dyDescent="0.35">
      <c r="A80753" s="1">
        <v>43101</v>
      </c>
      <c r="B80753" t="s">
        <v>195</v>
      </c>
      <c r="C80753">
        <v>85692478.200000003</v>
      </c>
    </row>
    <row r="80754" spans="1:3" x14ac:dyDescent="0.35">
      <c r="A80754" s="1">
        <v>43466</v>
      </c>
      <c r="B80754" t="s">
        <v>195</v>
      </c>
      <c r="C80754">
        <v>63995424.799999997</v>
      </c>
    </row>
    <row r="80755" spans="1:3" x14ac:dyDescent="0.35">
      <c r="A80755" s="1">
        <v>43831</v>
      </c>
      <c r="B80755" t="s">
        <v>195</v>
      </c>
      <c r="C80755">
        <v>38243872.700000003</v>
      </c>
    </row>
    <row r="80756" spans="1:3" x14ac:dyDescent="0.35">
      <c r="A80756" s="1">
        <v>39083</v>
      </c>
      <c r="B80756" t="s">
        <v>195</v>
      </c>
      <c r="C80756">
        <v>0.33260000000000001</v>
      </c>
    </row>
    <row r="80757" spans="1:3" x14ac:dyDescent="0.35">
      <c r="A80757" s="1">
        <v>39448</v>
      </c>
      <c r="B80757" t="s">
        <v>195</v>
      </c>
      <c r="C80757">
        <v>0.26590000000000003</v>
      </c>
    </row>
    <row r="80758" spans="1:3" x14ac:dyDescent="0.35">
      <c r="A80758" s="1">
        <v>39814</v>
      </c>
      <c r="B80758" t="s">
        <v>195</v>
      </c>
      <c r="C80758">
        <v>0.57079999999999997</v>
      </c>
    </row>
    <row r="80759" spans="1:3" x14ac:dyDescent="0.35">
      <c r="A80759" s="1">
        <v>40179</v>
      </c>
      <c r="B80759" t="s">
        <v>195</v>
      </c>
      <c r="C80759">
        <v>0.60880000000000001</v>
      </c>
    </row>
    <row r="80760" spans="1:3" x14ac:dyDescent="0.35">
      <c r="A80760" s="1">
        <v>40544</v>
      </c>
      <c r="B80760" t="s">
        <v>195</v>
      </c>
      <c r="C80760">
        <v>0.43109999999999998</v>
      </c>
    </row>
    <row r="80761" spans="1:3" x14ac:dyDescent="0.35">
      <c r="A80761" s="1">
        <v>40909</v>
      </c>
      <c r="B80761" t="s">
        <v>195</v>
      </c>
      <c r="C80761">
        <v>0.43070000000000003</v>
      </c>
    </row>
    <row r="80762" spans="1:3" x14ac:dyDescent="0.35">
      <c r="A80762" s="1">
        <v>41275</v>
      </c>
      <c r="B80762" t="s">
        <v>195</v>
      </c>
      <c r="C80762">
        <v>0.55110000000000003</v>
      </c>
    </row>
    <row r="80763" spans="1:3" x14ac:dyDescent="0.35">
      <c r="A80763" s="1">
        <v>41640</v>
      </c>
      <c r="B80763" t="s">
        <v>195</v>
      </c>
      <c r="C80763">
        <v>0.62009999999999998</v>
      </c>
    </row>
    <row r="80764" spans="1:3" x14ac:dyDescent="0.35">
      <c r="A80764" s="1">
        <v>42005</v>
      </c>
      <c r="B80764" t="s">
        <v>195</v>
      </c>
      <c r="C80764">
        <v>1.0064</v>
      </c>
    </row>
    <row r="80765" spans="1:3" x14ac:dyDescent="0.35">
      <c r="A80765" s="1">
        <v>42370</v>
      </c>
      <c r="B80765" t="s">
        <v>195</v>
      </c>
      <c r="C80765">
        <v>1.5132000000000001</v>
      </c>
    </row>
    <row r="80766" spans="1:3" x14ac:dyDescent="0.35">
      <c r="A80766" s="1">
        <v>42736</v>
      </c>
      <c r="B80766" t="s">
        <v>195</v>
      </c>
      <c r="C80766">
        <v>1.5588</v>
      </c>
    </row>
    <row r="80767" spans="1:3" x14ac:dyDescent="0.35">
      <c r="A80767" s="1">
        <v>43101</v>
      </c>
      <c r="B80767" t="s">
        <v>195</v>
      </c>
      <c r="C80767">
        <v>1.8576999999999999</v>
      </c>
    </row>
    <row r="80768" spans="1:3" x14ac:dyDescent="0.35">
      <c r="A80768" s="1">
        <v>43466</v>
      </c>
      <c r="B80768" t="s">
        <v>195</v>
      </c>
      <c r="C80768">
        <v>2.0021</v>
      </c>
    </row>
    <row r="80769" spans="1:3" x14ac:dyDescent="0.35">
      <c r="A80769" s="1">
        <v>43831</v>
      </c>
      <c r="B80769" t="s">
        <v>195</v>
      </c>
      <c r="C80769">
        <v>2.0442</v>
      </c>
    </row>
    <row r="80770" spans="1:3" x14ac:dyDescent="0.35">
      <c r="A80770" s="1">
        <v>39083</v>
      </c>
      <c r="B80770" t="s">
        <v>195</v>
      </c>
      <c r="C80770">
        <v>1.7034</v>
      </c>
    </row>
    <row r="80771" spans="1:3" x14ac:dyDescent="0.35">
      <c r="A80771" s="1">
        <v>39448</v>
      </c>
      <c r="B80771" t="s">
        <v>195</v>
      </c>
      <c r="C80771">
        <v>1.2888999999999999</v>
      </c>
    </row>
    <row r="80772" spans="1:3" x14ac:dyDescent="0.35">
      <c r="A80772" s="1">
        <v>39814</v>
      </c>
      <c r="B80772" t="s">
        <v>195</v>
      </c>
      <c r="C80772">
        <v>3.0916000000000001</v>
      </c>
    </row>
    <row r="80773" spans="1:3" x14ac:dyDescent="0.35">
      <c r="A80773" s="1">
        <v>40179</v>
      </c>
      <c r="B80773" t="s">
        <v>195</v>
      </c>
      <c r="C80773">
        <v>2.931</v>
      </c>
    </row>
    <row r="80774" spans="1:3" x14ac:dyDescent="0.35">
      <c r="A80774" s="1">
        <v>40544</v>
      </c>
      <c r="B80774" t="s">
        <v>195</v>
      </c>
      <c r="C80774">
        <v>1.9335</v>
      </c>
    </row>
    <row r="80775" spans="1:3" x14ac:dyDescent="0.35">
      <c r="A80775" s="1">
        <v>40909</v>
      </c>
      <c r="B80775" t="s">
        <v>195</v>
      </c>
      <c r="C80775">
        <v>1.9112</v>
      </c>
    </row>
    <row r="80776" spans="1:3" x14ac:dyDescent="0.35">
      <c r="A80776" s="1">
        <v>41275</v>
      </c>
      <c r="B80776" t="s">
        <v>195</v>
      </c>
      <c r="C80776">
        <v>2.8853</v>
      </c>
    </row>
    <row r="80777" spans="1:3" x14ac:dyDescent="0.35">
      <c r="A80777" s="1">
        <v>41640</v>
      </c>
      <c r="B80777" t="s">
        <v>195</v>
      </c>
      <c r="C80777">
        <v>3.5125000000000002</v>
      </c>
    </row>
    <row r="80778" spans="1:3" x14ac:dyDescent="0.35">
      <c r="A80778" s="1">
        <v>42005</v>
      </c>
      <c r="B80778" t="s">
        <v>195</v>
      </c>
      <c r="C80778">
        <v>5.6021000000000001</v>
      </c>
    </row>
    <row r="80779" spans="1:3" x14ac:dyDescent="0.35">
      <c r="A80779" s="1">
        <v>42370</v>
      </c>
      <c r="B80779" t="s">
        <v>195</v>
      </c>
      <c r="C80779">
        <v>8.5907</v>
      </c>
    </row>
    <row r="80780" spans="1:3" x14ac:dyDescent="0.35">
      <c r="A80780" s="1">
        <v>42736</v>
      </c>
      <c r="B80780" t="s">
        <v>195</v>
      </c>
      <c r="C80780">
        <v>10.116099999999999</v>
      </c>
    </row>
    <row r="80781" spans="1:3" x14ac:dyDescent="0.35">
      <c r="A80781" s="1">
        <v>43101</v>
      </c>
      <c r="B80781" t="s">
        <v>195</v>
      </c>
      <c r="C80781">
        <v>12.1203</v>
      </c>
    </row>
    <row r="80782" spans="1:3" x14ac:dyDescent="0.35">
      <c r="A80782" s="1">
        <v>43466</v>
      </c>
      <c r="B80782" t="s">
        <v>195</v>
      </c>
      <c r="C80782">
        <v>12.5573</v>
      </c>
    </row>
    <row r="80783" spans="1:3" x14ac:dyDescent="0.35">
      <c r="A80783" s="1">
        <v>43831</v>
      </c>
      <c r="B80783" t="s">
        <v>195</v>
      </c>
      <c r="C80783">
        <v>14.6012</v>
      </c>
    </row>
    <row r="80784" spans="1:3" x14ac:dyDescent="0.35">
      <c r="A80784" s="1">
        <v>39083</v>
      </c>
      <c r="B80784" t="s">
        <v>195</v>
      </c>
      <c r="C80784">
        <v>71706184.5</v>
      </c>
    </row>
    <row r="80785" spans="1:3" x14ac:dyDescent="0.35">
      <c r="A80785" s="1">
        <v>39448</v>
      </c>
      <c r="B80785" t="s">
        <v>195</v>
      </c>
      <c r="C80785">
        <v>73471895</v>
      </c>
    </row>
    <row r="80786" spans="1:3" x14ac:dyDescent="0.35">
      <c r="A80786" s="1">
        <v>39814</v>
      </c>
      <c r="B80786" t="s">
        <v>195</v>
      </c>
      <c r="C80786">
        <v>164283959.5</v>
      </c>
    </row>
    <row r="80787" spans="1:3" x14ac:dyDescent="0.35">
      <c r="A80787" s="1">
        <v>40179</v>
      </c>
      <c r="B80787" t="s">
        <v>195</v>
      </c>
      <c r="C80787">
        <v>191393963.19999999</v>
      </c>
    </row>
    <row r="80788" spans="1:3" x14ac:dyDescent="0.35">
      <c r="A80788" s="1">
        <v>40544</v>
      </c>
      <c r="B80788" t="s">
        <v>195</v>
      </c>
      <c r="C80788">
        <v>146609217.80000001</v>
      </c>
    </row>
    <row r="80789" spans="1:3" x14ac:dyDescent="0.35">
      <c r="A80789" s="1">
        <v>40909</v>
      </c>
      <c r="B80789" t="s">
        <v>195</v>
      </c>
      <c r="C80789">
        <v>168309870</v>
      </c>
    </row>
    <row r="80790" spans="1:3" x14ac:dyDescent="0.35">
      <c r="A80790" s="1">
        <v>41275</v>
      </c>
      <c r="B80790" t="s">
        <v>195</v>
      </c>
      <c r="C80790">
        <v>247840878.19999999</v>
      </c>
    </row>
    <row r="80791" spans="1:3" x14ac:dyDescent="0.35">
      <c r="A80791" s="1">
        <v>41640</v>
      </c>
      <c r="B80791" t="s">
        <v>195</v>
      </c>
      <c r="C80791">
        <v>304694240.5</v>
      </c>
    </row>
    <row r="80792" spans="1:3" x14ac:dyDescent="0.35">
      <c r="A80792" s="1">
        <v>42005</v>
      </c>
      <c r="B80792" t="s">
        <v>195</v>
      </c>
      <c r="C80792">
        <v>467739992.30000001</v>
      </c>
    </row>
    <row r="80793" spans="1:3" x14ac:dyDescent="0.35">
      <c r="A80793" s="1">
        <v>42370</v>
      </c>
      <c r="B80793" t="s">
        <v>195</v>
      </c>
      <c r="C80793">
        <v>736369089.29999995</v>
      </c>
    </row>
    <row r="80794" spans="1:3" x14ac:dyDescent="0.35">
      <c r="A80794" s="1">
        <v>42736</v>
      </c>
      <c r="B80794" t="s">
        <v>195</v>
      </c>
      <c r="C80794">
        <v>812233148.89999998</v>
      </c>
    </row>
    <row r="80795" spans="1:3" x14ac:dyDescent="0.35">
      <c r="A80795" s="1">
        <v>43101</v>
      </c>
      <c r="B80795" t="s">
        <v>195</v>
      </c>
      <c r="C80795">
        <v>1044247091</v>
      </c>
    </row>
    <row r="80796" spans="1:3" x14ac:dyDescent="0.35">
      <c r="A80796" s="1">
        <v>43466</v>
      </c>
      <c r="B80796" t="s">
        <v>195</v>
      </c>
      <c r="C80796">
        <v>1239491252.4000001</v>
      </c>
    </row>
    <row r="80797" spans="1:3" x14ac:dyDescent="0.35">
      <c r="A80797" s="1">
        <v>43831</v>
      </c>
      <c r="B80797" t="s">
        <v>195</v>
      </c>
      <c r="C80797">
        <v>1265545507.4000001</v>
      </c>
    </row>
    <row r="80798" spans="1:3" x14ac:dyDescent="0.35">
      <c r="A80798" s="1">
        <v>39083</v>
      </c>
      <c r="B80798" t="s">
        <v>195</v>
      </c>
      <c r="C80798">
        <v>69.412800000000004</v>
      </c>
    </row>
    <row r="80799" spans="1:3" x14ac:dyDescent="0.35">
      <c r="A80799" s="1">
        <v>39448</v>
      </c>
      <c r="B80799" t="s">
        <v>195</v>
      </c>
      <c r="C80799">
        <v>55.697299999999998</v>
      </c>
    </row>
    <row r="80800" spans="1:3" x14ac:dyDescent="0.35">
      <c r="A80800" s="1">
        <v>39814</v>
      </c>
      <c r="B80800" t="s">
        <v>195</v>
      </c>
      <c r="C80800">
        <v>72.600899999999996</v>
      </c>
    </row>
    <row r="80801" spans="1:3" x14ac:dyDescent="0.35">
      <c r="A80801" s="1">
        <v>40179</v>
      </c>
      <c r="B80801" t="s">
        <v>195</v>
      </c>
      <c r="C80801">
        <v>66.754000000000005</v>
      </c>
    </row>
    <row r="80802" spans="1:3" x14ac:dyDescent="0.35">
      <c r="A80802" s="1">
        <v>40544</v>
      </c>
      <c r="B80802" t="s">
        <v>195</v>
      </c>
      <c r="C80802">
        <v>53.462699999999998</v>
      </c>
    </row>
    <row r="80803" spans="1:3" x14ac:dyDescent="0.35">
      <c r="A80803" s="1">
        <v>40909</v>
      </c>
      <c r="B80803" t="s">
        <v>195</v>
      </c>
      <c r="C80803">
        <v>59.979799999999997</v>
      </c>
    </row>
    <row r="80804" spans="1:3" x14ac:dyDescent="0.35">
      <c r="A80804" s="1">
        <v>41275</v>
      </c>
      <c r="B80804" t="s">
        <v>195</v>
      </c>
      <c r="C80804">
        <v>70.813100000000006</v>
      </c>
    </row>
    <row r="80805" spans="1:3" x14ac:dyDescent="0.35">
      <c r="A80805" s="1">
        <v>41640</v>
      </c>
      <c r="B80805" t="s">
        <v>195</v>
      </c>
      <c r="C80805">
        <v>53.052199999999999</v>
      </c>
    </row>
    <row r="80806" spans="1:3" x14ac:dyDescent="0.35">
      <c r="A80806" s="1">
        <v>42005</v>
      </c>
      <c r="B80806" t="s">
        <v>195</v>
      </c>
      <c r="C80806">
        <v>50.205500000000001</v>
      </c>
    </row>
    <row r="80807" spans="1:3" x14ac:dyDescent="0.35">
      <c r="A80807" s="1">
        <v>42370</v>
      </c>
      <c r="B80807" t="s">
        <v>195</v>
      </c>
      <c r="C80807">
        <v>43.693199999999997</v>
      </c>
    </row>
    <row r="80808" spans="1:3" x14ac:dyDescent="0.35">
      <c r="A80808" s="1">
        <v>42736</v>
      </c>
      <c r="B80808" t="s">
        <v>195</v>
      </c>
      <c r="C80808">
        <v>47.3065</v>
      </c>
    </row>
    <row r="80809" spans="1:3" x14ac:dyDescent="0.35">
      <c r="A80809" s="1">
        <v>43101</v>
      </c>
      <c r="B80809" t="s">
        <v>195</v>
      </c>
      <c r="C80809">
        <v>43.595300000000002</v>
      </c>
    </row>
    <row r="80810" spans="1:3" x14ac:dyDescent="0.35">
      <c r="A80810" s="1">
        <v>43466</v>
      </c>
      <c r="B80810" t="s">
        <v>195</v>
      </c>
      <c r="C80810">
        <v>37.119599999999998</v>
      </c>
    </row>
    <row r="80811" spans="1:3" x14ac:dyDescent="0.35">
      <c r="A80811" s="1">
        <v>39083</v>
      </c>
      <c r="B80811" t="s">
        <v>195</v>
      </c>
      <c r="C80811">
        <v>13.0966</v>
      </c>
    </row>
    <row r="80812" spans="1:3" x14ac:dyDescent="0.35">
      <c r="A80812" s="1">
        <v>39448</v>
      </c>
      <c r="B80812" t="s">
        <v>195</v>
      </c>
      <c r="C80812">
        <v>8.4380000000000006</v>
      </c>
    </row>
    <row r="80813" spans="1:3" x14ac:dyDescent="0.35">
      <c r="A80813" s="1">
        <v>39814</v>
      </c>
      <c r="B80813" t="s">
        <v>195</v>
      </c>
      <c r="C80813">
        <v>10.8645</v>
      </c>
    </row>
    <row r="80814" spans="1:3" x14ac:dyDescent="0.35">
      <c r="A80814" s="1">
        <v>40179</v>
      </c>
      <c r="B80814" t="s">
        <v>195</v>
      </c>
      <c r="C80814">
        <v>9.4167000000000005</v>
      </c>
    </row>
    <row r="80815" spans="1:3" x14ac:dyDescent="0.35">
      <c r="A80815" s="1">
        <v>40544</v>
      </c>
      <c r="B80815" t="s">
        <v>195</v>
      </c>
      <c r="C80815">
        <v>7.1795</v>
      </c>
    </row>
    <row r="80816" spans="1:3" x14ac:dyDescent="0.35">
      <c r="A80816" s="1">
        <v>40909</v>
      </c>
      <c r="B80816" t="s">
        <v>195</v>
      </c>
      <c r="C80816">
        <v>7.2222999999999997</v>
      </c>
    </row>
    <row r="80817" spans="1:3" x14ac:dyDescent="0.35">
      <c r="A80817" s="1">
        <v>41275</v>
      </c>
      <c r="B80817" t="s">
        <v>195</v>
      </c>
      <c r="C80817">
        <v>7.6337000000000002</v>
      </c>
    </row>
    <row r="80818" spans="1:3" x14ac:dyDescent="0.35">
      <c r="A80818" s="1">
        <v>41640</v>
      </c>
      <c r="B80818" t="s">
        <v>195</v>
      </c>
      <c r="C80818">
        <v>5.3937999999999997</v>
      </c>
    </row>
    <row r="80819" spans="1:3" x14ac:dyDescent="0.35">
      <c r="A80819" s="1">
        <v>42005</v>
      </c>
      <c r="B80819" t="s">
        <v>195</v>
      </c>
      <c r="C80819">
        <v>5.5610999999999997</v>
      </c>
    </row>
    <row r="80820" spans="1:3" x14ac:dyDescent="0.35">
      <c r="A80820" s="1">
        <v>42370</v>
      </c>
      <c r="B80820" t="s">
        <v>195</v>
      </c>
      <c r="C80820">
        <v>4.7629999999999999</v>
      </c>
    </row>
    <row r="80821" spans="1:3" x14ac:dyDescent="0.35">
      <c r="A80821" s="1">
        <v>42736</v>
      </c>
      <c r="B80821" t="s">
        <v>195</v>
      </c>
      <c r="C80821">
        <v>4.9625000000000004</v>
      </c>
    </row>
    <row r="80822" spans="1:3" x14ac:dyDescent="0.35">
      <c r="A80822" s="1">
        <v>43101</v>
      </c>
      <c r="B80822" t="s">
        <v>195</v>
      </c>
      <c r="C80822">
        <v>4.3674999999999997</v>
      </c>
    </row>
    <row r="80823" spans="1:3" x14ac:dyDescent="0.35">
      <c r="A80823" s="1">
        <v>43466</v>
      </c>
      <c r="B80823" t="s">
        <v>195</v>
      </c>
      <c r="C80823">
        <v>3.4779</v>
      </c>
    </row>
    <row r="80824" spans="1:3" x14ac:dyDescent="0.35">
      <c r="A80824" s="1">
        <v>39083</v>
      </c>
      <c r="B80824" t="s">
        <v>195</v>
      </c>
      <c r="C80824">
        <v>2823810058.5999999</v>
      </c>
    </row>
    <row r="80825" spans="1:3" x14ac:dyDescent="0.35">
      <c r="A80825" s="1">
        <v>39448</v>
      </c>
      <c r="B80825" t="s">
        <v>195</v>
      </c>
      <c r="C80825">
        <v>2331149902.3000002</v>
      </c>
    </row>
    <row r="80826" spans="1:3" x14ac:dyDescent="0.35">
      <c r="A80826" s="1">
        <v>39814</v>
      </c>
      <c r="B80826" t="s">
        <v>195</v>
      </c>
      <c r="C80826">
        <v>3127199951.1999998</v>
      </c>
    </row>
    <row r="80827" spans="1:3" x14ac:dyDescent="0.35">
      <c r="A80827" s="1">
        <v>40179</v>
      </c>
      <c r="B80827" t="s">
        <v>195</v>
      </c>
      <c r="C80827">
        <v>2960310058.5999999</v>
      </c>
    </row>
    <row r="80828" spans="1:3" x14ac:dyDescent="0.35">
      <c r="A80828" s="1">
        <v>40544</v>
      </c>
      <c r="B80828" t="s">
        <v>195</v>
      </c>
      <c r="C80828">
        <v>2441830078.0999999</v>
      </c>
    </row>
    <row r="80829" spans="1:3" x14ac:dyDescent="0.35">
      <c r="A80829" s="1">
        <v>40909</v>
      </c>
      <c r="B80829" t="s">
        <v>195</v>
      </c>
      <c r="C80829">
        <v>2822229980.5</v>
      </c>
    </row>
    <row r="80830" spans="1:3" x14ac:dyDescent="0.35">
      <c r="A80830" s="1">
        <v>41275</v>
      </c>
      <c r="B80830" t="s">
        <v>195</v>
      </c>
      <c r="C80830">
        <v>3433239990.1999998</v>
      </c>
    </row>
    <row r="80831" spans="1:3" x14ac:dyDescent="0.35">
      <c r="A80831" s="1">
        <v>41640</v>
      </c>
      <c r="B80831" t="s">
        <v>195</v>
      </c>
      <c r="C80831">
        <v>2650520019.5</v>
      </c>
    </row>
    <row r="80832" spans="1:3" x14ac:dyDescent="0.35">
      <c r="A80832" s="1">
        <v>42005</v>
      </c>
      <c r="B80832" t="s">
        <v>195</v>
      </c>
      <c r="C80832">
        <v>2584709960.9000001</v>
      </c>
    </row>
    <row r="80833" spans="1:3" x14ac:dyDescent="0.35">
      <c r="A80833" s="1">
        <v>42370</v>
      </c>
      <c r="B80833" t="s">
        <v>195</v>
      </c>
      <c r="C80833">
        <v>2317889892.5999999</v>
      </c>
    </row>
    <row r="80834" spans="1:3" x14ac:dyDescent="0.35">
      <c r="A80834" s="1">
        <v>42736</v>
      </c>
      <c r="B80834" t="s">
        <v>195</v>
      </c>
      <c r="C80834">
        <v>2585790039.0999999</v>
      </c>
    </row>
    <row r="80835" spans="1:3" x14ac:dyDescent="0.35">
      <c r="A80835" s="1">
        <v>43101</v>
      </c>
      <c r="B80835" t="s">
        <v>195</v>
      </c>
      <c r="C80835">
        <v>2455000000</v>
      </c>
    </row>
    <row r="80836" spans="1:3" x14ac:dyDescent="0.35">
      <c r="A80836" s="1">
        <v>43466</v>
      </c>
      <c r="B80836" t="s">
        <v>195</v>
      </c>
      <c r="C80836">
        <v>2153139892.5999999</v>
      </c>
    </row>
    <row r="80837" spans="1:3" x14ac:dyDescent="0.35">
      <c r="A80837" s="1">
        <v>39083</v>
      </c>
      <c r="B80837" t="s">
        <v>195</v>
      </c>
      <c r="C80837">
        <v>-941509.7</v>
      </c>
    </row>
    <row r="80838" spans="1:3" x14ac:dyDescent="0.35">
      <c r="A80838" s="1">
        <v>39448</v>
      </c>
      <c r="B80838" t="s">
        <v>195</v>
      </c>
      <c r="C80838">
        <v>-974544.6</v>
      </c>
    </row>
    <row r="80839" spans="1:3" x14ac:dyDescent="0.35">
      <c r="A80839" s="1">
        <v>39814</v>
      </c>
      <c r="B80839" t="s">
        <v>195</v>
      </c>
      <c r="C80839">
        <v>-996443.7</v>
      </c>
    </row>
    <row r="80840" spans="1:3" x14ac:dyDescent="0.35">
      <c r="A80840" s="1">
        <v>40179</v>
      </c>
      <c r="B80840" t="s">
        <v>195</v>
      </c>
      <c r="C80840">
        <v>-991856.1</v>
      </c>
    </row>
    <row r="80841" spans="1:3" x14ac:dyDescent="0.35">
      <c r="A80841" s="1">
        <v>40544</v>
      </c>
      <c r="B80841" t="s">
        <v>195</v>
      </c>
      <c r="C80841">
        <v>-1037251.8</v>
      </c>
    </row>
    <row r="80842" spans="1:3" x14ac:dyDescent="0.35">
      <c r="A80842" s="1">
        <v>40909</v>
      </c>
      <c r="B80842" t="s">
        <v>195</v>
      </c>
      <c r="C80842">
        <v>-1017362.9</v>
      </c>
    </row>
    <row r="80843" spans="1:3" x14ac:dyDescent="0.35">
      <c r="A80843" s="1">
        <v>42005</v>
      </c>
      <c r="B80843" t="s">
        <v>195</v>
      </c>
      <c r="C80843">
        <v>0</v>
      </c>
    </row>
    <row r="80844" spans="1:3" x14ac:dyDescent="0.35">
      <c r="A80844" s="1">
        <v>42370</v>
      </c>
      <c r="B80844" t="s">
        <v>195</v>
      </c>
      <c r="C80844">
        <v>703369.7</v>
      </c>
    </row>
    <row r="80845" spans="1:3" x14ac:dyDescent="0.35">
      <c r="A80845" s="1">
        <v>42736</v>
      </c>
      <c r="B80845" t="s">
        <v>195</v>
      </c>
      <c r="C80845">
        <v>2913537.5</v>
      </c>
    </row>
    <row r="80846" spans="1:3" x14ac:dyDescent="0.35">
      <c r="A80846" s="1">
        <v>43101</v>
      </c>
      <c r="B80846" t="s">
        <v>195</v>
      </c>
      <c r="C80846">
        <v>50167114.899999999</v>
      </c>
    </row>
    <row r="80847" spans="1:3" x14ac:dyDescent="0.35">
      <c r="A80847" s="1">
        <v>43466</v>
      </c>
      <c r="B80847" t="s">
        <v>195</v>
      </c>
      <c r="C80847">
        <v>72524555.700000003</v>
      </c>
    </row>
    <row r="80848" spans="1:3" x14ac:dyDescent="0.35">
      <c r="A80848" s="1">
        <v>43831</v>
      </c>
      <c r="B80848" t="s">
        <v>195</v>
      </c>
      <c r="C80848">
        <v>101611711.59999999</v>
      </c>
    </row>
    <row r="80849" spans="1:3" x14ac:dyDescent="0.35">
      <c r="A80849" s="1">
        <v>39083</v>
      </c>
      <c r="B80849" t="s">
        <v>195</v>
      </c>
      <c r="C80849">
        <v>116474694.59999999</v>
      </c>
    </row>
    <row r="80850" spans="1:3" x14ac:dyDescent="0.35">
      <c r="A80850" s="1">
        <v>39448</v>
      </c>
      <c r="B80850" t="s">
        <v>195</v>
      </c>
      <c r="C80850">
        <v>98740097</v>
      </c>
    </row>
    <row r="80851" spans="1:3" x14ac:dyDescent="0.35">
      <c r="A80851" s="1">
        <v>39814</v>
      </c>
      <c r="B80851" t="s">
        <v>195</v>
      </c>
      <c r="C80851">
        <v>222896431.40000001</v>
      </c>
    </row>
    <row r="80852" spans="1:3" x14ac:dyDescent="0.35">
      <c r="A80852" s="1">
        <v>40179</v>
      </c>
      <c r="B80852" t="s">
        <v>195</v>
      </c>
      <c r="C80852">
        <v>138577562.19999999</v>
      </c>
    </row>
    <row r="80853" spans="1:3" x14ac:dyDescent="0.35">
      <c r="A80853" s="1">
        <v>40544</v>
      </c>
      <c r="B80853" t="s">
        <v>195</v>
      </c>
      <c r="C80853">
        <v>158971066</v>
      </c>
    </row>
    <row r="80854" spans="1:3" x14ac:dyDescent="0.35">
      <c r="A80854" s="1">
        <v>40909</v>
      </c>
      <c r="B80854" t="s">
        <v>195</v>
      </c>
      <c r="C80854">
        <v>128714731.5</v>
      </c>
    </row>
    <row r="80855" spans="1:3" x14ac:dyDescent="0.35">
      <c r="A80855" s="1">
        <v>41275</v>
      </c>
      <c r="B80855" t="s">
        <v>195</v>
      </c>
      <c r="C80855">
        <v>203986582</v>
      </c>
    </row>
    <row r="80856" spans="1:3" x14ac:dyDescent="0.35">
      <c r="A80856" s="1">
        <v>41640</v>
      </c>
      <c r="B80856" t="s">
        <v>195</v>
      </c>
      <c r="C80856">
        <v>181369577.19999999</v>
      </c>
    </row>
    <row r="80857" spans="1:3" x14ac:dyDescent="0.35">
      <c r="A80857" s="1">
        <v>42005</v>
      </c>
      <c r="B80857" t="s">
        <v>195</v>
      </c>
      <c r="C80857">
        <v>212841834</v>
      </c>
    </row>
    <row r="80858" spans="1:3" x14ac:dyDescent="0.35">
      <c r="A80858" s="1">
        <v>42370</v>
      </c>
      <c r="B80858" t="s">
        <v>195</v>
      </c>
      <c r="C80858">
        <v>115217780.8</v>
      </c>
    </row>
    <row r="80859" spans="1:3" x14ac:dyDescent="0.35">
      <c r="A80859" s="1">
        <v>42736</v>
      </c>
      <c r="B80859" t="s">
        <v>195</v>
      </c>
      <c r="C80859">
        <v>225754087.5</v>
      </c>
    </row>
    <row r="80860" spans="1:3" x14ac:dyDescent="0.35">
      <c r="A80860" s="1">
        <v>43101</v>
      </c>
      <c r="B80860" t="s">
        <v>195</v>
      </c>
      <c r="C80860">
        <v>142958152.19999999</v>
      </c>
    </row>
    <row r="80861" spans="1:3" x14ac:dyDescent="0.35">
      <c r="A80861" s="1">
        <v>43466</v>
      </c>
      <c r="B80861" t="s">
        <v>195</v>
      </c>
      <c r="C80861">
        <v>114849659.8</v>
      </c>
    </row>
    <row r="80862" spans="1:3" x14ac:dyDescent="0.35">
      <c r="A80862" s="1">
        <v>43831</v>
      </c>
      <c r="B80862" t="s">
        <v>195</v>
      </c>
      <c r="C80862">
        <v>134860045.30000001</v>
      </c>
    </row>
    <row r="80863" spans="1:3" x14ac:dyDescent="0.35">
      <c r="A80863" s="1">
        <v>39083</v>
      </c>
      <c r="B80863" t="s">
        <v>195</v>
      </c>
      <c r="C80863">
        <v>2297000</v>
      </c>
    </row>
    <row r="80864" spans="1:3" x14ac:dyDescent="0.35">
      <c r="A80864" s="1">
        <v>39814</v>
      </c>
      <c r="B80864" t="s">
        <v>195</v>
      </c>
      <c r="C80864">
        <v>29216000</v>
      </c>
    </row>
    <row r="80865" spans="1:3" x14ac:dyDescent="0.35">
      <c r="A80865" s="1">
        <v>40179</v>
      </c>
      <c r="B80865" t="s">
        <v>195</v>
      </c>
      <c r="C80865">
        <v>8170000</v>
      </c>
    </row>
    <row r="80866" spans="1:3" x14ac:dyDescent="0.35">
      <c r="A80866" s="1">
        <v>40544</v>
      </c>
      <c r="B80866" t="s">
        <v>195</v>
      </c>
      <c r="C80866">
        <v>355832000</v>
      </c>
    </row>
    <row r="80867" spans="1:3" x14ac:dyDescent="0.35">
      <c r="A80867" s="1">
        <v>40909</v>
      </c>
      <c r="B80867" t="s">
        <v>195</v>
      </c>
      <c r="C80867">
        <v>221710000</v>
      </c>
    </row>
    <row r="80868" spans="1:3" x14ac:dyDescent="0.35">
      <c r="A80868" s="1">
        <v>41275</v>
      </c>
      <c r="B80868" t="s">
        <v>195</v>
      </c>
      <c r="C80868">
        <v>794182000</v>
      </c>
    </row>
    <row r="80869" spans="1:3" x14ac:dyDescent="0.35">
      <c r="A80869" s="1">
        <v>41640</v>
      </c>
      <c r="B80869" t="s">
        <v>195</v>
      </c>
      <c r="C80869">
        <v>-12701000</v>
      </c>
    </row>
    <row r="80870" spans="1:3" x14ac:dyDescent="0.35">
      <c r="A80870" s="1">
        <v>42005</v>
      </c>
      <c r="B80870" t="s">
        <v>195</v>
      </c>
      <c r="C80870">
        <v>-27665000</v>
      </c>
    </row>
    <row r="80871" spans="1:3" x14ac:dyDescent="0.35">
      <c r="A80871" s="1">
        <v>42370</v>
      </c>
      <c r="B80871" t="s">
        <v>195</v>
      </c>
      <c r="C80871">
        <v>-250629000</v>
      </c>
    </row>
    <row r="80872" spans="1:3" x14ac:dyDescent="0.35">
      <c r="A80872" s="1">
        <v>42736</v>
      </c>
      <c r="B80872" t="s">
        <v>195</v>
      </c>
      <c r="C80872">
        <v>175404000</v>
      </c>
    </row>
    <row r="80873" spans="1:3" x14ac:dyDescent="0.35">
      <c r="A80873" s="1">
        <v>43101</v>
      </c>
      <c r="B80873" t="s">
        <v>195</v>
      </c>
      <c r="C80873">
        <v>178180000</v>
      </c>
    </row>
    <row r="80874" spans="1:3" x14ac:dyDescent="0.35">
      <c r="A80874" s="1">
        <v>43466</v>
      </c>
      <c r="B80874" t="s">
        <v>195</v>
      </c>
      <c r="C80874">
        <v>905872000</v>
      </c>
    </row>
    <row r="80875" spans="1:3" x14ac:dyDescent="0.35">
      <c r="A80875" s="1">
        <v>43831</v>
      </c>
      <c r="B80875" t="s">
        <v>195</v>
      </c>
      <c r="C80875">
        <v>-269442000</v>
      </c>
    </row>
    <row r="80876" spans="1:3" x14ac:dyDescent="0.35">
      <c r="A80876" s="1">
        <v>39083</v>
      </c>
      <c r="B80876" t="s">
        <v>195</v>
      </c>
      <c r="C80876">
        <v>0</v>
      </c>
    </row>
    <row r="80877" spans="1:3" x14ac:dyDescent="0.35">
      <c r="A80877" s="1">
        <v>39814</v>
      </c>
      <c r="B80877" t="s">
        <v>195</v>
      </c>
      <c r="C80877">
        <v>16940000</v>
      </c>
    </row>
    <row r="80878" spans="1:3" x14ac:dyDescent="0.35">
      <c r="A80878" s="1">
        <v>42005</v>
      </c>
      <c r="B80878" t="s">
        <v>195</v>
      </c>
      <c r="C80878">
        <v>0</v>
      </c>
    </row>
    <row r="80879" spans="1:3" x14ac:dyDescent="0.35">
      <c r="A80879" s="1">
        <v>42370</v>
      </c>
      <c r="B80879" t="s">
        <v>195</v>
      </c>
      <c r="C80879">
        <v>0</v>
      </c>
    </row>
    <row r="80880" spans="1:3" x14ac:dyDescent="0.35">
      <c r="A80880" s="1">
        <v>42736</v>
      </c>
      <c r="B80880" t="s">
        <v>195</v>
      </c>
      <c r="C80880">
        <v>0</v>
      </c>
    </row>
    <row r="80881" spans="1:3" x14ac:dyDescent="0.35">
      <c r="A80881" s="1">
        <v>43101</v>
      </c>
      <c r="B80881" t="s">
        <v>195</v>
      </c>
      <c r="C80881">
        <v>0</v>
      </c>
    </row>
    <row r="80882" spans="1:3" x14ac:dyDescent="0.35">
      <c r="A80882" s="1">
        <v>43466</v>
      </c>
      <c r="B80882" t="s">
        <v>195</v>
      </c>
      <c r="C80882">
        <v>0</v>
      </c>
    </row>
    <row r="80883" spans="1:3" x14ac:dyDescent="0.35">
      <c r="A80883" s="1">
        <v>43831</v>
      </c>
      <c r="B80883" t="s">
        <v>195</v>
      </c>
      <c r="C80883">
        <v>0</v>
      </c>
    </row>
    <row r="80884" spans="1:3" x14ac:dyDescent="0.35">
      <c r="A80884" s="1">
        <v>39083</v>
      </c>
      <c r="B80884" t="s">
        <v>195</v>
      </c>
      <c r="C80884">
        <v>2297000</v>
      </c>
    </row>
    <row r="80885" spans="1:3" x14ac:dyDescent="0.35">
      <c r="A80885" s="1">
        <v>39814</v>
      </c>
      <c r="B80885" t="s">
        <v>195</v>
      </c>
      <c r="C80885">
        <v>96382000</v>
      </c>
    </row>
    <row r="80886" spans="1:3" x14ac:dyDescent="0.35">
      <c r="A80886" s="1">
        <v>40179</v>
      </c>
      <c r="B80886" t="s">
        <v>195</v>
      </c>
      <c r="C80886">
        <v>144965000</v>
      </c>
    </row>
    <row r="80887" spans="1:3" x14ac:dyDescent="0.35">
      <c r="A80887" s="1">
        <v>40544</v>
      </c>
      <c r="B80887" t="s">
        <v>195</v>
      </c>
      <c r="C80887">
        <v>619674000</v>
      </c>
    </row>
    <row r="80888" spans="1:3" x14ac:dyDescent="0.35">
      <c r="A80888" s="1">
        <v>40909</v>
      </c>
      <c r="B80888" t="s">
        <v>195</v>
      </c>
      <c r="C80888">
        <v>361962000</v>
      </c>
    </row>
    <row r="80889" spans="1:3" x14ac:dyDescent="0.35">
      <c r="A80889" s="1">
        <v>41275</v>
      </c>
      <c r="B80889" t="s">
        <v>195</v>
      </c>
      <c r="C80889">
        <v>928255000</v>
      </c>
    </row>
    <row r="80890" spans="1:3" x14ac:dyDescent="0.35">
      <c r="A80890" s="1">
        <v>41640</v>
      </c>
      <c r="B80890" t="s">
        <v>195</v>
      </c>
      <c r="C80890">
        <v>206997000</v>
      </c>
    </row>
    <row r="80891" spans="1:3" x14ac:dyDescent="0.35">
      <c r="A80891" s="1">
        <v>42005</v>
      </c>
      <c r="B80891" t="s">
        <v>195</v>
      </c>
      <c r="C80891">
        <v>-17549000</v>
      </c>
    </row>
    <row r="80892" spans="1:3" x14ac:dyDescent="0.35">
      <c r="A80892" s="1">
        <v>42370</v>
      </c>
      <c r="B80892" t="s">
        <v>195</v>
      </c>
      <c r="C80892">
        <v>-237536000</v>
      </c>
    </row>
    <row r="80893" spans="1:3" x14ac:dyDescent="0.35">
      <c r="A80893" s="1">
        <v>42736</v>
      </c>
      <c r="B80893" t="s">
        <v>195</v>
      </c>
      <c r="C80893">
        <v>241468000</v>
      </c>
    </row>
    <row r="80894" spans="1:3" x14ac:dyDescent="0.35">
      <c r="A80894" s="1">
        <v>43101</v>
      </c>
      <c r="B80894" t="s">
        <v>195</v>
      </c>
      <c r="C80894">
        <v>241064000</v>
      </c>
    </row>
    <row r="80895" spans="1:3" x14ac:dyDescent="0.35">
      <c r="A80895" s="1">
        <v>43466</v>
      </c>
      <c r="B80895" t="s">
        <v>195</v>
      </c>
      <c r="C80895">
        <v>913120000</v>
      </c>
    </row>
    <row r="80896" spans="1:3" x14ac:dyDescent="0.35">
      <c r="A80896" s="1">
        <v>43831</v>
      </c>
      <c r="B80896" t="s">
        <v>195</v>
      </c>
      <c r="C80896">
        <v>-263355000</v>
      </c>
    </row>
    <row r="80897" spans="1:3" x14ac:dyDescent="0.35">
      <c r="A80897" s="1">
        <v>39083</v>
      </c>
      <c r="B80897" t="s">
        <v>195</v>
      </c>
      <c r="C80897">
        <v>2297000</v>
      </c>
    </row>
    <row r="80898" spans="1:3" x14ac:dyDescent="0.35">
      <c r="A80898" s="1">
        <v>39814</v>
      </c>
      <c r="B80898" t="s">
        <v>195</v>
      </c>
      <c r="C80898">
        <v>12276000</v>
      </c>
    </row>
    <row r="80899" spans="1:3" x14ac:dyDescent="0.35">
      <c r="A80899" s="1">
        <v>40179</v>
      </c>
      <c r="B80899" t="s">
        <v>195</v>
      </c>
      <c r="C80899">
        <v>8170000</v>
      </c>
    </row>
    <row r="80900" spans="1:3" x14ac:dyDescent="0.35">
      <c r="A80900" s="1">
        <v>40544</v>
      </c>
      <c r="B80900" t="s">
        <v>195</v>
      </c>
      <c r="C80900">
        <v>355832000</v>
      </c>
    </row>
    <row r="80901" spans="1:3" x14ac:dyDescent="0.35">
      <c r="A80901" s="1">
        <v>40909</v>
      </c>
      <c r="B80901" t="s">
        <v>195</v>
      </c>
      <c r="C80901">
        <v>221710000</v>
      </c>
    </row>
    <row r="80902" spans="1:3" x14ac:dyDescent="0.35">
      <c r="A80902" s="1">
        <v>41275</v>
      </c>
      <c r="B80902" t="s">
        <v>195</v>
      </c>
      <c r="C80902">
        <v>794182000</v>
      </c>
    </row>
    <row r="80903" spans="1:3" x14ac:dyDescent="0.35">
      <c r="A80903" s="1">
        <v>41640</v>
      </c>
      <c r="B80903" t="s">
        <v>195</v>
      </c>
      <c r="C80903">
        <v>-12701000</v>
      </c>
    </row>
    <row r="80904" spans="1:3" x14ac:dyDescent="0.35">
      <c r="A80904" s="1">
        <v>42005</v>
      </c>
      <c r="B80904" t="s">
        <v>195</v>
      </c>
      <c r="C80904">
        <v>-27665000</v>
      </c>
    </row>
    <row r="80905" spans="1:3" x14ac:dyDescent="0.35">
      <c r="A80905" s="1">
        <v>42370</v>
      </c>
      <c r="B80905" t="s">
        <v>195</v>
      </c>
      <c r="C80905">
        <v>-250629000</v>
      </c>
    </row>
    <row r="80906" spans="1:3" x14ac:dyDescent="0.35">
      <c r="A80906" s="1">
        <v>42736</v>
      </c>
      <c r="B80906" t="s">
        <v>195</v>
      </c>
      <c r="C80906">
        <v>175404000</v>
      </c>
    </row>
    <row r="80907" spans="1:3" x14ac:dyDescent="0.35">
      <c r="A80907" s="1">
        <v>43101</v>
      </c>
      <c r="B80907" t="s">
        <v>195</v>
      </c>
      <c r="C80907">
        <v>178180000</v>
      </c>
    </row>
    <row r="80908" spans="1:3" x14ac:dyDescent="0.35">
      <c r="A80908" s="1">
        <v>43466</v>
      </c>
      <c r="B80908" t="s">
        <v>195</v>
      </c>
      <c r="C80908">
        <v>905872000</v>
      </c>
    </row>
    <row r="80909" spans="1:3" x14ac:dyDescent="0.35">
      <c r="A80909" s="1">
        <v>43831</v>
      </c>
      <c r="B80909" t="s">
        <v>195</v>
      </c>
      <c r="C80909">
        <v>-269442000</v>
      </c>
    </row>
    <row r="80910" spans="1:3" x14ac:dyDescent="0.35">
      <c r="A80910" s="1">
        <v>39083</v>
      </c>
      <c r="B80910" t="s">
        <v>195</v>
      </c>
      <c r="C80910">
        <v>631750203.20000005</v>
      </c>
    </row>
    <row r="80911" spans="1:3" x14ac:dyDescent="0.35">
      <c r="A80911" s="1">
        <v>39448</v>
      </c>
      <c r="B80911" t="s">
        <v>195</v>
      </c>
      <c r="C80911">
        <v>532646464.30000001</v>
      </c>
    </row>
    <row r="80912" spans="1:3" x14ac:dyDescent="0.35">
      <c r="A80912" s="1">
        <v>39814</v>
      </c>
      <c r="B80912" t="s">
        <v>195</v>
      </c>
      <c r="C80912">
        <v>902913141.89999998</v>
      </c>
    </row>
    <row r="80913" spans="1:3" x14ac:dyDescent="0.35">
      <c r="A80913" s="1">
        <v>40179</v>
      </c>
      <c r="B80913" t="s">
        <v>195</v>
      </c>
      <c r="C80913">
        <v>1070543216.8</v>
      </c>
    </row>
    <row r="80914" spans="1:3" x14ac:dyDescent="0.35">
      <c r="A80914" s="1">
        <v>40544</v>
      </c>
      <c r="B80914" t="s">
        <v>195</v>
      </c>
      <c r="C80914">
        <v>620230274.39999998</v>
      </c>
    </row>
    <row r="80915" spans="1:3" x14ac:dyDescent="0.35">
      <c r="A80915" s="1">
        <v>40909</v>
      </c>
      <c r="B80915" t="s">
        <v>195</v>
      </c>
      <c r="C80915">
        <v>1081878181.9000001</v>
      </c>
    </row>
    <row r="80916" spans="1:3" x14ac:dyDescent="0.35">
      <c r="A80916" s="1">
        <v>41275</v>
      </c>
      <c r="B80916" t="s">
        <v>195</v>
      </c>
      <c r="C80916">
        <v>1681849976.5999999</v>
      </c>
    </row>
    <row r="80917" spans="1:3" x14ac:dyDescent="0.35">
      <c r="A80917" s="1">
        <v>41640</v>
      </c>
      <c r="B80917" t="s">
        <v>195</v>
      </c>
      <c r="C80917">
        <v>1689498271.8</v>
      </c>
    </row>
    <row r="80918" spans="1:3" x14ac:dyDescent="0.35">
      <c r="A80918" s="1">
        <v>42005</v>
      </c>
      <c r="B80918" t="s">
        <v>195</v>
      </c>
      <c r="C80918">
        <v>1437082736.3</v>
      </c>
    </row>
    <row r="80919" spans="1:3" x14ac:dyDescent="0.35">
      <c r="A80919" s="1">
        <v>42370</v>
      </c>
      <c r="B80919" t="s">
        <v>195</v>
      </c>
      <c r="C80919">
        <v>954797136.60000002</v>
      </c>
    </row>
    <row r="80920" spans="1:3" x14ac:dyDescent="0.35">
      <c r="A80920" s="1">
        <v>42736</v>
      </c>
      <c r="B80920" t="s">
        <v>195</v>
      </c>
      <c r="C80920">
        <v>1033516100.9</v>
      </c>
    </row>
    <row r="80921" spans="1:3" x14ac:dyDescent="0.35">
      <c r="A80921" s="1">
        <v>43101</v>
      </c>
      <c r="B80921" t="s">
        <v>195</v>
      </c>
      <c r="C80921">
        <v>804172508.29999995</v>
      </c>
    </row>
    <row r="80922" spans="1:3" x14ac:dyDescent="0.35">
      <c r="A80922" s="1">
        <v>43466</v>
      </c>
      <c r="B80922" t="s">
        <v>195</v>
      </c>
      <c r="C80922">
        <v>691062011.5</v>
      </c>
    </row>
    <row r="80923" spans="1:3" x14ac:dyDescent="0.35">
      <c r="A80923" s="1">
        <v>43831</v>
      </c>
      <c r="B80923" t="s">
        <v>195</v>
      </c>
      <c r="C80923">
        <v>589246748.10000002</v>
      </c>
    </row>
    <row r="80924" spans="1:3" x14ac:dyDescent="0.35">
      <c r="A80924" s="1">
        <v>39083</v>
      </c>
      <c r="B80924" t="s">
        <v>195</v>
      </c>
      <c r="C80924">
        <v>-683351.53</v>
      </c>
    </row>
    <row r="80925" spans="1:3" x14ac:dyDescent="0.35">
      <c r="A80925" s="1">
        <v>39448</v>
      </c>
      <c r="B80925" t="s">
        <v>195</v>
      </c>
      <c r="C80925">
        <v>23887574.399999999</v>
      </c>
    </row>
    <row r="80926" spans="1:3" x14ac:dyDescent="0.35">
      <c r="A80926" s="1">
        <v>39814</v>
      </c>
      <c r="B80926" t="s">
        <v>195</v>
      </c>
      <c r="C80926">
        <v>1294900</v>
      </c>
    </row>
    <row r="80927" spans="1:3" x14ac:dyDescent="0.35">
      <c r="A80927" s="1">
        <v>40179</v>
      </c>
      <c r="B80927" t="s">
        <v>195</v>
      </c>
      <c r="C80927">
        <v>15021003.84</v>
      </c>
    </row>
    <row r="80928" spans="1:3" x14ac:dyDescent="0.35">
      <c r="A80928" s="1">
        <v>40544</v>
      </c>
      <c r="B80928" t="s">
        <v>195</v>
      </c>
      <c r="C80928">
        <v>9755537.0399999991</v>
      </c>
    </row>
    <row r="80929" spans="1:3" x14ac:dyDescent="0.35">
      <c r="A80929" s="1">
        <v>40909</v>
      </c>
      <c r="B80929" t="s">
        <v>195</v>
      </c>
      <c r="C80929">
        <v>-3445089.64</v>
      </c>
    </row>
    <row r="80930" spans="1:3" x14ac:dyDescent="0.35">
      <c r="A80930" s="1">
        <v>41275</v>
      </c>
      <c r="B80930" t="s">
        <v>195</v>
      </c>
      <c r="C80930">
        <v>33978905</v>
      </c>
    </row>
    <row r="80931" spans="1:3" x14ac:dyDescent="0.35">
      <c r="A80931" s="1">
        <v>41640</v>
      </c>
      <c r="B80931" t="s">
        <v>195</v>
      </c>
      <c r="C80931">
        <v>28351964</v>
      </c>
    </row>
    <row r="80932" spans="1:3" x14ac:dyDescent="0.35">
      <c r="A80932" s="1">
        <v>42005</v>
      </c>
      <c r="B80932" t="s">
        <v>195</v>
      </c>
      <c r="C80932">
        <v>5142526</v>
      </c>
    </row>
    <row r="80933" spans="1:3" x14ac:dyDescent="0.35">
      <c r="A80933" s="1">
        <v>42370</v>
      </c>
      <c r="B80933" t="s">
        <v>195</v>
      </c>
      <c r="C80933">
        <v>-2753219</v>
      </c>
    </row>
    <row r="80934" spans="1:3" x14ac:dyDescent="0.35">
      <c r="A80934" s="1">
        <v>42736</v>
      </c>
      <c r="B80934" t="s">
        <v>195</v>
      </c>
      <c r="C80934">
        <v>-6927120</v>
      </c>
    </row>
    <row r="80935" spans="1:3" x14ac:dyDescent="0.35">
      <c r="A80935" s="1">
        <v>43101</v>
      </c>
      <c r="B80935" t="s">
        <v>195</v>
      </c>
      <c r="C80935">
        <v>4250003</v>
      </c>
    </row>
    <row r="80936" spans="1:3" x14ac:dyDescent="0.35">
      <c r="A80936" s="1">
        <v>43466</v>
      </c>
      <c r="B80936" t="s">
        <v>195</v>
      </c>
      <c r="C80936">
        <v>-28982394</v>
      </c>
    </row>
    <row r="80937" spans="1:3" x14ac:dyDescent="0.35">
      <c r="A80937" s="1">
        <v>43831</v>
      </c>
      <c r="B80937" t="s">
        <v>195</v>
      </c>
      <c r="C80937">
        <v>15138497</v>
      </c>
    </row>
    <row r="80938" spans="1:3" x14ac:dyDescent="0.35">
      <c r="A80938" s="1">
        <v>39083</v>
      </c>
      <c r="B80938" t="s">
        <v>195</v>
      </c>
      <c r="C80938">
        <v>28787054.899999999</v>
      </c>
    </row>
    <row r="80939" spans="1:3" x14ac:dyDescent="0.35">
      <c r="A80939" s="1">
        <v>39448</v>
      </c>
      <c r="B80939" t="s">
        <v>195</v>
      </c>
      <c r="C80939">
        <v>30577998.800000001</v>
      </c>
    </row>
    <row r="80940" spans="1:3" x14ac:dyDescent="0.35">
      <c r="A80940" s="1">
        <v>39814</v>
      </c>
      <c r="B80940" t="s">
        <v>195</v>
      </c>
      <c r="C80940">
        <v>50924118.100000001</v>
      </c>
    </row>
    <row r="80941" spans="1:3" x14ac:dyDescent="0.35">
      <c r="A80941" s="1">
        <v>40179</v>
      </c>
      <c r="B80941" t="s">
        <v>195</v>
      </c>
      <c r="C80941">
        <v>27028545.100000001</v>
      </c>
    </row>
    <row r="80942" spans="1:3" x14ac:dyDescent="0.35">
      <c r="A80942" s="1">
        <v>40544</v>
      </c>
      <c r="B80942" t="s">
        <v>195</v>
      </c>
      <c r="C80942">
        <v>11192118.800000001</v>
      </c>
    </row>
    <row r="80943" spans="1:3" x14ac:dyDescent="0.35">
      <c r="A80943" s="1">
        <v>40909</v>
      </c>
      <c r="B80943" t="s">
        <v>195</v>
      </c>
      <c r="C80943">
        <v>24138244.699999999</v>
      </c>
    </row>
    <row r="80944" spans="1:3" x14ac:dyDescent="0.35">
      <c r="A80944" s="1">
        <v>41275</v>
      </c>
      <c r="B80944" t="s">
        <v>195</v>
      </c>
      <c r="C80944">
        <v>23929233.5</v>
      </c>
    </row>
    <row r="80945" spans="1:3" x14ac:dyDescent="0.35">
      <c r="A80945" s="1">
        <v>41640</v>
      </c>
      <c r="B80945" t="s">
        <v>195</v>
      </c>
      <c r="C80945">
        <v>3725134.2</v>
      </c>
    </row>
    <row r="80946" spans="1:3" x14ac:dyDescent="0.35">
      <c r="A80946" s="1">
        <v>42005</v>
      </c>
      <c r="B80946" t="s">
        <v>195</v>
      </c>
      <c r="C80946">
        <v>9972000.8000000007</v>
      </c>
    </row>
    <row r="80947" spans="1:3" x14ac:dyDescent="0.35">
      <c r="A80947" s="1">
        <v>42370</v>
      </c>
      <c r="B80947" t="s">
        <v>195</v>
      </c>
      <c r="C80947">
        <v>16589819.9</v>
      </c>
    </row>
    <row r="80948" spans="1:3" x14ac:dyDescent="0.35">
      <c r="A80948" s="1">
        <v>42736</v>
      </c>
      <c r="B80948" t="s">
        <v>195</v>
      </c>
      <c r="C80948">
        <v>-10257721.199999999</v>
      </c>
    </row>
    <row r="80949" spans="1:3" x14ac:dyDescent="0.35">
      <c r="A80949" s="1">
        <v>43101</v>
      </c>
      <c r="B80949" t="s">
        <v>195</v>
      </c>
      <c r="C80949">
        <v>818243.5</v>
      </c>
    </row>
    <row r="80950" spans="1:3" x14ac:dyDescent="0.35">
      <c r="A80950" s="1">
        <v>43466</v>
      </c>
      <c r="B80950" t="s">
        <v>195</v>
      </c>
      <c r="C80950">
        <v>-7563092.5999999996</v>
      </c>
    </row>
    <row r="80951" spans="1:3" x14ac:dyDescent="0.35">
      <c r="A80951" s="1">
        <v>43831</v>
      </c>
      <c r="B80951" t="s">
        <v>195</v>
      </c>
      <c r="C80951">
        <v>12331872.6</v>
      </c>
    </row>
    <row r="80952" spans="1:3" x14ac:dyDescent="0.35">
      <c r="A80952" s="1">
        <v>39083</v>
      </c>
      <c r="B80952" t="s">
        <v>195</v>
      </c>
      <c r="C80952">
        <v>618691000</v>
      </c>
    </row>
    <row r="80953" spans="1:3" x14ac:dyDescent="0.35">
      <c r="A80953" s="1">
        <v>39448</v>
      </c>
      <c r="B80953" t="s">
        <v>195</v>
      </c>
      <c r="C80953">
        <v>521212000</v>
      </c>
    </row>
    <row r="80954" spans="1:3" x14ac:dyDescent="0.35">
      <c r="A80954" s="1">
        <v>39814</v>
      </c>
      <c r="B80954" t="s">
        <v>195</v>
      </c>
      <c r="C80954">
        <v>880408000</v>
      </c>
    </row>
    <row r="80955" spans="1:3" x14ac:dyDescent="0.35">
      <c r="A80955" s="1">
        <v>40179</v>
      </c>
      <c r="B80955" t="s">
        <v>195</v>
      </c>
      <c r="C80955">
        <v>855646000</v>
      </c>
    </row>
    <row r="80956" spans="1:3" x14ac:dyDescent="0.35">
      <c r="A80956" s="1">
        <v>40544</v>
      </c>
      <c r="B80956" t="s">
        <v>195</v>
      </c>
      <c r="C80956">
        <v>427458000</v>
      </c>
    </row>
    <row r="80957" spans="1:3" x14ac:dyDescent="0.35">
      <c r="A80957" s="1">
        <v>40909</v>
      </c>
      <c r="B80957" t="s">
        <v>195</v>
      </c>
      <c r="C80957">
        <v>687120000</v>
      </c>
    </row>
    <row r="80958" spans="1:3" x14ac:dyDescent="0.35">
      <c r="A80958" s="1">
        <v>41275</v>
      </c>
      <c r="B80958" t="s">
        <v>195</v>
      </c>
      <c r="C80958">
        <v>925008000</v>
      </c>
    </row>
    <row r="80959" spans="1:3" x14ac:dyDescent="0.35">
      <c r="A80959" s="1">
        <v>41640</v>
      </c>
      <c r="B80959" t="s">
        <v>195</v>
      </c>
      <c r="C80959">
        <v>798790000</v>
      </c>
    </row>
    <row r="80960" spans="1:3" x14ac:dyDescent="0.35">
      <c r="A80960" s="1">
        <v>42005</v>
      </c>
      <c r="B80960" t="s">
        <v>195</v>
      </c>
      <c r="C80960">
        <v>803758000</v>
      </c>
    </row>
    <row r="80961" spans="1:3" x14ac:dyDescent="0.35">
      <c r="A80961" s="1">
        <v>42370</v>
      </c>
      <c r="B80961" t="s">
        <v>195</v>
      </c>
      <c r="C80961">
        <v>530810000</v>
      </c>
    </row>
    <row r="80962" spans="1:3" x14ac:dyDescent="0.35">
      <c r="A80962" s="1">
        <v>42736</v>
      </c>
      <c r="B80962" t="s">
        <v>195</v>
      </c>
      <c r="C80962">
        <v>737740000</v>
      </c>
    </row>
    <row r="80963" spans="1:3" x14ac:dyDescent="0.35">
      <c r="A80963" s="1">
        <v>43101</v>
      </c>
      <c r="B80963" t="s">
        <v>195</v>
      </c>
      <c r="C80963">
        <v>710696000</v>
      </c>
    </row>
    <row r="80964" spans="1:3" x14ac:dyDescent="0.35">
      <c r="A80964" s="1">
        <v>43466</v>
      </c>
      <c r="B80964" t="s">
        <v>195</v>
      </c>
      <c r="C80964">
        <v>747517000</v>
      </c>
    </row>
    <row r="80965" spans="1:3" x14ac:dyDescent="0.35">
      <c r="A80965" s="1">
        <v>43831</v>
      </c>
      <c r="B80965" t="s">
        <v>195</v>
      </c>
      <c r="C80965">
        <v>736985000</v>
      </c>
    </row>
    <row r="80966" spans="1:3" x14ac:dyDescent="0.35">
      <c r="A80966" s="1">
        <v>39083</v>
      </c>
      <c r="B80966" t="s">
        <v>195</v>
      </c>
      <c r="C80966">
        <v>474371000</v>
      </c>
    </row>
    <row r="80967" spans="1:3" x14ac:dyDescent="0.35">
      <c r="A80967" s="1">
        <v>39448</v>
      </c>
      <c r="B80967" t="s">
        <v>195</v>
      </c>
      <c r="C80967">
        <v>392868000</v>
      </c>
    </row>
    <row r="80968" spans="1:3" x14ac:dyDescent="0.35">
      <c r="A80968" s="1">
        <v>39814</v>
      </c>
      <c r="B80968" t="s">
        <v>195</v>
      </c>
      <c r="C80968">
        <v>607584000</v>
      </c>
    </row>
    <row r="80969" spans="1:3" x14ac:dyDescent="0.35">
      <c r="A80969" s="1">
        <v>40179</v>
      </c>
      <c r="B80969" t="s">
        <v>195</v>
      </c>
      <c r="C80969">
        <v>691032000</v>
      </c>
    </row>
    <row r="80970" spans="1:3" x14ac:dyDescent="0.35">
      <c r="A80970" s="1">
        <v>40544</v>
      </c>
      <c r="B80970" t="s">
        <v>195</v>
      </c>
      <c r="C80970">
        <v>258332000</v>
      </c>
    </row>
    <row r="80971" spans="1:3" x14ac:dyDescent="0.35">
      <c r="A80971" s="1">
        <v>40909</v>
      </c>
      <c r="B80971" t="s">
        <v>195</v>
      </c>
      <c r="C80971">
        <v>535284000</v>
      </c>
    </row>
    <row r="80972" spans="1:3" x14ac:dyDescent="0.35">
      <c r="A80972" s="1">
        <v>41275</v>
      </c>
      <c r="B80972" t="s">
        <v>195</v>
      </c>
      <c r="C80972">
        <v>697092000</v>
      </c>
    </row>
    <row r="80973" spans="1:3" x14ac:dyDescent="0.35">
      <c r="A80973" s="1">
        <v>41640</v>
      </c>
      <c r="B80973" t="s">
        <v>195</v>
      </c>
      <c r="C80973">
        <v>613695000</v>
      </c>
    </row>
    <row r="80974" spans="1:3" x14ac:dyDescent="0.35">
      <c r="A80974" s="1">
        <v>42005</v>
      </c>
      <c r="B80974" t="s">
        <v>195</v>
      </c>
      <c r="C80974">
        <v>580944000</v>
      </c>
    </row>
    <row r="80975" spans="1:3" x14ac:dyDescent="0.35">
      <c r="A80975" s="1">
        <v>42370</v>
      </c>
      <c r="B80975" t="s">
        <v>195</v>
      </c>
      <c r="C80975">
        <v>398299000</v>
      </c>
    </row>
    <row r="80976" spans="1:3" x14ac:dyDescent="0.35">
      <c r="A80976" s="1">
        <v>42736</v>
      </c>
      <c r="B80976" t="s">
        <v>195</v>
      </c>
      <c r="C80976">
        <v>519330000</v>
      </c>
    </row>
    <row r="80977" spans="1:3" x14ac:dyDescent="0.35">
      <c r="A80977" s="1">
        <v>43101</v>
      </c>
      <c r="B80977" t="s">
        <v>195</v>
      </c>
      <c r="C80977">
        <v>516752000</v>
      </c>
    </row>
    <row r="80978" spans="1:3" x14ac:dyDescent="0.35">
      <c r="A80978" s="1">
        <v>43466</v>
      </c>
      <c r="B80978" t="s">
        <v>195</v>
      </c>
      <c r="C80978">
        <v>567706000</v>
      </c>
    </row>
    <row r="80979" spans="1:3" x14ac:dyDescent="0.35">
      <c r="A80979" s="1">
        <v>43831</v>
      </c>
      <c r="B80979" t="s">
        <v>195</v>
      </c>
      <c r="C80979">
        <v>488181000</v>
      </c>
    </row>
    <row r="80980" spans="1:3" x14ac:dyDescent="0.35">
      <c r="A80980" s="1">
        <v>39083</v>
      </c>
      <c r="B80980" t="s">
        <v>195</v>
      </c>
      <c r="C80980">
        <v>4286499.8</v>
      </c>
    </row>
    <row r="80981" spans="1:3" x14ac:dyDescent="0.35">
      <c r="A80981" s="1">
        <v>39814</v>
      </c>
      <c r="B80981" t="s">
        <v>195</v>
      </c>
      <c r="C80981">
        <v>306799766.19999999</v>
      </c>
    </row>
    <row r="80982" spans="1:3" x14ac:dyDescent="0.35">
      <c r="A80982" s="1">
        <v>40179</v>
      </c>
      <c r="B80982" t="s">
        <v>195</v>
      </c>
      <c r="C80982">
        <v>29923536.800000001</v>
      </c>
    </row>
    <row r="80983" spans="1:3" x14ac:dyDescent="0.35">
      <c r="A80983" s="1">
        <v>40544</v>
      </c>
      <c r="B80983" t="s">
        <v>195</v>
      </c>
      <c r="C80983">
        <v>-2207476.1</v>
      </c>
    </row>
    <row r="80984" spans="1:3" x14ac:dyDescent="0.35">
      <c r="A80984" s="1">
        <v>40909</v>
      </c>
      <c r="B80984" t="s">
        <v>195</v>
      </c>
      <c r="C80984">
        <v>-2994040.8</v>
      </c>
    </row>
    <row r="80985" spans="1:3" x14ac:dyDescent="0.35">
      <c r="A80985" s="1">
        <v>41275</v>
      </c>
      <c r="B80985" t="s">
        <v>195</v>
      </c>
      <c r="C80985">
        <v>110385057.09999999</v>
      </c>
    </row>
    <row r="80986" spans="1:3" x14ac:dyDescent="0.35">
      <c r="A80986" s="1">
        <v>41640</v>
      </c>
      <c r="B80986" t="s">
        <v>195</v>
      </c>
      <c r="C80986">
        <v>-27584356.800000001</v>
      </c>
    </row>
    <row r="80987" spans="1:3" x14ac:dyDescent="0.35">
      <c r="A80987" s="1">
        <v>42005</v>
      </c>
      <c r="B80987" t="s">
        <v>195</v>
      </c>
      <c r="C80987">
        <v>-61182320.899999999</v>
      </c>
    </row>
    <row r="80988" spans="1:3" x14ac:dyDescent="0.35">
      <c r="A80988" s="1">
        <v>42370</v>
      </c>
      <c r="B80988" t="s">
        <v>195</v>
      </c>
      <c r="C80988">
        <v>-61993830</v>
      </c>
    </row>
    <row r="80989" spans="1:3" x14ac:dyDescent="0.35">
      <c r="A80989" s="1">
        <v>42736</v>
      </c>
      <c r="B80989" t="s">
        <v>195</v>
      </c>
      <c r="C80989">
        <v>-84058538.400000006</v>
      </c>
    </row>
    <row r="80990" spans="1:3" x14ac:dyDescent="0.35">
      <c r="A80990" s="1">
        <v>43101</v>
      </c>
      <c r="B80990" t="s">
        <v>195</v>
      </c>
      <c r="C80990">
        <v>-85437592.799999997</v>
      </c>
    </row>
    <row r="80991" spans="1:3" x14ac:dyDescent="0.35">
      <c r="A80991" s="1">
        <v>43466</v>
      </c>
      <c r="B80991" t="s">
        <v>195</v>
      </c>
      <c r="C80991">
        <v>-61379898.299999997</v>
      </c>
    </row>
    <row r="80992" spans="1:3" x14ac:dyDescent="0.35">
      <c r="A80992" s="1">
        <v>43831</v>
      </c>
      <c r="B80992" t="s">
        <v>195</v>
      </c>
      <c r="C80992">
        <v>-37412211.600000001</v>
      </c>
    </row>
    <row r="80993" spans="1:3" x14ac:dyDescent="0.35">
      <c r="A80993" s="1">
        <v>39083</v>
      </c>
      <c r="B80993" t="s">
        <v>195</v>
      </c>
      <c r="C80993">
        <v>13058963.4</v>
      </c>
    </row>
    <row r="80994" spans="1:3" x14ac:dyDescent="0.35">
      <c r="A80994" s="1">
        <v>39448</v>
      </c>
      <c r="B80994" t="s">
        <v>195</v>
      </c>
      <c r="C80994">
        <v>11434913.1</v>
      </c>
    </row>
    <row r="80995" spans="1:3" x14ac:dyDescent="0.35">
      <c r="A80995" s="1">
        <v>39814</v>
      </c>
      <c r="B80995" t="s">
        <v>195</v>
      </c>
      <c r="C80995">
        <v>22505036.100000001</v>
      </c>
    </row>
    <row r="80996" spans="1:3" x14ac:dyDescent="0.35">
      <c r="A80996" s="1">
        <v>40179</v>
      </c>
      <c r="B80996" t="s">
        <v>195</v>
      </c>
      <c r="C80996">
        <v>214896965.59999999</v>
      </c>
    </row>
    <row r="80997" spans="1:3" x14ac:dyDescent="0.35">
      <c r="A80997" s="1">
        <v>40544</v>
      </c>
      <c r="B80997" t="s">
        <v>195</v>
      </c>
      <c r="C80997">
        <v>192772341.40000001</v>
      </c>
    </row>
    <row r="80998" spans="1:3" x14ac:dyDescent="0.35">
      <c r="A80998" s="1">
        <v>40909</v>
      </c>
      <c r="B80998" t="s">
        <v>195</v>
      </c>
      <c r="C80998">
        <v>394758568.60000002</v>
      </c>
    </row>
    <row r="80999" spans="1:3" x14ac:dyDescent="0.35">
      <c r="A80999" s="1">
        <v>41275</v>
      </c>
      <c r="B80999" t="s">
        <v>195</v>
      </c>
      <c r="C80999">
        <v>756842161.10000002</v>
      </c>
    </row>
    <row r="81000" spans="1:3" x14ac:dyDescent="0.35">
      <c r="A81000" s="1">
        <v>41640</v>
      </c>
      <c r="B81000" t="s">
        <v>195</v>
      </c>
      <c r="C81000">
        <v>890708560.39999998</v>
      </c>
    </row>
    <row r="81001" spans="1:3" x14ac:dyDescent="0.35">
      <c r="A81001" s="1">
        <v>42005</v>
      </c>
      <c r="B81001" t="s">
        <v>195</v>
      </c>
      <c r="C81001">
        <v>633324901.5</v>
      </c>
    </row>
    <row r="81002" spans="1:3" x14ac:dyDescent="0.35">
      <c r="A81002" s="1">
        <v>42370</v>
      </c>
      <c r="B81002" t="s">
        <v>195</v>
      </c>
      <c r="C81002">
        <v>423987166.19999999</v>
      </c>
    </row>
    <row r="81003" spans="1:3" x14ac:dyDescent="0.35">
      <c r="A81003" s="1">
        <v>42736</v>
      </c>
      <c r="B81003" t="s">
        <v>195</v>
      </c>
      <c r="C81003">
        <v>295776197.10000002</v>
      </c>
    </row>
    <row r="81004" spans="1:3" x14ac:dyDescent="0.35">
      <c r="A81004" s="1">
        <v>43101</v>
      </c>
      <c r="B81004" t="s">
        <v>195</v>
      </c>
      <c r="C81004">
        <v>93476997.700000003</v>
      </c>
    </row>
    <row r="81005" spans="1:3" x14ac:dyDescent="0.35">
      <c r="A81005" s="1">
        <v>43466</v>
      </c>
      <c r="B81005" t="s">
        <v>195</v>
      </c>
      <c r="C81005">
        <v>-56455111.399999999</v>
      </c>
    </row>
    <row r="81006" spans="1:3" x14ac:dyDescent="0.35">
      <c r="A81006" s="1">
        <v>43831</v>
      </c>
      <c r="B81006" t="s">
        <v>195</v>
      </c>
      <c r="C81006">
        <v>-147737881.40000001</v>
      </c>
    </row>
    <row r="81007" spans="1:3" x14ac:dyDescent="0.35">
      <c r="A81007" s="1">
        <v>39083</v>
      </c>
      <c r="B81007" t="s">
        <v>195</v>
      </c>
      <c r="C81007">
        <v>1585295000</v>
      </c>
    </row>
    <row r="81008" spans="1:3" x14ac:dyDescent="0.35">
      <c r="A81008" s="1">
        <v>39448</v>
      </c>
      <c r="B81008" t="s">
        <v>195</v>
      </c>
      <c r="C81008">
        <v>1971488000</v>
      </c>
    </row>
    <row r="81009" spans="1:3" x14ac:dyDescent="0.35">
      <c r="A81009" s="1">
        <v>39814</v>
      </c>
      <c r="B81009" t="s">
        <v>195</v>
      </c>
      <c r="C81009">
        <v>2598493000</v>
      </c>
    </row>
    <row r="81010" spans="1:3" x14ac:dyDescent="0.35">
      <c r="A81010" s="1">
        <v>40179</v>
      </c>
      <c r="B81010" t="s">
        <v>195</v>
      </c>
      <c r="C81010">
        <v>3248166000</v>
      </c>
    </row>
    <row r="81011" spans="1:3" x14ac:dyDescent="0.35">
      <c r="A81011" s="1">
        <v>40544</v>
      </c>
      <c r="B81011" t="s">
        <v>195</v>
      </c>
      <c r="C81011">
        <v>3490279000</v>
      </c>
    </row>
    <row r="81012" spans="1:3" x14ac:dyDescent="0.35">
      <c r="A81012" s="1">
        <v>40909</v>
      </c>
      <c r="B81012" t="s">
        <v>195</v>
      </c>
      <c r="C81012">
        <v>4030440000</v>
      </c>
    </row>
    <row r="81013" spans="1:3" x14ac:dyDescent="0.35">
      <c r="A81013" s="1">
        <v>41275</v>
      </c>
      <c r="B81013" t="s">
        <v>195</v>
      </c>
      <c r="C81013">
        <v>4746441000</v>
      </c>
    </row>
    <row r="81014" spans="1:3" x14ac:dyDescent="0.35">
      <c r="A81014" s="1">
        <v>41640</v>
      </c>
      <c r="B81014" t="s">
        <v>195</v>
      </c>
      <c r="C81014">
        <v>5044574000</v>
      </c>
    </row>
    <row r="81015" spans="1:3" x14ac:dyDescent="0.35">
      <c r="A81015" s="1">
        <v>42005</v>
      </c>
      <c r="B81015" t="s">
        <v>195</v>
      </c>
      <c r="C81015">
        <v>5399245000</v>
      </c>
    </row>
    <row r="81016" spans="1:3" x14ac:dyDescent="0.35">
      <c r="A81016" s="1">
        <v>42370</v>
      </c>
      <c r="B81016" t="s">
        <v>195</v>
      </c>
      <c r="C81016">
        <v>5620831000</v>
      </c>
    </row>
    <row r="81017" spans="1:3" x14ac:dyDescent="0.35">
      <c r="A81017" s="1">
        <v>42736</v>
      </c>
      <c r="B81017" t="s">
        <v>195</v>
      </c>
      <c r="C81017">
        <v>6467475000</v>
      </c>
    </row>
    <row r="81018" spans="1:3" x14ac:dyDescent="0.35">
      <c r="A81018" s="1">
        <v>43101</v>
      </c>
      <c r="B81018" t="s">
        <v>195</v>
      </c>
      <c r="C81018">
        <v>6814870000</v>
      </c>
    </row>
    <row r="81019" spans="1:3" x14ac:dyDescent="0.35">
      <c r="A81019" s="1">
        <v>43466</v>
      </c>
      <c r="B81019" t="s">
        <v>195</v>
      </c>
      <c r="C81019">
        <v>7340914000</v>
      </c>
    </row>
    <row r="81020" spans="1:3" x14ac:dyDescent="0.35">
      <c r="A81020" s="1">
        <v>43831</v>
      </c>
      <c r="B81020" t="s">
        <v>195</v>
      </c>
      <c r="C81020">
        <v>8148305000</v>
      </c>
    </row>
    <row r="81021" spans="1:3" x14ac:dyDescent="0.35">
      <c r="A81021" s="1">
        <v>39083</v>
      </c>
      <c r="B81021" t="s">
        <v>195</v>
      </c>
      <c r="C81021">
        <v>1585295000</v>
      </c>
    </row>
    <row r="81022" spans="1:3" x14ac:dyDescent="0.35">
      <c r="A81022" s="1">
        <v>39448</v>
      </c>
      <c r="B81022" t="s">
        <v>195</v>
      </c>
      <c r="C81022">
        <v>1971488000</v>
      </c>
    </row>
    <row r="81023" spans="1:3" x14ac:dyDescent="0.35">
      <c r="A81023" s="1">
        <v>39814</v>
      </c>
      <c r="B81023" t="s">
        <v>195</v>
      </c>
      <c r="C81023">
        <v>2598493000</v>
      </c>
    </row>
    <row r="81024" spans="1:3" x14ac:dyDescent="0.35">
      <c r="A81024" s="1">
        <v>40179</v>
      </c>
      <c r="B81024" t="s">
        <v>195</v>
      </c>
      <c r="C81024">
        <v>3248166000</v>
      </c>
    </row>
    <row r="81025" spans="1:3" x14ac:dyDescent="0.35">
      <c r="A81025" s="1">
        <v>40544</v>
      </c>
      <c r="B81025" t="s">
        <v>195</v>
      </c>
      <c r="C81025">
        <v>3490279000</v>
      </c>
    </row>
    <row r="81026" spans="1:3" x14ac:dyDescent="0.35">
      <c r="A81026" s="1">
        <v>40909</v>
      </c>
      <c r="B81026" t="s">
        <v>195</v>
      </c>
      <c r="C81026">
        <v>4030440000</v>
      </c>
    </row>
    <row r="81027" spans="1:3" x14ac:dyDescent="0.35">
      <c r="A81027" s="1">
        <v>41275</v>
      </c>
      <c r="B81027" t="s">
        <v>195</v>
      </c>
      <c r="C81027">
        <v>4746441000</v>
      </c>
    </row>
    <row r="81028" spans="1:3" x14ac:dyDescent="0.35">
      <c r="A81028" s="1">
        <v>41640</v>
      </c>
      <c r="B81028" t="s">
        <v>195</v>
      </c>
      <c r="C81028">
        <v>5044574000</v>
      </c>
    </row>
    <row r="81029" spans="1:3" x14ac:dyDescent="0.35">
      <c r="A81029" s="1">
        <v>42005</v>
      </c>
      <c r="B81029" t="s">
        <v>195</v>
      </c>
      <c r="C81029">
        <v>5399245000</v>
      </c>
    </row>
    <row r="81030" spans="1:3" x14ac:dyDescent="0.35">
      <c r="A81030" s="1">
        <v>42370</v>
      </c>
      <c r="B81030" t="s">
        <v>195</v>
      </c>
      <c r="C81030">
        <v>5620831000</v>
      </c>
    </row>
    <row r="81031" spans="1:3" x14ac:dyDescent="0.35">
      <c r="A81031" s="1">
        <v>42736</v>
      </c>
      <c r="B81031" t="s">
        <v>195</v>
      </c>
      <c r="C81031">
        <v>6467475000</v>
      </c>
    </row>
    <row r="81032" spans="1:3" x14ac:dyDescent="0.35">
      <c r="A81032" s="1">
        <v>43101</v>
      </c>
      <c r="B81032" t="s">
        <v>195</v>
      </c>
      <c r="C81032">
        <v>6814870000</v>
      </c>
    </row>
    <row r="81033" spans="1:3" x14ac:dyDescent="0.35">
      <c r="A81033" s="1">
        <v>43466</v>
      </c>
      <c r="B81033" t="s">
        <v>195</v>
      </c>
      <c r="C81033">
        <v>7340914000</v>
      </c>
    </row>
    <row r="81034" spans="1:3" x14ac:dyDescent="0.35">
      <c r="A81034" s="1">
        <v>43831</v>
      </c>
      <c r="B81034" t="s">
        <v>195</v>
      </c>
      <c r="C81034">
        <v>8148305000</v>
      </c>
    </row>
    <row r="81035" spans="1:3" x14ac:dyDescent="0.35">
      <c r="A81035" s="1">
        <v>39083</v>
      </c>
      <c r="B81035" t="s">
        <v>195</v>
      </c>
      <c r="C81035">
        <v>20.495699999999999</v>
      </c>
    </row>
    <row r="81036" spans="1:3" x14ac:dyDescent="0.35">
      <c r="A81036" s="1">
        <v>39448</v>
      </c>
      <c r="B81036" t="s">
        <v>195</v>
      </c>
      <c r="C81036">
        <v>22.183599999999998</v>
      </c>
    </row>
    <row r="81037" spans="1:3" x14ac:dyDescent="0.35">
      <c r="A81037" s="1">
        <v>39814</v>
      </c>
      <c r="B81037" t="s">
        <v>195</v>
      </c>
      <c r="C81037">
        <v>18.028300000000002</v>
      </c>
    </row>
    <row r="81038" spans="1:3" x14ac:dyDescent="0.35">
      <c r="A81038" s="1">
        <v>40179</v>
      </c>
      <c r="B81038" t="s">
        <v>195</v>
      </c>
      <c r="C81038">
        <v>15.309200000000001</v>
      </c>
    </row>
    <row r="81039" spans="1:3" x14ac:dyDescent="0.35">
      <c r="A81039" s="1">
        <v>40544</v>
      </c>
      <c r="B81039" t="s">
        <v>195</v>
      </c>
      <c r="C81039">
        <v>15.9749</v>
      </c>
    </row>
    <row r="81040" spans="1:3" x14ac:dyDescent="0.35">
      <c r="A81040" s="1">
        <v>40909</v>
      </c>
      <c r="B81040" t="s">
        <v>195</v>
      </c>
      <c r="C81040">
        <v>17.021799999999999</v>
      </c>
    </row>
    <row r="81041" spans="1:3" x14ac:dyDescent="0.35">
      <c r="A81041" s="1">
        <v>41275</v>
      </c>
      <c r="B81041" t="s">
        <v>195</v>
      </c>
      <c r="C81041">
        <v>10.961</v>
      </c>
    </row>
    <row r="81042" spans="1:3" x14ac:dyDescent="0.35">
      <c r="A81042" s="1">
        <v>41640</v>
      </c>
      <c r="B81042" t="s">
        <v>195</v>
      </c>
      <c r="C81042">
        <v>11.5091</v>
      </c>
    </row>
    <row r="81043" spans="1:3" x14ac:dyDescent="0.35">
      <c r="A81043" s="1">
        <v>42005</v>
      </c>
      <c r="B81043" t="s">
        <v>195</v>
      </c>
      <c r="C81043">
        <v>11.9971</v>
      </c>
    </row>
    <row r="81044" spans="1:3" x14ac:dyDescent="0.35">
      <c r="A81044" s="1">
        <v>42370</v>
      </c>
      <c r="B81044" t="s">
        <v>195</v>
      </c>
      <c r="C81044">
        <v>12.753</v>
      </c>
    </row>
    <row r="81045" spans="1:3" x14ac:dyDescent="0.35">
      <c r="A81045" s="1">
        <v>42736</v>
      </c>
      <c r="B81045" t="s">
        <v>195</v>
      </c>
      <c r="C81045">
        <v>12.2239</v>
      </c>
    </row>
    <row r="81046" spans="1:3" x14ac:dyDescent="0.35">
      <c r="A81046" s="1">
        <v>43101</v>
      </c>
      <c r="B81046" t="s">
        <v>195</v>
      </c>
      <c r="C81046">
        <v>11.5526</v>
      </c>
    </row>
    <row r="81047" spans="1:3" x14ac:dyDescent="0.35">
      <c r="A81047" s="1">
        <v>43466</v>
      </c>
      <c r="B81047" t="s">
        <v>195</v>
      </c>
      <c r="C81047">
        <v>11.5542</v>
      </c>
    </row>
    <row r="81048" spans="1:3" x14ac:dyDescent="0.35">
      <c r="A81048" s="1">
        <v>43831</v>
      </c>
      <c r="B81048" t="s">
        <v>195</v>
      </c>
      <c r="C81048">
        <v>12.3469</v>
      </c>
    </row>
    <row r="81049" spans="1:3" x14ac:dyDescent="0.35">
      <c r="A81049" s="1">
        <v>39083</v>
      </c>
      <c r="B81049" t="s">
        <v>195</v>
      </c>
      <c r="C81049">
        <v>24.6248</v>
      </c>
    </row>
    <row r="81050" spans="1:3" x14ac:dyDescent="0.35">
      <c r="A81050" s="1">
        <v>39448</v>
      </c>
      <c r="B81050" t="s">
        <v>195</v>
      </c>
      <c r="C81050">
        <v>23.579699999999999</v>
      </c>
    </row>
    <row r="81051" spans="1:3" x14ac:dyDescent="0.35">
      <c r="A81051" s="1">
        <v>39814</v>
      </c>
      <c r="B81051" t="s">
        <v>195</v>
      </c>
      <c r="C81051">
        <v>26.375599999999999</v>
      </c>
    </row>
    <row r="81052" spans="1:3" x14ac:dyDescent="0.35">
      <c r="A81052" s="1">
        <v>40179</v>
      </c>
      <c r="B81052" t="s">
        <v>195</v>
      </c>
      <c r="C81052">
        <v>20.9526</v>
      </c>
    </row>
    <row r="81053" spans="1:3" x14ac:dyDescent="0.35">
      <c r="A81053" s="1">
        <v>40544</v>
      </c>
      <c r="B81053" t="s">
        <v>195</v>
      </c>
      <c r="C81053">
        <v>21.4147</v>
      </c>
    </row>
    <row r="81054" spans="1:3" x14ac:dyDescent="0.35">
      <c r="A81054" s="1">
        <v>40909</v>
      </c>
      <c r="B81054" t="s">
        <v>195</v>
      </c>
      <c r="C81054">
        <v>23.269600000000001</v>
      </c>
    </row>
    <row r="81055" spans="1:3" x14ac:dyDescent="0.35">
      <c r="A81055" s="1">
        <v>41275</v>
      </c>
      <c r="B81055" t="s">
        <v>195</v>
      </c>
      <c r="C81055">
        <v>17.843900000000001</v>
      </c>
    </row>
    <row r="81056" spans="1:3" x14ac:dyDescent="0.35">
      <c r="A81056" s="1">
        <v>41640</v>
      </c>
      <c r="B81056" t="s">
        <v>195</v>
      </c>
      <c r="C81056">
        <v>21.516999999999999</v>
      </c>
    </row>
    <row r="81057" spans="1:3" x14ac:dyDescent="0.35">
      <c r="A81057" s="1">
        <v>42005</v>
      </c>
      <c r="B81057" t="s">
        <v>195</v>
      </c>
      <c r="C81057">
        <v>26.072099999999999</v>
      </c>
    </row>
    <row r="81058" spans="1:3" x14ac:dyDescent="0.35">
      <c r="A81058" s="1">
        <v>42370</v>
      </c>
      <c r="B81058" t="s">
        <v>195</v>
      </c>
      <c r="C81058">
        <v>28.916899999999998</v>
      </c>
    </row>
    <row r="81059" spans="1:3" x14ac:dyDescent="0.35">
      <c r="A81059" s="1">
        <v>42736</v>
      </c>
      <c r="B81059" t="s">
        <v>195</v>
      </c>
      <c r="C81059">
        <v>30.918500000000002</v>
      </c>
    </row>
    <row r="81060" spans="1:3" x14ac:dyDescent="0.35">
      <c r="A81060" s="1">
        <v>43101</v>
      </c>
      <c r="B81060" t="s">
        <v>195</v>
      </c>
      <c r="C81060">
        <v>30.510300000000001</v>
      </c>
    </row>
    <row r="81061" spans="1:3" x14ac:dyDescent="0.35">
      <c r="A81061" s="1">
        <v>43466</v>
      </c>
      <c r="B81061" t="s">
        <v>195</v>
      </c>
      <c r="C81061">
        <v>28.284300000000002</v>
      </c>
    </row>
    <row r="81062" spans="1:3" x14ac:dyDescent="0.35">
      <c r="A81062" s="1">
        <v>43831</v>
      </c>
      <c r="B81062" t="s">
        <v>195</v>
      </c>
      <c r="C81062">
        <v>36.382300000000001</v>
      </c>
    </row>
    <row r="81063" spans="1:3" x14ac:dyDescent="0.35">
      <c r="A81063" s="1">
        <v>39083</v>
      </c>
      <c r="B81063" t="s">
        <v>195</v>
      </c>
      <c r="C81063">
        <v>35.913699999999999</v>
      </c>
    </row>
    <row r="81064" spans="1:3" x14ac:dyDescent="0.35">
      <c r="A81064" s="1">
        <v>39448</v>
      </c>
      <c r="B81064" t="s">
        <v>195</v>
      </c>
      <c r="C81064">
        <v>46.948999999999998</v>
      </c>
    </row>
    <row r="81065" spans="1:3" x14ac:dyDescent="0.35">
      <c r="A81065" s="1">
        <v>39814</v>
      </c>
      <c r="B81065" t="s">
        <v>195</v>
      </c>
      <c r="C81065">
        <v>40.386099999999999</v>
      </c>
    </row>
    <row r="81066" spans="1:3" x14ac:dyDescent="0.35">
      <c r="A81066" s="1">
        <v>40179</v>
      </c>
      <c r="B81066" t="s">
        <v>195</v>
      </c>
      <c r="C81066">
        <v>35.040599999999998</v>
      </c>
    </row>
    <row r="81067" spans="1:3" x14ac:dyDescent="0.35">
      <c r="A81067" s="1">
        <v>40544</v>
      </c>
      <c r="B81067" t="s">
        <v>195</v>
      </c>
      <c r="C81067">
        <v>43.577199999999998</v>
      </c>
    </row>
    <row r="81068" spans="1:3" x14ac:dyDescent="0.35">
      <c r="A81068" s="1">
        <v>40909</v>
      </c>
      <c r="B81068" t="s">
        <v>195</v>
      </c>
      <c r="C81068">
        <v>50.571800000000003</v>
      </c>
    </row>
    <row r="81069" spans="1:3" x14ac:dyDescent="0.35">
      <c r="A81069" s="1">
        <v>41275</v>
      </c>
      <c r="B81069" t="s">
        <v>195</v>
      </c>
      <c r="C81069">
        <v>32.795200000000001</v>
      </c>
    </row>
    <row r="81070" spans="1:3" x14ac:dyDescent="0.35">
      <c r="A81070" s="1">
        <v>41640</v>
      </c>
      <c r="B81070" t="s">
        <v>195</v>
      </c>
      <c r="C81070">
        <v>42.513500000000001</v>
      </c>
    </row>
    <row r="81071" spans="1:3" x14ac:dyDescent="0.35">
      <c r="A81071" s="1">
        <v>42005</v>
      </c>
      <c r="B81071" t="s">
        <v>195</v>
      </c>
      <c r="C81071">
        <v>53.3446</v>
      </c>
    </row>
    <row r="81072" spans="1:3" x14ac:dyDescent="0.35">
      <c r="A81072" s="1">
        <v>42370</v>
      </c>
      <c r="B81072" t="s">
        <v>195</v>
      </c>
      <c r="C81072">
        <v>56.971699999999998</v>
      </c>
    </row>
    <row r="81073" spans="1:3" x14ac:dyDescent="0.35">
      <c r="A81073" s="1">
        <v>42736</v>
      </c>
      <c r="B81073" t="s">
        <v>195</v>
      </c>
      <c r="C81073">
        <v>44.467199999999998</v>
      </c>
    </row>
    <row r="81074" spans="1:3" x14ac:dyDescent="0.35">
      <c r="A81074" s="1">
        <v>43101</v>
      </c>
      <c r="B81074" t="s">
        <v>195</v>
      </c>
      <c r="C81074">
        <v>51.136000000000003</v>
      </c>
    </row>
    <row r="81075" spans="1:3" x14ac:dyDescent="0.35">
      <c r="A81075" s="1">
        <v>39083</v>
      </c>
      <c r="B81075" t="s">
        <v>195</v>
      </c>
      <c r="C81075">
        <v>1036606932.3</v>
      </c>
    </row>
    <row r="81076" spans="1:3" x14ac:dyDescent="0.35">
      <c r="A81076" s="1">
        <v>39448</v>
      </c>
      <c r="B81076" t="s">
        <v>195</v>
      </c>
      <c r="C81076">
        <v>1344101460.4000001</v>
      </c>
    </row>
    <row r="81077" spans="1:3" x14ac:dyDescent="0.35">
      <c r="A81077" s="1">
        <v>39814</v>
      </c>
      <c r="B81077" t="s">
        <v>195</v>
      </c>
      <c r="C81077">
        <v>1401563928.3</v>
      </c>
    </row>
    <row r="81078" spans="1:3" x14ac:dyDescent="0.35">
      <c r="A81078" s="1">
        <v>40179</v>
      </c>
      <c r="B81078" t="s">
        <v>195</v>
      </c>
      <c r="C81078">
        <v>1368220374.0999999</v>
      </c>
    </row>
    <row r="81079" spans="1:3" x14ac:dyDescent="0.35">
      <c r="A81079" s="1">
        <v>40544</v>
      </c>
      <c r="B81079" t="s">
        <v>195</v>
      </c>
      <c r="C81079">
        <v>1623757075.9000001</v>
      </c>
    </row>
    <row r="81080" spans="1:3" x14ac:dyDescent="0.35">
      <c r="A81080" s="1">
        <v>40909</v>
      </c>
      <c r="B81080" t="s">
        <v>195</v>
      </c>
      <c r="C81080">
        <v>2049281508.0999999</v>
      </c>
    </row>
    <row r="81081" spans="1:3" x14ac:dyDescent="0.35">
      <c r="A81081" s="1">
        <v>41275</v>
      </c>
      <c r="B81081" t="s">
        <v>195</v>
      </c>
      <c r="C81081">
        <v>1532757208</v>
      </c>
    </row>
    <row r="81082" spans="1:3" x14ac:dyDescent="0.35">
      <c r="A81082" s="1">
        <v>41640</v>
      </c>
      <c r="B81082" t="s">
        <v>195</v>
      </c>
      <c r="C81082">
        <v>1866524842.9000001</v>
      </c>
    </row>
    <row r="81083" spans="1:3" x14ac:dyDescent="0.35">
      <c r="A81083" s="1">
        <v>42005</v>
      </c>
      <c r="B81083" t="s">
        <v>195</v>
      </c>
      <c r="C81083">
        <v>2176864335.9000001</v>
      </c>
    </row>
    <row r="81084" spans="1:3" x14ac:dyDescent="0.35">
      <c r="A81084" s="1">
        <v>42370</v>
      </c>
      <c r="B81084" t="s">
        <v>195</v>
      </c>
      <c r="C81084">
        <v>2478661872.3000002</v>
      </c>
    </row>
    <row r="81085" spans="1:3" x14ac:dyDescent="0.35">
      <c r="A81085" s="1">
        <v>42736</v>
      </c>
      <c r="B81085" t="s">
        <v>195</v>
      </c>
      <c r="C81085">
        <v>2618172695</v>
      </c>
    </row>
    <row r="81086" spans="1:3" x14ac:dyDescent="0.35">
      <c r="A81086" s="1">
        <v>43101</v>
      </c>
      <c r="B81086" t="s">
        <v>195</v>
      </c>
      <c r="C81086">
        <v>2582188904.6999998</v>
      </c>
    </row>
    <row r="81087" spans="1:3" x14ac:dyDescent="0.35">
      <c r="A81087" s="1">
        <v>43466</v>
      </c>
      <c r="B81087" t="s">
        <v>195</v>
      </c>
      <c r="C81087">
        <v>2791953496.0999999</v>
      </c>
    </row>
    <row r="81088" spans="1:3" x14ac:dyDescent="0.35">
      <c r="A81088" s="1">
        <v>43831</v>
      </c>
      <c r="B81088" t="s">
        <v>195</v>
      </c>
      <c r="C81088">
        <v>3153133233.8000002</v>
      </c>
    </row>
    <row r="81089" spans="1:3" x14ac:dyDescent="0.35">
      <c r="A81089" s="1">
        <v>39083</v>
      </c>
      <c r="B81089" t="s">
        <v>195</v>
      </c>
      <c r="C81089">
        <v>3209774285.5999999</v>
      </c>
    </row>
    <row r="81090" spans="1:3" x14ac:dyDescent="0.35">
      <c r="A81090" s="1">
        <v>39448</v>
      </c>
      <c r="B81090" t="s">
        <v>195</v>
      </c>
      <c r="C81090">
        <v>3760782239.5999999</v>
      </c>
    </row>
    <row r="81091" spans="1:3" x14ac:dyDescent="0.35">
      <c r="A81091" s="1">
        <v>39814</v>
      </c>
      <c r="B81091" t="s">
        <v>195</v>
      </c>
      <c r="C81091">
        <v>4728955281.3000002</v>
      </c>
    </row>
    <row r="81092" spans="1:3" x14ac:dyDescent="0.35">
      <c r="A81092" s="1">
        <v>40179</v>
      </c>
      <c r="B81092" t="s">
        <v>195</v>
      </c>
      <c r="C81092">
        <v>5697953703.1000004</v>
      </c>
    </row>
    <row r="81093" spans="1:3" x14ac:dyDescent="0.35">
      <c r="A81093" s="1">
        <v>40544</v>
      </c>
      <c r="B81093" t="s">
        <v>195</v>
      </c>
      <c r="C81093">
        <v>6649686003.3000002</v>
      </c>
    </row>
    <row r="81094" spans="1:3" x14ac:dyDescent="0.35">
      <c r="A81094" s="1">
        <v>40909</v>
      </c>
      <c r="B81094" t="s">
        <v>195</v>
      </c>
      <c r="C81094">
        <v>7884685058.5</v>
      </c>
    </row>
    <row r="81095" spans="1:3" x14ac:dyDescent="0.35">
      <c r="A81095" s="1">
        <v>41275</v>
      </c>
      <c r="B81095" t="s">
        <v>195</v>
      </c>
      <c r="C81095">
        <v>10180597501</v>
      </c>
    </row>
    <row r="81096" spans="1:3" x14ac:dyDescent="0.35">
      <c r="A81096" s="1">
        <v>41640</v>
      </c>
      <c r="B81096" t="s">
        <v>195</v>
      </c>
      <c r="C81096">
        <v>11409429236</v>
      </c>
    </row>
    <row r="81097" spans="1:3" x14ac:dyDescent="0.35">
      <c r="A81097" s="1">
        <v>42005</v>
      </c>
      <c r="B81097" t="s">
        <v>195</v>
      </c>
      <c r="C81097">
        <v>12482624930</v>
      </c>
    </row>
    <row r="81098" spans="1:3" x14ac:dyDescent="0.35">
      <c r="A81098" s="1">
        <v>42370</v>
      </c>
      <c r="B81098" t="s">
        <v>195</v>
      </c>
      <c r="C81098">
        <v>13091392312</v>
      </c>
    </row>
    <row r="81099" spans="1:3" x14ac:dyDescent="0.35">
      <c r="A81099" s="1">
        <v>42736</v>
      </c>
      <c r="B81099" t="s">
        <v>195</v>
      </c>
      <c r="C81099">
        <v>14550788330</v>
      </c>
    </row>
    <row r="81100" spans="1:3" x14ac:dyDescent="0.35">
      <c r="A81100" s="1">
        <v>43101</v>
      </c>
      <c r="B81100" t="s">
        <v>195</v>
      </c>
      <c r="C81100">
        <v>15300170295</v>
      </c>
    </row>
    <row r="81101" spans="1:3" x14ac:dyDescent="0.35">
      <c r="A81101" s="1">
        <v>43466</v>
      </c>
      <c r="B81101" t="s">
        <v>195</v>
      </c>
      <c r="C81101">
        <v>16843353909</v>
      </c>
    </row>
    <row r="81102" spans="1:3" x14ac:dyDescent="0.35">
      <c r="A81102" s="1">
        <v>43831</v>
      </c>
      <c r="B81102" t="s">
        <v>195</v>
      </c>
      <c r="C81102">
        <v>17619055001</v>
      </c>
    </row>
    <row r="81103" spans="1:3" x14ac:dyDescent="0.35">
      <c r="A81103" s="1">
        <v>39083</v>
      </c>
      <c r="B81103" t="s">
        <v>195</v>
      </c>
      <c r="C81103">
        <v>744000000</v>
      </c>
    </row>
    <row r="81104" spans="1:3" x14ac:dyDescent="0.35">
      <c r="A81104" s="1">
        <v>39448</v>
      </c>
      <c r="B81104" t="s">
        <v>195</v>
      </c>
      <c r="C81104">
        <v>888512000</v>
      </c>
    </row>
    <row r="81105" spans="1:3" x14ac:dyDescent="0.35">
      <c r="A81105" s="1">
        <v>39814</v>
      </c>
      <c r="B81105" t="s">
        <v>195</v>
      </c>
      <c r="C81105">
        <v>1015655000</v>
      </c>
    </row>
    <row r="81106" spans="1:3" x14ac:dyDescent="0.35">
      <c r="A81106" s="1">
        <v>40179</v>
      </c>
      <c r="B81106" t="s">
        <v>195</v>
      </c>
      <c r="C81106">
        <v>1223900000</v>
      </c>
    </row>
    <row r="81107" spans="1:3" x14ac:dyDescent="0.35">
      <c r="A81107" s="1">
        <v>40544</v>
      </c>
      <c r="B81107" t="s">
        <v>195</v>
      </c>
      <c r="C81107">
        <v>1247967000</v>
      </c>
    </row>
    <row r="81108" spans="1:3" x14ac:dyDescent="0.35">
      <c r="A81108" s="1">
        <v>40909</v>
      </c>
      <c r="B81108" t="s">
        <v>195</v>
      </c>
      <c r="C81108">
        <v>1464509000</v>
      </c>
    </row>
    <row r="81109" spans="1:3" x14ac:dyDescent="0.35">
      <c r="A81109" s="1">
        <v>41275</v>
      </c>
      <c r="B81109" t="s">
        <v>195</v>
      </c>
      <c r="C81109">
        <v>1516891000</v>
      </c>
    </row>
    <row r="81110" spans="1:3" x14ac:dyDescent="0.35">
      <c r="A81110" s="1">
        <v>41640</v>
      </c>
      <c r="B81110" t="s">
        <v>195</v>
      </c>
      <c r="C81110">
        <v>2259328000</v>
      </c>
    </row>
    <row r="81111" spans="1:3" x14ac:dyDescent="0.35">
      <c r="A81111" s="1">
        <v>42005</v>
      </c>
      <c r="B81111" t="s">
        <v>195</v>
      </c>
      <c r="C81111">
        <v>2893104000</v>
      </c>
    </row>
    <row r="81112" spans="1:3" x14ac:dyDescent="0.35">
      <c r="A81112" s="1">
        <v>42370</v>
      </c>
      <c r="B81112" t="s">
        <v>195</v>
      </c>
      <c r="C81112">
        <v>3351325000</v>
      </c>
    </row>
    <row r="81113" spans="1:3" x14ac:dyDescent="0.35">
      <c r="A81113" s="1">
        <v>42736</v>
      </c>
      <c r="B81113" t="s">
        <v>195</v>
      </c>
      <c r="C81113">
        <v>3790657000</v>
      </c>
    </row>
    <row r="81114" spans="1:3" x14ac:dyDescent="0.35">
      <c r="A81114" s="1">
        <v>43101</v>
      </c>
      <c r="B81114" t="s">
        <v>195</v>
      </c>
      <c r="C81114">
        <v>4105075000</v>
      </c>
    </row>
    <row r="81115" spans="1:3" x14ac:dyDescent="0.35">
      <c r="A81115" s="1">
        <v>43466</v>
      </c>
      <c r="B81115" t="s">
        <v>195</v>
      </c>
      <c r="C81115">
        <v>4227964000</v>
      </c>
    </row>
    <row r="81116" spans="1:3" x14ac:dyDescent="0.35">
      <c r="A81116" s="1">
        <v>43831</v>
      </c>
      <c r="B81116" t="s">
        <v>195</v>
      </c>
      <c r="C81116">
        <v>4491237000</v>
      </c>
    </row>
    <row r="81117" spans="1:3" x14ac:dyDescent="0.35">
      <c r="A81117" s="1">
        <v>39083</v>
      </c>
      <c r="B81117" t="s">
        <v>195</v>
      </c>
      <c r="C81117">
        <v>3953774285.5999999</v>
      </c>
    </row>
    <row r="81118" spans="1:3" x14ac:dyDescent="0.35">
      <c r="A81118" s="1">
        <v>39448</v>
      </c>
      <c r="B81118" t="s">
        <v>195</v>
      </c>
      <c r="C81118">
        <v>4649294239.6000004</v>
      </c>
    </row>
    <row r="81119" spans="1:3" x14ac:dyDescent="0.35">
      <c r="A81119" s="1">
        <v>39814</v>
      </c>
      <c r="B81119" t="s">
        <v>195</v>
      </c>
      <c r="C81119">
        <v>5744610281.3000002</v>
      </c>
    </row>
    <row r="81120" spans="1:3" x14ac:dyDescent="0.35">
      <c r="A81120" s="1">
        <v>40179</v>
      </c>
      <c r="B81120" t="s">
        <v>195</v>
      </c>
      <c r="C81120">
        <v>6921853703.1000004</v>
      </c>
    </row>
    <row r="81121" spans="1:3" x14ac:dyDescent="0.35">
      <c r="A81121" s="1">
        <v>40544</v>
      </c>
      <c r="B81121" t="s">
        <v>195</v>
      </c>
      <c r="C81121">
        <v>7897653003.3000002</v>
      </c>
    </row>
    <row r="81122" spans="1:3" x14ac:dyDescent="0.35">
      <c r="A81122" s="1">
        <v>40909</v>
      </c>
      <c r="B81122" t="s">
        <v>195</v>
      </c>
      <c r="C81122">
        <v>9349194058.5</v>
      </c>
    </row>
    <row r="81123" spans="1:3" x14ac:dyDescent="0.35">
      <c r="A81123" s="1">
        <v>41275</v>
      </c>
      <c r="B81123" t="s">
        <v>195</v>
      </c>
      <c r="C81123">
        <v>11697488501</v>
      </c>
    </row>
    <row r="81124" spans="1:3" x14ac:dyDescent="0.35">
      <c r="A81124" s="1">
        <v>41640</v>
      </c>
      <c r="B81124" t="s">
        <v>195</v>
      </c>
      <c r="C81124">
        <v>13668757236</v>
      </c>
    </row>
    <row r="81125" spans="1:3" x14ac:dyDescent="0.35">
      <c r="A81125" s="1">
        <v>42005</v>
      </c>
      <c r="B81125" t="s">
        <v>195</v>
      </c>
      <c r="C81125">
        <v>15375728930</v>
      </c>
    </row>
    <row r="81126" spans="1:3" x14ac:dyDescent="0.35">
      <c r="A81126" s="1">
        <v>42370</v>
      </c>
      <c r="B81126" t="s">
        <v>195</v>
      </c>
      <c r="C81126">
        <v>16442717312</v>
      </c>
    </row>
    <row r="81127" spans="1:3" x14ac:dyDescent="0.35">
      <c r="A81127" s="1">
        <v>42736</v>
      </c>
      <c r="B81127" t="s">
        <v>195</v>
      </c>
      <c r="C81127">
        <v>18341445330</v>
      </c>
    </row>
    <row r="81128" spans="1:3" x14ac:dyDescent="0.35">
      <c r="A81128" s="1">
        <v>43101</v>
      </c>
      <c r="B81128" t="s">
        <v>195</v>
      </c>
      <c r="C81128">
        <v>19405245295</v>
      </c>
    </row>
    <row r="81129" spans="1:3" x14ac:dyDescent="0.35">
      <c r="A81129" s="1">
        <v>43466</v>
      </c>
      <c r="B81129" t="s">
        <v>195</v>
      </c>
      <c r="C81129">
        <v>21071317909</v>
      </c>
    </row>
    <row r="81130" spans="1:3" x14ac:dyDescent="0.35">
      <c r="A81130" s="1">
        <v>43831</v>
      </c>
      <c r="B81130" t="s">
        <v>195</v>
      </c>
      <c r="C81130">
        <v>22110292001</v>
      </c>
    </row>
    <row r="81131" spans="1:3" x14ac:dyDescent="0.35">
      <c r="A81131" s="1">
        <v>39083</v>
      </c>
      <c r="B81131" t="s">
        <v>195</v>
      </c>
      <c r="C81131">
        <v>67274403</v>
      </c>
    </row>
    <row r="81132" spans="1:3" x14ac:dyDescent="0.35">
      <c r="A81132" s="1">
        <v>39448</v>
      </c>
      <c r="B81132" t="s">
        <v>195</v>
      </c>
      <c r="C81132">
        <v>65572374.399999999</v>
      </c>
    </row>
    <row r="81133" spans="1:3" x14ac:dyDescent="0.35">
      <c r="A81133" s="1">
        <v>39814</v>
      </c>
      <c r="B81133" t="s">
        <v>195</v>
      </c>
      <c r="C81133">
        <v>628034506</v>
      </c>
    </row>
    <row r="81134" spans="1:3" x14ac:dyDescent="0.35">
      <c r="A81134" s="1">
        <v>40179</v>
      </c>
      <c r="B81134" t="s">
        <v>195</v>
      </c>
      <c r="C81134">
        <v>647153582.70000005</v>
      </c>
    </row>
    <row r="81135" spans="1:3" x14ac:dyDescent="0.35">
      <c r="A81135" s="1">
        <v>40544</v>
      </c>
      <c r="B81135" t="s">
        <v>195</v>
      </c>
      <c r="C81135">
        <v>643003950.70000005</v>
      </c>
    </row>
    <row r="81136" spans="1:3" x14ac:dyDescent="0.35">
      <c r="A81136" s="1">
        <v>40909</v>
      </c>
      <c r="B81136" t="s">
        <v>195</v>
      </c>
      <c r="C81136">
        <v>640682642.89999998</v>
      </c>
    </row>
    <row r="81137" spans="1:3" x14ac:dyDescent="0.35">
      <c r="A81137" s="1">
        <v>41275</v>
      </c>
      <c r="B81137" t="s">
        <v>195</v>
      </c>
      <c r="C81137">
        <v>753400976</v>
      </c>
    </row>
    <row r="81138" spans="1:3" x14ac:dyDescent="0.35">
      <c r="A81138" s="1">
        <v>41640</v>
      </c>
      <c r="B81138" t="s">
        <v>195</v>
      </c>
      <c r="C81138">
        <v>682487134.60000002</v>
      </c>
    </row>
    <row r="81139" spans="1:3" x14ac:dyDescent="0.35">
      <c r="A81139" s="1">
        <v>42005</v>
      </c>
      <c r="B81139" t="s">
        <v>195</v>
      </c>
      <c r="C81139">
        <v>592178105.10000002</v>
      </c>
    </row>
    <row r="81140" spans="1:3" x14ac:dyDescent="0.35">
      <c r="A81140" s="1">
        <v>42370</v>
      </c>
      <c r="B81140" t="s">
        <v>195</v>
      </c>
      <c r="C81140">
        <v>514532226.30000001</v>
      </c>
    </row>
    <row r="81141" spans="1:3" x14ac:dyDescent="0.35">
      <c r="A81141" s="1">
        <v>42736</v>
      </c>
      <c r="B81141" t="s">
        <v>195</v>
      </c>
      <c r="C81141">
        <v>458750664</v>
      </c>
    </row>
    <row r="81142" spans="1:3" x14ac:dyDescent="0.35">
      <c r="A81142" s="1">
        <v>43101</v>
      </c>
      <c r="B81142" t="s">
        <v>195</v>
      </c>
      <c r="C81142">
        <v>364095324.80000001</v>
      </c>
    </row>
    <row r="81143" spans="1:3" x14ac:dyDescent="0.35">
      <c r="A81143" s="1">
        <v>43466</v>
      </c>
      <c r="B81143" t="s">
        <v>195</v>
      </c>
      <c r="C81143">
        <v>300580648.5</v>
      </c>
    </row>
    <row r="81144" spans="1:3" x14ac:dyDescent="0.35">
      <c r="A81144" s="1">
        <v>43831</v>
      </c>
      <c r="B81144" t="s">
        <v>195</v>
      </c>
      <c r="C81144">
        <v>274386985.69999999</v>
      </c>
    </row>
    <row r="81145" spans="1:3" x14ac:dyDescent="0.35">
      <c r="A81145" s="1">
        <v>39083</v>
      </c>
      <c r="B81145" t="s">
        <v>195</v>
      </c>
      <c r="C81145">
        <v>23.457000000000001</v>
      </c>
    </row>
    <row r="81146" spans="1:3" x14ac:dyDescent="0.35">
      <c r="A81146" s="1">
        <v>39448</v>
      </c>
      <c r="B81146" t="s">
        <v>195</v>
      </c>
      <c r="C81146">
        <v>21.9314</v>
      </c>
    </row>
    <row r="81147" spans="1:3" x14ac:dyDescent="0.35">
      <c r="A81147" s="1">
        <v>39814</v>
      </c>
      <c r="B81147" t="s">
        <v>195</v>
      </c>
      <c r="C81147">
        <v>27.0091</v>
      </c>
    </row>
    <row r="81148" spans="1:3" x14ac:dyDescent="0.35">
      <c r="A81148" s="1">
        <v>40179</v>
      </c>
      <c r="B81148" t="s">
        <v>195</v>
      </c>
      <c r="C81148">
        <v>28.429300000000001</v>
      </c>
    </row>
    <row r="81149" spans="1:3" x14ac:dyDescent="0.35">
      <c r="A81149" s="1">
        <v>40544</v>
      </c>
      <c r="B81149" t="s">
        <v>195</v>
      </c>
      <c r="C81149">
        <v>29.885300000000001</v>
      </c>
    </row>
    <row r="81150" spans="1:3" x14ac:dyDescent="0.35">
      <c r="A81150" s="1">
        <v>40909</v>
      </c>
      <c r="B81150" t="s">
        <v>195</v>
      </c>
      <c r="C81150">
        <v>30.809200000000001</v>
      </c>
    </row>
    <row r="81151" spans="1:3" x14ac:dyDescent="0.35">
      <c r="A81151" s="1">
        <v>41275</v>
      </c>
      <c r="B81151" t="s">
        <v>195</v>
      </c>
      <c r="C81151">
        <v>31.092199999999998</v>
      </c>
    </row>
    <row r="81152" spans="1:3" x14ac:dyDescent="0.35">
      <c r="A81152" s="1">
        <v>41640</v>
      </c>
      <c r="B81152" t="s">
        <v>195</v>
      </c>
      <c r="C81152">
        <v>33.0032</v>
      </c>
    </row>
    <row r="81153" spans="1:3" x14ac:dyDescent="0.35">
      <c r="A81153" s="1">
        <v>42005</v>
      </c>
      <c r="B81153" t="s">
        <v>195</v>
      </c>
      <c r="C81153">
        <v>39.039099999999998</v>
      </c>
    </row>
    <row r="81154" spans="1:3" x14ac:dyDescent="0.35">
      <c r="A81154" s="1">
        <v>42370</v>
      </c>
      <c r="B81154" t="s">
        <v>195</v>
      </c>
      <c r="C81154">
        <v>39.938800000000001</v>
      </c>
    </row>
    <row r="81155" spans="1:3" x14ac:dyDescent="0.35">
      <c r="A81155" s="1">
        <v>42736</v>
      </c>
      <c r="B81155" t="s">
        <v>195</v>
      </c>
      <c r="C81155">
        <v>41.104900000000001</v>
      </c>
    </row>
    <row r="81156" spans="1:3" x14ac:dyDescent="0.35">
      <c r="A81156" s="1">
        <v>43101</v>
      </c>
      <c r="B81156" t="s">
        <v>195</v>
      </c>
      <c r="C81156">
        <v>39.764000000000003</v>
      </c>
    </row>
    <row r="81157" spans="1:3" x14ac:dyDescent="0.35">
      <c r="A81157" s="1">
        <v>43466</v>
      </c>
      <c r="B81157" t="s">
        <v>195</v>
      </c>
      <c r="C81157">
        <v>39.031599999999997</v>
      </c>
    </row>
    <row r="81158" spans="1:3" x14ac:dyDescent="0.35">
      <c r="A81158" s="1">
        <v>43831</v>
      </c>
      <c r="B81158" t="s">
        <v>195</v>
      </c>
      <c r="C81158">
        <v>41.250500000000002</v>
      </c>
    </row>
    <row r="81159" spans="1:3" x14ac:dyDescent="0.35">
      <c r="A81159" s="1">
        <v>39083</v>
      </c>
      <c r="B81159" t="s">
        <v>195</v>
      </c>
      <c r="C81159">
        <v>5057655620.8999996</v>
      </c>
    </row>
    <row r="81160" spans="1:3" x14ac:dyDescent="0.35">
      <c r="A81160" s="1">
        <v>39448</v>
      </c>
      <c r="B81160" t="s">
        <v>195</v>
      </c>
      <c r="C81160">
        <v>6058968074.3999996</v>
      </c>
    </row>
    <row r="81161" spans="1:3" x14ac:dyDescent="0.35">
      <c r="A81161" s="1">
        <v>39814</v>
      </c>
      <c r="B81161" t="s">
        <v>195</v>
      </c>
      <c r="C81161">
        <v>7774208715.6000004</v>
      </c>
    </row>
    <row r="81162" spans="1:3" x14ac:dyDescent="0.35">
      <c r="A81162" s="1">
        <v>40179</v>
      </c>
      <c r="B81162" t="s">
        <v>195</v>
      </c>
      <c r="C81162">
        <v>8937227659.8999996</v>
      </c>
    </row>
    <row r="81163" spans="1:3" x14ac:dyDescent="0.35">
      <c r="A81163" s="1">
        <v>40544</v>
      </c>
      <c r="B81163" t="s">
        <v>195</v>
      </c>
      <c r="C81163">
        <v>10164414030</v>
      </c>
    </row>
    <row r="81164" spans="1:3" x14ac:dyDescent="0.35">
      <c r="A81164" s="1">
        <v>40909</v>
      </c>
      <c r="B81164" t="s">
        <v>195</v>
      </c>
      <c r="C81164">
        <v>12039158210</v>
      </c>
    </row>
    <row r="81165" spans="1:3" x14ac:dyDescent="0.35">
      <c r="A81165" s="1">
        <v>41275</v>
      </c>
      <c r="B81165" t="s">
        <v>195</v>
      </c>
      <c r="C81165">
        <v>13983646685</v>
      </c>
    </row>
    <row r="81166" spans="1:3" x14ac:dyDescent="0.35">
      <c r="A81166" s="1">
        <v>41640</v>
      </c>
      <c r="B81166" t="s">
        <v>195</v>
      </c>
      <c r="C81166">
        <v>16217769213</v>
      </c>
    </row>
    <row r="81167" spans="1:3" x14ac:dyDescent="0.35">
      <c r="A81167" s="1">
        <v>42005</v>
      </c>
      <c r="B81167" t="s">
        <v>195</v>
      </c>
      <c r="C81167">
        <v>18144771371</v>
      </c>
    </row>
    <row r="81168" spans="1:3" x14ac:dyDescent="0.35">
      <c r="A81168" s="1">
        <v>42370</v>
      </c>
      <c r="B81168" t="s">
        <v>195</v>
      </c>
      <c r="C81168">
        <v>19435911411</v>
      </c>
    </row>
    <row r="81169" spans="1:3" x14ac:dyDescent="0.35">
      <c r="A81169" s="1">
        <v>42736</v>
      </c>
      <c r="B81169" t="s">
        <v>195</v>
      </c>
      <c r="C81169">
        <v>21418368689</v>
      </c>
    </row>
    <row r="81170" spans="1:3" x14ac:dyDescent="0.35">
      <c r="A81170" s="1">
        <v>43101</v>
      </c>
      <c r="B81170" t="s">
        <v>195</v>
      </c>
      <c r="C81170">
        <v>22351529524</v>
      </c>
    </row>
    <row r="81171" spans="1:3" x14ac:dyDescent="0.35">
      <c r="A81171" s="1">
        <v>43466</v>
      </c>
      <c r="B81171" t="s">
        <v>195</v>
      </c>
      <c r="C81171">
        <v>24163852053</v>
      </c>
    </row>
    <row r="81172" spans="1:3" x14ac:dyDescent="0.35">
      <c r="A81172" s="1">
        <v>43831</v>
      </c>
      <c r="B81172" t="s">
        <v>195</v>
      </c>
      <c r="C81172">
        <v>25537812220</v>
      </c>
    </row>
    <row r="81173" spans="1:3" x14ac:dyDescent="0.35">
      <c r="A81173" s="1">
        <v>39083</v>
      </c>
      <c r="B81173" t="s">
        <v>195</v>
      </c>
      <c r="C81173">
        <v>25461384.403999999</v>
      </c>
    </row>
    <row r="81174" spans="1:3" x14ac:dyDescent="0.35">
      <c r="A81174" s="1">
        <v>39448</v>
      </c>
      <c r="B81174" t="s">
        <v>195</v>
      </c>
      <c r="C81174">
        <v>36819747.776000001</v>
      </c>
    </row>
    <row r="81175" spans="1:3" x14ac:dyDescent="0.35">
      <c r="A81175" s="1">
        <v>39814</v>
      </c>
      <c r="B81175" t="s">
        <v>195</v>
      </c>
      <c r="C81175">
        <v>39827093.506999999</v>
      </c>
    </row>
    <row r="81176" spans="1:3" x14ac:dyDescent="0.35">
      <c r="A81176" s="1">
        <v>40179</v>
      </c>
      <c r="B81176" t="s">
        <v>195</v>
      </c>
      <c r="C81176">
        <v>344287552.63999999</v>
      </c>
    </row>
    <row r="81177" spans="1:3" x14ac:dyDescent="0.35">
      <c r="A81177" s="1">
        <v>40544</v>
      </c>
      <c r="B81177" t="s">
        <v>195</v>
      </c>
      <c r="C81177">
        <v>409563366.20999998</v>
      </c>
    </row>
    <row r="81178" spans="1:3" x14ac:dyDescent="0.35">
      <c r="A81178" s="1">
        <v>40909</v>
      </c>
      <c r="B81178" t="s">
        <v>195</v>
      </c>
      <c r="C81178">
        <v>390138888.11000001</v>
      </c>
    </row>
    <row r="81179" spans="1:3" x14ac:dyDescent="0.35">
      <c r="A81179" s="1">
        <v>41275</v>
      </c>
      <c r="B81179" t="s">
        <v>195</v>
      </c>
      <c r="C81179">
        <v>381930784.18000001</v>
      </c>
    </row>
    <row r="81180" spans="1:3" x14ac:dyDescent="0.35">
      <c r="A81180" s="1">
        <v>41640</v>
      </c>
      <c r="B81180" t="s">
        <v>195</v>
      </c>
      <c r="C81180">
        <v>389484431.95999998</v>
      </c>
    </row>
    <row r="81181" spans="1:3" x14ac:dyDescent="0.35">
      <c r="A81181" s="1">
        <v>42005</v>
      </c>
      <c r="B81181" t="s">
        <v>195</v>
      </c>
      <c r="C81181">
        <v>387768412.97000003</v>
      </c>
    </row>
    <row r="81182" spans="1:3" x14ac:dyDescent="0.35">
      <c r="A81182" s="1">
        <v>42370</v>
      </c>
      <c r="B81182" t="s">
        <v>195</v>
      </c>
      <c r="C81182">
        <v>402531458.35000002</v>
      </c>
    </row>
    <row r="81183" spans="1:3" x14ac:dyDescent="0.35">
      <c r="A81183" s="1">
        <v>42736</v>
      </c>
      <c r="B81183" t="s">
        <v>195</v>
      </c>
      <c r="C81183">
        <v>402634721.76999998</v>
      </c>
    </row>
    <row r="81184" spans="1:3" x14ac:dyDescent="0.35">
      <c r="A81184" s="1">
        <v>43101</v>
      </c>
      <c r="B81184" t="s">
        <v>195</v>
      </c>
      <c r="C81184">
        <v>412910078.02999997</v>
      </c>
    </row>
    <row r="81185" spans="1:3" x14ac:dyDescent="0.35">
      <c r="A81185" s="1">
        <v>43466</v>
      </c>
      <c r="B81185" t="s">
        <v>195</v>
      </c>
      <c r="C81185">
        <v>433499813.41000003</v>
      </c>
    </row>
    <row r="81186" spans="1:3" x14ac:dyDescent="0.35">
      <c r="A81186" s="1">
        <v>43831</v>
      </c>
      <c r="B81186" t="s">
        <v>195</v>
      </c>
      <c r="C81186">
        <v>326160727.75999999</v>
      </c>
    </row>
    <row r="81187" spans="1:3" x14ac:dyDescent="0.35">
      <c r="A81187" s="1">
        <v>39083</v>
      </c>
      <c r="B81187" t="s">
        <v>195</v>
      </c>
      <c r="C81187">
        <v>2756250</v>
      </c>
    </row>
    <row r="81188" spans="1:3" x14ac:dyDescent="0.35">
      <c r="A81188" s="1">
        <v>39448</v>
      </c>
      <c r="B81188" t="s">
        <v>195</v>
      </c>
      <c r="C81188">
        <v>2894062.5</v>
      </c>
    </row>
    <row r="81189" spans="1:3" x14ac:dyDescent="0.35">
      <c r="A81189" s="1">
        <v>39814</v>
      </c>
      <c r="B81189" t="s">
        <v>195</v>
      </c>
      <c r="C81189">
        <v>3038765.625</v>
      </c>
    </row>
    <row r="81190" spans="1:3" x14ac:dyDescent="0.35">
      <c r="A81190" s="1">
        <v>40179</v>
      </c>
      <c r="B81190" t="s">
        <v>195</v>
      </c>
      <c r="C81190">
        <v>3190703.9062999999</v>
      </c>
    </row>
    <row r="81191" spans="1:3" x14ac:dyDescent="0.35">
      <c r="A81191" s="1">
        <v>40544</v>
      </c>
      <c r="B81191" t="s">
        <v>195</v>
      </c>
      <c r="C81191">
        <v>3350239.1016000002</v>
      </c>
    </row>
    <row r="81192" spans="1:3" x14ac:dyDescent="0.35">
      <c r="A81192" s="1">
        <v>40909</v>
      </c>
      <c r="B81192" t="s">
        <v>195</v>
      </c>
      <c r="C81192">
        <v>3517751.0565999998</v>
      </c>
    </row>
    <row r="81193" spans="1:3" x14ac:dyDescent="0.35">
      <c r="A81193" s="1">
        <v>41275</v>
      </c>
      <c r="B81193" t="s">
        <v>195</v>
      </c>
      <c r="C81193">
        <v>3517751.0565999998</v>
      </c>
    </row>
    <row r="81194" spans="1:3" x14ac:dyDescent="0.35">
      <c r="A81194" s="1">
        <v>41640</v>
      </c>
      <c r="B81194" t="s">
        <v>195</v>
      </c>
      <c r="C81194">
        <v>3693638.6094999998</v>
      </c>
    </row>
    <row r="81195" spans="1:3" x14ac:dyDescent="0.35">
      <c r="A81195" s="1">
        <v>42005</v>
      </c>
      <c r="B81195" t="s">
        <v>195</v>
      </c>
      <c r="C81195">
        <v>3878320.5399000002</v>
      </c>
    </row>
    <row r="81196" spans="1:3" x14ac:dyDescent="0.35">
      <c r="A81196" s="1">
        <v>42370</v>
      </c>
      <c r="B81196" t="s">
        <v>195</v>
      </c>
      <c r="C81196">
        <v>3878320.5399000002</v>
      </c>
    </row>
    <row r="81197" spans="1:3" x14ac:dyDescent="0.35">
      <c r="A81197" s="1">
        <v>42736</v>
      </c>
      <c r="B81197" t="s">
        <v>195</v>
      </c>
      <c r="C81197">
        <v>3878320.5399000002</v>
      </c>
    </row>
    <row r="81198" spans="1:3" x14ac:dyDescent="0.35">
      <c r="A81198" s="1">
        <v>43101</v>
      </c>
      <c r="B81198" t="s">
        <v>195</v>
      </c>
      <c r="C81198">
        <v>882735.02</v>
      </c>
    </row>
    <row r="81199" spans="1:3" x14ac:dyDescent="0.35">
      <c r="A81199" s="1">
        <v>43466</v>
      </c>
      <c r="B81199" t="s">
        <v>195</v>
      </c>
      <c r="C81199">
        <v>5500000</v>
      </c>
    </row>
    <row r="81200" spans="1:3" x14ac:dyDescent="0.35">
      <c r="A81200" s="1">
        <v>43831</v>
      </c>
      <c r="B81200" t="s">
        <v>195</v>
      </c>
      <c r="C81200">
        <v>5500000</v>
      </c>
    </row>
    <row r="81201" spans="1:3" x14ac:dyDescent="0.35">
      <c r="A81201" s="1">
        <v>39083</v>
      </c>
      <c r="B81201" t="s">
        <v>195</v>
      </c>
      <c r="C81201">
        <v>581511806.98000002</v>
      </c>
    </row>
    <row r="81202" spans="1:3" x14ac:dyDescent="0.35">
      <c r="A81202" s="1">
        <v>39448</v>
      </c>
      <c r="B81202" t="s">
        <v>195</v>
      </c>
      <c r="C81202">
        <v>1383260000</v>
      </c>
    </row>
    <row r="81203" spans="1:3" x14ac:dyDescent="0.35">
      <c r="A81203" s="1">
        <v>39814</v>
      </c>
      <c r="B81203" t="s">
        <v>195</v>
      </c>
      <c r="C81203">
        <v>952630000</v>
      </c>
    </row>
    <row r="81204" spans="1:3" x14ac:dyDescent="0.35">
      <c r="A81204" s="1">
        <v>40179</v>
      </c>
      <c r="B81204" t="s">
        <v>195</v>
      </c>
      <c r="C81204">
        <v>1813200000</v>
      </c>
    </row>
    <row r="81205" spans="1:3" x14ac:dyDescent="0.35">
      <c r="A81205" s="1">
        <v>40544</v>
      </c>
      <c r="B81205" t="s">
        <v>195</v>
      </c>
      <c r="C81205">
        <v>1229361018.4000001</v>
      </c>
    </row>
    <row r="81206" spans="1:3" x14ac:dyDescent="0.35">
      <c r="A81206" s="1">
        <v>40909</v>
      </c>
      <c r="B81206" t="s">
        <v>195</v>
      </c>
      <c r="C81206">
        <v>1799646137.4000001</v>
      </c>
    </row>
    <row r="81207" spans="1:3" x14ac:dyDescent="0.35">
      <c r="A81207" s="1">
        <v>41275</v>
      </c>
      <c r="B81207" t="s">
        <v>195</v>
      </c>
      <c r="C81207">
        <v>2087261309.7</v>
      </c>
    </row>
    <row r="81208" spans="1:3" x14ac:dyDescent="0.35">
      <c r="A81208" s="1">
        <v>41640</v>
      </c>
      <c r="B81208" t="s">
        <v>195</v>
      </c>
      <c r="C81208">
        <v>1416088064.8</v>
      </c>
    </row>
    <row r="81209" spans="1:3" x14ac:dyDescent="0.35">
      <c r="A81209" s="1">
        <v>42005</v>
      </c>
      <c r="B81209" t="s">
        <v>195</v>
      </c>
      <c r="C81209">
        <v>1506024896</v>
      </c>
    </row>
    <row r="81210" spans="1:3" x14ac:dyDescent="0.35">
      <c r="A81210" s="1">
        <v>42370</v>
      </c>
      <c r="B81210" t="s">
        <v>195</v>
      </c>
      <c r="C81210">
        <v>864040000</v>
      </c>
    </row>
    <row r="81211" spans="1:3" x14ac:dyDescent="0.35">
      <c r="A81211" s="1">
        <v>42736</v>
      </c>
      <c r="B81211" t="s">
        <v>195</v>
      </c>
      <c r="C81211">
        <v>937700000</v>
      </c>
    </row>
    <row r="81212" spans="1:3" x14ac:dyDescent="0.35">
      <c r="A81212" s="1">
        <v>43101</v>
      </c>
      <c r="B81212" t="s">
        <v>195</v>
      </c>
      <c r="C81212">
        <v>971576866.03999996</v>
      </c>
    </row>
    <row r="81213" spans="1:3" x14ac:dyDescent="0.35">
      <c r="A81213" s="1">
        <v>43466</v>
      </c>
      <c r="B81213" t="s">
        <v>195</v>
      </c>
      <c r="C81213">
        <v>1217235252.4000001</v>
      </c>
    </row>
    <row r="81214" spans="1:3" x14ac:dyDescent="0.35">
      <c r="A81214" s="1">
        <v>43831</v>
      </c>
      <c r="B81214" t="s">
        <v>195</v>
      </c>
      <c r="C81214">
        <v>684887679.38</v>
      </c>
    </row>
    <row r="81215" spans="1:3" x14ac:dyDescent="0.35">
      <c r="A81215" s="1">
        <v>39083</v>
      </c>
      <c r="B81215" t="s">
        <v>195</v>
      </c>
      <c r="C81215">
        <v>4209612730.0999999</v>
      </c>
    </row>
    <row r="81216" spans="1:3" x14ac:dyDescent="0.35">
      <c r="A81216" s="1">
        <v>39448</v>
      </c>
      <c r="B81216" t="s">
        <v>195</v>
      </c>
      <c r="C81216">
        <v>5700242519.1000004</v>
      </c>
    </row>
    <row r="81217" spans="1:3" x14ac:dyDescent="0.35">
      <c r="A81217" s="1">
        <v>39814</v>
      </c>
      <c r="B81217" t="s">
        <v>195</v>
      </c>
      <c r="C81217">
        <v>5313870733.5</v>
      </c>
    </row>
    <row r="81218" spans="1:3" x14ac:dyDescent="0.35">
      <c r="A81218" s="1">
        <v>40179</v>
      </c>
      <c r="B81218" t="s">
        <v>195</v>
      </c>
      <c r="C81218">
        <v>6530087827.8000002</v>
      </c>
    </row>
    <row r="81219" spans="1:3" x14ac:dyDescent="0.35">
      <c r="A81219" s="1">
        <v>40544</v>
      </c>
      <c r="B81219" t="s">
        <v>195</v>
      </c>
      <c r="C81219">
        <v>7582435544.5</v>
      </c>
    </row>
    <row r="81220" spans="1:3" x14ac:dyDescent="0.35">
      <c r="A81220" s="1">
        <v>40909</v>
      </c>
      <c r="B81220" t="s">
        <v>195</v>
      </c>
      <c r="C81220">
        <v>8806682862</v>
      </c>
    </row>
    <row r="81221" spans="1:3" x14ac:dyDescent="0.35">
      <c r="A81221" s="1">
        <v>41275</v>
      </c>
      <c r="B81221" t="s">
        <v>195</v>
      </c>
      <c r="C81221">
        <v>8589817852.8000002</v>
      </c>
    </row>
    <row r="81222" spans="1:3" x14ac:dyDescent="0.35">
      <c r="A81222" s="1">
        <v>41640</v>
      </c>
      <c r="B81222" t="s">
        <v>195</v>
      </c>
      <c r="C81222">
        <v>8674632011.1000004</v>
      </c>
    </row>
    <row r="81223" spans="1:3" x14ac:dyDescent="0.35">
      <c r="A81223" s="1">
        <v>42005</v>
      </c>
      <c r="B81223" t="s">
        <v>195</v>
      </c>
      <c r="C81223">
        <v>8349393519.3000002</v>
      </c>
    </row>
    <row r="81224" spans="1:3" x14ac:dyDescent="0.35">
      <c r="A81224" s="1">
        <v>42370</v>
      </c>
      <c r="B81224" t="s">
        <v>195</v>
      </c>
      <c r="C81224">
        <v>8571684941.5</v>
      </c>
    </row>
    <row r="81225" spans="1:3" x14ac:dyDescent="0.35">
      <c r="A81225" s="1">
        <v>42736</v>
      </c>
      <c r="B81225" t="s">
        <v>195</v>
      </c>
      <c r="C81225">
        <v>8467975607.1000004</v>
      </c>
    </row>
    <row r="81226" spans="1:3" x14ac:dyDescent="0.35">
      <c r="A81226" s="1">
        <v>43101</v>
      </c>
      <c r="B81226" t="s">
        <v>195</v>
      </c>
      <c r="C81226">
        <v>8463324995.3000002</v>
      </c>
    </row>
    <row r="81227" spans="1:3" x14ac:dyDescent="0.35">
      <c r="A81227" s="1">
        <v>43466</v>
      </c>
      <c r="B81227" t="s">
        <v>195</v>
      </c>
      <c r="C81227">
        <v>9871026571</v>
      </c>
    </row>
    <row r="81228" spans="1:3" x14ac:dyDescent="0.35">
      <c r="A81228" s="1">
        <v>43831</v>
      </c>
      <c r="B81228" t="s">
        <v>195</v>
      </c>
      <c r="C81228">
        <v>8666673098.6000004</v>
      </c>
    </row>
    <row r="81229" spans="1:3" x14ac:dyDescent="0.35">
      <c r="A81229" s="1">
        <v>39083</v>
      </c>
      <c r="B81229" t="s">
        <v>195</v>
      </c>
      <c r="C81229">
        <v>101430000</v>
      </c>
    </row>
    <row r="81230" spans="1:3" x14ac:dyDescent="0.35">
      <c r="A81230" s="1">
        <v>39448</v>
      </c>
      <c r="B81230" t="s">
        <v>195</v>
      </c>
      <c r="C81230">
        <v>140610000</v>
      </c>
    </row>
    <row r="81231" spans="1:3" x14ac:dyDescent="0.35">
      <c r="A81231" s="1">
        <v>39814</v>
      </c>
      <c r="B81231" t="s">
        <v>195</v>
      </c>
      <c r="C81231">
        <v>166680000</v>
      </c>
    </row>
    <row r="81232" spans="1:3" x14ac:dyDescent="0.35">
      <c r="A81232" s="1">
        <v>40179</v>
      </c>
      <c r="B81232" t="s">
        <v>195</v>
      </c>
      <c r="C81232">
        <v>151850000</v>
      </c>
    </row>
    <row r="81233" spans="1:3" x14ac:dyDescent="0.35">
      <c r="A81233" s="1">
        <v>40544</v>
      </c>
      <c r="B81233" t="s">
        <v>195</v>
      </c>
      <c r="C81233">
        <v>199750000</v>
      </c>
    </row>
    <row r="81234" spans="1:3" x14ac:dyDescent="0.35">
      <c r="A81234" s="1">
        <v>40909</v>
      </c>
      <c r="B81234" t="s">
        <v>195</v>
      </c>
      <c r="C81234">
        <v>191410000</v>
      </c>
    </row>
    <row r="81235" spans="1:3" x14ac:dyDescent="0.35">
      <c r="A81235" s="1">
        <v>41275</v>
      </c>
      <c r="B81235" t="s">
        <v>195</v>
      </c>
      <c r="C81235">
        <v>244170000</v>
      </c>
    </row>
    <row r="81236" spans="1:3" x14ac:dyDescent="0.35">
      <c r="A81236" s="1">
        <v>41640</v>
      </c>
      <c r="B81236" t="s">
        <v>195</v>
      </c>
      <c r="C81236">
        <v>232220000</v>
      </c>
    </row>
    <row r="81237" spans="1:3" x14ac:dyDescent="0.35">
      <c r="A81237" s="1">
        <v>42005</v>
      </c>
      <c r="B81237" t="s">
        <v>195</v>
      </c>
      <c r="C81237">
        <v>236000000</v>
      </c>
    </row>
    <row r="81238" spans="1:3" x14ac:dyDescent="0.35">
      <c r="A81238" s="1">
        <v>42370</v>
      </c>
      <c r="B81238" t="s">
        <v>195</v>
      </c>
      <c r="C81238">
        <v>237640000</v>
      </c>
    </row>
    <row r="81239" spans="1:3" x14ac:dyDescent="0.35">
      <c r="A81239" s="1">
        <v>42736</v>
      </c>
      <c r="B81239" t="s">
        <v>195</v>
      </c>
      <c r="C81239">
        <v>185880000</v>
      </c>
    </row>
    <row r="81240" spans="1:3" x14ac:dyDescent="0.35">
      <c r="A81240" s="1">
        <v>43101</v>
      </c>
      <c r="B81240" t="s">
        <v>195</v>
      </c>
      <c r="C81240">
        <v>132230000</v>
      </c>
    </row>
    <row r="81241" spans="1:3" x14ac:dyDescent="0.35">
      <c r="A81241" s="1">
        <v>43466</v>
      </c>
      <c r="B81241" t="s">
        <v>195</v>
      </c>
      <c r="C81241">
        <v>122290000</v>
      </c>
    </row>
    <row r="81242" spans="1:3" x14ac:dyDescent="0.35">
      <c r="A81242" s="1">
        <v>39083</v>
      </c>
      <c r="B81242" t="s">
        <v>195</v>
      </c>
      <c r="C81242">
        <v>2057010000</v>
      </c>
    </row>
    <row r="81243" spans="1:3" x14ac:dyDescent="0.35">
      <c r="A81243" s="1">
        <v>39448</v>
      </c>
      <c r="B81243" t="s">
        <v>195</v>
      </c>
      <c r="C81243">
        <v>1658360000</v>
      </c>
    </row>
    <row r="81244" spans="1:3" x14ac:dyDescent="0.35">
      <c r="A81244" s="1">
        <v>39814</v>
      </c>
      <c r="B81244" t="s">
        <v>195</v>
      </c>
      <c r="C81244">
        <v>1549950000</v>
      </c>
    </row>
    <row r="81245" spans="1:3" x14ac:dyDescent="0.35">
      <c r="A81245" s="1">
        <v>40179</v>
      </c>
      <c r="B81245" t="s">
        <v>195</v>
      </c>
      <c r="C81245">
        <v>1876640000</v>
      </c>
    </row>
    <row r="81246" spans="1:3" x14ac:dyDescent="0.35">
      <c r="A81246" s="1">
        <v>40544</v>
      </c>
      <c r="B81246" t="s">
        <v>195</v>
      </c>
      <c r="C81246">
        <v>1771530000</v>
      </c>
    </row>
    <row r="81247" spans="1:3" x14ac:dyDescent="0.35">
      <c r="A81247" s="1">
        <v>40909</v>
      </c>
      <c r="B81247" t="s">
        <v>195</v>
      </c>
      <c r="C81247">
        <v>1859970000</v>
      </c>
    </row>
    <row r="81248" spans="1:3" x14ac:dyDescent="0.35">
      <c r="A81248" s="1">
        <v>41275</v>
      </c>
      <c r="B81248" t="s">
        <v>195</v>
      </c>
      <c r="C81248">
        <v>2207930000</v>
      </c>
    </row>
    <row r="81249" spans="1:3" x14ac:dyDescent="0.35">
      <c r="A81249" s="1">
        <v>41640</v>
      </c>
      <c r="B81249" t="s">
        <v>195</v>
      </c>
      <c r="C81249">
        <v>1488340000</v>
      </c>
    </row>
    <row r="81250" spans="1:3" x14ac:dyDescent="0.35">
      <c r="A81250" s="1">
        <v>42005</v>
      </c>
      <c r="B81250" t="s">
        <v>195</v>
      </c>
      <c r="C81250">
        <v>1453190000</v>
      </c>
    </row>
    <row r="81251" spans="1:3" x14ac:dyDescent="0.35">
      <c r="A81251" s="1">
        <v>42370</v>
      </c>
      <c r="B81251" t="s">
        <v>195</v>
      </c>
      <c r="C81251">
        <v>1410000000</v>
      </c>
    </row>
    <row r="81252" spans="1:3" x14ac:dyDescent="0.35">
      <c r="A81252" s="1">
        <v>42736</v>
      </c>
      <c r="B81252" t="s">
        <v>195</v>
      </c>
      <c r="C81252">
        <v>1673100000</v>
      </c>
    </row>
    <row r="81253" spans="1:3" x14ac:dyDescent="0.35">
      <c r="A81253" s="1">
        <v>43101</v>
      </c>
      <c r="B81253" t="s">
        <v>195</v>
      </c>
      <c r="C81253">
        <v>1609120000</v>
      </c>
    </row>
    <row r="81254" spans="1:3" x14ac:dyDescent="0.35">
      <c r="A81254" s="1">
        <v>43466</v>
      </c>
      <c r="B81254" t="s">
        <v>195</v>
      </c>
      <c r="C81254">
        <v>1392670000</v>
      </c>
    </row>
    <row r="81255" spans="1:3" x14ac:dyDescent="0.35">
      <c r="A81255" s="1">
        <v>39083</v>
      </c>
      <c r="B81255" t="s">
        <v>195</v>
      </c>
      <c r="C81255">
        <v>-1714736151.2</v>
      </c>
    </row>
    <row r="81256" spans="1:3" x14ac:dyDescent="0.35">
      <c r="A81256" s="1">
        <v>39448</v>
      </c>
      <c r="B81256" t="s">
        <v>195</v>
      </c>
      <c r="C81256">
        <v>-2577086334.6999998</v>
      </c>
    </row>
    <row r="81257" spans="1:3" x14ac:dyDescent="0.35">
      <c r="A81257" s="1">
        <v>39814</v>
      </c>
      <c r="B81257" t="s">
        <v>195</v>
      </c>
      <c r="C81257">
        <v>-1809914737.5999999</v>
      </c>
    </row>
    <row r="81258" spans="1:3" x14ac:dyDescent="0.35">
      <c r="A81258" s="1">
        <v>40179</v>
      </c>
      <c r="B81258" t="s">
        <v>195</v>
      </c>
      <c r="C81258">
        <v>-2210780020.4000001</v>
      </c>
    </row>
    <row r="81259" spans="1:3" x14ac:dyDescent="0.35">
      <c r="A81259" s="1">
        <v>40544</v>
      </c>
      <c r="B81259" t="s">
        <v>195</v>
      </c>
      <c r="C81259">
        <v>-4380951347.6999998</v>
      </c>
    </row>
    <row r="81260" spans="1:3" x14ac:dyDescent="0.35">
      <c r="A81260" s="1">
        <v>40909</v>
      </c>
      <c r="B81260" t="s">
        <v>195</v>
      </c>
      <c r="C81260">
        <v>-3764335914.8000002</v>
      </c>
    </row>
    <row r="81261" spans="1:3" x14ac:dyDescent="0.35">
      <c r="A81261" s="1">
        <v>41275</v>
      </c>
      <c r="B81261" t="s">
        <v>195</v>
      </c>
      <c r="C81261">
        <v>-4987954731.6000004</v>
      </c>
    </row>
    <row r="81262" spans="1:3" x14ac:dyDescent="0.35">
      <c r="A81262" s="1">
        <v>41640</v>
      </c>
      <c r="B81262" t="s">
        <v>195</v>
      </c>
      <c r="C81262">
        <v>-5061997449</v>
      </c>
    </row>
    <row r="81263" spans="1:3" x14ac:dyDescent="0.35">
      <c r="A81263" s="1">
        <v>42005</v>
      </c>
      <c r="B81263" t="s">
        <v>195</v>
      </c>
      <c r="C81263">
        <v>-4477418358.3000002</v>
      </c>
    </row>
    <row r="81264" spans="1:3" x14ac:dyDescent="0.35">
      <c r="A81264" s="1">
        <v>42370</v>
      </c>
      <c r="B81264" t="s">
        <v>195</v>
      </c>
      <c r="C81264">
        <v>-2739302453.6999998</v>
      </c>
    </row>
    <row r="81265" spans="1:3" x14ac:dyDescent="0.35">
      <c r="A81265" s="1">
        <v>42736</v>
      </c>
      <c r="B81265" t="s">
        <v>195</v>
      </c>
      <c r="C81265">
        <v>-1782650409.3</v>
      </c>
    </row>
    <row r="81266" spans="1:3" x14ac:dyDescent="0.35">
      <c r="A81266" s="1">
        <v>43101</v>
      </c>
      <c r="B81266" t="s">
        <v>195</v>
      </c>
      <c r="C81266">
        <v>-2262329733.3000002</v>
      </c>
    </row>
    <row r="81267" spans="1:3" x14ac:dyDescent="0.35">
      <c r="A81267" s="1">
        <v>43466</v>
      </c>
      <c r="B81267" t="s">
        <v>195</v>
      </c>
      <c r="C81267">
        <v>-1512181908.3</v>
      </c>
    </row>
    <row r="81268" spans="1:3" x14ac:dyDescent="0.35">
      <c r="A81268" s="1">
        <v>43831</v>
      </c>
      <c r="B81268" t="s">
        <v>195</v>
      </c>
      <c r="C81268">
        <v>-1121982597.9000001</v>
      </c>
    </row>
    <row r="81269" spans="1:3" x14ac:dyDescent="0.35">
      <c r="A81269" s="1">
        <v>39083</v>
      </c>
      <c r="B81269" t="s">
        <v>195</v>
      </c>
      <c r="C81269">
        <v>6663760215.1999998</v>
      </c>
    </row>
    <row r="81270" spans="1:3" x14ac:dyDescent="0.35">
      <c r="A81270" s="1">
        <v>39448</v>
      </c>
      <c r="B81270" t="s">
        <v>195</v>
      </c>
      <c r="C81270">
        <v>9111156439.8999996</v>
      </c>
    </row>
    <row r="81271" spans="1:3" x14ac:dyDescent="0.35">
      <c r="A81271" s="1">
        <v>39814</v>
      </c>
      <c r="B81271" t="s">
        <v>195</v>
      </c>
      <c r="C81271">
        <v>8015017076.6000004</v>
      </c>
    </row>
    <row r="81272" spans="1:3" x14ac:dyDescent="0.35">
      <c r="A81272" s="1">
        <v>40179</v>
      </c>
      <c r="B81272" t="s">
        <v>195</v>
      </c>
      <c r="C81272">
        <v>9792036452.3999996</v>
      </c>
    </row>
    <row r="81273" spans="1:3" x14ac:dyDescent="0.35">
      <c r="A81273" s="1">
        <v>40544</v>
      </c>
      <c r="B81273" t="s">
        <v>195</v>
      </c>
      <c r="C81273">
        <v>12865548215</v>
      </c>
    </row>
    <row r="81274" spans="1:3" x14ac:dyDescent="0.35">
      <c r="A81274" s="1">
        <v>40909</v>
      </c>
      <c r="B81274" t="s">
        <v>195</v>
      </c>
      <c r="C81274">
        <v>13383113017</v>
      </c>
    </row>
    <row r="81275" spans="1:3" x14ac:dyDescent="0.35">
      <c r="A81275" s="1">
        <v>41275</v>
      </c>
      <c r="B81275" t="s">
        <v>195</v>
      </c>
      <c r="C81275">
        <v>14353435281</v>
      </c>
    </row>
    <row r="81276" spans="1:3" x14ac:dyDescent="0.35">
      <c r="A81276" s="1">
        <v>41640</v>
      </c>
      <c r="B81276" t="s">
        <v>195</v>
      </c>
      <c r="C81276">
        <v>14213921054</v>
      </c>
    </row>
    <row r="81277" spans="1:3" x14ac:dyDescent="0.35">
      <c r="A81277" s="1">
        <v>42005</v>
      </c>
      <c r="B81277" t="s">
        <v>195</v>
      </c>
      <c r="C81277">
        <v>13306744913</v>
      </c>
    </row>
    <row r="81278" spans="1:3" x14ac:dyDescent="0.35">
      <c r="A81278" s="1">
        <v>42370</v>
      </c>
      <c r="B81278" t="s">
        <v>195</v>
      </c>
      <c r="C81278">
        <v>11693699427</v>
      </c>
    </row>
    <row r="81279" spans="1:3" x14ac:dyDescent="0.35">
      <c r="A81279" s="1">
        <v>42736</v>
      </c>
      <c r="B81279" t="s">
        <v>195</v>
      </c>
      <c r="C81279">
        <v>10652604350</v>
      </c>
    </row>
    <row r="81280" spans="1:3" x14ac:dyDescent="0.35">
      <c r="A81280" s="1">
        <v>43101</v>
      </c>
      <c r="B81280" t="s">
        <v>195</v>
      </c>
      <c r="C81280">
        <v>11194186359</v>
      </c>
    </row>
    <row r="81281" spans="1:3" x14ac:dyDescent="0.35">
      <c r="A81281" s="1">
        <v>43466</v>
      </c>
      <c r="B81281" t="s">
        <v>195</v>
      </c>
      <c r="C81281">
        <v>11801723774</v>
      </c>
    </row>
    <row r="81282" spans="1:3" x14ac:dyDescent="0.35">
      <c r="A81282" s="1">
        <v>43831</v>
      </c>
      <c r="B81282" t="s">
        <v>195</v>
      </c>
      <c r="C81282">
        <v>10188539221</v>
      </c>
    </row>
    <row r="81283" spans="1:3" x14ac:dyDescent="0.35">
      <c r="A81283" s="1">
        <v>39083</v>
      </c>
      <c r="B81283" t="s">
        <v>196</v>
      </c>
      <c r="C81283">
        <v>11673992903</v>
      </c>
    </row>
    <row r="81284" spans="1:3" x14ac:dyDescent="0.35">
      <c r="A81284" s="1">
        <v>39448</v>
      </c>
      <c r="B81284" t="s">
        <v>196</v>
      </c>
      <c r="C81284">
        <v>14178292090</v>
      </c>
    </row>
    <row r="81285" spans="1:3" x14ac:dyDescent="0.35">
      <c r="A81285" s="1">
        <v>39814</v>
      </c>
      <c r="B81285" t="s">
        <v>196</v>
      </c>
      <c r="C81285">
        <v>24723445791</v>
      </c>
    </row>
    <row r="81286" spans="1:3" x14ac:dyDescent="0.35">
      <c r="A81286" s="1">
        <v>40179</v>
      </c>
      <c r="B81286" t="s">
        <v>196</v>
      </c>
      <c r="C81286">
        <v>26231034731</v>
      </c>
    </row>
    <row r="81287" spans="1:3" x14ac:dyDescent="0.35">
      <c r="A81287" s="1">
        <v>40544</v>
      </c>
      <c r="B81287" t="s">
        <v>196</v>
      </c>
      <c r="C81287">
        <v>27440502270</v>
      </c>
    </row>
    <row r="81288" spans="1:3" x14ac:dyDescent="0.35">
      <c r="A81288" s="1">
        <v>40909</v>
      </c>
      <c r="B81288" t="s">
        <v>196</v>
      </c>
      <c r="C81288">
        <v>26729090816</v>
      </c>
    </row>
    <row r="81289" spans="1:3" x14ac:dyDescent="0.35">
      <c r="A81289" s="1">
        <v>41275</v>
      </c>
      <c r="B81289" t="s">
        <v>196</v>
      </c>
      <c r="C81289">
        <v>28273785413</v>
      </c>
    </row>
    <row r="81290" spans="1:3" x14ac:dyDescent="0.35">
      <c r="A81290" s="1">
        <v>41640</v>
      </c>
      <c r="B81290" t="s">
        <v>196</v>
      </c>
      <c r="C81290">
        <v>31865562567</v>
      </c>
    </row>
    <row r="81291" spans="1:3" x14ac:dyDescent="0.35">
      <c r="A81291" s="1">
        <v>42005</v>
      </c>
      <c r="B81291" t="s">
        <v>196</v>
      </c>
      <c r="C81291">
        <v>31759208216</v>
      </c>
    </row>
    <row r="81292" spans="1:3" x14ac:dyDescent="0.35">
      <c r="A81292" s="1">
        <v>42370</v>
      </c>
      <c r="B81292" t="s">
        <v>196</v>
      </c>
      <c r="C81292">
        <v>28691913229</v>
      </c>
    </row>
    <row r="81293" spans="1:3" x14ac:dyDescent="0.35">
      <c r="A81293" s="1">
        <v>42736</v>
      </c>
      <c r="B81293" t="s">
        <v>196</v>
      </c>
      <c r="C81293">
        <v>30020768466</v>
      </c>
    </row>
    <row r="81294" spans="1:3" x14ac:dyDescent="0.35">
      <c r="A81294" s="1">
        <v>43101</v>
      </c>
      <c r="B81294" t="s">
        <v>196</v>
      </c>
      <c r="C81294">
        <v>32000581676</v>
      </c>
    </row>
    <row r="81295" spans="1:3" x14ac:dyDescent="0.35">
      <c r="A81295" s="1">
        <v>43466</v>
      </c>
      <c r="B81295" t="s">
        <v>196</v>
      </c>
      <c r="C81295">
        <v>34437117591</v>
      </c>
    </row>
    <row r="81296" spans="1:3" x14ac:dyDescent="0.35">
      <c r="A81296" s="1">
        <v>43831</v>
      </c>
      <c r="B81296" t="s">
        <v>196</v>
      </c>
      <c r="C81296">
        <v>36975974520</v>
      </c>
    </row>
    <row r="81297" spans="1:3" x14ac:dyDescent="0.35">
      <c r="A81297" s="1">
        <v>39083</v>
      </c>
      <c r="B81297" t="s">
        <v>196</v>
      </c>
      <c r="C81297">
        <v>7.2035999999999998</v>
      </c>
    </row>
    <row r="81298" spans="1:3" x14ac:dyDescent="0.35">
      <c r="A81298" s="1">
        <v>39448</v>
      </c>
      <c r="B81298" t="s">
        <v>196</v>
      </c>
      <c r="C81298">
        <v>4.8597000000000001</v>
      </c>
    </row>
    <row r="81299" spans="1:3" x14ac:dyDescent="0.35">
      <c r="A81299" s="1">
        <v>39814</v>
      </c>
      <c r="B81299" t="s">
        <v>196</v>
      </c>
      <c r="C81299">
        <v>6.3726000000000003</v>
      </c>
    </row>
    <row r="81300" spans="1:3" x14ac:dyDescent="0.35">
      <c r="A81300" s="1">
        <v>40179</v>
      </c>
      <c r="B81300" t="s">
        <v>196</v>
      </c>
      <c r="C81300">
        <v>4.9957000000000003</v>
      </c>
    </row>
    <row r="81301" spans="1:3" x14ac:dyDescent="0.35">
      <c r="A81301" s="1">
        <v>40544</v>
      </c>
      <c r="B81301" t="s">
        <v>196</v>
      </c>
      <c r="C81301">
        <v>3.9868999999999999</v>
      </c>
    </row>
    <row r="81302" spans="1:3" x14ac:dyDescent="0.35">
      <c r="A81302" s="1">
        <v>40909</v>
      </c>
      <c r="B81302" t="s">
        <v>196</v>
      </c>
      <c r="C81302">
        <v>4.5911</v>
      </c>
    </row>
    <row r="81303" spans="1:3" x14ac:dyDescent="0.35">
      <c r="A81303" s="1">
        <v>41275</v>
      </c>
      <c r="B81303" t="s">
        <v>196</v>
      </c>
      <c r="C81303">
        <v>4.9943</v>
      </c>
    </row>
    <row r="81304" spans="1:3" x14ac:dyDescent="0.35">
      <c r="A81304" s="1">
        <v>41640</v>
      </c>
      <c r="B81304" t="s">
        <v>196</v>
      </c>
      <c r="C81304">
        <v>4.7568000000000001</v>
      </c>
    </row>
    <row r="81305" spans="1:3" x14ac:dyDescent="0.35">
      <c r="A81305" s="1">
        <v>42005</v>
      </c>
      <c r="B81305" t="s">
        <v>196</v>
      </c>
      <c r="C81305">
        <v>4.4752000000000001</v>
      </c>
    </row>
    <row r="81306" spans="1:3" x14ac:dyDescent="0.35">
      <c r="A81306" s="1">
        <v>42370</v>
      </c>
      <c r="B81306" t="s">
        <v>196</v>
      </c>
      <c r="C81306">
        <v>5.1787000000000001</v>
      </c>
    </row>
    <row r="81307" spans="1:3" x14ac:dyDescent="0.35">
      <c r="A81307" s="1">
        <v>42736</v>
      </c>
      <c r="B81307" t="s">
        <v>196</v>
      </c>
      <c r="C81307">
        <v>5.4920999999999998</v>
      </c>
    </row>
    <row r="81308" spans="1:3" x14ac:dyDescent="0.35">
      <c r="A81308" s="1">
        <v>43101</v>
      </c>
      <c r="B81308" t="s">
        <v>196</v>
      </c>
      <c r="C81308">
        <v>4.1399999999999997</v>
      </c>
    </row>
    <row r="81309" spans="1:3" x14ac:dyDescent="0.35">
      <c r="A81309" s="1">
        <v>39083</v>
      </c>
      <c r="B81309" t="s">
        <v>196</v>
      </c>
      <c r="C81309">
        <v>154.851</v>
      </c>
    </row>
    <row r="81310" spans="1:3" x14ac:dyDescent="0.35">
      <c r="A81310" s="1">
        <v>39448</v>
      </c>
      <c r="B81310" t="s">
        <v>196</v>
      </c>
      <c r="C81310">
        <v>100.3349</v>
      </c>
    </row>
    <row r="81311" spans="1:3" x14ac:dyDescent="0.35">
      <c r="A81311" s="1">
        <v>39814</v>
      </c>
      <c r="B81311" t="s">
        <v>196</v>
      </c>
      <c r="C81311">
        <v>108.3702</v>
      </c>
    </row>
    <row r="81312" spans="1:3" x14ac:dyDescent="0.35">
      <c r="A81312" s="1">
        <v>40179</v>
      </c>
      <c r="B81312" t="s">
        <v>196</v>
      </c>
      <c r="C81312">
        <v>90.970299999999995</v>
      </c>
    </row>
    <row r="81313" spans="1:3" x14ac:dyDescent="0.35">
      <c r="A81313" s="1">
        <v>40544</v>
      </c>
      <c r="B81313" t="s">
        <v>196</v>
      </c>
      <c r="C81313">
        <v>80.226299999999995</v>
      </c>
    </row>
    <row r="81314" spans="1:3" x14ac:dyDescent="0.35">
      <c r="A81314" s="1">
        <v>40909</v>
      </c>
      <c r="B81314" t="s">
        <v>196</v>
      </c>
      <c r="C81314">
        <v>83.872799999999998</v>
      </c>
    </row>
    <row r="81315" spans="1:3" x14ac:dyDescent="0.35">
      <c r="A81315" s="1">
        <v>41275</v>
      </c>
      <c r="B81315" t="s">
        <v>196</v>
      </c>
      <c r="C81315">
        <v>38.990299999999998</v>
      </c>
    </row>
    <row r="81316" spans="1:3" x14ac:dyDescent="0.35">
      <c r="A81316" s="1">
        <v>41640</v>
      </c>
      <c r="B81316" t="s">
        <v>196</v>
      </c>
      <c r="C81316">
        <v>38.333199999999998</v>
      </c>
    </row>
    <row r="81317" spans="1:3" x14ac:dyDescent="0.35">
      <c r="A81317" s="1">
        <v>42005</v>
      </c>
      <c r="B81317" t="s">
        <v>196</v>
      </c>
      <c r="C81317">
        <v>30.3935</v>
      </c>
    </row>
    <row r="81318" spans="1:3" x14ac:dyDescent="0.35">
      <c r="A81318" s="1">
        <v>42370</v>
      </c>
      <c r="B81318" t="s">
        <v>196</v>
      </c>
      <c r="C81318">
        <v>30.713799999999999</v>
      </c>
    </row>
    <row r="81319" spans="1:3" x14ac:dyDescent="0.35">
      <c r="A81319" s="1">
        <v>42736</v>
      </c>
      <c r="B81319" t="s">
        <v>196</v>
      </c>
      <c r="C81319">
        <v>31.8767</v>
      </c>
    </row>
    <row r="81320" spans="1:3" x14ac:dyDescent="0.35">
      <c r="A81320" s="1">
        <v>43101</v>
      </c>
      <c r="B81320" t="s">
        <v>196</v>
      </c>
      <c r="C81320">
        <v>27.2715</v>
      </c>
    </row>
    <row r="81321" spans="1:3" x14ac:dyDescent="0.35">
      <c r="A81321" s="1">
        <v>39083</v>
      </c>
      <c r="B81321" t="s">
        <v>196</v>
      </c>
      <c r="C81321">
        <v>2559789963.8000002</v>
      </c>
    </row>
    <row r="81322" spans="1:3" x14ac:dyDescent="0.35">
      <c r="A81322" s="1">
        <v>39448</v>
      </c>
      <c r="B81322" t="s">
        <v>196</v>
      </c>
      <c r="C81322">
        <v>2300539404.9000001</v>
      </c>
    </row>
    <row r="81323" spans="1:3" x14ac:dyDescent="0.35">
      <c r="A81323" s="1">
        <v>39814</v>
      </c>
      <c r="B81323" t="s">
        <v>196</v>
      </c>
      <c r="C81323">
        <v>2994459465.4000001</v>
      </c>
    </row>
    <row r="81324" spans="1:3" x14ac:dyDescent="0.35">
      <c r="A81324" s="1">
        <v>40179</v>
      </c>
      <c r="B81324" t="s">
        <v>196</v>
      </c>
      <c r="C81324">
        <v>2706005010.3000002</v>
      </c>
    </row>
    <row r="81325" spans="1:3" x14ac:dyDescent="0.35">
      <c r="A81325" s="1">
        <v>40544</v>
      </c>
      <c r="B81325" t="s">
        <v>196</v>
      </c>
      <c r="C81325">
        <v>2617450463.0999999</v>
      </c>
    </row>
    <row r="81326" spans="1:3" x14ac:dyDescent="0.35">
      <c r="A81326" s="1">
        <v>40909</v>
      </c>
      <c r="B81326" t="s">
        <v>196</v>
      </c>
      <c r="C81326">
        <v>3167158060.0999999</v>
      </c>
    </row>
    <row r="81327" spans="1:3" x14ac:dyDescent="0.35">
      <c r="A81327" s="1">
        <v>41275</v>
      </c>
      <c r="B81327" t="s">
        <v>196</v>
      </c>
      <c r="C81327">
        <v>3337539363.4000001</v>
      </c>
    </row>
    <row r="81328" spans="1:3" x14ac:dyDescent="0.35">
      <c r="A81328" s="1">
        <v>41640</v>
      </c>
      <c r="B81328" t="s">
        <v>196</v>
      </c>
      <c r="C81328">
        <v>3316363815.3000002</v>
      </c>
    </row>
    <row r="81329" spans="1:3" x14ac:dyDescent="0.35">
      <c r="A81329" s="1">
        <v>42005</v>
      </c>
      <c r="B81329" t="s">
        <v>196</v>
      </c>
      <c r="C81329">
        <v>2908876773.3000002</v>
      </c>
    </row>
    <row r="81330" spans="1:3" x14ac:dyDescent="0.35">
      <c r="A81330" s="1">
        <v>42370</v>
      </c>
      <c r="B81330" t="s">
        <v>196</v>
      </c>
      <c r="C81330">
        <v>3097848069.8000002</v>
      </c>
    </row>
    <row r="81331" spans="1:3" x14ac:dyDescent="0.35">
      <c r="A81331" s="1">
        <v>42736</v>
      </c>
      <c r="B81331" t="s">
        <v>196</v>
      </c>
      <c r="C81331">
        <v>3720863721.1999998</v>
      </c>
    </row>
    <row r="81332" spans="1:3" x14ac:dyDescent="0.35">
      <c r="A81332" s="1">
        <v>43101</v>
      </c>
      <c r="B81332" t="s">
        <v>196</v>
      </c>
      <c r="C81332">
        <v>3358514649.9000001</v>
      </c>
    </row>
    <row r="81333" spans="1:3" x14ac:dyDescent="0.35">
      <c r="A81333" s="1">
        <v>39083</v>
      </c>
      <c r="B81333" t="s">
        <v>196</v>
      </c>
      <c r="C81333">
        <v>57.166200000000003</v>
      </c>
    </row>
    <row r="81334" spans="1:3" x14ac:dyDescent="0.35">
      <c r="A81334" s="1">
        <v>39448</v>
      </c>
      <c r="B81334" t="s">
        <v>196</v>
      </c>
      <c r="C81334">
        <v>56.686100000000003</v>
      </c>
    </row>
    <row r="81335" spans="1:3" x14ac:dyDescent="0.35">
      <c r="A81335" s="1">
        <v>39814</v>
      </c>
      <c r="B81335" t="s">
        <v>196</v>
      </c>
      <c r="C81335">
        <v>65.891400000000004</v>
      </c>
    </row>
    <row r="81336" spans="1:3" x14ac:dyDescent="0.35">
      <c r="A81336" s="1">
        <v>40179</v>
      </c>
      <c r="B81336" t="s">
        <v>196</v>
      </c>
      <c r="C81336">
        <v>70.429400000000001</v>
      </c>
    </row>
    <row r="81337" spans="1:3" x14ac:dyDescent="0.35">
      <c r="A81337" s="1">
        <v>40544</v>
      </c>
      <c r="B81337" t="s">
        <v>196</v>
      </c>
      <c r="C81337">
        <v>79.9696</v>
      </c>
    </row>
    <row r="81338" spans="1:3" x14ac:dyDescent="0.35">
      <c r="A81338" s="1">
        <v>40909</v>
      </c>
      <c r="B81338" t="s">
        <v>196</v>
      </c>
      <c r="C81338">
        <v>82.641400000000004</v>
      </c>
    </row>
    <row r="81339" spans="1:3" x14ac:dyDescent="0.35">
      <c r="A81339" s="1">
        <v>41275</v>
      </c>
      <c r="B81339" t="s">
        <v>196</v>
      </c>
      <c r="C81339">
        <v>77.203800000000001</v>
      </c>
    </row>
    <row r="81340" spans="1:3" x14ac:dyDescent="0.35">
      <c r="A81340" s="1">
        <v>41640</v>
      </c>
      <c r="B81340" t="s">
        <v>196</v>
      </c>
      <c r="C81340">
        <v>67.334199999999996</v>
      </c>
    </row>
    <row r="81341" spans="1:3" x14ac:dyDescent="0.35">
      <c r="A81341" s="1">
        <v>42005</v>
      </c>
      <c r="B81341" t="s">
        <v>196</v>
      </c>
      <c r="C81341">
        <v>74.285600000000002</v>
      </c>
    </row>
    <row r="81342" spans="1:3" x14ac:dyDescent="0.35">
      <c r="A81342" s="1">
        <v>42370</v>
      </c>
      <c r="B81342" t="s">
        <v>196</v>
      </c>
      <c r="C81342">
        <v>67.979299999999995</v>
      </c>
    </row>
    <row r="81343" spans="1:3" x14ac:dyDescent="0.35">
      <c r="A81343" s="1">
        <v>42736</v>
      </c>
      <c r="B81343" t="s">
        <v>196</v>
      </c>
      <c r="C81343">
        <v>68.683700000000002</v>
      </c>
    </row>
    <row r="81344" spans="1:3" x14ac:dyDescent="0.35">
      <c r="A81344" s="1">
        <v>43101</v>
      </c>
      <c r="B81344" t="s">
        <v>196</v>
      </c>
      <c r="C81344">
        <v>71.879400000000004</v>
      </c>
    </row>
    <row r="81345" spans="1:3" x14ac:dyDescent="0.35">
      <c r="A81345" s="1">
        <v>43466</v>
      </c>
      <c r="B81345" t="s">
        <v>196</v>
      </c>
      <c r="C81345">
        <v>49.839300000000001</v>
      </c>
    </row>
    <row r="81346" spans="1:3" x14ac:dyDescent="0.35">
      <c r="A81346" s="1">
        <v>43831</v>
      </c>
      <c r="B81346" t="s">
        <v>196</v>
      </c>
      <c r="C81346">
        <v>45.183700000000002</v>
      </c>
    </row>
    <row r="81347" spans="1:3" x14ac:dyDescent="0.35">
      <c r="A81347" s="1">
        <v>39083</v>
      </c>
      <c r="B81347" t="s">
        <v>196</v>
      </c>
      <c r="C81347">
        <v>35420928.100000001</v>
      </c>
    </row>
    <row r="81348" spans="1:3" x14ac:dyDescent="0.35">
      <c r="A81348" s="1">
        <v>39448</v>
      </c>
      <c r="B81348" t="s">
        <v>196</v>
      </c>
      <c r="C81348">
        <v>38151174.700000003</v>
      </c>
    </row>
    <row r="81349" spans="1:3" x14ac:dyDescent="0.35">
      <c r="A81349" s="1">
        <v>39814</v>
      </c>
      <c r="B81349" t="s">
        <v>196</v>
      </c>
      <c r="C81349">
        <v>44251266.299999997</v>
      </c>
    </row>
    <row r="81350" spans="1:3" x14ac:dyDescent="0.35">
      <c r="A81350" s="1">
        <v>40179</v>
      </c>
      <c r="B81350" t="s">
        <v>196</v>
      </c>
      <c r="C81350">
        <v>42945624.899999999</v>
      </c>
    </row>
    <row r="81351" spans="1:3" x14ac:dyDescent="0.35">
      <c r="A81351" s="1">
        <v>40544</v>
      </c>
      <c r="B81351" t="s">
        <v>196</v>
      </c>
      <c r="C81351">
        <v>49388213</v>
      </c>
    </row>
    <row r="81352" spans="1:3" x14ac:dyDescent="0.35">
      <c r="A81352" s="1">
        <v>40909</v>
      </c>
      <c r="B81352" t="s">
        <v>196</v>
      </c>
      <c r="C81352">
        <v>54652771</v>
      </c>
    </row>
    <row r="81353" spans="1:3" x14ac:dyDescent="0.35">
      <c r="A81353" s="1">
        <v>41275</v>
      </c>
      <c r="B81353" t="s">
        <v>196</v>
      </c>
      <c r="C81353">
        <v>61630325.600000001</v>
      </c>
    </row>
    <row r="81354" spans="1:3" x14ac:dyDescent="0.35">
      <c r="A81354" s="1">
        <v>41640</v>
      </c>
      <c r="B81354" t="s">
        <v>196</v>
      </c>
      <c r="C81354">
        <v>64352521.600000001</v>
      </c>
    </row>
    <row r="81355" spans="1:3" x14ac:dyDescent="0.35">
      <c r="A81355" s="1">
        <v>42005</v>
      </c>
      <c r="B81355" t="s">
        <v>196</v>
      </c>
      <c r="C81355">
        <v>64122894.700000003</v>
      </c>
    </row>
    <row r="81356" spans="1:3" x14ac:dyDescent="0.35">
      <c r="A81356" s="1">
        <v>42370</v>
      </c>
      <c r="B81356" t="s">
        <v>196</v>
      </c>
      <c r="C81356">
        <v>69026394.299999997</v>
      </c>
    </row>
    <row r="81357" spans="1:3" x14ac:dyDescent="0.35">
      <c r="A81357" s="1">
        <v>42736</v>
      </c>
      <c r="B81357" t="s">
        <v>196</v>
      </c>
      <c r="C81357">
        <v>121907631.8</v>
      </c>
    </row>
    <row r="81358" spans="1:3" x14ac:dyDescent="0.35">
      <c r="A81358" s="1">
        <v>43101</v>
      </c>
      <c r="B81358" t="s">
        <v>196</v>
      </c>
      <c r="C81358">
        <v>231212225.90000001</v>
      </c>
    </row>
    <row r="81359" spans="1:3" x14ac:dyDescent="0.35">
      <c r="A81359" s="1">
        <v>43466</v>
      </c>
      <c r="B81359" t="s">
        <v>196</v>
      </c>
      <c r="C81359">
        <v>140038734.59999999</v>
      </c>
    </row>
    <row r="81360" spans="1:3" x14ac:dyDescent="0.35">
      <c r="A81360" s="1">
        <v>43831</v>
      </c>
      <c r="B81360" t="s">
        <v>196</v>
      </c>
      <c r="C81360">
        <v>140933691</v>
      </c>
    </row>
    <row r="81361" spans="1:3" x14ac:dyDescent="0.35">
      <c r="A81361" s="1">
        <v>39083</v>
      </c>
      <c r="B81361" t="s">
        <v>196</v>
      </c>
      <c r="C81361">
        <v>2.4540000000000002</v>
      </c>
    </row>
    <row r="81362" spans="1:3" x14ac:dyDescent="0.35">
      <c r="A81362" s="1">
        <v>39448</v>
      </c>
      <c r="B81362" t="s">
        <v>196</v>
      </c>
      <c r="C81362">
        <v>2.1231</v>
      </c>
    </row>
    <row r="81363" spans="1:3" x14ac:dyDescent="0.35">
      <c r="A81363" s="1">
        <v>39814</v>
      </c>
      <c r="B81363" t="s">
        <v>196</v>
      </c>
      <c r="C81363">
        <v>1.9762</v>
      </c>
    </row>
    <row r="81364" spans="1:3" x14ac:dyDescent="0.35">
      <c r="A81364" s="1">
        <v>40179</v>
      </c>
      <c r="B81364" t="s">
        <v>196</v>
      </c>
      <c r="C81364">
        <v>1.7282999999999999</v>
      </c>
    </row>
    <row r="81365" spans="1:3" x14ac:dyDescent="0.35">
      <c r="A81365" s="1">
        <v>40544</v>
      </c>
      <c r="B81365" t="s">
        <v>196</v>
      </c>
      <c r="C81365">
        <v>1.4311</v>
      </c>
    </row>
    <row r="81366" spans="1:3" x14ac:dyDescent="0.35">
      <c r="A81366" s="1">
        <v>40909</v>
      </c>
      <c r="B81366" t="s">
        <v>196</v>
      </c>
      <c r="C81366">
        <v>1.3197000000000001</v>
      </c>
    </row>
    <row r="81367" spans="1:3" x14ac:dyDescent="0.35">
      <c r="A81367" s="1">
        <v>41275</v>
      </c>
      <c r="B81367" t="s">
        <v>196</v>
      </c>
      <c r="C81367">
        <v>1.593</v>
      </c>
    </row>
    <row r="81368" spans="1:3" x14ac:dyDescent="0.35">
      <c r="A81368" s="1">
        <v>41640</v>
      </c>
      <c r="B81368" t="s">
        <v>196</v>
      </c>
      <c r="C81368">
        <v>1.9372</v>
      </c>
    </row>
    <row r="81369" spans="1:3" x14ac:dyDescent="0.35">
      <c r="A81369" s="1">
        <v>42005</v>
      </c>
      <c r="B81369" t="s">
        <v>196</v>
      </c>
      <c r="C81369">
        <v>1.8130999999999999</v>
      </c>
    </row>
    <row r="81370" spans="1:3" x14ac:dyDescent="0.35">
      <c r="A81370" s="1">
        <v>42370</v>
      </c>
      <c r="B81370" t="s">
        <v>196</v>
      </c>
      <c r="C81370">
        <v>2.0891000000000002</v>
      </c>
    </row>
    <row r="81371" spans="1:3" x14ac:dyDescent="0.35">
      <c r="A81371" s="1">
        <v>42736</v>
      </c>
      <c r="B81371" t="s">
        <v>196</v>
      </c>
      <c r="C81371">
        <v>3.4554</v>
      </c>
    </row>
    <row r="81372" spans="1:3" x14ac:dyDescent="0.35">
      <c r="A81372" s="1">
        <v>43101</v>
      </c>
      <c r="B81372" t="s">
        <v>196</v>
      </c>
      <c r="C81372">
        <v>5.2504999999999997</v>
      </c>
    </row>
    <row r="81373" spans="1:3" x14ac:dyDescent="0.35">
      <c r="A81373" s="1">
        <v>43466</v>
      </c>
      <c r="B81373" t="s">
        <v>196</v>
      </c>
      <c r="C81373">
        <v>4.4169999999999998</v>
      </c>
    </row>
    <row r="81374" spans="1:3" x14ac:dyDescent="0.35">
      <c r="A81374" s="1">
        <v>43831</v>
      </c>
      <c r="B81374" t="s">
        <v>196</v>
      </c>
      <c r="C81374">
        <v>5.4532999999999996</v>
      </c>
    </row>
    <row r="81375" spans="1:3" x14ac:dyDescent="0.35">
      <c r="A81375" s="1">
        <v>39083</v>
      </c>
      <c r="B81375" t="s">
        <v>196</v>
      </c>
      <c r="C81375">
        <v>0.53080000000000005</v>
      </c>
    </row>
    <row r="81376" spans="1:3" x14ac:dyDescent="0.35">
      <c r="A81376" s="1">
        <v>39448</v>
      </c>
      <c r="B81376" t="s">
        <v>196</v>
      </c>
      <c r="C81376">
        <v>0.47470000000000001</v>
      </c>
    </row>
    <row r="81377" spans="1:3" x14ac:dyDescent="0.35">
      <c r="A81377" s="1">
        <v>39814</v>
      </c>
      <c r="B81377" t="s">
        <v>196</v>
      </c>
      <c r="C81377">
        <v>0.27160000000000001</v>
      </c>
    </row>
    <row r="81378" spans="1:3" x14ac:dyDescent="0.35">
      <c r="A81378" s="1">
        <v>40179</v>
      </c>
      <c r="B81378" t="s">
        <v>196</v>
      </c>
      <c r="C81378">
        <v>0.23250000000000001</v>
      </c>
    </row>
    <row r="81379" spans="1:3" x14ac:dyDescent="0.35">
      <c r="A81379" s="1">
        <v>40544</v>
      </c>
      <c r="B81379" t="s">
        <v>196</v>
      </c>
      <c r="C81379">
        <v>0.22509999999999999</v>
      </c>
    </row>
    <row r="81380" spans="1:3" x14ac:dyDescent="0.35">
      <c r="A81380" s="1">
        <v>40909</v>
      </c>
      <c r="B81380" t="s">
        <v>196</v>
      </c>
      <c r="C81380">
        <v>0.24740000000000001</v>
      </c>
    </row>
    <row r="81381" spans="1:3" x14ac:dyDescent="0.35">
      <c r="A81381" s="1">
        <v>41275</v>
      </c>
      <c r="B81381" t="s">
        <v>196</v>
      </c>
      <c r="C81381">
        <v>0.2823</v>
      </c>
    </row>
    <row r="81382" spans="1:3" x14ac:dyDescent="0.35">
      <c r="A81382" s="1">
        <v>41640</v>
      </c>
      <c r="B81382" t="s">
        <v>196</v>
      </c>
      <c r="C81382">
        <v>0.2999</v>
      </c>
    </row>
    <row r="81383" spans="1:3" x14ac:dyDescent="0.35">
      <c r="A81383" s="1">
        <v>42005</v>
      </c>
      <c r="B81383" t="s">
        <v>196</v>
      </c>
      <c r="C81383">
        <v>0.27179999999999999</v>
      </c>
    </row>
    <row r="81384" spans="1:3" x14ac:dyDescent="0.35">
      <c r="A81384" s="1">
        <v>42370</v>
      </c>
      <c r="B81384" t="s">
        <v>196</v>
      </c>
      <c r="C81384">
        <v>0.35389999999999999</v>
      </c>
    </row>
    <row r="81385" spans="1:3" x14ac:dyDescent="0.35">
      <c r="A81385" s="1">
        <v>42736</v>
      </c>
      <c r="B81385" t="s">
        <v>196</v>
      </c>
      <c r="C81385">
        <v>0.59119999999999995</v>
      </c>
    </row>
    <row r="81386" spans="1:3" x14ac:dyDescent="0.35">
      <c r="A81386" s="1">
        <v>43101</v>
      </c>
      <c r="B81386" t="s">
        <v>196</v>
      </c>
      <c r="C81386">
        <v>1.0052000000000001</v>
      </c>
    </row>
    <row r="81387" spans="1:3" x14ac:dyDescent="0.35">
      <c r="A81387" s="1">
        <v>43466</v>
      </c>
      <c r="B81387" t="s">
        <v>196</v>
      </c>
      <c r="C81387">
        <v>0.81589999999999996</v>
      </c>
    </row>
    <row r="81388" spans="1:3" x14ac:dyDescent="0.35">
      <c r="A81388" s="1">
        <v>43831</v>
      </c>
      <c r="B81388" t="s">
        <v>196</v>
      </c>
      <c r="C81388">
        <v>0.84360000000000002</v>
      </c>
    </row>
    <row r="81389" spans="1:3" x14ac:dyDescent="0.35">
      <c r="A81389" s="1">
        <v>39083</v>
      </c>
      <c r="B81389" t="s">
        <v>196</v>
      </c>
      <c r="C81389">
        <v>61961264.5</v>
      </c>
    </row>
    <row r="81390" spans="1:3" x14ac:dyDescent="0.35">
      <c r="A81390" s="1">
        <v>39448</v>
      </c>
      <c r="B81390" t="s">
        <v>196</v>
      </c>
      <c r="C81390">
        <v>67302576.299999997</v>
      </c>
    </row>
    <row r="81391" spans="1:3" x14ac:dyDescent="0.35">
      <c r="A81391" s="1">
        <v>39814</v>
      </c>
      <c r="B81391" t="s">
        <v>196</v>
      </c>
      <c r="C81391">
        <v>67157910.5</v>
      </c>
    </row>
    <row r="81392" spans="1:3" x14ac:dyDescent="0.35">
      <c r="A81392" s="1">
        <v>40179</v>
      </c>
      <c r="B81392" t="s">
        <v>196</v>
      </c>
      <c r="C81392">
        <v>60976831.600000001</v>
      </c>
    </row>
    <row r="81393" spans="1:3" x14ac:dyDescent="0.35">
      <c r="A81393" s="1">
        <v>40544</v>
      </c>
      <c r="B81393" t="s">
        <v>196</v>
      </c>
      <c r="C81393">
        <v>61758767.299999997</v>
      </c>
    </row>
    <row r="81394" spans="1:3" x14ac:dyDescent="0.35">
      <c r="A81394" s="1">
        <v>40909</v>
      </c>
      <c r="B81394" t="s">
        <v>196</v>
      </c>
      <c r="C81394">
        <v>66132465.100000001</v>
      </c>
    </row>
    <row r="81395" spans="1:3" x14ac:dyDescent="0.35">
      <c r="A81395" s="1">
        <v>41275</v>
      </c>
      <c r="B81395" t="s">
        <v>196</v>
      </c>
      <c r="C81395">
        <v>79828120.900000006</v>
      </c>
    </row>
    <row r="81396" spans="1:3" x14ac:dyDescent="0.35">
      <c r="A81396" s="1">
        <v>41640</v>
      </c>
      <c r="B81396" t="s">
        <v>196</v>
      </c>
      <c r="C81396">
        <v>95571857.099999994</v>
      </c>
    </row>
    <row r="81397" spans="1:3" x14ac:dyDescent="0.35">
      <c r="A81397" s="1">
        <v>42005</v>
      </c>
      <c r="B81397" t="s">
        <v>196</v>
      </c>
      <c r="C81397">
        <v>86319365.400000006</v>
      </c>
    </row>
    <row r="81398" spans="1:3" x14ac:dyDescent="0.35">
      <c r="A81398" s="1">
        <v>42370</v>
      </c>
      <c r="B81398" t="s">
        <v>196</v>
      </c>
      <c r="C81398">
        <v>101540301.7</v>
      </c>
    </row>
    <row r="81399" spans="1:3" x14ac:dyDescent="0.35">
      <c r="A81399" s="1">
        <v>42736</v>
      </c>
      <c r="B81399" t="s">
        <v>196</v>
      </c>
      <c r="C81399">
        <v>177491407.80000001</v>
      </c>
    </row>
    <row r="81400" spans="1:3" x14ac:dyDescent="0.35">
      <c r="A81400" s="1">
        <v>43101</v>
      </c>
      <c r="B81400" t="s">
        <v>196</v>
      </c>
      <c r="C81400">
        <v>321666974.19999999</v>
      </c>
    </row>
    <row r="81401" spans="1:3" x14ac:dyDescent="0.35">
      <c r="A81401" s="1">
        <v>43466</v>
      </c>
      <c r="B81401" t="s">
        <v>196</v>
      </c>
      <c r="C81401">
        <v>280980636</v>
      </c>
    </row>
    <row r="81402" spans="1:3" x14ac:dyDescent="0.35">
      <c r="A81402" s="1">
        <v>43831</v>
      </c>
      <c r="B81402" t="s">
        <v>196</v>
      </c>
      <c r="C81402">
        <v>311912536.39999998</v>
      </c>
    </row>
    <row r="81403" spans="1:3" x14ac:dyDescent="0.35">
      <c r="A81403" s="1">
        <v>39083</v>
      </c>
      <c r="B81403" t="s">
        <v>196</v>
      </c>
      <c r="C81403">
        <v>2.5076000000000001</v>
      </c>
    </row>
    <row r="81404" spans="1:3" x14ac:dyDescent="0.35">
      <c r="A81404" s="1">
        <v>39448</v>
      </c>
      <c r="B81404" t="s">
        <v>196</v>
      </c>
      <c r="C81404">
        <v>2.1362999999999999</v>
      </c>
    </row>
    <row r="81405" spans="1:3" x14ac:dyDescent="0.35">
      <c r="A81405" s="1">
        <v>39814</v>
      </c>
      <c r="B81405" t="s">
        <v>196</v>
      </c>
      <c r="C81405">
        <v>1.9959</v>
      </c>
    </row>
    <row r="81406" spans="1:3" x14ac:dyDescent="0.35">
      <c r="A81406" s="1">
        <v>40179</v>
      </c>
      <c r="B81406" t="s">
        <v>196</v>
      </c>
      <c r="C81406">
        <v>1.7612000000000001</v>
      </c>
    </row>
    <row r="81407" spans="1:3" x14ac:dyDescent="0.35">
      <c r="A81407" s="1">
        <v>40544</v>
      </c>
      <c r="B81407" t="s">
        <v>196</v>
      </c>
      <c r="C81407">
        <v>1.4743999999999999</v>
      </c>
    </row>
    <row r="81408" spans="1:3" x14ac:dyDescent="0.35">
      <c r="A81408" s="1">
        <v>40909</v>
      </c>
      <c r="B81408" t="s">
        <v>196</v>
      </c>
      <c r="C81408">
        <v>1.3579000000000001</v>
      </c>
    </row>
    <row r="81409" spans="1:3" x14ac:dyDescent="0.35">
      <c r="A81409" s="1">
        <v>41275</v>
      </c>
      <c r="B81409" t="s">
        <v>196</v>
      </c>
      <c r="C81409">
        <v>1.6364000000000001</v>
      </c>
    </row>
    <row r="81410" spans="1:3" x14ac:dyDescent="0.35">
      <c r="A81410" s="1">
        <v>41640</v>
      </c>
      <c r="B81410" t="s">
        <v>196</v>
      </c>
      <c r="C81410">
        <v>1.9769000000000001</v>
      </c>
    </row>
    <row r="81411" spans="1:3" x14ac:dyDescent="0.35">
      <c r="A81411" s="1">
        <v>42005</v>
      </c>
      <c r="B81411" t="s">
        <v>196</v>
      </c>
      <c r="C81411">
        <v>1.845</v>
      </c>
    </row>
    <row r="81412" spans="1:3" x14ac:dyDescent="0.35">
      <c r="A81412" s="1">
        <v>42370</v>
      </c>
      <c r="B81412" t="s">
        <v>196</v>
      </c>
      <c r="C81412">
        <v>2.0990000000000002</v>
      </c>
    </row>
    <row r="81413" spans="1:3" x14ac:dyDescent="0.35">
      <c r="A81413" s="1">
        <v>42736</v>
      </c>
      <c r="B81413" t="s">
        <v>196</v>
      </c>
      <c r="C81413">
        <v>3.4579</v>
      </c>
    </row>
    <row r="81414" spans="1:3" x14ac:dyDescent="0.35">
      <c r="A81414" s="1">
        <v>43101</v>
      </c>
      <c r="B81414" t="s">
        <v>196</v>
      </c>
      <c r="C81414">
        <v>5.2542999999999997</v>
      </c>
    </row>
    <row r="81415" spans="1:3" x14ac:dyDescent="0.35">
      <c r="A81415" s="1">
        <v>43466</v>
      </c>
      <c r="B81415" t="s">
        <v>196</v>
      </c>
      <c r="C81415">
        <v>4.4542999999999999</v>
      </c>
    </row>
    <row r="81416" spans="1:3" x14ac:dyDescent="0.35">
      <c r="A81416" s="1">
        <v>43831</v>
      </c>
      <c r="B81416" t="s">
        <v>196</v>
      </c>
      <c r="C81416">
        <v>5.4664999999999999</v>
      </c>
    </row>
    <row r="81417" spans="1:3" x14ac:dyDescent="0.35">
      <c r="A81417" s="1">
        <v>39083</v>
      </c>
      <c r="B81417" t="s">
        <v>196</v>
      </c>
      <c r="C81417">
        <v>1634620.4</v>
      </c>
    </row>
    <row r="81418" spans="1:3" x14ac:dyDescent="0.35">
      <c r="A81418" s="1">
        <v>39448</v>
      </c>
      <c r="B81418" t="s">
        <v>196</v>
      </c>
      <c r="C81418">
        <v>418700.4</v>
      </c>
    </row>
    <row r="81419" spans="1:3" x14ac:dyDescent="0.35">
      <c r="A81419" s="1">
        <v>39814</v>
      </c>
      <c r="B81419" t="s">
        <v>196</v>
      </c>
      <c r="C81419">
        <v>670275.6</v>
      </c>
    </row>
    <row r="81420" spans="1:3" x14ac:dyDescent="0.35">
      <c r="A81420" s="1">
        <v>40179</v>
      </c>
      <c r="B81420" t="s">
        <v>196</v>
      </c>
      <c r="C81420">
        <v>1159570</v>
      </c>
    </row>
    <row r="81421" spans="1:3" x14ac:dyDescent="0.35">
      <c r="A81421" s="1">
        <v>40544</v>
      </c>
      <c r="B81421" t="s">
        <v>196</v>
      </c>
      <c r="C81421">
        <v>1868661.7</v>
      </c>
    </row>
    <row r="81422" spans="1:3" x14ac:dyDescent="0.35">
      <c r="A81422" s="1">
        <v>40909</v>
      </c>
      <c r="B81422" t="s">
        <v>196</v>
      </c>
      <c r="C81422">
        <v>1912394.8</v>
      </c>
    </row>
    <row r="81423" spans="1:3" x14ac:dyDescent="0.35">
      <c r="A81423" s="1">
        <v>41275</v>
      </c>
      <c r="B81423" t="s">
        <v>196</v>
      </c>
      <c r="C81423">
        <v>2173802</v>
      </c>
    </row>
    <row r="81424" spans="1:3" x14ac:dyDescent="0.35">
      <c r="A81424" s="1">
        <v>41640</v>
      </c>
      <c r="B81424" t="s">
        <v>196</v>
      </c>
      <c r="C81424">
        <v>1955766.2</v>
      </c>
    </row>
    <row r="81425" spans="1:3" x14ac:dyDescent="0.35">
      <c r="A81425" s="1">
        <v>42005</v>
      </c>
      <c r="B81425" t="s">
        <v>196</v>
      </c>
      <c r="C81425">
        <v>1520848.4</v>
      </c>
    </row>
    <row r="81426" spans="1:3" x14ac:dyDescent="0.35">
      <c r="A81426" s="1">
        <v>42370</v>
      </c>
      <c r="B81426" t="s">
        <v>196</v>
      </c>
      <c r="C81426">
        <v>480960.2</v>
      </c>
    </row>
    <row r="81427" spans="1:3" x14ac:dyDescent="0.35">
      <c r="A81427" s="1">
        <v>42736</v>
      </c>
      <c r="B81427" t="s">
        <v>196</v>
      </c>
      <c r="C81427">
        <v>128966.7</v>
      </c>
    </row>
    <row r="81428" spans="1:3" x14ac:dyDescent="0.35">
      <c r="A81428" s="1">
        <v>43101</v>
      </c>
      <c r="B81428" t="s">
        <v>196</v>
      </c>
      <c r="C81428">
        <v>232228.9</v>
      </c>
    </row>
    <row r="81429" spans="1:3" x14ac:dyDescent="0.35">
      <c r="A81429" s="1">
        <v>43466</v>
      </c>
      <c r="B81429" t="s">
        <v>196</v>
      </c>
      <c r="C81429">
        <v>2375113.6</v>
      </c>
    </row>
    <row r="81430" spans="1:3" x14ac:dyDescent="0.35">
      <c r="A81430" s="1">
        <v>43831</v>
      </c>
      <c r="B81430" t="s">
        <v>196</v>
      </c>
      <c r="C81430">
        <v>756435.5</v>
      </c>
    </row>
    <row r="81431" spans="1:3" x14ac:dyDescent="0.35">
      <c r="A81431" s="1">
        <v>39083</v>
      </c>
      <c r="B81431" t="s">
        <v>196</v>
      </c>
      <c r="C81431">
        <v>0.57069999999999999</v>
      </c>
    </row>
    <row r="81432" spans="1:3" x14ac:dyDescent="0.35">
      <c r="A81432" s="1">
        <v>39448</v>
      </c>
      <c r="B81432" t="s">
        <v>196</v>
      </c>
      <c r="C81432">
        <v>0.52329999999999999</v>
      </c>
    </row>
    <row r="81433" spans="1:3" x14ac:dyDescent="0.35">
      <c r="A81433" s="1">
        <v>39814</v>
      </c>
      <c r="B81433" t="s">
        <v>196</v>
      </c>
      <c r="C81433">
        <v>0.29049999999999998</v>
      </c>
    </row>
    <row r="81434" spans="1:3" x14ac:dyDescent="0.35">
      <c r="A81434" s="1">
        <v>40179</v>
      </c>
      <c r="B81434" t="s">
        <v>196</v>
      </c>
      <c r="C81434">
        <v>0.24199999999999999</v>
      </c>
    </row>
    <row r="81435" spans="1:3" x14ac:dyDescent="0.35">
      <c r="A81435" s="1">
        <v>40544</v>
      </c>
      <c r="B81435" t="s">
        <v>196</v>
      </c>
      <c r="C81435">
        <v>0.2319</v>
      </c>
    </row>
    <row r="81436" spans="1:3" x14ac:dyDescent="0.35">
      <c r="A81436" s="1">
        <v>40909</v>
      </c>
      <c r="B81436" t="s">
        <v>196</v>
      </c>
      <c r="C81436">
        <v>0.25459999999999999</v>
      </c>
    </row>
    <row r="81437" spans="1:3" x14ac:dyDescent="0.35">
      <c r="A81437" s="1">
        <v>41275</v>
      </c>
      <c r="B81437" t="s">
        <v>196</v>
      </c>
      <c r="C81437">
        <v>0.30990000000000001</v>
      </c>
    </row>
    <row r="81438" spans="1:3" x14ac:dyDescent="0.35">
      <c r="A81438" s="1">
        <v>41640</v>
      </c>
      <c r="B81438" t="s">
        <v>196</v>
      </c>
      <c r="C81438">
        <v>0.64759999999999995</v>
      </c>
    </row>
    <row r="81439" spans="1:3" x14ac:dyDescent="0.35">
      <c r="A81439" s="1">
        <v>42005</v>
      </c>
      <c r="B81439" t="s">
        <v>196</v>
      </c>
      <c r="C81439">
        <v>0.29849999999999999</v>
      </c>
    </row>
    <row r="81440" spans="1:3" x14ac:dyDescent="0.35">
      <c r="A81440" s="1">
        <v>42370</v>
      </c>
      <c r="B81440" t="s">
        <v>196</v>
      </c>
      <c r="C81440">
        <v>2.9432</v>
      </c>
    </row>
    <row r="81441" spans="1:3" x14ac:dyDescent="0.35">
      <c r="A81441" s="1">
        <v>42736</v>
      </c>
      <c r="B81441" t="s">
        <v>196</v>
      </c>
      <c r="C81441">
        <v>0.62570000000000003</v>
      </c>
    </row>
    <row r="81442" spans="1:3" x14ac:dyDescent="0.35">
      <c r="A81442" s="1">
        <v>43101</v>
      </c>
      <c r="B81442" t="s">
        <v>196</v>
      </c>
      <c r="C81442">
        <v>1.6532</v>
      </c>
    </row>
    <row r="81443" spans="1:3" x14ac:dyDescent="0.35">
      <c r="A81443" s="1">
        <v>43466</v>
      </c>
      <c r="B81443" t="s">
        <v>196</v>
      </c>
      <c r="C81443">
        <v>0.87070000000000003</v>
      </c>
    </row>
    <row r="81444" spans="1:3" x14ac:dyDescent="0.35">
      <c r="A81444" s="1">
        <v>43831</v>
      </c>
      <c r="B81444" t="s">
        <v>196</v>
      </c>
      <c r="C81444">
        <v>1.8729</v>
      </c>
    </row>
    <row r="81445" spans="1:3" x14ac:dyDescent="0.35">
      <c r="A81445" s="1">
        <v>39083</v>
      </c>
      <c r="B81445" t="s">
        <v>196</v>
      </c>
      <c r="C81445">
        <v>2.6269</v>
      </c>
    </row>
    <row r="81446" spans="1:3" x14ac:dyDescent="0.35">
      <c r="A81446" s="1">
        <v>39448</v>
      </c>
      <c r="B81446" t="s">
        <v>196</v>
      </c>
      <c r="C81446">
        <v>2.3408000000000002</v>
      </c>
    </row>
    <row r="81447" spans="1:3" x14ac:dyDescent="0.35">
      <c r="A81447" s="1">
        <v>39814</v>
      </c>
      <c r="B81447" t="s">
        <v>196</v>
      </c>
      <c r="C81447">
        <v>2.1135999999999999</v>
      </c>
    </row>
    <row r="81448" spans="1:3" x14ac:dyDescent="0.35">
      <c r="A81448" s="1">
        <v>40179</v>
      </c>
      <c r="B81448" t="s">
        <v>196</v>
      </c>
      <c r="C81448">
        <v>1.7996000000000001</v>
      </c>
    </row>
    <row r="81449" spans="1:3" x14ac:dyDescent="0.35">
      <c r="A81449" s="1">
        <v>40544</v>
      </c>
      <c r="B81449" t="s">
        <v>196</v>
      </c>
      <c r="C81449">
        <v>1.4743999999999999</v>
      </c>
    </row>
    <row r="81450" spans="1:3" x14ac:dyDescent="0.35">
      <c r="A81450" s="1">
        <v>40909</v>
      </c>
      <c r="B81450" t="s">
        <v>196</v>
      </c>
      <c r="C81450">
        <v>1.3579000000000001</v>
      </c>
    </row>
    <row r="81451" spans="1:3" x14ac:dyDescent="0.35">
      <c r="A81451" s="1">
        <v>41275</v>
      </c>
      <c r="B81451" t="s">
        <v>196</v>
      </c>
      <c r="C81451">
        <v>1.7484</v>
      </c>
    </row>
    <row r="81452" spans="1:3" x14ac:dyDescent="0.35">
      <c r="A81452" s="1">
        <v>41640</v>
      </c>
      <c r="B81452" t="s">
        <v>196</v>
      </c>
      <c r="C81452">
        <v>4.1833</v>
      </c>
    </row>
    <row r="81453" spans="1:3" x14ac:dyDescent="0.35">
      <c r="A81453" s="1">
        <v>42005</v>
      </c>
      <c r="B81453" t="s">
        <v>196</v>
      </c>
      <c r="C81453">
        <v>1.9911000000000001</v>
      </c>
    </row>
    <row r="81454" spans="1:3" x14ac:dyDescent="0.35">
      <c r="A81454" s="1">
        <v>42370</v>
      </c>
      <c r="B81454" t="s">
        <v>196</v>
      </c>
      <c r="C81454">
        <v>17.374099999999999</v>
      </c>
    </row>
    <row r="81455" spans="1:3" x14ac:dyDescent="0.35">
      <c r="A81455" s="1">
        <v>42736</v>
      </c>
      <c r="B81455" t="s">
        <v>196</v>
      </c>
      <c r="C81455">
        <v>3.6570999999999998</v>
      </c>
    </row>
    <row r="81456" spans="1:3" x14ac:dyDescent="0.35">
      <c r="A81456" s="1">
        <v>43101</v>
      </c>
      <c r="B81456" t="s">
        <v>196</v>
      </c>
      <c r="C81456">
        <v>8.6354000000000006</v>
      </c>
    </row>
    <row r="81457" spans="1:3" x14ac:dyDescent="0.35">
      <c r="A81457" s="1">
        <v>43466</v>
      </c>
      <c r="B81457" t="s">
        <v>196</v>
      </c>
      <c r="C81457">
        <v>4.7137000000000002</v>
      </c>
    </row>
    <row r="81458" spans="1:3" x14ac:dyDescent="0.35">
      <c r="A81458" s="1">
        <v>43831</v>
      </c>
      <c r="B81458" t="s">
        <v>196</v>
      </c>
      <c r="C81458">
        <v>12.1076</v>
      </c>
    </row>
    <row r="81459" spans="1:3" x14ac:dyDescent="0.35">
      <c r="A81459" s="1">
        <v>39083</v>
      </c>
      <c r="B81459" t="s">
        <v>196</v>
      </c>
      <c r="C81459">
        <v>66620884.899999999</v>
      </c>
    </row>
    <row r="81460" spans="1:3" x14ac:dyDescent="0.35">
      <c r="A81460" s="1">
        <v>39448</v>
      </c>
      <c r="B81460" t="s">
        <v>196</v>
      </c>
      <c r="C81460">
        <v>74201276.700000003</v>
      </c>
    </row>
    <row r="81461" spans="1:3" x14ac:dyDescent="0.35">
      <c r="A81461" s="1">
        <v>39814</v>
      </c>
      <c r="B81461" t="s">
        <v>196</v>
      </c>
      <c r="C81461">
        <v>71828186.099999994</v>
      </c>
    </row>
    <row r="81462" spans="1:3" x14ac:dyDescent="0.35">
      <c r="A81462" s="1">
        <v>40179</v>
      </c>
      <c r="B81462" t="s">
        <v>196</v>
      </c>
      <c r="C81462">
        <v>63490401.600000001</v>
      </c>
    </row>
    <row r="81463" spans="1:3" x14ac:dyDescent="0.35">
      <c r="A81463" s="1">
        <v>40544</v>
      </c>
      <c r="B81463" t="s">
        <v>196</v>
      </c>
      <c r="C81463">
        <v>63627429</v>
      </c>
    </row>
    <row r="81464" spans="1:3" x14ac:dyDescent="0.35">
      <c r="A81464" s="1">
        <v>40909</v>
      </c>
      <c r="B81464" t="s">
        <v>196</v>
      </c>
      <c r="C81464">
        <v>68044859.900000006</v>
      </c>
    </row>
    <row r="81465" spans="1:3" x14ac:dyDescent="0.35">
      <c r="A81465" s="1">
        <v>41275</v>
      </c>
      <c r="B81465" t="s">
        <v>196</v>
      </c>
      <c r="C81465">
        <v>87613922.900000006</v>
      </c>
    </row>
    <row r="81466" spans="1:3" x14ac:dyDescent="0.35">
      <c r="A81466" s="1">
        <v>41640</v>
      </c>
      <c r="B81466" t="s">
        <v>196</v>
      </c>
      <c r="C81466">
        <v>206376623.30000001</v>
      </c>
    </row>
    <row r="81467" spans="1:3" x14ac:dyDescent="0.35">
      <c r="A81467" s="1">
        <v>42005</v>
      </c>
      <c r="B81467" t="s">
        <v>196</v>
      </c>
      <c r="C81467">
        <v>94794213.799999997</v>
      </c>
    </row>
    <row r="81468" spans="1:3" x14ac:dyDescent="0.35">
      <c r="A81468" s="1">
        <v>42370</v>
      </c>
      <c r="B81468" t="s">
        <v>196</v>
      </c>
      <c r="C81468">
        <v>844447261.89999998</v>
      </c>
    </row>
    <row r="81469" spans="1:3" x14ac:dyDescent="0.35">
      <c r="A81469" s="1">
        <v>42736</v>
      </c>
      <c r="B81469" t="s">
        <v>196</v>
      </c>
      <c r="C81469">
        <v>187852374.5</v>
      </c>
    </row>
    <row r="81470" spans="1:3" x14ac:dyDescent="0.35">
      <c r="A81470" s="1">
        <v>43101</v>
      </c>
      <c r="B81470" t="s">
        <v>196</v>
      </c>
      <c r="C81470">
        <v>529039203.10000002</v>
      </c>
    </row>
    <row r="81471" spans="1:3" x14ac:dyDescent="0.35">
      <c r="A81471" s="1">
        <v>43466</v>
      </c>
      <c r="B81471" t="s">
        <v>196</v>
      </c>
      <c r="C81471">
        <v>299858749.60000002</v>
      </c>
    </row>
    <row r="81472" spans="1:3" x14ac:dyDescent="0.35">
      <c r="A81472" s="1">
        <v>43831</v>
      </c>
      <c r="B81472" t="s">
        <v>196</v>
      </c>
      <c r="C81472">
        <v>692523971.89999998</v>
      </c>
    </row>
    <row r="81473" spans="1:3" x14ac:dyDescent="0.35">
      <c r="A81473" s="1">
        <v>39083</v>
      </c>
      <c r="B81473" t="s">
        <v>196</v>
      </c>
      <c r="C81473">
        <v>58.947600000000001</v>
      </c>
    </row>
    <row r="81474" spans="1:3" x14ac:dyDescent="0.35">
      <c r="A81474" s="1">
        <v>39448</v>
      </c>
      <c r="B81474" t="s">
        <v>196</v>
      </c>
      <c r="C81474">
        <v>54.002499999999998</v>
      </c>
    </row>
    <row r="81475" spans="1:3" x14ac:dyDescent="0.35">
      <c r="A81475" s="1">
        <v>39814</v>
      </c>
      <c r="B81475" t="s">
        <v>196</v>
      </c>
      <c r="C81475">
        <v>56.87</v>
      </c>
    </row>
    <row r="81476" spans="1:3" x14ac:dyDescent="0.35">
      <c r="A81476" s="1">
        <v>40179</v>
      </c>
      <c r="B81476" t="s">
        <v>196</v>
      </c>
      <c r="C81476">
        <v>52.119500000000002</v>
      </c>
    </row>
    <row r="81477" spans="1:3" x14ac:dyDescent="0.35">
      <c r="A81477" s="1">
        <v>40544</v>
      </c>
      <c r="B81477" t="s">
        <v>196</v>
      </c>
      <c r="C81477">
        <v>46.985399999999998</v>
      </c>
    </row>
    <row r="81478" spans="1:3" x14ac:dyDescent="0.35">
      <c r="A81478" s="1">
        <v>40909</v>
      </c>
      <c r="B81478" t="s">
        <v>196</v>
      </c>
      <c r="C81478">
        <v>47.527799999999999</v>
      </c>
    </row>
    <row r="81479" spans="1:3" x14ac:dyDescent="0.35">
      <c r="A81479" s="1">
        <v>41275</v>
      </c>
      <c r="B81479" t="s">
        <v>196</v>
      </c>
      <c r="C81479">
        <v>47.544800000000002</v>
      </c>
    </row>
    <row r="81480" spans="1:3" x14ac:dyDescent="0.35">
      <c r="A81480" s="1">
        <v>41640</v>
      </c>
      <c r="B81480" t="s">
        <v>196</v>
      </c>
      <c r="C81480">
        <v>44.259300000000003</v>
      </c>
    </row>
    <row r="81481" spans="1:3" x14ac:dyDescent="0.35">
      <c r="A81481" s="1">
        <v>42005</v>
      </c>
      <c r="B81481" t="s">
        <v>196</v>
      </c>
      <c r="C81481">
        <v>42.855200000000004</v>
      </c>
    </row>
    <row r="81482" spans="1:3" x14ac:dyDescent="0.35">
      <c r="A81482" s="1">
        <v>42370</v>
      </c>
      <c r="B81482" t="s">
        <v>196</v>
      </c>
      <c r="C81482">
        <v>44.454900000000002</v>
      </c>
    </row>
    <row r="81483" spans="1:3" x14ac:dyDescent="0.35">
      <c r="A81483" s="1">
        <v>42736</v>
      </c>
      <c r="B81483" t="s">
        <v>196</v>
      </c>
      <c r="C81483">
        <v>48.87</v>
      </c>
    </row>
    <row r="81484" spans="1:3" x14ac:dyDescent="0.35">
      <c r="A81484" s="1">
        <v>43101</v>
      </c>
      <c r="B81484" t="s">
        <v>196</v>
      </c>
      <c r="C81484">
        <v>45.5304</v>
      </c>
    </row>
    <row r="81485" spans="1:3" x14ac:dyDescent="0.35">
      <c r="A81485" s="1">
        <v>43466</v>
      </c>
      <c r="B81485" t="s">
        <v>196</v>
      </c>
      <c r="C81485">
        <v>47.436900000000001</v>
      </c>
    </row>
    <row r="81486" spans="1:3" x14ac:dyDescent="0.35">
      <c r="A81486" s="1">
        <v>39083</v>
      </c>
      <c r="B81486" t="s">
        <v>196</v>
      </c>
      <c r="C81486">
        <v>14.889099999999999</v>
      </c>
    </row>
    <row r="81487" spans="1:3" x14ac:dyDescent="0.35">
      <c r="A81487" s="1">
        <v>39448</v>
      </c>
      <c r="B81487" t="s">
        <v>196</v>
      </c>
      <c r="C81487">
        <v>11.5909</v>
      </c>
    </row>
    <row r="81488" spans="1:3" x14ac:dyDescent="0.35">
      <c r="A81488" s="1">
        <v>39814</v>
      </c>
      <c r="B81488" t="s">
        <v>196</v>
      </c>
      <c r="C81488">
        <v>7.2252999999999998</v>
      </c>
    </row>
    <row r="81489" spans="1:3" x14ac:dyDescent="0.35">
      <c r="A81489" s="1">
        <v>40179</v>
      </c>
      <c r="B81489" t="s">
        <v>196</v>
      </c>
      <c r="C81489">
        <v>6.4432999999999998</v>
      </c>
    </row>
    <row r="81490" spans="1:3" x14ac:dyDescent="0.35">
      <c r="A81490" s="1">
        <v>40544</v>
      </c>
      <c r="B81490" t="s">
        <v>196</v>
      </c>
      <c r="C81490">
        <v>5.7321</v>
      </c>
    </row>
    <row r="81491" spans="1:3" x14ac:dyDescent="0.35">
      <c r="A81491" s="1">
        <v>40909</v>
      </c>
      <c r="B81491" t="s">
        <v>196</v>
      </c>
      <c r="C81491">
        <v>6.1449999999999996</v>
      </c>
    </row>
    <row r="81492" spans="1:3" x14ac:dyDescent="0.35">
      <c r="A81492" s="1">
        <v>41275</v>
      </c>
      <c r="B81492" t="s">
        <v>196</v>
      </c>
      <c r="C81492">
        <v>6.0023</v>
      </c>
    </row>
    <row r="81493" spans="1:3" x14ac:dyDescent="0.35">
      <c r="A81493" s="1">
        <v>41640</v>
      </c>
      <c r="B81493" t="s">
        <v>196</v>
      </c>
      <c r="C81493">
        <v>5.1268000000000002</v>
      </c>
    </row>
    <row r="81494" spans="1:3" x14ac:dyDescent="0.35">
      <c r="A81494" s="1">
        <v>42005</v>
      </c>
      <c r="B81494" t="s">
        <v>196</v>
      </c>
      <c r="C81494">
        <v>5.1581000000000001</v>
      </c>
    </row>
    <row r="81495" spans="1:3" x14ac:dyDescent="0.35">
      <c r="A81495" s="1">
        <v>42370</v>
      </c>
      <c r="B81495" t="s">
        <v>196</v>
      </c>
      <c r="C81495">
        <v>6.1432000000000002</v>
      </c>
    </row>
    <row r="81496" spans="1:3" x14ac:dyDescent="0.35">
      <c r="A81496" s="1">
        <v>42736</v>
      </c>
      <c r="B81496" t="s">
        <v>196</v>
      </c>
      <c r="C81496">
        <v>6.7013999999999996</v>
      </c>
    </row>
    <row r="81497" spans="1:3" x14ac:dyDescent="0.35">
      <c r="A81497" s="1">
        <v>43101</v>
      </c>
      <c r="B81497" t="s">
        <v>196</v>
      </c>
      <c r="C81497">
        <v>6.0795000000000003</v>
      </c>
    </row>
    <row r="81498" spans="1:3" x14ac:dyDescent="0.35">
      <c r="A81498" s="1">
        <v>43466</v>
      </c>
      <c r="B81498" t="s">
        <v>196</v>
      </c>
      <c r="C81498">
        <v>6.0980999999999996</v>
      </c>
    </row>
    <row r="81499" spans="1:3" x14ac:dyDescent="0.35">
      <c r="A81499" s="1">
        <v>39083</v>
      </c>
      <c r="B81499" t="s">
        <v>196</v>
      </c>
      <c r="C81499">
        <v>1738150024.4000001</v>
      </c>
    </row>
    <row r="81500" spans="1:3" x14ac:dyDescent="0.35">
      <c r="A81500" s="1">
        <v>39448</v>
      </c>
      <c r="B81500" t="s">
        <v>196</v>
      </c>
      <c r="C81500">
        <v>1643390014.5999999</v>
      </c>
    </row>
    <row r="81501" spans="1:3" x14ac:dyDescent="0.35">
      <c r="A81501" s="1">
        <v>39814</v>
      </c>
      <c r="B81501" t="s">
        <v>196</v>
      </c>
      <c r="C81501">
        <v>1786349975.5999999</v>
      </c>
    </row>
    <row r="81502" spans="1:3" x14ac:dyDescent="0.35">
      <c r="A81502" s="1">
        <v>40179</v>
      </c>
      <c r="B81502" t="s">
        <v>196</v>
      </c>
      <c r="C81502">
        <v>1690140014.5999999</v>
      </c>
    </row>
    <row r="81503" spans="1:3" x14ac:dyDescent="0.35">
      <c r="A81503" s="1">
        <v>40544</v>
      </c>
      <c r="B81503" t="s">
        <v>196</v>
      </c>
      <c r="C81503">
        <v>1572920043.9000001</v>
      </c>
    </row>
    <row r="81504" spans="1:3" x14ac:dyDescent="0.35">
      <c r="A81504" s="1">
        <v>40909</v>
      </c>
      <c r="B81504" t="s">
        <v>196</v>
      </c>
      <c r="C81504">
        <v>1642500000</v>
      </c>
    </row>
    <row r="81505" spans="1:3" x14ac:dyDescent="0.35">
      <c r="A81505" s="1">
        <v>41275</v>
      </c>
      <c r="B81505" t="s">
        <v>196</v>
      </c>
      <c r="C81505">
        <v>1697089965.8</v>
      </c>
    </row>
    <row r="81506" spans="1:3" x14ac:dyDescent="0.35">
      <c r="A81506" s="1">
        <v>41640</v>
      </c>
      <c r="B81506" t="s">
        <v>196</v>
      </c>
      <c r="C81506">
        <v>1633680053.7</v>
      </c>
    </row>
    <row r="81507" spans="1:3" x14ac:dyDescent="0.35">
      <c r="A81507" s="1">
        <v>42005</v>
      </c>
      <c r="B81507" t="s">
        <v>196</v>
      </c>
      <c r="C81507">
        <v>1638160034.2</v>
      </c>
    </row>
    <row r="81508" spans="1:3" x14ac:dyDescent="0.35">
      <c r="A81508" s="1">
        <v>42370</v>
      </c>
      <c r="B81508" t="s">
        <v>196</v>
      </c>
      <c r="C81508">
        <v>1762599975.5999999</v>
      </c>
    </row>
    <row r="81509" spans="1:3" x14ac:dyDescent="0.35">
      <c r="A81509" s="1">
        <v>42736</v>
      </c>
      <c r="B81509" t="s">
        <v>196</v>
      </c>
      <c r="C81509">
        <v>2011810058.5999999</v>
      </c>
    </row>
    <row r="81510" spans="1:3" x14ac:dyDescent="0.35">
      <c r="A81510" s="1">
        <v>43101</v>
      </c>
      <c r="B81510" t="s">
        <v>196</v>
      </c>
      <c r="C81510">
        <v>1945469970.7</v>
      </c>
    </row>
    <row r="81511" spans="1:3" x14ac:dyDescent="0.35">
      <c r="A81511" s="1">
        <v>43466</v>
      </c>
      <c r="B81511" t="s">
        <v>196</v>
      </c>
      <c r="C81511">
        <v>2100010009.8</v>
      </c>
    </row>
    <row r="81512" spans="1:3" x14ac:dyDescent="0.35">
      <c r="A81512" s="1">
        <v>39083</v>
      </c>
      <c r="B81512" t="s">
        <v>196</v>
      </c>
      <c r="C81512">
        <v>-838938.7</v>
      </c>
    </row>
    <row r="81513" spans="1:3" x14ac:dyDescent="0.35">
      <c r="A81513" s="1">
        <v>39448</v>
      </c>
      <c r="B81513" t="s">
        <v>196</v>
      </c>
      <c r="C81513">
        <v>-888835.5</v>
      </c>
    </row>
    <row r="81514" spans="1:3" x14ac:dyDescent="0.35">
      <c r="A81514" s="1">
        <v>39814</v>
      </c>
      <c r="B81514" t="s">
        <v>196</v>
      </c>
      <c r="C81514">
        <v>-899267.3</v>
      </c>
    </row>
    <row r="81515" spans="1:3" x14ac:dyDescent="0.35">
      <c r="A81515" s="1">
        <v>41640</v>
      </c>
      <c r="B81515" t="s">
        <v>196</v>
      </c>
      <c r="C81515">
        <v>0</v>
      </c>
    </row>
    <row r="81516" spans="1:3" x14ac:dyDescent="0.35">
      <c r="A81516" s="1">
        <v>42005</v>
      </c>
      <c r="B81516" t="s">
        <v>196</v>
      </c>
      <c r="C81516">
        <v>172092.3</v>
      </c>
    </row>
    <row r="81517" spans="1:3" x14ac:dyDescent="0.35">
      <c r="A81517" s="1">
        <v>42370</v>
      </c>
      <c r="B81517" t="s">
        <v>196</v>
      </c>
      <c r="C81517">
        <v>1301094.7</v>
      </c>
    </row>
    <row r="81518" spans="1:3" x14ac:dyDescent="0.35">
      <c r="A81518" s="1">
        <v>42736</v>
      </c>
      <c r="B81518" t="s">
        <v>196</v>
      </c>
      <c r="C81518">
        <v>8285762.2000000002</v>
      </c>
    </row>
    <row r="81519" spans="1:3" x14ac:dyDescent="0.35">
      <c r="A81519" s="1">
        <v>43101</v>
      </c>
      <c r="B81519" t="s">
        <v>196</v>
      </c>
      <c r="C81519">
        <v>36745981.5</v>
      </c>
    </row>
    <row r="81520" spans="1:3" x14ac:dyDescent="0.35">
      <c r="A81520" s="1">
        <v>43466</v>
      </c>
      <c r="B81520" t="s">
        <v>196</v>
      </c>
      <c r="C81520">
        <v>73106244.299999997</v>
      </c>
    </row>
    <row r="81521" spans="1:3" x14ac:dyDescent="0.35">
      <c r="A81521" s="1">
        <v>43831</v>
      </c>
      <c r="B81521" t="s">
        <v>196</v>
      </c>
      <c r="C81521">
        <v>56647682.799999997</v>
      </c>
    </row>
    <row r="81522" spans="1:3" x14ac:dyDescent="0.35">
      <c r="A81522" s="1">
        <v>39083</v>
      </c>
      <c r="B81522" t="s">
        <v>196</v>
      </c>
      <c r="C81522">
        <v>55532229.399999999</v>
      </c>
    </row>
    <row r="81523" spans="1:3" x14ac:dyDescent="0.35">
      <c r="A81523" s="1">
        <v>39448</v>
      </c>
      <c r="B81523" t="s">
        <v>196</v>
      </c>
      <c r="C81523">
        <v>67611809.099999994</v>
      </c>
    </row>
    <row r="81524" spans="1:3" x14ac:dyDescent="0.35">
      <c r="A81524" s="1">
        <v>39814</v>
      </c>
      <c r="B81524" t="s">
        <v>196</v>
      </c>
      <c r="C81524">
        <v>73496205.400000006</v>
      </c>
    </row>
    <row r="81525" spans="1:3" x14ac:dyDescent="0.35">
      <c r="A81525" s="1">
        <v>40179</v>
      </c>
      <c r="B81525" t="s">
        <v>196</v>
      </c>
      <c r="C81525">
        <v>91989316.299999997</v>
      </c>
    </row>
    <row r="81526" spans="1:3" x14ac:dyDescent="0.35">
      <c r="A81526" s="1">
        <v>40544</v>
      </c>
      <c r="B81526" t="s">
        <v>196</v>
      </c>
      <c r="C81526">
        <v>129345451.09999999</v>
      </c>
    </row>
    <row r="81527" spans="1:3" x14ac:dyDescent="0.35">
      <c r="A81527" s="1">
        <v>40909</v>
      </c>
      <c r="B81527" t="s">
        <v>196</v>
      </c>
      <c r="C81527">
        <v>142325396.80000001</v>
      </c>
    </row>
    <row r="81528" spans="1:3" x14ac:dyDescent="0.35">
      <c r="A81528" s="1">
        <v>41275</v>
      </c>
      <c r="B81528" t="s">
        <v>196</v>
      </c>
      <c r="C81528">
        <v>152963240.19999999</v>
      </c>
    </row>
    <row r="81529" spans="1:3" x14ac:dyDescent="0.35">
      <c r="A81529" s="1">
        <v>41640</v>
      </c>
      <c r="B81529" t="s">
        <v>196</v>
      </c>
      <c r="C81529">
        <v>119639093.5</v>
      </c>
    </row>
    <row r="81530" spans="1:3" x14ac:dyDescent="0.35">
      <c r="A81530" s="1">
        <v>42005</v>
      </c>
      <c r="B81530" t="s">
        <v>196</v>
      </c>
      <c r="C81530">
        <v>109419940.90000001</v>
      </c>
    </row>
    <row r="81531" spans="1:3" x14ac:dyDescent="0.35">
      <c r="A81531" s="1">
        <v>42370</v>
      </c>
      <c r="B81531" t="s">
        <v>196</v>
      </c>
      <c r="C81531">
        <v>125576497.3</v>
      </c>
    </row>
    <row r="81532" spans="1:3" x14ac:dyDescent="0.35">
      <c r="A81532" s="1">
        <v>42736</v>
      </c>
      <c r="B81532" t="s">
        <v>196</v>
      </c>
      <c r="C81532">
        <v>68976370.900000006</v>
      </c>
    </row>
    <row r="81533" spans="1:3" x14ac:dyDescent="0.35">
      <c r="A81533" s="1">
        <v>43101</v>
      </c>
      <c r="B81533" t="s">
        <v>196</v>
      </c>
      <c r="C81533">
        <v>106944258.2</v>
      </c>
    </row>
    <row r="81534" spans="1:3" x14ac:dyDescent="0.35">
      <c r="A81534" s="1">
        <v>43466</v>
      </c>
      <c r="B81534" t="s">
        <v>196</v>
      </c>
      <c r="C81534">
        <v>78751802.400000006</v>
      </c>
    </row>
    <row r="81535" spans="1:3" x14ac:dyDescent="0.35">
      <c r="A81535" s="1">
        <v>43831</v>
      </c>
      <c r="B81535" t="s">
        <v>196</v>
      </c>
      <c r="C81535">
        <v>66223626.799999997</v>
      </c>
    </row>
    <row r="81536" spans="1:3" x14ac:dyDescent="0.35">
      <c r="A81536" s="1">
        <v>39083</v>
      </c>
      <c r="B81536" t="s">
        <v>196</v>
      </c>
      <c r="C81536">
        <v>-786000</v>
      </c>
    </row>
    <row r="81537" spans="1:3" x14ac:dyDescent="0.35">
      <c r="A81537" s="1">
        <v>39448</v>
      </c>
      <c r="B81537" t="s">
        <v>196</v>
      </c>
      <c r="C81537">
        <v>-554000</v>
      </c>
    </row>
    <row r="81538" spans="1:3" x14ac:dyDescent="0.35">
      <c r="A81538" s="1">
        <v>39814</v>
      </c>
      <c r="B81538" t="s">
        <v>196</v>
      </c>
      <c r="C81538">
        <v>-255000</v>
      </c>
    </row>
    <row r="81539" spans="1:3" x14ac:dyDescent="0.35">
      <c r="A81539" s="1">
        <v>40179</v>
      </c>
      <c r="B81539" t="s">
        <v>196</v>
      </c>
      <c r="C81539">
        <v>-199000</v>
      </c>
    </row>
    <row r="81540" spans="1:3" x14ac:dyDescent="0.35">
      <c r="A81540" s="1">
        <v>42370</v>
      </c>
      <c r="B81540" t="s">
        <v>196</v>
      </c>
      <c r="C81540">
        <v>558000</v>
      </c>
    </row>
    <row r="81541" spans="1:3" x14ac:dyDescent="0.35">
      <c r="A81541" s="1">
        <v>42736</v>
      </c>
      <c r="B81541" t="s">
        <v>196</v>
      </c>
      <c r="C81541">
        <v>7373000</v>
      </c>
    </row>
    <row r="81542" spans="1:3" x14ac:dyDescent="0.35">
      <c r="A81542" s="1">
        <v>43101</v>
      </c>
      <c r="B81542" t="s">
        <v>196</v>
      </c>
      <c r="C81542">
        <v>43580000</v>
      </c>
    </row>
    <row r="81543" spans="1:3" x14ac:dyDescent="0.35">
      <c r="A81543" s="1">
        <v>43466</v>
      </c>
      <c r="B81543" t="s">
        <v>196</v>
      </c>
      <c r="C81543">
        <v>34023000</v>
      </c>
    </row>
    <row r="81544" spans="1:3" x14ac:dyDescent="0.35">
      <c r="A81544" s="1">
        <v>43831</v>
      </c>
      <c r="B81544" t="s">
        <v>196</v>
      </c>
      <c r="C81544">
        <v>404417000</v>
      </c>
    </row>
    <row r="81545" spans="1:3" x14ac:dyDescent="0.35">
      <c r="A81545" s="1">
        <v>39083</v>
      </c>
      <c r="B81545" t="s">
        <v>196</v>
      </c>
      <c r="C81545">
        <v>-786000</v>
      </c>
    </row>
    <row r="81546" spans="1:3" x14ac:dyDescent="0.35">
      <c r="A81546" s="1">
        <v>39448</v>
      </c>
      <c r="B81546" t="s">
        <v>196</v>
      </c>
      <c r="C81546">
        <v>-554000</v>
      </c>
    </row>
    <row r="81547" spans="1:3" x14ac:dyDescent="0.35">
      <c r="A81547" s="1">
        <v>39814</v>
      </c>
      <c r="B81547" t="s">
        <v>196</v>
      </c>
      <c r="C81547">
        <v>-255000</v>
      </c>
    </row>
    <row r="81548" spans="1:3" x14ac:dyDescent="0.35">
      <c r="A81548" s="1">
        <v>40179</v>
      </c>
      <c r="B81548" t="s">
        <v>196</v>
      </c>
      <c r="C81548">
        <v>-199000</v>
      </c>
    </row>
    <row r="81549" spans="1:3" x14ac:dyDescent="0.35">
      <c r="A81549" s="1">
        <v>42370</v>
      </c>
      <c r="B81549" t="s">
        <v>196</v>
      </c>
      <c r="C81549">
        <v>-581014000</v>
      </c>
    </row>
    <row r="81550" spans="1:3" x14ac:dyDescent="0.35">
      <c r="A81550" s="1">
        <v>42736</v>
      </c>
      <c r="B81550" t="s">
        <v>196</v>
      </c>
      <c r="C81550">
        <v>316424000</v>
      </c>
    </row>
    <row r="81551" spans="1:3" x14ac:dyDescent="0.35">
      <c r="A81551" s="1">
        <v>43101</v>
      </c>
      <c r="B81551" t="s">
        <v>196</v>
      </c>
      <c r="C81551">
        <v>-154950000</v>
      </c>
    </row>
    <row r="81552" spans="1:3" x14ac:dyDescent="0.35">
      <c r="A81552" s="1">
        <v>43466</v>
      </c>
      <c r="B81552" t="s">
        <v>196</v>
      </c>
      <c r="C81552">
        <v>311361000</v>
      </c>
    </row>
    <row r="81553" spans="1:3" x14ac:dyDescent="0.35">
      <c r="A81553" s="1">
        <v>43831</v>
      </c>
      <c r="B81553" t="s">
        <v>196</v>
      </c>
      <c r="C81553">
        <v>173473000</v>
      </c>
    </row>
    <row r="81554" spans="1:3" x14ac:dyDescent="0.35">
      <c r="A81554" s="1">
        <v>39083</v>
      </c>
      <c r="B81554" t="s">
        <v>196</v>
      </c>
      <c r="C81554">
        <v>-786000</v>
      </c>
    </row>
    <row r="81555" spans="1:3" x14ac:dyDescent="0.35">
      <c r="A81555" s="1">
        <v>39448</v>
      </c>
      <c r="B81555" t="s">
        <v>196</v>
      </c>
      <c r="C81555">
        <v>-554000</v>
      </c>
    </row>
    <row r="81556" spans="1:3" x14ac:dyDescent="0.35">
      <c r="A81556" s="1">
        <v>39814</v>
      </c>
      <c r="B81556" t="s">
        <v>196</v>
      </c>
      <c r="C81556">
        <v>-255000</v>
      </c>
    </row>
    <row r="81557" spans="1:3" x14ac:dyDescent="0.35">
      <c r="A81557" s="1">
        <v>40179</v>
      </c>
      <c r="B81557" t="s">
        <v>196</v>
      </c>
      <c r="C81557">
        <v>-199000</v>
      </c>
    </row>
    <row r="81558" spans="1:3" x14ac:dyDescent="0.35">
      <c r="A81558" s="1">
        <v>42370</v>
      </c>
      <c r="B81558" t="s">
        <v>196</v>
      </c>
      <c r="C81558">
        <v>558000</v>
      </c>
    </row>
    <row r="81559" spans="1:3" x14ac:dyDescent="0.35">
      <c r="A81559" s="1">
        <v>42736</v>
      </c>
      <c r="B81559" t="s">
        <v>196</v>
      </c>
      <c r="C81559">
        <v>7373000</v>
      </c>
    </row>
    <row r="81560" spans="1:3" x14ac:dyDescent="0.35">
      <c r="A81560" s="1">
        <v>43101</v>
      </c>
      <c r="B81560" t="s">
        <v>196</v>
      </c>
      <c r="C81560">
        <v>43580000</v>
      </c>
    </row>
    <row r="81561" spans="1:3" x14ac:dyDescent="0.35">
      <c r="A81561" s="1">
        <v>43466</v>
      </c>
      <c r="B81561" t="s">
        <v>196</v>
      </c>
      <c r="C81561">
        <v>34023000</v>
      </c>
    </row>
    <row r="81562" spans="1:3" x14ac:dyDescent="0.35">
      <c r="A81562" s="1">
        <v>43831</v>
      </c>
      <c r="B81562" t="s">
        <v>196</v>
      </c>
      <c r="C81562">
        <v>404417000</v>
      </c>
    </row>
    <row r="81563" spans="1:3" x14ac:dyDescent="0.35">
      <c r="A81563" s="1">
        <v>39083</v>
      </c>
      <c r="B81563" t="s">
        <v>196</v>
      </c>
      <c r="C81563">
        <v>424317690</v>
      </c>
    </row>
    <row r="81564" spans="1:3" x14ac:dyDescent="0.35">
      <c r="A81564" s="1">
        <v>39448</v>
      </c>
      <c r="B81564" t="s">
        <v>196</v>
      </c>
      <c r="C81564">
        <v>225595695.90000001</v>
      </c>
    </row>
    <row r="81565" spans="1:3" x14ac:dyDescent="0.35">
      <c r="A81565" s="1">
        <v>39814</v>
      </c>
      <c r="B81565" t="s">
        <v>196</v>
      </c>
      <c r="C81565">
        <v>445158630.89999998</v>
      </c>
    </row>
    <row r="81566" spans="1:3" x14ac:dyDescent="0.35">
      <c r="A81566" s="1">
        <v>40179</v>
      </c>
      <c r="B81566" t="s">
        <v>196</v>
      </c>
      <c r="C81566">
        <v>449590660.60000002</v>
      </c>
    </row>
    <row r="81567" spans="1:3" x14ac:dyDescent="0.35">
      <c r="A81567" s="1">
        <v>40544</v>
      </c>
      <c r="B81567" t="s">
        <v>196</v>
      </c>
      <c r="C81567">
        <v>299252306.60000002</v>
      </c>
    </row>
    <row r="81568" spans="1:3" x14ac:dyDescent="0.35">
      <c r="A81568" s="1">
        <v>40909</v>
      </c>
      <c r="B81568" t="s">
        <v>196</v>
      </c>
      <c r="C81568">
        <v>521551712.60000002</v>
      </c>
    </row>
    <row r="81569" spans="1:3" x14ac:dyDescent="0.35">
      <c r="A81569" s="1">
        <v>41275</v>
      </c>
      <c r="B81569" t="s">
        <v>196</v>
      </c>
      <c r="C81569">
        <v>585940728.10000002</v>
      </c>
    </row>
    <row r="81570" spans="1:3" x14ac:dyDescent="0.35">
      <c r="A81570" s="1">
        <v>41640</v>
      </c>
      <c r="B81570" t="s">
        <v>196</v>
      </c>
      <c r="C81570">
        <v>410253968.60000002</v>
      </c>
    </row>
    <row r="81571" spans="1:3" x14ac:dyDescent="0.35">
      <c r="A81571" s="1">
        <v>42005</v>
      </c>
      <c r="B81571" t="s">
        <v>196</v>
      </c>
      <c r="C81571">
        <v>836124875.70000005</v>
      </c>
    </row>
    <row r="81572" spans="1:3" x14ac:dyDescent="0.35">
      <c r="A81572" s="1">
        <v>42370</v>
      </c>
      <c r="B81572" t="s">
        <v>196</v>
      </c>
      <c r="C81572">
        <v>737862293.60000002</v>
      </c>
    </row>
    <row r="81573" spans="1:3" x14ac:dyDescent="0.35">
      <c r="A81573" s="1">
        <v>42736</v>
      </c>
      <c r="B81573" t="s">
        <v>196</v>
      </c>
      <c r="C81573">
        <v>1154674369.8</v>
      </c>
    </row>
    <row r="81574" spans="1:3" x14ac:dyDescent="0.35">
      <c r="A81574" s="1">
        <v>43101</v>
      </c>
      <c r="B81574" t="s">
        <v>196</v>
      </c>
      <c r="C81574">
        <v>900128936.29999995</v>
      </c>
    </row>
    <row r="81575" spans="1:3" x14ac:dyDescent="0.35">
      <c r="A81575" s="1">
        <v>43466</v>
      </c>
      <c r="B81575" t="s">
        <v>196</v>
      </c>
      <c r="C81575">
        <v>933964618.20000005</v>
      </c>
    </row>
    <row r="81576" spans="1:3" x14ac:dyDescent="0.35">
      <c r="A81576" s="1">
        <v>43831</v>
      </c>
      <c r="B81576" t="s">
        <v>196</v>
      </c>
      <c r="C81576">
        <v>1910758627.4000001</v>
      </c>
    </row>
    <row r="81577" spans="1:3" x14ac:dyDescent="0.35">
      <c r="A81577" s="1">
        <v>39083</v>
      </c>
      <c r="B81577" t="s">
        <v>196</v>
      </c>
      <c r="C81577">
        <v>-328192.73</v>
      </c>
    </row>
    <row r="81578" spans="1:3" x14ac:dyDescent="0.35">
      <c r="A81578" s="1">
        <v>39448</v>
      </c>
      <c r="B81578" t="s">
        <v>196</v>
      </c>
      <c r="C81578">
        <v>28884767.960000001</v>
      </c>
    </row>
    <row r="81579" spans="1:3" x14ac:dyDescent="0.35">
      <c r="A81579" s="1">
        <v>39814</v>
      </c>
      <c r="B81579" t="s">
        <v>196</v>
      </c>
      <c r="C81579">
        <v>38000599.600000001</v>
      </c>
    </row>
    <row r="81580" spans="1:3" x14ac:dyDescent="0.35">
      <c r="A81580" s="1">
        <v>40179</v>
      </c>
      <c r="B81580" t="s">
        <v>196</v>
      </c>
      <c r="C81580">
        <v>30029132.449999999</v>
      </c>
    </row>
    <row r="81581" spans="1:3" x14ac:dyDescent="0.35">
      <c r="A81581" s="1">
        <v>40544</v>
      </c>
      <c r="B81581" t="s">
        <v>196</v>
      </c>
      <c r="C81581">
        <v>23279215.640000001</v>
      </c>
    </row>
    <row r="81582" spans="1:3" x14ac:dyDescent="0.35">
      <c r="A81582" s="1">
        <v>40909</v>
      </c>
      <c r="B81582" t="s">
        <v>196</v>
      </c>
      <c r="C81582">
        <v>30273232.219999999</v>
      </c>
    </row>
    <row r="81583" spans="1:3" x14ac:dyDescent="0.35">
      <c r="A81583" s="1">
        <v>41275</v>
      </c>
      <c r="B81583" t="s">
        <v>196</v>
      </c>
      <c r="C81583">
        <v>-13975775</v>
      </c>
    </row>
    <row r="81584" spans="1:3" x14ac:dyDescent="0.35">
      <c r="A81584" s="1">
        <v>41640</v>
      </c>
      <c r="B81584" t="s">
        <v>196</v>
      </c>
      <c r="C81584">
        <v>10503274</v>
      </c>
    </row>
    <row r="81585" spans="1:3" x14ac:dyDescent="0.35">
      <c r="A81585" s="1">
        <v>42005</v>
      </c>
      <c r="B81585" t="s">
        <v>196</v>
      </c>
      <c r="C81585">
        <v>33981255</v>
      </c>
    </row>
    <row r="81586" spans="1:3" x14ac:dyDescent="0.35">
      <c r="A81586" s="1">
        <v>42370</v>
      </c>
      <c r="B81586" t="s">
        <v>196</v>
      </c>
      <c r="C81586">
        <v>5810676</v>
      </c>
    </row>
    <row r="81587" spans="1:3" x14ac:dyDescent="0.35">
      <c r="A81587" s="1">
        <v>42736</v>
      </c>
      <c r="B81587" t="s">
        <v>196</v>
      </c>
      <c r="C81587">
        <v>-57319848</v>
      </c>
    </row>
    <row r="81588" spans="1:3" x14ac:dyDescent="0.35">
      <c r="A81588" s="1">
        <v>43101</v>
      </c>
      <c r="B81588" t="s">
        <v>196</v>
      </c>
      <c r="C81588">
        <v>16176062</v>
      </c>
    </row>
    <row r="81589" spans="1:3" x14ac:dyDescent="0.35">
      <c r="A81589" s="1">
        <v>43466</v>
      </c>
      <c r="B81589" t="s">
        <v>196</v>
      </c>
      <c r="C81589">
        <v>13570083</v>
      </c>
    </row>
    <row r="81590" spans="1:3" x14ac:dyDescent="0.35">
      <c r="A81590" s="1">
        <v>43831</v>
      </c>
      <c r="B81590" t="s">
        <v>196</v>
      </c>
      <c r="C81590">
        <v>-4216051</v>
      </c>
    </row>
    <row r="81591" spans="1:3" x14ac:dyDescent="0.35">
      <c r="A81591" s="1">
        <v>39083</v>
      </c>
      <c r="B81591" t="s">
        <v>196</v>
      </c>
      <c r="C81591">
        <v>-57296.2</v>
      </c>
    </row>
    <row r="81592" spans="1:3" x14ac:dyDescent="0.35">
      <c r="A81592" s="1">
        <v>39448</v>
      </c>
      <c r="B81592" t="s">
        <v>196</v>
      </c>
      <c r="C81592">
        <v>1543349</v>
      </c>
    </row>
    <row r="81593" spans="1:3" x14ac:dyDescent="0.35">
      <c r="A81593" s="1">
        <v>39814</v>
      </c>
      <c r="B81593" t="s">
        <v>196</v>
      </c>
      <c r="C81593">
        <v>-993662.2</v>
      </c>
    </row>
    <row r="81594" spans="1:3" x14ac:dyDescent="0.35">
      <c r="A81594" s="1">
        <v>40179</v>
      </c>
      <c r="B81594" t="s">
        <v>196</v>
      </c>
      <c r="C81594">
        <v>6431209.9000000004</v>
      </c>
    </row>
    <row r="81595" spans="1:3" x14ac:dyDescent="0.35">
      <c r="A81595" s="1">
        <v>40544</v>
      </c>
      <c r="B81595" t="s">
        <v>196</v>
      </c>
      <c r="C81595">
        <v>4758871.4000000004</v>
      </c>
    </row>
    <row r="81596" spans="1:3" x14ac:dyDescent="0.35">
      <c r="A81596" s="1">
        <v>40909</v>
      </c>
      <c r="B81596" t="s">
        <v>196</v>
      </c>
      <c r="C81596">
        <v>9584971.8000000007</v>
      </c>
    </row>
    <row r="81597" spans="1:3" x14ac:dyDescent="0.35">
      <c r="A81597" s="1">
        <v>41275</v>
      </c>
      <c r="B81597" t="s">
        <v>196</v>
      </c>
      <c r="C81597">
        <v>19434841</v>
      </c>
    </row>
    <row r="81598" spans="1:3" x14ac:dyDescent="0.35">
      <c r="A81598" s="1">
        <v>41640</v>
      </c>
      <c r="B81598" t="s">
        <v>196</v>
      </c>
      <c r="C81598">
        <v>32950078.600000001</v>
      </c>
    </row>
    <row r="81599" spans="1:3" x14ac:dyDescent="0.35">
      <c r="A81599" s="1">
        <v>42005</v>
      </c>
      <c r="B81599" t="s">
        <v>196</v>
      </c>
      <c r="C81599">
        <v>76254907.5</v>
      </c>
    </row>
    <row r="81600" spans="1:3" x14ac:dyDescent="0.35">
      <c r="A81600" s="1">
        <v>42370</v>
      </c>
      <c r="B81600" t="s">
        <v>196</v>
      </c>
      <c r="C81600">
        <v>48670569.799999997</v>
      </c>
    </row>
    <row r="81601" spans="1:3" x14ac:dyDescent="0.35">
      <c r="A81601" s="1">
        <v>42736</v>
      </c>
      <c r="B81601" t="s">
        <v>196</v>
      </c>
      <c r="C81601">
        <v>216254641.59999999</v>
      </c>
    </row>
    <row r="81602" spans="1:3" x14ac:dyDescent="0.35">
      <c r="A81602" s="1">
        <v>43101</v>
      </c>
      <c r="B81602" t="s">
        <v>196</v>
      </c>
      <c r="C81602">
        <v>-48477166.100000001</v>
      </c>
    </row>
    <row r="81603" spans="1:3" x14ac:dyDescent="0.35">
      <c r="A81603" s="1">
        <v>43466</v>
      </c>
      <c r="B81603" t="s">
        <v>196</v>
      </c>
      <c r="C81603">
        <v>122211668</v>
      </c>
    </row>
    <row r="81604" spans="1:3" x14ac:dyDescent="0.35">
      <c r="A81604" s="1">
        <v>43831</v>
      </c>
      <c r="B81604" t="s">
        <v>196</v>
      </c>
      <c r="C81604">
        <v>478937715.39999998</v>
      </c>
    </row>
    <row r="81605" spans="1:3" x14ac:dyDescent="0.35">
      <c r="A81605" s="1">
        <v>39083</v>
      </c>
      <c r="B81605" t="s">
        <v>196</v>
      </c>
      <c r="C81605">
        <v>424875000</v>
      </c>
    </row>
    <row r="81606" spans="1:3" x14ac:dyDescent="0.35">
      <c r="A81606" s="1">
        <v>39448</v>
      </c>
      <c r="B81606" t="s">
        <v>196</v>
      </c>
      <c r="C81606">
        <v>239957000</v>
      </c>
    </row>
    <row r="81607" spans="1:3" x14ac:dyDescent="0.35">
      <c r="A81607" s="1">
        <v>39814</v>
      </c>
      <c r="B81607" t="s">
        <v>196</v>
      </c>
      <c r="C81607">
        <v>434845000</v>
      </c>
    </row>
    <row r="81608" spans="1:3" x14ac:dyDescent="0.35">
      <c r="A81608" s="1">
        <v>40179</v>
      </c>
      <c r="B81608" t="s">
        <v>196</v>
      </c>
      <c r="C81608">
        <v>424085000</v>
      </c>
    </row>
    <row r="81609" spans="1:3" x14ac:dyDescent="0.35">
      <c r="A81609" s="1">
        <v>40544</v>
      </c>
      <c r="B81609" t="s">
        <v>196</v>
      </c>
      <c r="C81609">
        <v>305228000</v>
      </c>
    </row>
    <row r="81610" spans="1:3" x14ac:dyDescent="0.35">
      <c r="A81610" s="1">
        <v>40909</v>
      </c>
      <c r="B81610" t="s">
        <v>196</v>
      </c>
      <c r="C81610">
        <v>338729000</v>
      </c>
    </row>
    <row r="81611" spans="1:3" x14ac:dyDescent="0.35">
      <c r="A81611" s="1">
        <v>41275</v>
      </c>
      <c r="B81611" t="s">
        <v>196</v>
      </c>
      <c r="C81611">
        <v>523782000</v>
      </c>
    </row>
    <row r="81612" spans="1:3" x14ac:dyDescent="0.35">
      <c r="A81612" s="1">
        <v>41640</v>
      </c>
      <c r="B81612" t="s">
        <v>196</v>
      </c>
      <c r="C81612">
        <v>315491000</v>
      </c>
    </row>
    <row r="81613" spans="1:3" x14ac:dyDescent="0.35">
      <c r="A81613" s="1">
        <v>42005</v>
      </c>
      <c r="B81613" t="s">
        <v>196</v>
      </c>
      <c r="C81613">
        <v>398223000</v>
      </c>
    </row>
    <row r="81614" spans="1:3" x14ac:dyDescent="0.35">
      <c r="A81614" s="1">
        <v>42370</v>
      </c>
      <c r="B81614" t="s">
        <v>196</v>
      </c>
      <c r="C81614">
        <v>338240000</v>
      </c>
    </row>
    <row r="81615" spans="1:3" x14ac:dyDescent="0.35">
      <c r="A81615" s="1">
        <v>42736</v>
      </c>
      <c r="B81615" t="s">
        <v>196</v>
      </c>
      <c r="C81615">
        <v>538112000</v>
      </c>
    </row>
    <row r="81616" spans="1:3" x14ac:dyDescent="0.35">
      <c r="A81616" s="1">
        <v>43101</v>
      </c>
      <c r="B81616" t="s">
        <v>196</v>
      </c>
      <c r="C81616">
        <v>285139000</v>
      </c>
    </row>
    <row r="81617" spans="1:3" x14ac:dyDescent="0.35">
      <c r="A81617" s="1">
        <v>43466</v>
      </c>
      <c r="B81617" t="s">
        <v>196</v>
      </c>
      <c r="C81617">
        <v>640124000</v>
      </c>
    </row>
    <row r="81618" spans="1:3" x14ac:dyDescent="0.35">
      <c r="A81618" s="1">
        <v>43831</v>
      </c>
      <c r="B81618" t="s">
        <v>196</v>
      </c>
      <c r="C81618">
        <v>1291033000</v>
      </c>
    </row>
    <row r="81619" spans="1:3" x14ac:dyDescent="0.35">
      <c r="A81619" s="1">
        <v>39083</v>
      </c>
      <c r="B81619" t="s">
        <v>196</v>
      </c>
      <c r="C81619">
        <v>373572000</v>
      </c>
    </row>
    <row r="81620" spans="1:3" x14ac:dyDescent="0.35">
      <c r="A81620" s="1">
        <v>39448</v>
      </c>
      <c r="B81620" t="s">
        <v>196</v>
      </c>
      <c r="C81620">
        <v>171762000</v>
      </c>
    </row>
    <row r="81621" spans="1:3" x14ac:dyDescent="0.35">
      <c r="A81621" s="1">
        <v>39814</v>
      </c>
      <c r="B81621" t="s">
        <v>196</v>
      </c>
      <c r="C81621">
        <v>363311000</v>
      </c>
    </row>
    <row r="81622" spans="1:3" x14ac:dyDescent="0.35">
      <c r="A81622" s="1">
        <v>40179</v>
      </c>
      <c r="B81622" t="s">
        <v>196</v>
      </c>
      <c r="C81622">
        <v>325731000</v>
      </c>
    </row>
    <row r="81623" spans="1:3" x14ac:dyDescent="0.35">
      <c r="A81623" s="1">
        <v>40544</v>
      </c>
      <c r="B81623" t="s">
        <v>196</v>
      </c>
      <c r="C81623">
        <v>171188000</v>
      </c>
    </row>
    <row r="81624" spans="1:3" x14ac:dyDescent="0.35">
      <c r="A81624" s="1">
        <v>40909</v>
      </c>
      <c r="B81624" t="s">
        <v>196</v>
      </c>
      <c r="C81624">
        <v>186881000</v>
      </c>
    </row>
    <row r="81625" spans="1:3" x14ac:dyDescent="0.35">
      <c r="A81625" s="1">
        <v>41275</v>
      </c>
      <c r="B81625" t="s">
        <v>196</v>
      </c>
      <c r="C81625">
        <v>351445000</v>
      </c>
    </row>
    <row r="81626" spans="1:3" x14ac:dyDescent="0.35">
      <c r="A81626" s="1">
        <v>41640</v>
      </c>
      <c r="B81626" t="s">
        <v>196</v>
      </c>
      <c r="C81626">
        <v>162930000</v>
      </c>
    </row>
    <row r="81627" spans="1:3" x14ac:dyDescent="0.35">
      <c r="A81627" s="1">
        <v>42005</v>
      </c>
      <c r="B81627" t="s">
        <v>196</v>
      </c>
      <c r="C81627">
        <v>212376000</v>
      </c>
    </row>
    <row r="81628" spans="1:3" x14ac:dyDescent="0.35">
      <c r="A81628" s="1">
        <v>42370</v>
      </c>
      <c r="B81628" t="s">
        <v>196</v>
      </c>
      <c r="C81628">
        <v>162692000</v>
      </c>
    </row>
    <row r="81629" spans="1:3" x14ac:dyDescent="0.35">
      <c r="A81629" s="1">
        <v>42736</v>
      </c>
      <c r="B81629" t="s">
        <v>196</v>
      </c>
      <c r="C81629">
        <v>244595000</v>
      </c>
    </row>
    <row r="81630" spans="1:3" x14ac:dyDescent="0.35">
      <c r="A81630" s="1">
        <v>43101</v>
      </c>
      <c r="B81630" t="s">
        <v>196</v>
      </c>
      <c r="C81630">
        <v>189926000</v>
      </c>
    </row>
    <row r="81631" spans="1:3" x14ac:dyDescent="0.35">
      <c r="A81631" s="1">
        <v>43466</v>
      </c>
      <c r="B81631" t="s">
        <v>196</v>
      </c>
      <c r="C81631">
        <v>366054000</v>
      </c>
    </row>
    <row r="81632" spans="1:3" x14ac:dyDescent="0.35">
      <c r="A81632" s="1">
        <v>43831</v>
      </c>
      <c r="B81632" t="s">
        <v>196</v>
      </c>
      <c r="C81632">
        <v>689224000</v>
      </c>
    </row>
    <row r="81633" spans="1:3" x14ac:dyDescent="0.35">
      <c r="A81633" s="1">
        <v>39083</v>
      </c>
      <c r="B81633" t="s">
        <v>196</v>
      </c>
      <c r="C81633">
        <v>0</v>
      </c>
    </row>
    <row r="81634" spans="1:3" x14ac:dyDescent="0.35">
      <c r="A81634" s="1">
        <v>39448</v>
      </c>
      <c r="B81634" t="s">
        <v>196</v>
      </c>
      <c r="C81634">
        <v>0</v>
      </c>
    </row>
    <row r="81635" spans="1:3" x14ac:dyDescent="0.35">
      <c r="A81635" s="1">
        <v>39814</v>
      </c>
      <c r="B81635" t="s">
        <v>196</v>
      </c>
      <c r="C81635">
        <v>0</v>
      </c>
    </row>
    <row r="81636" spans="1:3" x14ac:dyDescent="0.35">
      <c r="A81636" s="1">
        <v>40179</v>
      </c>
      <c r="B81636" t="s">
        <v>196</v>
      </c>
      <c r="C81636">
        <v>-305186.5</v>
      </c>
    </row>
    <row r="81637" spans="1:3" x14ac:dyDescent="0.35">
      <c r="A81637" s="1">
        <v>40544</v>
      </c>
      <c r="B81637" t="s">
        <v>196</v>
      </c>
      <c r="C81637">
        <v>-1576768.6</v>
      </c>
    </row>
    <row r="81638" spans="1:3" x14ac:dyDescent="0.35">
      <c r="A81638" s="1">
        <v>40909</v>
      </c>
      <c r="B81638" t="s">
        <v>196</v>
      </c>
      <c r="C81638">
        <v>-1833086.2</v>
      </c>
    </row>
    <row r="81639" spans="1:3" x14ac:dyDescent="0.35">
      <c r="A81639" s="1">
        <v>41275</v>
      </c>
      <c r="B81639" t="s">
        <v>196</v>
      </c>
      <c r="C81639">
        <v>-1830598</v>
      </c>
    </row>
    <row r="81640" spans="1:3" x14ac:dyDescent="0.35">
      <c r="A81640" s="1">
        <v>41640</v>
      </c>
      <c r="B81640" t="s">
        <v>196</v>
      </c>
      <c r="C81640">
        <v>-1823558.2</v>
      </c>
    </row>
    <row r="81641" spans="1:3" x14ac:dyDescent="0.35">
      <c r="A81641" s="1">
        <v>42005</v>
      </c>
      <c r="B81641" t="s">
        <v>196</v>
      </c>
      <c r="C81641">
        <v>-1399124.6</v>
      </c>
    </row>
    <row r="81642" spans="1:3" x14ac:dyDescent="0.35">
      <c r="A81642" s="1">
        <v>42370</v>
      </c>
      <c r="B81642" t="s">
        <v>196</v>
      </c>
      <c r="C81642">
        <v>-278011.7</v>
      </c>
    </row>
    <row r="81643" spans="1:3" x14ac:dyDescent="0.35">
      <c r="A81643" s="1">
        <v>43831</v>
      </c>
      <c r="B81643" t="s">
        <v>196</v>
      </c>
      <c r="C81643">
        <v>502897244</v>
      </c>
    </row>
    <row r="81644" spans="1:3" x14ac:dyDescent="0.35">
      <c r="A81644" s="1">
        <v>39083</v>
      </c>
      <c r="B81644" t="s">
        <v>196</v>
      </c>
      <c r="C81644">
        <v>-557033.80000000005</v>
      </c>
    </row>
    <row r="81645" spans="1:3" x14ac:dyDescent="0.35">
      <c r="A81645" s="1">
        <v>39448</v>
      </c>
      <c r="B81645" t="s">
        <v>196</v>
      </c>
      <c r="C81645">
        <v>-14361626.699999999</v>
      </c>
    </row>
    <row r="81646" spans="1:3" x14ac:dyDescent="0.35">
      <c r="A81646" s="1">
        <v>39814</v>
      </c>
      <c r="B81646" t="s">
        <v>196</v>
      </c>
      <c r="C81646">
        <v>10313355</v>
      </c>
    </row>
    <row r="81647" spans="1:3" x14ac:dyDescent="0.35">
      <c r="A81647" s="1">
        <v>40179</v>
      </c>
      <c r="B81647" t="s">
        <v>196</v>
      </c>
      <c r="C81647">
        <v>25506134.399999999</v>
      </c>
    </row>
    <row r="81648" spans="1:3" x14ac:dyDescent="0.35">
      <c r="A81648" s="1">
        <v>40544</v>
      </c>
      <c r="B81648" t="s">
        <v>196</v>
      </c>
      <c r="C81648">
        <v>-5976015.9000000004</v>
      </c>
    </row>
    <row r="81649" spans="1:3" x14ac:dyDescent="0.35">
      <c r="A81649" s="1">
        <v>40909</v>
      </c>
      <c r="B81649" t="s">
        <v>196</v>
      </c>
      <c r="C81649">
        <v>182822344</v>
      </c>
    </row>
    <row r="81650" spans="1:3" x14ac:dyDescent="0.35">
      <c r="A81650" s="1">
        <v>41275</v>
      </c>
      <c r="B81650" t="s">
        <v>196</v>
      </c>
      <c r="C81650">
        <v>62158646.899999999</v>
      </c>
    </row>
    <row r="81651" spans="1:3" x14ac:dyDescent="0.35">
      <c r="A81651" s="1">
        <v>41640</v>
      </c>
      <c r="B81651" t="s">
        <v>196</v>
      </c>
      <c r="C81651">
        <v>94762796.5</v>
      </c>
    </row>
    <row r="81652" spans="1:3" x14ac:dyDescent="0.35">
      <c r="A81652" s="1">
        <v>42005</v>
      </c>
      <c r="B81652" t="s">
        <v>196</v>
      </c>
      <c r="C81652">
        <v>437901935</v>
      </c>
    </row>
    <row r="81653" spans="1:3" x14ac:dyDescent="0.35">
      <c r="A81653" s="1">
        <v>42370</v>
      </c>
      <c r="B81653" t="s">
        <v>196</v>
      </c>
      <c r="C81653">
        <v>399622131.80000001</v>
      </c>
    </row>
    <row r="81654" spans="1:3" x14ac:dyDescent="0.35">
      <c r="A81654" s="1">
        <v>42736</v>
      </c>
      <c r="B81654" t="s">
        <v>196</v>
      </c>
      <c r="C81654">
        <v>616562595.10000002</v>
      </c>
    </row>
    <row r="81655" spans="1:3" x14ac:dyDescent="0.35">
      <c r="A81655" s="1">
        <v>43101</v>
      </c>
      <c r="B81655" t="s">
        <v>196</v>
      </c>
      <c r="C81655">
        <v>614989862.70000005</v>
      </c>
    </row>
    <row r="81656" spans="1:3" x14ac:dyDescent="0.35">
      <c r="A81656" s="1">
        <v>43466</v>
      </c>
      <c r="B81656" t="s">
        <v>196</v>
      </c>
      <c r="C81656">
        <v>293840903.5</v>
      </c>
    </row>
    <row r="81657" spans="1:3" x14ac:dyDescent="0.35">
      <c r="A81657" s="1">
        <v>43831</v>
      </c>
      <c r="B81657" t="s">
        <v>196</v>
      </c>
      <c r="C81657">
        <v>619725602.39999998</v>
      </c>
    </row>
    <row r="81658" spans="1:3" x14ac:dyDescent="0.35">
      <c r="A81658" s="1">
        <v>39083</v>
      </c>
      <c r="B81658" t="s">
        <v>196</v>
      </c>
      <c r="C81658">
        <v>840099000</v>
      </c>
    </row>
    <row r="81659" spans="1:3" x14ac:dyDescent="0.35">
      <c r="A81659" s="1">
        <v>39448</v>
      </c>
      <c r="B81659" t="s">
        <v>196</v>
      </c>
      <c r="C81659">
        <v>1004189000</v>
      </c>
    </row>
    <row r="81660" spans="1:3" x14ac:dyDescent="0.35">
      <c r="A81660" s="1">
        <v>39814</v>
      </c>
      <c r="B81660" t="s">
        <v>196</v>
      </c>
      <c r="C81660">
        <v>1378799000</v>
      </c>
    </row>
    <row r="81661" spans="1:3" x14ac:dyDescent="0.35">
      <c r="A81661" s="1">
        <v>40179</v>
      </c>
      <c r="B81661" t="s">
        <v>196</v>
      </c>
      <c r="C81661">
        <v>1682408000</v>
      </c>
    </row>
    <row r="81662" spans="1:3" x14ac:dyDescent="0.35">
      <c r="A81662" s="1">
        <v>40544</v>
      </c>
      <c r="B81662" t="s">
        <v>196</v>
      </c>
      <c r="C81662">
        <v>1843794000</v>
      </c>
    </row>
    <row r="81663" spans="1:3" x14ac:dyDescent="0.35">
      <c r="A81663" s="1">
        <v>40909</v>
      </c>
      <c r="B81663" t="s">
        <v>196</v>
      </c>
      <c r="C81663">
        <v>2033340000</v>
      </c>
    </row>
    <row r="81664" spans="1:3" x14ac:dyDescent="0.35">
      <c r="A81664" s="1">
        <v>41275</v>
      </c>
      <c r="B81664" t="s">
        <v>196</v>
      </c>
      <c r="C81664">
        <v>2394237000</v>
      </c>
    </row>
    <row r="81665" spans="1:3" x14ac:dyDescent="0.35">
      <c r="A81665" s="1">
        <v>41640</v>
      </c>
      <c r="B81665" t="s">
        <v>196</v>
      </c>
      <c r="C81665">
        <v>2406629000</v>
      </c>
    </row>
    <row r="81666" spans="1:3" x14ac:dyDescent="0.35">
      <c r="A81666" s="1">
        <v>42005</v>
      </c>
      <c r="B81666" t="s">
        <v>196</v>
      </c>
      <c r="C81666">
        <v>2509876000</v>
      </c>
    </row>
    <row r="81667" spans="1:3" x14ac:dyDescent="0.35">
      <c r="A81667" s="1">
        <v>42370</v>
      </c>
      <c r="B81667" t="s">
        <v>196</v>
      </c>
      <c r="C81667">
        <v>2575503000</v>
      </c>
    </row>
    <row r="81668" spans="1:3" x14ac:dyDescent="0.35">
      <c r="A81668" s="1">
        <v>42736</v>
      </c>
      <c r="B81668" t="s">
        <v>196</v>
      </c>
      <c r="C81668">
        <v>2979564000</v>
      </c>
    </row>
    <row r="81669" spans="1:3" x14ac:dyDescent="0.35">
      <c r="A81669" s="1">
        <v>43101</v>
      </c>
      <c r="B81669" t="s">
        <v>196</v>
      </c>
      <c r="C81669">
        <v>3095196000</v>
      </c>
    </row>
    <row r="81670" spans="1:3" x14ac:dyDescent="0.35">
      <c r="A81670" s="1">
        <v>43466</v>
      </c>
      <c r="B81670" t="s">
        <v>196</v>
      </c>
      <c r="C81670">
        <v>3442560000</v>
      </c>
    </row>
    <row r="81671" spans="1:3" x14ac:dyDescent="0.35">
      <c r="A81671" s="1">
        <v>43831</v>
      </c>
      <c r="B81671" t="s">
        <v>196</v>
      </c>
      <c r="C81671">
        <v>4299571000</v>
      </c>
    </row>
    <row r="81672" spans="1:3" x14ac:dyDescent="0.35">
      <c r="A81672" s="1">
        <v>39083</v>
      </c>
      <c r="B81672" t="s">
        <v>196</v>
      </c>
      <c r="C81672">
        <v>840099000</v>
      </c>
    </row>
    <row r="81673" spans="1:3" x14ac:dyDescent="0.35">
      <c r="A81673" s="1">
        <v>39448</v>
      </c>
      <c r="B81673" t="s">
        <v>196</v>
      </c>
      <c r="C81673">
        <v>1004189000</v>
      </c>
    </row>
    <row r="81674" spans="1:3" x14ac:dyDescent="0.35">
      <c r="A81674" s="1">
        <v>39814</v>
      </c>
      <c r="B81674" t="s">
        <v>196</v>
      </c>
      <c r="C81674">
        <v>1378799000</v>
      </c>
    </row>
    <row r="81675" spans="1:3" x14ac:dyDescent="0.35">
      <c r="A81675" s="1">
        <v>40179</v>
      </c>
      <c r="B81675" t="s">
        <v>196</v>
      </c>
      <c r="C81675">
        <v>1682408000</v>
      </c>
    </row>
    <row r="81676" spans="1:3" x14ac:dyDescent="0.35">
      <c r="A81676" s="1">
        <v>40544</v>
      </c>
      <c r="B81676" t="s">
        <v>196</v>
      </c>
      <c r="C81676">
        <v>1843794000</v>
      </c>
    </row>
    <row r="81677" spans="1:3" x14ac:dyDescent="0.35">
      <c r="A81677" s="1">
        <v>40909</v>
      </c>
      <c r="B81677" t="s">
        <v>196</v>
      </c>
      <c r="C81677">
        <v>2033340000</v>
      </c>
    </row>
    <row r="81678" spans="1:3" x14ac:dyDescent="0.35">
      <c r="A81678" s="1">
        <v>41275</v>
      </c>
      <c r="B81678" t="s">
        <v>196</v>
      </c>
      <c r="C81678">
        <v>2394237000</v>
      </c>
    </row>
    <row r="81679" spans="1:3" x14ac:dyDescent="0.35">
      <c r="A81679" s="1">
        <v>41640</v>
      </c>
      <c r="B81679" t="s">
        <v>196</v>
      </c>
      <c r="C81679">
        <v>2406629000</v>
      </c>
    </row>
    <row r="81680" spans="1:3" x14ac:dyDescent="0.35">
      <c r="A81680" s="1">
        <v>42005</v>
      </c>
      <c r="B81680" t="s">
        <v>196</v>
      </c>
      <c r="C81680">
        <v>2509876000</v>
      </c>
    </row>
    <row r="81681" spans="1:3" x14ac:dyDescent="0.35">
      <c r="A81681" s="1">
        <v>42370</v>
      </c>
      <c r="B81681" t="s">
        <v>196</v>
      </c>
      <c r="C81681">
        <v>2575503000</v>
      </c>
    </row>
    <row r="81682" spans="1:3" x14ac:dyDescent="0.35">
      <c r="A81682" s="1">
        <v>42736</v>
      </c>
      <c r="B81682" t="s">
        <v>196</v>
      </c>
      <c r="C81682">
        <v>2979564000</v>
      </c>
    </row>
    <row r="81683" spans="1:3" x14ac:dyDescent="0.35">
      <c r="A81683" s="1">
        <v>43101</v>
      </c>
      <c r="B81683" t="s">
        <v>196</v>
      </c>
      <c r="C81683">
        <v>3095196000</v>
      </c>
    </row>
    <row r="81684" spans="1:3" x14ac:dyDescent="0.35">
      <c r="A81684" s="1">
        <v>43466</v>
      </c>
      <c r="B81684" t="s">
        <v>196</v>
      </c>
      <c r="C81684">
        <v>3442560000</v>
      </c>
    </row>
    <row r="81685" spans="1:3" x14ac:dyDescent="0.35">
      <c r="A81685" s="1">
        <v>43831</v>
      </c>
      <c r="B81685" t="s">
        <v>196</v>
      </c>
      <c r="C81685">
        <v>4299571000</v>
      </c>
    </row>
    <row r="81686" spans="1:3" x14ac:dyDescent="0.35">
      <c r="A81686" s="1">
        <v>39083</v>
      </c>
      <c r="B81686" t="s">
        <v>196</v>
      </c>
      <c r="C81686">
        <v>1.6004</v>
      </c>
    </row>
    <row r="81687" spans="1:3" x14ac:dyDescent="0.35">
      <c r="A81687" s="1">
        <v>39448</v>
      </c>
      <c r="B81687" t="s">
        <v>196</v>
      </c>
      <c r="C81687">
        <v>19.985099999999999</v>
      </c>
    </row>
    <row r="81688" spans="1:3" x14ac:dyDescent="0.35">
      <c r="A81688" s="1">
        <v>39814</v>
      </c>
      <c r="B81688" t="s">
        <v>196</v>
      </c>
      <c r="C81688">
        <v>8.5127000000000006</v>
      </c>
    </row>
    <row r="81689" spans="1:3" x14ac:dyDescent="0.35">
      <c r="A81689" s="1">
        <v>40179</v>
      </c>
      <c r="B81689" t="s">
        <v>196</v>
      </c>
      <c r="C81689">
        <v>0.88149999999999995</v>
      </c>
    </row>
    <row r="81690" spans="1:3" x14ac:dyDescent="0.35">
      <c r="A81690" s="1">
        <v>40544</v>
      </c>
      <c r="B81690" t="s">
        <v>196</v>
      </c>
      <c r="C81690">
        <v>0.80369999999999997</v>
      </c>
    </row>
    <row r="81691" spans="1:3" x14ac:dyDescent="0.35">
      <c r="A81691" s="1">
        <v>40909</v>
      </c>
      <c r="B81691" t="s">
        <v>196</v>
      </c>
      <c r="C81691">
        <v>0.69430000000000003</v>
      </c>
    </row>
    <row r="81692" spans="1:3" x14ac:dyDescent="0.35">
      <c r="A81692" s="1">
        <v>41275</v>
      </c>
      <c r="B81692" t="s">
        <v>196</v>
      </c>
      <c r="C81692">
        <v>5.4840999999999998</v>
      </c>
    </row>
    <row r="81693" spans="1:3" x14ac:dyDescent="0.35">
      <c r="A81693" s="1">
        <v>41640</v>
      </c>
      <c r="B81693" t="s">
        <v>196</v>
      </c>
      <c r="C81693">
        <v>6.16</v>
      </c>
    </row>
    <row r="81694" spans="1:3" x14ac:dyDescent="0.35">
      <c r="A81694" s="1">
        <v>42005</v>
      </c>
      <c r="B81694" t="s">
        <v>196</v>
      </c>
      <c r="C81694">
        <v>5.7919999999999998</v>
      </c>
    </row>
    <row r="81695" spans="1:3" x14ac:dyDescent="0.35">
      <c r="A81695" s="1">
        <v>42370</v>
      </c>
      <c r="B81695" t="s">
        <v>196</v>
      </c>
      <c r="C81695">
        <v>4.9762000000000004</v>
      </c>
    </row>
    <row r="81696" spans="1:3" x14ac:dyDescent="0.35">
      <c r="A81696" s="1">
        <v>42736</v>
      </c>
      <c r="B81696" t="s">
        <v>196</v>
      </c>
      <c r="C81696">
        <v>4.0529999999999999</v>
      </c>
    </row>
    <row r="81697" spans="1:3" x14ac:dyDescent="0.35">
      <c r="A81697" s="1">
        <v>43101</v>
      </c>
      <c r="B81697" t="s">
        <v>196</v>
      </c>
      <c r="C81697">
        <v>4.1317000000000004</v>
      </c>
    </row>
    <row r="81698" spans="1:3" x14ac:dyDescent="0.35">
      <c r="A81698" s="1">
        <v>43466</v>
      </c>
      <c r="B81698" t="s">
        <v>196</v>
      </c>
      <c r="C81698">
        <v>6.8109999999999999</v>
      </c>
    </row>
    <row r="81699" spans="1:3" x14ac:dyDescent="0.35">
      <c r="A81699" s="1">
        <v>43831</v>
      </c>
      <c r="B81699" t="s">
        <v>196</v>
      </c>
      <c r="C81699">
        <v>6.9229000000000003</v>
      </c>
    </row>
    <row r="81700" spans="1:3" x14ac:dyDescent="0.35">
      <c r="A81700" s="1">
        <v>39083</v>
      </c>
      <c r="B81700" t="s">
        <v>196</v>
      </c>
      <c r="C81700">
        <v>1.0478000000000001</v>
      </c>
    </row>
    <row r="81701" spans="1:3" x14ac:dyDescent="0.35">
      <c r="A81701" s="1">
        <v>39448</v>
      </c>
      <c r="B81701" t="s">
        <v>196</v>
      </c>
      <c r="C81701">
        <v>14.455399999999999</v>
      </c>
    </row>
    <row r="81702" spans="1:3" x14ac:dyDescent="0.35">
      <c r="A81702" s="1">
        <v>39814</v>
      </c>
      <c r="B81702" t="s">
        <v>196</v>
      </c>
      <c r="C81702">
        <v>6.9215</v>
      </c>
    </row>
    <row r="81703" spans="1:3" x14ac:dyDescent="0.35">
      <c r="A81703" s="1">
        <v>40179</v>
      </c>
      <c r="B81703" t="s">
        <v>196</v>
      </c>
      <c r="C81703">
        <v>0.74319999999999997</v>
      </c>
    </row>
    <row r="81704" spans="1:3" x14ac:dyDescent="0.35">
      <c r="A81704" s="1">
        <v>40544</v>
      </c>
      <c r="B81704" t="s">
        <v>196</v>
      </c>
      <c r="C81704">
        <v>0.60760000000000003</v>
      </c>
    </row>
    <row r="81705" spans="1:3" x14ac:dyDescent="0.35">
      <c r="A81705" s="1">
        <v>40909</v>
      </c>
      <c r="B81705" t="s">
        <v>196</v>
      </c>
      <c r="C81705">
        <v>0.52329999999999999</v>
      </c>
    </row>
    <row r="81706" spans="1:3" x14ac:dyDescent="0.35">
      <c r="A81706" s="1">
        <v>41275</v>
      </c>
      <c r="B81706" t="s">
        <v>196</v>
      </c>
      <c r="C81706">
        <v>9.3681000000000001</v>
      </c>
    </row>
    <row r="81707" spans="1:3" x14ac:dyDescent="0.35">
      <c r="A81707" s="1">
        <v>41640</v>
      </c>
      <c r="B81707" t="s">
        <v>196</v>
      </c>
      <c r="C81707">
        <v>10.8026</v>
      </c>
    </row>
    <row r="81708" spans="1:3" x14ac:dyDescent="0.35">
      <c r="A81708" s="1">
        <v>42005</v>
      </c>
      <c r="B81708" t="s">
        <v>196</v>
      </c>
      <c r="C81708">
        <v>11.643700000000001</v>
      </c>
    </row>
    <row r="81709" spans="1:3" x14ac:dyDescent="0.35">
      <c r="A81709" s="1">
        <v>42370</v>
      </c>
      <c r="B81709" t="s">
        <v>196</v>
      </c>
      <c r="C81709">
        <v>10.326599999999999</v>
      </c>
    </row>
    <row r="81710" spans="1:3" x14ac:dyDescent="0.35">
      <c r="A81710" s="1">
        <v>42736</v>
      </c>
      <c r="B81710" t="s">
        <v>196</v>
      </c>
      <c r="C81710">
        <v>9.2102000000000004</v>
      </c>
    </row>
    <row r="81711" spans="1:3" x14ac:dyDescent="0.35">
      <c r="A81711" s="1">
        <v>43101</v>
      </c>
      <c r="B81711" t="s">
        <v>196</v>
      </c>
      <c r="C81711">
        <v>8.3056000000000001</v>
      </c>
    </row>
    <row r="81712" spans="1:3" x14ac:dyDescent="0.35">
      <c r="A81712" s="1">
        <v>43466</v>
      </c>
      <c r="B81712" t="s">
        <v>196</v>
      </c>
      <c r="C81712">
        <v>14.958600000000001</v>
      </c>
    </row>
    <row r="81713" spans="1:3" x14ac:dyDescent="0.35">
      <c r="A81713" s="1">
        <v>43831</v>
      </c>
      <c r="B81713" t="s">
        <v>196</v>
      </c>
      <c r="C81713">
        <v>20.8263</v>
      </c>
    </row>
    <row r="81714" spans="1:3" x14ac:dyDescent="0.35">
      <c r="A81714" s="1">
        <v>39083</v>
      </c>
      <c r="B81714" t="s">
        <v>196</v>
      </c>
      <c r="C81714">
        <v>1.0335000000000001</v>
      </c>
    </row>
    <row r="81715" spans="1:3" x14ac:dyDescent="0.35">
      <c r="A81715" s="1">
        <v>39448</v>
      </c>
      <c r="B81715" t="s">
        <v>196</v>
      </c>
      <c r="C81715">
        <v>19.918500000000002</v>
      </c>
    </row>
    <row r="81716" spans="1:3" x14ac:dyDescent="0.35">
      <c r="A81716" s="1">
        <v>39814</v>
      </c>
      <c r="B81716" t="s">
        <v>196</v>
      </c>
      <c r="C81716">
        <v>7.8552</v>
      </c>
    </row>
    <row r="81717" spans="1:3" x14ac:dyDescent="0.35">
      <c r="A81717" s="1">
        <v>40179</v>
      </c>
      <c r="B81717" t="s">
        <v>196</v>
      </c>
      <c r="C81717">
        <v>0.96899999999999997</v>
      </c>
    </row>
    <row r="81718" spans="1:3" x14ac:dyDescent="0.35">
      <c r="A81718" s="1">
        <v>40544</v>
      </c>
      <c r="B81718" t="s">
        <v>196</v>
      </c>
      <c r="C81718">
        <v>1.0018</v>
      </c>
    </row>
    <row r="81719" spans="1:3" x14ac:dyDescent="0.35">
      <c r="A81719" s="1">
        <v>40909</v>
      </c>
      <c r="B81719" t="s">
        <v>196</v>
      </c>
      <c r="C81719">
        <v>0.82789999999999997</v>
      </c>
    </row>
    <row r="81720" spans="1:3" x14ac:dyDescent="0.35">
      <c r="A81720" s="1">
        <v>41275</v>
      </c>
      <c r="B81720" t="s">
        <v>196</v>
      </c>
      <c r="C81720">
        <v>14.0655</v>
      </c>
    </row>
    <row r="81721" spans="1:3" x14ac:dyDescent="0.35">
      <c r="A81721" s="1">
        <v>41640</v>
      </c>
      <c r="B81721" t="s">
        <v>196</v>
      </c>
      <c r="C81721">
        <v>16.069800000000001</v>
      </c>
    </row>
    <row r="81722" spans="1:3" x14ac:dyDescent="0.35">
      <c r="A81722" s="1">
        <v>42005</v>
      </c>
      <c r="B81722" t="s">
        <v>196</v>
      </c>
      <c r="C81722">
        <v>19.056799999999999</v>
      </c>
    </row>
    <row r="81723" spans="1:3" x14ac:dyDescent="0.35">
      <c r="A81723" s="1">
        <v>42370</v>
      </c>
      <c r="B81723" t="s">
        <v>196</v>
      </c>
      <c r="C81723">
        <v>16.202000000000002</v>
      </c>
    </row>
    <row r="81724" spans="1:3" x14ac:dyDescent="0.35">
      <c r="A81724" s="1">
        <v>42736</v>
      </c>
      <c r="B81724" t="s">
        <v>196</v>
      </c>
      <c r="C81724">
        <v>12.714700000000001</v>
      </c>
    </row>
    <row r="81725" spans="1:3" x14ac:dyDescent="0.35">
      <c r="A81725" s="1">
        <v>43101</v>
      </c>
      <c r="B81725" t="s">
        <v>196</v>
      </c>
      <c r="C81725">
        <v>15.150600000000001</v>
      </c>
    </row>
    <row r="81726" spans="1:3" x14ac:dyDescent="0.35">
      <c r="A81726" s="1">
        <v>39083</v>
      </c>
      <c r="B81726" t="s">
        <v>196</v>
      </c>
      <c r="C81726">
        <v>26456481.699999999</v>
      </c>
    </row>
    <row r="81727" spans="1:3" x14ac:dyDescent="0.35">
      <c r="A81727" s="1">
        <v>39448</v>
      </c>
      <c r="B81727" t="s">
        <v>196</v>
      </c>
      <c r="C81727">
        <v>458232266.19999999</v>
      </c>
    </row>
    <row r="81728" spans="1:3" x14ac:dyDescent="0.35">
      <c r="A81728" s="1">
        <v>39814</v>
      </c>
      <c r="B81728" t="s">
        <v>196</v>
      </c>
      <c r="C81728">
        <v>235221484.5</v>
      </c>
    </row>
    <row r="81729" spans="1:3" x14ac:dyDescent="0.35">
      <c r="A81729" s="1">
        <v>40179</v>
      </c>
      <c r="B81729" t="s">
        <v>196</v>
      </c>
      <c r="C81729">
        <v>26221484.5</v>
      </c>
    </row>
    <row r="81730" spans="1:3" x14ac:dyDescent="0.35">
      <c r="A81730" s="1">
        <v>40544</v>
      </c>
      <c r="B81730" t="s">
        <v>196</v>
      </c>
      <c r="C81730">
        <v>26221484.5</v>
      </c>
    </row>
    <row r="81731" spans="1:3" x14ac:dyDescent="0.35">
      <c r="A81731" s="1">
        <v>40909</v>
      </c>
      <c r="B81731" t="s">
        <v>196</v>
      </c>
      <c r="C81731">
        <v>26221484.699999999</v>
      </c>
    </row>
    <row r="81732" spans="1:3" x14ac:dyDescent="0.35">
      <c r="A81732" s="1">
        <v>41275</v>
      </c>
      <c r="B81732" t="s">
        <v>196</v>
      </c>
      <c r="C81732">
        <v>469441544.69999999</v>
      </c>
    </row>
    <row r="81733" spans="1:3" x14ac:dyDescent="0.35">
      <c r="A81733" s="1">
        <v>41640</v>
      </c>
      <c r="B81733" t="s">
        <v>196</v>
      </c>
      <c r="C81733">
        <v>532932495.89999998</v>
      </c>
    </row>
    <row r="81734" spans="1:3" x14ac:dyDescent="0.35">
      <c r="A81734" s="1">
        <v>42005</v>
      </c>
      <c r="B81734" t="s">
        <v>196</v>
      </c>
      <c r="C81734">
        <v>554340163.39999998</v>
      </c>
    </row>
    <row r="81735" spans="1:3" x14ac:dyDescent="0.35">
      <c r="A81735" s="1">
        <v>42370</v>
      </c>
      <c r="B81735" t="s">
        <v>196</v>
      </c>
      <c r="C81735">
        <v>501912036.39999998</v>
      </c>
    </row>
    <row r="81736" spans="1:3" x14ac:dyDescent="0.35">
      <c r="A81736" s="1">
        <v>42736</v>
      </c>
      <c r="B81736" t="s">
        <v>196</v>
      </c>
      <c r="C81736">
        <v>473095388.30000001</v>
      </c>
    </row>
    <row r="81737" spans="1:3" x14ac:dyDescent="0.35">
      <c r="A81737" s="1">
        <v>43101</v>
      </c>
      <c r="B81737" t="s">
        <v>196</v>
      </c>
      <c r="C81737">
        <v>508834544.19999999</v>
      </c>
    </row>
    <row r="81738" spans="1:3" x14ac:dyDescent="0.35">
      <c r="A81738" s="1">
        <v>43466</v>
      </c>
      <c r="B81738" t="s">
        <v>196</v>
      </c>
      <c r="C81738">
        <v>951577046.5</v>
      </c>
    </row>
    <row r="81739" spans="1:3" x14ac:dyDescent="0.35">
      <c r="A81739" s="1">
        <v>43831</v>
      </c>
      <c r="B81739" t="s">
        <v>196</v>
      </c>
      <c r="C81739">
        <v>1191208405.5</v>
      </c>
    </row>
    <row r="81740" spans="1:3" x14ac:dyDescent="0.35">
      <c r="A81740" s="1">
        <v>39083</v>
      </c>
      <c r="B81740" t="s">
        <v>196</v>
      </c>
      <c r="C81740">
        <v>1570675716.4000001</v>
      </c>
    </row>
    <row r="81741" spans="1:3" x14ac:dyDescent="0.35">
      <c r="A81741" s="1">
        <v>39448</v>
      </c>
      <c r="B81741" t="s">
        <v>196</v>
      </c>
      <c r="C81741">
        <v>1780109736</v>
      </c>
    </row>
    <row r="81742" spans="1:3" x14ac:dyDescent="0.35">
      <c r="A81742" s="1">
        <v>39814</v>
      </c>
      <c r="B81742" t="s">
        <v>196</v>
      </c>
      <c r="C81742">
        <v>2247244064.5999999</v>
      </c>
    </row>
    <row r="81743" spans="1:3" x14ac:dyDescent="0.35">
      <c r="A81743" s="1">
        <v>40179</v>
      </c>
      <c r="B81743" t="s">
        <v>196</v>
      </c>
      <c r="C81743">
        <v>2672930594.1999998</v>
      </c>
    </row>
    <row r="81744" spans="1:3" x14ac:dyDescent="0.35">
      <c r="A81744" s="1">
        <v>40544</v>
      </c>
      <c r="B81744" t="s">
        <v>196</v>
      </c>
      <c r="C81744">
        <v>2963297088</v>
      </c>
    </row>
    <row r="81745" spans="1:3" x14ac:dyDescent="0.35">
      <c r="A81745" s="1">
        <v>40909</v>
      </c>
      <c r="B81745" t="s">
        <v>196</v>
      </c>
      <c r="C81745">
        <v>3478408116</v>
      </c>
    </row>
    <row r="81746" spans="1:3" x14ac:dyDescent="0.35">
      <c r="A81746" s="1">
        <v>41275</v>
      </c>
      <c r="B81746" t="s">
        <v>196</v>
      </c>
      <c r="C81746">
        <v>4064481062.0999999</v>
      </c>
    </row>
    <row r="81747" spans="1:3" x14ac:dyDescent="0.35">
      <c r="A81747" s="1">
        <v>41640</v>
      </c>
      <c r="B81747" t="s">
        <v>196</v>
      </c>
      <c r="C81747">
        <v>4212824558.1999998</v>
      </c>
    </row>
    <row r="81748" spans="1:3" x14ac:dyDescent="0.35">
      <c r="A81748" s="1">
        <v>42005</v>
      </c>
      <c r="B81748" t="s">
        <v>196</v>
      </c>
      <c r="C81748">
        <v>4869311974.6000004</v>
      </c>
    </row>
    <row r="81749" spans="1:3" x14ac:dyDescent="0.35">
      <c r="A81749" s="1">
        <v>42370</v>
      </c>
      <c r="B81749" t="s">
        <v>196</v>
      </c>
      <c r="C81749">
        <v>5445714582.5</v>
      </c>
    </row>
    <row r="81750" spans="1:3" x14ac:dyDescent="0.35">
      <c r="A81750" s="1">
        <v>42736</v>
      </c>
      <c r="B81750" t="s">
        <v>196</v>
      </c>
      <c r="C81750">
        <v>6889552105.3999996</v>
      </c>
    </row>
    <row r="81751" spans="1:3" x14ac:dyDescent="0.35">
      <c r="A81751" s="1">
        <v>43101</v>
      </c>
      <c r="B81751" t="s">
        <v>196</v>
      </c>
      <c r="C81751">
        <v>7700546042.8000002</v>
      </c>
    </row>
    <row r="81752" spans="1:3" x14ac:dyDescent="0.35">
      <c r="A81752" s="1">
        <v>43466</v>
      </c>
      <c r="B81752" t="s">
        <v>196</v>
      </c>
      <c r="C81752">
        <v>8637863854</v>
      </c>
    </row>
    <row r="81753" spans="1:3" x14ac:dyDescent="0.35">
      <c r="A81753" s="1">
        <v>43831</v>
      </c>
      <c r="B81753" t="s">
        <v>196</v>
      </c>
      <c r="C81753">
        <v>11334948326</v>
      </c>
    </row>
    <row r="81754" spans="1:3" x14ac:dyDescent="0.35">
      <c r="A81754" s="1">
        <v>39083</v>
      </c>
      <c r="B81754" t="s">
        <v>196</v>
      </c>
      <c r="C81754">
        <v>1570675716.4000001</v>
      </c>
    </row>
    <row r="81755" spans="1:3" x14ac:dyDescent="0.35">
      <c r="A81755" s="1">
        <v>39448</v>
      </c>
      <c r="B81755" t="s">
        <v>196</v>
      </c>
      <c r="C81755">
        <v>1780109736</v>
      </c>
    </row>
    <row r="81756" spans="1:3" x14ac:dyDescent="0.35">
      <c r="A81756" s="1">
        <v>39814</v>
      </c>
      <c r="B81756" t="s">
        <v>196</v>
      </c>
      <c r="C81756">
        <v>2247244064.5999999</v>
      </c>
    </row>
    <row r="81757" spans="1:3" x14ac:dyDescent="0.35">
      <c r="A81757" s="1">
        <v>40179</v>
      </c>
      <c r="B81757" t="s">
        <v>196</v>
      </c>
      <c r="C81757">
        <v>2672930594.1999998</v>
      </c>
    </row>
    <row r="81758" spans="1:3" x14ac:dyDescent="0.35">
      <c r="A81758" s="1">
        <v>40544</v>
      </c>
      <c r="B81758" t="s">
        <v>196</v>
      </c>
      <c r="C81758">
        <v>2963297088</v>
      </c>
    </row>
    <row r="81759" spans="1:3" x14ac:dyDescent="0.35">
      <c r="A81759" s="1">
        <v>40909</v>
      </c>
      <c r="B81759" t="s">
        <v>196</v>
      </c>
      <c r="C81759">
        <v>3478408116</v>
      </c>
    </row>
    <row r="81760" spans="1:3" x14ac:dyDescent="0.35">
      <c r="A81760" s="1">
        <v>41275</v>
      </c>
      <c r="B81760" t="s">
        <v>196</v>
      </c>
      <c r="C81760">
        <v>7820267062.1000004</v>
      </c>
    </row>
    <row r="81761" spans="1:3" x14ac:dyDescent="0.35">
      <c r="A81761" s="1">
        <v>41640</v>
      </c>
      <c r="B81761" t="s">
        <v>196</v>
      </c>
      <c r="C81761">
        <v>7866012558.1999998</v>
      </c>
    </row>
    <row r="81762" spans="1:3" x14ac:dyDescent="0.35">
      <c r="A81762" s="1">
        <v>42005</v>
      </c>
      <c r="B81762" t="s">
        <v>196</v>
      </c>
      <c r="C81762">
        <v>8776273974.6000004</v>
      </c>
    </row>
    <row r="81763" spans="1:3" x14ac:dyDescent="0.35">
      <c r="A81763" s="1">
        <v>42370</v>
      </c>
      <c r="B81763" t="s">
        <v>196</v>
      </c>
      <c r="C81763">
        <v>9351617582.5</v>
      </c>
    </row>
    <row r="81764" spans="1:3" x14ac:dyDescent="0.35">
      <c r="A81764" s="1">
        <v>42736</v>
      </c>
      <c r="B81764" t="s">
        <v>196</v>
      </c>
      <c r="C81764">
        <v>10953116105</v>
      </c>
    </row>
    <row r="81765" spans="1:3" x14ac:dyDescent="0.35">
      <c r="A81765" s="1">
        <v>43101</v>
      </c>
      <c r="B81765" t="s">
        <v>196</v>
      </c>
      <c r="C81765">
        <v>11565580043</v>
      </c>
    </row>
    <row r="81766" spans="1:3" x14ac:dyDescent="0.35">
      <c r="A81766" s="1">
        <v>43466</v>
      </c>
      <c r="B81766" t="s">
        <v>196</v>
      </c>
      <c r="C81766">
        <v>12780235854</v>
      </c>
    </row>
    <row r="81767" spans="1:3" x14ac:dyDescent="0.35">
      <c r="A81767" s="1">
        <v>43831</v>
      </c>
      <c r="B81767" t="s">
        <v>196</v>
      </c>
      <c r="C81767">
        <v>15246376326</v>
      </c>
    </row>
    <row r="81768" spans="1:3" x14ac:dyDescent="0.35">
      <c r="A81768" s="1">
        <v>39083</v>
      </c>
      <c r="B81768" t="s">
        <v>196</v>
      </c>
      <c r="C81768">
        <v>55934529</v>
      </c>
    </row>
    <row r="81769" spans="1:3" x14ac:dyDescent="0.35">
      <c r="A81769" s="1">
        <v>39448</v>
      </c>
      <c r="B81769" t="s">
        <v>196</v>
      </c>
      <c r="C81769">
        <v>54519396.899999999</v>
      </c>
    </row>
    <row r="81770" spans="1:3" x14ac:dyDescent="0.35">
      <c r="A81770" s="1">
        <v>39814</v>
      </c>
      <c r="B81770" t="s">
        <v>196</v>
      </c>
      <c r="C81770">
        <v>280710979</v>
      </c>
    </row>
    <row r="81771" spans="1:3" x14ac:dyDescent="0.35">
      <c r="A81771" s="1">
        <v>40179</v>
      </c>
      <c r="B81771" t="s">
        <v>196</v>
      </c>
      <c r="C81771">
        <v>275450166.19999999</v>
      </c>
    </row>
    <row r="81772" spans="1:3" x14ac:dyDescent="0.35">
      <c r="A81772" s="1">
        <v>40544</v>
      </c>
      <c r="B81772" t="s">
        <v>196</v>
      </c>
      <c r="C81772">
        <v>273063521.39999998</v>
      </c>
    </row>
    <row r="81773" spans="1:3" x14ac:dyDescent="0.35">
      <c r="A81773" s="1">
        <v>40909</v>
      </c>
      <c r="B81773" t="s">
        <v>196</v>
      </c>
      <c r="C81773">
        <v>271512686.80000001</v>
      </c>
    </row>
    <row r="81774" spans="1:3" x14ac:dyDescent="0.35">
      <c r="A81774" s="1">
        <v>41275</v>
      </c>
      <c r="B81774" t="s">
        <v>196</v>
      </c>
      <c r="C81774">
        <v>270208800.39999998</v>
      </c>
    </row>
    <row r="81775" spans="1:3" x14ac:dyDescent="0.35">
      <c r="A81775" s="1">
        <v>41640</v>
      </c>
      <c r="B81775" t="s">
        <v>196</v>
      </c>
      <c r="C81775">
        <v>252468763.69999999</v>
      </c>
    </row>
    <row r="81776" spans="1:3" x14ac:dyDescent="0.35">
      <c r="A81776" s="1">
        <v>42005</v>
      </c>
      <c r="B81776" t="s">
        <v>196</v>
      </c>
      <c r="C81776">
        <v>240091679.90000001</v>
      </c>
    </row>
    <row r="81777" spans="1:3" x14ac:dyDescent="0.35">
      <c r="A81777" s="1">
        <v>42370</v>
      </c>
      <c r="B81777" t="s">
        <v>196</v>
      </c>
      <c r="C81777">
        <v>232650054.30000001</v>
      </c>
    </row>
    <row r="81778" spans="1:3" x14ac:dyDescent="0.35">
      <c r="A81778" s="1">
        <v>42736</v>
      </c>
      <c r="B81778" t="s">
        <v>196</v>
      </c>
      <c r="C81778">
        <v>246460670.40000001</v>
      </c>
    </row>
    <row r="81779" spans="1:3" x14ac:dyDescent="0.35">
      <c r="A81779" s="1">
        <v>43101</v>
      </c>
      <c r="B81779" t="s">
        <v>196</v>
      </c>
      <c r="C81779">
        <v>240690388.90000001</v>
      </c>
    </row>
    <row r="81780" spans="1:3" x14ac:dyDescent="0.35">
      <c r="A81780" s="1">
        <v>43466</v>
      </c>
      <c r="B81780" t="s">
        <v>196</v>
      </c>
      <c r="C81780">
        <v>239311795.40000001</v>
      </c>
    </row>
    <row r="81781" spans="1:3" x14ac:dyDescent="0.35">
      <c r="A81781" s="1">
        <v>43831</v>
      </c>
      <c r="B81781" t="s">
        <v>196</v>
      </c>
      <c r="C81781">
        <v>769189776.89999998</v>
      </c>
    </row>
    <row r="81782" spans="1:3" x14ac:dyDescent="0.35">
      <c r="A81782" s="1">
        <v>39083</v>
      </c>
      <c r="B81782" t="s">
        <v>196</v>
      </c>
      <c r="C81782">
        <v>14.160299999999999</v>
      </c>
    </row>
    <row r="81783" spans="1:3" x14ac:dyDescent="0.35">
      <c r="A81783" s="1">
        <v>39448</v>
      </c>
      <c r="B81783" t="s">
        <v>196</v>
      </c>
      <c r="C81783">
        <v>16.171600000000002</v>
      </c>
    </row>
    <row r="81784" spans="1:3" x14ac:dyDescent="0.35">
      <c r="A81784" s="1">
        <v>39814</v>
      </c>
      <c r="B81784" t="s">
        <v>196</v>
      </c>
      <c r="C81784">
        <v>11.176299999999999</v>
      </c>
    </row>
    <row r="81785" spans="1:3" x14ac:dyDescent="0.35">
      <c r="A81785" s="1">
        <v>40179</v>
      </c>
      <c r="B81785" t="s">
        <v>196</v>
      </c>
      <c r="C81785">
        <v>11.34</v>
      </c>
    </row>
    <row r="81786" spans="1:3" x14ac:dyDescent="0.35">
      <c r="A81786" s="1">
        <v>40544</v>
      </c>
      <c r="B81786" t="s">
        <v>196</v>
      </c>
      <c r="C81786">
        <v>11.889699999999999</v>
      </c>
    </row>
    <row r="81787" spans="1:3" x14ac:dyDescent="0.35">
      <c r="A81787" s="1">
        <v>40909</v>
      </c>
      <c r="B81787" t="s">
        <v>196</v>
      </c>
      <c r="C81787">
        <v>14.1275</v>
      </c>
    </row>
    <row r="81788" spans="1:3" x14ac:dyDescent="0.35">
      <c r="A81788" s="1">
        <v>41275</v>
      </c>
      <c r="B81788" t="s">
        <v>196</v>
      </c>
      <c r="C81788">
        <v>30.275099999999998</v>
      </c>
    </row>
    <row r="81789" spans="1:3" x14ac:dyDescent="0.35">
      <c r="A81789" s="1">
        <v>41640</v>
      </c>
      <c r="B81789" t="s">
        <v>196</v>
      </c>
      <c r="C81789">
        <v>27.149699999999999</v>
      </c>
    </row>
    <row r="81790" spans="1:3" x14ac:dyDescent="0.35">
      <c r="A81790" s="1">
        <v>42005</v>
      </c>
      <c r="B81790" t="s">
        <v>196</v>
      </c>
      <c r="C81790">
        <v>30.135200000000001</v>
      </c>
    </row>
    <row r="81791" spans="1:3" x14ac:dyDescent="0.35">
      <c r="A81791" s="1">
        <v>42370</v>
      </c>
      <c r="B81791" t="s">
        <v>196</v>
      </c>
      <c r="C81791">
        <v>35.153399999999998</v>
      </c>
    </row>
    <row r="81792" spans="1:3" x14ac:dyDescent="0.35">
      <c r="A81792" s="1">
        <v>42736</v>
      </c>
      <c r="B81792" t="s">
        <v>196</v>
      </c>
      <c r="C81792">
        <v>38.881999999999998</v>
      </c>
    </row>
    <row r="81793" spans="1:3" x14ac:dyDescent="0.35">
      <c r="A81793" s="1">
        <v>43101</v>
      </c>
      <c r="B81793" t="s">
        <v>196</v>
      </c>
      <c r="C81793">
        <v>38.484000000000002</v>
      </c>
    </row>
    <row r="81794" spans="1:3" x14ac:dyDescent="0.35">
      <c r="A81794" s="1">
        <v>43466</v>
      </c>
      <c r="B81794" t="s">
        <v>196</v>
      </c>
      <c r="C81794">
        <v>40.57</v>
      </c>
    </row>
    <row r="81795" spans="1:3" x14ac:dyDescent="0.35">
      <c r="A81795" s="1">
        <v>43831</v>
      </c>
      <c r="B81795" t="s">
        <v>196</v>
      </c>
      <c r="C81795">
        <v>46.534999999999997</v>
      </c>
    </row>
    <row r="81796" spans="1:3" x14ac:dyDescent="0.35">
      <c r="A81796" s="1">
        <v>39083</v>
      </c>
      <c r="B81796" t="s">
        <v>196</v>
      </c>
      <c r="C81796">
        <v>1653066727.0999999</v>
      </c>
    </row>
    <row r="81797" spans="1:3" x14ac:dyDescent="0.35">
      <c r="A81797" s="1">
        <v>39448</v>
      </c>
      <c r="B81797" t="s">
        <v>196</v>
      </c>
      <c r="C81797">
        <v>2292861399.0999999</v>
      </c>
    </row>
    <row r="81798" spans="1:3" x14ac:dyDescent="0.35">
      <c r="A81798" s="1">
        <v>39814</v>
      </c>
      <c r="B81798" t="s">
        <v>196</v>
      </c>
      <c r="C81798">
        <v>2763176528.0999999</v>
      </c>
    </row>
    <row r="81799" spans="1:3" x14ac:dyDescent="0.35">
      <c r="A81799" s="1">
        <v>40179</v>
      </c>
      <c r="B81799" t="s">
        <v>196</v>
      </c>
      <c r="C81799">
        <v>2974602244.9000001</v>
      </c>
    </row>
    <row r="81800" spans="1:3" x14ac:dyDescent="0.35">
      <c r="A81800" s="1">
        <v>40544</v>
      </c>
      <c r="B81800" t="s">
        <v>196</v>
      </c>
      <c r="C81800">
        <v>3262582093.9000001</v>
      </c>
    </row>
    <row r="81801" spans="1:3" x14ac:dyDescent="0.35">
      <c r="A81801" s="1">
        <v>40909</v>
      </c>
      <c r="B81801" t="s">
        <v>196</v>
      </c>
      <c r="C81801">
        <v>3776142287.5</v>
      </c>
    </row>
    <row r="81802" spans="1:3" x14ac:dyDescent="0.35">
      <c r="A81802" s="1">
        <v>41275</v>
      </c>
      <c r="B81802" t="s">
        <v>196</v>
      </c>
      <c r="C81802">
        <v>8559917407.1999998</v>
      </c>
    </row>
    <row r="81803" spans="1:3" x14ac:dyDescent="0.35">
      <c r="A81803" s="1">
        <v>41640</v>
      </c>
      <c r="B81803" t="s">
        <v>196</v>
      </c>
      <c r="C81803">
        <v>8651413817.7999992</v>
      </c>
    </row>
    <row r="81804" spans="1:3" x14ac:dyDescent="0.35">
      <c r="A81804" s="1">
        <v>42005</v>
      </c>
      <c r="B81804" t="s">
        <v>196</v>
      </c>
      <c r="C81804">
        <v>9570705817.8999996</v>
      </c>
    </row>
    <row r="81805" spans="1:3" x14ac:dyDescent="0.35">
      <c r="A81805" s="1">
        <v>42370</v>
      </c>
      <c r="B81805" t="s">
        <v>196</v>
      </c>
      <c r="C81805">
        <v>10086179673</v>
      </c>
    </row>
    <row r="81806" spans="1:3" x14ac:dyDescent="0.35">
      <c r="A81806" s="1">
        <v>42736</v>
      </c>
      <c r="B81806" t="s">
        <v>196</v>
      </c>
      <c r="C81806">
        <v>11672672164</v>
      </c>
    </row>
    <row r="81807" spans="1:3" x14ac:dyDescent="0.35">
      <c r="A81807" s="1">
        <v>43101</v>
      </c>
      <c r="B81807" t="s">
        <v>196</v>
      </c>
      <c r="C81807">
        <v>12315104976</v>
      </c>
    </row>
    <row r="81808" spans="1:3" x14ac:dyDescent="0.35">
      <c r="A81808" s="1">
        <v>43466</v>
      </c>
      <c r="B81808" t="s">
        <v>196</v>
      </c>
      <c r="C81808">
        <v>13971124696</v>
      </c>
    </row>
    <row r="81809" spans="1:3" x14ac:dyDescent="0.35">
      <c r="A81809" s="1">
        <v>43831</v>
      </c>
      <c r="B81809" t="s">
        <v>196</v>
      </c>
      <c r="C81809">
        <v>17206774509</v>
      </c>
    </row>
    <row r="81810" spans="1:3" x14ac:dyDescent="0.35">
      <c r="A81810" s="1">
        <v>39083</v>
      </c>
      <c r="B81810" t="s">
        <v>196</v>
      </c>
      <c r="C81810">
        <v>451571875.88999999</v>
      </c>
    </row>
    <row r="81811" spans="1:3" x14ac:dyDescent="0.35">
      <c r="A81811" s="1">
        <v>39448</v>
      </c>
      <c r="B81811" t="s">
        <v>196</v>
      </c>
      <c r="C81811">
        <v>723521002.70000005</v>
      </c>
    </row>
    <row r="81812" spans="1:3" x14ac:dyDescent="0.35">
      <c r="A81812" s="1">
        <v>39814</v>
      </c>
      <c r="B81812" t="s">
        <v>196</v>
      </c>
      <c r="C81812">
        <v>781097319.37</v>
      </c>
    </row>
    <row r="81813" spans="1:3" x14ac:dyDescent="0.35">
      <c r="A81813" s="1">
        <v>40179</v>
      </c>
      <c r="B81813" t="s">
        <v>196</v>
      </c>
      <c r="C81813">
        <v>770789132.01999998</v>
      </c>
    </row>
    <row r="81814" spans="1:3" x14ac:dyDescent="0.35">
      <c r="A81814" s="1">
        <v>40544</v>
      </c>
      <c r="B81814" t="s">
        <v>196</v>
      </c>
      <c r="C81814">
        <v>816231810.78999996</v>
      </c>
    </row>
    <row r="81815" spans="1:3" x14ac:dyDescent="0.35">
      <c r="A81815" s="1">
        <v>40909</v>
      </c>
      <c r="B81815" t="s">
        <v>196</v>
      </c>
      <c r="C81815">
        <v>913264190.72000003</v>
      </c>
    </row>
    <row r="81816" spans="1:3" x14ac:dyDescent="0.35">
      <c r="A81816" s="1">
        <v>41275</v>
      </c>
      <c r="B81816" t="s">
        <v>196</v>
      </c>
      <c r="C81816">
        <v>940664379.27999997</v>
      </c>
    </row>
    <row r="81817" spans="1:3" x14ac:dyDescent="0.35">
      <c r="A81817" s="1">
        <v>41640</v>
      </c>
      <c r="B81817" t="s">
        <v>196</v>
      </c>
      <c r="C81817">
        <v>887611309.44000006</v>
      </c>
    </row>
    <row r="81818" spans="1:3" x14ac:dyDescent="0.35">
      <c r="A81818" s="1">
        <v>42005</v>
      </c>
      <c r="B81818" t="s">
        <v>196</v>
      </c>
      <c r="C81818">
        <v>902157540.46000004</v>
      </c>
    </row>
    <row r="81819" spans="1:3" x14ac:dyDescent="0.35">
      <c r="A81819" s="1">
        <v>42370</v>
      </c>
      <c r="B81819" t="s">
        <v>196</v>
      </c>
      <c r="C81819">
        <v>1146050427.3</v>
      </c>
    </row>
    <row r="81820" spans="1:3" x14ac:dyDescent="0.35">
      <c r="A81820" s="1">
        <v>42736</v>
      </c>
      <c r="B81820" t="s">
        <v>196</v>
      </c>
      <c r="C81820">
        <v>1165739410.8</v>
      </c>
    </row>
    <row r="81821" spans="1:3" x14ac:dyDescent="0.35">
      <c r="A81821" s="1">
        <v>43101</v>
      </c>
      <c r="B81821" t="s">
        <v>196</v>
      </c>
      <c r="C81821">
        <v>1338053924.8</v>
      </c>
    </row>
    <row r="81822" spans="1:3" x14ac:dyDescent="0.35">
      <c r="A81822" s="1">
        <v>43466</v>
      </c>
      <c r="B81822" t="s">
        <v>196</v>
      </c>
      <c r="C81822">
        <v>1424508662.7</v>
      </c>
    </row>
    <row r="81823" spans="1:3" x14ac:dyDescent="0.35">
      <c r="A81823" s="1">
        <v>43831</v>
      </c>
      <c r="B81823" t="s">
        <v>196</v>
      </c>
      <c r="C81823">
        <v>1061902500.3</v>
      </c>
    </row>
    <row r="81824" spans="1:3" x14ac:dyDescent="0.35">
      <c r="A81824" s="1">
        <v>39083</v>
      </c>
      <c r="B81824" t="s">
        <v>196</v>
      </c>
      <c r="C81824">
        <v>-23109741.552999999</v>
      </c>
    </row>
    <row r="81825" spans="1:3" x14ac:dyDescent="0.35">
      <c r="A81825" s="1">
        <v>39448</v>
      </c>
      <c r="B81825" t="s">
        <v>196</v>
      </c>
      <c r="C81825">
        <v>13067014.437000001</v>
      </c>
    </row>
    <row r="81826" spans="1:3" x14ac:dyDescent="0.35">
      <c r="A81826" s="1">
        <v>39814</v>
      </c>
      <c r="B81826" t="s">
        <v>196</v>
      </c>
      <c r="C81826">
        <v>131061427.48999999</v>
      </c>
    </row>
    <row r="81827" spans="1:3" x14ac:dyDescent="0.35">
      <c r="A81827" s="1">
        <v>40179</v>
      </c>
      <c r="B81827" t="s">
        <v>196</v>
      </c>
      <c r="C81827">
        <v>-70492929.834999993</v>
      </c>
    </row>
    <row r="81828" spans="1:3" x14ac:dyDescent="0.35">
      <c r="A81828" s="1">
        <v>40544</v>
      </c>
      <c r="B81828" t="s">
        <v>196</v>
      </c>
      <c r="C81828">
        <v>105513074.19</v>
      </c>
    </row>
    <row r="81829" spans="1:3" x14ac:dyDescent="0.35">
      <c r="A81829" s="1">
        <v>40909</v>
      </c>
      <c r="B81829" t="s">
        <v>196</v>
      </c>
      <c r="C81829">
        <v>14067921.408</v>
      </c>
    </row>
    <row r="81830" spans="1:3" x14ac:dyDescent="0.35">
      <c r="A81830" s="1">
        <v>41275</v>
      </c>
      <c r="B81830" t="s">
        <v>196</v>
      </c>
      <c r="C81830">
        <v>94849522.002000004</v>
      </c>
    </row>
    <row r="81831" spans="1:3" x14ac:dyDescent="0.35">
      <c r="A81831" s="1">
        <v>41640</v>
      </c>
      <c r="B81831" t="s">
        <v>196</v>
      </c>
      <c r="C81831">
        <v>4844693.0503000002</v>
      </c>
    </row>
    <row r="81832" spans="1:3" x14ac:dyDescent="0.35">
      <c r="A81832" s="1">
        <v>42005</v>
      </c>
      <c r="B81832" t="s">
        <v>196</v>
      </c>
      <c r="C81832">
        <v>10101250.842</v>
      </c>
    </row>
    <row r="81833" spans="1:3" x14ac:dyDescent="0.35">
      <c r="A81833" s="1">
        <v>42370</v>
      </c>
      <c r="B81833" t="s">
        <v>196</v>
      </c>
      <c r="C81833">
        <v>16279236.131999999</v>
      </c>
    </row>
    <row r="81834" spans="1:3" x14ac:dyDescent="0.35">
      <c r="A81834" s="1">
        <v>42736</v>
      </c>
      <c r="B81834" t="s">
        <v>196</v>
      </c>
      <c r="C81834">
        <v>14934030.912</v>
      </c>
    </row>
    <row r="81835" spans="1:3" x14ac:dyDescent="0.35">
      <c r="A81835" s="1">
        <v>43101</v>
      </c>
      <c r="B81835" t="s">
        <v>196</v>
      </c>
      <c r="C81835">
        <v>66201825.203000002</v>
      </c>
    </row>
    <row r="81836" spans="1:3" x14ac:dyDescent="0.35">
      <c r="A81836" s="1">
        <v>43466</v>
      </c>
      <c r="B81836" t="s">
        <v>196</v>
      </c>
      <c r="C81836">
        <v>14559235.25</v>
      </c>
    </row>
    <row r="81837" spans="1:3" x14ac:dyDescent="0.35">
      <c r="A81837" s="1">
        <v>43831</v>
      </c>
      <c r="B81837" t="s">
        <v>196</v>
      </c>
      <c r="C81837">
        <v>3982119.0158000002</v>
      </c>
    </row>
    <row r="81838" spans="1:3" x14ac:dyDescent="0.35">
      <c r="A81838" s="1">
        <v>39083</v>
      </c>
      <c r="B81838" t="s">
        <v>196</v>
      </c>
      <c r="C81838">
        <v>792305780.88999999</v>
      </c>
    </row>
    <row r="81839" spans="1:3" x14ac:dyDescent="0.35">
      <c r="A81839" s="1">
        <v>39448</v>
      </c>
      <c r="B81839" t="s">
        <v>196</v>
      </c>
      <c r="C81839">
        <v>728860900.64999998</v>
      </c>
    </row>
    <row r="81840" spans="1:3" x14ac:dyDescent="0.35">
      <c r="A81840" s="1">
        <v>39814</v>
      </c>
      <c r="B81840" t="s">
        <v>196</v>
      </c>
      <c r="C81840">
        <v>841570802.75</v>
      </c>
    </row>
    <row r="81841" spans="1:3" x14ac:dyDescent="0.35">
      <c r="A81841" s="1">
        <v>40179</v>
      </c>
      <c r="B81841" t="s">
        <v>196</v>
      </c>
      <c r="C81841">
        <v>543872727.26999998</v>
      </c>
    </row>
    <row r="81842" spans="1:3" x14ac:dyDescent="0.35">
      <c r="A81842" s="1">
        <v>40544</v>
      </c>
      <c r="B81842" t="s">
        <v>196</v>
      </c>
      <c r="C81842">
        <v>894293858</v>
      </c>
    </row>
    <row r="81843" spans="1:3" x14ac:dyDescent="0.35">
      <c r="A81843" s="1">
        <v>40909</v>
      </c>
      <c r="B81843" t="s">
        <v>196</v>
      </c>
      <c r="C81843">
        <v>1205388487.8</v>
      </c>
    </row>
    <row r="81844" spans="1:3" x14ac:dyDescent="0.35">
      <c r="A81844" s="1">
        <v>41275</v>
      </c>
      <c r="B81844" t="s">
        <v>196</v>
      </c>
      <c r="C81844">
        <v>1096000000</v>
      </c>
    </row>
    <row r="81845" spans="1:3" x14ac:dyDescent="0.35">
      <c r="A81845" s="1">
        <v>41640</v>
      </c>
      <c r="B81845" t="s">
        <v>196</v>
      </c>
      <c r="C81845">
        <v>1058564540.3</v>
      </c>
    </row>
    <row r="81846" spans="1:3" x14ac:dyDescent="0.35">
      <c r="A81846" s="1">
        <v>42005</v>
      </c>
      <c r="B81846" t="s">
        <v>196</v>
      </c>
      <c r="C81846">
        <v>737652140.14999998</v>
      </c>
    </row>
    <row r="81847" spans="1:3" x14ac:dyDescent="0.35">
      <c r="A81847" s="1">
        <v>42370</v>
      </c>
      <c r="B81847" t="s">
        <v>196</v>
      </c>
      <c r="C81847">
        <v>625704361.87</v>
      </c>
    </row>
    <row r="81848" spans="1:3" x14ac:dyDescent="0.35">
      <c r="A81848" s="1">
        <v>42736</v>
      </c>
      <c r="B81848" t="s">
        <v>196</v>
      </c>
      <c r="C81848">
        <v>802704141.00999999</v>
      </c>
    </row>
    <row r="81849" spans="1:3" x14ac:dyDescent="0.35">
      <c r="A81849" s="1">
        <v>43101</v>
      </c>
      <c r="B81849" t="s">
        <v>196</v>
      </c>
      <c r="C81849">
        <v>1055353352.6</v>
      </c>
    </row>
    <row r="81850" spans="1:3" x14ac:dyDescent="0.35">
      <c r="A81850" s="1">
        <v>43466</v>
      </c>
      <c r="B81850" t="s">
        <v>196</v>
      </c>
      <c r="C81850">
        <v>1273885586.3</v>
      </c>
    </row>
    <row r="81851" spans="1:3" x14ac:dyDescent="0.35">
      <c r="A81851" s="1">
        <v>43831</v>
      </c>
      <c r="B81851" t="s">
        <v>196</v>
      </c>
      <c r="C81851">
        <v>873792834.55999994</v>
      </c>
    </row>
    <row r="81852" spans="1:3" x14ac:dyDescent="0.35">
      <c r="A81852" s="1">
        <v>39083</v>
      </c>
      <c r="B81852" t="s">
        <v>196</v>
      </c>
      <c r="C81852">
        <v>2524898009.0999999</v>
      </c>
    </row>
    <row r="81853" spans="1:3" x14ac:dyDescent="0.35">
      <c r="A81853" s="1">
        <v>39448</v>
      </c>
      <c r="B81853" t="s">
        <v>196</v>
      </c>
      <c r="C81853">
        <v>3169963632.0999999</v>
      </c>
    </row>
    <row r="81854" spans="1:3" x14ac:dyDescent="0.35">
      <c r="A81854" s="1">
        <v>39814</v>
      </c>
      <c r="B81854" t="s">
        <v>196</v>
      </c>
      <c r="C81854">
        <v>3398399880.9000001</v>
      </c>
    </row>
    <row r="81855" spans="1:3" x14ac:dyDescent="0.35">
      <c r="A81855" s="1">
        <v>40179</v>
      </c>
      <c r="B81855" t="s">
        <v>196</v>
      </c>
      <c r="C81855">
        <v>3528088785.8000002</v>
      </c>
    </row>
    <row r="81856" spans="1:3" x14ac:dyDescent="0.35">
      <c r="A81856" s="1">
        <v>40544</v>
      </c>
      <c r="B81856" t="s">
        <v>196</v>
      </c>
      <c r="C81856">
        <v>4315617897.6000004</v>
      </c>
    </row>
    <row r="81857" spans="1:3" x14ac:dyDescent="0.35">
      <c r="A81857" s="1">
        <v>40909</v>
      </c>
      <c r="B81857" t="s">
        <v>196</v>
      </c>
      <c r="C81857">
        <v>5010986453.1999998</v>
      </c>
    </row>
    <row r="81858" spans="1:3" x14ac:dyDescent="0.35">
      <c r="A81858" s="1">
        <v>41275</v>
      </c>
      <c r="B81858" t="s">
        <v>196</v>
      </c>
      <c r="C81858">
        <v>5011064767.1999998</v>
      </c>
    </row>
    <row r="81859" spans="1:3" x14ac:dyDescent="0.35">
      <c r="A81859" s="1">
        <v>41640</v>
      </c>
      <c r="B81859" t="s">
        <v>196</v>
      </c>
      <c r="C81859">
        <v>4933391166.3999996</v>
      </c>
    </row>
    <row r="81860" spans="1:3" x14ac:dyDescent="0.35">
      <c r="A81860" s="1">
        <v>42005</v>
      </c>
      <c r="B81860" t="s">
        <v>196</v>
      </c>
      <c r="C81860">
        <v>4760862664.6000004</v>
      </c>
    </row>
    <row r="81861" spans="1:3" x14ac:dyDescent="0.35">
      <c r="A81861" s="1">
        <v>42370</v>
      </c>
      <c r="B81861" t="s">
        <v>196</v>
      </c>
      <c r="C81861">
        <v>4860378764.3000002</v>
      </c>
    </row>
    <row r="81862" spans="1:3" x14ac:dyDescent="0.35">
      <c r="A81862" s="1">
        <v>42736</v>
      </c>
      <c r="B81862" t="s">
        <v>196</v>
      </c>
      <c r="C81862">
        <v>5136624429.3000002</v>
      </c>
    </row>
    <row r="81863" spans="1:3" x14ac:dyDescent="0.35">
      <c r="A81863" s="1">
        <v>43101</v>
      </c>
      <c r="B81863" t="s">
        <v>196</v>
      </c>
      <c r="C81863">
        <v>6126400760.1000004</v>
      </c>
    </row>
    <row r="81864" spans="1:3" x14ac:dyDescent="0.35">
      <c r="A81864" s="1">
        <v>43466</v>
      </c>
      <c r="B81864" t="s">
        <v>196</v>
      </c>
      <c r="C81864">
        <v>6361393276.8999996</v>
      </c>
    </row>
    <row r="81865" spans="1:3" x14ac:dyDescent="0.35">
      <c r="A81865" s="1">
        <v>43831</v>
      </c>
      <c r="B81865" t="s">
        <v>196</v>
      </c>
      <c r="C81865">
        <v>5719740458.8000002</v>
      </c>
    </row>
    <row r="81866" spans="1:3" x14ac:dyDescent="0.35">
      <c r="A81866" s="1">
        <v>39083</v>
      </c>
      <c r="B81866" t="s">
        <v>196</v>
      </c>
      <c r="C81866">
        <v>106610000</v>
      </c>
    </row>
    <row r="81867" spans="1:3" x14ac:dyDescent="0.35">
      <c r="A81867" s="1">
        <v>39448</v>
      </c>
      <c r="B81867" t="s">
        <v>196</v>
      </c>
      <c r="C81867">
        <v>103920000</v>
      </c>
    </row>
    <row r="81868" spans="1:3" x14ac:dyDescent="0.35">
      <c r="A81868" s="1">
        <v>39814</v>
      </c>
      <c r="B81868" t="s">
        <v>196</v>
      </c>
      <c r="C81868">
        <v>100190000</v>
      </c>
    </row>
    <row r="81869" spans="1:3" x14ac:dyDescent="0.35">
      <c r="A81869" s="1">
        <v>40179</v>
      </c>
      <c r="B81869" t="s">
        <v>196</v>
      </c>
      <c r="C81869">
        <v>105730000</v>
      </c>
    </row>
    <row r="81870" spans="1:3" x14ac:dyDescent="0.35">
      <c r="A81870" s="1">
        <v>40544</v>
      </c>
      <c r="B81870" t="s">
        <v>196</v>
      </c>
      <c r="C81870">
        <v>128430000</v>
      </c>
    </row>
    <row r="81871" spans="1:3" x14ac:dyDescent="0.35">
      <c r="A81871" s="1">
        <v>40909</v>
      </c>
      <c r="B81871" t="s">
        <v>196</v>
      </c>
      <c r="C81871">
        <v>136120000</v>
      </c>
    </row>
    <row r="81872" spans="1:3" x14ac:dyDescent="0.35">
      <c r="A81872" s="1">
        <v>41275</v>
      </c>
      <c r="B81872" t="s">
        <v>196</v>
      </c>
      <c r="C81872">
        <v>148320000</v>
      </c>
    </row>
    <row r="81873" spans="1:3" x14ac:dyDescent="0.35">
      <c r="A81873" s="1">
        <v>41640</v>
      </c>
      <c r="B81873" t="s">
        <v>196</v>
      </c>
      <c r="C81873">
        <v>161170000</v>
      </c>
    </row>
    <row r="81874" spans="1:3" x14ac:dyDescent="0.35">
      <c r="A81874" s="1">
        <v>42005</v>
      </c>
      <c r="B81874" t="s">
        <v>196</v>
      </c>
      <c r="C81874">
        <v>143460000</v>
      </c>
    </row>
    <row r="81875" spans="1:3" x14ac:dyDescent="0.35">
      <c r="A81875" s="1">
        <v>42370</v>
      </c>
      <c r="B81875" t="s">
        <v>196</v>
      </c>
      <c r="C81875">
        <v>132470000</v>
      </c>
    </row>
    <row r="81876" spans="1:3" x14ac:dyDescent="0.35">
      <c r="A81876" s="1">
        <v>42736</v>
      </c>
      <c r="B81876" t="s">
        <v>196</v>
      </c>
      <c r="C81876">
        <v>143060000</v>
      </c>
    </row>
    <row r="81877" spans="1:3" x14ac:dyDescent="0.35">
      <c r="A81877" s="1">
        <v>43101</v>
      </c>
      <c r="B81877" t="s">
        <v>196</v>
      </c>
      <c r="C81877">
        <v>94020000</v>
      </c>
    </row>
    <row r="81878" spans="1:3" x14ac:dyDescent="0.35">
      <c r="A81878" s="1">
        <v>43466</v>
      </c>
      <c r="B81878" t="s">
        <v>196</v>
      </c>
      <c r="C81878">
        <v>124980000</v>
      </c>
    </row>
    <row r="81879" spans="1:3" x14ac:dyDescent="0.35">
      <c r="A81879" s="1">
        <v>39083</v>
      </c>
      <c r="B81879" t="s">
        <v>196</v>
      </c>
      <c r="C81879">
        <v>1163350000</v>
      </c>
    </row>
    <row r="81880" spans="1:3" x14ac:dyDescent="0.35">
      <c r="A81880" s="1">
        <v>39448</v>
      </c>
      <c r="B81880" t="s">
        <v>196</v>
      </c>
      <c r="C81880">
        <v>1301390000</v>
      </c>
    </row>
    <row r="81881" spans="1:3" x14ac:dyDescent="0.35">
      <c r="A81881" s="1">
        <v>39814</v>
      </c>
      <c r="B81881" t="s">
        <v>196</v>
      </c>
      <c r="C81881">
        <v>1205020000</v>
      </c>
    </row>
    <row r="81882" spans="1:3" x14ac:dyDescent="0.35">
      <c r="A81882" s="1">
        <v>40179</v>
      </c>
      <c r="B81882" t="s">
        <v>196</v>
      </c>
      <c r="C81882">
        <v>1152120000</v>
      </c>
    </row>
    <row r="81883" spans="1:3" x14ac:dyDescent="0.35">
      <c r="A81883" s="1">
        <v>40544</v>
      </c>
      <c r="B81883" t="s">
        <v>196</v>
      </c>
      <c r="C81883">
        <v>1129490000</v>
      </c>
    </row>
    <row r="81884" spans="1:3" x14ac:dyDescent="0.35">
      <c r="A81884" s="1">
        <v>40909</v>
      </c>
      <c r="B81884" t="s">
        <v>196</v>
      </c>
      <c r="C81884">
        <v>1178980000</v>
      </c>
    </row>
    <row r="81885" spans="1:3" x14ac:dyDescent="0.35">
      <c r="A81885" s="1">
        <v>41275</v>
      </c>
      <c r="B81885" t="s">
        <v>196</v>
      </c>
      <c r="C81885">
        <v>1115310000</v>
      </c>
    </row>
    <row r="81886" spans="1:3" x14ac:dyDescent="0.35">
      <c r="A81886" s="1">
        <v>41640</v>
      </c>
      <c r="B81886" t="s">
        <v>196</v>
      </c>
      <c r="C81886">
        <v>1178070000</v>
      </c>
    </row>
    <row r="81887" spans="1:3" x14ac:dyDescent="0.35">
      <c r="A81887" s="1">
        <v>42005</v>
      </c>
      <c r="B81887" t="s">
        <v>196</v>
      </c>
      <c r="C81887">
        <v>1087110000</v>
      </c>
    </row>
    <row r="81888" spans="1:3" x14ac:dyDescent="0.35">
      <c r="A81888" s="1">
        <v>42370</v>
      </c>
      <c r="B81888" t="s">
        <v>196</v>
      </c>
      <c r="C81888">
        <v>1263640000</v>
      </c>
    </row>
    <row r="81889" spans="1:3" x14ac:dyDescent="0.35">
      <c r="A81889" s="1">
        <v>42736</v>
      </c>
      <c r="B81889" t="s">
        <v>196</v>
      </c>
      <c r="C81889">
        <v>1441330000</v>
      </c>
    </row>
    <row r="81890" spans="1:3" x14ac:dyDescent="0.35">
      <c r="A81890" s="1">
        <v>43101</v>
      </c>
      <c r="B81890" t="s">
        <v>196</v>
      </c>
      <c r="C81890">
        <v>1439150000</v>
      </c>
    </row>
    <row r="81891" spans="1:3" x14ac:dyDescent="0.35">
      <c r="A81891" s="1">
        <v>43466</v>
      </c>
      <c r="B81891" t="s">
        <v>196</v>
      </c>
      <c r="C81891">
        <v>1483360000</v>
      </c>
    </row>
    <row r="81892" spans="1:3" x14ac:dyDescent="0.35">
      <c r="A81892" s="1">
        <v>39083</v>
      </c>
      <c r="B81892" t="s">
        <v>196</v>
      </c>
      <c r="C81892">
        <v>-562842782.40999997</v>
      </c>
    </row>
    <row r="81893" spans="1:3" x14ac:dyDescent="0.35">
      <c r="A81893" s="1">
        <v>39448</v>
      </c>
      <c r="B81893" t="s">
        <v>196</v>
      </c>
      <c r="C81893">
        <v>-1223839164.0999999</v>
      </c>
    </row>
    <row r="81894" spans="1:3" x14ac:dyDescent="0.35">
      <c r="A81894" s="1">
        <v>39814</v>
      </c>
      <c r="B81894" t="s">
        <v>196</v>
      </c>
      <c r="C81894">
        <v>-1048042885.6</v>
      </c>
    </row>
    <row r="81895" spans="1:3" x14ac:dyDescent="0.35">
      <c r="A81895" s="1">
        <v>40179</v>
      </c>
      <c r="B81895" t="s">
        <v>196</v>
      </c>
      <c r="C81895">
        <v>-1609773703.9000001</v>
      </c>
    </row>
    <row r="81896" spans="1:3" x14ac:dyDescent="0.35">
      <c r="A81896" s="1">
        <v>40544</v>
      </c>
      <c r="B81896" t="s">
        <v>196</v>
      </c>
      <c r="C81896">
        <v>-2087253428.5</v>
      </c>
    </row>
    <row r="81897" spans="1:3" x14ac:dyDescent="0.35">
      <c r="A81897" s="1">
        <v>40909</v>
      </c>
      <c r="B81897" t="s">
        <v>196</v>
      </c>
      <c r="C81897">
        <v>-1655592192.9000001</v>
      </c>
    </row>
    <row r="81898" spans="1:3" x14ac:dyDescent="0.35">
      <c r="A81898" s="1">
        <v>41275</v>
      </c>
      <c r="B81898" t="s">
        <v>196</v>
      </c>
      <c r="C81898">
        <v>-1751485256.9000001</v>
      </c>
    </row>
    <row r="81899" spans="1:3" x14ac:dyDescent="0.35">
      <c r="A81899" s="1">
        <v>41640</v>
      </c>
      <c r="B81899" t="s">
        <v>196</v>
      </c>
      <c r="C81899">
        <v>-2165987726.5</v>
      </c>
    </row>
    <row r="81900" spans="1:3" x14ac:dyDescent="0.35">
      <c r="A81900" s="1">
        <v>42005</v>
      </c>
      <c r="B81900" t="s">
        <v>196</v>
      </c>
      <c r="C81900">
        <v>-1671271708.7</v>
      </c>
    </row>
    <row r="81901" spans="1:3" x14ac:dyDescent="0.35">
      <c r="A81901" s="1">
        <v>42370</v>
      </c>
      <c r="B81901" t="s">
        <v>196</v>
      </c>
      <c r="C81901">
        <v>-833463693.80999994</v>
      </c>
    </row>
    <row r="81902" spans="1:3" x14ac:dyDescent="0.35">
      <c r="A81902" s="1">
        <v>42736</v>
      </c>
      <c r="B81902" t="s">
        <v>196</v>
      </c>
      <c r="C81902">
        <v>-1501650543.0999999</v>
      </c>
    </row>
    <row r="81903" spans="1:3" x14ac:dyDescent="0.35">
      <c r="A81903" s="1">
        <v>43101</v>
      </c>
      <c r="B81903" t="s">
        <v>196</v>
      </c>
      <c r="C81903">
        <v>-1935913246</v>
      </c>
    </row>
    <row r="81904" spans="1:3" x14ac:dyDescent="0.35">
      <c r="A81904" s="1">
        <v>43466</v>
      </c>
      <c r="B81904" t="s">
        <v>196</v>
      </c>
      <c r="C81904">
        <v>-2341932796.0999999</v>
      </c>
    </row>
    <row r="81905" spans="1:3" x14ac:dyDescent="0.35">
      <c r="A81905" s="1">
        <v>43831</v>
      </c>
      <c r="B81905" t="s">
        <v>196</v>
      </c>
      <c r="C81905">
        <v>-3488306676.5</v>
      </c>
    </row>
    <row r="81906" spans="1:3" x14ac:dyDescent="0.35">
      <c r="A81906" s="1">
        <v>39083</v>
      </c>
      <c r="B81906" t="s">
        <v>196</v>
      </c>
      <c r="C81906">
        <v>4264158964.3000002</v>
      </c>
    </row>
    <row r="81907" spans="1:3" x14ac:dyDescent="0.35">
      <c r="A81907" s="1">
        <v>39448</v>
      </c>
      <c r="B81907" t="s">
        <v>196</v>
      </c>
      <c r="C81907">
        <v>5680655162.8999996</v>
      </c>
    </row>
    <row r="81908" spans="1:3" x14ac:dyDescent="0.35">
      <c r="A81908" s="1">
        <v>39814</v>
      </c>
      <c r="B81908" t="s">
        <v>196</v>
      </c>
      <c r="C81908">
        <v>5638780553.8999996</v>
      </c>
    </row>
    <row r="81909" spans="1:3" x14ac:dyDescent="0.35">
      <c r="A81909" s="1">
        <v>40179</v>
      </c>
      <c r="B81909" t="s">
        <v>196</v>
      </c>
      <c r="C81909">
        <v>6499961834.8999996</v>
      </c>
    </row>
    <row r="81910" spans="1:3" x14ac:dyDescent="0.35">
      <c r="A81910" s="1">
        <v>40544</v>
      </c>
      <c r="B81910" t="s">
        <v>196</v>
      </c>
      <c r="C81910">
        <v>7878152826.6000004</v>
      </c>
    </row>
    <row r="81911" spans="1:3" x14ac:dyDescent="0.35">
      <c r="A81911" s="1">
        <v>40909</v>
      </c>
      <c r="B81911" t="s">
        <v>196</v>
      </c>
      <c r="C81911">
        <v>8278141531.8000002</v>
      </c>
    </row>
    <row r="81912" spans="1:3" x14ac:dyDescent="0.35">
      <c r="A81912" s="1">
        <v>41275</v>
      </c>
      <c r="B81912" t="s">
        <v>196</v>
      </c>
      <c r="C81912">
        <v>8019222763.1000004</v>
      </c>
    </row>
    <row r="81913" spans="1:3" x14ac:dyDescent="0.35">
      <c r="A81913" s="1">
        <v>41640</v>
      </c>
      <c r="B81913" t="s">
        <v>196</v>
      </c>
      <c r="C81913">
        <v>8366279617.1999998</v>
      </c>
    </row>
    <row r="81914" spans="1:3" x14ac:dyDescent="0.35">
      <c r="A81914" s="1">
        <v>42005</v>
      </c>
      <c r="B81914" t="s">
        <v>196</v>
      </c>
      <c r="C81914">
        <v>7800014761.6000004</v>
      </c>
    </row>
    <row r="81915" spans="1:3" x14ac:dyDescent="0.35">
      <c r="A81915" s="1">
        <v>42370</v>
      </c>
      <c r="B81915" t="s">
        <v>196</v>
      </c>
      <c r="C81915">
        <v>7178315946.8999996</v>
      </c>
    </row>
    <row r="81916" spans="1:3" x14ac:dyDescent="0.35">
      <c r="A81916" s="1">
        <v>42736</v>
      </c>
      <c r="B81916" t="s">
        <v>196</v>
      </c>
      <c r="C81916">
        <v>8129972488.8000002</v>
      </c>
    </row>
    <row r="81917" spans="1:3" x14ac:dyDescent="0.35">
      <c r="A81917" s="1">
        <v>43101</v>
      </c>
      <c r="B81917" t="s">
        <v>196</v>
      </c>
      <c r="C81917">
        <v>9734877890.8999996</v>
      </c>
    </row>
    <row r="81918" spans="1:3" x14ac:dyDescent="0.35">
      <c r="A81918" s="1">
        <v>43466</v>
      </c>
      <c r="B81918" t="s">
        <v>196</v>
      </c>
      <c r="C81918">
        <v>10550455281</v>
      </c>
    </row>
    <row r="81919" spans="1:3" x14ac:dyDescent="0.35">
      <c r="A81919" s="1">
        <v>43831</v>
      </c>
      <c r="B81919" t="s">
        <v>196</v>
      </c>
      <c r="C81919">
        <v>10951754102</v>
      </c>
    </row>
    <row r="81920" spans="1:3" x14ac:dyDescent="0.35">
      <c r="A81920" s="1">
        <v>39083</v>
      </c>
      <c r="B81920" t="s">
        <v>197</v>
      </c>
      <c r="C81920">
        <v>142060594060</v>
      </c>
    </row>
    <row r="81921" spans="1:3" x14ac:dyDescent="0.35">
      <c r="A81921" s="1">
        <v>39448</v>
      </c>
      <c r="B81921" t="s">
        <v>197</v>
      </c>
      <c r="C81921">
        <v>178340674360</v>
      </c>
    </row>
    <row r="81922" spans="1:3" x14ac:dyDescent="0.35">
      <c r="A81922" s="1">
        <v>39814</v>
      </c>
      <c r="B81922" t="s">
        <v>197</v>
      </c>
      <c r="C81922">
        <v>114784115410</v>
      </c>
    </row>
    <row r="81923" spans="1:3" x14ac:dyDescent="0.35">
      <c r="A81923" s="1">
        <v>40179</v>
      </c>
      <c r="B81923" t="s">
        <v>197</v>
      </c>
      <c r="C81923">
        <v>135959095720</v>
      </c>
    </row>
    <row r="81924" spans="1:3" x14ac:dyDescent="0.35">
      <c r="A81924" s="1">
        <v>40544</v>
      </c>
      <c r="B81924" t="s">
        <v>197</v>
      </c>
      <c r="C81924">
        <v>161004191980</v>
      </c>
    </row>
    <row r="81925" spans="1:3" x14ac:dyDescent="0.35">
      <c r="A81925" s="1">
        <v>40909</v>
      </c>
      <c r="B81925" t="s">
        <v>197</v>
      </c>
      <c r="C81925">
        <v>180603428860</v>
      </c>
    </row>
    <row r="81926" spans="1:3" x14ac:dyDescent="0.35">
      <c r="A81926" s="1">
        <v>41275</v>
      </c>
      <c r="B81926" t="s">
        <v>197</v>
      </c>
      <c r="C81926">
        <v>187716627050</v>
      </c>
    </row>
    <row r="81927" spans="1:3" x14ac:dyDescent="0.35">
      <c r="A81927" s="1">
        <v>41640</v>
      </c>
      <c r="B81927" t="s">
        <v>197</v>
      </c>
      <c r="C81927">
        <v>131977083630</v>
      </c>
    </row>
    <row r="81928" spans="1:3" x14ac:dyDescent="0.35">
      <c r="A81928" s="1">
        <v>42005</v>
      </c>
      <c r="B81928" t="s">
        <v>197</v>
      </c>
      <c r="C81928">
        <v>94833346304</v>
      </c>
    </row>
    <row r="81929" spans="1:3" x14ac:dyDescent="0.35">
      <c r="A81929" s="1">
        <v>42370</v>
      </c>
      <c r="B81929" t="s">
        <v>197</v>
      </c>
      <c r="C81929">
        <v>94324202682</v>
      </c>
    </row>
    <row r="81930" spans="1:3" x14ac:dyDescent="0.35">
      <c r="A81930" s="1">
        <v>42736</v>
      </c>
      <c r="B81930" t="s">
        <v>197</v>
      </c>
      <c r="C81930">
        <v>113717881230</v>
      </c>
    </row>
    <row r="81931" spans="1:3" x14ac:dyDescent="0.35">
      <c r="A81931" s="1">
        <v>43101</v>
      </c>
      <c r="B81931" t="s">
        <v>197</v>
      </c>
      <c r="C81931">
        <v>132164702850</v>
      </c>
    </row>
    <row r="81932" spans="1:3" x14ac:dyDescent="0.35">
      <c r="A81932" s="1">
        <v>43466</v>
      </c>
      <c r="B81932" t="s">
        <v>197</v>
      </c>
      <c r="C81932">
        <v>155795067630</v>
      </c>
    </row>
    <row r="81933" spans="1:3" x14ac:dyDescent="0.35">
      <c r="A81933" s="1">
        <v>43831</v>
      </c>
      <c r="B81933" t="s">
        <v>197</v>
      </c>
      <c r="C81933">
        <v>159545803580</v>
      </c>
    </row>
    <row r="81934" spans="1:3" x14ac:dyDescent="0.35">
      <c r="A81934" s="1">
        <v>39083</v>
      </c>
      <c r="B81934" t="s">
        <v>197</v>
      </c>
      <c r="C81934">
        <v>5.2778</v>
      </c>
    </row>
    <row r="81935" spans="1:3" x14ac:dyDescent="0.35">
      <c r="A81935" s="1">
        <v>39448</v>
      </c>
      <c r="B81935" t="s">
        <v>197</v>
      </c>
      <c r="C81935">
        <v>3.6463999999999999</v>
      </c>
    </row>
    <row r="81936" spans="1:3" x14ac:dyDescent="0.35">
      <c r="A81936" s="1">
        <v>39814</v>
      </c>
      <c r="B81936" t="s">
        <v>197</v>
      </c>
      <c r="C81936">
        <v>5.2046999999999999</v>
      </c>
    </row>
    <row r="81937" spans="1:3" x14ac:dyDescent="0.35">
      <c r="A81937" s="1">
        <v>40179</v>
      </c>
      <c r="B81937" t="s">
        <v>197</v>
      </c>
      <c r="C81937">
        <v>5.4348999999999998</v>
      </c>
    </row>
    <row r="81938" spans="1:3" x14ac:dyDescent="0.35">
      <c r="A81938" s="1">
        <v>40544</v>
      </c>
      <c r="B81938" t="s">
        <v>197</v>
      </c>
      <c r="C81938">
        <v>3.7006999999999999</v>
      </c>
    </row>
    <row r="81939" spans="1:3" x14ac:dyDescent="0.35">
      <c r="A81939" s="1">
        <v>40909</v>
      </c>
      <c r="B81939" t="s">
        <v>197</v>
      </c>
      <c r="C81939">
        <v>2.6564999999999999</v>
      </c>
    </row>
    <row r="81940" spans="1:3" x14ac:dyDescent="0.35">
      <c r="A81940" s="1">
        <v>41275</v>
      </c>
      <c r="B81940" t="s">
        <v>197</v>
      </c>
      <c r="C81940">
        <v>2.2650000000000001</v>
      </c>
    </row>
    <row r="81941" spans="1:3" x14ac:dyDescent="0.35">
      <c r="A81941" s="1">
        <v>41640</v>
      </c>
      <c r="B81941" t="s">
        <v>197</v>
      </c>
      <c r="C81941">
        <v>1.1737</v>
      </c>
    </row>
    <row r="81942" spans="1:3" x14ac:dyDescent="0.35">
      <c r="A81942" s="1">
        <v>42005</v>
      </c>
      <c r="B81942" t="s">
        <v>197</v>
      </c>
      <c r="C81942">
        <v>3.0567000000000002</v>
      </c>
    </row>
    <row r="81943" spans="1:3" x14ac:dyDescent="0.35">
      <c r="A81943" s="1">
        <v>42370</v>
      </c>
      <c r="B81943" t="s">
        <v>197</v>
      </c>
      <c r="C81943">
        <v>3.1926000000000001</v>
      </c>
    </row>
    <row r="81944" spans="1:3" x14ac:dyDescent="0.35">
      <c r="A81944" s="1">
        <v>42736</v>
      </c>
      <c r="B81944" t="s">
        <v>197</v>
      </c>
      <c r="C81944">
        <v>3.2073999999999998</v>
      </c>
    </row>
    <row r="81945" spans="1:3" x14ac:dyDescent="0.35">
      <c r="A81945" s="1">
        <v>43101</v>
      </c>
      <c r="B81945" t="s">
        <v>197</v>
      </c>
      <c r="C81945">
        <v>3.0790000000000002</v>
      </c>
    </row>
    <row r="81946" spans="1:3" x14ac:dyDescent="0.35">
      <c r="A81946" s="1">
        <v>43466</v>
      </c>
      <c r="B81946" t="s">
        <v>197</v>
      </c>
      <c r="C81946">
        <v>3.4744999999999999</v>
      </c>
    </row>
    <row r="81947" spans="1:3" x14ac:dyDescent="0.35">
      <c r="A81947" s="1">
        <v>43831</v>
      </c>
      <c r="B81947" t="s">
        <v>197</v>
      </c>
      <c r="C81947">
        <v>4.8756000000000004</v>
      </c>
    </row>
    <row r="81948" spans="1:3" x14ac:dyDescent="0.35">
      <c r="A81948" s="1">
        <v>44197</v>
      </c>
      <c r="B81948" t="s">
        <v>197</v>
      </c>
      <c r="C81948">
        <v>3.6042999999999998</v>
      </c>
    </row>
    <row r="81949" spans="1:3" x14ac:dyDescent="0.35">
      <c r="A81949" s="1">
        <v>39083</v>
      </c>
      <c r="B81949" t="s">
        <v>197</v>
      </c>
      <c r="C81949">
        <v>40.197099999999999</v>
      </c>
    </row>
    <row r="81950" spans="1:3" x14ac:dyDescent="0.35">
      <c r="A81950" s="1">
        <v>39448</v>
      </c>
      <c r="B81950" t="s">
        <v>197</v>
      </c>
      <c r="C81950">
        <v>31.694600000000001</v>
      </c>
    </row>
    <row r="81951" spans="1:3" x14ac:dyDescent="0.35">
      <c r="A81951" s="1">
        <v>39814</v>
      </c>
      <c r="B81951" t="s">
        <v>197</v>
      </c>
      <c r="C81951">
        <v>25.165700000000001</v>
      </c>
    </row>
    <row r="81952" spans="1:3" x14ac:dyDescent="0.35">
      <c r="A81952" s="1">
        <v>40179</v>
      </c>
      <c r="B81952" t="s">
        <v>197</v>
      </c>
      <c r="C81952">
        <v>27.7621</v>
      </c>
    </row>
    <row r="81953" spans="1:3" x14ac:dyDescent="0.35">
      <c r="A81953" s="1">
        <v>40544</v>
      </c>
      <c r="B81953" t="s">
        <v>197</v>
      </c>
      <c r="C81953">
        <v>23.180800000000001</v>
      </c>
    </row>
    <row r="81954" spans="1:3" x14ac:dyDescent="0.35">
      <c r="A81954" s="1">
        <v>40909</v>
      </c>
      <c r="B81954" t="s">
        <v>197</v>
      </c>
      <c r="C81954">
        <v>18.357600000000001</v>
      </c>
    </row>
    <row r="81955" spans="1:3" x14ac:dyDescent="0.35">
      <c r="A81955" s="1">
        <v>41275</v>
      </c>
      <c r="B81955" t="s">
        <v>197</v>
      </c>
      <c r="C81955">
        <v>13.9213</v>
      </c>
    </row>
    <row r="81956" spans="1:3" x14ac:dyDescent="0.35">
      <c r="A81956" s="1">
        <v>41640</v>
      </c>
      <c r="B81956" t="s">
        <v>197</v>
      </c>
      <c r="C81956">
        <v>5.9446000000000003</v>
      </c>
    </row>
    <row r="81957" spans="1:3" x14ac:dyDescent="0.35">
      <c r="A81957" s="1">
        <v>42005</v>
      </c>
      <c r="B81957" t="s">
        <v>197</v>
      </c>
      <c r="C81957">
        <v>11.324199999999999</v>
      </c>
    </row>
    <row r="81958" spans="1:3" x14ac:dyDescent="0.35">
      <c r="A81958" s="1">
        <v>42370</v>
      </c>
      <c r="B81958" t="s">
        <v>197</v>
      </c>
      <c r="C81958">
        <v>13.510199999999999</v>
      </c>
    </row>
    <row r="81959" spans="1:3" x14ac:dyDescent="0.35">
      <c r="A81959" s="1">
        <v>42736</v>
      </c>
      <c r="B81959" t="s">
        <v>197</v>
      </c>
      <c r="C81959">
        <v>15.3309</v>
      </c>
    </row>
    <row r="81960" spans="1:3" x14ac:dyDescent="0.35">
      <c r="A81960" s="1">
        <v>43101</v>
      </c>
      <c r="B81960" t="s">
        <v>197</v>
      </c>
      <c r="C81960">
        <v>17.192</v>
      </c>
    </row>
    <row r="81961" spans="1:3" x14ac:dyDescent="0.35">
      <c r="A81961" s="1">
        <v>43466</v>
      </c>
      <c r="B81961" t="s">
        <v>197</v>
      </c>
      <c r="C81961">
        <v>20.4299</v>
      </c>
    </row>
    <row r="81962" spans="1:3" x14ac:dyDescent="0.35">
      <c r="A81962" s="1">
        <v>43831</v>
      </c>
      <c r="B81962" t="s">
        <v>197</v>
      </c>
      <c r="C81962">
        <v>22.430900000000001</v>
      </c>
    </row>
    <row r="81963" spans="1:3" x14ac:dyDescent="0.35">
      <c r="A81963" s="1">
        <v>39083</v>
      </c>
      <c r="B81963" t="s">
        <v>197</v>
      </c>
      <c r="C81963">
        <v>32483841813</v>
      </c>
    </row>
    <row r="81964" spans="1:3" x14ac:dyDescent="0.35">
      <c r="A81964" s="1">
        <v>39448</v>
      </c>
      <c r="B81964" t="s">
        <v>197</v>
      </c>
      <c r="C81964">
        <v>31543343237</v>
      </c>
    </row>
    <row r="81965" spans="1:3" x14ac:dyDescent="0.35">
      <c r="A81965" s="1">
        <v>39814</v>
      </c>
      <c r="B81965" t="s">
        <v>197</v>
      </c>
      <c r="C81965">
        <v>26500887342</v>
      </c>
    </row>
    <row r="81966" spans="1:3" x14ac:dyDescent="0.35">
      <c r="A81966" s="1">
        <v>40179</v>
      </c>
      <c r="B81966" t="s">
        <v>197</v>
      </c>
      <c r="C81966">
        <v>34571298928</v>
      </c>
    </row>
    <row r="81967" spans="1:3" x14ac:dyDescent="0.35">
      <c r="A81967" s="1">
        <v>40544</v>
      </c>
      <c r="B81967" t="s">
        <v>197</v>
      </c>
      <c r="C81967">
        <v>31788750907</v>
      </c>
    </row>
    <row r="81968" spans="1:3" x14ac:dyDescent="0.35">
      <c r="A81968" s="1">
        <v>40909</v>
      </c>
      <c r="B81968" t="s">
        <v>197</v>
      </c>
      <c r="C81968">
        <v>24552796497</v>
      </c>
    </row>
    <row r="81969" spans="1:3" x14ac:dyDescent="0.35">
      <c r="A81969" s="1">
        <v>41275</v>
      </c>
      <c r="B81969" t="s">
        <v>197</v>
      </c>
      <c r="C81969">
        <v>20413621999</v>
      </c>
    </row>
    <row r="81970" spans="1:3" x14ac:dyDescent="0.35">
      <c r="A81970" s="1">
        <v>41640</v>
      </c>
      <c r="B81970" t="s">
        <v>197</v>
      </c>
      <c r="C81970">
        <v>7538804512.3000002</v>
      </c>
    </row>
    <row r="81971" spans="1:3" x14ac:dyDescent="0.35">
      <c r="A81971" s="1">
        <v>42005</v>
      </c>
      <c r="B81971" t="s">
        <v>197</v>
      </c>
      <c r="C81971">
        <v>13300880765</v>
      </c>
    </row>
    <row r="81972" spans="1:3" x14ac:dyDescent="0.35">
      <c r="A81972" s="1">
        <v>42370</v>
      </c>
      <c r="B81972" t="s">
        <v>197</v>
      </c>
      <c r="C81972">
        <v>15537256304</v>
      </c>
    </row>
    <row r="81973" spans="1:3" x14ac:dyDescent="0.35">
      <c r="A81973" s="1">
        <v>42736</v>
      </c>
      <c r="B81973" t="s">
        <v>197</v>
      </c>
      <c r="C81973">
        <v>18810931197</v>
      </c>
    </row>
    <row r="81974" spans="1:3" x14ac:dyDescent="0.35">
      <c r="A81974" s="1">
        <v>43101</v>
      </c>
      <c r="B81974" t="s">
        <v>197</v>
      </c>
      <c r="C81974">
        <v>20817897004</v>
      </c>
    </row>
    <row r="81975" spans="1:3" x14ac:dyDescent="0.35">
      <c r="A81975" s="1">
        <v>43466</v>
      </c>
      <c r="B81975" t="s">
        <v>197</v>
      </c>
      <c r="C81975">
        <v>25317002927</v>
      </c>
    </row>
    <row r="81976" spans="1:3" x14ac:dyDescent="0.35">
      <c r="A81976" s="1">
        <v>43831</v>
      </c>
      <c r="B81976" t="s">
        <v>197</v>
      </c>
      <c r="C81976">
        <v>29137541200</v>
      </c>
    </row>
    <row r="81977" spans="1:3" x14ac:dyDescent="0.35">
      <c r="A81977" s="1">
        <v>44197</v>
      </c>
      <c r="B81977" t="s">
        <v>197</v>
      </c>
      <c r="C81977">
        <v>30966674654</v>
      </c>
    </row>
    <row r="81978" spans="1:3" x14ac:dyDescent="0.35">
      <c r="A81978" s="1">
        <v>39083</v>
      </c>
      <c r="B81978" t="s">
        <v>197</v>
      </c>
      <c r="C81978">
        <v>22.6602</v>
      </c>
    </row>
    <row r="81979" spans="1:3" x14ac:dyDescent="0.35">
      <c r="A81979" s="1">
        <v>39448</v>
      </c>
      <c r="B81979" t="s">
        <v>197</v>
      </c>
      <c r="C81979">
        <v>20.7197</v>
      </c>
    </row>
    <row r="81980" spans="1:3" x14ac:dyDescent="0.35">
      <c r="A81980" s="1">
        <v>39814</v>
      </c>
      <c r="B81980" t="s">
        <v>197</v>
      </c>
      <c r="C81980">
        <v>16.854700000000001</v>
      </c>
    </row>
    <row r="81981" spans="1:3" x14ac:dyDescent="0.35">
      <c r="A81981" s="1">
        <v>40179</v>
      </c>
      <c r="B81981" t="s">
        <v>197</v>
      </c>
      <c r="C81981">
        <v>26.2729</v>
      </c>
    </row>
    <row r="81982" spans="1:3" x14ac:dyDescent="0.35">
      <c r="A81982" s="1">
        <v>40544</v>
      </c>
      <c r="B81982" t="s">
        <v>197</v>
      </c>
      <c r="C81982">
        <v>57.9054</v>
      </c>
    </row>
    <row r="81983" spans="1:3" x14ac:dyDescent="0.35">
      <c r="A81983" s="1">
        <v>40909</v>
      </c>
      <c r="B81983" t="s">
        <v>197</v>
      </c>
      <c r="C81983">
        <v>39.125900000000001</v>
      </c>
    </row>
    <row r="81984" spans="1:3" x14ac:dyDescent="0.35">
      <c r="A81984" s="1">
        <v>41275</v>
      </c>
      <c r="B81984" t="s">
        <v>197</v>
      </c>
      <c r="C81984">
        <v>42.950899999999997</v>
      </c>
    </row>
    <row r="81985" spans="1:3" x14ac:dyDescent="0.35">
      <c r="A81985" s="1">
        <v>41640</v>
      </c>
      <c r="B81985" t="s">
        <v>197</v>
      </c>
      <c r="C81985">
        <v>34.203000000000003</v>
      </c>
    </row>
    <row r="81986" spans="1:3" x14ac:dyDescent="0.35">
      <c r="A81986" s="1">
        <v>42005</v>
      </c>
      <c r="B81986" t="s">
        <v>197</v>
      </c>
      <c r="C81986">
        <v>10.415900000000001</v>
      </c>
    </row>
    <row r="81987" spans="1:3" x14ac:dyDescent="0.35">
      <c r="A81987" s="1">
        <v>42370</v>
      </c>
      <c r="B81987" t="s">
        <v>197</v>
      </c>
      <c r="C81987">
        <v>49.249099999999999</v>
      </c>
    </row>
    <row r="81988" spans="1:3" x14ac:dyDescent="0.35">
      <c r="A81988" s="1">
        <v>42736</v>
      </c>
      <c r="B81988" t="s">
        <v>197</v>
      </c>
      <c r="C81988">
        <v>43.162100000000002</v>
      </c>
    </row>
    <row r="81989" spans="1:3" x14ac:dyDescent="0.35">
      <c r="A81989" s="1">
        <v>43101</v>
      </c>
      <c r="B81989" t="s">
        <v>197</v>
      </c>
      <c r="C81989">
        <v>43.889400000000002</v>
      </c>
    </row>
    <row r="81990" spans="1:3" x14ac:dyDescent="0.35">
      <c r="A81990" s="1">
        <v>43466</v>
      </c>
      <c r="B81990" t="s">
        <v>197</v>
      </c>
      <c r="C81990">
        <v>26.702300000000001</v>
      </c>
    </row>
    <row r="81991" spans="1:3" x14ac:dyDescent="0.35">
      <c r="A81991" s="1">
        <v>43831</v>
      </c>
      <c r="B81991" t="s">
        <v>197</v>
      </c>
      <c r="C81991">
        <v>19.2667</v>
      </c>
    </row>
    <row r="81992" spans="1:3" x14ac:dyDescent="0.35">
      <c r="A81992" s="1">
        <v>39083</v>
      </c>
      <c r="B81992" t="s">
        <v>197</v>
      </c>
      <c r="C81992">
        <v>428571551.5</v>
      </c>
    </row>
    <row r="81993" spans="1:3" x14ac:dyDescent="0.35">
      <c r="A81993" s="1">
        <v>39448</v>
      </c>
      <c r="B81993" t="s">
        <v>197</v>
      </c>
      <c r="C81993">
        <v>407836450.10000002</v>
      </c>
    </row>
    <row r="81994" spans="1:3" x14ac:dyDescent="0.35">
      <c r="A81994" s="1">
        <v>39814</v>
      </c>
      <c r="B81994" t="s">
        <v>197</v>
      </c>
      <c r="C81994">
        <v>482950562.30000001</v>
      </c>
    </row>
    <row r="81995" spans="1:3" x14ac:dyDescent="0.35">
      <c r="A81995" s="1">
        <v>40179</v>
      </c>
      <c r="B81995" t="s">
        <v>197</v>
      </c>
      <c r="C81995">
        <v>535816326.39999998</v>
      </c>
    </row>
    <row r="81996" spans="1:3" x14ac:dyDescent="0.35">
      <c r="A81996" s="1">
        <v>40544</v>
      </c>
      <c r="B81996" t="s">
        <v>197</v>
      </c>
      <c r="C81996">
        <v>1426920976.9000001</v>
      </c>
    </row>
    <row r="81997" spans="1:3" x14ac:dyDescent="0.35">
      <c r="A81997" s="1">
        <v>40909</v>
      </c>
      <c r="B81997" t="s">
        <v>197</v>
      </c>
      <c r="C81997">
        <v>1340898224.9000001</v>
      </c>
    </row>
    <row r="81998" spans="1:3" x14ac:dyDescent="0.35">
      <c r="A81998" s="1">
        <v>41275</v>
      </c>
      <c r="B81998" t="s">
        <v>197</v>
      </c>
      <c r="C81998">
        <v>3301360815.0999999</v>
      </c>
    </row>
    <row r="81999" spans="1:3" x14ac:dyDescent="0.35">
      <c r="A81999" s="1">
        <v>41640</v>
      </c>
      <c r="B81999" t="s">
        <v>197</v>
      </c>
      <c r="C81999">
        <v>1308618134.2</v>
      </c>
    </row>
    <row r="82000" spans="1:3" x14ac:dyDescent="0.35">
      <c r="A82000" s="1">
        <v>42005</v>
      </c>
      <c r="B82000" t="s">
        <v>197</v>
      </c>
      <c r="C82000">
        <v>1548730951.8</v>
      </c>
    </row>
    <row r="82001" spans="1:3" x14ac:dyDescent="0.35">
      <c r="A82001" s="1">
        <v>42370</v>
      </c>
      <c r="B82001" t="s">
        <v>197</v>
      </c>
      <c r="C82001">
        <v>1641350055.9000001</v>
      </c>
    </row>
    <row r="82002" spans="1:3" x14ac:dyDescent="0.35">
      <c r="A82002" s="1">
        <v>42736</v>
      </c>
      <c r="B82002" t="s">
        <v>197</v>
      </c>
      <c r="C82002">
        <v>2139832946.2</v>
      </c>
    </row>
    <row r="82003" spans="1:3" x14ac:dyDescent="0.35">
      <c r="A82003" s="1">
        <v>43101</v>
      </c>
      <c r="B82003" t="s">
        <v>197</v>
      </c>
      <c r="C82003">
        <v>2223607541.0999999</v>
      </c>
    </row>
    <row r="82004" spans="1:3" x14ac:dyDescent="0.35">
      <c r="A82004" s="1">
        <v>43466</v>
      </c>
      <c r="B82004" t="s">
        <v>197</v>
      </c>
      <c r="C82004">
        <v>1250539227.5</v>
      </c>
    </row>
    <row r="82005" spans="1:3" x14ac:dyDescent="0.35">
      <c r="A82005" s="1">
        <v>43831</v>
      </c>
      <c r="B82005" t="s">
        <v>197</v>
      </c>
      <c r="C82005">
        <v>1303153367.8</v>
      </c>
    </row>
    <row r="82006" spans="1:3" x14ac:dyDescent="0.35">
      <c r="A82006" s="1">
        <v>39083</v>
      </c>
      <c r="B82006" t="s">
        <v>197</v>
      </c>
      <c r="C82006">
        <v>2.9066000000000001</v>
      </c>
    </row>
    <row r="82007" spans="1:3" x14ac:dyDescent="0.35">
      <c r="A82007" s="1">
        <v>39448</v>
      </c>
      <c r="B82007" t="s">
        <v>197</v>
      </c>
      <c r="C82007">
        <v>2.2393000000000001</v>
      </c>
    </row>
    <row r="82008" spans="1:3" x14ac:dyDescent="0.35">
      <c r="A82008" s="1">
        <v>39814</v>
      </c>
      <c r="B82008" t="s">
        <v>197</v>
      </c>
      <c r="C82008">
        <v>5.0532000000000004</v>
      </c>
    </row>
    <row r="82009" spans="1:3" x14ac:dyDescent="0.35">
      <c r="A82009" s="1">
        <v>40179</v>
      </c>
      <c r="B82009" t="s">
        <v>197</v>
      </c>
      <c r="C82009">
        <v>2.8993000000000002</v>
      </c>
    </row>
    <row r="82010" spans="1:3" x14ac:dyDescent="0.35">
      <c r="A82010" s="1">
        <v>40544</v>
      </c>
      <c r="B82010" t="s">
        <v>197</v>
      </c>
      <c r="C82010">
        <v>2.7645</v>
      </c>
    </row>
    <row r="82011" spans="1:3" x14ac:dyDescent="0.35">
      <c r="A82011" s="1">
        <v>40909</v>
      </c>
      <c r="B82011" t="s">
        <v>197</v>
      </c>
      <c r="C82011">
        <v>3.6616</v>
      </c>
    </row>
    <row r="82012" spans="1:3" x14ac:dyDescent="0.35">
      <c r="A82012" s="1">
        <v>41275</v>
      </c>
      <c r="B82012" t="s">
        <v>197</v>
      </c>
      <c r="C82012">
        <v>8.5894999999999992</v>
      </c>
    </row>
    <row r="82013" spans="1:3" x14ac:dyDescent="0.35">
      <c r="A82013" s="1">
        <v>41640</v>
      </c>
      <c r="B82013" t="s">
        <v>197</v>
      </c>
      <c r="C82013">
        <v>5.3933999999999997</v>
      </c>
    </row>
    <row r="82014" spans="1:3" x14ac:dyDescent="0.35">
      <c r="A82014" s="1">
        <v>42005</v>
      </c>
      <c r="B82014" t="s">
        <v>197</v>
      </c>
      <c r="C82014">
        <v>27.715699999999998</v>
      </c>
    </row>
    <row r="82015" spans="1:3" x14ac:dyDescent="0.35">
      <c r="A82015" s="1">
        <v>42370</v>
      </c>
      <c r="B82015" t="s">
        <v>197</v>
      </c>
      <c r="C82015">
        <v>6.3003999999999998</v>
      </c>
    </row>
    <row r="82016" spans="1:3" x14ac:dyDescent="0.35">
      <c r="A82016" s="1">
        <v>42736</v>
      </c>
      <c r="B82016" t="s">
        <v>197</v>
      </c>
      <c r="C82016">
        <v>7.8341000000000003</v>
      </c>
    </row>
    <row r="82017" spans="1:3" x14ac:dyDescent="0.35">
      <c r="A82017" s="1">
        <v>43101</v>
      </c>
      <c r="B82017" t="s">
        <v>197</v>
      </c>
      <c r="C82017">
        <v>7.1304999999999996</v>
      </c>
    </row>
    <row r="82018" spans="1:3" x14ac:dyDescent="0.35">
      <c r="A82018" s="1">
        <v>43466</v>
      </c>
      <c r="B82018" t="s">
        <v>197</v>
      </c>
      <c r="C82018">
        <v>6.0938999999999997</v>
      </c>
    </row>
    <row r="82019" spans="1:3" x14ac:dyDescent="0.35">
      <c r="A82019" s="1">
        <v>43831</v>
      </c>
      <c r="B82019" t="s">
        <v>197</v>
      </c>
      <c r="C82019">
        <v>9.2800999999999991</v>
      </c>
    </row>
    <row r="82020" spans="1:3" x14ac:dyDescent="0.35">
      <c r="A82020" s="1">
        <v>39083</v>
      </c>
      <c r="B82020" t="s">
        <v>197</v>
      </c>
      <c r="C82020">
        <v>1.3312999999999999</v>
      </c>
    </row>
    <row r="82021" spans="1:3" x14ac:dyDescent="0.35">
      <c r="A82021" s="1">
        <v>39448</v>
      </c>
      <c r="B82021" t="s">
        <v>197</v>
      </c>
      <c r="C82021">
        <v>1.1036999999999999</v>
      </c>
    </row>
    <row r="82022" spans="1:3" x14ac:dyDescent="0.35">
      <c r="A82022" s="1">
        <v>39814</v>
      </c>
      <c r="B82022" t="s">
        <v>197</v>
      </c>
      <c r="C82022">
        <v>2.4963000000000002</v>
      </c>
    </row>
    <row r="82023" spans="1:3" x14ac:dyDescent="0.35">
      <c r="A82023" s="1">
        <v>40179</v>
      </c>
      <c r="B82023" t="s">
        <v>197</v>
      </c>
      <c r="C82023">
        <v>1.5</v>
      </c>
    </row>
    <row r="82024" spans="1:3" x14ac:dyDescent="0.35">
      <c r="A82024" s="1">
        <v>40544</v>
      </c>
      <c r="B82024" t="s">
        <v>197</v>
      </c>
      <c r="C82024">
        <v>1.5305</v>
      </c>
    </row>
    <row r="82025" spans="1:3" x14ac:dyDescent="0.35">
      <c r="A82025" s="1">
        <v>40909</v>
      </c>
      <c r="B82025" t="s">
        <v>197</v>
      </c>
      <c r="C82025">
        <v>1.8976</v>
      </c>
    </row>
    <row r="82026" spans="1:3" x14ac:dyDescent="0.35">
      <c r="A82026" s="1">
        <v>41275</v>
      </c>
      <c r="B82026" t="s">
        <v>197</v>
      </c>
      <c r="C82026">
        <v>4.0946999999999996</v>
      </c>
    </row>
    <row r="82027" spans="1:3" x14ac:dyDescent="0.35">
      <c r="A82027" s="1">
        <v>41640</v>
      </c>
      <c r="B82027" t="s">
        <v>197</v>
      </c>
      <c r="C82027">
        <v>2.899</v>
      </c>
    </row>
    <row r="82028" spans="1:3" x14ac:dyDescent="0.35">
      <c r="A82028" s="1">
        <v>42005</v>
      </c>
      <c r="B82028" t="s">
        <v>197</v>
      </c>
      <c r="C82028">
        <v>15.679</v>
      </c>
    </row>
    <row r="82029" spans="1:3" x14ac:dyDescent="0.35">
      <c r="A82029" s="1">
        <v>42370</v>
      </c>
      <c r="B82029" t="s">
        <v>197</v>
      </c>
      <c r="C82029">
        <v>3.5333000000000001</v>
      </c>
    </row>
    <row r="82030" spans="1:3" x14ac:dyDescent="0.35">
      <c r="A82030" s="1">
        <v>42736</v>
      </c>
      <c r="B82030" t="s">
        <v>197</v>
      </c>
      <c r="C82030">
        <v>4.3596000000000004</v>
      </c>
    </row>
    <row r="82031" spans="1:3" x14ac:dyDescent="0.35">
      <c r="A82031" s="1">
        <v>43101</v>
      </c>
      <c r="B82031" t="s">
        <v>197</v>
      </c>
      <c r="C82031">
        <v>3.8334000000000001</v>
      </c>
    </row>
    <row r="82032" spans="1:3" x14ac:dyDescent="0.35">
      <c r="A82032" s="1">
        <v>43466</v>
      </c>
      <c r="B82032" t="s">
        <v>197</v>
      </c>
      <c r="C82032">
        <v>3.0059999999999998</v>
      </c>
    </row>
    <row r="82033" spans="1:3" x14ac:dyDescent="0.35">
      <c r="A82033" s="1">
        <v>43831</v>
      </c>
      <c r="B82033" t="s">
        <v>197</v>
      </c>
      <c r="C82033">
        <v>4.2393999999999998</v>
      </c>
    </row>
    <row r="82034" spans="1:3" x14ac:dyDescent="0.35">
      <c r="A82034" s="1">
        <v>39083</v>
      </c>
      <c r="B82034" t="s">
        <v>197</v>
      </c>
      <c r="C82034">
        <v>1891295055.7</v>
      </c>
    </row>
    <row r="82035" spans="1:3" x14ac:dyDescent="0.35">
      <c r="A82035" s="1">
        <v>39448</v>
      </c>
      <c r="B82035" t="s">
        <v>197</v>
      </c>
      <c r="C82035">
        <v>1968347511.4000001</v>
      </c>
    </row>
    <row r="82036" spans="1:3" x14ac:dyDescent="0.35">
      <c r="A82036" s="1">
        <v>39814</v>
      </c>
      <c r="B82036" t="s">
        <v>197</v>
      </c>
      <c r="C82036">
        <v>2865370721.6999998</v>
      </c>
    </row>
    <row r="82037" spans="1:3" x14ac:dyDescent="0.35">
      <c r="A82037" s="1">
        <v>40179</v>
      </c>
      <c r="B82037" t="s">
        <v>197</v>
      </c>
      <c r="C82037">
        <v>2039422917.2</v>
      </c>
    </row>
    <row r="82038" spans="1:3" x14ac:dyDescent="0.35">
      <c r="A82038" s="1">
        <v>40544</v>
      </c>
      <c r="B82038" t="s">
        <v>197</v>
      </c>
      <c r="C82038">
        <v>2464225980.1999998</v>
      </c>
    </row>
    <row r="82039" spans="1:3" x14ac:dyDescent="0.35">
      <c r="A82039" s="1">
        <v>40909</v>
      </c>
      <c r="B82039" t="s">
        <v>197</v>
      </c>
      <c r="C82039">
        <v>3427139958.6999998</v>
      </c>
    </row>
    <row r="82040" spans="1:3" x14ac:dyDescent="0.35">
      <c r="A82040" s="1">
        <v>41275</v>
      </c>
      <c r="B82040" t="s">
        <v>197</v>
      </c>
      <c r="C82040">
        <v>7686355834.1000004</v>
      </c>
    </row>
    <row r="82041" spans="1:3" x14ac:dyDescent="0.35">
      <c r="A82041" s="1">
        <v>41640</v>
      </c>
      <c r="B82041" t="s">
        <v>197</v>
      </c>
      <c r="C82041">
        <v>3826033664.4000001</v>
      </c>
    </row>
    <row r="82042" spans="1:3" x14ac:dyDescent="0.35">
      <c r="A82042" s="1">
        <v>42005</v>
      </c>
      <c r="B82042" t="s">
        <v>197</v>
      </c>
      <c r="C82042">
        <v>14868894966</v>
      </c>
    </row>
    <row r="82043" spans="1:3" x14ac:dyDescent="0.35">
      <c r="A82043" s="1">
        <v>42370</v>
      </c>
      <c r="B82043" t="s">
        <v>197</v>
      </c>
      <c r="C82043">
        <v>3332748037.3000002</v>
      </c>
    </row>
    <row r="82044" spans="1:3" x14ac:dyDescent="0.35">
      <c r="A82044" s="1">
        <v>42736</v>
      </c>
      <c r="B82044" t="s">
        <v>197</v>
      </c>
      <c r="C82044">
        <v>4957665666.6999998</v>
      </c>
    </row>
    <row r="82045" spans="1:3" x14ac:dyDescent="0.35">
      <c r="A82045" s="1">
        <v>43101</v>
      </c>
      <c r="B82045" t="s">
        <v>197</v>
      </c>
      <c r="C82045">
        <v>5066388326.6999998</v>
      </c>
    </row>
    <row r="82046" spans="1:3" x14ac:dyDescent="0.35">
      <c r="A82046" s="1">
        <v>43466</v>
      </c>
      <c r="B82046" t="s">
        <v>197</v>
      </c>
      <c r="C82046">
        <v>4683261476.8999996</v>
      </c>
    </row>
    <row r="82047" spans="1:3" x14ac:dyDescent="0.35">
      <c r="A82047" s="1">
        <v>43831</v>
      </c>
      <c r="B82047" t="s">
        <v>197</v>
      </c>
      <c r="C82047">
        <v>6763775953.3999996</v>
      </c>
    </row>
    <row r="82048" spans="1:3" x14ac:dyDescent="0.35">
      <c r="A82048" s="1">
        <v>39083</v>
      </c>
      <c r="B82048" t="s">
        <v>197</v>
      </c>
      <c r="C82048">
        <v>3.7277999999999998</v>
      </c>
    </row>
    <row r="82049" spans="1:3" x14ac:dyDescent="0.35">
      <c r="A82049" s="1">
        <v>39448</v>
      </c>
      <c r="B82049" t="s">
        <v>197</v>
      </c>
      <c r="C82049">
        <v>2.6619000000000002</v>
      </c>
    </row>
    <row r="82050" spans="1:3" x14ac:dyDescent="0.35">
      <c r="A82050" s="1">
        <v>39814</v>
      </c>
      <c r="B82050" t="s">
        <v>197</v>
      </c>
      <c r="C82050">
        <v>5.4550000000000001</v>
      </c>
    </row>
    <row r="82051" spans="1:3" x14ac:dyDescent="0.35">
      <c r="A82051" s="1">
        <v>40179</v>
      </c>
      <c r="B82051" t="s">
        <v>197</v>
      </c>
      <c r="C82051">
        <v>3.2505999999999999</v>
      </c>
    </row>
    <row r="82052" spans="1:3" x14ac:dyDescent="0.35">
      <c r="A82052" s="1">
        <v>40544</v>
      </c>
      <c r="B82052" t="s">
        <v>197</v>
      </c>
      <c r="C82052">
        <v>3.1739000000000002</v>
      </c>
    </row>
    <row r="82053" spans="1:3" x14ac:dyDescent="0.35">
      <c r="A82053" s="1">
        <v>40909</v>
      </c>
      <c r="B82053" t="s">
        <v>197</v>
      </c>
      <c r="C82053">
        <v>7.6319999999999997</v>
      </c>
    </row>
    <row r="82054" spans="1:3" x14ac:dyDescent="0.35">
      <c r="A82054" s="1">
        <v>41275</v>
      </c>
      <c r="B82054" t="s">
        <v>197</v>
      </c>
      <c r="C82054">
        <v>15.0139</v>
      </c>
    </row>
    <row r="82055" spans="1:3" x14ac:dyDescent="0.35">
      <c r="A82055" s="1">
        <v>41640</v>
      </c>
      <c r="B82055" t="s">
        <v>197</v>
      </c>
      <c r="C82055">
        <v>10.598599999999999</v>
      </c>
    </row>
    <row r="82056" spans="1:3" x14ac:dyDescent="0.35">
      <c r="A82056" s="1">
        <v>42005</v>
      </c>
      <c r="B82056" t="s">
        <v>197</v>
      </c>
      <c r="C82056">
        <v>30.521100000000001</v>
      </c>
    </row>
    <row r="82057" spans="1:3" x14ac:dyDescent="0.35">
      <c r="A82057" s="1">
        <v>42370</v>
      </c>
      <c r="B82057" t="s">
        <v>197</v>
      </c>
      <c r="C82057">
        <v>6.7119999999999997</v>
      </c>
    </row>
    <row r="82058" spans="1:3" x14ac:dyDescent="0.35">
      <c r="A82058" s="1">
        <v>42736</v>
      </c>
      <c r="B82058" t="s">
        <v>197</v>
      </c>
      <c r="C82058">
        <v>9.6966000000000001</v>
      </c>
    </row>
    <row r="82059" spans="1:3" x14ac:dyDescent="0.35">
      <c r="A82059" s="1">
        <v>43101</v>
      </c>
      <c r="B82059" t="s">
        <v>197</v>
      </c>
      <c r="C82059">
        <v>10.5588</v>
      </c>
    </row>
    <row r="82060" spans="1:3" x14ac:dyDescent="0.35">
      <c r="A82060" s="1">
        <v>43466</v>
      </c>
      <c r="B82060" t="s">
        <v>197</v>
      </c>
      <c r="C82060">
        <v>8.6243999999999996</v>
      </c>
    </row>
    <row r="82061" spans="1:3" x14ac:dyDescent="0.35">
      <c r="A82061" s="1">
        <v>43831</v>
      </c>
      <c r="B82061" t="s">
        <v>197</v>
      </c>
      <c r="C82061">
        <v>11.165699999999999</v>
      </c>
    </row>
    <row r="82062" spans="1:3" x14ac:dyDescent="0.35">
      <c r="A82062" s="1">
        <v>39083</v>
      </c>
      <c r="B82062" t="s">
        <v>197</v>
      </c>
      <c r="C82062">
        <v>534336640.39999998</v>
      </c>
    </row>
    <row r="82063" spans="1:3" x14ac:dyDescent="0.35">
      <c r="A82063" s="1">
        <v>39448</v>
      </c>
      <c r="B82063" t="s">
        <v>197</v>
      </c>
      <c r="C82063">
        <v>371419750.69999999</v>
      </c>
    </row>
    <row r="82064" spans="1:3" x14ac:dyDescent="0.35">
      <c r="A82064" s="1">
        <v>39814</v>
      </c>
      <c r="B82064" t="s">
        <v>197</v>
      </c>
      <c r="C82064">
        <v>227852331.90000001</v>
      </c>
    </row>
    <row r="82065" spans="1:3" x14ac:dyDescent="0.35">
      <c r="A82065" s="1">
        <v>40179</v>
      </c>
      <c r="B82065" t="s">
        <v>197</v>
      </c>
      <c r="C82065">
        <v>247048370</v>
      </c>
    </row>
    <row r="82066" spans="1:3" x14ac:dyDescent="0.35">
      <c r="A82066" s="1">
        <v>40544</v>
      </c>
      <c r="B82066" t="s">
        <v>197</v>
      </c>
      <c r="C82066">
        <v>364931594.89999998</v>
      </c>
    </row>
    <row r="82067" spans="1:3" x14ac:dyDescent="0.35">
      <c r="A82067" s="1">
        <v>40909</v>
      </c>
      <c r="B82067" t="s">
        <v>197</v>
      </c>
      <c r="C82067">
        <v>3716291808.5</v>
      </c>
    </row>
    <row r="82068" spans="1:3" x14ac:dyDescent="0.35">
      <c r="A82068" s="1">
        <v>41275</v>
      </c>
      <c r="B82068" t="s">
        <v>197</v>
      </c>
      <c r="C82068">
        <v>5748997897.6999998</v>
      </c>
    </row>
    <row r="82069" spans="1:3" x14ac:dyDescent="0.35">
      <c r="A82069" s="1">
        <v>41640</v>
      </c>
      <c r="B82069" t="s">
        <v>197</v>
      </c>
      <c r="C82069">
        <v>3692498646.5</v>
      </c>
    </row>
    <row r="82070" spans="1:3" x14ac:dyDescent="0.35">
      <c r="A82070" s="1">
        <v>42005</v>
      </c>
      <c r="B82070" t="s">
        <v>197</v>
      </c>
      <c r="C82070">
        <v>1505043959.5</v>
      </c>
    </row>
    <row r="82071" spans="1:3" x14ac:dyDescent="0.35">
      <c r="A82071" s="1">
        <v>42370</v>
      </c>
      <c r="B82071" t="s">
        <v>197</v>
      </c>
      <c r="C82071">
        <v>217688725</v>
      </c>
    </row>
    <row r="82072" spans="1:3" x14ac:dyDescent="0.35">
      <c r="A82072" s="1">
        <v>42736</v>
      </c>
      <c r="B82072" t="s">
        <v>197</v>
      </c>
      <c r="C82072">
        <v>1178627845.2</v>
      </c>
    </row>
    <row r="82073" spans="1:3" x14ac:dyDescent="0.35">
      <c r="A82073" s="1">
        <v>43101</v>
      </c>
      <c r="B82073" t="s">
        <v>197</v>
      </c>
      <c r="C82073">
        <v>2435871991.3000002</v>
      </c>
    </row>
    <row r="82074" spans="1:3" x14ac:dyDescent="0.35">
      <c r="A82074" s="1">
        <v>43466</v>
      </c>
      <c r="B82074" t="s">
        <v>197</v>
      </c>
      <c r="C82074">
        <v>1944658431.7</v>
      </c>
    </row>
    <row r="82075" spans="1:3" x14ac:dyDescent="0.35">
      <c r="A82075" s="1">
        <v>43831</v>
      </c>
      <c r="B82075" t="s">
        <v>197</v>
      </c>
      <c r="C82075">
        <v>1374352693.8</v>
      </c>
    </row>
    <row r="82076" spans="1:3" x14ac:dyDescent="0.35">
      <c r="A82076" s="1">
        <v>39083</v>
      </c>
      <c r="B82076" t="s">
        <v>197</v>
      </c>
      <c r="C82076">
        <v>8.4689999999999994</v>
      </c>
    </row>
    <row r="82077" spans="1:3" x14ac:dyDescent="0.35">
      <c r="A82077" s="1">
        <v>39448</v>
      </c>
      <c r="B82077" t="s">
        <v>197</v>
      </c>
      <c r="C82077">
        <v>10.3725</v>
      </c>
    </row>
    <row r="82078" spans="1:3" x14ac:dyDescent="0.35">
      <c r="A82078" s="1">
        <v>39814</v>
      </c>
      <c r="B82078" t="s">
        <v>197</v>
      </c>
      <c r="C82078">
        <v>20.0139</v>
      </c>
    </row>
    <row r="82079" spans="1:3" x14ac:dyDescent="0.35">
      <c r="A82079" s="1">
        <v>40179</v>
      </c>
      <c r="B82079" t="s">
        <v>197</v>
      </c>
      <c r="C82079">
        <v>19.871200000000002</v>
      </c>
    </row>
    <row r="82080" spans="1:3" x14ac:dyDescent="0.35">
      <c r="A82080" s="1">
        <v>40544</v>
      </c>
      <c r="B82080" t="s">
        <v>197</v>
      </c>
      <c r="C82080">
        <v>16.687799999999999</v>
      </c>
    </row>
    <row r="82081" spans="1:3" x14ac:dyDescent="0.35">
      <c r="A82081" s="1">
        <v>40909</v>
      </c>
      <c r="B82081" t="s">
        <v>197</v>
      </c>
      <c r="C82081">
        <v>16.2394</v>
      </c>
    </row>
    <row r="82082" spans="1:3" x14ac:dyDescent="0.35">
      <c r="A82082" s="1">
        <v>41275</v>
      </c>
      <c r="B82082" t="s">
        <v>197</v>
      </c>
      <c r="C82082">
        <v>20.177700000000002</v>
      </c>
    </row>
    <row r="82083" spans="1:3" x14ac:dyDescent="0.35">
      <c r="A82083" s="1">
        <v>41640</v>
      </c>
      <c r="B82083" t="s">
        <v>197</v>
      </c>
      <c r="C82083">
        <v>15.785600000000001</v>
      </c>
    </row>
    <row r="82084" spans="1:3" x14ac:dyDescent="0.35">
      <c r="A82084" s="1">
        <v>42005</v>
      </c>
      <c r="B82084" t="s">
        <v>197</v>
      </c>
      <c r="C82084">
        <v>31.2515</v>
      </c>
    </row>
    <row r="82085" spans="1:3" x14ac:dyDescent="0.35">
      <c r="A82085" s="1">
        <v>42370</v>
      </c>
      <c r="B82085" t="s">
        <v>197</v>
      </c>
      <c r="C82085">
        <v>13.052300000000001</v>
      </c>
    </row>
    <row r="82086" spans="1:3" x14ac:dyDescent="0.35">
      <c r="A82086" s="1">
        <v>42736</v>
      </c>
      <c r="B82086" t="s">
        <v>197</v>
      </c>
      <c r="C82086">
        <v>11.551399999999999</v>
      </c>
    </row>
    <row r="82087" spans="1:3" x14ac:dyDescent="0.35">
      <c r="A82087" s="1">
        <v>43101</v>
      </c>
      <c r="B82087" t="s">
        <v>197</v>
      </c>
      <c r="C82087">
        <v>11.104200000000001</v>
      </c>
    </row>
    <row r="82088" spans="1:3" x14ac:dyDescent="0.35">
      <c r="A82088" s="1">
        <v>43466</v>
      </c>
      <c r="B82088" t="s">
        <v>197</v>
      </c>
      <c r="C82088">
        <v>8.8978000000000002</v>
      </c>
    </row>
    <row r="82089" spans="1:3" x14ac:dyDescent="0.35">
      <c r="A82089" s="1">
        <v>43831</v>
      </c>
      <c r="B82089" t="s">
        <v>197</v>
      </c>
      <c r="C82089">
        <v>11.2012</v>
      </c>
    </row>
    <row r="82090" spans="1:3" x14ac:dyDescent="0.35">
      <c r="A82090" s="1">
        <v>39083</v>
      </c>
      <c r="B82090" t="s">
        <v>197</v>
      </c>
      <c r="C82090">
        <v>18.490200000000002</v>
      </c>
    </row>
    <row r="82091" spans="1:3" x14ac:dyDescent="0.35">
      <c r="A82091" s="1">
        <v>39448</v>
      </c>
      <c r="B82091" t="s">
        <v>197</v>
      </c>
      <c r="C82091">
        <v>21.045100000000001</v>
      </c>
    </row>
    <row r="82092" spans="1:3" x14ac:dyDescent="0.35">
      <c r="A82092" s="1">
        <v>39814</v>
      </c>
      <c r="B82092" t="s">
        <v>197</v>
      </c>
      <c r="C82092">
        <v>40.513500000000001</v>
      </c>
    </row>
    <row r="82093" spans="1:3" x14ac:dyDescent="0.35">
      <c r="A82093" s="1">
        <v>40179</v>
      </c>
      <c r="B82093" t="s">
        <v>197</v>
      </c>
      <c r="C82093">
        <v>38.408200000000001</v>
      </c>
    </row>
    <row r="82094" spans="1:3" x14ac:dyDescent="0.35">
      <c r="A82094" s="1">
        <v>40544</v>
      </c>
      <c r="B82094" t="s">
        <v>197</v>
      </c>
      <c r="C82094">
        <v>30.142399999999999</v>
      </c>
    </row>
    <row r="82095" spans="1:3" x14ac:dyDescent="0.35">
      <c r="A82095" s="1">
        <v>40909</v>
      </c>
      <c r="B82095" t="s">
        <v>197</v>
      </c>
      <c r="C82095">
        <v>31.335000000000001</v>
      </c>
    </row>
    <row r="82096" spans="1:3" x14ac:dyDescent="0.35">
      <c r="A82096" s="1">
        <v>41275</v>
      </c>
      <c r="B82096" t="s">
        <v>197</v>
      </c>
      <c r="C82096">
        <v>42.327199999999998</v>
      </c>
    </row>
    <row r="82097" spans="1:3" x14ac:dyDescent="0.35">
      <c r="A82097" s="1">
        <v>41640</v>
      </c>
      <c r="B82097" t="s">
        <v>197</v>
      </c>
      <c r="C82097">
        <v>29.368099999999998</v>
      </c>
    </row>
    <row r="82098" spans="1:3" x14ac:dyDescent="0.35">
      <c r="A82098" s="1">
        <v>42005</v>
      </c>
      <c r="B82098" t="s">
        <v>197</v>
      </c>
      <c r="C82098">
        <v>55.243200000000002</v>
      </c>
    </row>
    <row r="82099" spans="1:3" x14ac:dyDescent="0.35">
      <c r="A82099" s="1">
        <v>42370</v>
      </c>
      <c r="B82099" t="s">
        <v>197</v>
      </c>
      <c r="C82099">
        <v>23.2745</v>
      </c>
    </row>
    <row r="82100" spans="1:3" x14ac:dyDescent="0.35">
      <c r="A82100" s="1">
        <v>42736</v>
      </c>
      <c r="B82100" t="s">
        <v>197</v>
      </c>
      <c r="C82100">
        <v>20.7575</v>
      </c>
    </row>
    <row r="82101" spans="1:3" x14ac:dyDescent="0.35">
      <c r="A82101" s="1">
        <v>43101</v>
      </c>
      <c r="B82101" t="s">
        <v>197</v>
      </c>
      <c r="C82101">
        <v>20.655100000000001</v>
      </c>
    </row>
    <row r="82102" spans="1:3" x14ac:dyDescent="0.35">
      <c r="A82102" s="1">
        <v>43466</v>
      </c>
      <c r="B82102" t="s">
        <v>197</v>
      </c>
      <c r="C82102">
        <v>18.0379</v>
      </c>
    </row>
    <row r="82103" spans="1:3" x14ac:dyDescent="0.35">
      <c r="A82103" s="1">
        <v>43831</v>
      </c>
      <c r="B82103" t="s">
        <v>197</v>
      </c>
      <c r="C82103">
        <v>24.519600000000001</v>
      </c>
    </row>
    <row r="82104" spans="1:3" x14ac:dyDescent="0.35">
      <c r="A82104" s="1">
        <v>39083</v>
      </c>
      <c r="B82104" t="s">
        <v>197</v>
      </c>
      <c r="C82104">
        <v>12031171696</v>
      </c>
    </row>
    <row r="82105" spans="1:3" x14ac:dyDescent="0.35">
      <c r="A82105" s="1">
        <v>39448</v>
      </c>
      <c r="B82105" t="s">
        <v>197</v>
      </c>
      <c r="C82105">
        <v>18498447262</v>
      </c>
    </row>
    <row r="82106" spans="1:3" x14ac:dyDescent="0.35">
      <c r="A82106" s="1">
        <v>39814</v>
      </c>
      <c r="B82106" t="s">
        <v>197</v>
      </c>
      <c r="C82106">
        <v>22972792054</v>
      </c>
    </row>
    <row r="82107" spans="1:3" x14ac:dyDescent="0.35">
      <c r="A82107" s="1">
        <v>40179</v>
      </c>
      <c r="B82107" t="s">
        <v>197</v>
      </c>
      <c r="C82107">
        <v>27016692287</v>
      </c>
    </row>
    <row r="82108" spans="1:3" x14ac:dyDescent="0.35">
      <c r="A82108" s="1">
        <v>40544</v>
      </c>
      <c r="B82108" t="s">
        <v>197</v>
      </c>
      <c r="C82108">
        <v>26868015575</v>
      </c>
    </row>
    <row r="82109" spans="1:3" x14ac:dyDescent="0.35">
      <c r="A82109" s="1">
        <v>40909</v>
      </c>
      <c r="B82109" t="s">
        <v>197</v>
      </c>
      <c r="C82109">
        <v>29328915767</v>
      </c>
    </row>
    <row r="82110" spans="1:3" x14ac:dyDescent="0.35">
      <c r="A82110" s="1">
        <v>41275</v>
      </c>
      <c r="B82110" t="s">
        <v>197</v>
      </c>
      <c r="C82110">
        <v>37876961732</v>
      </c>
    </row>
    <row r="82111" spans="1:3" x14ac:dyDescent="0.35">
      <c r="A82111" s="1">
        <v>41640</v>
      </c>
      <c r="B82111" t="s">
        <v>197</v>
      </c>
      <c r="C82111">
        <v>20833402311</v>
      </c>
    </row>
    <row r="82112" spans="1:3" x14ac:dyDescent="0.35">
      <c r="A82112" s="1">
        <v>42005</v>
      </c>
      <c r="B82112" t="s">
        <v>197</v>
      </c>
      <c r="C82112">
        <v>29636878925</v>
      </c>
    </row>
    <row r="82113" spans="1:3" x14ac:dyDescent="0.35">
      <c r="A82113" s="1">
        <v>42370</v>
      </c>
      <c r="B82113" t="s">
        <v>197</v>
      </c>
      <c r="C82113">
        <v>12311494762</v>
      </c>
    </row>
    <row r="82114" spans="1:3" x14ac:dyDescent="0.35">
      <c r="A82114" s="1">
        <v>42736</v>
      </c>
      <c r="B82114" t="s">
        <v>197</v>
      </c>
      <c r="C82114">
        <v>13135992512</v>
      </c>
    </row>
    <row r="82115" spans="1:3" x14ac:dyDescent="0.35">
      <c r="A82115" s="1">
        <v>43101</v>
      </c>
      <c r="B82115" t="s">
        <v>197</v>
      </c>
      <c r="C82115">
        <v>14675896318</v>
      </c>
    </row>
    <row r="82116" spans="1:3" x14ac:dyDescent="0.35">
      <c r="A82116" s="1">
        <v>43466</v>
      </c>
      <c r="B82116" t="s">
        <v>197</v>
      </c>
      <c r="C82116">
        <v>13862329909</v>
      </c>
    </row>
    <row r="82117" spans="1:3" x14ac:dyDescent="0.35">
      <c r="A82117" s="1">
        <v>43831</v>
      </c>
      <c r="B82117" t="s">
        <v>197</v>
      </c>
      <c r="C82117">
        <v>17871083907</v>
      </c>
    </row>
    <row r="82118" spans="1:3" x14ac:dyDescent="0.35">
      <c r="A82118" s="1">
        <v>39083</v>
      </c>
      <c r="B82118" t="s">
        <v>197</v>
      </c>
      <c r="C82118">
        <v>9.0515000000000008</v>
      </c>
    </row>
    <row r="82119" spans="1:3" x14ac:dyDescent="0.35">
      <c r="A82119" s="1">
        <v>39448</v>
      </c>
      <c r="B82119" t="s">
        <v>197</v>
      </c>
      <c r="C82119">
        <v>13.345700000000001</v>
      </c>
    </row>
    <row r="82120" spans="1:3" x14ac:dyDescent="0.35">
      <c r="A82120" s="1">
        <v>39814</v>
      </c>
      <c r="B82120" t="s">
        <v>197</v>
      </c>
      <c r="C82120">
        <v>14.2166</v>
      </c>
    </row>
    <row r="82121" spans="1:3" x14ac:dyDescent="0.35">
      <c r="A82121" s="1">
        <v>40179</v>
      </c>
      <c r="B82121" t="s">
        <v>197</v>
      </c>
      <c r="C82121">
        <v>14.315200000000001</v>
      </c>
    </row>
    <row r="82122" spans="1:3" x14ac:dyDescent="0.35">
      <c r="A82122" s="1">
        <v>40544</v>
      </c>
      <c r="B82122" t="s">
        <v>197</v>
      </c>
      <c r="C82122">
        <v>17.020299999999999</v>
      </c>
    </row>
    <row r="82123" spans="1:3" x14ac:dyDescent="0.35">
      <c r="A82123" s="1">
        <v>40909</v>
      </c>
      <c r="B82123" t="s">
        <v>197</v>
      </c>
      <c r="C82123">
        <v>16.933599999999998</v>
      </c>
    </row>
    <row r="82124" spans="1:3" x14ac:dyDescent="0.35">
      <c r="A82124" s="1">
        <v>41275</v>
      </c>
      <c r="B82124" t="s">
        <v>197</v>
      </c>
      <c r="C82124">
        <v>17.382899999999999</v>
      </c>
    </row>
    <row r="82125" spans="1:3" x14ac:dyDescent="0.35">
      <c r="A82125" s="1">
        <v>41640</v>
      </c>
      <c r="B82125" t="s">
        <v>197</v>
      </c>
      <c r="C82125">
        <v>31.008500000000002</v>
      </c>
    </row>
    <row r="82126" spans="1:3" x14ac:dyDescent="0.35">
      <c r="A82126" s="1">
        <v>42005</v>
      </c>
      <c r="B82126" t="s">
        <v>197</v>
      </c>
      <c r="C82126">
        <v>32.097900000000003</v>
      </c>
    </row>
    <row r="82127" spans="1:3" x14ac:dyDescent="0.35">
      <c r="A82127" s="1">
        <v>42370</v>
      </c>
      <c r="B82127" t="s">
        <v>197</v>
      </c>
      <c r="C82127">
        <v>33.847999999999999</v>
      </c>
    </row>
    <row r="82128" spans="1:3" x14ac:dyDescent="0.35">
      <c r="A82128" s="1">
        <v>42736</v>
      </c>
      <c r="B82128" t="s">
        <v>197</v>
      </c>
      <c r="C82128">
        <v>26.337299999999999</v>
      </c>
    </row>
    <row r="82129" spans="1:3" x14ac:dyDescent="0.35">
      <c r="A82129" s="1">
        <v>43101</v>
      </c>
      <c r="B82129" t="s">
        <v>197</v>
      </c>
      <c r="C82129">
        <v>27.4115</v>
      </c>
    </row>
    <row r="82130" spans="1:3" x14ac:dyDescent="0.35">
      <c r="A82130" s="1">
        <v>43466</v>
      </c>
      <c r="B82130" t="s">
        <v>197</v>
      </c>
      <c r="C82130">
        <v>25.869499999999999</v>
      </c>
    </row>
    <row r="82131" spans="1:3" x14ac:dyDescent="0.35">
      <c r="A82131" s="1">
        <v>39083</v>
      </c>
      <c r="B82131" t="s">
        <v>197</v>
      </c>
      <c r="C82131">
        <v>0.29630000000000001</v>
      </c>
    </row>
    <row r="82132" spans="1:3" x14ac:dyDescent="0.35">
      <c r="A82132" s="1">
        <v>39448</v>
      </c>
      <c r="B82132" t="s">
        <v>197</v>
      </c>
      <c r="C82132">
        <v>0.34620000000000001</v>
      </c>
    </row>
    <row r="82133" spans="1:3" x14ac:dyDescent="0.35">
      <c r="A82133" s="1">
        <v>39814</v>
      </c>
      <c r="B82133" t="s">
        <v>197</v>
      </c>
      <c r="C82133">
        <v>0.57040000000000002</v>
      </c>
    </row>
    <row r="82134" spans="1:3" x14ac:dyDescent="0.35">
      <c r="A82134" s="1">
        <v>40179</v>
      </c>
      <c r="B82134" t="s">
        <v>197</v>
      </c>
      <c r="C82134">
        <v>0.48299999999999998</v>
      </c>
    </row>
    <row r="82135" spans="1:3" x14ac:dyDescent="0.35">
      <c r="A82135" s="1">
        <v>40544</v>
      </c>
      <c r="B82135" t="s">
        <v>197</v>
      </c>
      <c r="C82135">
        <v>0.48320000000000002</v>
      </c>
    </row>
    <row r="82136" spans="1:3" x14ac:dyDescent="0.35">
      <c r="A82136" s="1">
        <v>40909</v>
      </c>
      <c r="B82136" t="s">
        <v>197</v>
      </c>
      <c r="C82136">
        <v>0.42749999999999999</v>
      </c>
    </row>
    <row r="82137" spans="1:3" x14ac:dyDescent="0.35">
      <c r="A82137" s="1">
        <v>41275</v>
      </c>
      <c r="B82137" t="s">
        <v>197</v>
      </c>
      <c r="C82137">
        <v>0.42120000000000002</v>
      </c>
    </row>
    <row r="82138" spans="1:3" x14ac:dyDescent="0.35">
      <c r="A82138" s="1">
        <v>41640</v>
      </c>
      <c r="B82138" t="s">
        <v>197</v>
      </c>
      <c r="C82138">
        <v>1.0637000000000001</v>
      </c>
    </row>
    <row r="82139" spans="1:3" x14ac:dyDescent="0.35">
      <c r="A82139" s="1">
        <v>42005</v>
      </c>
      <c r="B82139" t="s">
        <v>197</v>
      </c>
      <c r="C82139">
        <v>1.5283</v>
      </c>
    </row>
    <row r="82140" spans="1:3" x14ac:dyDescent="0.35">
      <c r="A82140" s="1">
        <v>42370</v>
      </c>
      <c r="B82140" t="s">
        <v>197</v>
      </c>
      <c r="C82140">
        <v>1.615</v>
      </c>
    </row>
    <row r="82141" spans="1:3" x14ac:dyDescent="0.35">
      <c r="A82141" s="1">
        <v>42736</v>
      </c>
      <c r="B82141" t="s">
        <v>197</v>
      </c>
      <c r="C82141">
        <v>1.0383</v>
      </c>
    </row>
    <row r="82142" spans="1:3" x14ac:dyDescent="0.35">
      <c r="A82142" s="1">
        <v>43101</v>
      </c>
      <c r="B82142" t="s">
        <v>197</v>
      </c>
      <c r="C82142">
        <v>0.92549999999999999</v>
      </c>
    </row>
    <row r="82143" spans="1:3" x14ac:dyDescent="0.35">
      <c r="A82143" s="1">
        <v>43466</v>
      </c>
      <c r="B82143" t="s">
        <v>197</v>
      </c>
      <c r="C82143">
        <v>0.73699999999999999</v>
      </c>
    </row>
    <row r="82144" spans="1:3" x14ac:dyDescent="0.35">
      <c r="A82144" s="1">
        <v>39083</v>
      </c>
      <c r="B82144" t="s">
        <v>197</v>
      </c>
      <c r="C82144">
        <v>420980010.99000001</v>
      </c>
    </row>
    <row r="82145" spans="1:3" x14ac:dyDescent="0.35">
      <c r="A82145" s="1">
        <v>39448</v>
      </c>
      <c r="B82145" t="s">
        <v>197</v>
      </c>
      <c r="C82145">
        <v>617349975.59000003</v>
      </c>
    </row>
    <row r="82146" spans="1:3" x14ac:dyDescent="0.35">
      <c r="A82146" s="1">
        <v>39814</v>
      </c>
      <c r="B82146" t="s">
        <v>197</v>
      </c>
      <c r="C82146">
        <v>654719970.70000005</v>
      </c>
    </row>
    <row r="82147" spans="1:3" x14ac:dyDescent="0.35">
      <c r="A82147" s="1">
        <v>40179</v>
      </c>
      <c r="B82147" t="s">
        <v>197</v>
      </c>
      <c r="C82147">
        <v>656650024.40999997</v>
      </c>
    </row>
    <row r="82148" spans="1:3" x14ac:dyDescent="0.35">
      <c r="A82148" s="1">
        <v>40544</v>
      </c>
      <c r="B82148" t="s">
        <v>197</v>
      </c>
      <c r="C82148">
        <v>777929992.67999995</v>
      </c>
    </row>
    <row r="82149" spans="1:3" x14ac:dyDescent="0.35">
      <c r="A82149" s="1">
        <v>40909</v>
      </c>
      <c r="B82149" t="s">
        <v>197</v>
      </c>
      <c r="C82149">
        <v>772059997.55999994</v>
      </c>
    </row>
    <row r="82150" spans="1:3" x14ac:dyDescent="0.35">
      <c r="A82150" s="1">
        <v>41275</v>
      </c>
      <c r="B82150" t="s">
        <v>197</v>
      </c>
      <c r="C82150">
        <v>790739990.23000002</v>
      </c>
    </row>
    <row r="82151" spans="1:3" x14ac:dyDescent="0.35">
      <c r="A82151" s="1">
        <v>41640</v>
      </c>
      <c r="B82151" t="s">
        <v>197</v>
      </c>
      <c r="C82151">
        <v>1403819946.3</v>
      </c>
    </row>
    <row r="82152" spans="1:3" x14ac:dyDescent="0.35">
      <c r="A82152" s="1">
        <v>42005</v>
      </c>
      <c r="B82152" t="s">
        <v>197</v>
      </c>
      <c r="C82152">
        <v>1449349975.5999999</v>
      </c>
    </row>
    <row r="82153" spans="1:3" x14ac:dyDescent="0.35">
      <c r="A82153" s="1">
        <v>42370</v>
      </c>
      <c r="B82153" t="s">
        <v>197</v>
      </c>
      <c r="C82153">
        <v>1523319946.3</v>
      </c>
    </row>
    <row r="82154" spans="1:3" x14ac:dyDescent="0.35">
      <c r="A82154" s="1">
        <v>42736</v>
      </c>
      <c r="B82154" t="s">
        <v>197</v>
      </c>
      <c r="C82154">
        <v>1180729980.5</v>
      </c>
    </row>
    <row r="82155" spans="1:3" x14ac:dyDescent="0.35">
      <c r="A82155" s="1">
        <v>43101</v>
      </c>
      <c r="B82155" t="s">
        <v>197</v>
      </c>
      <c r="C82155">
        <v>1223170043.9000001</v>
      </c>
    </row>
    <row r="82156" spans="1:3" x14ac:dyDescent="0.35">
      <c r="A82156" s="1">
        <v>43466</v>
      </c>
      <c r="B82156" t="s">
        <v>197</v>
      </c>
      <c r="C82156">
        <v>1148250000</v>
      </c>
    </row>
    <row r="82157" spans="1:3" x14ac:dyDescent="0.35">
      <c r="A82157" s="1">
        <v>39083</v>
      </c>
      <c r="B82157" t="s">
        <v>197</v>
      </c>
      <c r="C82157">
        <v>637708228.39999998</v>
      </c>
    </row>
    <row r="82158" spans="1:3" x14ac:dyDescent="0.35">
      <c r="A82158" s="1">
        <v>39448</v>
      </c>
      <c r="B82158" t="s">
        <v>197</v>
      </c>
      <c r="C82158">
        <v>80267736.5</v>
      </c>
    </row>
    <row r="82159" spans="1:3" x14ac:dyDescent="0.35">
      <c r="A82159" s="1">
        <v>39814</v>
      </c>
      <c r="B82159" t="s">
        <v>197</v>
      </c>
      <c r="C82159">
        <v>33779245.399999999</v>
      </c>
    </row>
    <row r="82160" spans="1:3" x14ac:dyDescent="0.35">
      <c r="A82160" s="1">
        <v>40179</v>
      </c>
      <c r="B82160" t="s">
        <v>197</v>
      </c>
      <c r="C82160">
        <v>-26903064.100000001</v>
      </c>
    </row>
    <row r="82161" spans="1:3" x14ac:dyDescent="0.35">
      <c r="A82161" s="1">
        <v>40544</v>
      </c>
      <c r="B82161" t="s">
        <v>197</v>
      </c>
      <c r="C82161">
        <v>-741161773.89999998</v>
      </c>
    </row>
    <row r="82162" spans="1:3" x14ac:dyDescent="0.35">
      <c r="A82162" s="1">
        <v>40909</v>
      </c>
      <c r="B82162" t="s">
        <v>197</v>
      </c>
      <c r="C82162">
        <v>82581879.599999994</v>
      </c>
    </row>
    <row r="82163" spans="1:3" x14ac:dyDescent="0.35">
      <c r="A82163" s="1">
        <v>41275</v>
      </c>
      <c r="B82163" t="s">
        <v>197</v>
      </c>
      <c r="C82163">
        <v>84116423</v>
      </c>
    </row>
    <row r="82164" spans="1:3" x14ac:dyDescent="0.35">
      <c r="A82164" s="1">
        <v>41640</v>
      </c>
      <c r="B82164" t="s">
        <v>197</v>
      </c>
      <c r="C82164">
        <v>48052096.700000003</v>
      </c>
    </row>
    <row r="82165" spans="1:3" x14ac:dyDescent="0.35">
      <c r="A82165" s="1">
        <v>42005</v>
      </c>
      <c r="B82165" t="s">
        <v>197</v>
      </c>
      <c r="C82165">
        <v>42195247.100000001</v>
      </c>
    </row>
    <row r="82166" spans="1:3" x14ac:dyDescent="0.35">
      <c r="A82166" s="1">
        <v>42370</v>
      </c>
      <c r="B82166" t="s">
        <v>197</v>
      </c>
      <c r="C82166">
        <v>27416318</v>
      </c>
    </row>
    <row r="82167" spans="1:3" x14ac:dyDescent="0.35">
      <c r="A82167" s="1">
        <v>42736</v>
      </c>
      <c r="B82167" t="s">
        <v>197</v>
      </c>
      <c r="C82167">
        <v>321612869.19999999</v>
      </c>
    </row>
    <row r="82168" spans="1:3" x14ac:dyDescent="0.35">
      <c r="A82168" s="1">
        <v>43101</v>
      </c>
      <c r="B82168" t="s">
        <v>197</v>
      </c>
      <c r="C82168">
        <v>-332106502.69999999</v>
      </c>
    </row>
    <row r="82169" spans="1:3" x14ac:dyDescent="0.35">
      <c r="A82169" s="1">
        <v>43466</v>
      </c>
      <c r="B82169" t="s">
        <v>197</v>
      </c>
      <c r="C82169">
        <v>-45009127</v>
      </c>
    </row>
    <row r="82170" spans="1:3" x14ac:dyDescent="0.35">
      <c r="A82170" s="1">
        <v>43831</v>
      </c>
      <c r="B82170" t="s">
        <v>197</v>
      </c>
      <c r="C82170">
        <v>-69496162.200000003</v>
      </c>
    </row>
    <row r="82171" spans="1:3" x14ac:dyDescent="0.35">
      <c r="A82171" s="1">
        <v>39083</v>
      </c>
      <c r="B82171" t="s">
        <v>197</v>
      </c>
      <c r="C82171">
        <v>3198943000</v>
      </c>
    </row>
    <row r="82172" spans="1:3" x14ac:dyDescent="0.35">
      <c r="A82172" s="1">
        <v>39448</v>
      </c>
      <c r="B82172" t="s">
        <v>197</v>
      </c>
      <c r="C82172">
        <v>-744308000</v>
      </c>
    </row>
    <row r="82173" spans="1:3" x14ac:dyDescent="0.35">
      <c r="A82173" s="1">
        <v>39814</v>
      </c>
      <c r="B82173" t="s">
        <v>197</v>
      </c>
      <c r="C82173">
        <v>-1589340000</v>
      </c>
    </row>
    <row r="82174" spans="1:3" x14ac:dyDescent="0.35">
      <c r="A82174" s="1">
        <v>40179</v>
      </c>
      <c r="B82174" t="s">
        <v>197</v>
      </c>
      <c r="C82174">
        <v>2756033000</v>
      </c>
    </row>
    <row r="82175" spans="1:3" x14ac:dyDescent="0.35">
      <c r="A82175" s="1">
        <v>40544</v>
      </c>
      <c r="B82175" t="s">
        <v>197</v>
      </c>
      <c r="C82175">
        <v>2499210000</v>
      </c>
    </row>
    <row r="82176" spans="1:3" x14ac:dyDescent="0.35">
      <c r="A82176" s="1">
        <v>40909</v>
      </c>
      <c r="B82176" t="s">
        <v>197</v>
      </c>
      <c r="C82176">
        <v>2398893000</v>
      </c>
    </row>
    <row r="82177" spans="1:3" x14ac:dyDescent="0.35">
      <c r="A82177" s="1">
        <v>41275</v>
      </c>
      <c r="B82177" t="s">
        <v>197</v>
      </c>
      <c r="C82177">
        <v>5356040000</v>
      </c>
    </row>
    <row r="82178" spans="1:3" x14ac:dyDescent="0.35">
      <c r="A82178" s="1">
        <v>41640</v>
      </c>
      <c r="B82178" t="s">
        <v>197</v>
      </c>
      <c r="C82178">
        <v>47000</v>
      </c>
    </row>
    <row r="82179" spans="1:3" x14ac:dyDescent="0.35">
      <c r="A82179" s="1">
        <v>42005</v>
      </c>
      <c r="B82179" t="s">
        <v>197</v>
      </c>
      <c r="C82179">
        <v>1065453000</v>
      </c>
    </row>
    <row r="82180" spans="1:3" x14ac:dyDescent="0.35">
      <c r="A82180" s="1">
        <v>42370</v>
      </c>
      <c r="B82180" t="s">
        <v>197</v>
      </c>
      <c r="C82180">
        <v>1283627000</v>
      </c>
    </row>
    <row r="82181" spans="1:3" x14ac:dyDescent="0.35">
      <c r="A82181" s="1">
        <v>42736</v>
      </c>
      <c r="B82181" t="s">
        <v>197</v>
      </c>
      <c r="C82181">
        <v>1423685000</v>
      </c>
    </row>
    <row r="82182" spans="1:3" x14ac:dyDescent="0.35">
      <c r="A82182" s="1">
        <v>43101</v>
      </c>
      <c r="B82182" t="s">
        <v>197</v>
      </c>
      <c r="C82182">
        <v>1023414000</v>
      </c>
    </row>
    <row r="82183" spans="1:3" x14ac:dyDescent="0.35">
      <c r="A82183" s="1">
        <v>43466</v>
      </c>
      <c r="B82183" t="s">
        <v>197</v>
      </c>
      <c r="C82183">
        <v>2825351000</v>
      </c>
    </row>
    <row r="82184" spans="1:3" x14ac:dyDescent="0.35">
      <c r="A82184" s="1">
        <v>43831</v>
      </c>
      <c r="B82184" t="s">
        <v>197</v>
      </c>
      <c r="C82184">
        <v>-293917000</v>
      </c>
    </row>
    <row r="82185" spans="1:3" x14ac:dyDescent="0.35">
      <c r="A82185" s="1">
        <v>39083</v>
      </c>
      <c r="B82185" t="s">
        <v>197</v>
      </c>
      <c r="C82185">
        <v>-4112000</v>
      </c>
    </row>
    <row r="82186" spans="1:3" x14ac:dyDescent="0.35">
      <c r="A82186" s="1">
        <v>39448</v>
      </c>
      <c r="B82186" t="s">
        <v>197</v>
      </c>
      <c r="C82186">
        <v>-4496000</v>
      </c>
    </row>
    <row r="82187" spans="1:3" x14ac:dyDescent="0.35">
      <c r="A82187" s="1">
        <v>39814</v>
      </c>
      <c r="B82187" t="s">
        <v>197</v>
      </c>
      <c r="C82187">
        <v>-2616000</v>
      </c>
    </row>
    <row r="82188" spans="1:3" x14ac:dyDescent="0.35">
      <c r="A82188" s="1">
        <v>40179</v>
      </c>
      <c r="B82188" t="s">
        <v>197</v>
      </c>
      <c r="C82188">
        <v>-3508000</v>
      </c>
    </row>
    <row r="82189" spans="1:3" x14ac:dyDescent="0.35">
      <c r="A82189" s="1">
        <v>40544</v>
      </c>
      <c r="B82189" t="s">
        <v>197</v>
      </c>
      <c r="C82189">
        <v>-3648000</v>
      </c>
    </row>
    <row r="82190" spans="1:3" x14ac:dyDescent="0.35">
      <c r="A82190" s="1">
        <v>40909</v>
      </c>
      <c r="B82190" t="s">
        <v>197</v>
      </c>
      <c r="C82190">
        <v>-3369000</v>
      </c>
    </row>
    <row r="82191" spans="1:3" x14ac:dyDescent="0.35">
      <c r="A82191" s="1">
        <v>41275</v>
      </c>
      <c r="B82191" t="s">
        <v>197</v>
      </c>
      <c r="C82191">
        <v>-1003550000</v>
      </c>
    </row>
    <row r="82192" spans="1:3" x14ac:dyDescent="0.35">
      <c r="A82192" s="1">
        <v>41640</v>
      </c>
      <c r="B82192" t="s">
        <v>197</v>
      </c>
      <c r="C82192">
        <v>179331000</v>
      </c>
    </row>
    <row r="82193" spans="1:3" x14ac:dyDescent="0.35">
      <c r="A82193" s="1">
        <v>43466</v>
      </c>
      <c r="B82193" t="s">
        <v>197</v>
      </c>
      <c r="C82193">
        <v>-150744000</v>
      </c>
    </row>
    <row r="82194" spans="1:3" x14ac:dyDescent="0.35">
      <c r="A82194" s="1">
        <v>39083</v>
      </c>
      <c r="B82194" t="s">
        <v>197</v>
      </c>
      <c r="C82194">
        <v>14154138000</v>
      </c>
    </row>
    <row r="82195" spans="1:3" x14ac:dyDescent="0.35">
      <c r="A82195" s="1">
        <v>39448</v>
      </c>
      <c r="B82195" t="s">
        <v>197</v>
      </c>
      <c r="C82195">
        <v>16600410000</v>
      </c>
    </row>
    <row r="82196" spans="1:3" x14ac:dyDescent="0.35">
      <c r="A82196" s="1">
        <v>39814</v>
      </c>
      <c r="B82196" t="s">
        <v>197</v>
      </c>
      <c r="C82196">
        <v>432730000</v>
      </c>
    </row>
    <row r="82197" spans="1:3" x14ac:dyDescent="0.35">
      <c r="A82197" s="1">
        <v>40179</v>
      </c>
      <c r="B82197" t="s">
        <v>197</v>
      </c>
      <c r="C82197">
        <v>3633960000</v>
      </c>
    </row>
    <row r="82198" spans="1:3" x14ac:dyDescent="0.35">
      <c r="A82198" s="1">
        <v>40544</v>
      </c>
      <c r="B82198" t="s">
        <v>197</v>
      </c>
      <c r="C82198">
        <v>3400514000</v>
      </c>
    </row>
    <row r="82199" spans="1:3" x14ac:dyDescent="0.35">
      <c r="A82199" s="1">
        <v>40909</v>
      </c>
      <c r="B82199" t="s">
        <v>197</v>
      </c>
      <c r="C82199">
        <v>-6019450000</v>
      </c>
    </row>
    <row r="82200" spans="1:3" x14ac:dyDescent="0.35">
      <c r="A82200" s="1">
        <v>41275</v>
      </c>
      <c r="B82200" t="s">
        <v>197</v>
      </c>
      <c r="C82200">
        <v>2047257000</v>
      </c>
    </row>
    <row r="82201" spans="1:3" x14ac:dyDescent="0.35">
      <c r="A82201" s="1">
        <v>41640</v>
      </c>
      <c r="B82201" t="s">
        <v>197</v>
      </c>
      <c r="C82201">
        <v>-458774000</v>
      </c>
    </row>
    <row r="82202" spans="1:3" x14ac:dyDescent="0.35">
      <c r="A82202" s="1">
        <v>42005</v>
      </c>
      <c r="B82202" t="s">
        <v>197</v>
      </c>
      <c r="C82202">
        <v>-4178189000</v>
      </c>
    </row>
    <row r="82203" spans="1:3" x14ac:dyDescent="0.35">
      <c r="A82203" s="1">
        <v>42370</v>
      </c>
      <c r="B82203" t="s">
        <v>197</v>
      </c>
      <c r="C82203">
        <v>-3691868000</v>
      </c>
    </row>
    <row r="82204" spans="1:3" x14ac:dyDescent="0.35">
      <c r="A82204" s="1">
        <v>42736</v>
      </c>
      <c r="B82204" t="s">
        <v>197</v>
      </c>
      <c r="C82204">
        <v>-2799060000</v>
      </c>
    </row>
    <row r="82205" spans="1:3" x14ac:dyDescent="0.35">
      <c r="A82205" s="1">
        <v>43101</v>
      </c>
      <c r="B82205" t="s">
        <v>197</v>
      </c>
      <c r="C82205">
        <v>868140000</v>
      </c>
    </row>
    <row r="82206" spans="1:3" x14ac:dyDescent="0.35">
      <c r="A82206" s="1">
        <v>43466</v>
      </c>
      <c r="B82206" t="s">
        <v>197</v>
      </c>
      <c r="C82206">
        <v>1350943000</v>
      </c>
    </row>
    <row r="82207" spans="1:3" x14ac:dyDescent="0.35">
      <c r="A82207" s="1">
        <v>43831</v>
      </c>
      <c r="B82207" t="s">
        <v>197</v>
      </c>
      <c r="C82207">
        <v>2554030000</v>
      </c>
    </row>
    <row r="82208" spans="1:3" x14ac:dyDescent="0.35">
      <c r="A82208" s="1">
        <v>39083</v>
      </c>
      <c r="B82208" t="s">
        <v>197</v>
      </c>
      <c r="C82208">
        <v>2670663000</v>
      </c>
    </row>
    <row r="82209" spans="1:3" x14ac:dyDescent="0.35">
      <c r="A82209" s="1">
        <v>39448</v>
      </c>
      <c r="B82209" t="s">
        <v>197</v>
      </c>
      <c r="C82209">
        <v>780000000</v>
      </c>
    </row>
    <row r="82210" spans="1:3" x14ac:dyDescent="0.35">
      <c r="A82210" s="1">
        <v>39814</v>
      </c>
      <c r="B82210" t="s">
        <v>197</v>
      </c>
      <c r="C82210">
        <v>150731000</v>
      </c>
    </row>
    <row r="82211" spans="1:3" x14ac:dyDescent="0.35">
      <c r="A82211" s="1">
        <v>40179</v>
      </c>
      <c r="B82211" t="s">
        <v>197</v>
      </c>
      <c r="C82211">
        <v>-801400000</v>
      </c>
    </row>
    <row r="82212" spans="1:3" x14ac:dyDescent="0.35">
      <c r="A82212" s="1">
        <v>40544</v>
      </c>
      <c r="B82212" t="s">
        <v>197</v>
      </c>
      <c r="C82212">
        <v>1550000000</v>
      </c>
    </row>
    <row r="82213" spans="1:3" x14ac:dyDescent="0.35">
      <c r="A82213" s="1">
        <v>41275</v>
      </c>
      <c r="B82213" t="s">
        <v>197</v>
      </c>
      <c r="C82213">
        <v>3975000000</v>
      </c>
    </row>
    <row r="82214" spans="1:3" x14ac:dyDescent="0.35">
      <c r="A82214" s="1">
        <v>41640</v>
      </c>
      <c r="B82214" t="s">
        <v>197</v>
      </c>
      <c r="C82214">
        <v>-2389400000</v>
      </c>
    </row>
    <row r="82215" spans="1:3" x14ac:dyDescent="0.35">
      <c r="A82215" s="1">
        <v>42005</v>
      </c>
      <c r="B82215" t="s">
        <v>197</v>
      </c>
      <c r="C82215">
        <v>-2885000000</v>
      </c>
    </row>
    <row r="82216" spans="1:3" x14ac:dyDescent="0.35">
      <c r="A82216" s="1">
        <v>42370</v>
      </c>
      <c r="B82216" t="s">
        <v>197</v>
      </c>
      <c r="C82216">
        <v>-750000000</v>
      </c>
    </row>
    <row r="82217" spans="1:3" x14ac:dyDescent="0.35">
      <c r="A82217" s="1">
        <v>42736</v>
      </c>
      <c r="B82217" t="s">
        <v>197</v>
      </c>
      <c r="C82217">
        <v>165122000</v>
      </c>
    </row>
    <row r="82218" spans="1:3" x14ac:dyDescent="0.35">
      <c r="A82218" s="1">
        <v>43101</v>
      </c>
      <c r="B82218" t="s">
        <v>197</v>
      </c>
      <c r="C82218">
        <v>-675000000</v>
      </c>
    </row>
    <row r="82219" spans="1:3" x14ac:dyDescent="0.35">
      <c r="A82219" s="1">
        <v>43466</v>
      </c>
      <c r="B82219" t="s">
        <v>197</v>
      </c>
      <c r="C82219">
        <v>536699000</v>
      </c>
    </row>
    <row r="82220" spans="1:3" x14ac:dyDescent="0.35">
      <c r="A82220" s="1">
        <v>43831</v>
      </c>
      <c r="B82220" t="s">
        <v>197</v>
      </c>
      <c r="C82220">
        <v>424470000</v>
      </c>
    </row>
    <row r="82221" spans="1:3" x14ac:dyDescent="0.35">
      <c r="A82221" s="1">
        <v>39083</v>
      </c>
      <c r="B82221" t="s">
        <v>197</v>
      </c>
      <c r="C82221">
        <v>13909464000</v>
      </c>
    </row>
    <row r="82222" spans="1:3" x14ac:dyDescent="0.35">
      <c r="A82222" s="1">
        <v>39448</v>
      </c>
      <c r="B82222" t="s">
        <v>197</v>
      </c>
      <c r="C82222">
        <v>16358385000</v>
      </c>
    </row>
    <row r="82223" spans="1:3" x14ac:dyDescent="0.35">
      <c r="A82223" s="1">
        <v>39814</v>
      </c>
      <c r="B82223" t="s">
        <v>197</v>
      </c>
      <c r="C82223">
        <v>175028000</v>
      </c>
    </row>
    <row r="82224" spans="1:3" x14ac:dyDescent="0.35">
      <c r="A82224" s="1">
        <v>40179</v>
      </c>
      <c r="B82224" t="s">
        <v>197</v>
      </c>
      <c r="C82224">
        <v>3395562000</v>
      </c>
    </row>
    <row r="82225" spans="1:3" x14ac:dyDescent="0.35">
      <c r="A82225" s="1">
        <v>40544</v>
      </c>
      <c r="B82225" t="s">
        <v>197</v>
      </c>
      <c r="C82225">
        <v>3164724000</v>
      </c>
    </row>
    <row r="82226" spans="1:3" x14ac:dyDescent="0.35">
      <c r="A82226" s="1">
        <v>40909</v>
      </c>
      <c r="B82226" t="s">
        <v>197</v>
      </c>
      <c r="C82226">
        <v>-6034556000</v>
      </c>
    </row>
    <row r="82227" spans="1:3" x14ac:dyDescent="0.35">
      <c r="A82227" s="1">
        <v>41275</v>
      </c>
      <c r="B82227" t="s">
        <v>197</v>
      </c>
      <c r="C82227">
        <v>1029421000</v>
      </c>
    </row>
    <row r="82228" spans="1:3" x14ac:dyDescent="0.35">
      <c r="A82228" s="1">
        <v>41640</v>
      </c>
      <c r="B82228" t="s">
        <v>197</v>
      </c>
      <c r="C82228">
        <v>-293727000</v>
      </c>
    </row>
    <row r="82229" spans="1:3" x14ac:dyDescent="0.35">
      <c r="A82229" s="1">
        <v>42005</v>
      </c>
      <c r="B82229" t="s">
        <v>197</v>
      </c>
      <c r="C82229">
        <v>-4185331000</v>
      </c>
    </row>
    <row r="82230" spans="1:3" x14ac:dyDescent="0.35">
      <c r="A82230" s="1">
        <v>42370</v>
      </c>
      <c r="B82230" t="s">
        <v>197</v>
      </c>
      <c r="C82230">
        <v>-3699138000</v>
      </c>
    </row>
    <row r="82231" spans="1:3" x14ac:dyDescent="0.35">
      <c r="A82231" s="1">
        <v>42736</v>
      </c>
      <c r="B82231" t="s">
        <v>197</v>
      </c>
      <c r="C82231">
        <v>-2799318000</v>
      </c>
    </row>
    <row r="82232" spans="1:3" x14ac:dyDescent="0.35">
      <c r="A82232" s="1">
        <v>43101</v>
      </c>
      <c r="B82232" t="s">
        <v>197</v>
      </c>
      <c r="C82232">
        <v>1491554000</v>
      </c>
    </row>
    <row r="82233" spans="1:3" x14ac:dyDescent="0.35">
      <c r="A82233" s="1">
        <v>43466</v>
      </c>
      <c r="B82233" t="s">
        <v>197</v>
      </c>
      <c r="C82233">
        <v>2162273000</v>
      </c>
    </row>
    <row r="82234" spans="1:3" x14ac:dyDescent="0.35">
      <c r="A82234" s="1">
        <v>43831</v>
      </c>
      <c r="B82234" t="s">
        <v>197</v>
      </c>
      <c r="C82234">
        <v>2830272000</v>
      </c>
    </row>
    <row r="82235" spans="1:3" x14ac:dyDescent="0.35">
      <c r="A82235" s="1">
        <v>39083</v>
      </c>
      <c r="B82235" t="s">
        <v>197</v>
      </c>
      <c r="C82235">
        <v>-240562000</v>
      </c>
    </row>
    <row r="82236" spans="1:3" x14ac:dyDescent="0.35">
      <c r="A82236" s="1">
        <v>39448</v>
      </c>
      <c r="B82236" t="s">
        <v>197</v>
      </c>
      <c r="C82236">
        <v>-237529000</v>
      </c>
    </row>
    <row r="82237" spans="1:3" x14ac:dyDescent="0.35">
      <c r="A82237" s="1">
        <v>39814</v>
      </c>
      <c r="B82237" t="s">
        <v>197</v>
      </c>
      <c r="C82237">
        <v>-255086000</v>
      </c>
    </row>
    <row r="82238" spans="1:3" x14ac:dyDescent="0.35">
      <c r="A82238" s="1">
        <v>40179</v>
      </c>
      <c r="B82238" t="s">
        <v>197</v>
      </c>
      <c r="C82238">
        <v>-234890000</v>
      </c>
    </row>
    <row r="82239" spans="1:3" x14ac:dyDescent="0.35">
      <c r="A82239" s="1">
        <v>40544</v>
      </c>
      <c r="B82239" t="s">
        <v>197</v>
      </c>
      <c r="C82239">
        <v>-232142000</v>
      </c>
    </row>
    <row r="82240" spans="1:3" x14ac:dyDescent="0.35">
      <c r="A82240" s="1">
        <v>40909</v>
      </c>
      <c r="B82240" t="s">
        <v>197</v>
      </c>
      <c r="C82240">
        <v>-11737000</v>
      </c>
    </row>
    <row r="82241" spans="1:3" x14ac:dyDescent="0.35">
      <c r="A82241" s="1">
        <v>41275</v>
      </c>
      <c r="B82241" t="s">
        <v>197</v>
      </c>
      <c r="C82241">
        <v>-14286000</v>
      </c>
    </row>
    <row r="82242" spans="1:3" x14ac:dyDescent="0.35">
      <c r="A82242" s="1">
        <v>41640</v>
      </c>
      <c r="B82242" t="s">
        <v>197</v>
      </c>
      <c r="C82242">
        <v>-14284000</v>
      </c>
    </row>
    <row r="82243" spans="1:3" x14ac:dyDescent="0.35">
      <c r="A82243" s="1">
        <v>42005</v>
      </c>
      <c r="B82243" t="s">
        <v>197</v>
      </c>
      <c r="C82243">
        <v>-7142000</v>
      </c>
    </row>
    <row r="82244" spans="1:3" x14ac:dyDescent="0.35">
      <c r="A82244" s="1">
        <v>42370</v>
      </c>
      <c r="B82244" t="s">
        <v>197</v>
      </c>
      <c r="C82244">
        <v>-7270000</v>
      </c>
    </row>
    <row r="82245" spans="1:3" x14ac:dyDescent="0.35">
      <c r="A82245" s="1">
        <v>42736</v>
      </c>
      <c r="B82245" t="s">
        <v>197</v>
      </c>
      <c r="C82245">
        <v>-258000</v>
      </c>
    </row>
    <row r="82246" spans="1:3" x14ac:dyDescent="0.35">
      <c r="A82246" s="1">
        <v>43101</v>
      </c>
      <c r="B82246" t="s">
        <v>197</v>
      </c>
      <c r="C82246">
        <v>623414000</v>
      </c>
    </row>
    <row r="82247" spans="1:3" x14ac:dyDescent="0.35">
      <c r="A82247" s="1">
        <v>43466</v>
      </c>
      <c r="B82247" t="s">
        <v>197</v>
      </c>
      <c r="C82247">
        <v>962074000</v>
      </c>
    </row>
    <row r="82248" spans="1:3" x14ac:dyDescent="0.35">
      <c r="A82248" s="1">
        <v>43831</v>
      </c>
      <c r="B82248" t="s">
        <v>197</v>
      </c>
      <c r="C82248">
        <v>276242000</v>
      </c>
    </row>
    <row r="82249" spans="1:3" x14ac:dyDescent="0.35">
      <c r="A82249" s="1">
        <v>39083</v>
      </c>
      <c r="B82249" t="s">
        <v>197</v>
      </c>
      <c r="C82249">
        <v>3443617000</v>
      </c>
    </row>
    <row r="82250" spans="1:3" x14ac:dyDescent="0.35">
      <c r="A82250" s="1">
        <v>39448</v>
      </c>
      <c r="B82250" t="s">
        <v>197</v>
      </c>
      <c r="C82250">
        <v>-502283000</v>
      </c>
    </row>
    <row r="82251" spans="1:3" x14ac:dyDescent="0.35">
      <c r="A82251" s="1">
        <v>39814</v>
      </c>
      <c r="B82251" t="s">
        <v>197</v>
      </c>
      <c r="C82251">
        <v>-1331639000</v>
      </c>
    </row>
    <row r="82252" spans="1:3" x14ac:dyDescent="0.35">
      <c r="A82252" s="1">
        <v>40179</v>
      </c>
      <c r="B82252" t="s">
        <v>197</v>
      </c>
      <c r="C82252">
        <v>2994431000</v>
      </c>
    </row>
    <row r="82253" spans="1:3" x14ac:dyDescent="0.35">
      <c r="A82253" s="1">
        <v>40544</v>
      </c>
      <c r="B82253" t="s">
        <v>197</v>
      </c>
      <c r="C82253">
        <v>2735000000</v>
      </c>
    </row>
    <row r="82254" spans="1:3" x14ac:dyDescent="0.35">
      <c r="A82254" s="1">
        <v>40909</v>
      </c>
      <c r="B82254" t="s">
        <v>197</v>
      </c>
      <c r="C82254">
        <v>2414000000</v>
      </c>
    </row>
    <row r="82255" spans="1:3" x14ac:dyDescent="0.35">
      <c r="A82255" s="1">
        <v>41275</v>
      </c>
      <c r="B82255" t="s">
        <v>197</v>
      </c>
      <c r="C82255">
        <v>6373876000</v>
      </c>
    </row>
    <row r="82256" spans="1:3" x14ac:dyDescent="0.35">
      <c r="A82256" s="1">
        <v>41640</v>
      </c>
      <c r="B82256" t="s">
        <v>197</v>
      </c>
      <c r="C82256">
        <v>-165000000</v>
      </c>
    </row>
    <row r="82257" spans="1:3" x14ac:dyDescent="0.35">
      <c r="A82257" s="1">
        <v>42005</v>
      </c>
      <c r="B82257" t="s">
        <v>197</v>
      </c>
      <c r="C82257">
        <v>1072595000</v>
      </c>
    </row>
    <row r="82258" spans="1:3" x14ac:dyDescent="0.35">
      <c r="A82258" s="1">
        <v>42370</v>
      </c>
      <c r="B82258" t="s">
        <v>197</v>
      </c>
      <c r="C82258">
        <v>1290897000</v>
      </c>
    </row>
    <row r="82259" spans="1:3" x14ac:dyDescent="0.35">
      <c r="A82259" s="1">
        <v>42736</v>
      </c>
      <c r="B82259" t="s">
        <v>197</v>
      </c>
      <c r="C82259">
        <v>1423943000</v>
      </c>
    </row>
    <row r="82260" spans="1:3" x14ac:dyDescent="0.35">
      <c r="A82260" s="1">
        <v>43101</v>
      </c>
      <c r="B82260" t="s">
        <v>197</v>
      </c>
      <c r="C82260">
        <v>400000000</v>
      </c>
    </row>
    <row r="82261" spans="1:3" x14ac:dyDescent="0.35">
      <c r="A82261" s="1">
        <v>43466</v>
      </c>
      <c r="B82261" t="s">
        <v>197</v>
      </c>
      <c r="C82261">
        <v>2014021000</v>
      </c>
    </row>
    <row r="82262" spans="1:3" x14ac:dyDescent="0.35">
      <c r="A82262" s="1">
        <v>43831</v>
      </c>
      <c r="B82262" t="s">
        <v>197</v>
      </c>
      <c r="C82262">
        <v>-570159000</v>
      </c>
    </row>
    <row r="82263" spans="1:3" x14ac:dyDescent="0.35">
      <c r="A82263" s="1">
        <v>39083</v>
      </c>
      <c r="B82263" t="s">
        <v>197</v>
      </c>
      <c r="C82263">
        <v>349991888</v>
      </c>
    </row>
    <row r="82264" spans="1:3" x14ac:dyDescent="0.35">
      <c r="A82264" s="1">
        <v>39448</v>
      </c>
      <c r="B82264" t="s">
        <v>197</v>
      </c>
      <c r="C82264">
        <v>620087220.5</v>
      </c>
    </row>
    <row r="82265" spans="1:3" x14ac:dyDescent="0.35">
      <c r="A82265" s="1">
        <v>39814</v>
      </c>
      <c r="B82265" t="s">
        <v>197</v>
      </c>
      <c r="C82265">
        <v>5147894564.5</v>
      </c>
    </row>
    <row r="82266" spans="1:3" x14ac:dyDescent="0.35">
      <c r="A82266" s="1">
        <v>40179</v>
      </c>
      <c r="B82266" t="s">
        <v>197</v>
      </c>
      <c r="C82266">
        <v>3766806326.8000002</v>
      </c>
    </row>
    <row r="82267" spans="1:3" x14ac:dyDescent="0.35">
      <c r="A82267" s="1">
        <v>40544</v>
      </c>
      <c r="B82267" t="s">
        <v>197</v>
      </c>
      <c r="C82267">
        <v>-732425163.60000002</v>
      </c>
    </row>
    <row r="82268" spans="1:3" x14ac:dyDescent="0.35">
      <c r="A82268" s="1">
        <v>40909</v>
      </c>
      <c r="B82268" t="s">
        <v>197</v>
      </c>
      <c r="C82268">
        <v>-725900278.89999998</v>
      </c>
    </row>
    <row r="82269" spans="1:3" x14ac:dyDescent="0.35">
      <c r="A82269" s="1">
        <v>41275</v>
      </c>
      <c r="B82269" t="s">
        <v>197</v>
      </c>
      <c r="C82269">
        <v>-2837092565.6999998</v>
      </c>
    </row>
    <row r="82270" spans="1:3" x14ac:dyDescent="0.35">
      <c r="A82270" s="1">
        <v>41640</v>
      </c>
      <c r="B82270" t="s">
        <v>197</v>
      </c>
      <c r="C82270">
        <v>2484200943.9000001</v>
      </c>
    </row>
    <row r="82271" spans="1:3" x14ac:dyDescent="0.35">
      <c r="A82271" s="1">
        <v>42005</v>
      </c>
      <c r="B82271" t="s">
        <v>197</v>
      </c>
      <c r="C82271">
        <v>872850346.29999995</v>
      </c>
    </row>
    <row r="82272" spans="1:3" x14ac:dyDescent="0.35">
      <c r="A82272" s="1">
        <v>42370</v>
      </c>
      <c r="B82272" t="s">
        <v>197</v>
      </c>
      <c r="C82272">
        <v>-431016044.19999999</v>
      </c>
    </row>
    <row r="82273" spans="1:3" x14ac:dyDescent="0.35">
      <c r="A82273" s="1">
        <v>42736</v>
      </c>
      <c r="B82273" t="s">
        <v>197</v>
      </c>
      <c r="C82273">
        <v>877948802.89999998</v>
      </c>
    </row>
    <row r="82274" spans="1:3" x14ac:dyDescent="0.35">
      <c r="A82274" s="1">
        <v>43101</v>
      </c>
      <c r="B82274" t="s">
        <v>197</v>
      </c>
      <c r="C82274">
        <v>-574861354</v>
      </c>
    </row>
    <row r="82275" spans="1:3" x14ac:dyDescent="0.35">
      <c r="A82275" s="1">
        <v>43466</v>
      </c>
      <c r="B82275" t="s">
        <v>197</v>
      </c>
      <c r="C82275">
        <v>-462384703</v>
      </c>
    </row>
    <row r="82276" spans="1:3" x14ac:dyDescent="0.35">
      <c r="A82276" s="1">
        <v>43831</v>
      </c>
      <c r="B82276" t="s">
        <v>197</v>
      </c>
      <c r="C82276">
        <v>368908477</v>
      </c>
    </row>
    <row r="82277" spans="1:3" x14ac:dyDescent="0.35">
      <c r="A82277" s="1">
        <v>39083</v>
      </c>
      <c r="B82277" t="s">
        <v>197</v>
      </c>
      <c r="C82277">
        <v>-27100743.120000001</v>
      </c>
    </row>
    <row r="82278" spans="1:3" x14ac:dyDescent="0.35">
      <c r="A82278" s="1">
        <v>39448</v>
      </c>
      <c r="B82278" t="s">
        <v>197</v>
      </c>
      <c r="C82278">
        <v>162831279.66</v>
      </c>
    </row>
    <row r="82279" spans="1:3" x14ac:dyDescent="0.35">
      <c r="A82279" s="1">
        <v>39814</v>
      </c>
      <c r="B82279" t="s">
        <v>197</v>
      </c>
      <c r="C82279">
        <v>416021.84</v>
      </c>
    </row>
    <row r="82280" spans="1:3" x14ac:dyDescent="0.35">
      <c r="A82280" s="1">
        <v>40179</v>
      </c>
      <c r="B82280" t="s">
        <v>197</v>
      </c>
      <c r="C82280">
        <v>-14115741.25</v>
      </c>
    </row>
    <row r="82281" spans="1:3" x14ac:dyDescent="0.35">
      <c r="A82281" s="1">
        <v>40544</v>
      </c>
      <c r="B82281" t="s">
        <v>197</v>
      </c>
      <c r="C82281">
        <v>-34455996.420000002</v>
      </c>
    </row>
    <row r="82282" spans="1:3" x14ac:dyDescent="0.35">
      <c r="A82282" s="1">
        <v>40909</v>
      </c>
      <c r="B82282" t="s">
        <v>197</v>
      </c>
      <c r="C82282">
        <v>22006520.059999999</v>
      </c>
    </row>
    <row r="82283" spans="1:3" x14ac:dyDescent="0.35">
      <c r="A82283" s="1">
        <v>41275</v>
      </c>
      <c r="B82283" t="s">
        <v>197</v>
      </c>
      <c r="C82283">
        <v>8427318</v>
      </c>
    </row>
    <row r="82284" spans="1:3" x14ac:dyDescent="0.35">
      <c r="A82284" s="1">
        <v>41640</v>
      </c>
      <c r="B82284" t="s">
        <v>197</v>
      </c>
      <c r="C82284">
        <v>34379467</v>
      </c>
    </row>
    <row r="82285" spans="1:3" x14ac:dyDescent="0.35">
      <c r="A82285" s="1">
        <v>42005</v>
      </c>
      <c r="B82285" t="s">
        <v>197</v>
      </c>
      <c r="C82285">
        <v>90974225</v>
      </c>
    </row>
    <row r="82286" spans="1:3" x14ac:dyDescent="0.35">
      <c r="A82286" s="1">
        <v>42370</v>
      </c>
      <c r="B82286" t="s">
        <v>197</v>
      </c>
      <c r="C82286">
        <v>-46946211</v>
      </c>
    </row>
    <row r="82287" spans="1:3" x14ac:dyDescent="0.35">
      <c r="A82287" s="1">
        <v>42736</v>
      </c>
      <c r="B82287" t="s">
        <v>197</v>
      </c>
      <c r="C82287">
        <v>-62149831</v>
      </c>
    </row>
    <row r="82288" spans="1:3" x14ac:dyDescent="0.35">
      <c r="A82288" s="1">
        <v>43101</v>
      </c>
      <c r="B82288" t="s">
        <v>197</v>
      </c>
      <c r="C82288">
        <v>-25514614</v>
      </c>
    </row>
    <row r="82289" spans="1:3" x14ac:dyDescent="0.35">
      <c r="A82289" s="1">
        <v>43466</v>
      </c>
      <c r="B82289" t="s">
        <v>197</v>
      </c>
      <c r="C82289">
        <v>-50686968</v>
      </c>
    </row>
    <row r="82290" spans="1:3" x14ac:dyDescent="0.35">
      <c r="A82290" s="1">
        <v>43831</v>
      </c>
      <c r="B82290" t="s">
        <v>197</v>
      </c>
      <c r="C82290">
        <v>-20439747</v>
      </c>
    </row>
    <row r="82291" spans="1:3" x14ac:dyDescent="0.35">
      <c r="A82291" s="1">
        <v>39083</v>
      </c>
      <c r="B82291" t="s">
        <v>197</v>
      </c>
      <c r="C82291">
        <v>35562512.200000003</v>
      </c>
    </row>
    <row r="82292" spans="1:3" x14ac:dyDescent="0.35">
      <c r="A82292" s="1">
        <v>39448</v>
      </c>
      <c r="B82292" t="s">
        <v>197</v>
      </c>
      <c r="C82292">
        <v>75953715.599999994</v>
      </c>
    </row>
    <row r="82293" spans="1:3" x14ac:dyDescent="0.35">
      <c r="A82293" s="1">
        <v>39814</v>
      </c>
      <c r="B82293" t="s">
        <v>197</v>
      </c>
      <c r="C82293">
        <v>4994483602.1000004</v>
      </c>
    </row>
    <row r="82294" spans="1:3" x14ac:dyDescent="0.35">
      <c r="A82294" s="1">
        <v>40179</v>
      </c>
      <c r="B82294" t="s">
        <v>197</v>
      </c>
      <c r="C82294">
        <v>4027049042.1999998</v>
      </c>
    </row>
    <row r="82295" spans="1:3" x14ac:dyDescent="0.35">
      <c r="A82295" s="1">
        <v>40544</v>
      </c>
      <c r="B82295" t="s">
        <v>197</v>
      </c>
      <c r="C82295">
        <v>112781086.5</v>
      </c>
    </row>
    <row r="82296" spans="1:3" x14ac:dyDescent="0.35">
      <c r="A82296" s="1">
        <v>40909</v>
      </c>
      <c r="B82296" t="s">
        <v>197</v>
      </c>
      <c r="C82296">
        <v>-666281473.60000002</v>
      </c>
    </row>
    <row r="82297" spans="1:3" x14ac:dyDescent="0.35">
      <c r="A82297" s="1">
        <v>41275</v>
      </c>
      <c r="B82297" t="s">
        <v>197</v>
      </c>
      <c r="C82297">
        <v>-2828382931.6999998</v>
      </c>
    </row>
    <row r="82298" spans="1:3" x14ac:dyDescent="0.35">
      <c r="A82298" s="1">
        <v>41640</v>
      </c>
      <c r="B82298" t="s">
        <v>197</v>
      </c>
      <c r="C82298">
        <v>1055800888.4</v>
      </c>
    </row>
    <row r="82299" spans="1:3" x14ac:dyDescent="0.35">
      <c r="A82299" s="1">
        <v>42005</v>
      </c>
      <c r="B82299" t="s">
        <v>197</v>
      </c>
      <c r="C82299">
        <v>-205998433.19999999</v>
      </c>
    </row>
    <row r="82300" spans="1:3" x14ac:dyDescent="0.35">
      <c r="A82300" s="1">
        <v>42370</v>
      </c>
      <c r="B82300" t="s">
        <v>197</v>
      </c>
      <c r="C82300">
        <v>-709203943.60000002</v>
      </c>
    </row>
    <row r="82301" spans="1:3" x14ac:dyDescent="0.35">
      <c r="A82301" s="1">
        <v>42736</v>
      </c>
      <c r="B82301" t="s">
        <v>197</v>
      </c>
      <c r="C82301">
        <v>-886087329.79999995</v>
      </c>
    </row>
    <row r="82302" spans="1:3" x14ac:dyDescent="0.35">
      <c r="A82302" s="1">
        <v>43101</v>
      </c>
      <c r="B82302" t="s">
        <v>197</v>
      </c>
      <c r="C82302">
        <v>-860377089.60000002</v>
      </c>
    </row>
    <row r="82303" spans="1:3" x14ac:dyDescent="0.35">
      <c r="A82303" s="1">
        <v>43466</v>
      </c>
      <c r="B82303" t="s">
        <v>197</v>
      </c>
      <c r="C82303">
        <v>-485758137</v>
      </c>
    </row>
    <row r="82304" spans="1:3" x14ac:dyDescent="0.35">
      <c r="A82304" s="1">
        <v>43831</v>
      </c>
      <c r="B82304" t="s">
        <v>197</v>
      </c>
      <c r="C82304">
        <v>46673596.600000001</v>
      </c>
    </row>
    <row r="82305" spans="1:3" x14ac:dyDescent="0.35">
      <c r="A82305" s="1">
        <v>39083</v>
      </c>
      <c r="B82305" t="s">
        <v>197</v>
      </c>
      <c r="C82305">
        <v>598849000</v>
      </c>
    </row>
    <row r="82306" spans="1:3" x14ac:dyDescent="0.35">
      <c r="A82306" s="1">
        <v>39448</v>
      </c>
      <c r="B82306" t="s">
        <v>197</v>
      </c>
      <c r="C82306">
        <v>842804000</v>
      </c>
    </row>
    <row r="82307" spans="1:3" x14ac:dyDescent="0.35">
      <c r="A82307" s="1">
        <v>39814</v>
      </c>
      <c r="B82307" t="s">
        <v>197</v>
      </c>
      <c r="C82307">
        <v>5302779000</v>
      </c>
    </row>
    <row r="82308" spans="1:3" x14ac:dyDescent="0.35">
      <c r="A82308" s="1">
        <v>40179</v>
      </c>
      <c r="B82308" t="s">
        <v>197</v>
      </c>
      <c r="C82308">
        <v>3915408000</v>
      </c>
    </row>
    <row r="82309" spans="1:3" x14ac:dyDescent="0.35">
      <c r="A82309" s="1">
        <v>40544</v>
      </c>
      <c r="B82309" t="s">
        <v>197</v>
      </c>
      <c r="C82309">
        <v>-653975000</v>
      </c>
    </row>
    <row r="82310" spans="1:3" x14ac:dyDescent="0.35">
      <c r="A82310" s="1">
        <v>40909</v>
      </c>
      <c r="B82310" t="s">
        <v>197</v>
      </c>
      <c r="C82310">
        <v>-547135000</v>
      </c>
    </row>
    <row r="82311" spans="1:3" x14ac:dyDescent="0.35">
      <c r="A82311" s="1">
        <v>41275</v>
      </c>
      <c r="B82311" t="s">
        <v>197</v>
      </c>
      <c r="C82311">
        <v>-2652255000</v>
      </c>
    </row>
    <row r="82312" spans="1:3" x14ac:dyDescent="0.35">
      <c r="A82312" s="1">
        <v>41640</v>
      </c>
      <c r="B82312" t="s">
        <v>197</v>
      </c>
      <c r="C82312">
        <v>2490541000</v>
      </c>
    </row>
    <row r="82313" spans="1:3" x14ac:dyDescent="0.35">
      <c r="A82313" s="1">
        <v>42005</v>
      </c>
      <c r="B82313" t="s">
        <v>197</v>
      </c>
      <c r="C82313">
        <v>725378000</v>
      </c>
    </row>
    <row r="82314" spans="1:3" x14ac:dyDescent="0.35">
      <c r="A82314" s="1">
        <v>42370</v>
      </c>
      <c r="B82314" t="s">
        <v>197</v>
      </c>
      <c r="C82314">
        <v>-761448000</v>
      </c>
    </row>
    <row r="82315" spans="1:3" x14ac:dyDescent="0.35">
      <c r="A82315" s="1">
        <v>42736</v>
      </c>
      <c r="B82315" t="s">
        <v>197</v>
      </c>
      <c r="C82315">
        <v>642659000</v>
      </c>
    </row>
    <row r="82316" spans="1:3" x14ac:dyDescent="0.35">
      <c r="A82316" s="1">
        <v>43101</v>
      </c>
      <c r="B82316" t="s">
        <v>197</v>
      </c>
      <c r="C82316">
        <v>-569863000</v>
      </c>
    </row>
    <row r="82317" spans="1:3" x14ac:dyDescent="0.35">
      <c r="A82317" s="1">
        <v>43466</v>
      </c>
      <c r="B82317" t="s">
        <v>197</v>
      </c>
      <c r="C82317">
        <v>-505566000</v>
      </c>
    </row>
    <row r="82318" spans="1:3" x14ac:dyDescent="0.35">
      <c r="A82318" s="1">
        <v>43831</v>
      </c>
      <c r="B82318" t="s">
        <v>197</v>
      </c>
      <c r="C82318">
        <v>509373000</v>
      </c>
    </row>
    <row r="82319" spans="1:3" x14ac:dyDescent="0.35">
      <c r="A82319" s="1">
        <v>39083</v>
      </c>
      <c r="B82319" t="s">
        <v>197</v>
      </c>
      <c r="C82319">
        <v>-74422000</v>
      </c>
    </row>
    <row r="82320" spans="1:3" x14ac:dyDescent="0.35">
      <c r="A82320" s="1">
        <v>39448</v>
      </c>
      <c r="B82320" t="s">
        <v>197</v>
      </c>
      <c r="C82320">
        <v>686583000</v>
      </c>
    </row>
    <row r="82321" spans="1:3" x14ac:dyDescent="0.35">
      <c r="A82321" s="1">
        <v>39814</v>
      </c>
      <c r="B82321" t="s">
        <v>197</v>
      </c>
      <c r="C82321">
        <v>274516000</v>
      </c>
    </row>
    <row r="82322" spans="1:3" x14ac:dyDescent="0.35">
      <c r="A82322" s="1">
        <v>40179</v>
      </c>
      <c r="B82322" t="s">
        <v>197</v>
      </c>
      <c r="C82322">
        <v>-84738000</v>
      </c>
    </row>
    <row r="82323" spans="1:3" x14ac:dyDescent="0.35">
      <c r="A82323" s="1">
        <v>40544</v>
      </c>
      <c r="B82323" t="s">
        <v>197</v>
      </c>
      <c r="C82323">
        <v>-25594000</v>
      </c>
    </row>
    <row r="82324" spans="1:3" x14ac:dyDescent="0.35">
      <c r="A82324" s="1">
        <v>40909</v>
      </c>
      <c r="B82324" t="s">
        <v>197</v>
      </c>
      <c r="C82324">
        <v>36565000</v>
      </c>
    </row>
    <row r="82325" spans="1:3" x14ac:dyDescent="0.35">
      <c r="A82325" s="1">
        <v>41275</v>
      </c>
      <c r="B82325" t="s">
        <v>197</v>
      </c>
      <c r="C82325">
        <v>92012000</v>
      </c>
    </row>
    <row r="82326" spans="1:3" x14ac:dyDescent="0.35">
      <c r="A82326" s="1">
        <v>41640</v>
      </c>
      <c r="B82326" t="s">
        <v>197</v>
      </c>
      <c r="C82326">
        <v>1386688000</v>
      </c>
    </row>
    <row r="82327" spans="1:3" x14ac:dyDescent="0.35">
      <c r="A82327" s="1">
        <v>42005</v>
      </c>
      <c r="B82327" t="s">
        <v>197</v>
      </c>
      <c r="C82327">
        <v>889181000</v>
      </c>
    </row>
    <row r="82328" spans="1:3" x14ac:dyDescent="0.35">
      <c r="A82328" s="1">
        <v>42370</v>
      </c>
      <c r="B82328" t="s">
        <v>197</v>
      </c>
      <c r="C82328">
        <v>-79660000</v>
      </c>
    </row>
    <row r="82329" spans="1:3" x14ac:dyDescent="0.35">
      <c r="A82329" s="1">
        <v>42736</v>
      </c>
      <c r="B82329" t="s">
        <v>197</v>
      </c>
      <c r="C82329">
        <v>-148543000</v>
      </c>
    </row>
    <row r="82330" spans="1:3" x14ac:dyDescent="0.35">
      <c r="A82330" s="1">
        <v>43101</v>
      </c>
      <c r="B82330" t="s">
        <v>197</v>
      </c>
      <c r="C82330">
        <v>-27069000</v>
      </c>
    </row>
    <row r="82331" spans="1:3" x14ac:dyDescent="0.35">
      <c r="A82331" s="1">
        <v>43466</v>
      </c>
      <c r="B82331" t="s">
        <v>197</v>
      </c>
      <c r="C82331">
        <v>25201000</v>
      </c>
    </row>
    <row r="82332" spans="1:3" x14ac:dyDescent="0.35">
      <c r="A82332" s="1">
        <v>43831</v>
      </c>
      <c r="B82332" t="s">
        <v>197</v>
      </c>
      <c r="C82332">
        <v>381195000</v>
      </c>
    </row>
    <row r="82333" spans="1:3" x14ac:dyDescent="0.35">
      <c r="A82333" s="1">
        <v>39083</v>
      </c>
      <c r="B82333" t="s">
        <v>197</v>
      </c>
      <c r="C82333">
        <v>-427080815.19999999</v>
      </c>
    </row>
    <row r="82334" spans="1:3" x14ac:dyDescent="0.35">
      <c r="A82334" s="1">
        <v>39448</v>
      </c>
      <c r="B82334" t="s">
        <v>197</v>
      </c>
      <c r="C82334">
        <v>4401427244.3999996</v>
      </c>
    </row>
    <row r="82335" spans="1:3" x14ac:dyDescent="0.35">
      <c r="A82335" s="1">
        <v>39814</v>
      </c>
      <c r="B82335" t="s">
        <v>197</v>
      </c>
      <c r="C82335">
        <v>6081571914.1000004</v>
      </c>
    </row>
    <row r="82336" spans="1:3" x14ac:dyDescent="0.35">
      <c r="A82336" s="1">
        <v>40179</v>
      </c>
      <c r="B82336" t="s">
        <v>197</v>
      </c>
      <c r="C82336">
        <v>3433348180.6999998</v>
      </c>
    </row>
    <row r="82337" spans="1:3" x14ac:dyDescent="0.35">
      <c r="A82337" s="1">
        <v>40544</v>
      </c>
      <c r="B82337" t="s">
        <v>197</v>
      </c>
      <c r="C82337">
        <v>0</v>
      </c>
    </row>
    <row r="82338" spans="1:3" x14ac:dyDescent="0.35">
      <c r="A82338" s="1">
        <v>40909</v>
      </c>
      <c r="B82338" t="s">
        <v>197</v>
      </c>
      <c r="C82338">
        <v>-3413168344.3000002</v>
      </c>
    </row>
    <row r="82339" spans="1:3" x14ac:dyDescent="0.35">
      <c r="A82339" s="1">
        <v>41275</v>
      </c>
      <c r="B82339" t="s">
        <v>197</v>
      </c>
      <c r="C82339">
        <v>-5577603165.3000002</v>
      </c>
    </row>
    <row r="82340" spans="1:3" x14ac:dyDescent="0.35">
      <c r="A82340" s="1">
        <v>41640</v>
      </c>
      <c r="B82340" t="s">
        <v>197</v>
      </c>
      <c r="C82340">
        <v>884494101.20000005</v>
      </c>
    </row>
    <row r="82341" spans="1:3" x14ac:dyDescent="0.35">
      <c r="A82341" s="1">
        <v>42005</v>
      </c>
      <c r="B82341" t="s">
        <v>197</v>
      </c>
      <c r="C82341">
        <v>5259799172.5</v>
      </c>
    </row>
    <row r="82342" spans="1:3" x14ac:dyDescent="0.35">
      <c r="A82342" s="1">
        <v>42370</v>
      </c>
      <c r="B82342" t="s">
        <v>197</v>
      </c>
      <c r="C82342">
        <v>995434809.39999998</v>
      </c>
    </row>
    <row r="82343" spans="1:3" x14ac:dyDescent="0.35">
      <c r="A82343" s="1">
        <v>42736</v>
      </c>
      <c r="B82343" t="s">
        <v>197</v>
      </c>
      <c r="C82343">
        <v>145907073.69999999</v>
      </c>
    </row>
    <row r="82344" spans="1:3" x14ac:dyDescent="0.35">
      <c r="A82344" s="1">
        <v>43101</v>
      </c>
      <c r="B82344" t="s">
        <v>197</v>
      </c>
      <c r="C82344">
        <v>-688665004.5</v>
      </c>
    </row>
    <row r="82345" spans="1:3" x14ac:dyDescent="0.35">
      <c r="A82345" s="1">
        <v>43466</v>
      </c>
      <c r="B82345" t="s">
        <v>197</v>
      </c>
      <c r="C82345">
        <v>-1593082211</v>
      </c>
    </row>
    <row r="82346" spans="1:3" x14ac:dyDescent="0.35">
      <c r="A82346" s="1">
        <v>43831</v>
      </c>
      <c r="B82346" t="s">
        <v>197</v>
      </c>
      <c r="C82346">
        <v>991840134.29999995</v>
      </c>
    </row>
    <row r="82347" spans="1:3" x14ac:dyDescent="0.35">
      <c r="A82347" s="1">
        <v>39083</v>
      </c>
      <c r="B82347" t="s">
        <v>197</v>
      </c>
      <c r="C82347">
        <v>16824801000</v>
      </c>
    </row>
    <row r="82348" spans="1:3" x14ac:dyDescent="0.35">
      <c r="A82348" s="1">
        <v>39448</v>
      </c>
      <c r="B82348" t="s">
        <v>197</v>
      </c>
      <c r="C82348">
        <v>17380410000</v>
      </c>
    </row>
    <row r="82349" spans="1:3" x14ac:dyDescent="0.35">
      <c r="A82349" s="1">
        <v>39814</v>
      </c>
      <c r="B82349" t="s">
        <v>197</v>
      </c>
      <c r="C82349">
        <v>583461000</v>
      </c>
    </row>
    <row r="82350" spans="1:3" x14ac:dyDescent="0.35">
      <c r="A82350" s="1">
        <v>40179</v>
      </c>
      <c r="B82350" t="s">
        <v>197</v>
      </c>
      <c r="C82350">
        <v>2832560000</v>
      </c>
    </row>
    <row r="82351" spans="1:3" x14ac:dyDescent="0.35">
      <c r="A82351" s="1">
        <v>40544</v>
      </c>
      <c r="B82351" t="s">
        <v>197</v>
      </c>
      <c r="C82351">
        <v>4950514000</v>
      </c>
    </row>
    <row r="82352" spans="1:3" x14ac:dyDescent="0.35">
      <c r="A82352" s="1">
        <v>40909</v>
      </c>
      <c r="B82352" t="s">
        <v>197</v>
      </c>
      <c r="C82352">
        <v>-6019450000</v>
      </c>
    </row>
    <row r="82353" spans="1:3" x14ac:dyDescent="0.35">
      <c r="A82353" s="1">
        <v>41275</v>
      </c>
      <c r="B82353" t="s">
        <v>197</v>
      </c>
      <c r="C82353">
        <v>6022257000</v>
      </c>
    </row>
    <row r="82354" spans="1:3" x14ac:dyDescent="0.35">
      <c r="A82354" s="1">
        <v>41640</v>
      </c>
      <c r="B82354" t="s">
        <v>197</v>
      </c>
      <c r="C82354">
        <v>-2848174000</v>
      </c>
    </row>
    <row r="82355" spans="1:3" x14ac:dyDescent="0.35">
      <c r="A82355" s="1">
        <v>42005</v>
      </c>
      <c r="B82355" t="s">
        <v>197</v>
      </c>
      <c r="C82355">
        <v>-7063189000</v>
      </c>
    </row>
    <row r="82356" spans="1:3" x14ac:dyDescent="0.35">
      <c r="A82356" s="1">
        <v>42370</v>
      </c>
      <c r="B82356" t="s">
        <v>197</v>
      </c>
      <c r="C82356">
        <v>-4441868000</v>
      </c>
    </row>
    <row r="82357" spans="1:3" x14ac:dyDescent="0.35">
      <c r="A82357" s="1">
        <v>42736</v>
      </c>
      <c r="B82357" t="s">
        <v>197</v>
      </c>
      <c r="C82357">
        <v>-2633938000</v>
      </c>
    </row>
    <row r="82358" spans="1:3" x14ac:dyDescent="0.35">
      <c r="A82358" s="1">
        <v>43101</v>
      </c>
      <c r="B82358" t="s">
        <v>197</v>
      </c>
      <c r="C82358">
        <v>193140000</v>
      </c>
    </row>
    <row r="82359" spans="1:3" x14ac:dyDescent="0.35">
      <c r="A82359" s="1">
        <v>43466</v>
      </c>
      <c r="B82359" t="s">
        <v>197</v>
      </c>
      <c r="C82359">
        <v>1887642000</v>
      </c>
    </row>
    <row r="82360" spans="1:3" x14ac:dyDescent="0.35">
      <c r="A82360" s="1">
        <v>43831</v>
      </c>
      <c r="B82360" t="s">
        <v>197</v>
      </c>
      <c r="C82360">
        <v>2978500000</v>
      </c>
    </row>
    <row r="82361" spans="1:3" x14ac:dyDescent="0.35">
      <c r="A82361" s="1">
        <v>39083</v>
      </c>
      <c r="B82361" t="s">
        <v>197</v>
      </c>
      <c r="C82361">
        <v>6114280000</v>
      </c>
    </row>
    <row r="82362" spans="1:3" x14ac:dyDescent="0.35">
      <c r="A82362" s="1">
        <v>39448</v>
      </c>
      <c r="B82362" t="s">
        <v>197</v>
      </c>
      <c r="C82362">
        <v>277717000</v>
      </c>
    </row>
    <row r="82363" spans="1:3" x14ac:dyDescent="0.35">
      <c r="A82363" s="1">
        <v>39814</v>
      </c>
      <c r="B82363" t="s">
        <v>197</v>
      </c>
      <c r="C82363">
        <v>-1180908000</v>
      </c>
    </row>
    <row r="82364" spans="1:3" x14ac:dyDescent="0.35">
      <c r="A82364" s="1">
        <v>40179</v>
      </c>
      <c r="B82364" t="s">
        <v>197</v>
      </c>
      <c r="C82364">
        <v>2193031000</v>
      </c>
    </row>
    <row r="82365" spans="1:3" x14ac:dyDescent="0.35">
      <c r="A82365" s="1">
        <v>40544</v>
      </c>
      <c r="B82365" t="s">
        <v>197</v>
      </c>
      <c r="C82365">
        <v>4285000000</v>
      </c>
    </row>
    <row r="82366" spans="1:3" x14ac:dyDescent="0.35">
      <c r="A82366" s="1">
        <v>40909</v>
      </c>
      <c r="B82366" t="s">
        <v>197</v>
      </c>
      <c r="C82366">
        <v>2414000000</v>
      </c>
    </row>
    <row r="82367" spans="1:3" x14ac:dyDescent="0.35">
      <c r="A82367" s="1">
        <v>41275</v>
      </c>
      <c r="B82367" t="s">
        <v>197</v>
      </c>
      <c r="C82367">
        <v>10348876000</v>
      </c>
    </row>
    <row r="82368" spans="1:3" x14ac:dyDescent="0.35">
      <c r="A82368" s="1">
        <v>41640</v>
      </c>
      <c r="B82368" t="s">
        <v>197</v>
      </c>
      <c r="C82368">
        <v>-2554400000</v>
      </c>
    </row>
    <row r="82369" spans="1:3" x14ac:dyDescent="0.35">
      <c r="A82369" s="1">
        <v>42005</v>
      </c>
      <c r="B82369" t="s">
        <v>197</v>
      </c>
      <c r="C82369">
        <v>-1812405000</v>
      </c>
    </row>
    <row r="82370" spans="1:3" x14ac:dyDescent="0.35">
      <c r="A82370" s="1">
        <v>42370</v>
      </c>
      <c r="B82370" t="s">
        <v>197</v>
      </c>
      <c r="C82370">
        <v>540897000</v>
      </c>
    </row>
    <row r="82371" spans="1:3" x14ac:dyDescent="0.35">
      <c r="A82371" s="1">
        <v>42736</v>
      </c>
      <c r="B82371" t="s">
        <v>197</v>
      </c>
      <c r="C82371">
        <v>1589065000</v>
      </c>
    </row>
    <row r="82372" spans="1:3" x14ac:dyDescent="0.35">
      <c r="A82372" s="1">
        <v>43101</v>
      </c>
      <c r="B82372" t="s">
        <v>197</v>
      </c>
      <c r="C82372">
        <v>-275000000</v>
      </c>
    </row>
    <row r="82373" spans="1:3" x14ac:dyDescent="0.35">
      <c r="A82373" s="1">
        <v>43466</v>
      </c>
      <c r="B82373" t="s">
        <v>197</v>
      </c>
      <c r="C82373">
        <v>2550720000</v>
      </c>
    </row>
    <row r="82374" spans="1:3" x14ac:dyDescent="0.35">
      <c r="A82374" s="1">
        <v>43831</v>
      </c>
      <c r="B82374" t="s">
        <v>197</v>
      </c>
      <c r="C82374">
        <v>-145689000</v>
      </c>
    </row>
    <row r="82375" spans="1:3" x14ac:dyDescent="0.35">
      <c r="A82375" s="1">
        <v>39083</v>
      </c>
      <c r="B82375" t="s">
        <v>197</v>
      </c>
      <c r="C82375">
        <v>-248856852.59999999</v>
      </c>
    </row>
    <row r="82376" spans="1:3" x14ac:dyDescent="0.35">
      <c r="A82376" s="1">
        <v>39448</v>
      </c>
      <c r="B82376" t="s">
        <v>197</v>
      </c>
      <c r="C82376">
        <v>-222717231.59999999</v>
      </c>
    </row>
    <row r="82377" spans="1:3" x14ac:dyDescent="0.35">
      <c r="A82377" s="1">
        <v>39814</v>
      </c>
      <c r="B82377" t="s">
        <v>197</v>
      </c>
      <c r="C82377">
        <v>-154884283</v>
      </c>
    </row>
    <row r="82378" spans="1:3" x14ac:dyDescent="0.35">
      <c r="A82378" s="1">
        <v>40179</v>
      </c>
      <c r="B82378" t="s">
        <v>197</v>
      </c>
      <c r="C82378">
        <v>-148601651.30000001</v>
      </c>
    </row>
    <row r="82379" spans="1:3" x14ac:dyDescent="0.35">
      <c r="A82379" s="1">
        <v>40544</v>
      </c>
      <c r="B82379" t="s">
        <v>197</v>
      </c>
      <c r="C82379">
        <v>-78450476.200000003</v>
      </c>
    </row>
    <row r="82380" spans="1:3" x14ac:dyDescent="0.35">
      <c r="A82380" s="1">
        <v>40909</v>
      </c>
      <c r="B82380" t="s">
        <v>197</v>
      </c>
      <c r="C82380">
        <v>-178765684.90000001</v>
      </c>
    </row>
    <row r="82381" spans="1:3" x14ac:dyDescent="0.35">
      <c r="A82381" s="1">
        <v>41275</v>
      </c>
      <c r="B82381" t="s">
        <v>197</v>
      </c>
      <c r="C82381">
        <v>-184838057</v>
      </c>
    </row>
    <row r="82382" spans="1:3" x14ac:dyDescent="0.35">
      <c r="A82382" s="1">
        <v>41640</v>
      </c>
      <c r="B82382" t="s">
        <v>197</v>
      </c>
      <c r="C82382">
        <v>-6340041.2000000002</v>
      </c>
    </row>
    <row r="82383" spans="1:3" x14ac:dyDescent="0.35">
      <c r="A82383" s="1">
        <v>42005</v>
      </c>
      <c r="B82383" t="s">
        <v>197</v>
      </c>
      <c r="C82383">
        <v>147472532.40000001</v>
      </c>
    </row>
    <row r="82384" spans="1:3" x14ac:dyDescent="0.35">
      <c r="A82384" s="1">
        <v>42370</v>
      </c>
      <c r="B82384" t="s">
        <v>197</v>
      </c>
      <c r="C82384">
        <v>330431581.39999998</v>
      </c>
    </row>
    <row r="82385" spans="1:3" x14ac:dyDescent="0.35">
      <c r="A82385" s="1">
        <v>42736</v>
      </c>
      <c r="B82385" t="s">
        <v>197</v>
      </c>
      <c r="C82385">
        <v>235289971.09999999</v>
      </c>
    </row>
    <row r="82386" spans="1:3" x14ac:dyDescent="0.35">
      <c r="A82386" s="1">
        <v>43101</v>
      </c>
      <c r="B82386" t="s">
        <v>197</v>
      </c>
      <c r="C82386">
        <v>-4998846.7</v>
      </c>
    </row>
    <row r="82387" spans="1:3" x14ac:dyDescent="0.35">
      <c r="A82387" s="1">
        <v>43466</v>
      </c>
      <c r="B82387" t="s">
        <v>197</v>
      </c>
      <c r="C82387">
        <v>43181561</v>
      </c>
    </row>
    <row r="82388" spans="1:3" x14ac:dyDescent="0.35">
      <c r="A82388" s="1">
        <v>43831</v>
      </c>
      <c r="B82388" t="s">
        <v>197</v>
      </c>
      <c r="C82388">
        <v>-140464554</v>
      </c>
    </row>
    <row r="82389" spans="1:3" x14ac:dyDescent="0.35">
      <c r="A82389" s="1">
        <v>39083</v>
      </c>
      <c r="B82389" t="s">
        <v>197</v>
      </c>
      <c r="C82389">
        <v>2309407000</v>
      </c>
    </row>
    <row r="82390" spans="1:3" x14ac:dyDescent="0.35">
      <c r="A82390" s="1">
        <v>39448</v>
      </c>
      <c r="B82390" t="s">
        <v>197</v>
      </c>
      <c r="C82390">
        <v>3022316000</v>
      </c>
    </row>
    <row r="82391" spans="1:3" x14ac:dyDescent="0.35">
      <c r="A82391" s="1">
        <v>39814</v>
      </c>
      <c r="B82391" t="s">
        <v>197</v>
      </c>
      <c r="C82391">
        <v>3293870000</v>
      </c>
    </row>
    <row r="82392" spans="1:3" x14ac:dyDescent="0.35">
      <c r="A82392" s="1">
        <v>40179</v>
      </c>
      <c r="B82392" t="s">
        <v>197</v>
      </c>
      <c r="C82392">
        <v>3212187000</v>
      </c>
    </row>
    <row r="82393" spans="1:3" x14ac:dyDescent="0.35">
      <c r="A82393" s="1">
        <v>40544</v>
      </c>
      <c r="B82393" t="s">
        <v>197</v>
      </c>
      <c r="C82393">
        <v>3188725000</v>
      </c>
    </row>
    <row r="82394" spans="1:3" x14ac:dyDescent="0.35">
      <c r="A82394" s="1">
        <v>40909</v>
      </c>
      <c r="B82394" t="s">
        <v>197</v>
      </c>
      <c r="C82394">
        <v>3223620000</v>
      </c>
    </row>
    <row r="82395" spans="1:3" x14ac:dyDescent="0.35">
      <c r="A82395" s="1">
        <v>41275</v>
      </c>
      <c r="B82395" t="s">
        <v>197</v>
      </c>
      <c r="C82395">
        <v>3314219000</v>
      </c>
    </row>
    <row r="82396" spans="1:3" x14ac:dyDescent="0.35">
      <c r="A82396" s="1">
        <v>41640</v>
      </c>
      <c r="B82396" t="s">
        <v>197</v>
      </c>
      <c r="C82396">
        <v>4700920000</v>
      </c>
    </row>
    <row r="82397" spans="1:3" x14ac:dyDescent="0.35">
      <c r="A82397" s="1">
        <v>42005</v>
      </c>
      <c r="B82397" t="s">
        <v>197</v>
      </c>
      <c r="C82397">
        <v>5590099000</v>
      </c>
    </row>
    <row r="82398" spans="1:3" x14ac:dyDescent="0.35">
      <c r="A82398" s="1">
        <v>42370</v>
      </c>
      <c r="B82398" t="s">
        <v>197</v>
      </c>
      <c r="C82398">
        <v>5510437000</v>
      </c>
    </row>
    <row r="82399" spans="1:3" x14ac:dyDescent="0.35">
      <c r="A82399" s="1">
        <v>42736</v>
      </c>
      <c r="B82399" t="s">
        <v>197</v>
      </c>
      <c r="C82399">
        <v>5361895000</v>
      </c>
    </row>
    <row r="82400" spans="1:3" x14ac:dyDescent="0.35">
      <c r="A82400" s="1">
        <v>43101</v>
      </c>
      <c r="B82400" t="s">
        <v>197</v>
      </c>
      <c r="C82400">
        <v>5334825000</v>
      </c>
    </row>
    <row r="82401" spans="1:3" x14ac:dyDescent="0.35">
      <c r="A82401" s="1">
        <v>43466</v>
      </c>
      <c r="B82401" t="s">
        <v>197</v>
      </c>
      <c r="C82401">
        <v>5360026000</v>
      </c>
    </row>
    <row r="82402" spans="1:3" x14ac:dyDescent="0.35">
      <c r="A82402" s="1">
        <v>43831</v>
      </c>
      <c r="B82402" t="s">
        <v>197</v>
      </c>
      <c r="C82402">
        <v>5741218000</v>
      </c>
    </row>
    <row r="82403" spans="1:3" x14ac:dyDescent="0.35">
      <c r="A82403" s="1">
        <v>39083</v>
      </c>
      <c r="B82403" t="s">
        <v>197</v>
      </c>
      <c r="C82403">
        <v>2309407000</v>
      </c>
    </row>
    <row r="82404" spans="1:3" x14ac:dyDescent="0.35">
      <c r="A82404" s="1">
        <v>39448</v>
      </c>
      <c r="B82404" t="s">
        <v>197</v>
      </c>
      <c r="C82404">
        <v>3022316000</v>
      </c>
    </row>
    <row r="82405" spans="1:3" x14ac:dyDescent="0.35">
      <c r="A82405" s="1">
        <v>39814</v>
      </c>
      <c r="B82405" t="s">
        <v>197</v>
      </c>
      <c r="C82405">
        <v>3293870000</v>
      </c>
    </row>
    <row r="82406" spans="1:3" x14ac:dyDescent="0.35">
      <c r="A82406" s="1">
        <v>40179</v>
      </c>
      <c r="B82406" t="s">
        <v>197</v>
      </c>
      <c r="C82406">
        <v>3212187000</v>
      </c>
    </row>
    <row r="82407" spans="1:3" x14ac:dyDescent="0.35">
      <c r="A82407" s="1">
        <v>40544</v>
      </c>
      <c r="B82407" t="s">
        <v>197</v>
      </c>
      <c r="C82407">
        <v>3188725000</v>
      </c>
    </row>
    <row r="82408" spans="1:3" x14ac:dyDescent="0.35">
      <c r="A82408" s="1">
        <v>40909</v>
      </c>
      <c r="B82408" t="s">
        <v>197</v>
      </c>
      <c r="C82408">
        <v>3223620000</v>
      </c>
    </row>
    <row r="82409" spans="1:3" x14ac:dyDescent="0.35">
      <c r="A82409" s="1">
        <v>41275</v>
      </c>
      <c r="B82409" t="s">
        <v>197</v>
      </c>
      <c r="C82409">
        <v>3314219000</v>
      </c>
    </row>
    <row r="82410" spans="1:3" x14ac:dyDescent="0.35">
      <c r="A82410" s="1">
        <v>41640</v>
      </c>
      <c r="B82410" t="s">
        <v>197</v>
      </c>
      <c r="C82410">
        <v>4700920000</v>
      </c>
    </row>
    <row r="82411" spans="1:3" x14ac:dyDescent="0.35">
      <c r="A82411" s="1">
        <v>42005</v>
      </c>
      <c r="B82411" t="s">
        <v>197</v>
      </c>
      <c r="C82411">
        <v>5590099000</v>
      </c>
    </row>
    <row r="82412" spans="1:3" x14ac:dyDescent="0.35">
      <c r="A82412" s="1">
        <v>42370</v>
      </c>
      <c r="B82412" t="s">
        <v>197</v>
      </c>
      <c r="C82412">
        <v>5510437000</v>
      </c>
    </row>
    <row r="82413" spans="1:3" x14ac:dyDescent="0.35">
      <c r="A82413" s="1">
        <v>42736</v>
      </c>
      <c r="B82413" t="s">
        <v>197</v>
      </c>
      <c r="C82413">
        <v>5361895000</v>
      </c>
    </row>
    <row r="82414" spans="1:3" x14ac:dyDescent="0.35">
      <c r="A82414" s="1">
        <v>43101</v>
      </c>
      <c r="B82414" t="s">
        <v>197</v>
      </c>
      <c r="C82414">
        <v>5334825000</v>
      </c>
    </row>
    <row r="82415" spans="1:3" x14ac:dyDescent="0.35">
      <c r="A82415" s="1">
        <v>43466</v>
      </c>
      <c r="B82415" t="s">
        <v>197</v>
      </c>
      <c r="C82415">
        <v>5360026000</v>
      </c>
    </row>
    <row r="82416" spans="1:3" x14ac:dyDescent="0.35">
      <c r="A82416" s="1">
        <v>43831</v>
      </c>
      <c r="B82416" t="s">
        <v>197</v>
      </c>
      <c r="C82416">
        <v>5741218000</v>
      </c>
    </row>
    <row r="82417" spans="1:3" x14ac:dyDescent="0.35">
      <c r="A82417" s="1">
        <v>39083</v>
      </c>
      <c r="B82417" t="s">
        <v>197</v>
      </c>
      <c r="C82417">
        <v>28.354399999999998</v>
      </c>
    </row>
    <row r="82418" spans="1:3" x14ac:dyDescent="0.35">
      <c r="A82418" s="1">
        <v>39448</v>
      </c>
      <c r="B82418" t="s">
        <v>197</v>
      </c>
      <c r="C82418">
        <v>20.7346</v>
      </c>
    </row>
    <row r="82419" spans="1:3" x14ac:dyDescent="0.35">
      <c r="A82419" s="1">
        <v>39814</v>
      </c>
      <c r="B82419" t="s">
        <v>197</v>
      </c>
      <c r="C82419">
        <v>18.872</v>
      </c>
    </row>
    <row r="82420" spans="1:3" x14ac:dyDescent="0.35">
      <c r="A82420" s="1">
        <v>40179</v>
      </c>
      <c r="B82420" t="s">
        <v>197</v>
      </c>
      <c r="C82420">
        <v>21.893899999999999</v>
      </c>
    </row>
    <row r="82421" spans="1:3" x14ac:dyDescent="0.35">
      <c r="A82421" s="1">
        <v>40544</v>
      </c>
      <c r="B82421" t="s">
        <v>197</v>
      </c>
      <c r="C82421">
        <v>23.864599999999999</v>
      </c>
    </row>
    <row r="82422" spans="1:3" x14ac:dyDescent="0.35">
      <c r="A82422" s="1">
        <v>40909</v>
      </c>
      <c r="B82422" t="s">
        <v>197</v>
      </c>
      <c r="C82422">
        <v>25.982199999999999</v>
      </c>
    </row>
    <row r="82423" spans="1:3" x14ac:dyDescent="0.35">
      <c r="A82423" s="1">
        <v>41275</v>
      </c>
      <c r="B82423" t="s">
        <v>197</v>
      </c>
      <c r="C82423">
        <v>23.747900000000001</v>
      </c>
    </row>
    <row r="82424" spans="1:3" x14ac:dyDescent="0.35">
      <c r="A82424" s="1">
        <v>41640</v>
      </c>
      <c r="B82424" t="s">
        <v>197</v>
      </c>
      <c r="C82424">
        <v>17.891400000000001</v>
      </c>
    </row>
    <row r="82425" spans="1:3" x14ac:dyDescent="0.35">
      <c r="A82425" s="1">
        <v>42005</v>
      </c>
      <c r="B82425" t="s">
        <v>197</v>
      </c>
      <c r="C82425">
        <v>17.038799999999998</v>
      </c>
    </row>
    <row r="82426" spans="1:3" x14ac:dyDescent="0.35">
      <c r="A82426" s="1">
        <v>42370</v>
      </c>
      <c r="B82426" t="s">
        <v>197</v>
      </c>
      <c r="C82426">
        <v>17.584399999999999</v>
      </c>
    </row>
    <row r="82427" spans="1:3" x14ac:dyDescent="0.35">
      <c r="A82427" s="1">
        <v>42736</v>
      </c>
      <c r="B82427" t="s">
        <v>197</v>
      </c>
      <c r="C82427">
        <v>18.141100000000002</v>
      </c>
    </row>
    <row r="82428" spans="1:3" x14ac:dyDescent="0.35">
      <c r="A82428" s="1">
        <v>43101</v>
      </c>
      <c r="B82428" t="s">
        <v>197</v>
      </c>
      <c r="C82428">
        <v>17.086300000000001</v>
      </c>
    </row>
    <row r="82429" spans="1:3" x14ac:dyDescent="0.35">
      <c r="A82429" s="1">
        <v>43466</v>
      </c>
      <c r="B82429" t="s">
        <v>197</v>
      </c>
      <c r="C82429">
        <v>17.773599999999998</v>
      </c>
    </row>
    <row r="82430" spans="1:3" x14ac:dyDescent="0.35">
      <c r="A82430" s="1">
        <v>43831</v>
      </c>
      <c r="B82430" t="s">
        <v>197</v>
      </c>
      <c r="C82430">
        <v>18.535499999999999</v>
      </c>
    </row>
    <row r="82431" spans="1:3" x14ac:dyDescent="0.35">
      <c r="A82431" s="1">
        <v>39083</v>
      </c>
      <c r="B82431" t="s">
        <v>197</v>
      </c>
      <c r="C82431">
        <v>35.215000000000003</v>
      </c>
    </row>
    <row r="82432" spans="1:3" x14ac:dyDescent="0.35">
      <c r="A82432" s="1">
        <v>39448</v>
      </c>
      <c r="B82432" t="s">
        <v>197</v>
      </c>
      <c r="C82432">
        <v>23.476600000000001</v>
      </c>
    </row>
    <row r="82433" spans="1:3" x14ac:dyDescent="0.35">
      <c r="A82433" s="1">
        <v>39814</v>
      </c>
      <c r="B82433" t="s">
        <v>197</v>
      </c>
      <c r="C82433">
        <v>35.047600000000003</v>
      </c>
    </row>
    <row r="82434" spans="1:3" x14ac:dyDescent="0.35">
      <c r="A82434" s="1">
        <v>40179</v>
      </c>
      <c r="B82434" t="s">
        <v>197</v>
      </c>
      <c r="C82434">
        <v>38.759500000000003</v>
      </c>
    </row>
    <row r="82435" spans="1:3" x14ac:dyDescent="0.35">
      <c r="A82435" s="1">
        <v>40544</v>
      </c>
      <c r="B82435" t="s">
        <v>197</v>
      </c>
      <c r="C82435">
        <v>36.7149</v>
      </c>
    </row>
    <row r="82436" spans="1:3" x14ac:dyDescent="0.35">
      <c r="A82436" s="1">
        <v>40909</v>
      </c>
      <c r="B82436" t="s">
        <v>197</v>
      </c>
      <c r="C82436">
        <v>37.127400000000002</v>
      </c>
    </row>
    <row r="82437" spans="1:3" x14ac:dyDescent="0.35">
      <c r="A82437" s="1">
        <v>41275</v>
      </c>
      <c r="B82437" t="s">
        <v>197</v>
      </c>
      <c r="C82437">
        <v>38.914700000000003</v>
      </c>
    </row>
    <row r="82438" spans="1:3" x14ac:dyDescent="0.35">
      <c r="A82438" s="1">
        <v>41640</v>
      </c>
      <c r="B82438" t="s">
        <v>197</v>
      </c>
      <c r="C82438">
        <v>31.984300000000001</v>
      </c>
    </row>
    <row r="82439" spans="1:3" x14ac:dyDescent="0.35">
      <c r="A82439" s="1">
        <v>42005</v>
      </c>
      <c r="B82439" t="s">
        <v>197</v>
      </c>
      <c r="C82439">
        <v>37.304400000000001</v>
      </c>
    </row>
    <row r="82440" spans="1:3" x14ac:dyDescent="0.35">
      <c r="A82440" s="1">
        <v>42370</v>
      </c>
      <c r="B82440" t="s">
        <v>197</v>
      </c>
      <c r="C82440">
        <v>38.230600000000003</v>
      </c>
    </row>
    <row r="82441" spans="1:3" x14ac:dyDescent="0.35">
      <c r="A82441" s="1">
        <v>42736</v>
      </c>
      <c r="B82441" t="s">
        <v>197</v>
      </c>
      <c r="C82441">
        <v>35.173900000000003</v>
      </c>
    </row>
    <row r="82442" spans="1:3" x14ac:dyDescent="0.35">
      <c r="A82442" s="1">
        <v>43101</v>
      </c>
      <c r="B82442" t="s">
        <v>197</v>
      </c>
      <c r="C82442">
        <v>29.119599999999998</v>
      </c>
    </row>
    <row r="82443" spans="1:3" x14ac:dyDescent="0.35">
      <c r="A82443" s="1">
        <v>43466</v>
      </c>
      <c r="B82443" t="s">
        <v>197</v>
      </c>
      <c r="C82443">
        <v>28.659800000000001</v>
      </c>
    </row>
    <row r="82444" spans="1:3" x14ac:dyDescent="0.35">
      <c r="A82444" s="1">
        <v>43831</v>
      </c>
      <c r="B82444" t="s">
        <v>197</v>
      </c>
      <c r="C82444">
        <v>33.034999999999997</v>
      </c>
    </row>
    <row r="82445" spans="1:3" x14ac:dyDescent="0.35">
      <c r="A82445" s="1">
        <v>39083</v>
      </c>
      <c r="B82445" t="s">
        <v>197</v>
      </c>
      <c r="C82445">
        <v>70.538799999999995</v>
      </c>
    </row>
    <row r="82446" spans="1:3" x14ac:dyDescent="0.35">
      <c r="A82446" s="1">
        <v>39448</v>
      </c>
      <c r="B82446" t="s">
        <v>197</v>
      </c>
      <c r="C82446">
        <v>65.420199999999994</v>
      </c>
    </row>
    <row r="82447" spans="1:3" x14ac:dyDescent="0.35">
      <c r="A82447" s="1">
        <v>39814</v>
      </c>
      <c r="B82447" t="s">
        <v>197</v>
      </c>
      <c r="C82447">
        <v>74.991399999999999</v>
      </c>
    </row>
    <row r="82448" spans="1:3" x14ac:dyDescent="0.35">
      <c r="A82448" s="1">
        <v>40179</v>
      </c>
      <c r="B82448" t="s">
        <v>197</v>
      </c>
      <c r="C82448">
        <v>78.8626</v>
      </c>
    </row>
    <row r="82449" spans="1:3" x14ac:dyDescent="0.35">
      <c r="A82449" s="1">
        <v>40544</v>
      </c>
      <c r="B82449" t="s">
        <v>197</v>
      </c>
      <c r="C82449">
        <v>102.95010000000001</v>
      </c>
    </row>
    <row r="82450" spans="1:3" x14ac:dyDescent="0.35">
      <c r="A82450" s="1">
        <v>40909</v>
      </c>
      <c r="B82450" t="s">
        <v>197</v>
      </c>
      <c r="C82450">
        <v>141.53370000000001</v>
      </c>
    </row>
    <row r="82451" spans="1:3" x14ac:dyDescent="0.35">
      <c r="A82451" s="1">
        <v>41275</v>
      </c>
      <c r="B82451" t="s">
        <v>197</v>
      </c>
      <c r="C82451">
        <v>170.58789999999999</v>
      </c>
    </row>
    <row r="82452" spans="1:3" x14ac:dyDescent="0.35">
      <c r="A82452" s="1">
        <v>41640</v>
      </c>
      <c r="B82452" t="s">
        <v>197</v>
      </c>
      <c r="C82452">
        <v>300.96749999999997</v>
      </c>
    </row>
    <row r="82453" spans="1:3" x14ac:dyDescent="0.35">
      <c r="A82453" s="1">
        <v>42005</v>
      </c>
      <c r="B82453" t="s">
        <v>197</v>
      </c>
      <c r="C82453">
        <v>150.46430000000001</v>
      </c>
    </row>
    <row r="82454" spans="1:3" x14ac:dyDescent="0.35">
      <c r="A82454" s="1">
        <v>42370</v>
      </c>
      <c r="B82454" t="s">
        <v>197</v>
      </c>
      <c r="C82454">
        <v>130.15700000000001</v>
      </c>
    </row>
    <row r="82455" spans="1:3" x14ac:dyDescent="0.35">
      <c r="A82455" s="1">
        <v>42736</v>
      </c>
      <c r="B82455" t="s">
        <v>197</v>
      </c>
      <c r="C82455">
        <v>118.3306</v>
      </c>
    </row>
    <row r="82456" spans="1:3" x14ac:dyDescent="0.35">
      <c r="A82456" s="1">
        <v>43101</v>
      </c>
      <c r="B82456" t="s">
        <v>197</v>
      </c>
      <c r="C82456">
        <v>99.385800000000003</v>
      </c>
    </row>
    <row r="82457" spans="1:3" x14ac:dyDescent="0.35">
      <c r="A82457" s="1">
        <v>43466</v>
      </c>
      <c r="B82457" t="s">
        <v>197</v>
      </c>
      <c r="C82457">
        <v>86.9983</v>
      </c>
    </row>
    <row r="82458" spans="1:3" x14ac:dyDescent="0.35">
      <c r="A82458" s="1">
        <v>43831</v>
      </c>
      <c r="B82458" t="s">
        <v>197</v>
      </c>
      <c r="C82458">
        <v>82.634100000000004</v>
      </c>
    </row>
    <row r="82459" spans="1:3" x14ac:dyDescent="0.35">
      <c r="A82459" s="1">
        <v>39083</v>
      </c>
      <c r="B82459" t="s">
        <v>197</v>
      </c>
      <c r="C82459">
        <v>22913696000</v>
      </c>
    </row>
    <row r="82460" spans="1:3" x14ac:dyDescent="0.35">
      <c r="A82460" s="1">
        <v>39448</v>
      </c>
      <c r="B82460" t="s">
        <v>197</v>
      </c>
      <c r="C82460">
        <v>20635725000</v>
      </c>
    </row>
    <row r="82461" spans="1:3" x14ac:dyDescent="0.35">
      <c r="A82461" s="1">
        <v>39814</v>
      </c>
      <c r="B82461" t="s">
        <v>197</v>
      </c>
      <c r="C82461">
        <v>19873388000</v>
      </c>
    </row>
    <row r="82462" spans="1:3" x14ac:dyDescent="0.35">
      <c r="A82462" s="1">
        <v>40179</v>
      </c>
      <c r="B82462" t="s">
        <v>197</v>
      </c>
      <c r="C82462">
        <v>27263813000</v>
      </c>
    </row>
    <row r="82463" spans="1:3" x14ac:dyDescent="0.35">
      <c r="A82463" s="1">
        <v>40544</v>
      </c>
      <c r="B82463" t="s">
        <v>197</v>
      </c>
      <c r="C82463">
        <v>32726562000</v>
      </c>
    </row>
    <row r="82464" spans="1:3" x14ac:dyDescent="0.35">
      <c r="A82464" s="1">
        <v>40909</v>
      </c>
      <c r="B82464" t="s">
        <v>197</v>
      </c>
      <c r="C82464">
        <v>34750483000</v>
      </c>
    </row>
    <row r="82465" spans="1:3" x14ac:dyDescent="0.35">
      <c r="A82465" s="1">
        <v>41275</v>
      </c>
      <c r="B82465" t="s">
        <v>197</v>
      </c>
      <c r="C82465">
        <v>34823175000</v>
      </c>
    </row>
    <row r="82466" spans="1:3" x14ac:dyDescent="0.35">
      <c r="A82466" s="1">
        <v>41640</v>
      </c>
      <c r="B82466" t="s">
        <v>197</v>
      </c>
      <c r="C82466">
        <v>22689353000</v>
      </c>
    </row>
    <row r="82467" spans="1:3" x14ac:dyDescent="0.35">
      <c r="A82467" s="1">
        <v>42005</v>
      </c>
      <c r="B82467" t="s">
        <v>197</v>
      </c>
      <c r="C82467">
        <v>20013079000</v>
      </c>
    </row>
    <row r="82468" spans="1:3" x14ac:dyDescent="0.35">
      <c r="A82468" s="1">
        <v>42370</v>
      </c>
      <c r="B82468" t="s">
        <v>197</v>
      </c>
      <c r="C82468">
        <v>20222819000</v>
      </c>
    </row>
    <row r="82469" spans="1:3" x14ac:dyDescent="0.35">
      <c r="A82469" s="1">
        <v>42736</v>
      </c>
      <c r="B82469" t="s">
        <v>197</v>
      </c>
      <c r="C82469">
        <v>22259079000</v>
      </c>
    </row>
    <row r="82470" spans="1:3" x14ac:dyDescent="0.35">
      <c r="A82470" s="1">
        <v>43101</v>
      </c>
      <c r="B82470" t="s">
        <v>197</v>
      </c>
      <c r="C82470">
        <v>20690032000</v>
      </c>
    </row>
    <row r="82471" spans="1:3" x14ac:dyDescent="0.35">
      <c r="A82471" s="1">
        <v>43466</v>
      </c>
      <c r="B82471" t="s">
        <v>197</v>
      </c>
      <c r="C82471">
        <v>22025369000</v>
      </c>
    </row>
    <row r="82472" spans="1:3" x14ac:dyDescent="0.35">
      <c r="A82472" s="1">
        <v>43831</v>
      </c>
      <c r="B82472" t="s">
        <v>197</v>
      </c>
      <c r="C82472">
        <v>24077545000</v>
      </c>
    </row>
    <row r="82473" spans="1:3" x14ac:dyDescent="0.35">
      <c r="A82473" s="1">
        <v>39083</v>
      </c>
      <c r="B82473" t="s">
        <v>197</v>
      </c>
      <c r="C82473">
        <v>16008180108</v>
      </c>
    </row>
    <row r="82474" spans="1:3" x14ac:dyDescent="0.35">
      <c r="A82474" s="1">
        <v>39448</v>
      </c>
      <c r="B82474" t="s">
        <v>197</v>
      </c>
      <c r="C82474">
        <v>15904018415</v>
      </c>
    </row>
    <row r="82475" spans="1:3" x14ac:dyDescent="0.35">
      <c r="A82475" s="1">
        <v>39814</v>
      </c>
      <c r="B82475" t="s">
        <v>197</v>
      </c>
      <c r="C82475">
        <v>19010555411</v>
      </c>
    </row>
    <row r="82476" spans="1:3" x14ac:dyDescent="0.35">
      <c r="A82476" s="1">
        <v>40179</v>
      </c>
      <c r="B82476" t="s">
        <v>197</v>
      </c>
      <c r="C82476">
        <v>25327041185</v>
      </c>
    </row>
    <row r="82477" spans="1:3" x14ac:dyDescent="0.35">
      <c r="A82477" s="1">
        <v>40544</v>
      </c>
      <c r="B82477" t="s">
        <v>197</v>
      </c>
      <c r="C82477">
        <v>27037470278</v>
      </c>
    </row>
    <row r="82478" spans="1:3" x14ac:dyDescent="0.35">
      <c r="A82478" s="1">
        <v>40909</v>
      </c>
      <c r="B82478" t="s">
        <v>197</v>
      </c>
      <c r="C82478">
        <v>28729002896</v>
      </c>
    </row>
    <row r="82479" spans="1:3" x14ac:dyDescent="0.35">
      <c r="A82479" s="1">
        <v>41275</v>
      </c>
      <c r="B82479" t="s">
        <v>197</v>
      </c>
      <c r="C82479">
        <v>31282770709</v>
      </c>
    </row>
    <row r="82480" spans="1:3" x14ac:dyDescent="0.35">
      <c r="A82480" s="1">
        <v>41640</v>
      </c>
      <c r="B82480" t="s">
        <v>197</v>
      </c>
      <c r="C82480">
        <v>33056706393</v>
      </c>
    </row>
    <row r="82481" spans="1:3" x14ac:dyDescent="0.35">
      <c r="A82481" s="1">
        <v>42005</v>
      </c>
      <c r="B82481" t="s">
        <v>197</v>
      </c>
      <c r="C82481">
        <v>32430840598</v>
      </c>
    </row>
    <row r="82482" spans="1:3" x14ac:dyDescent="0.35">
      <c r="A82482" s="1">
        <v>42370</v>
      </c>
      <c r="B82482" t="s">
        <v>197</v>
      </c>
      <c r="C82482">
        <v>33103709391</v>
      </c>
    </row>
    <row r="82483" spans="1:3" x14ac:dyDescent="0.35">
      <c r="A82483" s="1">
        <v>42736</v>
      </c>
      <c r="B82483" t="s">
        <v>197</v>
      </c>
      <c r="C82483">
        <v>36067749213</v>
      </c>
    </row>
    <row r="82484" spans="1:3" x14ac:dyDescent="0.35">
      <c r="A82484" s="1">
        <v>43101</v>
      </c>
      <c r="B82484" t="s">
        <v>197</v>
      </c>
      <c r="C82484">
        <v>36206761658</v>
      </c>
    </row>
    <row r="82485" spans="1:3" x14ac:dyDescent="0.35">
      <c r="A82485" s="1">
        <v>43466</v>
      </c>
      <c r="B82485" t="s">
        <v>197</v>
      </c>
      <c r="C82485">
        <v>38474563407</v>
      </c>
    </row>
    <row r="82486" spans="1:3" x14ac:dyDescent="0.35">
      <c r="A82486" s="1">
        <v>43831</v>
      </c>
      <c r="B82486" t="s">
        <v>197</v>
      </c>
      <c r="C82486">
        <v>41518754354</v>
      </c>
    </row>
    <row r="82487" spans="1:3" x14ac:dyDescent="0.35">
      <c r="A82487" s="1">
        <v>39083</v>
      </c>
      <c r="B82487" t="s">
        <v>197</v>
      </c>
      <c r="C82487">
        <v>39389124000</v>
      </c>
    </row>
    <row r="82488" spans="1:3" x14ac:dyDescent="0.35">
      <c r="A82488" s="1">
        <v>39448</v>
      </c>
      <c r="B82488" t="s">
        <v>197</v>
      </c>
      <c r="C82488">
        <v>56257044000</v>
      </c>
    </row>
    <row r="82489" spans="1:3" x14ac:dyDescent="0.35">
      <c r="A82489" s="1">
        <v>39814</v>
      </c>
      <c r="B82489" t="s">
        <v>197</v>
      </c>
      <c r="C82489">
        <v>53395124000</v>
      </c>
    </row>
    <row r="82490" spans="1:3" x14ac:dyDescent="0.35">
      <c r="A82490" s="1">
        <v>40179</v>
      </c>
      <c r="B82490" t="s">
        <v>197</v>
      </c>
      <c r="C82490">
        <v>55674184000</v>
      </c>
    </row>
    <row r="82491" spans="1:3" x14ac:dyDescent="0.35">
      <c r="A82491" s="1">
        <v>40544</v>
      </c>
      <c r="B82491" t="s">
        <v>197</v>
      </c>
      <c r="C82491">
        <v>61158347000</v>
      </c>
    </row>
    <row r="82492" spans="1:3" x14ac:dyDescent="0.35">
      <c r="A82492" s="1">
        <v>40909</v>
      </c>
      <c r="B82492" t="s">
        <v>197</v>
      </c>
      <c r="C82492">
        <v>57472677000</v>
      </c>
    </row>
    <row r="82493" spans="1:3" x14ac:dyDescent="0.35">
      <c r="A82493" s="1">
        <v>41275</v>
      </c>
      <c r="B82493" t="s">
        <v>197</v>
      </c>
      <c r="C82493">
        <v>73340328000</v>
      </c>
    </row>
    <row r="82494" spans="1:3" x14ac:dyDescent="0.35">
      <c r="A82494" s="1">
        <v>41640</v>
      </c>
      <c r="B82494" t="s">
        <v>197</v>
      </c>
      <c r="C82494">
        <v>63463374000</v>
      </c>
    </row>
    <row r="82495" spans="1:3" x14ac:dyDescent="0.35">
      <c r="A82495" s="1">
        <v>42005</v>
      </c>
      <c r="B82495" t="s">
        <v>197</v>
      </c>
      <c r="C82495">
        <v>52525726000</v>
      </c>
    </row>
    <row r="82496" spans="1:3" x14ac:dyDescent="0.35">
      <c r="A82496" s="1">
        <v>42370</v>
      </c>
      <c r="B82496" t="s">
        <v>197</v>
      </c>
      <c r="C82496">
        <v>48602181000</v>
      </c>
    </row>
    <row r="82497" spans="1:3" x14ac:dyDescent="0.35">
      <c r="A82497" s="1">
        <v>42736</v>
      </c>
      <c r="B82497" t="s">
        <v>197</v>
      </c>
      <c r="C82497">
        <v>50371382000</v>
      </c>
    </row>
    <row r="82498" spans="1:3" x14ac:dyDescent="0.35">
      <c r="A82498" s="1">
        <v>43101</v>
      </c>
      <c r="B82498" t="s">
        <v>197</v>
      </c>
      <c r="C82498">
        <v>51196666000</v>
      </c>
    </row>
    <row r="82499" spans="1:3" x14ac:dyDescent="0.35">
      <c r="A82499" s="1">
        <v>43466</v>
      </c>
      <c r="B82499" t="s">
        <v>197</v>
      </c>
      <c r="C82499">
        <v>52092964924</v>
      </c>
    </row>
    <row r="82500" spans="1:3" x14ac:dyDescent="0.35">
      <c r="A82500" s="1">
        <v>43831</v>
      </c>
      <c r="B82500" t="s">
        <v>197</v>
      </c>
      <c r="C82500">
        <v>51478362059</v>
      </c>
    </row>
    <row r="82501" spans="1:3" x14ac:dyDescent="0.35">
      <c r="A82501" s="1">
        <v>39083</v>
      </c>
      <c r="B82501" t="s">
        <v>197</v>
      </c>
      <c r="C82501">
        <v>55397304108</v>
      </c>
    </row>
    <row r="82502" spans="1:3" x14ac:dyDescent="0.35">
      <c r="A82502" s="1">
        <v>39448</v>
      </c>
      <c r="B82502" t="s">
        <v>197</v>
      </c>
      <c r="C82502">
        <v>72161062415</v>
      </c>
    </row>
    <row r="82503" spans="1:3" x14ac:dyDescent="0.35">
      <c r="A82503" s="1">
        <v>39814</v>
      </c>
      <c r="B82503" t="s">
        <v>197</v>
      </c>
      <c r="C82503">
        <v>72405679411</v>
      </c>
    </row>
    <row r="82504" spans="1:3" x14ac:dyDescent="0.35">
      <c r="A82504" s="1">
        <v>40179</v>
      </c>
      <c r="B82504" t="s">
        <v>197</v>
      </c>
      <c r="C82504">
        <v>81001225185</v>
      </c>
    </row>
    <row r="82505" spans="1:3" x14ac:dyDescent="0.35">
      <c r="A82505" s="1">
        <v>40544</v>
      </c>
      <c r="B82505" t="s">
        <v>197</v>
      </c>
      <c r="C82505">
        <v>88195817278</v>
      </c>
    </row>
    <row r="82506" spans="1:3" x14ac:dyDescent="0.35">
      <c r="A82506" s="1">
        <v>40909</v>
      </c>
      <c r="B82506" t="s">
        <v>197</v>
      </c>
      <c r="C82506">
        <v>86201679896</v>
      </c>
    </row>
    <row r="82507" spans="1:3" x14ac:dyDescent="0.35">
      <c r="A82507" s="1">
        <v>41275</v>
      </c>
      <c r="B82507" t="s">
        <v>197</v>
      </c>
      <c r="C82507">
        <v>104623098710</v>
      </c>
    </row>
    <row r="82508" spans="1:3" x14ac:dyDescent="0.35">
      <c r="A82508" s="1">
        <v>41640</v>
      </c>
      <c r="B82508" t="s">
        <v>197</v>
      </c>
      <c r="C82508">
        <v>96520080393</v>
      </c>
    </row>
    <row r="82509" spans="1:3" x14ac:dyDescent="0.35">
      <c r="A82509" s="1">
        <v>42005</v>
      </c>
      <c r="B82509" t="s">
        <v>197</v>
      </c>
      <c r="C82509">
        <v>84956566598</v>
      </c>
    </row>
    <row r="82510" spans="1:3" x14ac:dyDescent="0.35">
      <c r="A82510" s="1">
        <v>42370</v>
      </c>
      <c r="B82510" t="s">
        <v>197</v>
      </c>
      <c r="C82510">
        <v>81705890391</v>
      </c>
    </row>
    <row r="82511" spans="1:3" x14ac:dyDescent="0.35">
      <c r="A82511" s="1">
        <v>42736</v>
      </c>
      <c r="B82511" t="s">
        <v>197</v>
      </c>
      <c r="C82511">
        <v>86439131213</v>
      </c>
    </row>
    <row r="82512" spans="1:3" x14ac:dyDescent="0.35">
      <c r="A82512" s="1">
        <v>43101</v>
      </c>
      <c r="B82512" t="s">
        <v>197</v>
      </c>
      <c r="C82512">
        <v>87403427658</v>
      </c>
    </row>
    <row r="82513" spans="1:3" x14ac:dyDescent="0.35">
      <c r="A82513" s="1">
        <v>43466</v>
      </c>
      <c r="B82513" t="s">
        <v>197</v>
      </c>
      <c r="C82513">
        <v>90567528332</v>
      </c>
    </row>
    <row r="82514" spans="1:3" x14ac:dyDescent="0.35">
      <c r="A82514" s="1">
        <v>43831</v>
      </c>
      <c r="B82514" t="s">
        <v>197</v>
      </c>
      <c r="C82514">
        <v>92997116413</v>
      </c>
    </row>
    <row r="82515" spans="1:3" x14ac:dyDescent="0.35">
      <c r="A82515" s="1">
        <v>39083</v>
      </c>
      <c r="B82515" t="s">
        <v>197</v>
      </c>
      <c r="C82515">
        <v>2500501318.3000002</v>
      </c>
    </row>
    <row r="82516" spans="1:3" x14ac:dyDescent="0.35">
      <c r="A82516" s="1">
        <v>39448</v>
      </c>
      <c r="B82516" t="s">
        <v>197</v>
      </c>
      <c r="C82516">
        <v>6725937672.1000004</v>
      </c>
    </row>
    <row r="82517" spans="1:3" x14ac:dyDescent="0.35">
      <c r="A82517" s="1">
        <v>39814</v>
      </c>
      <c r="B82517" t="s">
        <v>197</v>
      </c>
      <c r="C82517">
        <v>13026631324</v>
      </c>
    </row>
    <row r="82518" spans="1:3" x14ac:dyDescent="0.35">
      <c r="A82518" s="1">
        <v>40179</v>
      </c>
      <c r="B82518" t="s">
        <v>197</v>
      </c>
      <c r="C82518">
        <v>16261859619</v>
      </c>
    </row>
    <row r="82519" spans="1:3" x14ac:dyDescent="0.35">
      <c r="A82519" s="1">
        <v>40544</v>
      </c>
      <c r="B82519" t="s">
        <v>197</v>
      </c>
      <c r="C82519">
        <v>16211596669</v>
      </c>
    </row>
    <row r="82520" spans="1:3" x14ac:dyDescent="0.35">
      <c r="A82520" s="1">
        <v>40909</v>
      </c>
      <c r="B82520" t="s">
        <v>197</v>
      </c>
      <c r="C82520">
        <v>12794964125</v>
      </c>
    </row>
    <row r="82521" spans="1:3" x14ac:dyDescent="0.35">
      <c r="A82521" s="1">
        <v>41275</v>
      </c>
      <c r="B82521" t="s">
        <v>197</v>
      </c>
      <c r="C82521">
        <v>7189980336</v>
      </c>
    </row>
    <row r="82522" spans="1:3" x14ac:dyDescent="0.35">
      <c r="A82522" s="1">
        <v>41640</v>
      </c>
      <c r="B82522" t="s">
        <v>197</v>
      </c>
      <c r="C82522">
        <v>7607476703.3000002</v>
      </c>
    </row>
    <row r="82523" spans="1:3" x14ac:dyDescent="0.35">
      <c r="A82523" s="1">
        <v>42005</v>
      </c>
      <c r="B82523" t="s">
        <v>197</v>
      </c>
      <c r="C82523">
        <v>12485727668</v>
      </c>
    </row>
    <row r="82524" spans="1:3" x14ac:dyDescent="0.35">
      <c r="A82524" s="1">
        <v>42370</v>
      </c>
      <c r="B82524" t="s">
        <v>197</v>
      </c>
      <c r="C82524">
        <v>13075404913</v>
      </c>
    </row>
    <row r="82525" spans="1:3" x14ac:dyDescent="0.35">
      <c r="A82525" s="1">
        <v>42736</v>
      </c>
      <c r="B82525" t="s">
        <v>197</v>
      </c>
      <c r="C82525">
        <v>14001431255</v>
      </c>
    </row>
    <row r="82526" spans="1:3" x14ac:dyDescent="0.35">
      <c r="A82526" s="1">
        <v>43101</v>
      </c>
      <c r="B82526" t="s">
        <v>197</v>
      </c>
      <c r="C82526">
        <v>12997230934</v>
      </c>
    </row>
    <row r="82527" spans="1:3" x14ac:dyDescent="0.35">
      <c r="A82527" s="1">
        <v>43466</v>
      </c>
      <c r="B82527" t="s">
        <v>197</v>
      </c>
      <c r="C82527">
        <v>11328387888</v>
      </c>
    </row>
    <row r="82528" spans="1:3" x14ac:dyDescent="0.35">
      <c r="A82528" s="1">
        <v>43831</v>
      </c>
      <c r="B82528" t="s">
        <v>197</v>
      </c>
      <c r="C82528">
        <v>12824418312</v>
      </c>
    </row>
    <row r="82529" spans="1:3" x14ac:dyDescent="0.35">
      <c r="A82529" s="1">
        <v>39083</v>
      </c>
      <c r="B82529" t="s">
        <v>197</v>
      </c>
      <c r="C82529">
        <v>56.885199999999998</v>
      </c>
    </row>
    <row r="82530" spans="1:3" x14ac:dyDescent="0.35">
      <c r="A82530" s="1">
        <v>39448</v>
      </c>
      <c r="B82530" t="s">
        <v>197</v>
      </c>
      <c r="C82530">
        <v>55.8048</v>
      </c>
    </row>
    <row r="82531" spans="1:3" x14ac:dyDescent="0.35">
      <c r="A82531" s="1">
        <v>39814</v>
      </c>
      <c r="B82531" t="s">
        <v>197</v>
      </c>
      <c r="C82531">
        <v>91.742400000000004</v>
      </c>
    </row>
    <row r="82532" spans="1:3" x14ac:dyDescent="0.35">
      <c r="A82532" s="1">
        <v>40179</v>
      </c>
      <c r="B82532" t="s">
        <v>197</v>
      </c>
      <c r="C82532">
        <v>91.591399999999993</v>
      </c>
    </row>
    <row r="82533" spans="1:3" x14ac:dyDescent="0.35">
      <c r="A82533" s="1">
        <v>40544</v>
      </c>
      <c r="B82533" t="s">
        <v>197</v>
      </c>
      <c r="C82533">
        <v>85.174199999999999</v>
      </c>
    </row>
    <row r="82534" spans="1:3" x14ac:dyDescent="0.35">
      <c r="A82534" s="1">
        <v>40909</v>
      </c>
      <c r="B82534" t="s">
        <v>197</v>
      </c>
      <c r="C82534">
        <v>74.055700000000002</v>
      </c>
    </row>
    <row r="82535" spans="1:3" x14ac:dyDescent="0.35">
      <c r="A82535" s="1">
        <v>41275</v>
      </c>
      <c r="B82535" t="s">
        <v>197</v>
      </c>
      <c r="C82535">
        <v>78.115799999999993</v>
      </c>
    </row>
    <row r="82536" spans="1:3" x14ac:dyDescent="0.35">
      <c r="A82536" s="1">
        <v>41640</v>
      </c>
      <c r="B82536" t="s">
        <v>197</v>
      </c>
      <c r="C82536">
        <v>96.090100000000007</v>
      </c>
    </row>
    <row r="82537" spans="1:3" x14ac:dyDescent="0.35">
      <c r="A82537" s="1">
        <v>42005</v>
      </c>
      <c r="B82537" t="s">
        <v>197</v>
      </c>
      <c r="C82537">
        <v>123.8545</v>
      </c>
    </row>
    <row r="82538" spans="1:3" x14ac:dyDescent="0.35">
      <c r="A82538" s="1">
        <v>42370</v>
      </c>
      <c r="B82538" t="s">
        <v>197</v>
      </c>
      <c r="C82538">
        <v>121.9243</v>
      </c>
    </row>
    <row r="82539" spans="1:3" x14ac:dyDescent="0.35">
      <c r="A82539" s="1">
        <v>42736</v>
      </c>
      <c r="B82539" t="s">
        <v>197</v>
      </c>
      <c r="C82539">
        <v>107.89830000000001</v>
      </c>
    </row>
    <row r="82540" spans="1:3" x14ac:dyDescent="0.35">
      <c r="A82540" s="1">
        <v>43101</v>
      </c>
      <c r="B82540" t="s">
        <v>197</v>
      </c>
      <c r="C82540">
        <v>91.621099999999998</v>
      </c>
    </row>
    <row r="82541" spans="1:3" x14ac:dyDescent="0.35">
      <c r="A82541" s="1">
        <v>43466</v>
      </c>
      <c r="B82541" t="s">
        <v>197</v>
      </c>
      <c r="C82541">
        <v>79.541200000000003</v>
      </c>
    </row>
    <row r="82542" spans="1:3" x14ac:dyDescent="0.35">
      <c r="A82542" s="1">
        <v>43831</v>
      </c>
      <c r="B82542" t="s">
        <v>197</v>
      </c>
      <c r="C82542">
        <v>81.418000000000006</v>
      </c>
    </row>
    <row r="82543" spans="1:3" x14ac:dyDescent="0.35">
      <c r="A82543" s="1">
        <v>39083</v>
      </c>
      <c r="B82543" t="s">
        <v>197</v>
      </c>
      <c r="C82543">
        <v>80811501427</v>
      </c>
    </row>
    <row r="82544" spans="1:3" x14ac:dyDescent="0.35">
      <c r="A82544" s="1">
        <v>39448</v>
      </c>
      <c r="B82544" t="s">
        <v>197</v>
      </c>
      <c r="C82544">
        <v>99522725087</v>
      </c>
    </row>
    <row r="82545" spans="1:3" x14ac:dyDescent="0.35">
      <c r="A82545" s="1">
        <v>39814</v>
      </c>
      <c r="B82545" t="s">
        <v>197</v>
      </c>
      <c r="C82545">
        <v>105305698730</v>
      </c>
    </row>
    <row r="82546" spans="1:3" x14ac:dyDescent="0.35">
      <c r="A82546" s="1">
        <v>40179</v>
      </c>
      <c r="B82546" t="s">
        <v>197</v>
      </c>
      <c r="C82546">
        <v>124526897800</v>
      </c>
    </row>
    <row r="82547" spans="1:3" x14ac:dyDescent="0.35">
      <c r="A82547" s="1">
        <v>40544</v>
      </c>
      <c r="B82547" t="s">
        <v>197</v>
      </c>
      <c r="C82547">
        <v>137133975950</v>
      </c>
    </row>
    <row r="82548" spans="1:3" x14ac:dyDescent="0.35">
      <c r="A82548" s="1">
        <v>40909</v>
      </c>
      <c r="B82548" t="s">
        <v>197</v>
      </c>
      <c r="C82548">
        <v>133747127020</v>
      </c>
    </row>
    <row r="82549" spans="1:3" x14ac:dyDescent="0.35">
      <c r="A82549" s="1">
        <v>41275</v>
      </c>
      <c r="B82549" t="s">
        <v>197</v>
      </c>
      <c r="C82549">
        <v>146636254040</v>
      </c>
    </row>
    <row r="82550" spans="1:3" x14ac:dyDescent="0.35">
      <c r="A82550" s="1">
        <v>41640</v>
      </c>
      <c r="B82550" t="s">
        <v>197</v>
      </c>
      <c r="C82550">
        <v>126816910100</v>
      </c>
    </row>
    <row r="82551" spans="1:3" x14ac:dyDescent="0.35">
      <c r="A82551" s="1">
        <v>42005</v>
      </c>
      <c r="B82551" t="s">
        <v>197</v>
      </c>
      <c r="C82551">
        <v>117455373270</v>
      </c>
    </row>
    <row r="82552" spans="1:3" x14ac:dyDescent="0.35">
      <c r="A82552" s="1">
        <v>42370</v>
      </c>
      <c r="B82552" t="s">
        <v>197</v>
      </c>
      <c r="C82552">
        <v>115004114300</v>
      </c>
    </row>
    <row r="82553" spans="1:3" x14ac:dyDescent="0.35">
      <c r="A82553" s="1">
        <v>42736</v>
      </c>
      <c r="B82553" t="s">
        <v>197</v>
      </c>
      <c r="C82553">
        <v>122699641470</v>
      </c>
    </row>
    <row r="82554" spans="1:3" x14ac:dyDescent="0.35">
      <c r="A82554" s="1">
        <v>43101</v>
      </c>
      <c r="B82554" t="s">
        <v>197</v>
      </c>
      <c r="C82554">
        <v>121090690590</v>
      </c>
    </row>
    <row r="82555" spans="1:3" x14ac:dyDescent="0.35">
      <c r="A82555" s="1">
        <v>43466</v>
      </c>
      <c r="B82555" t="s">
        <v>197</v>
      </c>
      <c r="C82555">
        <v>123921285220</v>
      </c>
    </row>
    <row r="82556" spans="1:3" x14ac:dyDescent="0.35">
      <c r="A82556" s="1">
        <v>43831</v>
      </c>
      <c r="B82556" t="s">
        <v>197</v>
      </c>
      <c r="C82556">
        <v>129899079720</v>
      </c>
    </row>
    <row r="82557" spans="1:3" x14ac:dyDescent="0.35">
      <c r="A82557" s="1">
        <v>39083</v>
      </c>
      <c r="B82557" t="s">
        <v>197</v>
      </c>
      <c r="C82557">
        <v>5290000000</v>
      </c>
    </row>
    <row r="82558" spans="1:3" x14ac:dyDescent="0.35">
      <c r="A82558" s="1">
        <v>39448</v>
      </c>
      <c r="B82558" t="s">
        <v>197</v>
      </c>
      <c r="C82558">
        <v>6782000000</v>
      </c>
    </row>
    <row r="82559" spans="1:3" x14ac:dyDescent="0.35">
      <c r="A82559" s="1">
        <v>39814</v>
      </c>
      <c r="B82559" t="s">
        <v>197</v>
      </c>
      <c r="C82559">
        <v>5941000000</v>
      </c>
    </row>
    <row r="82560" spans="1:3" x14ac:dyDescent="0.35">
      <c r="A82560" s="1">
        <v>40179</v>
      </c>
      <c r="B82560" t="s">
        <v>197</v>
      </c>
      <c r="C82560">
        <v>6535000000</v>
      </c>
    </row>
    <row r="82561" spans="1:3" x14ac:dyDescent="0.35">
      <c r="A82561" s="1">
        <v>40544</v>
      </c>
      <c r="B82561" t="s">
        <v>197</v>
      </c>
      <c r="C82561">
        <v>7822000000</v>
      </c>
    </row>
    <row r="82562" spans="1:3" x14ac:dyDescent="0.35">
      <c r="A82562" s="1">
        <v>40909</v>
      </c>
      <c r="B82562" t="s">
        <v>197</v>
      </c>
      <c r="C82562">
        <v>8449000000</v>
      </c>
    </row>
    <row r="82563" spans="1:3" x14ac:dyDescent="0.35">
      <c r="A82563" s="1">
        <v>41275</v>
      </c>
      <c r="B82563" t="s">
        <v>197</v>
      </c>
      <c r="C82563">
        <v>9667000000</v>
      </c>
    </row>
    <row r="82564" spans="1:3" x14ac:dyDescent="0.35">
      <c r="A82564" s="1">
        <v>41640</v>
      </c>
      <c r="B82564" t="s">
        <v>197</v>
      </c>
      <c r="C82564">
        <v>7354000000</v>
      </c>
    </row>
    <row r="82565" spans="1:3" x14ac:dyDescent="0.35">
      <c r="A82565" s="1">
        <v>42005</v>
      </c>
      <c r="B82565" t="s">
        <v>197</v>
      </c>
      <c r="C82565">
        <v>8474000000</v>
      </c>
    </row>
    <row r="82566" spans="1:3" x14ac:dyDescent="0.35">
      <c r="A82566" s="1">
        <v>42370</v>
      </c>
      <c r="B82566" t="s">
        <v>197</v>
      </c>
      <c r="C82566">
        <v>9472000000</v>
      </c>
    </row>
    <row r="82567" spans="1:3" x14ac:dyDescent="0.35">
      <c r="A82567" s="1">
        <v>42736</v>
      </c>
      <c r="B82567" t="s">
        <v>197</v>
      </c>
      <c r="C82567">
        <v>12132000000</v>
      </c>
    </row>
    <row r="82568" spans="1:3" x14ac:dyDescent="0.35">
      <c r="A82568" s="1">
        <v>43101</v>
      </c>
      <c r="B82568" t="s">
        <v>197</v>
      </c>
      <c r="C82568">
        <v>14694000000</v>
      </c>
    </row>
    <row r="82569" spans="1:3" x14ac:dyDescent="0.35">
      <c r="A82569" s="1">
        <v>43466</v>
      </c>
      <c r="B82569" t="s">
        <v>197</v>
      </c>
      <c r="C82569">
        <v>15788000000</v>
      </c>
    </row>
    <row r="82570" spans="1:3" x14ac:dyDescent="0.35">
      <c r="A82570" s="1">
        <v>43831</v>
      </c>
      <c r="B82570" t="s">
        <v>197</v>
      </c>
      <c r="C82570">
        <v>15213000000</v>
      </c>
    </row>
    <row r="82571" spans="1:3" x14ac:dyDescent="0.35">
      <c r="A82571" s="1">
        <v>39083</v>
      </c>
      <c r="B82571" t="s">
        <v>197</v>
      </c>
      <c r="C82571">
        <v>715000000</v>
      </c>
    </row>
    <row r="82572" spans="1:3" x14ac:dyDescent="0.35">
      <c r="A82572" s="1">
        <v>39448</v>
      </c>
      <c r="B82572" t="s">
        <v>197</v>
      </c>
      <c r="C82572">
        <v>388000000</v>
      </c>
    </row>
    <row r="82573" spans="1:3" x14ac:dyDescent="0.35">
      <c r="A82573" s="1">
        <v>39814</v>
      </c>
      <c r="B82573" t="s">
        <v>197</v>
      </c>
      <c r="C82573">
        <v>105000000</v>
      </c>
    </row>
    <row r="82574" spans="1:3" x14ac:dyDescent="0.35">
      <c r="A82574" s="1">
        <v>40179</v>
      </c>
      <c r="B82574" t="s">
        <v>197</v>
      </c>
      <c r="C82574">
        <v>290000000</v>
      </c>
    </row>
    <row r="82575" spans="1:3" x14ac:dyDescent="0.35">
      <c r="A82575" s="1">
        <v>40544</v>
      </c>
      <c r="B82575" t="s">
        <v>197</v>
      </c>
      <c r="C82575">
        <v>519000000</v>
      </c>
    </row>
    <row r="82576" spans="1:3" x14ac:dyDescent="0.35">
      <c r="A82576" s="1">
        <v>40909</v>
      </c>
      <c r="B82576" t="s">
        <v>197</v>
      </c>
      <c r="C82576">
        <v>516000000</v>
      </c>
    </row>
    <row r="82577" spans="1:3" x14ac:dyDescent="0.35">
      <c r="A82577" s="1">
        <v>41275</v>
      </c>
      <c r="B82577" t="s">
        <v>197</v>
      </c>
      <c r="C82577">
        <v>1180000000</v>
      </c>
    </row>
    <row r="82578" spans="1:3" x14ac:dyDescent="0.35">
      <c r="A82578" s="1">
        <v>41640</v>
      </c>
      <c r="B82578" t="s">
        <v>197</v>
      </c>
      <c r="C82578">
        <v>-391000000</v>
      </c>
    </row>
    <row r="82579" spans="1:3" x14ac:dyDescent="0.35">
      <c r="A82579" s="1">
        <v>42005</v>
      </c>
      <c r="B82579" t="s">
        <v>197</v>
      </c>
      <c r="C82579">
        <v>177000000</v>
      </c>
    </row>
    <row r="82580" spans="1:3" x14ac:dyDescent="0.35">
      <c r="A82580" s="1">
        <v>42370</v>
      </c>
      <c r="B82580" t="s">
        <v>197</v>
      </c>
      <c r="C82580">
        <v>69000000</v>
      </c>
    </row>
    <row r="82581" spans="1:3" x14ac:dyDescent="0.35">
      <c r="A82581" s="1">
        <v>42736</v>
      </c>
      <c r="B82581" t="s">
        <v>197</v>
      </c>
      <c r="C82581">
        <v>110000000</v>
      </c>
    </row>
    <row r="82582" spans="1:3" x14ac:dyDescent="0.35">
      <c r="A82582" s="1">
        <v>43101</v>
      </c>
      <c r="B82582" t="s">
        <v>197</v>
      </c>
      <c r="C82582">
        <v>-9000000</v>
      </c>
    </row>
    <row r="82583" spans="1:3" x14ac:dyDescent="0.35">
      <c r="A82583" s="1">
        <v>43466</v>
      </c>
      <c r="B82583" t="s">
        <v>197</v>
      </c>
      <c r="C82583">
        <v>49000000</v>
      </c>
    </row>
    <row r="82584" spans="1:3" x14ac:dyDescent="0.35">
      <c r="A82584" s="1">
        <v>43831</v>
      </c>
      <c r="B82584" t="s">
        <v>197</v>
      </c>
      <c r="C82584">
        <v>173000000</v>
      </c>
    </row>
    <row r="82585" spans="1:3" x14ac:dyDescent="0.35">
      <c r="A82585" s="1">
        <v>39083</v>
      </c>
      <c r="B82585" t="s">
        <v>197</v>
      </c>
      <c r="C82585">
        <v>10193000000</v>
      </c>
    </row>
    <row r="82586" spans="1:3" x14ac:dyDescent="0.35">
      <c r="A82586" s="1">
        <v>39448</v>
      </c>
      <c r="B82586" t="s">
        <v>197</v>
      </c>
      <c r="C82586">
        <v>10700000000</v>
      </c>
    </row>
    <row r="82587" spans="1:3" x14ac:dyDescent="0.35">
      <c r="A82587" s="1">
        <v>39814</v>
      </c>
      <c r="B82587" t="s">
        <v>197</v>
      </c>
      <c r="C82587">
        <v>4769000000</v>
      </c>
    </row>
    <row r="82588" spans="1:3" x14ac:dyDescent="0.35">
      <c r="A82588" s="1">
        <v>40179</v>
      </c>
      <c r="B82588" t="s">
        <v>197</v>
      </c>
      <c r="C82588">
        <v>6451000000</v>
      </c>
    </row>
    <row r="82589" spans="1:3" x14ac:dyDescent="0.35">
      <c r="A82589" s="1">
        <v>40544</v>
      </c>
      <c r="B82589" t="s">
        <v>197</v>
      </c>
      <c r="C82589">
        <v>7207000000</v>
      </c>
    </row>
    <row r="82590" spans="1:3" x14ac:dyDescent="0.35">
      <c r="A82590" s="1">
        <v>40909</v>
      </c>
      <c r="B82590" t="s">
        <v>197</v>
      </c>
      <c r="C82590">
        <v>8175000000</v>
      </c>
    </row>
    <row r="82591" spans="1:3" x14ac:dyDescent="0.35">
      <c r="A82591" s="1">
        <v>41275</v>
      </c>
      <c r="B82591" t="s">
        <v>197</v>
      </c>
      <c r="C82591">
        <v>4509000000</v>
      </c>
    </row>
    <row r="82592" spans="1:3" x14ac:dyDescent="0.35">
      <c r="A82592" s="1">
        <v>41640</v>
      </c>
      <c r="B82592" t="s">
        <v>197</v>
      </c>
      <c r="C82592">
        <v>847000000</v>
      </c>
    </row>
    <row r="82593" spans="1:3" x14ac:dyDescent="0.35">
      <c r="A82593" s="1">
        <v>42005</v>
      </c>
      <c r="B82593" t="s">
        <v>197</v>
      </c>
      <c r="C82593">
        <v>-198000000</v>
      </c>
    </row>
    <row r="82594" spans="1:3" x14ac:dyDescent="0.35">
      <c r="A82594" s="1">
        <v>42370</v>
      </c>
      <c r="B82594" t="s">
        <v>197</v>
      </c>
      <c r="C82594">
        <v>4128000000</v>
      </c>
    </row>
    <row r="82595" spans="1:3" x14ac:dyDescent="0.35">
      <c r="A82595" s="1">
        <v>42736</v>
      </c>
      <c r="B82595" t="s">
        <v>197</v>
      </c>
      <c r="C82595">
        <v>3680000000</v>
      </c>
    </row>
    <row r="82596" spans="1:3" x14ac:dyDescent="0.35">
      <c r="A82596" s="1">
        <v>43101</v>
      </c>
      <c r="B82596" t="s">
        <v>197</v>
      </c>
      <c r="C82596">
        <v>4975000000</v>
      </c>
    </row>
    <row r="82597" spans="1:3" x14ac:dyDescent="0.35">
      <c r="A82597" s="1">
        <v>43466</v>
      </c>
      <c r="B82597" t="s">
        <v>197</v>
      </c>
      <c r="C82597">
        <v>5796000000</v>
      </c>
    </row>
    <row r="82598" spans="1:3" x14ac:dyDescent="0.35">
      <c r="A82598" s="1">
        <v>43831</v>
      </c>
      <c r="B82598" t="s">
        <v>197</v>
      </c>
      <c r="C82598">
        <v>304000000</v>
      </c>
    </row>
    <row r="82599" spans="1:3" x14ac:dyDescent="0.35">
      <c r="A82599" s="1">
        <v>39083</v>
      </c>
      <c r="B82599" t="s">
        <v>197</v>
      </c>
      <c r="C82599">
        <v>65068000000</v>
      </c>
    </row>
    <row r="82600" spans="1:3" x14ac:dyDescent="0.35">
      <c r="A82600" s="1">
        <v>39448</v>
      </c>
      <c r="B82600" t="s">
        <v>197</v>
      </c>
      <c r="C82600">
        <v>87899000000</v>
      </c>
    </row>
    <row r="82601" spans="1:3" x14ac:dyDescent="0.35">
      <c r="A82601" s="1">
        <v>39814</v>
      </c>
      <c r="B82601" t="s">
        <v>197</v>
      </c>
      <c r="C82601">
        <v>56704000000</v>
      </c>
    </row>
    <row r="82602" spans="1:3" x14ac:dyDescent="0.35">
      <c r="A82602" s="1">
        <v>40179</v>
      </c>
      <c r="B82602" t="s">
        <v>197</v>
      </c>
      <c r="C82602">
        <v>70341000000</v>
      </c>
    </row>
    <row r="82603" spans="1:3" x14ac:dyDescent="0.35">
      <c r="A82603" s="1">
        <v>40544</v>
      </c>
      <c r="B82603" t="s">
        <v>197</v>
      </c>
      <c r="C82603">
        <v>89137000000</v>
      </c>
    </row>
    <row r="82604" spans="1:3" x14ac:dyDescent="0.35">
      <c r="A82604" s="1">
        <v>40909</v>
      </c>
      <c r="B82604" t="s">
        <v>197</v>
      </c>
      <c r="C82604">
        <v>93598000000</v>
      </c>
    </row>
    <row r="82605" spans="1:3" x14ac:dyDescent="0.35">
      <c r="A82605" s="1">
        <v>41275</v>
      </c>
      <c r="B82605" t="s">
        <v>197</v>
      </c>
      <c r="C82605">
        <v>89486000000</v>
      </c>
    </row>
    <row r="82606" spans="1:3" x14ac:dyDescent="0.35">
      <c r="A82606" s="1">
        <v>41640</v>
      </c>
      <c r="B82606" t="s">
        <v>197</v>
      </c>
      <c r="C82606">
        <v>70939000000</v>
      </c>
    </row>
    <row r="82607" spans="1:3" x14ac:dyDescent="0.35">
      <c r="A82607" s="1">
        <v>42005</v>
      </c>
      <c r="B82607" t="s">
        <v>197</v>
      </c>
      <c r="C82607">
        <v>53648000000</v>
      </c>
    </row>
    <row r="82608" spans="1:3" x14ac:dyDescent="0.35">
      <c r="A82608" s="1">
        <v>42370</v>
      </c>
      <c r="B82608" t="s">
        <v>197</v>
      </c>
      <c r="C82608">
        <v>52897000000</v>
      </c>
    </row>
    <row r="82609" spans="1:3" x14ac:dyDescent="0.35">
      <c r="A82609" s="1">
        <v>42736</v>
      </c>
      <c r="B82609" t="s">
        <v>197</v>
      </c>
      <c r="C82609">
        <v>63283000000</v>
      </c>
    </row>
    <row r="82610" spans="1:3" x14ac:dyDescent="0.35">
      <c r="A82610" s="1">
        <v>43101</v>
      </c>
      <c r="B82610" t="s">
        <v>197</v>
      </c>
      <c r="C82610">
        <v>71052000000</v>
      </c>
    </row>
    <row r="82611" spans="1:3" x14ac:dyDescent="0.35">
      <c r="A82611" s="1">
        <v>43466</v>
      </c>
      <c r="B82611" t="s">
        <v>197</v>
      </c>
      <c r="C82611">
        <v>76851000000</v>
      </c>
    </row>
    <row r="82612" spans="1:3" x14ac:dyDescent="0.35">
      <c r="A82612" s="1">
        <v>43831</v>
      </c>
      <c r="B82612" t="s">
        <v>197</v>
      </c>
      <c r="C82612">
        <v>72885000000</v>
      </c>
    </row>
    <row r="82613" spans="1:3" x14ac:dyDescent="0.35">
      <c r="A82613" s="1">
        <v>44197</v>
      </c>
      <c r="B82613" t="s">
        <v>197</v>
      </c>
      <c r="C82613">
        <v>95809000000</v>
      </c>
    </row>
    <row r="82614" spans="1:3" x14ac:dyDescent="0.35">
      <c r="A82614" s="1">
        <v>39083</v>
      </c>
      <c r="B82614" t="s">
        <v>197</v>
      </c>
      <c r="C82614">
        <v>127350000</v>
      </c>
    </row>
    <row r="82615" spans="1:3" x14ac:dyDescent="0.35">
      <c r="A82615" s="1">
        <v>39448</v>
      </c>
      <c r="B82615" t="s">
        <v>197</v>
      </c>
      <c r="C82615">
        <v>217520000</v>
      </c>
    </row>
    <row r="82616" spans="1:3" x14ac:dyDescent="0.35">
      <c r="A82616" s="1">
        <v>39814</v>
      </c>
      <c r="B82616" t="s">
        <v>197</v>
      </c>
      <c r="C82616">
        <v>213830000</v>
      </c>
    </row>
    <row r="82617" spans="1:3" x14ac:dyDescent="0.35">
      <c r="A82617" s="1">
        <v>40179</v>
      </c>
      <c r="B82617" t="s">
        <v>197</v>
      </c>
      <c r="C82617">
        <v>252400000</v>
      </c>
    </row>
    <row r="82618" spans="1:3" x14ac:dyDescent="0.35">
      <c r="A82618" s="1">
        <v>40544</v>
      </c>
      <c r="B82618" t="s">
        <v>197</v>
      </c>
      <c r="C82618">
        <v>196360000</v>
      </c>
    </row>
    <row r="82619" spans="1:3" x14ac:dyDescent="0.35">
      <c r="A82619" s="1">
        <v>40909</v>
      </c>
      <c r="B82619" t="s">
        <v>197</v>
      </c>
      <c r="C82619">
        <v>198260000</v>
      </c>
    </row>
    <row r="82620" spans="1:3" x14ac:dyDescent="0.35">
      <c r="A82620" s="1">
        <v>41275</v>
      </c>
      <c r="B82620" t="s">
        <v>197</v>
      </c>
      <c r="C82620">
        <v>177740000</v>
      </c>
    </row>
    <row r="82621" spans="1:3" x14ac:dyDescent="0.35">
      <c r="A82621" s="1">
        <v>41640</v>
      </c>
      <c r="B82621" t="s">
        <v>197</v>
      </c>
      <c r="C82621">
        <v>309230000</v>
      </c>
    </row>
    <row r="82622" spans="1:3" x14ac:dyDescent="0.35">
      <c r="A82622" s="1">
        <v>42005</v>
      </c>
      <c r="B82622" t="s">
        <v>197</v>
      </c>
      <c r="C82622">
        <v>265240000</v>
      </c>
    </row>
    <row r="82623" spans="1:3" x14ac:dyDescent="0.35">
      <c r="A82623" s="1">
        <v>42370</v>
      </c>
      <c r="B82623" t="s">
        <v>197</v>
      </c>
      <c r="C82623">
        <v>348360000</v>
      </c>
    </row>
    <row r="82624" spans="1:3" x14ac:dyDescent="0.35">
      <c r="A82624" s="1">
        <v>42736</v>
      </c>
      <c r="B82624" t="s">
        <v>197</v>
      </c>
      <c r="C82624">
        <v>366140000</v>
      </c>
    </row>
    <row r="82625" spans="1:3" x14ac:dyDescent="0.35">
      <c r="A82625" s="1">
        <v>43101</v>
      </c>
      <c r="B82625" t="s">
        <v>197</v>
      </c>
      <c r="C82625">
        <v>370170000</v>
      </c>
    </row>
    <row r="82626" spans="1:3" x14ac:dyDescent="0.35">
      <c r="A82626" s="1">
        <v>43466</v>
      </c>
      <c r="B82626" t="s">
        <v>197</v>
      </c>
      <c r="C82626">
        <v>397020000</v>
      </c>
    </row>
    <row r="82627" spans="1:3" x14ac:dyDescent="0.35">
      <c r="A82627" s="1">
        <v>39083</v>
      </c>
      <c r="B82627" t="s">
        <v>197</v>
      </c>
      <c r="C82627">
        <v>298270000</v>
      </c>
    </row>
    <row r="82628" spans="1:3" x14ac:dyDescent="0.35">
      <c r="A82628" s="1">
        <v>39448</v>
      </c>
      <c r="B82628" t="s">
        <v>197</v>
      </c>
      <c r="C82628">
        <v>401990000</v>
      </c>
    </row>
    <row r="82629" spans="1:3" x14ac:dyDescent="0.35">
      <c r="A82629" s="1">
        <v>39814</v>
      </c>
      <c r="B82629" t="s">
        <v>197</v>
      </c>
      <c r="C82629">
        <v>391050000</v>
      </c>
    </row>
    <row r="82630" spans="1:3" x14ac:dyDescent="0.35">
      <c r="A82630" s="1">
        <v>40179</v>
      </c>
      <c r="B82630" t="s">
        <v>197</v>
      </c>
      <c r="C82630">
        <v>357050000</v>
      </c>
    </row>
    <row r="82631" spans="1:3" x14ac:dyDescent="0.35">
      <c r="A82631" s="1">
        <v>40544</v>
      </c>
      <c r="B82631" t="s">
        <v>197</v>
      </c>
      <c r="C82631">
        <v>403160000</v>
      </c>
    </row>
    <row r="82632" spans="1:3" x14ac:dyDescent="0.35">
      <c r="A82632" s="1">
        <v>40909</v>
      </c>
      <c r="B82632" t="s">
        <v>197</v>
      </c>
      <c r="C82632">
        <v>433980000</v>
      </c>
    </row>
    <row r="82633" spans="1:3" x14ac:dyDescent="0.35">
      <c r="A82633" s="1">
        <v>41275</v>
      </c>
      <c r="B82633" t="s">
        <v>197</v>
      </c>
      <c r="C82633">
        <v>465160000</v>
      </c>
    </row>
    <row r="82634" spans="1:3" x14ac:dyDescent="0.35">
      <c r="A82634" s="1">
        <v>41640</v>
      </c>
      <c r="B82634" t="s">
        <v>197</v>
      </c>
      <c r="C82634">
        <v>818130000</v>
      </c>
    </row>
    <row r="82635" spans="1:3" x14ac:dyDescent="0.35">
      <c r="A82635" s="1">
        <v>42005</v>
      </c>
      <c r="B82635" t="s">
        <v>197</v>
      </c>
      <c r="C82635">
        <v>733000000</v>
      </c>
    </row>
    <row r="82636" spans="1:3" x14ac:dyDescent="0.35">
      <c r="A82636" s="1">
        <v>42370</v>
      </c>
      <c r="B82636" t="s">
        <v>197</v>
      </c>
      <c r="C82636">
        <v>800230000</v>
      </c>
    </row>
    <row r="82637" spans="1:3" x14ac:dyDescent="0.35">
      <c r="A82637" s="1">
        <v>42736</v>
      </c>
      <c r="B82637" t="s">
        <v>197</v>
      </c>
      <c r="C82637">
        <v>724730000</v>
      </c>
    </row>
    <row r="82638" spans="1:3" x14ac:dyDescent="0.35">
      <c r="A82638" s="1">
        <v>43101</v>
      </c>
      <c r="B82638" t="s">
        <v>197</v>
      </c>
      <c r="C82638">
        <v>783450000</v>
      </c>
    </row>
    <row r="82639" spans="1:3" x14ac:dyDescent="0.35">
      <c r="A82639" s="1">
        <v>43466</v>
      </c>
      <c r="B82639" t="s">
        <v>197</v>
      </c>
      <c r="C82639">
        <v>742510000</v>
      </c>
    </row>
    <row r="82640" spans="1:3" x14ac:dyDescent="0.35">
      <c r="A82640" s="1">
        <v>39083</v>
      </c>
      <c r="B82640" t="s">
        <v>197</v>
      </c>
      <c r="C82640">
        <v>-5251000000</v>
      </c>
    </row>
    <row r="82641" spans="1:3" x14ac:dyDescent="0.35">
      <c r="A82641" s="1">
        <v>39448</v>
      </c>
      <c r="B82641" t="s">
        <v>197</v>
      </c>
      <c r="C82641">
        <v>-12781000000</v>
      </c>
    </row>
    <row r="82642" spans="1:3" x14ac:dyDescent="0.35">
      <c r="A82642" s="1">
        <v>39814</v>
      </c>
      <c r="B82642" t="s">
        <v>197</v>
      </c>
      <c r="C82642">
        <v>-1736000000</v>
      </c>
    </row>
    <row r="82643" spans="1:3" x14ac:dyDescent="0.35">
      <c r="A82643" s="1">
        <v>40179</v>
      </c>
      <c r="B82643" t="s">
        <v>197</v>
      </c>
      <c r="C82643">
        <v>-3016000000</v>
      </c>
    </row>
    <row r="82644" spans="1:3" x14ac:dyDescent="0.35">
      <c r="A82644" s="1">
        <v>40544</v>
      </c>
      <c r="B82644" t="s">
        <v>197</v>
      </c>
      <c r="C82644">
        <v>-10233000000</v>
      </c>
    </row>
    <row r="82645" spans="1:3" x14ac:dyDescent="0.35">
      <c r="A82645" s="1">
        <v>40909</v>
      </c>
      <c r="B82645" t="s">
        <v>197</v>
      </c>
      <c r="C82645">
        <v>-14335000000</v>
      </c>
    </row>
    <row r="82646" spans="1:3" x14ac:dyDescent="0.35">
      <c r="A82646" s="1">
        <v>41275</v>
      </c>
      <c r="B82646" t="s">
        <v>197</v>
      </c>
      <c r="C82646">
        <v>-16518000000</v>
      </c>
    </row>
    <row r="82647" spans="1:3" x14ac:dyDescent="0.35">
      <c r="A82647" s="1">
        <v>41640</v>
      </c>
      <c r="B82647" t="s">
        <v>197</v>
      </c>
      <c r="C82647">
        <v>-4596000000</v>
      </c>
    </row>
    <row r="82648" spans="1:3" x14ac:dyDescent="0.35">
      <c r="A82648" s="1">
        <v>42005</v>
      </c>
      <c r="B82648" t="s">
        <v>197</v>
      </c>
      <c r="C82648">
        <v>5035000000</v>
      </c>
    </row>
    <row r="82649" spans="1:3" x14ac:dyDescent="0.35">
      <c r="A82649" s="1">
        <v>42370</v>
      </c>
      <c r="B82649" t="s">
        <v>197</v>
      </c>
      <c r="C82649">
        <v>-1866000000</v>
      </c>
    </row>
    <row r="82650" spans="1:3" x14ac:dyDescent="0.35">
      <c r="A82650" s="1">
        <v>42736</v>
      </c>
      <c r="B82650" t="s">
        <v>197</v>
      </c>
      <c r="C82650">
        <v>-3473000000</v>
      </c>
    </row>
    <row r="82651" spans="1:3" x14ac:dyDescent="0.35">
      <c r="A82651" s="1">
        <v>43101</v>
      </c>
      <c r="B82651" t="s">
        <v>197</v>
      </c>
      <c r="C82651">
        <v>-6432000000</v>
      </c>
    </row>
    <row r="82652" spans="1:3" x14ac:dyDescent="0.35">
      <c r="A82652" s="1">
        <v>43466</v>
      </c>
      <c r="B82652" t="s">
        <v>197</v>
      </c>
      <c r="C82652">
        <v>-4124000000</v>
      </c>
    </row>
    <row r="82653" spans="1:3" x14ac:dyDescent="0.35">
      <c r="A82653" s="1">
        <v>43831</v>
      </c>
      <c r="B82653" t="s">
        <v>197</v>
      </c>
      <c r="C82653">
        <v>5267000000</v>
      </c>
    </row>
    <row r="82654" spans="1:3" x14ac:dyDescent="0.35">
      <c r="A82654" s="1">
        <v>44197</v>
      </c>
      <c r="B82654" t="s">
        <v>197</v>
      </c>
      <c r="C82654">
        <v>-2639000000</v>
      </c>
    </row>
    <row r="82655" spans="1:3" x14ac:dyDescent="0.35">
      <c r="A82655" s="1">
        <v>39083</v>
      </c>
      <c r="B82655" t="s">
        <v>197</v>
      </c>
      <c r="C82655">
        <v>73858000000</v>
      </c>
    </row>
    <row r="82656" spans="1:3" x14ac:dyDescent="0.35">
      <c r="A82656" s="1">
        <v>39448</v>
      </c>
      <c r="B82656" t="s">
        <v>197</v>
      </c>
      <c r="C82656">
        <v>103807000000</v>
      </c>
    </row>
    <row r="82657" spans="1:3" x14ac:dyDescent="0.35">
      <c r="A82657" s="1">
        <v>39814</v>
      </c>
      <c r="B82657" t="s">
        <v>197</v>
      </c>
      <c r="C82657">
        <v>61101000000</v>
      </c>
    </row>
    <row r="82658" spans="1:3" x14ac:dyDescent="0.35">
      <c r="A82658" s="1">
        <v>40179</v>
      </c>
      <c r="B82658" t="s">
        <v>197</v>
      </c>
      <c r="C82658">
        <v>76332000000</v>
      </c>
    </row>
    <row r="82659" spans="1:3" x14ac:dyDescent="0.35">
      <c r="A82659" s="1">
        <v>40544</v>
      </c>
      <c r="B82659" t="s">
        <v>197</v>
      </c>
      <c r="C82659">
        <v>103078000000</v>
      </c>
    </row>
    <row r="82660" spans="1:3" x14ac:dyDescent="0.35">
      <c r="A82660" s="1">
        <v>40909</v>
      </c>
      <c r="B82660" t="s">
        <v>197</v>
      </c>
      <c r="C82660">
        <v>110909000000</v>
      </c>
    </row>
    <row r="82661" spans="1:3" x14ac:dyDescent="0.35">
      <c r="A82661" s="1">
        <v>41275</v>
      </c>
      <c r="B82661" t="s">
        <v>197</v>
      </c>
      <c r="C82661">
        <v>108153000000</v>
      </c>
    </row>
    <row r="82662" spans="1:3" x14ac:dyDescent="0.35">
      <c r="A82662" s="1">
        <v>41640</v>
      </c>
      <c r="B82662" t="s">
        <v>197</v>
      </c>
      <c r="C82662">
        <v>77076000000</v>
      </c>
    </row>
    <row r="82663" spans="1:3" x14ac:dyDescent="0.35">
      <c r="A82663" s="1">
        <v>42005</v>
      </c>
      <c r="B82663" t="s">
        <v>197</v>
      </c>
      <c r="C82663">
        <v>52216000000</v>
      </c>
    </row>
    <row r="82664" spans="1:3" x14ac:dyDescent="0.35">
      <c r="A82664" s="1">
        <v>42370</v>
      </c>
      <c r="B82664" t="s">
        <v>197</v>
      </c>
      <c r="C82664">
        <v>58399000000</v>
      </c>
    </row>
    <row r="82665" spans="1:3" x14ac:dyDescent="0.35">
      <c r="A82665" s="1">
        <v>42736</v>
      </c>
      <c r="B82665" t="s">
        <v>197</v>
      </c>
      <c r="C82665">
        <v>70379000000</v>
      </c>
    </row>
    <row r="82666" spans="1:3" x14ac:dyDescent="0.35">
      <c r="A82666" s="1">
        <v>43101</v>
      </c>
      <c r="B82666" t="s">
        <v>197</v>
      </c>
      <c r="C82666">
        <v>81136000000</v>
      </c>
    </row>
    <row r="82667" spans="1:3" x14ac:dyDescent="0.35">
      <c r="A82667" s="1">
        <v>43466</v>
      </c>
      <c r="B82667" t="s">
        <v>197</v>
      </c>
      <c r="C82667">
        <v>87438000000</v>
      </c>
    </row>
    <row r="82668" spans="1:3" x14ac:dyDescent="0.35">
      <c r="A82668" s="1">
        <v>43831</v>
      </c>
      <c r="B82668" t="s">
        <v>197</v>
      </c>
      <c r="C82668">
        <v>71714000000</v>
      </c>
    </row>
    <row r="82669" spans="1:3" x14ac:dyDescent="0.35">
      <c r="A82669" s="1">
        <v>44197</v>
      </c>
      <c r="B82669" t="s">
        <v>197</v>
      </c>
      <c r="C82669">
        <v>103099000000</v>
      </c>
    </row>
    <row r="82670" spans="1:3" x14ac:dyDescent="0.35">
      <c r="A82670" s="1">
        <v>39083</v>
      </c>
      <c r="B82670" t="s">
        <v>198</v>
      </c>
      <c r="C82670">
        <v>22892500107</v>
      </c>
    </row>
    <row r="82671" spans="1:3" x14ac:dyDescent="0.35">
      <c r="A82671" s="1">
        <v>39448</v>
      </c>
      <c r="B82671" t="s">
        <v>198</v>
      </c>
      <c r="C82671">
        <v>29459419613</v>
      </c>
    </row>
    <row r="82672" spans="1:3" x14ac:dyDescent="0.35">
      <c r="A82672" s="1">
        <v>39814</v>
      </c>
      <c r="B82672" t="s">
        <v>198</v>
      </c>
      <c r="C82672">
        <v>30622751134</v>
      </c>
    </row>
    <row r="82673" spans="1:3" x14ac:dyDescent="0.35">
      <c r="A82673" s="1">
        <v>40179</v>
      </c>
      <c r="B82673" t="s">
        <v>198</v>
      </c>
      <c r="C82673">
        <v>38781974491</v>
      </c>
    </row>
    <row r="82674" spans="1:3" x14ac:dyDescent="0.35">
      <c r="A82674" s="1">
        <v>40544</v>
      </c>
      <c r="B82674" t="s">
        <v>198</v>
      </c>
      <c r="C82674">
        <v>46332423916</v>
      </c>
    </row>
    <row r="82675" spans="1:3" x14ac:dyDescent="0.35">
      <c r="A82675" s="1">
        <v>40909</v>
      </c>
      <c r="B82675" t="s">
        <v>198</v>
      </c>
      <c r="C82675">
        <v>47412339247</v>
      </c>
    </row>
    <row r="82676" spans="1:3" x14ac:dyDescent="0.35">
      <c r="A82676" s="1">
        <v>41275</v>
      </c>
      <c r="B82676" t="s">
        <v>198</v>
      </c>
      <c r="C82676">
        <v>54466307256</v>
      </c>
    </row>
    <row r="82677" spans="1:3" x14ac:dyDescent="0.35">
      <c r="A82677" s="1">
        <v>41640</v>
      </c>
      <c r="B82677" t="s">
        <v>198</v>
      </c>
      <c r="C82677">
        <v>53498427927</v>
      </c>
    </row>
    <row r="82678" spans="1:3" x14ac:dyDescent="0.35">
      <c r="A82678" s="1">
        <v>42005</v>
      </c>
      <c r="B82678" t="s">
        <v>198</v>
      </c>
      <c r="C82678">
        <v>50826382338</v>
      </c>
    </row>
    <row r="82679" spans="1:3" x14ac:dyDescent="0.35">
      <c r="A82679" s="1">
        <v>42370</v>
      </c>
      <c r="B82679" t="s">
        <v>198</v>
      </c>
      <c r="C82679">
        <v>54576367615</v>
      </c>
    </row>
    <row r="82680" spans="1:3" x14ac:dyDescent="0.35">
      <c r="A82680" s="1">
        <v>42736</v>
      </c>
      <c r="B82680" t="s">
        <v>198</v>
      </c>
      <c r="C82680">
        <v>60670505468</v>
      </c>
    </row>
    <row r="82681" spans="1:3" x14ac:dyDescent="0.35">
      <c r="A82681" s="1">
        <v>43101</v>
      </c>
      <c r="B82681" t="s">
        <v>198</v>
      </c>
      <c r="C82681">
        <v>60861178495</v>
      </c>
    </row>
    <row r="82682" spans="1:3" x14ac:dyDescent="0.35">
      <c r="A82682" s="1">
        <v>43466</v>
      </c>
      <c r="B82682" t="s">
        <v>198</v>
      </c>
      <c r="C82682">
        <v>58270516709</v>
      </c>
    </row>
    <row r="82683" spans="1:3" x14ac:dyDescent="0.35">
      <c r="A82683" s="1">
        <v>43831</v>
      </c>
      <c r="B82683" t="s">
        <v>198</v>
      </c>
      <c r="C82683">
        <v>50752249829</v>
      </c>
    </row>
    <row r="82684" spans="1:3" x14ac:dyDescent="0.35">
      <c r="A82684" s="1">
        <v>39083</v>
      </c>
      <c r="B82684" t="s">
        <v>198</v>
      </c>
      <c r="C82684">
        <v>6.0488</v>
      </c>
    </row>
    <row r="82685" spans="1:3" x14ac:dyDescent="0.35">
      <c r="A82685" s="1">
        <v>39448</v>
      </c>
      <c r="B82685" t="s">
        <v>198</v>
      </c>
      <c r="C82685">
        <v>6.3563999999999998</v>
      </c>
    </row>
    <row r="82686" spans="1:3" x14ac:dyDescent="0.35">
      <c r="A82686" s="1">
        <v>39814</v>
      </c>
      <c r="B82686" t="s">
        <v>198</v>
      </c>
      <c r="C82686">
        <v>9.8802000000000003</v>
      </c>
    </row>
    <row r="82687" spans="1:3" x14ac:dyDescent="0.35">
      <c r="A82687" s="1">
        <v>40179</v>
      </c>
      <c r="B82687" t="s">
        <v>198</v>
      </c>
      <c r="C82687">
        <v>7.6273999999999997</v>
      </c>
    </row>
    <row r="82688" spans="1:3" x14ac:dyDescent="0.35">
      <c r="A82688" s="1">
        <v>40544</v>
      </c>
      <c r="B82688" t="s">
        <v>198</v>
      </c>
      <c r="C82688">
        <v>8.3018000000000001</v>
      </c>
    </row>
    <row r="82689" spans="1:3" x14ac:dyDescent="0.35">
      <c r="A82689" s="1">
        <v>40909</v>
      </c>
      <c r="B82689" t="s">
        <v>198</v>
      </c>
      <c r="C82689">
        <v>7.4682000000000004</v>
      </c>
    </row>
    <row r="82690" spans="1:3" x14ac:dyDescent="0.35">
      <c r="A82690" s="1">
        <v>41275</v>
      </c>
      <c r="B82690" t="s">
        <v>198</v>
      </c>
      <c r="C82690">
        <v>8.8777000000000008</v>
      </c>
    </row>
    <row r="82691" spans="1:3" x14ac:dyDescent="0.35">
      <c r="A82691" s="1">
        <v>41640</v>
      </c>
      <c r="B82691" t="s">
        <v>198</v>
      </c>
      <c r="C82691">
        <v>9.6856000000000009</v>
      </c>
    </row>
    <row r="82692" spans="1:3" x14ac:dyDescent="0.35">
      <c r="A82692" s="1">
        <v>42005</v>
      </c>
      <c r="B82692" t="s">
        <v>198</v>
      </c>
      <c r="C82692">
        <v>10.5365</v>
      </c>
    </row>
    <row r="82693" spans="1:3" x14ac:dyDescent="0.35">
      <c r="A82693" s="1">
        <v>42370</v>
      </c>
      <c r="B82693" t="s">
        <v>198</v>
      </c>
      <c r="C82693">
        <v>10.026</v>
      </c>
    </row>
    <row r="82694" spans="1:3" x14ac:dyDescent="0.35">
      <c r="A82694" s="1">
        <v>42736</v>
      </c>
      <c r="B82694" t="s">
        <v>198</v>
      </c>
      <c r="C82694">
        <v>10.367000000000001</v>
      </c>
    </row>
    <row r="82695" spans="1:3" x14ac:dyDescent="0.35">
      <c r="A82695" s="1">
        <v>43101</v>
      </c>
      <c r="B82695" t="s">
        <v>198</v>
      </c>
      <c r="C82695">
        <v>9.7479999999999993</v>
      </c>
    </row>
    <row r="82696" spans="1:3" x14ac:dyDescent="0.35">
      <c r="A82696" s="1">
        <v>43466</v>
      </c>
      <c r="B82696" t="s">
        <v>198</v>
      </c>
      <c r="C82696">
        <v>9.7330000000000005</v>
      </c>
    </row>
    <row r="82697" spans="1:3" x14ac:dyDescent="0.35">
      <c r="A82697" s="1">
        <v>43831</v>
      </c>
      <c r="B82697" t="s">
        <v>198</v>
      </c>
      <c r="C82697">
        <v>13.251200000000001</v>
      </c>
    </row>
    <row r="82698" spans="1:3" x14ac:dyDescent="0.35">
      <c r="A82698" s="1">
        <v>39083</v>
      </c>
      <c r="B82698" t="s">
        <v>198</v>
      </c>
      <c r="C82698">
        <v>4121414262.8000002</v>
      </c>
    </row>
    <row r="82699" spans="1:3" x14ac:dyDescent="0.35">
      <c r="A82699" s="1">
        <v>39448</v>
      </c>
      <c r="B82699" t="s">
        <v>198</v>
      </c>
      <c r="C82699">
        <v>6360194479.3000002</v>
      </c>
    </row>
    <row r="82700" spans="1:3" x14ac:dyDescent="0.35">
      <c r="A82700" s="1">
        <v>39814</v>
      </c>
      <c r="B82700" t="s">
        <v>198</v>
      </c>
      <c r="C82700">
        <v>8037871916</v>
      </c>
    </row>
    <row r="82701" spans="1:3" x14ac:dyDescent="0.35">
      <c r="A82701" s="1">
        <v>40179</v>
      </c>
      <c r="B82701" t="s">
        <v>198</v>
      </c>
      <c r="C82701">
        <v>7655538208.8999996</v>
      </c>
    </row>
    <row r="82702" spans="1:3" x14ac:dyDescent="0.35">
      <c r="A82702" s="1">
        <v>40544</v>
      </c>
      <c r="B82702" t="s">
        <v>198</v>
      </c>
      <c r="C82702">
        <v>10301678593</v>
      </c>
    </row>
    <row r="82703" spans="1:3" x14ac:dyDescent="0.35">
      <c r="A82703" s="1">
        <v>40909</v>
      </c>
      <c r="B82703" t="s">
        <v>198</v>
      </c>
      <c r="C82703">
        <v>13604619914</v>
      </c>
    </row>
    <row r="82704" spans="1:3" x14ac:dyDescent="0.35">
      <c r="A82704" s="1">
        <v>41275</v>
      </c>
      <c r="B82704" t="s">
        <v>198</v>
      </c>
      <c r="C82704">
        <v>16280547229</v>
      </c>
    </row>
    <row r="82705" spans="1:3" x14ac:dyDescent="0.35">
      <c r="A82705" s="1">
        <v>41640</v>
      </c>
      <c r="B82705" t="s">
        <v>198</v>
      </c>
      <c r="C82705">
        <v>17554713318</v>
      </c>
    </row>
    <row r="82706" spans="1:3" x14ac:dyDescent="0.35">
      <c r="A82706" s="1">
        <v>42005</v>
      </c>
      <c r="B82706" t="s">
        <v>198</v>
      </c>
      <c r="C82706">
        <v>15633854333</v>
      </c>
    </row>
    <row r="82707" spans="1:3" x14ac:dyDescent="0.35">
      <c r="A82707" s="1">
        <v>42370</v>
      </c>
      <c r="B82707" t="s">
        <v>198</v>
      </c>
      <c r="C82707">
        <v>13471669447</v>
      </c>
    </row>
    <row r="82708" spans="1:3" x14ac:dyDescent="0.35">
      <c r="A82708" s="1">
        <v>42736</v>
      </c>
      <c r="B82708" t="s">
        <v>198</v>
      </c>
      <c r="C82708">
        <v>15959345501</v>
      </c>
    </row>
    <row r="82709" spans="1:3" x14ac:dyDescent="0.35">
      <c r="A82709" s="1">
        <v>43101</v>
      </c>
      <c r="B82709" t="s">
        <v>198</v>
      </c>
      <c r="C82709">
        <v>15556520867</v>
      </c>
    </row>
    <row r="82710" spans="1:3" x14ac:dyDescent="0.35">
      <c r="A82710" s="1">
        <v>43466</v>
      </c>
      <c r="B82710" t="s">
        <v>198</v>
      </c>
      <c r="C82710">
        <v>14504021741</v>
      </c>
    </row>
    <row r="82711" spans="1:3" x14ac:dyDescent="0.35">
      <c r="A82711" s="1">
        <v>43831</v>
      </c>
      <c r="B82711" t="s">
        <v>198</v>
      </c>
      <c r="C82711">
        <v>16250371651</v>
      </c>
    </row>
    <row r="82712" spans="1:3" x14ac:dyDescent="0.35">
      <c r="A82712" s="1">
        <v>44197</v>
      </c>
      <c r="B82712" t="s">
        <v>198</v>
      </c>
      <c r="C82712">
        <v>16962770287</v>
      </c>
    </row>
    <row r="82713" spans="1:3" x14ac:dyDescent="0.35">
      <c r="A82713" s="1">
        <v>39083</v>
      </c>
      <c r="B82713" t="s">
        <v>198</v>
      </c>
      <c r="C82713">
        <v>11.1173</v>
      </c>
    </row>
    <row r="82714" spans="1:3" x14ac:dyDescent="0.35">
      <c r="A82714" s="1">
        <v>39448</v>
      </c>
      <c r="B82714" t="s">
        <v>198</v>
      </c>
      <c r="C82714">
        <v>9.8376999999999999</v>
      </c>
    </row>
    <row r="82715" spans="1:3" x14ac:dyDescent="0.35">
      <c r="A82715" s="1">
        <v>39814</v>
      </c>
      <c r="B82715" t="s">
        <v>198</v>
      </c>
      <c r="C82715">
        <v>15.1447</v>
      </c>
    </row>
    <row r="82716" spans="1:3" x14ac:dyDescent="0.35">
      <c r="A82716" s="1">
        <v>40179</v>
      </c>
      <c r="B82716" t="s">
        <v>198</v>
      </c>
      <c r="C82716">
        <v>13.666600000000001</v>
      </c>
    </row>
    <row r="82717" spans="1:3" x14ac:dyDescent="0.35">
      <c r="A82717" s="1">
        <v>40544</v>
      </c>
      <c r="B82717" t="s">
        <v>198</v>
      </c>
      <c r="C82717">
        <v>5.4112</v>
      </c>
    </row>
    <row r="82718" spans="1:3" x14ac:dyDescent="0.35">
      <c r="A82718" s="1">
        <v>40909</v>
      </c>
      <c r="B82718" t="s">
        <v>198</v>
      </c>
      <c r="C82718">
        <v>5.1376999999999997</v>
      </c>
    </row>
    <row r="82719" spans="1:3" x14ac:dyDescent="0.35">
      <c r="A82719" s="1">
        <v>41275</v>
      </c>
      <c r="B82719" t="s">
        <v>198</v>
      </c>
      <c r="C82719">
        <v>10.774699999999999</v>
      </c>
    </row>
    <row r="82720" spans="1:3" x14ac:dyDescent="0.35">
      <c r="A82720" s="1">
        <v>41640</v>
      </c>
      <c r="B82720" t="s">
        <v>198</v>
      </c>
      <c r="C82720">
        <v>26.928899999999999</v>
      </c>
    </row>
    <row r="82721" spans="1:3" x14ac:dyDescent="0.35">
      <c r="A82721" s="1">
        <v>42005</v>
      </c>
      <c r="B82721" t="s">
        <v>198</v>
      </c>
      <c r="C82721">
        <v>6.7935999999999996</v>
      </c>
    </row>
    <row r="82722" spans="1:3" x14ac:dyDescent="0.35">
      <c r="A82722" s="1">
        <v>42370</v>
      </c>
      <c r="B82722" t="s">
        <v>198</v>
      </c>
      <c r="C82722">
        <v>5.3297999999999996</v>
      </c>
    </row>
    <row r="82723" spans="1:3" x14ac:dyDescent="0.35">
      <c r="A82723" s="1">
        <v>42736</v>
      </c>
      <c r="B82723" t="s">
        <v>198</v>
      </c>
      <c r="C82723">
        <v>12.1165</v>
      </c>
    </row>
    <row r="82724" spans="1:3" x14ac:dyDescent="0.35">
      <c r="A82724" s="1">
        <v>39083</v>
      </c>
      <c r="B82724" t="s">
        <v>198</v>
      </c>
      <c r="C82724">
        <v>0.1618</v>
      </c>
    </row>
    <row r="82725" spans="1:3" x14ac:dyDescent="0.35">
      <c r="A82725" s="1">
        <v>39448</v>
      </c>
      <c r="B82725" t="s">
        <v>198</v>
      </c>
      <c r="C82725">
        <v>0.1115</v>
      </c>
    </row>
    <row r="82726" spans="1:3" x14ac:dyDescent="0.35">
      <c r="A82726" s="1">
        <v>39814</v>
      </c>
      <c r="B82726" t="s">
        <v>198</v>
      </c>
      <c r="C82726">
        <v>0.16569999999999999</v>
      </c>
    </row>
    <row r="82727" spans="1:3" x14ac:dyDescent="0.35">
      <c r="A82727" s="1">
        <v>40179</v>
      </c>
      <c r="B82727" t="s">
        <v>198</v>
      </c>
      <c r="C82727">
        <v>0.11840000000000001</v>
      </c>
    </row>
    <row r="82728" spans="1:3" x14ac:dyDescent="0.35">
      <c r="A82728" s="1">
        <v>40544</v>
      </c>
      <c r="B82728" t="s">
        <v>198</v>
      </c>
      <c r="C82728">
        <v>3.9300000000000002E-2</v>
      </c>
    </row>
    <row r="82729" spans="1:3" x14ac:dyDescent="0.35">
      <c r="A82729" s="1">
        <v>40909</v>
      </c>
      <c r="B82729" t="s">
        <v>198</v>
      </c>
      <c r="C82729">
        <v>3.6600000000000001E-2</v>
      </c>
    </row>
    <row r="82730" spans="1:3" x14ac:dyDescent="0.35">
      <c r="A82730" s="1">
        <v>41275</v>
      </c>
      <c r="B82730" t="s">
        <v>198</v>
      </c>
      <c r="C82730">
        <v>6.7100000000000007E-2</v>
      </c>
    </row>
    <row r="82731" spans="1:3" x14ac:dyDescent="0.35">
      <c r="A82731" s="1">
        <v>41640</v>
      </c>
      <c r="B82731" t="s">
        <v>198</v>
      </c>
      <c r="C82731">
        <v>0.17119999999999999</v>
      </c>
    </row>
    <row r="82732" spans="1:3" x14ac:dyDescent="0.35">
      <c r="A82732" s="1">
        <v>42005</v>
      </c>
      <c r="B82732" t="s">
        <v>198</v>
      </c>
      <c r="C82732">
        <v>4.5600000000000002E-2</v>
      </c>
    </row>
    <row r="82733" spans="1:3" x14ac:dyDescent="0.35">
      <c r="A82733" s="1">
        <v>42370</v>
      </c>
      <c r="B82733" t="s">
        <v>198</v>
      </c>
      <c r="C82733">
        <v>3.3399999999999999E-2</v>
      </c>
    </row>
    <row r="82734" spans="1:3" x14ac:dyDescent="0.35">
      <c r="A82734" s="1">
        <v>42736</v>
      </c>
      <c r="B82734" t="s">
        <v>198</v>
      </c>
      <c r="C82734">
        <v>6.8599999999999994E-2</v>
      </c>
    </row>
    <row r="82735" spans="1:3" x14ac:dyDescent="0.35">
      <c r="A82735" s="1">
        <v>39083</v>
      </c>
      <c r="B82735" t="s">
        <v>198</v>
      </c>
      <c r="C82735">
        <v>37040000.916000001</v>
      </c>
    </row>
    <row r="82736" spans="1:3" x14ac:dyDescent="0.35">
      <c r="A82736" s="1">
        <v>39448</v>
      </c>
      <c r="B82736" t="s">
        <v>198</v>
      </c>
      <c r="C82736">
        <v>32860000.609999999</v>
      </c>
    </row>
    <row r="82737" spans="1:3" x14ac:dyDescent="0.35">
      <c r="A82737" s="1">
        <v>39814</v>
      </c>
      <c r="B82737" t="s">
        <v>198</v>
      </c>
      <c r="C82737">
        <v>50729999.542000003</v>
      </c>
    </row>
    <row r="82738" spans="1:3" x14ac:dyDescent="0.35">
      <c r="A82738" s="1">
        <v>40179</v>
      </c>
      <c r="B82738" t="s">
        <v>198</v>
      </c>
      <c r="C82738">
        <v>45909999.847000003</v>
      </c>
    </row>
    <row r="82739" spans="1:3" x14ac:dyDescent="0.35">
      <c r="A82739" s="1">
        <v>40544</v>
      </c>
      <c r="B82739" t="s">
        <v>198</v>
      </c>
      <c r="C82739">
        <v>18229999.541999999</v>
      </c>
    </row>
    <row r="82740" spans="1:3" x14ac:dyDescent="0.35">
      <c r="A82740" s="1">
        <v>40909</v>
      </c>
      <c r="B82740" t="s">
        <v>198</v>
      </c>
      <c r="C82740">
        <v>17360000.609999999</v>
      </c>
    </row>
    <row r="82741" spans="1:3" x14ac:dyDescent="0.35">
      <c r="A82741" s="1">
        <v>41275</v>
      </c>
      <c r="B82741" t="s">
        <v>198</v>
      </c>
      <c r="C82741">
        <v>36520000.457999997</v>
      </c>
    </row>
    <row r="82742" spans="1:3" x14ac:dyDescent="0.35">
      <c r="A82742" s="1">
        <v>41640</v>
      </c>
      <c r="B82742" t="s">
        <v>198</v>
      </c>
      <c r="C82742">
        <v>91569999.694999993</v>
      </c>
    </row>
    <row r="82743" spans="1:3" x14ac:dyDescent="0.35">
      <c r="A82743" s="1">
        <v>42005</v>
      </c>
      <c r="B82743" t="s">
        <v>198</v>
      </c>
      <c r="C82743">
        <v>23180000.305</v>
      </c>
    </row>
    <row r="82744" spans="1:3" x14ac:dyDescent="0.35">
      <c r="A82744" s="1">
        <v>42370</v>
      </c>
      <c r="B82744" t="s">
        <v>198</v>
      </c>
      <c r="C82744">
        <v>18250000</v>
      </c>
    </row>
    <row r="82745" spans="1:3" x14ac:dyDescent="0.35">
      <c r="A82745" s="1">
        <v>42736</v>
      </c>
      <c r="B82745" t="s">
        <v>198</v>
      </c>
      <c r="C82745">
        <v>41639999.390000001</v>
      </c>
    </row>
    <row r="82746" spans="1:3" x14ac:dyDescent="0.35">
      <c r="A82746" s="1">
        <v>39083</v>
      </c>
      <c r="B82746" t="s">
        <v>198</v>
      </c>
      <c r="C82746">
        <v>13208000</v>
      </c>
    </row>
    <row r="82747" spans="1:3" x14ac:dyDescent="0.35">
      <c r="A82747" s="1">
        <v>39448</v>
      </c>
      <c r="B82747" t="s">
        <v>198</v>
      </c>
      <c r="C82747">
        <v>61442000</v>
      </c>
    </row>
    <row r="82748" spans="1:3" x14ac:dyDescent="0.35">
      <c r="A82748" s="1">
        <v>39814</v>
      </c>
      <c r="B82748" t="s">
        <v>198</v>
      </c>
      <c r="C82748">
        <v>364720000</v>
      </c>
    </row>
    <row r="82749" spans="1:3" x14ac:dyDescent="0.35">
      <c r="A82749" s="1">
        <v>40179</v>
      </c>
      <c r="B82749" t="s">
        <v>198</v>
      </c>
      <c r="C82749">
        <v>-41979000</v>
      </c>
    </row>
    <row r="82750" spans="1:3" x14ac:dyDescent="0.35">
      <c r="A82750" s="1">
        <v>40544</v>
      </c>
      <c r="B82750" t="s">
        <v>198</v>
      </c>
      <c r="C82750">
        <v>73367000</v>
      </c>
    </row>
    <row r="82751" spans="1:3" x14ac:dyDescent="0.35">
      <c r="A82751" s="1">
        <v>40909</v>
      </c>
      <c r="B82751" t="s">
        <v>198</v>
      </c>
      <c r="C82751">
        <v>-47667000</v>
      </c>
    </row>
    <row r="82752" spans="1:3" x14ac:dyDescent="0.35">
      <c r="A82752" s="1">
        <v>41275</v>
      </c>
      <c r="B82752" t="s">
        <v>198</v>
      </c>
      <c r="C82752">
        <v>-39774000</v>
      </c>
    </row>
    <row r="82753" spans="1:3" x14ac:dyDescent="0.35">
      <c r="A82753" s="1">
        <v>41640</v>
      </c>
      <c r="B82753" t="s">
        <v>198</v>
      </c>
      <c r="C82753">
        <v>-3690000</v>
      </c>
    </row>
    <row r="82754" spans="1:3" x14ac:dyDescent="0.35">
      <c r="A82754" s="1">
        <v>42005</v>
      </c>
      <c r="B82754" t="s">
        <v>198</v>
      </c>
      <c r="C82754">
        <v>2076000</v>
      </c>
    </row>
    <row r="82755" spans="1:3" x14ac:dyDescent="0.35">
      <c r="A82755" s="1">
        <v>42370</v>
      </c>
      <c r="B82755" t="s">
        <v>198</v>
      </c>
      <c r="C82755">
        <v>29606000</v>
      </c>
    </row>
    <row r="82756" spans="1:3" x14ac:dyDescent="0.35">
      <c r="A82756" s="1">
        <v>39083</v>
      </c>
      <c r="B82756" t="s">
        <v>198</v>
      </c>
      <c r="C82756">
        <v>96476000</v>
      </c>
    </row>
    <row r="82757" spans="1:3" x14ac:dyDescent="0.35">
      <c r="A82757" s="1">
        <v>39448</v>
      </c>
      <c r="B82757" t="s">
        <v>198</v>
      </c>
      <c r="C82757">
        <v>107912000</v>
      </c>
    </row>
    <row r="82758" spans="1:3" x14ac:dyDescent="0.35">
      <c r="A82758" s="1">
        <v>39814</v>
      </c>
      <c r="B82758" t="s">
        <v>198</v>
      </c>
      <c r="C82758">
        <v>101073000</v>
      </c>
    </row>
    <row r="82759" spans="1:3" x14ac:dyDescent="0.35">
      <c r="A82759" s="1">
        <v>40179</v>
      </c>
      <c r="B82759" t="s">
        <v>198</v>
      </c>
      <c r="C82759">
        <v>124891000</v>
      </c>
    </row>
    <row r="82760" spans="1:3" x14ac:dyDescent="0.35">
      <c r="A82760" s="1">
        <v>40544</v>
      </c>
      <c r="B82760" t="s">
        <v>198</v>
      </c>
      <c r="C82760">
        <v>128836000</v>
      </c>
    </row>
    <row r="82761" spans="1:3" x14ac:dyDescent="0.35">
      <c r="A82761" s="1">
        <v>40909</v>
      </c>
      <c r="B82761" t="s">
        <v>198</v>
      </c>
      <c r="C82761">
        <v>91602186.213</v>
      </c>
    </row>
    <row r="82762" spans="1:3" x14ac:dyDescent="0.35">
      <c r="A82762" s="1">
        <v>41275</v>
      </c>
      <c r="B82762" t="s">
        <v>198</v>
      </c>
      <c r="C82762">
        <v>98848478.419</v>
      </c>
    </row>
    <row r="82763" spans="1:3" x14ac:dyDescent="0.35">
      <c r="A82763" s="1">
        <v>41640</v>
      </c>
      <c r="B82763" t="s">
        <v>198</v>
      </c>
      <c r="C82763">
        <v>97830785.213</v>
      </c>
    </row>
    <row r="82764" spans="1:3" x14ac:dyDescent="0.35">
      <c r="A82764" s="1">
        <v>42005</v>
      </c>
      <c r="B82764" t="s">
        <v>198</v>
      </c>
      <c r="C82764">
        <v>90267058.233999997</v>
      </c>
    </row>
    <row r="82765" spans="1:3" x14ac:dyDescent="0.35">
      <c r="A82765" s="1">
        <v>42370</v>
      </c>
      <c r="B82765" t="s">
        <v>198</v>
      </c>
      <c r="C82765">
        <v>90443153.012999997</v>
      </c>
    </row>
    <row r="82766" spans="1:3" x14ac:dyDescent="0.35">
      <c r="A82766" s="1">
        <v>42736</v>
      </c>
      <c r="B82766" t="s">
        <v>198</v>
      </c>
      <c r="C82766">
        <v>109381554.84999999</v>
      </c>
    </row>
    <row r="82767" spans="1:3" x14ac:dyDescent="0.35">
      <c r="A82767" s="1">
        <v>43101</v>
      </c>
      <c r="B82767" t="s">
        <v>198</v>
      </c>
      <c r="C82767">
        <v>113957699.42</v>
      </c>
    </row>
    <row r="82768" spans="1:3" x14ac:dyDescent="0.35">
      <c r="A82768" s="1">
        <v>43466</v>
      </c>
      <c r="B82768" t="s">
        <v>198</v>
      </c>
      <c r="C82768">
        <v>112271708.01000001</v>
      </c>
    </row>
    <row r="82769" spans="1:3" x14ac:dyDescent="0.35">
      <c r="A82769" s="1">
        <v>43831</v>
      </c>
      <c r="B82769" t="s">
        <v>198</v>
      </c>
      <c r="C82769">
        <v>111117391.31999999</v>
      </c>
    </row>
    <row r="82770" spans="1:3" x14ac:dyDescent="0.35">
      <c r="A82770" s="1">
        <v>39083</v>
      </c>
      <c r="B82770" t="s">
        <v>198</v>
      </c>
      <c r="C82770">
        <v>2290733.6817000001</v>
      </c>
    </row>
    <row r="82771" spans="1:3" x14ac:dyDescent="0.35">
      <c r="A82771" s="1">
        <v>39448</v>
      </c>
      <c r="B82771" t="s">
        <v>198</v>
      </c>
      <c r="C82771">
        <v>-11681341.252</v>
      </c>
    </row>
    <row r="82772" spans="1:3" x14ac:dyDescent="0.35">
      <c r="A82772" s="1">
        <v>39814</v>
      </c>
      <c r="B82772" t="s">
        <v>198</v>
      </c>
      <c r="C82772">
        <v>-17933668</v>
      </c>
    </row>
    <row r="82773" spans="1:3" x14ac:dyDescent="0.35">
      <c r="A82773" s="1">
        <v>40179</v>
      </c>
      <c r="B82773" t="s">
        <v>198</v>
      </c>
      <c r="C82773">
        <v>0</v>
      </c>
    </row>
    <row r="82774" spans="1:3" x14ac:dyDescent="0.35">
      <c r="A82774" s="1">
        <v>40909</v>
      </c>
      <c r="B82774" t="s">
        <v>198</v>
      </c>
      <c r="C82774">
        <v>792347.06079999998</v>
      </c>
    </row>
    <row r="82775" spans="1:3" x14ac:dyDescent="0.35">
      <c r="A82775" s="1">
        <v>41275</v>
      </c>
      <c r="B82775" t="s">
        <v>198</v>
      </c>
      <c r="C82775">
        <v>142918.0313</v>
      </c>
    </row>
    <row r="82776" spans="1:3" x14ac:dyDescent="0.35">
      <c r="A82776" s="1">
        <v>41640</v>
      </c>
      <c r="B82776" t="s">
        <v>198</v>
      </c>
      <c r="C82776">
        <v>-3565266.3328</v>
      </c>
    </row>
    <row r="82777" spans="1:3" x14ac:dyDescent="0.35">
      <c r="A82777" s="1">
        <v>42005</v>
      </c>
      <c r="B82777" t="s">
        <v>198</v>
      </c>
      <c r="C82777">
        <v>-3445729.3587000002</v>
      </c>
    </row>
    <row r="82778" spans="1:3" x14ac:dyDescent="0.35">
      <c r="A82778" s="1">
        <v>42370</v>
      </c>
      <c r="B82778" t="s">
        <v>198</v>
      </c>
      <c r="C82778">
        <v>-1214685.8936000001</v>
      </c>
    </row>
    <row r="82779" spans="1:3" x14ac:dyDescent="0.35">
      <c r="A82779" s="1">
        <v>42736</v>
      </c>
      <c r="B82779" t="s">
        <v>198</v>
      </c>
      <c r="C82779">
        <v>-11482907.457</v>
      </c>
    </row>
    <row r="82780" spans="1:3" x14ac:dyDescent="0.35">
      <c r="A82780" s="1">
        <v>43101</v>
      </c>
      <c r="B82780" t="s">
        <v>198</v>
      </c>
      <c r="C82780">
        <v>19169755.605</v>
      </c>
    </row>
    <row r="82781" spans="1:3" x14ac:dyDescent="0.35">
      <c r="A82781" s="1">
        <v>43466</v>
      </c>
      <c r="B82781" t="s">
        <v>198</v>
      </c>
      <c r="C82781">
        <v>22373455.613000002</v>
      </c>
    </row>
    <row r="82782" spans="1:3" x14ac:dyDescent="0.35">
      <c r="A82782" s="1">
        <v>43831</v>
      </c>
      <c r="B82782" t="s">
        <v>198</v>
      </c>
      <c r="C82782">
        <v>66936569.424999997</v>
      </c>
    </row>
    <row r="82783" spans="1:3" x14ac:dyDescent="0.35">
      <c r="A82783" s="1">
        <v>39083</v>
      </c>
      <c r="B82783" t="s">
        <v>198</v>
      </c>
      <c r="C82783">
        <v>1358736505.9000001</v>
      </c>
    </row>
    <row r="82784" spans="1:3" x14ac:dyDescent="0.35">
      <c r="A82784" s="1">
        <v>39448</v>
      </c>
      <c r="B82784" t="s">
        <v>198</v>
      </c>
      <c r="C82784">
        <v>2141969341.0999999</v>
      </c>
    </row>
    <row r="82785" spans="1:3" x14ac:dyDescent="0.35">
      <c r="A82785" s="1">
        <v>39814</v>
      </c>
      <c r="B82785" t="s">
        <v>198</v>
      </c>
      <c r="C82785">
        <v>1602591812.8</v>
      </c>
    </row>
    <row r="82786" spans="1:3" x14ac:dyDescent="0.35">
      <c r="A82786" s="1">
        <v>40179</v>
      </c>
      <c r="B82786" t="s">
        <v>198</v>
      </c>
      <c r="C82786">
        <v>2191067966.5</v>
      </c>
    </row>
    <row r="82787" spans="1:3" x14ac:dyDescent="0.35">
      <c r="A82787" s="1">
        <v>40544</v>
      </c>
      <c r="B82787" t="s">
        <v>198</v>
      </c>
      <c r="C82787">
        <v>2690094196.6999998</v>
      </c>
    </row>
    <row r="82788" spans="1:3" x14ac:dyDescent="0.35">
      <c r="A82788" s="1">
        <v>40909</v>
      </c>
      <c r="B82788" t="s">
        <v>198</v>
      </c>
      <c r="C82788">
        <v>6394069821.6999998</v>
      </c>
    </row>
    <row r="82789" spans="1:3" x14ac:dyDescent="0.35">
      <c r="A82789" s="1">
        <v>41275</v>
      </c>
      <c r="B82789" t="s">
        <v>198</v>
      </c>
      <c r="C82789">
        <v>986930050.60000002</v>
      </c>
    </row>
    <row r="82790" spans="1:3" x14ac:dyDescent="0.35">
      <c r="A82790" s="1">
        <v>41640</v>
      </c>
      <c r="B82790" t="s">
        <v>198</v>
      </c>
      <c r="C82790">
        <v>4085227626.6999998</v>
      </c>
    </row>
    <row r="82791" spans="1:3" x14ac:dyDescent="0.35">
      <c r="A82791" s="1">
        <v>42005</v>
      </c>
      <c r="B82791" t="s">
        <v>198</v>
      </c>
      <c r="C82791">
        <v>2673041339.4000001</v>
      </c>
    </row>
    <row r="82792" spans="1:3" x14ac:dyDescent="0.35">
      <c r="A82792" s="1">
        <v>42370</v>
      </c>
      <c r="B82792" t="s">
        <v>198</v>
      </c>
      <c r="C82792">
        <v>-515650304.77999997</v>
      </c>
    </row>
    <row r="82793" spans="1:3" x14ac:dyDescent="0.35">
      <c r="A82793" s="1">
        <v>42736</v>
      </c>
      <c r="B82793" t="s">
        <v>198</v>
      </c>
      <c r="C82793">
        <v>2686509353.4000001</v>
      </c>
    </row>
    <row r="82794" spans="1:3" x14ac:dyDescent="0.35">
      <c r="A82794" s="1">
        <v>43101</v>
      </c>
      <c r="B82794" t="s">
        <v>198</v>
      </c>
      <c r="C82794">
        <v>1825189013.3</v>
      </c>
    </row>
    <row r="82795" spans="1:3" x14ac:dyDescent="0.35">
      <c r="A82795" s="1">
        <v>43466</v>
      </c>
      <c r="B82795" t="s">
        <v>198</v>
      </c>
      <c r="C82795">
        <v>1374574473.8</v>
      </c>
    </row>
    <row r="82796" spans="1:3" x14ac:dyDescent="0.35">
      <c r="A82796" s="1">
        <v>43831</v>
      </c>
      <c r="B82796" t="s">
        <v>198</v>
      </c>
      <c r="C82796">
        <v>302522546.93000001</v>
      </c>
    </row>
    <row r="82797" spans="1:3" x14ac:dyDescent="0.35">
      <c r="A82797" s="1">
        <v>39083</v>
      </c>
      <c r="B82797" t="s">
        <v>198</v>
      </c>
      <c r="C82797">
        <v>7818401836.5</v>
      </c>
    </row>
    <row r="82798" spans="1:3" x14ac:dyDescent="0.35">
      <c r="A82798" s="1">
        <v>39448</v>
      </c>
      <c r="B82798" t="s">
        <v>198</v>
      </c>
      <c r="C82798">
        <v>10129696503</v>
      </c>
    </row>
    <row r="82799" spans="1:3" x14ac:dyDescent="0.35">
      <c r="A82799" s="1">
        <v>39814</v>
      </c>
      <c r="B82799" t="s">
        <v>198</v>
      </c>
      <c r="C82799">
        <v>9243069327.3999996</v>
      </c>
    </row>
    <row r="82800" spans="1:3" x14ac:dyDescent="0.35">
      <c r="A82800" s="1">
        <v>40179</v>
      </c>
      <c r="B82800" t="s">
        <v>198</v>
      </c>
      <c r="C82800">
        <v>11173402621</v>
      </c>
    </row>
    <row r="82801" spans="1:3" x14ac:dyDescent="0.35">
      <c r="A82801" s="1">
        <v>40544</v>
      </c>
      <c r="B82801" t="s">
        <v>198</v>
      </c>
      <c r="C82801">
        <v>13420491952</v>
      </c>
    </row>
    <row r="82802" spans="1:3" x14ac:dyDescent="0.35">
      <c r="A82802" s="1">
        <v>40909</v>
      </c>
      <c r="B82802" t="s">
        <v>198</v>
      </c>
      <c r="C82802">
        <v>19699791279</v>
      </c>
    </row>
    <row r="82803" spans="1:3" x14ac:dyDescent="0.35">
      <c r="A82803" s="1">
        <v>41275</v>
      </c>
      <c r="B82803" t="s">
        <v>198</v>
      </c>
      <c r="C82803">
        <v>19944948178</v>
      </c>
    </row>
    <row r="82804" spans="1:3" x14ac:dyDescent="0.35">
      <c r="A82804" s="1">
        <v>41640</v>
      </c>
      <c r="B82804" t="s">
        <v>198</v>
      </c>
      <c r="C82804">
        <v>19840239125</v>
      </c>
    </row>
    <row r="82805" spans="1:3" x14ac:dyDescent="0.35">
      <c r="A82805" s="1">
        <v>42005</v>
      </c>
      <c r="B82805" t="s">
        <v>198</v>
      </c>
      <c r="C82805">
        <v>17590270036</v>
      </c>
    </row>
    <row r="82806" spans="1:3" x14ac:dyDescent="0.35">
      <c r="A82806" s="1">
        <v>42370</v>
      </c>
      <c r="B82806" t="s">
        <v>198</v>
      </c>
      <c r="C82806">
        <v>16528713141</v>
      </c>
    </row>
    <row r="82807" spans="1:3" x14ac:dyDescent="0.35">
      <c r="A82807" s="1">
        <v>42736</v>
      </c>
      <c r="B82807" t="s">
        <v>198</v>
      </c>
      <c r="C82807">
        <v>18411724647</v>
      </c>
    </row>
    <row r="82808" spans="1:3" x14ac:dyDescent="0.35">
      <c r="A82808" s="1">
        <v>43101</v>
      </c>
      <c r="B82808" t="s">
        <v>198</v>
      </c>
      <c r="C82808">
        <v>18765824299</v>
      </c>
    </row>
    <row r="82809" spans="1:3" x14ac:dyDescent="0.35">
      <c r="A82809" s="1">
        <v>43466</v>
      </c>
      <c r="B82809" t="s">
        <v>198</v>
      </c>
      <c r="C82809">
        <v>18677837476</v>
      </c>
    </row>
    <row r="82810" spans="1:3" x14ac:dyDescent="0.35">
      <c r="A82810" s="1">
        <v>43831</v>
      </c>
      <c r="B82810" t="s">
        <v>198</v>
      </c>
      <c r="C82810">
        <v>14213613722</v>
      </c>
    </row>
    <row r="82811" spans="1:3" x14ac:dyDescent="0.35">
      <c r="A82811" s="1">
        <v>39083</v>
      </c>
      <c r="B82811" t="s">
        <v>198</v>
      </c>
      <c r="C82811">
        <v>16300000</v>
      </c>
    </row>
    <row r="82812" spans="1:3" x14ac:dyDescent="0.35">
      <c r="A82812" s="1">
        <v>39448</v>
      </c>
      <c r="B82812" t="s">
        <v>198</v>
      </c>
      <c r="C82812">
        <v>21880000</v>
      </c>
    </row>
    <row r="82813" spans="1:3" x14ac:dyDescent="0.35">
      <c r="A82813" s="1">
        <v>39814</v>
      </c>
      <c r="B82813" t="s">
        <v>198</v>
      </c>
      <c r="C82813">
        <v>24400000</v>
      </c>
    </row>
    <row r="82814" spans="1:3" x14ac:dyDescent="0.35">
      <c r="A82814" s="1">
        <v>40179</v>
      </c>
      <c r="B82814" t="s">
        <v>198</v>
      </c>
      <c r="C82814">
        <v>23870000</v>
      </c>
    </row>
    <row r="82815" spans="1:3" x14ac:dyDescent="0.35">
      <c r="A82815" s="1">
        <v>40544</v>
      </c>
      <c r="B82815" t="s">
        <v>198</v>
      </c>
      <c r="C82815">
        <v>18630000</v>
      </c>
    </row>
    <row r="82816" spans="1:3" x14ac:dyDescent="0.35">
      <c r="A82816" s="1">
        <v>40909</v>
      </c>
      <c r="B82816" t="s">
        <v>198</v>
      </c>
      <c r="C82816">
        <v>14650000</v>
      </c>
    </row>
    <row r="82817" spans="1:3" x14ac:dyDescent="0.35">
      <c r="A82817" s="1">
        <v>41275</v>
      </c>
      <c r="B82817" t="s">
        <v>198</v>
      </c>
      <c r="C82817">
        <v>13190000</v>
      </c>
    </row>
    <row r="82818" spans="1:3" x14ac:dyDescent="0.35">
      <c r="A82818" s="1">
        <v>41640</v>
      </c>
      <c r="B82818" t="s">
        <v>198</v>
      </c>
      <c r="C82818">
        <v>10940000</v>
      </c>
    </row>
    <row r="82819" spans="1:3" x14ac:dyDescent="0.35">
      <c r="A82819" s="1">
        <v>42005</v>
      </c>
      <c r="B82819" t="s">
        <v>198</v>
      </c>
      <c r="C82819">
        <v>11080000</v>
      </c>
    </row>
    <row r="82820" spans="1:3" x14ac:dyDescent="0.35">
      <c r="A82820" s="1">
        <v>42370</v>
      </c>
      <c r="B82820" t="s">
        <v>198</v>
      </c>
      <c r="C82820">
        <v>12120000</v>
      </c>
    </row>
    <row r="82821" spans="1:3" x14ac:dyDescent="0.35">
      <c r="A82821" s="1">
        <v>42736</v>
      </c>
      <c r="B82821" t="s">
        <v>198</v>
      </c>
      <c r="C82821">
        <v>12530000</v>
      </c>
    </row>
    <row r="82822" spans="1:3" x14ac:dyDescent="0.35">
      <c r="A82822" s="1">
        <v>39083</v>
      </c>
      <c r="B82822" t="s">
        <v>198</v>
      </c>
      <c r="C82822">
        <v>33290000</v>
      </c>
    </row>
    <row r="82823" spans="1:3" x14ac:dyDescent="0.35">
      <c r="A82823" s="1">
        <v>39448</v>
      </c>
      <c r="B82823" t="s">
        <v>198</v>
      </c>
      <c r="C82823">
        <v>25990000</v>
      </c>
    </row>
    <row r="82824" spans="1:3" x14ac:dyDescent="0.35">
      <c r="A82824" s="1">
        <v>39814</v>
      </c>
      <c r="B82824" t="s">
        <v>198</v>
      </c>
      <c r="C82824">
        <v>28110000</v>
      </c>
    </row>
    <row r="82825" spans="1:3" x14ac:dyDescent="0.35">
      <c r="A82825" s="1">
        <v>40179</v>
      </c>
      <c r="B82825" t="s">
        <v>198</v>
      </c>
      <c r="C82825">
        <v>24810000</v>
      </c>
    </row>
    <row r="82826" spans="1:3" x14ac:dyDescent="0.35">
      <c r="A82826" s="1">
        <v>40544</v>
      </c>
      <c r="B82826" t="s">
        <v>198</v>
      </c>
      <c r="C82826">
        <v>21790000</v>
      </c>
    </row>
    <row r="82827" spans="1:3" x14ac:dyDescent="0.35">
      <c r="A82827" s="1">
        <v>40909</v>
      </c>
      <c r="B82827" t="s">
        <v>198</v>
      </c>
      <c r="C82827">
        <v>12510000</v>
      </c>
    </row>
    <row r="82828" spans="1:3" x14ac:dyDescent="0.35">
      <c r="A82828" s="1">
        <v>41275</v>
      </c>
      <c r="B82828" t="s">
        <v>198</v>
      </c>
      <c r="C82828">
        <v>18190000</v>
      </c>
    </row>
    <row r="82829" spans="1:3" x14ac:dyDescent="0.35">
      <c r="A82829" s="1">
        <v>41640</v>
      </c>
      <c r="B82829" t="s">
        <v>198</v>
      </c>
      <c r="C82829">
        <v>18970000</v>
      </c>
    </row>
    <row r="82830" spans="1:3" x14ac:dyDescent="0.35">
      <c r="A82830" s="1">
        <v>42005</v>
      </c>
      <c r="B82830" t="s">
        <v>198</v>
      </c>
      <c r="C82830">
        <v>18140000</v>
      </c>
    </row>
    <row r="82831" spans="1:3" x14ac:dyDescent="0.35">
      <c r="A82831" s="1">
        <v>42370</v>
      </c>
      <c r="B82831" t="s">
        <v>198</v>
      </c>
      <c r="C82831">
        <v>12860000</v>
      </c>
    </row>
    <row r="82832" spans="1:3" x14ac:dyDescent="0.35">
      <c r="A82832" s="1">
        <v>42736</v>
      </c>
      <c r="B82832" t="s">
        <v>198</v>
      </c>
      <c r="C82832">
        <v>9260000</v>
      </c>
    </row>
    <row r="82833" spans="1:3" x14ac:dyDescent="0.35">
      <c r="A82833" s="1">
        <v>39083</v>
      </c>
      <c r="B82833" t="s">
        <v>198</v>
      </c>
      <c r="C82833">
        <v>-220452116.74000001</v>
      </c>
    </row>
    <row r="82834" spans="1:3" x14ac:dyDescent="0.35">
      <c r="A82834" s="1">
        <v>39448</v>
      </c>
      <c r="B82834" t="s">
        <v>198</v>
      </c>
      <c r="C82834">
        <v>-1728989727.0999999</v>
      </c>
    </row>
    <row r="82835" spans="1:3" x14ac:dyDescent="0.35">
      <c r="A82835" s="1">
        <v>39814</v>
      </c>
      <c r="B82835" t="s">
        <v>198</v>
      </c>
      <c r="C82835">
        <v>-381285464.93000001</v>
      </c>
    </row>
    <row r="82836" spans="1:3" x14ac:dyDescent="0.35">
      <c r="A82836" s="1">
        <v>40179</v>
      </c>
      <c r="B82836" t="s">
        <v>198</v>
      </c>
      <c r="C82836">
        <v>-730841067.88999999</v>
      </c>
    </row>
    <row r="82837" spans="1:3" x14ac:dyDescent="0.35">
      <c r="A82837" s="1">
        <v>40544</v>
      </c>
      <c r="B82837" t="s">
        <v>198</v>
      </c>
      <c r="C82837">
        <v>-1314605653</v>
      </c>
    </row>
    <row r="82838" spans="1:3" x14ac:dyDescent="0.35">
      <c r="A82838" s="1">
        <v>40909</v>
      </c>
      <c r="B82838" t="s">
        <v>198</v>
      </c>
      <c r="C82838">
        <v>-2036452488.4000001</v>
      </c>
    </row>
    <row r="82839" spans="1:3" x14ac:dyDescent="0.35">
      <c r="A82839" s="1">
        <v>41275</v>
      </c>
      <c r="B82839" t="s">
        <v>198</v>
      </c>
      <c r="C82839">
        <v>-2016296046.8</v>
      </c>
    </row>
    <row r="82840" spans="1:3" x14ac:dyDescent="0.35">
      <c r="A82840" s="1">
        <v>41640</v>
      </c>
      <c r="B82840" t="s">
        <v>198</v>
      </c>
      <c r="C82840">
        <v>-1838382524.3</v>
      </c>
    </row>
    <row r="82841" spans="1:3" x14ac:dyDescent="0.35">
      <c r="A82841" s="1">
        <v>42005</v>
      </c>
      <c r="B82841" t="s">
        <v>198</v>
      </c>
      <c r="C82841">
        <v>-147093522.5</v>
      </c>
    </row>
    <row r="82842" spans="1:3" x14ac:dyDescent="0.35">
      <c r="A82842" s="1">
        <v>42370</v>
      </c>
      <c r="B82842" t="s">
        <v>198</v>
      </c>
      <c r="C82842">
        <v>474252220.69999999</v>
      </c>
    </row>
    <row r="82843" spans="1:3" x14ac:dyDescent="0.35">
      <c r="A82843" s="1">
        <v>42736</v>
      </c>
      <c r="B82843" t="s">
        <v>198</v>
      </c>
      <c r="C82843">
        <v>24666170.098000001</v>
      </c>
    </row>
    <row r="82844" spans="1:3" x14ac:dyDescent="0.35">
      <c r="A82844" s="1">
        <v>43101</v>
      </c>
      <c r="B82844" t="s">
        <v>198</v>
      </c>
      <c r="C82844">
        <v>-285955612.30000001</v>
      </c>
    </row>
    <row r="82845" spans="1:3" x14ac:dyDescent="0.35">
      <c r="A82845" s="1">
        <v>43466</v>
      </c>
      <c r="B82845" t="s">
        <v>198</v>
      </c>
      <c r="C82845">
        <v>984137210.80999994</v>
      </c>
    </row>
    <row r="82846" spans="1:3" x14ac:dyDescent="0.35">
      <c r="A82846" s="1">
        <v>43831</v>
      </c>
      <c r="B82846" t="s">
        <v>198</v>
      </c>
      <c r="C82846">
        <v>-314923045.01999998</v>
      </c>
    </row>
    <row r="82847" spans="1:3" x14ac:dyDescent="0.35">
      <c r="A82847" s="1">
        <v>39083</v>
      </c>
      <c r="B82847" t="s">
        <v>198</v>
      </c>
      <c r="C82847">
        <v>8176327663.3000002</v>
      </c>
    </row>
    <row r="82848" spans="1:3" x14ac:dyDescent="0.35">
      <c r="A82848" s="1">
        <v>39448</v>
      </c>
      <c r="B82848" t="s">
        <v>198</v>
      </c>
      <c r="C82848">
        <v>12007083296</v>
      </c>
    </row>
    <row r="82849" spans="1:3" x14ac:dyDescent="0.35">
      <c r="A82849" s="1">
        <v>39814</v>
      </c>
      <c r="B82849" t="s">
        <v>198</v>
      </c>
      <c r="C82849">
        <v>9762400436.2000008</v>
      </c>
    </row>
    <row r="82850" spans="1:3" x14ac:dyDescent="0.35">
      <c r="A82850" s="1">
        <v>40179</v>
      </c>
      <c r="B82850" t="s">
        <v>198</v>
      </c>
      <c r="C82850">
        <v>12044270059</v>
      </c>
    </row>
    <row r="82851" spans="1:3" x14ac:dyDescent="0.35">
      <c r="A82851" s="1">
        <v>40544</v>
      </c>
      <c r="B82851" t="s">
        <v>198</v>
      </c>
      <c r="C82851">
        <v>14890745822</v>
      </c>
    </row>
    <row r="82852" spans="1:3" x14ac:dyDescent="0.35">
      <c r="A82852" s="1">
        <v>40909</v>
      </c>
      <c r="B82852" t="s">
        <v>198</v>
      </c>
      <c r="C82852">
        <v>21860147433</v>
      </c>
    </row>
    <row r="82853" spans="1:3" x14ac:dyDescent="0.35">
      <c r="A82853" s="1">
        <v>41275</v>
      </c>
      <c r="B82853" t="s">
        <v>198</v>
      </c>
      <c r="C82853">
        <v>22006365840</v>
      </c>
    </row>
    <row r="82854" spans="1:3" x14ac:dyDescent="0.35">
      <c r="A82854" s="1">
        <v>41640</v>
      </c>
      <c r="B82854" t="s">
        <v>198</v>
      </c>
      <c r="C82854">
        <v>21749477508</v>
      </c>
    </row>
    <row r="82855" spans="1:3" x14ac:dyDescent="0.35">
      <c r="A82855" s="1">
        <v>42005</v>
      </c>
      <c r="B82855" t="s">
        <v>198</v>
      </c>
      <c r="C82855">
        <v>17805356984</v>
      </c>
    </row>
    <row r="82856" spans="1:3" x14ac:dyDescent="0.35">
      <c r="A82856" s="1">
        <v>42370</v>
      </c>
      <c r="B82856" t="s">
        <v>198</v>
      </c>
      <c r="C82856">
        <v>16124008789</v>
      </c>
    </row>
    <row r="82857" spans="1:3" x14ac:dyDescent="0.35">
      <c r="A82857" s="1">
        <v>42736</v>
      </c>
      <c r="B82857" t="s">
        <v>198</v>
      </c>
      <c r="C82857">
        <v>18473272938</v>
      </c>
    </row>
    <row r="82858" spans="1:3" x14ac:dyDescent="0.35">
      <c r="A82858" s="1">
        <v>43101</v>
      </c>
      <c r="B82858" t="s">
        <v>198</v>
      </c>
      <c r="C82858">
        <v>19150412854</v>
      </c>
    </row>
    <row r="82859" spans="1:3" x14ac:dyDescent="0.35">
      <c r="A82859" s="1">
        <v>43466</v>
      </c>
      <c r="B82859" t="s">
        <v>198</v>
      </c>
      <c r="C82859">
        <v>17882348102</v>
      </c>
    </row>
    <row r="82860" spans="1:3" x14ac:dyDescent="0.35">
      <c r="A82860" s="1">
        <v>43831</v>
      </c>
      <c r="B82860" t="s">
        <v>198</v>
      </c>
      <c r="C82860">
        <v>14715975613</v>
      </c>
    </row>
    <row r="82861" spans="1:3" x14ac:dyDescent="0.35">
      <c r="A82861" s="1">
        <v>39083</v>
      </c>
      <c r="B82861" t="s">
        <v>199</v>
      </c>
      <c r="C82861">
        <v>14550103000000</v>
      </c>
    </row>
    <row r="82862" spans="1:3" x14ac:dyDescent="0.35">
      <c r="A82862" s="1">
        <v>39448</v>
      </c>
      <c r="B82862" t="s">
        <v>199</v>
      </c>
      <c r="C82862">
        <v>14718111000000</v>
      </c>
    </row>
    <row r="82863" spans="1:3" x14ac:dyDescent="0.35">
      <c r="A82863" s="1">
        <v>39814</v>
      </c>
      <c r="B82863" t="s">
        <v>199</v>
      </c>
      <c r="C82863">
        <v>14426269000000</v>
      </c>
    </row>
    <row r="82864" spans="1:3" x14ac:dyDescent="0.35">
      <c r="A82864" s="1">
        <v>40179</v>
      </c>
      <c r="B82864" t="s">
        <v>199</v>
      </c>
      <c r="C82864">
        <v>15172073000000</v>
      </c>
    </row>
    <row r="82865" spans="1:3" x14ac:dyDescent="0.35">
      <c r="A82865" s="1">
        <v>40544</v>
      </c>
      <c r="B82865" t="s">
        <v>199</v>
      </c>
      <c r="C82865">
        <v>15849978000000</v>
      </c>
    </row>
    <row r="82866" spans="1:3" x14ac:dyDescent="0.35">
      <c r="A82866" s="1">
        <v>40909</v>
      </c>
      <c r="B82866" t="s">
        <v>199</v>
      </c>
      <c r="C82866">
        <v>16675595000000</v>
      </c>
    </row>
    <row r="82867" spans="1:3" x14ac:dyDescent="0.35">
      <c r="A82867" s="1">
        <v>41275</v>
      </c>
      <c r="B82867" t="s">
        <v>199</v>
      </c>
      <c r="C82867">
        <v>17188331000000</v>
      </c>
    </row>
    <row r="82868" spans="1:3" x14ac:dyDescent="0.35">
      <c r="A82868" s="1">
        <v>41640</v>
      </c>
      <c r="B82868" t="s">
        <v>199</v>
      </c>
      <c r="C82868">
        <v>18043094000000</v>
      </c>
    </row>
    <row r="82869" spans="1:3" x14ac:dyDescent="0.35">
      <c r="A82869" s="1">
        <v>42005</v>
      </c>
      <c r="B82869" t="s">
        <v>199</v>
      </c>
      <c r="C82869">
        <v>18660910000000</v>
      </c>
    </row>
    <row r="82870" spans="1:3" x14ac:dyDescent="0.35">
      <c r="A82870" s="1">
        <v>42370</v>
      </c>
      <c r="B82870" t="s">
        <v>199</v>
      </c>
      <c r="C82870">
        <v>19020479000000</v>
      </c>
    </row>
    <row r="82871" spans="1:3" x14ac:dyDescent="0.35">
      <c r="A82871" s="1">
        <v>42736</v>
      </c>
      <c r="B82871" t="s">
        <v>199</v>
      </c>
      <c r="C82871">
        <v>19893073000000</v>
      </c>
    </row>
    <row r="82872" spans="1:3" x14ac:dyDescent="0.35">
      <c r="A82872" s="1">
        <v>43101</v>
      </c>
      <c r="B82872" t="s">
        <v>199</v>
      </c>
      <c r="C82872">
        <v>20946778000000</v>
      </c>
    </row>
    <row r="82873" spans="1:3" x14ac:dyDescent="0.35">
      <c r="A82873" s="1">
        <v>43466</v>
      </c>
      <c r="B82873" t="s">
        <v>199</v>
      </c>
      <c r="C82873">
        <v>21708650000000</v>
      </c>
    </row>
    <row r="82874" spans="1:3" x14ac:dyDescent="0.35">
      <c r="A82874" s="1">
        <v>43831</v>
      </c>
      <c r="B82874" t="s">
        <v>199</v>
      </c>
      <c r="C82874">
        <v>21286637000000</v>
      </c>
    </row>
    <row r="82875" spans="1:3" x14ac:dyDescent="0.35">
      <c r="A82875" s="1">
        <v>39083</v>
      </c>
      <c r="B82875" t="s">
        <v>199</v>
      </c>
      <c r="C82875">
        <v>1.0660000000000001</v>
      </c>
    </row>
    <row r="82876" spans="1:3" x14ac:dyDescent="0.35">
      <c r="A82876" s="1">
        <v>39448</v>
      </c>
      <c r="B82876" t="s">
        <v>199</v>
      </c>
      <c r="C82876">
        <v>1.079</v>
      </c>
    </row>
    <row r="82877" spans="1:3" x14ac:dyDescent="0.35">
      <c r="A82877" s="1">
        <v>39814</v>
      </c>
      <c r="B82877" t="s">
        <v>199</v>
      </c>
      <c r="C82877">
        <v>1.9202999999999999</v>
      </c>
    </row>
    <row r="82878" spans="1:3" x14ac:dyDescent="0.35">
      <c r="A82878" s="1">
        <v>40179</v>
      </c>
      <c r="B82878" t="s">
        <v>199</v>
      </c>
      <c r="C82878">
        <v>2.0032999999999999</v>
      </c>
    </row>
    <row r="82879" spans="1:3" x14ac:dyDescent="0.35">
      <c r="A82879" s="1">
        <v>40544</v>
      </c>
      <c r="B82879" t="s">
        <v>199</v>
      </c>
      <c r="C82879">
        <v>1.9614</v>
      </c>
    </row>
    <row r="82880" spans="1:3" x14ac:dyDescent="0.35">
      <c r="A82880" s="1">
        <v>40909</v>
      </c>
      <c r="B82880" t="s">
        <v>199</v>
      </c>
      <c r="C82880">
        <v>2.0466000000000002</v>
      </c>
    </row>
    <row r="82881" spans="1:3" x14ac:dyDescent="0.35">
      <c r="A82881" s="1">
        <v>41275</v>
      </c>
      <c r="B82881" t="s">
        <v>199</v>
      </c>
      <c r="C82881">
        <v>1.5942000000000001</v>
      </c>
    </row>
    <row r="82882" spans="1:3" x14ac:dyDescent="0.35">
      <c r="A82882" s="1">
        <v>41640</v>
      </c>
      <c r="B82882" t="s">
        <v>199</v>
      </c>
      <c r="C82882">
        <v>1.48</v>
      </c>
    </row>
    <row r="82883" spans="1:3" x14ac:dyDescent="0.35">
      <c r="A82883" s="1">
        <v>42005</v>
      </c>
      <c r="B82883" t="s">
        <v>199</v>
      </c>
      <c r="C82883">
        <v>1.3499000000000001</v>
      </c>
    </row>
    <row r="82884" spans="1:3" x14ac:dyDescent="0.35">
      <c r="A82884" s="1">
        <v>42370</v>
      </c>
      <c r="B82884" t="s">
        <v>199</v>
      </c>
      <c r="C82884">
        <v>1.4410000000000001</v>
      </c>
    </row>
    <row r="82885" spans="1:3" x14ac:dyDescent="0.35">
      <c r="A82885" s="1">
        <v>42736</v>
      </c>
      <c r="B82885" t="s">
        <v>199</v>
      </c>
      <c r="C82885">
        <v>1.4873000000000001</v>
      </c>
    </row>
    <row r="82886" spans="1:3" x14ac:dyDescent="0.35">
      <c r="A82886" s="1">
        <v>43101</v>
      </c>
      <c r="B82886" t="s">
        <v>199</v>
      </c>
      <c r="C82886">
        <v>1.361</v>
      </c>
    </row>
    <row r="82887" spans="1:3" x14ac:dyDescent="0.35">
      <c r="A82887" s="1">
        <v>43466</v>
      </c>
      <c r="B82887" t="s">
        <v>199</v>
      </c>
      <c r="C82887">
        <v>1.5509999999999999</v>
      </c>
    </row>
    <row r="82888" spans="1:3" x14ac:dyDescent="0.35">
      <c r="A82888" s="1">
        <v>43831</v>
      </c>
      <c r="B82888" t="s">
        <v>199</v>
      </c>
      <c r="C82888">
        <v>2.1059999999999999</v>
      </c>
    </row>
    <row r="82889" spans="1:3" x14ac:dyDescent="0.35">
      <c r="A82889" s="1">
        <v>39083</v>
      </c>
      <c r="B82889" t="s">
        <v>199</v>
      </c>
      <c r="C82889">
        <v>277548941770</v>
      </c>
    </row>
    <row r="82890" spans="1:3" x14ac:dyDescent="0.35">
      <c r="A82890" s="1">
        <v>39448</v>
      </c>
      <c r="B82890" t="s">
        <v>199</v>
      </c>
      <c r="C82890">
        <v>294045673780</v>
      </c>
    </row>
    <row r="82891" spans="1:3" x14ac:dyDescent="0.35">
      <c r="A82891" s="1">
        <v>39814</v>
      </c>
      <c r="B82891" t="s">
        <v>199</v>
      </c>
      <c r="C82891">
        <v>404098925260</v>
      </c>
    </row>
    <row r="82892" spans="1:3" x14ac:dyDescent="0.35">
      <c r="A82892" s="1">
        <v>40179</v>
      </c>
      <c r="B82892" t="s">
        <v>199</v>
      </c>
      <c r="C82892">
        <v>488928508740</v>
      </c>
    </row>
    <row r="82893" spans="1:3" x14ac:dyDescent="0.35">
      <c r="A82893" s="1">
        <v>40544</v>
      </c>
      <c r="B82893" t="s">
        <v>199</v>
      </c>
      <c r="C82893">
        <v>537267041110</v>
      </c>
    </row>
    <row r="82894" spans="1:3" x14ac:dyDescent="0.35">
      <c r="A82894" s="1">
        <v>40909</v>
      </c>
      <c r="B82894" t="s">
        <v>199</v>
      </c>
      <c r="C82894">
        <v>574268084130</v>
      </c>
    </row>
    <row r="82895" spans="1:3" x14ac:dyDescent="0.35">
      <c r="A82895" s="1">
        <v>41275</v>
      </c>
      <c r="B82895" t="s">
        <v>199</v>
      </c>
      <c r="C82895">
        <v>448508920740</v>
      </c>
    </row>
    <row r="82896" spans="1:3" x14ac:dyDescent="0.35">
      <c r="A82896" s="1">
        <v>41640</v>
      </c>
      <c r="B82896" t="s">
        <v>199</v>
      </c>
      <c r="C82896">
        <v>434416188740</v>
      </c>
    </row>
    <row r="82897" spans="1:3" x14ac:dyDescent="0.35">
      <c r="A82897" s="1">
        <v>42005</v>
      </c>
      <c r="B82897" t="s">
        <v>199</v>
      </c>
      <c r="C82897">
        <v>383728497570</v>
      </c>
    </row>
    <row r="82898" spans="1:3" x14ac:dyDescent="0.35">
      <c r="A82898" s="1">
        <v>42370</v>
      </c>
      <c r="B82898" t="s">
        <v>199</v>
      </c>
      <c r="C82898">
        <v>405942428720</v>
      </c>
    </row>
    <row r="82899" spans="1:3" x14ac:dyDescent="0.35">
      <c r="A82899" s="1">
        <v>42736</v>
      </c>
      <c r="B82899" t="s">
        <v>199</v>
      </c>
      <c r="C82899">
        <v>451285263410</v>
      </c>
    </row>
    <row r="82900" spans="1:3" x14ac:dyDescent="0.35">
      <c r="A82900" s="1">
        <v>43101</v>
      </c>
      <c r="B82900" t="s">
        <v>199</v>
      </c>
      <c r="C82900">
        <v>449907088830</v>
      </c>
    </row>
    <row r="82901" spans="1:3" x14ac:dyDescent="0.35">
      <c r="A82901" s="1">
        <v>43466</v>
      </c>
      <c r="B82901" t="s">
        <v>199</v>
      </c>
      <c r="C82901">
        <v>516700583370</v>
      </c>
    </row>
    <row r="82902" spans="1:3" x14ac:dyDescent="0.35">
      <c r="A82902" s="1">
        <v>43831</v>
      </c>
      <c r="B82902" t="s">
        <v>199</v>
      </c>
      <c r="C82902">
        <v>628369715340</v>
      </c>
    </row>
    <row r="82903" spans="1:3" x14ac:dyDescent="0.35">
      <c r="A82903" s="1">
        <v>44197</v>
      </c>
      <c r="B82903" t="s">
        <v>199</v>
      </c>
      <c r="C82903">
        <v>716152260970</v>
      </c>
    </row>
    <row r="82904" spans="1:3" x14ac:dyDescent="0.35">
      <c r="A82904" s="1">
        <v>39083</v>
      </c>
      <c r="B82904" t="s">
        <v>199</v>
      </c>
      <c r="C82904">
        <v>5219000000</v>
      </c>
    </row>
    <row r="82905" spans="1:3" x14ac:dyDescent="0.35">
      <c r="A82905" s="1">
        <v>39448</v>
      </c>
      <c r="B82905" t="s">
        <v>199</v>
      </c>
      <c r="C82905">
        <v>5364000000</v>
      </c>
    </row>
    <row r="82906" spans="1:3" x14ac:dyDescent="0.35">
      <c r="A82906" s="1">
        <v>39814</v>
      </c>
      <c r="B82906" t="s">
        <v>199</v>
      </c>
      <c r="C82906">
        <v>5740000000</v>
      </c>
    </row>
    <row r="82907" spans="1:3" x14ac:dyDescent="0.35">
      <c r="A82907" s="1">
        <v>40179</v>
      </c>
      <c r="B82907" t="s">
        <v>199</v>
      </c>
      <c r="C82907">
        <v>5930000000</v>
      </c>
    </row>
    <row r="82908" spans="1:3" x14ac:dyDescent="0.35">
      <c r="A82908" s="1">
        <v>40544</v>
      </c>
      <c r="B82908" t="s">
        <v>199</v>
      </c>
      <c r="C82908">
        <v>6104000000</v>
      </c>
    </row>
    <row r="82909" spans="1:3" x14ac:dyDescent="0.35">
      <c r="A82909" s="1">
        <v>40909</v>
      </c>
      <c r="B82909" t="s">
        <v>199</v>
      </c>
      <c r="C82909">
        <v>6303000000</v>
      </c>
    </row>
    <row r="82910" spans="1:3" x14ac:dyDescent="0.35">
      <c r="A82910" s="1">
        <v>41275</v>
      </c>
      <c r="B82910" t="s">
        <v>199</v>
      </c>
      <c r="C82910">
        <v>6613000000</v>
      </c>
    </row>
    <row r="82911" spans="1:3" x14ac:dyDescent="0.35">
      <c r="A82911" s="1">
        <v>41640</v>
      </c>
      <c r="B82911" t="s">
        <v>199</v>
      </c>
      <c r="C82911">
        <v>6503000000</v>
      </c>
    </row>
    <row r="82912" spans="1:3" x14ac:dyDescent="0.35">
      <c r="A82912" s="1">
        <v>42005</v>
      </c>
      <c r="B82912" t="s">
        <v>199</v>
      </c>
      <c r="C82912">
        <v>6578000000</v>
      </c>
    </row>
    <row r="82913" spans="1:3" x14ac:dyDescent="0.35">
      <c r="A82913" s="1">
        <v>42370</v>
      </c>
      <c r="B82913" t="s">
        <v>199</v>
      </c>
      <c r="C82913">
        <v>6330000000</v>
      </c>
    </row>
    <row r="82914" spans="1:3" x14ac:dyDescent="0.35">
      <c r="A82914" s="1">
        <v>42736</v>
      </c>
      <c r="B82914" t="s">
        <v>199</v>
      </c>
      <c r="C82914">
        <v>6347000000</v>
      </c>
    </row>
    <row r="82915" spans="1:3" x14ac:dyDescent="0.35">
      <c r="A82915" s="1">
        <v>43101</v>
      </c>
      <c r="B82915" t="s">
        <v>199</v>
      </c>
      <c r="C82915">
        <v>6941000000</v>
      </c>
    </row>
    <row r="82916" spans="1:3" x14ac:dyDescent="0.35">
      <c r="A82916" s="1">
        <v>43466</v>
      </c>
      <c r="B82916" t="s">
        <v>199</v>
      </c>
      <c r="C82916">
        <v>7163000000</v>
      </c>
    </row>
    <row r="82917" spans="1:3" x14ac:dyDescent="0.35">
      <c r="A82917" s="1">
        <v>43831</v>
      </c>
      <c r="B82917" t="s">
        <v>199</v>
      </c>
      <c r="C82917">
        <v>6498000000</v>
      </c>
    </row>
    <row r="82918" spans="1:3" x14ac:dyDescent="0.35">
      <c r="A82918" s="1">
        <v>39083</v>
      </c>
      <c r="B82918" t="s">
        <v>199</v>
      </c>
      <c r="C82918">
        <v>275617000000</v>
      </c>
    </row>
    <row r="82919" spans="1:3" x14ac:dyDescent="0.35">
      <c r="A82919" s="1">
        <v>39448</v>
      </c>
      <c r="B82919" t="s">
        <v>199</v>
      </c>
      <c r="C82919">
        <v>126805000000</v>
      </c>
    </row>
    <row r="82920" spans="1:3" x14ac:dyDescent="0.35">
      <c r="A82920" s="1">
        <v>39814</v>
      </c>
      <c r="B82920" t="s">
        <v>199</v>
      </c>
      <c r="C82920">
        <v>219303000000</v>
      </c>
    </row>
    <row r="82921" spans="1:3" x14ac:dyDescent="0.35">
      <c r="A82921" s="1">
        <v>40179</v>
      </c>
      <c r="B82921" t="s">
        <v>199</v>
      </c>
      <c r="C82921">
        <v>178953000000</v>
      </c>
    </row>
    <row r="82922" spans="1:3" x14ac:dyDescent="0.35">
      <c r="A82922" s="1">
        <v>40544</v>
      </c>
      <c r="B82922" t="s">
        <v>199</v>
      </c>
      <c r="C82922">
        <v>123357000000</v>
      </c>
    </row>
    <row r="82923" spans="1:3" x14ac:dyDescent="0.35">
      <c r="A82923" s="1">
        <v>40909</v>
      </c>
      <c r="B82923" t="s">
        <v>199</v>
      </c>
      <c r="C82923">
        <v>239066000000</v>
      </c>
    </row>
    <row r="82924" spans="1:3" x14ac:dyDescent="0.35">
      <c r="A82924" s="1">
        <v>41275</v>
      </c>
      <c r="B82924" t="s">
        <v>199</v>
      </c>
      <c r="C82924">
        <v>-62642000000</v>
      </c>
    </row>
    <row r="82925" spans="1:3" x14ac:dyDescent="0.35">
      <c r="A82925" s="1">
        <v>41640</v>
      </c>
      <c r="B82925" t="s">
        <v>199</v>
      </c>
      <c r="C82925">
        <v>154312000000</v>
      </c>
    </row>
    <row r="82926" spans="1:3" x14ac:dyDescent="0.35">
      <c r="A82926" s="1">
        <v>42005</v>
      </c>
      <c r="B82926" t="s">
        <v>199</v>
      </c>
      <c r="C82926">
        <v>-187306000000</v>
      </c>
    </row>
    <row r="82927" spans="1:3" x14ac:dyDescent="0.35">
      <c r="A82927" s="1">
        <v>42370</v>
      </c>
      <c r="B82927" t="s">
        <v>199</v>
      </c>
      <c r="C82927">
        <v>-139701000000</v>
      </c>
    </row>
    <row r="82928" spans="1:3" x14ac:dyDescent="0.35">
      <c r="A82928" s="1">
        <v>42736</v>
      </c>
      <c r="B82928" t="s">
        <v>199</v>
      </c>
      <c r="C82928">
        <v>149634000000</v>
      </c>
    </row>
    <row r="82929" spans="1:3" x14ac:dyDescent="0.35">
      <c r="A82929" s="1">
        <v>43101</v>
      </c>
      <c r="B82929" t="s">
        <v>199</v>
      </c>
      <c r="C82929">
        <v>156916000000</v>
      </c>
    </row>
    <row r="82930" spans="1:3" x14ac:dyDescent="0.35">
      <c r="A82930" s="1">
        <v>43466</v>
      </c>
      <c r="B82930" t="s">
        <v>199</v>
      </c>
      <c r="C82930">
        <v>-244098000000</v>
      </c>
    </row>
    <row r="82931" spans="1:3" x14ac:dyDescent="0.35">
      <c r="A82931" s="1">
        <v>43831</v>
      </c>
      <c r="B82931" t="s">
        <v>199</v>
      </c>
      <c r="C82931">
        <v>648399000000</v>
      </c>
    </row>
    <row r="82932" spans="1:3" x14ac:dyDescent="0.35">
      <c r="A82932" s="1">
        <v>39083</v>
      </c>
      <c r="B82932" t="s">
        <v>199</v>
      </c>
      <c r="C82932">
        <v>346613000000</v>
      </c>
    </row>
    <row r="82933" spans="1:3" x14ac:dyDescent="0.35">
      <c r="A82933" s="1">
        <v>39448</v>
      </c>
      <c r="B82933" t="s">
        <v>199</v>
      </c>
      <c r="C82933">
        <v>341092000000</v>
      </c>
    </row>
    <row r="82934" spans="1:3" x14ac:dyDescent="0.35">
      <c r="A82934" s="1">
        <v>39814</v>
      </c>
      <c r="B82934" t="s">
        <v>199</v>
      </c>
      <c r="C82934">
        <v>161083000000</v>
      </c>
    </row>
    <row r="82935" spans="1:3" x14ac:dyDescent="0.35">
      <c r="A82935" s="1">
        <v>40179</v>
      </c>
      <c r="B82935" t="s">
        <v>199</v>
      </c>
      <c r="C82935">
        <v>264039000000</v>
      </c>
    </row>
    <row r="82936" spans="1:3" x14ac:dyDescent="0.35">
      <c r="A82936" s="1">
        <v>40544</v>
      </c>
      <c r="B82936" t="s">
        <v>199</v>
      </c>
      <c r="C82936">
        <v>263497000000</v>
      </c>
    </row>
    <row r="82937" spans="1:3" x14ac:dyDescent="0.35">
      <c r="A82937" s="1">
        <v>40909</v>
      </c>
      <c r="B82937" t="s">
        <v>199</v>
      </c>
      <c r="C82937">
        <v>250345000000</v>
      </c>
    </row>
    <row r="82938" spans="1:3" x14ac:dyDescent="0.35">
      <c r="A82938" s="1">
        <v>41275</v>
      </c>
      <c r="B82938" t="s">
        <v>199</v>
      </c>
      <c r="C82938">
        <v>288131000000</v>
      </c>
    </row>
    <row r="82939" spans="1:3" x14ac:dyDescent="0.35">
      <c r="A82939" s="1">
        <v>41640</v>
      </c>
      <c r="B82939" t="s">
        <v>199</v>
      </c>
      <c r="C82939">
        <v>251856000000</v>
      </c>
    </row>
    <row r="82940" spans="1:3" x14ac:dyDescent="0.35">
      <c r="A82940" s="1">
        <v>42005</v>
      </c>
      <c r="B82940" t="s">
        <v>199</v>
      </c>
      <c r="C82940">
        <v>511434000000</v>
      </c>
    </row>
    <row r="82941" spans="1:3" x14ac:dyDescent="0.35">
      <c r="A82941" s="1">
        <v>42370</v>
      </c>
      <c r="B82941" t="s">
        <v>199</v>
      </c>
      <c r="C82941">
        <v>474388000000</v>
      </c>
    </row>
    <row r="82942" spans="1:3" x14ac:dyDescent="0.35">
      <c r="A82942" s="1">
        <v>42736</v>
      </c>
      <c r="B82942" t="s">
        <v>199</v>
      </c>
      <c r="C82942">
        <v>380823000000</v>
      </c>
    </row>
    <row r="82943" spans="1:3" x14ac:dyDescent="0.35">
      <c r="A82943" s="1">
        <v>43101</v>
      </c>
      <c r="B82943" t="s">
        <v>199</v>
      </c>
      <c r="C82943">
        <v>214315000000</v>
      </c>
    </row>
    <row r="82944" spans="1:3" x14ac:dyDescent="0.35">
      <c r="A82944" s="1">
        <v>43466</v>
      </c>
      <c r="B82944" t="s">
        <v>199</v>
      </c>
      <c r="C82944">
        <v>302199000000</v>
      </c>
    </row>
    <row r="82945" spans="1:3" x14ac:dyDescent="0.35">
      <c r="A82945" s="1">
        <v>43831</v>
      </c>
      <c r="B82945" t="s">
        <v>199</v>
      </c>
      <c r="C82945">
        <v>211298000000</v>
      </c>
    </row>
    <row r="82946" spans="1:3" x14ac:dyDescent="0.35">
      <c r="A82946" s="1">
        <v>39083</v>
      </c>
      <c r="B82946" t="s">
        <v>199</v>
      </c>
      <c r="C82946">
        <v>2477749000000</v>
      </c>
    </row>
    <row r="82947" spans="1:3" x14ac:dyDescent="0.35">
      <c r="A82947" s="1">
        <v>39448</v>
      </c>
      <c r="B82947" t="s">
        <v>199</v>
      </c>
      <c r="C82947">
        <v>2669828000000</v>
      </c>
    </row>
    <row r="82948" spans="1:3" x14ac:dyDescent="0.35">
      <c r="A82948" s="1">
        <v>39814</v>
      </c>
      <c r="B82948" t="s">
        <v>199</v>
      </c>
      <c r="C82948">
        <v>2246010000000</v>
      </c>
    </row>
    <row r="82949" spans="1:3" x14ac:dyDescent="0.35">
      <c r="A82949" s="1">
        <v>40179</v>
      </c>
      <c r="B82949" t="s">
        <v>199</v>
      </c>
      <c r="C82949">
        <v>2595544000000</v>
      </c>
    </row>
    <row r="82950" spans="1:3" x14ac:dyDescent="0.35">
      <c r="A82950" s="1">
        <v>40544</v>
      </c>
      <c r="B82950" t="s">
        <v>199</v>
      </c>
      <c r="C82950">
        <v>2935025000000</v>
      </c>
    </row>
    <row r="82951" spans="1:3" x14ac:dyDescent="0.35">
      <c r="A82951" s="1">
        <v>40909</v>
      </c>
      <c r="B82951" t="s">
        <v>199</v>
      </c>
      <c r="C82951">
        <v>3039135000000</v>
      </c>
    </row>
    <row r="82952" spans="1:3" x14ac:dyDescent="0.35">
      <c r="A82952" s="1">
        <v>41275</v>
      </c>
      <c r="B82952" t="s">
        <v>199</v>
      </c>
      <c r="C82952">
        <v>3124684000000</v>
      </c>
    </row>
    <row r="82953" spans="1:3" x14ac:dyDescent="0.35">
      <c r="A82953" s="1">
        <v>41640</v>
      </c>
      <c r="B82953" t="s">
        <v>199</v>
      </c>
      <c r="C82953">
        <v>3238543000000</v>
      </c>
    </row>
    <row r="82954" spans="1:3" x14ac:dyDescent="0.35">
      <c r="A82954" s="1">
        <v>42005</v>
      </c>
      <c r="B82954" t="s">
        <v>199</v>
      </c>
      <c r="C82954">
        <v>3105149000000</v>
      </c>
    </row>
    <row r="82955" spans="1:3" x14ac:dyDescent="0.35">
      <c r="A82955" s="1">
        <v>42370</v>
      </c>
      <c r="B82955" t="s">
        <v>199</v>
      </c>
      <c r="C82955">
        <v>3096154000000</v>
      </c>
    </row>
    <row r="82956" spans="1:3" x14ac:dyDescent="0.35">
      <c r="A82956" s="1">
        <v>42736</v>
      </c>
      <c r="B82956" t="s">
        <v>199</v>
      </c>
      <c r="C82956">
        <v>3387820000000</v>
      </c>
    </row>
    <row r="82957" spans="1:3" x14ac:dyDescent="0.35">
      <c r="A82957" s="1">
        <v>43101</v>
      </c>
      <c r="B82957" t="s">
        <v>199</v>
      </c>
      <c r="C82957">
        <v>3645050000000</v>
      </c>
    </row>
    <row r="82958" spans="1:3" x14ac:dyDescent="0.35">
      <c r="A82958" s="1">
        <v>43466</v>
      </c>
      <c r="B82958" t="s">
        <v>199</v>
      </c>
      <c r="C82958">
        <v>3653298000000</v>
      </c>
    </row>
    <row r="82959" spans="1:3" x14ac:dyDescent="0.35">
      <c r="A82959" s="1">
        <v>43831</v>
      </c>
      <c r="B82959" t="s">
        <v>199</v>
      </c>
      <c r="C82959">
        <v>3092304000000</v>
      </c>
    </row>
    <row r="82960" spans="1:3" x14ac:dyDescent="0.35">
      <c r="A82960" s="1">
        <v>39083</v>
      </c>
      <c r="B82960" t="s">
        <v>199</v>
      </c>
      <c r="C82960">
        <v>-736554000000</v>
      </c>
    </row>
    <row r="82961" spans="1:3" x14ac:dyDescent="0.35">
      <c r="A82961" s="1">
        <v>39448</v>
      </c>
      <c r="B82961" t="s">
        <v>199</v>
      </c>
      <c r="C82961">
        <v>-696526000000</v>
      </c>
    </row>
    <row r="82962" spans="1:3" x14ac:dyDescent="0.35">
      <c r="A82962" s="1">
        <v>39814</v>
      </c>
      <c r="B82962" t="s">
        <v>199</v>
      </c>
      <c r="C82962">
        <v>-379736000000</v>
      </c>
    </row>
    <row r="82963" spans="1:3" x14ac:dyDescent="0.35">
      <c r="A82963" s="1">
        <v>40179</v>
      </c>
      <c r="B82963" t="s">
        <v>199</v>
      </c>
      <c r="C82963">
        <v>-432002000000</v>
      </c>
    </row>
    <row r="82964" spans="1:3" x14ac:dyDescent="0.35">
      <c r="A82964" s="1">
        <v>40544</v>
      </c>
      <c r="B82964" t="s">
        <v>199</v>
      </c>
      <c r="C82964">
        <v>-455297000000</v>
      </c>
    </row>
    <row r="82965" spans="1:3" x14ac:dyDescent="0.35">
      <c r="A82965" s="1">
        <v>40909</v>
      </c>
      <c r="B82965" t="s">
        <v>199</v>
      </c>
      <c r="C82965">
        <v>-418112000000</v>
      </c>
    </row>
    <row r="82966" spans="1:3" x14ac:dyDescent="0.35">
      <c r="A82966" s="1">
        <v>41275</v>
      </c>
      <c r="B82966" t="s">
        <v>199</v>
      </c>
      <c r="C82966">
        <v>-339455000000</v>
      </c>
    </row>
    <row r="82967" spans="1:3" x14ac:dyDescent="0.35">
      <c r="A82967" s="1">
        <v>41640</v>
      </c>
      <c r="B82967" t="s">
        <v>199</v>
      </c>
      <c r="C82967">
        <v>-369978000000</v>
      </c>
    </row>
    <row r="82968" spans="1:3" x14ac:dyDescent="0.35">
      <c r="A82968" s="1">
        <v>42005</v>
      </c>
      <c r="B82968" t="s">
        <v>199</v>
      </c>
      <c r="C82968">
        <v>-408884000000</v>
      </c>
    </row>
    <row r="82969" spans="1:3" x14ac:dyDescent="0.35">
      <c r="A82969" s="1">
        <v>42370</v>
      </c>
      <c r="B82969" t="s">
        <v>199</v>
      </c>
      <c r="C82969">
        <v>-397573000000</v>
      </c>
    </row>
    <row r="82970" spans="1:3" x14ac:dyDescent="0.35">
      <c r="A82970" s="1">
        <v>42736</v>
      </c>
      <c r="B82970" t="s">
        <v>199</v>
      </c>
      <c r="C82970">
        <v>-361702000000</v>
      </c>
    </row>
    <row r="82971" spans="1:3" x14ac:dyDescent="0.35">
      <c r="A82971" s="1">
        <v>43101</v>
      </c>
      <c r="B82971" t="s">
        <v>199</v>
      </c>
      <c r="C82971">
        <v>-438241000000</v>
      </c>
    </row>
    <row r="82972" spans="1:3" x14ac:dyDescent="0.35">
      <c r="A82972" s="1">
        <v>43466</v>
      </c>
      <c r="B82972" t="s">
        <v>199</v>
      </c>
      <c r="C82972">
        <v>-472145000000</v>
      </c>
    </row>
    <row r="82973" spans="1:3" x14ac:dyDescent="0.35">
      <c r="A82973" s="1">
        <v>43831</v>
      </c>
      <c r="B82973" t="s">
        <v>199</v>
      </c>
      <c r="C82973">
        <v>-616087000000</v>
      </c>
    </row>
    <row r="82974" spans="1:3" x14ac:dyDescent="0.35">
      <c r="A82974" s="1">
        <v>39083</v>
      </c>
      <c r="B82974" t="s">
        <v>199</v>
      </c>
      <c r="C82974">
        <v>3124393000000</v>
      </c>
    </row>
    <row r="82975" spans="1:3" x14ac:dyDescent="0.35">
      <c r="A82975" s="1">
        <v>39448</v>
      </c>
      <c r="B82975" t="s">
        <v>199</v>
      </c>
      <c r="C82975">
        <v>3270161000000</v>
      </c>
    </row>
    <row r="82976" spans="1:3" x14ac:dyDescent="0.35">
      <c r="A82976" s="1">
        <v>39814</v>
      </c>
      <c r="B82976" t="s">
        <v>199</v>
      </c>
      <c r="C82976">
        <v>2525249000000</v>
      </c>
    </row>
    <row r="82977" spans="1:3" x14ac:dyDescent="0.35">
      <c r="A82977" s="1">
        <v>40179</v>
      </c>
      <c r="B82977" t="s">
        <v>199</v>
      </c>
      <c r="C82977">
        <v>2928711000000</v>
      </c>
    </row>
    <row r="82978" spans="1:3" x14ac:dyDescent="0.35">
      <c r="A82978" s="1">
        <v>40544</v>
      </c>
      <c r="B82978" t="s">
        <v>199</v>
      </c>
      <c r="C82978">
        <v>3287111000000</v>
      </c>
    </row>
    <row r="82979" spans="1:3" x14ac:dyDescent="0.35">
      <c r="A82979" s="1">
        <v>40909</v>
      </c>
      <c r="B82979" t="s">
        <v>199</v>
      </c>
      <c r="C82979">
        <v>3367114000000</v>
      </c>
    </row>
    <row r="82980" spans="1:3" x14ac:dyDescent="0.35">
      <c r="A82980" s="1">
        <v>41275</v>
      </c>
      <c r="B82980" t="s">
        <v>199</v>
      </c>
      <c r="C82980">
        <v>3376024000000</v>
      </c>
    </row>
    <row r="82981" spans="1:3" x14ac:dyDescent="0.35">
      <c r="A82981" s="1">
        <v>41640</v>
      </c>
      <c r="B82981" t="s">
        <v>199</v>
      </c>
      <c r="C82981">
        <v>3522183000000</v>
      </c>
    </row>
    <row r="82982" spans="1:3" x14ac:dyDescent="0.35">
      <c r="A82982" s="1">
        <v>42005</v>
      </c>
      <c r="B82982" t="s">
        <v>199</v>
      </c>
      <c r="C82982">
        <v>3411191000000</v>
      </c>
    </row>
    <row r="82983" spans="1:3" x14ac:dyDescent="0.35">
      <c r="A82983" s="1">
        <v>42370</v>
      </c>
      <c r="B82983" t="s">
        <v>199</v>
      </c>
      <c r="C82983">
        <v>3380611000000</v>
      </c>
    </row>
    <row r="82984" spans="1:3" x14ac:dyDescent="0.35">
      <c r="A82984" s="1">
        <v>42736</v>
      </c>
      <c r="B82984" t="s">
        <v>199</v>
      </c>
      <c r="C82984">
        <v>3641013000000</v>
      </c>
    </row>
    <row r="82985" spans="1:3" x14ac:dyDescent="0.35">
      <c r="A82985" s="1">
        <v>43101</v>
      </c>
      <c r="B82985" t="s">
        <v>199</v>
      </c>
      <c r="C82985">
        <v>3966873000000</v>
      </c>
    </row>
    <row r="82986" spans="1:3" x14ac:dyDescent="0.35">
      <c r="A82986" s="1">
        <v>43466</v>
      </c>
      <c r="B82986" t="s">
        <v>199</v>
      </c>
      <c r="C82986">
        <v>3997717000000</v>
      </c>
    </row>
    <row r="82987" spans="1:3" x14ac:dyDescent="0.35">
      <c r="A82987" s="1">
        <v>43831</v>
      </c>
      <c r="B82987" t="s">
        <v>199</v>
      </c>
      <c r="C82987">
        <v>3580520000000</v>
      </c>
    </row>
    <row r="82988" spans="1:3" x14ac:dyDescent="0.35">
      <c r="A82988" s="1">
        <v>39083</v>
      </c>
      <c r="B82988" t="s">
        <v>200</v>
      </c>
      <c r="C82988">
        <v>23242393928</v>
      </c>
    </row>
    <row r="82989" spans="1:3" x14ac:dyDescent="0.35">
      <c r="A82989" s="1">
        <v>39448</v>
      </c>
      <c r="B82989" t="s">
        <v>200</v>
      </c>
      <c r="C82989">
        <v>31271456764</v>
      </c>
    </row>
    <row r="82990" spans="1:3" x14ac:dyDescent="0.35">
      <c r="A82990" s="1">
        <v>39814</v>
      </c>
      <c r="B82990" t="s">
        <v>200</v>
      </c>
      <c r="C82990">
        <v>34586223673</v>
      </c>
    </row>
    <row r="82991" spans="1:3" x14ac:dyDescent="0.35">
      <c r="A82991" s="1">
        <v>40179</v>
      </c>
      <c r="B82991" t="s">
        <v>200</v>
      </c>
      <c r="C82991">
        <v>50620430027</v>
      </c>
    </row>
    <row r="82992" spans="1:3" x14ac:dyDescent="0.35">
      <c r="A82992" s="1">
        <v>40544</v>
      </c>
      <c r="B82992" t="s">
        <v>200</v>
      </c>
      <c r="C82992">
        <v>61313053177</v>
      </c>
    </row>
    <row r="82993" spans="1:3" x14ac:dyDescent="0.35">
      <c r="A82993" s="1">
        <v>40909</v>
      </c>
      <c r="B82993" t="s">
        <v>200</v>
      </c>
      <c r="C82993">
        <v>68310411486</v>
      </c>
    </row>
    <row r="82994" spans="1:3" x14ac:dyDescent="0.35">
      <c r="A82994" s="1">
        <v>41275</v>
      </c>
      <c r="B82994" t="s">
        <v>200</v>
      </c>
      <c r="C82994">
        <v>74402141171</v>
      </c>
    </row>
    <row r="82995" spans="1:3" x14ac:dyDescent="0.35">
      <c r="A82995" s="1">
        <v>41640</v>
      </c>
      <c r="B82995" t="s">
        <v>200</v>
      </c>
      <c r="C82995">
        <v>81960280200</v>
      </c>
    </row>
    <row r="82996" spans="1:3" x14ac:dyDescent="0.35">
      <c r="A82996" s="1">
        <v>42005</v>
      </c>
      <c r="B82996" t="s">
        <v>200</v>
      </c>
      <c r="C82996">
        <v>87622913322</v>
      </c>
    </row>
    <row r="82997" spans="1:3" x14ac:dyDescent="0.35">
      <c r="A82997" s="1">
        <v>42370</v>
      </c>
      <c r="B82997" t="s">
        <v>200</v>
      </c>
      <c r="C82997">
        <v>86990975002</v>
      </c>
    </row>
    <row r="82998" spans="1:3" x14ac:dyDescent="0.35">
      <c r="A82998" s="1">
        <v>42736</v>
      </c>
      <c r="B82998" t="s">
        <v>200</v>
      </c>
      <c r="C82998">
        <v>63294217514</v>
      </c>
    </row>
    <row r="82999" spans="1:3" x14ac:dyDescent="0.35">
      <c r="A82999" s="1">
        <v>43101</v>
      </c>
      <c r="B82999" t="s">
        <v>200</v>
      </c>
      <c r="C82999">
        <v>54140688878</v>
      </c>
    </row>
    <row r="83000" spans="1:3" x14ac:dyDescent="0.35">
      <c r="A83000" s="1">
        <v>43466</v>
      </c>
      <c r="B83000" t="s">
        <v>200</v>
      </c>
      <c r="C83000">
        <v>60644519146</v>
      </c>
    </row>
    <row r="83001" spans="1:3" x14ac:dyDescent="0.35">
      <c r="A83001" s="1">
        <v>43831</v>
      </c>
      <c r="B83001" t="s">
        <v>200</v>
      </c>
      <c r="C83001">
        <v>59739217564</v>
      </c>
    </row>
    <row r="83002" spans="1:3" x14ac:dyDescent="0.35">
      <c r="A83002" s="1">
        <v>39083</v>
      </c>
      <c r="B83002" t="s">
        <v>200</v>
      </c>
      <c r="C83002">
        <v>17.190899999999999</v>
      </c>
    </row>
    <row r="83003" spans="1:3" x14ac:dyDescent="0.35">
      <c r="A83003" s="1">
        <v>39448</v>
      </c>
      <c r="B83003" t="s">
        <v>200</v>
      </c>
      <c r="C83003">
        <v>19.6494</v>
      </c>
    </row>
    <row r="83004" spans="1:3" x14ac:dyDescent="0.35">
      <c r="A83004" s="1">
        <v>39814</v>
      </c>
      <c r="B83004" t="s">
        <v>200</v>
      </c>
      <c r="C83004">
        <v>22.308299999999999</v>
      </c>
    </row>
    <row r="83005" spans="1:3" x14ac:dyDescent="0.35">
      <c r="A83005" s="1">
        <v>40179</v>
      </c>
      <c r="B83005" t="s">
        <v>200</v>
      </c>
      <c r="C83005">
        <v>25.686900000000001</v>
      </c>
    </row>
    <row r="83006" spans="1:3" x14ac:dyDescent="0.35">
      <c r="A83006" s="1">
        <v>40544</v>
      </c>
      <c r="B83006" t="s">
        <v>200</v>
      </c>
      <c r="C83006">
        <v>31.488800000000001</v>
      </c>
    </row>
    <row r="83007" spans="1:3" x14ac:dyDescent="0.35">
      <c r="A83007" s="1">
        <v>40909</v>
      </c>
      <c r="B83007" t="s">
        <v>200</v>
      </c>
      <c r="C83007">
        <v>32.359499999999997</v>
      </c>
    </row>
    <row r="83008" spans="1:3" x14ac:dyDescent="0.35">
      <c r="A83008" s="1">
        <v>41275</v>
      </c>
      <c r="B83008" t="s">
        <v>200</v>
      </c>
      <c r="C83008">
        <v>35.891100000000002</v>
      </c>
    </row>
    <row r="83009" spans="1:3" x14ac:dyDescent="0.35">
      <c r="A83009" s="1">
        <v>41640</v>
      </c>
      <c r="B83009" t="s">
        <v>200</v>
      </c>
      <c r="C83009">
        <v>37.352899999999998</v>
      </c>
    </row>
    <row r="83010" spans="1:3" x14ac:dyDescent="0.35">
      <c r="A83010" s="1">
        <v>42005</v>
      </c>
      <c r="B83010" t="s">
        <v>200</v>
      </c>
      <c r="C83010">
        <v>41.5398</v>
      </c>
    </row>
    <row r="83011" spans="1:3" x14ac:dyDescent="0.35">
      <c r="A83011" s="1">
        <v>42370</v>
      </c>
      <c r="B83011" t="s">
        <v>200</v>
      </c>
      <c r="C83011">
        <v>40.399799999999999</v>
      </c>
    </row>
    <row r="83012" spans="1:3" x14ac:dyDescent="0.35">
      <c r="A83012" s="1">
        <v>42736</v>
      </c>
      <c r="B83012" t="s">
        <v>200</v>
      </c>
      <c r="C83012">
        <v>43.688499999999998</v>
      </c>
    </row>
    <row r="83013" spans="1:3" x14ac:dyDescent="0.35">
      <c r="A83013" s="1">
        <v>43101</v>
      </c>
      <c r="B83013" t="s">
        <v>200</v>
      </c>
      <c r="C83013">
        <v>46.063600000000001</v>
      </c>
    </row>
    <row r="83014" spans="1:3" x14ac:dyDescent="0.35">
      <c r="A83014" s="1">
        <v>43466</v>
      </c>
      <c r="B83014" t="s">
        <v>200</v>
      </c>
      <c r="C83014">
        <v>50.734400000000001</v>
      </c>
    </row>
    <row r="83015" spans="1:3" x14ac:dyDescent="0.35">
      <c r="A83015" s="1">
        <v>43831</v>
      </c>
      <c r="B83015" t="s">
        <v>200</v>
      </c>
      <c r="C83015">
        <v>44.279400000000003</v>
      </c>
    </row>
    <row r="83016" spans="1:3" x14ac:dyDescent="0.35">
      <c r="A83016" s="1">
        <v>39083</v>
      </c>
      <c r="B83016" t="s">
        <v>200</v>
      </c>
      <c r="C83016">
        <v>109327389.40000001</v>
      </c>
    </row>
    <row r="83017" spans="1:3" x14ac:dyDescent="0.35">
      <c r="A83017" s="1">
        <v>39448</v>
      </c>
      <c r="B83017" t="s">
        <v>200</v>
      </c>
      <c r="C83017">
        <v>112885528.3</v>
      </c>
    </row>
    <row r="83018" spans="1:3" x14ac:dyDescent="0.35">
      <c r="A83018" s="1">
        <v>39814</v>
      </c>
      <c r="B83018" t="s">
        <v>200</v>
      </c>
      <c r="C83018">
        <v>104469317.5</v>
      </c>
    </row>
    <row r="83019" spans="1:3" x14ac:dyDescent="0.35">
      <c r="A83019" s="1">
        <v>40179</v>
      </c>
      <c r="B83019" t="s">
        <v>200</v>
      </c>
      <c r="C83019">
        <v>111181354.59999999</v>
      </c>
    </row>
    <row r="83020" spans="1:3" x14ac:dyDescent="0.35">
      <c r="A83020" s="1">
        <v>40544</v>
      </c>
      <c r="B83020" t="s">
        <v>200</v>
      </c>
      <c r="C83020">
        <v>114330745.09999999</v>
      </c>
    </row>
    <row r="83021" spans="1:3" x14ac:dyDescent="0.35">
      <c r="A83021" s="1">
        <v>40909</v>
      </c>
      <c r="B83021" t="s">
        <v>200</v>
      </c>
      <c r="C83021">
        <v>119027893.59999999</v>
      </c>
    </row>
    <row r="83022" spans="1:3" x14ac:dyDescent="0.35">
      <c r="A83022" s="1">
        <v>41275</v>
      </c>
      <c r="B83022" t="s">
        <v>200</v>
      </c>
      <c r="C83022">
        <v>125981506.5</v>
      </c>
    </row>
    <row r="83023" spans="1:3" x14ac:dyDescent="0.35">
      <c r="A83023" s="1">
        <v>41640</v>
      </c>
      <c r="B83023" t="s">
        <v>200</v>
      </c>
      <c r="C83023">
        <v>140028011.80000001</v>
      </c>
    </row>
    <row r="83024" spans="1:3" x14ac:dyDescent="0.35">
      <c r="A83024" s="1">
        <v>42005</v>
      </c>
      <c r="B83024" t="s">
        <v>200</v>
      </c>
      <c r="C83024">
        <v>148788229.09999999</v>
      </c>
    </row>
    <row r="83025" spans="1:3" x14ac:dyDescent="0.35">
      <c r="A83025" s="1">
        <v>42370</v>
      </c>
      <c r="B83025" t="s">
        <v>200</v>
      </c>
      <c r="C83025">
        <v>174627886.30000001</v>
      </c>
    </row>
    <row r="83026" spans="1:3" x14ac:dyDescent="0.35">
      <c r="A83026" s="1">
        <v>42736</v>
      </c>
      <c r="B83026" t="s">
        <v>200</v>
      </c>
      <c r="C83026">
        <v>200649267.90000001</v>
      </c>
    </row>
    <row r="83027" spans="1:3" x14ac:dyDescent="0.35">
      <c r="A83027" s="1">
        <v>43101</v>
      </c>
      <c r="B83027" t="s">
        <v>200</v>
      </c>
      <c r="C83027">
        <v>242620768.69999999</v>
      </c>
    </row>
    <row r="83028" spans="1:3" x14ac:dyDescent="0.35">
      <c r="A83028" s="1">
        <v>43466</v>
      </c>
      <c r="B83028" t="s">
        <v>200</v>
      </c>
      <c r="C83028">
        <v>348534867.10000002</v>
      </c>
    </row>
    <row r="83029" spans="1:3" x14ac:dyDescent="0.35">
      <c r="A83029" s="1">
        <v>43831</v>
      </c>
      <c r="B83029" t="s">
        <v>200</v>
      </c>
      <c r="C83029">
        <v>397386038.60000002</v>
      </c>
    </row>
    <row r="83030" spans="1:3" x14ac:dyDescent="0.35">
      <c r="A83030" s="1">
        <v>39083</v>
      </c>
      <c r="B83030" t="s">
        <v>200</v>
      </c>
      <c r="C83030">
        <v>2.7362000000000002</v>
      </c>
    </row>
    <row r="83031" spans="1:3" x14ac:dyDescent="0.35">
      <c r="A83031" s="1">
        <v>39448</v>
      </c>
      <c r="B83031" t="s">
        <v>200</v>
      </c>
      <c r="C83031">
        <v>1.8371</v>
      </c>
    </row>
    <row r="83032" spans="1:3" x14ac:dyDescent="0.35">
      <c r="A83032" s="1">
        <v>39814</v>
      </c>
      <c r="B83032" t="s">
        <v>200</v>
      </c>
      <c r="C83032">
        <v>1.3540000000000001</v>
      </c>
    </row>
    <row r="83033" spans="1:3" x14ac:dyDescent="0.35">
      <c r="A83033" s="1">
        <v>40179</v>
      </c>
      <c r="B83033" t="s">
        <v>200</v>
      </c>
      <c r="C83033">
        <v>0.85509999999999997</v>
      </c>
    </row>
    <row r="83034" spans="1:3" x14ac:dyDescent="0.35">
      <c r="A83034" s="1">
        <v>40544</v>
      </c>
      <c r="B83034" t="s">
        <v>200</v>
      </c>
      <c r="C83034">
        <v>0.59219999999999995</v>
      </c>
    </row>
    <row r="83035" spans="1:3" x14ac:dyDescent="0.35">
      <c r="A83035" s="1">
        <v>40909</v>
      </c>
      <c r="B83035" t="s">
        <v>200</v>
      </c>
      <c r="C83035">
        <v>0.53849999999999998</v>
      </c>
    </row>
    <row r="83036" spans="1:3" x14ac:dyDescent="0.35">
      <c r="A83036" s="1">
        <v>41275</v>
      </c>
      <c r="B83036" t="s">
        <v>200</v>
      </c>
      <c r="C83036">
        <v>0.4718</v>
      </c>
    </row>
    <row r="83037" spans="1:3" x14ac:dyDescent="0.35">
      <c r="A83037" s="1">
        <v>41640</v>
      </c>
      <c r="B83037" t="s">
        <v>200</v>
      </c>
      <c r="C83037">
        <v>0.45739999999999997</v>
      </c>
    </row>
    <row r="83038" spans="1:3" x14ac:dyDescent="0.35">
      <c r="A83038" s="1">
        <v>42005</v>
      </c>
      <c r="B83038" t="s">
        <v>200</v>
      </c>
      <c r="C83038">
        <v>0.4088</v>
      </c>
    </row>
    <row r="83039" spans="1:3" x14ac:dyDescent="0.35">
      <c r="A83039" s="1">
        <v>42370</v>
      </c>
      <c r="B83039" t="s">
        <v>200</v>
      </c>
      <c r="C83039">
        <v>0.49690000000000001</v>
      </c>
    </row>
    <row r="83040" spans="1:3" x14ac:dyDescent="0.35">
      <c r="A83040" s="1">
        <v>42736</v>
      </c>
      <c r="B83040" t="s">
        <v>200</v>
      </c>
      <c r="C83040">
        <v>0.72560000000000002</v>
      </c>
    </row>
    <row r="83041" spans="1:3" x14ac:dyDescent="0.35">
      <c r="A83041" s="1">
        <v>43101</v>
      </c>
      <c r="B83041" t="s">
        <v>200</v>
      </c>
      <c r="C83041">
        <v>0.97289999999999999</v>
      </c>
    </row>
    <row r="83042" spans="1:3" x14ac:dyDescent="0.35">
      <c r="A83042" s="1">
        <v>43466</v>
      </c>
      <c r="B83042" t="s">
        <v>200</v>
      </c>
      <c r="C83042">
        <v>1.1328</v>
      </c>
    </row>
    <row r="83043" spans="1:3" x14ac:dyDescent="0.35">
      <c r="A83043" s="1">
        <v>43831</v>
      </c>
      <c r="B83043" t="s">
        <v>200</v>
      </c>
      <c r="C83043">
        <v>1.5023</v>
      </c>
    </row>
    <row r="83044" spans="1:3" x14ac:dyDescent="0.35">
      <c r="A83044" s="1">
        <v>39083</v>
      </c>
      <c r="B83044" t="s">
        <v>200</v>
      </c>
      <c r="C83044">
        <v>635959629.39999998</v>
      </c>
    </row>
    <row r="83045" spans="1:3" x14ac:dyDescent="0.35">
      <c r="A83045" s="1">
        <v>39448</v>
      </c>
      <c r="B83045" t="s">
        <v>200</v>
      </c>
      <c r="C83045">
        <v>574498805.89999998</v>
      </c>
    </row>
    <row r="83046" spans="1:3" x14ac:dyDescent="0.35">
      <c r="A83046" s="1">
        <v>39814</v>
      </c>
      <c r="B83046" t="s">
        <v>200</v>
      </c>
      <c r="C83046">
        <v>468297672.80000001</v>
      </c>
    </row>
    <row r="83047" spans="1:3" x14ac:dyDescent="0.35">
      <c r="A83047" s="1">
        <v>40179</v>
      </c>
      <c r="B83047" t="s">
        <v>200</v>
      </c>
      <c r="C83047">
        <v>432833337.5</v>
      </c>
    </row>
    <row r="83048" spans="1:3" x14ac:dyDescent="0.35">
      <c r="A83048" s="1">
        <v>40544</v>
      </c>
      <c r="B83048" t="s">
        <v>200</v>
      </c>
      <c r="C83048">
        <v>363084148.10000002</v>
      </c>
    </row>
    <row r="83049" spans="1:3" x14ac:dyDescent="0.35">
      <c r="A83049" s="1">
        <v>40909</v>
      </c>
      <c r="B83049" t="s">
        <v>200</v>
      </c>
      <c r="C83049">
        <v>367829398</v>
      </c>
    </row>
    <row r="83050" spans="1:3" x14ac:dyDescent="0.35">
      <c r="A83050" s="1">
        <v>41275</v>
      </c>
      <c r="B83050" t="s">
        <v>200</v>
      </c>
      <c r="C83050">
        <v>351010116.39999998</v>
      </c>
    </row>
    <row r="83051" spans="1:3" x14ac:dyDescent="0.35">
      <c r="A83051" s="1">
        <v>41640</v>
      </c>
      <c r="B83051" t="s">
        <v>200</v>
      </c>
      <c r="C83051">
        <v>374878643.89999998</v>
      </c>
    </row>
    <row r="83052" spans="1:3" x14ac:dyDescent="0.35">
      <c r="A83052" s="1">
        <v>42005</v>
      </c>
      <c r="B83052" t="s">
        <v>200</v>
      </c>
      <c r="C83052">
        <v>358181996.89999998</v>
      </c>
    </row>
    <row r="83053" spans="1:3" x14ac:dyDescent="0.35">
      <c r="A83053" s="1">
        <v>42370</v>
      </c>
      <c r="B83053" t="s">
        <v>200</v>
      </c>
      <c r="C83053">
        <v>432249147.19999999</v>
      </c>
    </row>
    <row r="83054" spans="1:3" x14ac:dyDescent="0.35">
      <c r="A83054" s="1">
        <v>42736</v>
      </c>
      <c r="B83054" t="s">
        <v>200</v>
      </c>
      <c r="C83054">
        <v>459272316.30000001</v>
      </c>
    </row>
    <row r="83055" spans="1:3" x14ac:dyDescent="0.35">
      <c r="A83055" s="1">
        <v>43101</v>
      </c>
      <c r="B83055" t="s">
        <v>200</v>
      </c>
      <c r="C83055">
        <v>526708667.5</v>
      </c>
    </row>
    <row r="83056" spans="1:3" x14ac:dyDescent="0.35">
      <c r="A83056" s="1">
        <v>43466</v>
      </c>
      <c r="B83056" t="s">
        <v>200</v>
      </c>
      <c r="C83056">
        <v>686979346.29999995</v>
      </c>
    </row>
    <row r="83057" spans="1:3" x14ac:dyDescent="0.35">
      <c r="A83057" s="1">
        <v>43831</v>
      </c>
      <c r="B83057" t="s">
        <v>200</v>
      </c>
      <c r="C83057">
        <v>897451575.79999995</v>
      </c>
    </row>
    <row r="83058" spans="1:3" x14ac:dyDescent="0.35">
      <c r="A83058" s="1">
        <v>39083</v>
      </c>
      <c r="B83058" t="s">
        <v>200</v>
      </c>
      <c r="C83058">
        <v>13758772.300000001</v>
      </c>
    </row>
    <row r="83059" spans="1:3" x14ac:dyDescent="0.35">
      <c r="A83059" s="1">
        <v>39448</v>
      </c>
      <c r="B83059" t="s">
        <v>200</v>
      </c>
      <c r="C83059">
        <v>3406335</v>
      </c>
    </row>
    <row r="83060" spans="1:3" x14ac:dyDescent="0.35">
      <c r="A83060" s="1">
        <v>39814</v>
      </c>
      <c r="B83060" t="s">
        <v>200</v>
      </c>
      <c r="C83060">
        <v>947538.4</v>
      </c>
    </row>
    <row r="83061" spans="1:3" x14ac:dyDescent="0.35">
      <c r="A83061" s="1">
        <v>40179</v>
      </c>
      <c r="B83061" t="s">
        <v>200</v>
      </c>
      <c r="C83061">
        <v>1295054.2</v>
      </c>
    </row>
    <row r="83062" spans="1:3" x14ac:dyDescent="0.35">
      <c r="A83062" s="1">
        <v>40544</v>
      </c>
      <c r="B83062" t="s">
        <v>200</v>
      </c>
      <c r="C83062">
        <v>443236.4</v>
      </c>
    </row>
    <row r="83063" spans="1:3" x14ac:dyDescent="0.35">
      <c r="A83063" s="1">
        <v>40909</v>
      </c>
      <c r="B83063" t="s">
        <v>200</v>
      </c>
      <c r="C83063">
        <v>120429.2</v>
      </c>
    </row>
    <row r="83064" spans="1:3" x14ac:dyDescent="0.35">
      <c r="A83064" s="1">
        <v>41275</v>
      </c>
      <c r="B83064" t="s">
        <v>200</v>
      </c>
      <c r="C83064">
        <v>521151.4</v>
      </c>
    </row>
    <row r="83065" spans="1:3" x14ac:dyDescent="0.35">
      <c r="A83065" s="1">
        <v>41640</v>
      </c>
      <c r="B83065" t="s">
        <v>200</v>
      </c>
      <c r="C83065">
        <v>199071.8</v>
      </c>
    </row>
    <row r="83066" spans="1:3" x14ac:dyDescent="0.35">
      <c r="A83066" s="1">
        <v>42005</v>
      </c>
      <c r="B83066" t="s">
        <v>200</v>
      </c>
      <c r="C83066">
        <v>184684.5</v>
      </c>
    </row>
    <row r="83067" spans="1:3" x14ac:dyDescent="0.35">
      <c r="A83067" s="1">
        <v>42370</v>
      </c>
      <c r="B83067" t="s">
        <v>200</v>
      </c>
      <c r="C83067">
        <v>308593</v>
      </c>
    </row>
    <row r="83068" spans="1:3" x14ac:dyDescent="0.35">
      <c r="A83068" s="1">
        <v>42736</v>
      </c>
      <c r="B83068" t="s">
        <v>200</v>
      </c>
      <c r="C83068">
        <v>195530.1</v>
      </c>
    </row>
    <row r="83069" spans="1:3" x14ac:dyDescent="0.35">
      <c r="A83069" s="1">
        <v>43101</v>
      </c>
      <c r="B83069" t="s">
        <v>200</v>
      </c>
      <c r="C83069">
        <v>351175.5</v>
      </c>
    </row>
    <row r="83070" spans="1:3" x14ac:dyDescent="0.35">
      <c r="A83070" s="1">
        <v>43466</v>
      </c>
      <c r="B83070" t="s">
        <v>200</v>
      </c>
      <c r="C83070">
        <v>3607575.1</v>
      </c>
    </row>
    <row r="83071" spans="1:3" x14ac:dyDescent="0.35">
      <c r="A83071" s="1">
        <v>43831</v>
      </c>
      <c r="B83071" t="s">
        <v>200</v>
      </c>
      <c r="C83071">
        <v>2394682.4</v>
      </c>
    </row>
    <row r="83072" spans="1:3" x14ac:dyDescent="0.35">
      <c r="A83072" s="1">
        <v>39083</v>
      </c>
      <c r="B83072" t="s">
        <v>200</v>
      </c>
      <c r="C83072">
        <v>3.5909</v>
      </c>
    </row>
    <row r="83073" spans="1:3" x14ac:dyDescent="0.35">
      <c r="A83073" s="1">
        <v>39448</v>
      </c>
      <c r="B83073" t="s">
        <v>200</v>
      </c>
      <c r="C83073">
        <v>2.7582</v>
      </c>
    </row>
    <row r="83074" spans="1:3" x14ac:dyDescent="0.35">
      <c r="A83074" s="1">
        <v>39814</v>
      </c>
      <c r="B83074" t="s">
        <v>200</v>
      </c>
      <c r="C83074">
        <v>2.4312</v>
      </c>
    </row>
    <row r="83075" spans="1:3" x14ac:dyDescent="0.35">
      <c r="A83075" s="1">
        <v>40179</v>
      </c>
      <c r="B83075" t="s">
        <v>200</v>
      </c>
      <c r="C83075">
        <v>1.2197</v>
      </c>
    </row>
    <row r="83076" spans="1:3" x14ac:dyDescent="0.35">
      <c r="A83076" s="1">
        <v>40544</v>
      </c>
      <c r="B83076" t="s">
        <v>200</v>
      </c>
      <c r="C83076">
        <v>1.0118</v>
      </c>
    </row>
    <row r="83077" spans="1:3" x14ac:dyDescent="0.35">
      <c r="A83077" s="1">
        <v>40909</v>
      </c>
      <c r="B83077" t="s">
        <v>200</v>
      </c>
      <c r="C83077">
        <v>1.0104</v>
      </c>
    </row>
    <row r="83078" spans="1:3" x14ac:dyDescent="0.35">
      <c r="A83078" s="1">
        <v>41275</v>
      </c>
      <c r="B83078" t="s">
        <v>200</v>
      </c>
      <c r="C83078">
        <v>0.93369999999999997</v>
      </c>
    </row>
    <row r="83079" spans="1:3" x14ac:dyDescent="0.35">
      <c r="A83079" s="1">
        <v>41640</v>
      </c>
      <c r="B83079" t="s">
        <v>200</v>
      </c>
      <c r="C83079">
        <v>1.0795999999999999</v>
      </c>
    </row>
    <row r="83080" spans="1:3" x14ac:dyDescent="0.35">
      <c r="A83080" s="1">
        <v>42005</v>
      </c>
      <c r="B83080" t="s">
        <v>200</v>
      </c>
      <c r="C83080">
        <v>1.4227000000000001</v>
      </c>
    </row>
    <row r="83081" spans="1:3" x14ac:dyDescent="0.35">
      <c r="A83081" s="1">
        <v>42370</v>
      </c>
      <c r="B83081" t="s">
        <v>200</v>
      </c>
      <c r="C83081">
        <v>1.5739000000000001</v>
      </c>
    </row>
    <row r="83082" spans="1:3" x14ac:dyDescent="0.35">
      <c r="A83082" s="1">
        <v>42736</v>
      </c>
      <c r="B83082" t="s">
        <v>200</v>
      </c>
      <c r="C83082">
        <v>3.0121000000000002</v>
      </c>
    </row>
    <row r="83083" spans="1:3" x14ac:dyDescent="0.35">
      <c r="A83083" s="1">
        <v>43101</v>
      </c>
      <c r="B83083" t="s">
        <v>200</v>
      </c>
      <c r="C83083">
        <v>1.8678999999999999</v>
      </c>
    </row>
    <row r="83084" spans="1:3" x14ac:dyDescent="0.35">
      <c r="A83084" s="1">
        <v>43466</v>
      </c>
      <c r="B83084" t="s">
        <v>200</v>
      </c>
      <c r="C83084">
        <v>4.3582999999999998</v>
      </c>
    </row>
    <row r="83085" spans="1:3" x14ac:dyDescent="0.35">
      <c r="A83085" s="1">
        <v>43831</v>
      </c>
      <c r="B83085" t="s">
        <v>200</v>
      </c>
      <c r="C83085">
        <v>5.5891000000000002</v>
      </c>
    </row>
    <row r="83086" spans="1:3" x14ac:dyDescent="0.35">
      <c r="A83086" s="1">
        <v>39083</v>
      </c>
      <c r="B83086" t="s">
        <v>200</v>
      </c>
      <c r="C83086">
        <v>834607401.70000005</v>
      </c>
    </row>
    <row r="83087" spans="1:3" x14ac:dyDescent="0.35">
      <c r="A83087" s="1">
        <v>39448</v>
      </c>
      <c r="B83087" t="s">
        <v>200</v>
      </c>
      <c r="C83087">
        <v>862543140.89999998</v>
      </c>
    </row>
    <row r="83088" spans="1:3" x14ac:dyDescent="0.35">
      <c r="A83088" s="1">
        <v>39814</v>
      </c>
      <c r="B83088" t="s">
        <v>200</v>
      </c>
      <c r="C83088">
        <v>840856211.20000005</v>
      </c>
    </row>
    <row r="83089" spans="1:3" x14ac:dyDescent="0.35">
      <c r="A83089" s="1">
        <v>40179</v>
      </c>
      <c r="B83089" t="s">
        <v>200</v>
      </c>
      <c r="C83089">
        <v>617409391.70000005</v>
      </c>
    </row>
    <row r="83090" spans="1:3" x14ac:dyDescent="0.35">
      <c r="A83090" s="1">
        <v>40544</v>
      </c>
      <c r="B83090" t="s">
        <v>200</v>
      </c>
      <c r="C83090">
        <v>620347384.5</v>
      </c>
    </row>
    <row r="83091" spans="1:3" x14ac:dyDescent="0.35">
      <c r="A83091" s="1">
        <v>40909</v>
      </c>
      <c r="B83091" t="s">
        <v>200</v>
      </c>
      <c r="C83091">
        <v>690180827.20000005</v>
      </c>
    </row>
    <row r="83092" spans="1:3" x14ac:dyDescent="0.35">
      <c r="A83092" s="1">
        <v>41275</v>
      </c>
      <c r="B83092" t="s">
        <v>200</v>
      </c>
      <c r="C83092">
        <v>694726267.79999995</v>
      </c>
    </row>
    <row r="83093" spans="1:3" x14ac:dyDescent="0.35">
      <c r="A83093" s="1">
        <v>41640</v>
      </c>
      <c r="B83093" t="s">
        <v>200</v>
      </c>
      <c r="C83093">
        <v>884834715.70000005</v>
      </c>
    </row>
    <row r="83094" spans="1:3" x14ac:dyDescent="0.35">
      <c r="A83094" s="1">
        <v>42005</v>
      </c>
      <c r="B83094" t="s">
        <v>200</v>
      </c>
      <c r="C83094">
        <v>1246615681.4000001</v>
      </c>
    </row>
    <row r="83095" spans="1:3" x14ac:dyDescent="0.35">
      <c r="A83095" s="1">
        <v>42370</v>
      </c>
      <c r="B83095" t="s">
        <v>200</v>
      </c>
      <c r="C83095">
        <v>1369132740.2</v>
      </c>
    </row>
    <row r="83096" spans="1:3" x14ac:dyDescent="0.35">
      <c r="A83096" s="1">
        <v>42736</v>
      </c>
      <c r="B83096" t="s">
        <v>200</v>
      </c>
      <c r="C83096">
        <v>1906497846.4000001</v>
      </c>
    </row>
    <row r="83097" spans="1:3" x14ac:dyDescent="0.35">
      <c r="A83097" s="1">
        <v>43101</v>
      </c>
      <c r="B83097" t="s">
        <v>200</v>
      </c>
      <c r="C83097">
        <v>1011302843</v>
      </c>
    </row>
    <row r="83098" spans="1:3" x14ac:dyDescent="0.35">
      <c r="A83098" s="1">
        <v>43466</v>
      </c>
      <c r="B83098" t="s">
        <v>200</v>
      </c>
      <c r="C83098">
        <v>2643090921.4000001</v>
      </c>
    </row>
    <row r="83099" spans="1:3" x14ac:dyDescent="0.35">
      <c r="A83099" s="1">
        <v>43831</v>
      </c>
      <c r="B83099" t="s">
        <v>200</v>
      </c>
      <c r="C83099">
        <v>3338909258.1999998</v>
      </c>
    </row>
    <row r="83100" spans="1:3" x14ac:dyDescent="0.35">
      <c r="A83100" s="1">
        <v>39083</v>
      </c>
      <c r="B83100" t="s">
        <v>200</v>
      </c>
      <c r="C83100">
        <v>6.2408999999999999</v>
      </c>
    </row>
    <row r="83101" spans="1:3" x14ac:dyDescent="0.35">
      <c r="A83101" s="1">
        <v>39448</v>
      </c>
      <c r="B83101" t="s">
        <v>200</v>
      </c>
      <c r="C83101">
        <v>6.5721999999999996</v>
      </c>
    </row>
    <row r="83102" spans="1:3" x14ac:dyDescent="0.35">
      <c r="A83102" s="1">
        <v>39814</v>
      </c>
      <c r="B83102" t="s">
        <v>200</v>
      </c>
      <c r="C83102">
        <v>6.1658999999999997</v>
      </c>
    </row>
    <row r="83103" spans="1:3" x14ac:dyDescent="0.35">
      <c r="A83103" s="1">
        <v>40179</v>
      </c>
      <c r="B83103" t="s">
        <v>200</v>
      </c>
      <c r="C83103">
        <v>6.9371</v>
      </c>
    </row>
    <row r="83104" spans="1:3" x14ac:dyDescent="0.35">
      <c r="A83104" s="1">
        <v>40544</v>
      </c>
      <c r="B83104" t="s">
        <v>200</v>
      </c>
      <c r="C83104">
        <v>4.9005999999999998</v>
      </c>
    </row>
    <row r="83105" spans="1:3" x14ac:dyDescent="0.35">
      <c r="A83105" s="1">
        <v>40909</v>
      </c>
      <c r="B83105" t="s">
        <v>200</v>
      </c>
      <c r="C83105">
        <v>8.5949000000000009</v>
      </c>
    </row>
    <row r="83106" spans="1:3" x14ac:dyDescent="0.35">
      <c r="A83106" s="1">
        <v>41275</v>
      </c>
      <c r="B83106" t="s">
        <v>200</v>
      </c>
      <c r="C83106">
        <v>9.7594999999999992</v>
      </c>
    </row>
    <row r="83107" spans="1:3" x14ac:dyDescent="0.35">
      <c r="A83107" s="1">
        <v>41640</v>
      </c>
      <c r="B83107" t="s">
        <v>200</v>
      </c>
      <c r="C83107">
        <v>10.5557</v>
      </c>
    </row>
    <row r="83108" spans="1:3" x14ac:dyDescent="0.35">
      <c r="A83108" s="1">
        <v>42005</v>
      </c>
      <c r="B83108" t="s">
        <v>200</v>
      </c>
      <c r="C83108">
        <v>14.4095</v>
      </c>
    </row>
    <row r="83109" spans="1:3" x14ac:dyDescent="0.35">
      <c r="A83109" s="1">
        <v>42370</v>
      </c>
      <c r="B83109" t="s">
        <v>200</v>
      </c>
      <c r="C83109">
        <v>16.046600000000002</v>
      </c>
    </row>
    <row r="83110" spans="1:3" x14ac:dyDescent="0.35">
      <c r="A83110" s="1">
        <v>42736</v>
      </c>
      <c r="B83110" t="s">
        <v>200</v>
      </c>
      <c r="C83110">
        <v>19.733499999999999</v>
      </c>
    </row>
    <row r="83111" spans="1:3" x14ac:dyDescent="0.35">
      <c r="A83111" s="1">
        <v>43101</v>
      </c>
      <c r="B83111" t="s">
        <v>200</v>
      </c>
      <c r="C83111">
        <v>16.930399999999999</v>
      </c>
    </row>
    <row r="83112" spans="1:3" x14ac:dyDescent="0.35">
      <c r="A83112" s="1">
        <v>43466</v>
      </c>
      <c r="B83112" t="s">
        <v>200</v>
      </c>
      <c r="C83112">
        <v>34.438299999999998</v>
      </c>
    </row>
    <row r="83113" spans="1:3" x14ac:dyDescent="0.35">
      <c r="A83113" s="1">
        <v>39083</v>
      </c>
      <c r="B83113" t="s">
        <v>200</v>
      </c>
      <c r="C83113">
        <v>0.72140000000000004</v>
      </c>
    </row>
    <row r="83114" spans="1:3" x14ac:dyDescent="0.35">
      <c r="A83114" s="1">
        <v>39448</v>
      </c>
      <c r="B83114" t="s">
        <v>200</v>
      </c>
      <c r="C83114">
        <v>0.57379999999999998</v>
      </c>
    </row>
    <row r="83115" spans="1:3" x14ac:dyDescent="0.35">
      <c r="A83115" s="1">
        <v>39814</v>
      </c>
      <c r="B83115" t="s">
        <v>200</v>
      </c>
      <c r="C83115">
        <v>0.495</v>
      </c>
    </row>
    <row r="83116" spans="1:3" x14ac:dyDescent="0.35">
      <c r="A83116" s="1">
        <v>40179</v>
      </c>
      <c r="B83116" t="s">
        <v>200</v>
      </c>
      <c r="C83116">
        <v>0.39140000000000003</v>
      </c>
    </row>
    <row r="83117" spans="1:3" x14ac:dyDescent="0.35">
      <c r="A83117" s="1">
        <v>40544</v>
      </c>
      <c r="B83117" t="s">
        <v>200</v>
      </c>
      <c r="C83117">
        <v>0.23449999999999999</v>
      </c>
    </row>
    <row r="83118" spans="1:3" x14ac:dyDescent="0.35">
      <c r="A83118" s="1">
        <v>40909</v>
      </c>
      <c r="B83118" t="s">
        <v>200</v>
      </c>
      <c r="C83118">
        <v>0.37459999999999999</v>
      </c>
    </row>
    <row r="83119" spans="1:3" x14ac:dyDescent="0.35">
      <c r="A83119" s="1">
        <v>41275</v>
      </c>
      <c r="B83119" t="s">
        <v>200</v>
      </c>
      <c r="C83119">
        <v>0.3967</v>
      </c>
    </row>
    <row r="83120" spans="1:3" x14ac:dyDescent="0.35">
      <c r="A83120" s="1">
        <v>41640</v>
      </c>
      <c r="B83120" t="s">
        <v>200</v>
      </c>
      <c r="C83120">
        <v>0.39610000000000001</v>
      </c>
    </row>
    <row r="83121" spans="1:3" x14ac:dyDescent="0.35">
      <c r="A83121" s="1">
        <v>42005</v>
      </c>
      <c r="B83121" t="s">
        <v>200</v>
      </c>
      <c r="C83121">
        <v>0.51470000000000005</v>
      </c>
    </row>
    <row r="83122" spans="1:3" x14ac:dyDescent="0.35">
      <c r="A83122" s="1">
        <v>42370</v>
      </c>
      <c r="B83122" t="s">
        <v>200</v>
      </c>
      <c r="C83122">
        <v>0.58750000000000002</v>
      </c>
    </row>
    <row r="83123" spans="1:3" x14ac:dyDescent="0.35">
      <c r="A83123" s="1">
        <v>42736</v>
      </c>
      <c r="B83123" t="s">
        <v>200</v>
      </c>
      <c r="C83123">
        <v>1.0098</v>
      </c>
    </row>
    <row r="83124" spans="1:3" x14ac:dyDescent="0.35">
      <c r="A83124" s="1">
        <v>43101</v>
      </c>
      <c r="B83124" t="s">
        <v>200</v>
      </c>
      <c r="C83124">
        <v>1.0306</v>
      </c>
    </row>
    <row r="83125" spans="1:3" x14ac:dyDescent="0.35">
      <c r="A83125" s="1">
        <v>43466</v>
      </c>
      <c r="B83125" t="s">
        <v>200</v>
      </c>
      <c r="C83125">
        <v>1.9069</v>
      </c>
    </row>
    <row r="83126" spans="1:3" x14ac:dyDescent="0.35">
      <c r="A83126" s="1">
        <v>39083</v>
      </c>
      <c r="B83126" t="s">
        <v>200</v>
      </c>
      <c r="C83126">
        <v>167679992.68000001</v>
      </c>
    </row>
    <row r="83127" spans="1:3" x14ac:dyDescent="0.35">
      <c r="A83127" s="1">
        <v>39448</v>
      </c>
      <c r="B83127" t="s">
        <v>200</v>
      </c>
      <c r="C83127">
        <v>179440002.44</v>
      </c>
    </row>
    <row r="83128" spans="1:3" x14ac:dyDescent="0.35">
      <c r="A83128" s="1">
        <v>39814</v>
      </c>
      <c r="B83128" t="s">
        <v>200</v>
      </c>
      <c r="C83128">
        <v>171210006.71000001</v>
      </c>
    </row>
    <row r="83129" spans="1:3" x14ac:dyDescent="0.35">
      <c r="A83129" s="1">
        <v>40179</v>
      </c>
      <c r="B83129" t="s">
        <v>200</v>
      </c>
      <c r="C83129">
        <v>198139999.38999999</v>
      </c>
    </row>
    <row r="83130" spans="1:3" x14ac:dyDescent="0.35">
      <c r="A83130" s="1">
        <v>40544</v>
      </c>
      <c r="B83130" t="s">
        <v>200</v>
      </c>
      <c r="C83130">
        <v>143779998.78</v>
      </c>
    </row>
    <row r="83131" spans="1:3" x14ac:dyDescent="0.35">
      <c r="A83131" s="1">
        <v>40909</v>
      </c>
      <c r="B83131" t="s">
        <v>200</v>
      </c>
      <c r="C83131">
        <v>255910003.66</v>
      </c>
    </row>
    <row r="83132" spans="1:3" x14ac:dyDescent="0.35">
      <c r="A83132" s="1">
        <v>41275</v>
      </c>
      <c r="B83132" t="s">
        <v>200</v>
      </c>
      <c r="C83132">
        <v>295160003.66000003</v>
      </c>
    </row>
    <row r="83133" spans="1:3" x14ac:dyDescent="0.35">
      <c r="A83133" s="1">
        <v>41640</v>
      </c>
      <c r="B83133" t="s">
        <v>200</v>
      </c>
      <c r="C83133">
        <v>324670013.43000001</v>
      </c>
    </row>
    <row r="83134" spans="1:3" x14ac:dyDescent="0.35">
      <c r="A83134" s="1">
        <v>42005</v>
      </c>
      <c r="B83134" t="s">
        <v>200</v>
      </c>
      <c r="C83134">
        <v>451000000</v>
      </c>
    </row>
    <row r="83135" spans="1:3" x14ac:dyDescent="0.35">
      <c r="A83135" s="1">
        <v>42370</v>
      </c>
      <c r="B83135" t="s">
        <v>200</v>
      </c>
      <c r="C83135">
        <v>511049987.79000002</v>
      </c>
    </row>
    <row r="83136" spans="1:3" x14ac:dyDescent="0.35">
      <c r="A83136" s="1">
        <v>42736</v>
      </c>
      <c r="B83136" t="s">
        <v>200</v>
      </c>
      <c r="C83136">
        <v>639140014.64999998</v>
      </c>
    </row>
    <row r="83137" spans="1:3" x14ac:dyDescent="0.35">
      <c r="A83137" s="1">
        <v>43101</v>
      </c>
      <c r="B83137" t="s">
        <v>200</v>
      </c>
      <c r="C83137">
        <v>557960021.97000003</v>
      </c>
    </row>
    <row r="83138" spans="1:3" x14ac:dyDescent="0.35">
      <c r="A83138" s="1">
        <v>43466</v>
      </c>
      <c r="B83138" t="s">
        <v>200</v>
      </c>
      <c r="C83138">
        <v>1156449951.2</v>
      </c>
    </row>
    <row r="83139" spans="1:3" x14ac:dyDescent="0.35">
      <c r="A83139" s="1">
        <v>39083</v>
      </c>
      <c r="B83139" t="s">
        <v>200</v>
      </c>
      <c r="C83139">
        <v>17522000</v>
      </c>
    </row>
    <row r="83140" spans="1:3" x14ac:dyDescent="0.35">
      <c r="A83140" s="1">
        <v>39448</v>
      </c>
      <c r="B83140" t="s">
        <v>200</v>
      </c>
      <c r="C83140">
        <v>12160000</v>
      </c>
    </row>
    <row r="83141" spans="1:3" x14ac:dyDescent="0.35">
      <c r="A83141" s="1">
        <v>39814</v>
      </c>
      <c r="B83141" t="s">
        <v>200</v>
      </c>
      <c r="C83141">
        <v>78006000</v>
      </c>
    </row>
    <row r="83142" spans="1:3" x14ac:dyDescent="0.35">
      <c r="A83142" s="1">
        <v>40179</v>
      </c>
      <c r="B83142" t="s">
        <v>200</v>
      </c>
      <c r="C83142">
        <v>55004000</v>
      </c>
    </row>
    <row r="83143" spans="1:3" x14ac:dyDescent="0.35">
      <c r="A83143" s="1">
        <v>40544</v>
      </c>
      <c r="B83143" t="s">
        <v>200</v>
      </c>
      <c r="C83143">
        <v>5323000</v>
      </c>
    </row>
    <row r="83144" spans="1:3" x14ac:dyDescent="0.35">
      <c r="A83144" s="1">
        <v>40909</v>
      </c>
      <c r="B83144" t="s">
        <v>200</v>
      </c>
      <c r="C83144">
        <v>188108000</v>
      </c>
    </row>
    <row r="83145" spans="1:3" x14ac:dyDescent="0.35">
      <c r="A83145" s="1">
        <v>41275</v>
      </c>
      <c r="B83145" t="s">
        <v>200</v>
      </c>
      <c r="C83145">
        <v>189703095.90000001</v>
      </c>
    </row>
    <row r="83146" spans="1:3" x14ac:dyDescent="0.35">
      <c r="A83146" s="1">
        <v>41640</v>
      </c>
      <c r="B83146" t="s">
        <v>200</v>
      </c>
      <c r="C83146">
        <v>264175000</v>
      </c>
    </row>
    <row r="83147" spans="1:3" x14ac:dyDescent="0.35">
      <c r="A83147" s="1">
        <v>42005</v>
      </c>
      <c r="B83147" t="s">
        <v>200</v>
      </c>
      <c r="C83147">
        <v>334483000</v>
      </c>
    </row>
    <row r="83148" spans="1:3" x14ac:dyDescent="0.35">
      <c r="A83148" s="1">
        <v>42370</v>
      </c>
      <c r="B83148" t="s">
        <v>200</v>
      </c>
      <c r="C83148">
        <v>80149000</v>
      </c>
    </row>
    <row r="83149" spans="1:3" x14ac:dyDescent="0.35">
      <c r="A83149" s="1">
        <v>42736</v>
      </c>
      <c r="B83149" t="s">
        <v>200</v>
      </c>
      <c r="C83149">
        <v>194560000</v>
      </c>
    </row>
    <row r="83150" spans="1:3" x14ac:dyDescent="0.35">
      <c r="A83150" s="1">
        <v>43101</v>
      </c>
      <c r="B83150" t="s">
        <v>200</v>
      </c>
      <c r="C83150">
        <v>506537000</v>
      </c>
    </row>
    <row r="83151" spans="1:3" x14ac:dyDescent="0.35">
      <c r="A83151" s="1">
        <v>43466</v>
      </c>
      <c r="B83151" t="s">
        <v>200</v>
      </c>
      <c r="C83151">
        <v>620461000</v>
      </c>
    </row>
    <row r="83152" spans="1:3" x14ac:dyDescent="0.35">
      <c r="A83152" s="1">
        <v>43831</v>
      </c>
      <c r="B83152" t="s">
        <v>200</v>
      </c>
      <c r="C83152">
        <v>910277000</v>
      </c>
    </row>
    <row r="83153" spans="1:3" x14ac:dyDescent="0.35">
      <c r="A83153" s="1">
        <v>39083</v>
      </c>
      <c r="B83153" t="s">
        <v>200</v>
      </c>
      <c r="C83153">
        <v>167000</v>
      </c>
    </row>
    <row r="83154" spans="1:3" x14ac:dyDescent="0.35">
      <c r="A83154" s="1">
        <v>39448</v>
      </c>
      <c r="B83154" t="s">
        <v>200</v>
      </c>
      <c r="C83154">
        <v>2731000</v>
      </c>
    </row>
    <row r="83155" spans="1:3" x14ac:dyDescent="0.35">
      <c r="A83155" s="1">
        <v>39814</v>
      </c>
      <c r="B83155" t="s">
        <v>200</v>
      </c>
      <c r="C83155">
        <v>18670000</v>
      </c>
    </row>
    <row r="83156" spans="1:3" x14ac:dyDescent="0.35">
      <c r="A83156" s="1">
        <v>40179</v>
      </c>
      <c r="B83156" t="s">
        <v>200</v>
      </c>
      <c r="C83156">
        <v>36298000</v>
      </c>
    </row>
    <row r="83157" spans="1:3" x14ac:dyDescent="0.35">
      <c r="A83157" s="1">
        <v>40544</v>
      </c>
      <c r="B83157" t="s">
        <v>200</v>
      </c>
      <c r="C83157">
        <v>60320000</v>
      </c>
    </row>
    <row r="83158" spans="1:3" x14ac:dyDescent="0.35">
      <c r="A83158" s="1">
        <v>40909</v>
      </c>
      <c r="B83158" t="s">
        <v>200</v>
      </c>
      <c r="C83158">
        <v>57442000</v>
      </c>
    </row>
    <row r="83159" spans="1:3" x14ac:dyDescent="0.35">
      <c r="A83159" s="1">
        <v>41275</v>
      </c>
      <c r="B83159" t="s">
        <v>200</v>
      </c>
      <c r="C83159">
        <v>71696409</v>
      </c>
    </row>
    <row r="83160" spans="1:3" x14ac:dyDescent="0.35">
      <c r="A83160" s="1">
        <v>41640</v>
      </c>
      <c r="B83160" t="s">
        <v>200</v>
      </c>
      <c r="C83160">
        <v>85146000</v>
      </c>
    </row>
    <row r="83161" spans="1:3" x14ac:dyDescent="0.35">
      <c r="A83161" s="1">
        <v>42005</v>
      </c>
      <c r="B83161" t="s">
        <v>200</v>
      </c>
      <c r="C83161">
        <v>114258000</v>
      </c>
    </row>
    <row r="83162" spans="1:3" x14ac:dyDescent="0.35">
      <c r="A83162" s="1">
        <v>42370</v>
      </c>
      <c r="B83162" t="s">
        <v>200</v>
      </c>
      <c r="C83162">
        <v>60928000</v>
      </c>
    </row>
    <row r="83163" spans="1:3" x14ac:dyDescent="0.35">
      <c r="A83163" s="1">
        <v>42736</v>
      </c>
      <c r="B83163" t="s">
        <v>200</v>
      </c>
      <c r="C83163">
        <v>166569000</v>
      </c>
    </row>
    <row r="83164" spans="1:3" x14ac:dyDescent="0.35">
      <c r="A83164" s="1">
        <v>43101</v>
      </c>
      <c r="B83164" t="s">
        <v>200</v>
      </c>
      <c r="C83164">
        <v>44799000</v>
      </c>
    </row>
    <row r="83165" spans="1:3" x14ac:dyDescent="0.35">
      <c r="A83165" s="1">
        <v>43466</v>
      </c>
      <c r="B83165" t="s">
        <v>200</v>
      </c>
      <c r="C83165">
        <v>168052000</v>
      </c>
    </row>
    <row r="83166" spans="1:3" x14ac:dyDescent="0.35">
      <c r="A83166" s="1">
        <v>43831</v>
      </c>
      <c r="B83166" t="s">
        <v>200</v>
      </c>
      <c r="C83166">
        <v>169985000</v>
      </c>
    </row>
    <row r="83167" spans="1:3" x14ac:dyDescent="0.35">
      <c r="A83167" s="1">
        <v>39083</v>
      </c>
      <c r="B83167" t="s">
        <v>200</v>
      </c>
      <c r="C83167">
        <v>-255558000</v>
      </c>
    </row>
    <row r="83168" spans="1:3" x14ac:dyDescent="0.35">
      <c r="A83168" s="1">
        <v>39448</v>
      </c>
      <c r="B83168" t="s">
        <v>200</v>
      </c>
      <c r="C83168">
        <v>-181218000</v>
      </c>
    </row>
    <row r="83169" spans="1:3" x14ac:dyDescent="0.35">
      <c r="A83169" s="1">
        <v>39814</v>
      </c>
      <c r="B83169" t="s">
        <v>200</v>
      </c>
      <c r="C83169">
        <v>-152560000</v>
      </c>
    </row>
    <row r="83170" spans="1:3" x14ac:dyDescent="0.35">
      <c r="A83170" s="1">
        <v>40179</v>
      </c>
      <c r="B83170" t="s">
        <v>200</v>
      </c>
      <c r="C83170">
        <v>-99082000</v>
      </c>
    </row>
    <row r="83171" spans="1:3" x14ac:dyDescent="0.35">
      <c r="A83171" s="1">
        <v>40544</v>
      </c>
      <c r="B83171" t="s">
        <v>200</v>
      </c>
      <c r="C83171">
        <v>6376000</v>
      </c>
    </row>
    <row r="83172" spans="1:3" x14ac:dyDescent="0.35">
      <c r="A83172" s="1">
        <v>40909</v>
      </c>
      <c r="B83172" t="s">
        <v>200</v>
      </c>
      <c r="C83172">
        <v>-66111000</v>
      </c>
    </row>
    <row r="83173" spans="1:3" x14ac:dyDescent="0.35">
      <c r="A83173" s="1">
        <v>41275</v>
      </c>
      <c r="B83173" t="s">
        <v>200</v>
      </c>
      <c r="C83173">
        <v>-42231000</v>
      </c>
    </row>
    <row r="83174" spans="1:3" x14ac:dyDescent="0.35">
      <c r="A83174" s="1">
        <v>41640</v>
      </c>
      <c r="B83174" t="s">
        <v>200</v>
      </c>
      <c r="C83174">
        <v>79587000</v>
      </c>
    </row>
    <row r="83175" spans="1:3" x14ac:dyDescent="0.35">
      <c r="A83175" s="1">
        <v>42005</v>
      </c>
      <c r="B83175" t="s">
        <v>200</v>
      </c>
      <c r="C83175">
        <v>89062000</v>
      </c>
    </row>
    <row r="83176" spans="1:3" x14ac:dyDescent="0.35">
      <c r="A83176" s="1">
        <v>42370</v>
      </c>
      <c r="B83176" t="s">
        <v>200</v>
      </c>
      <c r="C83176">
        <v>23477000</v>
      </c>
    </row>
    <row r="83177" spans="1:3" x14ac:dyDescent="0.35">
      <c r="A83177" s="1">
        <v>42736</v>
      </c>
      <c r="B83177" t="s">
        <v>200</v>
      </c>
      <c r="C83177">
        <v>-23501000</v>
      </c>
    </row>
    <row r="83178" spans="1:3" x14ac:dyDescent="0.35">
      <c r="A83178" s="1">
        <v>43101</v>
      </c>
      <c r="B83178" t="s">
        <v>200</v>
      </c>
      <c r="C83178">
        <v>-72001000</v>
      </c>
    </row>
    <row r="83179" spans="1:3" x14ac:dyDescent="0.35">
      <c r="A83179" s="1">
        <v>43466</v>
      </c>
      <c r="B83179" t="s">
        <v>200</v>
      </c>
      <c r="C83179">
        <v>1036132000</v>
      </c>
    </row>
    <row r="83180" spans="1:3" x14ac:dyDescent="0.35">
      <c r="A83180" s="1">
        <v>43831</v>
      </c>
      <c r="B83180" t="s">
        <v>200</v>
      </c>
      <c r="C83180">
        <v>1265783000</v>
      </c>
    </row>
    <row r="83181" spans="1:3" x14ac:dyDescent="0.35">
      <c r="A83181" s="1">
        <v>39083</v>
      </c>
      <c r="B83181" t="s">
        <v>200</v>
      </c>
      <c r="C83181">
        <v>-224398000</v>
      </c>
    </row>
    <row r="83182" spans="1:3" x14ac:dyDescent="0.35">
      <c r="A83182" s="1">
        <v>39448</v>
      </c>
      <c r="B83182" t="s">
        <v>200</v>
      </c>
      <c r="C83182">
        <v>-171312000</v>
      </c>
    </row>
    <row r="83183" spans="1:3" x14ac:dyDescent="0.35">
      <c r="A83183" s="1">
        <v>39814</v>
      </c>
      <c r="B83183" t="s">
        <v>200</v>
      </c>
      <c r="C83183">
        <v>-113110000</v>
      </c>
    </row>
    <row r="83184" spans="1:3" x14ac:dyDescent="0.35">
      <c r="A83184" s="1">
        <v>40179</v>
      </c>
      <c r="B83184" t="s">
        <v>200</v>
      </c>
      <c r="C83184">
        <v>-87453000</v>
      </c>
    </row>
    <row r="83185" spans="1:3" x14ac:dyDescent="0.35">
      <c r="A83185" s="1">
        <v>40544</v>
      </c>
      <c r="B83185" t="s">
        <v>200</v>
      </c>
      <c r="C83185">
        <v>-48834000</v>
      </c>
    </row>
    <row r="83186" spans="1:3" x14ac:dyDescent="0.35">
      <c r="A83186" s="1">
        <v>40909</v>
      </c>
      <c r="B83186" t="s">
        <v>200</v>
      </c>
      <c r="C83186">
        <v>-52173000</v>
      </c>
    </row>
    <row r="83187" spans="1:3" x14ac:dyDescent="0.35">
      <c r="A83187" s="1">
        <v>41275</v>
      </c>
      <c r="B83187" t="s">
        <v>200</v>
      </c>
      <c r="C83187">
        <v>-25173000</v>
      </c>
    </row>
    <row r="83188" spans="1:3" x14ac:dyDescent="0.35">
      <c r="A83188" s="1">
        <v>41640</v>
      </c>
      <c r="B83188" t="s">
        <v>200</v>
      </c>
      <c r="C83188">
        <v>-21223000</v>
      </c>
    </row>
    <row r="83189" spans="1:3" x14ac:dyDescent="0.35">
      <c r="A83189" s="1">
        <v>42005</v>
      </c>
      <c r="B83189" t="s">
        <v>200</v>
      </c>
      <c r="C83189">
        <v>-11498000</v>
      </c>
    </row>
    <row r="83190" spans="1:3" x14ac:dyDescent="0.35">
      <c r="A83190" s="1">
        <v>42370</v>
      </c>
      <c r="B83190" t="s">
        <v>200</v>
      </c>
      <c r="C83190">
        <v>-6339000</v>
      </c>
    </row>
    <row r="83191" spans="1:3" x14ac:dyDescent="0.35">
      <c r="A83191" s="1">
        <v>42736</v>
      </c>
      <c r="B83191" t="s">
        <v>200</v>
      </c>
      <c r="C83191">
        <v>-734000</v>
      </c>
    </row>
    <row r="83192" spans="1:3" x14ac:dyDescent="0.35">
      <c r="A83192" s="1">
        <v>43101</v>
      </c>
      <c r="B83192" t="s">
        <v>200</v>
      </c>
      <c r="C83192">
        <v>-755000</v>
      </c>
    </row>
    <row r="83193" spans="1:3" x14ac:dyDescent="0.35">
      <c r="A83193" s="1">
        <v>43466</v>
      </c>
      <c r="B83193" t="s">
        <v>200</v>
      </c>
      <c r="C83193">
        <v>-713000</v>
      </c>
    </row>
    <row r="83194" spans="1:3" x14ac:dyDescent="0.35">
      <c r="A83194" s="1">
        <v>39083</v>
      </c>
      <c r="B83194" t="s">
        <v>200</v>
      </c>
      <c r="C83194">
        <v>276172000</v>
      </c>
    </row>
    <row r="83195" spans="1:3" x14ac:dyDescent="0.35">
      <c r="A83195" s="1">
        <v>39448</v>
      </c>
      <c r="B83195" t="s">
        <v>200</v>
      </c>
      <c r="C83195">
        <v>443841000</v>
      </c>
    </row>
    <row r="83196" spans="1:3" x14ac:dyDescent="0.35">
      <c r="A83196" s="1">
        <v>39814</v>
      </c>
      <c r="B83196" t="s">
        <v>200</v>
      </c>
      <c r="C83196">
        <v>1810948000</v>
      </c>
    </row>
    <row r="83197" spans="1:3" x14ac:dyDescent="0.35">
      <c r="A83197" s="1">
        <v>40179</v>
      </c>
      <c r="B83197" t="s">
        <v>200</v>
      </c>
      <c r="C83197">
        <v>613050000</v>
      </c>
    </row>
    <row r="83198" spans="1:3" x14ac:dyDescent="0.35">
      <c r="A83198" s="1">
        <v>40544</v>
      </c>
      <c r="B83198" t="s">
        <v>200</v>
      </c>
      <c r="C83198">
        <v>178693000</v>
      </c>
    </row>
    <row r="83199" spans="1:3" x14ac:dyDescent="0.35">
      <c r="A83199" s="1">
        <v>40909</v>
      </c>
      <c r="B83199" t="s">
        <v>200</v>
      </c>
      <c r="C83199">
        <v>217843000</v>
      </c>
    </row>
    <row r="83200" spans="1:3" x14ac:dyDescent="0.35">
      <c r="A83200" s="1">
        <v>41275</v>
      </c>
      <c r="B83200" t="s">
        <v>200</v>
      </c>
      <c r="C83200">
        <v>1352803000</v>
      </c>
    </row>
    <row r="83201" spans="1:3" x14ac:dyDescent="0.35">
      <c r="A83201" s="1">
        <v>41640</v>
      </c>
      <c r="B83201" t="s">
        <v>200</v>
      </c>
      <c r="C83201">
        <v>1333500000</v>
      </c>
    </row>
    <row r="83202" spans="1:3" x14ac:dyDescent="0.35">
      <c r="A83202" s="1">
        <v>42005</v>
      </c>
      <c r="B83202" t="s">
        <v>200</v>
      </c>
      <c r="C83202">
        <v>452400000</v>
      </c>
    </row>
    <row r="83203" spans="1:3" x14ac:dyDescent="0.35">
      <c r="A83203" s="1">
        <v>42370</v>
      </c>
      <c r="B83203" t="s">
        <v>200</v>
      </c>
      <c r="C83203">
        <v>835400000</v>
      </c>
    </row>
    <row r="83204" spans="1:3" x14ac:dyDescent="0.35">
      <c r="A83204" s="1">
        <v>42736</v>
      </c>
      <c r="B83204" t="s">
        <v>200</v>
      </c>
      <c r="C83204">
        <v>-114200000</v>
      </c>
    </row>
    <row r="83205" spans="1:3" x14ac:dyDescent="0.35">
      <c r="A83205" s="1">
        <v>43101</v>
      </c>
      <c r="B83205" t="s">
        <v>200</v>
      </c>
      <c r="C83205">
        <v>21115000</v>
      </c>
    </row>
    <row r="83206" spans="1:3" x14ac:dyDescent="0.35">
      <c r="A83206" s="1">
        <v>43466</v>
      </c>
      <c r="B83206" t="s">
        <v>200</v>
      </c>
      <c r="C83206">
        <v>1024994000</v>
      </c>
    </row>
    <row r="83207" spans="1:3" x14ac:dyDescent="0.35">
      <c r="A83207" s="1">
        <v>43831</v>
      </c>
      <c r="B83207" t="s">
        <v>200</v>
      </c>
      <c r="C83207">
        <v>2910899000</v>
      </c>
    </row>
    <row r="83208" spans="1:3" x14ac:dyDescent="0.35">
      <c r="A83208" s="1">
        <v>39083</v>
      </c>
      <c r="B83208" t="s">
        <v>200</v>
      </c>
      <c r="C83208">
        <v>20614000</v>
      </c>
    </row>
    <row r="83209" spans="1:3" x14ac:dyDescent="0.35">
      <c r="A83209" s="1">
        <v>39448</v>
      </c>
      <c r="B83209" t="s">
        <v>200</v>
      </c>
      <c r="C83209">
        <v>262623000</v>
      </c>
    </row>
    <row r="83210" spans="1:3" x14ac:dyDescent="0.35">
      <c r="A83210" s="1">
        <v>39814</v>
      </c>
      <c r="B83210" t="s">
        <v>200</v>
      </c>
      <c r="C83210">
        <v>1658387000</v>
      </c>
    </row>
    <row r="83211" spans="1:3" x14ac:dyDescent="0.35">
      <c r="A83211" s="1">
        <v>40179</v>
      </c>
      <c r="B83211" t="s">
        <v>200</v>
      </c>
      <c r="C83211">
        <v>513969000</v>
      </c>
    </row>
    <row r="83212" spans="1:3" x14ac:dyDescent="0.35">
      <c r="A83212" s="1">
        <v>40544</v>
      </c>
      <c r="B83212" t="s">
        <v>200</v>
      </c>
      <c r="C83212">
        <v>185069000</v>
      </c>
    </row>
    <row r="83213" spans="1:3" x14ac:dyDescent="0.35">
      <c r="A83213" s="1">
        <v>40909</v>
      </c>
      <c r="B83213" t="s">
        <v>200</v>
      </c>
      <c r="C83213">
        <v>151732000</v>
      </c>
    </row>
    <row r="83214" spans="1:3" x14ac:dyDescent="0.35">
      <c r="A83214" s="1">
        <v>41275</v>
      </c>
      <c r="B83214" t="s">
        <v>200</v>
      </c>
      <c r="C83214">
        <v>1310572000</v>
      </c>
    </row>
    <row r="83215" spans="1:3" x14ac:dyDescent="0.35">
      <c r="A83215" s="1">
        <v>41640</v>
      </c>
      <c r="B83215" t="s">
        <v>200</v>
      </c>
      <c r="C83215">
        <v>1413087000</v>
      </c>
    </row>
    <row r="83216" spans="1:3" x14ac:dyDescent="0.35">
      <c r="A83216" s="1">
        <v>42005</v>
      </c>
      <c r="B83216" t="s">
        <v>200</v>
      </c>
      <c r="C83216">
        <v>541461000</v>
      </c>
    </row>
    <row r="83217" spans="1:3" x14ac:dyDescent="0.35">
      <c r="A83217" s="1">
        <v>42370</v>
      </c>
      <c r="B83217" t="s">
        <v>200</v>
      </c>
      <c r="C83217">
        <v>858878000</v>
      </c>
    </row>
    <row r="83218" spans="1:3" x14ac:dyDescent="0.35">
      <c r="A83218" s="1">
        <v>42736</v>
      </c>
      <c r="B83218" t="s">
        <v>200</v>
      </c>
      <c r="C83218">
        <v>-137701000</v>
      </c>
    </row>
    <row r="83219" spans="1:3" x14ac:dyDescent="0.35">
      <c r="A83219" s="1">
        <v>43101</v>
      </c>
      <c r="B83219" t="s">
        <v>200</v>
      </c>
      <c r="C83219">
        <v>-50886000</v>
      </c>
    </row>
    <row r="83220" spans="1:3" x14ac:dyDescent="0.35">
      <c r="A83220" s="1">
        <v>43466</v>
      </c>
      <c r="B83220" t="s">
        <v>200</v>
      </c>
      <c r="C83220">
        <v>1061126000</v>
      </c>
    </row>
    <row r="83221" spans="1:3" x14ac:dyDescent="0.35">
      <c r="A83221" s="1">
        <v>43831</v>
      </c>
      <c r="B83221" t="s">
        <v>200</v>
      </c>
      <c r="C83221">
        <v>3129058000</v>
      </c>
    </row>
    <row r="83222" spans="1:3" x14ac:dyDescent="0.35">
      <c r="A83222" s="1">
        <v>39083</v>
      </c>
      <c r="B83222" t="s">
        <v>200</v>
      </c>
      <c r="C83222">
        <v>-31160000</v>
      </c>
    </row>
    <row r="83223" spans="1:3" x14ac:dyDescent="0.35">
      <c r="A83223" s="1">
        <v>39448</v>
      </c>
      <c r="B83223" t="s">
        <v>200</v>
      </c>
      <c r="C83223">
        <v>-9906000</v>
      </c>
    </row>
    <row r="83224" spans="1:3" x14ac:dyDescent="0.35">
      <c r="A83224" s="1">
        <v>39814</v>
      </c>
      <c r="B83224" t="s">
        <v>200</v>
      </c>
      <c r="C83224">
        <v>-39451000</v>
      </c>
    </row>
    <row r="83225" spans="1:3" x14ac:dyDescent="0.35">
      <c r="A83225" s="1">
        <v>40179</v>
      </c>
      <c r="B83225" t="s">
        <v>200</v>
      </c>
      <c r="C83225">
        <v>-11628000</v>
      </c>
    </row>
    <row r="83226" spans="1:3" x14ac:dyDescent="0.35">
      <c r="A83226" s="1">
        <v>40544</v>
      </c>
      <c r="B83226" t="s">
        <v>200</v>
      </c>
      <c r="C83226">
        <v>55210000</v>
      </c>
    </row>
    <row r="83227" spans="1:3" x14ac:dyDescent="0.35">
      <c r="A83227" s="1">
        <v>40909</v>
      </c>
      <c r="B83227" t="s">
        <v>200</v>
      </c>
      <c r="C83227">
        <v>-13938000</v>
      </c>
    </row>
    <row r="83228" spans="1:3" x14ac:dyDescent="0.35">
      <c r="A83228" s="1">
        <v>41275</v>
      </c>
      <c r="B83228" t="s">
        <v>200</v>
      </c>
      <c r="C83228">
        <v>-17058000</v>
      </c>
    </row>
    <row r="83229" spans="1:3" x14ac:dyDescent="0.35">
      <c r="A83229" s="1">
        <v>41640</v>
      </c>
      <c r="B83229" t="s">
        <v>200</v>
      </c>
      <c r="C83229">
        <v>100810000</v>
      </c>
    </row>
    <row r="83230" spans="1:3" x14ac:dyDescent="0.35">
      <c r="A83230" s="1">
        <v>42005</v>
      </c>
      <c r="B83230" t="s">
        <v>200</v>
      </c>
      <c r="C83230">
        <v>100559000</v>
      </c>
    </row>
    <row r="83231" spans="1:3" x14ac:dyDescent="0.35">
      <c r="A83231" s="1">
        <v>42370</v>
      </c>
      <c r="B83231" t="s">
        <v>200</v>
      </c>
      <c r="C83231">
        <v>29817000</v>
      </c>
    </row>
    <row r="83232" spans="1:3" x14ac:dyDescent="0.35">
      <c r="A83232" s="1">
        <v>42736</v>
      </c>
      <c r="B83232" t="s">
        <v>200</v>
      </c>
      <c r="C83232">
        <v>-22767000</v>
      </c>
    </row>
    <row r="83233" spans="1:3" x14ac:dyDescent="0.35">
      <c r="A83233" s="1">
        <v>43101</v>
      </c>
      <c r="B83233" t="s">
        <v>200</v>
      </c>
      <c r="C83233">
        <v>-71246000</v>
      </c>
    </row>
    <row r="83234" spans="1:3" x14ac:dyDescent="0.35">
      <c r="A83234" s="1">
        <v>43466</v>
      </c>
      <c r="B83234" t="s">
        <v>200</v>
      </c>
      <c r="C83234">
        <v>36845000</v>
      </c>
    </row>
    <row r="83235" spans="1:3" x14ac:dyDescent="0.35">
      <c r="A83235" s="1">
        <v>43831</v>
      </c>
      <c r="B83235" t="s">
        <v>200</v>
      </c>
      <c r="C83235">
        <v>218159000</v>
      </c>
    </row>
    <row r="83236" spans="1:3" x14ac:dyDescent="0.35">
      <c r="A83236" s="1">
        <v>39083</v>
      </c>
      <c r="B83236" t="s">
        <v>200</v>
      </c>
      <c r="C83236">
        <v>8684810.5</v>
      </c>
    </row>
    <row r="83237" spans="1:3" x14ac:dyDescent="0.35">
      <c r="A83237" s="1">
        <v>39448</v>
      </c>
      <c r="B83237" t="s">
        <v>200</v>
      </c>
      <c r="C83237">
        <v>37699788.399999999</v>
      </c>
    </row>
    <row r="83238" spans="1:3" x14ac:dyDescent="0.35">
      <c r="A83238" s="1">
        <v>39814</v>
      </c>
      <c r="B83238" t="s">
        <v>200</v>
      </c>
      <c r="C83238">
        <v>241089832.5</v>
      </c>
    </row>
    <row r="83239" spans="1:3" x14ac:dyDescent="0.35">
      <c r="A83239" s="1">
        <v>40179</v>
      </c>
      <c r="B83239" t="s">
        <v>200</v>
      </c>
      <c r="C83239">
        <v>183844103.30000001</v>
      </c>
    </row>
    <row r="83240" spans="1:3" x14ac:dyDescent="0.35">
      <c r="A83240" s="1">
        <v>40544</v>
      </c>
      <c r="B83240" t="s">
        <v>200</v>
      </c>
      <c r="C83240">
        <v>301696075.19999999</v>
      </c>
    </row>
    <row r="83241" spans="1:3" x14ac:dyDescent="0.35">
      <c r="A83241" s="1">
        <v>40909</v>
      </c>
      <c r="B83241" t="s">
        <v>200</v>
      </c>
      <c r="C83241">
        <v>347679307</v>
      </c>
    </row>
    <row r="83242" spans="1:3" x14ac:dyDescent="0.35">
      <c r="A83242" s="1">
        <v>41275</v>
      </c>
      <c r="B83242" t="s">
        <v>200</v>
      </c>
      <c r="C83242">
        <v>534795414.89999998</v>
      </c>
    </row>
    <row r="83243" spans="1:3" x14ac:dyDescent="0.35">
      <c r="A83243" s="1">
        <v>41640</v>
      </c>
      <c r="B83243" t="s">
        <v>200</v>
      </c>
      <c r="C83243">
        <v>521646162.69999999</v>
      </c>
    </row>
    <row r="83244" spans="1:3" x14ac:dyDescent="0.35">
      <c r="A83244" s="1">
        <v>42005</v>
      </c>
      <c r="B83244" t="s">
        <v>200</v>
      </c>
      <c r="C83244">
        <v>884115431.29999995</v>
      </c>
    </row>
    <row r="83245" spans="1:3" x14ac:dyDescent="0.35">
      <c r="A83245" s="1">
        <v>42370</v>
      </c>
      <c r="B83245" t="s">
        <v>200</v>
      </c>
      <c r="C83245">
        <v>1034159794.8</v>
      </c>
    </row>
    <row r="83246" spans="1:3" x14ac:dyDescent="0.35">
      <c r="A83246" s="1">
        <v>42736</v>
      </c>
      <c r="B83246" t="s">
        <v>200</v>
      </c>
      <c r="C83246">
        <v>799979865.29999995</v>
      </c>
    </row>
    <row r="83247" spans="1:3" x14ac:dyDescent="0.35">
      <c r="A83247" s="1">
        <v>43101</v>
      </c>
      <c r="B83247" t="s">
        <v>200</v>
      </c>
      <c r="C83247">
        <v>1979974486.0999999</v>
      </c>
    </row>
    <row r="83248" spans="1:3" x14ac:dyDescent="0.35">
      <c r="A83248" s="1">
        <v>43466</v>
      </c>
      <c r="B83248" t="s">
        <v>200</v>
      </c>
      <c r="C83248">
        <v>2337745934.6999998</v>
      </c>
    </row>
    <row r="83249" spans="1:3" x14ac:dyDescent="0.35">
      <c r="A83249" s="1">
        <v>43831</v>
      </c>
      <c r="B83249" t="s">
        <v>200</v>
      </c>
      <c r="C83249">
        <v>2763656402.1999998</v>
      </c>
    </row>
    <row r="83250" spans="1:3" x14ac:dyDescent="0.35">
      <c r="A83250" s="1">
        <v>39083</v>
      </c>
      <c r="B83250" t="s">
        <v>200</v>
      </c>
      <c r="C83250">
        <v>-4132550.1</v>
      </c>
    </row>
    <row r="83251" spans="1:3" x14ac:dyDescent="0.35">
      <c r="A83251" s="1">
        <v>39448</v>
      </c>
      <c r="B83251" t="s">
        <v>200</v>
      </c>
      <c r="C83251">
        <v>-1265861.1000000001</v>
      </c>
    </row>
    <row r="83252" spans="1:3" x14ac:dyDescent="0.35">
      <c r="A83252" s="1">
        <v>39814</v>
      </c>
      <c r="B83252" t="s">
        <v>200</v>
      </c>
      <c r="C83252">
        <v>1820711.17</v>
      </c>
    </row>
    <row r="83253" spans="1:3" x14ac:dyDescent="0.35">
      <c r="A83253" s="1">
        <v>40179</v>
      </c>
      <c r="B83253" t="s">
        <v>200</v>
      </c>
      <c r="C83253">
        <v>263497.61</v>
      </c>
    </row>
    <row r="83254" spans="1:3" x14ac:dyDescent="0.35">
      <c r="A83254" s="1">
        <v>40544</v>
      </c>
      <c r="B83254" t="s">
        <v>200</v>
      </c>
      <c r="C83254">
        <v>-1706101.29</v>
      </c>
    </row>
    <row r="83255" spans="1:3" x14ac:dyDescent="0.35">
      <c r="A83255" s="1">
        <v>40909</v>
      </c>
      <c r="B83255" t="s">
        <v>200</v>
      </c>
      <c r="C83255">
        <v>-1978543.58</v>
      </c>
    </row>
    <row r="83256" spans="1:3" x14ac:dyDescent="0.35">
      <c r="A83256" s="1">
        <v>41275</v>
      </c>
      <c r="B83256" t="s">
        <v>200</v>
      </c>
      <c r="C83256">
        <v>-1603541</v>
      </c>
    </row>
    <row r="83257" spans="1:3" x14ac:dyDescent="0.35">
      <c r="A83257" s="1">
        <v>41640</v>
      </c>
      <c r="B83257" t="s">
        <v>200</v>
      </c>
      <c r="C83257">
        <v>6928500</v>
      </c>
    </row>
    <row r="83258" spans="1:3" x14ac:dyDescent="0.35">
      <c r="A83258" s="1">
        <v>42005</v>
      </c>
      <c r="B83258" t="s">
        <v>200</v>
      </c>
      <c r="C83258">
        <v>0</v>
      </c>
    </row>
    <row r="83259" spans="1:3" x14ac:dyDescent="0.35">
      <c r="A83259" s="1">
        <v>42370</v>
      </c>
      <c r="B83259" t="s">
        <v>200</v>
      </c>
      <c r="C83259">
        <v>37857144</v>
      </c>
    </row>
    <row r="83260" spans="1:3" x14ac:dyDescent="0.35">
      <c r="A83260" s="1">
        <v>42736</v>
      </c>
      <c r="B83260" t="s">
        <v>200</v>
      </c>
      <c r="C83260">
        <v>2857144</v>
      </c>
    </row>
    <row r="83261" spans="1:3" x14ac:dyDescent="0.35">
      <c r="A83261" s="1">
        <v>43101</v>
      </c>
      <c r="B83261" t="s">
        <v>200</v>
      </c>
      <c r="C83261">
        <v>4554714</v>
      </c>
    </row>
    <row r="83262" spans="1:3" x14ac:dyDescent="0.35">
      <c r="A83262" s="1">
        <v>43466</v>
      </c>
      <c r="B83262" t="s">
        <v>200</v>
      </c>
      <c r="C83262">
        <v>-9166672</v>
      </c>
    </row>
    <row r="83263" spans="1:3" x14ac:dyDescent="0.35">
      <c r="A83263" s="1">
        <v>43831</v>
      </c>
      <c r="B83263" t="s">
        <v>200</v>
      </c>
      <c r="C83263">
        <v>-2466680</v>
      </c>
    </row>
    <row r="83264" spans="1:3" x14ac:dyDescent="0.35">
      <c r="A83264" s="1">
        <v>39083</v>
      </c>
      <c r="B83264" t="s">
        <v>200</v>
      </c>
      <c r="C83264">
        <v>21572330.699999999</v>
      </c>
    </row>
    <row r="83265" spans="1:3" x14ac:dyDescent="0.35">
      <c r="A83265" s="1">
        <v>39448</v>
      </c>
      <c r="B83265" t="s">
        <v>200</v>
      </c>
      <c r="C83265">
        <v>30809025.899999999</v>
      </c>
    </row>
    <row r="83266" spans="1:3" x14ac:dyDescent="0.35">
      <c r="A83266" s="1">
        <v>39814</v>
      </c>
      <c r="B83266" t="s">
        <v>200</v>
      </c>
      <c r="C83266">
        <v>52034111.100000001</v>
      </c>
    </row>
    <row r="83267" spans="1:3" x14ac:dyDescent="0.35">
      <c r="A83267" s="1">
        <v>40179</v>
      </c>
      <c r="B83267" t="s">
        <v>200</v>
      </c>
      <c r="C83267">
        <v>14081935</v>
      </c>
    </row>
    <row r="83268" spans="1:3" x14ac:dyDescent="0.35">
      <c r="A83268" s="1">
        <v>40544</v>
      </c>
      <c r="B83268" t="s">
        <v>200</v>
      </c>
      <c r="C83268">
        <v>40073381.200000003</v>
      </c>
    </row>
    <row r="83269" spans="1:3" x14ac:dyDescent="0.35">
      <c r="A83269" s="1">
        <v>40909</v>
      </c>
      <c r="B83269" t="s">
        <v>200</v>
      </c>
      <c r="C83269">
        <v>103046554.2</v>
      </c>
    </row>
    <row r="83270" spans="1:3" x14ac:dyDescent="0.35">
      <c r="A83270" s="1">
        <v>41275</v>
      </c>
      <c r="B83270" t="s">
        <v>200</v>
      </c>
      <c r="C83270">
        <v>170468173.80000001</v>
      </c>
    </row>
    <row r="83271" spans="1:3" x14ac:dyDescent="0.35">
      <c r="A83271" s="1">
        <v>41640</v>
      </c>
      <c r="B83271" t="s">
        <v>200</v>
      </c>
      <c r="C83271">
        <v>-17309275.399999999</v>
      </c>
    </row>
    <row r="83272" spans="1:3" x14ac:dyDescent="0.35">
      <c r="A83272" s="1">
        <v>42005</v>
      </c>
      <c r="B83272" t="s">
        <v>200</v>
      </c>
      <c r="C83272">
        <v>60812130.600000001</v>
      </c>
    </row>
    <row r="83273" spans="1:3" x14ac:dyDescent="0.35">
      <c r="A83273" s="1">
        <v>42370</v>
      </c>
      <c r="B83273" t="s">
        <v>200</v>
      </c>
      <c r="C83273">
        <v>23719989.600000001</v>
      </c>
    </row>
    <row r="83274" spans="1:3" x14ac:dyDescent="0.35">
      <c r="A83274" s="1">
        <v>42736</v>
      </c>
      <c r="B83274" t="s">
        <v>200</v>
      </c>
      <c r="C83274">
        <v>-1553191.7</v>
      </c>
    </row>
    <row r="83275" spans="1:3" x14ac:dyDescent="0.35">
      <c r="A83275" s="1">
        <v>43101</v>
      </c>
      <c r="B83275" t="s">
        <v>200</v>
      </c>
      <c r="C83275">
        <v>16080219.199999999</v>
      </c>
    </row>
    <row r="83276" spans="1:3" x14ac:dyDescent="0.35">
      <c r="A83276" s="1">
        <v>43466</v>
      </c>
      <c r="B83276" t="s">
        <v>200</v>
      </c>
      <c r="C83276">
        <v>7734832.2999999998</v>
      </c>
    </row>
    <row r="83277" spans="1:3" x14ac:dyDescent="0.35">
      <c r="A83277" s="1">
        <v>43831</v>
      </c>
      <c r="B83277" t="s">
        <v>200</v>
      </c>
      <c r="C83277">
        <v>74317637.700000003</v>
      </c>
    </row>
    <row r="83278" spans="1:3" x14ac:dyDescent="0.35">
      <c r="A83278" s="1">
        <v>39083</v>
      </c>
      <c r="B83278" t="s">
        <v>200</v>
      </c>
      <c r="C83278">
        <v>47631000</v>
      </c>
    </row>
    <row r="83279" spans="1:3" x14ac:dyDescent="0.35">
      <c r="A83279" s="1">
        <v>39448</v>
      </c>
      <c r="B83279" t="s">
        <v>200</v>
      </c>
      <c r="C83279">
        <v>44603000</v>
      </c>
    </row>
    <row r="83280" spans="1:3" x14ac:dyDescent="0.35">
      <c r="A83280" s="1">
        <v>39814</v>
      </c>
      <c r="B83280" t="s">
        <v>200</v>
      </c>
      <c r="C83280">
        <v>148977000</v>
      </c>
    </row>
    <row r="83281" spans="1:3" x14ac:dyDescent="0.35">
      <c r="A83281" s="1">
        <v>40179</v>
      </c>
      <c r="B83281" t="s">
        <v>200</v>
      </c>
      <c r="C83281">
        <v>109902000</v>
      </c>
    </row>
    <row r="83282" spans="1:3" x14ac:dyDescent="0.35">
      <c r="A83282" s="1">
        <v>40544</v>
      </c>
      <c r="B83282" t="s">
        <v>200</v>
      </c>
      <c r="C83282">
        <v>114239000</v>
      </c>
    </row>
    <row r="83283" spans="1:3" x14ac:dyDescent="0.35">
      <c r="A83283" s="1">
        <v>40909</v>
      </c>
      <c r="B83283" t="s">
        <v>200</v>
      </c>
      <c r="C83283">
        <v>389558000</v>
      </c>
    </row>
    <row r="83284" spans="1:3" x14ac:dyDescent="0.35">
      <c r="A83284" s="1">
        <v>41275</v>
      </c>
      <c r="B83284" t="s">
        <v>200</v>
      </c>
      <c r="C83284">
        <v>480186000</v>
      </c>
    </row>
    <row r="83285" spans="1:3" x14ac:dyDescent="0.35">
      <c r="A83285" s="1">
        <v>41640</v>
      </c>
      <c r="B83285" t="s">
        <v>200</v>
      </c>
      <c r="C83285">
        <v>379158000</v>
      </c>
    </row>
    <row r="83286" spans="1:3" x14ac:dyDescent="0.35">
      <c r="A83286" s="1">
        <v>42005</v>
      </c>
      <c r="B83286" t="s">
        <v>200</v>
      </c>
      <c r="C83286">
        <v>629220000</v>
      </c>
    </row>
    <row r="83287" spans="1:3" x14ac:dyDescent="0.35">
      <c r="A83287" s="1">
        <v>42370</v>
      </c>
      <c r="B83287" t="s">
        <v>200</v>
      </c>
      <c r="C83287">
        <v>361104000</v>
      </c>
    </row>
    <row r="83288" spans="1:3" x14ac:dyDescent="0.35">
      <c r="A83288" s="1">
        <v>42736</v>
      </c>
      <c r="B83288" t="s">
        <v>200</v>
      </c>
      <c r="C83288">
        <v>460329000</v>
      </c>
    </row>
    <row r="83289" spans="1:3" x14ac:dyDescent="0.35">
      <c r="A83289" s="1">
        <v>43101</v>
      </c>
      <c r="B83289" t="s">
        <v>200</v>
      </c>
      <c r="C83289">
        <v>1580206000</v>
      </c>
    </row>
    <row r="83290" spans="1:3" x14ac:dyDescent="0.35">
      <c r="A83290" s="1">
        <v>43466</v>
      </c>
      <c r="B83290" t="s">
        <v>200</v>
      </c>
      <c r="C83290">
        <v>1615920000</v>
      </c>
    </row>
    <row r="83291" spans="1:3" x14ac:dyDescent="0.35">
      <c r="A83291" s="1">
        <v>43831</v>
      </c>
      <c r="B83291" t="s">
        <v>200</v>
      </c>
      <c r="C83291">
        <v>2133527000</v>
      </c>
    </row>
    <row r="83292" spans="1:3" x14ac:dyDescent="0.35">
      <c r="A83292" s="1">
        <v>39083</v>
      </c>
      <c r="B83292" t="s">
        <v>200</v>
      </c>
      <c r="C83292">
        <v>15774000</v>
      </c>
    </row>
    <row r="83293" spans="1:3" x14ac:dyDescent="0.35">
      <c r="A83293" s="1">
        <v>39448</v>
      </c>
      <c r="B83293" t="s">
        <v>200</v>
      </c>
      <c r="C83293">
        <v>12673000</v>
      </c>
    </row>
    <row r="83294" spans="1:3" x14ac:dyDescent="0.35">
      <c r="A83294" s="1">
        <v>39814</v>
      </c>
      <c r="B83294" t="s">
        <v>200</v>
      </c>
      <c r="C83294">
        <v>27603000</v>
      </c>
    </row>
    <row r="83295" spans="1:3" x14ac:dyDescent="0.35">
      <c r="A83295" s="1">
        <v>40179</v>
      </c>
      <c r="B83295" t="s">
        <v>200</v>
      </c>
      <c r="C83295">
        <v>32097000</v>
      </c>
    </row>
    <row r="83296" spans="1:3" x14ac:dyDescent="0.35">
      <c r="A83296" s="1">
        <v>40544</v>
      </c>
      <c r="B83296" t="s">
        <v>200</v>
      </c>
      <c r="C83296">
        <v>36316000</v>
      </c>
    </row>
    <row r="83297" spans="1:3" x14ac:dyDescent="0.35">
      <c r="A83297" s="1">
        <v>40909</v>
      </c>
      <c r="B83297" t="s">
        <v>200</v>
      </c>
      <c r="C83297">
        <v>48247000</v>
      </c>
    </row>
    <row r="83298" spans="1:3" x14ac:dyDescent="0.35">
      <c r="A83298" s="1">
        <v>41275</v>
      </c>
      <c r="B83298" t="s">
        <v>200</v>
      </c>
      <c r="C83298">
        <v>72991000</v>
      </c>
    </row>
    <row r="83299" spans="1:3" x14ac:dyDescent="0.35">
      <c r="A83299" s="1">
        <v>41640</v>
      </c>
      <c r="B83299" t="s">
        <v>200</v>
      </c>
      <c r="C83299">
        <v>74919000</v>
      </c>
    </row>
    <row r="83300" spans="1:3" x14ac:dyDescent="0.35">
      <c r="A83300" s="1">
        <v>42005</v>
      </c>
      <c r="B83300" t="s">
        <v>200</v>
      </c>
      <c r="C83300">
        <v>107966000</v>
      </c>
    </row>
    <row r="83301" spans="1:3" x14ac:dyDescent="0.35">
      <c r="A83301" s="1">
        <v>42370</v>
      </c>
      <c r="B83301" t="s">
        <v>200</v>
      </c>
      <c r="C83301">
        <v>104172000</v>
      </c>
    </row>
    <row r="83302" spans="1:3" x14ac:dyDescent="0.35">
      <c r="A83302" s="1">
        <v>42736</v>
      </c>
      <c r="B83302" t="s">
        <v>200</v>
      </c>
      <c r="C83302">
        <v>71102000</v>
      </c>
    </row>
    <row r="83303" spans="1:3" x14ac:dyDescent="0.35">
      <c r="A83303" s="1">
        <v>43101</v>
      </c>
      <c r="B83303" t="s">
        <v>200</v>
      </c>
      <c r="C83303">
        <v>656801000</v>
      </c>
    </row>
    <row r="83304" spans="1:3" x14ac:dyDescent="0.35">
      <c r="A83304" s="1">
        <v>43466</v>
      </c>
      <c r="B83304" t="s">
        <v>200</v>
      </c>
      <c r="C83304">
        <v>153079000</v>
      </c>
    </row>
    <row r="83305" spans="1:3" x14ac:dyDescent="0.35">
      <c r="A83305" s="1">
        <v>43831</v>
      </c>
      <c r="B83305" t="s">
        <v>200</v>
      </c>
      <c r="C83305">
        <v>442594000</v>
      </c>
    </row>
    <row r="83306" spans="1:3" x14ac:dyDescent="0.35">
      <c r="A83306" s="1">
        <v>39083</v>
      </c>
      <c r="B83306" t="s">
        <v>200</v>
      </c>
      <c r="C83306">
        <v>-7404000</v>
      </c>
    </row>
    <row r="83307" spans="1:3" x14ac:dyDescent="0.35">
      <c r="A83307" s="1">
        <v>39448</v>
      </c>
      <c r="B83307" t="s">
        <v>200</v>
      </c>
      <c r="C83307">
        <v>-13770000</v>
      </c>
    </row>
    <row r="83308" spans="1:3" x14ac:dyDescent="0.35">
      <c r="A83308" s="1">
        <v>39814</v>
      </c>
      <c r="B83308" t="s">
        <v>200</v>
      </c>
      <c r="C83308">
        <v>-27336000</v>
      </c>
    </row>
    <row r="83309" spans="1:3" x14ac:dyDescent="0.35">
      <c r="A83309" s="1">
        <v>40179</v>
      </c>
      <c r="B83309" t="s">
        <v>200</v>
      </c>
      <c r="C83309">
        <v>-27579000</v>
      </c>
    </row>
    <row r="83310" spans="1:3" x14ac:dyDescent="0.35">
      <c r="A83310" s="1">
        <v>40544</v>
      </c>
      <c r="B83310" t="s">
        <v>200</v>
      </c>
      <c r="C83310">
        <v>-27793000</v>
      </c>
    </row>
    <row r="83311" spans="1:3" x14ac:dyDescent="0.35">
      <c r="A83311" s="1">
        <v>40909</v>
      </c>
      <c r="B83311" t="s">
        <v>200</v>
      </c>
      <c r="C83311">
        <v>-7286000</v>
      </c>
    </row>
    <row r="83312" spans="1:3" x14ac:dyDescent="0.35">
      <c r="A83312" s="1">
        <v>41275</v>
      </c>
      <c r="B83312" t="s">
        <v>200</v>
      </c>
      <c r="C83312">
        <v>-24673000</v>
      </c>
    </row>
    <row r="83313" spans="1:3" x14ac:dyDescent="0.35">
      <c r="A83313" s="1">
        <v>41640</v>
      </c>
      <c r="B83313" t="s">
        <v>200</v>
      </c>
      <c r="C83313">
        <v>-27773000</v>
      </c>
    </row>
    <row r="83314" spans="1:3" x14ac:dyDescent="0.35">
      <c r="A83314" s="1">
        <v>42005</v>
      </c>
      <c r="B83314" t="s">
        <v>200</v>
      </c>
      <c r="C83314">
        <v>11701000</v>
      </c>
    </row>
    <row r="83315" spans="1:3" x14ac:dyDescent="0.35">
      <c r="A83315" s="1">
        <v>42370</v>
      </c>
      <c r="B83315" t="s">
        <v>200</v>
      </c>
      <c r="C83315">
        <v>92135000</v>
      </c>
    </row>
    <row r="83316" spans="1:3" x14ac:dyDescent="0.35">
      <c r="A83316" s="1">
        <v>42736</v>
      </c>
      <c r="B83316" t="s">
        <v>200</v>
      </c>
      <c r="C83316">
        <v>29651000</v>
      </c>
    </row>
    <row r="83317" spans="1:3" x14ac:dyDescent="0.35">
      <c r="A83317" s="1">
        <v>43101</v>
      </c>
      <c r="B83317" t="s">
        <v>200</v>
      </c>
      <c r="C83317">
        <v>355989000</v>
      </c>
    </row>
    <row r="83318" spans="1:3" x14ac:dyDescent="0.35">
      <c r="A83318" s="1">
        <v>43466</v>
      </c>
      <c r="B83318" t="s">
        <v>200</v>
      </c>
      <c r="C83318">
        <v>666593000</v>
      </c>
    </row>
    <row r="83319" spans="1:3" x14ac:dyDescent="0.35">
      <c r="A83319" s="1">
        <v>43831</v>
      </c>
      <c r="B83319" t="s">
        <v>200</v>
      </c>
      <c r="C83319">
        <v>535291000</v>
      </c>
    </row>
    <row r="83320" spans="1:3" x14ac:dyDescent="0.35">
      <c r="A83320" s="1">
        <v>39083</v>
      </c>
      <c r="B83320" t="s">
        <v>200</v>
      </c>
      <c r="C83320">
        <v>276172000</v>
      </c>
    </row>
    <row r="83321" spans="1:3" x14ac:dyDescent="0.35">
      <c r="A83321" s="1">
        <v>39448</v>
      </c>
      <c r="B83321" t="s">
        <v>200</v>
      </c>
      <c r="C83321">
        <v>443841000</v>
      </c>
    </row>
    <row r="83322" spans="1:3" x14ac:dyDescent="0.35">
      <c r="A83322" s="1">
        <v>39814</v>
      </c>
      <c r="B83322" t="s">
        <v>200</v>
      </c>
      <c r="C83322">
        <v>1810948000</v>
      </c>
    </row>
    <row r="83323" spans="1:3" x14ac:dyDescent="0.35">
      <c r="A83323" s="1">
        <v>40179</v>
      </c>
      <c r="B83323" t="s">
        <v>200</v>
      </c>
      <c r="C83323">
        <v>613050000</v>
      </c>
    </row>
    <row r="83324" spans="1:3" x14ac:dyDescent="0.35">
      <c r="A83324" s="1">
        <v>40544</v>
      </c>
      <c r="B83324" t="s">
        <v>200</v>
      </c>
      <c r="C83324">
        <v>178693000</v>
      </c>
    </row>
    <row r="83325" spans="1:3" x14ac:dyDescent="0.35">
      <c r="A83325" s="1">
        <v>40909</v>
      </c>
      <c r="B83325" t="s">
        <v>200</v>
      </c>
      <c r="C83325">
        <v>217843000</v>
      </c>
    </row>
    <row r="83326" spans="1:3" x14ac:dyDescent="0.35">
      <c r="A83326" s="1">
        <v>41275</v>
      </c>
      <c r="B83326" t="s">
        <v>200</v>
      </c>
      <c r="C83326">
        <v>1352803000</v>
      </c>
    </row>
    <row r="83327" spans="1:3" x14ac:dyDescent="0.35">
      <c r="A83327" s="1">
        <v>41640</v>
      </c>
      <c r="B83327" t="s">
        <v>200</v>
      </c>
      <c r="C83327">
        <v>1333500000</v>
      </c>
    </row>
    <row r="83328" spans="1:3" x14ac:dyDescent="0.35">
      <c r="A83328" s="1">
        <v>42005</v>
      </c>
      <c r="B83328" t="s">
        <v>200</v>
      </c>
      <c r="C83328">
        <v>452400000</v>
      </c>
    </row>
    <row r="83329" spans="1:3" x14ac:dyDescent="0.35">
      <c r="A83329" s="1">
        <v>42370</v>
      </c>
      <c r="B83329" t="s">
        <v>200</v>
      </c>
      <c r="C83329">
        <v>835400000</v>
      </c>
    </row>
    <row r="83330" spans="1:3" x14ac:dyDescent="0.35">
      <c r="A83330" s="1">
        <v>42736</v>
      </c>
      <c r="B83330" t="s">
        <v>200</v>
      </c>
      <c r="C83330">
        <v>-114200000</v>
      </c>
    </row>
    <row r="83331" spans="1:3" x14ac:dyDescent="0.35">
      <c r="A83331" s="1">
        <v>43101</v>
      </c>
      <c r="B83331" t="s">
        <v>200</v>
      </c>
      <c r="C83331">
        <v>21115000</v>
      </c>
    </row>
    <row r="83332" spans="1:3" x14ac:dyDescent="0.35">
      <c r="A83332" s="1">
        <v>43466</v>
      </c>
      <c r="B83332" t="s">
        <v>200</v>
      </c>
      <c r="C83332">
        <v>1324994000</v>
      </c>
    </row>
    <row r="83333" spans="1:3" x14ac:dyDescent="0.35">
      <c r="A83333" s="1">
        <v>43831</v>
      </c>
      <c r="B83333" t="s">
        <v>200</v>
      </c>
      <c r="C83333">
        <v>3210899000</v>
      </c>
    </row>
    <row r="83334" spans="1:3" x14ac:dyDescent="0.35">
      <c r="A83334" s="1">
        <v>39083</v>
      </c>
      <c r="B83334" t="s">
        <v>200</v>
      </c>
      <c r="C83334">
        <v>-38946520.200000003</v>
      </c>
    </row>
    <row r="83335" spans="1:3" x14ac:dyDescent="0.35">
      <c r="A83335" s="1">
        <v>39448</v>
      </c>
      <c r="B83335" t="s">
        <v>200</v>
      </c>
      <c r="C83335">
        <v>-6903237.5</v>
      </c>
    </row>
    <row r="83336" spans="1:3" x14ac:dyDescent="0.35">
      <c r="A83336" s="1">
        <v>39814</v>
      </c>
      <c r="B83336" t="s">
        <v>200</v>
      </c>
      <c r="C83336">
        <v>92112721.400000006</v>
      </c>
    </row>
    <row r="83337" spans="1:3" x14ac:dyDescent="0.35">
      <c r="A83337" s="1">
        <v>40179</v>
      </c>
      <c r="B83337" t="s">
        <v>200</v>
      </c>
      <c r="C83337">
        <v>73942168.299999997</v>
      </c>
    </row>
    <row r="83338" spans="1:3" x14ac:dyDescent="0.35">
      <c r="A83338" s="1">
        <v>40544</v>
      </c>
      <c r="B83338" t="s">
        <v>200</v>
      </c>
      <c r="C83338">
        <v>187456694</v>
      </c>
    </row>
    <row r="83339" spans="1:3" x14ac:dyDescent="0.35">
      <c r="A83339" s="1">
        <v>40909</v>
      </c>
      <c r="B83339" t="s">
        <v>200</v>
      </c>
      <c r="C83339">
        <v>-41878247.200000003</v>
      </c>
    </row>
    <row r="83340" spans="1:3" x14ac:dyDescent="0.35">
      <c r="A83340" s="1">
        <v>41275</v>
      </c>
      <c r="B83340" t="s">
        <v>200</v>
      </c>
      <c r="C83340">
        <v>54609736.200000003</v>
      </c>
    </row>
    <row r="83341" spans="1:3" x14ac:dyDescent="0.35">
      <c r="A83341" s="1">
        <v>41640</v>
      </c>
      <c r="B83341" t="s">
        <v>200</v>
      </c>
      <c r="C83341">
        <v>142488438.09999999</v>
      </c>
    </row>
    <row r="83342" spans="1:3" x14ac:dyDescent="0.35">
      <c r="A83342" s="1">
        <v>42005</v>
      </c>
      <c r="B83342" t="s">
        <v>200</v>
      </c>
      <c r="C83342">
        <v>254895300.69999999</v>
      </c>
    </row>
    <row r="83343" spans="1:3" x14ac:dyDescent="0.35">
      <c r="A83343" s="1">
        <v>42370</v>
      </c>
      <c r="B83343" t="s">
        <v>200</v>
      </c>
      <c r="C83343">
        <v>673055805.20000005</v>
      </c>
    </row>
    <row r="83344" spans="1:3" x14ac:dyDescent="0.35">
      <c r="A83344" s="1">
        <v>42736</v>
      </c>
      <c r="B83344" t="s">
        <v>200</v>
      </c>
      <c r="C83344">
        <v>339651057</v>
      </c>
    </row>
    <row r="83345" spans="1:3" x14ac:dyDescent="0.35">
      <c r="A83345" s="1">
        <v>43101</v>
      </c>
      <c r="B83345" t="s">
        <v>200</v>
      </c>
      <c r="C83345">
        <v>399768266.89999998</v>
      </c>
    </row>
    <row r="83346" spans="1:3" x14ac:dyDescent="0.35">
      <c r="A83346" s="1">
        <v>43466</v>
      </c>
      <c r="B83346" t="s">
        <v>200</v>
      </c>
      <c r="C83346">
        <v>721826102.39999998</v>
      </c>
    </row>
    <row r="83347" spans="1:3" x14ac:dyDescent="0.35">
      <c r="A83347" s="1">
        <v>43831</v>
      </c>
      <c r="B83347" t="s">
        <v>200</v>
      </c>
      <c r="C83347">
        <v>630129764.5</v>
      </c>
    </row>
    <row r="83348" spans="1:3" x14ac:dyDescent="0.35">
      <c r="A83348" s="1">
        <v>39083</v>
      </c>
      <c r="B83348" t="s">
        <v>200</v>
      </c>
      <c r="C83348">
        <v>359323000</v>
      </c>
    </row>
    <row r="83349" spans="1:3" x14ac:dyDescent="0.35">
      <c r="A83349" s="1">
        <v>39448</v>
      </c>
      <c r="B83349" t="s">
        <v>200</v>
      </c>
      <c r="C83349">
        <v>367663000</v>
      </c>
    </row>
    <row r="83350" spans="1:3" x14ac:dyDescent="0.35">
      <c r="A83350" s="1">
        <v>39814</v>
      </c>
      <c r="B83350" t="s">
        <v>200</v>
      </c>
      <c r="C83350">
        <v>367817000</v>
      </c>
    </row>
    <row r="83351" spans="1:3" x14ac:dyDescent="0.35">
      <c r="A83351" s="1">
        <v>40179</v>
      </c>
      <c r="B83351" t="s">
        <v>200</v>
      </c>
      <c r="C83351">
        <v>373363000</v>
      </c>
    </row>
    <row r="83352" spans="1:3" x14ac:dyDescent="0.35">
      <c r="A83352" s="1">
        <v>40544</v>
      </c>
      <c r="B83352" t="s">
        <v>200</v>
      </c>
      <c r="C83352">
        <v>381524000</v>
      </c>
    </row>
    <row r="83353" spans="1:3" x14ac:dyDescent="0.35">
      <c r="A83353" s="1">
        <v>40909</v>
      </c>
      <c r="B83353" t="s">
        <v>200</v>
      </c>
      <c r="C83353">
        <v>420421000</v>
      </c>
    </row>
    <row r="83354" spans="1:3" x14ac:dyDescent="0.35">
      <c r="A83354" s="1">
        <v>41275</v>
      </c>
      <c r="B83354" t="s">
        <v>200</v>
      </c>
      <c r="C83354">
        <v>467395000</v>
      </c>
    </row>
    <row r="83355" spans="1:3" x14ac:dyDescent="0.35">
      <c r="A83355" s="1">
        <v>41640</v>
      </c>
      <c r="B83355" t="s">
        <v>200</v>
      </c>
      <c r="C83355">
        <v>494389000</v>
      </c>
    </row>
    <row r="83356" spans="1:3" x14ac:dyDescent="0.35">
      <c r="A83356" s="1">
        <v>42005</v>
      </c>
      <c r="B83356" t="s">
        <v>200</v>
      </c>
      <c r="C83356">
        <v>598650000</v>
      </c>
    </row>
    <row r="83357" spans="1:3" x14ac:dyDescent="0.35">
      <c r="A83357" s="1">
        <v>42370</v>
      </c>
      <c r="B83357" t="s">
        <v>200</v>
      </c>
      <c r="C83357">
        <v>778945000</v>
      </c>
    </row>
    <row r="83358" spans="1:3" x14ac:dyDescent="0.35">
      <c r="A83358" s="1">
        <v>42736</v>
      </c>
      <c r="B83358" t="s">
        <v>200</v>
      </c>
      <c r="C83358">
        <v>909566000</v>
      </c>
    </row>
    <row r="83359" spans="1:3" x14ac:dyDescent="0.35">
      <c r="A83359" s="1">
        <v>43101</v>
      </c>
      <c r="B83359" t="s">
        <v>200</v>
      </c>
      <c r="C83359">
        <v>1907389000</v>
      </c>
    </row>
    <row r="83360" spans="1:3" x14ac:dyDescent="0.35">
      <c r="A83360" s="1">
        <v>43466</v>
      </c>
      <c r="B83360" t="s">
        <v>200</v>
      </c>
      <c r="C83360">
        <v>2723305000</v>
      </c>
    </row>
    <row r="83361" spans="1:3" x14ac:dyDescent="0.35">
      <c r="A83361" s="1">
        <v>43831</v>
      </c>
      <c r="B83361" t="s">
        <v>200</v>
      </c>
      <c r="C83361">
        <v>3733530000</v>
      </c>
    </row>
    <row r="83362" spans="1:3" x14ac:dyDescent="0.35">
      <c r="A83362" s="1">
        <v>39083</v>
      </c>
      <c r="B83362" t="s">
        <v>200</v>
      </c>
      <c r="C83362">
        <v>42805000</v>
      </c>
    </row>
    <row r="83363" spans="1:3" x14ac:dyDescent="0.35">
      <c r="A83363" s="1">
        <v>39448</v>
      </c>
      <c r="B83363" t="s">
        <v>200</v>
      </c>
      <c r="C83363">
        <v>55022000</v>
      </c>
    </row>
    <row r="83364" spans="1:3" x14ac:dyDescent="0.35">
      <c r="A83364" s="1">
        <v>39814</v>
      </c>
      <c r="B83364" t="s">
        <v>200</v>
      </c>
      <c r="C83364">
        <v>83413000</v>
      </c>
    </row>
    <row r="83365" spans="1:3" x14ac:dyDescent="0.35">
      <c r="A83365" s="1">
        <v>40179</v>
      </c>
      <c r="B83365" t="s">
        <v>200</v>
      </c>
      <c r="C83365">
        <v>114403000</v>
      </c>
    </row>
    <row r="83366" spans="1:3" x14ac:dyDescent="0.35">
      <c r="A83366" s="1">
        <v>40544</v>
      </c>
      <c r="B83366" t="s">
        <v>200</v>
      </c>
      <c r="C83366">
        <v>149384000</v>
      </c>
    </row>
    <row r="83367" spans="1:3" x14ac:dyDescent="0.35">
      <c r="A83367" s="1">
        <v>40909</v>
      </c>
      <c r="B83367" t="s">
        <v>200</v>
      </c>
      <c r="C83367">
        <v>197964000</v>
      </c>
    </row>
    <row r="83368" spans="1:3" x14ac:dyDescent="0.35">
      <c r="A83368" s="1">
        <v>41275</v>
      </c>
      <c r="B83368" t="s">
        <v>200</v>
      </c>
      <c r="C83368">
        <v>272460000</v>
      </c>
    </row>
    <row r="83369" spans="1:3" x14ac:dyDescent="0.35">
      <c r="A83369" s="1">
        <v>41640</v>
      </c>
      <c r="B83369" t="s">
        <v>200</v>
      </c>
      <c r="C83369">
        <v>328165000</v>
      </c>
    </row>
    <row r="83370" spans="1:3" x14ac:dyDescent="0.35">
      <c r="A83370" s="1">
        <v>42005</v>
      </c>
      <c r="B83370" t="s">
        <v>200</v>
      </c>
      <c r="C83370">
        <v>421027000</v>
      </c>
    </row>
    <row r="83371" spans="1:3" x14ac:dyDescent="0.35">
      <c r="A83371" s="1">
        <v>42370</v>
      </c>
      <c r="B83371" t="s">
        <v>200</v>
      </c>
      <c r="C83371">
        <v>509190000</v>
      </c>
    </row>
    <row r="83372" spans="1:3" x14ac:dyDescent="0.35">
      <c r="A83372" s="1">
        <v>42736</v>
      </c>
      <c r="B83372" t="s">
        <v>200</v>
      </c>
      <c r="C83372">
        <v>610161000</v>
      </c>
    </row>
    <row r="83373" spans="1:3" x14ac:dyDescent="0.35">
      <c r="A83373" s="1">
        <v>43101</v>
      </c>
      <c r="B83373" t="s">
        <v>200</v>
      </c>
      <c r="C83373">
        <v>1251994000</v>
      </c>
    </row>
    <row r="83374" spans="1:3" x14ac:dyDescent="0.35">
      <c r="A83374" s="1">
        <v>43466</v>
      </c>
      <c r="B83374" t="s">
        <v>200</v>
      </c>
      <c r="C83374">
        <v>1401315000</v>
      </c>
    </row>
    <row r="83375" spans="1:3" x14ac:dyDescent="0.35">
      <c r="A83375" s="1">
        <v>43831</v>
      </c>
      <c r="B83375" t="s">
        <v>200</v>
      </c>
      <c r="C83375">
        <v>1876253000</v>
      </c>
    </row>
    <row r="83376" spans="1:3" x14ac:dyDescent="0.35">
      <c r="A83376" s="1">
        <v>39083</v>
      </c>
      <c r="B83376" t="s">
        <v>200</v>
      </c>
      <c r="C83376">
        <v>316518000</v>
      </c>
    </row>
    <row r="83377" spans="1:3" x14ac:dyDescent="0.35">
      <c r="A83377" s="1">
        <v>39448</v>
      </c>
      <c r="B83377" t="s">
        <v>200</v>
      </c>
      <c r="C83377">
        <v>312641000</v>
      </c>
    </row>
    <row r="83378" spans="1:3" x14ac:dyDescent="0.35">
      <c r="A83378" s="1">
        <v>39814</v>
      </c>
      <c r="B83378" t="s">
        <v>200</v>
      </c>
      <c r="C83378">
        <v>284404000</v>
      </c>
    </row>
    <row r="83379" spans="1:3" x14ac:dyDescent="0.35">
      <c r="A83379" s="1">
        <v>40179</v>
      </c>
      <c r="B83379" t="s">
        <v>200</v>
      </c>
      <c r="C83379">
        <v>258960000</v>
      </c>
    </row>
    <row r="83380" spans="1:3" x14ac:dyDescent="0.35">
      <c r="A83380" s="1">
        <v>40544</v>
      </c>
      <c r="B83380" t="s">
        <v>200</v>
      </c>
      <c r="C83380">
        <v>232140000</v>
      </c>
    </row>
    <row r="83381" spans="1:3" x14ac:dyDescent="0.35">
      <c r="A83381" s="1">
        <v>40909</v>
      </c>
      <c r="B83381" t="s">
        <v>200</v>
      </c>
      <c r="C83381">
        <v>222457000</v>
      </c>
    </row>
    <row r="83382" spans="1:3" x14ac:dyDescent="0.35">
      <c r="A83382" s="1">
        <v>41275</v>
      </c>
      <c r="B83382" t="s">
        <v>200</v>
      </c>
      <c r="C83382">
        <v>194935000</v>
      </c>
    </row>
    <row r="83383" spans="1:3" x14ac:dyDescent="0.35">
      <c r="A83383" s="1">
        <v>41640</v>
      </c>
      <c r="B83383" t="s">
        <v>200</v>
      </c>
      <c r="C83383">
        <v>166224000</v>
      </c>
    </row>
    <row r="83384" spans="1:3" x14ac:dyDescent="0.35">
      <c r="A83384" s="1">
        <v>42005</v>
      </c>
      <c r="B83384" t="s">
        <v>200</v>
      </c>
      <c r="C83384">
        <v>177623000</v>
      </c>
    </row>
    <row r="83385" spans="1:3" x14ac:dyDescent="0.35">
      <c r="A83385" s="1">
        <v>42370</v>
      </c>
      <c r="B83385" t="s">
        <v>200</v>
      </c>
      <c r="C83385">
        <v>269755000</v>
      </c>
    </row>
    <row r="83386" spans="1:3" x14ac:dyDescent="0.35">
      <c r="A83386" s="1">
        <v>42736</v>
      </c>
      <c r="B83386" t="s">
        <v>200</v>
      </c>
      <c r="C83386">
        <v>299405000</v>
      </c>
    </row>
    <row r="83387" spans="1:3" x14ac:dyDescent="0.35">
      <c r="A83387" s="1">
        <v>43101</v>
      </c>
      <c r="B83387" t="s">
        <v>200</v>
      </c>
      <c r="C83387">
        <v>655395000</v>
      </c>
    </row>
    <row r="83388" spans="1:3" x14ac:dyDescent="0.35">
      <c r="A83388" s="1">
        <v>43466</v>
      </c>
      <c r="B83388" t="s">
        <v>200</v>
      </c>
      <c r="C83388">
        <v>1321990000</v>
      </c>
    </row>
    <row r="83389" spans="1:3" x14ac:dyDescent="0.35">
      <c r="A83389" s="1">
        <v>43831</v>
      </c>
      <c r="B83389" t="s">
        <v>200</v>
      </c>
      <c r="C83389">
        <v>1857277000</v>
      </c>
    </row>
    <row r="83390" spans="1:3" x14ac:dyDescent="0.35">
      <c r="A83390" s="1">
        <v>39083</v>
      </c>
      <c r="B83390" t="s">
        <v>200</v>
      </c>
      <c r="C83390">
        <v>4.2621000000000002</v>
      </c>
    </row>
    <row r="83391" spans="1:3" x14ac:dyDescent="0.35">
      <c r="A83391" s="1">
        <v>39448</v>
      </c>
      <c r="B83391" t="s">
        <v>200</v>
      </c>
      <c r="C83391">
        <v>3.3677999999999999</v>
      </c>
    </row>
    <row r="83392" spans="1:3" x14ac:dyDescent="0.35">
      <c r="A83392" s="1">
        <v>39814</v>
      </c>
      <c r="B83392" t="s">
        <v>200</v>
      </c>
      <c r="C83392">
        <v>6.7531999999999996</v>
      </c>
    </row>
    <row r="83393" spans="1:3" x14ac:dyDescent="0.35">
      <c r="A83393" s="1">
        <v>40179</v>
      </c>
      <c r="B83393" t="s">
        <v>200</v>
      </c>
      <c r="C83393">
        <v>5.2941000000000003</v>
      </c>
    </row>
    <row r="83394" spans="1:3" x14ac:dyDescent="0.35">
      <c r="A83394" s="1">
        <v>40544</v>
      </c>
      <c r="B83394" t="s">
        <v>200</v>
      </c>
      <c r="C83394">
        <v>1.7354000000000001</v>
      </c>
    </row>
    <row r="83395" spans="1:3" x14ac:dyDescent="0.35">
      <c r="A83395" s="1">
        <v>40909</v>
      </c>
      <c r="B83395" t="s">
        <v>200</v>
      </c>
      <c r="C83395">
        <v>0.87460000000000004</v>
      </c>
    </row>
    <row r="83396" spans="1:3" x14ac:dyDescent="0.35">
      <c r="A83396" s="1">
        <v>41275</v>
      </c>
      <c r="B83396" t="s">
        <v>200</v>
      </c>
      <c r="C83396">
        <v>1.0804</v>
      </c>
    </row>
    <row r="83397" spans="1:3" x14ac:dyDescent="0.35">
      <c r="A83397" s="1">
        <v>41640</v>
      </c>
      <c r="B83397" t="s">
        <v>200</v>
      </c>
      <c r="C83397">
        <v>1.2635000000000001</v>
      </c>
    </row>
    <row r="83398" spans="1:3" x14ac:dyDescent="0.35">
      <c r="A83398" s="1">
        <v>42005</v>
      </c>
      <c r="B83398" t="s">
        <v>200</v>
      </c>
      <c r="C83398">
        <v>1.1975</v>
      </c>
    </row>
    <row r="83399" spans="1:3" x14ac:dyDescent="0.35">
      <c r="A83399" s="1">
        <v>42370</v>
      </c>
      <c r="B83399" t="s">
        <v>200</v>
      </c>
      <c r="C83399">
        <v>2.5106999999999999</v>
      </c>
    </row>
    <row r="83400" spans="1:3" x14ac:dyDescent="0.35">
      <c r="A83400" s="1">
        <v>42736</v>
      </c>
      <c r="B83400" t="s">
        <v>200</v>
      </c>
      <c r="C83400">
        <v>4.4330999999999996</v>
      </c>
    </row>
    <row r="83401" spans="1:3" x14ac:dyDescent="0.35">
      <c r="A83401" s="1">
        <v>43101</v>
      </c>
      <c r="B83401" t="s">
        <v>200</v>
      </c>
      <c r="C83401">
        <v>5.0575999999999999</v>
      </c>
    </row>
    <row r="83402" spans="1:3" x14ac:dyDescent="0.35">
      <c r="A83402" s="1">
        <v>43466</v>
      </c>
      <c r="B83402" t="s">
        <v>200</v>
      </c>
      <c r="C83402">
        <v>3.0093999999999999</v>
      </c>
    </row>
    <row r="83403" spans="1:3" x14ac:dyDescent="0.35">
      <c r="A83403" s="1">
        <v>43831</v>
      </c>
      <c r="B83403" t="s">
        <v>200</v>
      </c>
      <c r="C83403">
        <v>7.4236000000000004</v>
      </c>
    </row>
    <row r="83404" spans="1:3" x14ac:dyDescent="0.35">
      <c r="A83404" s="1">
        <v>39083</v>
      </c>
      <c r="B83404" t="s">
        <v>200</v>
      </c>
      <c r="C83404">
        <v>198436000</v>
      </c>
    </row>
    <row r="83405" spans="1:3" x14ac:dyDescent="0.35">
      <c r="A83405" s="1">
        <v>39448</v>
      </c>
      <c r="B83405" t="s">
        <v>200</v>
      </c>
      <c r="C83405">
        <v>170764000</v>
      </c>
    </row>
    <row r="83406" spans="1:3" x14ac:dyDescent="0.35">
      <c r="A83406" s="1">
        <v>39814</v>
      </c>
      <c r="B83406" t="s">
        <v>200</v>
      </c>
      <c r="C83406">
        <v>492347000</v>
      </c>
    </row>
    <row r="83407" spans="1:3" x14ac:dyDescent="0.35">
      <c r="A83407" s="1">
        <v>40179</v>
      </c>
      <c r="B83407" t="s">
        <v>200</v>
      </c>
      <c r="C83407">
        <v>422512000</v>
      </c>
    </row>
    <row r="83408" spans="1:3" x14ac:dyDescent="0.35">
      <c r="A83408" s="1">
        <v>40544</v>
      </c>
      <c r="B83408" t="s">
        <v>200</v>
      </c>
      <c r="C83408">
        <v>142512000</v>
      </c>
    </row>
    <row r="83409" spans="1:3" x14ac:dyDescent="0.35">
      <c r="A83409" s="1">
        <v>40909</v>
      </c>
      <c r="B83409" t="s">
        <v>200</v>
      </c>
      <c r="C83409">
        <v>75000000</v>
      </c>
    </row>
    <row r="83410" spans="1:3" x14ac:dyDescent="0.35">
      <c r="A83410" s="1">
        <v>41275</v>
      </c>
      <c r="B83410" t="s">
        <v>200</v>
      </c>
      <c r="C83410">
        <v>111000000</v>
      </c>
    </row>
    <row r="83411" spans="1:3" x14ac:dyDescent="0.35">
      <c r="A83411" s="1">
        <v>41640</v>
      </c>
      <c r="B83411" t="s">
        <v>200</v>
      </c>
      <c r="C83411">
        <v>153000000</v>
      </c>
    </row>
    <row r="83412" spans="1:3" x14ac:dyDescent="0.35">
      <c r="A83412" s="1">
        <v>42005</v>
      </c>
      <c r="B83412" t="s">
        <v>200</v>
      </c>
      <c r="C83412">
        <v>161000000</v>
      </c>
    </row>
    <row r="83413" spans="1:3" x14ac:dyDescent="0.35">
      <c r="A83413" s="1">
        <v>42370</v>
      </c>
      <c r="B83413" t="s">
        <v>200</v>
      </c>
      <c r="C83413">
        <v>389000000</v>
      </c>
    </row>
    <row r="83414" spans="1:3" x14ac:dyDescent="0.35">
      <c r="A83414" s="1">
        <v>42736</v>
      </c>
      <c r="B83414" t="s">
        <v>200</v>
      </c>
      <c r="C83414">
        <v>740000000</v>
      </c>
    </row>
    <row r="83415" spans="1:3" x14ac:dyDescent="0.35">
      <c r="A83415" s="1">
        <v>43101</v>
      </c>
      <c r="B83415" t="s">
        <v>200</v>
      </c>
      <c r="C83415">
        <v>897000000</v>
      </c>
    </row>
    <row r="83416" spans="1:3" x14ac:dyDescent="0.35">
      <c r="A83416" s="1">
        <v>43466</v>
      </c>
      <c r="B83416" t="s">
        <v>200</v>
      </c>
      <c r="C83416">
        <v>674307343.60000002</v>
      </c>
    </row>
    <row r="83417" spans="1:3" x14ac:dyDescent="0.35">
      <c r="A83417" s="1">
        <v>43831</v>
      </c>
      <c r="B83417" t="s">
        <v>200</v>
      </c>
      <c r="C83417">
        <v>2388507598.0999999</v>
      </c>
    </row>
    <row r="83418" spans="1:3" x14ac:dyDescent="0.35">
      <c r="A83418" s="1">
        <v>39083</v>
      </c>
      <c r="B83418" t="s">
        <v>200</v>
      </c>
      <c r="C83418">
        <v>3179418808.6999998</v>
      </c>
    </row>
    <row r="83419" spans="1:3" x14ac:dyDescent="0.35">
      <c r="A83419" s="1">
        <v>39448</v>
      </c>
      <c r="B83419" t="s">
        <v>200</v>
      </c>
      <c r="C83419">
        <v>3188485002.4000001</v>
      </c>
    </row>
    <row r="83420" spans="1:3" x14ac:dyDescent="0.35">
      <c r="A83420" s="1">
        <v>39814</v>
      </c>
      <c r="B83420" t="s">
        <v>200</v>
      </c>
      <c r="C83420">
        <v>3268818124.3000002</v>
      </c>
    </row>
    <row r="83421" spans="1:3" x14ac:dyDescent="0.35">
      <c r="A83421" s="1">
        <v>40179</v>
      </c>
      <c r="B83421" t="s">
        <v>200</v>
      </c>
      <c r="C83421">
        <v>3423121328.5999999</v>
      </c>
    </row>
    <row r="83422" spans="1:3" x14ac:dyDescent="0.35">
      <c r="A83422" s="1">
        <v>40544</v>
      </c>
      <c r="B83422" t="s">
        <v>200</v>
      </c>
      <c r="C83422">
        <v>3755785079.8000002</v>
      </c>
    </row>
    <row r="83423" spans="1:3" x14ac:dyDescent="0.35">
      <c r="A83423" s="1">
        <v>40909</v>
      </c>
      <c r="B83423" t="s">
        <v>200</v>
      </c>
      <c r="C83423">
        <v>3970833329.5999999</v>
      </c>
    </row>
    <row r="83424" spans="1:3" x14ac:dyDescent="0.35">
      <c r="A83424" s="1">
        <v>41275</v>
      </c>
      <c r="B83424" t="s">
        <v>200</v>
      </c>
      <c r="C83424">
        <v>4276890777.3000002</v>
      </c>
    </row>
    <row r="83425" spans="1:3" x14ac:dyDescent="0.35">
      <c r="A83425" s="1">
        <v>41640</v>
      </c>
      <c r="B83425" t="s">
        <v>200</v>
      </c>
      <c r="C83425">
        <v>4711049907.3000002</v>
      </c>
    </row>
    <row r="83426" spans="1:3" x14ac:dyDescent="0.35">
      <c r="A83426" s="1">
        <v>42005</v>
      </c>
      <c r="B83426" t="s">
        <v>200</v>
      </c>
      <c r="C83426">
        <v>5604977131.8999996</v>
      </c>
    </row>
    <row r="83427" spans="1:3" x14ac:dyDescent="0.35">
      <c r="A83427" s="1">
        <v>42370</v>
      </c>
      <c r="B83427" t="s">
        <v>200</v>
      </c>
      <c r="C83427">
        <v>6602655444.6000004</v>
      </c>
    </row>
    <row r="83428" spans="1:3" x14ac:dyDescent="0.35">
      <c r="A83428" s="1">
        <v>42736</v>
      </c>
      <c r="B83428" t="s">
        <v>200</v>
      </c>
      <c r="C83428">
        <v>7543550090</v>
      </c>
    </row>
    <row r="83429" spans="1:3" x14ac:dyDescent="0.35">
      <c r="A83429" s="1">
        <v>43101</v>
      </c>
      <c r="B83429" t="s">
        <v>200</v>
      </c>
      <c r="C83429">
        <v>9412265132</v>
      </c>
    </row>
    <row r="83430" spans="1:3" x14ac:dyDescent="0.35">
      <c r="A83430" s="1">
        <v>43466</v>
      </c>
      <c r="B83430" t="s">
        <v>200</v>
      </c>
      <c r="C83430">
        <v>12790319769</v>
      </c>
    </row>
    <row r="83431" spans="1:3" x14ac:dyDescent="0.35">
      <c r="A83431" s="1">
        <v>43831</v>
      </c>
      <c r="B83431" t="s">
        <v>200</v>
      </c>
      <c r="C83431">
        <v>17064036550</v>
      </c>
    </row>
    <row r="83432" spans="1:3" x14ac:dyDescent="0.35">
      <c r="A83432" s="1">
        <v>39083</v>
      </c>
      <c r="B83432" t="s">
        <v>200</v>
      </c>
      <c r="C83432">
        <v>862621000</v>
      </c>
    </row>
    <row r="83433" spans="1:3" x14ac:dyDescent="0.35">
      <c r="A83433" s="1">
        <v>39448</v>
      </c>
      <c r="B83433" t="s">
        <v>200</v>
      </c>
      <c r="C83433">
        <v>1306462000</v>
      </c>
    </row>
    <row r="83434" spans="1:3" x14ac:dyDescent="0.35">
      <c r="A83434" s="1">
        <v>39814</v>
      </c>
      <c r="B83434" t="s">
        <v>200</v>
      </c>
      <c r="C83434">
        <v>3117401000</v>
      </c>
    </row>
    <row r="83435" spans="1:3" x14ac:dyDescent="0.35">
      <c r="A83435" s="1">
        <v>40179</v>
      </c>
      <c r="B83435" t="s">
        <v>200</v>
      </c>
      <c r="C83435">
        <v>3730452000</v>
      </c>
    </row>
    <row r="83436" spans="1:3" x14ac:dyDescent="0.35">
      <c r="A83436" s="1">
        <v>40544</v>
      </c>
      <c r="B83436" t="s">
        <v>200</v>
      </c>
      <c r="C83436">
        <v>3910000000</v>
      </c>
    </row>
    <row r="83437" spans="1:3" x14ac:dyDescent="0.35">
      <c r="A83437" s="1">
        <v>40909</v>
      </c>
      <c r="B83437" t="s">
        <v>200</v>
      </c>
      <c r="C83437">
        <v>4124838000</v>
      </c>
    </row>
    <row r="83438" spans="1:3" x14ac:dyDescent="0.35">
      <c r="A83438" s="1">
        <v>41275</v>
      </c>
      <c r="B83438" t="s">
        <v>200</v>
      </c>
      <c r="C83438">
        <v>5481000000</v>
      </c>
    </row>
    <row r="83439" spans="1:3" x14ac:dyDescent="0.35">
      <c r="A83439" s="1">
        <v>41640</v>
      </c>
      <c r="B83439" t="s">
        <v>200</v>
      </c>
      <c r="C83439">
        <v>6864091000</v>
      </c>
    </row>
    <row r="83440" spans="1:3" x14ac:dyDescent="0.35">
      <c r="A83440" s="1">
        <v>42005</v>
      </c>
      <c r="B83440" t="s">
        <v>200</v>
      </c>
      <c r="C83440">
        <v>7314516000</v>
      </c>
    </row>
    <row r="83441" spans="1:3" x14ac:dyDescent="0.35">
      <c r="A83441" s="1">
        <v>42370</v>
      </c>
      <c r="B83441" t="s">
        <v>200</v>
      </c>
      <c r="C83441">
        <v>8148700000</v>
      </c>
    </row>
    <row r="83442" spans="1:3" x14ac:dyDescent="0.35">
      <c r="A83442" s="1">
        <v>42736</v>
      </c>
      <c r="B83442" t="s">
        <v>200</v>
      </c>
      <c r="C83442">
        <v>8034500000</v>
      </c>
    </row>
    <row r="83443" spans="1:3" x14ac:dyDescent="0.35">
      <c r="A83443" s="1">
        <v>43101</v>
      </c>
      <c r="B83443" t="s">
        <v>200</v>
      </c>
      <c r="C83443">
        <v>7060924000</v>
      </c>
    </row>
    <row r="83444" spans="1:3" x14ac:dyDescent="0.35">
      <c r="A83444" s="1">
        <v>43466</v>
      </c>
      <c r="B83444" t="s">
        <v>200</v>
      </c>
      <c r="C83444">
        <v>8578600000</v>
      </c>
    </row>
    <row r="83445" spans="1:3" x14ac:dyDescent="0.35">
      <c r="A83445" s="1">
        <v>43831</v>
      </c>
      <c r="B83445" t="s">
        <v>200</v>
      </c>
      <c r="C83445">
        <v>11946435000</v>
      </c>
    </row>
    <row r="83446" spans="1:3" x14ac:dyDescent="0.35">
      <c r="A83446" s="1">
        <v>39083</v>
      </c>
      <c r="B83446" t="s">
        <v>200</v>
      </c>
      <c r="C83446">
        <v>4042039808.6999998</v>
      </c>
    </row>
    <row r="83447" spans="1:3" x14ac:dyDescent="0.35">
      <c r="A83447" s="1">
        <v>39448</v>
      </c>
      <c r="B83447" t="s">
        <v>200</v>
      </c>
      <c r="C83447">
        <v>4494947002.3999996</v>
      </c>
    </row>
    <row r="83448" spans="1:3" x14ac:dyDescent="0.35">
      <c r="A83448" s="1">
        <v>39814</v>
      </c>
      <c r="B83448" t="s">
        <v>200</v>
      </c>
      <c r="C83448">
        <v>6386219124.3000002</v>
      </c>
    </row>
    <row r="83449" spans="1:3" x14ac:dyDescent="0.35">
      <c r="A83449" s="1">
        <v>40179</v>
      </c>
      <c r="B83449" t="s">
        <v>200</v>
      </c>
      <c r="C83449">
        <v>7153573328.6000004</v>
      </c>
    </row>
    <row r="83450" spans="1:3" x14ac:dyDescent="0.35">
      <c r="A83450" s="1">
        <v>40544</v>
      </c>
      <c r="B83450" t="s">
        <v>200</v>
      </c>
      <c r="C83450">
        <v>7665785079.8000002</v>
      </c>
    </row>
    <row r="83451" spans="1:3" x14ac:dyDescent="0.35">
      <c r="A83451" s="1">
        <v>40909</v>
      </c>
      <c r="B83451" t="s">
        <v>200</v>
      </c>
      <c r="C83451">
        <v>8095671329.6000004</v>
      </c>
    </row>
    <row r="83452" spans="1:3" x14ac:dyDescent="0.35">
      <c r="A83452" s="1">
        <v>41275</v>
      </c>
      <c r="B83452" t="s">
        <v>200</v>
      </c>
      <c r="C83452">
        <v>9757890777.2999992</v>
      </c>
    </row>
    <row r="83453" spans="1:3" x14ac:dyDescent="0.35">
      <c r="A83453" s="1">
        <v>41640</v>
      </c>
      <c r="B83453" t="s">
        <v>200</v>
      </c>
      <c r="C83453">
        <v>11575140907</v>
      </c>
    </row>
    <row r="83454" spans="1:3" x14ac:dyDescent="0.35">
      <c r="A83454" s="1">
        <v>42005</v>
      </c>
      <c r="B83454" t="s">
        <v>200</v>
      </c>
      <c r="C83454">
        <v>12919493132</v>
      </c>
    </row>
    <row r="83455" spans="1:3" x14ac:dyDescent="0.35">
      <c r="A83455" s="1">
        <v>42370</v>
      </c>
      <c r="B83455" t="s">
        <v>200</v>
      </c>
      <c r="C83455">
        <v>14751355445</v>
      </c>
    </row>
    <row r="83456" spans="1:3" x14ac:dyDescent="0.35">
      <c r="A83456" s="1">
        <v>42736</v>
      </c>
      <c r="B83456" t="s">
        <v>200</v>
      </c>
      <c r="C83456">
        <v>15578050090</v>
      </c>
    </row>
    <row r="83457" spans="1:3" x14ac:dyDescent="0.35">
      <c r="A83457" s="1">
        <v>43101</v>
      </c>
      <c r="B83457" t="s">
        <v>200</v>
      </c>
      <c r="C83457">
        <v>16473189132</v>
      </c>
    </row>
    <row r="83458" spans="1:3" x14ac:dyDescent="0.35">
      <c r="A83458" s="1">
        <v>43466</v>
      </c>
      <c r="B83458" t="s">
        <v>200</v>
      </c>
      <c r="C83458">
        <v>21368919769</v>
      </c>
    </row>
    <row r="83459" spans="1:3" x14ac:dyDescent="0.35">
      <c r="A83459" s="1">
        <v>43831</v>
      </c>
      <c r="B83459" t="s">
        <v>200</v>
      </c>
      <c r="C83459">
        <v>29010471550</v>
      </c>
    </row>
    <row r="83460" spans="1:3" x14ac:dyDescent="0.35">
      <c r="A83460" s="1">
        <v>39083</v>
      </c>
      <c r="B83460" t="s">
        <v>200</v>
      </c>
      <c r="C83460">
        <v>415273865.89999998</v>
      </c>
    </row>
    <row r="83461" spans="1:3" x14ac:dyDescent="0.35">
      <c r="A83461" s="1">
        <v>39448</v>
      </c>
      <c r="B83461" t="s">
        <v>200</v>
      </c>
      <c r="C83461">
        <v>404767522.5</v>
      </c>
    </row>
    <row r="83462" spans="1:3" x14ac:dyDescent="0.35">
      <c r="A83462" s="1">
        <v>39814</v>
      </c>
      <c r="B83462" t="s">
        <v>200</v>
      </c>
      <c r="C83462">
        <v>411973223.69999999</v>
      </c>
    </row>
    <row r="83463" spans="1:3" x14ac:dyDescent="0.35">
      <c r="A83463" s="1">
        <v>40179</v>
      </c>
      <c r="B83463" t="s">
        <v>200</v>
      </c>
      <c r="C83463">
        <v>404704452.89999998</v>
      </c>
    </row>
    <row r="83464" spans="1:3" x14ac:dyDescent="0.35">
      <c r="A83464" s="1">
        <v>40544</v>
      </c>
      <c r="B83464" t="s">
        <v>200</v>
      </c>
      <c r="C83464">
        <v>403453572.60000002</v>
      </c>
    </row>
    <row r="83465" spans="1:3" x14ac:dyDescent="0.35">
      <c r="A83465" s="1">
        <v>40909</v>
      </c>
      <c r="B83465" t="s">
        <v>200</v>
      </c>
      <c r="C83465">
        <v>403887176.10000002</v>
      </c>
    </row>
    <row r="83466" spans="1:3" x14ac:dyDescent="0.35">
      <c r="A83466" s="1">
        <v>41275</v>
      </c>
      <c r="B83466" t="s">
        <v>200</v>
      </c>
      <c r="C83466">
        <v>404696569.19999999</v>
      </c>
    </row>
    <row r="83467" spans="1:3" x14ac:dyDescent="0.35">
      <c r="A83467" s="1">
        <v>41640</v>
      </c>
      <c r="B83467" t="s">
        <v>200</v>
      </c>
      <c r="C83467">
        <v>380731472.69999999</v>
      </c>
    </row>
    <row r="83468" spans="1:3" x14ac:dyDescent="0.35">
      <c r="A83468" s="1">
        <v>42005</v>
      </c>
      <c r="B83468" t="s">
        <v>200</v>
      </c>
      <c r="C83468">
        <v>364156138.60000002</v>
      </c>
    </row>
    <row r="83469" spans="1:3" x14ac:dyDescent="0.35">
      <c r="A83469" s="1">
        <v>42370</v>
      </c>
      <c r="B83469" t="s">
        <v>200</v>
      </c>
      <c r="C83469">
        <v>353276943.10000002</v>
      </c>
    </row>
    <row r="83470" spans="1:3" x14ac:dyDescent="0.35">
      <c r="A83470" s="1">
        <v>42736</v>
      </c>
      <c r="B83470" t="s">
        <v>200</v>
      </c>
      <c r="C83470">
        <v>374248235.10000002</v>
      </c>
    </row>
    <row r="83471" spans="1:3" x14ac:dyDescent="0.35">
      <c r="A83471" s="1">
        <v>43101</v>
      </c>
      <c r="B83471" t="s">
        <v>200</v>
      </c>
      <c r="C83471">
        <v>365486116.39999998</v>
      </c>
    </row>
    <row r="83472" spans="1:3" x14ac:dyDescent="0.35">
      <c r="A83472" s="1">
        <v>43466</v>
      </c>
      <c r="B83472" t="s">
        <v>200</v>
      </c>
      <c r="C83472">
        <v>363392734.89999998</v>
      </c>
    </row>
    <row r="83473" spans="1:3" x14ac:dyDescent="0.35">
      <c r="A83473" s="1">
        <v>43831</v>
      </c>
      <c r="B83473" t="s">
        <v>200</v>
      </c>
      <c r="C83473">
        <v>775426139.39999998</v>
      </c>
    </row>
    <row r="83474" spans="1:3" x14ac:dyDescent="0.35">
      <c r="A83474" s="1">
        <v>39083</v>
      </c>
      <c r="B83474" t="s">
        <v>200</v>
      </c>
      <c r="C83474">
        <v>20.031300000000002</v>
      </c>
    </row>
    <row r="83475" spans="1:3" x14ac:dyDescent="0.35">
      <c r="A83475" s="1">
        <v>39448</v>
      </c>
      <c r="B83475" t="s">
        <v>200</v>
      </c>
      <c r="C83475">
        <v>16.214400000000001</v>
      </c>
    </row>
    <row r="83476" spans="1:3" x14ac:dyDescent="0.35">
      <c r="A83476" s="1">
        <v>39814</v>
      </c>
      <c r="B83476" t="s">
        <v>200</v>
      </c>
      <c r="C83476">
        <v>21.0793</v>
      </c>
    </row>
    <row r="83477" spans="1:3" x14ac:dyDescent="0.35">
      <c r="A83477" s="1">
        <v>40179</v>
      </c>
      <c r="B83477" t="s">
        <v>200</v>
      </c>
      <c r="C83477">
        <v>15.7659</v>
      </c>
    </row>
    <row r="83478" spans="1:3" x14ac:dyDescent="0.35">
      <c r="A83478" s="1">
        <v>40544</v>
      </c>
      <c r="B83478" t="s">
        <v>200</v>
      </c>
      <c r="C83478">
        <v>13.3932</v>
      </c>
    </row>
    <row r="83479" spans="1:3" x14ac:dyDescent="0.35">
      <c r="A83479" s="1">
        <v>40909</v>
      </c>
      <c r="B83479" t="s">
        <v>200</v>
      </c>
      <c r="C83479">
        <v>12.552300000000001</v>
      </c>
    </row>
    <row r="83480" spans="1:3" x14ac:dyDescent="0.35">
      <c r="A83480" s="1">
        <v>41275</v>
      </c>
      <c r="B83480" t="s">
        <v>200</v>
      </c>
      <c r="C83480">
        <v>13.808199999999999</v>
      </c>
    </row>
    <row r="83481" spans="1:3" x14ac:dyDescent="0.35">
      <c r="A83481" s="1">
        <v>41640</v>
      </c>
      <c r="B83481" t="s">
        <v>200</v>
      </c>
      <c r="C83481">
        <v>14.774100000000001</v>
      </c>
    </row>
    <row r="83482" spans="1:3" x14ac:dyDescent="0.35">
      <c r="A83482" s="1">
        <v>42005</v>
      </c>
      <c r="B83482" t="s">
        <v>200</v>
      </c>
      <c r="C83482">
        <v>15.3438</v>
      </c>
    </row>
    <row r="83483" spans="1:3" x14ac:dyDescent="0.35">
      <c r="A83483" s="1">
        <v>42370</v>
      </c>
      <c r="B83483" t="s">
        <v>200</v>
      </c>
      <c r="C83483">
        <v>17.810600000000001</v>
      </c>
    </row>
    <row r="83484" spans="1:3" x14ac:dyDescent="0.35">
      <c r="A83484" s="1">
        <v>42736</v>
      </c>
      <c r="B83484" t="s">
        <v>200</v>
      </c>
      <c r="C83484">
        <v>26.372499999999999</v>
      </c>
    </row>
    <row r="83485" spans="1:3" x14ac:dyDescent="0.35">
      <c r="A83485" s="1">
        <v>43101</v>
      </c>
      <c r="B83485" t="s">
        <v>200</v>
      </c>
      <c r="C83485">
        <v>32.758499999999998</v>
      </c>
    </row>
    <row r="83486" spans="1:3" x14ac:dyDescent="0.35">
      <c r="A83486" s="1">
        <v>43466</v>
      </c>
      <c r="B83486" t="s">
        <v>200</v>
      </c>
      <c r="C83486">
        <v>36.947499999999998</v>
      </c>
    </row>
    <row r="83487" spans="1:3" x14ac:dyDescent="0.35">
      <c r="A83487" s="1">
        <v>43831</v>
      </c>
      <c r="B83487" t="s">
        <v>200</v>
      </c>
      <c r="C83487">
        <v>53.8581</v>
      </c>
    </row>
    <row r="83488" spans="1:3" x14ac:dyDescent="0.35">
      <c r="A83488" s="1">
        <v>39083</v>
      </c>
      <c r="B83488" t="s">
        <v>200</v>
      </c>
      <c r="C83488">
        <v>4655749674.6000004</v>
      </c>
    </row>
    <row r="83489" spans="1:3" x14ac:dyDescent="0.35">
      <c r="A83489" s="1">
        <v>39448</v>
      </c>
      <c r="B83489" t="s">
        <v>200</v>
      </c>
      <c r="C83489">
        <v>5070478524.8999996</v>
      </c>
    </row>
    <row r="83490" spans="1:3" x14ac:dyDescent="0.35">
      <c r="A83490" s="1">
        <v>39814</v>
      </c>
      <c r="B83490" t="s">
        <v>200</v>
      </c>
      <c r="C83490">
        <v>7290539348</v>
      </c>
    </row>
    <row r="83491" spans="1:3" x14ac:dyDescent="0.35">
      <c r="A83491" s="1">
        <v>40179</v>
      </c>
      <c r="B83491" t="s">
        <v>200</v>
      </c>
      <c r="C83491">
        <v>7980789781.5</v>
      </c>
    </row>
    <row r="83492" spans="1:3" x14ac:dyDescent="0.35">
      <c r="A83492" s="1">
        <v>40544</v>
      </c>
      <c r="B83492" t="s">
        <v>200</v>
      </c>
      <c r="C83492">
        <v>8211750652.3999996</v>
      </c>
    </row>
    <row r="83493" spans="1:3" x14ac:dyDescent="0.35">
      <c r="A83493" s="1">
        <v>40909</v>
      </c>
      <c r="B83493" t="s">
        <v>200</v>
      </c>
      <c r="C83493">
        <v>8574558505.6999998</v>
      </c>
    </row>
    <row r="83494" spans="1:3" x14ac:dyDescent="0.35">
      <c r="A83494" s="1">
        <v>41275</v>
      </c>
      <c r="B83494" t="s">
        <v>200</v>
      </c>
      <c r="C83494">
        <v>10273587347</v>
      </c>
    </row>
    <row r="83495" spans="1:3" x14ac:dyDescent="0.35">
      <c r="A83495" s="1">
        <v>41640</v>
      </c>
      <c r="B83495" t="s">
        <v>200</v>
      </c>
      <c r="C83495">
        <v>12108872380</v>
      </c>
    </row>
    <row r="83496" spans="1:3" x14ac:dyDescent="0.35">
      <c r="A83496" s="1">
        <v>42005</v>
      </c>
      <c r="B83496" t="s">
        <v>200</v>
      </c>
      <c r="C83496">
        <v>13444649271</v>
      </c>
    </row>
    <row r="83497" spans="1:3" x14ac:dyDescent="0.35">
      <c r="A83497" s="1">
        <v>42370</v>
      </c>
      <c r="B83497" t="s">
        <v>200</v>
      </c>
      <c r="C83497">
        <v>15493632388</v>
      </c>
    </row>
    <row r="83498" spans="1:3" x14ac:dyDescent="0.35">
      <c r="A83498" s="1">
        <v>42736</v>
      </c>
      <c r="B83498" t="s">
        <v>200</v>
      </c>
      <c r="C83498">
        <v>16692298325</v>
      </c>
    </row>
    <row r="83499" spans="1:3" x14ac:dyDescent="0.35">
      <c r="A83499" s="1">
        <v>43101</v>
      </c>
      <c r="B83499" t="s">
        <v>200</v>
      </c>
      <c r="C83499">
        <v>17735675248</v>
      </c>
    </row>
    <row r="83500" spans="1:3" x14ac:dyDescent="0.35">
      <c r="A83500" s="1">
        <v>43466</v>
      </c>
      <c r="B83500" t="s">
        <v>200</v>
      </c>
      <c r="C83500">
        <v>22406619848</v>
      </c>
    </row>
    <row r="83501" spans="1:3" x14ac:dyDescent="0.35">
      <c r="A83501" s="1">
        <v>43831</v>
      </c>
      <c r="B83501" t="s">
        <v>200</v>
      </c>
      <c r="C83501">
        <v>32174405287</v>
      </c>
    </row>
    <row r="83502" spans="1:3" x14ac:dyDescent="0.35">
      <c r="A83502" s="1">
        <v>39083</v>
      </c>
      <c r="B83502" t="s">
        <v>200</v>
      </c>
      <c r="C83502">
        <v>705200000</v>
      </c>
    </row>
    <row r="83503" spans="1:3" x14ac:dyDescent="0.35">
      <c r="A83503" s="1">
        <v>39448</v>
      </c>
      <c r="B83503" t="s">
        <v>200</v>
      </c>
      <c r="C83503">
        <v>711299999.89999998</v>
      </c>
    </row>
    <row r="83504" spans="1:3" x14ac:dyDescent="0.35">
      <c r="A83504" s="1">
        <v>39814</v>
      </c>
      <c r="B83504" t="s">
        <v>200</v>
      </c>
      <c r="C83504">
        <v>842000000</v>
      </c>
    </row>
    <row r="83505" spans="1:3" x14ac:dyDescent="0.35">
      <c r="A83505" s="1">
        <v>40179</v>
      </c>
      <c r="B83505" t="s">
        <v>200</v>
      </c>
      <c r="C83505">
        <v>1662748216.3</v>
      </c>
    </row>
    <row r="83506" spans="1:3" x14ac:dyDescent="0.35">
      <c r="A83506" s="1">
        <v>40544</v>
      </c>
      <c r="B83506" t="s">
        <v>200</v>
      </c>
      <c r="C83506">
        <v>1615052149.8</v>
      </c>
    </row>
    <row r="83507" spans="1:3" x14ac:dyDescent="0.35">
      <c r="A83507" s="1">
        <v>40909</v>
      </c>
      <c r="B83507" t="s">
        <v>200</v>
      </c>
      <c r="C83507">
        <v>744244552.24000001</v>
      </c>
    </row>
    <row r="83508" spans="1:3" x14ac:dyDescent="0.35">
      <c r="A83508" s="1">
        <v>41275</v>
      </c>
      <c r="B83508" t="s">
        <v>200</v>
      </c>
      <c r="C83508">
        <v>691576225.99000001</v>
      </c>
    </row>
    <row r="83509" spans="1:3" x14ac:dyDescent="0.35">
      <c r="A83509" s="1">
        <v>41640</v>
      </c>
      <c r="B83509" t="s">
        <v>200</v>
      </c>
      <c r="C83509">
        <v>808675996.57000005</v>
      </c>
    </row>
    <row r="83510" spans="1:3" x14ac:dyDescent="0.35">
      <c r="A83510" s="1">
        <v>42005</v>
      </c>
      <c r="B83510" t="s">
        <v>200</v>
      </c>
      <c r="C83510">
        <v>1041199291.1</v>
      </c>
    </row>
    <row r="83511" spans="1:3" x14ac:dyDescent="0.35">
      <c r="A83511" s="1">
        <v>42370</v>
      </c>
      <c r="B83511" t="s">
        <v>200</v>
      </c>
      <c r="C83511">
        <v>1662586807</v>
      </c>
    </row>
    <row r="83512" spans="1:3" x14ac:dyDescent="0.35">
      <c r="A83512" s="1">
        <v>42736</v>
      </c>
      <c r="B83512" t="s">
        <v>200</v>
      </c>
      <c r="C83512">
        <v>1797341435.7</v>
      </c>
    </row>
    <row r="83513" spans="1:3" x14ac:dyDescent="0.35">
      <c r="A83513" s="1">
        <v>43101</v>
      </c>
      <c r="B83513" t="s">
        <v>200</v>
      </c>
      <c r="C83513">
        <v>624686535.5</v>
      </c>
    </row>
    <row r="83514" spans="1:3" x14ac:dyDescent="0.35">
      <c r="A83514" s="1">
        <v>43466</v>
      </c>
      <c r="B83514" t="s">
        <v>200</v>
      </c>
      <c r="C83514">
        <v>2316482962.3000002</v>
      </c>
    </row>
    <row r="83515" spans="1:3" x14ac:dyDescent="0.35">
      <c r="A83515" s="1">
        <v>43831</v>
      </c>
      <c r="B83515" t="s">
        <v>200</v>
      </c>
      <c r="C83515">
        <v>1731508840.5999999</v>
      </c>
    </row>
    <row r="83516" spans="1:3" x14ac:dyDescent="0.35">
      <c r="A83516" s="1">
        <v>39083</v>
      </c>
      <c r="B83516" t="s">
        <v>200</v>
      </c>
      <c r="C83516">
        <v>36330000</v>
      </c>
    </row>
    <row r="83517" spans="1:3" x14ac:dyDescent="0.35">
      <c r="A83517" s="1">
        <v>39448</v>
      </c>
      <c r="B83517" t="s">
        <v>200</v>
      </c>
      <c r="C83517">
        <v>46780000</v>
      </c>
    </row>
    <row r="83518" spans="1:3" x14ac:dyDescent="0.35">
      <c r="A83518" s="1">
        <v>39814</v>
      </c>
      <c r="B83518" t="s">
        <v>200</v>
      </c>
      <c r="C83518">
        <v>43250000</v>
      </c>
    </row>
    <row r="83519" spans="1:3" x14ac:dyDescent="0.35">
      <c r="A83519" s="1">
        <v>40179</v>
      </c>
      <c r="B83519" t="s">
        <v>200</v>
      </c>
      <c r="C83519">
        <v>55260000</v>
      </c>
    </row>
    <row r="83520" spans="1:3" x14ac:dyDescent="0.35">
      <c r="A83520" s="1">
        <v>40544</v>
      </c>
      <c r="B83520" t="s">
        <v>200</v>
      </c>
      <c r="C83520">
        <v>45510000</v>
      </c>
    </row>
    <row r="83521" spans="1:3" x14ac:dyDescent="0.35">
      <c r="A83521" s="1">
        <v>40909</v>
      </c>
      <c r="B83521" t="s">
        <v>200</v>
      </c>
      <c r="C83521">
        <v>40450000</v>
      </c>
    </row>
    <row r="83522" spans="1:3" x14ac:dyDescent="0.35">
      <c r="A83522" s="1">
        <v>41275</v>
      </c>
      <c r="B83522" t="s">
        <v>200</v>
      </c>
      <c r="C83522">
        <v>45870000</v>
      </c>
    </row>
    <row r="83523" spans="1:3" x14ac:dyDescent="0.35">
      <c r="A83523" s="1">
        <v>41640</v>
      </c>
      <c r="B83523" t="s">
        <v>200</v>
      </c>
      <c r="C83523">
        <v>40700000</v>
      </c>
    </row>
    <row r="83524" spans="1:3" x14ac:dyDescent="0.35">
      <c r="A83524" s="1">
        <v>42005</v>
      </c>
      <c r="B83524" t="s">
        <v>200</v>
      </c>
      <c r="C83524">
        <v>35480000</v>
      </c>
    </row>
    <row r="83525" spans="1:3" x14ac:dyDescent="0.35">
      <c r="A83525" s="1">
        <v>42370</v>
      </c>
      <c r="B83525" t="s">
        <v>200</v>
      </c>
      <c r="C83525">
        <v>37860000</v>
      </c>
    </row>
    <row r="83526" spans="1:3" x14ac:dyDescent="0.35">
      <c r="A83526" s="1">
        <v>42736</v>
      </c>
      <c r="B83526" t="s">
        <v>200</v>
      </c>
      <c r="C83526">
        <v>45780000</v>
      </c>
    </row>
    <row r="83527" spans="1:3" x14ac:dyDescent="0.35">
      <c r="A83527" s="1">
        <v>43101</v>
      </c>
      <c r="B83527" t="s">
        <v>200</v>
      </c>
      <c r="C83527">
        <v>41310000</v>
      </c>
    </row>
    <row r="83528" spans="1:3" x14ac:dyDescent="0.35">
      <c r="A83528" s="1">
        <v>43466</v>
      </c>
      <c r="B83528" t="s">
        <v>200</v>
      </c>
      <c r="C83528">
        <v>67110000</v>
      </c>
    </row>
    <row r="83529" spans="1:3" x14ac:dyDescent="0.35">
      <c r="A83529" s="1">
        <v>39083</v>
      </c>
      <c r="B83529" t="s">
        <v>200</v>
      </c>
      <c r="C83529">
        <v>68010000</v>
      </c>
    </row>
    <row r="83530" spans="1:3" x14ac:dyDescent="0.35">
      <c r="A83530" s="1">
        <v>39448</v>
      </c>
      <c r="B83530" t="s">
        <v>200</v>
      </c>
      <c r="C83530">
        <v>75080000</v>
      </c>
    </row>
    <row r="83531" spans="1:3" x14ac:dyDescent="0.35">
      <c r="A83531" s="1">
        <v>39814</v>
      </c>
      <c r="B83531" t="s">
        <v>200</v>
      </c>
      <c r="C83531">
        <v>71880000</v>
      </c>
    </row>
    <row r="83532" spans="1:3" x14ac:dyDescent="0.35">
      <c r="A83532" s="1">
        <v>40179</v>
      </c>
      <c r="B83532" t="s">
        <v>200</v>
      </c>
      <c r="C83532">
        <v>72870000</v>
      </c>
    </row>
    <row r="83533" spans="1:3" x14ac:dyDescent="0.35">
      <c r="A83533" s="1">
        <v>40544</v>
      </c>
      <c r="B83533" t="s">
        <v>200</v>
      </c>
      <c r="C83533">
        <v>72370000</v>
      </c>
    </row>
    <row r="83534" spans="1:3" x14ac:dyDescent="0.35">
      <c r="A83534" s="1">
        <v>40909</v>
      </c>
      <c r="B83534" t="s">
        <v>200</v>
      </c>
      <c r="C83534">
        <v>105390000</v>
      </c>
    </row>
    <row r="83535" spans="1:3" x14ac:dyDescent="0.35">
      <c r="A83535" s="1">
        <v>41275</v>
      </c>
      <c r="B83535" t="s">
        <v>200</v>
      </c>
      <c r="C83535">
        <v>78710000</v>
      </c>
    </row>
    <row r="83536" spans="1:3" x14ac:dyDescent="0.35">
      <c r="A83536" s="1">
        <v>41640</v>
      </c>
      <c r="B83536" t="s">
        <v>200</v>
      </c>
      <c r="C83536">
        <v>96260000</v>
      </c>
    </row>
    <row r="83537" spans="1:3" x14ac:dyDescent="0.35">
      <c r="A83537" s="1">
        <v>42005</v>
      </c>
      <c r="B83537" t="s">
        <v>200</v>
      </c>
      <c r="C83537">
        <v>81640000</v>
      </c>
    </row>
    <row r="83538" spans="1:3" x14ac:dyDescent="0.35">
      <c r="A83538" s="1">
        <v>42370</v>
      </c>
      <c r="B83538" t="s">
        <v>200</v>
      </c>
      <c r="C83538">
        <v>110450000</v>
      </c>
    </row>
    <row r="83539" spans="1:3" x14ac:dyDescent="0.35">
      <c r="A83539" s="1">
        <v>42736</v>
      </c>
      <c r="B83539" t="s">
        <v>200</v>
      </c>
      <c r="C83539">
        <v>100250000</v>
      </c>
    </row>
    <row r="83540" spans="1:3" x14ac:dyDescent="0.35">
      <c r="A83540" s="1">
        <v>43101</v>
      </c>
      <c r="B83540" t="s">
        <v>200</v>
      </c>
      <c r="C83540">
        <v>114850000</v>
      </c>
    </row>
    <row r="83541" spans="1:3" x14ac:dyDescent="0.35">
      <c r="A83541" s="1">
        <v>43466</v>
      </c>
      <c r="B83541" t="s">
        <v>200</v>
      </c>
      <c r="C83541">
        <v>139130000</v>
      </c>
    </row>
    <row r="83542" spans="1:3" x14ac:dyDescent="0.35">
      <c r="A83542" s="1">
        <v>39083</v>
      </c>
      <c r="B83542" t="s">
        <v>201</v>
      </c>
      <c r="C83542">
        <v>662438148.14999998</v>
      </c>
    </row>
    <row r="83543" spans="1:3" x14ac:dyDescent="0.35">
      <c r="A83543" s="1">
        <v>39448</v>
      </c>
      <c r="B83543" t="s">
        <v>201</v>
      </c>
      <c r="C83543">
        <v>672587148.14999998</v>
      </c>
    </row>
    <row r="83544" spans="1:3" x14ac:dyDescent="0.35">
      <c r="A83544" s="1">
        <v>39814</v>
      </c>
      <c r="B83544" t="s">
        <v>201</v>
      </c>
      <c r="C83544">
        <v>661910888.88999999</v>
      </c>
    </row>
    <row r="83545" spans="1:3" x14ac:dyDescent="0.35">
      <c r="A83545" s="1">
        <v>40179</v>
      </c>
      <c r="B83545" t="s">
        <v>201</v>
      </c>
      <c r="C83545">
        <v>668947000</v>
      </c>
    </row>
    <row r="83546" spans="1:3" x14ac:dyDescent="0.35">
      <c r="A83546" s="1">
        <v>40544</v>
      </c>
      <c r="B83546" t="s">
        <v>201</v>
      </c>
      <c r="C83546">
        <v>663187259.25999999</v>
      </c>
    </row>
    <row r="83547" spans="1:3" x14ac:dyDescent="0.35">
      <c r="A83547" s="1">
        <v>40909</v>
      </c>
      <c r="B83547" t="s">
        <v>201</v>
      </c>
      <c r="C83547">
        <v>689114185.19000006</v>
      </c>
    </row>
    <row r="83548" spans="1:3" x14ac:dyDescent="0.35">
      <c r="A83548" s="1">
        <v>41275</v>
      </c>
      <c r="B83548" t="s">
        <v>201</v>
      </c>
      <c r="C83548">
        <v>717486629.63</v>
      </c>
    </row>
    <row r="83549" spans="1:3" x14ac:dyDescent="0.35">
      <c r="A83549" s="1">
        <v>41640</v>
      </c>
      <c r="B83549" t="s">
        <v>201</v>
      </c>
      <c r="C83549">
        <v>697855407.40999997</v>
      </c>
    </row>
    <row r="83550" spans="1:3" x14ac:dyDescent="0.35">
      <c r="A83550" s="1">
        <v>42005</v>
      </c>
      <c r="B83550" t="s">
        <v>201</v>
      </c>
      <c r="C83550">
        <v>737180407.40999997</v>
      </c>
    </row>
    <row r="83551" spans="1:3" x14ac:dyDescent="0.35">
      <c r="A83551" s="1">
        <v>42370</v>
      </c>
      <c r="B83551" t="s">
        <v>201</v>
      </c>
      <c r="C83551">
        <v>769264185.19000006</v>
      </c>
    </row>
    <row r="83552" spans="1:3" x14ac:dyDescent="0.35">
      <c r="A83552" s="1">
        <v>42736</v>
      </c>
      <c r="B83552" t="s">
        <v>201</v>
      </c>
      <c r="C83552">
        <v>788531259.25999999</v>
      </c>
    </row>
    <row r="83553" spans="1:3" x14ac:dyDescent="0.35">
      <c r="A83553" s="1">
        <v>43101</v>
      </c>
      <c r="B83553" t="s">
        <v>201</v>
      </c>
      <c r="C83553">
        <v>809760629.63</v>
      </c>
    </row>
    <row r="83554" spans="1:3" x14ac:dyDescent="0.35">
      <c r="A83554" s="1">
        <v>43466</v>
      </c>
      <c r="B83554" t="s">
        <v>201</v>
      </c>
      <c r="C83554">
        <v>818224259.25999999</v>
      </c>
    </row>
    <row r="83555" spans="1:3" x14ac:dyDescent="0.35">
      <c r="A83555" s="1">
        <v>43831</v>
      </c>
      <c r="B83555" t="s">
        <v>201</v>
      </c>
      <c r="C83555">
        <v>809833370.37</v>
      </c>
    </row>
    <row r="83556" spans="1:3" x14ac:dyDescent="0.35">
      <c r="A83556" s="1">
        <v>39083</v>
      </c>
      <c r="B83556" t="s">
        <v>201</v>
      </c>
      <c r="C83556">
        <v>2.3855</v>
      </c>
    </row>
    <row r="83557" spans="1:3" x14ac:dyDescent="0.35">
      <c r="A83557" s="1">
        <v>39448</v>
      </c>
      <c r="B83557" t="s">
        <v>201</v>
      </c>
      <c r="C83557">
        <v>2.1654</v>
      </c>
    </row>
    <row r="83558" spans="1:3" x14ac:dyDescent="0.35">
      <c r="A83558" s="1">
        <v>39814</v>
      </c>
      <c r="B83558" t="s">
        <v>201</v>
      </c>
      <c r="C83558">
        <v>2.5407999999999999</v>
      </c>
    </row>
    <row r="83559" spans="1:3" x14ac:dyDescent="0.35">
      <c r="A83559" s="1">
        <v>40179</v>
      </c>
      <c r="B83559" t="s">
        <v>201</v>
      </c>
      <c r="C83559">
        <v>3.2656999999999998</v>
      </c>
    </row>
    <row r="83560" spans="1:3" x14ac:dyDescent="0.35">
      <c r="A83560" s="1">
        <v>40544</v>
      </c>
      <c r="B83560" t="s">
        <v>201</v>
      </c>
      <c r="C83560">
        <v>2.6949000000000001</v>
      </c>
    </row>
    <row r="83561" spans="1:3" x14ac:dyDescent="0.35">
      <c r="A83561" s="1">
        <v>40909</v>
      </c>
      <c r="B83561" t="s">
        <v>201</v>
      </c>
      <c r="C83561">
        <v>3.1716000000000002</v>
      </c>
    </row>
    <row r="83562" spans="1:3" x14ac:dyDescent="0.35">
      <c r="A83562" s="1">
        <v>41275</v>
      </c>
      <c r="B83562" t="s">
        <v>201</v>
      </c>
      <c r="C83562">
        <v>3.6585000000000001</v>
      </c>
    </row>
    <row r="83563" spans="1:3" x14ac:dyDescent="0.35">
      <c r="A83563" s="1">
        <v>41640</v>
      </c>
      <c r="B83563" t="s">
        <v>201</v>
      </c>
      <c r="C83563">
        <v>3.8938000000000001</v>
      </c>
    </row>
    <row r="83564" spans="1:3" x14ac:dyDescent="0.35">
      <c r="A83564" s="1">
        <v>42005</v>
      </c>
      <c r="B83564" t="s">
        <v>201</v>
      </c>
      <c r="C83564">
        <v>4.5198</v>
      </c>
    </row>
    <row r="83565" spans="1:3" x14ac:dyDescent="0.35">
      <c r="A83565" s="1">
        <v>42370</v>
      </c>
      <c r="B83565" t="s">
        <v>201</v>
      </c>
      <c r="C83565">
        <v>5.1308999999999996</v>
      </c>
    </row>
    <row r="83566" spans="1:3" x14ac:dyDescent="0.35">
      <c r="A83566" s="1">
        <v>42736</v>
      </c>
      <c r="B83566" t="s">
        <v>201</v>
      </c>
      <c r="C83566">
        <v>4.9696999999999996</v>
      </c>
    </row>
    <row r="83567" spans="1:3" x14ac:dyDescent="0.35">
      <c r="A83567" s="1">
        <v>43101</v>
      </c>
      <c r="B83567" t="s">
        <v>201</v>
      </c>
      <c r="C83567">
        <v>4.4318999999999997</v>
      </c>
    </row>
    <row r="83568" spans="1:3" x14ac:dyDescent="0.35">
      <c r="A83568" s="1">
        <v>43466</v>
      </c>
      <c r="B83568" t="s">
        <v>201</v>
      </c>
      <c r="C83568">
        <v>5.2664999999999997</v>
      </c>
    </row>
    <row r="83569" spans="1:3" x14ac:dyDescent="0.35">
      <c r="A83569" s="1">
        <v>43831</v>
      </c>
      <c r="B83569" t="s">
        <v>201</v>
      </c>
      <c r="C83569">
        <v>6.4151999999999996</v>
      </c>
    </row>
    <row r="83570" spans="1:3" x14ac:dyDescent="0.35">
      <c r="A83570" s="1">
        <v>39083</v>
      </c>
      <c r="B83570" t="s">
        <v>201</v>
      </c>
      <c r="C83570">
        <v>43.0687</v>
      </c>
    </row>
    <row r="83571" spans="1:3" x14ac:dyDescent="0.35">
      <c r="A83571" s="1">
        <v>39448</v>
      </c>
      <c r="B83571" t="s">
        <v>201</v>
      </c>
      <c r="C83571">
        <v>36.045400000000001</v>
      </c>
    </row>
    <row r="83572" spans="1:3" x14ac:dyDescent="0.35">
      <c r="A83572" s="1">
        <v>39814</v>
      </c>
      <c r="B83572" t="s">
        <v>201</v>
      </c>
      <c r="C83572">
        <v>35.691000000000003</v>
      </c>
    </row>
    <row r="83573" spans="1:3" x14ac:dyDescent="0.35">
      <c r="A83573" s="1">
        <v>40179</v>
      </c>
      <c r="B83573" t="s">
        <v>201</v>
      </c>
      <c r="C83573">
        <v>38.085299999999997</v>
      </c>
    </row>
    <row r="83574" spans="1:3" x14ac:dyDescent="0.35">
      <c r="A83574" s="1">
        <v>40544</v>
      </c>
      <c r="B83574" t="s">
        <v>201</v>
      </c>
      <c r="C83574">
        <v>29.476700000000001</v>
      </c>
    </row>
    <row r="83575" spans="1:3" x14ac:dyDescent="0.35">
      <c r="A83575" s="1">
        <v>40909</v>
      </c>
      <c r="B83575" t="s">
        <v>201</v>
      </c>
      <c r="C83575">
        <v>38.541200000000003</v>
      </c>
    </row>
    <row r="83576" spans="1:3" x14ac:dyDescent="0.35">
      <c r="A83576" s="1">
        <v>41275</v>
      </c>
      <c r="B83576" t="s">
        <v>201</v>
      </c>
      <c r="C83576">
        <v>43.338900000000002</v>
      </c>
    </row>
    <row r="83577" spans="1:3" x14ac:dyDescent="0.35">
      <c r="A83577" s="1">
        <v>41640</v>
      </c>
      <c r="B83577" t="s">
        <v>201</v>
      </c>
      <c r="C83577">
        <v>46.170699999999997</v>
      </c>
    </row>
    <row r="83578" spans="1:3" x14ac:dyDescent="0.35">
      <c r="A83578" s="1">
        <v>42005</v>
      </c>
      <c r="B83578" t="s">
        <v>201</v>
      </c>
      <c r="C83578">
        <v>48.267400000000002</v>
      </c>
    </row>
    <row r="83579" spans="1:3" x14ac:dyDescent="0.35">
      <c r="A83579" s="1">
        <v>42370</v>
      </c>
      <c r="B83579" t="s">
        <v>201</v>
      </c>
      <c r="C83579">
        <v>57.642299999999999</v>
      </c>
    </row>
    <row r="83580" spans="1:3" x14ac:dyDescent="0.35">
      <c r="A83580" s="1">
        <v>42736</v>
      </c>
      <c r="B83580" t="s">
        <v>201</v>
      </c>
      <c r="C83580">
        <v>54.270899999999997</v>
      </c>
    </row>
    <row r="83581" spans="1:3" x14ac:dyDescent="0.35">
      <c r="A83581" s="1">
        <v>43101</v>
      </c>
      <c r="B83581" t="s">
        <v>201</v>
      </c>
      <c r="C83581">
        <v>52.439900000000002</v>
      </c>
    </row>
    <row r="83582" spans="1:3" x14ac:dyDescent="0.35">
      <c r="A83582" s="1">
        <v>43466</v>
      </c>
      <c r="B83582" t="s">
        <v>201</v>
      </c>
      <c r="C83582">
        <v>54.981400000000001</v>
      </c>
    </row>
    <row r="83583" spans="1:3" x14ac:dyDescent="0.35">
      <c r="A83583" s="1">
        <v>43831</v>
      </c>
      <c r="B83583" t="s">
        <v>201</v>
      </c>
      <c r="C83583">
        <v>50.503900000000002</v>
      </c>
    </row>
    <row r="83584" spans="1:3" x14ac:dyDescent="0.35">
      <c r="A83584" s="1">
        <v>39083</v>
      </c>
      <c r="B83584" t="s">
        <v>201</v>
      </c>
      <c r="C83584">
        <v>86976851.964000002</v>
      </c>
    </row>
    <row r="83585" spans="1:3" x14ac:dyDescent="0.35">
      <c r="A83585" s="1">
        <v>39448</v>
      </c>
      <c r="B83585" t="s">
        <v>201</v>
      </c>
      <c r="C83585">
        <v>83690185.435000002</v>
      </c>
    </row>
    <row r="83586" spans="1:3" x14ac:dyDescent="0.35">
      <c r="A83586" s="1">
        <v>39814</v>
      </c>
      <c r="B83586" t="s">
        <v>201</v>
      </c>
      <c r="C83586">
        <v>87815455.427000001</v>
      </c>
    </row>
    <row r="83587" spans="1:3" x14ac:dyDescent="0.35">
      <c r="A83587" s="1">
        <v>40179</v>
      </c>
      <c r="B83587" t="s">
        <v>201</v>
      </c>
      <c r="C83587">
        <v>112702057.84999999</v>
      </c>
    </row>
    <row r="83588" spans="1:3" x14ac:dyDescent="0.35">
      <c r="A83588" s="1">
        <v>40544</v>
      </c>
      <c r="B83588" t="s">
        <v>201</v>
      </c>
      <c r="C83588">
        <v>89626356.912</v>
      </c>
    </row>
    <row r="83589" spans="1:3" x14ac:dyDescent="0.35">
      <c r="A83589" s="1">
        <v>40909</v>
      </c>
      <c r="B83589" t="s">
        <v>201</v>
      </c>
      <c r="C83589">
        <v>111021926.09</v>
      </c>
    </row>
    <row r="83590" spans="1:3" x14ac:dyDescent="0.35">
      <c r="A83590" s="1">
        <v>41275</v>
      </c>
      <c r="B83590" t="s">
        <v>201</v>
      </c>
      <c r="C83590">
        <v>135096711.22999999</v>
      </c>
    </row>
    <row r="83591" spans="1:3" x14ac:dyDescent="0.35">
      <c r="A83591" s="1">
        <v>41640</v>
      </c>
      <c r="B83591" t="s">
        <v>201</v>
      </c>
      <c r="C83591">
        <v>157371371.55000001</v>
      </c>
    </row>
    <row r="83592" spans="1:3" x14ac:dyDescent="0.35">
      <c r="A83592" s="1">
        <v>42005</v>
      </c>
      <c r="B83592" t="s">
        <v>201</v>
      </c>
      <c r="C83592">
        <v>166009602.19999999</v>
      </c>
    </row>
    <row r="83593" spans="1:3" x14ac:dyDescent="0.35">
      <c r="A83593" s="1">
        <v>42370</v>
      </c>
      <c r="B83593" t="s">
        <v>201</v>
      </c>
      <c r="C83593">
        <v>192255789.77000001</v>
      </c>
    </row>
    <row r="83594" spans="1:3" x14ac:dyDescent="0.35">
      <c r="A83594" s="1">
        <v>42736</v>
      </c>
      <c r="B83594" t="s">
        <v>201</v>
      </c>
      <c r="C83594">
        <v>182046079.24000001</v>
      </c>
    </row>
    <row r="83595" spans="1:3" x14ac:dyDescent="0.35">
      <c r="A83595" s="1">
        <v>43101</v>
      </c>
      <c r="B83595" t="s">
        <v>201</v>
      </c>
      <c r="C83595">
        <v>169562298.94</v>
      </c>
    </row>
    <row r="83596" spans="1:3" x14ac:dyDescent="0.35">
      <c r="A83596" s="1">
        <v>43466</v>
      </c>
      <c r="B83596" t="s">
        <v>201</v>
      </c>
      <c r="C83596">
        <v>193357067.38</v>
      </c>
    </row>
    <row r="83597" spans="1:3" x14ac:dyDescent="0.35">
      <c r="A83597" s="1">
        <v>43831</v>
      </c>
      <c r="B83597" t="s">
        <v>201</v>
      </c>
      <c r="C83597">
        <v>205195146.78999999</v>
      </c>
    </row>
    <row r="83598" spans="1:3" x14ac:dyDescent="0.35">
      <c r="A83598" s="1">
        <v>44197</v>
      </c>
      <c r="B83598" t="s">
        <v>201</v>
      </c>
      <c r="C83598">
        <v>288648650</v>
      </c>
    </row>
    <row r="83599" spans="1:3" x14ac:dyDescent="0.35">
      <c r="A83599" s="1">
        <v>39083</v>
      </c>
      <c r="B83599" t="s">
        <v>201</v>
      </c>
      <c r="C83599">
        <v>25.7819</v>
      </c>
    </row>
    <row r="83600" spans="1:3" x14ac:dyDescent="0.35">
      <c r="A83600" s="1">
        <v>39448</v>
      </c>
      <c r="B83600" t="s">
        <v>201</v>
      </c>
      <c r="C83600">
        <v>34.095700000000001</v>
      </c>
    </row>
    <row r="83601" spans="1:3" x14ac:dyDescent="0.35">
      <c r="A83601" s="1">
        <v>39814</v>
      </c>
      <c r="B83601" t="s">
        <v>201</v>
      </c>
      <c r="C83601">
        <v>44.459800000000001</v>
      </c>
    </row>
    <row r="83602" spans="1:3" x14ac:dyDescent="0.35">
      <c r="A83602" s="1">
        <v>40179</v>
      </c>
      <c r="B83602" t="s">
        <v>201</v>
      </c>
      <c r="C83602">
        <v>45.607799999999997</v>
      </c>
    </row>
    <row r="83603" spans="1:3" x14ac:dyDescent="0.35">
      <c r="A83603" s="1">
        <v>40544</v>
      </c>
      <c r="B83603" t="s">
        <v>201</v>
      </c>
      <c r="C83603">
        <v>48.9833</v>
      </c>
    </row>
    <row r="83604" spans="1:3" x14ac:dyDescent="0.35">
      <c r="A83604" s="1">
        <v>40909</v>
      </c>
      <c r="B83604" t="s">
        <v>201</v>
      </c>
      <c r="C83604">
        <v>50.927199999999999</v>
      </c>
    </row>
    <row r="83605" spans="1:3" x14ac:dyDescent="0.35">
      <c r="A83605" s="1">
        <v>41275</v>
      </c>
      <c r="B83605" t="s">
        <v>201</v>
      </c>
      <c r="C83605">
        <v>58.9373</v>
      </c>
    </row>
    <row r="83606" spans="1:3" x14ac:dyDescent="0.35">
      <c r="A83606" s="1">
        <v>41640</v>
      </c>
      <c r="B83606" t="s">
        <v>201</v>
      </c>
      <c r="C83606">
        <v>59.722099999999998</v>
      </c>
    </row>
    <row r="83607" spans="1:3" x14ac:dyDescent="0.35">
      <c r="A83607" s="1">
        <v>42005</v>
      </c>
      <c r="B83607" t="s">
        <v>201</v>
      </c>
      <c r="C83607">
        <v>71.031800000000004</v>
      </c>
    </row>
    <row r="83608" spans="1:3" x14ac:dyDescent="0.35">
      <c r="A83608" s="1">
        <v>42370</v>
      </c>
      <c r="B83608" t="s">
        <v>201</v>
      </c>
      <c r="C83608">
        <v>77.0929</v>
      </c>
    </row>
    <row r="83609" spans="1:3" x14ac:dyDescent="0.35">
      <c r="A83609" s="1">
        <v>42736</v>
      </c>
      <c r="B83609" t="s">
        <v>201</v>
      </c>
      <c r="C83609">
        <v>76.912400000000005</v>
      </c>
    </row>
    <row r="83610" spans="1:3" x14ac:dyDescent="0.35">
      <c r="A83610" s="1">
        <v>43101</v>
      </c>
      <c r="B83610" t="s">
        <v>201</v>
      </c>
      <c r="C83610">
        <v>73.240399999999994</v>
      </c>
    </row>
    <row r="83611" spans="1:3" x14ac:dyDescent="0.35">
      <c r="A83611" s="1">
        <v>43466</v>
      </c>
      <c r="B83611" t="s">
        <v>201</v>
      </c>
      <c r="C83611">
        <v>75.603200000000001</v>
      </c>
    </row>
    <row r="83612" spans="1:3" x14ac:dyDescent="0.35">
      <c r="A83612" s="1">
        <v>43831</v>
      </c>
      <c r="B83612" t="s">
        <v>201</v>
      </c>
      <c r="C83612">
        <v>69.944000000000003</v>
      </c>
    </row>
    <row r="83613" spans="1:3" x14ac:dyDescent="0.35">
      <c r="A83613" s="1">
        <v>39083</v>
      </c>
      <c r="B83613" t="s">
        <v>201</v>
      </c>
      <c r="C83613">
        <v>7161490.2000000002</v>
      </c>
    </row>
    <row r="83614" spans="1:3" x14ac:dyDescent="0.35">
      <c r="A83614" s="1">
        <v>39448</v>
      </c>
      <c r="B83614" t="s">
        <v>201</v>
      </c>
      <c r="C83614">
        <v>10469936.5</v>
      </c>
    </row>
    <row r="83615" spans="1:3" x14ac:dyDescent="0.35">
      <c r="A83615" s="1">
        <v>39814</v>
      </c>
      <c r="B83615" t="s">
        <v>201</v>
      </c>
      <c r="C83615">
        <v>16053598.4</v>
      </c>
    </row>
    <row r="83616" spans="1:3" x14ac:dyDescent="0.35">
      <c r="A83616" s="1">
        <v>40179</v>
      </c>
      <c r="B83616" t="s">
        <v>201</v>
      </c>
      <c r="C83616">
        <v>16525420.9</v>
      </c>
    </row>
    <row r="83617" spans="1:3" x14ac:dyDescent="0.35">
      <c r="A83617" s="1">
        <v>40544</v>
      </c>
      <c r="B83617" t="s">
        <v>201</v>
      </c>
      <c r="C83617">
        <v>17182349.5</v>
      </c>
    </row>
    <row r="83618" spans="1:3" x14ac:dyDescent="0.35">
      <c r="A83618" s="1">
        <v>40909</v>
      </c>
      <c r="B83618" t="s">
        <v>201</v>
      </c>
      <c r="C83618">
        <v>18625889.100000001</v>
      </c>
    </row>
    <row r="83619" spans="1:3" x14ac:dyDescent="0.35">
      <c r="A83619" s="1">
        <v>41275</v>
      </c>
      <c r="B83619" t="s">
        <v>201</v>
      </c>
      <c r="C83619">
        <v>19242585.199999999</v>
      </c>
    </row>
    <row r="83620" spans="1:3" x14ac:dyDescent="0.35">
      <c r="A83620" s="1">
        <v>41640</v>
      </c>
      <c r="B83620" t="s">
        <v>201</v>
      </c>
      <c r="C83620">
        <v>17815864.699999999</v>
      </c>
    </row>
    <row r="83621" spans="1:3" x14ac:dyDescent="0.35">
      <c r="A83621" s="1">
        <v>42005</v>
      </c>
      <c r="B83621" t="s">
        <v>201</v>
      </c>
      <c r="C83621">
        <v>23060885.5</v>
      </c>
    </row>
    <row r="83622" spans="1:3" x14ac:dyDescent="0.35">
      <c r="A83622" s="1">
        <v>42370</v>
      </c>
      <c r="B83622" t="s">
        <v>201</v>
      </c>
      <c r="C83622">
        <v>23616117</v>
      </c>
    </row>
    <row r="83623" spans="1:3" x14ac:dyDescent="0.35">
      <c r="A83623" s="1">
        <v>42736</v>
      </c>
      <c r="B83623" t="s">
        <v>201</v>
      </c>
      <c r="C83623">
        <v>25053432.5</v>
      </c>
    </row>
    <row r="83624" spans="1:3" x14ac:dyDescent="0.35">
      <c r="A83624" s="1">
        <v>43101</v>
      </c>
      <c r="B83624" t="s">
        <v>201</v>
      </c>
      <c r="C83624">
        <v>27384329.100000001</v>
      </c>
    </row>
    <row r="83625" spans="1:3" x14ac:dyDescent="0.35">
      <c r="A83625" s="1">
        <v>43466</v>
      </c>
      <c r="B83625" t="s">
        <v>201</v>
      </c>
      <c r="C83625">
        <v>27306452.5</v>
      </c>
    </row>
    <row r="83626" spans="1:3" x14ac:dyDescent="0.35">
      <c r="A83626" s="1">
        <v>43831</v>
      </c>
      <c r="B83626" t="s">
        <v>201</v>
      </c>
      <c r="C83626">
        <v>22110199</v>
      </c>
    </row>
    <row r="83627" spans="1:3" x14ac:dyDescent="0.35">
      <c r="A83627" s="1">
        <v>39083</v>
      </c>
      <c r="B83627" t="s">
        <v>201</v>
      </c>
      <c r="C83627">
        <v>12.3111</v>
      </c>
    </row>
    <row r="83628" spans="1:3" x14ac:dyDescent="0.35">
      <c r="A83628" s="1">
        <v>39448</v>
      </c>
      <c r="B83628" t="s">
        <v>201</v>
      </c>
      <c r="C83628">
        <v>13.9399</v>
      </c>
    </row>
    <row r="83629" spans="1:3" x14ac:dyDescent="0.35">
      <c r="A83629" s="1">
        <v>39814</v>
      </c>
      <c r="B83629" t="s">
        <v>201</v>
      </c>
      <c r="C83629">
        <v>17.5289</v>
      </c>
    </row>
    <row r="83630" spans="1:3" x14ac:dyDescent="0.35">
      <c r="A83630" s="1">
        <v>40179</v>
      </c>
      <c r="B83630" t="s">
        <v>201</v>
      </c>
      <c r="C83630">
        <v>18.5002</v>
      </c>
    </row>
    <row r="83631" spans="1:3" x14ac:dyDescent="0.35">
      <c r="A83631" s="1">
        <v>40544</v>
      </c>
      <c r="B83631" t="s">
        <v>201</v>
      </c>
      <c r="C83631">
        <v>18.239100000000001</v>
      </c>
    </row>
    <row r="83632" spans="1:3" x14ac:dyDescent="0.35">
      <c r="A83632" s="1">
        <v>40909</v>
      </c>
      <c r="B83632" t="s">
        <v>201</v>
      </c>
      <c r="C83632">
        <v>18.068200000000001</v>
      </c>
    </row>
    <row r="83633" spans="1:3" x14ac:dyDescent="0.35">
      <c r="A83633" s="1">
        <v>41275</v>
      </c>
      <c r="B83633" t="s">
        <v>201</v>
      </c>
      <c r="C83633">
        <v>15.651199999999999</v>
      </c>
    </row>
    <row r="83634" spans="1:3" x14ac:dyDescent="0.35">
      <c r="A83634" s="1">
        <v>41640</v>
      </c>
      <c r="B83634" t="s">
        <v>201</v>
      </c>
      <c r="C83634">
        <v>11.373799999999999</v>
      </c>
    </row>
    <row r="83635" spans="1:3" x14ac:dyDescent="0.35">
      <c r="A83635" s="1">
        <v>42005</v>
      </c>
      <c r="B83635" t="s">
        <v>201</v>
      </c>
      <c r="C83635">
        <v>11.202</v>
      </c>
    </row>
    <row r="83636" spans="1:3" x14ac:dyDescent="0.35">
      <c r="A83636" s="1">
        <v>42370</v>
      </c>
      <c r="B83636" t="s">
        <v>201</v>
      </c>
      <c r="C83636">
        <v>9.9314</v>
      </c>
    </row>
    <row r="83637" spans="1:3" x14ac:dyDescent="0.35">
      <c r="A83637" s="1">
        <v>42736</v>
      </c>
      <c r="B83637" t="s">
        <v>201</v>
      </c>
      <c r="C83637">
        <v>10.846399999999999</v>
      </c>
    </row>
    <row r="83638" spans="1:3" x14ac:dyDescent="0.35">
      <c r="A83638" s="1">
        <v>43101</v>
      </c>
      <c r="B83638" t="s">
        <v>201</v>
      </c>
      <c r="C83638">
        <v>11.4</v>
      </c>
    </row>
    <row r="83639" spans="1:3" x14ac:dyDescent="0.35">
      <c r="A83639" s="1">
        <v>43466</v>
      </c>
      <c r="B83639" t="s">
        <v>201</v>
      </c>
      <c r="C83639">
        <v>10.764900000000001</v>
      </c>
    </row>
    <row r="83640" spans="1:3" x14ac:dyDescent="0.35">
      <c r="A83640" s="1">
        <v>43831</v>
      </c>
      <c r="B83640" t="s">
        <v>201</v>
      </c>
      <c r="C83640">
        <v>16.648</v>
      </c>
    </row>
    <row r="83641" spans="1:3" x14ac:dyDescent="0.35">
      <c r="A83641" s="1">
        <v>39083</v>
      </c>
      <c r="B83641" t="s">
        <v>201</v>
      </c>
      <c r="C83641">
        <v>4.1932</v>
      </c>
    </row>
    <row r="83642" spans="1:3" x14ac:dyDescent="0.35">
      <c r="A83642" s="1">
        <v>39448</v>
      </c>
      <c r="B83642" t="s">
        <v>201</v>
      </c>
      <c r="C83642">
        <v>4.5655999999999999</v>
      </c>
    </row>
    <row r="83643" spans="1:3" x14ac:dyDescent="0.35">
      <c r="A83643" s="1">
        <v>39814</v>
      </c>
      <c r="B83643" t="s">
        <v>201</v>
      </c>
      <c r="C83643">
        <v>5.4550999999999998</v>
      </c>
    </row>
    <row r="83644" spans="1:3" x14ac:dyDescent="0.35">
      <c r="A83644" s="1">
        <v>40179</v>
      </c>
      <c r="B83644" t="s">
        <v>201</v>
      </c>
      <c r="C83644">
        <v>5.4165000000000001</v>
      </c>
    </row>
    <row r="83645" spans="1:3" x14ac:dyDescent="0.35">
      <c r="A83645" s="1">
        <v>40544</v>
      </c>
      <c r="B83645" t="s">
        <v>201</v>
      </c>
      <c r="C83645">
        <v>5.2892999999999999</v>
      </c>
    </row>
    <row r="83646" spans="1:3" x14ac:dyDescent="0.35">
      <c r="A83646" s="1">
        <v>40909</v>
      </c>
      <c r="B83646" t="s">
        <v>201</v>
      </c>
      <c r="C83646">
        <v>5.3072999999999997</v>
      </c>
    </row>
    <row r="83647" spans="1:3" x14ac:dyDescent="0.35">
      <c r="A83647" s="1">
        <v>41275</v>
      </c>
      <c r="B83647" t="s">
        <v>201</v>
      </c>
      <c r="C83647">
        <v>4.5505000000000004</v>
      </c>
    </row>
    <row r="83648" spans="1:3" x14ac:dyDescent="0.35">
      <c r="A83648" s="1">
        <v>41640</v>
      </c>
      <c r="B83648" t="s">
        <v>201</v>
      </c>
      <c r="C83648">
        <v>4.2747000000000002</v>
      </c>
    </row>
    <row r="83649" spans="1:3" x14ac:dyDescent="0.35">
      <c r="A83649" s="1">
        <v>42005</v>
      </c>
      <c r="B83649" t="s">
        <v>201</v>
      </c>
      <c r="C83649">
        <v>4.4039999999999999</v>
      </c>
    </row>
    <row r="83650" spans="1:3" x14ac:dyDescent="0.35">
      <c r="A83650" s="1">
        <v>42370</v>
      </c>
      <c r="B83650" t="s">
        <v>201</v>
      </c>
      <c r="C83650">
        <v>3.9822000000000002</v>
      </c>
    </row>
    <row r="83651" spans="1:3" x14ac:dyDescent="0.35">
      <c r="A83651" s="1">
        <v>42736</v>
      </c>
      <c r="B83651" t="s">
        <v>201</v>
      </c>
      <c r="C83651">
        <v>4.1310000000000002</v>
      </c>
    </row>
    <row r="83652" spans="1:3" x14ac:dyDescent="0.35">
      <c r="A83652" s="1">
        <v>43101</v>
      </c>
      <c r="B83652" t="s">
        <v>201</v>
      </c>
      <c r="C83652">
        <v>4.6173999999999999</v>
      </c>
    </row>
    <row r="83653" spans="1:3" x14ac:dyDescent="0.35">
      <c r="A83653" s="1">
        <v>43466</v>
      </c>
      <c r="B83653" t="s">
        <v>201</v>
      </c>
      <c r="C83653">
        <v>4.4142000000000001</v>
      </c>
    </row>
    <row r="83654" spans="1:3" x14ac:dyDescent="0.35">
      <c r="A83654" s="1">
        <v>43831</v>
      </c>
      <c r="B83654" t="s">
        <v>201</v>
      </c>
      <c r="C83654">
        <v>3.9034</v>
      </c>
    </row>
    <row r="83655" spans="1:3" x14ac:dyDescent="0.35">
      <c r="A83655" s="1">
        <v>39083</v>
      </c>
      <c r="B83655" t="s">
        <v>201</v>
      </c>
      <c r="C83655">
        <v>27777151.699999999</v>
      </c>
    </row>
    <row r="83656" spans="1:3" x14ac:dyDescent="0.35">
      <c r="A83656" s="1">
        <v>39448</v>
      </c>
      <c r="B83656" t="s">
        <v>201</v>
      </c>
      <c r="C83656">
        <v>30707524.100000001</v>
      </c>
    </row>
    <row r="83657" spans="1:3" x14ac:dyDescent="0.35">
      <c r="A83657" s="1">
        <v>39814</v>
      </c>
      <c r="B83657" t="s">
        <v>201</v>
      </c>
      <c r="C83657">
        <v>36108139.5</v>
      </c>
    </row>
    <row r="83658" spans="1:3" x14ac:dyDescent="0.35">
      <c r="A83658" s="1">
        <v>40179</v>
      </c>
      <c r="B83658" t="s">
        <v>201</v>
      </c>
      <c r="C83658">
        <v>36233746.700000003</v>
      </c>
    </row>
    <row r="83659" spans="1:3" x14ac:dyDescent="0.35">
      <c r="A83659" s="1">
        <v>40544</v>
      </c>
      <c r="B83659" t="s">
        <v>201</v>
      </c>
      <c r="C83659">
        <v>35077988.200000003</v>
      </c>
    </row>
    <row r="83660" spans="1:3" x14ac:dyDescent="0.35">
      <c r="A83660" s="1">
        <v>40909</v>
      </c>
      <c r="B83660" t="s">
        <v>201</v>
      </c>
      <c r="C83660">
        <v>36573540.200000003</v>
      </c>
    </row>
    <row r="83661" spans="1:3" x14ac:dyDescent="0.35">
      <c r="A83661" s="1">
        <v>41275</v>
      </c>
      <c r="B83661" t="s">
        <v>201</v>
      </c>
      <c r="C83661">
        <v>32649267.100000001</v>
      </c>
    </row>
    <row r="83662" spans="1:3" x14ac:dyDescent="0.35">
      <c r="A83662" s="1">
        <v>41640</v>
      </c>
      <c r="B83662" t="s">
        <v>201</v>
      </c>
      <c r="C83662">
        <v>29831299.800000001</v>
      </c>
    </row>
    <row r="83663" spans="1:3" x14ac:dyDescent="0.35">
      <c r="A83663" s="1">
        <v>42005</v>
      </c>
      <c r="B83663" t="s">
        <v>201</v>
      </c>
      <c r="C83663">
        <v>32465567.899999999</v>
      </c>
    </row>
    <row r="83664" spans="1:3" x14ac:dyDescent="0.35">
      <c r="A83664" s="1">
        <v>42370</v>
      </c>
      <c r="B83664" t="s">
        <v>201</v>
      </c>
      <c r="C83664">
        <v>30633319.5</v>
      </c>
    </row>
    <row r="83665" spans="1:3" x14ac:dyDescent="0.35">
      <c r="A83665" s="1">
        <v>42736</v>
      </c>
      <c r="B83665" t="s">
        <v>201</v>
      </c>
      <c r="C83665">
        <v>32573977.899999999</v>
      </c>
    </row>
    <row r="83666" spans="1:3" x14ac:dyDescent="0.35">
      <c r="A83666" s="1">
        <v>43101</v>
      </c>
      <c r="B83666" t="s">
        <v>201</v>
      </c>
      <c r="C83666">
        <v>37389650.5</v>
      </c>
    </row>
    <row r="83667" spans="1:3" x14ac:dyDescent="0.35">
      <c r="A83667" s="1">
        <v>43466</v>
      </c>
      <c r="B83667" t="s">
        <v>201</v>
      </c>
      <c r="C83667">
        <v>36118104.899999999</v>
      </c>
    </row>
    <row r="83668" spans="1:3" x14ac:dyDescent="0.35">
      <c r="A83668" s="1">
        <v>43831</v>
      </c>
      <c r="B83668" t="s">
        <v>201</v>
      </c>
      <c r="C83668">
        <v>31611274.100000001</v>
      </c>
    </row>
    <row r="83669" spans="1:3" x14ac:dyDescent="0.35">
      <c r="A83669" s="1">
        <v>39083</v>
      </c>
      <c r="B83669" t="s">
        <v>201</v>
      </c>
      <c r="C83669">
        <v>12.3195</v>
      </c>
    </row>
    <row r="83670" spans="1:3" x14ac:dyDescent="0.35">
      <c r="A83670" s="1">
        <v>39448</v>
      </c>
      <c r="B83670" t="s">
        <v>201</v>
      </c>
      <c r="C83670">
        <v>13.942</v>
      </c>
    </row>
    <row r="83671" spans="1:3" x14ac:dyDescent="0.35">
      <c r="A83671" s="1">
        <v>39814</v>
      </c>
      <c r="B83671" t="s">
        <v>201</v>
      </c>
      <c r="C83671">
        <v>17.550999999999998</v>
      </c>
    </row>
    <row r="83672" spans="1:3" x14ac:dyDescent="0.35">
      <c r="A83672" s="1">
        <v>40179</v>
      </c>
      <c r="B83672" t="s">
        <v>201</v>
      </c>
      <c r="C83672">
        <v>18.520099999999999</v>
      </c>
    </row>
    <row r="83673" spans="1:3" x14ac:dyDescent="0.35">
      <c r="A83673" s="1">
        <v>40544</v>
      </c>
      <c r="B83673" t="s">
        <v>201</v>
      </c>
      <c r="C83673">
        <v>18.245999999999999</v>
      </c>
    </row>
    <row r="83674" spans="1:3" x14ac:dyDescent="0.35">
      <c r="A83674" s="1">
        <v>40909</v>
      </c>
      <c r="B83674" t="s">
        <v>201</v>
      </c>
      <c r="C83674">
        <v>18.07</v>
      </c>
    </row>
    <row r="83675" spans="1:3" x14ac:dyDescent="0.35">
      <c r="A83675" s="1">
        <v>41275</v>
      </c>
      <c r="B83675" t="s">
        <v>201</v>
      </c>
      <c r="C83675">
        <v>15.6587</v>
      </c>
    </row>
    <row r="83676" spans="1:3" x14ac:dyDescent="0.35">
      <c r="A83676" s="1">
        <v>41640</v>
      </c>
      <c r="B83676" t="s">
        <v>201</v>
      </c>
      <c r="C83676">
        <v>11.595700000000001</v>
      </c>
    </row>
    <row r="83677" spans="1:3" x14ac:dyDescent="0.35">
      <c r="A83677" s="1">
        <v>42005</v>
      </c>
      <c r="B83677" t="s">
        <v>201</v>
      </c>
      <c r="C83677">
        <v>11.575100000000001</v>
      </c>
    </row>
    <row r="83678" spans="1:3" x14ac:dyDescent="0.35">
      <c r="A83678" s="1">
        <v>42370</v>
      </c>
      <c r="B83678" t="s">
        <v>201</v>
      </c>
      <c r="C83678">
        <v>10.3749</v>
      </c>
    </row>
    <row r="83679" spans="1:3" x14ac:dyDescent="0.35">
      <c r="A83679" s="1">
        <v>42736</v>
      </c>
      <c r="B83679" t="s">
        <v>201</v>
      </c>
      <c r="C83679">
        <v>11.643000000000001</v>
      </c>
    </row>
    <row r="83680" spans="1:3" x14ac:dyDescent="0.35">
      <c r="A83680" s="1">
        <v>43101</v>
      </c>
      <c r="B83680" t="s">
        <v>201</v>
      </c>
      <c r="C83680">
        <v>13.0036</v>
      </c>
    </row>
    <row r="83681" spans="1:3" x14ac:dyDescent="0.35">
      <c r="A83681" s="1">
        <v>43466</v>
      </c>
      <c r="B83681" t="s">
        <v>201</v>
      </c>
      <c r="C83681">
        <v>11.737299999999999</v>
      </c>
    </row>
    <row r="83682" spans="1:3" x14ac:dyDescent="0.35">
      <c r="A83682" s="1">
        <v>43831</v>
      </c>
      <c r="B83682" t="s">
        <v>201</v>
      </c>
      <c r="C83682">
        <v>19.1129</v>
      </c>
    </row>
    <row r="83683" spans="1:3" x14ac:dyDescent="0.35">
      <c r="A83683" s="1">
        <v>39083</v>
      </c>
      <c r="B83683" t="s">
        <v>201</v>
      </c>
      <c r="C83683">
        <v>19110.099999999999</v>
      </c>
    </row>
    <row r="83684" spans="1:3" x14ac:dyDescent="0.35">
      <c r="A83684" s="1">
        <v>39448</v>
      </c>
      <c r="B83684" t="s">
        <v>201</v>
      </c>
      <c r="C83684">
        <v>4466.1000000000004</v>
      </c>
    </row>
    <row r="83685" spans="1:3" x14ac:dyDescent="0.35">
      <c r="A83685" s="1">
        <v>39814</v>
      </c>
      <c r="B83685" t="s">
        <v>201</v>
      </c>
      <c r="C83685">
        <v>45494.9</v>
      </c>
    </row>
    <row r="83686" spans="1:3" x14ac:dyDescent="0.35">
      <c r="A83686" s="1">
        <v>40179</v>
      </c>
      <c r="B83686" t="s">
        <v>201</v>
      </c>
      <c r="C83686">
        <v>38990.199999999997</v>
      </c>
    </row>
    <row r="83687" spans="1:3" x14ac:dyDescent="0.35">
      <c r="A83687" s="1">
        <v>40544</v>
      </c>
      <c r="B83687" t="s">
        <v>201</v>
      </c>
      <c r="C83687">
        <v>13344.5</v>
      </c>
    </row>
    <row r="83688" spans="1:3" x14ac:dyDescent="0.35">
      <c r="A83688" s="1">
        <v>40909</v>
      </c>
      <c r="B83688" t="s">
        <v>201</v>
      </c>
      <c r="C83688">
        <v>3625.7</v>
      </c>
    </row>
    <row r="83689" spans="1:3" x14ac:dyDescent="0.35">
      <c r="A83689" s="1">
        <v>41275</v>
      </c>
      <c r="B83689" t="s">
        <v>201</v>
      </c>
      <c r="C83689">
        <v>15690.4</v>
      </c>
    </row>
    <row r="83690" spans="1:3" x14ac:dyDescent="0.35">
      <c r="A83690" s="1">
        <v>41640</v>
      </c>
      <c r="B83690" t="s">
        <v>201</v>
      </c>
      <c r="C83690">
        <v>582019</v>
      </c>
    </row>
    <row r="83691" spans="1:3" x14ac:dyDescent="0.35">
      <c r="A83691" s="1">
        <v>42005</v>
      </c>
      <c r="B83691" t="s">
        <v>201</v>
      </c>
      <c r="C83691">
        <v>1081523.3</v>
      </c>
    </row>
    <row r="83692" spans="1:3" x14ac:dyDescent="0.35">
      <c r="A83692" s="1">
        <v>42370</v>
      </c>
      <c r="B83692" t="s">
        <v>201</v>
      </c>
      <c r="C83692">
        <v>1367817.6</v>
      </c>
    </row>
    <row r="83693" spans="1:3" x14ac:dyDescent="0.35">
      <c r="A83693" s="1">
        <v>42736</v>
      </c>
      <c r="B83693" t="s">
        <v>201</v>
      </c>
      <c r="C83693">
        <v>2363002.5</v>
      </c>
    </row>
    <row r="83694" spans="1:3" x14ac:dyDescent="0.35">
      <c r="A83694" s="1">
        <v>43101</v>
      </c>
      <c r="B83694" t="s">
        <v>201</v>
      </c>
      <c r="C83694">
        <v>3516002.8</v>
      </c>
    </row>
    <row r="83695" spans="1:3" x14ac:dyDescent="0.35">
      <c r="A83695" s="1">
        <v>43466</v>
      </c>
      <c r="B83695" t="s">
        <v>201</v>
      </c>
      <c r="C83695">
        <v>2629343.4</v>
      </c>
    </row>
    <row r="83696" spans="1:3" x14ac:dyDescent="0.35">
      <c r="A83696" s="1">
        <v>43831</v>
      </c>
      <c r="B83696" t="s">
        <v>201</v>
      </c>
      <c r="C83696">
        <v>1537946.2</v>
      </c>
    </row>
    <row r="83697" spans="1:3" x14ac:dyDescent="0.35">
      <c r="A83697" s="1">
        <v>39083</v>
      </c>
      <c r="B83697" t="s">
        <v>201</v>
      </c>
      <c r="C83697">
        <v>4.1961000000000004</v>
      </c>
    </row>
    <row r="83698" spans="1:3" x14ac:dyDescent="0.35">
      <c r="A83698" s="1">
        <v>39448</v>
      </c>
      <c r="B83698" t="s">
        <v>201</v>
      </c>
      <c r="C83698">
        <v>4.5662000000000003</v>
      </c>
    </row>
    <row r="83699" spans="1:3" x14ac:dyDescent="0.35">
      <c r="A83699" s="1">
        <v>39814</v>
      </c>
      <c r="B83699" t="s">
        <v>201</v>
      </c>
      <c r="C83699">
        <v>5.4619999999999997</v>
      </c>
    </row>
    <row r="83700" spans="1:3" x14ac:dyDescent="0.35">
      <c r="A83700" s="1">
        <v>40179</v>
      </c>
      <c r="B83700" t="s">
        <v>201</v>
      </c>
      <c r="C83700">
        <v>5.4223999999999997</v>
      </c>
    </row>
    <row r="83701" spans="1:3" x14ac:dyDescent="0.35">
      <c r="A83701" s="1">
        <v>40544</v>
      </c>
      <c r="B83701" t="s">
        <v>201</v>
      </c>
      <c r="C83701">
        <v>5.2912999999999997</v>
      </c>
    </row>
    <row r="83702" spans="1:3" x14ac:dyDescent="0.35">
      <c r="A83702" s="1">
        <v>40909</v>
      </c>
      <c r="B83702" t="s">
        <v>201</v>
      </c>
      <c r="C83702">
        <v>5.3079000000000001</v>
      </c>
    </row>
    <row r="83703" spans="1:3" x14ac:dyDescent="0.35">
      <c r="A83703" s="1">
        <v>41275</v>
      </c>
      <c r="B83703" t="s">
        <v>201</v>
      </c>
      <c r="C83703">
        <v>4.5526999999999997</v>
      </c>
    </row>
    <row r="83704" spans="1:3" x14ac:dyDescent="0.35">
      <c r="A83704" s="1">
        <v>41640</v>
      </c>
      <c r="B83704" t="s">
        <v>201</v>
      </c>
      <c r="C83704">
        <v>4.3581000000000003</v>
      </c>
    </row>
    <row r="83705" spans="1:3" x14ac:dyDescent="0.35">
      <c r="A83705" s="1">
        <v>42005</v>
      </c>
      <c r="B83705" t="s">
        <v>201</v>
      </c>
      <c r="C83705">
        <v>4.5507</v>
      </c>
    </row>
    <row r="83706" spans="1:3" x14ac:dyDescent="0.35">
      <c r="A83706" s="1">
        <v>42370</v>
      </c>
      <c r="B83706" t="s">
        <v>201</v>
      </c>
      <c r="C83706">
        <v>4.16</v>
      </c>
    </row>
    <row r="83707" spans="1:3" x14ac:dyDescent="0.35">
      <c r="A83707" s="1">
        <v>42736</v>
      </c>
      <c r="B83707" t="s">
        <v>201</v>
      </c>
      <c r="C83707">
        <v>4.4306000000000001</v>
      </c>
    </row>
    <row r="83708" spans="1:3" x14ac:dyDescent="0.35">
      <c r="A83708" s="1">
        <v>43101</v>
      </c>
      <c r="B83708" t="s">
        <v>201</v>
      </c>
      <c r="C83708">
        <v>5.0515999999999996</v>
      </c>
    </row>
    <row r="83709" spans="1:3" x14ac:dyDescent="0.35">
      <c r="A83709" s="1">
        <v>43466</v>
      </c>
      <c r="B83709" t="s">
        <v>201</v>
      </c>
      <c r="C83709">
        <v>4.7355999999999998</v>
      </c>
    </row>
    <row r="83710" spans="1:3" x14ac:dyDescent="0.35">
      <c r="A83710" s="1">
        <v>43831</v>
      </c>
      <c r="B83710" t="s">
        <v>201</v>
      </c>
      <c r="C83710">
        <v>4.0933000000000002</v>
      </c>
    </row>
    <row r="83711" spans="1:3" x14ac:dyDescent="0.35">
      <c r="A83711" s="1">
        <v>39083</v>
      </c>
      <c r="B83711" t="s">
        <v>201</v>
      </c>
      <c r="C83711">
        <v>12.3195</v>
      </c>
    </row>
    <row r="83712" spans="1:3" x14ac:dyDescent="0.35">
      <c r="A83712" s="1">
        <v>39448</v>
      </c>
      <c r="B83712" t="s">
        <v>201</v>
      </c>
      <c r="C83712">
        <v>13.942</v>
      </c>
    </row>
    <row r="83713" spans="1:3" x14ac:dyDescent="0.35">
      <c r="A83713" s="1">
        <v>39814</v>
      </c>
      <c r="B83713" t="s">
        <v>201</v>
      </c>
      <c r="C83713">
        <v>17.550999999999998</v>
      </c>
    </row>
    <row r="83714" spans="1:3" x14ac:dyDescent="0.35">
      <c r="A83714" s="1">
        <v>40179</v>
      </c>
      <c r="B83714" t="s">
        <v>201</v>
      </c>
      <c r="C83714">
        <v>18.520099999999999</v>
      </c>
    </row>
    <row r="83715" spans="1:3" x14ac:dyDescent="0.35">
      <c r="A83715" s="1">
        <v>40544</v>
      </c>
      <c r="B83715" t="s">
        <v>201</v>
      </c>
      <c r="C83715">
        <v>18.245999999999999</v>
      </c>
    </row>
    <row r="83716" spans="1:3" x14ac:dyDescent="0.35">
      <c r="A83716" s="1">
        <v>40909</v>
      </c>
      <c r="B83716" t="s">
        <v>201</v>
      </c>
      <c r="C83716">
        <v>18.07</v>
      </c>
    </row>
    <row r="83717" spans="1:3" x14ac:dyDescent="0.35">
      <c r="A83717" s="1">
        <v>41275</v>
      </c>
      <c r="B83717" t="s">
        <v>201</v>
      </c>
      <c r="C83717">
        <v>15.6587</v>
      </c>
    </row>
    <row r="83718" spans="1:3" x14ac:dyDescent="0.35">
      <c r="A83718" s="1">
        <v>41640</v>
      </c>
      <c r="B83718" t="s">
        <v>201</v>
      </c>
      <c r="C83718">
        <v>11.595700000000001</v>
      </c>
    </row>
    <row r="83719" spans="1:3" x14ac:dyDescent="0.35">
      <c r="A83719" s="1">
        <v>42005</v>
      </c>
      <c r="B83719" t="s">
        <v>201</v>
      </c>
      <c r="C83719">
        <v>11.575100000000001</v>
      </c>
    </row>
    <row r="83720" spans="1:3" x14ac:dyDescent="0.35">
      <c r="A83720" s="1">
        <v>42370</v>
      </c>
      <c r="B83720" t="s">
        <v>201</v>
      </c>
      <c r="C83720">
        <v>10.3749</v>
      </c>
    </row>
    <row r="83721" spans="1:3" x14ac:dyDescent="0.35">
      <c r="A83721" s="1">
        <v>42736</v>
      </c>
      <c r="B83721" t="s">
        <v>201</v>
      </c>
      <c r="C83721">
        <v>11.643000000000001</v>
      </c>
    </row>
    <row r="83722" spans="1:3" x14ac:dyDescent="0.35">
      <c r="A83722" s="1">
        <v>43101</v>
      </c>
      <c r="B83722" t="s">
        <v>201</v>
      </c>
      <c r="C83722">
        <v>13.0036</v>
      </c>
    </row>
    <row r="83723" spans="1:3" x14ac:dyDescent="0.35">
      <c r="A83723" s="1">
        <v>43466</v>
      </c>
      <c r="B83723" t="s">
        <v>201</v>
      </c>
      <c r="C83723">
        <v>11.737299999999999</v>
      </c>
    </row>
    <row r="83724" spans="1:3" x14ac:dyDescent="0.35">
      <c r="A83724" s="1">
        <v>43831</v>
      </c>
      <c r="B83724" t="s">
        <v>201</v>
      </c>
      <c r="C83724">
        <v>19.1129</v>
      </c>
    </row>
    <row r="83725" spans="1:3" x14ac:dyDescent="0.35">
      <c r="A83725" s="1">
        <v>39083</v>
      </c>
      <c r="B83725" t="s">
        <v>201</v>
      </c>
      <c r="C83725">
        <v>27796261.800000001</v>
      </c>
    </row>
    <row r="83726" spans="1:3" x14ac:dyDescent="0.35">
      <c r="A83726" s="1">
        <v>39448</v>
      </c>
      <c r="B83726" t="s">
        <v>201</v>
      </c>
      <c r="C83726">
        <v>30711990.199999999</v>
      </c>
    </row>
    <row r="83727" spans="1:3" x14ac:dyDescent="0.35">
      <c r="A83727" s="1">
        <v>39814</v>
      </c>
      <c r="B83727" t="s">
        <v>201</v>
      </c>
      <c r="C83727">
        <v>36153634.399999999</v>
      </c>
    </row>
    <row r="83728" spans="1:3" x14ac:dyDescent="0.35">
      <c r="A83728" s="1">
        <v>40179</v>
      </c>
      <c r="B83728" t="s">
        <v>201</v>
      </c>
      <c r="C83728">
        <v>36272736.899999999</v>
      </c>
    </row>
    <row r="83729" spans="1:3" x14ac:dyDescent="0.35">
      <c r="A83729" s="1">
        <v>40544</v>
      </c>
      <c r="B83729" t="s">
        <v>201</v>
      </c>
      <c r="C83729">
        <v>35091332.700000003</v>
      </c>
    </row>
    <row r="83730" spans="1:3" x14ac:dyDescent="0.35">
      <c r="A83730" s="1">
        <v>40909</v>
      </c>
      <c r="B83730" t="s">
        <v>201</v>
      </c>
      <c r="C83730">
        <v>36577165.899999999</v>
      </c>
    </row>
    <row r="83731" spans="1:3" x14ac:dyDescent="0.35">
      <c r="A83731" s="1">
        <v>41275</v>
      </c>
      <c r="B83731" t="s">
        <v>201</v>
      </c>
      <c r="C83731">
        <v>32664957.5</v>
      </c>
    </row>
    <row r="83732" spans="1:3" x14ac:dyDescent="0.35">
      <c r="A83732" s="1">
        <v>41640</v>
      </c>
      <c r="B83732" t="s">
        <v>201</v>
      </c>
      <c r="C83732">
        <v>30413318.800000001</v>
      </c>
    </row>
    <row r="83733" spans="1:3" x14ac:dyDescent="0.35">
      <c r="A83733" s="1">
        <v>42005</v>
      </c>
      <c r="B83733" t="s">
        <v>201</v>
      </c>
      <c r="C83733">
        <v>33547091.199999999</v>
      </c>
    </row>
    <row r="83734" spans="1:3" x14ac:dyDescent="0.35">
      <c r="A83734" s="1">
        <v>42370</v>
      </c>
      <c r="B83734" t="s">
        <v>201</v>
      </c>
      <c r="C83734">
        <v>32001137.100000001</v>
      </c>
    </row>
    <row r="83735" spans="1:3" x14ac:dyDescent="0.35">
      <c r="A83735" s="1">
        <v>42736</v>
      </c>
      <c r="B83735" t="s">
        <v>201</v>
      </c>
      <c r="C83735">
        <v>34936980.399999999</v>
      </c>
    </row>
    <row r="83736" spans="1:3" x14ac:dyDescent="0.35">
      <c r="A83736" s="1">
        <v>43101</v>
      </c>
      <c r="B83736" t="s">
        <v>201</v>
      </c>
      <c r="C83736">
        <v>40905653.299999997</v>
      </c>
    </row>
    <row r="83737" spans="1:3" x14ac:dyDescent="0.35">
      <c r="A83737" s="1">
        <v>43466</v>
      </c>
      <c r="B83737" t="s">
        <v>201</v>
      </c>
      <c r="C83737">
        <v>38747448.299999997</v>
      </c>
    </row>
    <row r="83738" spans="1:3" x14ac:dyDescent="0.35">
      <c r="A83738" s="1">
        <v>43831</v>
      </c>
      <c r="B83738" t="s">
        <v>201</v>
      </c>
      <c r="C83738">
        <v>33149220.300000001</v>
      </c>
    </row>
    <row r="83739" spans="1:3" x14ac:dyDescent="0.35">
      <c r="A83739" s="1">
        <v>39083</v>
      </c>
      <c r="B83739" t="s">
        <v>201</v>
      </c>
      <c r="C83739">
        <v>606.8229</v>
      </c>
    </row>
    <row r="83740" spans="1:3" x14ac:dyDescent="0.35">
      <c r="A83740" s="1">
        <v>39448</v>
      </c>
      <c r="B83740" t="s">
        <v>201</v>
      </c>
      <c r="C83740">
        <v>242.4332</v>
      </c>
    </row>
    <row r="83741" spans="1:3" x14ac:dyDescent="0.35">
      <c r="A83741" s="1">
        <v>39814</v>
      </c>
      <c r="B83741" t="s">
        <v>201</v>
      </c>
      <c r="C83741">
        <v>265.76049999999998</v>
      </c>
    </row>
    <row r="83742" spans="1:3" x14ac:dyDescent="0.35">
      <c r="A83742" s="1">
        <v>40179</v>
      </c>
      <c r="B83742" t="s">
        <v>201</v>
      </c>
      <c r="C83742">
        <v>155.6438</v>
      </c>
    </row>
    <row r="83743" spans="1:3" x14ac:dyDescent="0.35">
      <c r="A83743" s="1">
        <v>40544</v>
      </c>
      <c r="B83743" t="s">
        <v>201</v>
      </c>
      <c r="C83743">
        <v>163.96619999999999</v>
      </c>
    </row>
    <row r="83744" spans="1:3" x14ac:dyDescent="0.35">
      <c r="A83744" s="1">
        <v>40909</v>
      </c>
      <c r="B83744" t="s">
        <v>201</v>
      </c>
      <c r="C83744">
        <v>76.635800000000003</v>
      </c>
    </row>
    <row r="83745" spans="1:3" x14ac:dyDescent="0.35">
      <c r="A83745" s="1">
        <v>41275</v>
      </c>
      <c r="B83745" t="s">
        <v>201</v>
      </c>
      <c r="C83745">
        <v>78.435699999999997</v>
      </c>
    </row>
    <row r="83746" spans="1:3" x14ac:dyDescent="0.35">
      <c r="A83746" s="1">
        <v>41640</v>
      </c>
      <c r="B83746" t="s">
        <v>201</v>
      </c>
      <c r="C83746">
        <v>90.843999999999994</v>
      </c>
    </row>
    <row r="83747" spans="1:3" x14ac:dyDescent="0.35">
      <c r="A83747" s="1">
        <v>42005</v>
      </c>
      <c r="B83747" t="s">
        <v>201</v>
      </c>
      <c r="C83747">
        <v>123.7</v>
      </c>
    </row>
    <row r="83748" spans="1:3" x14ac:dyDescent="0.35">
      <c r="A83748" s="1">
        <v>42370</v>
      </c>
      <c r="B83748" t="s">
        <v>201</v>
      </c>
      <c r="C83748">
        <v>83.312799999999996</v>
      </c>
    </row>
    <row r="83749" spans="1:3" x14ac:dyDescent="0.35">
      <c r="A83749" s="1">
        <v>42736</v>
      </c>
      <c r="B83749" t="s">
        <v>201</v>
      </c>
      <c r="C83749">
        <v>107.989</v>
      </c>
    </row>
    <row r="83750" spans="1:3" x14ac:dyDescent="0.35">
      <c r="A83750" s="1">
        <v>43101</v>
      </c>
      <c r="B83750" t="s">
        <v>201</v>
      </c>
      <c r="C83750">
        <v>164.68559999999999</v>
      </c>
    </row>
    <row r="83751" spans="1:3" x14ac:dyDescent="0.35">
      <c r="A83751" s="1">
        <v>43466</v>
      </c>
      <c r="B83751" t="s">
        <v>201</v>
      </c>
      <c r="C83751">
        <v>763.88199999999995</v>
      </c>
    </row>
    <row r="83752" spans="1:3" x14ac:dyDescent="0.35">
      <c r="A83752" s="1">
        <v>39083</v>
      </c>
      <c r="B83752" t="s">
        <v>201</v>
      </c>
      <c r="C83752">
        <v>9.9405999999999999</v>
      </c>
    </row>
    <row r="83753" spans="1:3" x14ac:dyDescent="0.35">
      <c r="A83753" s="1">
        <v>39448</v>
      </c>
      <c r="B83753" t="s">
        <v>201</v>
      </c>
      <c r="C83753">
        <v>3.9073000000000002</v>
      </c>
    </row>
    <row r="83754" spans="1:3" x14ac:dyDescent="0.35">
      <c r="A83754" s="1">
        <v>39814</v>
      </c>
      <c r="B83754" t="s">
        <v>201</v>
      </c>
      <c r="C83754">
        <v>4.3479999999999999</v>
      </c>
    </row>
    <row r="83755" spans="1:3" x14ac:dyDescent="0.35">
      <c r="A83755" s="1">
        <v>40179</v>
      </c>
      <c r="B83755" t="s">
        <v>201</v>
      </c>
      <c r="C83755">
        <v>2.5188999999999999</v>
      </c>
    </row>
    <row r="83756" spans="1:3" x14ac:dyDescent="0.35">
      <c r="A83756" s="1">
        <v>40544</v>
      </c>
      <c r="B83756" t="s">
        <v>201</v>
      </c>
      <c r="C83756">
        <v>2.6779999999999999</v>
      </c>
    </row>
    <row r="83757" spans="1:3" x14ac:dyDescent="0.35">
      <c r="A83757" s="1">
        <v>40909</v>
      </c>
      <c r="B83757" t="s">
        <v>201</v>
      </c>
      <c r="C83757">
        <v>1.2059</v>
      </c>
    </row>
    <row r="83758" spans="1:3" x14ac:dyDescent="0.35">
      <c r="A83758" s="1">
        <v>41275</v>
      </c>
      <c r="B83758" t="s">
        <v>201</v>
      </c>
      <c r="C83758">
        <v>1.1875</v>
      </c>
    </row>
    <row r="83759" spans="1:3" x14ac:dyDescent="0.35">
      <c r="A83759" s="1">
        <v>41640</v>
      </c>
      <c r="B83759" t="s">
        <v>201</v>
      </c>
      <c r="C83759">
        <v>1.4172</v>
      </c>
    </row>
    <row r="83760" spans="1:3" x14ac:dyDescent="0.35">
      <c r="A83760" s="1">
        <v>42005</v>
      </c>
      <c r="B83760" t="s">
        <v>201</v>
      </c>
      <c r="C83760">
        <v>1.8312999999999999</v>
      </c>
    </row>
    <row r="83761" spans="1:3" x14ac:dyDescent="0.35">
      <c r="A83761" s="1">
        <v>42370</v>
      </c>
      <c r="B83761" t="s">
        <v>201</v>
      </c>
      <c r="C83761">
        <v>1.1855</v>
      </c>
    </row>
    <row r="83762" spans="1:3" x14ac:dyDescent="0.35">
      <c r="A83762" s="1">
        <v>42736</v>
      </c>
      <c r="B83762" t="s">
        <v>201</v>
      </c>
      <c r="C83762">
        <v>1.5041</v>
      </c>
    </row>
    <row r="83763" spans="1:3" x14ac:dyDescent="0.35">
      <c r="A83763" s="1">
        <v>43101</v>
      </c>
      <c r="B83763" t="s">
        <v>201</v>
      </c>
      <c r="C83763">
        <v>2.2414000000000001</v>
      </c>
    </row>
    <row r="83764" spans="1:3" x14ac:dyDescent="0.35">
      <c r="A83764" s="1">
        <v>43466</v>
      </c>
      <c r="B83764" t="s">
        <v>201</v>
      </c>
      <c r="C83764">
        <v>10.3248</v>
      </c>
    </row>
    <row r="83765" spans="1:3" x14ac:dyDescent="0.35">
      <c r="A83765" s="1">
        <v>39083</v>
      </c>
      <c r="B83765" t="s">
        <v>201</v>
      </c>
      <c r="C83765">
        <v>65849998.473999999</v>
      </c>
    </row>
    <row r="83766" spans="1:3" x14ac:dyDescent="0.35">
      <c r="A83766" s="1">
        <v>39448</v>
      </c>
      <c r="B83766" t="s">
        <v>201</v>
      </c>
      <c r="C83766">
        <v>26280000.686999999</v>
      </c>
    </row>
    <row r="83767" spans="1:3" x14ac:dyDescent="0.35">
      <c r="A83767" s="1">
        <v>39814</v>
      </c>
      <c r="B83767" t="s">
        <v>201</v>
      </c>
      <c r="C83767">
        <v>28780000.686999999</v>
      </c>
    </row>
    <row r="83768" spans="1:3" x14ac:dyDescent="0.35">
      <c r="A83768" s="1">
        <v>40179</v>
      </c>
      <c r="B83768" t="s">
        <v>201</v>
      </c>
      <c r="C83768">
        <v>16850000.381000001</v>
      </c>
    </row>
    <row r="83769" spans="1:3" x14ac:dyDescent="0.35">
      <c r="A83769" s="1">
        <v>40544</v>
      </c>
      <c r="B83769" t="s">
        <v>201</v>
      </c>
      <c r="C83769">
        <v>17760000.228999998</v>
      </c>
    </row>
    <row r="83770" spans="1:3" x14ac:dyDescent="0.35">
      <c r="A83770" s="1">
        <v>40909</v>
      </c>
      <c r="B83770" t="s">
        <v>201</v>
      </c>
      <c r="C83770">
        <v>8310000.4195999997</v>
      </c>
    </row>
    <row r="83771" spans="1:3" x14ac:dyDescent="0.35">
      <c r="A83771" s="1">
        <v>41275</v>
      </c>
      <c r="B83771" t="s">
        <v>201</v>
      </c>
      <c r="C83771">
        <v>8520000.4578000009</v>
      </c>
    </row>
    <row r="83772" spans="1:3" x14ac:dyDescent="0.35">
      <c r="A83772" s="1">
        <v>41640</v>
      </c>
      <c r="B83772" t="s">
        <v>201</v>
      </c>
      <c r="C83772">
        <v>9890000.3432999998</v>
      </c>
    </row>
    <row r="83773" spans="1:3" x14ac:dyDescent="0.35">
      <c r="A83773" s="1">
        <v>42005</v>
      </c>
      <c r="B83773" t="s">
        <v>201</v>
      </c>
      <c r="C83773">
        <v>13500000</v>
      </c>
    </row>
    <row r="83774" spans="1:3" x14ac:dyDescent="0.35">
      <c r="A83774" s="1">
        <v>42370</v>
      </c>
      <c r="B83774" t="s">
        <v>201</v>
      </c>
      <c r="C83774">
        <v>9119999.8856000006</v>
      </c>
    </row>
    <row r="83775" spans="1:3" x14ac:dyDescent="0.35">
      <c r="A83775" s="1">
        <v>42736</v>
      </c>
      <c r="B83775" t="s">
        <v>201</v>
      </c>
      <c r="C83775">
        <v>11859999.657</v>
      </c>
    </row>
    <row r="83776" spans="1:3" x14ac:dyDescent="0.35">
      <c r="A83776" s="1">
        <v>43101</v>
      </c>
      <c r="B83776" t="s">
        <v>201</v>
      </c>
      <c r="C83776">
        <v>18149999.618999999</v>
      </c>
    </row>
    <row r="83777" spans="1:3" x14ac:dyDescent="0.35">
      <c r="A83777" s="1">
        <v>43466</v>
      </c>
      <c r="B83777" t="s">
        <v>201</v>
      </c>
      <c r="C83777">
        <v>84480003.356999993</v>
      </c>
    </row>
    <row r="83778" spans="1:3" x14ac:dyDescent="0.35">
      <c r="A83778" s="1">
        <v>39083</v>
      </c>
      <c r="B83778" t="s">
        <v>201</v>
      </c>
      <c r="C83778">
        <v>-11253000</v>
      </c>
    </row>
    <row r="83779" spans="1:3" x14ac:dyDescent="0.35">
      <c r="A83779" s="1">
        <v>39448</v>
      </c>
      <c r="B83779" t="s">
        <v>201</v>
      </c>
      <c r="C83779">
        <v>5875000</v>
      </c>
    </row>
    <row r="83780" spans="1:3" x14ac:dyDescent="0.35">
      <c r="A83780" s="1">
        <v>39814</v>
      </c>
      <c r="B83780" t="s">
        <v>201</v>
      </c>
      <c r="C83780">
        <v>-10739000</v>
      </c>
    </row>
    <row r="83781" spans="1:3" x14ac:dyDescent="0.35">
      <c r="A83781" s="1">
        <v>40179</v>
      </c>
      <c r="B83781" t="s">
        <v>201</v>
      </c>
      <c r="C83781">
        <v>-11110000</v>
      </c>
    </row>
    <row r="83782" spans="1:3" x14ac:dyDescent="0.35">
      <c r="A83782" s="1">
        <v>40544</v>
      </c>
      <c r="B83782" t="s">
        <v>201</v>
      </c>
      <c r="C83782">
        <v>-10925000</v>
      </c>
    </row>
    <row r="83783" spans="1:3" x14ac:dyDescent="0.35">
      <c r="A83783" s="1">
        <v>40909</v>
      </c>
      <c r="B83783" t="s">
        <v>201</v>
      </c>
      <c r="C83783">
        <v>-12423000</v>
      </c>
    </row>
    <row r="83784" spans="1:3" x14ac:dyDescent="0.35">
      <c r="A83784" s="1">
        <v>41275</v>
      </c>
      <c r="B83784" t="s">
        <v>201</v>
      </c>
      <c r="C83784">
        <v>-7901000</v>
      </c>
    </row>
    <row r="83785" spans="1:3" x14ac:dyDescent="0.35">
      <c r="A83785" s="1">
        <v>41640</v>
      </c>
      <c r="B83785" t="s">
        <v>201</v>
      </c>
      <c r="C83785">
        <v>-398000</v>
      </c>
    </row>
    <row r="83786" spans="1:3" x14ac:dyDescent="0.35">
      <c r="A83786" s="1">
        <v>42005</v>
      </c>
      <c r="B83786" t="s">
        <v>201</v>
      </c>
      <c r="C83786">
        <v>-6387000</v>
      </c>
    </row>
    <row r="83787" spans="1:3" x14ac:dyDescent="0.35">
      <c r="A83787" s="1">
        <v>42370</v>
      </c>
      <c r="B83787" t="s">
        <v>201</v>
      </c>
      <c r="C83787">
        <v>-3387000</v>
      </c>
    </row>
    <row r="83788" spans="1:3" x14ac:dyDescent="0.35">
      <c r="A83788" s="1">
        <v>42736</v>
      </c>
      <c r="B83788" t="s">
        <v>201</v>
      </c>
      <c r="C83788">
        <v>6964000</v>
      </c>
    </row>
    <row r="83789" spans="1:3" x14ac:dyDescent="0.35">
      <c r="A83789" s="1">
        <v>43101</v>
      </c>
      <c r="B83789" t="s">
        <v>201</v>
      </c>
      <c r="C83789">
        <v>-3812000</v>
      </c>
    </row>
    <row r="83790" spans="1:3" x14ac:dyDescent="0.35">
      <c r="A83790" s="1">
        <v>43466</v>
      </c>
      <c r="B83790" t="s">
        <v>201</v>
      </c>
      <c r="C83790">
        <v>-2564000</v>
      </c>
    </row>
    <row r="83791" spans="1:3" x14ac:dyDescent="0.35">
      <c r="A83791" s="1">
        <v>43831</v>
      </c>
      <c r="B83791" t="s">
        <v>201</v>
      </c>
      <c r="C83791">
        <v>-3928000</v>
      </c>
    </row>
    <row r="83792" spans="1:3" x14ac:dyDescent="0.35">
      <c r="A83792" s="1">
        <v>39083</v>
      </c>
      <c r="B83792" t="s">
        <v>201</v>
      </c>
      <c r="C83792">
        <v>-4941000</v>
      </c>
    </row>
    <row r="83793" spans="1:3" x14ac:dyDescent="0.35">
      <c r="A83793" s="1">
        <v>39448</v>
      </c>
      <c r="B83793" t="s">
        <v>201</v>
      </c>
      <c r="C83793">
        <v>-3012000</v>
      </c>
    </row>
    <row r="83794" spans="1:3" x14ac:dyDescent="0.35">
      <c r="A83794" s="1">
        <v>39814</v>
      </c>
      <c r="B83794" t="s">
        <v>201</v>
      </c>
      <c r="C83794">
        <v>-2827000</v>
      </c>
    </row>
    <row r="83795" spans="1:3" x14ac:dyDescent="0.35">
      <c r="A83795" s="1">
        <v>40179</v>
      </c>
      <c r="B83795" t="s">
        <v>201</v>
      </c>
      <c r="C83795">
        <v>-3197000</v>
      </c>
    </row>
    <row r="83796" spans="1:3" x14ac:dyDescent="0.35">
      <c r="A83796" s="1">
        <v>40544</v>
      </c>
      <c r="B83796" t="s">
        <v>201</v>
      </c>
      <c r="C83796">
        <v>-3012000</v>
      </c>
    </row>
    <row r="83797" spans="1:3" x14ac:dyDescent="0.35">
      <c r="A83797" s="1">
        <v>40909</v>
      </c>
      <c r="B83797" t="s">
        <v>201</v>
      </c>
      <c r="C83797">
        <v>-3010000</v>
      </c>
    </row>
    <row r="83798" spans="1:3" x14ac:dyDescent="0.35">
      <c r="A83798" s="1">
        <v>41275</v>
      </c>
      <c r="B83798" t="s">
        <v>201</v>
      </c>
      <c r="C83798">
        <v>-2458000</v>
      </c>
    </row>
    <row r="83799" spans="1:3" x14ac:dyDescent="0.35">
      <c r="A83799" s="1">
        <v>39083</v>
      </c>
      <c r="B83799" t="s">
        <v>201</v>
      </c>
      <c r="C83799">
        <v>-11253000</v>
      </c>
    </row>
    <row r="83800" spans="1:3" x14ac:dyDescent="0.35">
      <c r="A83800" s="1">
        <v>39448</v>
      </c>
      <c r="B83800" t="s">
        <v>201</v>
      </c>
      <c r="C83800">
        <v>5875000</v>
      </c>
    </row>
    <row r="83801" spans="1:3" x14ac:dyDescent="0.35">
      <c r="A83801" s="1">
        <v>39814</v>
      </c>
      <c r="B83801" t="s">
        <v>201</v>
      </c>
      <c r="C83801">
        <v>-10740000</v>
      </c>
    </row>
    <row r="83802" spans="1:3" x14ac:dyDescent="0.35">
      <c r="A83802" s="1">
        <v>40179</v>
      </c>
      <c r="B83802" t="s">
        <v>201</v>
      </c>
      <c r="C83802">
        <v>-11110000</v>
      </c>
    </row>
    <row r="83803" spans="1:3" x14ac:dyDescent="0.35">
      <c r="A83803" s="1">
        <v>40544</v>
      </c>
      <c r="B83803" t="s">
        <v>201</v>
      </c>
      <c r="C83803">
        <v>-10925000</v>
      </c>
    </row>
    <row r="83804" spans="1:3" x14ac:dyDescent="0.35">
      <c r="A83804" s="1">
        <v>40909</v>
      </c>
      <c r="B83804" t="s">
        <v>201</v>
      </c>
      <c r="C83804">
        <v>-12423000</v>
      </c>
    </row>
    <row r="83805" spans="1:3" x14ac:dyDescent="0.35">
      <c r="A83805" s="1">
        <v>41275</v>
      </c>
      <c r="B83805" t="s">
        <v>201</v>
      </c>
      <c r="C83805">
        <v>-7901000</v>
      </c>
    </row>
    <row r="83806" spans="1:3" x14ac:dyDescent="0.35">
      <c r="A83806" s="1">
        <v>41640</v>
      </c>
      <c r="B83806" t="s">
        <v>201</v>
      </c>
      <c r="C83806">
        <v>-398000</v>
      </c>
    </row>
    <row r="83807" spans="1:3" x14ac:dyDescent="0.35">
      <c r="A83807" s="1">
        <v>42005</v>
      </c>
      <c r="B83807" t="s">
        <v>201</v>
      </c>
      <c r="C83807">
        <v>-6387000</v>
      </c>
    </row>
    <row r="83808" spans="1:3" x14ac:dyDescent="0.35">
      <c r="A83808" s="1">
        <v>42370</v>
      </c>
      <c r="B83808" t="s">
        <v>201</v>
      </c>
      <c r="C83808">
        <v>-3387000</v>
      </c>
    </row>
    <row r="83809" spans="1:3" x14ac:dyDescent="0.35">
      <c r="A83809" s="1">
        <v>42736</v>
      </c>
      <c r="B83809" t="s">
        <v>201</v>
      </c>
      <c r="C83809">
        <v>-3387000</v>
      </c>
    </row>
    <row r="83810" spans="1:3" x14ac:dyDescent="0.35">
      <c r="A83810" s="1">
        <v>43101</v>
      </c>
      <c r="B83810" t="s">
        <v>201</v>
      </c>
      <c r="C83810">
        <v>-2587000</v>
      </c>
    </row>
    <row r="83811" spans="1:3" x14ac:dyDescent="0.35">
      <c r="A83811" s="1">
        <v>43466</v>
      </c>
      <c r="B83811" t="s">
        <v>201</v>
      </c>
      <c r="C83811">
        <v>-1340000</v>
      </c>
    </row>
    <row r="83812" spans="1:3" x14ac:dyDescent="0.35">
      <c r="A83812" s="1">
        <v>39083</v>
      </c>
      <c r="B83812" t="s">
        <v>201</v>
      </c>
      <c r="C83812">
        <v>-6312000</v>
      </c>
    </row>
    <row r="83813" spans="1:3" x14ac:dyDescent="0.35">
      <c r="A83813" s="1">
        <v>39448</v>
      </c>
      <c r="B83813" t="s">
        <v>201</v>
      </c>
      <c r="C83813">
        <v>8887000</v>
      </c>
    </row>
    <row r="83814" spans="1:3" x14ac:dyDescent="0.35">
      <c r="A83814" s="1">
        <v>39814</v>
      </c>
      <c r="B83814" t="s">
        <v>201</v>
      </c>
      <c r="C83814">
        <v>-7913000</v>
      </c>
    </row>
    <row r="83815" spans="1:3" x14ac:dyDescent="0.35">
      <c r="A83815" s="1">
        <v>40179</v>
      </c>
      <c r="B83815" t="s">
        <v>201</v>
      </c>
      <c r="C83815">
        <v>-7913000</v>
      </c>
    </row>
    <row r="83816" spans="1:3" x14ac:dyDescent="0.35">
      <c r="A83816" s="1">
        <v>40544</v>
      </c>
      <c r="B83816" t="s">
        <v>201</v>
      </c>
      <c r="C83816">
        <v>-7913000</v>
      </c>
    </row>
    <row r="83817" spans="1:3" x14ac:dyDescent="0.35">
      <c r="A83817" s="1">
        <v>40909</v>
      </c>
      <c r="B83817" t="s">
        <v>201</v>
      </c>
      <c r="C83817">
        <v>-9413000</v>
      </c>
    </row>
    <row r="83818" spans="1:3" x14ac:dyDescent="0.35">
      <c r="A83818" s="1">
        <v>41275</v>
      </c>
      <c r="B83818" t="s">
        <v>201</v>
      </c>
      <c r="C83818">
        <v>-5443000</v>
      </c>
    </row>
    <row r="83819" spans="1:3" x14ac:dyDescent="0.35">
      <c r="A83819" s="1">
        <v>41640</v>
      </c>
      <c r="B83819" t="s">
        <v>201</v>
      </c>
      <c r="C83819">
        <v>-398000</v>
      </c>
    </row>
    <row r="83820" spans="1:3" x14ac:dyDescent="0.35">
      <c r="A83820" s="1">
        <v>42005</v>
      </c>
      <c r="B83820" t="s">
        <v>201</v>
      </c>
      <c r="C83820">
        <v>-6387000</v>
      </c>
    </row>
    <row r="83821" spans="1:3" x14ac:dyDescent="0.35">
      <c r="A83821" s="1">
        <v>42370</v>
      </c>
      <c r="B83821" t="s">
        <v>201</v>
      </c>
      <c r="C83821">
        <v>-3387000</v>
      </c>
    </row>
    <row r="83822" spans="1:3" x14ac:dyDescent="0.35">
      <c r="A83822" s="1">
        <v>42736</v>
      </c>
      <c r="B83822" t="s">
        <v>201</v>
      </c>
      <c r="C83822">
        <v>-3387000</v>
      </c>
    </row>
    <row r="83823" spans="1:3" x14ac:dyDescent="0.35">
      <c r="A83823" s="1">
        <v>43101</v>
      </c>
      <c r="B83823" t="s">
        <v>201</v>
      </c>
      <c r="C83823">
        <v>-2587000</v>
      </c>
    </row>
    <row r="83824" spans="1:3" x14ac:dyDescent="0.35">
      <c r="A83824" s="1">
        <v>43466</v>
      </c>
      <c r="B83824" t="s">
        <v>201</v>
      </c>
      <c r="C83824">
        <v>-1340000</v>
      </c>
    </row>
    <row r="83825" spans="1:3" x14ac:dyDescent="0.35">
      <c r="A83825" s="1">
        <v>39083</v>
      </c>
      <c r="B83825" t="s">
        <v>201</v>
      </c>
      <c r="C83825">
        <v>8335424.2999999998</v>
      </c>
    </row>
    <row r="83826" spans="1:3" x14ac:dyDescent="0.35">
      <c r="A83826" s="1">
        <v>39448</v>
      </c>
      <c r="B83826" t="s">
        <v>201</v>
      </c>
      <c r="C83826">
        <v>26402758.899999999</v>
      </c>
    </row>
    <row r="83827" spans="1:3" x14ac:dyDescent="0.35">
      <c r="A83827" s="1">
        <v>39814</v>
      </c>
      <c r="B83827" t="s">
        <v>201</v>
      </c>
      <c r="C83827">
        <v>6099403.7000000002</v>
      </c>
    </row>
    <row r="83828" spans="1:3" x14ac:dyDescent="0.35">
      <c r="A83828" s="1">
        <v>40179</v>
      </c>
      <c r="B83828" t="s">
        <v>201</v>
      </c>
      <c r="C83828">
        <v>62990439.5</v>
      </c>
    </row>
    <row r="83829" spans="1:3" x14ac:dyDescent="0.35">
      <c r="A83829" s="1">
        <v>40544</v>
      </c>
      <c r="B83829" t="s">
        <v>201</v>
      </c>
      <c r="C83829">
        <v>14203230.5</v>
      </c>
    </row>
    <row r="83830" spans="1:3" x14ac:dyDescent="0.35">
      <c r="A83830" s="1">
        <v>40909</v>
      </c>
      <c r="B83830" t="s">
        <v>201</v>
      </c>
      <c r="C83830">
        <v>-3820221.7</v>
      </c>
    </row>
    <row r="83831" spans="1:3" x14ac:dyDescent="0.35">
      <c r="A83831" s="1">
        <v>41275</v>
      </c>
      <c r="B83831" t="s">
        <v>201</v>
      </c>
      <c r="C83831">
        <v>30502133.100000001</v>
      </c>
    </row>
    <row r="83832" spans="1:3" x14ac:dyDescent="0.35">
      <c r="A83832" s="1">
        <v>41640</v>
      </c>
      <c r="B83832" t="s">
        <v>201</v>
      </c>
      <c r="C83832">
        <v>27637013</v>
      </c>
    </row>
    <row r="83833" spans="1:3" x14ac:dyDescent="0.35">
      <c r="A83833" s="1">
        <v>42005</v>
      </c>
      <c r="B83833" t="s">
        <v>201</v>
      </c>
      <c r="C83833">
        <v>10514022.300000001</v>
      </c>
    </row>
    <row r="83834" spans="1:3" x14ac:dyDescent="0.35">
      <c r="A83834" s="1">
        <v>42370</v>
      </c>
      <c r="B83834" t="s">
        <v>201</v>
      </c>
      <c r="C83834">
        <v>-7952159.7999999998</v>
      </c>
    </row>
    <row r="83835" spans="1:3" x14ac:dyDescent="0.35">
      <c r="A83835" s="1">
        <v>42736</v>
      </c>
      <c r="B83835" t="s">
        <v>201</v>
      </c>
      <c r="C83835">
        <v>-2325020</v>
      </c>
    </row>
    <row r="83836" spans="1:3" x14ac:dyDescent="0.35">
      <c r="A83836" s="1">
        <v>43101</v>
      </c>
      <c r="B83836" t="s">
        <v>201</v>
      </c>
      <c r="C83836">
        <v>-3216216.6</v>
      </c>
    </row>
    <row r="83837" spans="1:3" x14ac:dyDescent="0.35">
      <c r="A83837" s="1">
        <v>43466</v>
      </c>
      <c r="B83837" t="s">
        <v>201</v>
      </c>
      <c r="C83837">
        <v>33685219.700000003</v>
      </c>
    </row>
    <row r="83838" spans="1:3" x14ac:dyDescent="0.35">
      <c r="A83838" s="1">
        <v>43831</v>
      </c>
      <c r="B83838" t="s">
        <v>201</v>
      </c>
      <c r="C83838">
        <v>40021279.100000001</v>
      </c>
    </row>
    <row r="83839" spans="1:3" x14ac:dyDescent="0.35">
      <c r="A83839" s="1">
        <v>39083</v>
      </c>
      <c r="B83839" t="s">
        <v>201</v>
      </c>
      <c r="C83839">
        <v>0</v>
      </c>
    </row>
    <row r="83840" spans="1:3" x14ac:dyDescent="0.35">
      <c r="A83840" s="1">
        <v>39448</v>
      </c>
      <c r="B83840" t="s">
        <v>201</v>
      </c>
      <c r="C83840">
        <v>0</v>
      </c>
    </row>
    <row r="83841" spans="1:3" x14ac:dyDescent="0.35">
      <c r="A83841" s="1">
        <v>39814</v>
      </c>
      <c r="B83841" t="s">
        <v>201</v>
      </c>
      <c r="C83841">
        <v>0</v>
      </c>
    </row>
    <row r="83842" spans="1:3" x14ac:dyDescent="0.35">
      <c r="A83842" s="1">
        <v>40179</v>
      </c>
      <c r="B83842" t="s">
        <v>201</v>
      </c>
      <c r="C83842">
        <v>0</v>
      </c>
    </row>
    <row r="83843" spans="1:3" x14ac:dyDescent="0.35">
      <c r="A83843" s="1">
        <v>40544</v>
      </c>
      <c r="B83843" t="s">
        <v>201</v>
      </c>
      <c r="C83843">
        <v>0</v>
      </c>
    </row>
    <row r="83844" spans="1:3" x14ac:dyDescent="0.35">
      <c r="A83844" s="1">
        <v>40909</v>
      </c>
      <c r="B83844" t="s">
        <v>201</v>
      </c>
      <c r="C83844">
        <v>0</v>
      </c>
    </row>
    <row r="83845" spans="1:3" x14ac:dyDescent="0.35">
      <c r="A83845" s="1">
        <v>41275</v>
      </c>
      <c r="B83845" t="s">
        <v>201</v>
      </c>
      <c r="C83845">
        <v>0</v>
      </c>
    </row>
    <row r="83846" spans="1:3" x14ac:dyDescent="0.35">
      <c r="A83846" s="1">
        <v>41640</v>
      </c>
      <c r="B83846" t="s">
        <v>201</v>
      </c>
      <c r="C83846">
        <v>0</v>
      </c>
    </row>
    <row r="83847" spans="1:3" x14ac:dyDescent="0.35">
      <c r="A83847" s="1">
        <v>42005</v>
      </c>
      <c r="B83847" t="s">
        <v>201</v>
      </c>
      <c r="C83847">
        <v>0</v>
      </c>
    </row>
    <row r="83848" spans="1:3" x14ac:dyDescent="0.35">
      <c r="A83848" s="1">
        <v>42370</v>
      </c>
      <c r="B83848" t="s">
        <v>201</v>
      </c>
      <c r="C83848">
        <v>0</v>
      </c>
    </row>
    <row r="83849" spans="1:3" x14ac:dyDescent="0.35">
      <c r="A83849" s="1">
        <v>42736</v>
      </c>
      <c r="B83849" t="s">
        <v>201</v>
      </c>
      <c r="C83849">
        <v>0</v>
      </c>
    </row>
    <row r="83850" spans="1:3" x14ac:dyDescent="0.35">
      <c r="A83850" s="1">
        <v>43101</v>
      </c>
      <c r="B83850" t="s">
        <v>201</v>
      </c>
      <c r="C83850">
        <v>0</v>
      </c>
    </row>
    <row r="83851" spans="1:3" x14ac:dyDescent="0.35">
      <c r="A83851" s="1">
        <v>43466</v>
      </c>
      <c r="B83851" t="s">
        <v>201</v>
      </c>
      <c r="C83851">
        <v>0</v>
      </c>
    </row>
    <row r="83852" spans="1:3" x14ac:dyDescent="0.35">
      <c r="A83852" s="1">
        <v>43831</v>
      </c>
      <c r="B83852" t="s">
        <v>201</v>
      </c>
      <c r="C83852">
        <v>0</v>
      </c>
    </row>
    <row r="83853" spans="1:3" x14ac:dyDescent="0.35">
      <c r="A83853" s="1">
        <v>39083</v>
      </c>
      <c r="B83853" t="s">
        <v>201</v>
      </c>
      <c r="C83853">
        <v>10257147.300000001</v>
      </c>
    </row>
    <row r="83854" spans="1:3" x14ac:dyDescent="0.35">
      <c r="A83854" s="1">
        <v>39448</v>
      </c>
      <c r="B83854" t="s">
        <v>201</v>
      </c>
      <c r="C83854">
        <v>28603915.300000001</v>
      </c>
    </row>
    <row r="83855" spans="1:3" x14ac:dyDescent="0.35">
      <c r="A83855" s="1">
        <v>39814</v>
      </c>
      <c r="B83855" t="s">
        <v>201</v>
      </c>
      <c r="C83855">
        <v>8029369.7999999998</v>
      </c>
    </row>
    <row r="83856" spans="1:3" x14ac:dyDescent="0.35">
      <c r="A83856" s="1">
        <v>40179</v>
      </c>
      <c r="B83856" t="s">
        <v>201</v>
      </c>
      <c r="C83856">
        <v>43522693.299999997</v>
      </c>
    </row>
    <row r="83857" spans="1:3" x14ac:dyDescent="0.35">
      <c r="A83857" s="1">
        <v>40544</v>
      </c>
      <c r="B83857" t="s">
        <v>201</v>
      </c>
      <c r="C83857">
        <v>-7244651.0999999996</v>
      </c>
    </row>
    <row r="83858" spans="1:3" x14ac:dyDescent="0.35">
      <c r="A83858" s="1">
        <v>40909</v>
      </c>
      <c r="B83858" t="s">
        <v>201</v>
      </c>
      <c r="C83858">
        <v>-8230977.5999999996</v>
      </c>
    </row>
    <row r="83859" spans="1:3" x14ac:dyDescent="0.35">
      <c r="A83859" s="1">
        <v>41275</v>
      </c>
      <c r="B83859" t="s">
        <v>201</v>
      </c>
      <c r="C83859">
        <v>-6034108</v>
      </c>
    </row>
    <row r="83860" spans="1:3" x14ac:dyDescent="0.35">
      <c r="A83860" s="1">
        <v>41640</v>
      </c>
      <c r="B83860" t="s">
        <v>201</v>
      </c>
      <c r="C83860">
        <v>-4457845.5999999996</v>
      </c>
    </row>
    <row r="83861" spans="1:3" x14ac:dyDescent="0.35">
      <c r="A83861" s="1">
        <v>42005</v>
      </c>
      <c r="B83861" t="s">
        <v>201</v>
      </c>
      <c r="C83861">
        <v>-2894385.6</v>
      </c>
    </row>
    <row r="83862" spans="1:3" x14ac:dyDescent="0.35">
      <c r="A83862" s="1">
        <v>42370</v>
      </c>
      <c r="B83862" t="s">
        <v>201</v>
      </c>
      <c r="C83862">
        <v>-6690109.7000000002</v>
      </c>
    </row>
    <row r="83863" spans="1:3" x14ac:dyDescent="0.35">
      <c r="A83863" s="1">
        <v>42736</v>
      </c>
      <c r="B83863" t="s">
        <v>201</v>
      </c>
      <c r="C83863">
        <v>-4780435.4000000004</v>
      </c>
    </row>
    <row r="83864" spans="1:3" x14ac:dyDescent="0.35">
      <c r="A83864" s="1">
        <v>43101</v>
      </c>
      <c r="B83864" t="s">
        <v>201</v>
      </c>
      <c r="C83864">
        <v>-1767584.8</v>
      </c>
    </row>
    <row r="83865" spans="1:3" x14ac:dyDescent="0.35">
      <c r="A83865" s="1">
        <v>43466</v>
      </c>
      <c r="B83865" t="s">
        <v>201</v>
      </c>
      <c r="C83865">
        <v>-644017.4</v>
      </c>
    </row>
    <row r="83866" spans="1:3" x14ac:dyDescent="0.35">
      <c r="A83866" s="1">
        <v>43831</v>
      </c>
      <c r="B83866" t="s">
        <v>201</v>
      </c>
      <c r="C83866">
        <v>-1752054.4</v>
      </c>
    </row>
    <row r="83867" spans="1:3" x14ac:dyDescent="0.35">
      <c r="A83867" s="1">
        <v>39083</v>
      </c>
      <c r="B83867" t="s">
        <v>201</v>
      </c>
      <c r="C83867">
        <v>11050000</v>
      </c>
    </row>
    <row r="83868" spans="1:3" x14ac:dyDescent="0.35">
      <c r="A83868" s="1">
        <v>39448</v>
      </c>
      <c r="B83868" t="s">
        <v>201</v>
      </c>
      <c r="C83868">
        <v>29662000</v>
      </c>
    </row>
    <row r="83869" spans="1:3" x14ac:dyDescent="0.35">
      <c r="A83869" s="1">
        <v>39814</v>
      </c>
      <c r="B83869" t="s">
        <v>201</v>
      </c>
      <c r="C83869">
        <v>9297000</v>
      </c>
    </row>
    <row r="83870" spans="1:3" x14ac:dyDescent="0.35">
      <c r="A83870" s="1">
        <v>40179</v>
      </c>
      <c r="B83870" t="s">
        <v>201</v>
      </c>
      <c r="C83870">
        <v>66668000</v>
      </c>
    </row>
    <row r="83871" spans="1:3" x14ac:dyDescent="0.35">
      <c r="A83871" s="1">
        <v>40544</v>
      </c>
      <c r="B83871" t="s">
        <v>201</v>
      </c>
      <c r="C83871">
        <v>17161000</v>
      </c>
    </row>
    <row r="83872" spans="1:3" x14ac:dyDescent="0.35">
      <c r="A83872" s="1">
        <v>40909</v>
      </c>
      <c r="B83872" t="s">
        <v>201</v>
      </c>
      <c r="C83872">
        <v>-5549000</v>
      </c>
    </row>
    <row r="83873" spans="1:3" x14ac:dyDescent="0.35">
      <c r="A83873" s="1">
        <v>41275</v>
      </c>
      <c r="B83873" t="s">
        <v>201</v>
      </c>
      <c r="C83873">
        <v>22568000</v>
      </c>
    </row>
    <row r="83874" spans="1:3" x14ac:dyDescent="0.35">
      <c r="A83874" s="1">
        <v>41640</v>
      </c>
      <c r="B83874" t="s">
        <v>201</v>
      </c>
      <c r="C83874">
        <v>18117000</v>
      </c>
    </row>
    <row r="83875" spans="1:3" x14ac:dyDescent="0.35">
      <c r="A83875" s="1">
        <v>42005</v>
      </c>
      <c r="B83875" t="s">
        <v>201</v>
      </c>
      <c r="C83875">
        <v>2824000</v>
      </c>
    </row>
    <row r="83876" spans="1:3" x14ac:dyDescent="0.35">
      <c r="A83876" s="1">
        <v>42370</v>
      </c>
      <c r="B83876" t="s">
        <v>201</v>
      </c>
      <c r="C83876">
        <v>-6133000</v>
      </c>
    </row>
    <row r="83877" spans="1:3" x14ac:dyDescent="0.35">
      <c r="A83877" s="1">
        <v>42736</v>
      </c>
      <c r="B83877" t="s">
        <v>201</v>
      </c>
      <c r="C83877">
        <v>-9989000</v>
      </c>
    </row>
    <row r="83878" spans="1:3" x14ac:dyDescent="0.35">
      <c r="A83878" s="1">
        <v>43101</v>
      </c>
      <c r="B83878" t="s">
        <v>201</v>
      </c>
      <c r="C83878">
        <v>-8548000</v>
      </c>
    </row>
    <row r="83879" spans="1:3" x14ac:dyDescent="0.35">
      <c r="A83879" s="1">
        <v>43466</v>
      </c>
      <c r="B83879" t="s">
        <v>201</v>
      </c>
      <c r="C83879">
        <v>30276000</v>
      </c>
    </row>
    <row r="83880" spans="1:3" x14ac:dyDescent="0.35">
      <c r="A83880" s="1">
        <v>43831</v>
      </c>
      <c r="B83880" t="s">
        <v>201</v>
      </c>
      <c r="C83880">
        <v>39560000</v>
      </c>
    </row>
    <row r="83881" spans="1:3" x14ac:dyDescent="0.35">
      <c r="A83881" s="1">
        <v>39083</v>
      </c>
      <c r="B83881" t="s">
        <v>201</v>
      </c>
      <c r="C83881">
        <v>965000</v>
      </c>
    </row>
    <row r="83882" spans="1:3" x14ac:dyDescent="0.35">
      <c r="A83882" s="1">
        <v>39448</v>
      </c>
      <c r="B83882" t="s">
        <v>201</v>
      </c>
      <c r="C83882">
        <v>1326000</v>
      </c>
    </row>
    <row r="83883" spans="1:3" x14ac:dyDescent="0.35">
      <c r="A83883" s="1">
        <v>39814</v>
      </c>
      <c r="B83883" t="s">
        <v>201</v>
      </c>
      <c r="C83883">
        <v>893000</v>
      </c>
    </row>
    <row r="83884" spans="1:3" x14ac:dyDescent="0.35">
      <c r="A83884" s="1">
        <v>40179</v>
      </c>
      <c r="B83884" t="s">
        <v>201</v>
      </c>
      <c r="C83884">
        <v>1246000</v>
      </c>
    </row>
    <row r="83885" spans="1:3" x14ac:dyDescent="0.35">
      <c r="A83885" s="1">
        <v>40544</v>
      </c>
      <c r="B83885" t="s">
        <v>201</v>
      </c>
      <c r="C83885">
        <v>459000</v>
      </c>
    </row>
    <row r="83886" spans="1:3" x14ac:dyDescent="0.35">
      <c r="A83886" s="1">
        <v>40909</v>
      </c>
      <c r="B83886" t="s">
        <v>201</v>
      </c>
      <c r="C83886">
        <v>1131000</v>
      </c>
    </row>
    <row r="83887" spans="1:3" x14ac:dyDescent="0.35">
      <c r="A83887" s="1">
        <v>41275</v>
      </c>
      <c r="B83887" t="s">
        <v>201</v>
      </c>
      <c r="C83887">
        <v>4461000</v>
      </c>
    </row>
    <row r="83888" spans="1:3" x14ac:dyDescent="0.35">
      <c r="A83888" s="1">
        <v>41640</v>
      </c>
      <c r="B83888" t="s">
        <v>201</v>
      </c>
      <c r="C83888">
        <v>2864000</v>
      </c>
    </row>
    <row r="83889" spans="1:3" x14ac:dyDescent="0.35">
      <c r="A83889" s="1">
        <v>42005</v>
      </c>
      <c r="B83889" t="s">
        <v>201</v>
      </c>
      <c r="C83889">
        <v>997000</v>
      </c>
    </row>
    <row r="83890" spans="1:3" x14ac:dyDescent="0.35">
      <c r="A83890" s="1">
        <v>42370</v>
      </c>
      <c r="B83890" t="s">
        <v>201</v>
      </c>
      <c r="C83890">
        <v>1205000</v>
      </c>
    </row>
    <row r="83891" spans="1:3" x14ac:dyDescent="0.35">
      <c r="A83891" s="1">
        <v>42736</v>
      </c>
      <c r="B83891" t="s">
        <v>201</v>
      </c>
      <c r="C83891">
        <v>223000</v>
      </c>
    </row>
    <row r="83892" spans="1:3" x14ac:dyDescent="0.35">
      <c r="A83892" s="1">
        <v>43101</v>
      </c>
      <c r="B83892" t="s">
        <v>201</v>
      </c>
      <c r="C83892">
        <v>550000</v>
      </c>
    </row>
    <row r="83893" spans="1:3" x14ac:dyDescent="0.35">
      <c r="A83893" s="1">
        <v>43466</v>
      </c>
      <c r="B83893" t="s">
        <v>201</v>
      </c>
      <c r="C83893">
        <v>38139000</v>
      </c>
    </row>
    <row r="83894" spans="1:3" x14ac:dyDescent="0.35">
      <c r="A83894" s="1">
        <v>43831</v>
      </c>
      <c r="B83894" t="s">
        <v>201</v>
      </c>
      <c r="C83894">
        <v>46044000</v>
      </c>
    </row>
    <row r="83895" spans="1:3" x14ac:dyDescent="0.35">
      <c r="A83895" s="1">
        <v>39083</v>
      </c>
      <c r="B83895" t="s">
        <v>201</v>
      </c>
      <c r="C83895">
        <v>-172000</v>
      </c>
    </row>
    <row r="83896" spans="1:3" x14ac:dyDescent="0.35">
      <c r="A83896" s="1">
        <v>39448</v>
      </c>
      <c r="B83896" t="s">
        <v>201</v>
      </c>
      <c r="C83896">
        <v>-268000</v>
      </c>
    </row>
    <row r="83897" spans="1:3" x14ac:dyDescent="0.35">
      <c r="A83897" s="1">
        <v>39814</v>
      </c>
      <c r="B83897" t="s">
        <v>201</v>
      </c>
      <c r="C83897">
        <v>375000</v>
      </c>
    </row>
    <row r="83898" spans="1:3" x14ac:dyDescent="0.35">
      <c r="A83898" s="1">
        <v>40179</v>
      </c>
      <c r="B83898" t="s">
        <v>201</v>
      </c>
      <c r="C83898">
        <v>1899000</v>
      </c>
    </row>
    <row r="83899" spans="1:3" x14ac:dyDescent="0.35">
      <c r="A83899" s="1">
        <v>40544</v>
      </c>
      <c r="B83899" t="s">
        <v>201</v>
      </c>
      <c r="C83899">
        <v>1582000</v>
      </c>
    </row>
    <row r="83900" spans="1:3" x14ac:dyDescent="0.35">
      <c r="A83900" s="1">
        <v>40909</v>
      </c>
      <c r="B83900" t="s">
        <v>201</v>
      </c>
      <c r="C83900">
        <v>-814000</v>
      </c>
    </row>
    <row r="83901" spans="1:3" x14ac:dyDescent="0.35">
      <c r="A83901" s="1">
        <v>41275</v>
      </c>
      <c r="B83901" t="s">
        <v>201</v>
      </c>
      <c r="C83901">
        <v>-794000</v>
      </c>
    </row>
    <row r="83902" spans="1:3" x14ac:dyDescent="0.35">
      <c r="A83902" s="1">
        <v>41640</v>
      </c>
      <c r="B83902" t="s">
        <v>201</v>
      </c>
      <c r="C83902">
        <v>-754000</v>
      </c>
    </row>
    <row r="83903" spans="1:3" x14ac:dyDescent="0.35">
      <c r="A83903" s="1">
        <v>42005</v>
      </c>
      <c r="B83903" t="s">
        <v>201</v>
      </c>
      <c r="C83903">
        <v>-754000</v>
      </c>
    </row>
    <row r="83904" spans="1:3" x14ac:dyDescent="0.35">
      <c r="A83904" s="1">
        <v>42370</v>
      </c>
      <c r="B83904" t="s">
        <v>201</v>
      </c>
      <c r="C83904">
        <v>-754000</v>
      </c>
    </row>
    <row r="83905" spans="1:3" x14ac:dyDescent="0.35">
      <c r="A83905" s="1">
        <v>42736</v>
      </c>
      <c r="B83905" t="s">
        <v>201</v>
      </c>
      <c r="C83905">
        <v>-754000</v>
      </c>
    </row>
    <row r="83906" spans="1:3" x14ac:dyDescent="0.35">
      <c r="A83906" s="1">
        <v>43101</v>
      </c>
      <c r="B83906" t="s">
        <v>201</v>
      </c>
      <c r="C83906">
        <v>-762000</v>
      </c>
    </row>
    <row r="83907" spans="1:3" x14ac:dyDescent="0.35">
      <c r="A83907" s="1">
        <v>43466</v>
      </c>
      <c r="B83907" t="s">
        <v>201</v>
      </c>
      <c r="C83907">
        <v>-644000</v>
      </c>
    </row>
    <row r="83908" spans="1:3" x14ac:dyDescent="0.35">
      <c r="A83908" s="1">
        <v>43831</v>
      </c>
      <c r="B83908" t="s">
        <v>201</v>
      </c>
      <c r="C83908">
        <v>-523000</v>
      </c>
    </row>
    <row r="83909" spans="1:3" x14ac:dyDescent="0.35">
      <c r="A83909" s="1">
        <v>39083</v>
      </c>
      <c r="B83909" t="s">
        <v>201</v>
      </c>
      <c r="C83909">
        <v>-2714723</v>
      </c>
    </row>
    <row r="83910" spans="1:3" x14ac:dyDescent="0.35">
      <c r="A83910" s="1">
        <v>39448</v>
      </c>
      <c r="B83910" t="s">
        <v>201</v>
      </c>
      <c r="C83910">
        <v>-3259156.4</v>
      </c>
    </row>
    <row r="83911" spans="1:3" x14ac:dyDescent="0.35">
      <c r="A83911" s="1">
        <v>39814</v>
      </c>
      <c r="B83911" t="s">
        <v>201</v>
      </c>
      <c r="C83911">
        <v>-3197966.1</v>
      </c>
    </row>
    <row r="83912" spans="1:3" x14ac:dyDescent="0.35">
      <c r="A83912" s="1">
        <v>40179</v>
      </c>
      <c r="B83912" t="s">
        <v>201</v>
      </c>
      <c r="C83912">
        <v>-3677253.8</v>
      </c>
    </row>
    <row r="83913" spans="1:3" x14ac:dyDescent="0.35">
      <c r="A83913" s="1">
        <v>40544</v>
      </c>
      <c r="B83913" t="s">
        <v>201</v>
      </c>
      <c r="C83913">
        <v>-2958118.4</v>
      </c>
    </row>
    <row r="83914" spans="1:3" x14ac:dyDescent="0.35">
      <c r="A83914" s="1">
        <v>40909</v>
      </c>
      <c r="B83914" t="s">
        <v>201</v>
      </c>
      <c r="C83914">
        <v>1728755.9</v>
      </c>
    </row>
    <row r="83915" spans="1:3" x14ac:dyDescent="0.35">
      <c r="A83915" s="1">
        <v>41275</v>
      </c>
      <c r="B83915" t="s">
        <v>201</v>
      </c>
      <c r="C83915">
        <v>7934241.0999999996</v>
      </c>
    </row>
    <row r="83916" spans="1:3" x14ac:dyDescent="0.35">
      <c r="A83916" s="1">
        <v>41640</v>
      </c>
      <c r="B83916" t="s">
        <v>201</v>
      </c>
      <c r="C83916">
        <v>9519858.5999999996</v>
      </c>
    </row>
    <row r="83917" spans="1:3" x14ac:dyDescent="0.35">
      <c r="A83917" s="1">
        <v>42005</v>
      </c>
      <c r="B83917" t="s">
        <v>201</v>
      </c>
      <c r="C83917">
        <v>7690407.9000000004</v>
      </c>
    </row>
    <row r="83918" spans="1:3" x14ac:dyDescent="0.35">
      <c r="A83918" s="1">
        <v>42370</v>
      </c>
      <c r="B83918" t="s">
        <v>201</v>
      </c>
      <c r="C83918">
        <v>-1819050.1</v>
      </c>
    </row>
    <row r="83919" spans="1:3" x14ac:dyDescent="0.35">
      <c r="A83919" s="1">
        <v>42736</v>
      </c>
      <c r="B83919" t="s">
        <v>201</v>
      </c>
      <c r="C83919">
        <v>7664415.4000000004</v>
      </c>
    </row>
    <row r="83920" spans="1:3" x14ac:dyDescent="0.35">
      <c r="A83920" s="1">
        <v>43101</v>
      </c>
      <c r="B83920" t="s">
        <v>201</v>
      </c>
      <c r="C83920">
        <v>5331368.2</v>
      </c>
    </row>
    <row r="83921" spans="1:3" x14ac:dyDescent="0.35">
      <c r="A83921" s="1">
        <v>43466</v>
      </c>
      <c r="B83921" t="s">
        <v>201</v>
      </c>
      <c r="C83921">
        <v>3409237.1</v>
      </c>
    </row>
    <row r="83922" spans="1:3" x14ac:dyDescent="0.35">
      <c r="A83922" s="1">
        <v>43831</v>
      </c>
      <c r="B83922" t="s">
        <v>201</v>
      </c>
      <c r="C83922">
        <v>461333.5</v>
      </c>
    </row>
    <row r="83923" spans="1:3" x14ac:dyDescent="0.35">
      <c r="A83923" s="1">
        <v>39083</v>
      </c>
      <c r="B83923" t="s">
        <v>201</v>
      </c>
      <c r="C83923">
        <v>21387000</v>
      </c>
    </row>
    <row r="83924" spans="1:3" x14ac:dyDescent="0.35">
      <c r="A83924" s="1">
        <v>39448</v>
      </c>
      <c r="B83924" t="s">
        <v>201</v>
      </c>
      <c r="C83924">
        <v>22298000</v>
      </c>
    </row>
    <row r="83925" spans="1:3" x14ac:dyDescent="0.35">
      <c r="A83925" s="1">
        <v>39814</v>
      </c>
      <c r="B83925" t="s">
        <v>201</v>
      </c>
      <c r="C83925">
        <v>23717000</v>
      </c>
    </row>
    <row r="83926" spans="1:3" x14ac:dyDescent="0.35">
      <c r="A83926" s="1">
        <v>40179</v>
      </c>
      <c r="B83926" t="s">
        <v>201</v>
      </c>
      <c r="C83926">
        <v>26540000</v>
      </c>
    </row>
    <row r="83927" spans="1:3" x14ac:dyDescent="0.35">
      <c r="A83927" s="1">
        <v>40544</v>
      </c>
      <c r="B83927" t="s">
        <v>201</v>
      </c>
      <c r="C83927">
        <v>28500000</v>
      </c>
    </row>
    <row r="83928" spans="1:3" x14ac:dyDescent="0.35">
      <c r="A83928" s="1">
        <v>40909</v>
      </c>
      <c r="B83928" t="s">
        <v>201</v>
      </c>
      <c r="C83928">
        <v>28839000</v>
      </c>
    </row>
    <row r="83929" spans="1:3" x14ac:dyDescent="0.35">
      <c r="A83929" s="1">
        <v>41275</v>
      </c>
      <c r="B83929" t="s">
        <v>201</v>
      </c>
      <c r="C83929">
        <v>32606000</v>
      </c>
    </row>
    <row r="83930" spans="1:3" x14ac:dyDescent="0.35">
      <c r="A83930" s="1">
        <v>41640</v>
      </c>
      <c r="B83930" t="s">
        <v>201</v>
      </c>
      <c r="C83930">
        <v>32970000</v>
      </c>
    </row>
    <row r="83931" spans="1:3" x14ac:dyDescent="0.35">
      <c r="A83931" s="1">
        <v>42005</v>
      </c>
      <c r="B83931" t="s">
        <v>201</v>
      </c>
      <c r="C83931">
        <v>31957000</v>
      </c>
    </row>
    <row r="83932" spans="1:3" x14ac:dyDescent="0.35">
      <c r="A83932" s="1">
        <v>42370</v>
      </c>
      <c r="B83932" t="s">
        <v>201</v>
      </c>
      <c r="C83932">
        <v>31522000</v>
      </c>
    </row>
    <row r="83933" spans="1:3" x14ac:dyDescent="0.35">
      <c r="A83933" s="1">
        <v>42736</v>
      </c>
      <c r="B83933" t="s">
        <v>201</v>
      </c>
      <c r="C83933">
        <v>32690000</v>
      </c>
    </row>
    <row r="83934" spans="1:3" x14ac:dyDescent="0.35">
      <c r="A83934" s="1">
        <v>43101</v>
      </c>
      <c r="B83934" t="s">
        <v>201</v>
      </c>
      <c r="C83934">
        <v>31760000</v>
      </c>
    </row>
    <row r="83935" spans="1:3" x14ac:dyDescent="0.35">
      <c r="A83935" s="1">
        <v>43466</v>
      </c>
      <c r="B83935" t="s">
        <v>201</v>
      </c>
      <c r="C83935">
        <v>69105000</v>
      </c>
    </row>
    <row r="83936" spans="1:3" x14ac:dyDescent="0.35">
      <c r="A83936" s="1">
        <v>43831</v>
      </c>
      <c r="B83936" t="s">
        <v>201</v>
      </c>
      <c r="C83936">
        <v>117145000</v>
      </c>
    </row>
    <row r="83937" spans="1:3" x14ac:dyDescent="0.35">
      <c r="A83937" s="1">
        <v>39083</v>
      </c>
      <c r="B83937" t="s">
        <v>201</v>
      </c>
      <c r="C83937">
        <v>18170000</v>
      </c>
    </row>
    <row r="83938" spans="1:3" x14ac:dyDescent="0.35">
      <c r="A83938" s="1">
        <v>39448</v>
      </c>
      <c r="B83938" t="s">
        <v>201</v>
      </c>
      <c r="C83938">
        <v>19348000</v>
      </c>
    </row>
    <row r="83939" spans="1:3" x14ac:dyDescent="0.35">
      <c r="A83939" s="1">
        <v>39814</v>
      </c>
      <c r="B83939" t="s">
        <v>201</v>
      </c>
      <c r="C83939">
        <v>20393000</v>
      </c>
    </row>
    <row r="83940" spans="1:3" x14ac:dyDescent="0.35">
      <c r="A83940" s="1">
        <v>40179</v>
      </c>
      <c r="B83940" t="s">
        <v>201</v>
      </c>
      <c r="C83940">
        <v>21319000</v>
      </c>
    </row>
    <row r="83941" spans="1:3" x14ac:dyDescent="0.35">
      <c r="A83941" s="1">
        <v>40544</v>
      </c>
      <c r="B83941" t="s">
        <v>201</v>
      </c>
      <c r="C83941">
        <v>21695000</v>
      </c>
    </row>
    <row r="83942" spans="1:3" x14ac:dyDescent="0.35">
      <c r="A83942" s="1">
        <v>40909</v>
      </c>
      <c r="B83942" t="s">
        <v>201</v>
      </c>
      <c r="C83942">
        <v>22848000</v>
      </c>
    </row>
    <row r="83943" spans="1:3" x14ac:dyDescent="0.35">
      <c r="A83943" s="1">
        <v>41275</v>
      </c>
      <c r="B83943" t="s">
        <v>201</v>
      </c>
      <c r="C83943">
        <v>27409000</v>
      </c>
    </row>
    <row r="83944" spans="1:3" x14ac:dyDescent="0.35">
      <c r="A83944" s="1">
        <v>41640</v>
      </c>
      <c r="B83944" t="s">
        <v>201</v>
      </c>
      <c r="C83944">
        <v>28528000</v>
      </c>
    </row>
    <row r="83945" spans="1:3" x14ac:dyDescent="0.35">
      <c r="A83945" s="1">
        <v>42005</v>
      </c>
      <c r="B83945" t="s">
        <v>201</v>
      </c>
      <c r="C83945">
        <v>28270000</v>
      </c>
    </row>
    <row r="83946" spans="1:3" x14ac:dyDescent="0.35">
      <c r="A83946" s="1">
        <v>42370</v>
      </c>
      <c r="B83946" t="s">
        <v>201</v>
      </c>
      <c r="C83946">
        <v>28590000</v>
      </c>
    </row>
    <row r="83947" spans="1:3" x14ac:dyDescent="0.35">
      <c r="A83947" s="1">
        <v>42736</v>
      </c>
      <c r="B83947" t="s">
        <v>201</v>
      </c>
      <c r="C83947">
        <v>30513000</v>
      </c>
    </row>
    <row r="83948" spans="1:3" x14ac:dyDescent="0.35">
      <c r="A83948" s="1">
        <v>43101</v>
      </c>
      <c r="B83948" t="s">
        <v>201</v>
      </c>
      <c r="C83948">
        <v>30345000</v>
      </c>
    </row>
    <row r="83949" spans="1:3" x14ac:dyDescent="0.35">
      <c r="A83949" s="1">
        <v>43466</v>
      </c>
      <c r="B83949" t="s">
        <v>201</v>
      </c>
      <c r="C83949">
        <v>68334000</v>
      </c>
    </row>
    <row r="83950" spans="1:3" x14ac:dyDescent="0.35">
      <c r="A83950" s="1">
        <v>43831</v>
      </c>
      <c r="B83950" t="s">
        <v>201</v>
      </c>
      <c r="C83950">
        <v>116897000</v>
      </c>
    </row>
    <row r="83951" spans="1:3" x14ac:dyDescent="0.35">
      <c r="A83951" s="1">
        <v>39083</v>
      </c>
      <c r="B83951" t="s">
        <v>201</v>
      </c>
      <c r="C83951">
        <v>3217000</v>
      </c>
    </row>
    <row r="83952" spans="1:3" x14ac:dyDescent="0.35">
      <c r="A83952" s="1">
        <v>39448</v>
      </c>
      <c r="B83952" t="s">
        <v>201</v>
      </c>
      <c r="C83952">
        <v>2950000</v>
      </c>
    </row>
    <row r="83953" spans="1:3" x14ac:dyDescent="0.35">
      <c r="A83953" s="1">
        <v>39814</v>
      </c>
      <c r="B83953" t="s">
        <v>201</v>
      </c>
      <c r="C83953">
        <v>3324000</v>
      </c>
    </row>
    <row r="83954" spans="1:3" x14ac:dyDescent="0.35">
      <c r="A83954" s="1">
        <v>40179</v>
      </c>
      <c r="B83954" t="s">
        <v>201</v>
      </c>
      <c r="C83954">
        <v>5221000</v>
      </c>
    </row>
    <row r="83955" spans="1:3" x14ac:dyDescent="0.35">
      <c r="A83955" s="1">
        <v>40544</v>
      </c>
      <c r="B83955" t="s">
        <v>201</v>
      </c>
      <c r="C83955">
        <v>6805000</v>
      </c>
    </row>
    <row r="83956" spans="1:3" x14ac:dyDescent="0.35">
      <c r="A83956" s="1">
        <v>40909</v>
      </c>
      <c r="B83956" t="s">
        <v>201</v>
      </c>
      <c r="C83956">
        <v>5991000</v>
      </c>
    </row>
    <row r="83957" spans="1:3" x14ac:dyDescent="0.35">
      <c r="A83957" s="1">
        <v>41275</v>
      </c>
      <c r="B83957" t="s">
        <v>201</v>
      </c>
      <c r="C83957">
        <v>5197000</v>
      </c>
    </row>
    <row r="83958" spans="1:3" x14ac:dyDescent="0.35">
      <c r="A83958" s="1">
        <v>41640</v>
      </c>
      <c r="B83958" t="s">
        <v>201</v>
      </c>
      <c r="C83958">
        <v>4442000</v>
      </c>
    </row>
    <row r="83959" spans="1:3" x14ac:dyDescent="0.35">
      <c r="A83959" s="1">
        <v>42005</v>
      </c>
      <c r="B83959" t="s">
        <v>201</v>
      </c>
      <c r="C83959">
        <v>3687000</v>
      </c>
    </row>
    <row r="83960" spans="1:3" x14ac:dyDescent="0.35">
      <c r="A83960" s="1">
        <v>42370</v>
      </c>
      <c r="B83960" t="s">
        <v>201</v>
      </c>
      <c r="C83960">
        <v>2932000</v>
      </c>
    </row>
    <row r="83961" spans="1:3" x14ac:dyDescent="0.35">
      <c r="A83961" s="1">
        <v>42736</v>
      </c>
      <c r="B83961" t="s">
        <v>201</v>
      </c>
      <c r="C83961">
        <v>2177000</v>
      </c>
    </row>
    <row r="83962" spans="1:3" x14ac:dyDescent="0.35">
      <c r="A83962" s="1">
        <v>43101</v>
      </c>
      <c r="B83962" t="s">
        <v>201</v>
      </c>
      <c r="C83962">
        <v>1415000</v>
      </c>
    </row>
    <row r="83963" spans="1:3" x14ac:dyDescent="0.35">
      <c r="A83963" s="1">
        <v>43466</v>
      </c>
      <c r="B83963" t="s">
        <v>201</v>
      </c>
      <c r="C83963">
        <v>771000</v>
      </c>
    </row>
    <row r="83964" spans="1:3" x14ac:dyDescent="0.35">
      <c r="A83964" s="1">
        <v>43831</v>
      </c>
      <c r="B83964" t="s">
        <v>201</v>
      </c>
      <c r="C83964">
        <v>248000</v>
      </c>
    </row>
    <row r="83965" spans="1:3" x14ac:dyDescent="0.35">
      <c r="A83965" s="1">
        <v>39083</v>
      </c>
      <c r="B83965" t="s">
        <v>201</v>
      </c>
      <c r="C83965">
        <v>0.77610000000000001</v>
      </c>
    </row>
    <row r="83966" spans="1:3" x14ac:dyDescent="0.35">
      <c r="A83966" s="1">
        <v>39448</v>
      </c>
      <c r="B83966" t="s">
        <v>201</v>
      </c>
      <c r="C83966">
        <v>7.4800000000000005E-2</v>
      </c>
    </row>
    <row r="83967" spans="1:3" x14ac:dyDescent="0.35">
      <c r="A83967" s="1">
        <v>39814</v>
      </c>
      <c r="B83967" t="s">
        <v>201</v>
      </c>
      <c r="C83967">
        <v>0.2099</v>
      </c>
    </row>
    <row r="83968" spans="1:3" x14ac:dyDescent="0.35">
      <c r="A83968" s="1">
        <v>40179</v>
      </c>
      <c r="B83968" t="s">
        <v>201</v>
      </c>
      <c r="C83968">
        <v>2.8999999999999998E-3</v>
      </c>
    </row>
    <row r="83969" spans="1:3" x14ac:dyDescent="0.35">
      <c r="A83969" s="1">
        <v>40544</v>
      </c>
      <c r="B83969" t="s">
        <v>201</v>
      </c>
      <c r="C83969">
        <v>7.1999999999999998E-3</v>
      </c>
    </row>
    <row r="83970" spans="1:3" x14ac:dyDescent="0.35">
      <c r="A83970" s="1">
        <v>40909</v>
      </c>
      <c r="B83970" t="s">
        <v>201</v>
      </c>
      <c r="C83970">
        <v>7.7000000000000002E-3</v>
      </c>
    </row>
    <row r="83971" spans="1:3" x14ac:dyDescent="0.35">
      <c r="A83971" s="1">
        <v>41275</v>
      </c>
      <c r="B83971" t="s">
        <v>201</v>
      </c>
      <c r="C83971">
        <v>2.3999999999999998E-3</v>
      </c>
    </row>
    <row r="83972" spans="1:3" x14ac:dyDescent="0.35">
      <c r="A83972" s="1">
        <v>41640</v>
      </c>
      <c r="B83972" t="s">
        <v>201</v>
      </c>
      <c r="C83972">
        <v>2E-3</v>
      </c>
    </row>
    <row r="83973" spans="1:3" x14ac:dyDescent="0.35">
      <c r="A83973" s="1">
        <v>42005</v>
      </c>
      <c r="B83973" t="s">
        <v>201</v>
      </c>
      <c r="C83973">
        <v>3.6200000000000003E-2</v>
      </c>
    </row>
    <row r="83974" spans="1:3" x14ac:dyDescent="0.35">
      <c r="A83974" s="1">
        <v>42370</v>
      </c>
      <c r="B83974" t="s">
        <v>201</v>
      </c>
      <c r="C83974">
        <v>1.2289000000000001</v>
      </c>
    </row>
    <row r="83975" spans="1:3" x14ac:dyDescent="0.35">
      <c r="A83975" s="1">
        <v>42736</v>
      </c>
      <c r="B83975" t="s">
        <v>201</v>
      </c>
      <c r="C83975">
        <v>0.1022</v>
      </c>
    </row>
    <row r="83976" spans="1:3" x14ac:dyDescent="0.35">
      <c r="A83976" s="1">
        <v>43101</v>
      </c>
      <c r="B83976" t="s">
        <v>201</v>
      </c>
      <c r="C83976">
        <v>0</v>
      </c>
    </row>
    <row r="83977" spans="1:3" x14ac:dyDescent="0.35">
      <c r="A83977" s="1">
        <v>43466</v>
      </c>
      <c r="B83977" t="s">
        <v>201</v>
      </c>
      <c r="C83977">
        <v>0</v>
      </c>
    </row>
    <row r="83978" spans="1:3" x14ac:dyDescent="0.35">
      <c r="A83978" s="1">
        <v>43831</v>
      </c>
      <c r="B83978" t="s">
        <v>201</v>
      </c>
      <c r="C83978">
        <v>0</v>
      </c>
    </row>
    <row r="83979" spans="1:3" x14ac:dyDescent="0.35">
      <c r="A83979" s="1">
        <v>39083</v>
      </c>
      <c r="B83979" t="s">
        <v>201</v>
      </c>
      <c r="C83979">
        <v>0.69469999999999998</v>
      </c>
    </row>
    <row r="83980" spans="1:3" x14ac:dyDescent="0.35">
      <c r="A83980" s="1">
        <v>39448</v>
      </c>
      <c r="B83980" t="s">
        <v>201</v>
      </c>
      <c r="C83980">
        <v>7.8899999999999998E-2</v>
      </c>
    </row>
    <row r="83981" spans="1:3" x14ac:dyDescent="0.35">
      <c r="A83981" s="1">
        <v>39814</v>
      </c>
      <c r="B83981" t="s">
        <v>201</v>
      </c>
      <c r="C83981">
        <v>0.25080000000000002</v>
      </c>
    </row>
    <row r="83982" spans="1:3" x14ac:dyDescent="0.35">
      <c r="A83982" s="1">
        <v>40179</v>
      </c>
      <c r="B83982" t="s">
        <v>201</v>
      </c>
      <c r="C83982">
        <v>4.4000000000000003E-3</v>
      </c>
    </row>
    <row r="83983" spans="1:3" x14ac:dyDescent="0.35">
      <c r="A83983" s="1">
        <v>40544</v>
      </c>
      <c r="B83983" t="s">
        <v>201</v>
      </c>
      <c r="C83983">
        <v>1.15E-2</v>
      </c>
    </row>
    <row r="83984" spans="1:3" x14ac:dyDescent="0.35">
      <c r="A83984" s="1">
        <v>40909</v>
      </c>
      <c r="B83984" t="s">
        <v>201</v>
      </c>
      <c r="C83984">
        <v>1.11E-2</v>
      </c>
    </row>
    <row r="83985" spans="1:3" x14ac:dyDescent="0.35">
      <c r="A83985" s="1">
        <v>41275</v>
      </c>
      <c r="B83985" t="s">
        <v>201</v>
      </c>
      <c r="C83985">
        <v>3.7000000000000002E-3</v>
      </c>
    </row>
    <row r="83986" spans="1:3" x14ac:dyDescent="0.35">
      <c r="A83986" s="1">
        <v>41640</v>
      </c>
      <c r="B83986" t="s">
        <v>201</v>
      </c>
      <c r="C83986">
        <v>2.7000000000000001E-3</v>
      </c>
    </row>
    <row r="83987" spans="1:3" x14ac:dyDescent="0.35">
      <c r="A83987" s="1">
        <v>42005</v>
      </c>
      <c r="B83987" t="s">
        <v>201</v>
      </c>
      <c r="C83987">
        <v>4.2999999999999997E-2</v>
      </c>
    </row>
    <row r="83988" spans="1:3" x14ac:dyDescent="0.35">
      <c r="A83988" s="1">
        <v>42370</v>
      </c>
      <c r="B83988" t="s">
        <v>201</v>
      </c>
      <c r="C83988">
        <v>1.3288</v>
      </c>
    </row>
    <row r="83989" spans="1:3" x14ac:dyDescent="0.35">
      <c r="A83989" s="1">
        <v>42736</v>
      </c>
      <c r="B83989" t="s">
        <v>201</v>
      </c>
      <c r="C83989">
        <v>0.1142</v>
      </c>
    </row>
    <row r="83990" spans="1:3" x14ac:dyDescent="0.35">
      <c r="A83990" s="1">
        <v>43101</v>
      </c>
      <c r="B83990" t="s">
        <v>201</v>
      </c>
      <c r="C83990">
        <v>0</v>
      </c>
    </row>
    <row r="83991" spans="1:3" x14ac:dyDescent="0.35">
      <c r="A83991" s="1">
        <v>43466</v>
      </c>
      <c r="B83991" t="s">
        <v>201</v>
      </c>
      <c r="C83991">
        <v>0</v>
      </c>
    </row>
    <row r="83992" spans="1:3" x14ac:dyDescent="0.35">
      <c r="A83992" s="1">
        <v>43831</v>
      </c>
      <c r="B83992" t="s">
        <v>201</v>
      </c>
      <c r="C83992">
        <v>0</v>
      </c>
    </row>
    <row r="83993" spans="1:3" x14ac:dyDescent="0.35">
      <c r="A83993" s="1">
        <v>39083</v>
      </c>
      <c r="B83993" t="s">
        <v>201</v>
      </c>
      <c r="C83993">
        <v>1.8022</v>
      </c>
    </row>
    <row r="83994" spans="1:3" x14ac:dyDescent="0.35">
      <c r="A83994" s="1">
        <v>39448</v>
      </c>
      <c r="B83994" t="s">
        <v>201</v>
      </c>
      <c r="C83994">
        <v>0.2077</v>
      </c>
    </row>
    <row r="83995" spans="1:3" x14ac:dyDescent="0.35">
      <c r="A83995" s="1">
        <v>39814</v>
      </c>
      <c r="B83995" t="s">
        <v>201</v>
      </c>
      <c r="C83995">
        <v>0.58830000000000005</v>
      </c>
    </row>
    <row r="83996" spans="1:3" x14ac:dyDescent="0.35">
      <c r="A83996" s="1">
        <v>40179</v>
      </c>
      <c r="B83996" t="s">
        <v>201</v>
      </c>
      <c r="C83996">
        <v>7.7000000000000002E-3</v>
      </c>
    </row>
    <row r="83997" spans="1:3" x14ac:dyDescent="0.35">
      <c r="A83997" s="1">
        <v>40544</v>
      </c>
      <c r="B83997" t="s">
        <v>201</v>
      </c>
      <c r="C83997">
        <v>2.47E-2</v>
      </c>
    </row>
    <row r="83998" spans="1:3" x14ac:dyDescent="0.35">
      <c r="A83998" s="1">
        <v>40909</v>
      </c>
      <c r="B83998" t="s">
        <v>201</v>
      </c>
      <c r="C83998">
        <v>2.0199999999999999E-2</v>
      </c>
    </row>
    <row r="83999" spans="1:3" x14ac:dyDescent="0.35">
      <c r="A83999" s="1">
        <v>41275</v>
      </c>
      <c r="B83999" t="s">
        <v>201</v>
      </c>
      <c r="C83999">
        <v>5.7000000000000002E-3</v>
      </c>
    </row>
    <row r="84000" spans="1:3" x14ac:dyDescent="0.35">
      <c r="A84000" s="1">
        <v>41640</v>
      </c>
      <c r="B84000" t="s">
        <v>201</v>
      </c>
      <c r="C84000">
        <v>4.4999999999999997E-3</v>
      </c>
    </row>
    <row r="84001" spans="1:3" x14ac:dyDescent="0.35">
      <c r="A84001" s="1">
        <v>42005</v>
      </c>
      <c r="B84001" t="s">
        <v>201</v>
      </c>
      <c r="C84001">
        <v>7.51E-2</v>
      </c>
    </row>
    <row r="84002" spans="1:3" x14ac:dyDescent="0.35">
      <c r="A84002" s="1">
        <v>42370</v>
      </c>
      <c r="B84002" t="s">
        <v>201</v>
      </c>
      <c r="C84002">
        <v>2.1320000000000001</v>
      </c>
    </row>
    <row r="84003" spans="1:3" x14ac:dyDescent="0.35">
      <c r="A84003" s="1">
        <v>42736</v>
      </c>
      <c r="B84003" t="s">
        <v>201</v>
      </c>
      <c r="C84003">
        <v>0.18840000000000001</v>
      </c>
    </row>
    <row r="84004" spans="1:3" x14ac:dyDescent="0.35">
      <c r="A84004" s="1">
        <v>43101</v>
      </c>
      <c r="B84004" t="s">
        <v>201</v>
      </c>
      <c r="C84004">
        <v>0</v>
      </c>
    </row>
    <row r="84005" spans="1:3" x14ac:dyDescent="0.35">
      <c r="A84005" s="1">
        <v>43466</v>
      </c>
      <c r="B84005" t="s">
        <v>201</v>
      </c>
      <c r="C84005">
        <v>0</v>
      </c>
    </row>
    <row r="84006" spans="1:3" x14ac:dyDescent="0.35">
      <c r="A84006" s="1">
        <v>43831</v>
      </c>
      <c r="B84006" t="s">
        <v>201</v>
      </c>
      <c r="C84006">
        <v>0</v>
      </c>
    </row>
    <row r="84007" spans="1:3" x14ac:dyDescent="0.35">
      <c r="A84007" s="1">
        <v>39083</v>
      </c>
      <c r="B84007" t="s">
        <v>201</v>
      </c>
      <c r="C84007">
        <v>1567474.2</v>
      </c>
    </row>
    <row r="84008" spans="1:3" x14ac:dyDescent="0.35">
      <c r="A84008" s="1">
        <v>39448</v>
      </c>
      <c r="B84008" t="s">
        <v>201</v>
      </c>
      <c r="C84008">
        <v>173783.4</v>
      </c>
    </row>
    <row r="84009" spans="1:3" x14ac:dyDescent="0.35">
      <c r="A84009" s="1">
        <v>39814</v>
      </c>
      <c r="B84009" t="s">
        <v>201</v>
      </c>
      <c r="C84009">
        <v>516576.5</v>
      </c>
    </row>
    <row r="84010" spans="1:3" x14ac:dyDescent="0.35">
      <c r="A84010" s="1">
        <v>40179</v>
      </c>
      <c r="B84010" t="s">
        <v>201</v>
      </c>
      <c r="C84010">
        <v>8705.1</v>
      </c>
    </row>
    <row r="84011" spans="1:3" x14ac:dyDescent="0.35">
      <c r="A84011" s="1">
        <v>40544</v>
      </c>
      <c r="B84011" t="s">
        <v>201</v>
      </c>
      <c r="C84011">
        <v>22135.1</v>
      </c>
    </row>
    <row r="84012" spans="1:3" x14ac:dyDescent="0.35">
      <c r="A84012" s="1">
        <v>40909</v>
      </c>
      <c r="B84012" t="s">
        <v>201</v>
      </c>
      <c r="C84012">
        <v>22372.799999999999</v>
      </c>
    </row>
    <row r="84013" spans="1:3" x14ac:dyDescent="0.35">
      <c r="A84013" s="1">
        <v>41275</v>
      </c>
      <c r="B84013" t="s">
        <v>201</v>
      </c>
      <c r="C84013">
        <v>7698.6</v>
      </c>
    </row>
    <row r="84014" spans="1:3" x14ac:dyDescent="0.35">
      <c r="A84014" s="1">
        <v>41640</v>
      </c>
      <c r="B84014" t="s">
        <v>201</v>
      </c>
      <c r="C84014">
        <v>7110.6</v>
      </c>
    </row>
    <row r="84015" spans="1:3" x14ac:dyDescent="0.35">
      <c r="A84015" s="1">
        <v>42005</v>
      </c>
      <c r="B84015" t="s">
        <v>201</v>
      </c>
      <c r="C84015">
        <v>124623.1</v>
      </c>
    </row>
    <row r="84016" spans="1:3" x14ac:dyDescent="0.35">
      <c r="A84016" s="1">
        <v>42370</v>
      </c>
      <c r="B84016" t="s">
        <v>201</v>
      </c>
      <c r="C84016">
        <v>4098798.8</v>
      </c>
    </row>
    <row r="84017" spans="1:3" x14ac:dyDescent="0.35">
      <c r="A84017" s="1">
        <v>42736</v>
      </c>
      <c r="B84017" t="s">
        <v>201</v>
      </c>
      <c r="C84017">
        <v>343000</v>
      </c>
    </row>
    <row r="84018" spans="1:3" x14ac:dyDescent="0.35">
      <c r="A84018" s="1">
        <v>43101</v>
      </c>
      <c r="B84018" t="s">
        <v>201</v>
      </c>
      <c r="C84018">
        <v>0</v>
      </c>
    </row>
    <row r="84019" spans="1:3" x14ac:dyDescent="0.35">
      <c r="A84019" s="1">
        <v>43466</v>
      </c>
      <c r="B84019" t="s">
        <v>201</v>
      </c>
      <c r="C84019">
        <v>0</v>
      </c>
    </row>
    <row r="84020" spans="1:3" x14ac:dyDescent="0.35">
      <c r="A84020" s="1">
        <v>43831</v>
      </c>
      <c r="B84020" t="s">
        <v>201</v>
      </c>
      <c r="C84020">
        <v>0</v>
      </c>
    </row>
    <row r="84021" spans="1:3" x14ac:dyDescent="0.35">
      <c r="A84021" s="1">
        <v>39083</v>
      </c>
      <c r="B84021" t="s">
        <v>201</v>
      </c>
      <c r="C84021">
        <v>199822690.80000001</v>
      </c>
    </row>
    <row r="84022" spans="1:3" x14ac:dyDescent="0.35">
      <c r="A84022" s="1">
        <v>39448</v>
      </c>
      <c r="B84022" t="s">
        <v>201</v>
      </c>
      <c r="C84022">
        <v>231461550.90000001</v>
      </c>
    </row>
    <row r="84023" spans="1:3" x14ac:dyDescent="0.35">
      <c r="A84023" s="1">
        <v>39814</v>
      </c>
      <c r="B84023" t="s">
        <v>201</v>
      </c>
      <c r="C84023">
        <v>227268733</v>
      </c>
    </row>
    <row r="84024" spans="1:3" x14ac:dyDescent="0.35">
      <c r="A84024" s="1">
        <v>40179</v>
      </c>
      <c r="B84024" t="s">
        <v>201</v>
      </c>
      <c r="C84024">
        <v>277974923.80000001</v>
      </c>
    </row>
    <row r="84025" spans="1:3" x14ac:dyDescent="0.35">
      <c r="A84025" s="1">
        <v>40544</v>
      </c>
      <c r="B84025" t="s">
        <v>201</v>
      </c>
      <c r="C84025">
        <v>281058427.69999999</v>
      </c>
    </row>
    <row r="84026" spans="1:3" x14ac:dyDescent="0.35">
      <c r="A84026" s="1">
        <v>40909</v>
      </c>
      <c r="B84026" t="s">
        <v>201</v>
      </c>
      <c r="C84026">
        <v>265035413.09999999</v>
      </c>
    </row>
    <row r="84027" spans="1:3" x14ac:dyDescent="0.35">
      <c r="A84027" s="1">
        <v>41275</v>
      </c>
      <c r="B84027" t="s">
        <v>201</v>
      </c>
      <c r="C84027">
        <v>288664827.5</v>
      </c>
    </row>
    <row r="84028" spans="1:3" x14ac:dyDescent="0.35">
      <c r="A84028" s="1">
        <v>41640</v>
      </c>
      <c r="B84028" t="s">
        <v>201</v>
      </c>
      <c r="C84028">
        <v>313683612.19999999</v>
      </c>
    </row>
    <row r="84029" spans="1:3" x14ac:dyDescent="0.35">
      <c r="A84029" s="1">
        <v>42005</v>
      </c>
      <c r="B84029" t="s">
        <v>201</v>
      </c>
      <c r="C84029">
        <v>318873693.30000001</v>
      </c>
    </row>
    <row r="84030" spans="1:3" x14ac:dyDescent="0.35">
      <c r="A84030" s="1">
        <v>42370</v>
      </c>
      <c r="B84030" t="s">
        <v>201</v>
      </c>
      <c r="C84030">
        <v>306523628.39999998</v>
      </c>
    </row>
    <row r="84031" spans="1:3" x14ac:dyDescent="0.35">
      <c r="A84031" s="1">
        <v>42736</v>
      </c>
      <c r="B84031" t="s">
        <v>201</v>
      </c>
      <c r="C84031">
        <v>313204604.89999998</v>
      </c>
    </row>
    <row r="84032" spans="1:3" x14ac:dyDescent="0.35">
      <c r="A84032" s="1">
        <v>43101</v>
      </c>
      <c r="B84032" t="s">
        <v>201</v>
      </c>
      <c r="C84032">
        <v>305372670.5</v>
      </c>
    </row>
    <row r="84033" spans="1:3" x14ac:dyDescent="0.35">
      <c r="A84033" s="1">
        <v>43466</v>
      </c>
      <c r="B84033" t="s">
        <v>201</v>
      </c>
      <c r="C84033">
        <v>336316818.39999998</v>
      </c>
    </row>
    <row r="84034" spans="1:3" x14ac:dyDescent="0.35">
      <c r="A84034" s="1">
        <v>43831</v>
      </c>
      <c r="B84034" t="s">
        <v>201</v>
      </c>
      <c r="C84034">
        <v>375001611.30000001</v>
      </c>
    </row>
    <row r="84035" spans="1:3" x14ac:dyDescent="0.35">
      <c r="A84035" s="1">
        <v>39083</v>
      </c>
      <c r="B84035" t="s">
        <v>201</v>
      </c>
      <c r="C84035">
        <v>199822690.80000001</v>
      </c>
    </row>
    <row r="84036" spans="1:3" x14ac:dyDescent="0.35">
      <c r="A84036" s="1">
        <v>39448</v>
      </c>
      <c r="B84036" t="s">
        <v>201</v>
      </c>
      <c r="C84036">
        <v>231461550.90000001</v>
      </c>
    </row>
    <row r="84037" spans="1:3" x14ac:dyDescent="0.35">
      <c r="A84037" s="1">
        <v>39814</v>
      </c>
      <c r="B84037" t="s">
        <v>201</v>
      </c>
      <c r="C84037">
        <v>227268733</v>
      </c>
    </row>
    <row r="84038" spans="1:3" x14ac:dyDescent="0.35">
      <c r="A84038" s="1">
        <v>40179</v>
      </c>
      <c r="B84038" t="s">
        <v>201</v>
      </c>
      <c r="C84038">
        <v>277974923.80000001</v>
      </c>
    </row>
    <row r="84039" spans="1:3" x14ac:dyDescent="0.35">
      <c r="A84039" s="1">
        <v>40544</v>
      </c>
      <c r="B84039" t="s">
        <v>201</v>
      </c>
      <c r="C84039">
        <v>281058427.69999999</v>
      </c>
    </row>
    <row r="84040" spans="1:3" x14ac:dyDescent="0.35">
      <c r="A84040" s="1">
        <v>40909</v>
      </c>
      <c r="B84040" t="s">
        <v>201</v>
      </c>
      <c r="C84040">
        <v>265035413.09999999</v>
      </c>
    </row>
    <row r="84041" spans="1:3" x14ac:dyDescent="0.35">
      <c r="A84041" s="1">
        <v>41275</v>
      </c>
      <c r="B84041" t="s">
        <v>201</v>
      </c>
      <c r="C84041">
        <v>288664827.5</v>
      </c>
    </row>
    <row r="84042" spans="1:3" x14ac:dyDescent="0.35">
      <c r="A84042" s="1">
        <v>41640</v>
      </c>
      <c r="B84042" t="s">
        <v>201</v>
      </c>
      <c r="C84042">
        <v>313683612.19999999</v>
      </c>
    </row>
    <row r="84043" spans="1:3" x14ac:dyDescent="0.35">
      <c r="A84043" s="1">
        <v>42005</v>
      </c>
      <c r="B84043" t="s">
        <v>201</v>
      </c>
      <c r="C84043">
        <v>318873693.30000001</v>
      </c>
    </row>
    <row r="84044" spans="1:3" x14ac:dyDescent="0.35">
      <c r="A84044" s="1">
        <v>42370</v>
      </c>
      <c r="B84044" t="s">
        <v>201</v>
      </c>
      <c r="C84044">
        <v>306523628.39999998</v>
      </c>
    </row>
    <row r="84045" spans="1:3" x14ac:dyDescent="0.35">
      <c r="A84045" s="1">
        <v>42736</v>
      </c>
      <c r="B84045" t="s">
        <v>201</v>
      </c>
      <c r="C84045">
        <v>313204604.89999998</v>
      </c>
    </row>
    <row r="84046" spans="1:3" x14ac:dyDescent="0.35">
      <c r="A84046" s="1">
        <v>43101</v>
      </c>
      <c r="B84046" t="s">
        <v>201</v>
      </c>
      <c r="C84046">
        <v>305372670.5</v>
      </c>
    </row>
    <row r="84047" spans="1:3" x14ac:dyDescent="0.35">
      <c r="A84047" s="1">
        <v>43466</v>
      </c>
      <c r="B84047" t="s">
        <v>201</v>
      </c>
      <c r="C84047">
        <v>336316818.39999998</v>
      </c>
    </row>
    <row r="84048" spans="1:3" x14ac:dyDescent="0.35">
      <c r="A84048" s="1">
        <v>43831</v>
      </c>
      <c r="B84048" t="s">
        <v>201</v>
      </c>
      <c r="C84048">
        <v>375001611.30000001</v>
      </c>
    </row>
    <row r="84049" spans="1:3" x14ac:dyDescent="0.35">
      <c r="A84049" s="1">
        <v>39083</v>
      </c>
      <c r="B84049" t="s">
        <v>201</v>
      </c>
      <c r="C84049">
        <v>558776.4</v>
      </c>
    </row>
    <row r="84050" spans="1:3" x14ac:dyDescent="0.35">
      <c r="A84050" s="1">
        <v>39448</v>
      </c>
      <c r="B84050" t="s">
        <v>201</v>
      </c>
      <c r="C84050">
        <v>544639.5</v>
      </c>
    </row>
    <row r="84051" spans="1:3" x14ac:dyDescent="0.35">
      <c r="A84051" s="1">
        <v>39814</v>
      </c>
      <c r="B84051" t="s">
        <v>201</v>
      </c>
      <c r="C84051">
        <v>18258600.199999999</v>
      </c>
    </row>
    <row r="84052" spans="1:3" x14ac:dyDescent="0.35">
      <c r="A84052" s="1">
        <v>40179</v>
      </c>
      <c r="B84052" t="s">
        <v>201</v>
      </c>
      <c r="C84052">
        <v>17936449.199999999</v>
      </c>
    </row>
    <row r="84053" spans="1:3" x14ac:dyDescent="0.35">
      <c r="A84053" s="1">
        <v>40544</v>
      </c>
      <c r="B84053" t="s">
        <v>201</v>
      </c>
      <c r="C84053">
        <v>22978106.699999999</v>
      </c>
    </row>
    <row r="84054" spans="1:3" x14ac:dyDescent="0.35">
      <c r="A84054" s="1">
        <v>40909</v>
      </c>
      <c r="B84054" t="s">
        <v>201</v>
      </c>
      <c r="C84054">
        <v>23002801.899999999</v>
      </c>
    </row>
    <row r="84055" spans="1:3" x14ac:dyDescent="0.35">
      <c r="A84055" s="1">
        <v>41275</v>
      </c>
      <c r="B84055" t="s">
        <v>201</v>
      </c>
      <c r="C84055">
        <v>23048899.699999999</v>
      </c>
    </row>
    <row r="84056" spans="1:3" x14ac:dyDescent="0.35">
      <c r="A84056" s="1">
        <v>41640</v>
      </c>
      <c r="B84056" t="s">
        <v>201</v>
      </c>
      <c r="C84056">
        <v>27156401.399999999</v>
      </c>
    </row>
    <row r="84057" spans="1:3" x14ac:dyDescent="0.35">
      <c r="A84057" s="1">
        <v>42005</v>
      </c>
      <c r="B84057" t="s">
        <v>201</v>
      </c>
      <c r="C84057">
        <v>24938993.100000001</v>
      </c>
    </row>
    <row r="84058" spans="1:3" x14ac:dyDescent="0.35">
      <c r="A84058" s="1">
        <v>42370</v>
      </c>
      <c r="B84058" t="s">
        <v>201</v>
      </c>
      <c r="C84058">
        <v>22910101.899999999</v>
      </c>
    </row>
    <row r="84059" spans="1:3" x14ac:dyDescent="0.35">
      <c r="A84059" s="1">
        <v>42736</v>
      </c>
      <c r="B84059" t="s">
        <v>201</v>
      </c>
      <c r="C84059">
        <v>21891791.5</v>
      </c>
    </row>
    <row r="84060" spans="1:3" x14ac:dyDescent="0.35">
      <c r="A84060" s="1">
        <v>43101</v>
      </c>
      <c r="B84060" t="s">
        <v>201</v>
      </c>
      <c r="C84060">
        <v>17973199.399999999</v>
      </c>
    </row>
    <row r="84061" spans="1:3" x14ac:dyDescent="0.35">
      <c r="A84061" s="1">
        <v>43466</v>
      </c>
      <c r="B84061" t="s">
        <v>201</v>
      </c>
      <c r="C84061">
        <v>15360426.6</v>
      </c>
    </row>
    <row r="84062" spans="1:3" x14ac:dyDescent="0.35">
      <c r="A84062" s="1">
        <v>43831</v>
      </c>
      <c r="B84062" t="s">
        <v>201</v>
      </c>
      <c r="C84062">
        <v>31294153.199999999</v>
      </c>
    </row>
    <row r="84063" spans="1:3" x14ac:dyDescent="0.35">
      <c r="A84063" s="1">
        <v>39083</v>
      </c>
      <c r="B84063" t="s">
        <v>201</v>
      </c>
      <c r="C84063">
        <v>30.485700000000001</v>
      </c>
    </row>
    <row r="84064" spans="1:3" x14ac:dyDescent="0.35">
      <c r="A84064" s="1">
        <v>39448</v>
      </c>
      <c r="B84064" t="s">
        <v>201</v>
      </c>
      <c r="C84064">
        <v>34.520400000000002</v>
      </c>
    </row>
    <row r="84065" spans="1:3" x14ac:dyDescent="0.35">
      <c r="A84065" s="1">
        <v>39814</v>
      </c>
      <c r="B84065" t="s">
        <v>201</v>
      </c>
      <c r="C84065">
        <v>37.171799999999998</v>
      </c>
    </row>
    <row r="84066" spans="1:3" x14ac:dyDescent="0.35">
      <c r="A84066" s="1">
        <v>40179</v>
      </c>
      <c r="B84066" t="s">
        <v>201</v>
      </c>
      <c r="C84066">
        <v>44.236699999999999</v>
      </c>
    </row>
    <row r="84067" spans="1:3" x14ac:dyDescent="0.35">
      <c r="A84067" s="1">
        <v>40544</v>
      </c>
      <c r="B84067" t="s">
        <v>201</v>
      </c>
      <c r="C84067">
        <v>45.848100000000002</v>
      </c>
    </row>
    <row r="84068" spans="1:3" x14ac:dyDescent="0.35">
      <c r="A84068" s="1">
        <v>40909</v>
      </c>
      <c r="B84068" t="s">
        <v>201</v>
      </c>
      <c r="C84068">
        <v>41.801600000000001</v>
      </c>
    </row>
    <row r="84069" spans="1:3" x14ac:dyDescent="0.35">
      <c r="A84069" s="1">
        <v>41275</v>
      </c>
      <c r="B84069" t="s">
        <v>201</v>
      </c>
      <c r="C84069">
        <v>43.446300000000001</v>
      </c>
    </row>
    <row r="84070" spans="1:3" x14ac:dyDescent="0.35">
      <c r="A84070" s="1">
        <v>41640</v>
      </c>
      <c r="B84070" t="s">
        <v>201</v>
      </c>
      <c r="C84070">
        <v>48.842100000000002</v>
      </c>
    </row>
    <row r="84071" spans="1:3" x14ac:dyDescent="0.35">
      <c r="A84071" s="1">
        <v>42005</v>
      </c>
      <c r="B84071" t="s">
        <v>201</v>
      </c>
      <c r="C84071">
        <v>46.655799999999999</v>
      </c>
    </row>
    <row r="84072" spans="1:3" x14ac:dyDescent="0.35">
      <c r="A84072" s="1">
        <v>42370</v>
      </c>
      <c r="B84072" t="s">
        <v>201</v>
      </c>
      <c r="C84072">
        <v>43.357300000000002</v>
      </c>
    </row>
    <row r="84073" spans="1:3" x14ac:dyDescent="0.35">
      <c r="A84073" s="1">
        <v>42736</v>
      </c>
      <c r="B84073" t="s">
        <v>201</v>
      </c>
      <c r="C84073">
        <v>42.5398</v>
      </c>
    </row>
    <row r="84074" spans="1:3" x14ac:dyDescent="0.35">
      <c r="A84074" s="1">
        <v>43101</v>
      </c>
      <c r="B84074" t="s">
        <v>201</v>
      </c>
      <c r="C84074">
        <v>39.930999999999997</v>
      </c>
    </row>
    <row r="84075" spans="1:3" x14ac:dyDescent="0.35">
      <c r="A84075" s="1">
        <v>43466</v>
      </c>
      <c r="B84075" t="s">
        <v>201</v>
      </c>
      <c r="C84075">
        <v>42.980499999999999</v>
      </c>
    </row>
    <row r="84076" spans="1:3" x14ac:dyDescent="0.35">
      <c r="A84076" s="1">
        <v>43831</v>
      </c>
      <c r="B84076" t="s">
        <v>201</v>
      </c>
      <c r="C84076">
        <v>50.170299999999997</v>
      </c>
    </row>
    <row r="84077" spans="1:3" x14ac:dyDescent="0.35">
      <c r="A84077" s="1">
        <v>39083</v>
      </c>
      <c r="B84077" t="s">
        <v>201</v>
      </c>
      <c r="C84077">
        <v>201948941.40000001</v>
      </c>
    </row>
    <row r="84078" spans="1:3" x14ac:dyDescent="0.35">
      <c r="A84078" s="1">
        <v>39448</v>
      </c>
      <c r="B84078" t="s">
        <v>201</v>
      </c>
      <c r="C84078">
        <v>232179973.80000001</v>
      </c>
    </row>
    <row r="84079" spans="1:3" x14ac:dyDescent="0.35">
      <c r="A84079" s="1">
        <v>39814</v>
      </c>
      <c r="B84079" t="s">
        <v>201</v>
      </c>
      <c r="C84079">
        <v>246043909.69999999</v>
      </c>
    </row>
    <row r="84080" spans="1:3" x14ac:dyDescent="0.35">
      <c r="A84080" s="1">
        <v>40179</v>
      </c>
      <c r="B84080" t="s">
        <v>201</v>
      </c>
      <c r="C84080">
        <v>295920078.10000002</v>
      </c>
    </row>
    <row r="84081" spans="1:3" x14ac:dyDescent="0.35">
      <c r="A84081" s="1">
        <v>40544</v>
      </c>
      <c r="B84081" t="s">
        <v>201</v>
      </c>
      <c r="C84081">
        <v>304058669.5</v>
      </c>
    </row>
    <row r="84082" spans="1:3" x14ac:dyDescent="0.35">
      <c r="A84082" s="1">
        <v>40909</v>
      </c>
      <c r="B84082" t="s">
        <v>201</v>
      </c>
      <c r="C84082">
        <v>288060587.80000001</v>
      </c>
    </row>
    <row r="84083" spans="1:3" x14ac:dyDescent="0.35">
      <c r="A84083" s="1">
        <v>41275</v>
      </c>
      <c r="B84083" t="s">
        <v>201</v>
      </c>
      <c r="C84083">
        <v>311721425.80000001</v>
      </c>
    </row>
    <row r="84084" spans="1:3" x14ac:dyDescent="0.35">
      <c r="A84084" s="1">
        <v>41640</v>
      </c>
      <c r="B84084" t="s">
        <v>201</v>
      </c>
      <c r="C84084">
        <v>340847124.19999999</v>
      </c>
    </row>
    <row r="84085" spans="1:3" x14ac:dyDescent="0.35">
      <c r="A84085" s="1">
        <v>42005</v>
      </c>
      <c r="B84085" t="s">
        <v>201</v>
      </c>
      <c r="C84085">
        <v>343937309.5</v>
      </c>
    </row>
    <row r="84086" spans="1:3" x14ac:dyDescent="0.35">
      <c r="A84086" s="1">
        <v>42370</v>
      </c>
      <c r="B84086" t="s">
        <v>201</v>
      </c>
      <c r="C84086">
        <v>333532529.10000002</v>
      </c>
    </row>
    <row r="84087" spans="1:3" x14ac:dyDescent="0.35">
      <c r="A84087" s="1">
        <v>42736</v>
      </c>
      <c r="B84087" t="s">
        <v>201</v>
      </c>
      <c r="C84087">
        <v>335439396.39999998</v>
      </c>
    </row>
    <row r="84088" spans="1:3" x14ac:dyDescent="0.35">
      <c r="A84088" s="1">
        <v>43101</v>
      </c>
      <c r="B84088" t="s">
        <v>201</v>
      </c>
      <c r="C84088">
        <v>323345869.89999998</v>
      </c>
    </row>
    <row r="84089" spans="1:3" x14ac:dyDescent="0.35">
      <c r="A84089" s="1">
        <v>43466</v>
      </c>
      <c r="B84089" t="s">
        <v>201</v>
      </c>
      <c r="C84089">
        <v>351677245</v>
      </c>
    </row>
    <row r="84090" spans="1:3" x14ac:dyDescent="0.35">
      <c r="A84090" s="1">
        <v>43831</v>
      </c>
      <c r="B84090" t="s">
        <v>201</v>
      </c>
      <c r="C84090">
        <v>406295764.5</v>
      </c>
    </row>
    <row r="84091" spans="1:3" x14ac:dyDescent="0.35">
      <c r="A84091" s="1">
        <v>39083</v>
      </c>
      <c r="B84091" t="s">
        <v>201</v>
      </c>
      <c r="C84091">
        <v>28865574.074000001</v>
      </c>
    </row>
    <row r="84092" spans="1:3" x14ac:dyDescent="0.35">
      <c r="A84092" s="1">
        <v>39448</v>
      </c>
      <c r="B84092" t="s">
        <v>201</v>
      </c>
      <c r="C84092">
        <v>26776559.259</v>
      </c>
    </row>
    <row r="84093" spans="1:3" x14ac:dyDescent="0.35">
      <c r="A84093" s="1">
        <v>39814</v>
      </c>
      <c r="B84093" t="s">
        <v>201</v>
      </c>
      <c r="C84093">
        <v>29057174.443999998</v>
      </c>
    </row>
    <row r="84094" spans="1:3" x14ac:dyDescent="0.35">
      <c r="A84094" s="1">
        <v>40179</v>
      </c>
      <c r="B84094" t="s">
        <v>201</v>
      </c>
      <c r="C84094">
        <v>29055700.741</v>
      </c>
    </row>
    <row r="84095" spans="1:3" x14ac:dyDescent="0.35">
      <c r="A84095" s="1">
        <v>40544</v>
      </c>
      <c r="B84095" t="s">
        <v>201</v>
      </c>
      <c r="C84095">
        <v>29236378.519000001</v>
      </c>
    </row>
    <row r="84096" spans="1:3" x14ac:dyDescent="0.35">
      <c r="A84096" s="1">
        <v>40909</v>
      </c>
      <c r="B84096" t="s">
        <v>201</v>
      </c>
      <c r="C84096">
        <v>31109081.111000001</v>
      </c>
    </row>
    <row r="84097" spans="1:3" x14ac:dyDescent="0.35">
      <c r="A84097" s="1">
        <v>41275</v>
      </c>
      <c r="B84097" t="s">
        <v>201</v>
      </c>
      <c r="C84097">
        <v>31587707.407000002</v>
      </c>
    </row>
    <row r="84098" spans="1:3" x14ac:dyDescent="0.35">
      <c r="A84098" s="1">
        <v>41640</v>
      </c>
      <c r="B84098" t="s">
        <v>201</v>
      </c>
      <c r="C84098">
        <v>43627493.772</v>
      </c>
    </row>
    <row r="84099" spans="1:3" x14ac:dyDescent="0.35">
      <c r="A84099" s="1">
        <v>42005</v>
      </c>
      <c r="B84099" t="s">
        <v>201</v>
      </c>
      <c r="C84099">
        <v>41789924.868000001</v>
      </c>
    </row>
    <row r="84100" spans="1:3" x14ac:dyDescent="0.35">
      <c r="A84100" s="1">
        <v>42370</v>
      </c>
      <c r="B84100" t="s">
        <v>201</v>
      </c>
      <c r="C84100">
        <v>44897122.338</v>
      </c>
    </row>
    <row r="84101" spans="1:3" x14ac:dyDescent="0.35">
      <c r="A84101" s="1">
        <v>42736</v>
      </c>
      <c r="B84101" t="s">
        <v>201</v>
      </c>
      <c r="C84101">
        <v>45689508.232000001</v>
      </c>
    </row>
    <row r="84102" spans="1:3" x14ac:dyDescent="0.35">
      <c r="A84102" s="1">
        <v>43101</v>
      </c>
      <c r="B84102" t="s">
        <v>201</v>
      </c>
      <c r="C84102">
        <v>46339285.417999998</v>
      </c>
    </row>
    <row r="84103" spans="1:3" x14ac:dyDescent="0.35">
      <c r="A84103" s="1">
        <v>43466</v>
      </c>
      <c r="B84103" t="s">
        <v>201</v>
      </c>
      <c r="C84103">
        <v>79338189.530000001</v>
      </c>
    </row>
    <row r="84104" spans="1:3" x14ac:dyDescent="0.35">
      <c r="A84104" s="1">
        <v>43831</v>
      </c>
      <c r="B84104" t="s">
        <v>201</v>
      </c>
      <c r="C84104">
        <v>60689304.412</v>
      </c>
    </row>
    <row r="84105" spans="1:3" x14ac:dyDescent="0.35">
      <c r="A84105" s="1">
        <v>39083</v>
      </c>
      <c r="B84105" t="s">
        <v>201</v>
      </c>
      <c r="C84105">
        <v>119406900</v>
      </c>
    </row>
    <row r="84106" spans="1:3" x14ac:dyDescent="0.35">
      <c r="A84106" s="1">
        <v>39448</v>
      </c>
      <c r="B84106" t="s">
        <v>201</v>
      </c>
      <c r="C84106">
        <v>159243360</v>
      </c>
    </row>
    <row r="84107" spans="1:3" x14ac:dyDescent="0.35">
      <c r="A84107" s="1">
        <v>39814</v>
      </c>
      <c r="B84107" t="s">
        <v>201</v>
      </c>
      <c r="C84107">
        <v>110221666.3</v>
      </c>
    </row>
    <row r="84108" spans="1:3" x14ac:dyDescent="0.35">
      <c r="A84108" s="1">
        <v>40179</v>
      </c>
      <c r="B84108" t="s">
        <v>201</v>
      </c>
      <c r="C84108">
        <v>97218108.888999999</v>
      </c>
    </row>
    <row r="84109" spans="1:3" x14ac:dyDescent="0.35">
      <c r="A84109" s="1">
        <v>40544</v>
      </c>
      <c r="B84109" t="s">
        <v>201</v>
      </c>
      <c r="C84109">
        <v>85623860.370000005</v>
      </c>
    </row>
    <row r="84110" spans="1:3" x14ac:dyDescent="0.35">
      <c r="A84110" s="1">
        <v>40909</v>
      </c>
      <c r="B84110" t="s">
        <v>201</v>
      </c>
      <c r="C84110">
        <v>115402246.3</v>
      </c>
    </row>
    <row r="84111" spans="1:3" x14ac:dyDescent="0.35">
      <c r="A84111" s="1">
        <v>41275</v>
      </c>
      <c r="B84111" t="s">
        <v>201</v>
      </c>
      <c r="C84111">
        <v>126735012.95999999</v>
      </c>
    </row>
    <row r="84112" spans="1:3" x14ac:dyDescent="0.35">
      <c r="A84112" s="1">
        <v>41640</v>
      </c>
      <c r="B84112" t="s">
        <v>201</v>
      </c>
      <c r="C84112">
        <v>124422677.78</v>
      </c>
    </row>
    <row r="84113" spans="1:3" x14ac:dyDescent="0.35">
      <c r="A84113" s="1">
        <v>42005</v>
      </c>
      <c r="B84113" t="s">
        <v>201</v>
      </c>
      <c r="C84113">
        <v>123879207.95999999</v>
      </c>
    </row>
    <row r="84114" spans="1:3" x14ac:dyDescent="0.35">
      <c r="A84114" s="1">
        <v>42370</v>
      </c>
      <c r="B84114" t="s">
        <v>201</v>
      </c>
      <c r="C84114">
        <v>80243922.741999999</v>
      </c>
    </row>
    <row r="84115" spans="1:3" x14ac:dyDescent="0.35">
      <c r="A84115" s="1">
        <v>42736</v>
      </c>
      <c r="B84115" t="s">
        <v>201</v>
      </c>
      <c r="C84115">
        <v>163275187.56999999</v>
      </c>
    </row>
    <row r="84116" spans="1:3" x14ac:dyDescent="0.35">
      <c r="A84116" s="1">
        <v>43101</v>
      </c>
      <c r="B84116" t="s">
        <v>201</v>
      </c>
      <c r="C84116">
        <v>41585789.012000002</v>
      </c>
    </row>
    <row r="84117" spans="1:3" x14ac:dyDescent="0.35">
      <c r="A84117" s="1">
        <v>43466</v>
      </c>
      <c r="B84117" t="s">
        <v>201</v>
      </c>
      <c r="C84117">
        <v>74356529.848000005</v>
      </c>
    </row>
    <row r="84118" spans="1:3" x14ac:dyDescent="0.35">
      <c r="A84118" s="1">
        <v>43831</v>
      </c>
      <c r="B84118" t="s">
        <v>201</v>
      </c>
      <c r="C84118">
        <v>30859991.151000001</v>
      </c>
    </row>
    <row r="84119" spans="1:3" x14ac:dyDescent="0.35">
      <c r="A84119" s="1">
        <v>39083</v>
      </c>
      <c r="B84119" t="s">
        <v>201</v>
      </c>
      <c r="C84119">
        <v>225627583.33000001</v>
      </c>
    </row>
    <row r="84120" spans="1:3" x14ac:dyDescent="0.35">
      <c r="A84120" s="1">
        <v>39448</v>
      </c>
      <c r="B84120" t="s">
        <v>201</v>
      </c>
      <c r="C84120">
        <v>220284475.19</v>
      </c>
    </row>
    <row r="84121" spans="1:3" x14ac:dyDescent="0.35">
      <c r="A84121" s="1">
        <v>39814</v>
      </c>
      <c r="B84121" t="s">
        <v>201</v>
      </c>
      <c r="C84121">
        <v>205992035.19</v>
      </c>
    </row>
    <row r="84122" spans="1:3" x14ac:dyDescent="0.35">
      <c r="A84122" s="1">
        <v>40179</v>
      </c>
      <c r="B84122" t="s">
        <v>201</v>
      </c>
      <c r="C84122">
        <v>195856204.44</v>
      </c>
    </row>
    <row r="84123" spans="1:3" x14ac:dyDescent="0.35">
      <c r="A84123" s="1">
        <v>40544</v>
      </c>
      <c r="B84123" t="s">
        <v>201</v>
      </c>
      <c r="C84123">
        <v>192323260.74000001</v>
      </c>
    </row>
    <row r="84124" spans="1:3" x14ac:dyDescent="0.35">
      <c r="A84124" s="1">
        <v>40909</v>
      </c>
      <c r="B84124" t="s">
        <v>201</v>
      </c>
      <c r="C84124">
        <v>202419693.69999999</v>
      </c>
    </row>
    <row r="84125" spans="1:3" x14ac:dyDescent="0.35">
      <c r="A84125" s="1">
        <v>41275</v>
      </c>
      <c r="B84125" t="s">
        <v>201</v>
      </c>
      <c r="C84125">
        <v>208605518.88999999</v>
      </c>
    </row>
    <row r="84126" spans="1:3" x14ac:dyDescent="0.35">
      <c r="A84126" s="1">
        <v>41640</v>
      </c>
      <c r="B84126" t="s">
        <v>201</v>
      </c>
      <c r="C84126">
        <v>262280992.38</v>
      </c>
    </row>
    <row r="84127" spans="1:3" x14ac:dyDescent="0.35">
      <c r="A84127" s="1">
        <v>42005</v>
      </c>
      <c r="B84127" t="s">
        <v>201</v>
      </c>
      <c r="C84127">
        <v>289820365.10000002</v>
      </c>
    </row>
    <row r="84128" spans="1:3" x14ac:dyDescent="0.35">
      <c r="A84128" s="1">
        <v>42370</v>
      </c>
      <c r="B84128" t="s">
        <v>201</v>
      </c>
      <c r="C84128">
        <v>308447958.85000002</v>
      </c>
    </row>
    <row r="84129" spans="1:3" x14ac:dyDescent="0.35">
      <c r="A84129" s="1">
        <v>42736</v>
      </c>
      <c r="B84129" t="s">
        <v>201</v>
      </c>
      <c r="C84129">
        <v>300319498</v>
      </c>
    </row>
    <row r="84130" spans="1:3" x14ac:dyDescent="0.35">
      <c r="A84130" s="1">
        <v>43101</v>
      </c>
      <c r="B84130" t="s">
        <v>201</v>
      </c>
      <c r="C84130">
        <v>327978525.89999998</v>
      </c>
    </row>
    <row r="84131" spans="1:3" x14ac:dyDescent="0.35">
      <c r="A84131" s="1">
        <v>43466</v>
      </c>
      <c r="B84131" t="s">
        <v>201</v>
      </c>
      <c r="C84131">
        <v>335517933.60000002</v>
      </c>
    </row>
    <row r="84132" spans="1:3" x14ac:dyDescent="0.35">
      <c r="A84132" s="1">
        <v>43831</v>
      </c>
      <c r="B84132" t="s">
        <v>201</v>
      </c>
      <c r="C84132">
        <v>189880869.38</v>
      </c>
    </row>
    <row r="84133" spans="1:3" x14ac:dyDescent="0.35">
      <c r="A84133" s="1">
        <v>39083</v>
      </c>
      <c r="B84133" t="s">
        <v>201</v>
      </c>
      <c r="C84133">
        <v>1250000</v>
      </c>
    </row>
    <row r="84134" spans="1:3" x14ac:dyDescent="0.35">
      <c r="A84134" s="1">
        <v>39448</v>
      </c>
      <c r="B84134" t="s">
        <v>201</v>
      </c>
      <c r="C84134">
        <v>2110000</v>
      </c>
    </row>
    <row r="84135" spans="1:3" x14ac:dyDescent="0.35">
      <c r="A84135" s="1">
        <v>39814</v>
      </c>
      <c r="B84135" t="s">
        <v>201</v>
      </c>
      <c r="C84135">
        <v>6200000</v>
      </c>
    </row>
    <row r="84136" spans="1:3" x14ac:dyDescent="0.35">
      <c r="A84136" s="1">
        <v>40179</v>
      </c>
      <c r="B84136" t="s">
        <v>201</v>
      </c>
      <c r="C84136">
        <v>3720000</v>
      </c>
    </row>
    <row r="84137" spans="1:3" x14ac:dyDescent="0.35">
      <c r="A84137" s="1">
        <v>40544</v>
      </c>
      <c r="B84137" t="s">
        <v>201</v>
      </c>
      <c r="C84137">
        <v>2850000</v>
      </c>
    </row>
    <row r="84138" spans="1:3" x14ac:dyDescent="0.35">
      <c r="A84138" s="1">
        <v>40909</v>
      </c>
      <c r="B84138" t="s">
        <v>201</v>
      </c>
      <c r="C84138">
        <v>1950000</v>
      </c>
    </row>
    <row r="84139" spans="1:3" x14ac:dyDescent="0.35">
      <c r="A84139" s="1">
        <v>41275</v>
      </c>
      <c r="B84139" t="s">
        <v>201</v>
      </c>
      <c r="C84139">
        <v>2020000</v>
      </c>
    </row>
    <row r="84140" spans="1:3" x14ac:dyDescent="0.35">
      <c r="A84140" s="1">
        <v>41640</v>
      </c>
      <c r="B84140" t="s">
        <v>201</v>
      </c>
      <c r="C84140">
        <v>800000</v>
      </c>
    </row>
    <row r="84141" spans="1:3" x14ac:dyDescent="0.35">
      <c r="A84141" s="1">
        <v>42005</v>
      </c>
      <c r="B84141" t="s">
        <v>201</v>
      </c>
      <c r="C84141">
        <v>1050000</v>
      </c>
    </row>
    <row r="84142" spans="1:3" x14ac:dyDescent="0.35">
      <c r="A84142" s="1">
        <v>42370</v>
      </c>
      <c r="B84142" t="s">
        <v>201</v>
      </c>
      <c r="C84142">
        <v>2180000</v>
      </c>
    </row>
    <row r="84143" spans="1:3" x14ac:dyDescent="0.35">
      <c r="A84143" s="1">
        <v>42736</v>
      </c>
      <c r="B84143" t="s">
        <v>201</v>
      </c>
      <c r="C84143">
        <v>3550000</v>
      </c>
    </row>
    <row r="84144" spans="1:3" x14ac:dyDescent="0.35">
      <c r="A84144" s="1">
        <v>43101</v>
      </c>
      <c r="B84144" t="s">
        <v>201</v>
      </c>
      <c r="C84144">
        <v>1380000</v>
      </c>
    </row>
    <row r="84145" spans="1:3" x14ac:dyDescent="0.35">
      <c r="A84145" s="1">
        <v>43466</v>
      </c>
      <c r="B84145" t="s">
        <v>201</v>
      </c>
      <c r="C84145">
        <v>1420000</v>
      </c>
    </row>
    <row r="84146" spans="1:3" x14ac:dyDescent="0.35">
      <c r="A84146" s="1">
        <v>39083</v>
      </c>
      <c r="B84146" t="s">
        <v>201</v>
      </c>
      <c r="C84146">
        <v>62800000</v>
      </c>
    </row>
    <row r="84147" spans="1:3" x14ac:dyDescent="0.35">
      <c r="A84147" s="1">
        <v>39448</v>
      </c>
      <c r="B84147" t="s">
        <v>201</v>
      </c>
      <c r="C84147">
        <v>23820000</v>
      </c>
    </row>
    <row r="84148" spans="1:3" x14ac:dyDescent="0.35">
      <c r="A84148" s="1">
        <v>39814</v>
      </c>
      <c r="B84148" t="s">
        <v>201</v>
      </c>
      <c r="C84148">
        <v>13510000</v>
      </c>
    </row>
    <row r="84149" spans="1:3" x14ac:dyDescent="0.35">
      <c r="A84149" s="1">
        <v>40179</v>
      </c>
      <c r="B84149" t="s">
        <v>201</v>
      </c>
      <c r="C84149">
        <v>10530000</v>
      </c>
    </row>
    <row r="84150" spans="1:3" x14ac:dyDescent="0.35">
      <c r="A84150" s="1">
        <v>40544</v>
      </c>
      <c r="B84150" t="s">
        <v>201</v>
      </c>
      <c r="C84150">
        <v>13700000</v>
      </c>
    </row>
    <row r="84151" spans="1:3" x14ac:dyDescent="0.35">
      <c r="A84151" s="1">
        <v>40909</v>
      </c>
      <c r="B84151" t="s">
        <v>201</v>
      </c>
      <c r="C84151">
        <v>9550000</v>
      </c>
    </row>
    <row r="84152" spans="1:3" x14ac:dyDescent="0.35">
      <c r="A84152" s="1">
        <v>41275</v>
      </c>
      <c r="B84152" t="s">
        <v>201</v>
      </c>
      <c r="C84152">
        <v>5560000</v>
      </c>
    </row>
    <row r="84153" spans="1:3" x14ac:dyDescent="0.35">
      <c r="A84153" s="1">
        <v>41640</v>
      </c>
      <c r="B84153" t="s">
        <v>201</v>
      </c>
      <c r="C84153">
        <v>7870000</v>
      </c>
    </row>
    <row r="84154" spans="1:3" x14ac:dyDescent="0.35">
      <c r="A84154" s="1">
        <v>42005</v>
      </c>
      <c r="B84154" t="s">
        <v>201</v>
      </c>
      <c r="C84154">
        <v>12950000</v>
      </c>
    </row>
    <row r="84155" spans="1:3" x14ac:dyDescent="0.35">
      <c r="A84155" s="1">
        <v>42370</v>
      </c>
      <c r="B84155" t="s">
        <v>201</v>
      </c>
      <c r="C84155">
        <v>14310000</v>
      </c>
    </row>
    <row r="84156" spans="1:3" x14ac:dyDescent="0.35">
      <c r="A84156" s="1">
        <v>42736</v>
      </c>
      <c r="B84156" t="s">
        <v>201</v>
      </c>
      <c r="C84156">
        <v>10710000</v>
      </c>
    </row>
    <row r="84157" spans="1:3" x14ac:dyDescent="0.35">
      <c r="A84157" s="1">
        <v>43101</v>
      </c>
      <c r="B84157" t="s">
        <v>201</v>
      </c>
      <c r="C84157">
        <v>12650000</v>
      </c>
    </row>
    <row r="84158" spans="1:3" x14ac:dyDescent="0.35">
      <c r="A84158" s="1">
        <v>43466</v>
      </c>
      <c r="B84158" t="s">
        <v>201</v>
      </c>
      <c r="C84158">
        <v>43690000</v>
      </c>
    </row>
    <row r="84159" spans="1:3" x14ac:dyDescent="0.35">
      <c r="A84159" s="1">
        <v>39083</v>
      </c>
      <c r="B84159" t="s">
        <v>201</v>
      </c>
      <c r="C84159">
        <v>-191745646.66999999</v>
      </c>
    </row>
    <row r="84160" spans="1:3" x14ac:dyDescent="0.35">
      <c r="A84160" s="1">
        <v>39448</v>
      </c>
      <c r="B84160" t="s">
        <v>201</v>
      </c>
      <c r="C84160">
        <v>-230329511.84999999</v>
      </c>
    </row>
    <row r="84161" spans="1:3" x14ac:dyDescent="0.35">
      <c r="A84161" s="1">
        <v>39814</v>
      </c>
      <c r="B84161" t="s">
        <v>201</v>
      </c>
      <c r="C84161">
        <v>-197326470.37</v>
      </c>
    </row>
    <row r="84162" spans="1:3" x14ac:dyDescent="0.35">
      <c r="A84162" s="1">
        <v>40179</v>
      </c>
      <c r="B84162" t="s">
        <v>201</v>
      </c>
      <c r="C84162">
        <v>-208313126.66999999</v>
      </c>
    </row>
    <row r="84163" spans="1:3" x14ac:dyDescent="0.35">
      <c r="A84163" s="1">
        <v>40544</v>
      </c>
      <c r="B84163" t="s">
        <v>201</v>
      </c>
      <c r="C84163">
        <v>-198878757.03999999</v>
      </c>
    </row>
    <row r="84164" spans="1:3" x14ac:dyDescent="0.35">
      <c r="A84164" s="1">
        <v>40909</v>
      </c>
      <c r="B84164" t="s">
        <v>201</v>
      </c>
      <c r="C84164">
        <v>-192876717.78</v>
      </c>
    </row>
    <row r="84165" spans="1:3" x14ac:dyDescent="0.35">
      <c r="A84165" s="1">
        <v>41275</v>
      </c>
      <c r="B84165" t="s">
        <v>201</v>
      </c>
      <c r="C84165">
        <v>-210276775.19</v>
      </c>
    </row>
    <row r="84166" spans="1:3" x14ac:dyDescent="0.35">
      <c r="A84166" s="1">
        <v>41640</v>
      </c>
      <c r="B84166" t="s">
        <v>201</v>
      </c>
      <c r="C84166">
        <v>-190258498.97</v>
      </c>
    </row>
    <row r="84167" spans="1:3" x14ac:dyDescent="0.35">
      <c r="A84167" s="1">
        <v>42005</v>
      </c>
      <c r="B84167" t="s">
        <v>201</v>
      </c>
      <c r="C84167">
        <v>-115814287.23999999</v>
      </c>
    </row>
    <row r="84168" spans="1:3" x14ac:dyDescent="0.35">
      <c r="A84168" s="1">
        <v>42370</v>
      </c>
      <c r="B84168" t="s">
        <v>201</v>
      </c>
      <c r="C84168">
        <v>-103738567.34</v>
      </c>
    </row>
    <row r="84169" spans="1:3" x14ac:dyDescent="0.35">
      <c r="A84169" s="1">
        <v>42736</v>
      </c>
      <c r="B84169" t="s">
        <v>201</v>
      </c>
      <c r="C84169">
        <v>-98869052.834000006</v>
      </c>
    </row>
    <row r="84170" spans="1:3" x14ac:dyDescent="0.35">
      <c r="A84170" s="1">
        <v>43101</v>
      </c>
      <c r="B84170" t="s">
        <v>201</v>
      </c>
      <c r="C84170">
        <v>-89844223.103</v>
      </c>
    </row>
    <row r="84171" spans="1:3" x14ac:dyDescent="0.35">
      <c r="A84171" s="1">
        <v>43466</v>
      </c>
      <c r="B84171" t="s">
        <v>201</v>
      </c>
      <c r="C84171">
        <v>-27765519.998</v>
      </c>
    </row>
    <row r="84172" spans="1:3" x14ac:dyDescent="0.35">
      <c r="A84172" s="1">
        <v>43831</v>
      </c>
      <c r="B84172" t="s">
        <v>201</v>
      </c>
      <c r="C84172">
        <v>-135973783.66</v>
      </c>
    </row>
    <row r="84173" spans="1:3" x14ac:dyDescent="0.35">
      <c r="A84173" s="1">
        <v>39083</v>
      </c>
      <c r="B84173" t="s">
        <v>201</v>
      </c>
      <c r="C84173">
        <v>437529370.74000001</v>
      </c>
    </row>
    <row r="84174" spans="1:3" x14ac:dyDescent="0.35">
      <c r="A84174" s="1">
        <v>39448</v>
      </c>
      <c r="B84174" t="s">
        <v>201</v>
      </c>
      <c r="C84174">
        <v>463775848.51999998</v>
      </c>
    </row>
    <row r="84175" spans="1:3" x14ac:dyDescent="0.35">
      <c r="A84175" s="1">
        <v>39814</v>
      </c>
      <c r="B84175" t="s">
        <v>201</v>
      </c>
      <c r="C84175">
        <v>414739264.81</v>
      </c>
    </row>
    <row r="84176" spans="1:3" x14ac:dyDescent="0.35">
      <c r="A84176" s="1">
        <v>40179</v>
      </c>
      <c r="B84176" t="s">
        <v>201</v>
      </c>
      <c r="C84176">
        <v>414126889.25999999</v>
      </c>
    </row>
    <row r="84177" spans="1:3" x14ac:dyDescent="0.35">
      <c r="A84177" s="1">
        <v>40544</v>
      </c>
      <c r="B84177" t="s">
        <v>201</v>
      </c>
      <c r="C84177">
        <v>399090340</v>
      </c>
    </row>
    <row r="84178" spans="1:3" x14ac:dyDescent="0.35">
      <c r="A84178" s="1">
        <v>40909</v>
      </c>
      <c r="B84178" t="s">
        <v>201</v>
      </c>
      <c r="C84178">
        <v>420059161.48000002</v>
      </c>
    </row>
    <row r="84179" spans="1:3" x14ac:dyDescent="0.35">
      <c r="A84179" s="1">
        <v>41275</v>
      </c>
      <c r="B84179" t="s">
        <v>201</v>
      </c>
      <c r="C84179">
        <v>443122505.56</v>
      </c>
    </row>
    <row r="84180" spans="1:3" x14ac:dyDescent="0.35">
      <c r="A84180" s="1">
        <v>41640</v>
      </c>
      <c r="B84180" t="s">
        <v>201</v>
      </c>
      <c r="C84180">
        <v>484988524.08999997</v>
      </c>
    </row>
    <row r="84181" spans="1:3" x14ac:dyDescent="0.35">
      <c r="A84181" s="1">
        <v>42005</v>
      </c>
      <c r="B84181" t="s">
        <v>201</v>
      </c>
      <c r="C84181">
        <v>440753744.54000002</v>
      </c>
    </row>
    <row r="84182" spans="1:3" x14ac:dyDescent="0.35">
      <c r="A84182" s="1">
        <v>42370</v>
      </c>
      <c r="B84182" t="s">
        <v>201</v>
      </c>
      <c r="C84182">
        <v>449644524.25</v>
      </c>
    </row>
    <row r="84183" spans="1:3" x14ac:dyDescent="0.35">
      <c r="A84183" s="1">
        <v>42736</v>
      </c>
      <c r="B84183" t="s">
        <v>201</v>
      </c>
      <c r="C84183">
        <v>439577021.77999997</v>
      </c>
    </row>
    <row r="84184" spans="1:3" x14ac:dyDescent="0.35">
      <c r="A84184" s="1">
        <v>43101</v>
      </c>
      <c r="B84184" t="s">
        <v>201</v>
      </c>
      <c r="C84184">
        <v>459118002.00999999</v>
      </c>
    </row>
    <row r="84185" spans="1:3" x14ac:dyDescent="0.35">
      <c r="A84185" s="1">
        <v>43466</v>
      </c>
      <c r="B84185" t="s">
        <v>201</v>
      </c>
      <c r="C84185">
        <v>440572308.75999999</v>
      </c>
    </row>
    <row r="84186" spans="1:3" x14ac:dyDescent="0.35">
      <c r="A84186" s="1">
        <v>43831</v>
      </c>
      <c r="B84186" t="s">
        <v>201</v>
      </c>
      <c r="C84186">
        <v>383828045.70999998</v>
      </c>
    </row>
    <row r="84187" spans="1:3" x14ac:dyDescent="0.35">
      <c r="A84187" s="1">
        <v>39083</v>
      </c>
      <c r="B84187" t="s">
        <v>202</v>
      </c>
      <c r="C84187">
        <v>232795087560</v>
      </c>
    </row>
    <row r="84188" spans="1:3" x14ac:dyDescent="0.35">
      <c r="A84188" s="1">
        <v>39448</v>
      </c>
      <c r="B84188" t="s">
        <v>202</v>
      </c>
      <c r="C84188">
        <v>316632843890</v>
      </c>
    </row>
    <row r="84189" spans="1:3" x14ac:dyDescent="0.35">
      <c r="A84189" s="1">
        <v>39814</v>
      </c>
      <c r="B84189" t="s">
        <v>202</v>
      </c>
      <c r="C84189">
        <v>327123127390</v>
      </c>
    </row>
    <row r="84190" spans="1:3" x14ac:dyDescent="0.35">
      <c r="A84190" s="1">
        <v>40179</v>
      </c>
      <c r="B84190" t="s">
        <v>202</v>
      </c>
      <c r="C84190">
        <v>388341431500</v>
      </c>
    </row>
    <row r="84191" spans="1:3" x14ac:dyDescent="0.35">
      <c r="A84191" s="1">
        <v>40544</v>
      </c>
      <c r="B84191" t="s">
        <v>202</v>
      </c>
      <c r="C84191">
        <v>308493145270</v>
      </c>
    </row>
    <row r="84192" spans="1:3" x14ac:dyDescent="0.35">
      <c r="A84192" s="1">
        <v>40909</v>
      </c>
      <c r="B84192" t="s">
        <v>202</v>
      </c>
      <c r="C84192">
        <v>371208188280</v>
      </c>
    </row>
    <row r="84193" spans="1:3" x14ac:dyDescent="0.35">
      <c r="A84193" s="1">
        <v>41275</v>
      </c>
      <c r="B84193" t="s">
        <v>202</v>
      </c>
      <c r="C84193">
        <v>359262387420</v>
      </c>
    </row>
    <row r="84194" spans="1:3" x14ac:dyDescent="0.35">
      <c r="A84194" s="1">
        <v>41640</v>
      </c>
      <c r="B84194" t="s">
        <v>202</v>
      </c>
      <c r="C84194">
        <v>476933862540</v>
      </c>
    </row>
    <row r="84195" spans="1:3" x14ac:dyDescent="0.35">
      <c r="A84195" s="1">
        <v>39083</v>
      </c>
      <c r="B84195" t="s">
        <v>202</v>
      </c>
      <c r="C84195">
        <v>5.9576000000000002</v>
      </c>
    </row>
    <row r="84196" spans="1:3" x14ac:dyDescent="0.35">
      <c r="A84196" s="1">
        <v>39448</v>
      </c>
      <c r="B84196" t="s">
        <v>202</v>
      </c>
      <c r="C84196">
        <v>7.0263999999999998</v>
      </c>
    </row>
    <row r="84197" spans="1:3" x14ac:dyDescent="0.35">
      <c r="A84197" s="1">
        <v>39814</v>
      </c>
      <c r="B84197" t="s">
        <v>202</v>
      </c>
      <c r="C84197">
        <v>6.6555999999999997</v>
      </c>
    </row>
    <row r="84198" spans="1:3" x14ac:dyDescent="0.35">
      <c r="A84198" s="1">
        <v>40179</v>
      </c>
      <c r="B84198" t="s">
        <v>202</v>
      </c>
      <c r="C84198">
        <v>5.5625999999999998</v>
      </c>
    </row>
    <row r="84199" spans="1:3" x14ac:dyDescent="0.35">
      <c r="A84199" s="1">
        <v>40544</v>
      </c>
      <c r="B84199" t="s">
        <v>202</v>
      </c>
      <c r="C84199">
        <v>4.1623999999999999</v>
      </c>
    </row>
    <row r="84200" spans="1:3" x14ac:dyDescent="0.35">
      <c r="A84200" s="1">
        <v>40909</v>
      </c>
      <c r="B84200" t="s">
        <v>202</v>
      </c>
      <c r="C84200">
        <v>3.6002999999999998</v>
      </c>
    </row>
    <row r="84201" spans="1:3" x14ac:dyDescent="0.35">
      <c r="A84201" s="1">
        <v>41275</v>
      </c>
      <c r="B84201" t="s">
        <v>202</v>
      </c>
      <c r="C84201">
        <v>2.7848999999999999</v>
      </c>
    </row>
    <row r="84202" spans="1:3" x14ac:dyDescent="0.35">
      <c r="A84202" s="1">
        <v>41640</v>
      </c>
      <c r="B84202" t="s">
        <v>202</v>
      </c>
      <c r="C84202">
        <v>3.5030999999999999</v>
      </c>
    </row>
    <row r="84203" spans="1:3" x14ac:dyDescent="0.35">
      <c r="A84203" s="1">
        <v>42005</v>
      </c>
      <c r="B84203" t="s">
        <v>202</v>
      </c>
      <c r="C84203">
        <v>3.3715000000000002</v>
      </c>
    </row>
    <row r="84204" spans="1:3" x14ac:dyDescent="0.35">
      <c r="A84204" s="1">
        <v>42370</v>
      </c>
      <c r="B84204" t="s">
        <v>202</v>
      </c>
      <c r="C84204">
        <v>3.6537999999999999</v>
      </c>
    </row>
    <row r="84205" spans="1:3" x14ac:dyDescent="0.35">
      <c r="A84205" s="1">
        <v>39083</v>
      </c>
      <c r="B84205" t="s">
        <v>202</v>
      </c>
      <c r="C84205">
        <v>51.817599999999999</v>
      </c>
    </row>
    <row r="84206" spans="1:3" x14ac:dyDescent="0.35">
      <c r="A84206" s="1">
        <v>39448</v>
      </c>
      <c r="B84206" t="s">
        <v>202</v>
      </c>
      <c r="C84206">
        <v>58.8703</v>
      </c>
    </row>
    <row r="84207" spans="1:3" x14ac:dyDescent="0.35">
      <c r="A84207" s="1">
        <v>39814</v>
      </c>
      <c r="B84207" t="s">
        <v>202</v>
      </c>
      <c r="C84207">
        <v>36.3718</v>
      </c>
    </row>
    <row r="84208" spans="1:3" x14ac:dyDescent="0.35">
      <c r="A84208" s="1">
        <v>40179</v>
      </c>
      <c r="B84208" t="s">
        <v>202</v>
      </c>
      <c r="C84208">
        <v>25.457599999999999</v>
      </c>
    </row>
    <row r="84209" spans="1:3" x14ac:dyDescent="0.35">
      <c r="A84209" s="1">
        <v>40544</v>
      </c>
      <c r="B84209" t="s">
        <v>202</v>
      </c>
      <c r="C84209">
        <v>20.646599999999999</v>
      </c>
    </row>
    <row r="84210" spans="1:3" x14ac:dyDescent="0.35">
      <c r="A84210" s="1">
        <v>40909</v>
      </c>
      <c r="B84210" t="s">
        <v>202</v>
      </c>
      <c r="C84210">
        <v>19.468</v>
      </c>
    </row>
    <row r="84211" spans="1:3" x14ac:dyDescent="0.35">
      <c r="A84211" s="1">
        <v>41275</v>
      </c>
      <c r="B84211" t="s">
        <v>202</v>
      </c>
      <c r="C84211">
        <v>13.1751</v>
      </c>
    </row>
    <row r="84212" spans="1:3" x14ac:dyDescent="0.35">
      <c r="A84212" s="1">
        <v>41640</v>
      </c>
      <c r="B84212" t="s">
        <v>202</v>
      </c>
      <c r="C84212">
        <v>13.3337</v>
      </c>
    </row>
    <row r="84213" spans="1:3" x14ac:dyDescent="0.35">
      <c r="A84213" s="1">
        <v>42005</v>
      </c>
      <c r="B84213" t="s">
        <v>202</v>
      </c>
      <c r="C84213">
        <v>9.3450000000000006</v>
      </c>
    </row>
    <row r="84214" spans="1:3" x14ac:dyDescent="0.35">
      <c r="A84214" s="1">
        <v>42370</v>
      </c>
      <c r="B84214" t="s">
        <v>202</v>
      </c>
      <c r="C84214">
        <v>5.7737999999999996</v>
      </c>
    </row>
    <row r="84215" spans="1:3" x14ac:dyDescent="0.35">
      <c r="A84215" s="1">
        <v>42736</v>
      </c>
      <c r="B84215" t="s">
        <v>202</v>
      </c>
      <c r="C84215">
        <v>5.5613999999999999</v>
      </c>
    </row>
    <row r="84216" spans="1:3" x14ac:dyDescent="0.35">
      <c r="A84216" s="1">
        <v>39083</v>
      </c>
      <c r="B84216" t="s">
        <v>202</v>
      </c>
      <c r="C84216">
        <v>33759218865</v>
      </c>
    </row>
    <row r="84217" spans="1:3" x14ac:dyDescent="0.35">
      <c r="A84217" s="1">
        <v>39448</v>
      </c>
      <c r="B84217" t="s">
        <v>202</v>
      </c>
      <c r="C84217">
        <v>43065463087</v>
      </c>
    </row>
    <row r="84218" spans="1:3" x14ac:dyDescent="0.35">
      <c r="A84218" s="1">
        <v>39814</v>
      </c>
      <c r="B84218" t="s">
        <v>202</v>
      </c>
      <c r="C84218">
        <v>34317956994</v>
      </c>
    </row>
    <row r="84219" spans="1:3" x14ac:dyDescent="0.35">
      <c r="A84219" s="1">
        <v>40179</v>
      </c>
      <c r="B84219" t="s">
        <v>202</v>
      </c>
      <c r="C84219">
        <v>29665473906</v>
      </c>
    </row>
    <row r="84220" spans="1:3" x14ac:dyDescent="0.35">
      <c r="A84220" s="1">
        <v>40544</v>
      </c>
      <c r="B84220" t="s">
        <v>202</v>
      </c>
      <c r="C84220">
        <v>27934651459</v>
      </c>
    </row>
    <row r="84221" spans="1:3" x14ac:dyDescent="0.35">
      <c r="A84221" s="1">
        <v>40909</v>
      </c>
      <c r="B84221" t="s">
        <v>202</v>
      </c>
      <c r="C84221">
        <v>29468789163</v>
      </c>
    </row>
    <row r="84222" spans="1:3" x14ac:dyDescent="0.35">
      <c r="A84222" s="1">
        <v>41275</v>
      </c>
      <c r="B84222" t="s">
        <v>202</v>
      </c>
      <c r="C84222">
        <v>20275216409</v>
      </c>
    </row>
    <row r="84223" spans="1:3" x14ac:dyDescent="0.35">
      <c r="A84223" s="1">
        <v>41640</v>
      </c>
      <c r="B84223" t="s">
        <v>202</v>
      </c>
      <c r="C84223">
        <v>21454894042</v>
      </c>
    </row>
    <row r="84224" spans="1:3" x14ac:dyDescent="0.35">
      <c r="A84224" s="1">
        <v>42005</v>
      </c>
      <c r="B84224" t="s">
        <v>202</v>
      </c>
      <c r="C84224">
        <v>15625329212</v>
      </c>
    </row>
    <row r="84225" spans="1:3" x14ac:dyDescent="0.35">
      <c r="A84225" s="1">
        <v>42370</v>
      </c>
      <c r="B84225" t="s">
        <v>202</v>
      </c>
      <c r="C84225">
        <v>10150000484</v>
      </c>
    </row>
    <row r="84226" spans="1:3" x14ac:dyDescent="0.35">
      <c r="A84226" s="1">
        <v>42736</v>
      </c>
      <c r="B84226" t="s">
        <v>202</v>
      </c>
      <c r="C84226">
        <v>9794062064.6000004</v>
      </c>
    </row>
    <row r="84227" spans="1:3" x14ac:dyDescent="0.35">
      <c r="A84227" s="1">
        <v>39083</v>
      </c>
      <c r="B84227" t="s">
        <v>202</v>
      </c>
      <c r="C84227">
        <v>14.736700000000001</v>
      </c>
    </row>
    <row r="84228" spans="1:3" x14ac:dyDescent="0.35">
      <c r="A84228" s="1">
        <v>39448</v>
      </c>
      <c r="B84228" t="s">
        <v>202</v>
      </c>
      <c r="C84228">
        <v>9.7805999999999997</v>
      </c>
    </row>
    <row r="84229" spans="1:3" x14ac:dyDescent="0.35">
      <c r="A84229" s="1">
        <v>39814</v>
      </c>
      <c r="B84229" t="s">
        <v>202</v>
      </c>
      <c r="C84229">
        <v>11.984500000000001</v>
      </c>
    </row>
    <row r="84230" spans="1:3" x14ac:dyDescent="0.35">
      <c r="A84230" s="1">
        <v>40179</v>
      </c>
      <c r="B84230" t="s">
        <v>202</v>
      </c>
      <c r="C84230">
        <v>11.6127</v>
      </c>
    </row>
    <row r="84231" spans="1:3" x14ac:dyDescent="0.35">
      <c r="A84231" s="1">
        <v>40544</v>
      </c>
      <c r="B84231" t="s">
        <v>202</v>
      </c>
      <c r="C84231">
        <v>11.3344</v>
      </c>
    </row>
    <row r="84232" spans="1:3" x14ac:dyDescent="0.35">
      <c r="A84232" s="1">
        <v>40909</v>
      </c>
      <c r="B84232" t="s">
        <v>202</v>
      </c>
      <c r="C84232">
        <v>7.9713000000000003</v>
      </c>
    </row>
    <row r="84233" spans="1:3" x14ac:dyDescent="0.35">
      <c r="A84233" s="1">
        <v>41275</v>
      </c>
      <c r="B84233" t="s">
        <v>202</v>
      </c>
      <c r="C84233">
        <v>6.3944000000000001</v>
      </c>
    </row>
    <row r="84234" spans="1:3" x14ac:dyDescent="0.35">
      <c r="A84234" s="1">
        <v>41640</v>
      </c>
      <c r="B84234" t="s">
        <v>202</v>
      </c>
      <c r="C84234">
        <v>5.1216999999999997</v>
      </c>
    </row>
    <row r="84235" spans="1:3" x14ac:dyDescent="0.35">
      <c r="A84235" s="1">
        <v>42005</v>
      </c>
      <c r="B84235" t="s">
        <v>202</v>
      </c>
      <c r="C84235">
        <v>4.6708999999999996</v>
      </c>
    </row>
    <row r="84236" spans="1:3" x14ac:dyDescent="0.35">
      <c r="A84236" s="1">
        <v>42370</v>
      </c>
      <c r="B84236" t="s">
        <v>202</v>
      </c>
      <c r="C84236">
        <v>13.0444</v>
      </c>
    </row>
    <row r="84237" spans="1:3" x14ac:dyDescent="0.35">
      <c r="A84237" s="1">
        <v>42736</v>
      </c>
      <c r="B84237" t="s">
        <v>202</v>
      </c>
      <c r="C84237">
        <v>11.169600000000001</v>
      </c>
    </row>
    <row r="84238" spans="1:3" x14ac:dyDescent="0.35">
      <c r="A84238" s="1">
        <v>43101</v>
      </c>
      <c r="B84238" t="s">
        <v>202</v>
      </c>
      <c r="C84238">
        <v>12.389099999999999</v>
      </c>
    </row>
    <row r="84239" spans="1:3" x14ac:dyDescent="0.35">
      <c r="A84239" s="1">
        <v>43466</v>
      </c>
      <c r="B84239" t="s">
        <v>202</v>
      </c>
      <c r="C84239">
        <v>45.171799999999998</v>
      </c>
    </row>
    <row r="84240" spans="1:3" x14ac:dyDescent="0.35">
      <c r="A84240" s="1">
        <v>43831</v>
      </c>
      <c r="B84240" t="s">
        <v>202</v>
      </c>
      <c r="C84240">
        <v>66.552000000000007</v>
      </c>
    </row>
    <row r="84241" spans="1:3" x14ac:dyDescent="0.35">
      <c r="A84241" s="1">
        <v>39083</v>
      </c>
      <c r="B84241" t="s">
        <v>202</v>
      </c>
      <c r="C84241">
        <v>1108323893.5</v>
      </c>
    </row>
    <row r="84242" spans="1:3" x14ac:dyDescent="0.35">
      <c r="A84242" s="1">
        <v>39448</v>
      </c>
      <c r="B84242" t="s">
        <v>202</v>
      </c>
      <c r="C84242">
        <v>597879435.39999998</v>
      </c>
    </row>
    <row r="84243" spans="1:3" x14ac:dyDescent="0.35">
      <c r="A84243" s="1">
        <v>39814</v>
      </c>
      <c r="B84243" t="s">
        <v>202</v>
      </c>
      <c r="C84243">
        <v>491303932.39999998</v>
      </c>
    </row>
    <row r="84244" spans="1:3" x14ac:dyDescent="0.35">
      <c r="A84244" s="1">
        <v>40179</v>
      </c>
      <c r="B84244" t="s">
        <v>202</v>
      </c>
      <c r="C84244">
        <v>520411240.89999998</v>
      </c>
    </row>
    <row r="84245" spans="1:3" x14ac:dyDescent="0.35">
      <c r="A84245" s="1">
        <v>40544</v>
      </c>
      <c r="B84245" t="s">
        <v>202</v>
      </c>
      <c r="C84245">
        <v>780700087.79999995</v>
      </c>
    </row>
    <row r="84246" spans="1:3" x14ac:dyDescent="0.35">
      <c r="A84246" s="1">
        <v>40909</v>
      </c>
      <c r="B84246" t="s">
        <v>202</v>
      </c>
      <c r="C84246">
        <v>491774169.30000001</v>
      </c>
    </row>
    <row r="84247" spans="1:3" x14ac:dyDescent="0.35">
      <c r="A84247" s="1">
        <v>41275</v>
      </c>
      <c r="B84247" t="s">
        <v>202</v>
      </c>
      <c r="C84247">
        <v>507625174.39999998</v>
      </c>
    </row>
    <row r="84248" spans="1:3" x14ac:dyDescent="0.35">
      <c r="A84248" s="1">
        <v>41640</v>
      </c>
      <c r="B84248" t="s">
        <v>202</v>
      </c>
      <c r="C84248">
        <v>432652220.80000001</v>
      </c>
    </row>
    <row r="84249" spans="1:3" x14ac:dyDescent="0.35">
      <c r="A84249" s="1">
        <v>42005</v>
      </c>
      <c r="B84249" t="s">
        <v>202</v>
      </c>
      <c r="C84249">
        <v>449517474.10000002</v>
      </c>
    </row>
    <row r="84250" spans="1:3" x14ac:dyDescent="0.35">
      <c r="A84250" s="1">
        <v>42370</v>
      </c>
      <c r="B84250" t="s">
        <v>202</v>
      </c>
      <c r="C84250">
        <v>649436708.89999998</v>
      </c>
    </row>
    <row r="84251" spans="1:3" x14ac:dyDescent="0.35">
      <c r="A84251" s="1">
        <v>42736</v>
      </c>
      <c r="B84251" t="s">
        <v>202</v>
      </c>
      <c r="C84251">
        <v>374934870.39999998</v>
      </c>
    </row>
    <row r="84252" spans="1:3" x14ac:dyDescent="0.35">
      <c r="A84252" s="1">
        <v>43101</v>
      </c>
      <c r="B84252" t="s">
        <v>202</v>
      </c>
      <c r="C84252">
        <v>445072000</v>
      </c>
    </row>
    <row r="84253" spans="1:3" x14ac:dyDescent="0.35">
      <c r="A84253" s="1">
        <v>43466</v>
      </c>
      <c r="B84253" t="s">
        <v>202</v>
      </c>
      <c r="C84253">
        <v>506510000</v>
      </c>
    </row>
    <row r="84254" spans="1:3" x14ac:dyDescent="0.35">
      <c r="A84254" s="1">
        <v>43831</v>
      </c>
      <c r="B84254" t="s">
        <v>202</v>
      </c>
      <c r="C84254">
        <v>609341000</v>
      </c>
    </row>
    <row r="84255" spans="1:3" x14ac:dyDescent="0.35">
      <c r="A84255" s="1">
        <v>39083</v>
      </c>
      <c r="B84255" t="s">
        <v>202</v>
      </c>
      <c r="C84255">
        <v>9.1492000000000004</v>
      </c>
    </row>
    <row r="84256" spans="1:3" x14ac:dyDescent="0.35">
      <c r="A84256" s="1">
        <v>39448</v>
      </c>
      <c r="B84256" t="s">
        <v>202</v>
      </c>
      <c r="C84256">
        <v>5.7789000000000001</v>
      </c>
    </row>
    <row r="84257" spans="1:3" x14ac:dyDescent="0.35">
      <c r="A84257" s="1">
        <v>39814</v>
      </c>
      <c r="B84257" t="s">
        <v>202</v>
      </c>
      <c r="C84257">
        <v>6.5118</v>
      </c>
    </row>
    <row r="84258" spans="1:3" x14ac:dyDescent="0.35">
      <c r="A84258" s="1">
        <v>40179</v>
      </c>
      <c r="B84258" t="s">
        <v>202</v>
      </c>
      <c r="C84258">
        <v>6.3582999999999998</v>
      </c>
    </row>
    <row r="84259" spans="1:3" x14ac:dyDescent="0.35">
      <c r="A84259" s="1">
        <v>40544</v>
      </c>
      <c r="B84259" t="s">
        <v>202</v>
      </c>
      <c r="C84259">
        <v>7.0515999999999996</v>
      </c>
    </row>
    <row r="84260" spans="1:3" x14ac:dyDescent="0.35">
      <c r="A84260" s="1">
        <v>40909</v>
      </c>
      <c r="B84260" t="s">
        <v>202</v>
      </c>
      <c r="C84260">
        <v>6.0597000000000003</v>
      </c>
    </row>
    <row r="84261" spans="1:3" x14ac:dyDescent="0.35">
      <c r="A84261" s="1">
        <v>41275</v>
      </c>
      <c r="B84261" t="s">
        <v>202</v>
      </c>
      <c r="C84261">
        <v>8.5189000000000004</v>
      </c>
    </row>
    <row r="84262" spans="1:3" x14ac:dyDescent="0.35">
      <c r="A84262" s="1">
        <v>41640</v>
      </c>
      <c r="B84262" t="s">
        <v>202</v>
      </c>
      <c r="C84262">
        <v>10.7447</v>
      </c>
    </row>
    <row r="84263" spans="1:3" x14ac:dyDescent="0.35">
      <c r="A84263" s="1">
        <v>42005</v>
      </c>
      <c r="B84263" t="s">
        <v>202</v>
      </c>
      <c r="C84263">
        <v>24.2301</v>
      </c>
    </row>
    <row r="84264" spans="1:3" x14ac:dyDescent="0.35">
      <c r="A84264" s="1">
        <v>42370</v>
      </c>
      <c r="B84264" t="s">
        <v>202</v>
      </c>
      <c r="C84264">
        <v>16.997199999999999</v>
      </c>
    </row>
    <row r="84265" spans="1:3" x14ac:dyDescent="0.35">
      <c r="A84265" s="1">
        <v>39083</v>
      </c>
      <c r="B84265" t="s">
        <v>202</v>
      </c>
      <c r="C84265">
        <v>3.2307000000000001</v>
      </c>
    </row>
    <row r="84266" spans="1:3" x14ac:dyDescent="0.35">
      <c r="A84266" s="1">
        <v>39448</v>
      </c>
      <c r="B84266" t="s">
        <v>202</v>
      </c>
      <c r="C84266">
        <v>1.9306000000000001</v>
      </c>
    </row>
    <row r="84267" spans="1:3" x14ac:dyDescent="0.35">
      <c r="A84267" s="1">
        <v>39814</v>
      </c>
      <c r="B84267" t="s">
        <v>202</v>
      </c>
      <c r="C84267">
        <v>1.2532000000000001</v>
      </c>
    </row>
    <row r="84268" spans="1:3" x14ac:dyDescent="0.35">
      <c r="A84268" s="1">
        <v>40179</v>
      </c>
      <c r="B84268" t="s">
        <v>202</v>
      </c>
      <c r="C84268">
        <v>1.1539999999999999</v>
      </c>
    </row>
    <row r="84269" spans="1:3" x14ac:dyDescent="0.35">
      <c r="A84269" s="1">
        <v>40544</v>
      </c>
      <c r="B84269" t="s">
        <v>202</v>
      </c>
      <c r="C84269">
        <v>2.2326999999999999</v>
      </c>
    </row>
    <row r="84270" spans="1:3" x14ac:dyDescent="0.35">
      <c r="A84270" s="1">
        <v>40909</v>
      </c>
      <c r="B84270" t="s">
        <v>202</v>
      </c>
      <c r="C84270">
        <v>1.6619999999999999</v>
      </c>
    </row>
    <row r="84271" spans="1:3" x14ac:dyDescent="0.35">
      <c r="A84271" s="1">
        <v>41275</v>
      </c>
      <c r="B84271" t="s">
        <v>202</v>
      </c>
      <c r="C84271">
        <v>2.2097000000000002</v>
      </c>
    </row>
    <row r="84272" spans="1:3" x14ac:dyDescent="0.35">
      <c r="A84272" s="1">
        <v>41640</v>
      </c>
      <c r="B84272" t="s">
        <v>202</v>
      </c>
      <c r="C84272">
        <v>1.7712000000000001</v>
      </c>
    </row>
    <row r="84273" spans="1:3" x14ac:dyDescent="0.35">
      <c r="A84273" s="1">
        <v>39083</v>
      </c>
      <c r="B84273" t="s">
        <v>202</v>
      </c>
      <c r="C84273">
        <v>7520866228.8000002</v>
      </c>
    </row>
    <row r="84274" spans="1:3" x14ac:dyDescent="0.35">
      <c r="A84274" s="1">
        <v>39448</v>
      </c>
      <c r="B84274" t="s">
        <v>202</v>
      </c>
      <c r="C84274">
        <v>6112902450.6999998</v>
      </c>
    </row>
    <row r="84275" spans="1:3" x14ac:dyDescent="0.35">
      <c r="A84275" s="1">
        <v>39814</v>
      </c>
      <c r="B84275" t="s">
        <v>202</v>
      </c>
      <c r="C84275">
        <v>4099490910.8000002</v>
      </c>
    </row>
    <row r="84276" spans="1:3" x14ac:dyDescent="0.35">
      <c r="A84276" s="1">
        <v>40179</v>
      </c>
      <c r="B84276" t="s">
        <v>202</v>
      </c>
      <c r="C84276">
        <v>4481391173.6999998</v>
      </c>
    </row>
    <row r="84277" spans="1:3" x14ac:dyDescent="0.35">
      <c r="A84277" s="1">
        <v>40544</v>
      </c>
      <c r="B84277" t="s">
        <v>202</v>
      </c>
      <c r="C84277">
        <v>6887858048.3000002</v>
      </c>
    </row>
    <row r="84278" spans="1:3" x14ac:dyDescent="0.35">
      <c r="A84278" s="1">
        <v>40909</v>
      </c>
      <c r="B84278" t="s">
        <v>202</v>
      </c>
      <c r="C84278">
        <v>6169343469.3000002</v>
      </c>
    </row>
    <row r="84279" spans="1:3" x14ac:dyDescent="0.35">
      <c r="A84279" s="1">
        <v>41275</v>
      </c>
      <c r="B84279" t="s">
        <v>202</v>
      </c>
      <c r="C84279">
        <v>7938559608.6000004</v>
      </c>
    </row>
    <row r="84280" spans="1:3" x14ac:dyDescent="0.35">
      <c r="A84280" s="1">
        <v>41640</v>
      </c>
      <c r="B84280" t="s">
        <v>202</v>
      </c>
      <c r="C84280">
        <v>8447500764.1000004</v>
      </c>
    </row>
    <row r="84281" spans="1:3" x14ac:dyDescent="0.35">
      <c r="A84281" s="1">
        <v>42005</v>
      </c>
      <c r="B84281" t="s">
        <v>202</v>
      </c>
      <c r="C84281">
        <v>9623713386.2000008</v>
      </c>
    </row>
    <row r="84282" spans="1:3" x14ac:dyDescent="0.35">
      <c r="A84282" s="1">
        <v>42370</v>
      </c>
      <c r="B84282" t="s">
        <v>202</v>
      </c>
      <c r="C84282">
        <v>4978648001.6999998</v>
      </c>
    </row>
    <row r="84283" spans="1:3" x14ac:dyDescent="0.35">
      <c r="A84283" s="1">
        <v>42736</v>
      </c>
      <c r="B84283" t="s">
        <v>202</v>
      </c>
      <c r="C84283">
        <v>3356750732.3000002</v>
      </c>
    </row>
    <row r="84284" spans="1:3" x14ac:dyDescent="0.35">
      <c r="A84284" s="1">
        <v>43101</v>
      </c>
      <c r="B84284" t="s">
        <v>202</v>
      </c>
      <c r="C84284">
        <v>3592450000</v>
      </c>
    </row>
    <row r="84285" spans="1:3" x14ac:dyDescent="0.35">
      <c r="A84285" s="1">
        <v>43466</v>
      </c>
      <c r="B84285" t="s">
        <v>202</v>
      </c>
      <c r="C84285">
        <v>1121297000</v>
      </c>
    </row>
    <row r="84286" spans="1:3" x14ac:dyDescent="0.35">
      <c r="A84286" s="1">
        <v>43831</v>
      </c>
      <c r="B84286" t="s">
        <v>202</v>
      </c>
      <c r="C84286">
        <v>915586000</v>
      </c>
    </row>
    <row r="84287" spans="1:3" x14ac:dyDescent="0.35">
      <c r="A84287" s="1">
        <v>39083</v>
      </c>
      <c r="B84287" t="s">
        <v>202</v>
      </c>
      <c r="C84287">
        <v>9.1700999999999997</v>
      </c>
    </row>
    <row r="84288" spans="1:3" x14ac:dyDescent="0.35">
      <c r="A84288" s="1">
        <v>39448</v>
      </c>
      <c r="B84288" t="s">
        <v>202</v>
      </c>
      <c r="C84288">
        <v>5.7827000000000002</v>
      </c>
    </row>
    <row r="84289" spans="1:3" x14ac:dyDescent="0.35">
      <c r="A84289" s="1">
        <v>39814</v>
      </c>
      <c r="B84289" t="s">
        <v>202</v>
      </c>
      <c r="C84289">
        <v>6.5263</v>
      </c>
    </row>
    <row r="84290" spans="1:3" x14ac:dyDescent="0.35">
      <c r="A84290" s="1">
        <v>40179</v>
      </c>
      <c r="B84290" t="s">
        <v>202</v>
      </c>
      <c r="C84290">
        <v>6.3761000000000001</v>
      </c>
    </row>
    <row r="84291" spans="1:3" x14ac:dyDescent="0.35">
      <c r="A84291" s="1">
        <v>40544</v>
      </c>
      <c r="B84291" t="s">
        <v>202</v>
      </c>
      <c r="C84291">
        <v>7.056</v>
      </c>
    </row>
    <row r="84292" spans="1:3" x14ac:dyDescent="0.35">
      <c r="A84292" s="1">
        <v>40909</v>
      </c>
      <c r="B84292" t="s">
        <v>202</v>
      </c>
      <c r="C84292">
        <v>6.0608000000000004</v>
      </c>
    </row>
    <row r="84293" spans="1:3" x14ac:dyDescent="0.35">
      <c r="A84293" s="1">
        <v>41275</v>
      </c>
      <c r="B84293" t="s">
        <v>202</v>
      </c>
      <c r="C84293">
        <v>8.5243000000000002</v>
      </c>
    </row>
    <row r="84294" spans="1:3" x14ac:dyDescent="0.35">
      <c r="A84294" s="1">
        <v>41640</v>
      </c>
      <c r="B84294" t="s">
        <v>202</v>
      </c>
      <c r="C84294">
        <v>10.747199999999999</v>
      </c>
    </row>
    <row r="84295" spans="1:3" x14ac:dyDescent="0.35">
      <c r="A84295" s="1">
        <v>42005</v>
      </c>
      <c r="B84295" t="s">
        <v>202</v>
      </c>
      <c r="C84295">
        <v>24.2346</v>
      </c>
    </row>
    <row r="84296" spans="1:3" x14ac:dyDescent="0.35">
      <c r="A84296" s="1">
        <v>42370</v>
      </c>
      <c r="B84296" t="s">
        <v>202</v>
      </c>
      <c r="C84296">
        <v>17.007400000000001</v>
      </c>
    </row>
    <row r="84297" spans="1:3" x14ac:dyDescent="0.35">
      <c r="A84297" s="1">
        <v>39083</v>
      </c>
      <c r="B84297" t="s">
        <v>202</v>
      </c>
      <c r="C84297">
        <v>17126177.399999999</v>
      </c>
    </row>
    <row r="84298" spans="1:3" x14ac:dyDescent="0.35">
      <c r="A84298" s="1">
        <v>39448</v>
      </c>
      <c r="B84298" t="s">
        <v>202</v>
      </c>
      <c r="C84298">
        <v>4002388.6</v>
      </c>
    </row>
    <row r="84299" spans="1:3" x14ac:dyDescent="0.35">
      <c r="A84299" s="1">
        <v>39814</v>
      </c>
      <c r="B84299" t="s">
        <v>202</v>
      </c>
      <c r="C84299">
        <v>9170184.6999999993</v>
      </c>
    </row>
    <row r="84300" spans="1:3" x14ac:dyDescent="0.35">
      <c r="A84300" s="1">
        <v>40179</v>
      </c>
      <c r="B84300" t="s">
        <v>202</v>
      </c>
      <c r="C84300">
        <v>12533409.199999999</v>
      </c>
    </row>
    <row r="84301" spans="1:3" x14ac:dyDescent="0.35">
      <c r="A84301" s="1">
        <v>40544</v>
      </c>
      <c r="B84301" t="s">
        <v>202</v>
      </c>
      <c r="C84301">
        <v>4289598.8</v>
      </c>
    </row>
    <row r="84302" spans="1:3" x14ac:dyDescent="0.35">
      <c r="A84302" s="1">
        <v>40909</v>
      </c>
      <c r="B84302" t="s">
        <v>202</v>
      </c>
      <c r="C84302">
        <v>1165501.8999999999</v>
      </c>
    </row>
    <row r="84303" spans="1:3" x14ac:dyDescent="0.35">
      <c r="A84303" s="1">
        <v>41275</v>
      </c>
      <c r="B84303" t="s">
        <v>202</v>
      </c>
      <c r="C84303">
        <v>5043652.2</v>
      </c>
    </row>
    <row r="84304" spans="1:3" x14ac:dyDescent="0.35">
      <c r="A84304" s="1">
        <v>41640</v>
      </c>
      <c r="B84304" t="s">
        <v>202</v>
      </c>
      <c r="C84304">
        <v>1932971.7</v>
      </c>
    </row>
    <row r="84305" spans="1:3" x14ac:dyDescent="0.35">
      <c r="A84305" s="1">
        <v>42005</v>
      </c>
      <c r="B84305" t="s">
        <v>202</v>
      </c>
      <c r="C84305">
        <v>1782484.8</v>
      </c>
    </row>
    <row r="84306" spans="1:3" x14ac:dyDescent="0.35">
      <c r="A84306" s="1">
        <v>42370</v>
      </c>
      <c r="B84306" t="s">
        <v>202</v>
      </c>
      <c r="C84306">
        <v>2987235.8</v>
      </c>
    </row>
    <row r="84307" spans="1:3" x14ac:dyDescent="0.35">
      <c r="A84307" s="1">
        <v>42736</v>
      </c>
      <c r="B84307" t="s">
        <v>202</v>
      </c>
      <c r="C84307">
        <v>1885964.3</v>
      </c>
    </row>
    <row r="84308" spans="1:3" x14ac:dyDescent="0.35">
      <c r="A84308" s="1">
        <v>43101</v>
      </c>
      <c r="B84308" t="s">
        <v>202</v>
      </c>
      <c r="C84308">
        <v>3404136.4</v>
      </c>
    </row>
    <row r="84309" spans="1:3" x14ac:dyDescent="0.35">
      <c r="A84309" s="1">
        <v>43466</v>
      </c>
      <c r="B84309" t="s">
        <v>202</v>
      </c>
      <c r="C84309">
        <v>34912373.299999997</v>
      </c>
    </row>
    <row r="84310" spans="1:3" x14ac:dyDescent="0.35">
      <c r="A84310" s="1">
        <v>43831</v>
      </c>
      <c r="B84310" t="s">
        <v>202</v>
      </c>
      <c r="C84310">
        <v>11106924.5</v>
      </c>
    </row>
    <row r="84311" spans="1:3" x14ac:dyDescent="0.35">
      <c r="A84311" s="1">
        <v>39083</v>
      </c>
      <c r="B84311" t="s">
        <v>202</v>
      </c>
      <c r="C84311">
        <v>5.1764999999999999</v>
      </c>
    </row>
    <row r="84312" spans="1:3" x14ac:dyDescent="0.35">
      <c r="A84312" s="1">
        <v>39448</v>
      </c>
      <c r="B84312" t="s">
        <v>202</v>
      </c>
      <c r="C84312">
        <v>3.8426</v>
      </c>
    </row>
    <row r="84313" spans="1:3" x14ac:dyDescent="0.35">
      <c r="A84313" s="1">
        <v>39814</v>
      </c>
      <c r="B84313" t="s">
        <v>202</v>
      </c>
      <c r="C84313">
        <v>3.8820999999999999</v>
      </c>
    </row>
    <row r="84314" spans="1:3" x14ac:dyDescent="0.35">
      <c r="A84314" s="1">
        <v>40179</v>
      </c>
      <c r="B84314" t="s">
        <v>202</v>
      </c>
      <c r="C84314">
        <v>4.3587999999999996</v>
      </c>
    </row>
    <row r="84315" spans="1:3" x14ac:dyDescent="0.35">
      <c r="A84315" s="1">
        <v>40544</v>
      </c>
      <c r="B84315" t="s">
        <v>202</v>
      </c>
      <c r="C84315">
        <v>7.4081999999999999</v>
      </c>
    </row>
    <row r="84316" spans="1:3" x14ac:dyDescent="0.35">
      <c r="A84316" s="1">
        <v>40909</v>
      </c>
      <c r="B84316" t="s">
        <v>202</v>
      </c>
      <c r="C84316">
        <v>6.9047999999999998</v>
      </c>
    </row>
    <row r="84317" spans="1:3" x14ac:dyDescent="0.35">
      <c r="A84317" s="1">
        <v>41275</v>
      </c>
      <c r="B84317" t="s">
        <v>202</v>
      </c>
      <c r="C84317">
        <v>6.9344999999999999</v>
      </c>
    </row>
    <row r="84318" spans="1:3" x14ac:dyDescent="0.35">
      <c r="A84318" s="1">
        <v>41640</v>
      </c>
      <c r="B84318" t="s">
        <v>202</v>
      </c>
      <c r="C84318">
        <v>5.1543999999999999</v>
      </c>
    </row>
    <row r="84319" spans="1:3" x14ac:dyDescent="0.35">
      <c r="A84319" s="1">
        <v>39083</v>
      </c>
      <c r="B84319" t="s">
        <v>202</v>
      </c>
      <c r="C84319">
        <v>14.6599</v>
      </c>
    </row>
    <row r="84320" spans="1:3" x14ac:dyDescent="0.35">
      <c r="A84320" s="1">
        <v>39448</v>
      </c>
      <c r="B84320" t="s">
        <v>202</v>
      </c>
      <c r="C84320">
        <v>11.5024</v>
      </c>
    </row>
    <row r="84321" spans="1:3" x14ac:dyDescent="0.35">
      <c r="A84321" s="1">
        <v>39814</v>
      </c>
      <c r="B84321" t="s">
        <v>202</v>
      </c>
      <c r="C84321">
        <v>20.1722</v>
      </c>
    </row>
    <row r="84322" spans="1:3" x14ac:dyDescent="0.35">
      <c r="A84322" s="1">
        <v>40179</v>
      </c>
      <c r="B84322" t="s">
        <v>202</v>
      </c>
      <c r="C84322">
        <v>24.016500000000001</v>
      </c>
    </row>
    <row r="84323" spans="1:3" x14ac:dyDescent="0.35">
      <c r="A84323" s="1">
        <v>40544</v>
      </c>
      <c r="B84323" t="s">
        <v>202</v>
      </c>
      <c r="C84323">
        <v>23.397099999999998</v>
      </c>
    </row>
    <row r="84324" spans="1:3" x14ac:dyDescent="0.35">
      <c r="A84324" s="1">
        <v>40909</v>
      </c>
      <c r="B84324" t="s">
        <v>202</v>
      </c>
      <c r="C84324">
        <v>25.1755</v>
      </c>
    </row>
    <row r="84325" spans="1:3" x14ac:dyDescent="0.35">
      <c r="A84325" s="1">
        <v>41275</v>
      </c>
      <c r="B84325" t="s">
        <v>202</v>
      </c>
      <c r="C84325">
        <v>26.734200000000001</v>
      </c>
    </row>
    <row r="84326" spans="1:3" x14ac:dyDescent="0.35">
      <c r="A84326" s="1">
        <v>41640</v>
      </c>
      <c r="B84326" t="s">
        <v>202</v>
      </c>
      <c r="C84326">
        <v>31.2682</v>
      </c>
    </row>
    <row r="84327" spans="1:3" x14ac:dyDescent="0.35">
      <c r="A84327" s="1">
        <v>42005</v>
      </c>
      <c r="B84327" t="s">
        <v>202</v>
      </c>
      <c r="C84327">
        <v>70.093500000000006</v>
      </c>
    </row>
    <row r="84328" spans="1:3" x14ac:dyDescent="0.35">
      <c r="A84328" s="1">
        <v>42370</v>
      </c>
      <c r="B84328" t="s">
        <v>202</v>
      </c>
      <c r="C84328">
        <v>20.264399999999998</v>
      </c>
    </row>
    <row r="84329" spans="1:3" x14ac:dyDescent="0.35">
      <c r="A84329" s="1">
        <v>39083</v>
      </c>
      <c r="B84329" t="s">
        <v>202</v>
      </c>
      <c r="C84329">
        <v>12050746406</v>
      </c>
    </row>
    <row r="84330" spans="1:3" x14ac:dyDescent="0.35">
      <c r="A84330" s="1">
        <v>39448</v>
      </c>
      <c r="B84330" t="s">
        <v>202</v>
      </c>
      <c r="C84330">
        <v>12167077839</v>
      </c>
    </row>
    <row r="84331" spans="1:3" x14ac:dyDescent="0.35">
      <c r="A84331" s="1">
        <v>39814</v>
      </c>
      <c r="B84331" t="s">
        <v>202</v>
      </c>
      <c r="C84331">
        <v>12699402096</v>
      </c>
    </row>
    <row r="84332" spans="1:3" x14ac:dyDescent="0.35">
      <c r="A84332" s="1">
        <v>40179</v>
      </c>
      <c r="B84332" t="s">
        <v>202</v>
      </c>
      <c r="C84332">
        <v>16927056583</v>
      </c>
    </row>
    <row r="84333" spans="1:3" x14ac:dyDescent="0.35">
      <c r="A84333" s="1">
        <v>40544</v>
      </c>
      <c r="B84333" t="s">
        <v>202</v>
      </c>
      <c r="C84333">
        <v>22853808647</v>
      </c>
    </row>
    <row r="84334" spans="1:3" x14ac:dyDescent="0.35">
      <c r="A84334" s="1">
        <v>40909</v>
      </c>
      <c r="B84334" t="s">
        <v>202</v>
      </c>
      <c r="C84334">
        <v>25631218971</v>
      </c>
    </row>
    <row r="84335" spans="1:3" x14ac:dyDescent="0.35">
      <c r="A84335" s="1">
        <v>41275</v>
      </c>
      <c r="B84335" t="s">
        <v>202</v>
      </c>
      <c r="C84335">
        <v>24913023261</v>
      </c>
    </row>
    <row r="84336" spans="1:3" x14ac:dyDescent="0.35">
      <c r="A84336" s="1">
        <v>41640</v>
      </c>
      <c r="B84336" t="s">
        <v>202</v>
      </c>
      <c r="C84336">
        <v>24583038736</v>
      </c>
    </row>
    <row r="84337" spans="1:3" x14ac:dyDescent="0.35">
      <c r="A84337" s="1">
        <v>42005</v>
      </c>
      <c r="B84337" t="s">
        <v>202</v>
      </c>
      <c r="C84337">
        <v>27839750871</v>
      </c>
    </row>
    <row r="84338" spans="1:3" x14ac:dyDescent="0.35">
      <c r="A84338" s="1">
        <v>42370</v>
      </c>
      <c r="B84338" t="s">
        <v>202</v>
      </c>
      <c r="C84338">
        <v>5935635237.5</v>
      </c>
    </row>
    <row r="84339" spans="1:3" x14ac:dyDescent="0.35">
      <c r="A84339" s="1">
        <v>42736</v>
      </c>
      <c r="B84339" t="s">
        <v>202</v>
      </c>
      <c r="C84339">
        <v>4490636696.6000004</v>
      </c>
    </row>
    <row r="84340" spans="1:3" x14ac:dyDescent="0.35">
      <c r="A84340" s="1">
        <v>43101</v>
      </c>
      <c r="B84340" t="s">
        <v>202</v>
      </c>
      <c r="C84340">
        <v>4816854136.3999996</v>
      </c>
    </row>
    <row r="84341" spans="1:3" x14ac:dyDescent="0.35">
      <c r="A84341" s="1">
        <v>43466</v>
      </c>
      <c r="B84341" t="s">
        <v>202</v>
      </c>
      <c r="C84341">
        <v>1156209373.3</v>
      </c>
    </row>
    <row r="84342" spans="1:3" x14ac:dyDescent="0.35">
      <c r="A84342" s="1">
        <v>43831</v>
      </c>
      <c r="B84342" t="s">
        <v>202</v>
      </c>
      <c r="C84342">
        <v>926692924.5</v>
      </c>
    </row>
    <row r="84343" spans="1:3" x14ac:dyDescent="0.35">
      <c r="A84343" s="1">
        <v>39083</v>
      </c>
      <c r="B84343" t="s">
        <v>202</v>
      </c>
      <c r="C84343">
        <v>2.6798999999999999</v>
      </c>
    </row>
    <row r="84344" spans="1:3" x14ac:dyDescent="0.35">
      <c r="A84344" s="1">
        <v>39448</v>
      </c>
      <c r="B84344" t="s">
        <v>202</v>
      </c>
      <c r="C84344">
        <v>2.1732999999999998</v>
      </c>
    </row>
    <row r="84345" spans="1:3" x14ac:dyDescent="0.35">
      <c r="A84345" s="1">
        <v>39814</v>
      </c>
      <c r="B84345" t="s">
        <v>202</v>
      </c>
      <c r="C84345">
        <v>2.1065999999999998</v>
      </c>
    </row>
    <row r="84346" spans="1:3" x14ac:dyDescent="0.35">
      <c r="A84346" s="1">
        <v>40179</v>
      </c>
      <c r="B84346" t="s">
        <v>202</v>
      </c>
      <c r="C84346">
        <v>1.8673999999999999</v>
      </c>
    </row>
    <row r="84347" spans="1:3" x14ac:dyDescent="0.35">
      <c r="A84347" s="1">
        <v>40544</v>
      </c>
      <c r="B84347" t="s">
        <v>202</v>
      </c>
      <c r="C84347">
        <v>1.6959</v>
      </c>
    </row>
    <row r="84348" spans="1:3" x14ac:dyDescent="0.35">
      <c r="A84348" s="1">
        <v>40909</v>
      </c>
      <c r="B84348" t="s">
        <v>202</v>
      </c>
      <c r="C84348">
        <v>1.7299</v>
      </c>
    </row>
    <row r="84349" spans="1:3" x14ac:dyDescent="0.35">
      <c r="A84349" s="1">
        <v>41275</v>
      </c>
      <c r="B84349" t="s">
        <v>202</v>
      </c>
      <c r="C84349">
        <v>1.2703</v>
      </c>
    </row>
    <row r="84350" spans="1:3" x14ac:dyDescent="0.35">
      <c r="A84350" s="1">
        <v>41640</v>
      </c>
      <c r="B84350" t="s">
        <v>202</v>
      </c>
      <c r="C84350">
        <v>1.4356</v>
      </c>
    </row>
    <row r="84351" spans="1:3" x14ac:dyDescent="0.35">
      <c r="A84351" s="1">
        <v>42005</v>
      </c>
      <c r="B84351" t="s">
        <v>202</v>
      </c>
      <c r="C84351">
        <v>1.2162999999999999</v>
      </c>
    </row>
    <row r="84352" spans="1:3" x14ac:dyDescent="0.35">
      <c r="A84352" s="1">
        <v>42370</v>
      </c>
      <c r="B84352" t="s">
        <v>202</v>
      </c>
      <c r="C84352">
        <v>1.4549000000000001</v>
      </c>
    </row>
    <row r="84353" spans="1:3" x14ac:dyDescent="0.35">
      <c r="A84353" s="1">
        <v>42736</v>
      </c>
      <c r="B84353" t="s">
        <v>202</v>
      </c>
      <c r="C84353">
        <v>2.9538000000000002</v>
      </c>
    </row>
    <row r="84354" spans="1:3" x14ac:dyDescent="0.35">
      <c r="A84354" s="1">
        <v>43101</v>
      </c>
      <c r="B84354" t="s">
        <v>202</v>
      </c>
      <c r="C84354">
        <v>5.1584000000000003</v>
      </c>
    </row>
    <row r="84355" spans="1:3" x14ac:dyDescent="0.35">
      <c r="A84355" s="1">
        <v>43466</v>
      </c>
      <c r="B84355" t="s">
        <v>202</v>
      </c>
      <c r="C84355">
        <v>9.9594000000000005</v>
      </c>
    </row>
    <row r="84356" spans="1:3" x14ac:dyDescent="0.35">
      <c r="A84356" s="1">
        <v>39083</v>
      </c>
      <c r="B84356" t="s">
        <v>202</v>
      </c>
      <c r="C84356">
        <v>3.1399999999999997E-2</v>
      </c>
    </row>
    <row r="84357" spans="1:3" x14ac:dyDescent="0.35">
      <c r="A84357" s="1">
        <v>39448</v>
      </c>
      <c r="B84357" t="s">
        <v>202</v>
      </c>
      <c r="C84357">
        <v>1.9E-2</v>
      </c>
    </row>
    <row r="84358" spans="1:3" x14ac:dyDescent="0.35">
      <c r="A84358" s="1">
        <v>39814</v>
      </c>
      <c r="B84358" t="s">
        <v>202</v>
      </c>
      <c r="C84358">
        <v>1.8100000000000002E-2</v>
      </c>
    </row>
    <row r="84359" spans="1:3" x14ac:dyDescent="0.35">
      <c r="A84359" s="1">
        <v>40179</v>
      </c>
      <c r="B84359" t="s">
        <v>202</v>
      </c>
      <c r="C84359">
        <v>1.37E-2</v>
      </c>
    </row>
    <row r="84360" spans="1:3" x14ac:dyDescent="0.35">
      <c r="A84360" s="1">
        <v>40544</v>
      </c>
      <c r="B84360" t="s">
        <v>202</v>
      </c>
      <c r="C84360">
        <v>1.5900000000000001E-2</v>
      </c>
    </row>
    <row r="84361" spans="1:3" x14ac:dyDescent="0.35">
      <c r="A84361" s="1">
        <v>40909</v>
      </c>
      <c r="B84361" t="s">
        <v>202</v>
      </c>
      <c r="C84361">
        <v>1.37E-2</v>
      </c>
    </row>
    <row r="84362" spans="1:3" x14ac:dyDescent="0.35">
      <c r="A84362" s="1">
        <v>41275</v>
      </c>
      <c r="B84362" t="s">
        <v>202</v>
      </c>
      <c r="C84362">
        <v>1.0500000000000001E-2</v>
      </c>
    </row>
    <row r="84363" spans="1:3" x14ac:dyDescent="0.35">
      <c r="A84363" s="1">
        <v>41640</v>
      </c>
      <c r="B84363" t="s">
        <v>202</v>
      </c>
      <c r="C84363">
        <v>8.9999999999999993E-3</v>
      </c>
    </row>
    <row r="84364" spans="1:3" x14ac:dyDescent="0.35">
      <c r="A84364" s="1">
        <v>39083</v>
      </c>
      <c r="B84364" t="s">
        <v>202</v>
      </c>
      <c r="C84364">
        <v>73019996.643000007</v>
      </c>
    </row>
    <row r="84365" spans="1:3" x14ac:dyDescent="0.35">
      <c r="A84365" s="1">
        <v>39448</v>
      </c>
      <c r="B84365" t="s">
        <v>202</v>
      </c>
      <c r="C84365">
        <v>60060001.373000003</v>
      </c>
    </row>
    <row r="84366" spans="1:3" x14ac:dyDescent="0.35">
      <c r="A84366" s="1">
        <v>39814</v>
      </c>
      <c r="B84366" t="s">
        <v>202</v>
      </c>
      <c r="C84366">
        <v>59049999.237000003</v>
      </c>
    </row>
    <row r="84367" spans="1:3" x14ac:dyDescent="0.35">
      <c r="A84367" s="1">
        <v>40179</v>
      </c>
      <c r="B84367" t="s">
        <v>202</v>
      </c>
      <c r="C84367">
        <v>53110000.609999999</v>
      </c>
    </row>
    <row r="84368" spans="1:3" x14ac:dyDescent="0.35">
      <c r="A84368" s="1">
        <v>40544</v>
      </c>
      <c r="B84368" t="s">
        <v>202</v>
      </c>
      <c r="C84368">
        <v>48990001.678000003</v>
      </c>
    </row>
    <row r="84369" spans="1:3" x14ac:dyDescent="0.35">
      <c r="A84369" s="1">
        <v>40909</v>
      </c>
      <c r="B84369" t="s">
        <v>202</v>
      </c>
      <c r="C84369">
        <v>50790000.916000001</v>
      </c>
    </row>
    <row r="84370" spans="1:3" x14ac:dyDescent="0.35">
      <c r="A84370" s="1">
        <v>41275</v>
      </c>
      <c r="B84370" t="s">
        <v>202</v>
      </c>
      <c r="C84370">
        <v>37830001.831</v>
      </c>
    </row>
    <row r="84371" spans="1:3" x14ac:dyDescent="0.35">
      <c r="A84371" s="1">
        <v>41640</v>
      </c>
      <c r="B84371" t="s">
        <v>202</v>
      </c>
      <c r="C84371">
        <v>43130001.068000004</v>
      </c>
    </row>
    <row r="84372" spans="1:3" x14ac:dyDescent="0.35">
      <c r="A84372" s="1">
        <v>42005</v>
      </c>
      <c r="B84372" t="s">
        <v>202</v>
      </c>
      <c r="C84372">
        <v>36590000.152999997</v>
      </c>
    </row>
    <row r="84373" spans="1:3" x14ac:dyDescent="0.35">
      <c r="A84373" s="1">
        <v>42370</v>
      </c>
      <c r="B84373" t="s">
        <v>202</v>
      </c>
      <c r="C84373">
        <v>43430000.305</v>
      </c>
    </row>
    <row r="84374" spans="1:3" x14ac:dyDescent="0.35">
      <c r="A84374" s="1">
        <v>42736</v>
      </c>
      <c r="B84374" t="s">
        <v>202</v>
      </c>
      <c r="C84374">
        <v>86849998.474000007</v>
      </c>
    </row>
    <row r="84375" spans="1:3" x14ac:dyDescent="0.35">
      <c r="A84375" s="1">
        <v>43101</v>
      </c>
      <c r="B84375" t="s">
        <v>202</v>
      </c>
      <c r="C84375">
        <v>149009994.50999999</v>
      </c>
    </row>
    <row r="84376" spans="1:3" x14ac:dyDescent="0.35">
      <c r="A84376" s="1">
        <v>43466</v>
      </c>
      <c r="B84376" t="s">
        <v>202</v>
      </c>
      <c r="C84376">
        <v>284000000</v>
      </c>
    </row>
    <row r="84377" spans="1:3" x14ac:dyDescent="0.35">
      <c r="A84377" s="1">
        <v>39083</v>
      </c>
      <c r="B84377" t="s">
        <v>202</v>
      </c>
      <c r="C84377">
        <v>-430898000</v>
      </c>
    </row>
    <row r="84378" spans="1:3" x14ac:dyDescent="0.35">
      <c r="A84378" s="1">
        <v>39448</v>
      </c>
      <c r="B84378" t="s">
        <v>202</v>
      </c>
      <c r="C84378">
        <v>157943000</v>
      </c>
    </row>
    <row r="84379" spans="1:3" x14ac:dyDescent="0.35">
      <c r="A84379" s="1">
        <v>39814</v>
      </c>
      <c r="B84379" t="s">
        <v>202</v>
      </c>
      <c r="C84379">
        <v>142857000</v>
      </c>
    </row>
    <row r="84380" spans="1:3" x14ac:dyDescent="0.35">
      <c r="A84380" s="1">
        <v>40179</v>
      </c>
      <c r="B84380" t="s">
        <v>202</v>
      </c>
      <c r="C84380">
        <v>400355000</v>
      </c>
    </row>
    <row r="84381" spans="1:3" x14ac:dyDescent="0.35">
      <c r="A84381" s="1">
        <v>40544</v>
      </c>
      <c r="B84381" t="s">
        <v>202</v>
      </c>
      <c r="C84381">
        <v>234387000</v>
      </c>
    </row>
    <row r="84382" spans="1:3" x14ac:dyDescent="0.35">
      <c r="A84382" s="1">
        <v>40909</v>
      </c>
      <c r="B84382" t="s">
        <v>202</v>
      </c>
      <c r="C84382">
        <v>-98112000</v>
      </c>
    </row>
    <row r="84383" spans="1:3" x14ac:dyDescent="0.35">
      <c r="A84383" s="1">
        <v>41275</v>
      </c>
      <c r="B84383" t="s">
        <v>202</v>
      </c>
      <c r="C84383">
        <v>-71769000</v>
      </c>
    </row>
    <row r="84384" spans="1:3" x14ac:dyDescent="0.35">
      <c r="A84384" s="1">
        <v>41640</v>
      </c>
      <c r="B84384" t="s">
        <v>202</v>
      </c>
      <c r="C84384">
        <v>86941000</v>
      </c>
    </row>
    <row r="84385" spans="1:3" x14ac:dyDescent="0.35">
      <c r="A84385" s="1">
        <v>42005</v>
      </c>
      <c r="B84385" t="s">
        <v>202</v>
      </c>
      <c r="C84385">
        <v>172223000</v>
      </c>
    </row>
    <row r="84386" spans="1:3" x14ac:dyDescent="0.35">
      <c r="A84386" s="1">
        <v>42370</v>
      </c>
      <c r="B84386" t="s">
        <v>202</v>
      </c>
      <c r="C84386">
        <v>-95754000</v>
      </c>
    </row>
    <row r="84387" spans="1:3" x14ac:dyDescent="0.35">
      <c r="A84387" s="1">
        <v>42736</v>
      </c>
      <c r="B84387" t="s">
        <v>202</v>
      </c>
      <c r="C84387">
        <v>-80496000</v>
      </c>
    </row>
    <row r="84388" spans="1:3" x14ac:dyDescent="0.35">
      <c r="A84388" s="1">
        <v>43101</v>
      </c>
      <c r="B84388" t="s">
        <v>202</v>
      </c>
      <c r="C84388">
        <v>-6558000</v>
      </c>
    </row>
    <row r="84389" spans="1:3" x14ac:dyDescent="0.35">
      <c r="A84389" s="1">
        <v>43831</v>
      </c>
      <c r="B84389" t="s">
        <v>202</v>
      </c>
      <c r="C84389">
        <v>0</v>
      </c>
    </row>
    <row r="84390" spans="1:3" x14ac:dyDescent="0.35">
      <c r="A84390" s="1">
        <v>39083</v>
      </c>
      <c r="B84390" t="s">
        <v>202</v>
      </c>
      <c r="C84390">
        <v>2844847000</v>
      </c>
    </row>
    <row r="84391" spans="1:3" x14ac:dyDescent="0.35">
      <c r="A84391" s="1">
        <v>39448</v>
      </c>
      <c r="B84391" t="s">
        <v>202</v>
      </c>
      <c r="C84391">
        <v>2013296000</v>
      </c>
    </row>
    <row r="84392" spans="1:3" x14ac:dyDescent="0.35">
      <c r="A84392" s="1">
        <v>39814</v>
      </c>
      <c r="B84392" t="s">
        <v>202</v>
      </c>
      <c r="C84392">
        <v>8221627000</v>
      </c>
    </row>
    <row r="84393" spans="1:3" x14ac:dyDescent="0.35">
      <c r="A84393" s="1">
        <v>40179</v>
      </c>
      <c r="B84393" t="s">
        <v>202</v>
      </c>
      <c r="C84393">
        <v>8045872000</v>
      </c>
    </row>
    <row r="84394" spans="1:3" x14ac:dyDescent="0.35">
      <c r="A84394" s="1">
        <v>40544</v>
      </c>
      <c r="B84394" t="s">
        <v>202</v>
      </c>
      <c r="C84394">
        <v>8149967000</v>
      </c>
    </row>
    <row r="84395" spans="1:3" x14ac:dyDescent="0.35">
      <c r="A84395" s="1">
        <v>40909</v>
      </c>
      <c r="B84395" t="s">
        <v>202</v>
      </c>
      <c r="C84395">
        <v>3589045000</v>
      </c>
    </row>
    <row r="84396" spans="1:3" x14ac:dyDescent="0.35">
      <c r="A84396" s="1">
        <v>41275</v>
      </c>
      <c r="B84396" t="s">
        <v>202</v>
      </c>
      <c r="C84396">
        <v>-749058000</v>
      </c>
    </row>
    <row r="84397" spans="1:3" x14ac:dyDescent="0.35">
      <c r="A84397" s="1">
        <v>41640</v>
      </c>
      <c r="B84397" t="s">
        <v>202</v>
      </c>
      <c r="C84397">
        <v>2132928000</v>
      </c>
    </row>
    <row r="84398" spans="1:3" x14ac:dyDescent="0.35">
      <c r="A84398" s="1">
        <v>42005</v>
      </c>
      <c r="B84398" t="s">
        <v>202</v>
      </c>
      <c r="C84398">
        <v>-2293572000</v>
      </c>
    </row>
    <row r="84399" spans="1:3" x14ac:dyDescent="0.35">
      <c r="A84399" s="1">
        <v>42370</v>
      </c>
      <c r="B84399" t="s">
        <v>202</v>
      </c>
      <c r="C84399">
        <v>3668753000</v>
      </c>
    </row>
    <row r="84400" spans="1:3" x14ac:dyDescent="0.35">
      <c r="A84400" s="1">
        <v>42736</v>
      </c>
      <c r="B84400" t="s">
        <v>202</v>
      </c>
      <c r="C84400">
        <v>-109644000</v>
      </c>
    </row>
    <row r="84401" spans="1:3" x14ac:dyDescent="0.35">
      <c r="A84401" s="1">
        <v>43101</v>
      </c>
      <c r="B84401" t="s">
        <v>202</v>
      </c>
      <c r="C84401">
        <v>-161000</v>
      </c>
    </row>
    <row r="84402" spans="1:3" x14ac:dyDescent="0.35">
      <c r="A84402" s="1">
        <v>43466</v>
      </c>
      <c r="B84402" t="s">
        <v>202</v>
      </c>
      <c r="C84402">
        <v>0</v>
      </c>
    </row>
    <row r="84403" spans="1:3" x14ac:dyDescent="0.35">
      <c r="A84403" s="1">
        <v>43831</v>
      </c>
      <c r="B84403" t="s">
        <v>202</v>
      </c>
      <c r="C84403">
        <v>0</v>
      </c>
    </row>
    <row r="84404" spans="1:3" x14ac:dyDescent="0.35">
      <c r="A84404" s="1">
        <v>39083</v>
      </c>
      <c r="B84404" t="s">
        <v>202</v>
      </c>
      <c r="C84404">
        <v>-183877000</v>
      </c>
    </row>
    <row r="84405" spans="1:3" x14ac:dyDescent="0.35">
      <c r="A84405" s="1">
        <v>39448</v>
      </c>
      <c r="B84405" t="s">
        <v>202</v>
      </c>
      <c r="C84405">
        <v>-218230000</v>
      </c>
    </row>
    <row r="84406" spans="1:3" x14ac:dyDescent="0.35">
      <c r="A84406" s="1">
        <v>39814</v>
      </c>
      <c r="B84406" t="s">
        <v>202</v>
      </c>
      <c r="C84406">
        <v>-149663000</v>
      </c>
    </row>
    <row r="84407" spans="1:3" x14ac:dyDescent="0.35">
      <c r="A84407" s="1">
        <v>40179</v>
      </c>
      <c r="B84407" t="s">
        <v>202</v>
      </c>
      <c r="C84407">
        <v>-109704000</v>
      </c>
    </row>
    <row r="84408" spans="1:3" x14ac:dyDescent="0.35">
      <c r="A84408" s="1">
        <v>40544</v>
      </c>
      <c r="B84408" t="s">
        <v>202</v>
      </c>
      <c r="C84408">
        <v>-94819000</v>
      </c>
    </row>
    <row r="84409" spans="1:3" x14ac:dyDescent="0.35">
      <c r="A84409" s="1">
        <v>40909</v>
      </c>
      <c r="B84409" t="s">
        <v>202</v>
      </c>
      <c r="C84409">
        <v>-71162000</v>
      </c>
    </row>
    <row r="84410" spans="1:3" x14ac:dyDescent="0.35">
      <c r="A84410" s="1">
        <v>41275</v>
      </c>
      <c r="B84410" t="s">
        <v>202</v>
      </c>
      <c r="C84410">
        <v>-45712000</v>
      </c>
    </row>
    <row r="84411" spans="1:3" x14ac:dyDescent="0.35">
      <c r="A84411" s="1">
        <v>41640</v>
      </c>
      <c r="B84411" t="s">
        <v>202</v>
      </c>
      <c r="C84411">
        <v>-12143000</v>
      </c>
    </row>
    <row r="84412" spans="1:3" x14ac:dyDescent="0.35">
      <c r="A84412" s="1">
        <v>42005</v>
      </c>
      <c r="B84412" t="s">
        <v>202</v>
      </c>
      <c r="C84412">
        <v>185620000</v>
      </c>
    </row>
    <row r="84413" spans="1:3" x14ac:dyDescent="0.35">
      <c r="A84413" s="1">
        <v>42370</v>
      </c>
      <c r="B84413" t="s">
        <v>202</v>
      </c>
      <c r="C84413">
        <v>-33103000</v>
      </c>
    </row>
    <row r="84414" spans="1:3" x14ac:dyDescent="0.35">
      <c r="A84414" s="1">
        <v>42736</v>
      </c>
      <c r="B84414" t="s">
        <v>202</v>
      </c>
      <c r="C84414">
        <v>-15123000</v>
      </c>
    </row>
    <row r="84415" spans="1:3" x14ac:dyDescent="0.35">
      <c r="A84415" s="1">
        <v>43101</v>
      </c>
      <c r="B84415" t="s">
        <v>202</v>
      </c>
      <c r="C84415">
        <v>0</v>
      </c>
    </row>
    <row r="84416" spans="1:3" x14ac:dyDescent="0.35">
      <c r="A84416" s="1">
        <v>43466</v>
      </c>
      <c r="B84416" t="s">
        <v>202</v>
      </c>
      <c r="C84416">
        <v>0</v>
      </c>
    </row>
    <row r="84417" spans="1:3" x14ac:dyDescent="0.35">
      <c r="A84417" s="1">
        <v>43831</v>
      </c>
      <c r="B84417" t="s">
        <v>202</v>
      </c>
      <c r="C84417">
        <v>0</v>
      </c>
    </row>
    <row r="84418" spans="1:3" x14ac:dyDescent="0.35">
      <c r="A84418" s="1">
        <v>39083</v>
      </c>
      <c r="B84418" t="s">
        <v>202</v>
      </c>
      <c r="C84418">
        <v>8045921000</v>
      </c>
    </row>
    <row r="84419" spans="1:3" x14ac:dyDescent="0.35">
      <c r="A84419" s="1">
        <v>39448</v>
      </c>
      <c r="B84419" t="s">
        <v>202</v>
      </c>
      <c r="C84419">
        <v>4923257000</v>
      </c>
    </row>
    <row r="84420" spans="1:3" x14ac:dyDescent="0.35">
      <c r="A84420" s="1">
        <v>39814</v>
      </c>
      <c r="B84420" t="s">
        <v>202</v>
      </c>
      <c r="C84420">
        <v>7617750000</v>
      </c>
    </row>
    <row r="84421" spans="1:3" x14ac:dyDescent="0.35">
      <c r="A84421" s="1">
        <v>40179</v>
      </c>
      <c r="B84421" t="s">
        <v>202</v>
      </c>
      <c r="C84421">
        <v>7628477000</v>
      </c>
    </row>
    <row r="84422" spans="1:3" x14ac:dyDescent="0.35">
      <c r="A84422" s="1">
        <v>40544</v>
      </c>
      <c r="B84422" t="s">
        <v>202</v>
      </c>
      <c r="C84422">
        <v>10438637000</v>
      </c>
    </row>
    <row r="84423" spans="1:3" x14ac:dyDescent="0.35">
      <c r="A84423" s="1">
        <v>40909</v>
      </c>
      <c r="B84423" t="s">
        <v>202</v>
      </c>
      <c r="C84423">
        <v>1725346000</v>
      </c>
    </row>
    <row r="84424" spans="1:3" x14ac:dyDescent="0.35">
      <c r="A84424" s="1">
        <v>41275</v>
      </c>
      <c r="B84424" t="s">
        <v>202</v>
      </c>
      <c r="C84424">
        <v>-39149000</v>
      </c>
    </row>
    <row r="84425" spans="1:3" x14ac:dyDescent="0.35">
      <c r="A84425" s="1">
        <v>41640</v>
      </c>
      <c r="B84425" t="s">
        <v>202</v>
      </c>
      <c r="C84425">
        <v>-78788000</v>
      </c>
    </row>
    <row r="84426" spans="1:3" x14ac:dyDescent="0.35">
      <c r="A84426" s="1">
        <v>42005</v>
      </c>
      <c r="B84426" t="s">
        <v>202</v>
      </c>
      <c r="C84426">
        <v>4724797000</v>
      </c>
    </row>
    <row r="84427" spans="1:3" x14ac:dyDescent="0.35">
      <c r="A84427" s="1">
        <v>43831</v>
      </c>
      <c r="B84427" t="s">
        <v>202</v>
      </c>
      <c r="C84427">
        <v>0</v>
      </c>
    </row>
    <row r="84428" spans="1:3" x14ac:dyDescent="0.35">
      <c r="A84428" s="1">
        <v>39083</v>
      </c>
      <c r="B84428" t="s">
        <v>202</v>
      </c>
      <c r="C84428">
        <v>-274000000</v>
      </c>
    </row>
    <row r="84429" spans="1:3" x14ac:dyDescent="0.35">
      <c r="A84429" s="1">
        <v>39448</v>
      </c>
      <c r="B84429" t="s">
        <v>202</v>
      </c>
      <c r="C84429">
        <v>350000000</v>
      </c>
    </row>
    <row r="84430" spans="1:3" x14ac:dyDescent="0.35">
      <c r="A84430" s="1">
        <v>40179</v>
      </c>
      <c r="B84430" t="s">
        <v>202</v>
      </c>
      <c r="C84430">
        <v>-659052000</v>
      </c>
    </row>
    <row r="84431" spans="1:3" x14ac:dyDescent="0.35">
      <c r="A84431" s="1">
        <v>40909</v>
      </c>
      <c r="B84431" t="s">
        <v>202</v>
      </c>
      <c r="C84431">
        <v>-2365249000</v>
      </c>
    </row>
    <row r="84432" spans="1:3" x14ac:dyDescent="0.35">
      <c r="A84432" s="1">
        <v>39083</v>
      </c>
      <c r="B84432" t="s">
        <v>202</v>
      </c>
      <c r="C84432">
        <v>4218765000</v>
      </c>
    </row>
    <row r="84433" spans="1:3" x14ac:dyDescent="0.35">
      <c r="A84433" s="1">
        <v>39448</v>
      </c>
      <c r="B84433" t="s">
        <v>202</v>
      </c>
      <c r="C84433">
        <v>4807679000</v>
      </c>
    </row>
    <row r="84434" spans="1:3" x14ac:dyDescent="0.35">
      <c r="A84434" s="1">
        <v>39814</v>
      </c>
      <c r="B84434" t="s">
        <v>202</v>
      </c>
      <c r="C84434">
        <v>6934452000</v>
      </c>
    </row>
    <row r="84435" spans="1:3" x14ac:dyDescent="0.35">
      <c r="A84435" s="1">
        <v>40179</v>
      </c>
      <c r="B84435" t="s">
        <v>202</v>
      </c>
      <c r="C84435">
        <v>7368073000</v>
      </c>
    </row>
    <row r="84436" spans="1:3" x14ac:dyDescent="0.35">
      <c r="A84436" s="1">
        <v>40544</v>
      </c>
      <c r="B84436" t="s">
        <v>202</v>
      </c>
      <c r="C84436">
        <v>9852011000</v>
      </c>
    </row>
    <row r="84437" spans="1:3" x14ac:dyDescent="0.35">
      <c r="A84437" s="1">
        <v>40909</v>
      </c>
      <c r="B84437" t="s">
        <v>202</v>
      </c>
      <c r="C84437">
        <v>1698390000</v>
      </c>
    </row>
    <row r="84438" spans="1:3" x14ac:dyDescent="0.35">
      <c r="A84438" s="1">
        <v>41275</v>
      </c>
      <c r="B84438" t="s">
        <v>202</v>
      </c>
      <c r="C84438">
        <v>-53684000</v>
      </c>
    </row>
    <row r="84439" spans="1:3" x14ac:dyDescent="0.35">
      <c r="A84439" s="1">
        <v>41640</v>
      </c>
      <c r="B84439" t="s">
        <v>202</v>
      </c>
      <c r="C84439">
        <v>-62860000</v>
      </c>
    </row>
    <row r="84440" spans="1:3" x14ac:dyDescent="0.35">
      <c r="A84440" s="1">
        <v>42005</v>
      </c>
      <c r="B84440" t="s">
        <v>202</v>
      </c>
      <c r="C84440">
        <v>5025810000</v>
      </c>
    </row>
    <row r="84441" spans="1:3" x14ac:dyDescent="0.35">
      <c r="A84441" s="1">
        <v>42370</v>
      </c>
      <c r="B84441" t="s">
        <v>202</v>
      </c>
      <c r="C84441">
        <v>168810000</v>
      </c>
    </row>
    <row r="84442" spans="1:3" x14ac:dyDescent="0.35">
      <c r="A84442" s="1">
        <v>42736</v>
      </c>
      <c r="B84442" t="s">
        <v>202</v>
      </c>
      <c r="C84442">
        <v>-109645000</v>
      </c>
    </row>
    <row r="84443" spans="1:3" x14ac:dyDescent="0.35">
      <c r="A84443" s="1">
        <v>43101</v>
      </c>
      <c r="B84443" t="s">
        <v>202</v>
      </c>
      <c r="C84443">
        <v>-161000</v>
      </c>
    </row>
    <row r="84444" spans="1:3" x14ac:dyDescent="0.35">
      <c r="A84444" s="1">
        <v>43466</v>
      </c>
      <c r="B84444" t="s">
        <v>202</v>
      </c>
      <c r="C84444">
        <v>0</v>
      </c>
    </row>
    <row r="84445" spans="1:3" x14ac:dyDescent="0.35">
      <c r="A84445" s="1">
        <v>43831</v>
      </c>
      <c r="B84445" t="s">
        <v>202</v>
      </c>
      <c r="C84445">
        <v>0</v>
      </c>
    </row>
    <row r="84446" spans="1:3" x14ac:dyDescent="0.35">
      <c r="A84446" s="1">
        <v>39083</v>
      </c>
      <c r="B84446" t="s">
        <v>202</v>
      </c>
      <c r="C84446">
        <v>-3643279000</v>
      </c>
    </row>
    <row r="84447" spans="1:3" x14ac:dyDescent="0.35">
      <c r="A84447" s="1">
        <v>39448</v>
      </c>
      <c r="B84447" t="s">
        <v>202</v>
      </c>
      <c r="C84447">
        <v>102652000</v>
      </c>
    </row>
    <row r="84448" spans="1:3" x14ac:dyDescent="0.35">
      <c r="A84448" s="1">
        <v>39814</v>
      </c>
      <c r="B84448" t="s">
        <v>202</v>
      </c>
      <c r="C84448">
        <v>-533635000</v>
      </c>
    </row>
    <row r="84449" spans="1:3" x14ac:dyDescent="0.35">
      <c r="A84449" s="1">
        <v>40179</v>
      </c>
      <c r="B84449" t="s">
        <v>202</v>
      </c>
      <c r="C84449">
        <v>-150700000</v>
      </c>
    </row>
    <row r="84450" spans="1:3" x14ac:dyDescent="0.35">
      <c r="A84450" s="1">
        <v>40544</v>
      </c>
      <c r="B84450" t="s">
        <v>202</v>
      </c>
      <c r="C84450">
        <v>-491807000</v>
      </c>
    </row>
    <row r="84451" spans="1:3" x14ac:dyDescent="0.35">
      <c r="A84451" s="1">
        <v>40909</v>
      </c>
      <c r="B84451" t="s">
        <v>202</v>
      </c>
      <c r="C84451">
        <v>44206000</v>
      </c>
    </row>
    <row r="84452" spans="1:3" x14ac:dyDescent="0.35">
      <c r="A84452" s="1">
        <v>41275</v>
      </c>
      <c r="B84452" t="s">
        <v>202</v>
      </c>
      <c r="C84452">
        <v>31177000</v>
      </c>
    </row>
    <row r="84453" spans="1:3" x14ac:dyDescent="0.35">
      <c r="A84453" s="1">
        <v>41640</v>
      </c>
      <c r="B84453" t="s">
        <v>202</v>
      </c>
      <c r="C84453">
        <v>28071000</v>
      </c>
    </row>
    <row r="84454" spans="1:3" x14ac:dyDescent="0.35">
      <c r="A84454" s="1">
        <v>42005</v>
      </c>
      <c r="B84454" t="s">
        <v>202</v>
      </c>
      <c r="C84454">
        <v>115393000</v>
      </c>
    </row>
    <row r="84455" spans="1:3" x14ac:dyDescent="0.35">
      <c r="A84455" s="1">
        <v>42370</v>
      </c>
      <c r="B84455" t="s">
        <v>202</v>
      </c>
      <c r="C84455">
        <v>201913000</v>
      </c>
    </row>
    <row r="84456" spans="1:3" x14ac:dyDescent="0.35">
      <c r="A84456" s="1">
        <v>42736</v>
      </c>
      <c r="B84456" t="s">
        <v>202</v>
      </c>
      <c r="C84456">
        <v>-94522000</v>
      </c>
    </row>
    <row r="84457" spans="1:3" x14ac:dyDescent="0.35">
      <c r="A84457" s="1">
        <v>43101</v>
      </c>
      <c r="B84457" t="s">
        <v>202</v>
      </c>
      <c r="C84457">
        <v>-161000</v>
      </c>
    </row>
    <row r="84458" spans="1:3" x14ac:dyDescent="0.35">
      <c r="A84458" s="1">
        <v>43466</v>
      </c>
      <c r="B84458" t="s">
        <v>202</v>
      </c>
      <c r="C84458">
        <v>0</v>
      </c>
    </row>
    <row r="84459" spans="1:3" x14ac:dyDescent="0.35">
      <c r="A84459" s="1">
        <v>43831</v>
      </c>
      <c r="B84459" t="s">
        <v>202</v>
      </c>
      <c r="C84459">
        <v>0</v>
      </c>
    </row>
    <row r="84460" spans="1:3" x14ac:dyDescent="0.35">
      <c r="A84460" s="1">
        <v>39083</v>
      </c>
      <c r="B84460" t="s">
        <v>202</v>
      </c>
      <c r="C84460">
        <v>6672003000</v>
      </c>
    </row>
    <row r="84461" spans="1:3" x14ac:dyDescent="0.35">
      <c r="A84461" s="1">
        <v>39448</v>
      </c>
      <c r="B84461" t="s">
        <v>202</v>
      </c>
      <c r="C84461">
        <v>2128874000</v>
      </c>
    </row>
    <row r="84462" spans="1:3" x14ac:dyDescent="0.35">
      <c r="A84462" s="1">
        <v>39814</v>
      </c>
      <c r="B84462" t="s">
        <v>202</v>
      </c>
      <c r="C84462">
        <v>8904926000</v>
      </c>
    </row>
    <row r="84463" spans="1:3" x14ac:dyDescent="0.35">
      <c r="A84463" s="1">
        <v>40179</v>
      </c>
      <c r="B84463" t="s">
        <v>202</v>
      </c>
      <c r="C84463">
        <v>8306275000</v>
      </c>
    </row>
    <row r="84464" spans="1:3" x14ac:dyDescent="0.35">
      <c r="A84464" s="1">
        <v>40544</v>
      </c>
      <c r="B84464" t="s">
        <v>202</v>
      </c>
      <c r="C84464">
        <v>8736592000</v>
      </c>
    </row>
    <row r="84465" spans="1:3" x14ac:dyDescent="0.35">
      <c r="A84465" s="1">
        <v>40909</v>
      </c>
      <c r="B84465" t="s">
        <v>202</v>
      </c>
      <c r="C84465">
        <v>3616000000</v>
      </c>
    </row>
    <row r="84466" spans="1:3" x14ac:dyDescent="0.35">
      <c r="A84466" s="1">
        <v>41275</v>
      </c>
      <c r="B84466" t="s">
        <v>202</v>
      </c>
      <c r="C84466">
        <v>-734523000</v>
      </c>
    </row>
    <row r="84467" spans="1:3" x14ac:dyDescent="0.35">
      <c r="A84467" s="1">
        <v>41640</v>
      </c>
      <c r="B84467" t="s">
        <v>202</v>
      </c>
      <c r="C84467">
        <v>2117000000</v>
      </c>
    </row>
    <row r="84468" spans="1:3" x14ac:dyDescent="0.35">
      <c r="A84468" s="1">
        <v>42005</v>
      </c>
      <c r="B84468" t="s">
        <v>202</v>
      </c>
      <c r="C84468">
        <v>-2594586000</v>
      </c>
    </row>
    <row r="84469" spans="1:3" x14ac:dyDescent="0.35">
      <c r="A84469" s="1">
        <v>42370</v>
      </c>
      <c r="B84469" t="s">
        <v>202</v>
      </c>
      <c r="C84469">
        <v>3499943000</v>
      </c>
    </row>
    <row r="84470" spans="1:3" x14ac:dyDescent="0.35">
      <c r="A84470" s="1">
        <v>42736</v>
      </c>
      <c r="B84470" t="s">
        <v>202</v>
      </c>
      <c r="C84470">
        <v>0</v>
      </c>
    </row>
    <row r="84471" spans="1:3" x14ac:dyDescent="0.35">
      <c r="A84471" s="1">
        <v>43101</v>
      </c>
      <c r="B84471" t="s">
        <v>202</v>
      </c>
      <c r="C84471">
        <v>0</v>
      </c>
    </row>
    <row r="84472" spans="1:3" x14ac:dyDescent="0.35">
      <c r="A84472" s="1">
        <v>43466</v>
      </c>
      <c r="B84472" t="s">
        <v>202</v>
      </c>
      <c r="C84472">
        <v>0</v>
      </c>
    </row>
    <row r="84473" spans="1:3" x14ac:dyDescent="0.35">
      <c r="A84473" s="1">
        <v>43831</v>
      </c>
      <c r="B84473" t="s">
        <v>202</v>
      </c>
      <c r="C84473">
        <v>0</v>
      </c>
    </row>
    <row r="84474" spans="1:3" x14ac:dyDescent="0.35">
      <c r="A84474" s="1">
        <v>39083</v>
      </c>
      <c r="B84474" t="s">
        <v>202</v>
      </c>
      <c r="C84474">
        <v>-426779594.30000001</v>
      </c>
    </row>
    <row r="84475" spans="1:3" x14ac:dyDescent="0.35">
      <c r="A84475" s="1">
        <v>39448</v>
      </c>
      <c r="B84475" t="s">
        <v>202</v>
      </c>
      <c r="C84475">
        <v>166717875</v>
      </c>
    </row>
    <row r="84476" spans="1:3" x14ac:dyDescent="0.35">
      <c r="A84476" s="1">
        <v>39814</v>
      </c>
      <c r="B84476" t="s">
        <v>202</v>
      </c>
      <c r="C84476">
        <v>586102616.89999998</v>
      </c>
    </row>
    <row r="84477" spans="1:3" x14ac:dyDescent="0.35">
      <c r="A84477" s="1">
        <v>40179</v>
      </c>
      <c r="B84477" t="s">
        <v>202</v>
      </c>
      <c r="C84477">
        <v>787128525.79999995</v>
      </c>
    </row>
    <row r="84478" spans="1:3" x14ac:dyDescent="0.35">
      <c r="A84478" s="1">
        <v>40544</v>
      </c>
      <c r="B84478" t="s">
        <v>202</v>
      </c>
      <c r="C84478">
        <v>965290565.5</v>
      </c>
    </row>
    <row r="84479" spans="1:3" x14ac:dyDescent="0.35">
      <c r="A84479" s="1">
        <v>40909</v>
      </c>
      <c r="B84479" t="s">
        <v>202</v>
      </c>
      <c r="C84479">
        <v>1995280322.5999999</v>
      </c>
    </row>
    <row r="84480" spans="1:3" x14ac:dyDescent="0.35">
      <c r="A84480" s="1">
        <v>41275</v>
      </c>
      <c r="B84480" t="s">
        <v>202</v>
      </c>
      <c r="C84480">
        <v>918628195.10000002</v>
      </c>
    </row>
    <row r="84481" spans="1:3" x14ac:dyDescent="0.35">
      <c r="A84481" s="1">
        <v>41640</v>
      </c>
      <c r="B84481" t="s">
        <v>202</v>
      </c>
      <c r="C84481">
        <v>98695773.900000006</v>
      </c>
    </row>
    <row r="84482" spans="1:3" x14ac:dyDescent="0.35">
      <c r="A84482" s="1">
        <v>42005</v>
      </c>
      <c r="B84482" t="s">
        <v>202</v>
      </c>
      <c r="C84482">
        <v>266144059.80000001</v>
      </c>
    </row>
    <row r="84483" spans="1:3" x14ac:dyDescent="0.35">
      <c r="A84483" s="1">
        <v>42370</v>
      </c>
      <c r="B84483" t="s">
        <v>202</v>
      </c>
      <c r="C84483">
        <v>164738004.30000001</v>
      </c>
    </row>
    <row r="84484" spans="1:3" x14ac:dyDescent="0.35">
      <c r="A84484" s="1">
        <v>42736</v>
      </c>
      <c r="B84484" t="s">
        <v>202</v>
      </c>
      <c r="C84484">
        <v>-353083715.39999998</v>
      </c>
    </row>
    <row r="84485" spans="1:3" x14ac:dyDescent="0.35">
      <c r="A84485" s="1">
        <v>43101</v>
      </c>
      <c r="B84485" t="s">
        <v>202</v>
      </c>
      <c r="C84485">
        <v>70784000</v>
      </c>
    </row>
    <row r="84486" spans="1:3" x14ac:dyDescent="0.35">
      <c r="A84486" s="1">
        <v>43466</v>
      </c>
      <c r="B84486" t="s">
        <v>202</v>
      </c>
      <c r="C84486">
        <v>-672098000</v>
      </c>
    </row>
    <row r="84487" spans="1:3" x14ac:dyDescent="0.35">
      <c r="A84487" s="1">
        <v>43831</v>
      </c>
      <c r="B84487" t="s">
        <v>202</v>
      </c>
      <c r="C84487">
        <v>-637030000</v>
      </c>
    </row>
    <row r="84488" spans="1:3" x14ac:dyDescent="0.35">
      <c r="A84488" s="1">
        <v>39083</v>
      </c>
      <c r="B84488" t="s">
        <v>202</v>
      </c>
      <c r="C84488">
        <v>-10484125.220000001</v>
      </c>
    </row>
    <row r="84489" spans="1:3" x14ac:dyDescent="0.35">
      <c r="A84489" s="1">
        <v>39448</v>
      </c>
      <c r="B84489" t="s">
        <v>202</v>
      </c>
      <c r="C84489">
        <v>24470616.460000001</v>
      </c>
    </row>
    <row r="84490" spans="1:3" x14ac:dyDescent="0.35">
      <c r="A84490" s="1">
        <v>39814</v>
      </c>
      <c r="B84490" t="s">
        <v>202</v>
      </c>
      <c r="C84490">
        <v>18816317.370000001</v>
      </c>
    </row>
    <row r="84491" spans="1:3" x14ac:dyDescent="0.35">
      <c r="A84491" s="1">
        <v>40179</v>
      </c>
      <c r="B84491" t="s">
        <v>202</v>
      </c>
      <c r="C84491">
        <v>-2775000</v>
      </c>
    </row>
    <row r="84492" spans="1:3" x14ac:dyDescent="0.35">
      <c r="A84492" s="1">
        <v>40544</v>
      </c>
      <c r="B84492" t="s">
        <v>202</v>
      </c>
      <c r="C84492">
        <v>-2973000</v>
      </c>
    </row>
    <row r="84493" spans="1:3" x14ac:dyDescent="0.35">
      <c r="A84493" s="1">
        <v>40909</v>
      </c>
      <c r="B84493" t="s">
        <v>202</v>
      </c>
      <c r="C84493">
        <v>-3185000</v>
      </c>
    </row>
    <row r="84494" spans="1:3" x14ac:dyDescent="0.35">
      <c r="A84494" s="1">
        <v>41275</v>
      </c>
      <c r="B84494" t="s">
        <v>202</v>
      </c>
      <c r="C84494">
        <v>-3411000</v>
      </c>
    </row>
    <row r="84495" spans="1:3" x14ac:dyDescent="0.35">
      <c r="A84495" s="1">
        <v>41640</v>
      </c>
      <c r="B84495" t="s">
        <v>202</v>
      </c>
      <c r="C84495">
        <v>-3654000</v>
      </c>
    </row>
    <row r="84496" spans="1:3" x14ac:dyDescent="0.35">
      <c r="A84496" s="1">
        <v>42005</v>
      </c>
      <c r="B84496" t="s">
        <v>202</v>
      </c>
      <c r="C84496">
        <v>-3915000</v>
      </c>
    </row>
    <row r="84497" spans="1:3" x14ac:dyDescent="0.35">
      <c r="A84497" s="1">
        <v>42370</v>
      </c>
      <c r="B84497" t="s">
        <v>202</v>
      </c>
      <c r="C84497">
        <v>-4194000</v>
      </c>
    </row>
    <row r="84498" spans="1:3" x14ac:dyDescent="0.35">
      <c r="A84498" s="1">
        <v>42736</v>
      </c>
      <c r="B84498" t="s">
        <v>202</v>
      </c>
      <c r="C84498">
        <v>-4492000</v>
      </c>
    </row>
    <row r="84499" spans="1:3" x14ac:dyDescent="0.35">
      <c r="A84499" s="1">
        <v>43101</v>
      </c>
      <c r="B84499" t="s">
        <v>202</v>
      </c>
      <c r="C84499">
        <v>-4812000</v>
      </c>
    </row>
    <row r="84500" spans="1:3" x14ac:dyDescent="0.35">
      <c r="A84500" s="1">
        <v>43466</v>
      </c>
      <c r="B84500" t="s">
        <v>202</v>
      </c>
      <c r="C84500">
        <v>-2533000</v>
      </c>
    </row>
    <row r="84501" spans="1:3" x14ac:dyDescent="0.35">
      <c r="A84501" s="1">
        <v>43831</v>
      </c>
      <c r="B84501" t="s">
        <v>202</v>
      </c>
      <c r="C84501">
        <v>-14056000</v>
      </c>
    </row>
    <row r="84502" spans="1:3" x14ac:dyDescent="0.35">
      <c r="A84502" s="1">
        <v>39083</v>
      </c>
      <c r="B84502" t="s">
        <v>202</v>
      </c>
      <c r="C84502">
        <v>-82718505.099999994</v>
      </c>
    </row>
    <row r="84503" spans="1:3" x14ac:dyDescent="0.35">
      <c r="A84503" s="1">
        <v>39448</v>
      </c>
      <c r="B84503" t="s">
        <v>202</v>
      </c>
      <c r="C84503">
        <v>-19356093.199999999</v>
      </c>
    </row>
    <row r="84504" spans="1:3" x14ac:dyDescent="0.35">
      <c r="A84504" s="1">
        <v>39814</v>
      </c>
      <c r="B84504" t="s">
        <v>202</v>
      </c>
      <c r="C84504">
        <v>250898892.69999999</v>
      </c>
    </row>
    <row r="84505" spans="1:3" x14ac:dyDescent="0.35">
      <c r="A84505" s="1">
        <v>40179</v>
      </c>
      <c r="B84505" t="s">
        <v>202</v>
      </c>
      <c r="C84505">
        <v>429253413</v>
      </c>
    </row>
    <row r="84506" spans="1:3" x14ac:dyDescent="0.35">
      <c r="A84506" s="1">
        <v>40544</v>
      </c>
      <c r="B84506" t="s">
        <v>202</v>
      </c>
      <c r="C84506">
        <v>418143580.69999999</v>
      </c>
    </row>
    <row r="84507" spans="1:3" x14ac:dyDescent="0.35">
      <c r="A84507" s="1">
        <v>40909</v>
      </c>
      <c r="B84507" t="s">
        <v>202</v>
      </c>
      <c r="C84507">
        <v>157497171.19999999</v>
      </c>
    </row>
    <row r="84508" spans="1:3" x14ac:dyDescent="0.35">
      <c r="A84508" s="1">
        <v>41275</v>
      </c>
      <c r="B84508" t="s">
        <v>202</v>
      </c>
      <c r="C84508">
        <v>137755195.80000001</v>
      </c>
    </row>
    <row r="84509" spans="1:3" x14ac:dyDescent="0.35">
      <c r="A84509" s="1">
        <v>41640</v>
      </c>
      <c r="B84509" t="s">
        <v>202</v>
      </c>
      <c r="C84509">
        <v>39362613.5</v>
      </c>
    </row>
    <row r="84510" spans="1:3" x14ac:dyDescent="0.35">
      <c r="A84510" s="1">
        <v>42005</v>
      </c>
      <c r="B84510" t="s">
        <v>202</v>
      </c>
      <c r="C84510">
        <v>93762473.299999997</v>
      </c>
    </row>
    <row r="84511" spans="1:3" x14ac:dyDescent="0.35">
      <c r="A84511" s="1">
        <v>42370</v>
      </c>
      <c r="B84511" t="s">
        <v>202</v>
      </c>
      <c r="C84511">
        <v>225617293.5</v>
      </c>
    </row>
    <row r="84512" spans="1:3" x14ac:dyDescent="0.35">
      <c r="A84512" s="1">
        <v>42736</v>
      </c>
      <c r="B84512" t="s">
        <v>202</v>
      </c>
      <c r="C84512">
        <v>-35738086.399999999</v>
      </c>
    </row>
    <row r="84513" spans="1:3" x14ac:dyDescent="0.35">
      <c r="A84513" s="1">
        <v>43101</v>
      </c>
      <c r="B84513" t="s">
        <v>202</v>
      </c>
      <c r="C84513">
        <v>-170549000</v>
      </c>
    </row>
    <row r="84514" spans="1:3" x14ac:dyDescent="0.35">
      <c r="A84514" s="1">
        <v>43466</v>
      </c>
      <c r="B84514" t="s">
        <v>202</v>
      </c>
      <c r="C84514">
        <v>-342082000</v>
      </c>
    </row>
    <row r="84515" spans="1:3" x14ac:dyDescent="0.35">
      <c r="A84515" s="1">
        <v>43831</v>
      </c>
      <c r="B84515" t="s">
        <v>202</v>
      </c>
      <c r="C84515">
        <v>-471955000</v>
      </c>
    </row>
    <row r="84516" spans="1:3" x14ac:dyDescent="0.35">
      <c r="A84516" s="1">
        <v>39083</v>
      </c>
      <c r="B84516" t="s">
        <v>202</v>
      </c>
      <c r="C84516">
        <v>-563975000</v>
      </c>
    </row>
    <row r="84517" spans="1:3" x14ac:dyDescent="0.35">
      <c r="A84517" s="1">
        <v>39448</v>
      </c>
      <c r="B84517" t="s">
        <v>202</v>
      </c>
      <c r="C84517">
        <v>138587000</v>
      </c>
    </row>
    <row r="84518" spans="1:3" x14ac:dyDescent="0.35">
      <c r="A84518" s="1">
        <v>39814</v>
      </c>
      <c r="B84518" t="s">
        <v>202</v>
      </c>
      <c r="C84518">
        <v>393756000</v>
      </c>
    </row>
    <row r="84519" spans="1:3" x14ac:dyDescent="0.35">
      <c r="A84519" s="1">
        <v>40179</v>
      </c>
      <c r="B84519" t="s">
        <v>202</v>
      </c>
      <c r="C84519">
        <v>829608000</v>
      </c>
    </row>
    <row r="84520" spans="1:3" x14ac:dyDescent="0.35">
      <c r="A84520" s="1">
        <v>40544</v>
      </c>
      <c r="B84520" t="s">
        <v>202</v>
      </c>
      <c r="C84520">
        <v>652531000</v>
      </c>
    </row>
    <row r="84521" spans="1:3" x14ac:dyDescent="0.35">
      <c r="A84521" s="1">
        <v>40909</v>
      </c>
      <c r="B84521" t="s">
        <v>202</v>
      </c>
      <c r="C84521">
        <v>59385000</v>
      </c>
    </row>
    <row r="84522" spans="1:3" x14ac:dyDescent="0.35">
      <c r="A84522" s="1">
        <v>41275</v>
      </c>
      <c r="B84522" t="s">
        <v>202</v>
      </c>
      <c r="C84522">
        <v>65986000</v>
      </c>
    </row>
    <row r="84523" spans="1:3" x14ac:dyDescent="0.35">
      <c r="A84523" s="1">
        <v>41640</v>
      </c>
      <c r="B84523" t="s">
        <v>202</v>
      </c>
      <c r="C84523">
        <v>126304000</v>
      </c>
    </row>
    <row r="84524" spans="1:3" x14ac:dyDescent="0.35">
      <c r="A84524" s="1">
        <v>42005</v>
      </c>
      <c r="B84524" t="s">
        <v>202</v>
      </c>
      <c r="C84524">
        <v>265985000</v>
      </c>
    </row>
    <row r="84525" spans="1:3" x14ac:dyDescent="0.35">
      <c r="A84525" s="1">
        <v>42370</v>
      </c>
      <c r="B84525" t="s">
        <v>202</v>
      </c>
      <c r="C84525">
        <v>129863000</v>
      </c>
    </row>
    <row r="84526" spans="1:3" x14ac:dyDescent="0.35">
      <c r="A84526" s="1">
        <v>42736</v>
      </c>
      <c r="B84526" t="s">
        <v>202</v>
      </c>
      <c r="C84526">
        <v>-116234000</v>
      </c>
    </row>
    <row r="84527" spans="1:3" x14ac:dyDescent="0.35">
      <c r="A84527" s="1">
        <v>43101</v>
      </c>
      <c r="B84527" t="s">
        <v>202</v>
      </c>
      <c r="C84527">
        <v>-177107000</v>
      </c>
    </row>
    <row r="84528" spans="1:3" x14ac:dyDescent="0.35">
      <c r="A84528" s="1">
        <v>43466</v>
      </c>
      <c r="B84528" t="s">
        <v>202</v>
      </c>
      <c r="C84528">
        <v>-342082000</v>
      </c>
    </row>
    <row r="84529" spans="1:3" x14ac:dyDescent="0.35">
      <c r="A84529" s="1">
        <v>43831</v>
      </c>
      <c r="B84529" t="s">
        <v>202</v>
      </c>
      <c r="C84529">
        <v>-471955000</v>
      </c>
    </row>
    <row r="84530" spans="1:3" x14ac:dyDescent="0.35">
      <c r="A84530" s="1">
        <v>39083</v>
      </c>
      <c r="B84530" t="s">
        <v>202</v>
      </c>
      <c r="C84530">
        <v>-50358000</v>
      </c>
    </row>
    <row r="84531" spans="1:3" x14ac:dyDescent="0.35">
      <c r="A84531" s="1">
        <v>39083</v>
      </c>
      <c r="B84531" t="s">
        <v>202</v>
      </c>
      <c r="C84531">
        <v>7771921000</v>
      </c>
    </row>
    <row r="84532" spans="1:3" x14ac:dyDescent="0.35">
      <c r="A84532" s="1">
        <v>39448</v>
      </c>
      <c r="B84532" t="s">
        <v>202</v>
      </c>
      <c r="C84532">
        <v>5273257000</v>
      </c>
    </row>
    <row r="84533" spans="1:3" x14ac:dyDescent="0.35">
      <c r="A84533" s="1">
        <v>39814</v>
      </c>
      <c r="B84533" t="s">
        <v>202</v>
      </c>
      <c r="C84533">
        <v>7617750000</v>
      </c>
    </row>
    <row r="84534" spans="1:3" x14ac:dyDescent="0.35">
      <c r="A84534" s="1">
        <v>40179</v>
      </c>
      <c r="B84534" t="s">
        <v>202</v>
      </c>
      <c r="C84534">
        <v>6969425000</v>
      </c>
    </row>
    <row r="84535" spans="1:3" x14ac:dyDescent="0.35">
      <c r="A84535" s="1">
        <v>40544</v>
      </c>
      <c r="B84535" t="s">
        <v>202</v>
      </c>
      <c r="C84535">
        <v>10438637000</v>
      </c>
    </row>
    <row r="84536" spans="1:3" x14ac:dyDescent="0.35">
      <c r="A84536" s="1">
        <v>40909</v>
      </c>
      <c r="B84536" t="s">
        <v>202</v>
      </c>
      <c r="C84536">
        <v>-639903000</v>
      </c>
    </row>
    <row r="84537" spans="1:3" x14ac:dyDescent="0.35">
      <c r="A84537" s="1">
        <v>41275</v>
      </c>
      <c r="B84537" t="s">
        <v>202</v>
      </c>
      <c r="C84537">
        <v>-39149000</v>
      </c>
    </row>
    <row r="84538" spans="1:3" x14ac:dyDescent="0.35">
      <c r="A84538" s="1">
        <v>41640</v>
      </c>
      <c r="B84538" t="s">
        <v>202</v>
      </c>
      <c r="C84538">
        <v>-78788000</v>
      </c>
    </row>
    <row r="84539" spans="1:3" x14ac:dyDescent="0.35">
      <c r="A84539" s="1">
        <v>42005</v>
      </c>
      <c r="B84539" t="s">
        <v>202</v>
      </c>
      <c r="C84539">
        <v>4724797000</v>
      </c>
    </row>
    <row r="84540" spans="1:3" x14ac:dyDescent="0.35">
      <c r="A84540" s="1">
        <v>43831</v>
      </c>
      <c r="B84540" t="s">
        <v>202</v>
      </c>
      <c r="C84540">
        <v>0</v>
      </c>
    </row>
    <row r="84541" spans="1:3" x14ac:dyDescent="0.35">
      <c r="A84541" s="1">
        <v>39083</v>
      </c>
      <c r="B84541" t="s">
        <v>202</v>
      </c>
      <c r="C84541">
        <v>6398003000</v>
      </c>
    </row>
    <row r="84542" spans="1:3" x14ac:dyDescent="0.35">
      <c r="A84542" s="1">
        <v>39448</v>
      </c>
      <c r="B84542" t="s">
        <v>202</v>
      </c>
      <c r="C84542">
        <v>2478874000</v>
      </c>
    </row>
    <row r="84543" spans="1:3" x14ac:dyDescent="0.35">
      <c r="A84543" s="1">
        <v>39814</v>
      </c>
      <c r="B84543" t="s">
        <v>202</v>
      </c>
      <c r="C84543">
        <v>8904926000</v>
      </c>
    </row>
    <row r="84544" spans="1:3" x14ac:dyDescent="0.35">
      <c r="A84544" s="1">
        <v>40179</v>
      </c>
      <c r="B84544" t="s">
        <v>202</v>
      </c>
      <c r="C84544">
        <v>7647223000</v>
      </c>
    </row>
    <row r="84545" spans="1:3" x14ac:dyDescent="0.35">
      <c r="A84545" s="1">
        <v>40544</v>
      </c>
      <c r="B84545" t="s">
        <v>202</v>
      </c>
      <c r="C84545">
        <v>8736592000</v>
      </c>
    </row>
    <row r="84546" spans="1:3" x14ac:dyDescent="0.35">
      <c r="A84546" s="1">
        <v>40909</v>
      </c>
      <c r="B84546" t="s">
        <v>202</v>
      </c>
      <c r="C84546">
        <v>1250751000</v>
      </c>
    </row>
    <row r="84547" spans="1:3" x14ac:dyDescent="0.35">
      <c r="A84547" s="1">
        <v>41275</v>
      </c>
      <c r="B84547" t="s">
        <v>202</v>
      </c>
      <c r="C84547">
        <v>-734523000</v>
      </c>
    </row>
    <row r="84548" spans="1:3" x14ac:dyDescent="0.35">
      <c r="A84548" s="1">
        <v>41640</v>
      </c>
      <c r="B84548" t="s">
        <v>202</v>
      </c>
      <c r="C84548">
        <v>2117000000</v>
      </c>
    </row>
    <row r="84549" spans="1:3" x14ac:dyDescent="0.35">
      <c r="A84549" s="1">
        <v>42005</v>
      </c>
      <c r="B84549" t="s">
        <v>202</v>
      </c>
      <c r="C84549">
        <v>-2594586000</v>
      </c>
    </row>
    <row r="84550" spans="1:3" x14ac:dyDescent="0.35">
      <c r="A84550" s="1">
        <v>42370</v>
      </c>
      <c r="B84550" t="s">
        <v>202</v>
      </c>
      <c r="C84550">
        <v>3499943000</v>
      </c>
    </row>
    <row r="84551" spans="1:3" x14ac:dyDescent="0.35">
      <c r="A84551" s="1">
        <v>42736</v>
      </c>
      <c r="B84551" t="s">
        <v>202</v>
      </c>
      <c r="C84551">
        <v>0</v>
      </c>
    </row>
    <row r="84552" spans="1:3" x14ac:dyDescent="0.35">
      <c r="A84552" s="1">
        <v>43101</v>
      </c>
      <c r="B84552" t="s">
        <v>202</v>
      </c>
      <c r="C84552">
        <v>0</v>
      </c>
    </row>
    <row r="84553" spans="1:3" x14ac:dyDescent="0.35">
      <c r="A84553" s="1">
        <v>43466</v>
      </c>
      <c r="B84553" t="s">
        <v>202</v>
      </c>
      <c r="C84553">
        <v>0</v>
      </c>
    </row>
    <row r="84554" spans="1:3" x14ac:dyDescent="0.35">
      <c r="A84554" s="1">
        <v>43831</v>
      </c>
      <c r="B84554" t="s">
        <v>202</v>
      </c>
      <c r="C84554">
        <v>0</v>
      </c>
    </row>
    <row r="84555" spans="1:3" x14ac:dyDescent="0.35">
      <c r="A84555" s="1">
        <v>39083</v>
      </c>
      <c r="B84555" t="s">
        <v>202</v>
      </c>
      <c r="C84555">
        <v>137194910.80000001</v>
      </c>
    </row>
    <row r="84556" spans="1:3" x14ac:dyDescent="0.35">
      <c r="A84556" s="1">
        <v>39448</v>
      </c>
      <c r="B84556" t="s">
        <v>202</v>
      </c>
      <c r="C84556">
        <v>28130968.199999999</v>
      </c>
    </row>
    <row r="84557" spans="1:3" x14ac:dyDescent="0.35">
      <c r="A84557" s="1">
        <v>39814</v>
      </c>
      <c r="B84557" t="s">
        <v>202</v>
      </c>
      <c r="C84557">
        <v>192346724.19999999</v>
      </c>
    </row>
    <row r="84558" spans="1:3" x14ac:dyDescent="0.35">
      <c r="A84558" s="1">
        <v>40179</v>
      </c>
      <c r="B84558" t="s">
        <v>202</v>
      </c>
      <c r="C84558">
        <v>-42479887.200000003</v>
      </c>
    </row>
    <row r="84559" spans="1:3" x14ac:dyDescent="0.35">
      <c r="A84559" s="1">
        <v>40544</v>
      </c>
      <c r="B84559" t="s">
        <v>202</v>
      </c>
      <c r="C84559">
        <v>312759984.80000001</v>
      </c>
    </row>
    <row r="84560" spans="1:3" x14ac:dyDescent="0.35">
      <c r="A84560" s="1">
        <v>40909</v>
      </c>
      <c r="B84560" t="s">
        <v>202</v>
      </c>
      <c r="C84560">
        <v>1935895151.4000001</v>
      </c>
    </row>
    <row r="84561" spans="1:3" x14ac:dyDescent="0.35">
      <c r="A84561" s="1">
        <v>41275</v>
      </c>
      <c r="B84561" t="s">
        <v>202</v>
      </c>
      <c r="C84561">
        <v>852641999.29999995</v>
      </c>
    </row>
    <row r="84562" spans="1:3" x14ac:dyDescent="0.35">
      <c r="A84562" s="1">
        <v>41640</v>
      </c>
      <c r="B84562" t="s">
        <v>202</v>
      </c>
      <c r="C84562">
        <v>-27607839.600000001</v>
      </c>
    </row>
    <row r="84563" spans="1:3" x14ac:dyDescent="0.35">
      <c r="A84563" s="1">
        <v>42005</v>
      </c>
      <c r="B84563" t="s">
        <v>202</v>
      </c>
      <c r="C84563">
        <v>158586.5</v>
      </c>
    </row>
    <row r="84564" spans="1:3" x14ac:dyDescent="0.35">
      <c r="A84564" s="1">
        <v>42370</v>
      </c>
      <c r="B84564" t="s">
        <v>202</v>
      </c>
      <c r="C84564">
        <v>34874710.799999997</v>
      </c>
    </row>
    <row r="84565" spans="1:3" x14ac:dyDescent="0.35">
      <c r="A84565" s="1">
        <v>42736</v>
      </c>
      <c r="B84565" t="s">
        <v>202</v>
      </c>
      <c r="C84565">
        <v>-236849629</v>
      </c>
    </row>
    <row r="84566" spans="1:3" x14ac:dyDescent="0.35">
      <c r="A84566" s="1">
        <v>43101</v>
      </c>
      <c r="B84566" t="s">
        <v>202</v>
      </c>
      <c r="C84566">
        <v>247891000</v>
      </c>
    </row>
    <row r="84567" spans="1:3" x14ac:dyDescent="0.35">
      <c r="A84567" s="1">
        <v>43466</v>
      </c>
      <c r="B84567" t="s">
        <v>202</v>
      </c>
      <c r="C84567">
        <v>-330016000</v>
      </c>
    </row>
    <row r="84568" spans="1:3" x14ac:dyDescent="0.35">
      <c r="A84568" s="1">
        <v>43831</v>
      </c>
      <c r="B84568" t="s">
        <v>202</v>
      </c>
      <c r="C84568">
        <v>-165075000</v>
      </c>
    </row>
    <row r="84569" spans="1:3" x14ac:dyDescent="0.35">
      <c r="A84569" s="1">
        <v>39083</v>
      </c>
      <c r="B84569" t="s">
        <v>202</v>
      </c>
      <c r="C84569">
        <v>0</v>
      </c>
    </row>
    <row r="84570" spans="1:3" x14ac:dyDescent="0.35">
      <c r="A84570" s="1">
        <v>39083</v>
      </c>
      <c r="B84570" t="s">
        <v>202</v>
      </c>
      <c r="C84570">
        <v>0</v>
      </c>
    </row>
    <row r="84571" spans="1:3" x14ac:dyDescent="0.35">
      <c r="A84571" s="1">
        <v>39083</v>
      </c>
      <c r="B84571" t="s">
        <v>202</v>
      </c>
      <c r="C84571">
        <v>30.165800000000001</v>
      </c>
    </row>
    <row r="84572" spans="1:3" x14ac:dyDescent="0.35">
      <c r="A84572" s="1">
        <v>39448</v>
      </c>
      <c r="B84572" t="s">
        <v>202</v>
      </c>
      <c r="C84572">
        <v>27.715</v>
      </c>
    </row>
    <row r="84573" spans="1:3" x14ac:dyDescent="0.35">
      <c r="A84573" s="1">
        <v>39814</v>
      </c>
      <c r="B84573" t="s">
        <v>202</v>
      </c>
      <c r="C84573">
        <v>22.081</v>
      </c>
    </row>
    <row r="84574" spans="1:3" x14ac:dyDescent="0.35">
      <c r="A84574" s="1">
        <v>40179</v>
      </c>
      <c r="B84574" t="s">
        <v>202</v>
      </c>
      <c r="C84574">
        <v>20.643000000000001</v>
      </c>
    </row>
    <row r="84575" spans="1:3" x14ac:dyDescent="0.35">
      <c r="A84575" s="1">
        <v>40544</v>
      </c>
      <c r="B84575" t="s">
        <v>202</v>
      </c>
      <c r="C84575">
        <v>18.039300000000001</v>
      </c>
    </row>
    <row r="84576" spans="1:3" x14ac:dyDescent="0.35">
      <c r="A84576" s="1">
        <v>40909</v>
      </c>
      <c r="B84576" t="s">
        <v>202</v>
      </c>
      <c r="C84576">
        <v>18.495000000000001</v>
      </c>
    </row>
    <row r="84577" spans="1:3" x14ac:dyDescent="0.35">
      <c r="A84577" s="1">
        <v>41275</v>
      </c>
      <c r="B84577" t="s">
        <v>202</v>
      </c>
      <c r="C84577">
        <v>19.391100000000002</v>
      </c>
    </row>
    <row r="84578" spans="1:3" x14ac:dyDescent="0.35">
      <c r="A84578" s="1">
        <v>41640</v>
      </c>
      <c r="B84578" t="s">
        <v>202</v>
      </c>
      <c r="C84578">
        <v>19.0091</v>
      </c>
    </row>
    <row r="84579" spans="1:3" x14ac:dyDescent="0.35">
      <c r="A84579" s="1">
        <v>42005</v>
      </c>
      <c r="B84579" t="s">
        <v>202</v>
      </c>
      <c r="C84579">
        <v>24.5794</v>
      </c>
    </row>
    <row r="84580" spans="1:3" x14ac:dyDescent="0.35">
      <c r="A84580" s="1">
        <v>42370</v>
      </c>
      <c r="B84580" t="s">
        <v>202</v>
      </c>
      <c r="C84580">
        <v>24.881799999999998</v>
      </c>
    </row>
    <row r="84581" spans="1:3" x14ac:dyDescent="0.35">
      <c r="A84581" s="1">
        <v>42736</v>
      </c>
      <c r="B84581" t="s">
        <v>202</v>
      </c>
      <c r="C84581">
        <v>25.0962</v>
      </c>
    </row>
    <row r="84582" spans="1:3" x14ac:dyDescent="0.35">
      <c r="A84582" s="1">
        <v>43101</v>
      </c>
      <c r="B84582" t="s">
        <v>202</v>
      </c>
      <c r="C84582">
        <v>27.923400000000001</v>
      </c>
    </row>
    <row r="84583" spans="1:3" x14ac:dyDescent="0.35">
      <c r="A84583" s="1">
        <v>43466</v>
      </c>
      <c r="B84583" t="s">
        <v>202</v>
      </c>
      <c r="C84583">
        <v>29.3386</v>
      </c>
    </row>
    <row r="84584" spans="1:3" x14ac:dyDescent="0.35">
      <c r="A84584" s="1">
        <v>43831</v>
      </c>
      <c r="B84584" t="s">
        <v>202</v>
      </c>
      <c r="C84584">
        <v>30.940200000000001</v>
      </c>
    </row>
    <row r="84585" spans="1:3" x14ac:dyDescent="0.35">
      <c r="A84585" s="1">
        <v>39083</v>
      </c>
      <c r="B84585" t="s">
        <v>202</v>
      </c>
      <c r="C84585">
        <v>23.908300000000001</v>
      </c>
    </row>
    <row r="84586" spans="1:3" x14ac:dyDescent="0.35">
      <c r="A84586" s="1">
        <v>39448</v>
      </c>
      <c r="B84586" t="s">
        <v>202</v>
      </c>
      <c r="C84586">
        <v>19.166799999999999</v>
      </c>
    </row>
    <row r="84587" spans="1:3" x14ac:dyDescent="0.35">
      <c r="A84587" s="1">
        <v>39814</v>
      </c>
      <c r="B84587" t="s">
        <v>202</v>
      </c>
      <c r="C84587">
        <v>33.093800000000002</v>
      </c>
    </row>
    <row r="84588" spans="1:3" x14ac:dyDescent="0.35">
      <c r="A84588" s="1">
        <v>40179</v>
      </c>
      <c r="B84588" t="s">
        <v>202</v>
      </c>
      <c r="C84588">
        <v>34.130000000000003</v>
      </c>
    </row>
    <row r="84589" spans="1:3" x14ac:dyDescent="0.35">
      <c r="A84589" s="1">
        <v>40544</v>
      </c>
      <c r="B84589" t="s">
        <v>202</v>
      </c>
      <c r="C84589">
        <v>24.987300000000001</v>
      </c>
    </row>
    <row r="84590" spans="1:3" x14ac:dyDescent="0.35">
      <c r="A84590" s="1">
        <v>40909</v>
      </c>
      <c r="B84590" t="s">
        <v>202</v>
      </c>
      <c r="C84590">
        <v>27.4983</v>
      </c>
    </row>
    <row r="84591" spans="1:3" x14ac:dyDescent="0.35">
      <c r="A84591" s="1">
        <v>41275</v>
      </c>
      <c r="B84591" t="s">
        <v>202</v>
      </c>
      <c r="C84591">
        <v>32.022500000000001</v>
      </c>
    </row>
    <row r="84592" spans="1:3" x14ac:dyDescent="0.35">
      <c r="A84592" s="1">
        <v>41640</v>
      </c>
      <c r="B84592" t="s">
        <v>202</v>
      </c>
      <c r="C84592">
        <v>38.904899999999998</v>
      </c>
    </row>
    <row r="84593" spans="1:3" x14ac:dyDescent="0.35">
      <c r="A84593" s="1">
        <v>42005</v>
      </c>
      <c r="B84593" t="s">
        <v>202</v>
      </c>
      <c r="C84593">
        <v>103.4752</v>
      </c>
    </row>
    <row r="84594" spans="1:3" x14ac:dyDescent="0.35">
      <c r="A84594" s="1">
        <v>42370</v>
      </c>
      <c r="B84594" t="s">
        <v>202</v>
      </c>
      <c r="C84594">
        <v>149.3323</v>
      </c>
    </row>
    <row r="84595" spans="1:3" x14ac:dyDescent="0.35">
      <c r="A84595" s="1">
        <v>39083</v>
      </c>
      <c r="B84595" t="s">
        <v>202</v>
      </c>
      <c r="C84595">
        <v>58.215600000000002</v>
      </c>
    </row>
    <row r="84596" spans="1:3" x14ac:dyDescent="0.35">
      <c r="A84596" s="1">
        <v>39448</v>
      </c>
      <c r="B84596" t="s">
        <v>202</v>
      </c>
      <c r="C84596">
        <v>47.078099999999999</v>
      </c>
    </row>
    <row r="84597" spans="1:3" x14ac:dyDescent="0.35">
      <c r="A84597" s="1">
        <v>39814</v>
      </c>
      <c r="B84597" t="s">
        <v>202</v>
      </c>
      <c r="C84597">
        <v>60.709400000000002</v>
      </c>
    </row>
    <row r="84598" spans="1:3" x14ac:dyDescent="0.35">
      <c r="A84598" s="1">
        <v>40179</v>
      </c>
      <c r="B84598" t="s">
        <v>202</v>
      </c>
      <c r="C84598">
        <v>81.088099999999997</v>
      </c>
    </row>
    <row r="84599" spans="1:3" x14ac:dyDescent="0.35">
      <c r="A84599" s="1">
        <v>40544</v>
      </c>
      <c r="B84599" t="s">
        <v>202</v>
      </c>
      <c r="C84599">
        <v>87.372200000000007</v>
      </c>
    </row>
    <row r="84600" spans="1:3" x14ac:dyDescent="0.35">
      <c r="A84600" s="1">
        <v>40909</v>
      </c>
      <c r="B84600" t="s">
        <v>202</v>
      </c>
      <c r="C84600">
        <v>95.002399999999994</v>
      </c>
    </row>
    <row r="84601" spans="1:3" x14ac:dyDescent="0.35">
      <c r="A84601" s="1">
        <v>41275</v>
      </c>
      <c r="B84601" t="s">
        <v>202</v>
      </c>
      <c r="C84601">
        <v>147.18049999999999</v>
      </c>
    </row>
    <row r="84602" spans="1:3" x14ac:dyDescent="0.35">
      <c r="A84602" s="1">
        <v>41640</v>
      </c>
      <c r="B84602" t="s">
        <v>202</v>
      </c>
      <c r="C84602">
        <v>142.5642</v>
      </c>
    </row>
    <row r="84603" spans="1:3" x14ac:dyDescent="0.35">
      <c r="A84603" s="1">
        <v>42005</v>
      </c>
      <c r="B84603" t="s">
        <v>202</v>
      </c>
      <c r="C84603">
        <v>263.02339999999998</v>
      </c>
    </row>
    <row r="84604" spans="1:3" x14ac:dyDescent="0.35">
      <c r="A84604" s="1">
        <v>42370</v>
      </c>
      <c r="B84604" t="s">
        <v>202</v>
      </c>
      <c r="C84604">
        <v>430.94510000000002</v>
      </c>
    </row>
    <row r="84605" spans="1:3" x14ac:dyDescent="0.35">
      <c r="A84605" s="1">
        <v>42736</v>
      </c>
      <c r="B84605" t="s">
        <v>202</v>
      </c>
      <c r="C84605">
        <v>451.25330000000002</v>
      </c>
    </row>
    <row r="84606" spans="1:3" x14ac:dyDescent="0.35">
      <c r="A84606" s="1">
        <v>39083</v>
      </c>
      <c r="B84606" t="s">
        <v>202</v>
      </c>
      <c r="C84606">
        <v>19653121914</v>
      </c>
    </row>
    <row r="84607" spans="1:3" x14ac:dyDescent="0.35">
      <c r="A84607" s="1">
        <v>39448</v>
      </c>
      <c r="B84607" t="s">
        <v>202</v>
      </c>
      <c r="C84607">
        <v>20274422876</v>
      </c>
    </row>
    <row r="84608" spans="1:3" x14ac:dyDescent="0.35">
      <c r="A84608" s="1">
        <v>39814</v>
      </c>
      <c r="B84608" t="s">
        <v>202</v>
      </c>
      <c r="C84608">
        <v>20834217609</v>
      </c>
    </row>
    <row r="84609" spans="1:3" x14ac:dyDescent="0.35">
      <c r="A84609" s="1">
        <v>40179</v>
      </c>
      <c r="B84609" t="s">
        <v>202</v>
      </c>
      <c r="C84609">
        <v>24055176043</v>
      </c>
    </row>
    <row r="84610" spans="1:3" x14ac:dyDescent="0.35">
      <c r="A84610" s="1">
        <v>40544</v>
      </c>
      <c r="B84610" t="s">
        <v>202</v>
      </c>
      <c r="C84610">
        <v>24407110409</v>
      </c>
    </row>
    <row r="84611" spans="1:3" x14ac:dyDescent="0.35">
      <c r="A84611" s="1">
        <v>40909</v>
      </c>
      <c r="B84611" t="s">
        <v>202</v>
      </c>
      <c r="C84611">
        <v>27996062000</v>
      </c>
    </row>
    <row r="84612" spans="1:3" x14ac:dyDescent="0.35">
      <c r="A84612" s="1">
        <v>41275</v>
      </c>
      <c r="B84612" t="s">
        <v>202</v>
      </c>
      <c r="C84612">
        <v>29841165000</v>
      </c>
    </row>
    <row r="84613" spans="1:3" x14ac:dyDescent="0.35">
      <c r="A84613" s="1">
        <v>41640</v>
      </c>
      <c r="B84613" t="s">
        <v>202</v>
      </c>
      <c r="C84613">
        <v>30587000000</v>
      </c>
    </row>
    <row r="84614" spans="1:3" x14ac:dyDescent="0.35">
      <c r="A84614" s="1">
        <v>42005</v>
      </c>
      <c r="B84614" t="s">
        <v>202</v>
      </c>
      <c r="C84614">
        <v>41098266000</v>
      </c>
    </row>
    <row r="84615" spans="1:3" x14ac:dyDescent="0.35">
      <c r="A84615" s="1">
        <v>42370</v>
      </c>
      <c r="B84615" t="s">
        <v>202</v>
      </c>
      <c r="C84615">
        <v>43740932000</v>
      </c>
    </row>
    <row r="84616" spans="1:3" x14ac:dyDescent="0.35">
      <c r="A84616" s="1">
        <v>42736</v>
      </c>
      <c r="B84616" t="s">
        <v>202</v>
      </c>
      <c r="C84616">
        <v>44196030156</v>
      </c>
    </row>
    <row r="84617" spans="1:3" x14ac:dyDescent="0.35">
      <c r="A84617" s="1">
        <v>43101</v>
      </c>
      <c r="B84617" t="s">
        <v>202</v>
      </c>
      <c r="C84617">
        <v>51082597366</v>
      </c>
    </row>
    <row r="84618" spans="1:3" x14ac:dyDescent="0.35">
      <c r="A84618" s="1">
        <v>43466</v>
      </c>
      <c r="B84618" t="s">
        <v>202</v>
      </c>
      <c r="C84618">
        <v>54452118577</v>
      </c>
    </row>
    <row r="84619" spans="1:3" x14ac:dyDescent="0.35">
      <c r="A84619" s="1">
        <v>43831</v>
      </c>
      <c r="B84619" t="s">
        <v>202</v>
      </c>
      <c r="C84619">
        <v>58571652743</v>
      </c>
    </row>
    <row r="84620" spans="1:3" x14ac:dyDescent="0.35">
      <c r="A84620" s="1">
        <v>39083</v>
      </c>
      <c r="B84620" t="s">
        <v>202</v>
      </c>
      <c r="C84620">
        <v>33990318129</v>
      </c>
    </row>
    <row r="84621" spans="1:3" x14ac:dyDescent="0.35">
      <c r="A84621" s="1">
        <v>39448</v>
      </c>
      <c r="B84621" t="s">
        <v>202</v>
      </c>
      <c r="C84621">
        <v>36111378350</v>
      </c>
    </row>
    <row r="84622" spans="1:3" x14ac:dyDescent="0.35">
      <c r="A84622" s="1">
        <v>39814</v>
      </c>
      <c r="B84622" t="s">
        <v>202</v>
      </c>
      <c r="C84622">
        <v>44972592342</v>
      </c>
    </row>
    <row r="84623" spans="1:3" x14ac:dyDescent="0.35">
      <c r="A84623" s="1">
        <v>40179</v>
      </c>
      <c r="B84623" t="s">
        <v>202</v>
      </c>
      <c r="C84623">
        <v>52274899437</v>
      </c>
    </row>
    <row r="84624" spans="1:3" x14ac:dyDescent="0.35">
      <c r="A84624" s="1">
        <v>40544</v>
      </c>
      <c r="B84624" t="s">
        <v>202</v>
      </c>
      <c r="C84624">
        <v>61391853925</v>
      </c>
    </row>
    <row r="84625" spans="1:3" x14ac:dyDescent="0.35">
      <c r="A84625" s="1">
        <v>40909</v>
      </c>
      <c r="B84625" t="s">
        <v>202</v>
      </c>
      <c r="C84625">
        <v>66976134466</v>
      </c>
    </row>
    <row r="84626" spans="1:3" x14ac:dyDescent="0.35">
      <c r="A84626" s="1">
        <v>41275</v>
      </c>
      <c r="B84626" t="s">
        <v>202</v>
      </c>
      <c r="C84626">
        <v>67166651564</v>
      </c>
    </row>
    <row r="84627" spans="1:3" x14ac:dyDescent="0.35">
      <c r="A84627" s="1">
        <v>41640</v>
      </c>
      <c r="B84627" t="s">
        <v>202</v>
      </c>
      <c r="C84627">
        <v>69293231221</v>
      </c>
    </row>
    <row r="84628" spans="1:3" x14ac:dyDescent="0.35">
      <c r="A84628" s="1">
        <v>42005</v>
      </c>
      <c r="B84628" t="s">
        <v>202</v>
      </c>
      <c r="C84628">
        <v>67098322948</v>
      </c>
    </row>
    <row r="84629" spans="1:3" x14ac:dyDescent="0.35">
      <c r="A84629" s="1">
        <v>42370</v>
      </c>
      <c r="B84629" t="s">
        <v>202</v>
      </c>
      <c r="C84629">
        <v>70904692288</v>
      </c>
    </row>
    <row r="84630" spans="1:3" x14ac:dyDescent="0.35">
      <c r="A84630" s="1">
        <v>42736</v>
      </c>
      <c r="B84630" t="s">
        <v>202</v>
      </c>
      <c r="C84630">
        <v>70558223549</v>
      </c>
    </row>
    <row r="84631" spans="1:3" x14ac:dyDescent="0.35">
      <c r="A84631" s="1">
        <v>43101</v>
      </c>
      <c r="B84631" t="s">
        <v>202</v>
      </c>
      <c r="C84631">
        <v>70588117736</v>
      </c>
    </row>
    <row r="84632" spans="1:3" x14ac:dyDescent="0.35">
      <c r="A84632" s="1">
        <v>43466</v>
      </c>
      <c r="B84632" t="s">
        <v>202</v>
      </c>
      <c r="C84632">
        <v>69899061756</v>
      </c>
    </row>
    <row r="84633" spans="1:3" x14ac:dyDescent="0.35">
      <c r="A84633" s="1">
        <v>43831</v>
      </c>
      <c r="B84633" t="s">
        <v>202</v>
      </c>
      <c r="C84633">
        <v>69340728907</v>
      </c>
    </row>
    <row r="84634" spans="1:3" x14ac:dyDescent="0.35">
      <c r="A84634" s="1">
        <v>39083</v>
      </c>
      <c r="B84634" t="s">
        <v>202</v>
      </c>
      <c r="C84634">
        <v>11005921000</v>
      </c>
    </row>
    <row r="84635" spans="1:3" x14ac:dyDescent="0.35">
      <c r="A84635" s="1">
        <v>39448</v>
      </c>
      <c r="B84635" t="s">
        <v>202</v>
      </c>
      <c r="C84635">
        <v>16279178000</v>
      </c>
    </row>
    <row r="84636" spans="1:3" x14ac:dyDescent="0.35">
      <c r="A84636" s="1">
        <v>39814</v>
      </c>
      <c r="B84636" t="s">
        <v>202</v>
      </c>
      <c r="C84636">
        <v>24559408000</v>
      </c>
    </row>
    <row r="84637" spans="1:3" x14ac:dyDescent="0.35">
      <c r="A84637" s="1">
        <v>40179</v>
      </c>
      <c r="B84637" t="s">
        <v>202</v>
      </c>
      <c r="C84637">
        <v>36282196000</v>
      </c>
    </row>
    <row r="84638" spans="1:3" x14ac:dyDescent="0.35">
      <c r="A84638" s="1">
        <v>40544</v>
      </c>
      <c r="B84638" t="s">
        <v>202</v>
      </c>
      <c r="C84638">
        <v>45595742000</v>
      </c>
    </row>
    <row r="84639" spans="1:3" x14ac:dyDescent="0.35">
      <c r="A84639" s="1">
        <v>40909</v>
      </c>
      <c r="B84639" t="s">
        <v>202</v>
      </c>
      <c r="C84639">
        <v>52489462000</v>
      </c>
    </row>
    <row r="84640" spans="1:3" x14ac:dyDescent="0.35">
      <c r="A84640" s="1">
        <v>41275</v>
      </c>
      <c r="B84640" t="s">
        <v>202</v>
      </c>
      <c r="C84640">
        <v>52965994000</v>
      </c>
    </row>
    <row r="84641" spans="1:3" x14ac:dyDescent="0.35">
      <c r="A84641" s="1">
        <v>41640</v>
      </c>
      <c r="B84641" t="s">
        <v>202</v>
      </c>
      <c r="C84641">
        <v>57341765000</v>
      </c>
    </row>
    <row r="84642" spans="1:3" x14ac:dyDescent="0.35">
      <c r="A84642" s="1">
        <v>42005</v>
      </c>
      <c r="B84642" t="s">
        <v>202</v>
      </c>
      <c r="C84642">
        <v>55485248000</v>
      </c>
    </row>
    <row r="84643" spans="1:3" x14ac:dyDescent="0.35">
      <c r="A84643" s="1">
        <v>42370</v>
      </c>
      <c r="B84643" t="s">
        <v>202</v>
      </c>
      <c r="C84643">
        <v>57730248000</v>
      </c>
    </row>
    <row r="84644" spans="1:3" x14ac:dyDescent="0.35">
      <c r="A84644" s="1">
        <v>42736</v>
      </c>
      <c r="B84644" t="s">
        <v>202</v>
      </c>
      <c r="C84644">
        <v>57730248000</v>
      </c>
    </row>
    <row r="84645" spans="1:3" x14ac:dyDescent="0.35">
      <c r="A84645" s="1">
        <v>43101</v>
      </c>
      <c r="B84645" t="s">
        <v>202</v>
      </c>
      <c r="C84645">
        <v>57730248000</v>
      </c>
    </row>
    <row r="84646" spans="1:3" x14ac:dyDescent="0.35">
      <c r="A84646" s="1">
        <v>43466</v>
      </c>
      <c r="B84646" t="s">
        <v>202</v>
      </c>
      <c r="C84646">
        <v>57730248000</v>
      </c>
    </row>
    <row r="84647" spans="1:3" x14ac:dyDescent="0.35">
      <c r="A84647" s="1">
        <v>43831</v>
      </c>
      <c r="B84647" t="s">
        <v>202</v>
      </c>
      <c r="C84647">
        <v>57730248000</v>
      </c>
    </row>
    <row r="84648" spans="1:3" x14ac:dyDescent="0.35">
      <c r="A84648" s="1">
        <v>39083</v>
      </c>
      <c r="B84648" t="s">
        <v>202</v>
      </c>
      <c r="C84648">
        <v>44996239129</v>
      </c>
    </row>
    <row r="84649" spans="1:3" x14ac:dyDescent="0.35">
      <c r="A84649" s="1">
        <v>39448</v>
      </c>
      <c r="B84649" t="s">
        <v>202</v>
      </c>
      <c r="C84649">
        <v>52390556350</v>
      </c>
    </row>
    <row r="84650" spans="1:3" x14ac:dyDescent="0.35">
      <c r="A84650" s="1">
        <v>39814</v>
      </c>
      <c r="B84650" t="s">
        <v>202</v>
      </c>
      <c r="C84650">
        <v>69532000342</v>
      </c>
    </row>
    <row r="84651" spans="1:3" x14ac:dyDescent="0.35">
      <c r="A84651" s="1">
        <v>40179</v>
      </c>
      <c r="B84651" t="s">
        <v>202</v>
      </c>
      <c r="C84651">
        <v>88557095437</v>
      </c>
    </row>
    <row r="84652" spans="1:3" x14ac:dyDescent="0.35">
      <c r="A84652" s="1">
        <v>40544</v>
      </c>
      <c r="B84652" t="s">
        <v>202</v>
      </c>
      <c r="C84652">
        <v>106987595930</v>
      </c>
    </row>
    <row r="84653" spans="1:3" x14ac:dyDescent="0.35">
      <c r="A84653" s="1">
        <v>40909</v>
      </c>
      <c r="B84653" t="s">
        <v>202</v>
      </c>
      <c r="C84653">
        <v>119465596470</v>
      </c>
    </row>
    <row r="84654" spans="1:3" x14ac:dyDescent="0.35">
      <c r="A84654" s="1">
        <v>41275</v>
      </c>
      <c r="B84654" t="s">
        <v>202</v>
      </c>
      <c r="C84654">
        <v>120132645560</v>
      </c>
    </row>
    <row r="84655" spans="1:3" x14ac:dyDescent="0.35">
      <c r="A84655" s="1">
        <v>41640</v>
      </c>
      <c r="B84655" t="s">
        <v>202</v>
      </c>
      <c r="C84655">
        <v>126634996220</v>
      </c>
    </row>
    <row r="84656" spans="1:3" x14ac:dyDescent="0.35">
      <c r="A84656" s="1">
        <v>42005</v>
      </c>
      <c r="B84656" t="s">
        <v>202</v>
      </c>
      <c r="C84656">
        <v>122583570950</v>
      </c>
    </row>
    <row r="84657" spans="1:3" x14ac:dyDescent="0.35">
      <c r="A84657" s="1">
        <v>42370</v>
      </c>
      <c r="B84657" t="s">
        <v>202</v>
      </c>
      <c r="C84657">
        <v>128634940290</v>
      </c>
    </row>
    <row r="84658" spans="1:3" x14ac:dyDescent="0.35">
      <c r="A84658" s="1">
        <v>42736</v>
      </c>
      <c r="B84658" t="s">
        <v>202</v>
      </c>
      <c r="C84658">
        <v>128288471550</v>
      </c>
    </row>
    <row r="84659" spans="1:3" x14ac:dyDescent="0.35">
      <c r="A84659" s="1">
        <v>43101</v>
      </c>
      <c r="B84659" t="s">
        <v>202</v>
      </c>
      <c r="C84659">
        <v>128318365740</v>
      </c>
    </row>
    <row r="84660" spans="1:3" x14ac:dyDescent="0.35">
      <c r="A84660" s="1">
        <v>43466</v>
      </c>
      <c r="B84660" t="s">
        <v>202</v>
      </c>
      <c r="C84660">
        <v>127629309760</v>
      </c>
    </row>
    <row r="84661" spans="1:3" x14ac:dyDescent="0.35">
      <c r="A84661" s="1">
        <v>43831</v>
      </c>
      <c r="B84661" t="s">
        <v>202</v>
      </c>
      <c r="C84661">
        <v>127070976910</v>
      </c>
    </row>
    <row r="84662" spans="1:3" x14ac:dyDescent="0.35">
      <c r="A84662" s="1">
        <v>39083</v>
      </c>
      <c r="B84662" t="s">
        <v>202</v>
      </c>
      <c r="C84662">
        <v>500765422.5</v>
      </c>
    </row>
    <row r="84663" spans="1:3" x14ac:dyDescent="0.35">
      <c r="A84663" s="1">
        <v>39448</v>
      </c>
      <c r="B84663" t="s">
        <v>202</v>
      </c>
      <c r="C84663">
        <v>488096160.30000001</v>
      </c>
    </row>
    <row r="84664" spans="1:3" x14ac:dyDescent="0.35">
      <c r="A84664" s="1">
        <v>39814</v>
      </c>
      <c r="B84664" t="s">
        <v>202</v>
      </c>
      <c r="C84664">
        <v>3987036794.8000002</v>
      </c>
    </row>
    <row r="84665" spans="1:3" x14ac:dyDescent="0.35">
      <c r="A84665" s="1">
        <v>40179</v>
      </c>
      <c r="B84665" t="s">
        <v>202</v>
      </c>
      <c r="C84665">
        <v>3916690337.5</v>
      </c>
    </row>
    <row r="84666" spans="1:3" x14ac:dyDescent="0.35">
      <c r="A84666" s="1">
        <v>40544</v>
      </c>
      <c r="B84666" t="s">
        <v>202</v>
      </c>
      <c r="C84666">
        <v>3904584439.5</v>
      </c>
    </row>
    <row r="84667" spans="1:3" x14ac:dyDescent="0.35">
      <c r="A84667" s="1">
        <v>40909</v>
      </c>
      <c r="B84667" t="s">
        <v>202</v>
      </c>
      <c r="C84667">
        <v>3908780811.6999998</v>
      </c>
    </row>
    <row r="84668" spans="1:3" x14ac:dyDescent="0.35">
      <c r="A84668" s="1">
        <v>41275</v>
      </c>
      <c r="B84668" t="s">
        <v>202</v>
      </c>
      <c r="C84668">
        <v>3916614039.8000002</v>
      </c>
    </row>
    <row r="84669" spans="1:3" x14ac:dyDescent="0.35">
      <c r="A84669" s="1">
        <v>41640</v>
      </c>
      <c r="B84669" t="s">
        <v>202</v>
      </c>
      <c r="C84669">
        <v>3684682074.1999998</v>
      </c>
    </row>
    <row r="84670" spans="1:3" x14ac:dyDescent="0.35">
      <c r="A84670" s="1">
        <v>42005</v>
      </c>
      <c r="B84670" t="s">
        <v>202</v>
      </c>
      <c r="C84670">
        <v>3524267606.6999998</v>
      </c>
    </row>
    <row r="84671" spans="1:3" x14ac:dyDescent="0.35">
      <c r="A84671" s="1">
        <v>42370</v>
      </c>
      <c r="B84671" t="s">
        <v>202</v>
      </c>
      <c r="C84671">
        <v>3418979813.5</v>
      </c>
    </row>
    <row r="84672" spans="1:3" x14ac:dyDescent="0.35">
      <c r="A84672" s="1">
        <v>42736</v>
      </c>
      <c r="B84672" t="s">
        <v>202</v>
      </c>
      <c r="C84672">
        <v>3621937933.4000001</v>
      </c>
    </row>
    <row r="84673" spans="1:3" x14ac:dyDescent="0.35">
      <c r="A84673" s="1">
        <v>43101</v>
      </c>
      <c r="B84673" t="s">
        <v>202</v>
      </c>
      <c r="C84673">
        <v>3537139002.6999998</v>
      </c>
    </row>
    <row r="84674" spans="1:3" x14ac:dyDescent="0.35">
      <c r="A84674" s="1">
        <v>43466</v>
      </c>
      <c r="B84674" t="s">
        <v>202</v>
      </c>
      <c r="C84674">
        <v>3516879460.5</v>
      </c>
    </row>
    <row r="84675" spans="1:3" x14ac:dyDescent="0.35">
      <c r="A84675" s="1">
        <v>43831</v>
      </c>
      <c r="B84675" t="s">
        <v>202</v>
      </c>
      <c r="C84675">
        <v>3662971417.9000001</v>
      </c>
    </row>
    <row r="84676" spans="1:3" x14ac:dyDescent="0.35">
      <c r="A84676" s="1">
        <v>39083</v>
      </c>
      <c r="B84676" t="s">
        <v>202</v>
      </c>
      <c r="C84676">
        <v>27.986000000000001</v>
      </c>
    </row>
    <row r="84677" spans="1:3" x14ac:dyDescent="0.35">
      <c r="A84677" s="1">
        <v>39448</v>
      </c>
      <c r="B84677" t="s">
        <v>202</v>
      </c>
      <c r="C84677">
        <v>23.103400000000001</v>
      </c>
    </row>
    <row r="84678" spans="1:3" x14ac:dyDescent="0.35">
      <c r="A84678" s="1">
        <v>39814</v>
      </c>
      <c r="B84678" t="s">
        <v>202</v>
      </c>
      <c r="C84678">
        <v>28.843299999999999</v>
      </c>
    </row>
    <row r="84679" spans="1:3" x14ac:dyDescent="0.35">
      <c r="A84679" s="1">
        <v>40179</v>
      </c>
      <c r="B84679" t="s">
        <v>202</v>
      </c>
      <c r="C84679">
        <v>30.006799999999998</v>
      </c>
    </row>
    <row r="84680" spans="1:3" x14ac:dyDescent="0.35">
      <c r="A84680" s="1">
        <v>40544</v>
      </c>
      <c r="B84680" t="s">
        <v>202</v>
      </c>
      <c r="C84680">
        <v>43.8581</v>
      </c>
    </row>
    <row r="84681" spans="1:3" x14ac:dyDescent="0.35">
      <c r="A84681" s="1">
        <v>40909</v>
      </c>
      <c r="B84681" t="s">
        <v>202</v>
      </c>
      <c r="C84681">
        <v>40.777799999999999</v>
      </c>
    </row>
    <row r="84682" spans="1:3" x14ac:dyDescent="0.35">
      <c r="A84682" s="1">
        <v>41275</v>
      </c>
      <c r="B84682" t="s">
        <v>202</v>
      </c>
      <c r="C84682">
        <v>42.835099999999997</v>
      </c>
    </row>
    <row r="84683" spans="1:3" x14ac:dyDescent="0.35">
      <c r="A84683" s="1">
        <v>41640</v>
      </c>
      <c r="B84683" t="s">
        <v>202</v>
      </c>
      <c r="C84683">
        <v>33.737699999999997</v>
      </c>
    </row>
    <row r="84684" spans="1:3" x14ac:dyDescent="0.35">
      <c r="A84684" s="1">
        <v>39083</v>
      </c>
      <c r="B84684" t="s">
        <v>202</v>
      </c>
      <c r="C84684">
        <v>65150126466</v>
      </c>
    </row>
    <row r="84685" spans="1:3" x14ac:dyDescent="0.35">
      <c r="A84685" s="1">
        <v>39448</v>
      </c>
      <c r="B84685" t="s">
        <v>202</v>
      </c>
      <c r="C84685">
        <v>73153075386</v>
      </c>
    </row>
    <row r="84686" spans="1:3" x14ac:dyDescent="0.35">
      <c r="A84686" s="1">
        <v>39814</v>
      </c>
      <c r="B84686" t="s">
        <v>202</v>
      </c>
      <c r="C84686">
        <v>94353254745</v>
      </c>
    </row>
    <row r="84687" spans="1:3" x14ac:dyDescent="0.35">
      <c r="A84687" s="1">
        <v>40179</v>
      </c>
      <c r="B84687" t="s">
        <v>202</v>
      </c>
      <c r="C84687">
        <v>116528961820</v>
      </c>
    </row>
    <row r="84688" spans="1:3" x14ac:dyDescent="0.35">
      <c r="A84688" s="1">
        <v>40544</v>
      </c>
      <c r="B84688" t="s">
        <v>202</v>
      </c>
      <c r="C84688">
        <v>135299290770</v>
      </c>
    </row>
    <row r="84689" spans="1:3" x14ac:dyDescent="0.35">
      <c r="A84689" s="1">
        <v>40909</v>
      </c>
      <c r="B84689" t="s">
        <v>202</v>
      </c>
      <c r="C84689">
        <v>151370439280</v>
      </c>
    </row>
    <row r="84690" spans="1:3" x14ac:dyDescent="0.35">
      <c r="A84690" s="1">
        <v>41275</v>
      </c>
      <c r="B84690" t="s">
        <v>202</v>
      </c>
      <c r="C84690">
        <v>153890424600</v>
      </c>
    </row>
    <row r="84691" spans="1:3" x14ac:dyDescent="0.35">
      <c r="A84691" s="1">
        <v>41640</v>
      </c>
      <c r="B84691" t="s">
        <v>202</v>
      </c>
      <c r="C84691">
        <v>160906678300</v>
      </c>
    </row>
    <row r="84692" spans="1:3" x14ac:dyDescent="0.35">
      <c r="A84692" s="1">
        <v>42005</v>
      </c>
      <c r="B84692" t="s">
        <v>202</v>
      </c>
      <c r="C84692">
        <v>167206104560</v>
      </c>
    </row>
    <row r="84693" spans="1:3" x14ac:dyDescent="0.35">
      <c r="A84693" s="1">
        <v>42370</v>
      </c>
      <c r="B84693" t="s">
        <v>202</v>
      </c>
      <c r="C84693">
        <v>175794852100</v>
      </c>
    </row>
    <row r="84694" spans="1:3" x14ac:dyDescent="0.35">
      <c r="A84694" s="1">
        <v>42736</v>
      </c>
      <c r="B84694" t="s">
        <v>202</v>
      </c>
      <c r="C84694">
        <v>176106439640</v>
      </c>
    </row>
    <row r="84695" spans="1:3" x14ac:dyDescent="0.35">
      <c r="A84695" s="1">
        <v>43101</v>
      </c>
      <c r="B84695" t="s">
        <v>202</v>
      </c>
      <c r="C84695">
        <v>182938102100</v>
      </c>
    </row>
    <row r="84696" spans="1:3" x14ac:dyDescent="0.35">
      <c r="A84696" s="1">
        <v>43466</v>
      </c>
      <c r="B84696" t="s">
        <v>202</v>
      </c>
      <c r="C84696">
        <v>185598307790</v>
      </c>
    </row>
    <row r="84697" spans="1:3" x14ac:dyDescent="0.35">
      <c r="A84697" s="1">
        <v>43831</v>
      </c>
      <c r="B84697" t="s">
        <v>202</v>
      </c>
      <c r="C84697">
        <v>189305601070</v>
      </c>
    </row>
    <row r="84698" spans="1:3" x14ac:dyDescent="0.35">
      <c r="A84698" s="1">
        <v>39083</v>
      </c>
      <c r="B84698" t="s">
        <v>202</v>
      </c>
      <c r="C84698">
        <v>151000000</v>
      </c>
    </row>
    <row r="84699" spans="1:3" x14ac:dyDescent="0.35">
      <c r="A84699" s="1">
        <v>39448</v>
      </c>
      <c r="B84699" t="s">
        <v>202</v>
      </c>
      <c r="C84699">
        <v>137000000</v>
      </c>
    </row>
    <row r="84700" spans="1:3" x14ac:dyDescent="0.35">
      <c r="A84700" s="1">
        <v>39814</v>
      </c>
      <c r="B84700" t="s">
        <v>202</v>
      </c>
      <c r="C84700">
        <v>132000000</v>
      </c>
    </row>
    <row r="84701" spans="1:3" x14ac:dyDescent="0.35">
      <c r="A84701" s="1">
        <v>40179</v>
      </c>
      <c r="B84701" t="s">
        <v>202</v>
      </c>
      <c r="C84701">
        <v>143000000</v>
      </c>
    </row>
    <row r="84702" spans="1:3" x14ac:dyDescent="0.35">
      <c r="A84702" s="1">
        <v>40544</v>
      </c>
      <c r="B84702" t="s">
        <v>202</v>
      </c>
      <c r="C84702">
        <v>138000000</v>
      </c>
    </row>
    <row r="84703" spans="1:3" x14ac:dyDescent="0.35">
      <c r="A84703" s="1">
        <v>40909</v>
      </c>
      <c r="B84703" t="s">
        <v>202</v>
      </c>
      <c r="C84703">
        <v>118000000</v>
      </c>
    </row>
    <row r="84704" spans="1:3" x14ac:dyDescent="0.35">
      <c r="A84704" s="1">
        <v>41275</v>
      </c>
      <c r="B84704" t="s">
        <v>202</v>
      </c>
      <c r="C84704">
        <v>120000000</v>
      </c>
    </row>
    <row r="84705" spans="1:3" x14ac:dyDescent="0.35">
      <c r="A84705" s="1">
        <v>41640</v>
      </c>
      <c r="B84705" t="s">
        <v>202</v>
      </c>
      <c r="C84705">
        <v>128000000</v>
      </c>
    </row>
    <row r="84706" spans="1:3" x14ac:dyDescent="0.35">
      <c r="A84706" s="1">
        <v>42005</v>
      </c>
      <c r="B84706" t="s">
        <v>202</v>
      </c>
      <c r="C84706">
        <v>161000000</v>
      </c>
    </row>
    <row r="84707" spans="1:3" x14ac:dyDescent="0.35">
      <c r="A84707" s="1">
        <v>42370</v>
      </c>
      <c r="B84707" t="s">
        <v>202</v>
      </c>
      <c r="C84707">
        <v>279000000</v>
      </c>
    </row>
    <row r="84708" spans="1:3" x14ac:dyDescent="0.35">
      <c r="A84708" s="1">
        <v>42736</v>
      </c>
      <c r="B84708" t="s">
        <v>202</v>
      </c>
      <c r="C84708">
        <v>279000000</v>
      </c>
    </row>
    <row r="84709" spans="1:3" x14ac:dyDescent="0.35">
      <c r="A84709" s="1">
        <v>43101</v>
      </c>
      <c r="B84709" t="s">
        <v>202</v>
      </c>
      <c r="C84709">
        <v>279000000</v>
      </c>
    </row>
    <row r="84710" spans="1:3" x14ac:dyDescent="0.35">
      <c r="A84710" s="1">
        <v>43466</v>
      </c>
      <c r="B84710" t="s">
        <v>202</v>
      </c>
      <c r="C84710">
        <v>279000000</v>
      </c>
    </row>
    <row r="84711" spans="1:3" x14ac:dyDescent="0.35">
      <c r="A84711" s="1">
        <v>43831</v>
      </c>
      <c r="B84711" t="s">
        <v>202</v>
      </c>
      <c r="C84711">
        <v>279000000</v>
      </c>
    </row>
    <row r="84712" spans="1:3" x14ac:dyDescent="0.35">
      <c r="A84712" s="1">
        <v>39083</v>
      </c>
      <c r="B84712" t="s">
        <v>202</v>
      </c>
      <c r="C84712">
        <v>50000000</v>
      </c>
    </row>
    <row r="84713" spans="1:3" x14ac:dyDescent="0.35">
      <c r="A84713" s="1">
        <v>39448</v>
      </c>
      <c r="B84713" t="s">
        <v>202</v>
      </c>
      <c r="C84713">
        <v>1000000</v>
      </c>
    </row>
    <row r="84714" spans="1:3" x14ac:dyDescent="0.35">
      <c r="A84714" s="1">
        <v>39814</v>
      </c>
      <c r="B84714" t="s">
        <v>202</v>
      </c>
      <c r="C84714">
        <v>118000000</v>
      </c>
    </row>
    <row r="84715" spans="1:3" x14ac:dyDescent="0.35">
      <c r="A84715" s="1">
        <v>40179</v>
      </c>
      <c r="B84715" t="s">
        <v>202</v>
      </c>
      <c r="C84715">
        <v>10000000</v>
      </c>
    </row>
    <row r="84716" spans="1:3" x14ac:dyDescent="0.35">
      <c r="A84716" s="1">
        <v>40544</v>
      </c>
      <c r="B84716" t="s">
        <v>202</v>
      </c>
      <c r="C84716">
        <v>6000000</v>
      </c>
    </row>
    <row r="84717" spans="1:3" x14ac:dyDescent="0.35">
      <c r="A84717" s="1">
        <v>40909</v>
      </c>
      <c r="B84717" t="s">
        <v>202</v>
      </c>
      <c r="C84717">
        <v>-34000000</v>
      </c>
    </row>
    <row r="84718" spans="1:3" x14ac:dyDescent="0.35">
      <c r="A84718" s="1">
        <v>41275</v>
      </c>
      <c r="B84718" t="s">
        <v>202</v>
      </c>
      <c r="C84718">
        <v>-571000000</v>
      </c>
    </row>
    <row r="84719" spans="1:3" x14ac:dyDescent="0.35">
      <c r="A84719" s="1">
        <v>41640</v>
      </c>
      <c r="B84719" t="s">
        <v>202</v>
      </c>
      <c r="C84719">
        <v>49000000</v>
      </c>
    </row>
    <row r="84720" spans="1:3" x14ac:dyDescent="0.35">
      <c r="A84720" s="1">
        <v>42005</v>
      </c>
      <c r="B84720" t="s">
        <v>202</v>
      </c>
      <c r="C84720">
        <v>5000000</v>
      </c>
    </row>
    <row r="84721" spans="1:3" x14ac:dyDescent="0.35">
      <c r="A84721" s="1">
        <v>39083</v>
      </c>
      <c r="B84721" t="s">
        <v>202</v>
      </c>
      <c r="C84721">
        <v>4358000000</v>
      </c>
    </row>
    <row r="84722" spans="1:3" x14ac:dyDescent="0.35">
      <c r="A84722" s="1">
        <v>39448</v>
      </c>
      <c r="B84722" t="s">
        <v>202</v>
      </c>
      <c r="C84722">
        <v>2083000000</v>
      </c>
    </row>
    <row r="84723" spans="1:3" x14ac:dyDescent="0.35">
      <c r="A84723" s="1">
        <v>39814</v>
      </c>
      <c r="B84723" t="s">
        <v>202</v>
      </c>
      <c r="C84723">
        <v>-1137000000</v>
      </c>
    </row>
    <row r="84724" spans="1:3" x14ac:dyDescent="0.35">
      <c r="A84724" s="1">
        <v>40179</v>
      </c>
      <c r="B84724" t="s">
        <v>202</v>
      </c>
      <c r="C84724">
        <v>1583000000</v>
      </c>
    </row>
    <row r="84725" spans="1:3" x14ac:dyDescent="0.35">
      <c r="A84725" s="1">
        <v>40544</v>
      </c>
      <c r="B84725" t="s">
        <v>202</v>
      </c>
      <c r="C84725">
        <v>5855000000</v>
      </c>
    </row>
    <row r="84726" spans="1:3" x14ac:dyDescent="0.35">
      <c r="A84726" s="1">
        <v>40909</v>
      </c>
      <c r="B84726" t="s">
        <v>202</v>
      </c>
      <c r="C84726">
        <v>4986000000</v>
      </c>
    </row>
    <row r="84727" spans="1:3" x14ac:dyDescent="0.35">
      <c r="A84727" s="1">
        <v>41275</v>
      </c>
      <c r="B84727" t="s">
        <v>202</v>
      </c>
      <c r="C84727">
        <v>2145000000</v>
      </c>
    </row>
    <row r="84728" spans="1:3" x14ac:dyDescent="0.35">
      <c r="A84728" s="1">
        <v>41640</v>
      </c>
      <c r="B84728" t="s">
        <v>202</v>
      </c>
      <c r="C84728">
        <v>1135000000</v>
      </c>
    </row>
    <row r="84729" spans="1:3" x14ac:dyDescent="0.35">
      <c r="A84729" s="1">
        <v>42005</v>
      </c>
      <c r="B84729" t="s">
        <v>202</v>
      </c>
      <c r="C84729">
        <v>2956000000</v>
      </c>
    </row>
    <row r="84730" spans="1:3" x14ac:dyDescent="0.35">
      <c r="A84730" s="1">
        <v>42370</v>
      </c>
      <c r="B84730" t="s">
        <v>202</v>
      </c>
      <c r="C84730">
        <v>1587000000</v>
      </c>
    </row>
    <row r="84731" spans="1:3" x14ac:dyDescent="0.35">
      <c r="A84731" s="1">
        <v>42736</v>
      </c>
      <c r="B84731" t="s">
        <v>202</v>
      </c>
      <c r="C84731">
        <v>-68000000</v>
      </c>
    </row>
    <row r="84732" spans="1:3" x14ac:dyDescent="0.35">
      <c r="A84732" s="1">
        <v>43101</v>
      </c>
      <c r="B84732" t="s">
        <v>202</v>
      </c>
      <c r="C84732">
        <v>886000000</v>
      </c>
    </row>
    <row r="84733" spans="1:3" x14ac:dyDescent="0.35">
      <c r="A84733" s="1">
        <v>43466</v>
      </c>
      <c r="B84733" t="s">
        <v>202</v>
      </c>
      <c r="C84733">
        <v>934000000</v>
      </c>
    </row>
    <row r="84734" spans="1:3" x14ac:dyDescent="0.35">
      <c r="A84734" s="1">
        <v>43831</v>
      </c>
      <c r="B84734" t="s">
        <v>202</v>
      </c>
      <c r="C84734">
        <v>958666666.70000005</v>
      </c>
    </row>
    <row r="84735" spans="1:3" x14ac:dyDescent="0.35">
      <c r="A84735" s="1">
        <v>39083</v>
      </c>
      <c r="B84735" t="s">
        <v>202</v>
      </c>
      <c r="C84735">
        <v>82202000000</v>
      </c>
    </row>
    <row r="84736" spans="1:3" x14ac:dyDescent="0.35">
      <c r="A84736" s="1">
        <v>39448</v>
      </c>
      <c r="B84736" t="s">
        <v>202</v>
      </c>
      <c r="C84736">
        <v>105779000000</v>
      </c>
    </row>
    <row r="84737" spans="1:3" x14ac:dyDescent="0.35">
      <c r="A84737" s="1">
        <v>39814</v>
      </c>
      <c r="B84737" t="s">
        <v>202</v>
      </c>
      <c r="C84737">
        <v>62955000000</v>
      </c>
    </row>
    <row r="84738" spans="1:3" x14ac:dyDescent="0.35">
      <c r="A84738" s="1">
        <v>40179</v>
      </c>
      <c r="B84738" t="s">
        <v>202</v>
      </c>
      <c r="C84738">
        <v>70481000000</v>
      </c>
    </row>
    <row r="84739" spans="1:3" x14ac:dyDescent="0.35">
      <c r="A84739" s="1">
        <v>40544</v>
      </c>
      <c r="B84739" t="s">
        <v>202</v>
      </c>
      <c r="C84739">
        <v>97678000000</v>
      </c>
    </row>
    <row r="84740" spans="1:3" x14ac:dyDescent="0.35">
      <c r="A84740" s="1">
        <v>40909</v>
      </c>
      <c r="B84740" t="s">
        <v>202</v>
      </c>
      <c r="C84740">
        <v>101810000000</v>
      </c>
    </row>
    <row r="84741" spans="1:3" x14ac:dyDescent="0.35">
      <c r="A84741" s="1">
        <v>41275</v>
      </c>
      <c r="B84741" t="s">
        <v>202</v>
      </c>
      <c r="C84741">
        <v>93188000000</v>
      </c>
    </row>
    <row r="84742" spans="1:3" x14ac:dyDescent="0.35">
      <c r="A84742" s="1">
        <v>41640</v>
      </c>
      <c r="B84742" t="s">
        <v>202</v>
      </c>
      <c r="C84742">
        <v>78620000000</v>
      </c>
    </row>
    <row r="84743" spans="1:3" x14ac:dyDescent="0.35">
      <c r="A84743" s="1">
        <v>42005</v>
      </c>
      <c r="B84743" t="s">
        <v>202</v>
      </c>
      <c r="C84743">
        <v>39718000000</v>
      </c>
    </row>
    <row r="84744" spans="1:3" x14ac:dyDescent="0.35">
      <c r="A84744" s="1">
        <v>42370</v>
      </c>
      <c r="B84744" t="s">
        <v>202</v>
      </c>
      <c r="C84744">
        <v>29291000000</v>
      </c>
    </row>
    <row r="84745" spans="1:3" x14ac:dyDescent="0.35">
      <c r="A84745" s="1">
        <v>39083</v>
      </c>
      <c r="B84745" t="s">
        <v>202</v>
      </c>
      <c r="C84745">
        <v>20160000</v>
      </c>
    </row>
    <row r="84746" spans="1:3" x14ac:dyDescent="0.35">
      <c r="A84746" s="1">
        <v>39448</v>
      </c>
      <c r="B84746" t="s">
        <v>202</v>
      </c>
      <c r="C84746">
        <v>24550000</v>
      </c>
    </row>
    <row r="84747" spans="1:3" x14ac:dyDescent="0.35">
      <c r="A84747" s="1">
        <v>39814</v>
      </c>
      <c r="B84747" t="s">
        <v>202</v>
      </c>
      <c r="C84747">
        <v>23870000</v>
      </c>
    </row>
    <row r="84748" spans="1:3" x14ac:dyDescent="0.35">
      <c r="A84748" s="1">
        <v>40179</v>
      </c>
      <c r="B84748" t="s">
        <v>202</v>
      </c>
      <c r="C84748">
        <v>18960000</v>
      </c>
    </row>
    <row r="84749" spans="1:3" x14ac:dyDescent="0.35">
      <c r="A84749" s="1">
        <v>40544</v>
      </c>
      <c r="B84749" t="s">
        <v>202</v>
      </c>
      <c r="C84749">
        <v>17170000</v>
      </c>
    </row>
    <row r="84750" spans="1:3" x14ac:dyDescent="0.35">
      <c r="A84750" s="1">
        <v>40909</v>
      </c>
      <c r="B84750" t="s">
        <v>202</v>
      </c>
      <c r="C84750">
        <v>20430000</v>
      </c>
    </row>
    <row r="84751" spans="1:3" x14ac:dyDescent="0.35">
      <c r="A84751" s="1">
        <v>41275</v>
      </c>
      <c r="B84751" t="s">
        <v>202</v>
      </c>
      <c r="C84751">
        <v>19520000</v>
      </c>
    </row>
    <row r="84752" spans="1:3" x14ac:dyDescent="0.35">
      <c r="A84752" s="1">
        <v>41640</v>
      </c>
      <c r="B84752" t="s">
        <v>202</v>
      </c>
      <c r="C84752">
        <v>19300000</v>
      </c>
    </row>
    <row r="84753" spans="1:3" x14ac:dyDescent="0.35">
      <c r="A84753" s="1">
        <v>42005</v>
      </c>
      <c r="B84753" t="s">
        <v>202</v>
      </c>
      <c r="C84753">
        <v>17410000</v>
      </c>
    </row>
    <row r="84754" spans="1:3" x14ac:dyDescent="0.35">
      <c r="A84754" s="1">
        <v>42370</v>
      </c>
      <c r="B84754" t="s">
        <v>202</v>
      </c>
      <c r="C84754">
        <v>14920000</v>
      </c>
    </row>
    <row r="84755" spans="1:3" x14ac:dyDescent="0.35">
      <c r="A84755" s="1">
        <v>42736</v>
      </c>
      <c r="B84755" t="s">
        <v>202</v>
      </c>
      <c r="C84755">
        <v>16430000</v>
      </c>
    </row>
    <row r="84756" spans="1:3" x14ac:dyDescent="0.35">
      <c r="A84756" s="1">
        <v>43101</v>
      </c>
      <c r="B84756" t="s">
        <v>202</v>
      </c>
      <c r="C84756">
        <v>21380000</v>
      </c>
    </row>
    <row r="84757" spans="1:3" x14ac:dyDescent="0.35">
      <c r="A84757" s="1">
        <v>43466</v>
      </c>
      <c r="B84757" t="s">
        <v>202</v>
      </c>
      <c r="C84757">
        <v>20440000</v>
      </c>
    </row>
    <row r="84758" spans="1:3" x14ac:dyDescent="0.35">
      <c r="A84758" s="1">
        <v>39083</v>
      </c>
      <c r="B84758" t="s">
        <v>202</v>
      </c>
      <c r="C84758">
        <v>46740000</v>
      </c>
    </row>
    <row r="84759" spans="1:3" x14ac:dyDescent="0.35">
      <c r="A84759" s="1">
        <v>39448</v>
      </c>
      <c r="B84759" t="s">
        <v>202</v>
      </c>
      <c r="C84759">
        <v>34000000</v>
      </c>
    </row>
    <row r="84760" spans="1:3" x14ac:dyDescent="0.35">
      <c r="A84760" s="1">
        <v>39814</v>
      </c>
      <c r="B84760" t="s">
        <v>202</v>
      </c>
      <c r="C84760">
        <v>35180000</v>
      </c>
    </row>
    <row r="84761" spans="1:3" x14ac:dyDescent="0.35">
      <c r="A84761" s="1">
        <v>40179</v>
      </c>
      <c r="B84761" t="s">
        <v>202</v>
      </c>
      <c r="C84761">
        <v>35900000</v>
      </c>
    </row>
    <row r="84762" spans="1:3" x14ac:dyDescent="0.35">
      <c r="A84762" s="1">
        <v>40544</v>
      </c>
      <c r="B84762" t="s">
        <v>202</v>
      </c>
      <c r="C84762">
        <v>35150000</v>
      </c>
    </row>
    <row r="84763" spans="1:3" x14ac:dyDescent="0.35">
      <c r="A84763" s="1">
        <v>40909</v>
      </c>
      <c r="B84763" t="s">
        <v>202</v>
      </c>
      <c r="C84763">
        <v>30370000</v>
      </c>
    </row>
    <row r="84764" spans="1:3" x14ac:dyDescent="0.35">
      <c r="A84764" s="1">
        <v>41275</v>
      </c>
      <c r="B84764" t="s">
        <v>202</v>
      </c>
      <c r="C84764">
        <v>22640000</v>
      </c>
    </row>
    <row r="84765" spans="1:3" x14ac:dyDescent="0.35">
      <c r="A84765" s="1">
        <v>41640</v>
      </c>
      <c r="B84765" t="s">
        <v>202</v>
      </c>
      <c r="C84765">
        <v>23940000</v>
      </c>
    </row>
    <row r="84766" spans="1:3" x14ac:dyDescent="0.35">
      <c r="A84766" s="1">
        <v>42005</v>
      </c>
      <c r="B84766" t="s">
        <v>202</v>
      </c>
      <c r="C84766">
        <v>23220000</v>
      </c>
    </row>
    <row r="84767" spans="1:3" x14ac:dyDescent="0.35">
      <c r="A84767" s="1">
        <v>42370</v>
      </c>
      <c r="B84767" t="s">
        <v>202</v>
      </c>
      <c r="C84767">
        <v>32030000</v>
      </c>
    </row>
    <row r="84768" spans="1:3" x14ac:dyDescent="0.35">
      <c r="A84768" s="1">
        <v>42736</v>
      </c>
      <c r="B84768" t="s">
        <v>202</v>
      </c>
      <c r="C84768">
        <v>72640000</v>
      </c>
    </row>
    <row r="84769" spans="1:3" x14ac:dyDescent="0.35">
      <c r="A84769" s="1">
        <v>43101</v>
      </c>
      <c r="B84769" t="s">
        <v>202</v>
      </c>
      <c r="C84769">
        <v>127630000</v>
      </c>
    </row>
    <row r="84770" spans="1:3" x14ac:dyDescent="0.35">
      <c r="A84770" s="1">
        <v>43466</v>
      </c>
      <c r="B84770" t="s">
        <v>202</v>
      </c>
      <c r="C84770">
        <v>263810000</v>
      </c>
    </row>
    <row r="84771" spans="1:3" x14ac:dyDescent="0.35">
      <c r="A84771" s="1">
        <v>39083</v>
      </c>
      <c r="B84771" t="s">
        <v>202</v>
      </c>
      <c r="C84771">
        <v>13464000000</v>
      </c>
    </row>
    <row r="84772" spans="1:3" x14ac:dyDescent="0.35">
      <c r="A84772" s="1">
        <v>39448</v>
      </c>
      <c r="B84772" t="s">
        <v>202</v>
      </c>
      <c r="C84772">
        <v>31297000000</v>
      </c>
    </row>
    <row r="84773" spans="1:3" x14ac:dyDescent="0.35">
      <c r="A84773" s="1">
        <v>39814</v>
      </c>
      <c r="B84773" t="s">
        <v>202</v>
      </c>
      <c r="C84773">
        <v>429000000</v>
      </c>
    </row>
    <row r="84774" spans="1:3" x14ac:dyDescent="0.35">
      <c r="A84774" s="1">
        <v>40179</v>
      </c>
      <c r="B84774" t="s">
        <v>202</v>
      </c>
      <c r="C84774">
        <v>5585000000</v>
      </c>
    </row>
    <row r="84775" spans="1:3" x14ac:dyDescent="0.35">
      <c r="A84775" s="1">
        <v>40544</v>
      </c>
      <c r="B84775" t="s">
        <v>202</v>
      </c>
      <c r="C84775">
        <v>16342000000</v>
      </c>
    </row>
    <row r="84776" spans="1:3" x14ac:dyDescent="0.35">
      <c r="A84776" s="1">
        <v>40909</v>
      </c>
      <c r="B84776" t="s">
        <v>202</v>
      </c>
      <c r="C84776">
        <v>2586000000</v>
      </c>
    </row>
    <row r="84777" spans="1:3" x14ac:dyDescent="0.35">
      <c r="A84777" s="1">
        <v>41275</v>
      </c>
      <c r="B84777" t="s">
        <v>202</v>
      </c>
      <c r="C84777">
        <v>4604000000</v>
      </c>
    </row>
    <row r="84778" spans="1:3" x14ac:dyDescent="0.35">
      <c r="A84778" s="1">
        <v>41640</v>
      </c>
      <c r="B84778" t="s">
        <v>202</v>
      </c>
      <c r="C84778">
        <v>4919000000</v>
      </c>
    </row>
    <row r="84779" spans="1:3" x14ac:dyDescent="0.35">
      <c r="A84779" s="1">
        <v>42005</v>
      </c>
      <c r="B84779" t="s">
        <v>202</v>
      </c>
      <c r="C84779">
        <v>-16051000000</v>
      </c>
    </row>
    <row r="84780" spans="1:3" x14ac:dyDescent="0.35">
      <c r="A84780" s="1">
        <v>42370</v>
      </c>
      <c r="B84780" t="s">
        <v>202</v>
      </c>
      <c r="C84780">
        <v>-3870000000</v>
      </c>
    </row>
    <row r="84781" spans="1:3" x14ac:dyDescent="0.35">
      <c r="A84781" s="1">
        <v>39083</v>
      </c>
      <c r="B84781" t="s">
        <v>202</v>
      </c>
      <c r="C84781">
        <v>67999000000</v>
      </c>
    </row>
    <row r="84782" spans="1:3" x14ac:dyDescent="0.35">
      <c r="A84782" s="1">
        <v>39448</v>
      </c>
      <c r="B84782" t="s">
        <v>202</v>
      </c>
      <c r="C84782">
        <v>73549000000</v>
      </c>
    </row>
    <row r="84783" spans="1:3" x14ac:dyDescent="0.35">
      <c r="A84783" s="1">
        <v>39814</v>
      </c>
      <c r="B84783" t="s">
        <v>202</v>
      </c>
      <c r="C84783">
        <v>61875000000</v>
      </c>
    </row>
    <row r="84784" spans="1:3" x14ac:dyDescent="0.35">
      <c r="A84784" s="1">
        <v>40179</v>
      </c>
      <c r="B84784" t="s">
        <v>202</v>
      </c>
      <c r="C84784">
        <v>63996000000</v>
      </c>
    </row>
    <row r="84785" spans="1:3" x14ac:dyDescent="0.35">
      <c r="A84785" s="1">
        <v>40544</v>
      </c>
      <c r="B84785" t="s">
        <v>202</v>
      </c>
      <c r="C84785">
        <v>80535000000</v>
      </c>
    </row>
    <row r="84786" spans="1:3" x14ac:dyDescent="0.35">
      <c r="A84786" s="1">
        <v>40909</v>
      </c>
      <c r="B84786" t="s">
        <v>202</v>
      </c>
      <c r="C84786">
        <v>98221000000</v>
      </c>
    </row>
    <row r="84787" spans="1:3" x14ac:dyDescent="0.35">
      <c r="A84787" s="1">
        <v>41275</v>
      </c>
      <c r="B84787" t="s">
        <v>202</v>
      </c>
      <c r="C84787">
        <v>87366000000</v>
      </c>
    </row>
    <row r="84788" spans="1:3" x14ac:dyDescent="0.35">
      <c r="A84788" s="1">
        <v>41640</v>
      </c>
      <c r="B84788" t="s">
        <v>202</v>
      </c>
      <c r="C84788">
        <v>73494000000</v>
      </c>
    </row>
    <row r="84789" spans="1:3" x14ac:dyDescent="0.35">
      <c r="A84789" s="1">
        <v>42005</v>
      </c>
      <c r="B84789" t="s">
        <v>202</v>
      </c>
      <c r="C84789">
        <v>55614000000</v>
      </c>
    </row>
    <row r="84790" spans="1:3" x14ac:dyDescent="0.35">
      <c r="A84790" s="1">
        <v>42370</v>
      </c>
      <c r="B84790" t="s">
        <v>202</v>
      </c>
      <c r="C84790">
        <v>33335000000</v>
      </c>
    </row>
    <row r="84791" spans="1:3" x14ac:dyDescent="0.35">
      <c r="A84791" s="1">
        <v>39083</v>
      </c>
      <c r="B84791" t="s">
        <v>203</v>
      </c>
      <c r="C84791">
        <v>37163179000</v>
      </c>
    </row>
    <row r="84792" spans="1:3" x14ac:dyDescent="0.35">
      <c r="A84792" s="1">
        <v>39448</v>
      </c>
      <c r="B84792" t="s">
        <v>203</v>
      </c>
      <c r="C84792">
        <v>52554448000</v>
      </c>
    </row>
    <row r="84793" spans="1:3" x14ac:dyDescent="0.35">
      <c r="A84793" s="1">
        <v>39814</v>
      </c>
      <c r="B84793" t="s">
        <v>203</v>
      </c>
      <c r="C84793">
        <v>42212878000</v>
      </c>
    </row>
    <row r="84794" spans="1:3" x14ac:dyDescent="0.35">
      <c r="A84794" s="1">
        <v>40179</v>
      </c>
      <c r="B84794" t="s">
        <v>203</v>
      </c>
      <c r="C84794">
        <v>42386824910</v>
      </c>
    </row>
    <row r="84795" spans="1:3" x14ac:dyDescent="0.35">
      <c r="A84795" s="1">
        <v>40544</v>
      </c>
      <c r="B84795" t="s">
        <v>203</v>
      </c>
      <c r="C84795">
        <v>50788161140</v>
      </c>
    </row>
    <row r="84796" spans="1:3" x14ac:dyDescent="0.35">
      <c r="A84796" s="1">
        <v>40909</v>
      </c>
      <c r="B84796" t="s">
        <v>203</v>
      </c>
      <c r="C84796">
        <v>61121510450</v>
      </c>
    </row>
    <row r="84797" spans="1:3" x14ac:dyDescent="0.35">
      <c r="A84797" s="1">
        <v>41275</v>
      </c>
      <c r="B84797" t="s">
        <v>203</v>
      </c>
      <c r="C84797">
        <v>104804764400</v>
      </c>
    </row>
    <row r="84798" spans="1:3" x14ac:dyDescent="0.35">
      <c r="A84798" s="1">
        <v>41640</v>
      </c>
      <c r="B84798" t="s">
        <v>203</v>
      </c>
      <c r="C84798">
        <v>40462007210</v>
      </c>
    </row>
    <row r="84799" spans="1:3" x14ac:dyDescent="0.35">
      <c r="A84799" s="1">
        <v>42005</v>
      </c>
      <c r="B84799" t="s">
        <v>203</v>
      </c>
      <c r="C84799">
        <v>66712741570</v>
      </c>
    </row>
    <row r="84800" spans="1:3" x14ac:dyDescent="0.35">
      <c r="A84800" s="1">
        <v>42370</v>
      </c>
      <c r="B84800" t="s">
        <v>203</v>
      </c>
      <c r="C84800">
        <v>49022945940</v>
      </c>
    </row>
    <row r="84801" spans="1:3" x14ac:dyDescent="0.35">
      <c r="A84801" s="1">
        <v>42736</v>
      </c>
      <c r="B84801" t="s">
        <v>203</v>
      </c>
      <c r="C84801">
        <v>39609971330</v>
      </c>
    </row>
    <row r="84802" spans="1:3" x14ac:dyDescent="0.35">
      <c r="A84802" s="1">
        <v>43101</v>
      </c>
      <c r="B84802" t="s">
        <v>203</v>
      </c>
      <c r="C84802">
        <v>34389709120</v>
      </c>
    </row>
    <row r="84803" spans="1:3" x14ac:dyDescent="0.35">
      <c r="A84803" s="1">
        <v>43466</v>
      </c>
      <c r="B84803" t="s">
        <v>203</v>
      </c>
      <c r="C84803">
        <v>39103361610</v>
      </c>
    </row>
    <row r="84804" spans="1:3" x14ac:dyDescent="0.35">
      <c r="A84804" s="1">
        <v>43831</v>
      </c>
      <c r="B84804" t="s">
        <v>203</v>
      </c>
      <c r="C84804">
        <v>39619635210</v>
      </c>
    </row>
    <row r="84805" spans="1:3" x14ac:dyDescent="0.35">
      <c r="A84805" s="1">
        <v>39083</v>
      </c>
      <c r="B84805" t="s">
        <v>204</v>
      </c>
      <c r="C84805">
        <v>75243501680</v>
      </c>
    </row>
    <row r="84806" spans="1:3" x14ac:dyDescent="0.35">
      <c r="A84806" s="1">
        <v>39448</v>
      </c>
      <c r="B84806" t="s">
        <v>204</v>
      </c>
      <c r="C84806">
        <v>96180833934</v>
      </c>
    </row>
    <row r="84807" spans="1:3" x14ac:dyDescent="0.35">
      <c r="A84807" s="1">
        <v>39814</v>
      </c>
      <c r="B84807" t="s">
        <v>204</v>
      </c>
      <c r="C84807">
        <v>101448142360</v>
      </c>
    </row>
    <row r="84808" spans="1:3" x14ac:dyDescent="0.35">
      <c r="A84808" s="1">
        <v>40179</v>
      </c>
      <c r="B84808" t="s">
        <v>204</v>
      </c>
      <c r="C84808">
        <v>111512775430</v>
      </c>
    </row>
    <row r="84809" spans="1:3" x14ac:dyDescent="0.35">
      <c r="A84809" s="1">
        <v>40544</v>
      </c>
      <c r="B84809" t="s">
        <v>204</v>
      </c>
      <c r="C84809">
        <v>129698119190</v>
      </c>
    </row>
    <row r="84810" spans="1:3" x14ac:dyDescent="0.35">
      <c r="A84810" s="1">
        <v>40909</v>
      </c>
      <c r="B84810" t="s">
        <v>204</v>
      </c>
      <c r="C84810">
        <v>149569185710</v>
      </c>
    </row>
    <row r="84811" spans="1:3" x14ac:dyDescent="0.35">
      <c r="A84811" s="1">
        <v>41275</v>
      </c>
      <c r="B84811" t="s">
        <v>204</v>
      </c>
      <c r="C84811">
        <v>163884761340</v>
      </c>
    </row>
    <row r="84812" spans="1:3" x14ac:dyDescent="0.35">
      <c r="A84812" s="1">
        <v>41640</v>
      </c>
      <c r="B84812" t="s">
        <v>204</v>
      </c>
      <c r="C84812">
        <v>177360648760</v>
      </c>
    </row>
    <row r="84813" spans="1:3" x14ac:dyDescent="0.35">
      <c r="A84813" s="1">
        <v>42005</v>
      </c>
      <c r="B84813" t="s">
        <v>204</v>
      </c>
      <c r="C84813">
        <v>181099655530</v>
      </c>
    </row>
    <row r="84814" spans="1:3" x14ac:dyDescent="0.35">
      <c r="A84814" s="1">
        <v>42370</v>
      </c>
      <c r="B84814" t="s">
        <v>204</v>
      </c>
      <c r="C84814">
        <v>191133295970</v>
      </c>
    </row>
    <row r="84815" spans="1:3" x14ac:dyDescent="0.35">
      <c r="A84815" s="1">
        <v>42736</v>
      </c>
      <c r="B84815" t="s">
        <v>204</v>
      </c>
      <c r="C84815">
        <v>206782345640</v>
      </c>
    </row>
    <row r="84816" spans="1:3" x14ac:dyDescent="0.35">
      <c r="A84816" s="1">
        <v>43101</v>
      </c>
      <c r="B84816" t="s">
        <v>204</v>
      </c>
      <c r="C84816">
        <v>229393263000</v>
      </c>
    </row>
    <row r="84817" spans="1:3" x14ac:dyDescent="0.35">
      <c r="A84817" s="1">
        <v>43466</v>
      </c>
      <c r="B84817" t="s">
        <v>204</v>
      </c>
      <c r="C84817">
        <v>245123373260</v>
      </c>
    </row>
    <row r="84818" spans="1:3" x14ac:dyDescent="0.35">
      <c r="A84818" s="1">
        <v>43831</v>
      </c>
      <c r="B84818" t="s">
        <v>204</v>
      </c>
      <c r="C84818">
        <v>255541015350</v>
      </c>
    </row>
    <row r="84819" spans="1:3" x14ac:dyDescent="0.35">
      <c r="A84819" s="1">
        <v>39083</v>
      </c>
      <c r="B84819" t="s">
        <v>204</v>
      </c>
      <c r="C84819">
        <v>4.0750999999999999</v>
      </c>
    </row>
    <row r="84820" spans="1:3" x14ac:dyDescent="0.35">
      <c r="A84820" s="1">
        <v>39448</v>
      </c>
      <c r="B84820" t="s">
        <v>204</v>
      </c>
      <c r="C84820">
        <v>3.2145999999999999</v>
      </c>
    </row>
    <row r="84821" spans="1:3" x14ac:dyDescent="0.35">
      <c r="A84821" s="1">
        <v>39814</v>
      </c>
      <c r="B84821" t="s">
        <v>204</v>
      </c>
      <c r="C84821">
        <v>2.5741999999999998</v>
      </c>
    </row>
    <row r="84822" spans="1:3" x14ac:dyDescent="0.35">
      <c r="A84822" s="1">
        <v>40179</v>
      </c>
      <c r="B84822" t="s">
        <v>204</v>
      </c>
      <c r="C84822">
        <v>1.6205000000000001</v>
      </c>
    </row>
    <row r="84823" spans="1:3" x14ac:dyDescent="0.35">
      <c r="A84823" s="1">
        <v>40544</v>
      </c>
      <c r="B84823" t="s">
        <v>204</v>
      </c>
      <c r="C84823">
        <v>1.4174</v>
      </c>
    </row>
    <row r="84824" spans="1:3" x14ac:dyDescent="0.35">
      <c r="A84824" s="1">
        <v>40909</v>
      </c>
      <c r="B84824" t="s">
        <v>204</v>
      </c>
      <c r="C84824">
        <v>2.4870000000000001</v>
      </c>
    </row>
    <row r="84825" spans="1:3" x14ac:dyDescent="0.35">
      <c r="A84825" s="1">
        <v>41275</v>
      </c>
      <c r="B84825" t="s">
        <v>204</v>
      </c>
      <c r="C84825">
        <v>2.1465000000000001</v>
      </c>
    </row>
    <row r="84826" spans="1:3" x14ac:dyDescent="0.35">
      <c r="A84826" s="1">
        <v>41640</v>
      </c>
      <c r="B84826" t="s">
        <v>204</v>
      </c>
      <c r="C84826">
        <v>2.5363000000000002</v>
      </c>
    </row>
    <row r="84827" spans="1:3" x14ac:dyDescent="0.35">
      <c r="A84827" s="1">
        <v>42005</v>
      </c>
      <c r="B84827" t="s">
        <v>204</v>
      </c>
      <c r="C84827">
        <v>1.8504</v>
      </c>
    </row>
    <row r="84828" spans="1:3" x14ac:dyDescent="0.35">
      <c r="A84828" s="1">
        <v>42370</v>
      </c>
      <c r="B84828" t="s">
        <v>204</v>
      </c>
      <c r="C84828">
        <v>2.2240000000000002</v>
      </c>
    </row>
    <row r="84829" spans="1:3" x14ac:dyDescent="0.35">
      <c r="A84829" s="1">
        <v>42736</v>
      </c>
      <c r="B84829" t="s">
        <v>204</v>
      </c>
      <c r="C84829">
        <v>2.4628999999999999</v>
      </c>
    </row>
    <row r="84830" spans="1:3" x14ac:dyDescent="0.35">
      <c r="A84830" s="1">
        <v>43101</v>
      </c>
      <c r="B84830" t="s">
        <v>204</v>
      </c>
      <c r="C84830">
        <v>2.5295999999999998</v>
      </c>
    </row>
    <row r="84831" spans="1:3" x14ac:dyDescent="0.35">
      <c r="A84831" s="1">
        <v>43466</v>
      </c>
      <c r="B84831" t="s">
        <v>204</v>
      </c>
      <c r="C84831">
        <v>3.3668</v>
      </c>
    </row>
    <row r="84832" spans="1:3" x14ac:dyDescent="0.35">
      <c r="A84832" s="1">
        <v>43831</v>
      </c>
      <c r="B84832" t="s">
        <v>204</v>
      </c>
      <c r="C84832">
        <v>3.9769999999999999</v>
      </c>
    </row>
    <row r="84833" spans="1:3" x14ac:dyDescent="0.35">
      <c r="A84833" s="1">
        <v>39083</v>
      </c>
      <c r="B84833" t="s">
        <v>204</v>
      </c>
      <c r="C84833">
        <v>101.48690000000001</v>
      </c>
    </row>
    <row r="84834" spans="1:3" x14ac:dyDescent="0.35">
      <c r="A84834" s="1">
        <v>39448</v>
      </c>
      <c r="B84834" t="s">
        <v>204</v>
      </c>
      <c r="C84834">
        <v>90.16</v>
      </c>
    </row>
    <row r="84835" spans="1:3" x14ac:dyDescent="0.35">
      <c r="A84835" s="1">
        <v>39814</v>
      </c>
      <c r="B84835" t="s">
        <v>204</v>
      </c>
      <c r="C84835">
        <v>50.232500000000002</v>
      </c>
    </row>
    <row r="84836" spans="1:3" x14ac:dyDescent="0.35">
      <c r="A84836" s="1">
        <v>40179</v>
      </c>
      <c r="B84836" t="s">
        <v>204</v>
      </c>
      <c r="C84836">
        <v>27.740500000000001</v>
      </c>
    </row>
    <row r="84837" spans="1:3" x14ac:dyDescent="0.35">
      <c r="A84837" s="1">
        <v>40544</v>
      </c>
      <c r="B84837" t="s">
        <v>204</v>
      </c>
      <c r="C84837">
        <v>25.107299999999999</v>
      </c>
    </row>
    <row r="84838" spans="1:3" x14ac:dyDescent="0.35">
      <c r="A84838" s="1">
        <v>40909</v>
      </c>
      <c r="B84838" t="s">
        <v>204</v>
      </c>
      <c r="C84838">
        <v>41.506500000000003</v>
      </c>
    </row>
    <row r="84839" spans="1:3" x14ac:dyDescent="0.35">
      <c r="A84839" s="1">
        <v>41275</v>
      </c>
      <c r="B84839" t="s">
        <v>204</v>
      </c>
      <c r="C84839">
        <v>39.541699999999999</v>
      </c>
    </row>
    <row r="84840" spans="1:3" x14ac:dyDescent="0.35">
      <c r="A84840" s="1">
        <v>41640</v>
      </c>
      <c r="B84840" t="s">
        <v>204</v>
      </c>
      <c r="C84840">
        <v>47.188099999999999</v>
      </c>
    </row>
    <row r="84841" spans="1:3" x14ac:dyDescent="0.35">
      <c r="A84841" s="1">
        <v>42005</v>
      </c>
      <c r="B84841" t="s">
        <v>204</v>
      </c>
      <c r="C84841">
        <v>36.296599999999998</v>
      </c>
    </row>
    <row r="84842" spans="1:3" x14ac:dyDescent="0.35">
      <c r="A84842" s="1">
        <v>42370</v>
      </c>
      <c r="B84842" t="s">
        <v>204</v>
      </c>
      <c r="C84842">
        <v>42.64</v>
      </c>
    </row>
    <row r="84843" spans="1:3" x14ac:dyDescent="0.35">
      <c r="A84843" s="1">
        <v>42736</v>
      </c>
      <c r="B84843" t="s">
        <v>204</v>
      </c>
      <c r="C84843">
        <v>47.147199999999998</v>
      </c>
    </row>
    <row r="84844" spans="1:3" x14ac:dyDescent="0.35">
      <c r="A84844" s="1">
        <v>43101</v>
      </c>
      <c r="B84844" t="s">
        <v>204</v>
      </c>
      <c r="C84844">
        <v>51.895499999999998</v>
      </c>
    </row>
    <row r="84845" spans="1:3" x14ac:dyDescent="0.35">
      <c r="A84845" s="1">
        <v>43466</v>
      </c>
      <c r="B84845" t="s">
        <v>204</v>
      </c>
      <c r="C84845">
        <v>66.760499999999993</v>
      </c>
    </row>
    <row r="84846" spans="1:3" x14ac:dyDescent="0.35">
      <c r="A84846" s="1">
        <v>43831</v>
      </c>
      <c r="B84846" t="s">
        <v>204</v>
      </c>
      <c r="C84846">
        <v>75.839399999999998</v>
      </c>
    </row>
    <row r="84847" spans="1:3" x14ac:dyDescent="0.35">
      <c r="A84847" s="1">
        <v>39083</v>
      </c>
      <c r="B84847" t="s">
        <v>204</v>
      </c>
      <c r="C84847">
        <v>23479392780</v>
      </c>
    </row>
    <row r="84848" spans="1:3" x14ac:dyDescent="0.35">
      <c r="A84848" s="1">
        <v>39448</v>
      </c>
      <c r="B84848" t="s">
        <v>204</v>
      </c>
      <c r="C84848">
        <v>23890250550</v>
      </c>
    </row>
    <row r="84849" spans="1:3" x14ac:dyDescent="0.35">
      <c r="A84849" s="1">
        <v>39814</v>
      </c>
      <c r="B84849" t="s">
        <v>204</v>
      </c>
      <c r="C84849">
        <v>16447104124</v>
      </c>
    </row>
    <row r="84850" spans="1:3" x14ac:dyDescent="0.35">
      <c r="A84850" s="1">
        <v>40179</v>
      </c>
      <c r="B84850" t="s">
        <v>204</v>
      </c>
      <c r="C84850">
        <v>12466600611</v>
      </c>
    </row>
    <row r="84851" spans="1:3" x14ac:dyDescent="0.35">
      <c r="A84851" s="1">
        <v>40544</v>
      </c>
      <c r="B84851" t="s">
        <v>204</v>
      </c>
      <c r="C84851">
        <v>13539119001</v>
      </c>
    </row>
    <row r="84852" spans="1:3" x14ac:dyDescent="0.35">
      <c r="A84852" s="1">
        <v>40909</v>
      </c>
      <c r="B84852" t="s">
        <v>204</v>
      </c>
      <c r="C84852">
        <v>25573282232</v>
      </c>
    </row>
    <row r="84853" spans="1:3" x14ac:dyDescent="0.35">
      <c r="A84853" s="1">
        <v>41275</v>
      </c>
      <c r="B84853" t="s">
        <v>204</v>
      </c>
      <c r="C84853">
        <v>25893489673</v>
      </c>
    </row>
    <row r="84854" spans="1:3" x14ac:dyDescent="0.35">
      <c r="A84854" s="1">
        <v>41640</v>
      </c>
      <c r="B84854" t="s">
        <v>204</v>
      </c>
      <c r="C84854">
        <v>34189368833</v>
      </c>
    </row>
    <row r="84855" spans="1:3" x14ac:dyDescent="0.35">
      <c r="A84855" s="1">
        <v>42005</v>
      </c>
      <c r="B84855" t="s">
        <v>204</v>
      </c>
      <c r="C84855">
        <v>28250254960</v>
      </c>
    </row>
    <row r="84856" spans="1:3" x14ac:dyDescent="0.35">
      <c r="A84856" s="1">
        <v>42370</v>
      </c>
      <c r="B84856" t="s">
        <v>204</v>
      </c>
      <c r="C84856">
        <v>36527291044</v>
      </c>
    </row>
    <row r="84857" spans="1:3" x14ac:dyDescent="0.35">
      <c r="A84857" s="1">
        <v>42736</v>
      </c>
      <c r="B84857" t="s">
        <v>204</v>
      </c>
      <c r="C84857">
        <v>49075567812</v>
      </c>
    </row>
    <row r="84858" spans="1:3" x14ac:dyDescent="0.35">
      <c r="A84858" s="1">
        <v>43101</v>
      </c>
      <c r="B84858" t="s">
        <v>204</v>
      </c>
      <c r="C84858">
        <v>55452622583</v>
      </c>
    </row>
    <row r="84859" spans="1:3" x14ac:dyDescent="0.35">
      <c r="A84859" s="1">
        <v>43466</v>
      </c>
      <c r="B84859" t="s">
        <v>204</v>
      </c>
      <c r="C84859">
        <v>78334835183</v>
      </c>
    </row>
    <row r="84860" spans="1:3" x14ac:dyDescent="0.35">
      <c r="A84860" s="1">
        <v>43831</v>
      </c>
      <c r="B84860" t="s">
        <v>204</v>
      </c>
      <c r="C84860">
        <v>94833616150</v>
      </c>
    </row>
    <row r="84861" spans="1:3" x14ac:dyDescent="0.35">
      <c r="A84861" s="1">
        <v>44197</v>
      </c>
      <c r="B84861" t="s">
        <v>204</v>
      </c>
      <c r="C84861">
        <v>109371353440</v>
      </c>
    </row>
    <row r="84862" spans="1:3" x14ac:dyDescent="0.35">
      <c r="A84862" s="1">
        <v>39083</v>
      </c>
      <c r="B84862" t="s">
        <v>204</v>
      </c>
      <c r="C84862">
        <v>12.228999999999999</v>
      </c>
    </row>
    <row r="84863" spans="1:3" x14ac:dyDescent="0.35">
      <c r="A84863" s="1">
        <v>39448</v>
      </c>
      <c r="B84863" t="s">
        <v>204</v>
      </c>
      <c r="C84863">
        <v>12.7371</v>
      </c>
    </row>
    <row r="84864" spans="1:3" x14ac:dyDescent="0.35">
      <c r="A84864" s="1">
        <v>39814</v>
      </c>
      <c r="B84864" t="s">
        <v>204</v>
      </c>
      <c r="C84864">
        <v>15.391</v>
      </c>
    </row>
    <row r="84865" spans="1:3" x14ac:dyDescent="0.35">
      <c r="A84865" s="1">
        <v>40179</v>
      </c>
      <c r="B84865" t="s">
        <v>204</v>
      </c>
      <c r="C84865">
        <v>16.704699999999999</v>
      </c>
    </row>
    <row r="84866" spans="1:3" x14ac:dyDescent="0.35">
      <c r="A84866" s="1">
        <v>40544</v>
      </c>
      <c r="B84866" t="s">
        <v>204</v>
      </c>
      <c r="C84866">
        <v>18.235199999999999</v>
      </c>
    </row>
    <row r="84867" spans="1:3" x14ac:dyDescent="0.35">
      <c r="A84867" s="1">
        <v>40909</v>
      </c>
      <c r="B84867" t="s">
        <v>204</v>
      </c>
      <c r="C84867">
        <v>17.050599999999999</v>
      </c>
    </row>
    <row r="84868" spans="1:3" x14ac:dyDescent="0.35">
      <c r="A84868" s="1">
        <v>41275</v>
      </c>
      <c r="B84868" t="s">
        <v>204</v>
      </c>
      <c r="C84868">
        <v>24.458100000000002</v>
      </c>
    </row>
    <row r="84869" spans="1:3" x14ac:dyDescent="0.35">
      <c r="A84869" s="1">
        <v>41640</v>
      </c>
      <c r="B84869" t="s">
        <v>204</v>
      </c>
      <c r="C84869">
        <v>19.976099999999999</v>
      </c>
    </row>
    <row r="84870" spans="1:3" x14ac:dyDescent="0.35">
      <c r="A84870" s="1">
        <v>42005</v>
      </c>
      <c r="B84870" t="s">
        <v>204</v>
      </c>
      <c r="C84870">
        <v>17.809100000000001</v>
      </c>
    </row>
    <row r="84871" spans="1:3" x14ac:dyDescent="0.35">
      <c r="A84871" s="1">
        <v>42370</v>
      </c>
      <c r="B84871" t="s">
        <v>204</v>
      </c>
      <c r="C84871">
        <v>17.3781</v>
      </c>
    </row>
    <row r="84872" spans="1:3" x14ac:dyDescent="0.35">
      <c r="A84872" s="1">
        <v>42736</v>
      </c>
      <c r="B84872" t="s">
        <v>204</v>
      </c>
      <c r="C84872">
        <v>21.712499999999999</v>
      </c>
    </row>
    <row r="84873" spans="1:3" x14ac:dyDescent="0.35">
      <c r="A84873" s="1">
        <v>43101</v>
      </c>
      <c r="B84873" t="s">
        <v>204</v>
      </c>
      <c r="C84873">
        <v>25.408300000000001</v>
      </c>
    </row>
    <row r="84874" spans="1:3" x14ac:dyDescent="0.35">
      <c r="A84874" s="1">
        <v>43466</v>
      </c>
      <c r="B84874" t="s">
        <v>204</v>
      </c>
      <c r="C84874">
        <v>28.102499999999999</v>
      </c>
    </row>
    <row r="84875" spans="1:3" x14ac:dyDescent="0.35">
      <c r="A84875" s="1">
        <v>43831</v>
      </c>
      <c r="B84875" t="s">
        <v>204</v>
      </c>
      <c r="C84875">
        <v>25.723700000000001</v>
      </c>
    </row>
    <row r="84876" spans="1:3" x14ac:dyDescent="0.35">
      <c r="A84876" s="1">
        <v>39083</v>
      </c>
      <c r="B84876" t="s">
        <v>204</v>
      </c>
      <c r="C84876">
        <v>127020932.3</v>
      </c>
    </row>
    <row r="84877" spans="1:3" x14ac:dyDescent="0.35">
      <c r="A84877" s="1">
        <v>39448</v>
      </c>
      <c r="B84877" t="s">
        <v>204</v>
      </c>
      <c r="C84877">
        <v>157662468.80000001</v>
      </c>
    </row>
    <row r="84878" spans="1:3" x14ac:dyDescent="0.35">
      <c r="A84878" s="1">
        <v>39814</v>
      </c>
      <c r="B84878" t="s">
        <v>204</v>
      </c>
      <c r="C84878">
        <v>214563809.80000001</v>
      </c>
    </row>
    <row r="84879" spans="1:3" x14ac:dyDescent="0.35">
      <c r="A84879" s="1">
        <v>40179</v>
      </c>
      <c r="B84879" t="s">
        <v>204</v>
      </c>
      <c r="C84879">
        <v>270337110.10000002</v>
      </c>
    </row>
    <row r="84880" spans="1:3" x14ac:dyDescent="0.35">
      <c r="A84880" s="1">
        <v>40544</v>
      </c>
      <c r="B84880" t="s">
        <v>204</v>
      </c>
      <c r="C84880">
        <v>344452420.39999998</v>
      </c>
    </row>
    <row r="84881" spans="1:3" x14ac:dyDescent="0.35">
      <c r="A84881" s="1">
        <v>40909</v>
      </c>
      <c r="B84881" t="s">
        <v>204</v>
      </c>
      <c r="C84881">
        <v>378408937.19999999</v>
      </c>
    </row>
    <row r="84882" spans="1:3" x14ac:dyDescent="0.35">
      <c r="A84882" s="1">
        <v>41275</v>
      </c>
      <c r="B84882" t="s">
        <v>204</v>
      </c>
      <c r="C84882">
        <v>651896373.79999995</v>
      </c>
    </row>
    <row r="84883" spans="1:3" x14ac:dyDescent="0.35">
      <c r="A84883" s="1">
        <v>41640</v>
      </c>
      <c r="B84883" t="s">
        <v>204</v>
      </c>
      <c r="C84883">
        <v>701256776</v>
      </c>
    </row>
    <row r="84884" spans="1:3" x14ac:dyDescent="0.35">
      <c r="A84884" s="1">
        <v>42005</v>
      </c>
      <c r="B84884" t="s">
        <v>204</v>
      </c>
      <c r="C84884">
        <v>481728299.39999998</v>
      </c>
    </row>
    <row r="84885" spans="1:3" x14ac:dyDescent="0.35">
      <c r="A84885" s="1">
        <v>42370</v>
      </c>
      <c r="B84885" t="s">
        <v>204</v>
      </c>
      <c r="C84885">
        <v>592455349.70000005</v>
      </c>
    </row>
    <row r="84886" spans="1:3" x14ac:dyDescent="0.35">
      <c r="A84886" s="1">
        <v>42736</v>
      </c>
      <c r="B84886" t="s">
        <v>204</v>
      </c>
      <c r="C84886">
        <v>709796261.5</v>
      </c>
    </row>
    <row r="84887" spans="1:3" x14ac:dyDescent="0.35">
      <c r="A84887" s="1">
        <v>43101</v>
      </c>
      <c r="B84887" t="s">
        <v>204</v>
      </c>
      <c r="C84887">
        <v>915492023.39999998</v>
      </c>
    </row>
    <row r="84888" spans="1:3" x14ac:dyDescent="0.35">
      <c r="A84888" s="1">
        <v>43466</v>
      </c>
      <c r="B84888" t="s">
        <v>204</v>
      </c>
      <c r="C84888">
        <v>1078306027.5999999</v>
      </c>
    </row>
    <row r="84889" spans="1:3" x14ac:dyDescent="0.35">
      <c r="A84889" s="1">
        <v>43831</v>
      </c>
      <c r="B84889" t="s">
        <v>204</v>
      </c>
      <c r="C84889">
        <v>1171308062.7</v>
      </c>
    </row>
    <row r="84890" spans="1:3" x14ac:dyDescent="0.35">
      <c r="A84890" s="1">
        <v>39083</v>
      </c>
      <c r="B84890" t="s">
        <v>204</v>
      </c>
      <c r="C84890">
        <v>1.8629</v>
      </c>
    </row>
    <row r="84891" spans="1:3" x14ac:dyDescent="0.35">
      <c r="A84891" s="1">
        <v>39448</v>
      </c>
      <c r="B84891" t="s">
        <v>204</v>
      </c>
      <c r="C84891">
        <v>1.7422</v>
      </c>
    </row>
    <row r="84892" spans="1:3" x14ac:dyDescent="0.35">
      <c r="A84892" s="1">
        <v>39814</v>
      </c>
      <c r="B84892" t="s">
        <v>204</v>
      </c>
      <c r="C84892">
        <v>2.1913999999999998</v>
      </c>
    </row>
    <row r="84893" spans="1:3" x14ac:dyDescent="0.35">
      <c r="A84893" s="1">
        <v>40179</v>
      </c>
      <c r="B84893" t="s">
        <v>204</v>
      </c>
      <c r="C84893">
        <v>2.0190999999999999</v>
      </c>
    </row>
    <row r="84894" spans="1:3" x14ac:dyDescent="0.35">
      <c r="A84894" s="1">
        <v>40544</v>
      </c>
      <c r="B84894" t="s">
        <v>204</v>
      </c>
      <c r="C84894">
        <v>1.7789999999999999</v>
      </c>
    </row>
    <row r="84895" spans="1:3" x14ac:dyDescent="0.35">
      <c r="A84895" s="1">
        <v>40909</v>
      </c>
      <c r="B84895" t="s">
        <v>204</v>
      </c>
      <c r="C84895">
        <v>1.7809999999999999</v>
      </c>
    </row>
    <row r="84896" spans="1:3" x14ac:dyDescent="0.35">
      <c r="A84896" s="1">
        <v>41275</v>
      </c>
      <c r="B84896" t="s">
        <v>204</v>
      </c>
      <c r="C84896">
        <v>1.8635999999999999</v>
      </c>
    </row>
    <row r="84897" spans="1:3" x14ac:dyDescent="0.35">
      <c r="A84897" s="1">
        <v>41640</v>
      </c>
      <c r="B84897" t="s">
        <v>204</v>
      </c>
      <c r="C84897">
        <v>2.1735000000000002</v>
      </c>
    </row>
    <row r="84898" spans="1:3" x14ac:dyDescent="0.35">
      <c r="A84898" s="1">
        <v>42005</v>
      </c>
      <c r="B84898" t="s">
        <v>204</v>
      </c>
      <c r="C84898">
        <v>1.5576000000000001</v>
      </c>
    </row>
    <row r="84899" spans="1:3" x14ac:dyDescent="0.35">
      <c r="A84899" s="1">
        <v>42370</v>
      </c>
      <c r="B84899" t="s">
        <v>204</v>
      </c>
      <c r="C84899">
        <v>1.7968999999999999</v>
      </c>
    </row>
    <row r="84900" spans="1:3" x14ac:dyDescent="0.35">
      <c r="A84900" s="1">
        <v>42736</v>
      </c>
      <c r="B84900" t="s">
        <v>204</v>
      </c>
      <c r="C84900">
        <v>1.4279999999999999</v>
      </c>
    </row>
    <row r="84901" spans="1:3" x14ac:dyDescent="0.35">
      <c r="A84901" s="1">
        <v>43101</v>
      </c>
      <c r="B84901" t="s">
        <v>204</v>
      </c>
      <c r="C84901">
        <v>1.3853</v>
      </c>
    </row>
    <row r="84902" spans="1:3" x14ac:dyDescent="0.35">
      <c r="A84902" s="1">
        <v>43466</v>
      </c>
      <c r="B84902" t="s">
        <v>204</v>
      </c>
      <c r="C84902">
        <v>1.3554999999999999</v>
      </c>
    </row>
    <row r="84903" spans="1:3" x14ac:dyDescent="0.35">
      <c r="A84903" s="1">
        <v>43831</v>
      </c>
      <c r="B84903" t="s">
        <v>204</v>
      </c>
      <c r="C84903">
        <v>1.5613999999999999</v>
      </c>
    </row>
    <row r="84904" spans="1:3" x14ac:dyDescent="0.35">
      <c r="A84904" s="1">
        <v>39083</v>
      </c>
      <c r="B84904" t="s">
        <v>204</v>
      </c>
      <c r="C84904">
        <v>1.3804000000000001</v>
      </c>
    </row>
    <row r="84905" spans="1:3" x14ac:dyDescent="0.35">
      <c r="A84905" s="1">
        <v>39448</v>
      </c>
      <c r="B84905" t="s">
        <v>204</v>
      </c>
      <c r="C84905">
        <v>1.2869999999999999</v>
      </c>
    </row>
    <row r="84906" spans="1:3" x14ac:dyDescent="0.35">
      <c r="A84906" s="1">
        <v>39814</v>
      </c>
      <c r="B84906" t="s">
        <v>204</v>
      </c>
      <c r="C84906">
        <v>1.3742000000000001</v>
      </c>
    </row>
    <row r="84907" spans="1:3" x14ac:dyDescent="0.35">
      <c r="A84907" s="1">
        <v>40179</v>
      </c>
      <c r="B84907" t="s">
        <v>204</v>
      </c>
      <c r="C84907">
        <v>1.4513</v>
      </c>
    </row>
    <row r="84908" spans="1:3" x14ac:dyDescent="0.35">
      <c r="A84908" s="1">
        <v>40544</v>
      </c>
      <c r="B84908" t="s">
        <v>204</v>
      </c>
      <c r="C84908">
        <v>1.4563999999999999</v>
      </c>
    </row>
    <row r="84909" spans="1:3" x14ac:dyDescent="0.35">
      <c r="A84909" s="1">
        <v>40909</v>
      </c>
      <c r="B84909" t="s">
        <v>204</v>
      </c>
      <c r="C84909">
        <v>1.4838</v>
      </c>
    </row>
    <row r="84910" spans="1:3" x14ac:dyDescent="0.35">
      <c r="A84910" s="1">
        <v>41275</v>
      </c>
      <c r="B84910" t="s">
        <v>204</v>
      </c>
      <c r="C84910">
        <v>1.6264000000000001</v>
      </c>
    </row>
    <row r="84911" spans="1:3" x14ac:dyDescent="0.35">
      <c r="A84911" s="1">
        <v>41640</v>
      </c>
      <c r="B84911" t="s">
        <v>204</v>
      </c>
      <c r="C84911">
        <v>1.9793000000000001</v>
      </c>
    </row>
    <row r="84912" spans="1:3" x14ac:dyDescent="0.35">
      <c r="A84912" s="1">
        <v>42005</v>
      </c>
      <c r="B84912" t="s">
        <v>204</v>
      </c>
      <c r="C84912">
        <v>1.4936</v>
      </c>
    </row>
    <row r="84913" spans="1:3" x14ac:dyDescent="0.35">
      <c r="A84913" s="1">
        <v>42370</v>
      </c>
      <c r="B84913" t="s">
        <v>204</v>
      </c>
      <c r="C84913">
        <v>1.7837000000000001</v>
      </c>
    </row>
    <row r="84914" spans="1:3" x14ac:dyDescent="0.35">
      <c r="A84914" s="1">
        <v>42736</v>
      </c>
      <c r="B84914" t="s">
        <v>204</v>
      </c>
      <c r="C84914">
        <v>1.5809</v>
      </c>
    </row>
    <row r="84915" spans="1:3" x14ac:dyDescent="0.35">
      <c r="A84915" s="1">
        <v>43101</v>
      </c>
      <c r="B84915" t="s">
        <v>204</v>
      </c>
      <c r="C84915">
        <v>1.5707</v>
      </c>
    </row>
    <row r="84916" spans="1:3" x14ac:dyDescent="0.35">
      <c r="A84916" s="1">
        <v>43466</v>
      </c>
      <c r="B84916" t="s">
        <v>204</v>
      </c>
      <c r="C84916">
        <v>1.5653999999999999</v>
      </c>
    </row>
    <row r="84917" spans="1:3" x14ac:dyDescent="0.35">
      <c r="A84917" s="1">
        <v>43831</v>
      </c>
      <c r="B84917" t="s">
        <v>204</v>
      </c>
      <c r="C84917">
        <v>1.7819</v>
      </c>
    </row>
    <row r="84918" spans="1:3" x14ac:dyDescent="0.35">
      <c r="A84918" s="1">
        <v>39083</v>
      </c>
      <c r="B84918" t="s">
        <v>204</v>
      </c>
      <c r="C84918">
        <v>1038689770.3</v>
      </c>
    </row>
    <row r="84919" spans="1:3" x14ac:dyDescent="0.35">
      <c r="A84919" s="1">
        <v>39448</v>
      </c>
      <c r="B84919" t="s">
        <v>204</v>
      </c>
      <c r="C84919">
        <v>1237821747.5999999</v>
      </c>
    </row>
    <row r="84920" spans="1:3" x14ac:dyDescent="0.35">
      <c r="A84920" s="1">
        <v>39814</v>
      </c>
      <c r="B84920" t="s">
        <v>204</v>
      </c>
      <c r="C84920">
        <v>1394086241.2</v>
      </c>
    </row>
    <row r="84921" spans="1:3" x14ac:dyDescent="0.35">
      <c r="A84921" s="1">
        <v>40179</v>
      </c>
      <c r="B84921" t="s">
        <v>204</v>
      </c>
      <c r="C84921">
        <v>1618330289.8</v>
      </c>
    </row>
    <row r="84922" spans="1:3" x14ac:dyDescent="0.35">
      <c r="A84922" s="1">
        <v>40544</v>
      </c>
      <c r="B84922" t="s">
        <v>204</v>
      </c>
      <c r="C84922">
        <v>1888941827</v>
      </c>
    </row>
    <row r="84923" spans="1:3" x14ac:dyDescent="0.35">
      <c r="A84923" s="1">
        <v>40909</v>
      </c>
      <c r="B84923" t="s">
        <v>204</v>
      </c>
      <c r="C84923">
        <v>2219332200.4000001</v>
      </c>
    </row>
    <row r="84924" spans="1:3" x14ac:dyDescent="0.35">
      <c r="A84924" s="1">
        <v>41275</v>
      </c>
      <c r="B84924" t="s">
        <v>204</v>
      </c>
      <c r="C84924">
        <v>2665359869.5</v>
      </c>
    </row>
    <row r="84925" spans="1:3" x14ac:dyDescent="0.35">
      <c r="A84925" s="1">
        <v>41640</v>
      </c>
      <c r="B84925" t="s">
        <v>204</v>
      </c>
      <c r="C84925">
        <v>3510485758.0999999</v>
      </c>
    </row>
    <row r="84926" spans="1:3" x14ac:dyDescent="0.35">
      <c r="A84926" s="1">
        <v>42005</v>
      </c>
      <c r="B84926" t="s">
        <v>204</v>
      </c>
      <c r="C84926">
        <v>2704950826.4000001</v>
      </c>
    </row>
    <row r="84927" spans="1:3" x14ac:dyDescent="0.35">
      <c r="A84927" s="1">
        <v>42370</v>
      </c>
      <c r="B84927" t="s">
        <v>204</v>
      </c>
      <c r="C84927">
        <v>3409214205.0999999</v>
      </c>
    </row>
    <row r="84928" spans="1:3" x14ac:dyDescent="0.35">
      <c r="A84928" s="1">
        <v>42736</v>
      </c>
      <c r="B84928" t="s">
        <v>204</v>
      </c>
      <c r="C84928">
        <v>3269070026.3000002</v>
      </c>
    </row>
    <row r="84929" spans="1:3" x14ac:dyDescent="0.35">
      <c r="A84929" s="1">
        <v>43101</v>
      </c>
      <c r="B84929" t="s">
        <v>204</v>
      </c>
      <c r="C84929">
        <v>3603127094.8000002</v>
      </c>
    </row>
    <row r="84930" spans="1:3" x14ac:dyDescent="0.35">
      <c r="A84930" s="1">
        <v>43466</v>
      </c>
      <c r="B84930" t="s">
        <v>204</v>
      </c>
      <c r="C84930">
        <v>3837040998.8000002</v>
      </c>
    </row>
    <row r="84931" spans="1:3" x14ac:dyDescent="0.35">
      <c r="A84931" s="1">
        <v>43831</v>
      </c>
      <c r="B84931" t="s">
        <v>204</v>
      </c>
      <c r="C84931">
        <v>4553428421.5</v>
      </c>
    </row>
    <row r="84932" spans="1:3" x14ac:dyDescent="0.35">
      <c r="A84932" s="1">
        <v>39083</v>
      </c>
      <c r="B84932" t="s">
        <v>204</v>
      </c>
      <c r="C84932">
        <v>1.9145000000000001</v>
      </c>
    </row>
    <row r="84933" spans="1:3" x14ac:dyDescent="0.35">
      <c r="A84933" s="1">
        <v>39448</v>
      </c>
      <c r="B84933" t="s">
        <v>204</v>
      </c>
      <c r="C84933">
        <v>1.7994000000000001</v>
      </c>
    </row>
    <row r="84934" spans="1:3" x14ac:dyDescent="0.35">
      <c r="A84934" s="1">
        <v>39814</v>
      </c>
      <c r="B84934" t="s">
        <v>204</v>
      </c>
      <c r="C84934">
        <v>2.2543000000000002</v>
      </c>
    </row>
    <row r="84935" spans="1:3" x14ac:dyDescent="0.35">
      <c r="A84935" s="1">
        <v>40179</v>
      </c>
      <c r="B84935" t="s">
        <v>204</v>
      </c>
      <c r="C84935">
        <v>2.0682999999999998</v>
      </c>
    </row>
    <row r="84936" spans="1:3" x14ac:dyDescent="0.35">
      <c r="A84936" s="1">
        <v>40544</v>
      </c>
      <c r="B84936" t="s">
        <v>204</v>
      </c>
      <c r="C84936">
        <v>1.8102</v>
      </c>
    </row>
    <row r="84937" spans="1:3" x14ac:dyDescent="0.35">
      <c r="A84937" s="1">
        <v>40909</v>
      </c>
      <c r="B84937" t="s">
        <v>204</v>
      </c>
      <c r="C84937">
        <v>1.7912999999999999</v>
      </c>
    </row>
    <row r="84938" spans="1:3" x14ac:dyDescent="0.35">
      <c r="A84938" s="1">
        <v>41275</v>
      </c>
      <c r="B84938" t="s">
        <v>204</v>
      </c>
      <c r="C84938">
        <v>1.8640000000000001</v>
      </c>
    </row>
    <row r="84939" spans="1:3" x14ac:dyDescent="0.35">
      <c r="A84939" s="1">
        <v>41640</v>
      </c>
      <c r="B84939" t="s">
        <v>204</v>
      </c>
      <c r="C84939">
        <v>2.1737000000000002</v>
      </c>
    </row>
    <row r="84940" spans="1:3" x14ac:dyDescent="0.35">
      <c r="A84940" s="1">
        <v>42005</v>
      </c>
      <c r="B84940" t="s">
        <v>204</v>
      </c>
      <c r="C84940">
        <v>1.5577000000000001</v>
      </c>
    </row>
    <row r="84941" spans="1:3" x14ac:dyDescent="0.35">
      <c r="A84941" s="1">
        <v>42370</v>
      </c>
      <c r="B84941" t="s">
        <v>204</v>
      </c>
      <c r="C84941">
        <v>1.7970999999999999</v>
      </c>
    </row>
    <row r="84942" spans="1:3" x14ac:dyDescent="0.35">
      <c r="A84942" s="1">
        <v>42736</v>
      </c>
      <c r="B84942" t="s">
        <v>204</v>
      </c>
      <c r="C84942">
        <v>1.4280999999999999</v>
      </c>
    </row>
    <row r="84943" spans="1:3" x14ac:dyDescent="0.35">
      <c r="A84943" s="1">
        <v>43101</v>
      </c>
      <c r="B84943" t="s">
        <v>204</v>
      </c>
      <c r="C84943">
        <v>1.3854</v>
      </c>
    </row>
    <row r="84944" spans="1:3" x14ac:dyDescent="0.35">
      <c r="A84944" s="1">
        <v>43466</v>
      </c>
      <c r="B84944" t="s">
        <v>204</v>
      </c>
      <c r="C84944">
        <v>1.3571</v>
      </c>
    </row>
    <row r="84945" spans="1:3" x14ac:dyDescent="0.35">
      <c r="A84945" s="1">
        <v>43831</v>
      </c>
      <c r="B84945" t="s">
        <v>204</v>
      </c>
      <c r="C84945">
        <v>1.5617000000000001</v>
      </c>
    </row>
    <row r="84946" spans="1:3" x14ac:dyDescent="0.35">
      <c r="A84946" s="1">
        <v>39083</v>
      </c>
      <c r="B84946" t="s">
        <v>204</v>
      </c>
      <c r="C84946">
        <v>28795256</v>
      </c>
    </row>
    <row r="84947" spans="1:3" x14ac:dyDescent="0.35">
      <c r="A84947" s="1">
        <v>39448</v>
      </c>
      <c r="B84947" t="s">
        <v>204</v>
      </c>
      <c r="C84947">
        <v>40596626.399999999</v>
      </c>
    </row>
    <row r="84948" spans="1:3" x14ac:dyDescent="0.35">
      <c r="A84948" s="1">
        <v>39814</v>
      </c>
      <c r="B84948" t="s">
        <v>204</v>
      </c>
      <c r="C84948">
        <v>39962410.5</v>
      </c>
    </row>
    <row r="84949" spans="1:3" x14ac:dyDescent="0.35">
      <c r="A84949" s="1">
        <v>40179</v>
      </c>
      <c r="B84949" t="s">
        <v>204</v>
      </c>
      <c r="C84949">
        <v>39464644.799999997</v>
      </c>
    </row>
    <row r="84950" spans="1:3" x14ac:dyDescent="0.35">
      <c r="A84950" s="1">
        <v>40544</v>
      </c>
      <c r="B84950" t="s">
        <v>204</v>
      </c>
      <c r="C84950">
        <v>33170057</v>
      </c>
    </row>
    <row r="84951" spans="1:3" x14ac:dyDescent="0.35">
      <c r="A84951" s="1">
        <v>40909</v>
      </c>
      <c r="B84951" t="s">
        <v>204</v>
      </c>
      <c r="C84951">
        <v>12792555.1</v>
      </c>
    </row>
    <row r="84952" spans="1:3" x14ac:dyDescent="0.35">
      <c r="A84952" s="1">
        <v>41275</v>
      </c>
      <c r="B84952" t="s">
        <v>204</v>
      </c>
      <c r="C84952">
        <v>624279.1</v>
      </c>
    </row>
    <row r="84953" spans="1:3" x14ac:dyDescent="0.35">
      <c r="A84953" s="1">
        <v>41640</v>
      </c>
      <c r="B84953" t="s">
        <v>204</v>
      </c>
      <c r="C84953">
        <v>238582.2</v>
      </c>
    </row>
    <row r="84954" spans="1:3" x14ac:dyDescent="0.35">
      <c r="A84954" s="1">
        <v>42005</v>
      </c>
      <c r="B84954" t="s">
        <v>204</v>
      </c>
      <c r="C84954">
        <v>221061.7</v>
      </c>
    </row>
    <row r="84955" spans="1:3" x14ac:dyDescent="0.35">
      <c r="A84955" s="1">
        <v>42370</v>
      </c>
      <c r="B84955" t="s">
        <v>204</v>
      </c>
      <c r="C84955">
        <v>369755.6</v>
      </c>
    </row>
    <row r="84956" spans="1:3" x14ac:dyDescent="0.35">
      <c r="A84956" s="1">
        <v>42736</v>
      </c>
      <c r="B84956" t="s">
        <v>204</v>
      </c>
      <c r="C84956">
        <v>232972.1</v>
      </c>
    </row>
    <row r="84957" spans="1:3" x14ac:dyDescent="0.35">
      <c r="A84957" s="1">
        <v>43101</v>
      </c>
      <c r="B84957" t="s">
        <v>204</v>
      </c>
      <c r="C84957">
        <v>421977</v>
      </c>
    </row>
    <row r="84958" spans="1:3" x14ac:dyDescent="0.35">
      <c r="A84958" s="1">
        <v>43466</v>
      </c>
      <c r="B84958" t="s">
        <v>204</v>
      </c>
      <c r="C84958">
        <v>4321905.3</v>
      </c>
    </row>
    <row r="84959" spans="1:3" x14ac:dyDescent="0.35">
      <c r="A84959" s="1">
        <v>43831</v>
      </c>
      <c r="B84959" t="s">
        <v>204</v>
      </c>
      <c r="C84959">
        <v>1374957.3</v>
      </c>
    </row>
    <row r="84960" spans="1:3" x14ac:dyDescent="0.35">
      <c r="A84960" s="1">
        <v>39083</v>
      </c>
      <c r="B84960" t="s">
        <v>204</v>
      </c>
      <c r="C84960">
        <v>1.6633</v>
      </c>
    </row>
    <row r="84961" spans="1:3" x14ac:dyDescent="0.35">
      <c r="A84961" s="1">
        <v>39448</v>
      </c>
      <c r="B84961" t="s">
        <v>204</v>
      </c>
      <c r="C84961">
        <v>1.4656</v>
      </c>
    </row>
    <row r="84962" spans="1:3" x14ac:dyDescent="0.35">
      <c r="A84962" s="1">
        <v>39814</v>
      </c>
      <c r="B84962" t="s">
        <v>204</v>
      </c>
      <c r="C84962">
        <v>1.4690000000000001</v>
      </c>
    </row>
    <row r="84963" spans="1:3" x14ac:dyDescent="0.35">
      <c r="A84963" s="1">
        <v>40179</v>
      </c>
      <c r="B84963" t="s">
        <v>204</v>
      </c>
      <c r="C84963">
        <v>1.6861999999999999</v>
      </c>
    </row>
    <row r="84964" spans="1:3" x14ac:dyDescent="0.35">
      <c r="A84964" s="1">
        <v>40544</v>
      </c>
      <c r="B84964" t="s">
        <v>204</v>
      </c>
      <c r="C84964">
        <v>3.1848999999999998</v>
      </c>
    </row>
    <row r="84965" spans="1:3" x14ac:dyDescent="0.35">
      <c r="A84965" s="1">
        <v>40909</v>
      </c>
      <c r="B84965" t="s">
        <v>204</v>
      </c>
      <c r="C84965">
        <v>3.0363000000000002</v>
      </c>
    </row>
    <row r="84966" spans="1:3" x14ac:dyDescent="0.35">
      <c r="A84966" s="1">
        <v>41275</v>
      </c>
      <c r="B84966" t="s">
        <v>204</v>
      </c>
      <c r="C84966">
        <v>2.7593999999999999</v>
      </c>
    </row>
    <row r="84967" spans="1:3" x14ac:dyDescent="0.35">
      <c r="A84967" s="1">
        <v>41640</v>
      </c>
      <c r="B84967" t="s">
        <v>204</v>
      </c>
      <c r="C84967">
        <v>3.8</v>
      </c>
    </row>
    <row r="84968" spans="1:3" x14ac:dyDescent="0.35">
      <c r="A84968" s="1">
        <v>42005</v>
      </c>
      <c r="B84968" t="s">
        <v>204</v>
      </c>
      <c r="C84968">
        <v>3.6613000000000002</v>
      </c>
    </row>
    <row r="84969" spans="1:3" x14ac:dyDescent="0.35">
      <c r="A84969" s="1">
        <v>42370</v>
      </c>
      <c r="B84969" t="s">
        <v>204</v>
      </c>
      <c r="C84969">
        <v>3.8401000000000001</v>
      </c>
    </row>
    <row r="84970" spans="1:3" x14ac:dyDescent="0.35">
      <c r="A84970" s="1">
        <v>42736</v>
      </c>
      <c r="B84970" t="s">
        <v>204</v>
      </c>
      <c r="C84970">
        <v>6.5568</v>
      </c>
    </row>
    <row r="84971" spans="1:3" x14ac:dyDescent="0.35">
      <c r="A84971" s="1">
        <v>43101</v>
      </c>
      <c r="B84971" t="s">
        <v>204</v>
      </c>
      <c r="C84971">
        <v>7.9325000000000001</v>
      </c>
    </row>
    <row r="84972" spans="1:3" x14ac:dyDescent="0.35">
      <c r="A84972" s="1">
        <v>43466</v>
      </c>
      <c r="B84972" t="s">
        <v>204</v>
      </c>
      <c r="C84972">
        <v>6.7004999999999999</v>
      </c>
    </row>
    <row r="84973" spans="1:3" x14ac:dyDescent="0.35">
      <c r="A84973" s="1">
        <v>43831</v>
      </c>
      <c r="B84973" t="s">
        <v>204</v>
      </c>
      <c r="C84973">
        <v>6.4013</v>
      </c>
    </row>
    <row r="84974" spans="1:3" x14ac:dyDescent="0.35">
      <c r="A84974" s="1">
        <v>39083</v>
      </c>
      <c r="B84974" t="s">
        <v>204</v>
      </c>
      <c r="C84974">
        <v>2.2444999999999999</v>
      </c>
    </row>
    <row r="84975" spans="1:3" x14ac:dyDescent="0.35">
      <c r="A84975" s="1">
        <v>39448</v>
      </c>
      <c r="B84975" t="s">
        <v>204</v>
      </c>
      <c r="C84975">
        <v>1.984</v>
      </c>
    </row>
    <row r="84976" spans="1:3" x14ac:dyDescent="0.35">
      <c r="A84976" s="1">
        <v>39814</v>
      </c>
      <c r="B84976" t="s">
        <v>204</v>
      </c>
      <c r="C84976">
        <v>2.3426</v>
      </c>
    </row>
    <row r="84977" spans="1:3" x14ac:dyDescent="0.35">
      <c r="A84977" s="1">
        <v>40179</v>
      </c>
      <c r="B84977" t="s">
        <v>204</v>
      </c>
      <c r="C84977">
        <v>2.3458999999999999</v>
      </c>
    </row>
    <row r="84978" spans="1:3" x14ac:dyDescent="0.35">
      <c r="A84978" s="1">
        <v>40544</v>
      </c>
      <c r="B84978" t="s">
        <v>204</v>
      </c>
      <c r="C84978">
        <v>3.8902999999999999</v>
      </c>
    </row>
    <row r="84979" spans="1:3" x14ac:dyDescent="0.35">
      <c r="A84979" s="1">
        <v>40909</v>
      </c>
      <c r="B84979" t="s">
        <v>204</v>
      </c>
      <c r="C84979">
        <v>3.6444999999999999</v>
      </c>
    </row>
    <row r="84980" spans="1:3" x14ac:dyDescent="0.35">
      <c r="A84980" s="1">
        <v>41275</v>
      </c>
      <c r="B84980" t="s">
        <v>204</v>
      </c>
      <c r="C84980">
        <v>3.1617999999999999</v>
      </c>
    </row>
    <row r="84981" spans="1:3" x14ac:dyDescent="0.35">
      <c r="A84981" s="1">
        <v>41640</v>
      </c>
      <c r="B84981" t="s">
        <v>204</v>
      </c>
      <c r="C84981">
        <v>4.1729000000000003</v>
      </c>
    </row>
    <row r="84982" spans="1:3" x14ac:dyDescent="0.35">
      <c r="A84982" s="1">
        <v>42005</v>
      </c>
      <c r="B84982" t="s">
        <v>204</v>
      </c>
      <c r="C84982">
        <v>3.8180000000000001</v>
      </c>
    </row>
    <row r="84983" spans="1:3" x14ac:dyDescent="0.35">
      <c r="A84983" s="1">
        <v>42370</v>
      </c>
      <c r="B84983" t="s">
        <v>204</v>
      </c>
      <c r="C84983">
        <v>3.8685</v>
      </c>
    </row>
    <row r="84984" spans="1:3" x14ac:dyDescent="0.35">
      <c r="A84984" s="1">
        <v>42736</v>
      </c>
      <c r="B84984" t="s">
        <v>204</v>
      </c>
      <c r="C84984">
        <v>5.9223999999999997</v>
      </c>
    </row>
    <row r="84985" spans="1:3" x14ac:dyDescent="0.35">
      <c r="A84985" s="1">
        <v>43101</v>
      </c>
      <c r="B84985" t="s">
        <v>204</v>
      </c>
      <c r="C84985">
        <v>6.9958999999999998</v>
      </c>
    </row>
    <row r="84986" spans="1:3" x14ac:dyDescent="0.35">
      <c r="A84986" s="1">
        <v>43466</v>
      </c>
      <c r="B84986" t="s">
        <v>204</v>
      </c>
      <c r="C84986">
        <v>5.8023999999999996</v>
      </c>
    </row>
    <row r="84987" spans="1:3" x14ac:dyDescent="0.35">
      <c r="A84987" s="1">
        <v>43831</v>
      </c>
      <c r="B84987" t="s">
        <v>204</v>
      </c>
      <c r="C84987">
        <v>5.6086</v>
      </c>
    </row>
    <row r="84988" spans="1:3" x14ac:dyDescent="0.35">
      <c r="A84988" s="1">
        <v>39083</v>
      </c>
      <c r="B84988" t="s">
        <v>204</v>
      </c>
      <c r="C84988">
        <v>1251493026.3</v>
      </c>
    </row>
    <row r="84989" spans="1:3" x14ac:dyDescent="0.35">
      <c r="A84989" s="1">
        <v>39448</v>
      </c>
      <c r="B84989" t="s">
        <v>204</v>
      </c>
      <c r="C84989">
        <v>1409602374</v>
      </c>
    </row>
    <row r="84990" spans="1:3" x14ac:dyDescent="0.35">
      <c r="A84990" s="1">
        <v>39814</v>
      </c>
      <c r="B84990" t="s">
        <v>204</v>
      </c>
      <c r="C84990">
        <v>1490261651.7</v>
      </c>
    </row>
    <row r="84991" spans="1:3" x14ac:dyDescent="0.35">
      <c r="A84991" s="1">
        <v>40179</v>
      </c>
      <c r="B84991" t="s">
        <v>204</v>
      </c>
      <c r="C84991">
        <v>1880308934.5999999</v>
      </c>
    </row>
    <row r="84992" spans="1:3" x14ac:dyDescent="0.35">
      <c r="A84992" s="1">
        <v>40544</v>
      </c>
      <c r="B84992" t="s">
        <v>204</v>
      </c>
      <c r="C84992">
        <v>4130714884</v>
      </c>
    </row>
    <row r="84993" spans="1:3" x14ac:dyDescent="0.35">
      <c r="A84993" s="1">
        <v>40909</v>
      </c>
      <c r="B84993" t="s">
        <v>204</v>
      </c>
      <c r="C84993">
        <v>4541395755.5</v>
      </c>
    </row>
    <row r="84994" spans="1:3" x14ac:dyDescent="0.35">
      <c r="A84994" s="1">
        <v>41275</v>
      </c>
      <c r="B84994" t="s">
        <v>204</v>
      </c>
      <c r="C84994">
        <v>4522158148.6000004</v>
      </c>
    </row>
    <row r="84995" spans="1:3" x14ac:dyDescent="0.35">
      <c r="A84995" s="1">
        <v>41640</v>
      </c>
      <c r="B84995" t="s">
        <v>204</v>
      </c>
      <c r="C84995">
        <v>6739662340.3000002</v>
      </c>
    </row>
    <row r="84996" spans="1:3" x14ac:dyDescent="0.35">
      <c r="A84996" s="1">
        <v>42005</v>
      </c>
      <c r="B84996" t="s">
        <v>204</v>
      </c>
      <c r="C84996">
        <v>6630559888.1000004</v>
      </c>
    </row>
    <row r="84997" spans="1:3" x14ac:dyDescent="0.35">
      <c r="A84997" s="1">
        <v>42370</v>
      </c>
      <c r="B84997" t="s">
        <v>204</v>
      </c>
      <c r="C84997">
        <v>7339762960.6999998</v>
      </c>
    </row>
    <row r="84998" spans="1:3" x14ac:dyDescent="0.35">
      <c r="A84998" s="1">
        <v>42736</v>
      </c>
      <c r="B84998" t="s">
        <v>204</v>
      </c>
      <c r="C84998">
        <v>13558309998</v>
      </c>
    </row>
    <row r="84999" spans="1:3" x14ac:dyDescent="0.35">
      <c r="A84999" s="1">
        <v>43101</v>
      </c>
      <c r="B84999" t="s">
        <v>204</v>
      </c>
      <c r="C84999">
        <v>18196544072</v>
      </c>
    </row>
    <row r="85000" spans="1:3" x14ac:dyDescent="0.35">
      <c r="A85000" s="1">
        <v>43466</v>
      </c>
      <c r="B85000" t="s">
        <v>204</v>
      </c>
      <c r="C85000">
        <v>16424582904</v>
      </c>
    </row>
    <row r="85001" spans="1:3" x14ac:dyDescent="0.35">
      <c r="A85001" s="1">
        <v>43831</v>
      </c>
      <c r="B85001" t="s">
        <v>204</v>
      </c>
      <c r="C85001">
        <v>16358013379</v>
      </c>
    </row>
    <row r="85002" spans="1:3" x14ac:dyDescent="0.35">
      <c r="A85002" s="1">
        <v>39083</v>
      </c>
      <c r="B85002" t="s">
        <v>204</v>
      </c>
      <c r="C85002">
        <v>27.471900000000002</v>
      </c>
    </row>
    <row r="85003" spans="1:3" x14ac:dyDescent="0.35">
      <c r="A85003" s="1">
        <v>39448</v>
      </c>
      <c r="B85003" t="s">
        <v>204</v>
      </c>
      <c r="C85003">
        <v>26.906500000000001</v>
      </c>
    </row>
    <row r="85004" spans="1:3" x14ac:dyDescent="0.35">
      <c r="A85004" s="1">
        <v>39814</v>
      </c>
      <c r="B85004" t="s">
        <v>204</v>
      </c>
      <c r="C85004">
        <v>38.212699999999998</v>
      </c>
    </row>
    <row r="85005" spans="1:3" x14ac:dyDescent="0.35">
      <c r="A85005" s="1">
        <v>40179</v>
      </c>
      <c r="B85005" t="s">
        <v>204</v>
      </c>
      <c r="C85005">
        <v>31.487300000000001</v>
      </c>
    </row>
    <row r="85006" spans="1:3" x14ac:dyDescent="0.35">
      <c r="A85006" s="1">
        <v>40544</v>
      </c>
      <c r="B85006" t="s">
        <v>204</v>
      </c>
      <c r="C85006">
        <v>37.492400000000004</v>
      </c>
    </row>
    <row r="85007" spans="1:3" x14ac:dyDescent="0.35">
      <c r="A85007" s="1">
        <v>40909</v>
      </c>
      <c r="B85007" t="s">
        <v>204</v>
      </c>
      <c r="C85007">
        <v>45.804299999999998</v>
      </c>
    </row>
    <row r="85008" spans="1:3" x14ac:dyDescent="0.35">
      <c r="A85008" s="1">
        <v>41275</v>
      </c>
      <c r="B85008" t="s">
        <v>204</v>
      </c>
      <c r="C85008">
        <v>45.019100000000002</v>
      </c>
    </row>
    <row r="85009" spans="1:3" x14ac:dyDescent="0.35">
      <c r="A85009" s="1">
        <v>41640</v>
      </c>
      <c r="B85009" t="s">
        <v>204</v>
      </c>
      <c r="C85009">
        <v>45.9649</v>
      </c>
    </row>
    <row r="85010" spans="1:3" x14ac:dyDescent="0.35">
      <c r="A85010" s="1">
        <v>42005</v>
      </c>
      <c r="B85010" t="s">
        <v>204</v>
      </c>
      <c r="C85010">
        <v>34.176600000000001</v>
      </c>
    </row>
    <row r="85011" spans="1:3" x14ac:dyDescent="0.35">
      <c r="A85011" s="1">
        <v>42370</v>
      </c>
      <c r="B85011" t="s">
        <v>204</v>
      </c>
      <c r="C85011">
        <v>31.034400000000002</v>
      </c>
    </row>
    <row r="85012" spans="1:3" x14ac:dyDescent="0.35">
      <c r="A85012" s="1">
        <v>42736</v>
      </c>
      <c r="B85012" t="s">
        <v>204</v>
      </c>
      <c r="C85012">
        <v>25.449000000000002</v>
      </c>
    </row>
    <row r="85013" spans="1:3" x14ac:dyDescent="0.35">
      <c r="A85013" s="1">
        <v>43101</v>
      </c>
      <c r="B85013" t="s">
        <v>204</v>
      </c>
      <c r="C85013">
        <v>17.245799999999999</v>
      </c>
    </row>
    <row r="85014" spans="1:3" x14ac:dyDescent="0.35">
      <c r="A85014" s="1">
        <v>43466</v>
      </c>
      <c r="B85014" t="s">
        <v>204</v>
      </c>
      <c r="C85014">
        <v>11.347799999999999</v>
      </c>
    </row>
    <row r="85015" spans="1:3" x14ac:dyDescent="0.35">
      <c r="A85015" s="1">
        <v>39083</v>
      </c>
      <c r="B85015" t="s">
        <v>204</v>
      </c>
      <c r="C85015">
        <v>3.1187</v>
      </c>
    </row>
    <row r="85016" spans="1:3" x14ac:dyDescent="0.35">
      <c r="A85016" s="1">
        <v>39448</v>
      </c>
      <c r="B85016" t="s">
        <v>204</v>
      </c>
      <c r="C85016">
        <v>2.4127000000000001</v>
      </c>
    </row>
    <row r="85017" spans="1:3" x14ac:dyDescent="0.35">
      <c r="A85017" s="1">
        <v>39814</v>
      </c>
      <c r="B85017" t="s">
        <v>204</v>
      </c>
      <c r="C85017">
        <v>3.2805</v>
      </c>
    </row>
    <row r="85018" spans="1:3" x14ac:dyDescent="0.35">
      <c r="A85018" s="1">
        <v>40179</v>
      </c>
      <c r="B85018" t="s">
        <v>204</v>
      </c>
      <c r="C85018">
        <v>2.4839000000000002</v>
      </c>
    </row>
    <row r="85019" spans="1:3" x14ac:dyDescent="0.35">
      <c r="A85019" s="1">
        <v>40544</v>
      </c>
      <c r="B85019" t="s">
        <v>204</v>
      </c>
      <c r="C85019">
        <v>2.569</v>
      </c>
    </row>
    <row r="85020" spans="1:3" x14ac:dyDescent="0.35">
      <c r="A85020" s="1">
        <v>40909</v>
      </c>
      <c r="B85020" t="s">
        <v>204</v>
      </c>
      <c r="C85020">
        <v>2.7501000000000002</v>
      </c>
    </row>
    <row r="85021" spans="1:3" x14ac:dyDescent="0.35">
      <c r="A85021" s="1">
        <v>41275</v>
      </c>
      <c r="B85021" t="s">
        <v>204</v>
      </c>
      <c r="C85021">
        <v>2.4929999999999999</v>
      </c>
    </row>
    <row r="85022" spans="1:3" x14ac:dyDescent="0.35">
      <c r="A85022" s="1">
        <v>41640</v>
      </c>
      <c r="B85022" t="s">
        <v>204</v>
      </c>
      <c r="C85022">
        <v>2.3769</v>
      </c>
    </row>
    <row r="85023" spans="1:3" x14ac:dyDescent="0.35">
      <c r="A85023" s="1">
        <v>42005</v>
      </c>
      <c r="B85023" t="s">
        <v>204</v>
      </c>
      <c r="C85023">
        <v>1.7490000000000001</v>
      </c>
    </row>
    <row r="85024" spans="1:3" x14ac:dyDescent="0.35">
      <c r="A85024" s="1">
        <v>42370</v>
      </c>
      <c r="B85024" t="s">
        <v>204</v>
      </c>
      <c r="C85024">
        <v>1.5204</v>
      </c>
    </row>
    <row r="85025" spans="1:3" x14ac:dyDescent="0.35">
      <c r="A85025" s="1">
        <v>42736</v>
      </c>
      <c r="B85025" t="s">
        <v>204</v>
      </c>
      <c r="C85025">
        <v>1.1642999999999999</v>
      </c>
    </row>
    <row r="85026" spans="1:3" x14ac:dyDescent="0.35">
      <c r="A85026" s="1">
        <v>43101</v>
      </c>
      <c r="B85026" t="s">
        <v>204</v>
      </c>
      <c r="C85026">
        <v>0.71830000000000005</v>
      </c>
    </row>
    <row r="85027" spans="1:3" x14ac:dyDescent="0.35">
      <c r="A85027" s="1">
        <v>43466</v>
      </c>
      <c r="B85027" t="s">
        <v>204</v>
      </c>
      <c r="C85027">
        <v>0.4466</v>
      </c>
    </row>
    <row r="85028" spans="1:3" x14ac:dyDescent="0.35">
      <c r="A85028" s="1">
        <v>39083</v>
      </c>
      <c r="B85028" t="s">
        <v>204</v>
      </c>
      <c r="C85028">
        <v>2346639892.5999999</v>
      </c>
    </row>
    <row r="85029" spans="1:3" x14ac:dyDescent="0.35">
      <c r="A85029" s="1">
        <v>39448</v>
      </c>
      <c r="B85029" t="s">
        <v>204</v>
      </c>
      <c r="C85029">
        <v>2320510009.8000002</v>
      </c>
    </row>
    <row r="85030" spans="1:3" x14ac:dyDescent="0.35">
      <c r="A85030" s="1">
        <v>39814</v>
      </c>
      <c r="B85030" t="s">
        <v>204</v>
      </c>
      <c r="C85030">
        <v>3328030029.3000002</v>
      </c>
    </row>
    <row r="85031" spans="1:3" x14ac:dyDescent="0.35">
      <c r="A85031" s="1">
        <v>40179</v>
      </c>
      <c r="B85031" t="s">
        <v>204</v>
      </c>
      <c r="C85031">
        <v>2769860107.4000001</v>
      </c>
    </row>
    <row r="85032" spans="1:3" x14ac:dyDescent="0.35">
      <c r="A85032" s="1">
        <v>40544</v>
      </c>
      <c r="B85032" t="s">
        <v>204</v>
      </c>
      <c r="C85032">
        <v>3332000000</v>
      </c>
    </row>
    <row r="85033" spans="1:3" x14ac:dyDescent="0.35">
      <c r="A85033" s="1">
        <v>40909</v>
      </c>
      <c r="B85033" t="s">
        <v>204</v>
      </c>
      <c r="C85033">
        <v>4113310058.5999999</v>
      </c>
    </row>
    <row r="85034" spans="1:3" x14ac:dyDescent="0.35">
      <c r="A85034" s="1">
        <v>41275</v>
      </c>
      <c r="B85034" t="s">
        <v>204</v>
      </c>
      <c r="C85034">
        <v>4085600097.6999998</v>
      </c>
    </row>
    <row r="85035" spans="1:3" x14ac:dyDescent="0.35">
      <c r="A85035" s="1">
        <v>41640</v>
      </c>
      <c r="B85035" t="s">
        <v>204</v>
      </c>
      <c r="C85035">
        <v>4215620117.1999998</v>
      </c>
    </row>
    <row r="85036" spans="1:3" x14ac:dyDescent="0.35">
      <c r="A85036" s="1">
        <v>42005</v>
      </c>
      <c r="B85036" t="s">
        <v>204</v>
      </c>
      <c r="C85036">
        <v>3167389892.5999999</v>
      </c>
    </row>
    <row r="85037" spans="1:3" x14ac:dyDescent="0.35">
      <c r="A85037" s="1">
        <v>42370</v>
      </c>
      <c r="B85037" t="s">
        <v>204</v>
      </c>
      <c r="C85037">
        <v>2906070068.4000001</v>
      </c>
    </row>
    <row r="85038" spans="1:3" x14ac:dyDescent="0.35">
      <c r="A85038" s="1">
        <v>42736</v>
      </c>
      <c r="B85038" t="s">
        <v>204</v>
      </c>
      <c r="C85038">
        <v>2407489990.1999998</v>
      </c>
    </row>
    <row r="85039" spans="1:3" x14ac:dyDescent="0.35">
      <c r="A85039" s="1">
        <v>43101</v>
      </c>
      <c r="B85039" t="s">
        <v>204</v>
      </c>
      <c r="C85039">
        <v>1647770019.5</v>
      </c>
    </row>
    <row r="85040" spans="1:3" x14ac:dyDescent="0.35">
      <c r="A85040" s="1">
        <v>43466</v>
      </c>
      <c r="B85040" t="s">
        <v>204</v>
      </c>
      <c r="C85040">
        <v>1094630004.9000001</v>
      </c>
    </row>
    <row r="85041" spans="1:3" x14ac:dyDescent="0.35">
      <c r="A85041" s="1">
        <v>39083</v>
      </c>
      <c r="B85041" t="s">
        <v>204</v>
      </c>
      <c r="C85041">
        <v>47519000</v>
      </c>
    </row>
    <row r="85042" spans="1:3" x14ac:dyDescent="0.35">
      <c r="A85042" s="1">
        <v>39448</v>
      </c>
      <c r="B85042" t="s">
        <v>204</v>
      </c>
      <c r="C85042">
        <v>17802000</v>
      </c>
    </row>
    <row r="85043" spans="1:3" x14ac:dyDescent="0.35">
      <c r="A85043" s="1">
        <v>39814</v>
      </c>
      <c r="B85043" t="s">
        <v>204</v>
      </c>
      <c r="C85043">
        <v>647324000</v>
      </c>
    </row>
    <row r="85044" spans="1:3" x14ac:dyDescent="0.35">
      <c r="A85044" s="1">
        <v>40179</v>
      </c>
      <c r="B85044" t="s">
        <v>204</v>
      </c>
      <c r="C85044">
        <v>170319000</v>
      </c>
    </row>
    <row r="85045" spans="1:3" x14ac:dyDescent="0.35">
      <c r="A85045" s="1">
        <v>40544</v>
      </c>
      <c r="B85045" t="s">
        <v>204</v>
      </c>
      <c r="C85045">
        <v>416124000</v>
      </c>
    </row>
    <row r="85046" spans="1:3" x14ac:dyDescent="0.35">
      <c r="A85046" s="1">
        <v>40909</v>
      </c>
      <c r="B85046" t="s">
        <v>204</v>
      </c>
      <c r="C85046">
        <v>252795000</v>
      </c>
    </row>
    <row r="85047" spans="1:3" x14ac:dyDescent="0.35">
      <c r="A85047" s="1">
        <v>41275</v>
      </c>
      <c r="B85047" t="s">
        <v>204</v>
      </c>
      <c r="C85047">
        <v>549598123.5</v>
      </c>
    </row>
    <row r="85048" spans="1:3" x14ac:dyDescent="0.35">
      <c r="A85048" s="1">
        <v>41640</v>
      </c>
      <c r="B85048" t="s">
        <v>204</v>
      </c>
      <c r="C85048">
        <v>380648000</v>
      </c>
    </row>
    <row r="85049" spans="1:3" x14ac:dyDescent="0.35">
      <c r="A85049" s="1">
        <v>42005</v>
      </c>
      <c r="B85049" t="s">
        <v>204</v>
      </c>
      <c r="C85049">
        <v>379328000</v>
      </c>
    </row>
    <row r="85050" spans="1:3" x14ac:dyDescent="0.35">
      <c r="A85050" s="1">
        <v>42370</v>
      </c>
      <c r="B85050" t="s">
        <v>204</v>
      </c>
      <c r="C85050">
        <v>368121000</v>
      </c>
    </row>
    <row r="85051" spans="1:3" x14ac:dyDescent="0.35">
      <c r="A85051" s="1">
        <v>42736</v>
      </c>
      <c r="B85051" t="s">
        <v>204</v>
      </c>
      <c r="C85051">
        <v>199023000</v>
      </c>
    </row>
    <row r="85052" spans="1:3" x14ac:dyDescent="0.35">
      <c r="A85052" s="1">
        <v>43101</v>
      </c>
      <c r="B85052" t="s">
        <v>204</v>
      </c>
      <c r="C85052">
        <v>74992000</v>
      </c>
    </row>
    <row r="85053" spans="1:3" x14ac:dyDescent="0.35">
      <c r="A85053" s="1">
        <v>43466</v>
      </c>
      <c r="B85053" t="s">
        <v>204</v>
      </c>
      <c r="C85053">
        <v>86721000</v>
      </c>
    </row>
    <row r="85054" spans="1:3" x14ac:dyDescent="0.35">
      <c r="A85054" s="1">
        <v>43831</v>
      </c>
      <c r="B85054" t="s">
        <v>204</v>
      </c>
      <c r="C85054">
        <v>-6420000</v>
      </c>
    </row>
    <row r="85055" spans="1:3" x14ac:dyDescent="0.35">
      <c r="A85055" s="1">
        <v>39083</v>
      </c>
      <c r="B85055" t="s">
        <v>204</v>
      </c>
      <c r="C85055">
        <v>159225000</v>
      </c>
    </row>
    <row r="85056" spans="1:3" x14ac:dyDescent="0.35">
      <c r="A85056" s="1">
        <v>39448</v>
      </c>
      <c r="B85056" t="s">
        <v>204</v>
      </c>
      <c r="C85056">
        <v>194526000</v>
      </c>
    </row>
    <row r="85057" spans="1:3" x14ac:dyDescent="0.35">
      <c r="A85057" s="1">
        <v>39814</v>
      </c>
      <c r="B85057" t="s">
        <v>204</v>
      </c>
      <c r="C85057">
        <v>392329000</v>
      </c>
    </row>
    <row r="85058" spans="1:3" x14ac:dyDescent="0.35">
      <c r="A85058" s="1">
        <v>40179</v>
      </c>
      <c r="B85058" t="s">
        <v>204</v>
      </c>
      <c r="C85058">
        <v>171416000</v>
      </c>
    </row>
    <row r="85059" spans="1:3" x14ac:dyDescent="0.35">
      <c r="A85059" s="1">
        <v>40544</v>
      </c>
      <c r="B85059" t="s">
        <v>204</v>
      </c>
      <c r="C85059">
        <v>282490000</v>
      </c>
    </row>
    <row r="85060" spans="1:3" x14ac:dyDescent="0.35">
      <c r="A85060" s="1">
        <v>40909</v>
      </c>
      <c r="B85060" t="s">
        <v>204</v>
      </c>
      <c r="C85060">
        <v>229115000</v>
      </c>
    </row>
    <row r="85061" spans="1:3" x14ac:dyDescent="0.35">
      <c r="A85061" s="1">
        <v>41275</v>
      </c>
      <c r="B85061" t="s">
        <v>204</v>
      </c>
      <c r="C85061">
        <v>288380358</v>
      </c>
    </row>
    <row r="85062" spans="1:3" x14ac:dyDescent="0.35">
      <c r="A85062" s="1">
        <v>41640</v>
      </c>
      <c r="B85062" t="s">
        <v>204</v>
      </c>
      <c r="C85062">
        <v>341077000</v>
      </c>
    </row>
    <row r="85063" spans="1:3" x14ac:dyDescent="0.35">
      <c r="A85063" s="1">
        <v>42005</v>
      </c>
      <c r="B85063" t="s">
        <v>204</v>
      </c>
      <c r="C85063">
        <v>327455000</v>
      </c>
    </row>
    <row r="85064" spans="1:3" x14ac:dyDescent="0.35">
      <c r="A85064" s="1">
        <v>42370</v>
      </c>
      <c r="B85064" t="s">
        <v>204</v>
      </c>
      <c r="C85064">
        <v>255667000</v>
      </c>
    </row>
    <row r="85065" spans="1:3" x14ac:dyDescent="0.35">
      <c r="A85065" s="1">
        <v>42736</v>
      </c>
      <c r="B85065" t="s">
        <v>204</v>
      </c>
      <c r="C85065">
        <v>69921000</v>
      </c>
    </row>
    <row r="85066" spans="1:3" x14ac:dyDescent="0.35">
      <c r="A85066" s="1">
        <v>43101</v>
      </c>
      <c r="B85066" t="s">
        <v>204</v>
      </c>
      <c r="C85066">
        <v>180902000</v>
      </c>
    </row>
    <row r="85067" spans="1:3" x14ac:dyDescent="0.35">
      <c r="A85067" s="1">
        <v>43466</v>
      </c>
      <c r="B85067" t="s">
        <v>204</v>
      </c>
      <c r="C85067">
        <v>-36169000</v>
      </c>
    </row>
    <row r="85068" spans="1:3" x14ac:dyDescent="0.35">
      <c r="A85068" s="1">
        <v>43831</v>
      </c>
      <c r="B85068" t="s">
        <v>204</v>
      </c>
      <c r="C85068">
        <v>-4653000</v>
      </c>
    </row>
    <row r="85069" spans="1:3" x14ac:dyDescent="0.35">
      <c r="A85069" s="1">
        <v>39083</v>
      </c>
      <c r="B85069" t="s">
        <v>204</v>
      </c>
      <c r="C85069">
        <v>278624000</v>
      </c>
    </row>
    <row r="85070" spans="1:3" x14ac:dyDescent="0.35">
      <c r="A85070" s="1">
        <v>39448</v>
      </c>
      <c r="B85070" t="s">
        <v>204</v>
      </c>
      <c r="C85070">
        <v>460404000</v>
      </c>
    </row>
    <row r="85071" spans="1:3" x14ac:dyDescent="0.35">
      <c r="A85071" s="1">
        <v>39814</v>
      </c>
      <c r="B85071" t="s">
        <v>204</v>
      </c>
      <c r="C85071">
        <v>426576000</v>
      </c>
    </row>
    <row r="85072" spans="1:3" x14ac:dyDescent="0.35">
      <c r="A85072" s="1">
        <v>40179</v>
      </c>
      <c r="B85072" t="s">
        <v>204</v>
      </c>
      <c r="C85072">
        <v>1608868000</v>
      </c>
    </row>
    <row r="85073" spans="1:3" x14ac:dyDescent="0.35">
      <c r="A85073" s="1">
        <v>40544</v>
      </c>
      <c r="B85073" t="s">
        <v>204</v>
      </c>
      <c r="C85073">
        <v>409396000</v>
      </c>
    </row>
    <row r="85074" spans="1:3" x14ac:dyDescent="0.35">
      <c r="A85074" s="1">
        <v>40909</v>
      </c>
      <c r="B85074" t="s">
        <v>204</v>
      </c>
      <c r="C85074">
        <v>809290000</v>
      </c>
    </row>
    <row r="85075" spans="1:3" x14ac:dyDescent="0.35">
      <c r="A85075" s="1">
        <v>41275</v>
      </c>
      <c r="B85075" t="s">
        <v>204</v>
      </c>
      <c r="C85075">
        <v>1701170000</v>
      </c>
    </row>
    <row r="85076" spans="1:3" x14ac:dyDescent="0.35">
      <c r="A85076" s="1">
        <v>41640</v>
      </c>
      <c r="B85076" t="s">
        <v>204</v>
      </c>
      <c r="C85076">
        <v>844730000</v>
      </c>
    </row>
    <row r="85077" spans="1:3" x14ac:dyDescent="0.35">
      <c r="A85077" s="1">
        <v>42005</v>
      </c>
      <c r="B85077" t="s">
        <v>204</v>
      </c>
      <c r="C85077">
        <v>-240332000</v>
      </c>
    </row>
    <row r="85078" spans="1:3" x14ac:dyDescent="0.35">
      <c r="A85078" s="1">
        <v>42370</v>
      </c>
      <c r="B85078" t="s">
        <v>204</v>
      </c>
      <c r="C85078">
        <v>-924419000</v>
      </c>
    </row>
    <row r="85079" spans="1:3" x14ac:dyDescent="0.35">
      <c r="A85079" s="1">
        <v>42736</v>
      </c>
      <c r="B85079" t="s">
        <v>204</v>
      </c>
      <c r="C85079">
        <v>-750059000</v>
      </c>
    </row>
    <row r="85080" spans="1:3" x14ac:dyDescent="0.35">
      <c r="A85080" s="1">
        <v>43101</v>
      </c>
      <c r="B85080" t="s">
        <v>204</v>
      </c>
      <c r="C85080">
        <v>-768790000</v>
      </c>
    </row>
    <row r="85081" spans="1:3" x14ac:dyDescent="0.35">
      <c r="A85081" s="1">
        <v>43466</v>
      </c>
      <c r="B85081" t="s">
        <v>204</v>
      </c>
      <c r="C85081">
        <v>-665334000</v>
      </c>
    </row>
    <row r="85082" spans="1:3" x14ac:dyDescent="0.35">
      <c r="A85082" s="1">
        <v>43831</v>
      </c>
      <c r="B85082" t="s">
        <v>204</v>
      </c>
      <c r="C85082">
        <v>-1367453000</v>
      </c>
    </row>
    <row r="85083" spans="1:3" x14ac:dyDescent="0.35">
      <c r="A85083" s="1">
        <v>39083</v>
      </c>
      <c r="B85083" t="s">
        <v>204</v>
      </c>
      <c r="C85083">
        <v>-68863000</v>
      </c>
    </row>
    <row r="85084" spans="1:3" x14ac:dyDescent="0.35">
      <c r="A85084" s="1">
        <v>39448</v>
      </c>
      <c r="B85084" t="s">
        <v>204</v>
      </c>
      <c r="C85084">
        <v>-58537000</v>
      </c>
    </row>
    <row r="85085" spans="1:3" x14ac:dyDescent="0.35">
      <c r="A85085" s="1">
        <v>39814</v>
      </c>
      <c r="B85085" t="s">
        <v>204</v>
      </c>
      <c r="C85085">
        <v>-48288000</v>
      </c>
    </row>
    <row r="85086" spans="1:3" x14ac:dyDescent="0.35">
      <c r="A85086" s="1">
        <v>40179</v>
      </c>
      <c r="B85086" t="s">
        <v>204</v>
      </c>
      <c r="C85086">
        <v>-58240000</v>
      </c>
    </row>
    <row r="85087" spans="1:3" x14ac:dyDescent="0.35">
      <c r="A85087" s="1">
        <v>40544</v>
      </c>
      <c r="B85087" t="s">
        <v>204</v>
      </c>
      <c r="C85087">
        <v>-29506000</v>
      </c>
    </row>
    <row r="85088" spans="1:3" x14ac:dyDescent="0.35">
      <c r="A85088" s="1">
        <v>40909</v>
      </c>
      <c r="B85088" t="s">
        <v>204</v>
      </c>
      <c r="C85088">
        <v>-23743000</v>
      </c>
    </row>
    <row r="85089" spans="1:3" x14ac:dyDescent="0.35">
      <c r="A85089" s="1">
        <v>41275</v>
      </c>
      <c r="B85089" t="s">
        <v>204</v>
      </c>
      <c r="C85089">
        <v>-27131000</v>
      </c>
    </row>
    <row r="85090" spans="1:3" x14ac:dyDescent="0.35">
      <c r="A85090" s="1">
        <v>41640</v>
      </c>
      <c r="B85090" t="s">
        <v>204</v>
      </c>
      <c r="C85090">
        <v>-19535000</v>
      </c>
    </row>
    <row r="85091" spans="1:3" x14ac:dyDescent="0.35">
      <c r="A85091" s="1">
        <v>42005</v>
      </c>
      <c r="B85091" t="s">
        <v>204</v>
      </c>
      <c r="C85091">
        <v>-22316000</v>
      </c>
    </row>
    <row r="85092" spans="1:3" x14ac:dyDescent="0.35">
      <c r="A85092" s="1">
        <v>42370</v>
      </c>
      <c r="B85092" t="s">
        <v>204</v>
      </c>
      <c r="C85092">
        <v>-16176000</v>
      </c>
    </row>
    <row r="85093" spans="1:3" x14ac:dyDescent="0.35">
      <c r="A85093" s="1">
        <v>42736</v>
      </c>
      <c r="B85093" t="s">
        <v>204</v>
      </c>
      <c r="C85093">
        <v>-8916000</v>
      </c>
    </row>
    <row r="85094" spans="1:3" x14ac:dyDescent="0.35">
      <c r="A85094" s="1">
        <v>43466</v>
      </c>
      <c r="B85094" t="s">
        <v>204</v>
      </c>
      <c r="C85094">
        <v>0</v>
      </c>
    </row>
    <row r="85095" spans="1:3" x14ac:dyDescent="0.35">
      <c r="A85095" s="1">
        <v>43831</v>
      </c>
      <c r="B85095" t="s">
        <v>204</v>
      </c>
      <c r="C85095">
        <v>0</v>
      </c>
    </row>
    <row r="85096" spans="1:3" x14ac:dyDescent="0.35">
      <c r="A85096" s="1">
        <v>39083</v>
      </c>
      <c r="B85096" t="s">
        <v>204</v>
      </c>
      <c r="C85096">
        <v>319258000</v>
      </c>
    </row>
    <row r="85097" spans="1:3" x14ac:dyDescent="0.35">
      <c r="A85097" s="1">
        <v>39448</v>
      </c>
      <c r="B85097" t="s">
        <v>204</v>
      </c>
      <c r="C85097">
        <v>491038000</v>
      </c>
    </row>
    <row r="85098" spans="1:3" x14ac:dyDescent="0.35">
      <c r="A85098" s="1">
        <v>39814</v>
      </c>
      <c r="B85098" t="s">
        <v>204</v>
      </c>
      <c r="C85098">
        <v>465516000</v>
      </c>
    </row>
    <row r="85099" spans="1:3" x14ac:dyDescent="0.35">
      <c r="A85099" s="1">
        <v>40179</v>
      </c>
      <c r="B85099" t="s">
        <v>204</v>
      </c>
      <c r="C85099">
        <v>1912225000</v>
      </c>
    </row>
    <row r="85100" spans="1:3" x14ac:dyDescent="0.35">
      <c r="A85100" s="1">
        <v>40544</v>
      </c>
      <c r="B85100" t="s">
        <v>204</v>
      </c>
      <c r="C85100">
        <v>674104000</v>
      </c>
    </row>
    <row r="85101" spans="1:3" x14ac:dyDescent="0.35">
      <c r="A85101" s="1">
        <v>40909</v>
      </c>
      <c r="B85101" t="s">
        <v>204</v>
      </c>
      <c r="C85101">
        <v>1793998000</v>
      </c>
    </row>
    <row r="85102" spans="1:3" x14ac:dyDescent="0.35">
      <c r="A85102" s="1">
        <v>41275</v>
      </c>
      <c r="B85102" t="s">
        <v>204</v>
      </c>
      <c r="C85102">
        <v>1952523000</v>
      </c>
    </row>
    <row r="85103" spans="1:3" x14ac:dyDescent="0.35">
      <c r="A85103" s="1">
        <v>41640</v>
      </c>
      <c r="B85103" t="s">
        <v>204</v>
      </c>
      <c r="C85103">
        <v>5228646000</v>
      </c>
    </row>
    <row r="85104" spans="1:3" x14ac:dyDescent="0.35">
      <c r="A85104" s="1">
        <v>42005</v>
      </c>
      <c r="B85104" t="s">
        <v>204</v>
      </c>
      <c r="C85104">
        <v>5263040000</v>
      </c>
    </row>
    <row r="85105" spans="1:3" x14ac:dyDescent="0.35">
      <c r="A85105" s="1">
        <v>42370</v>
      </c>
      <c r="B85105" t="s">
        <v>204</v>
      </c>
      <c r="C85105">
        <v>4930834000</v>
      </c>
    </row>
    <row r="85106" spans="1:3" x14ac:dyDescent="0.35">
      <c r="A85106" s="1">
        <v>42736</v>
      </c>
      <c r="B85106" t="s">
        <v>204</v>
      </c>
      <c r="C85106">
        <v>4724955000</v>
      </c>
    </row>
    <row r="85107" spans="1:3" x14ac:dyDescent="0.35">
      <c r="A85107" s="1">
        <v>43101</v>
      </c>
      <c r="B85107" t="s">
        <v>204</v>
      </c>
      <c r="C85107">
        <v>4434573000</v>
      </c>
    </row>
    <row r="85108" spans="1:3" x14ac:dyDescent="0.35">
      <c r="A85108" s="1">
        <v>43466</v>
      </c>
      <c r="B85108" t="s">
        <v>204</v>
      </c>
      <c r="C85108">
        <v>4366879000</v>
      </c>
    </row>
    <row r="85109" spans="1:3" x14ac:dyDescent="0.35">
      <c r="A85109" s="1">
        <v>43831</v>
      </c>
      <c r="B85109" t="s">
        <v>204</v>
      </c>
      <c r="C85109">
        <v>4388130000</v>
      </c>
    </row>
    <row r="85110" spans="1:3" x14ac:dyDescent="0.35">
      <c r="A85110" s="1">
        <v>39083</v>
      </c>
      <c r="B85110" t="s">
        <v>204</v>
      </c>
      <c r="C85110">
        <v>388121000</v>
      </c>
    </row>
    <row r="85111" spans="1:3" x14ac:dyDescent="0.35">
      <c r="A85111" s="1">
        <v>39448</v>
      </c>
      <c r="B85111" t="s">
        <v>204</v>
      </c>
      <c r="C85111">
        <v>549575000</v>
      </c>
    </row>
    <row r="85112" spans="1:3" x14ac:dyDescent="0.35">
      <c r="A85112" s="1">
        <v>39814</v>
      </c>
      <c r="B85112" t="s">
        <v>204</v>
      </c>
      <c r="C85112">
        <v>513804000</v>
      </c>
    </row>
    <row r="85113" spans="1:3" x14ac:dyDescent="0.35">
      <c r="A85113" s="1">
        <v>40179</v>
      </c>
      <c r="B85113" t="s">
        <v>204</v>
      </c>
      <c r="C85113">
        <v>685817000</v>
      </c>
    </row>
    <row r="85114" spans="1:3" x14ac:dyDescent="0.35">
      <c r="A85114" s="1">
        <v>40544</v>
      </c>
      <c r="B85114" t="s">
        <v>204</v>
      </c>
      <c r="C85114">
        <v>457610000</v>
      </c>
    </row>
    <row r="85115" spans="1:3" x14ac:dyDescent="0.35">
      <c r="A85115" s="1">
        <v>40909</v>
      </c>
      <c r="B85115" t="s">
        <v>204</v>
      </c>
      <c r="C85115">
        <v>851741000</v>
      </c>
    </row>
    <row r="85116" spans="1:3" x14ac:dyDescent="0.35">
      <c r="A85116" s="1">
        <v>41275</v>
      </c>
      <c r="B85116" t="s">
        <v>204</v>
      </c>
      <c r="C85116">
        <v>1124954000</v>
      </c>
    </row>
    <row r="85117" spans="1:3" x14ac:dyDescent="0.35">
      <c r="A85117" s="1">
        <v>41640</v>
      </c>
      <c r="B85117" t="s">
        <v>204</v>
      </c>
      <c r="C85117">
        <v>1549681000</v>
      </c>
    </row>
    <row r="85118" spans="1:3" x14ac:dyDescent="0.35">
      <c r="A85118" s="1">
        <v>42005</v>
      </c>
      <c r="B85118" t="s">
        <v>204</v>
      </c>
      <c r="C85118">
        <v>-194564000</v>
      </c>
    </row>
    <row r="85119" spans="1:3" x14ac:dyDescent="0.35">
      <c r="A85119" s="1">
        <v>42370</v>
      </c>
      <c r="B85119" t="s">
        <v>204</v>
      </c>
      <c r="C85119">
        <v>-552060000</v>
      </c>
    </row>
    <row r="85120" spans="1:3" x14ac:dyDescent="0.35">
      <c r="A85120" s="1">
        <v>42736</v>
      </c>
      <c r="B85120" t="s">
        <v>204</v>
      </c>
      <c r="C85120">
        <v>-736399000</v>
      </c>
    </row>
    <row r="85121" spans="1:3" x14ac:dyDescent="0.35">
      <c r="A85121" s="1">
        <v>43101</v>
      </c>
      <c r="B85121" t="s">
        <v>204</v>
      </c>
      <c r="C85121">
        <v>-764047000</v>
      </c>
    </row>
    <row r="85122" spans="1:3" x14ac:dyDescent="0.35">
      <c r="A85122" s="1">
        <v>43466</v>
      </c>
      <c r="B85122" t="s">
        <v>204</v>
      </c>
      <c r="C85122">
        <v>-660591000</v>
      </c>
    </row>
    <row r="85123" spans="1:3" x14ac:dyDescent="0.35">
      <c r="A85123" s="1">
        <v>43831</v>
      </c>
      <c r="B85123" t="s">
        <v>204</v>
      </c>
      <c r="C85123">
        <v>-616760000</v>
      </c>
    </row>
    <row r="85124" spans="1:3" x14ac:dyDescent="0.35">
      <c r="A85124" s="1">
        <v>39083</v>
      </c>
      <c r="B85124" t="s">
        <v>204</v>
      </c>
      <c r="C85124">
        <v>-40634000</v>
      </c>
    </row>
    <row r="85125" spans="1:3" x14ac:dyDescent="0.35">
      <c r="A85125" s="1">
        <v>39448</v>
      </c>
      <c r="B85125" t="s">
        <v>204</v>
      </c>
      <c r="C85125">
        <v>-30634000</v>
      </c>
    </row>
    <row r="85126" spans="1:3" x14ac:dyDescent="0.35">
      <c r="A85126" s="1">
        <v>39814</v>
      </c>
      <c r="B85126" t="s">
        <v>204</v>
      </c>
      <c r="C85126">
        <v>-38940000</v>
      </c>
    </row>
    <row r="85127" spans="1:3" x14ac:dyDescent="0.35">
      <c r="A85127" s="1">
        <v>40179</v>
      </c>
      <c r="B85127" t="s">
        <v>204</v>
      </c>
      <c r="C85127">
        <v>981292000</v>
      </c>
    </row>
    <row r="85128" spans="1:3" x14ac:dyDescent="0.35">
      <c r="A85128" s="1">
        <v>40544</v>
      </c>
      <c r="B85128" t="s">
        <v>204</v>
      </c>
      <c r="C85128">
        <v>-18708000</v>
      </c>
    </row>
    <row r="85129" spans="1:3" x14ac:dyDescent="0.35">
      <c r="A85129" s="1">
        <v>40909</v>
      </c>
      <c r="B85129" t="s">
        <v>204</v>
      </c>
      <c r="C85129">
        <v>-18708000</v>
      </c>
    </row>
    <row r="85130" spans="1:3" x14ac:dyDescent="0.35">
      <c r="A85130" s="1">
        <v>41275</v>
      </c>
      <c r="B85130" t="s">
        <v>204</v>
      </c>
      <c r="C85130">
        <v>603347000</v>
      </c>
    </row>
    <row r="85131" spans="1:3" x14ac:dyDescent="0.35">
      <c r="A85131" s="1">
        <v>41640</v>
      </c>
      <c r="B85131" t="s">
        <v>204</v>
      </c>
      <c r="C85131">
        <v>-685415000</v>
      </c>
    </row>
    <row r="85132" spans="1:3" x14ac:dyDescent="0.35">
      <c r="A85132" s="1">
        <v>42005</v>
      </c>
      <c r="B85132" t="s">
        <v>204</v>
      </c>
      <c r="C85132">
        <v>-23452000</v>
      </c>
    </row>
    <row r="85133" spans="1:3" x14ac:dyDescent="0.35">
      <c r="A85133" s="1">
        <v>42370</v>
      </c>
      <c r="B85133" t="s">
        <v>204</v>
      </c>
      <c r="C85133">
        <v>-356184000</v>
      </c>
    </row>
    <row r="85134" spans="1:3" x14ac:dyDescent="0.35">
      <c r="A85134" s="1">
        <v>42736</v>
      </c>
      <c r="B85134" t="s">
        <v>204</v>
      </c>
      <c r="C85134">
        <v>-4743000</v>
      </c>
    </row>
    <row r="85135" spans="1:3" x14ac:dyDescent="0.35">
      <c r="A85135" s="1">
        <v>43101</v>
      </c>
      <c r="B85135" t="s">
        <v>204</v>
      </c>
      <c r="C85135">
        <v>-4743000</v>
      </c>
    </row>
    <row r="85136" spans="1:3" x14ac:dyDescent="0.35">
      <c r="A85136" s="1">
        <v>43466</v>
      </c>
      <c r="B85136" t="s">
        <v>204</v>
      </c>
      <c r="C85136">
        <v>-4743000</v>
      </c>
    </row>
    <row r="85137" spans="1:3" x14ac:dyDescent="0.35">
      <c r="A85137" s="1">
        <v>43831</v>
      </c>
      <c r="B85137" t="s">
        <v>204</v>
      </c>
      <c r="C85137">
        <v>-750693000</v>
      </c>
    </row>
    <row r="85138" spans="1:3" x14ac:dyDescent="0.35">
      <c r="A85138" s="1">
        <v>39083</v>
      </c>
      <c r="B85138" t="s">
        <v>204</v>
      </c>
      <c r="C85138">
        <v>1542514338.5</v>
      </c>
    </row>
    <row r="85139" spans="1:3" x14ac:dyDescent="0.35">
      <c r="A85139" s="1">
        <v>39448</v>
      </c>
      <c r="B85139" t="s">
        <v>204</v>
      </c>
      <c r="C85139">
        <v>1566619996.2</v>
      </c>
    </row>
    <row r="85140" spans="1:3" x14ac:dyDescent="0.35">
      <c r="A85140" s="1">
        <v>39814</v>
      </c>
      <c r="B85140" t="s">
        <v>204</v>
      </c>
      <c r="C85140">
        <v>3386634910.5999999</v>
      </c>
    </row>
    <row r="85141" spans="1:3" x14ac:dyDescent="0.35">
      <c r="A85141" s="1">
        <v>40179</v>
      </c>
      <c r="B85141" t="s">
        <v>204</v>
      </c>
      <c r="C85141">
        <v>2973263864.0999999</v>
      </c>
    </row>
    <row r="85142" spans="1:3" x14ac:dyDescent="0.35">
      <c r="A85142" s="1">
        <v>40544</v>
      </c>
      <c r="B85142" t="s">
        <v>204</v>
      </c>
      <c r="C85142">
        <v>3142162721</v>
      </c>
    </row>
    <row r="85143" spans="1:3" x14ac:dyDescent="0.35">
      <c r="A85143" s="1">
        <v>40909</v>
      </c>
      <c r="B85143" t="s">
        <v>204</v>
      </c>
      <c r="C85143">
        <v>3673730170</v>
      </c>
    </row>
    <row r="85144" spans="1:3" x14ac:dyDescent="0.35">
      <c r="A85144" s="1">
        <v>41275</v>
      </c>
      <c r="B85144" t="s">
        <v>204</v>
      </c>
      <c r="C85144">
        <v>3429727458</v>
      </c>
    </row>
    <row r="85145" spans="1:3" x14ac:dyDescent="0.35">
      <c r="A85145" s="1">
        <v>41640</v>
      </c>
      <c r="B85145" t="s">
        <v>204</v>
      </c>
      <c r="C85145">
        <v>3947424979.1999998</v>
      </c>
    </row>
    <row r="85146" spans="1:3" x14ac:dyDescent="0.35">
      <c r="A85146" s="1">
        <v>42005</v>
      </c>
      <c r="B85146" t="s">
        <v>204</v>
      </c>
      <c r="C85146">
        <v>2783126008.5</v>
      </c>
    </row>
    <row r="85147" spans="1:3" x14ac:dyDescent="0.35">
      <c r="A85147" s="1">
        <v>42370</v>
      </c>
      <c r="B85147" t="s">
        <v>204</v>
      </c>
      <c r="C85147">
        <v>2857883205</v>
      </c>
    </row>
    <row r="85148" spans="1:3" x14ac:dyDescent="0.35">
      <c r="A85148" s="1">
        <v>42736</v>
      </c>
      <c r="B85148" t="s">
        <v>204</v>
      </c>
      <c r="C85148">
        <v>2690812402.9000001</v>
      </c>
    </row>
    <row r="85149" spans="1:3" x14ac:dyDescent="0.35">
      <c r="A85149" s="1">
        <v>43101</v>
      </c>
      <c r="B85149" t="s">
        <v>204</v>
      </c>
      <c r="C85149">
        <v>1392209192.3</v>
      </c>
    </row>
    <row r="85150" spans="1:3" x14ac:dyDescent="0.35">
      <c r="A85150" s="1">
        <v>43466</v>
      </c>
      <c r="B85150" t="s">
        <v>204</v>
      </c>
      <c r="C85150">
        <v>293927064.19999999</v>
      </c>
    </row>
    <row r="85151" spans="1:3" x14ac:dyDescent="0.35">
      <c r="A85151" s="1">
        <v>43831</v>
      </c>
      <c r="B85151" t="s">
        <v>204</v>
      </c>
      <c r="C85151">
        <v>-35243810.799999997</v>
      </c>
    </row>
    <row r="85152" spans="1:3" x14ac:dyDescent="0.35">
      <c r="A85152" s="1">
        <v>39083</v>
      </c>
      <c r="B85152" t="s">
        <v>204</v>
      </c>
      <c r="C85152">
        <v>9257591.3100000005</v>
      </c>
    </row>
    <row r="85153" spans="1:3" x14ac:dyDescent="0.35">
      <c r="A85153" s="1">
        <v>39448</v>
      </c>
      <c r="B85153" t="s">
        <v>204</v>
      </c>
      <c r="C85153">
        <v>-8108961.2400000002</v>
      </c>
    </row>
    <row r="85154" spans="1:3" x14ac:dyDescent="0.35">
      <c r="A85154" s="1">
        <v>39814</v>
      </c>
      <c r="B85154" t="s">
        <v>204</v>
      </c>
      <c r="C85154">
        <v>59992280.240000002</v>
      </c>
    </row>
    <row r="85155" spans="1:3" x14ac:dyDescent="0.35">
      <c r="A85155" s="1">
        <v>40179</v>
      </c>
      <c r="B85155" t="s">
        <v>204</v>
      </c>
      <c r="C85155">
        <v>44490179.469999999</v>
      </c>
    </row>
    <row r="85156" spans="1:3" x14ac:dyDescent="0.35">
      <c r="A85156" s="1">
        <v>40544</v>
      </c>
      <c r="B85156" t="s">
        <v>204</v>
      </c>
      <c r="C85156">
        <v>28750612.59</v>
      </c>
    </row>
    <row r="85157" spans="1:3" x14ac:dyDescent="0.35">
      <c r="A85157" s="1">
        <v>40909</v>
      </c>
      <c r="B85157" t="s">
        <v>204</v>
      </c>
      <c r="C85157">
        <v>59254787.509999998</v>
      </c>
    </row>
    <row r="85158" spans="1:3" x14ac:dyDescent="0.35">
      <c r="A85158" s="1">
        <v>41275</v>
      </c>
      <c r="B85158" t="s">
        <v>204</v>
      </c>
      <c r="C85158">
        <v>-49158902</v>
      </c>
    </row>
    <row r="85159" spans="1:3" x14ac:dyDescent="0.35">
      <c r="A85159" s="1">
        <v>41640</v>
      </c>
      <c r="B85159" t="s">
        <v>204</v>
      </c>
      <c r="C85159">
        <v>-50314901</v>
      </c>
    </row>
    <row r="85160" spans="1:3" x14ac:dyDescent="0.35">
      <c r="A85160" s="1">
        <v>42005</v>
      </c>
      <c r="B85160" t="s">
        <v>204</v>
      </c>
      <c r="C85160">
        <v>-45322579</v>
      </c>
    </row>
    <row r="85161" spans="1:3" x14ac:dyDescent="0.35">
      <c r="A85161" s="1">
        <v>42370</v>
      </c>
      <c r="B85161" t="s">
        <v>204</v>
      </c>
      <c r="C85161">
        <v>63976941</v>
      </c>
    </row>
    <row r="85162" spans="1:3" x14ac:dyDescent="0.35">
      <c r="A85162" s="1">
        <v>42736</v>
      </c>
      <c r="B85162" t="s">
        <v>204</v>
      </c>
      <c r="C85162">
        <v>151876040</v>
      </c>
    </row>
    <row r="85163" spans="1:3" x14ac:dyDescent="0.35">
      <c r="A85163" s="1">
        <v>43101</v>
      </c>
      <c r="B85163" t="s">
        <v>204</v>
      </c>
      <c r="C85163">
        <v>41071040</v>
      </c>
    </row>
    <row r="85164" spans="1:3" x14ac:dyDescent="0.35">
      <c r="A85164" s="1">
        <v>43466</v>
      </c>
      <c r="B85164" t="s">
        <v>204</v>
      </c>
      <c r="C85164">
        <v>133591766</v>
      </c>
    </row>
    <row r="85165" spans="1:3" x14ac:dyDescent="0.35">
      <c r="A85165" s="1">
        <v>43831</v>
      </c>
      <c r="B85165" t="s">
        <v>204</v>
      </c>
      <c r="C85165">
        <v>311145728</v>
      </c>
    </row>
    <row r="85166" spans="1:3" x14ac:dyDescent="0.35">
      <c r="A85166" s="1">
        <v>39083</v>
      </c>
      <c r="B85166" t="s">
        <v>204</v>
      </c>
      <c r="C85166">
        <v>26926163.800000001</v>
      </c>
    </row>
    <row r="85167" spans="1:3" x14ac:dyDescent="0.35">
      <c r="A85167" s="1">
        <v>39448</v>
      </c>
      <c r="B85167" t="s">
        <v>204</v>
      </c>
      <c r="C85167">
        <v>70383748.900000006</v>
      </c>
    </row>
    <row r="85168" spans="1:3" x14ac:dyDescent="0.35">
      <c r="A85168" s="1">
        <v>39814</v>
      </c>
      <c r="B85168" t="s">
        <v>204</v>
      </c>
      <c r="C85168">
        <v>35005210.200000003</v>
      </c>
    </row>
    <row r="85169" spans="1:3" x14ac:dyDescent="0.35">
      <c r="A85169" s="1">
        <v>40179</v>
      </c>
      <c r="B85169" t="s">
        <v>204</v>
      </c>
      <c r="C85169">
        <v>67976912.799999997</v>
      </c>
    </row>
    <row r="85170" spans="1:3" x14ac:dyDescent="0.35">
      <c r="A85170" s="1">
        <v>40544</v>
      </c>
      <c r="B85170" t="s">
        <v>204</v>
      </c>
      <c r="C85170">
        <v>40609740.299999997</v>
      </c>
    </row>
    <row r="85171" spans="1:3" x14ac:dyDescent="0.35">
      <c r="A85171" s="1">
        <v>40909</v>
      </c>
      <c r="B85171" t="s">
        <v>204</v>
      </c>
      <c r="C85171">
        <v>-31252950.5</v>
      </c>
    </row>
    <row r="85172" spans="1:3" x14ac:dyDescent="0.35">
      <c r="A85172" s="1">
        <v>41275</v>
      </c>
      <c r="B85172" t="s">
        <v>204</v>
      </c>
      <c r="C85172">
        <v>-18300925.5</v>
      </c>
    </row>
    <row r="85173" spans="1:3" x14ac:dyDescent="0.35">
      <c r="A85173" s="1">
        <v>41640</v>
      </c>
      <c r="B85173" t="s">
        <v>204</v>
      </c>
      <c r="C85173">
        <v>-11258917.800000001</v>
      </c>
    </row>
    <row r="85174" spans="1:3" x14ac:dyDescent="0.35">
      <c r="A85174" s="1">
        <v>42005</v>
      </c>
      <c r="B85174" t="s">
        <v>204</v>
      </c>
      <c r="C85174">
        <v>39727248.700000003</v>
      </c>
    </row>
    <row r="85175" spans="1:3" x14ac:dyDescent="0.35">
      <c r="A85175" s="1">
        <v>42370</v>
      </c>
      <c r="B85175" t="s">
        <v>204</v>
      </c>
      <c r="C85175">
        <v>-11048602.1</v>
      </c>
    </row>
    <row r="85176" spans="1:3" x14ac:dyDescent="0.35">
      <c r="A85176" s="1">
        <v>42736</v>
      </c>
      <c r="B85176" t="s">
        <v>204</v>
      </c>
      <c r="C85176">
        <v>-8614786.5</v>
      </c>
    </row>
    <row r="85177" spans="1:3" x14ac:dyDescent="0.35">
      <c r="A85177" s="1">
        <v>43101</v>
      </c>
      <c r="B85177" t="s">
        <v>204</v>
      </c>
      <c r="C85177">
        <v>-8902289.1999999993</v>
      </c>
    </row>
    <row r="85178" spans="1:3" x14ac:dyDescent="0.35">
      <c r="A85178" s="1">
        <v>43466</v>
      </c>
      <c r="B85178" t="s">
        <v>204</v>
      </c>
      <c r="C85178">
        <v>-35873994.899999999</v>
      </c>
    </row>
    <row r="85179" spans="1:3" x14ac:dyDescent="0.35">
      <c r="A85179" s="1">
        <v>43831</v>
      </c>
      <c r="B85179" t="s">
        <v>204</v>
      </c>
      <c r="C85179">
        <v>2971207.2</v>
      </c>
    </row>
    <row r="85180" spans="1:3" x14ac:dyDescent="0.35">
      <c r="A85180" s="1">
        <v>39083</v>
      </c>
      <c r="B85180" t="s">
        <v>204</v>
      </c>
      <c r="C85180">
        <v>949981000</v>
      </c>
    </row>
    <row r="85181" spans="1:3" x14ac:dyDescent="0.35">
      <c r="A85181" s="1">
        <v>39448</v>
      </c>
      <c r="B85181" t="s">
        <v>204</v>
      </c>
      <c r="C85181">
        <v>835989000</v>
      </c>
    </row>
    <row r="85182" spans="1:3" x14ac:dyDescent="0.35">
      <c r="A85182" s="1">
        <v>39814</v>
      </c>
      <c r="B85182" t="s">
        <v>204</v>
      </c>
      <c r="C85182">
        <v>2231450000</v>
      </c>
    </row>
    <row r="85183" spans="1:3" x14ac:dyDescent="0.35">
      <c r="A85183" s="1">
        <v>40179</v>
      </c>
      <c r="B85183" t="s">
        <v>204</v>
      </c>
      <c r="C85183">
        <v>1953174000</v>
      </c>
    </row>
    <row r="85184" spans="1:3" x14ac:dyDescent="0.35">
      <c r="A85184" s="1">
        <v>40544</v>
      </c>
      <c r="B85184" t="s">
        <v>204</v>
      </c>
      <c r="C85184">
        <v>1819379000</v>
      </c>
    </row>
    <row r="85185" spans="1:3" x14ac:dyDescent="0.35">
      <c r="A85185" s="1">
        <v>40909</v>
      </c>
      <c r="B85185" t="s">
        <v>204</v>
      </c>
      <c r="C85185">
        <v>1733688000</v>
      </c>
    </row>
    <row r="85186" spans="1:3" x14ac:dyDescent="0.35">
      <c r="A85186" s="1">
        <v>41275</v>
      </c>
      <c r="B85186" t="s">
        <v>204</v>
      </c>
      <c r="C85186">
        <v>2121167000</v>
      </c>
    </row>
    <row r="85187" spans="1:3" x14ac:dyDescent="0.35">
      <c r="A85187" s="1">
        <v>41640</v>
      </c>
      <c r="B85187" t="s">
        <v>204</v>
      </c>
      <c r="C85187">
        <v>2047973000</v>
      </c>
    </row>
    <row r="85188" spans="1:3" x14ac:dyDescent="0.35">
      <c r="A85188" s="1">
        <v>42005</v>
      </c>
      <c r="B85188" t="s">
        <v>204</v>
      </c>
      <c r="C85188">
        <v>1800280000</v>
      </c>
    </row>
    <row r="85189" spans="1:3" x14ac:dyDescent="0.35">
      <c r="A85189" s="1">
        <v>42370</v>
      </c>
      <c r="B85189" t="s">
        <v>204</v>
      </c>
      <c r="C85189">
        <v>1442578000</v>
      </c>
    </row>
    <row r="85190" spans="1:3" x14ac:dyDescent="0.35">
      <c r="A85190" s="1">
        <v>42736</v>
      </c>
      <c r="B85190" t="s">
        <v>204</v>
      </c>
      <c r="C85190">
        <v>1145416000</v>
      </c>
    </row>
    <row r="85191" spans="1:3" x14ac:dyDescent="0.35">
      <c r="A85191" s="1">
        <v>43101</v>
      </c>
      <c r="B85191" t="s">
        <v>204</v>
      </c>
      <c r="C85191">
        <v>839194000</v>
      </c>
    </row>
    <row r="85192" spans="1:3" x14ac:dyDescent="0.35">
      <c r="A85192" s="1">
        <v>43466</v>
      </c>
      <c r="B85192" t="s">
        <v>204</v>
      </c>
      <c r="C85192">
        <v>457958000</v>
      </c>
    </row>
    <row r="85193" spans="1:3" x14ac:dyDescent="0.35">
      <c r="A85193" s="1">
        <v>43831</v>
      </c>
      <c r="B85193" t="s">
        <v>204</v>
      </c>
      <c r="C85193">
        <v>491246000</v>
      </c>
    </row>
    <row r="85194" spans="1:3" x14ac:dyDescent="0.35">
      <c r="A85194" s="1">
        <v>39083</v>
      </c>
      <c r="B85194" t="s">
        <v>204</v>
      </c>
      <c r="C85194">
        <v>716311000</v>
      </c>
    </row>
    <row r="85195" spans="1:3" x14ac:dyDescent="0.35">
      <c r="A85195" s="1">
        <v>39448</v>
      </c>
      <c r="B85195" t="s">
        <v>204</v>
      </c>
      <c r="C85195">
        <v>553277000</v>
      </c>
    </row>
    <row r="85196" spans="1:3" x14ac:dyDescent="0.35">
      <c r="A85196" s="1">
        <v>39814</v>
      </c>
      <c r="B85196" t="s">
        <v>204</v>
      </c>
      <c r="C85196">
        <v>1156792000</v>
      </c>
    </row>
    <row r="85197" spans="1:3" x14ac:dyDescent="0.35">
      <c r="A85197" s="1">
        <v>40179</v>
      </c>
      <c r="B85197" t="s">
        <v>204</v>
      </c>
      <c r="C85197">
        <v>843462000</v>
      </c>
    </row>
    <row r="85198" spans="1:3" x14ac:dyDescent="0.35">
      <c r="A85198" s="1">
        <v>40544</v>
      </c>
      <c r="B85198" t="s">
        <v>204</v>
      </c>
      <c r="C85198">
        <v>985873000</v>
      </c>
    </row>
    <row r="85199" spans="1:3" x14ac:dyDescent="0.35">
      <c r="A85199" s="1">
        <v>40909</v>
      </c>
      <c r="B85199" t="s">
        <v>204</v>
      </c>
      <c r="C85199">
        <v>1093723000</v>
      </c>
    </row>
    <row r="85200" spans="1:3" x14ac:dyDescent="0.35">
      <c r="A85200" s="1">
        <v>41275</v>
      </c>
      <c r="B85200" t="s">
        <v>204</v>
      </c>
      <c r="C85200">
        <v>1186860000</v>
      </c>
    </row>
    <row r="85201" spans="1:3" x14ac:dyDescent="0.35">
      <c r="A85201" s="1">
        <v>41640</v>
      </c>
      <c r="B85201" t="s">
        <v>204</v>
      </c>
      <c r="C85201">
        <v>1257922000</v>
      </c>
    </row>
    <row r="85202" spans="1:3" x14ac:dyDescent="0.35">
      <c r="A85202" s="1">
        <v>42005</v>
      </c>
      <c r="B85202" t="s">
        <v>204</v>
      </c>
      <c r="C85202">
        <v>794410000</v>
      </c>
    </row>
    <row r="85203" spans="1:3" x14ac:dyDescent="0.35">
      <c r="A85203" s="1">
        <v>42370</v>
      </c>
      <c r="B85203" t="s">
        <v>204</v>
      </c>
      <c r="C85203">
        <v>619330000</v>
      </c>
    </row>
    <row r="85204" spans="1:3" x14ac:dyDescent="0.35">
      <c r="A85204" s="1">
        <v>42736</v>
      </c>
      <c r="B85204" t="s">
        <v>204</v>
      </c>
      <c r="C85204">
        <v>572688000</v>
      </c>
    </row>
    <row r="85205" spans="1:3" x14ac:dyDescent="0.35">
      <c r="A85205" s="1">
        <v>43101</v>
      </c>
      <c r="B85205" t="s">
        <v>204</v>
      </c>
      <c r="C85205">
        <v>485815000</v>
      </c>
    </row>
    <row r="85206" spans="1:3" x14ac:dyDescent="0.35">
      <c r="A85206" s="1">
        <v>43466</v>
      </c>
      <c r="B85206" t="s">
        <v>204</v>
      </c>
      <c r="C85206">
        <v>312765000</v>
      </c>
    </row>
    <row r="85207" spans="1:3" x14ac:dyDescent="0.35">
      <c r="A85207" s="1">
        <v>43831</v>
      </c>
      <c r="B85207" t="s">
        <v>204</v>
      </c>
      <c r="C85207">
        <v>438880000</v>
      </c>
    </row>
    <row r="85208" spans="1:3" x14ac:dyDescent="0.35">
      <c r="A85208" s="1">
        <v>39083</v>
      </c>
      <c r="B85208" t="s">
        <v>204</v>
      </c>
      <c r="C85208">
        <v>-25351584.600000001</v>
      </c>
    </row>
    <row r="85209" spans="1:3" x14ac:dyDescent="0.35">
      <c r="A85209" s="1">
        <v>39448</v>
      </c>
      <c r="B85209" t="s">
        <v>204</v>
      </c>
      <c r="C85209">
        <v>-39265967.399999999</v>
      </c>
    </row>
    <row r="85210" spans="1:3" x14ac:dyDescent="0.35">
      <c r="A85210" s="1">
        <v>39814</v>
      </c>
      <c r="B85210" t="s">
        <v>204</v>
      </c>
      <c r="C85210">
        <v>-38315264.899999999</v>
      </c>
    </row>
    <row r="85211" spans="1:3" x14ac:dyDescent="0.35">
      <c r="A85211" s="1">
        <v>40179</v>
      </c>
      <c r="B85211" t="s">
        <v>204</v>
      </c>
      <c r="C85211">
        <v>-37904163.899999999</v>
      </c>
    </row>
    <row r="85212" spans="1:3" x14ac:dyDescent="0.35">
      <c r="A85212" s="1">
        <v>40544</v>
      </c>
      <c r="B85212" t="s">
        <v>204</v>
      </c>
      <c r="C85212">
        <v>-32639111.100000001</v>
      </c>
    </row>
    <row r="85213" spans="1:3" x14ac:dyDescent="0.35">
      <c r="A85213" s="1">
        <v>40909</v>
      </c>
      <c r="B85213" t="s">
        <v>204</v>
      </c>
      <c r="C85213">
        <v>-12648294.9</v>
      </c>
    </row>
    <row r="85214" spans="1:3" x14ac:dyDescent="0.35">
      <c r="A85214" s="1">
        <v>41640</v>
      </c>
      <c r="B85214" t="s">
        <v>204</v>
      </c>
      <c r="C85214">
        <v>0</v>
      </c>
    </row>
    <row r="85215" spans="1:3" x14ac:dyDescent="0.35">
      <c r="A85215" s="1">
        <v>39083</v>
      </c>
      <c r="B85215" t="s">
        <v>204</v>
      </c>
      <c r="C85215">
        <v>-40634000</v>
      </c>
    </row>
    <row r="85216" spans="1:3" x14ac:dyDescent="0.35">
      <c r="A85216" s="1">
        <v>39448</v>
      </c>
      <c r="B85216" t="s">
        <v>204</v>
      </c>
      <c r="C85216">
        <v>-30634000</v>
      </c>
    </row>
    <row r="85217" spans="1:3" x14ac:dyDescent="0.35">
      <c r="A85217" s="1">
        <v>39814</v>
      </c>
      <c r="B85217" t="s">
        <v>204</v>
      </c>
      <c r="C85217">
        <v>-38940000</v>
      </c>
    </row>
    <row r="85218" spans="1:3" x14ac:dyDescent="0.35">
      <c r="A85218" s="1">
        <v>40179</v>
      </c>
      <c r="B85218" t="s">
        <v>204</v>
      </c>
      <c r="C85218">
        <v>981292000</v>
      </c>
    </row>
    <row r="85219" spans="1:3" x14ac:dyDescent="0.35">
      <c r="A85219" s="1">
        <v>40544</v>
      </c>
      <c r="B85219" t="s">
        <v>204</v>
      </c>
      <c r="C85219">
        <v>71292000</v>
      </c>
    </row>
    <row r="85220" spans="1:3" x14ac:dyDescent="0.35">
      <c r="A85220" s="1">
        <v>40909</v>
      </c>
      <c r="B85220" t="s">
        <v>204</v>
      </c>
      <c r="C85220">
        <v>-18708000</v>
      </c>
    </row>
    <row r="85221" spans="1:3" x14ac:dyDescent="0.35">
      <c r="A85221" s="1">
        <v>41275</v>
      </c>
      <c r="B85221" t="s">
        <v>204</v>
      </c>
      <c r="C85221">
        <v>803347000</v>
      </c>
    </row>
    <row r="85222" spans="1:3" x14ac:dyDescent="0.35">
      <c r="A85222" s="1">
        <v>41640</v>
      </c>
      <c r="B85222" t="s">
        <v>204</v>
      </c>
      <c r="C85222">
        <v>-685415000</v>
      </c>
    </row>
    <row r="85223" spans="1:3" x14ac:dyDescent="0.35">
      <c r="A85223" s="1">
        <v>42005</v>
      </c>
      <c r="B85223" t="s">
        <v>204</v>
      </c>
      <c r="C85223">
        <v>-23452000</v>
      </c>
    </row>
    <row r="85224" spans="1:3" x14ac:dyDescent="0.35">
      <c r="A85224" s="1">
        <v>42370</v>
      </c>
      <c r="B85224" t="s">
        <v>204</v>
      </c>
      <c r="C85224">
        <v>-410846000</v>
      </c>
    </row>
    <row r="85225" spans="1:3" x14ac:dyDescent="0.35">
      <c r="A85225" s="1">
        <v>42736</v>
      </c>
      <c r="B85225" t="s">
        <v>204</v>
      </c>
      <c r="C85225">
        <v>-4743000</v>
      </c>
    </row>
    <row r="85226" spans="1:3" x14ac:dyDescent="0.35">
      <c r="A85226" s="1">
        <v>43101</v>
      </c>
      <c r="B85226" t="s">
        <v>204</v>
      </c>
      <c r="C85226">
        <v>-204743000</v>
      </c>
    </row>
    <row r="85227" spans="1:3" x14ac:dyDescent="0.35">
      <c r="A85227" s="1">
        <v>43466</v>
      </c>
      <c r="B85227" t="s">
        <v>204</v>
      </c>
      <c r="C85227">
        <v>973757000</v>
      </c>
    </row>
    <row r="85228" spans="1:3" x14ac:dyDescent="0.35">
      <c r="A85228" s="1">
        <v>43831</v>
      </c>
      <c r="B85228" t="s">
        <v>204</v>
      </c>
      <c r="C85228">
        <v>-670693000</v>
      </c>
    </row>
    <row r="85229" spans="1:3" x14ac:dyDescent="0.35">
      <c r="A85229" s="1">
        <v>39083</v>
      </c>
      <c r="B85229" t="s">
        <v>204</v>
      </c>
      <c r="C85229">
        <v>592533174.70000005</v>
      </c>
    </row>
    <row r="85230" spans="1:3" x14ac:dyDescent="0.35">
      <c r="A85230" s="1">
        <v>39448</v>
      </c>
      <c r="B85230" t="s">
        <v>204</v>
      </c>
      <c r="C85230">
        <v>730631247.29999995</v>
      </c>
    </row>
    <row r="85231" spans="1:3" x14ac:dyDescent="0.35">
      <c r="A85231" s="1">
        <v>39814</v>
      </c>
      <c r="B85231" t="s">
        <v>204</v>
      </c>
      <c r="C85231">
        <v>1155184700.4000001</v>
      </c>
    </row>
    <row r="85232" spans="1:3" x14ac:dyDescent="0.35">
      <c r="A85232" s="1">
        <v>40179</v>
      </c>
      <c r="B85232" t="s">
        <v>204</v>
      </c>
      <c r="C85232">
        <v>1020089951.3</v>
      </c>
    </row>
    <row r="85233" spans="1:3" x14ac:dyDescent="0.35">
      <c r="A85233" s="1">
        <v>40544</v>
      </c>
      <c r="B85233" t="s">
        <v>204</v>
      </c>
      <c r="C85233">
        <v>1322783980.7</v>
      </c>
    </row>
    <row r="85234" spans="1:3" x14ac:dyDescent="0.35">
      <c r="A85234" s="1">
        <v>40909</v>
      </c>
      <c r="B85234" t="s">
        <v>204</v>
      </c>
      <c r="C85234">
        <v>1940042120.5</v>
      </c>
    </row>
    <row r="85235" spans="1:3" x14ac:dyDescent="0.35">
      <c r="A85235" s="1">
        <v>41275</v>
      </c>
      <c r="B85235" t="s">
        <v>204</v>
      </c>
      <c r="C85235">
        <v>1308560902</v>
      </c>
    </row>
    <row r="85236" spans="1:3" x14ac:dyDescent="0.35">
      <c r="A85236" s="1">
        <v>41640</v>
      </c>
      <c r="B85236" t="s">
        <v>204</v>
      </c>
      <c r="C85236">
        <v>1899451897</v>
      </c>
    </row>
    <row r="85237" spans="1:3" x14ac:dyDescent="0.35">
      <c r="A85237" s="1">
        <v>42005</v>
      </c>
      <c r="B85237" t="s">
        <v>204</v>
      </c>
      <c r="C85237">
        <v>982845759.79999995</v>
      </c>
    </row>
    <row r="85238" spans="1:3" x14ac:dyDescent="0.35">
      <c r="A85238" s="1">
        <v>42370</v>
      </c>
      <c r="B85238" t="s">
        <v>204</v>
      </c>
      <c r="C85238">
        <v>1415304807.0999999</v>
      </c>
    </row>
    <row r="85239" spans="1:3" x14ac:dyDescent="0.35">
      <c r="A85239" s="1">
        <v>42736</v>
      </c>
      <c r="B85239" t="s">
        <v>204</v>
      </c>
      <c r="C85239">
        <v>1545396189.4000001</v>
      </c>
    </row>
    <row r="85240" spans="1:3" x14ac:dyDescent="0.35">
      <c r="A85240" s="1">
        <v>43101</v>
      </c>
      <c r="B85240" t="s">
        <v>204</v>
      </c>
      <c r="C85240">
        <v>553015481.5</v>
      </c>
    </row>
    <row r="85241" spans="1:3" x14ac:dyDescent="0.35">
      <c r="A85241" s="1">
        <v>43466</v>
      </c>
      <c r="B85241" t="s">
        <v>204</v>
      </c>
      <c r="C85241">
        <v>-164030940.90000001</v>
      </c>
    </row>
    <row r="85242" spans="1:3" x14ac:dyDescent="0.35">
      <c r="A85242" s="1">
        <v>43831</v>
      </c>
      <c r="B85242" t="s">
        <v>204</v>
      </c>
      <c r="C85242">
        <v>-526490018</v>
      </c>
    </row>
    <row r="85243" spans="1:3" x14ac:dyDescent="0.35">
      <c r="A85243" s="1">
        <v>39083</v>
      </c>
      <c r="B85243" t="s">
        <v>204</v>
      </c>
      <c r="C85243">
        <v>4586742000</v>
      </c>
    </row>
    <row r="85244" spans="1:3" x14ac:dyDescent="0.35">
      <c r="A85244" s="1">
        <v>39448</v>
      </c>
      <c r="B85244" t="s">
        <v>204</v>
      </c>
      <c r="C85244">
        <v>5109795000</v>
      </c>
    </row>
    <row r="85245" spans="1:3" x14ac:dyDescent="0.35">
      <c r="A85245" s="1">
        <v>39814</v>
      </c>
      <c r="B85245" t="s">
        <v>204</v>
      </c>
      <c r="C85245">
        <v>6303805000</v>
      </c>
    </row>
    <row r="85246" spans="1:3" x14ac:dyDescent="0.35">
      <c r="A85246" s="1">
        <v>40179</v>
      </c>
      <c r="B85246" t="s">
        <v>204</v>
      </c>
      <c r="C85246">
        <v>7742510000</v>
      </c>
    </row>
    <row r="85247" spans="1:3" x14ac:dyDescent="0.35">
      <c r="A85247" s="1">
        <v>40544</v>
      </c>
      <c r="B85247" t="s">
        <v>204</v>
      </c>
      <c r="C85247">
        <v>8775763000</v>
      </c>
    </row>
    <row r="85248" spans="1:3" x14ac:dyDescent="0.35">
      <c r="A85248" s="1">
        <v>40909</v>
      </c>
      <c r="B85248" t="s">
        <v>204</v>
      </c>
      <c r="C85248">
        <v>10071682000</v>
      </c>
    </row>
    <row r="85249" spans="1:3" x14ac:dyDescent="0.35">
      <c r="A85249" s="1">
        <v>41275</v>
      </c>
      <c r="B85249" t="s">
        <v>204</v>
      </c>
      <c r="C85249">
        <v>11407627000</v>
      </c>
    </row>
    <row r="85250" spans="1:3" x14ac:dyDescent="0.35">
      <c r="A85250" s="1">
        <v>41640</v>
      </c>
      <c r="B85250" t="s">
        <v>204</v>
      </c>
      <c r="C85250">
        <v>12090385000</v>
      </c>
    </row>
    <row r="85251" spans="1:3" x14ac:dyDescent="0.35">
      <c r="A85251" s="1">
        <v>42005</v>
      </c>
      <c r="B85251" t="s">
        <v>204</v>
      </c>
      <c r="C85251">
        <v>12638337000</v>
      </c>
    </row>
    <row r="85252" spans="1:3" x14ac:dyDescent="0.35">
      <c r="A85252" s="1">
        <v>42370</v>
      </c>
      <c r="B85252" t="s">
        <v>204</v>
      </c>
      <c r="C85252">
        <v>13109902000</v>
      </c>
    </row>
    <row r="85253" spans="1:3" x14ac:dyDescent="0.35">
      <c r="A85253" s="1">
        <v>42736</v>
      </c>
      <c r="B85253" t="s">
        <v>204</v>
      </c>
      <c r="C85253">
        <v>14683316000</v>
      </c>
    </row>
    <row r="85254" spans="1:3" x14ac:dyDescent="0.35">
      <c r="A85254" s="1">
        <v>43101</v>
      </c>
      <c r="B85254" t="s">
        <v>204</v>
      </c>
      <c r="C85254">
        <v>14967784000</v>
      </c>
    </row>
    <row r="85255" spans="1:3" x14ac:dyDescent="0.35">
      <c r="A85255" s="1">
        <v>43466</v>
      </c>
      <c r="B85255" t="s">
        <v>204</v>
      </c>
      <c r="C85255">
        <v>15326640000</v>
      </c>
    </row>
    <row r="85256" spans="1:3" x14ac:dyDescent="0.35">
      <c r="A85256" s="1">
        <v>43831</v>
      </c>
      <c r="B85256" t="s">
        <v>204</v>
      </c>
      <c r="C85256">
        <v>16378462000</v>
      </c>
    </row>
    <row r="85257" spans="1:3" x14ac:dyDescent="0.35">
      <c r="A85257" s="1">
        <v>39083</v>
      </c>
      <c r="B85257" t="s">
        <v>204</v>
      </c>
      <c r="C85257">
        <v>4586742000</v>
      </c>
    </row>
    <row r="85258" spans="1:3" x14ac:dyDescent="0.35">
      <c r="A85258" s="1">
        <v>39448</v>
      </c>
      <c r="B85258" t="s">
        <v>204</v>
      </c>
      <c r="C85258">
        <v>5109795000</v>
      </c>
    </row>
    <row r="85259" spans="1:3" x14ac:dyDescent="0.35">
      <c r="A85259" s="1">
        <v>39814</v>
      </c>
      <c r="B85259" t="s">
        <v>204</v>
      </c>
      <c r="C85259">
        <v>6303805000</v>
      </c>
    </row>
    <row r="85260" spans="1:3" x14ac:dyDescent="0.35">
      <c r="A85260" s="1">
        <v>40179</v>
      </c>
      <c r="B85260" t="s">
        <v>204</v>
      </c>
      <c r="C85260">
        <v>7042510000</v>
      </c>
    </row>
    <row r="85261" spans="1:3" x14ac:dyDescent="0.35">
      <c r="A85261" s="1">
        <v>40544</v>
      </c>
      <c r="B85261" t="s">
        <v>204</v>
      </c>
      <c r="C85261">
        <v>7981481000</v>
      </c>
    </row>
    <row r="85262" spans="1:3" x14ac:dyDescent="0.35">
      <c r="A85262" s="1">
        <v>40909</v>
      </c>
      <c r="B85262" t="s">
        <v>204</v>
      </c>
      <c r="C85262">
        <v>9088092000</v>
      </c>
    </row>
    <row r="85263" spans="1:3" x14ac:dyDescent="0.35">
      <c r="A85263" s="1">
        <v>41275</v>
      </c>
      <c r="B85263" t="s">
        <v>204</v>
      </c>
      <c r="C85263">
        <v>10309408000</v>
      </c>
    </row>
    <row r="85264" spans="1:3" x14ac:dyDescent="0.35">
      <c r="A85264" s="1">
        <v>41640</v>
      </c>
      <c r="B85264" t="s">
        <v>204</v>
      </c>
      <c r="C85264">
        <v>10912582000</v>
      </c>
    </row>
    <row r="85265" spans="1:3" x14ac:dyDescent="0.35">
      <c r="A85265" s="1">
        <v>42005</v>
      </c>
      <c r="B85265" t="s">
        <v>204</v>
      </c>
      <c r="C85265">
        <v>11201173000</v>
      </c>
    </row>
    <row r="85266" spans="1:3" x14ac:dyDescent="0.35">
      <c r="A85266" s="1">
        <v>42370</v>
      </c>
      <c r="B85266" t="s">
        <v>204</v>
      </c>
      <c r="C85266">
        <v>11462229000</v>
      </c>
    </row>
    <row r="85267" spans="1:3" x14ac:dyDescent="0.35">
      <c r="A85267" s="1">
        <v>42736</v>
      </c>
      <c r="B85267" t="s">
        <v>204</v>
      </c>
      <c r="C85267">
        <v>12730357000</v>
      </c>
    </row>
    <row r="85268" spans="1:3" x14ac:dyDescent="0.35">
      <c r="A85268" s="1">
        <v>43101</v>
      </c>
      <c r="B85268" t="s">
        <v>204</v>
      </c>
      <c r="C85268">
        <v>12908437000</v>
      </c>
    </row>
    <row r="85269" spans="1:3" x14ac:dyDescent="0.35">
      <c r="A85269" s="1">
        <v>43466</v>
      </c>
      <c r="B85269" t="s">
        <v>204</v>
      </c>
      <c r="C85269">
        <v>13136778000</v>
      </c>
    </row>
    <row r="85270" spans="1:3" x14ac:dyDescent="0.35">
      <c r="A85270" s="1">
        <v>43831</v>
      </c>
      <c r="B85270" t="s">
        <v>204</v>
      </c>
      <c r="C85270">
        <v>14128132000</v>
      </c>
    </row>
    <row r="85271" spans="1:3" x14ac:dyDescent="0.35">
      <c r="A85271" s="1">
        <v>39083</v>
      </c>
      <c r="B85271" t="s">
        <v>204</v>
      </c>
      <c r="C85271">
        <v>18.995100000000001</v>
      </c>
    </row>
    <row r="85272" spans="1:3" x14ac:dyDescent="0.35">
      <c r="A85272" s="1">
        <v>39448</v>
      </c>
      <c r="B85272" t="s">
        <v>204</v>
      </c>
      <c r="C85272">
        <v>15.8672</v>
      </c>
    </row>
    <row r="85273" spans="1:3" x14ac:dyDescent="0.35">
      <c r="A85273" s="1">
        <v>39814</v>
      </c>
      <c r="B85273" t="s">
        <v>204</v>
      </c>
      <c r="C85273">
        <v>14.607799999999999</v>
      </c>
    </row>
    <row r="85274" spans="1:3" x14ac:dyDescent="0.35">
      <c r="A85274" s="1">
        <v>40179</v>
      </c>
      <c r="B85274" t="s">
        <v>204</v>
      </c>
      <c r="C85274">
        <v>15.426</v>
      </c>
    </row>
    <row r="85275" spans="1:3" x14ac:dyDescent="0.35">
      <c r="A85275" s="1">
        <v>40544</v>
      </c>
      <c r="B85275" t="s">
        <v>204</v>
      </c>
      <c r="C85275">
        <v>19.993300000000001</v>
      </c>
    </row>
    <row r="85276" spans="1:3" x14ac:dyDescent="0.35">
      <c r="A85276" s="1">
        <v>40909</v>
      </c>
      <c r="B85276" t="s">
        <v>204</v>
      </c>
      <c r="C85276">
        <v>20.045200000000001</v>
      </c>
    </row>
    <row r="85277" spans="1:3" x14ac:dyDescent="0.35">
      <c r="A85277" s="1">
        <v>41275</v>
      </c>
      <c r="B85277" t="s">
        <v>204</v>
      </c>
      <c r="C85277">
        <v>18.583500000000001</v>
      </c>
    </row>
    <row r="85278" spans="1:3" x14ac:dyDescent="0.35">
      <c r="A85278" s="1">
        <v>41640</v>
      </c>
      <c r="B85278" t="s">
        <v>204</v>
      </c>
      <c r="C85278">
        <v>18.776399999999999</v>
      </c>
    </row>
    <row r="85279" spans="1:3" x14ac:dyDescent="0.35">
      <c r="A85279" s="1">
        <v>42005</v>
      </c>
      <c r="B85279" t="s">
        <v>204</v>
      </c>
      <c r="C85279">
        <v>15.405799999999999</v>
      </c>
    </row>
    <row r="85280" spans="1:3" x14ac:dyDescent="0.35">
      <c r="A85280" s="1">
        <v>42370</v>
      </c>
      <c r="B85280" t="s">
        <v>204</v>
      </c>
      <c r="C85280">
        <v>14.848599999999999</v>
      </c>
    </row>
    <row r="85281" spans="1:3" x14ac:dyDescent="0.35">
      <c r="A85281" s="1">
        <v>42736</v>
      </c>
      <c r="B85281" t="s">
        <v>204</v>
      </c>
      <c r="C85281">
        <v>21.037600000000001</v>
      </c>
    </row>
    <row r="85282" spans="1:3" x14ac:dyDescent="0.35">
      <c r="A85282" s="1">
        <v>43101</v>
      </c>
      <c r="B85282" t="s">
        <v>204</v>
      </c>
      <c r="C85282">
        <v>18.328600000000002</v>
      </c>
    </row>
    <row r="85283" spans="1:3" x14ac:dyDescent="0.35">
      <c r="A85283" s="1">
        <v>43466</v>
      </c>
      <c r="B85283" t="s">
        <v>204</v>
      </c>
      <c r="C85283">
        <v>20.792400000000001</v>
      </c>
    </row>
    <row r="85284" spans="1:3" x14ac:dyDescent="0.35">
      <c r="A85284" s="1">
        <v>43831</v>
      </c>
      <c r="B85284" t="s">
        <v>204</v>
      </c>
      <c r="C85284">
        <v>21.275200000000002</v>
      </c>
    </row>
    <row r="85285" spans="1:3" x14ac:dyDescent="0.35">
      <c r="A85285" s="1">
        <v>39083</v>
      </c>
      <c r="B85285" t="s">
        <v>204</v>
      </c>
      <c r="C85285">
        <v>7.8817000000000004</v>
      </c>
    </row>
    <row r="85286" spans="1:3" x14ac:dyDescent="0.35">
      <c r="A85286" s="1">
        <v>39448</v>
      </c>
      <c r="B85286" t="s">
        <v>204</v>
      </c>
      <c r="C85286">
        <v>5.9177999999999997</v>
      </c>
    </row>
    <row r="85287" spans="1:3" x14ac:dyDescent="0.35">
      <c r="A85287" s="1">
        <v>39814</v>
      </c>
      <c r="B85287" t="s">
        <v>204</v>
      </c>
      <c r="C85287">
        <v>7.5185000000000004</v>
      </c>
    </row>
    <row r="85288" spans="1:3" x14ac:dyDescent="0.35">
      <c r="A85288" s="1">
        <v>40179</v>
      </c>
      <c r="B85288" t="s">
        <v>204</v>
      </c>
      <c r="C85288">
        <v>8.6491000000000007</v>
      </c>
    </row>
    <row r="85289" spans="1:3" x14ac:dyDescent="0.35">
      <c r="A85289" s="1">
        <v>40544</v>
      </c>
      <c r="B85289" t="s">
        <v>204</v>
      </c>
      <c r="C85289">
        <v>10.1539</v>
      </c>
    </row>
    <row r="85290" spans="1:3" x14ac:dyDescent="0.35">
      <c r="A85290" s="1">
        <v>40909</v>
      </c>
      <c r="B85290" t="s">
        <v>204</v>
      </c>
      <c r="C85290">
        <v>9.9113000000000007</v>
      </c>
    </row>
    <row r="85291" spans="1:3" x14ac:dyDescent="0.35">
      <c r="A85291" s="1">
        <v>41275</v>
      </c>
      <c r="B85291" t="s">
        <v>204</v>
      </c>
      <c r="C85291">
        <v>8.5084999999999997</v>
      </c>
    </row>
    <row r="85292" spans="1:3" x14ac:dyDescent="0.35">
      <c r="A85292" s="1">
        <v>41640</v>
      </c>
      <c r="B85292" t="s">
        <v>204</v>
      </c>
      <c r="C85292">
        <v>8.4230999999999998</v>
      </c>
    </row>
    <row r="85293" spans="1:3" x14ac:dyDescent="0.35">
      <c r="A85293" s="1">
        <v>42005</v>
      </c>
      <c r="B85293" t="s">
        <v>204</v>
      </c>
      <c r="C85293">
        <v>6.9043999999999999</v>
      </c>
    </row>
    <row r="85294" spans="1:3" x14ac:dyDescent="0.35">
      <c r="A85294" s="1">
        <v>42370</v>
      </c>
      <c r="B85294" t="s">
        <v>204</v>
      </c>
      <c r="C85294">
        <v>6.7042999999999999</v>
      </c>
    </row>
    <row r="85295" spans="1:3" x14ac:dyDescent="0.35">
      <c r="A85295" s="1">
        <v>42736</v>
      </c>
      <c r="B85295" t="s">
        <v>204</v>
      </c>
      <c r="C85295">
        <v>9.5652000000000008</v>
      </c>
    </row>
    <row r="85296" spans="1:3" x14ac:dyDescent="0.35">
      <c r="A85296" s="1">
        <v>43101</v>
      </c>
      <c r="B85296" t="s">
        <v>204</v>
      </c>
      <c r="C85296">
        <v>7.5297000000000001</v>
      </c>
    </row>
    <row r="85297" spans="1:3" x14ac:dyDescent="0.35">
      <c r="A85297" s="1">
        <v>43466</v>
      </c>
      <c r="B85297" t="s">
        <v>204</v>
      </c>
      <c r="C85297">
        <v>8.6189999999999998</v>
      </c>
    </row>
    <row r="85298" spans="1:3" x14ac:dyDescent="0.35">
      <c r="A85298" s="1">
        <v>43831</v>
      </c>
      <c r="B85298" t="s">
        <v>204</v>
      </c>
      <c r="C85298">
        <v>9.1227</v>
      </c>
    </row>
    <row r="85299" spans="1:3" x14ac:dyDescent="0.35">
      <c r="A85299" s="1">
        <v>39083</v>
      </c>
      <c r="B85299" t="s">
        <v>204</v>
      </c>
      <c r="C85299">
        <v>18.716799999999999</v>
      </c>
    </row>
    <row r="85300" spans="1:3" x14ac:dyDescent="0.35">
      <c r="A85300" s="1">
        <v>39448</v>
      </c>
      <c r="B85300" t="s">
        <v>204</v>
      </c>
      <c r="C85300">
        <v>17.599</v>
      </c>
    </row>
    <row r="85301" spans="1:3" x14ac:dyDescent="0.35">
      <c r="A85301" s="1">
        <v>39814</v>
      </c>
      <c r="B85301" t="s">
        <v>204</v>
      </c>
      <c r="C85301">
        <v>29.080400000000001</v>
      </c>
    </row>
    <row r="85302" spans="1:3" x14ac:dyDescent="0.35">
      <c r="A85302" s="1">
        <v>40179</v>
      </c>
      <c r="B85302" t="s">
        <v>204</v>
      </c>
      <c r="C85302">
        <v>55.608400000000003</v>
      </c>
    </row>
    <row r="85303" spans="1:3" x14ac:dyDescent="0.35">
      <c r="A85303" s="1">
        <v>40544</v>
      </c>
      <c r="B85303" t="s">
        <v>204</v>
      </c>
      <c r="C85303">
        <v>79.631500000000003</v>
      </c>
    </row>
    <row r="85304" spans="1:3" x14ac:dyDescent="0.35">
      <c r="A85304" s="1">
        <v>40909</v>
      </c>
      <c r="B85304" t="s">
        <v>204</v>
      </c>
      <c r="C85304">
        <v>48.294199999999996</v>
      </c>
    </row>
    <row r="85305" spans="1:3" x14ac:dyDescent="0.35">
      <c r="A85305" s="1">
        <v>41275</v>
      </c>
      <c r="B85305" t="s">
        <v>204</v>
      </c>
      <c r="C85305">
        <v>46.997300000000003</v>
      </c>
    </row>
    <row r="85306" spans="1:3" x14ac:dyDescent="0.35">
      <c r="A85306" s="1">
        <v>41640</v>
      </c>
      <c r="B85306" t="s">
        <v>204</v>
      </c>
      <c r="C85306">
        <v>39.790799999999997</v>
      </c>
    </row>
    <row r="85307" spans="1:3" x14ac:dyDescent="0.35">
      <c r="A85307" s="1">
        <v>42005</v>
      </c>
      <c r="B85307" t="s">
        <v>204</v>
      </c>
      <c r="C85307">
        <v>42.444499999999998</v>
      </c>
    </row>
    <row r="85308" spans="1:3" x14ac:dyDescent="0.35">
      <c r="A85308" s="1">
        <v>42370</v>
      </c>
      <c r="B85308" t="s">
        <v>204</v>
      </c>
      <c r="C85308">
        <v>34.823399999999999</v>
      </c>
    </row>
    <row r="85309" spans="1:3" x14ac:dyDescent="0.35">
      <c r="A85309" s="1">
        <v>42736</v>
      </c>
      <c r="B85309" t="s">
        <v>204</v>
      </c>
      <c r="C85309">
        <v>44.621200000000002</v>
      </c>
    </row>
    <row r="85310" spans="1:3" x14ac:dyDescent="0.35">
      <c r="A85310" s="1">
        <v>43101</v>
      </c>
      <c r="B85310" t="s">
        <v>204</v>
      </c>
      <c r="C85310">
        <v>35.318300000000001</v>
      </c>
    </row>
    <row r="85311" spans="1:3" x14ac:dyDescent="0.35">
      <c r="A85311" s="1">
        <v>43466</v>
      </c>
      <c r="B85311" t="s">
        <v>204</v>
      </c>
      <c r="C85311">
        <v>31.1448</v>
      </c>
    </row>
    <row r="85312" spans="1:3" x14ac:dyDescent="0.35">
      <c r="A85312" s="1">
        <v>43831</v>
      </c>
      <c r="B85312" t="s">
        <v>204</v>
      </c>
      <c r="C85312">
        <v>28.053000000000001</v>
      </c>
    </row>
    <row r="85313" spans="1:3" x14ac:dyDescent="0.35">
      <c r="A85313" s="1">
        <v>39083</v>
      </c>
      <c r="B85313" t="s">
        <v>204</v>
      </c>
      <c r="C85313">
        <v>4394600152.3000002</v>
      </c>
    </row>
    <row r="85314" spans="1:3" x14ac:dyDescent="0.35">
      <c r="A85314" s="1">
        <v>39448</v>
      </c>
      <c r="B85314" t="s">
        <v>204</v>
      </c>
      <c r="C85314">
        <v>4204445925.5</v>
      </c>
    </row>
    <row r="85315" spans="1:3" x14ac:dyDescent="0.35">
      <c r="A85315" s="1">
        <v>39814</v>
      </c>
      <c r="B85315" t="s">
        <v>204</v>
      </c>
      <c r="C85315">
        <v>4782884211.6000004</v>
      </c>
    </row>
    <row r="85316" spans="1:3" x14ac:dyDescent="0.35">
      <c r="A85316" s="1">
        <v>40179</v>
      </c>
      <c r="B85316" t="s">
        <v>204</v>
      </c>
      <c r="C85316">
        <v>6932477306.6000004</v>
      </c>
    </row>
    <row r="85317" spans="1:3" x14ac:dyDescent="0.35">
      <c r="A85317" s="1">
        <v>40544</v>
      </c>
      <c r="B85317" t="s">
        <v>204</v>
      </c>
      <c r="C85317">
        <v>10781404337</v>
      </c>
    </row>
    <row r="85318" spans="1:3" x14ac:dyDescent="0.35">
      <c r="A85318" s="1">
        <v>40909</v>
      </c>
      <c r="B85318" t="s">
        <v>204</v>
      </c>
      <c r="C85318">
        <v>12350407039</v>
      </c>
    </row>
    <row r="85319" spans="1:3" x14ac:dyDescent="0.35">
      <c r="A85319" s="1">
        <v>41275</v>
      </c>
      <c r="B85319" t="s">
        <v>204</v>
      </c>
      <c r="C85319">
        <v>12169250942</v>
      </c>
    </row>
    <row r="85320" spans="1:3" x14ac:dyDescent="0.35">
      <c r="A85320" s="1">
        <v>41640</v>
      </c>
      <c r="B85320" t="s">
        <v>204</v>
      </c>
      <c r="C85320">
        <v>13604210351</v>
      </c>
    </row>
    <row r="85321" spans="1:3" x14ac:dyDescent="0.35">
      <c r="A85321" s="1">
        <v>42005</v>
      </c>
      <c r="B85321" t="s">
        <v>204</v>
      </c>
      <c r="C85321">
        <v>11990675284</v>
      </c>
    </row>
    <row r="85322" spans="1:3" x14ac:dyDescent="0.35">
      <c r="A85322" s="1">
        <v>42370</v>
      </c>
      <c r="B85322" t="s">
        <v>204</v>
      </c>
      <c r="C85322">
        <v>12720044707</v>
      </c>
    </row>
    <row r="85323" spans="1:3" x14ac:dyDescent="0.35">
      <c r="A85323" s="1">
        <v>42736</v>
      </c>
      <c r="B85323" t="s">
        <v>204</v>
      </c>
      <c r="C85323">
        <v>21898102893</v>
      </c>
    </row>
    <row r="85324" spans="1:3" x14ac:dyDescent="0.35">
      <c r="A85324" s="1">
        <v>43101</v>
      </c>
      <c r="B85324" t="s">
        <v>204</v>
      </c>
      <c r="C85324">
        <v>19584944511</v>
      </c>
    </row>
    <row r="85325" spans="1:3" x14ac:dyDescent="0.35">
      <c r="A85325" s="1">
        <v>43466</v>
      </c>
      <c r="B85325" t="s">
        <v>204</v>
      </c>
      <c r="C85325">
        <v>24397230515</v>
      </c>
    </row>
    <row r="85326" spans="1:3" x14ac:dyDescent="0.35">
      <c r="A85326" s="1">
        <v>43831</v>
      </c>
      <c r="B85326" t="s">
        <v>204</v>
      </c>
      <c r="C85326">
        <v>26603668532</v>
      </c>
    </row>
    <row r="85327" spans="1:3" x14ac:dyDescent="0.35">
      <c r="A85327" s="1">
        <v>39083</v>
      </c>
      <c r="B85327" t="s">
        <v>204</v>
      </c>
      <c r="C85327">
        <v>18501921674</v>
      </c>
    </row>
    <row r="85328" spans="1:3" x14ac:dyDescent="0.35">
      <c r="A85328" s="1">
        <v>39448</v>
      </c>
      <c r="B85328" t="s">
        <v>204</v>
      </c>
      <c r="C85328">
        <v>22098606301</v>
      </c>
    </row>
    <row r="85329" spans="1:3" x14ac:dyDescent="0.35">
      <c r="A85329" s="1">
        <v>39814</v>
      </c>
      <c r="B85329" t="s">
        <v>204</v>
      </c>
      <c r="C85329">
        <v>27381214458</v>
      </c>
    </row>
    <row r="85330" spans="1:3" x14ac:dyDescent="0.35">
      <c r="A85330" s="1">
        <v>40179</v>
      </c>
      <c r="B85330" t="s">
        <v>204</v>
      </c>
      <c r="C85330">
        <v>32798255716</v>
      </c>
    </row>
    <row r="85331" spans="1:3" x14ac:dyDescent="0.35">
      <c r="A85331" s="1">
        <v>40544</v>
      </c>
      <c r="B85331" t="s">
        <v>204</v>
      </c>
      <c r="C85331">
        <v>36785622151</v>
      </c>
    </row>
    <row r="85332" spans="1:3" x14ac:dyDescent="0.35">
      <c r="A85332" s="1">
        <v>40909</v>
      </c>
      <c r="B85332" t="s">
        <v>204</v>
      </c>
      <c r="C85332">
        <v>39972500095</v>
      </c>
    </row>
    <row r="85333" spans="1:3" x14ac:dyDescent="0.35">
      <c r="A85333" s="1">
        <v>41275</v>
      </c>
      <c r="B85333" t="s">
        <v>204</v>
      </c>
      <c r="C85333">
        <v>42969203470</v>
      </c>
    </row>
    <row r="85334" spans="1:3" x14ac:dyDescent="0.35">
      <c r="A85334" s="1">
        <v>41640</v>
      </c>
      <c r="B85334" t="s">
        <v>204</v>
      </c>
      <c r="C85334">
        <v>44833919138</v>
      </c>
    </row>
    <row r="85335" spans="1:3" x14ac:dyDescent="0.35">
      <c r="A85335" s="1">
        <v>42005</v>
      </c>
      <c r="B85335" t="s">
        <v>204</v>
      </c>
      <c r="C85335">
        <v>46365742905</v>
      </c>
    </row>
    <row r="85336" spans="1:3" x14ac:dyDescent="0.35">
      <c r="A85336" s="1">
        <v>42370</v>
      </c>
      <c r="B85336" t="s">
        <v>204</v>
      </c>
      <c r="C85336">
        <v>48037579397</v>
      </c>
    </row>
    <row r="85337" spans="1:3" x14ac:dyDescent="0.35">
      <c r="A85337" s="1">
        <v>42736</v>
      </c>
      <c r="B85337" t="s">
        <v>204</v>
      </c>
      <c r="C85337">
        <v>51789754218</v>
      </c>
    </row>
    <row r="85338" spans="1:3" x14ac:dyDescent="0.35">
      <c r="A85338" s="1">
        <v>43101</v>
      </c>
      <c r="B85338" t="s">
        <v>204</v>
      </c>
      <c r="C85338">
        <v>52114641203</v>
      </c>
    </row>
    <row r="85339" spans="1:3" x14ac:dyDescent="0.35">
      <c r="A85339" s="1">
        <v>43466</v>
      </c>
      <c r="B85339" t="s">
        <v>204</v>
      </c>
      <c r="C85339">
        <v>51781555827</v>
      </c>
    </row>
    <row r="85340" spans="1:3" x14ac:dyDescent="0.35">
      <c r="A85340" s="1">
        <v>43831</v>
      </c>
      <c r="B85340" t="s">
        <v>204</v>
      </c>
      <c r="C85340">
        <v>52180320633</v>
      </c>
    </row>
    <row r="85341" spans="1:3" x14ac:dyDescent="0.35">
      <c r="A85341" s="1">
        <v>39083</v>
      </c>
      <c r="B85341" t="s">
        <v>204</v>
      </c>
      <c r="C85341">
        <v>18501921674</v>
      </c>
    </row>
    <row r="85342" spans="1:3" x14ac:dyDescent="0.35">
      <c r="A85342" s="1">
        <v>39448</v>
      </c>
      <c r="B85342" t="s">
        <v>204</v>
      </c>
      <c r="C85342">
        <v>22098606301</v>
      </c>
    </row>
    <row r="85343" spans="1:3" x14ac:dyDescent="0.35">
      <c r="A85343" s="1">
        <v>39814</v>
      </c>
      <c r="B85343" t="s">
        <v>204</v>
      </c>
      <c r="C85343">
        <v>27381214458</v>
      </c>
    </row>
    <row r="85344" spans="1:3" x14ac:dyDescent="0.35">
      <c r="A85344" s="1">
        <v>40179</v>
      </c>
      <c r="B85344" t="s">
        <v>204</v>
      </c>
      <c r="C85344">
        <v>37478255716</v>
      </c>
    </row>
    <row r="85345" spans="1:3" x14ac:dyDescent="0.35">
      <c r="A85345" s="1">
        <v>40544</v>
      </c>
      <c r="B85345" t="s">
        <v>204</v>
      </c>
      <c r="C85345">
        <v>42647622151</v>
      </c>
    </row>
    <row r="85346" spans="1:3" x14ac:dyDescent="0.35">
      <c r="A85346" s="1">
        <v>40909</v>
      </c>
      <c r="B85346" t="s">
        <v>204</v>
      </c>
      <c r="C85346">
        <v>48778500095</v>
      </c>
    </row>
    <row r="85347" spans="1:3" x14ac:dyDescent="0.35">
      <c r="A85347" s="1">
        <v>41275</v>
      </c>
      <c r="B85347" t="s">
        <v>204</v>
      </c>
      <c r="C85347">
        <v>52829903470</v>
      </c>
    </row>
    <row r="85348" spans="1:3" x14ac:dyDescent="0.35">
      <c r="A85348" s="1">
        <v>41640</v>
      </c>
      <c r="B85348" t="s">
        <v>204</v>
      </c>
      <c r="C85348">
        <v>58393119138</v>
      </c>
    </row>
    <row r="85349" spans="1:3" x14ac:dyDescent="0.35">
      <c r="A85349" s="1">
        <v>42005</v>
      </c>
      <c r="B85349" t="s">
        <v>204</v>
      </c>
      <c r="C85349">
        <v>65404892905</v>
      </c>
    </row>
    <row r="85350" spans="1:3" x14ac:dyDescent="0.35">
      <c r="A85350" s="1">
        <v>42370</v>
      </c>
      <c r="B85350" t="s">
        <v>204</v>
      </c>
      <c r="C85350">
        <v>72521137397</v>
      </c>
    </row>
    <row r="85351" spans="1:3" x14ac:dyDescent="0.35">
      <c r="A85351" s="1">
        <v>42736</v>
      </c>
      <c r="B85351" t="s">
        <v>204</v>
      </c>
      <c r="C85351">
        <v>81743582218</v>
      </c>
    </row>
    <row r="85352" spans="1:3" x14ac:dyDescent="0.35">
      <c r="A85352" s="1">
        <v>43101</v>
      </c>
      <c r="B85352" t="s">
        <v>204</v>
      </c>
      <c r="C85352">
        <v>86831741203</v>
      </c>
    </row>
    <row r="85353" spans="1:3" x14ac:dyDescent="0.35">
      <c r="A85353" s="1">
        <v>43466</v>
      </c>
      <c r="B85353" t="s">
        <v>204</v>
      </c>
      <c r="C85353">
        <v>92504625827</v>
      </c>
    </row>
    <row r="85354" spans="1:3" x14ac:dyDescent="0.35">
      <c r="A85354" s="1">
        <v>43831</v>
      </c>
      <c r="B85354" t="s">
        <v>204</v>
      </c>
      <c r="C85354">
        <v>97988280633</v>
      </c>
    </row>
    <row r="85355" spans="1:3" x14ac:dyDescent="0.35">
      <c r="A85355" s="1">
        <v>39083</v>
      </c>
      <c r="B85355" t="s">
        <v>204</v>
      </c>
      <c r="C85355">
        <v>238867429.5</v>
      </c>
    </row>
    <row r="85356" spans="1:3" x14ac:dyDescent="0.35">
      <c r="A85356" s="1">
        <v>39448</v>
      </c>
      <c r="B85356" t="s">
        <v>204</v>
      </c>
      <c r="C85356">
        <v>194563825.90000001</v>
      </c>
    </row>
    <row r="85357" spans="1:3" x14ac:dyDescent="0.35">
      <c r="A85357" s="1">
        <v>39814</v>
      </c>
      <c r="B85357" t="s">
        <v>204</v>
      </c>
      <c r="C85357">
        <v>577869347.79999995</v>
      </c>
    </row>
    <row r="85358" spans="1:3" x14ac:dyDescent="0.35">
      <c r="A85358" s="1">
        <v>40179</v>
      </c>
      <c r="B85358" t="s">
        <v>204</v>
      </c>
      <c r="C85358">
        <v>529419194.69999999</v>
      </c>
    </row>
    <row r="85359" spans="1:3" x14ac:dyDescent="0.35">
      <c r="A85359" s="1">
        <v>40544</v>
      </c>
      <c r="B85359" t="s">
        <v>204</v>
      </c>
      <c r="C85359">
        <v>496002751</v>
      </c>
    </row>
    <row r="85360" spans="1:3" x14ac:dyDescent="0.35">
      <c r="A85360" s="1">
        <v>40909</v>
      </c>
      <c r="B85360" t="s">
        <v>204</v>
      </c>
      <c r="C85360">
        <v>483810122.19999999</v>
      </c>
    </row>
    <row r="85361" spans="1:3" x14ac:dyDescent="0.35">
      <c r="A85361" s="1">
        <v>41275</v>
      </c>
      <c r="B85361" t="s">
        <v>204</v>
      </c>
      <c r="C85361">
        <v>484779681.5</v>
      </c>
    </row>
    <row r="85362" spans="1:3" x14ac:dyDescent="0.35">
      <c r="A85362" s="1">
        <v>41640</v>
      </c>
      <c r="B85362" t="s">
        <v>204</v>
      </c>
      <c r="C85362">
        <v>456072231.60000002</v>
      </c>
    </row>
    <row r="85363" spans="1:3" x14ac:dyDescent="0.35">
      <c r="A85363" s="1">
        <v>42005</v>
      </c>
      <c r="B85363" t="s">
        <v>204</v>
      </c>
      <c r="C85363">
        <v>436216900.10000002</v>
      </c>
    </row>
    <row r="85364" spans="1:3" x14ac:dyDescent="0.35">
      <c r="A85364" s="1">
        <v>42370</v>
      </c>
      <c r="B85364" t="s">
        <v>204</v>
      </c>
      <c r="C85364">
        <v>423184883.30000001</v>
      </c>
    </row>
    <row r="85365" spans="1:3" x14ac:dyDescent="0.35">
      <c r="A85365" s="1">
        <v>42736</v>
      </c>
      <c r="B85365" t="s">
        <v>204</v>
      </c>
      <c r="C85365">
        <v>448306063.5</v>
      </c>
    </row>
    <row r="85366" spans="1:3" x14ac:dyDescent="0.35">
      <c r="A85366" s="1">
        <v>43101</v>
      </c>
      <c r="B85366" t="s">
        <v>204</v>
      </c>
      <c r="C85366">
        <v>437810059.60000002</v>
      </c>
    </row>
    <row r="85367" spans="1:3" x14ac:dyDescent="0.35">
      <c r="A85367" s="1">
        <v>43466</v>
      </c>
      <c r="B85367" t="s">
        <v>204</v>
      </c>
      <c r="C85367">
        <v>435302430.89999998</v>
      </c>
    </row>
    <row r="85368" spans="1:3" x14ac:dyDescent="0.35">
      <c r="A85368" s="1">
        <v>43831</v>
      </c>
      <c r="B85368" t="s">
        <v>204</v>
      </c>
      <c r="C85368">
        <v>453384991</v>
      </c>
    </row>
    <row r="85369" spans="1:3" x14ac:dyDescent="0.35">
      <c r="A85369" s="1">
        <v>39083</v>
      </c>
      <c r="B85369" t="s">
        <v>204</v>
      </c>
      <c r="C85369">
        <v>30.747399999999999</v>
      </c>
    </row>
    <row r="85370" spans="1:3" x14ac:dyDescent="0.35">
      <c r="A85370" s="1">
        <v>39448</v>
      </c>
      <c r="B85370" t="s">
        <v>204</v>
      </c>
      <c r="C85370">
        <v>27.549800000000001</v>
      </c>
    </row>
    <row r="85371" spans="1:3" x14ac:dyDescent="0.35">
      <c r="A85371" s="1">
        <v>39814</v>
      </c>
      <c r="B85371" t="s">
        <v>204</v>
      </c>
      <c r="C85371">
        <v>32.2746</v>
      </c>
    </row>
    <row r="85372" spans="1:3" x14ac:dyDescent="0.35">
      <c r="A85372" s="1">
        <v>40179</v>
      </c>
      <c r="B85372" t="s">
        <v>204</v>
      </c>
      <c r="C85372">
        <v>40.3005</v>
      </c>
    </row>
    <row r="85373" spans="1:3" x14ac:dyDescent="0.35">
      <c r="A85373" s="1">
        <v>40544</v>
      </c>
      <c r="B85373" t="s">
        <v>204</v>
      </c>
      <c r="C85373">
        <v>41.577300000000001</v>
      </c>
    </row>
    <row r="85374" spans="1:3" x14ac:dyDescent="0.35">
      <c r="A85374" s="1">
        <v>40909</v>
      </c>
      <c r="B85374" t="s">
        <v>204</v>
      </c>
      <c r="C85374">
        <v>41.1935</v>
      </c>
    </row>
    <row r="85375" spans="1:3" x14ac:dyDescent="0.35">
      <c r="A85375" s="1">
        <v>41275</v>
      </c>
      <c r="B85375" t="s">
        <v>204</v>
      </c>
      <c r="C85375">
        <v>39.957299999999996</v>
      </c>
    </row>
    <row r="85376" spans="1:3" x14ac:dyDescent="0.35">
      <c r="A85376" s="1">
        <v>41640</v>
      </c>
      <c r="B85376" t="s">
        <v>204</v>
      </c>
      <c r="C85376">
        <v>40.850900000000003</v>
      </c>
    </row>
    <row r="85377" spans="1:3" x14ac:dyDescent="0.35">
      <c r="A85377" s="1">
        <v>42005</v>
      </c>
      <c r="B85377" t="s">
        <v>204</v>
      </c>
      <c r="C85377">
        <v>42.9773</v>
      </c>
    </row>
    <row r="85378" spans="1:3" x14ac:dyDescent="0.35">
      <c r="A85378" s="1">
        <v>42370</v>
      </c>
      <c r="B85378" t="s">
        <v>204</v>
      </c>
      <c r="C85378">
        <v>44.819200000000002</v>
      </c>
    </row>
    <row r="85379" spans="1:3" x14ac:dyDescent="0.35">
      <c r="A85379" s="1">
        <v>42736</v>
      </c>
      <c r="B85379" t="s">
        <v>204</v>
      </c>
      <c r="C85379">
        <v>50.337899999999998</v>
      </c>
    </row>
    <row r="85380" spans="1:3" x14ac:dyDescent="0.35">
      <c r="A85380" s="1">
        <v>43101</v>
      </c>
      <c r="B85380" t="s">
        <v>204</v>
      </c>
      <c r="C85380">
        <v>46.581400000000002</v>
      </c>
    </row>
    <row r="85381" spans="1:3" x14ac:dyDescent="0.35">
      <c r="A85381" s="1">
        <v>43466</v>
      </c>
      <c r="B85381" t="s">
        <v>204</v>
      </c>
      <c r="C85381">
        <v>47.868600000000001</v>
      </c>
    </row>
    <row r="85382" spans="1:3" x14ac:dyDescent="0.35">
      <c r="A85382" s="1">
        <v>43831</v>
      </c>
      <c r="B85382" t="s">
        <v>204</v>
      </c>
      <c r="C85382">
        <v>48.933599999999998</v>
      </c>
    </row>
    <row r="85383" spans="1:3" x14ac:dyDescent="0.35">
      <c r="A85383" s="1">
        <v>39083</v>
      </c>
      <c r="B85383" t="s">
        <v>204</v>
      </c>
      <c r="C85383">
        <v>23135389256</v>
      </c>
    </row>
    <row r="85384" spans="1:3" x14ac:dyDescent="0.35">
      <c r="A85384" s="1">
        <v>39448</v>
      </c>
      <c r="B85384" t="s">
        <v>204</v>
      </c>
      <c r="C85384">
        <v>26497616053</v>
      </c>
    </row>
    <row r="85385" spans="1:3" x14ac:dyDescent="0.35">
      <c r="A85385" s="1">
        <v>39814</v>
      </c>
      <c r="B85385" t="s">
        <v>204</v>
      </c>
      <c r="C85385">
        <v>32741968018</v>
      </c>
    </row>
    <row r="85386" spans="1:3" x14ac:dyDescent="0.35">
      <c r="A85386" s="1">
        <v>40179</v>
      </c>
      <c r="B85386" t="s">
        <v>204</v>
      </c>
      <c r="C85386">
        <v>44940152217</v>
      </c>
    </row>
    <row r="85387" spans="1:3" x14ac:dyDescent="0.35">
      <c r="A85387" s="1">
        <v>40544</v>
      </c>
      <c r="B85387" t="s">
        <v>204</v>
      </c>
      <c r="C85387">
        <v>53925029239</v>
      </c>
    </row>
    <row r="85388" spans="1:3" x14ac:dyDescent="0.35">
      <c r="A85388" s="1">
        <v>40909</v>
      </c>
      <c r="B85388" t="s">
        <v>204</v>
      </c>
      <c r="C85388">
        <v>61612717256</v>
      </c>
    </row>
    <row r="85389" spans="1:3" x14ac:dyDescent="0.35">
      <c r="A85389" s="1">
        <v>41275</v>
      </c>
      <c r="B85389" t="s">
        <v>204</v>
      </c>
      <c r="C85389">
        <v>65483934094</v>
      </c>
    </row>
    <row r="85390" spans="1:3" x14ac:dyDescent="0.35">
      <c r="A85390" s="1">
        <v>41640</v>
      </c>
      <c r="B85390" t="s">
        <v>204</v>
      </c>
      <c r="C85390">
        <v>72453401721</v>
      </c>
    </row>
    <row r="85391" spans="1:3" x14ac:dyDescent="0.35">
      <c r="A85391" s="1">
        <v>42005</v>
      </c>
      <c r="B85391" t="s">
        <v>204</v>
      </c>
      <c r="C85391">
        <v>77831785089</v>
      </c>
    </row>
    <row r="85392" spans="1:3" x14ac:dyDescent="0.35">
      <c r="A85392" s="1">
        <v>42370</v>
      </c>
      <c r="B85392" t="s">
        <v>204</v>
      </c>
      <c r="C85392">
        <v>85664366987</v>
      </c>
    </row>
    <row r="85393" spans="1:3" x14ac:dyDescent="0.35">
      <c r="A85393" s="1">
        <v>42736</v>
      </c>
      <c r="B85393" t="s">
        <v>204</v>
      </c>
      <c r="C85393">
        <v>104089991170</v>
      </c>
    </row>
    <row r="85394" spans="1:3" x14ac:dyDescent="0.35">
      <c r="A85394" s="1">
        <v>43101</v>
      </c>
      <c r="B85394" t="s">
        <v>204</v>
      </c>
      <c r="C85394">
        <v>106854495770</v>
      </c>
    </row>
    <row r="85395" spans="1:3" x14ac:dyDescent="0.35">
      <c r="A85395" s="1">
        <v>43466</v>
      </c>
      <c r="B85395" t="s">
        <v>204</v>
      </c>
      <c r="C85395">
        <v>117337158770</v>
      </c>
    </row>
    <row r="85396" spans="1:3" x14ac:dyDescent="0.35">
      <c r="A85396" s="1">
        <v>43831</v>
      </c>
      <c r="B85396" t="s">
        <v>204</v>
      </c>
      <c r="C85396">
        <v>125045334160</v>
      </c>
    </row>
    <row r="85397" spans="1:3" x14ac:dyDescent="0.35">
      <c r="A85397" s="1">
        <v>39083</v>
      </c>
      <c r="B85397" t="s">
        <v>204</v>
      </c>
      <c r="C85397">
        <v>6180000000</v>
      </c>
    </row>
    <row r="85398" spans="1:3" x14ac:dyDescent="0.35">
      <c r="A85398" s="1">
        <v>39448</v>
      </c>
      <c r="B85398" t="s">
        <v>204</v>
      </c>
      <c r="C85398">
        <v>6805000000</v>
      </c>
    </row>
    <row r="85399" spans="1:3" x14ac:dyDescent="0.35">
      <c r="A85399" s="1">
        <v>39814</v>
      </c>
      <c r="B85399" t="s">
        <v>204</v>
      </c>
      <c r="C85399">
        <v>6020000000</v>
      </c>
    </row>
    <row r="85400" spans="1:3" x14ac:dyDescent="0.35">
      <c r="A85400" s="1">
        <v>40179</v>
      </c>
      <c r="B85400" t="s">
        <v>204</v>
      </c>
      <c r="C85400">
        <v>8260000000</v>
      </c>
    </row>
    <row r="85401" spans="1:3" x14ac:dyDescent="0.35">
      <c r="A85401" s="1">
        <v>40544</v>
      </c>
      <c r="B85401" t="s">
        <v>204</v>
      </c>
      <c r="C85401">
        <v>8600000000</v>
      </c>
    </row>
    <row r="85402" spans="1:3" x14ac:dyDescent="0.35">
      <c r="A85402" s="1">
        <v>40909</v>
      </c>
      <c r="B85402" t="s">
        <v>204</v>
      </c>
      <c r="C85402">
        <v>10000000000</v>
      </c>
    </row>
    <row r="85403" spans="1:3" x14ac:dyDescent="0.35">
      <c r="A85403" s="1">
        <v>41275</v>
      </c>
      <c r="B85403" t="s">
        <v>204</v>
      </c>
      <c r="C85403">
        <v>11000000000</v>
      </c>
    </row>
    <row r="85404" spans="1:3" x14ac:dyDescent="0.35">
      <c r="A85404" s="1">
        <v>41640</v>
      </c>
      <c r="B85404" t="s">
        <v>204</v>
      </c>
      <c r="C85404">
        <v>12000000000</v>
      </c>
    </row>
    <row r="85405" spans="1:3" x14ac:dyDescent="0.35">
      <c r="A85405" s="1">
        <v>42005</v>
      </c>
      <c r="B85405" t="s">
        <v>204</v>
      </c>
      <c r="C85405">
        <v>13000000000</v>
      </c>
    </row>
    <row r="85406" spans="1:3" x14ac:dyDescent="0.35">
      <c r="A85406" s="1">
        <v>42370</v>
      </c>
      <c r="B85406" t="s">
        <v>204</v>
      </c>
      <c r="C85406">
        <v>14000000000</v>
      </c>
    </row>
    <row r="85407" spans="1:3" x14ac:dyDescent="0.35">
      <c r="A85407" s="1">
        <v>42736</v>
      </c>
      <c r="B85407" t="s">
        <v>204</v>
      </c>
      <c r="C85407">
        <v>15000000000</v>
      </c>
    </row>
    <row r="85408" spans="1:3" x14ac:dyDescent="0.35">
      <c r="A85408" s="1">
        <v>43101</v>
      </c>
      <c r="B85408" t="s">
        <v>204</v>
      </c>
      <c r="C85408">
        <v>16000000000</v>
      </c>
    </row>
    <row r="85409" spans="1:3" x14ac:dyDescent="0.35">
      <c r="A85409" s="1">
        <v>43466</v>
      </c>
      <c r="B85409" t="s">
        <v>204</v>
      </c>
      <c r="C85409">
        <v>17000000000</v>
      </c>
    </row>
    <row r="85410" spans="1:3" x14ac:dyDescent="0.35">
      <c r="A85410" s="1">
        <v>43831</v>
      </c>
      <c r="B85410" t="s">
        <v>204</v>
      </c>
      <c r="C85410">
        <v>17200000000</v>
      </c>
    </row>
    <row r="85411" spans="1:3" x14ac:dyDescent="0.35">
      <c r="A85411" s="1">
        <v>39083</v>
      </c>
      <c r="B85411" t="s">
        <v>204</v>
      </c>
      <c r="C85411">
        <v>6243000000</v>
      </c>
    </row>
    <row r="85412" spans="1:3" x14ac:dyDescent="0.35">
      <c r="A85412" s="1">
        <v>39448</v>
      </c>
      <c r="B85412" t="s">
        <v>204</v>
      </c>
      <c r="C85412">
        <v>-578000000</v>
      </c>
    </row>
    <row r="85413" spans="1:3" x14ac:dyDescent="0.35">
      <c r="A85413" s="1">
        <v>39814</v>
      </c>
      <c r="B85413" t="s">
        <v>204</v>
      </c>
      <c r="C85413">
        <v>128000000</v>
      </c>
    </row>
    <row r="85414" spans="1:3" x14ac:dyDescent="0.35">
      <c r="A85414" s="1">
        <v>40179</v>
      </c>
      <c r="B85414" t="s">
        <v>204</v>
      </c>
      <c r="C85414">
        <v>2383000000</v>
      </c>
    </row>
    <row r="85415" spans="1:3" x14ac:dyDescent="0.35">
      <c r="A85415" s="1">
        <v>40544</v>
      </c>
      <c r="B85415" t="s">
        <v>204</v>
      </c>
      <c r="C85415">
        <v>1064000000</v>
      </c>
    </row>
    <row r="85416" spans="1:3" x14ac:dyDescent="0.35">
      <c r="A85416" s="1">
        <v>40909</v>
      </c>
      <c r="B85416" t="s">
        <v>204</v>
      </c>
      <c r="C85416">
        <v>1263000000</v>
      </c>
    </row>
    <row r="85417" spans="1:3" x14ac:dyDescent="0.35">
      <c r="A85417" s="1">
        <v>41275</v>
      </c>
      <c r="B85417" t="s">
        <v>204</v>
      </c>
      <c r="C85417">
        <v>1270000000</v>
      </c>
    </row>
    <row r="85418" spans="1:3" x14ac:dyDescent="0.35">
      <c r="A85418" s="1">
        <v>41640</v>
      </c>
      <c r="B85418" t="s">
        <v>204</v>
      </c>
      <c r="C85418">
        <v>252000000</v>
      </c>
    </row>
    <row r="85419" spans="1:3" x14ac:dyDescent="0.35">
      <c r="A85419" s="1">
        <v>39083</v>
      </c>
      <c r="B85419" t="s">
        <v>204</v>
      </c>
      <c r="C85419">
        <v>6700000000</v>
      </c>
    </row>
    <row r="85420" spans="1:3" x14ac:dyDescent="0.35">
      <c r="A85420" s="1">
        <v>39448</v>
      </c>
      <c r="B85420" t="s">
        <v>204</v>
      </c>
      <c r="C85420">
        <v>9579000000</v>
      </c>
    </row>
    <row r="85421" spans="1:3" x14ac:dyDescent="0.35">
      <c r="A85421" s="1">
        <v>39814</v>
      </c>
      <c r="B85421" t="s">
        <v>204</v>
      </c>
      <c r="C85421">
        <v>7600000000</v>
      </c>
    </row>
    <row r="85422" spans="1:3" x14ac:dyDescent="0.35">
      <c r="A85422" s="1">
        <v>40179</v>
      </c>
      <c r="B85422" t="s">
        <v>204</v>
      </c>
      <c r="C85422">
        <v>8000000000</v>
      </c>
    </row>
    <row r="85423" spans="1:3" x14ac:dyDescent="0.35">
      <c r="A85423" s="1">
        <v>40544</v>
      </c>
      <c r="B85423" t="s">
        <v>204</v>
      </c>
      <c r="C85423">
        <v>7430000000</v>
      </c>
    </row>
    <row r="85424" spans="1:3" x14ac:dyDescent="0.35">
      <c r="A85424" s="1">
        <v>40909</v>
      </c>
      <c r="B85424" t="s">
        <v>204</v>
      </c>
      <c r="C85424">
        <v>8368000000</v>
      </c>
    </row>
    <row r="85425" spans="1:3" x14ac:dyDescent="0.35">
      <c r="A85425" s="1">
        <v>41275</v>
      </c>
      <c r="B85425" t="s">
        <v>204</v>
      </c>
      <c r="C85425">
        <v>8900000000</v>
      </c>
    </row>
    <row r="85426" spans="1:3" x14ac:dyDescent="0.35">
      <c r="A85426" s="1">
        <v>41640</v>
      </c>
      <c r="B85426" t="s">
        <v>204</v>
      </c>
      <c r="C85426">
        <v>9200000000</v>
      </c>
    </row>
    <row r="85427" spans="1:3" x14ac:dyDescent="0.35">
      <c r="A85427" s="1">
        <v>42005</v>
      </c>
      <c r="B85427" t="s">
        <v>204</v>
      </c>
      <c r="C85427">
        <v>11800000000</v>
      </c>
    </row>
    <row r="85428" spans="1:3" x14ac:dyDescent="0.35">
      <c r="A85428" s="1">
        <v>42370</v>
      </c>
      <c r="B85428" t="s">
        <v>204</v>
      </c>
      <c r="C85428">
        <v>12600000000</v>
      </c>
    </row>
    <row r="85429" spans="1:3" x14ac:dyDescent="0.35">
      <c r="A85429" s="1">
        <v>42736</v>
      </c>
      <c r="B85429" t="s">
        <v>204</v>
      </c>
      <c r="C85429">
        <v>14100000000</v>
      </c>
    </row>
    <row r="85430" spans="1:3" x14ac:dyDescent="0.35">
      <c r="A85430" s="1">
        <v>43101</v>
      </c>
      <c r="B85430" t="s">
        <v>204</v>
      </c>
      <c r="C85430">
        <v>15500000000</v>
      </c>
    </row>
    <row r="85431" spans="1:3" x14ac:dyDescent="0.35">
      <c r="A85431" s="1">
        <v>43466</v>
      </c>
      <c r="B85431" t="s">
        <v>204</v>
      </c>
      <c r="C85431">
        <v>16120000000</v>
      </c>
    </row>
    <row r="85432" spans="1:3" x14ac:dyDescent="0.35">
      <c r="A85432" s="1">
        <v>43831</v>
      </c>
      <c r="B85432" t="s">
        <v>204</v>
      </c>
      <c r="C85432">
        <v>15800000000</v>
      </c>
    </row>
    <row r="85433" spans="1:3" x14ac:dyDescent="0.35">
      <c r="A85433" s="1">
        <v>39083</v>
      </c>
      <c r="B85433" t="s">
        <v>204</v>
      </c>
      <c r="C85433">
        <v>55757000000</v>
      </c>
    </row>
    <row r="85434" spans="1:3" x14ac:dyDescent="0.35">
      <c r="A85434" s="1">
        <v>39448</v>
      </c>
      <c r="B85434" t="s">
        <v>204</v>
      </c>
      <c r="C85434">
        <v>71048000000</v>
      </c>
    </row>
    <row r="85435" spans="1:3" x14ac:dyDescent="0.35">
      <c r="A85435" s="1">
        <v>39814</v>
      </c>
      <c r="B85435" t="s">
        <v>204</v>
      </c>
      <c r="C85435">
        <v>63615000000</v>
      </c>
    </row>
    <row r="85436" spans="1:3" x14ac:dyDescent="0.35">
      <c r="A85436" s="1">
        <v>40179</v>
      </c>
      <c r="B85436" t="s">
        <v>204</v>
      </c>
      <c r="C85436">
        <v>80153000000</v>
      </c>
    </row>
    <row r="85437" spans="1:3" x14ac:dyDescent="0.35">
      <c r="A85437" s="1">
        <v>40544</v>
      </c>
      <c r="B85437" t="s">
        <v>204</v>
      </c>
      <c r="C85437">
        <v>106180000000</v>
      </c>
    </row>
    <row r="85438" spans="1:3" x14ac:dyDescent="0.35">
      <c r="A85438" s="1">
        <v>40909</v>
      </c>
      <c r="B85438" t="s">
        <v>204</v>
      </c>
      <c r="C85438">
        <v>124609000000</v>
      </c>
    </row>
    <row r="85439" spans="1:3" x14ac:dyDescent="0.35">
      <c r="A85439" s="1">
        <v>41275</v>
      </c>
      <c r="B85439" t="s">
        <v>204</v>
      </c>
      <c r="C85439">
        <v>143024000000</v>
      </c>
    </row>
    <row r="85440" spans="1:3" x14ac:dyDescent="0.35">
      <c r="A85440" s="1">
        <v>41640</v>
      </c>
      <c r="B85440" t="s">
        <v>204</v>
      </c>
      <c r="C85440">
        <v>161510000000</v>
      </c>
    </row>
    <row r="85441" spans="1:3" x14ac:dyDescent="0.35">
      <c r="A85441" s="1">
        <v>42005</v>
      </c>
      <c r="B85441" t="s">
        <v>204</v>
      </c>
      <c r="C85441">
        <v>173666000000</v>
      </c>
    </row>
    <row r="85442" spans="1:3" x14ac:dyDescent="0.35">
      <c r="A85442" s="1">
        <v>42370</v>
      </c>
      <c r="B85442" t="s">
        <v>204</v>
      </c>
      <c r="C85442">
        <v>189731000000</v>
      </c>
    </row>
    <row r="85443" spans="1:3" x14ac:dyDescent="0.35">
      <c r="A85443" s="1">
        <v>42736</v>
      </c>
      <c r="B85443" t="s">
        <v>204</v>
      </c>
      <c r="C85443">
        <v>228934000000</v>
      </c>
    </row>
    <row r="85444" spans="1:3" x14ac:dyDescent="0.35">
      <c r="A85444" s="1">
        <v>43101</v>
      </c>
      <c r="B85444" t="s">
        <v>204</v>
      </c>
      <c r="C85444">
        <v>260102500000</v>
      </c>
    </row>
    <row r="85445" spans="1:3" x14ac:dyDescent="0.35">
      <c r="A85445" s="1">
        <v>43466</v>
      </c>
      <c r="B85445" t="s">
        <v>204</v>
      </c>
      <c r="C85445">
        <v>283063000000</v>
      </c>
    </row>
    <row r="85446" spans="1:3" x14ac:dyDescent="0.35">
      <c r="A85446" s="1">
        <v>43831</v>
      </c>
      <c r="B85446" t="s">
        <v>204</v>
      </c>
      <c r="C85446">
        <v>291620000000</v>
      </c>
    </row>
    <row r="85447" spans="1:3" x14ac:dyDescent="0.35">
      <c r="A85447" s="1">
        <v>39083</v>
      </c>
      <c r="B85447" t="s">
        <v>204</v>
      </c>
      <c r="C85447">
        <v>350800000</v>
      </c>
    </row>
    <row r="85448" spans="1:3" x14ac:dyDescent="0.35">
      <c r="A85448" s="1">
        <v>39448</v>
      </c>
      <c r="B85448" t="s">
        <v>204</v>
      </c>
      <c r="C85448">
        <v>329100000</v>
      </c>
    </row>
    <row r="85449" spans="1:3" x14ac:dyDescent="0.35">
      <c r="A85449" s="1">
        <v>39814</v>
      </c>
      <c r="B85449" t="s">
        <v>204</v>
      </c>
      <c r="C85449">
        <v>335570000</v>
      </c>
    </row>
    <row r="85450" spans="1:3" x14ac:dyDescent="0.35">
      <c r="A85450" s="1">
        <v>40179</v>
      </c>
      <c r="B85450" t="s">
        <v>204</v>
      </c>
      <c r="C85450">
        <v>379410000</v>
      </c>
    </row>
    <row r="85451" spans="1:3" x14ac:dyDescent="0.35">
      <c r="A85451" s="1">
        <v>40544</v>
      </c>
      <c r="B85451" t="s">
        <v>204</v>
      </c>
      <c r="C85451">
        <v>390630000</v>
      </c>
    </row>
    <row r="85452" spans="1:3" x14ac:dyDescent="0.35">
      <c r="A85452" s="1">
        <v>40909</v>
      </c>
      <c r="B85452" t="s">
        <v>204</v>
      </c>
      <c r="C85452">
        <v>419160000</v>
      </c>
    </row>
    <row r="85453" spans="1:3" x14ac:dyDescent="0.35">
      <c r="A85453" s="1">
        <v>41275</v>
      </c>
      <c r="B85453" t="s">
        <v>204</v>
      </c>
      <c r="C85453">
        <v>379170000</v>
      </c>
    </row>
    <row r="85454" spans="1:3" x14ac:dyDescent="0.35">
      <c r="A85454" s="1">
        <v>41640</v>
      </c>
      <c r="B85454" t="s">
        <v>204</v>
      </c>
      <c r="C85454">
        <v>357860000</v>
      </c>
    </row>
    <row r="85455" spans="1:3" x14ac:dyDescent="0.35">
      <c r="A85455" s="1">
        <v>42005</v>
      </c>
      <c r="B85455" t="s">
        <v>204</v>
      </c>
      <c r="C85455">
        <v>310030000</v>
      </c>
    </row>
    <row r="85456" spans="1:3" x14ac:dyDescent="0.35">
      <c r="A85456" s="1">
        <v>42370</v>
      </c>
      <c r="B85456" t="s">
        <v>204</v>
      </c>
      <c r="C85456">
        <v>329520000</v>
      </c>
    </row>
    <row r="85457" spans="1:3" x14ac:dyDescent="0.35">
      <c r="A85457" s="1">
        <v>42736</v>
      </c>
      <c r="B85457" t="s">
        <v>204</v>
      </c>
      <c r="C85457">
        <v>265260000</v>
      </c>
    </row>
    <row r="85458" spans="1:3" x14ac:dyDescent="0.35">
      <c r="A85458" s="1">
        <v>43101</v>
      </c>
      <c r="B85458" t="s">
        <v>204</v>
      </c>
      <c r="C85458">
        <v>266150000</v>
      </c>
    </row>
    <row r="85459" spans="1:3" x14ac:dyDescent="0.35">
      <c r="A85459" s="1">
        <v>43466</v>
      </c>
      <c r="B85459" t="s">
        <v>204</v>
      </c>
      <c r="C85459">
        <v>257120000</v>
      </c>
    </row>
    <row r="85460" spans="1:3" x14ac:dyDescent="0.35">
      <c r="A85460" s="1">
        <v>39083</v>
      </c>
      <c r="B85460" t="s">
        <v>204</v>
      </c>
      <c r="C85460">
        <v>651390000</v>
      </c>
    </row>
    <row r="85461" spans="1:3" x14ac:dyDescent="0.35">
      <c r="A85461" s="1">
        <v>39448</v>
      </c>
      <c r="B85461" t="s">
        <v>204</v>
      </c>
      <c r="C85461">
        <v>756890000</v>
      </c>
    </row>
    <row r="85462" spans="1:3" x14ac:dyDescent="0.35">
      <c r="A85462" s="1">
        <v>39814</v>
      </c>
      <c r="B85462" t="s">
        <v>204</v>
      </c>
      <c r="C85462">
        <v>623920000</v>
      </c>
    </row>
    <row r="85463" spans="1:3" x14ac:dyDescent="0.35">
      <c r="A85463" s="1">
        <v>40179</v>
      </c>
      <c r="B85463" t="s">
        <v>204</v>
      </c>
      <c r="C85463">
        <v>651150000</v>
      </c>
    </row>
    <row r="85464" spans="1:3" x14ac:dyDescent="0.35">
      <c r="A85464" s="1">
        <v>40544</v>
      </c>
      <c r="B85464" t="s">
        <v>204</v>
      </c>
      <c r="C85464">
        <v>667320000</v>
      </c>
    </row>
    <row r="85465" spans="1:3" x14ac:dyDescent="0.35">
      <c r="A85465" s="1">
        <v>40909</v>
      </c>
      <c r="B85465" t="s">
        <v>204</v>
      </c>
      <c r="C85465">
        <v>605490000</v>
      </c>
    </row>
    <row r="85466" spans="1:3" x14ac:dyDescent="0.35">
      <c r="A85466" s="1">
        <v>41275</v>
      </c>
      <c r="B85466" t="s">
        <v>204</v>
      </c>
      <c r="C85466">
        <v>640090000</v>
      </c>
    </row>
    <row r="85467" spans="1:3" x14ac:dyDescent="0.35">
      <c r="A85467" s="1">
        <v>41640</v>
      </c>
      <c r="B85467" t="s">
        <v>204</v>
      </c>
      <c r="C85467">
        <v>535590000</v>
      </c>
    </row>
    <row r="85468" spans="1:3" x14ac:dyDescent="0.35">
      <c r="A85468" s="1">
        <v>42005</v>
      </c>
      <c r="B85468" t="s">
        <v>204</v>
      </c>
      <c r="C85468">
        <v>450660000</v>
      </c>
    </row>
    <row r="85469" spans="1:3" x14ac:dyDescent="0.35">
      <c r="A85469" s="1">
        <v>42370</v>
      </c>
      <c r="B85469" t="s">
        <v>204</v>
      </c>
      <c r="C85469">
        <v>398200000</v>
      </c>
    </row>
    <row r="85470" spans="1:3" x14ac:dyDescent="0.35">
      <c r="A85470" s="1">
        <v>42736</v>
      </c>
      <c r="B85470" t="s">
        <v>204</v>
      </c>
      <c r="C85470">
        <v>437490000</v>
      </c>
    </row>
    <row r="85471" spans="1:3" x14ac:dyDescent="0.35">
      <c r="A85471" s="1">
        <v>43101</v>
      </c>
      <c r="B85471" t="s">
        <v>204</v>
      </c>
      <c r="C85471">
        <v>425610000</v>
      </c>
    </row>
    <row r="85472" spans="1:3" x14ac:dyDescent="0.35">
      <c r="A85472" s="1">
        <v>43466</v>
      </c>
      <c r="B85472" t="s">
        <v>204</v>
      </c>
      <c r="C85472">
        <v>353580000</v>
      </c>
    </row>
    <row r="85473" spans="1:3" x14ac:dyDescent="0.35">
      <c r="A85473" s="1">
        <v>39083</v>
      </c>
      <c r="B85473" t="s">
        <v>204</v>
      </c>
      <c r="C85473">
        <v>-6953100000</v>
      </c>
    </row>
    <row r="85474" spans="1:3" x14ac:dyDescent="0.35">
      <c r="A85474" s="1">
        <v>39448</v>
      </c>
      <c r="B85474" t="s">
        <v>204</v>
      </c>
      <c r="C85474">
        <v>-10823000000</v>
      </c>
    </row>
    <row r="85475" spans="1:3" x14ac:dyDescent="0.35">
      <c r="A85475" s="1">
        <v>39814</v>
      </c>
      <c r="B85475" t="s">
        <v>204</v>
      </c>
      <c r="C85475">
        <v>-6608000000</v>
      </c>
    </row>
    <row r="85476" spans="1:3" x14ac:dyDescent="0.35">
      <c r="A85476" s="1">
        <v>40179</v>
      </c>
      <c r="B85476" t="s">
        <v>204</v>
      </c>
      <c r="C85476">
        <v>-4276000000</v>
      </c>
    </row>
    <row r="85477" spans="1:3" x14ac:dyDescent="0.35">
      <c r="A85477" s="1">
        <v>40544</v>
      </c>
      <c r="B85477" t="s">
        <v>204</v>
      </c>
      <c r="C85477">
        <v>236000000</v>
      </c>
    </row>
    <row r="85478" spans="1:3" x14ac:dyDescent="0.35">
      <c r="A85478" s="1">
        <v>40909</v>
      </c>
      <c r="B85478" t="s">
        <v>204</v>
      </c>
      <c r="C85478">
        <v>9429000000</v>
      </c>
    </row>
    <row r="85479" spans="1:3" x14ac:dyDescent="0.35">
      <c r="A85479" s="1">
        <v>41275</v>
      </c>
      <c r="B85479" t="s">
        <v>204</v>
      </c>
      <c r="C85479">
        <v>7745000000</v>
      </c>
    </row>
    <row r="85480" spans="1:3" x14ac:dyDescent="0.35">
      <c r="A85480" s="1">
        <v>41640</v>
      </c>
      <c r="B85480" t="s">
        <v>204</v>
      </c>
      <c r="C85480">
        <v>9359000000</v>
      </c>
    </row>
    <row r="85481" spans="1:3" x14ac:dyDescent="0.35">
      <c r="A85481" s="1">
        <v>42005</v>
      </c>
      <c r="B85481" t="s">
        <v>204</v>
      </c>
      <c r="C85481">
        <v>-2041000000</v>
      </c>
    </row>
    <row r="85482" spans="1:3" x14ac:dyDescent="0.35">
      <c r="A85482" s="1">
        <v>42370</v>
      </c>
      <c r="B85482" t="s">
        <v>204</v>
      </c>
      <c r="C85482">
        <v>625000000</v>
      </c>
    </row>
    <row r="85483" spans="1:3" x14ac:dyDescent="0.35">
      <c r="A85483" s="1">
        <v>42736</v>
      </c>
      <c r="B85483" t="s">
        <v>204</v>
      </c>
      <c r="C85483">
        <v>-1649000000</v>
      </c>
    </row>
    <row r="85484" spans="1:3" x14ac:dyDescent="0.35">
      <c r="A85484" s="1">
        <v>43101</v>
      </c>
      <c r="B85484" t="s">
        <v>204</v>
      </c>
      <c r="C85484">
        <v>5899353000</v>
      </c>
    </row>
    <row r="85485" spans="1:3" x14ac:dyDescent="0.35">
      <c r="A85485" s="1">
        <v>43466</v>
      </c>
      <c r="B85485" t="s">
        <v>204</v>
      </c>
      <c r="C85485">
        <v>13101247000</v>
      </c>
    </row>
    <row r="85486" spans="1:3" x14ac:dyDescent="0.35">
      <c r="A85486" s="1">
        <v>43831</v>
      </c>
      <c r="B85486" t="s">
        <v>204</v>
      </c>
      <c r="C85486">
        <v>14932000000</v>
      </c>
    </row>
    <row r="85487" spans="1:3" x14ac:dyDescent="0.35">
      <c r="A85487" s="1">
        <v>39083</v>
      </c>
      <c r="B85487" t="s">
        <v>204</v>
      </c>
      <c r="C85487">
        <v>69140100000</v>
      </c>
    </row>
    <row r="85488" spans="1:3" x14ac:dyDescent="0.35">
      <c r="A85488" s="1">
        <v>39448</v>
      </c>
      <c r="B85488" t="s">
        <v>204</v>
      </c>
      <c r="C85488">
        <v>89182000000</v>
      </c>
    </row>
    <row r="85489" spans="1:3" x14ac:dyDescent="0.35">
      <c r="A85489" s="1">
        <v>39814</v>
      </c>
      <c r="B85489" t="s">
        <v>204</v>
      </c>
      <c r="C85489">
        <v>76671000000</v>
      </c>
    </row>
    <row r="85490" spans="1:3" x14ac:dyDescent="0.35">
      <c r="A85490" s="1">
        <v>40179</v>
      </c>
      <c r="B85490" t="s">
        <v>204</v>
      </c>
      <c r="C85490">
        <v>92314000000</v>
      </c>
    </row>
    <row r="85491" spans="1:3" x14ac:dyDescent="0.35">
      <c r="A85491" s="1">
        <v>40544</v>
      </c>
      <c r="B85491" t="s">
        <v>204</v>
      </c>
      <c r="C85491">
        <v>114629000000</v>
      </c>
    </row>
    <row r="85492" spans="1:3" x14ac:dyDescent="0.35">
      <c r="A85492" s="1">
        <v>40909</v>
      </c>
      <c r="B85492" t="s">
        <v>204</v>
      </c>
      <c r="C85492">
        <v>123392000000</v>
      </c>
    </row>
    <row r="85493" spans="1:3" x14ac:dyDescent="0.35">
      <c r="A85493" s="1">
        <v>41275</v>
      </c>
      <c r="B85493" t="s">
        <v>204</v>
      </c>
      <c r="C85493">
        <v>144756000000</v>
      </c>
    </row>
    <row r="85494" spans="1:3" x14ac:dyDescent="0.35">
      <c r="A85494" s="1">
        <v>41640</v>
      </c>
      <c r="B85494" t="s">
        <v>204</v>
      </c>
      <c r="C85494">
        <v>161758000000</v>
      </c>
    </row>
    <row r="85495" spans="1:3" x14ac:dyDescent="0.35">
      <c r="A85495" s="1">
        <v>42005</v>
      </c>
      <c r="B85495" t="s">
        <v>204</v>
      </c>
      <c r="C85495">
        <v>183208000000</v>
      </c>
    </row>
    <row r="85496" spans="1:3" x14ac:dyDescent="0.35">
      <c r="A85496" s="1">
        <v>42370</v>
      </c>
      <c r="B85496" t="s">
        <v>204</v>
      </c>
      <c r="C85496">
        <v>197091000000</v>
      </c>
    </row>
    <row r="85497" spans="1:3" x14ac:dyDescent="0.35">
      <c r="A85497" s="1">
        <v>42736</v>
      </c>
      <c r="B85497" t="s">
        <v>204</v>
      </c>
      <c r="C85497">
        <v>239111000000</v>
      </c>
    </row>
    <row r="85498" spans="1:3" x14ac:dyDescent="0.35">
      <c r="A85498" s="1">
        <v>43101</v>
      </c>
      <c r="B85498" t="s">
        <v>204</v>
      </c>
      <c r="C85498">
        <v>263060071000</v>
      </c>
    </row>
    <row r="85499" spans="1:3" x14ac:dyDescent="0.35">
      <c r="A85499" s="1">
        <v>43466</v>
      </c>
      <c r="B85499" t="s">
        <v>204</v>
      </c>
      <c r="C85499">
        <v>279202753000</v>
      </c>
    </row>
    <row r="85500" spans="1:3" x14ac:dyDescent="0.35">
      <c r="A85500" s="1">
        <v>43831</v>
      </c>
      <c r="B85500" t="s">
        <v>204</v>
      </c>
      <c r="C85500">
        <v>286146000000</v>
      </c>
    </row>
    <row r="85501" spans="1:3" x14ac:dyDescent="0.35">
      <c r="A85501" s="1">
        <v>39083</v>
      </c>
      <c r="B85501" t="s">
        <v>205</v>
      </c>
      <c r="C85501">
        <v>491651927.26999998</v>
      </c>
    </row>
    <row r="85502" spans="1:3" x14ac:dyDescent="0.35">
      <c r="A85502" s="1">
        <v>39448</v>
      </c>
      <c r="B85502" t="s">
        <v>205</v>
      </c>
      <c r="C85502">
        <v>588513801.86000001</v>
      </c>
    </row>
    <row r="85503" spans="1:3" x14ac:dyDescent="0.35">
      <c r="A85503" s="1">
        <v>39814</v>
      </c>
      <c r="B85503" t="s">
        <v>205</v>
      </c>
      <c r="C85503">
        <v>570475285.92999995</v>
      </c>
    </row>
    <row r="85504" spans="1:3" x14ac:dyDescent="0.35">
      <c r="A85504" s="1">
        <v>40179</v>
      </c>
      <c r="B85504" t="s">
        <v>205</v>
      </c>
      <c r="C85504">
        <v>649213208.08000004</v>
      </c>
    </row>
    <row r="85505" spans="1:3" x14ac:dyDescent="0.35">
      <c r="A85505" s="1">
        <v>40544</v>
      </c>
      <c r="B85505" t="s">
        <v>205</v>
      </c>
      <c r="C85505">
        <v>751131990.66999996</v>
      </c>
    </row>
    <row r="85506" spans="1:3" x14ac:dyDescent="0.35">
      <c r="A85506" s="1">
        <v>40909</v>
      </c>
      <c r="B85506" t="s">
        <v>205</v>
      </c>
      <c r="C85506">
        <v>703073809.20000005</v>
      </c>
    </row>
    <row r="85507" spans="1:3" x14ac:dyDescent="0.35">
      <c r="A85507" s="1">
        <v>41275</v>
      </c>
      <c r="B85507" t="s">
        <v>205</v>
      </c>
      <c r="C85507">
        <v>746902186.85000002</v>
      </c>
    </row>
    <row r="85508" spans="1:3" x14ac:dyDescent="0.35">
      <c r="A85508" s="1">
        <v>41640</v>
      </c>
      <c r="B85508" t="s">
        <v>205</v>
      </c>
      <c r="C85508">
        <v>784588093.13</v>
      </c>
    </row>
    <row r="85509" spans="1:3" x14ac:dyDescent="0.35">
      <c r="A85509" s="1">
        <v>42005</v>
      </c>
      <c r="B85509" t="s">
        <v>205</v>
      </c>
      <c r="C85509">
        <v>744028766.14999998</v>
      </c>
    </row>
    <row r="85510" spans="1:3" x14ac:dyDescent="0.35">
      <c r="A85510" s="1">
        <v>42370</v>
      </c>
      <c r="B85510" t="s">
        <v>205</v>
      </c>
      <c r="C85510">
        <v>798187600.83000004</v>
      </c>
    </row>
    <row r="85511" spans="1:3" x14ac:dyDescent="0.35">
      <c r="A85511" s="1">
        <v>42736</v>
      </c>
      <c r="B85511" t="s">
        <v>205</v>
      </c>
      <c r="C85511">
        <v>882357578.5</v>
      </c>
    </row>
    <row r="85512" spans="1:3" x14ac:dyDescent="0.35">
      <c r="A85512" s="1">
        <v>43101</v>
      </c>
      <c r="B85512" t="s">
        <v>205</v>
      </c>
      <c r="C85512">
        <v>941846321.42999995</v>
      </c>
    </row>
    <row r="85513" spans="1:3" x14ac:dyDescent="0.35">
      <c r="A85513" s="1">
        <v>43466</v>
      </c>
      <c r="B85513" t="s">
        <v>205</v>
      </c>
      <c r="C85513">
        <v>1008738587.6</v>
      </c>
    </row>
    <row r="85514" spans="1:3" x14ac:dyDescent="0.35">
      <c r="A85514" s="1">
        <v>43831</v>
      </c>
      <c r="B85514" t="s">
        <v>205</v>
      </c>
      <c r="C85514">
        <v>971178713.82000005</v>
      </c>
    </row>
    <row r="85515" spans="1:3" x14ac:dyDescent="0.35">
      <c r="A85515" s="1">
        <v>39083</v>
      </c>
      <c r="B85515" t="s">
        <v>205</v>
      </c>
      <c r="C85515">
        <v>4.5838000000000001</v>
      </c>
    </row>
    <row r="85516" spans="1:3" x14ac:dyDescent="0.35">
      <c r="A85516" s="1">
        <v>39448</v>
      </c>
      <c r="B85516" t="s">
        <v>205</v>
      </c>
      <c r="C85516">
        <v>2.806</v>
      </c>
    </row>
    <row r="85517" spans="1:3" x14ac:dyDescent="0.35">
      <c r="A85517" s="1">
        <v>39814</v>
      </c>
      <c r="B85517" t="s">
        <v>205</v>
      </c>
      <c r="C85517">
        <v>5.1616999999999997</v>
      </c>
    </row>
    <row r="85518" spans="1:3" x14ac:dyDescent="0.35">
      <c r="A85518" s="1">
        <v>40179</v>
      </c>
      <c r="B85518" t="s">
        <v>205</v>
      </c>
      <c r="C85518">
        <v>4.5308000000000002</v>
      </c>
    </row>
    <row r="85519" spans="1:3" x14ac:dyDescent="0.35">
      <c r="A85519" s="1">
        <v>40544</v>
      </c>
      <c r="B85519" t="s">
        <v>205</v>
      </c>
      <c r="C85519">
        <v>4.4706000000000001</v>
      </c>
    </row>
    <row r="85520" spans="1:3" x14ac:dyDescent="0.35">
      <c r="A85520" s="1">
        <v>40909</v>
      </c>
      <c r="B85520" t="s">
        <v>205</v>
      </c>
      <c r="C85520">
        <v>4.5606</v>
      </c>
    </row>
    <row r="85521" spans="1:3" x14ac:dyDescent="0.35">
      <c r="A85521" s="1">
        <v>41275</v>
      </c>
      <c r="B85521" t="s">
        <v>205</v>
      </c>
      <c r="C85521">
        <v>4.7739000000000003</v>
      </c>
    </row>
    <row r="85522" spans="1:3" x14ac:dyDescent="0.35">
      <c r="A85522" s="1">
        <v>41640</v>
      </c>
      <c r="B85522" t="s">
        <v>205</v>
      </c>
      <c r="C85522">
        <v>4.9532999999999996</v>
      </c>
    </row>
    <row r="85523" spans="1:3" x14ac:dyDescent="0.35">
      <c r="A85523" s="1">
        <v>42005</v>
      </c>
      <c r="B85523" t="s">
        <v>205</v>
      </c>
      <c r="C85523">
        <v>6.2411000000000003</v>
      </c>
    </row>
    <row r="85524" spans="1:3" x14ac:dyDescent="0.35">
      <c r="A85524" s="1">
        <v>42370</v>
      </c>
      <c r="B85524" t="s">
        <v>205</v>
      </c>
      <c r="C85524">
        <v>6.2964000000000002</v>
      </c>
    </row>
    <row r="85525" spans="1:3" x14ac:dyDescent="0.35">
      <c r="A85525" s="1">
        <v>42736</v>
      </c>
      <c r="B85525" t="s">
        <v>205</v>
      </c>
      <c r="C85525">
        <v>9.1443999999999992</v>
      </c>
    </row>
    <row r="85526" spans="1:3" x14ac:dyDescent="0.35">
      <c r="A85526" s="1">
        <v>43101</v>
      </c>
      <c r="B85526" t="s">
        <v>205</v>
      </c>
      <c r="C85526">
        <v>10.1272</v>
      </c>
    </row>
    <row r="85527" spans="1:3" x14ac:dyDescent="0.35">
      <c r="A85527" s="1">
        <v>43466</v>
      </c>
      <c r="B85527" t="s">
        <v>205</v>
      </c>
      <c r="C85527">
        <v>12.386900000000001</v>
      </c>
    </row>
    <row r="85528" spans="1:3" x14ac:dyDescent="0.35">
      <c r="A85528" s="1">
        <v>43831</v>
      </c>
      <c r="B85528" t="s">
        <v>205</v>
      </c>
      <c r="C85528">
        <v>18.118099999999998</v>
      </c>
    </row>
    <row r="85529" spans="1:3" x14ac:dyDescent="0.35">
      <c r="A85529" s="1">
        <v>39083</v>
      </c>
      <c r="B85529" t="s">
        <v>205</v>
      </c>
      <c r="C85529">
        <v>93.529499999999999</v>
      </c>
    </row>
    <row r="85530" spans="1:3" x14ac:dyDescent="0.35">
      <c r="A85530" s="1">
        <v>39448</v>
      </c>
      <c r="B85530" t="s">
        <v>205</v>
      </c>
      <c r="C85530">
        <v>77.397499999999994</v>
      </c>
    </row>
    <row r="85531" spans="1:3" x14ac:dyDescent="0.35">
      <c r="A85531" s="1">
        <v>39814</v>
      </c>
      <c r="B85531" t="s">
        <v>205</v>
      </c>
      <c r="C85531">
        <v>96.936899999999994</v>
      </c>
    </row>
    <row r="85532" spans="1:3" x14ac:dyDescent="0.35">
      <c r="A85532" s="1">
        <v>40179</v>
      </c>
      <c r="B85532" t="s">
        <v>205</v>
      </c>
      <c r="C85532">
        <v>90.839600000000004</v>
      </c>
    </row>
    <row r="85533" spans="1:3" x14ac:dyDescent="0.35">
      <c r="A85533" s="1">
        <v>40544</v>
      </c>
      <c r="B85533" t="s">
        <v>205</v>
      </c>
      <c r="C85533">
        <v>97.391199999999998</v>
      </c>
    </row>
    <row r="85534" spans="1:3" x14ac:dyDescent="0.35">
      <c r="A85534" s="1">
        <v>40909</v>
      </c>
      <c r="B85534" t="s">
        <v>205</v>
      </c>
      <c r="C85534">
        <v>100.0091</v>
      </c>
    </row>
    <row r="85535" spans="1:3" x14ac:dyDescent="0.35">
      <c r="A85535" s="1">
        <v>41275</v>
      </c>
      <c r="B85535" t="s">
        <v>205</v>
      </c>
      <c r="C85535">
        <v>113.0797</v>
      </c>
    </row>
    <row r="85536" spans="1:3" x14ac:dyDescent="0.35">
      <c r="A85536" s="1">
        <v>41640</v>
      </c>
      <c r="B85536" t="s">
        <v>205</v>
      </c>
      <c r="C85536">
        <v>90.517700000000005</v>
      </c>
    </row>
    <row r="85537" spans="1:3" x14ac:dyDescent="0.35">
      <c r="A85537" s="1">
        <v>42005</v>
      </c>
      <c r="B85537" t="s">
        <v>205</v>
      </c>
      <c r="C85537">
        <v>104.81870000000001</v>
      </c>
    </row>
    <row r="85538" spans="1:3" x14ac:dyDescent="0.35">
      <c r="A85538" s="1">
        <v>42370</v>
      </c>
      <c r="B85538" t="s">
        <v>205</v>
      </c>
      <c r="C85538">
        <v>91.113500000000002</v>
      </c>
    </row>
    <row r="85539" spans="1:3" x14ac:dyDescent="0.35">
      <c r="A85539" s="1">
        <v>42736</v>
      </c>
      <c r="B85539" t="s">
        <v>205</v>
      </c>
      <c r="C85539">
        <v>98.425899999999999</v>
      </c>
    </row>
    <row r="85540" spans="1:3" x14ac:dyDescent="0.35">
      <c r="A85540" s="1">
        <v>43101</v>
      </c>
      <c r="B85540" t="s">
        <v>205</v>
      </c>
      <c r="C85540">
        <v>104.5634</v>
      </c>
    </row>
    <row r="85541" spans="1:3" x14ac:dyDescent="0.35">
      <c r="A85541" s="1">
        <v>43466</v>
      </c>
      <c r="B85541" t="s">
        <v>205</v>
      </c>
      <c r="C85541">
        <v>115.9271</v>
      </c>
    </row>
    <row r="85542" spans="1:3" x14ac:dyDescent="0.35">
      <c r="A85542" s="1">
        <v>43831</v>
      </c>
      <c r="B85542" t="s">
        <v>205</v>
      </c>
      <c r="C85542">
        <v>134.6677</v>
      </c>
    </row>
    <row r="85543" spans="1:3" x14ac:dyDescent="0.35">
      <c r="A85543" s="1">
        <v>39083</v>
      </c>
      <c r="B85543" t="s">
        <v>205</v>
      </c>
      <c r="C85543">
        <v>119623134.38</v>
      </c>
    </row>
    <row r="85544" spans="1:3" x14ac:dyDescent="0.35">
      <c r="A85544" s="1">
        <v>39448</v>
      </c>
      <c r="B85544" t="s">
        <v>205</v>
      </c>
      <c r="C85544">
        <v>115230049.98</v>
      </c>
    </row>
    <row r="85545" spans="1:3" x14ac:dyDescent="0.35">
      <c r="A85545" s="1">
        <v>39814</v>
      </c>
      <c r="B85545" t="s">
        <v>205</v>
      </c>
      <c r="C85545">
        <v>148612899.93000001</v>
      </c>
    </row>
    <row r="85546" spans="1:3" x14ac:dyDescent="0.35">
      <c r="A85546" s="1">
        <v>40179</v>
      </c>
      <c r="B85546" t="s">
        <v>205</v>
      </c>
      <c r="C85546">
        <v>161382135.43000001</v>
      </c>
    </row>
    <row r="85547" spans="1:3" x14ac:dyDescent="0.35">
      <c r="A85547" s="1">
        <v>40544</v>
      </c>
      <c r="B85547" t="s">
        <v>205</v>
      </c>
      <c r="C85547">
        <v>173789321.59</v>
      </c>
    </row>
    <row r="85548" spans="1:3" x14ac:dyDescent="0.35">
      <c r="A85548" s="1">
        <v>40909</v>
      </c>
      <c r="B85548" t="s">
        <v>205</v>
      </c>
      <c r="C85548">
        <v>182228490.81</v>
      </c>
    </row>
    <row r="85549" spans="1:3" x14ac:dyDescent="0.35">
      <c r="A85549" s="1">
        <v>41275</v>
      </c>
      <c r="B85549" t="s">
        <v>205</v>
      </c>
      <c r="C85549">
        <v>179199339.28</v>
      </c>
    </row>
    <row r="85550" spans="1:3" x14ac:dyDescent="0.35">
      <c r="A85550" s="1">
        <v>41640</v>
      </c>
      <c r="B85550" t="s">
        <v>205</v>
      </c>
      <c r="C85550">
        <v>183998594.88</v>
      </c>
    </row>
    <row r="85551" spans="1:3" x14ac:dyDescent="0.35">
      <c r="A85551" s="1">
        <v>42005</v>
      </c>
      <c r="B85551" t="s">
        <v>205</v>
      </c>
      <c r="C85551">
        <v>269167136.18000001</v>
      </c>
    </row>
    <row r="85552" spans="1:3" x14ac:dyDescent="0.35">
      <c r="A85552" s="1">
        <v>42370</v>
      </c>
      <c r="B85552" t="s">
        <v>205</v>
      </c>
      <c r="C85552">
        <v>267345975.93000001</v>
      </c>
    </row>
    <row r="85553" spans="1:3" x14ac:dyDescent="0.35">
      <c r="A85553" s="1">
        <v>42736</v>
      </c>
      <c r="B85553" t="s">
        <v>205</v>
      </c>
      <c r="C85553">
        <v>395101633.94999999</v>
      </c>
    </row>
    <row r="85554" spans="1:3" x14ac:dyDescent="0.35">
      <c r="A85554" s="1">
        <v>43101</v>
      </c>
      <c r="B85554" t="s">
        <v>205</v>
      </c>
      <c r="C85554">
        <v>420592370.17000002</v>
      </c>
    </row>
    <row r="85555" spans="1:3" x14ac:dyDescent="0.35">
      <c r="A85555" s="1">
        <v>43466</v>
      </c>
      <c r="B85555" t="s">
        <v>205</v>
      </c>
      <c r="C85555">
        <v>511546284.12</v>
      </c>
    </row>
    <row r="85556" spans="1:3" x14ac:dyDescent="0.35">
      <c r="A85556" s="1">
        <v>43831</v>
      </c>
      <c r="B85556" t="s">
        <v>205</v>
      </c>
      <c r="C85556">
        <v>613636752.09000003</v>
      </c>
    </row>
    <row r="85557" spans="1:3" x14ac:dyDescent="0.35">
      <c r="A85557" s="1">
        <v>39083</v>
      </c>
      <c r="B85557" t="s">
        <v>205</v>
      </c>
      <c r="C85557">
        <v>80.323800000000006</v>
      </c>
    </row>
    <row r="85558" spans="1:3" x14ac:dyDescent="0.35">
      <c r="A85558" s="1">
        <v>39448</v>
      </c>
      <c r="B85558" t="s">
        <v>205</v>
      </c>
      <c r="C85558">
        <v>77.515299999999996</v>
      </c>
    </row>
    <row r="85559" spans="1:3" x14ac:dyDescent="0.35">
      <c r="A85559" s="1">
        <v>39814</v>
      </c>
      <c r="B85559" t="s">
        <v>205</v>
      </c>
      <c r="C85559">
        <v>81.950500000000005</v>
      </c>
    </row>
    <row r="85560" spans="1:3" x14ac:dyDescent="0.35">
      <c r="A85560" s="1">
        <v>40179</v>
      </c>
      <c r="B85560" t="s">
        <v>205</v>
      </c>
      <c r="C85560">
        <v>80.1494</v>
      </c>
    </row>
    <row r="85561" spans="1:3" x14ac:dyDescent="0.35">
      <c r="A85561" s="1">
        <v>40544</v>
      </c>
      <c r="B85561" t="s">
        <v>205</v>
      </c>
      <c r="C85561">
        <v>76.637200000000007</v>
      </c>
    </row>
    <row r="85562" spans="1:3" x14ac:dyDescent="0.35">
      <c r="A85562" s="1">
        <v>40909</v>
      </c>
      <c r="B85562" t="s">
        <v>205</v>
      </c>
      <c r="C85562">
        <v>71.698300000000003</v>
      </c>
    </row>
    <row r="85563" spans="1:3" x14ac:dyDescent="0.35">
      <c r="A85563" s="1">
        <v>41275</v>
      </c>
      <c r="B85563" t="s">
        <v>205</v>
      </c>
      <c r="C85563">
        <v>50.777700000000003</v>
      </c>
    </row>
    <row r="85564" spans="1:3" x14ac:dyDescent="0.35">
      <c r="A85564" s="1">
        <v>41640</v>
      </c>
      <c r="B85564" t="s">
        <v>205</v>
      </c>
      <c r="C85564">
        <v>43.939599999999999</v>
      </c>
    </row>
    <row r="85565" spans="1:3" x14ac:dyDescent="0.35">
      <c r="A85565" s="1">
        <v>42005</v>
      </c>
      <c r="B85565" t="s">
        <v>205</v>
      </c>
      <c r="C85565">
        <v>39.5642</v>
      </c>
    </row>
    <row r="85566" spans="1:3" x14ac:dyDescent="0.35">
      <c r="A85566" s="1">
        <v>42370</v>
      </c>
      <c r="B85566" t="s">
        <v>205</v>
      </c>
      <c r="C85566">
        <v>32.805799999999998</v>
      </c>
    </row>
    <row r="85567" spans="1:3" x14ac:dyDescent="0.35">
      <c r="A85567" s="1">
        <v>42736</v>
      </c>
      <c r="B85567" t="s">
        <v>205</v>
      </c>
      <c r="C85567">
        <v>32.176200000000001</v>
      </c>
    </row>
    <row r="85568" spans="1:3" x14ac:dyDescent="0.35">
      <c r="A85568" s="1">
        <v>43101</v>
      </c>
      <c r="B85568" t="s">
        <v>205</v>
      </c>
      <c r="C85568">
        <v>28.381900000000002</v>
      </c>
    </row>
    <row r="85569" spans="1:3" x14ac:dyDescent="0.35">
      <c r="A85569" s="1">
        <v>43466</v>
      </c>
      <c r="B85569" t="s">
        <v>205</v>
      </c>
      <c r="C85569">
        <v>39.004199999999997</v>
      </c>
    </row>
    <row r="85570" spans="1:3" x14ac:dyDescent="0.35">
      <c r="A85570" s="1">
        <v>43831</v>
      </c>
      <c r="B85570" t="s">
        <v>205</v>
      </c>
      <c r="C85570">
        <v>29.367100000000001</v>
      </c>
    </row>
    <row r="85571" spans="1:3" x14ac:dyDescent="0.35">
      <c r="A85571" s="1">
        <v>39083</v>
      </c>
      <c r="B85571" t="s">
        <v>205</v>
      </c>
      <c r="C85571">
        <v>2430059.1</v>
      </c>
    </row>
    <row r="85572" spans="1:3" x14ac:dyDescent="0.35">
      <c r="A85572" s="1">
        <v>39448</v>
      </c>
      <c r="B85572" t="s">
        <v>205</v>
      </c>
      <c r="C85572">
        <v>2843950.4</v>
      </c>
    </row>
    <row r="85573" spans="1:3" x14ac:dyDescent="0.35">
      <c r="A85573" s="1">
        <v>39814</v>
      </c>
      <c r="B85573" t="s">
        <v>205</v>
      </c>
      <c r="C85573">
        <v>4022761.4</v>
      </c>
    </row>
    <row r="85574" spans="1:3" x14ac:dyDescent="0.35">
      <c r="A85574" s="1">
        <v>40179</v>
      </c>
      <c r="B85574" t="s">
        <v>205</v>
      </c>
      <c r="C85574">
        <v>4138528.5</v>
      </c>
    </row>
    <row r="85575" spans="1:3" x14ac:dyDescent="0.35">
      <c r="A85575" s="1">
        <v>40544</v>
      </c>
      <c r="B85575" t="s">
        <v>205</v>
      </c>
      <c r="C85575">
        <v>3750025</v>
      </c>
    </row>
    <row r="85576" spans="1:3" x14ac:dyDescent="0.35">
      <c r="A85576" s="1">
        <v>40909</v>
      </c>
      <c r="B85576" t="s">
        <v>205</v>
      </c>
      <c r="C85576">
        <v>3459186.2</v>
      </c>
    </row>
    <row r="85577" spans="1:3" x14ac:dyDescent="0.35">
      <c r="A85577" s="1">
        <v>41275</v>
      </c>
      <c r="B85577" t="s">
        <v>205</v>
      </c>
      <c r="C85577">
        <v>3222975.6</v>
      </c>
    </row>
    <row r="85578" spans="1:3" x14ac:dyDescent="0.35">
      <c r="A85578" s="1">
        <v>41640</v>
      </c>
      <c r="B85578" t="s">
        <v>205</v>
      </c>
      <c r="C85578">
        <v>3065943.5</v>
      </c>
    </row>
    <row r="85579" spans="1:3" x14ac:dyDescent="0.35">
      <c r="A85579" s="1">
        <v>42005</v>
      </c>
      <c r="B85579" t="s">
        <v>205</v>
      </c>
      <c r="C85579">
        <v>2488000</v>
      </c>
    </row>
    <row r="85580" spans="1:3" x14ac:dyDescent="0.35">
      <c r="A85580" s="1">
        <v>42370</v>
      </c>
      <c r="B85580" t="s">
        <v>205</v>
      </c>
      <c r="C85580">
        <v>2641000</v>
      </c>
    </row>
    <row r="85581" spans="1:3" x14ac:dyDescent="0.35">
      <c r="A85581" s="1">
        <v>42736</v>
      </c>
      <c r="B85581" t="s">
        <v>205</v>
      </c>
      <c r="C85581">
        <v>2746000</v>
      </c>
    </row>
    <row r="85582" spans="1:3" x14ac:dyDescent="0.35">
      <c r="A85582" s="1">
        <v>43101</v>
      </c>
      <c r="B85582" t="s">
        <v>205</v>
      </c>
      <c r="C85582">
        <v>4598000</v>
      </c>
    </row>
    <row r="85583" spans="1:3" x14ac:dyDescent="0.35">
      <c r="A85583" s="1">
        <v>43466</v>
      </c>
      <c r="B85583" t="s">
        <v>205</v>
      </c>
      <c r="C85583">
        <v>3504000</v>
      </c>
    </row>
    <row r="85584" spans="1:3" x14ac:dyDescent="0.35">
      <c r="A85584" s="1">
        <v>43831</v>
      </c>
      <c r="B85584" t="s">
        <v>205</v>
      </c>
      <c r="C85584">
        <v>4243000</v>
      </c>
    </row>
    <row r="85585" spans="1:3" x14ac:dyDescent="0.35">
      <c r="A85585" s="1">
        <v>39083</v>
      </c>
      <c r="B85585" t="s">
        <v>205</v>
      </c>
      <c r="C85585">
        <v>1.1829000000000001</v>
      </c>
    </row>
    <row r="85586" spans="1:3" x14ac:dyDescent="0.35">
      <c r="A85586" s="1">
        <v>39448</v>
      </c>
      <c r="B85586" t="s">
        <v>205</v>
      </c>
      <c r="C85586">
        <v>1.1696</v>
      </c>
    </row>
    <row r="85587" spans="1:3" x14ac:dyDescent="0.35">
      <c r="A85587" s="1">
        <v>39814</v>
      </c>
      <c r="B85587" t="s">
        <v>205</v>
      </c>
      <c r="C85587">
        <v>1.4833000000000001</v>
      </c>
    </row>
    <row r="85588" spans="1:3" x14ac:dyDescent="0.35">
      <c r="A85588" s="1">
        <v>40179</v>
      </c>
      <c r="B85588" t="s">
        <v>205</v>
      </c>
      <c r="C85588">
        <v>1.4226000000000001</v>
      </c>
    </row>
    <row r="85589" spans="1:3" x14ac:dyDescent="0.35">
      <c r="A85589" s="1">
        <v>40544</v>
      </c>
      <c r="B85589" t="s">
        <v>205</v>
      </c>
      <c r="C85589">
        <v>1.2452000000000001</v>
      </c>
    </row>
    <row r="85590" spans="1:3" x14ac:dyDescent="0.35">
      <c r="A85590" s="1">
        <v>40909</v>
      </c>
      <c r="B85590" t="s">
        <v>205</v>
      </c>
      <c r="C85590">
        <v>1.2255</v>
      </c>
    </row>
    <row r="85591" spans="1:3" x14ac:dyDescent="0.35">
      <c r="A85591" s="1">
        <v>41275</v>
      </c>
      <c r="B85591" t="s">
        <v>205</v>
      </c>
      <c r="C85591">
        <v>1.4950000000000001</v>
      </c>
    </row>
    <row r="85592" spans="1:3" x14ac:dyDescent="0.35">
      <c r="A85592" s="1">
        <v>41640</v>
      </c>
      <c r="B85592" t="s">
        <v>205</v>
      </c>
      <c r="C85592">
        <v>1.6375</v>
      </c>
    </row>
    <row r="85593" spans="1:3" x14ac:dyDescent="0.35">
      <c r="A85593" s="1">
        <v>42005</v>
      </c>
      <c r="B85593" t="s">
        <v>205</v>
      </c>
      <c r="C85593">
        <v>1.7548999999999999</v>
      </c>
    </row>
    <row r="85594" spans="1:3" x14ac:dyDescent="0.35">
      <c r="A85594" s="1">
        <v>42370</v>
      </c>
      <c r="B85594" t="s">
        <v>205</v>
      </c>
      <c r="C85594">
        <v>1.9531000000000001</v>
      </c>
    </row>
    <row r="85595" spans="1:3" x14ac:dyDescent="0.35">
      <c r="A85595" s="1">
        <v>42736</v>
      </c>
      <c r="B85595" t="s">
        <v>205</v>
      </c>
      <c r="C85595">
        <v>1.9739</v>
      </c>
    </row>
    <row r="85596" spans="1:3" x14ac:dyDescent="0.35">
      <c r="A85596" s="1">
        <v>43101</v>
      </c>
      <c r="B85596" t="s">
        <v>205</v>
      </c>
      <c r="C85596">
        <v>3.2654000000000001</v>
      </c>
    </row>
    <row r="85597" spans="1:3" x14ac:dyDescent="0.35">
      <c r="A85597" s="1">
        <v>43466</v>
      </c>
      <c r="B85597" t="s">
        <v>205</v>
      </c>
      <c r="C85597">
        <v>1.8415999999999999</v>
      </c>
    </row>
    <row r="85598" spans="1:3" x14ac:dyDescent="0.35">
      <c r="A85598" s="1">
        <v>43831</v>
      </c>
      <c r="B85598" t="s">
        <v>205</v>
      </c>
      <c r="C85598">
        <v>5.4585999999999997</v>
      </c>
    </row>
    <row r="85599" spans="1:3" x14ac:dyDescent="0.35">
      <c r="A85599" s="1">
        <v>39083</v>
      </c>
      <c r="B85599" t="s">
        <v>205</v>
      </c>
      <c r="C85599">
        <v>0.61529999999999996</v>
      </c>
    </row>
    <row r="85600" spans="1:3" x14ac:dyDescent="0.35">
      <c r="A85600" s="1">
        <v>39448</v>
      </c>
      <c r="B85600" t="s">
        <v>205</v>
      </c>
      <c r="C85600">
        <v>0.62339999999999995</v>
      </c>
    </row>
    <row r="85601" spans="1:3" x14ac:dyDescent="0.35">
      <c r="A85601" s="1">
        <v>39814</v>
      </c>
      <c r="B85601" t="s">
        <v>205</v>
      </c>
      <c r="C85601">
        <v>0.86050000000000004</v>
      </c>
    </row>
    <row r="85602" spans="1:3" x14ac:dyDescent="0.35">
      <c r="A85602" s="1">
        <v>40179</v>
      </c>
      <c r="B85602" t="s">
        <v>205</v>
      </c>
      <c r="C85602">
        <v>0.79530000000000001</v>
      </c>
    </row>
    <row r="85603" spans="1:3" x14ac:dyDescent="0.35">
      <c r="A85603" s="1">
        <v>40544</v>
      </c>
      <c r="B85603" t="s">
        <v>205</v>
      </c>
      <c r="C85603">
        <v>0.65139999999999998</v>
      </c>
    </row>
    <row r="85604" spans="1:3" x14ac:dyDescent="0.35">
      <c r="A85604" s="1">
        <v>40909</v>
      </c>
      <c r="B85604" t="s">
        <v>205</v>
      </c>
      <c r="C85604">
        <v>0.68620000000000003</v>
      </c>
    </row>
    <row r="85605" spans="1:3" x14ac:dyDescent="0.35">
      <c r="A85605" s="1">
        <v>41275</v>
      </c>
      <c r="B85605" t="s">
        <v>205</v>
      </c>
      <c r="C85605">
        <v>0.8498</v>
      </c>
    </row>
    <row r="85606" spans="1:3" x14ac:dyDescent="0.35">
      <c r="A85606" s="1">
        <v>41640</v>
      </c>
      <c r="B85606" t="s">
        <v>205</v>
      </c>
      <c r="C85606">
        <v>0.88929999999999998</v>
      </c>
    </row>
    <row r="85607" spans="1:3" x14ac:dyDescent="0.35">
      <c r="A85607" s="1">
        <v>42005</v>
      </c>
      <c r="B85607" t="s">
        <v>205</v>
      </c>
      <c r="C85607">
        <v>0.84519999999999995</v>
      </c>
    </row>
    <row r="85608" spans="1:3" x14ac:dyDescent="0.35">
      <c r="A85608" s="1">
        <v>42370</v>
      </c>
      <c r="B85608" t="s">
        <v>205</v>
      </c>
      <c r="C85608">
        <v>1.0085999999999999</v>
      </c>
    </row>
    <row r="85609" spans="1:3" x14ac:dyDescent="0.35">
      <c r="A85609" s="1">
        <v>42736</v>
      </c>
      <c r="B85609" t="s">
        <v>205</v>
      </c>
      <c r="C85609">
        <v>0.96719999999999995</v>
      </c>
    </row>
    <row r="85610" spans="1:3" x14ac:dyDescent="0.35">
      <c r="A85610" s="1">
        <v>43101</v>
      </c>
      <c r="B85610" t="s">
        <v>205</v>
      </c>
      <c r="C85610">
        <v>1.7201</v>
      </c>
    </row>
    <row r="85611" spans="1:3" x14ac:dyDescent="0.35">
      <c r="A85611" s="1">
        <v>43466</v>
      </c>
      <c r="B85611" t="s">
        <v>205</v>
      </c>
      <c r="C85611">
        <v>0.89059999999999995</v>
      </c>
    </row>
    <row r="85612" spans="1:3" x14ac:dyDescent="0.35">
      <c r="A85612" s="1">
        <v>43831</v>
      </c>
      <c r="B85612" t="s">
        <v>205</v>
      </c>
      <c r="C85612">
        <v>1.4877</v>
      </c>
    </row>
    <row r="85613" spans="1:3" x14ac:dyDescent="0.35">
      <c r="A85613" s="1">
        <v>39083</v>
      </c>
      <c r="B85613" t="s">
        <v>205</v>
      </c>
      <c r="C85613">
        <v>3025328.1</v>
      </c>
    </row>
    <row r="85614" spans="1:3" x14ac:dyDescent="0.35">
      <c r="A85614" s="1">
        <v>39448</v>
      </c>
      <c r="B85614" t="s">
        <v>205</v>
      </c>
      <c r="C85614">
        <v>3668889.4</v>
      </c>
    </row>
    <row r="85615" spans="1:3" x14ac:dyDescent="0.35">
      <c r="A85615" s="1">
        <v>39814</v>
      </c>
      <c r="B85615" t="s">
        <v>205</v>
      </c>
      <c r="C85615">
        <v>4908772.8</v>
      </c>
    </row>
    <row r="85616" spans="1:3" x14ac:dyDescent="0.35">
      <c r="A85616" s="1">
        <v>40179</v>
      </c>
      <c r="B85616" t="s">
        <v>205</v>
      </c>
      <c r="C85616">
        <v>5163516.4000000004</v>
      </c>
    </row>
    <row r="85617" spans="1:3" x14ac:dyDescent="0.35">
      <c r="A85617" s="1">
        <v>40544</v>
      </c>
      <c r="B85617" t="s">
        <v>205</v>
      </c>
      <c r="C85617">
        <v>4893216.5</v>
      </c>
    </row>
    <row r="85618" spans="1:3" x14ac:dyDescent="0.35">
      <c r="A85618" s="1">
        <v>40909</v>
      </c>
      <c r="B85618" t="s">
        <v>205</v>
      </c>
      <c r="C85618">
        <v>4824643.3</v>
      </c>
    </row>
    <row r="85619" spans="1:3" x14ac:dyDescent="0.35">
      <c r="A85619" s="1">
        <v>41275</v>
      </c>
      <c r="B85619" t="s">
        <v>205</v>
      </c>
      <c r="C85619">
        <v>6347225.5</v>
      </c>
    </row>
    <row r="85620" spans="1:3" x14ac:dyDescent="0.35">
      <c r="A85620" s="1">
        <v>41640</v>
      </c>
      <c r="B85620" t="s">
        <v>205</v>
      </c>
      <c r="C85620">
        <v>6977639.2000000002</v>
      </c>
    </row>
    <row r="85621" spans="1:3" x14ac:dyDescent="0.35">
      <c r="A85621" s="1">
        <v>42005</v>
      </c>
      <c r="B85621" t="s">
        <v>205</v>
      </c>
      <c r="C85621">
        <v>6288512.2999999998</v>
      </c>
    </row>
    <row r="85622" spans="1:3" x14ac:dyDescent="0.35">
      <c r="A85622" s="1">
        <v>42370</v>
      </c>
      <c r="B85622" t="s">
        <v>205</v>
      </c>
      <c r="C85622">
        <v>8050409.4000000004</v>
      </c>
    </row>
    <row r="85623" spans="1:3" x14ac:dyDescent="0.35">
      <c r="A85623" s="1">
        <v>42736</v>
      </c>
      <c r="B85623" t="s">
        <v>205</v>
      </c>
      <c r="C85623">
        <v>8534259</v>
      </c>
    </row>
    <row r="85624" spans="1:3" x14ac:dyDescent="0.35">
      <c r="A85624" s="1">
        <v>43101</v>
      </c>
      <c r="B85624" t="s">
        <v>205</v>
      </c>
      <c r="C85624">
        <v>16200447.5</v>
      </c>
    </row>
    <row r="85625" spans="1:3" x14ac:dyDescent="0.35">
      <c r="A85625" s="1">
        <v>43466</v>
      </c>
      <c r="B85625" t="s">
        <v>205</v>
      </c>
      <c r="C85625">
        <v>8983649.5999999996</v>
      </c>
    </row>
    <row r="85626" spans="1:3" x14ac:dyDescent="0.35">
      <c r="A85626" s="1">
        <v>43831</v>
      </c>
      <c r="B85626" t="s">
        <v>205</v>
      </c>
      <c r="C85626">
        <v>14448157.300000001</v>
      </c>
    </row>
    <row r="85627" spans="1:3" x14ac:dyDescent="0.35">
      <c r="A85627" s="1">
        <v>39083</v>
      </c>
      <c r="B85627" t="s">
        <v>205</v>
      </c>
      <c r="C85627">
        <v>1.5159</v>
      </c>
    </row>
    <row r="85628" spans="1:3" x14ac:dyDescent="0.35">
      <c r="A85628" s="1">
        <v>39448</v>
      </c>
      <c r="B85628" t="s">
        <v>205</v>
      </c>
      <c r="C85628">
        <v>1.2369000000000001</v>
      </c>
    </row>
    <row r="85629" spans="1:3" x14ac:dyDescent="0.35">
      <c r="A85629" s="1">
        <v>39814</v>
      </c>
      <c r="B85629" t="s">
        <v>205</v>
      </c>
      <c r="C85629">
        <v>1.5009999999999999</v>
      </c>
    </row>
    <row r="85630" spans="1:3" x14ac:dyDescent="0.35">
      <c r="A85630" s="1">
        <v>40179</v>
      </c>
      <c r="B85630" t="s">
        <v>205</v>
      </c>
      <c r="C85630">
        <v>1.4447000000000001</v>
      </c>
    </row>
    <row r="85631" spans="1:3" x14ac:dyDescent="0.35">
      <c r="A85631" s="1">
        <v>40544</v>
      </c>
      <c r="B85631" t="s">
        <v>205</v>
      </c>
      <c r="C85631">
        <v>1.2521</v>
      </c>
    </row>
    <row r="85632" spans="1:3" x14ac:dyDescent="0.35">
      <c r="A85632" s="1">
        <v>40909</v>
      </c>
      <c r="B85632" t="s">
        <v>205</v>
      </c>
      <c r="C85632">
        <v>1.2274</v>
      </c>
    </row>
    <row r="85633" spans="1:3" x14ac:dyDescent="0.35">
      <c r="A85633" s="1">
        <v>41275</v>
      </c>
      <c r="B85633" t="s">
        <v>205</v>
      </c>
      <c r="C85633">
        <v>1.5025999999999999</v>
      </c>
    </row>
    <row r="85634" spans="1:3" x14ac:dyDescent="0.35">
      <c r="A85634" s="1">
        <v>41640</v>
      </c>
      <c r="B85634" t="s">
        <v>205</v>
      </c>
      <c r="C85634">
        <v>1.6404000000000001</v>
      </c>
    </row>
    <row r="85635" spans="1:3" x14ac:dyDescent="0.35">
      <c r="A85635" s="1">
        <v>42005</v>
      </c>
      <c r="B85635" t="s">
        <v>205</v>
      </c>
      <c r="C85635">
        <v>1.7612000000000001</v>
      </c>
    </row>
    <row r="85636" spans="1:3" x14ac:dyDescent="0.35">
      <c r="A85636" s="1">
        <v>42370</v>
      </c>
      <c r="B85636" t="s">
        <v>205</v>
      </c>
      <c r="C85636">
        <v>1.9882</v>
      </c>
    </row>
    <row r="85637" spans="1:3" x14ac:dyDescent="0.35">
      <c r="A85637" s="1">
        <v>42736</v>
      </c>
      <c r="B85637" t="s">
        <v>205</v>
      </c>
      <c r="C85637">
        <v>2.0163000000000002</v>
      </c>
    </row>
    <row r="85638" spans="1:3" x14ac:dyDescent="0.35">
      <c r="A85638" s="1">
        <v>43101</v>
      </c>
      <c r="B85638" t="s">
        <v>205</v>
      </c>
      <c r="C85638">
        <v>3.9211</v>
      </c>
    </row>
    <row r="85639" spans="1:3" x14ac:dyDescent="0.35">
      <c r="A85639" s="1">
        <v>43466</v>
      </c>
      <c r="B85639" t="s">
        <v>205</v>
      </c>
      <c r="C85639">
        <v>3.1217999999999999</v>
      </c>
    </row>
    <row r="85640" spans="1:3" x14ac:dyDescent="0.35">
      <c r="A85640" s="1">
        <v>43831</v>
      </c>
      <c r="B85640" t="s">
        <v>205</v>
      </c>
      <c r="C85640">
        <v>7.0606999999999998</v>
      </c>
    </row>
    <row r="85641" spans="1:3" x14ac:dyDescent="0.35">
      <c r="A85641" s="1">
        <v>39083</v>
      </c>
      <c r="B85641" t="s">
        <v>205</v>
      </c>
      <c r="C85641">
        <v>851670.1</v>
      </c>
    </row>
    <row r="85642" spans="1:3" x14ac:dyDescent="0.35">
      <c r="A85642" s="1">
        <v>39448</v>
      </c>
      <c r="B85642" t="s">
        <v>205</v>
      </c>
      <c r="C85642">
        <v>210852.7</v>
      </c>
    </row>
    <row r="85643" spans="1:3" x14ac:dyDescent="0.35">
      <c r="A85643" s="1">
        <v>39814</v>
      </c>
      <c r="B85643" t="s">
        <v>205</v>
      </c>
      <c r="C85643">
        <v>58652.7</v>
      </c>
    </row>
    <row r="85644" spans="1:3" x14ac:dyDescent="0.35">
      <c r="A85644" s="1">
        <v>40179</v>
      </c>
      <c r="B85644" t="s">
        <v>205</v>
      </c>
      <c r="C85644">
        <v>80164.100000000006</v>
      </c>
    </row>
    <row r="85645" spans="1:3" x14ac:dyDescent="0.35">
      <c r="A85645" s="1">
        <v>40544</v>
      </c>
      <c r="B85645" t="s">
        <v>205</v>
      </c>
      <c r="C85645">
        <v>27436.400000000001</v>
      </c>
    </row>
    <row r="85646" spans="1:3" x14ac:dyDescent="0.35">
      <c r="A85646" s="1">
        <v>40909</v>
      </c>
      <c r="B85646" t="s">
        <v>205</v>
      </c>
      <c r="C85646">
        <v>7454.6</v>
      </c>
    </row>
    <row r="85647" spans="1:3" x14ac:dyDescent="0.35">
      <c r="A85647" s="1">
        <v>41275</v>
      </c>
      <c r="B85647" t="s">
        <v>205</v>
      </c>
      <c r="C85647">
        <v>32259.4</v>
      </c>
    </row>
    <row r="85648" spans="1:3" x14ac:dyDescent="0.35">
      <c r="A85648" s="1">
        <v>41640</v>
      </c>
      <c r="B85648" t="s">
        <v>205</v>
      </c>
      <c r="C85648">
        <v>12157.1</v>
      </c>
    </row>
    <row r="85649" spans="1:3" x14ac:dyDescent="0.35">
      <c r="A85649" s="1">
        <v>42005</v>
      </c>
      <c r="B85649" t="s">
        <v>205</v>
      </c>
      <c r="C85649">
        <v>22386</v>
      </c>
    </row>
    <row r="85650" spans="1:3" x14ac:dyDescent="0.35">
      <c r="A85650" s="1">
        <v>42370</v>
      </c>
      <c r="B85650" t="s">
        <v>205</v>
      </c>
      <c r="C85650">
        <v>144566.1</v>
      </c>
    </row>
    <row r="85651" spans="1:3" x14ac:dyDescent="0.35">
      <c r="A85651" s="1">
        <v>42736</v>
      </c>
      <c r="B85651" t="s">
        <v>205</v>
      </c>
      <c r="C85651">
        <v>183049.4</v>
      </c>
    </row>
    <row r="85652" spans="1:3" x14ac:dyDescent="0.35">
      <c r="A85652" s="1">
        <v>43101</v>
      </c>
      <c r="B85652" t="s">
        <v>205</v>
      </c>
      <c r="C85652">
        <v>3252621.2</v>
      </c>
    </row>
    <row r="85653" spans="1:3" x14ac:dyDescent="0.35">
      <c r="A85653" s="1">
        <v>43466</v>
      </c>
      <c r="B85653" t="s">
        <v>205</v>
      </c>
      <c r="C85653">
        <v>6245208.5</v>
      </c>
    </row>
    <row r="85654" spans="1:3" x14ac:dyDescent="0.35">
      <c r="A85654" s="1">
        <v>43831</v>
      </c>
      <c r="B85654" t="s">
        <v>205</v>
      </c>
      <c r="C85654">
        <v>4240496.4000000004</v>
      </c>
    </row>
    <row r="85655" spans="1:3" x14ac:dyDescent="0.35">
      <c r="A85655" s="1">
        <v>39083</v>
      </c>
      <c r="B85655" t="s">
        <v>205</v>
      </c>
      <c r="C85655">
        <v>0.9476</v>
      </c>
    </row>
    <row r="85656" spans="1:3" x14ac:dyDescent="0.35">
      <c r="A85656" s="1">
        <v>39448</v>
      </c>
      <c r="B85656" t="s">
        <v>205</v>
      </c>
      <c r="C85656">
        <v>0.80200000000000005</v>
      </c>
    </row>
    <row r="85657" spans="1:3" x14ac:dyDescent="0.35">
      <c r="A85657" s="1">
        <v>39814</v>
      </c>
      <c r="B85657" t="s">
        <v>205</v>
      </c>
      <c r="C85657">
        <v>0.99570000000000003</v>
      </c>
    </row>
    <row r="85658" spans="1:3" x14ac:dyDescent="0.35">
      <c r="A85658" s="1">
        <v>40179</v>
      </c>
      <c r="B85658" t="s">
        <v>205</v>
      </c>
      <c r="C85658">
        <v>0.90600000000000003</v>
      </c>
    </row>
    <row r="85659" spans="1:3" x14ac:dyDescent="0.35">
      <c r="A85659" s="1">
        <v>40544</v>
      </c>
      <c r="B85659" t="s">
        <v>205</v>
      </c>
      <c r="C85659">
        <v>0.81389999999999996</v>
      </c>
    </row>
    <row r="85660" spans="1:3" x14ac:dyDescent="0.35">
      <c r="A85660" s="1">
        <v>40909</v>
      </c>
      <c r="B85660" t="s">
        <v>205</v>
      </c>
      <c r="C85660">
        <v>0.79310000000000003</v>
      </c>
    </row>
    <row r="85661" spans="1:3" x14ac:dyDescent="0.35">
      <c r="A85661" s="1">
        <v>41275</v>
      </c>
      <c r="B85661" t="s">
        <v>205</v>
      </c>
      <c r="C85661">
        <v>0.96950000000000003</v>
      </c>
    </row>
    <row r="85662" spans="1:3" x14ac:dyDescent="0.35">
      <c r="A85662" s="1">
        <v>41640</v>
      </c>
      <c r="B85662" t="s">
        <v>205</v>
      </c>
      <c r="C85662">
        <v>1.0041</v>
      </c>
    </row>
    <row r="85663" spans="1:3" x14ac:dyDescent="0.35">
      <c r="A85663" s="1">
        <v>42005</v>
      </c>
      <c r="B85663" t="s">
        <v>205</v>
      </c>
      <c r="C85663">
        <v>0.93659999999999999</v>
      </c>
    </row>
    <row r="85664" spans="1:3" x14ac:dyDescent="0.35">
      <c r="A85664" s="1">
        <v>42370</v>
      </c>
      <c r="B85664" t="s">
        <v>205</v>
      </c>
      <c r="C85664">
        <v>1.0945</v>
      </c>
    </row>
    <row r="85665" spans="1:3" x14ac:dyDescent="0.35">
      <c r="A85665" s="1">
        <v>42736</v>
      </c>
      <c r="B85665" t="s">
        <v>205</v>
      </c>
      <c r="C85665">
        <v>1.1379999999999999</v>
      </c>
    </row>
    <row r="85666" spans="1:3" x14ac:dyDescent="0.35">
      <c r="A85666" s="1">
        <v>43101</v>
      </c>
      <c r="B85666" t="s">
        <v>205</v>
      </c>
      <c r="C85666">
        <v>2.14</v>
      </c>
    </row>
    <row r="85667" spans="1:3" x14ac:dyDescent="0.35">
      <c r="A85667" s="1">
        <v>43466</v>
      </c>
      <c r="B85667" t="s">
        <v>205</v>
      </c>
      <c r="C85667">
        <v>1.5745</v>
      </c>
    </row>
    <row r="85668" spans="1:3" x14ac:dyDescent="0.35">
      <c r="A85668" s="1">
        <v>43831</v>
      </c>
      <c r="B85668" t="s">
        <v>205</v>
      </c>
      <c r="C85668">
        <v>1.9894000000000001</v>
      </c>
    </row>
    <row r="85669" spans="1:3" x14ac:dyDescent="0.35">
      <c r="A85669" s="1">
        <v>39083</v>
      </c>
      <c r="B85669" t="s">
        <v>205</v>
      </c>
      <c r="C85669">
        <v>1.8217000000000001</v>
      </c>
    </row>
    <row r="85670" spans="1:3" x14ac:dyDescent="0.35">
      <c r="A85670" s="1">
        <v>39448</v>
      </c>
      <c r="B85670" t="s">
        <v>205</v>
      </c>
      <c r="C85670">
        <v>1.5046999999999999</v>
      </c>
    </row>
    <row r="85671" spans="1:3" x14ac:dyDescent="0.35">
      <c r="A85671" s="1">
        <v>39814</v>
      </c>
      <c r="B85671" t="s">
        <v>205</v>
      </c>
      <c r="C85671">
        <v>1.7164999999999999</v>
      </c>
    </row>
    <row r="85672" spans="1:3" x14ac:dyDescent="0.35">
      <c r="A85672" s="1">
        <v>40179</v>
      </c>
      <c r="B85672" t="s">
        <v>205</v>
      </c>
      <c r="C85672">
        <v>1.6205000000000001</v>
      </c>
    </row>
    <row r="85673" spans="1:3" x14ac:dyDescent="0.35">
      <c r="A85673" s="1">
        <v>40544</v>
      </c>
      <c r="B85673" t="s">
        <v>205</v>
      </c>
      <c r="C85673">
        <v>1.5557000000000001</v>
      </c>
    </row>
    <row r="85674" spans="1:3" x14ac:dyDescent="0.35">
      <c r="A85674" s="1">
        <v>40909</v>
      </c>
      <c r="B85674" t="s">
        <v>205</v>
      </c>
      <c r="C85674">
        <v>1.4164000000000001</v>
      </c>
    </row>
    <row r="85675" spans="1:3" x14ac:dyDescent="0.35">
      <c r="A85675" s="1">
        <v>41275</v>
      </c>
      <c r="B85675" t="s">
        <v>205</v>
      </c>
      <c r="C85675">
        <v>1.7057</v>
      </c>
    </row>
    <row r="85676" spans="1:3" x14ac:dyDescent="0.35">
      <c r="A85676" s="1">
        <v>41640</v>
      </c>
      <c r="B85676" t="s">
        <v>205</v>
      </c>
      <c r="C85676">
        <v>1.8488</v>
      </c>
    </row>
    <row r="85677" spans="1:3" x14ac:dyDescent="0.35">
      <c r="A85677" s="1">
        <v>42005</v>
      </c>
      <c r="B85677" t="s">
        <v>205</v>
      </c>
      <c r="C85677">
        <v>1.9448000000000001</v>
      </c>
    </row>
    <row r="85678" spans="1:3" x14ac:dyDescent="0.35">
      <c r="A85678" s="1">
        <v>42370</v>
      </c>
      <c r="B85678" t="s">
        <v>205</v>
      </c>
      <c r="C85678">
        <v>2.1194000000000002</v>
      </c>
    </row>
    <row r="85679" spans="1:3" x14ac:dyDescent="0.35">
      <c r="A85679" s="1">
        <v>42736</v>
      </c>
      <c r="B85679" t="s">
        <v>205</v>
      </c>
      <c r="C85679">
        <v>2.3224999999999998</v>
      </c>
    </row>
    <row r="85680" spans="1:3" x14ac:dyDescent="0.35">
      <c r="A85680" s="1">
        <v>43101</v>
      </c>
      <c r="B85680" t="s">
        <v>205</v>
      </c>
      <c r="C85680">
        <v>4.0625999999999998</v>
      </c>
    </row>
    <row r="85681" spans="1:3" x14ac:dyDescent="0.35">
      <c r="A85681" s="1">
        <v>43466</v>
      </c>
      <c r="B85681" t="s">
        <v>205</v>
      </c>
      <c r="C85681">
        <v>3.2557999999999998</v>
      </c>
    </row>
    <row r="85682" spans="1:3" x14ac:dyDescent="0.35">
      <c r="A85682" s="1">
        <v>43831</v>
      </c>
      <c r="B85682" t="s">
        <v>205</v>
      </c>
      <c r="C85682">
        <v>7.2995000000000001</v>
      </c>
    </row>
    <row r="85683" spans="1:3" x14ac:dyDescent="0.35">
      <c r="A85683" s="1">
        <v>39083</v>
      </c>
      <c r="B85683" t="s">
        <v>205</v>
      </c>
      <c r="C85683">
        <v>4658998.2</v>
      </c>
    </row>
    <row r="85684" spans="1:3" x14ac:dyDescent="0.35">
      <c r="A85684" s="1">
        <v>39448</v>
      </c>
      <c r="B85684" t="s">
        <v>205</v>
      </c>
      <c r="C85684">
        <v>4719742.0999999996</v>
      </c>
    </row>
    <row r="85685" spans="1:3" x14ac:dyDescent="0.35">
      <c r="A85685" s="1">
        <v>39814</v>
      </c>
      <c r="B85685" t="s">
        <v>205</v>
      </c>
      <c r="C85685">
        <v>5680425.5</v>
      </c>
    </row>
    <row r="85686" spans="1:3" x14ac:dyDescent="0.35">
      <c r="A85686" s="1">
        <v>40179</v>
      </c>
      <c r="B85686" t="s">
        <v>205</v>
      </c>
      <c r="C85686">
        <v>5881680.5</v>
      </c>
    </row>
    <row r="85687" spans="1:3" x14ac:dyDescent="0.35">
      <c r="A85687" s="1">
        <v>40544</v>
      </c>
      <c r="B85687" t="s">
        <v>205</v>
      </c>
      <c r="C85687">
        <v>6113652.9000000004</v>
      </c>
    </row>
    <row r="85688" spans="1:3" x14ac:dyDescent="0.35">
      <c r="A85688" s="1">
        <v>40909</v>
      </c>
      <c r="B85688" t="s">
        <v>205</v>
      </c>
      <c r="C85688">
        <v>5576097.9000000004</v>
      </c>
    </row>
    <row r="85689" spans="1:3" x14ac:dyDescent="0.35">
      <c r="A85689" s="1">
        <v>41275</v>
      </c>
      <c r="B85689" t="s">
        <v>205</v>
      </c>
      <c r="C85689">
        <v>7241484.9000000004</v>
      </c>
    </row>
    <row r="85690" spans="1:3" x14ac:dyDescent="0.35">
      <c r="A85690" s="1">
        <v>41640</v>
      </c>
      <c r="B85690" t="s">
        <v>205</v>
      </c>
      <c r="C85690">
        <v>7877796.2999999998</v>
      </c>
    </row>
    <row r="85691" spans="1:3" x14ac:dyDescent="0.35">
      <c r="A85691" s="1">
        <v>42005</v>
      </c>
      <c r="B85691" t="s">
        <v>205</v>
      </c>
      <c r="C85691">
        <v>6968898.2999999998</v>
      </c>
    </row>
    <row r="85692" spans="1:3" x14ac:dyDescent="0.35">
      <c r="A85692" s="1">
        <v>42370</v>
      </c>
      <c r="B85692" t="s">
        <v>205</v>
      </c>
      <c r="C85692">
        <v>8735975.5</v>
      </c>
    </row>
    <row r="85693" spans="1:3" x14ac:dyDescent="0.35">
      <c r="A85693" s="1">
        <v>42736</v>
      </c>
      <c r="B85693" t="s">
        <v>205</v>
      </c>
      <c r="C85693">
        <v>10041308.4</v>
      </c>
    </row>
    <row r="85694" spans="1:3" x14ac:dyDescent="0.35">
      <c r="A85694" s="1">
        <v>43101</v>
      </c>
      <c r="B85694" t="s">
        <v>205</v>
      </c>
      <c r="C85694">
        <v>20155068.699999999</v>
      </c>
    </row>
    <row r="85695" spans="1:3" x14ac:dyDescent="0.35">
      <c r="A85695" s="1">
        <v>43466</v>
      </c>
      <c r="B85695" t="s">
        <v>205</v>
      </c>
      <c r="C85695">
        <v>15882858.1</v>
      </c>
    </row>
    <row r="85696" spans="1:3" x14ac:dyDescent="0.35">
      <c r="A85696" s="1">
        <v>43831</v>
      </c>
      <c r="B85696" t="s">
        <v>205</v>
      </c>
      <c r="C85696">
        <v>19320653.699999999</v>
      </c>
    </row>
    <row r="85697" spans="1:3" x14ac:dyDescent="0.35">
      <c r="A85697" s="1">
        <v>39083</v>
      </c>
      <c r="B85697" t="s">
        <v>205</v>
      </c>
      <c r="C85697">
        <v>262.54880000000003</v>
      </c>
    </row>
    <row r="85698" spans="1:3" x14ac:dyDescent="0.35">
      <c r="A85698" s="1">
        <v>39448</v>
      </c>
      <c r="B85698" t="s">
        <v>205</v>
      </c>
      <c r="C85698">
        <v>414.59730000000002</v>
      </c>
    </row>
    <row r="85699" spans="1:3" x14ac:dyDescent="0.35">
      <c r="A85699" s="1">
        <v>39814</v>
      </c>
      <c r="B85699" t="s">
        <v>205</v>
      </c>
      <c r="C85699">
        <v>438.6216</v>
      </c>
    </row>
    <row r="85700" spans="1:3" x14ac:dyDescent="0.35">
      <c r="A85700" s="1">
        <v>40179</v>
      </c>
      <c r="B85700" t="s">
        <v>205</v>
      </c>
      <c r="C85700">
        <v>463.43180000000001</v>
      </c>
    </row>
    <row r="85701" spans="1:3" x14ac:dyDescent="0.35">
      <c r="A85701" s="1">
        <v>40544</v>
      </c>
      <c r="B85701" t="s">
        <v>205</v>
      </c>
      <c r="C85701">
        <v>382.8021</v>
      </c>
    </row>
    <row r="85702" spans="1:3" x14ac:dyDescent="0.35">
      <c r="A85702" s="1">
        <v>40909</v>
      </c>
      <c r="B85702" t="s">
        <v>205</v>
      </c>
      <c r="C85702">
        <v>408.56900000000002</v>
      </c>
    </row>
    <row r="85703" spans="1:3" x14ac:dyDescent="0.35">
      <c r="A85703" s="1">
        <v>41275</v>
      </c>
      <c r="B85703" t="s">
        <v>205</v>
      </c>
      <c r="C85703">
        <v>355.91129999999998</v>
      </c>
    </row>
    <row r="85704" spans="1:3" x14ac:dyDescent="0.35">
      <c r="A85704" s="1">
        <v>41640</v>
      </c>
      <c r="B85704" t="s">
        <v>205</v>
      </c>
      <c r="C85704">
        <v>380.50229999999999</v>
      </c>
    </row>
    <row r="85705" spans="1:3" x14ac:dyDescent="0.35">
      <c r="A85705" s="1">
        <v>42005</v>
      </c>
      <c r="B85705" t="s">
        <v>205</v>
      </c>
      <c r="C85705">
        <v>688.0883</v>
      </c>
    </row>
    <row r="85706" spans="1:3" x14ac:dyDescent="0.35">
      <c r="A85706" s="1">
        <v>42370</v>
      </c>
      <c r="B85706" t="s">
        <v>205</v>
      </c>
      <c r="C85706">
        <v>463.95240000000001</v>
      </c>
    </row>
    <row r="85707" spans="1:3" x14ac:dyDescent="0.35">
      <c r="A85707" s="1">
        <v>42736</v>
      </c>
      <c r="B85707" t="s">
        <v>205</v>
      </c>
      <c r="C85707">
        <v>464.80020000000002</v>
      </c>
    </row>
    <row r="85708" spans="1:3" x14ac:dyDescent="0.35">
      <c r="A85708" s="1">
        <v>43101</v>
      </c>
      <c r="B85708" t="s">
        <v>205</v>
      </c>
      <c r="C85708">
        <v>447.35629999999998</v>
      </c>
    </row>
    <row r="85709" spans="1:3" x14ac:dyDescent="0.35">
      <c r="A85709" s="1">
        <v>43466</v>
      </c>
      <c r="B85709" t="s">
        <v>205</v>
      </c>
      <c r="C85709">
        <v>435.47129999999999</v>
      </c>
    </row>
    <row r="85710" spans="1:3" x14ac:dyDescent="0.35">
      <c r="A85710" s="1">
        <v>39083</v>
      </c>
      <c r="B85710" t="s">
        <v>205</v>
      </c>
      <c r="C85710">
        <v>11.7197</v>
      </c>
    </row>
    <row r="85711" spans="1:3" x14ac:dyDescent="0.35">
      <c r="A85711" s="1">
        <v>39448</v>
      </c>
      <c r="B85711" t="s">
        <v>205</v>
      </c>
      <c r="C85711">
        <v>15.829700000000001</v>
      </c>
    </row>
    <row r="85712" spans="1:3" x14ac:dyDescent="0.35">
      <c r="A85712" s="1">
        <v>39814</v>
      </c>
      <c r="B85712" t="s">
        <v>205</v>
      </c>
      <c r="C85712">
        <v>17.7028</v>
      </c>
    </row>
    <row r="85713" spans="1:3" x14ac:dyDescent="0.35">
      <c r="A85713" s="1">
        <v>40179</v>
      </c>
      <c r="B85713" t="s">
        <v>205</v>
      </c>
      <c r="C85713">
        <v>16.861899999999999</v>
      </c>
    </row>
    <row r="85714" spans="1:3" x14ac:dyDescent="0.35">
      <c r="A85714" s="1">
        <v>40544</v>
      </c>
      <c r="B85714" t="s">
        <v>205</v>
      </c>
      <c r="C85714">
        <v>12.3667</v>
      </c>
    </row>
    <row r="85715" spans="1:3" x14ac:dyDescent="0.35">
      <c r="A85715" s="1">
        <v>40909</v>
      </c>
      <c r="B85715" t="s">
        <v>205</v>
      </c>
      <c r="C85715">
        <v>14.4992</v>
      </c>
    </row>
    <row r="85716" spans="1:3" x14ac:dyDescent="0.35">
      <c r="A85716" s="1">
        <v>41275</v>
      </c>
      <c r="B85716" t="s">
        <v>205</v>
      </c>
      <c r="C85716">
        <v>12.229200000000001</v>
      </c>
    </row>
    <row r="85717" spans="1:3" x14ac:dyDescent="0.35">
      <c r="A85717" s="1">
        <v>41640</v>
      </c>
      <c r="B85717" t="s">
        <v>205</v>
      </c>
      <c r="C85717">
        <v>12.797800000000001</v>
      </c>
    </row>
    <row r="85718" spans="1:3" x14ac:dyDescent="0.35">
      <c r="A85718" s="1">
        <v>42005</v>
      </c>
      <c r="B85718" t="s">
        <v>205</v>
      </c>
      <c r="C85718">
        <v>25.074300000000001</v>
      </c>
    </row>
    <row r="85719" spans="1:3" x14ac:dyDescent="0.35">
      <c r="A85719" s="1">
        <v>42370</v>
      </c>
      <c r="B85719" t="s">
        <v>205</v>
      </c>
      <c r="C85719">
        <v>16.177900000000001</v>
      </c>
    </row>
    <row r="85720" spans="1:3" x14ac:dyDescent="0.35">
      <c r="A85720" s="1">
        <v>42736</v>
      </c>
      <c r="B85720" t="s">
        <v>205</v>
      </c>
      <c r="C85720">
        <v>15.039300000000001</v>
      </c>
    </row>
    <row r="85721" spans="1:3" x14ac:dyDescent="0.35">
      <c r="A85721" s="1">
        <v>43101</v>
      </c>
      <c r="B85721" t="s">
        <v>205</v>
      </c>
      <c r="C85721">
        <v>13.901400000000001</v>
      </c>
    </row>
    <row r="85722" spans="1:3" x14ac:dyDescent="0.35">
      <c r="A85722" s="1">
        <v>43466</v>
      </c>
      <c r="B85722" t="s">
        <v>205</v>
      </c>
      <c r="C85722">
        <v>12.9459</v>
      </c>
    </row>
    <row r="85723" spans="1:3" x14ac:dyDescent="0.35">
      <c r="A85723" s="1">
        <v>39083</v>
      </c>
      <c r="B85723" t="s">
        <v>205</v>
      </c>
      <c r="C85723">
        <v>57619998.931999996</v>
      </c>
    </row>
    <row r="85724" spans="1:3" x14ac:dyDescent="0.35">
      <c r="A85724" s="1">
        <v>39448</v>
      </c>
      <c r="B85724" t="s">
        <v>205</v>
      </c>
      <c r="C85724">
        <v>93160003.662</v>
      </c>
    </row>
    <row r="85725" spans="1:3" x14ac:dyDescent="0.35">
      <c r="A85725" s="1">
        <v>39814</v>
      </c>
      <c r="B85725" t="s">
        <v>205</v>
      </c>
      <c r="C85725">
        <v>100989997.86</v>
      </c>
    </row>
    <row r="85726" spans="1:3" x14ac:dyDescent="0.35">
      <c r="A85726" s="1">
        <v>40179</v>
      </c>
      <c r="B85726" t="s">
        <v>205</v>
      </c>
      <c r="C85726">
        <v>109470001.22</v>
      </c>
    </row>
    <row r="85727" spans="1:3" x14ac:dyDescent="0.35">
      <c r="A85727" s="1">
        <v>40544</v>
      </c>
      <c r="B85727" t="s">
        <v>205</v>
      </c>
      <c r="C85727">
        <v>92889999.390000001</v>
      </c>
    </row>
    <row r="85728" spans="1:3" x14ac:dyDescent="0.35">
      <c r="A85728" s="1">
        <v>40909</v>
      </c>
      <c r="B85728" t="s">
        <v>205</v>
      </c>
      <c r="C85728">
        <v>101940002.44</v>
      </c>
    </row>
    <row r="85729" spans="1:3" x14ac:dyDescent="0.35">
      <c r="A85729" s="1">
        <v>41275</v>
      </c>
      <c r="B85729" t="s">
        <v>205</v>
      </c>
      <c r="C85729">
        <v>91339996.338</v>
      </c>
    </row>
    <row r="85730" spans="1:3" x14ac:dyDescent="0.35">
      <c r="A85730" s="1">
        <v>41640</v>
      </c>
      <c r="B85730" t="s">
        <v>205</v>
      </c>
      <c r="C85730">
        <v>100410003.66</v>
      </c>
    </row>
    <row r="85731" spans="1:3" x14ac:dyDescent="0.35">
      <c r="A85731" s="1">
        <v>42005</v>
      </c>
      <c r="B85731" t="s">
        <v>205</v>
      </c>
      <c r="C85731">
        <v>186559997.56</v>
      </c>
    </row>
    <row r="85732" spans="1:3" x14ac:dyDescent="0.35">
      <c r="A85732" s="1">
        <v>42370</v>
      </c>
      <c r="B85732" t="s">
        <v>205</v>
      </c>
      <c r="C85732">
        <v>129130004.88</v>
      </c>
    </row>
    <row r="85733" spans="1:3" x14ac:dyDescent="0.35">
      <c r="A85733" s="1">
        <v>42736</v>
      </c>
      <c r="B85733" t="s">
        <v>205</v>
      </c>
      <c r="C85733">
        <v>132699996.95</v>
      </c>
    </row>
    <row r="85734" spans="1:3" x14ac:dyDescent="0.35">
      <c r="A85734" s="1">
        <v>43101</v>
      </c>
      <c r="B85734" t="s">
        <v>205</v>
      </c>
      <c r="C85734">
        <v>130929992.68000001</v>
      </c>
    </row>
    <row r="85735" spans="1:3" x14ac:dyDescent="0.35">
      <c r="A85735" s="1">
        <v>43466</v>
      </c>
      <c r="B85735" t="s">
        <v>205</v>
      </c>
      <c r="C85735">
        <v>130589996.34</v>
      </c>
    </row>
    <row r="85736" spans="1:3" x14ac:dyDescent="0.35">
      <c r="A85736" s="1">
        <v>39083</v>
      </c>
      <c r="B85736" t="s">
        <v>205</v>
      </c>
      <c r="C85736">
        <v>-781000</v>
      </c>
    </row>
    <row r="85737" spans="1:3" x14ac:dyDescent="0.35">
      <c r="A85737" s="1">
        <v>39448</v>
      </c>
      <c r="B85737" t="s">
        <v>205</v>
      </c>
      <c r="C85737">
        <v>-1177000</v>
      </c>
    </row>
    <row r="85738" spans="1:3" x14ac:dyDescent="0.35">
      <c r="A85738" s="1">
        <v>39814</v>
      </c>
      <c r="B85738" t="s">
        <v>205</v>
      </c>
      <c r="C85738">
        <v>-1498000</v>
      </c>
    </row>
    <row r="85739" spans="1:3" x14ac:dyDescent="0.35">
      <c r="A85739" s="1">
        <v>40179</v>
      </c>
      <c r="B85739" t="s">
        <v>205</v>
      </c>
      <c r="C85739">
        <v>-1609000</v>
      </c>
    </row>
    <row r="85740" spans="1:3" x14ac:dyDescent="0.35">
      <c r="A85740" s="1">
        <v>40544</v>
      </c>
      <c r="B85740" t="s">
        <v>205</v>
      </c>
      <c r="C85740">
        <v>-1799000</v>
      </c>
    </row>
    <row r="85741" spans="1:3" x14ac:dyDescent="0.35">
      <c r="A85741" s="1">
        <v>40909</v>
      </c>
      <c r="B85741" t="s">
        <v>205</v>
      </c>
      <c r="C85741">
        <v>-1815000</v>
      </c>
    </row>
    <row r="85742" spans="1:3" x14ac:dyDescent="0.35">
      <c r="A85742" s="1">
        <v>41275</v>
      </c>
      <c r="B85742" t="s">
        <v>205</v>
      </c>
      <c r="C85742">
        <v>-1651366</v>
      </c>
    </row>
    <row r="85743" spans="1:3" x14ac:dyDescent="0.35">
      <c r="A85743" s="1">
        <v>41640</v>
      </c>
      <c r="B85743" t="s">
        <v>205</v>
      </c>
      <c r="C85743">
        <v>-1493000</v>
      </c>
    </row>
    <row r="85744" spans="1:3" x14ac:dyDescent="0.35">
      <c r="A85744" s="1">
        <v>42005</v>
      </c>
      <c r="B85744" t="s">
        <v>205</v>
      </c>
      <c r="C85744">
        <v>640000</v>
      </c>
    </row>
    <row r="85745" spans="1:3" x14ac:dyDescent="0.35">
      <c r="A85745" s="1">
        <v>42370</v>
      </c>
      <c r="B85745" t="s">
        <v>205</v>
      </c>
      <c r="C85745">
        <v>2704000</v>
      </c>
    </row>
    <row r="85746" spans="1:3" x14ac:dyDescent="0.35">
      <c r="A85746" s="1">
        <v>42736</v>
      </c>
      <c r="B85746" t="s">
        <v>205</v>
      </c>
      <c r="C85746">
        <v>3823000</v>
      </c>
    </row>
    <row r="85747" spans="1:3" x14ac:dyDescent="0.35">
      <c r="A85747" s="1">
        <v>43101</v>
      </c>
      <c r="B85747" t="s">
        <v>205</v>
      </c>
      <c r="C85747">
        <v>382000</v>
      </c>
    </row>
    <row r="85748" spans="1:3" x14ac:dyDescent="0.35">
      <c r="A85748" s="1">
        <v>43466</v>
      </c>
      <c r="B85748" t="s">
        <v>205</v>
      </c>
      <c r="C85748">
        <v>4855000</v>
      </c>
    </row>
    <row r="85749" spans="1:3" x14ac:dyDescent="0.35">
      <c r="A85749" s="1">
        <v>43831</v>
      </c>
      <c r="B85749" t="s">
        <v>205</v>
      </c>
      <c r="C85749">
        <v>-617000</v>
      </c>
    </row>
    <row r="85750" spans="1:3" x14ac:dyDescent="0.35">
      <c r="A85750" s="1">
        <v>39083</v>
      </c>
      <c r="B85750" t="s">
        <v>205</v>
      </c>
      <c r="C85750">
        <v>1814531.3</v>
      </c>
    </row>
    <row r="85751" spans="1:3" x14ac:dyDescent="0.35">
      <c r="A85751" s="1">
        <v>39448</v>
      </c>
      <c r="B85751" t="s">
        <v>205</v>
      </c>
      <c r="C85751">
        <v>7607172.7999999998</v>
      </c>
    </row>
    <row r="85752" spans="1:3" x14ac:dyDescent="0.35">
      <c r="A85752" s="1">
        <v>39814</v>
      </c>
      <c r="B85752" t="s">
        <v>205</v>
      </c>
      <c r="C85752">
        <v>8132887.7000000002</v>
      </c>
    </row>
    <row r="85753" spans="1:3" x14ac:dyDescent="0.35">
      <c r="A85753" s="1">
        <v>40179</v>
      </c>
      <c r="B85753" t="s">
        <v>205</v>
      </c>
      <c r="C85753">
        <v>-309761.59999999998</v>
      </c>
    </row>
    <row r="85754" spans="1:3" x14ac:dyDescent="0.35">
      <c r="A85754" s="1">
        <v>40544</v>
      </c>
      <c r="B85754" t="s">
        <v>205</v>
      </c>
      <c r="C85754">
        <v>721539.3</v>
      </c>
    </row>
    <row r="85755" spans="1:3" x14ac:dyDescent="0.35">
      <c r="A85755" s="1">
        <v>40909</v>
      </c>
      <c r="B85755" t="s">
        <v>205</v>
      </c>
      <c r="C85755">
        <v>1520198.7</v>
      </c>
    </row>
    <row r="85756" spans="1:3" x14ac:dyDescent="0.35">
      <c r="A85756" s="1">
        <v>41275</v>
      </c>
      <c r="B85756" t="s">
        <v>205</v>
      </c>
      <c r="C85756">
        <v>9139228.6999999993</v>
      </c>
    </row>
    <row r="85757" spans="1:3" x14ac:dyDescent="0.35">
      <c r="A85757" s="1">
        <v>41640</v>
      </c>
      <c r="B85757" t="s">
        <v>205</v>
      </c>
      <c r="C85757">
        <v>-4854989.0999999996</v>
      </c>
    </row>
    <row r="85758" spans="1:3" x14ac:dyDescent="0.35">
      <c r="A85758" s="1">
        <v>42005</v>
      </c>
      <c r="B85758" t="s">
        <v>205</v>
      </c>
      <c r="C85758">
        <v>79820804.599999994</v>
      </c>
    </row>
    <row r="85759" spans="1:3" x14ac:dyDescent="0.35">
      <c r="A85759" s="1">
        <v>42370</v>
      </c>
      <c r="B85759" t="s">
        <v>205</v>
      </c>
      <c r="C85759">
        <v>48275269.899999999</v>
      </c>
    </row>
    <row r="85760" spans="1:3" x14ac:dyDescent="0.35">
      <c r="A85760" s="1">
        <v>42736</v>
      </c>
      <c r="B85760" t="s">
        <v>205</v>
      </c>
      <c r="C85760">
        <v>63660951.399999999</v>
      </c>
    </row>
    <row r="85761" spans="1:3" x14ac:dyDescent="0.35">
      <c r="A85761" s="1">
        <v>43101</v>
      </c>
      <c r="B85761" t="s">
        <v>205</v>
      </c>
      <c r="C85761">
        <v>34374112.600000001</v>
      </c>
    </row>
    <row r="85762" spans="1:3" x14ac:dyDescent="0.35">
      <c r="A85762" s="1">
        <v>43466</v>
      </c>
      <c r="B85762" t="s">
        <v>205</v>
      </c>
      <c r="C85762">
        <v>50329581.600000001</v>
      </c>
    </row>
    <row r="85763" spans="1:3" x14ac:dyDescent="0.35">
      <c r="A85763" s="1">
        <v>43831</v>
      </c>
      <c r="B85763" t="s">
        <v>205</v>
      </c>
      <c r="C85763">
        <v>658813.19999999995</v>
      </c>
    </row>
    <row r="85764" spans="1:3" x14ac:dyDescent="0.35">
      <c r="A85764" s="1">
        <v>39083</v>
      </c>
      <c r="B85764" t="s">
        <v>205</v>
      </c>
      <c r="C85764">
        <v>0</v>
      </c>
    </row>
    <row r="85765" spans="1:3" x14ac:dyDescent="0.35">
      <c r="A85765" s="1">
        <v>39448</v>
      </c>
      <c r="B85765" t="s">
        <v>205</v>
      </c>
      <c r="C85765">
        <v>9019000</v>
      </c>
    </row>
    <row r="85766" spans="1:3" x14ac:dyDescent="0.35">
      <c r="A85766" s="1">
        <v>39814</v>
      </c>
      <c r="B85766" t="s">
        <v>205</v>
      </c>
      <c r="C85766">
        <v>0</v>
      </c>
    </row>
    <row r="85767" spans="1:3" x14ac:dyDescent="0.35">
      <c r="A85767" s="1">
        <v>40179</v>
      </c>
      <c r="B85767" t="s">
        <v>205</v>
      </c>
      <c r="C85767">
        <v>-450950</v>
      </c>
    </row>
    <row r="85768" spans="1:3" x14ac:dyDescent="0.35">
      <c r="A85768" s="1">
        <v>40544</v>
      </c>
      <c r="B85768" t="s">
        <v>205</v>
      </c>
      <c r="C85768">
        <v>0</v>
      </c>
    </row>
    <row r="85769" spans="1:3" x14ac:dyDescent="0.35">
      <c r="A85769" s="1">
        <v>40909</v>
      </c>
      <c r="B85769" t="s">
        <v>205</v>
      </c>
      <c r="C85769">
        <v>0</v>
      </c>
    </row>
    <row r="85770" spans="1:3" x14ac:dyDescent="0.35">
      <c r="A85770" s="1">
        <v>41275</v>
      </c>
      <c r="B85770" t="s">
        <v>205</v>
      </c>
      <c r="C85770">
        <v>0</v>
      </c>
    </row>
    <row r="85771" spans="1:3" x14ac:dyDescent="0.35">
      <c r="A85771" s="1">
        <v>41640</v>
      </c>
      <c r="B85771" t="s">
        <v>205</v>
      </c>
      <c r="C85771">
        <v>0</v>
      </c>
    </row>
    <row r="85772" spans="1:3" x14ac:dyDescent="0.35">
      <c r="A85772" s="1">
        <v>42005</v>
      </c>
      <c r="B85772" t="s">
        <v>205</v>
      </c>
      <c r="C85772">
        <v>0</v>
      </c>
    </row>
    <row r="85773" spans="1:3" x14ac:dyDescent="0.35">
      <c r="A85773" s="1">
        <v>42370</v>
      </c>
      <c r="B85773" t="s">
        <v>205</v>
      </c>
      <c r="C85773">
        <v>0</v>
      </c>
    </row>
    <row r="85774" spans="1:3" x14ac:dyDescent="0.35">
      <c r="A85774" s="1">
        <v>42736</v>
      </c>
      <c r="B85774" t="s">
        <v>205</v>
      </c>
      <c r="C85774">
        <v>0</v>
      </c>
    </row>
    <row r="85775" spans="1:3" x14ac:dyDescent="0.35">
      <c r="A85775" s="1">
        <v>43101</v>
      </c>
      <c r="B85775" t="s">
        <v>205</v>
      </c>
      <c r="C85775">
        <v>0</v>
      </c>
    </row>
    <row r="85776" spans="1:3" x14ac:dyDescent="0.35">
      <c r="A85776" s="1">
        <v>43466</v>
      </c>
      <c r="B85776" t="s">
        <v>205</v>
      </c>
      <c r="C85776">
        <v>0</v>
      </c>
    </row>
    <row r="85777" spans="1:3" x14ac:dyDescent="0.35">
      <c r="A85777" s="1">
        <v>43831</v>
      </c>
      <c r="B85777" t="s">
        <v>205</v>
      </c>
      <c r="C85777">
        <v>0</v>
      </c>
    </row>
    <row r="85778" spans="1:3" x14ac:dyDescent="0.35">
      <c r="A85778" s="1">
        <v>39083</v>
      </c>
      <c r="B85778" t="s">
        <v>205</v>
      </c>
      <c r="C85778">
        <v>-593485.19999999995</v>
      </c>
    </row>
    <row r="85779" spans="1:3" x14ac:dyDescent="0.35">
      <c r="A85779" s="1">
        <v>39448</v>
      </c>
      <c r="B85779" t="s">
        <v>205</v>
      </c>
      <c r="C85779">
        <v>-537175.80000000005</v>
      </c>
    </row>
    <row r="85780" spans="1:3" x14ac:dyDescent="0.35">
      <c r="A85780" s="1">
        <v>39814</v>
      </c>
      <c r="B85780" t="s">
        <v>205</v>
      </c>
      <c r="C85780">
        <v>-1158807.3999999999</v>
      </c>
    </row>
    <row r="85781" spans="1:3" x14ac:dyDescent="0.35">
      <c r="A85781" s="1">
        <v>40179</v>
      </c>
      <c r="B85781" t="s">
        <v>205</v>
      </c>
      <c r="C85781">
        <v>-1103975.8</v>
      </c>
    </row>
    <row r="85782" spans="1:3" x14ac:dyDescent="0.35">
      <c r="A85782" s="1">
        <v>40544</v>
      </c>
      <c r="B85782" t="s">
        <v>205</v>
      </c>
      <c r="C85782">
        <v>-615355.1</v>
      </c>
    </row>
    <row r="85783" spans="1:3" x14ac:dyDescent="0.35">
      <c r="A85783" s="1">
        <v>40909</v>
      </c>
      <c r="B85783" t="s">
        <v>205</v>
      </c>
      <c r="C85783">
        <v>-403973.3</v>
      </c>
    </row>
    <row r="85784" spans="1:3" x14ac:dyDescent="0.35">
      <c r="A85784" s="1">
        <v>41275</v>
      </c>
      <c r="B85784" t="s">
        <v>205</v>
      </c>
      <c r="C85784">
        <v>-425682.6</v>
      </c>
    </row>
    <row r="85785" spans="1:3" x14ac:dyDescent="0.35">
      <c r="A85785" s="1">
        <v>41640</v>
      </c>
      <c r="B85785" t="s">
        <v>205</v>
      </c>
      <c r="C85785">
        <v>-419969.4</v>
      </c>
    </row>
    <row r="85786" spans="1:3" x14ac:dyDescent="0.35">
      <c r="A85786" s="1">
        <v>39083</v>
      </c>
      <c r="B85786" t="s">
        <v>205</v>
      </c>
      <c r="C85786">
        <v>-1737000</v>
      </c>
    </row>
    <row r="85787" spans="1:3" x14ac:dyDescent="0.35">
      <c r="A85787" s="1">
        <v>39448</v>
      </c>
      <c r="B85787" t="s">
        <v>205</v>
      </c>
      <c r="C85787">
        <v>-2089000</v>
      </c>
    </row>
    <row r="85788" spans="1:3" x14ac:dyDescent="0.35">
      <c r="A85788" s="1">
        <v>39814</v>
      </c>
      <c r="B85788" t="s">
        <v>205</v>
      </c>
      <c r="C85788">
        <v>-3207000</v>
      </c>
    </row>
    <row r="85789" spans="1:3" x14ac:dyDescent="0.35">
      <c r="A85789" s="1">
        <v>40179</v>
      </c>
      <c r="B85789" t="s">
        <v>205</v>
      </c>
      <c r="C85789">
        <v>-3262000</v>
      </c>
    </row>
    <row r="85790" spans="1:3" x14ac:dyDescent="0.35">
      <c r="A85790" s="1">
        <v>40544</v>
      </c>
      <c r="B85790" t="s">
        <v>205</v>
      </c>
      <c r="C85790">
        <v>-3003000</v>
      </c>
    </row>
    <row r="85791" spans="1:3" x14ac:dyDescent="0.35">
      <c r="A85791" s="1">
        <v>40909</v>
      </c>
      <c r="B85791" t="s">
        <v>205</v>
      </c>
      <c r="C85791">
        <v>-2808000</v>
      </c>
    </row>
    <row r="85792" spans="1:3" x14ac:dyDescent="0.35">
      <c r="A85792" s="1">
        <v>41275</v>
      </c>
      <c r="B85792" t="s">
        <v>205</v>
      </c>
      <c r="C85792">
        <v>-2657000</v>
      </c>
    </row>
    <row r="85793" spans="1:3" x14ac:dyDescent="0.35">
      <c r="A85793" s="1">
        <v>41640</v>
      </c>
      <c r="B85793" t="s">
        <v>205</v>
      </c>
      <c r="C85793">
        <v>-2498000</v>
      </c>
    </row>
    <row r="85794" spans="1:3" x14ac:dyDescent="0.35">
      <c r="A85794" s="1">
        <v>42005</v>
      </c>
      <c r="B85794" t="s">
        <v>205</v>
      </c>
      <c r="C85794">
        <v>1373000</v>
      </c>
    </row>
    <row r="85795" spans="1:3" x14ac:dyDescent="0.35">
      <c r="A85795" s="1">
        <v>42370</v>
      </c>
      <c r="B85795" t="s">
        <v>205</v>
      </c>
      <c r="C85795">
        <v>6128000</v>
      </c>
    </row>
    <row r="85796" spans="1:3" x14ac:dyDescent="0.35">
      <c r="A85796" s="1">
        <v>42736</v>
      </c>
      <c r="B85796" t="s">
        <v>205</v>
      </c>
      <c r="C85796">
        <v>19636000</v>
      </c>
    </row>
    <row r="85797" spans="1:3" x14ac:dyDescent="0.35">
      <c r="A85797" s="1">
        <v>43101</v>
      </c>
      <c r="B85797" t="s">
        <v>205</v>
      </c>
      <c r="C85797">
        <v>27147000</v>
      </c>
    </row>
    <row r="85798" spans="1:3" x14ac:dyDescent="0.35">
      <c r="A85798" s="1">
        <v>43466</v>
      </c>
      <c r="B85798" t="s">
        <v>205</v>
      </c>
      <c r="C85798">
        <v>33532000</v>
      </c>
    </row>
    <row r="85799" spans="1:3" x14ac:dyDescent="0.35">
      <c r="A85799" s="1">
        <v>43831</v>
      </c>
      <c r="B85799" t="s">
        <v>205</v>
      </c>
      <c r="C85799">
        <v>4402000</v>
      </c>
    </row>
    <row r="85800" spans="1:3" x14ac:dyDescent="0.35">
      <c r="A85800" s="1">
        <v>39083</v>
      </c>
      <c r="B85800" t="s">
        <v>205</v>
      </c>
      <c r="C85800">
        <v>-363000</v>
      </c>
    </row>
    <row r="85801" spans="1:3" x14ac:dyDescent="0.35">
      <c r="A85801" s="1">
        <v>39448</v>
      </c>
      <c r="B85801" t="s">
        <v>205</v>
      </c>
      <c r="C85801">
        <v>-375000</v>
      </c>
    </row>
    <row r="85802" spans="1:3" x14ac:dyDescent="0.35">
      <c r="A85802" s="1">
        <v>39814</v>
      </c>
      <c r="B85802" t="s">
        <v>205</v>
      </c>
      <c r="C85802">
        <v>-550000</v>
      </c>
    </row>
    <row r="85803" spans="1:3" x14ac:dyDescent="0.35">
      <c r="A85803" s="1">
        <v>40179</v>
      </c>
      <c r="B85803" t="s">
        <v>205</v>
      </c>
      <c r="C85803">
        <v>-549000</v>
      </c>
    </row>
    <row r="85804" spans="1:3" x14ac:dyDescent="0.35">
      <c r="A85804" s="1">
        <v>40544</v>
      </c>
      <c r="B85804" t="s">
        <v>205</v>
      </c>
      <c r="C85804">
        <v>-589000</v>
      </c>
    </row>
    <row r="85805" spans="1:3" x14ac:dyDescent="0.35">
      <c r="A85805" s="1">
        <v>40909</v>
      </c>
      <c r="B85805" t="s">
        <v>205</v>
      </c>
      <c r="C85805">
        <v>-589000</v>
      </c>
    </row>
    <row r="85806" spans="1:3" x14ac:dyDescent="0.35">
      <c r="A85806" s="1">
        <v>41275</v>
      </c>
      <c r="B85806" t="s">
        <v>205</v>
      </c>
      <c r="C85806">
        <v>-580000</v>
      </c>
    </row>
    <row r="85807" spans="1:3" x14ac:dyDescent="0.35">
      <c r="A85807" s="1">
        <v>41640</v>
      </c>
      <c r="B85807" t="s">
        <v>205</v>
      </c>
      <c r="C85807">
        <v>-585000</v>
      </c>
    </row>
    <row r="85808" spans="1:3" x14ac:dyDescent="0.35">
      <c r="A85808" s="1">
        <v>42005</v>
      </c>
      <c r="B85808" t="s">
        <v>205</v>
      </c>
      <c r="C85808">
        <v>733000</v>
      </c>
    </row>
    <row r="85809" spans="1:3" x14ac:dyDescent="0.35">
      <c r="A85809" s="1">
        <v>42370</v>
      </c>
      <c r="B85809" t="s">
        <v>205</v>
      </c>
      <c r="C85809">
        <v>3424000</v>
      </c>
    </row>
    <row r="85810" spans="1:3" x14ac:dyDescent="0.35">
      <c r="A85810" s="1">
        <v>42736</v>
      </c>
      <c r="B85810" t="s">
        <v>205</v>
      </c>
      <c r="C85810">
        <v>15813000</v>
      </c>
    </row>
    <row r="85811" spans="1:3" x14ac:dyDescent="0.35">
      <c r="A85811" s="1">
        <v>43101</v>
      </c>
      <c r="B85811" t="s">
        <v>205</v>
      </c>
      <c r="C85811">
        <v>26765000</v>
      </c>
    </row>
    <row r="85812" spans="1:3" x14ac:dyDescent="0.35">
      <c r="A85812" s="1">
        <v>43466</v>
      </c>
      <c r="B85812" t="s">
        <v>205</v>
      </c>
      <c r="C85812">
        <v>28677000</v>
      </c>
    </row>
    <row r="85813" spans="1:3" x14ac:dyDescent="0.35">
      <c r="A85813" s="1">
        <v>43831</v>
      </c>
      <c r="B85813" t="s">
        <v>205</v>
      </c>
      <c r="C85813">
        <v>5019000</v>
      </c>
    </row>
    <row r="85814" spans="1:3" x14ac:dyDescent="0.35">
      <c r="A85814" s="1">
        <v>39083</v>
      </c>
      <c r="B85814" t="s">
        <v>205</v>
      </c>
      <c r="C85814">
        <v>3552016.5</v>
      </c>
    </row>
    <row r="85815" spans="1:3" x14ac:dyDescent="0.35">
      <c r="A85815" s="1">
        <v>39448</v>
      </c>
      <c r="B85815" t="s">
        <v>205</v>
      </c>
      <c r="C85815">
        <v>9696348.5999999996</v>
      </c>
    </row>
    <row r="85816" spans="1:3" x14ac:dyDescent="0.35">
      <c r="A85816" s="1">
        <v>39814</v>
      </c>
      <c r="B85816" t="s">
        <v>205</v>
      </c>
      <c r="C85816">
        <v>11339695.1</v>
      </c>
    </row>
    <row r="85817" spans="1:3" x14ac:dyDescent="0.35">
      <c r="A85817" s="1">
        <v>40179</v>
      </c>
      <c r="B85817" t="s">
        <v>205</v>
      </c>
      <c r="C85817">
        <v>2952214.2</v>
      </c>
    </row>
    <row r="85818" spans="1:3" x14ac:dyDescent="0.35">
      <c r="A85818" s="1">
        <v>40544</v>
      </c>
      <c r="B85818" t="s">
        <v>205</v>
      </c>
      <c r="C85818">
        <v>3724894.4</v>
      </c>
    </row>
    <row r="85819" spans="1:3" x14ac:dyDescent="0.35">
      <c r="A85819" s="1">
        <v>40909</v>
      </c>
      <c r="B85819" t="s">
        <v>205</v>
      </c>
      <c r="C85819">
        <v>4328172</v>
      </c>
    </row>
    <row r="85820" spans="1:3" x14ac:dyDescent="0.35">
      <c r="A85820" s="1">
        <v>41275</v>
      </c>
      <c r="B85820" t="s">
        <v>205</v>
      </c>
      <c r="C85820">
        <v>11796277.300000001</v>
      </c>
    </row>
    <row r="85821" spans="1:3" x14ac:dyDescent="0.35">
      <c r="A85821" s="1">
        <v>41640</v>
      </c>
      <c r="B85821" t="s">
        <v>205</v>
      </c>
      <c r="C85821">
        <v>-2357019.7000000002</v>
      </c>
    </row>
    <row r="85822" spans="1:3" x14ac:dyDescent="0.35">
      <c r="A85822" s="1">
        <v>42005</v>
      </c>
      <c r="B85822" t="s">
        <v>205</v>
      </c>
      <c r="C85822">
        <v>78447804.599999994</v>
      </c>
    </row>
    <row r="85823" spans="1:3" x14ac:dyDescent="0.35">
      <c r="A85823" s="1">
        <v>42370</v>
      </c>
      <c r="B85823" t="s">
        <v>205</v>
      </c>
      <c r="C85823">
        <v>42147269.899999999</v>
      </c>
    </row>
    <row r="85824" spans="1:3" x14ac:dyDescent="0.35">
      <c r="A85824" s="1">
        <v>42736</v>
      </c>
      <c r="B85824" t="s">
        <v>205</v>
      </c>
      <c r="C85824">
        <v>44024951.399999999</v>
      </c>
    </row>
    <row r="85825" spans="1:3" x14ac:dyDescent="0.35">
      <c r="A85825" s="1">
        <v>43101</v>
      </c>
      <c r="B85825" t="s">
        <v>205</v>
      </c>
      <c r="C85825">
        <v>7227112.5999999996</v>
      </c>
    </row>
    <row r="85826" spans="1:3" x14ac:dyDescent="0.35">
      <c r="A85826" s="1">
        <v>43466</v>
      </c>
      <c r="B85826" t="s">
        <v>205</v>
      </c>
      <c r="C85826">
        <v>16797581.600000001</v>
      </c>
    </row>
    <row r="85827" spans="1:3" x14ac:dyDescent="0.35">
      <c r="A85827" s="1">
        <v>43831</v>
      </c>
      <c r="B85827" t="s">
        <v>205</v>
      </c>
      <c r="C85827">
        <v>-3743186.8</v>
      </c>
    </row>
    <row r="85828" spans="1:3" x14ac:dyDescent="0.35">
      <c r="A85828" s="1">
        <v>39083</v>
      </c>
      <c r="B85828" t="s">
        <v>205</v>
      </c>
      <c r="C85828">
        <v>13367000</v>
      </c>
    </row>
    <row r="85829" spans="1:3" x14ac:dyDescent="0.35">
      <c r="A85829" s="1">
        <v>39448</v>
      </c>
      <c r="B85829" t="s">
        <v>205</v>
      </c>
      <c r="C85829">
        <v>12906000</v>
      </c>
    </row>
    <row r="85830" spans="1:3" x14ac:dyDescent="0.35">
      <c r="A85830" s="1">
        <v>39814</v>
      </c>
      <c r="B85830" t="s">
        <v>205</v>
      </c>
      <c r="C85830">
        <v>12432000</v>
      </c>
    </row>
    <row r="85831" spans="1:3" x14ac:dyDescent="0.35">
      <c r="A85831" s="1">
        <v>40179</v>
      </c>
      <c r="B85831" t="s">
        <v>205</v>
      </c>
      <c r="C85831">
        <v>11657000</v>
      </c>
    </row>
    <row r="85832" spans="1:3" x14ac:dyDescent="0.35">
      <c r="A85832" s="1">
        <v>40544</v>
      </c>
      <c r="B85832" t="s">
        <v>205</v>
      </c>
      <c r="C85832">
        <v>11049000</v>
      </c>
    </row>
    <row r="85833" spans="1:3" x14ac:dyDescent="0.35">
      <c r="A85833" s="1">
        <v>40909</v>
      </c>
      <c r="B85833" t="s">
        <v>205</v>
      </c>
      <c r="C85833">
        <v>10473000</v>
      </c>
    </row>
    <row r="85834" spans="1:3" x14ac:dyDescent="0.35">
      <c r="A85834" s="1">
        <v>41275</v>
      </c>
      <c r="B85834" t="s">
        <v>205</v>
      </c>
      <c r="C85834">
        <v>9904000</v>
      </c>
    </row>
    <row r="85835" spans="1:3" x14ac:dyDescent="0.35">
      <c r="A85835" s="1">
        <v>41640</v>
      </c>
      <c r="B85835" t="s">
        <v>205</v>
      </c>
      <c r="C85835">
        <v>8763000</v>
      </c>
    </row>
    <row r="85836" spans="1:3" x14ac:dyDescent="0.35">
      <c r="A85836" s="1">
        <v>42005</v>
      </c>
      <c r="B85836" t="s">
        <v>205</v>
      </c>
      <c r="C85836">
        <v>9107000</v>
      </c>
    </row>
    <row r="85837" spans="1:3" x14ac:dyDescent="0.35">
      <c r="A85837" s="1">
        <v>42370</v>
      </c>
      <c r="B85837" t="s">
        <v>205</v>
      </c>
      <c r="C85837">
        <v>12163000</v>
      </c>
    </row>
    <row r="85838" spans="1:3" x14ac:dyDescent="0.35">
      <c r="A85838" s="1">
        <v>42736</v>
      </c>
      <c r="B85838" t="s">
        <v>205</v>
      </c>
      <c r="C85838">
        <v>29107000</v>
      </c>
    </row>
    <row r="85839" spans="1:3" x14ac:dyDescent="0.35">
      <c r="A85839" s="1">
        <v>43101</v>
      </c>
      <c r="B85839" t="s">
        <v>205</v>
      </c>
      <c r="C85839">
        <v>54676000</v>
      </c>
    </row>
    <row r="85840" spans="1:3" x14ac:dyDescent="0.35">
      <c r="A85840" s="1">
        <v>43466</v>
      </c>
      <c r="B85840" t="s">
        <v>205</v>
      </c>
      <c r="C85840">
        <v>82984000</v>
      </c>
    </row>
    <row r="85841" spans="1:3" x14ac:dyDescent="0.35">
      <c r="A85841" s="1">
        <v>43831</v>
      </c>
      <c r="B85841" t="s">
        <v>205</v>
      </c>
      <c r="C85841">
        <v>91605000</v>
      </c>
    </row>
    <row r="85842" spans="1:3" x14ac:dyDescent="0.35">
      <c r="A85842" s="1">
        <v>39083</v>
      </c>
      <c r="B85842" t="s">
        <v>205</v>
      </c>
      <c r="C85842">
        <v>13367000</v>
      </c>
    </row>
    <row r="85843" spans="1:3" x14ac:dyDescent="0.35">
      <c r="A85843" s="1">
        <v>39448</v>
      </c>
      <c r="B85843" t="s">
        <v>205</v>
      </c>
      <c r="C85843">
        <v>12906000</v>
      </c>
    </row>
    <row r="85844" spans="1:3" x14ac:dyDescent="0.35">
      <c r="A85844" s="1">
        <v>39814</v>
      </c>
      <c r="B85844" t="s">
        <v>205</v>
      </c>
      <c r="C85844">
        <v>12432000</v>
      </c>
    </row>
    <row r="85845" spans="1:3" x14ac:dyDescent="0.35">
      <c r="A85845" s="1">
        <v>40179</v>
      </c>
      <c r="B85845" t="s">
        <v>205</v>
      </c>
      <c r="C85845">
        <v>11657000</v>
      </c>
    </row>
    <row r="85846" spans="1:3" x14ac:dyDescent="0.35">
      <c r="A85846" s="1">
        <v>40544</v>
      </c>
      <c r="B85846" t="s">
        <v>205</v>
      </c>
      <c r="C85846">
        <v>11049000</v>
      </c>
    </row>
    <row r="85847" spans="1:3" x14ac:dyDescent="0.35">
      <c r="A85847" s="1">
        <v>40909</v>
      </c>
      <c r="B85847" t="s">
        <v>205</v>
      </c>
      <c r="C85847">
        <v>10473000</v>
      </c>
    </row>
    <row r="85848" spans="1:3" x14ac:dyDescent="0.35">
      <c r="A85848" s="1">
        <v>41275</v>
      </c>
      <c r="B85848" t="s">
        <v>205</v>
      </c>
      <c r="C85848">
        <v>9904000</v>
      </c>
    </row>
    <row r="85849" spans="1:3" x14ac:dyDescent="0.35">
      <c r="A85849" s="1">
        <v>41640</v>
      </c>
      <c r="B85849" t="s">
        <v>205</v>
      </c>
      <c r="C85849">
        <v>8763000</v>
      </c>
    </row>
    <row r="85850" spans="1:3" x14ac:dyDescent="0.35">
      <c r="A85850" s="1">
        <v>42005</v>
      </c>
      <c r="B85850" t="s">
        <v>205</v>
      </c>
      <c r="C85850">
        <v>9107000</v>
      </c>
    </row>
    <row r="85851" spans="1:3" x14ac:dyDescent="0.35">
      <c r="A85851" s="1">
        <v>42370</v>
      </c>
      <c r="B85851" t="s">
        <v>205</v>
      </c>
      <c r="C85851">
        <v>12163000</v>
      </c>
    </row>
    <row r="85852" spans="1:3" x14ac:dyDescent="0.35">
      <c r="A85852" s="1">
        <v>42736</v>
      </c>
      <c r="B85852" t="s">
        <v>205</v>
      </c>
      <c r="C85852">
        <v>29107000</v>
      </c>
    </row>
    <row r="85853" spans="1:3" x14ac:dyDescent="0.35">
      <c r="A85853" s="1">
        <v>43101</v>
      </c>
      <c r="B85853" t="s">
        <v>205</v>
      </c>
      <c r="C85853">
        <v>54676000</v>
      </c>
    </row>
    <row r="85854" spans="1:3" x14ac:dyDescent="0.35">
      <c r="A85854" s="1">
        <v>43466</v>
      </c>
      <c r="B85854" t="s">
        <v>205</v>
      </c>
      <c r="C85854">
        <v>82984000</v>
      </c>
    </row>
    <row r="85855" spans="1:3" x14ac:dyDescent="0.35">
      <c r="A85855" s="1">
        <v>43831</v>
      </c>
      <c r="B85855" t="s">
        <v>205</v>
      </c>
      <c r="C85855">
        <v>91605000</v>
      </c>
    </row>
    <row r="85856" spans="1:3" x14ac:dyDescent="0.35">
      <c r="A85856" s="1">
        <v>39083</v>
      </c>
      <c r="B85856" t="s">
        <v>205</v>
      </c>
      <c r="C85856">
        <v>18.858000000000001</v>
      </c>
    </row>
    <row r="85857" spans="1:3" x14ac:dyDescent="0.35">
      <c r="A85857" s="1">
        <v>39448</v>
      </c>
      <c r="B85857" t="s">
        <v>205</v>
      </c>
      <c r="C85857">
        <v>22.912700000000001</v>
      </c>
    </row>
    <row r="85858" spans="1:3" x14ac:dyDescent="0.35">
      <c r="A85858" s="1">
        <v>39814</v>
      </c>
      <c r="B85858" t="s">
        <v>205</v>
      </c>
      <c r="C85858">
        <v>18.916</v>
      </c>
    </row>
    <row r="85859" spans="1:3" x14ac:dyDescent="0.35">
      <c r="A85859" s="1">
        <v>40179</v>
      </c>
      <c r="B85859" t="s">
        <v>205</v>
      </c>
      <c r="C85859">
        <v>28.144200000000001</v>
      </c>
    </row>
    <row r="85860" spans="1:3" x14ac:dyDescent="0.35">
      <c r="A85860" s="1">
        <v>40544</v>
      </c>
      <c r="B85860" t="s">
        <v>205</v>
      </c>
      <c r="C85860">
        <v>26.338699999999999</v>
      </c>
    </row>
    <row r="85861" spans="1:3" x14ac:dyDescent="0.35">
      <c r="A85861" s="1">
        <v>40909</v>
      </c>
      <c r="B85861" t="s">
        <v>205</v>
      </c>
      <c r="C85861">
        <v>28.5381</v>
      </c>
    </row>
    <row r="85862" spans="1:3" x14ac:dyDescent="0.35">
      <c r="A85862" s="1">
        <v>41275</v>
      </c>
      <c r="B85862" t="s">
        <v>205</v>
      </c>
      <c r="C85862">
        <v>14.9458</v>
      </c>
    </row>
    <row r="85863" spans="1:3" x14ac:dyDescent="0.35">
      <c r="A85863" s="1">
        <v>41640</v>
      </c>
      <c r="B85863" t="s">
        <v>205</v>
      </c>
      <c r="C85863">
        <v>39.735100000000003</v>
      </c>
    </row>
    <row r="85864" spans="1:3" x14ac:dyDescent="0.35">
      <c r="A85864" s="1">
        <v>42005</v>
      </c>
      <c r="B85864" t="s">
        <v>205</v>
      </c>
      <c r="C85864">
        <v>15.0763</v>
      </c>
    </row>
    <row r="85865" spans="1:3" x14ac:dyDescent="0.35">
      <c r="A85865" s="1">
        <v>42370</v>
      </c>
      <c r="B85865" t="s">
        <v>205</v>
      </c>
      <c r="C85865">
        <v>12.896100000000001</v>
      </c>
    </row>
    <row r="85866" spans="1:3" x14ac:dyDescent="0.35">
      <c r="A85866" s="1">
        <v>42736</v>
      </c>
      <c r="B85866" t="s">
        <v>205</v>
      </c>
      <c r="C85866">
        <v>16.552700000000002</v>
      </c>
    </row>
    <row r="85867" spans="1:3" x14ac:dyDescent="0.35">
      <c r="A85867" s="1">
        <v>43101</v>
      </c>
      <c r="B85867" t="s">
        <v>205</v>
      </c>
      <c r="C85867">
        <v>11.2172</v>
      </c>
    </row>
    <row r="85868" spans="1:3" x14ac:dyDescent="0.35">
      <c r="A85868" s="1">
        <v>43466</v>
      </c>
      <c r="B85868" t="s">
        <v>205</v>
      </c>
      <c r="C85868">
        <v>9.5334000000000003</v>
      </c>
    </row>
    <row r="85869" spans="1:3" x14ac:dyDescent="0.35">
      <c r="A85869" s="1">
        <v>43831</v>
      </c>
      <c r="B85869" t="s">
        <v>205</v>
      </c>
      <c r="C85869">
        <v>8.4280000000000008</v>
      </c>
    </row>
    <row r="85870" spans="1:3" x14ac:dyDescent="0.35">
      <c r="A85870" s="1">
        <v>39083</v>
      </c>
      <c r="B85870" t="s">
        <v>205</v>
      </c>
      <c r="C85870">
        <v>9.4308999999999994</v>
      </c>
    </row>
    <row r="85871" spans="1:3" x14ac:dyDescent="0.35">
      <c r="A85871" s="1">
        <v>39448</v>
      </c>
      <c r="B85871" t="s">
        <v>205</v>
      </c>
      <c r="C85871">
        <v>10.8751</v>
      </c>
    </row>
    <row r="85872" spans="1:3" x14ac:dyDescent="0.35">
      <c r="A85872" s="1">
        <v>39814</v>
      </c>
      <c r="B85872" t="s">
        <v>205</v>
      </c>
      <c r="C85872">
        <v>8.7629999999999999</v>
      </c>
    </row>
    <row r="85873" spans="1:3" x14ac:dyDescent="0.35">
      <c r="A85873" s="1">
        <v>40179</v>
      </c>
      <c r="B85873" t="s">
        <v>205</v>
      </c>
      <c r="C85873">
        <v>13.7758</v>
      </c>
    </row>
    <row r="85874" spans="1:3" x14ac:dyDescent="0.35">
      <c r="A85874" s="1">
        <v>40544</v>
      </c>
      <c r="B85874" t="s">
        <v>205</v>
      </c>
      <c r="C85874">
        <v>11.9598</v>
      </c>
    </row>
    <row r="85875" spans="1:3" x14ac:dyDescent="0.35">
      <c r="A85875" s="1">
        <v>40909</v>
      </c>
      <c r="B85875" t="s">
        <v>205</v>
      </c>
      <c r="C85875">
        <v>13.208399999999999</v>
      </c>
    </row>
    <row r="85876" spans="1:3" x14ac:dyDescent="0.35">
      <c r="A85876" s="1">
        <v>41275</v>
      </c>
      <c r="B85876" t="s">
        <v>205</v>
      </c>
      <c r="C85876">
        <v>5.5789</v>
      </c>
    </row>
    <row r="85877" spans="1:3" x14ac:dyDescent="0.35">
      <c r="A85877" s="1">
        <v>41640</v>
      </c>
      <c r="B85877" t="s">
        <v>205</v>
      </c>
      <c r="C85877">
        <v>18.9557</v>
      </c>
    </row>
    <row r="85878" spans="1:3" x14ac:dyDescent="0.35">
      <c r="A85878" s="1">
        <v>42005</v>
      </c>
      <c r="B85878" t="s">
        <v>205</v>
      </c>
      <c r="C85878">
        <v>10.8041</v>
      </c>
    </row>
    <row r="85879" spans="1:3" x14ac:dyDescent="0.35">
      <c r="A85879" s="1">
        <v>42370</v>
      </c>
      <c r="B85879" t="s">
        <v>205</v>
      </c>
      <c r="C85879">
        <v>9.1803000000000008</v>
      </c>
    </row>
    <row r="85880" spans="1:3" x14ac:dyDescent="0.35">
      <c r="A85880" s="1">
        <v>42736</v>
      </c>
      <c r="B85880" t="s">
        <v>205</v>
      </c>
      <c r="C85880">
        <v>15.3687</v>
      </c>
    </row>
    <row r="85881" spans="1:3" x14ac:dyDescent="0.35">
      <c r="A85881" s="1">
        <v>43101</v>
      </c>
      <c r="B85881" t="s">
        <v>205</v>
      </c>
      <c r="C85881">
        <v>9.0945999999999998</v>
      </c>
    </row>
    <row r="85882" spans="1:3" x14ac:dyDescent="0.35">
      <c r="A85882" s="1">
        <v>43466</v>
      </c>
      <c r="B85882" t="s">
        <v>205</v>
      </c>
      <c r="C85882">
        <v>8.6235999999999997</v>
      </c>
    </row>
    <row r="85883" spans="1:3" x14ac:dyDescent="0.35">
      <c r="A85883" s="1">
        <v>43831</v>
      </c>
      <c r="B85883" t="s">
        <v>205</v>
      </c>
      <c r="C85883">
        <v>14.5093</v>
      </c>
    </row>
    <row r="85884" spans="1:3" x14ac:dyDescent="0.35">
      <c r="A85884" s="1">
        <v>39083</v>
      </c>
      <c r="B85884" t="s">
        <v>205</v>
      </c>
      <c r="C85884">
        <v>20.162700000000001</v>
      </c>
    </row>
    <row r="85885" spans="1:3" x14ac:dyDescent="0.35">
      <c r="A85885" s="1">
        <v>39448</v>
      </c>
      <c r="B85885" t="s">
        <v>205</v>
      </c>
      <c r="C85885">
        <v>29.603999999999999</v>
      </c>
    </row>
    <row r="85886" spans="1:3" x14ac:dyDescent="0.35">
      <c r="A85886" s="1">
        <v>39814</v>
      </c>
      <c r="B85886" t="s">
        <v>205</v>
      </c>
      <c r="C85886">
        <v>19.5138</v>
      </c>
    </row>
    <row r="85887" spans="1:3" x14ac:dyDescent="0.35">
      <c r="A85887" s="1">
        <v>40179</v>
      </c>
      <c r="B85887" t="s">
        <v>205</v>
      </c>
      <c r="C85887">
        <v>30.982399999999998</v>
      </c>
    </row>
    <row r="85888" spans="1:3" x14ac:dyDescent="0.35">
      <c r="A85888" s="1">
        <v>40544</v>
      </c>
      <c r="B85888" t="s">
        <v>205</v>
      </c>
      <c r="C85888">
        <v>27.0442</v>
      </c>
    </row>
    <row r="85889" spans="1:3" x14ac:dyDescent="0.35">
      <c r="A85889" s="1">
        <v>40909</v>
      </c>
      <c r="B85889" t="s">
        <v>205</v>
      </c>
      <c r="C85889">
        <v>28.535599999999999</v>
      </c>
    </row>
    <row r="85890" spans="1:3" x14ac:dyDescent="0.35">
      <c r="A85890" s="1">
        <v>41275</v>
      </c>
      <c r="B85890" t="s">
        <v>205</v>
      </c>
      <c r="C85890">
        <v>13.2171</v>
      </c>
    </row>
    <row r="85891" spans="1:3" x14ac:dyDescent="0.35">
      <c r="A85891" s="1">
        <v>41640</v>
      </c>
      <c r="B85891" t="s">
        <v>205</v>
      </c>
      <c r="C85891">
        <v>43.897599999999997</v>
      </c>
    </row>
    <row r="85892" spans="1:3" x14ac:dyDescent="0.35">
      <c r="A85892" s="1">
        <v>42005</v>
      </c>
      <c r="B85892" t="s">
        <v>205</v>
      </c>
      <c r="C85892">
        <v>14.3833</v>
      </c>
    </row>
    <row r="85893" spans="1:3" x14ac:dyDescent="0.35">
      <c r="A85893" s="1">
        <v>42370</v>
      </c>
      <c r="B85893" t="s">
        <v>205</v>
      </c>
      <c r="C85893">
        <v>14.1539</v>
      </c>
    </row>
    <row r="85894" spans="1:3" x14ac:dyDescent="0.35">
      <c r="A85894" s="1">
        <v>42736</v>
      </c>
      <c r="B85894" t="s">
        <v>205</v>
      </c>
      <c r="C85894">
        <v>16.817399999999999</v>
      </c>
    </row>
    <row r="85895" spans="1:3" x14ac:dyDescent="0.35">
      <c r="A85895" s="1">
        <v>43101</v>
      </c>
      <c r="B85895" t="s">
        <v>205</v>
      </c>
      <c r="C85895">
        <v>10.7277</v>
      </c>
    </row>
    <row r="85896" spans="1:3" x14ac:dyDescent="0.35">
      <c r="A85896" s="1">
        <v>43466</v>
      </c>
      <c r="B85896" t="s">
        <v>205</v>
      </c>
      <c r="C85896">
        <v>8.2236999999999991</v>
      </c>
    </row>
    <row r="85897" spans="1:3" x14ac:dyDescent="0.35">
      <c r="A85897" s="1">
        <v>43831</v>
      </c>
      <c r="B85897" t="s">
        <v>205</v>
      </c>
      <c r="C85897">
        <v>6.2584</v>
      </c>
    </row>
    <row r="85898" spans="1:3" x14ac:dyDescent="0.35">
      <c r="A85898" s="1">
        <v>39083</v>
      </c>
      <c r="B85898" t="s">
        <v>205</v>
      </c>
      <c r="C85898">
        <v>24119240.100000001</v>
      </c>
    </row>
    <row r="85899" spans="1:3" x14ac:dyDescent="0.35">
      <c r="A85899" s="1">
        <v>39448</v>
      </c>
      <c r="B85899" t="s">
        <v>205</v>
      </c>
      <c r="C85899">
        <v>34112727.700000003</v>
      </c>
    </row>
    <row r="85900" spans="1:3" x14ac:dyDescent="0.35">
      <c r="A85900" s="1">
        <v>39814</v>
      </c>
      <c r="B85900" t="s">
        <v>205</v>
      </c>
      <c r="C85900">
        <v>29000000</v>
      </c>
    </row>
    <row r="85901" spans="1:3" x14ac:dyDescent="0.35">
      <c r="A85901" s="1">
        <v>40179</v>
      </c>
      <c r="B85901" t="s">
        <v>205</v>
      </c>
      <c r="C85901">
        <v>50000000</v>
      </c>
    </row>
    <row r="85902" spans="1:3" x14ac:dyDescent="0.35">
      <c r="A85902" s="1">
        <v>40544</v>
      </c>
      <c r="B85902" t="s">
        <v>205</v>
      </c>
      <c r="C85902">
        <v>47000000</v>
      </c>
    </row>
    <row r="85903" spans="1:3" x14ac:dyDescent="0.35">
      <c r="A85903" s="1">
        <v>40909</v>
      </c>
      <c r="B85903" t="s">
        <v>205</v>
      </c>
      <c r="C85903">
        <v>52000000</v>
      </c>
    </row>
    <row r="85904" spans="1:3" x14ac:dyDescent="0.35">
      <c r="A85904" s="1">
        <v>41275</v>
      </c>
      <c r="B85904" t="s">
        <v>205</v>
      </c>
      <c r="C85904">
        <v>23685000</v>
      </c>
    </row>
    <row r="85905" spans="1:3" x14ac:dyDescent="0.35">
      <c r="A85905" s="1">
        <v>41640</v>
      </c>
      <c r="B85905" t="s">
        <v>205</v>
      </c>
      <c r="C85905">
        <v>80771000</v>
      </c>
    </row>
    <row r="85906" spans="1:3" x14ac:dyDescent="0.35">
      <c r="A85906" s="1">
        <v>42005</v>
      </c>
      <c r="B85906" t="s">
        <v>205</v>
      </c>
      <c r="C85906">
        <v>38715000</v>
      </c>
    </row>
    <row r="85907" spans="1:3" x14ac:dyDescent="0.35">
      <c r="A85907" s="1">
        <v>42370</v>
      </c>
      <c r="B85907" t="s">
        <v>205</v>
      </c>
      <c r="C85907">
        <v>37840000</v>
      </c>
    </row>
    <row r="85908" spans="1:3" x14ac:dyDescent="0.35">
      <c r="A85908" s="1">
        <v>42736</v>
      </c>
      <c r="B85908" t="s">
        <v>205</v>
      </c>
      <c r="C85908">
        <v>66446000</v>
      </c>
    </row>
    <row r="85909" spans="1:3" x14ac:dyDescent="0.35">
      <c r="A85909" s="1">
        <v>43101</v>
      </c>
      <c r="B85909" t="s">
        <v>205</v>
      </c>
      <c r="C85909">
        <v>45120000</v>
      </c>
    </row>
    <row r="85910" spans="1:3" x14ac:dyDescent="0.35">
      <c r="A85910" s="1">
        <v>43466</v>
      </c>
      <c r="B85910" t="s">
        <v>205</v>
      </c>
      <c r="C85910">
        <v>42068000</v>
      </c>
    </row>
    <row r="85911" spans="1:3" x14ac:dyDescent="0.35">
      <c r="A85911" s="1">
        <v>43831</v>
      </c>
      <c r="B85911" t="s">
        <v>205</v>
      </c>
      <c r="C85911">
        <v>38404000</v>
      </c>
    </row>
    <row r="85912" spans="1:3" x14ac:dyDescent="0.35">
      <c r="A85912" s="1">
        <v>39083</v>
      </c>
      <c r="B85912" t="s">
        <v>205</v>
      </c>
      <c r="C85912">
        <v>78074135.700000003</v>
      </c>
    </row>
    <row r="85913" spans="1:3" x14ac:dyDescent="0.35">
      <c r="A85913" s="1">
        <v>39448</v>
      </c>
      <c r="B85913" t="s">
        <v>205</v>
      </c>
      <c r="C85913">
        <v>89712945.900000006</v>
      </c>
    </row>
    <row r="85914" spans="1:3" x14ac:dyDescent="0.35">
      <c r="A85914" s="1">
        <v>39814</v>
      </c>
      <c r="B85914" t="s">
        <v>205</v>
      </c>
      <c r="C85914">
        <v>98807675.099999994</v>
      </c>
    </row>
    <row r="85915" spans="1:3" x14ac:dyDescent="0.35">
      <c r="A85915" s="1">
        <v>40179</v>
      </c>
      <c r="B85915" t="s">
        <v>205</v>
      </c>
      <c r="C85915">
        <v>102604923.8</v>
      </c>
    </row>
    <row r="85916" spans="1:3" x14ac:dyDescent="0.35">
      <c r="A85916" s="1">
        <v>40544</v>
      </c>
      <c r="B85916" t="s">
        <v>205</v>
      </c>
      <c r="C85916">
        <v>106470691.8</v>
      </c>
    </row>
    <row r="85917" spans="1:3" x14ac:dyDescent="0.35">
      <c r="A85917" s="1">
        <v>40909</v>
      </c>
      <c r="B85917" t="s">
        <v>205</v>
      </c>
      <c r="C85917">
        <v>105211262.40000001</v>
      </c>
    </row>
    <row r="85918" spans="1:3" x14ac:dyDescent="0.35">
      <c r="A85918" s="1">
        <v>41275</v>
      </c>
      <c r="B85918" t="s">
        <v>205</v>
      </c>
      <c r="C85918">
        <v>109735868.5</v>
      </c>
    </row>
    <row r="85919" spans="1:3" x14ac:dyDescent="0.35">
      <c r="A85919" s="1">
        <v>41640</v>
      </c>
      <c r="B85919" t="s">
        <v>205</v>
      </c>
      <c r="C85919">
        <v>98934912.799999997</v>
      </c>
    </row>
    <row r="85920" spans="1:3" x14ac:dyDescent="0.35">
      <c r="A85920" s="1">
        <v>42005</v>
      </c>
      <c r="B85920" t="s">
        <v>205</v>
      </c>
      <c r="C85920">
        <v>171979037.19999999</v>
      </c>
    </row>
    <row r="85921" spans="1:3" x14ac:dyDescent="0.35">
      <c r="A85921" s="1">
        <v>42370</v>
      </c>
      <c r="B85921" t="s">
        <v>205</v>
      </c>
      <c r="C85921">
        <v>210859016</v>
      </c>
    </row>
    <row r="85922" spans="1:3" x14ac:dyDescent="0.35">
      <c r="A85922" s="1">
        <v>42736</v>
      </c>
      <c r="B85922" t="s">
        <v>205</v>
      </c>
      <c r="C85922">
        <v>287597526.19999999</v>
      </c>
    </row>
    <row r="85923" spans="1:3" x14ac:dyDescent="0.35">
      <c r="A85923" s="1">
        <v>43101</v>
      </c>
      <c r="B85923" t="s">
        <v>205</v>
      </c>
      <c r="C85923">
        <v>313804791.30000001</v>
      </c>
    </row>
    <row r="85924" spans="1:3" x14ac:dyDescent="0.35">
      <c r="A85924" s="1">
        <v>43466</v>
      </c>
      <c r="B85924" t="s">
        <v>205</v>
      </c>
      <c r="C85924">
        <v>362010580</v>
      </c>
    </row>
    <row r="85925" spans="1:3" x14ac:dyDescent="0.35">
      <c r="A85925" s="1">
        <v>43831</v>
      </c>
      <c r="B85925" t="s">
        <v>205</v>
      </c>
      <c r="C85925">
        <v>382816527.5</v>
      </c>
    </row>
    <row r="85926" spans="1:3" x14ac:dyDescent="0.35">
      <c r="A85926" s="1">
        <v>39083</v>
      </c>
      <c r="B85926" t="s">
        <v>205</v>
      </c>
      <c r="C85926">
        <v>78074135.700000003</v>
      </c>
    </row>
    <row r="85927" spans="1:3" x14ac:dyDescent="0.35">
      <c r="A85927" s="1">
        <v>39448</v>
      </c>
      <c r="B85927" t="s">
        <v>205</v>
      </c>
      <c r="C85927">
        <v>89712945.900000006</v>
      </c>
    </row>
    <row r="85928" spans="1:3" x14ac:dyDescent="0.35">
      <c r="A85928" s="1">
        <v>39814</v>
      </c>
      <c r="B85928" t="s">
        <v>205</v>
      </c>
      <c r="C85928">
        <v>98807675.099999994</v>
      </c>
    </row>
    <row r="85929" spans="1:3" x14ac:dyDescent="0.35">
      <c r="A85929" s="1">
        <v>40179</v>
      </c>
      <c r="B85929" t="s">
        <v>205</v>
      </c>
      <c r="C85929">
        <v>102604923.8</v>
      </c>
    </row>
    <row r="85930" spans="1:3" x14ac:dyDescent="0.35">
      <c r="A85930" s="1">
        <v>40544</v>
      </c>
      <c r="B85930" t="s">
        <v>205</v>
      </c>
      <c r="C85930">
        <v>106470691.8</v>
      </c>
    </row>
    <row r="85931" spans="1:3" x14ac:dyDescent="0.35">
      <c r="A85931" s="1">
        <v>40909</v>
      </c>
      <c r="B85931" t="s">
        <v>205</v>
      </c>
      <c r="C85931">
        <v>105211262.40000001</v>
      </c>
    </row>
    <row r="85932" spans="1:3" x14ac:dyDescent="0.35">
      <c r="A85932" s="1">
        <v>41275</v>
      </c>
      <c r="B85932" t="s">
        <v>205</v>
      </c>
      <c r="C85932">
        <v>109735868.5</v>
      </c>
    </row>
    <row r="85933" spans="1:3" x14ac:dyDescent="0.35">
      <c r="A85933" s="1">
        <v>41640</v>
      </c>
      <c r="B85933" t="s">
        <v>205</v>
      </c>
      <c r="C85933">
        <v>98934912.799999997</v>
      </c>
    </row>
    <row r="85934" spans="1:3" x14ac:dyDescent="0.35">
      <c r="A85934" s="1">
        <v>42005</v>
      </c>
      <c r="B85934" t="s">
        <v>205</v>
      </c>
      <c r="C85934">
        <v>171979037.19999999</v>
      </c>
    </row>
    <row r="85935" spans="1:3" x14ac:dyDescent="0.35">
      <c r="A85935" s="1">
        <v>42370</v>
      </c>
      <c r="B85935" t="s">
        <v>205</v>
      </c>
      <c r="C85935">
        <v>210859016</v>
      </c>
    </row>
    <row r="85936" spans="1:3" x14ac:dyDescent="0.35">
      <c r="A85936" s="1">
        <v>42736</v>
      </c>
      <c r="B85936" t="s">
        <v>205</v>
      </c>
      <c r="C85936">
        <v>287597526.19999999</v>
      </c>
    </row>
    <row r="85937" spans="1:3" x14ac:dyDescent="0.35">
      <c r="A85937" s="1">
        <v>43101</v>
      </c>
      <c r="B85937" t="s">
        <v>205</v>
      </c>
      <c r="C85937">
        <v>313804791.30000001</v>
      </c>
    </row>
    <row r="85938" spans="1:3" x14ac:dyDescent="0.35">
      <c r="A85938" s="1">
        <v>43466</v>
      </c>
      <c r="B85938" t="s">
        <v>205</v>
      </c>
      <c r="C85938">
        <v>362010580</v>
      </c>
    </row>
    <row r="85939" spans="1:3" x14ac:dyDescent="0.35">
      <c r="A85939" s="1">
        <v>43831</v>
      </c>
      <c r="B85939" t="s">
        <v>205</v>
      </c>
      <c r="C85939">
        <v>382816527.5</v>
      </c>
    </row>
    <row r="85940" spans="1:3" x14ac:dyDescent="0.35">
      <c r="A85940" s="1">
        <v>39083</v>
      </c>
      <c r="B85940" t="s">
        <v>205</v>
      </c>
      <c r="C85940">
        <v>25705517.5</v>
      </c>
    </row>
    <row r="85941" spans="1:3" x14ac:dyDescent="0.35">
      <c r="A85941" s="1">
        <v>39448</v>
      </c>
      <c r="B85941" t="s">
        <v>205</v>
      </c>
      <c r="C85941">
        <v>25055173.199999999</v>
      </c>
    </row>
    <row r="85942" spans="1:3" x14ac:dyDescent="0.35">
      <c r="A85942" s="1">
        <v>39814</v>
      </c>
      <c r="B85942" t="s">
        <v>205</v>
      </c>
      <c r="C85942">
        <v>25501207.199999999</v>
      </c>
    </row>
    <row r="85943" spans="1:3" x14ac:dyDescent="0.35">
      <c r="A85943" s="1">
        <v>40179</v>
      </c>
      <c r="B85943" t="s">
        <v>205</v>
      </c>
      <c r="C85943">
        <v>25051269.100000001</v>
      </c>
    </row>
    <row r="85944" spans="1:3" x14ac:dyDescent="0.35">
      <c r="A85944" s="1">
        <v>40544</v>
      </c>
      <c r="B85944" t="s">
        <v>205</v>
      </c>
      <c r="C85944">
        <v>24973839.5</v>
      </c>
    </row>
    <row r="85945" spans="1:3" x14ac:dyDescent="0.35">
      <c r="A85945" s="1">
        <v>40909</v>
      </c>
      <c r="B85945" t="s">
        <v>205</v>
      </c>
      <c r="C85945">
        <v>25000679.600000001</v>
      </c>
    </row>
    <row r="85946" spans="1:3" x14ac:dyDescent="0.35">
      <c r="A85946" s="1">
        <v>41275</v>
      </c>
      <c r="B85946" t="s">
        <v>205</v>
      </c>
      <c r="C85946">
        <v>25050781.100000001</v>
      </c>
    </row>
    <row r="85947" spans="1:3" x14ac:dyDescent="0.35">
      <c r="A85947" s="1">
        <v>41640</v>
      </c>
      <c r="B85947" t="s">
        <v>205</v>
      </c>
      <c r="C85947">
        <v>23567711.399999999</v>
      </c>
    </row>
    <row r="85948" spans="1:3" x14ac:dyDescent="0.35">
      <c r="A85948" s="1">
        <v>42005</v>
      </c>
      <c r="B85948" t="s">
        <v>205</v>
      </c>
      <c r="C85948">
        <v>46099099.100000001</v>
      </c>
    </row>
    <row r="85949" spans="1:3" x14ac:dyDescent="0.35">
      <c r="A85949" s="1">
        <v>42370</v>
      </c>
      <c r="B85949" t="s">
        <v>205</v>
      </c>
      <c r="C85949">
        <v>44721884.700000003</v>
      </c>
    </row>
    <row r="85950" spans="1:3" x14ac:dyDescent="0.35">
      <c r="A85950" s="1">
        <v>42736</v>
      </c>
      <c r="B85950" t="s">
        <v>205</v>
      </c>
      <c r="C85950">
        <v>47376673.600000001</v>
      </c>
    </row>
    <row r="85951" spans="1:3" x14ac:dyDescent="0.35">
      <c r="A85951" s="1">
        <v>43101</v>
      </c>
      <c r="B85951" t="s">
        <v>205</v>
      </c>
      <c r="C85951">
        <v>43312031.100000001</v>
      </c>
    </row>
    <row r="85952" spans="1:3" x14ac:dyDescent="0.35">
      <c r="A85952" s="1">
        <v>43466</v>
      </c>
      <c r="B85952" t="s">
        <v>205</v>
      </c>
      <c r="C85952">
        <v>37186945.700000003</v>
      </c>
    </row>
    <row r="85953" spans="1:3" x14ac:dyDescent="0.35">
      <c r="A85953" s="1">
        <v>43831</v>
      </c>
      <c r="B85953" t="s">
        <v>205</v>
      </c>
      <c r="C85953">
        <v>34446900.899999999</v>
      </c>
    </row>
    <row r="85954" spans="1:3" x14ac:dyDescent="0.35">
      <c r="A85954" s="1">
        <v>39083</v>
      </c>
      <c r="B85954" t="s">
        <v>205</v>
      </c>
      <c r="C85954">
        <v>26.014099999999999</v>
      </c>
    </row>
    <row r="85955" spans="1:3" x14ac:dyDescent="0.35">
      <c r="A85955" s="1">
        <v>39448</v>
      </c>
      <c r="B85955" t="s">
        <v>205</v>
      </c>
      <c r="C85955">
        <v>25.297799999999999</v>
      </c>
    </row>
    <row r="85956" spans="1:3" x14ac:dyDescent="0.35">
      <c r="A85956" s="1">
        <v>39814</v>
      </c>
      <c r="B85956" t="s">
        <v>205</v>
      </c>
      <c r="C85956">
        <v>26.873899999999999</v>
      </c>
    </row>
    <row r="85957" spans="1:3" x14ac:dyDescent="0.35">
      <c r="A85957" s="1">
        <v>40179</v>
      </c>
      <c r="B85957" t="s">
        <v>205</v>
      </c>
      <c r="C85957">
        <v>27.364799999999999</v>
      </c>
    </row>
    <row r="85958" spans="1:3" x14ac:dyDescent="0.35">
      <c r="A85958" s="1">
        <v>40544</v>
      </c>
      <c r="B85958" t="s">
        <v>205</v>
      </c>
      <c r="C85958">
        <v>23.756699999999999</v>
      </c>
    </row>
    <row r="85959" spans="1:3" x14ac:dyDescent="0.35">
      <c r="A85959" s="1">
        <v>40909</v>
      </c>
      <c r="B85959" t="s">
        <v>205</v>
      </c>
      <c r="C85959">
        <v>25.916499999999999</v>
      </c>
    </row>
    <row r="85960" spans="1:3" x14ac:dyDescent="0.35">
      <c r="A85960" s="1">
        <v>41275</v>
      </c>
      <c r="B85960" t="s">
        <v>205</v>
      </c>
      <c r="C85960">
        <v>21.217199999999998</v>
      </c>
    </row>
    <row r="85961" spans="1:3" x14ac:dyDescent="0.35">
      <c r="A85961" s="1">
        <v>41640</v>
      </c>
      <c r="B85961" t="s">
        <v>205</v>
      </c>
      <c r="C85961">
        <v>25.908300000000001</v>
      </c>
    </row>
    <row r="85962" spans="1:3" x14ac:dyDescent="0.35">
      <c r="A85962" s="1">
        <v>42005</v>
      </c>
      <c r="B85962" t="s">
        <v>205</v>
      </c>
      <c r="C85962">
        <v>34.5139</v>
      </c>
    </row>
    <row r="85963" spans="1:3" x14ac:dyDescent="0.35">
      <c r="A85963" s="1">
        <v>42370</v>
      </c>
      <c r="B85963" t="s">
        <v>205</v>
      </c>
      <c r="C85963">
        <v>36.760899999999999</v>
      </c>
    </row>
    <row r="85964" spans="1:3" x14ac:dyDescent="0.35">
      <c r="A85964" s="1">
        <v>42736</v>
      </c>
      <c r="B85964" t="s">
        <v>205</v>
      </c>
      <c r="C85964">
        <v>45.494100000000003</v>
      </c>
    </row>
    <row r="85965" spans="1:3" x14ac:dyDescent="0.35">
      <c r="A85965" s="1">
        <v>43101</v>
      </c>
      <c r="B85965" t="s">
        <v>205</v>
      </c>
      <c r="C85965">
        <v>42.707299999999996</v>
      </c>
    </row>
    <row r="85966" spans="1:3" x14ac:dyDescent="0.35">
      <c r="A85966" s="1">
        <v>43466</v>
      </c>
      <c r="B85966" t="s">
        <v>205</v>
      </c>
      <c r="C85966">
        <v>43.744300000000003</v>
      </c>
    </row>
    <row r="85967" spans="1:3" x14ac:dyDescent="0.35">
      <c r="A85967" s="1">
        <v>43831</v>
      </c>
      <c r="B85967" t="s">
        <v>205</v>
      </c>
      <c r="C85967">
        <v>46.918999999999997</v>
      </c>
    </row>
    <row r="85968" spans="1:3" x14ac:dyDescent="0.35">
      <c r="A85968" s="1">
        <v>39083</v>
      </c>
      <c r="B85968" t="s">
        <v>205</v>
      </c>
      <c r="C85968">
        <v>127898893.3</v>
      </c>
    </row>
    <row r="85969" spans="1:3" x14ac:dyDescent="0.35">
      <c r="A85969" s="1">
        <v>39448</v>
      </c>
      <c r="B85969" t="s">
        <v>205</v>
      </c>
      <c r="C85969">
        <v>148880846.80000001</v>
      </c>
    </row>
    <row r="85970" spans="1:3" x14ac:dyDescent="0.35">
      <c r="A85970" s="1">
        <v>39814</v>
      </c>
      <c r="B85970" t="s">
        <v>205</v>
      </c>
      <c r="C85970">
        <v>153308882.30000001</v>
      </c>
    </row>
    <row r="85971" spans="1:3" x14ac:dyDescent="0.35">
      <c r="A85971" s="1">
        <v>40179</v>
      </c>
      <c r="B85971" t="s">
        <v>205</v>
      </c>
      <c r="C85971">
        <v>177656192.90000001</v>
      </c>
    </row>
    <row r="85972" spans="1:3" x14ac:dyDescent="0.35">
      <c r="A85972" s="1">
        <v>40544</v>
      </c>
      <c r="B85972" t="s">
        <v>205</v>
      </c>
      <c r="C85972">
        <v>178444531.30000001</v>
      </c>
    </row>
    <row r="85973" spans="1:3" x14ac:dyDescent="0.35">
      <c r="A85973" s="1">
        <v>40909</v>
      </c>
      <c r="B85973" t="s">
        <v>205</v>
      </c>
      <c r="C85973">
        <v>182211942</v>
      </c>
    </row>
    <row r="85974" spans="1:3" x14ac:dyDescent="0.35">
      <c r="A85974" s="1">
        <v>41275</v>
      </c>
      <c r="B85974" t="s">
        <v>205</v>
      </c>
      <c r="C85974">
        <v>158471649.59999999</v>
      </c>
    </row>
    <row r="85975" spans="1:3" x14ac:dyDescent="0.35">
      <c r="A85975" s="1">
        <v>41640</v>
      </c>
      <c r="B85975" t="s">
        <v>205</v>
      </c>
      <c r="C85975">
        <v>203273624.19999999</v>
      </c>
    </row>
    <row r="85976" spans="1:3" x14ac:dyDescent="0.35">
      <c r="A85976" s="1">
        <v>42005</v>
      </c>
      <c r="B85976" t="s">
        <v>205</v>
      </c>
      <c r="C85976">
        <v>256793136.30000001</v>
      </c>
    </row>
    <row r="85977" spans="1:3" x14ac:dyDescent="0.35">
      <c r="A85977" s="1">
        <v>42370</v>
      </c>
      <c r="B85977" t="s">
        <v>205</v>
      </c>
      <c r="C85977">
        <v>293420900.69999999</v>
      </c>
    </row>
    <row r="85978" spans="1:3" x14ac:dyDescent="0.35">
      <c r="A85978" s="1">
        <v>42736</v>
      </c>
      <c r="B85978" t="s">
        <v>205</v>
      </c>
      <c r="C85978">
        <v>401420199.80000001</v>
      </c>
    </row>
    <row r="85979" spans="1:3" x14ac:dyDescent="0.35">
      <c r="A85979" s="1">
        <v>43101</v>
      </c>
      <c r="B85979" t="s">
        <v>205</v>
      </c>
      <c r="C85979">
        <v>402236822.39999998</v>
      </c>
    </row>
    <row r="85980" spans="1:3" x14ac:dyDescent="0.35">
      <c r="A85980" s="1">
        <v>43466</v>
      </c>
      <c r="B85980" t="s">
        <v>205</v>
      </c>
      <c r="C85980">
        <v>441265525.69999999</v>
      </c>
    </row>
    <row r="85981" spans="1:3" x14ac:dyDescent="0.35">
      <c r="A85981" s="1">
        <v>43831</v>
      </c>
      <c r="B85981" t="s">
        <v>205</v>
      </c>
      <c r="C85981">
        <v>455667428.39999998</v>
      </c>
    </row>
    <row r="85982" spans="1:3" x14ac:dyDescent="0.35">
      <c r="A85982" s="1">
        <v>39083</v>
      </c>
      <c r="B85982" t="s">
        <v>205</v>
      </c>
      <c r="C85982">
        <v>5543183.0722000003</v>
      </c>
    </row>
    <row r="85983" spans="1:3" x14ac:dyDescent="0.35">
      <c r="A85983" s="1">
        <v>39448</v>
      </c>
      <c r="B85983" t="s">
        <v>205</v>
      </c>
      <c r="C85983">
        <v>8906629.6987999994</v>
      </c>
    </row>
    <row r="85984" spans="1:3" x14ac:dyDescent="0.35">
      <c r="A85984" s="1">
        <v>39814</v>
      </c>
      <c r="B85984" t="s">
        <v>205</v>
      </c>
      <c r="C85984">
        <v>11492043.722999999</v>
      </c>
    </row>
    <row r="85985" spans="1:3" x14ac:dyDescent="0.35">
      <c r="A85985" s="1">
        <v>40179</v>
      </c>
      <c r="B85985" t="s">
        <v>205</v>
      </c>
      <c r="C85985">
        <v>11768615.437999999</v>
      </c>
    </row>
    <row r="85986" spans="1:3" x14ac:dyDescent="0.35">
      <c r="A85986" s="1">
        <v>40544</v>
      </c>
      <c r="B85986" t="s">
        <v>205</v>
      </c>
      <c r="C85986">
        <v>21765886.491999999</v>
      </c>
    </row>
    <row r="85987" spans="1:3" x14ac:dyDescent="0.35">
      <c r="A85987" s="1">
        <v>40909</v>
      </c>
      <c r="B85987" t="s">
        <v>205</v>
      </c>
      <c r="C85987">
        <v>22036537.530999999</v>
      </c>
    </row>
    <row r="85988" spans="1:3" x14ac:dyDescent="0.35">
      <c r="A85988" s="1">
        <v>41275</v>
      </c>
      <c r="B85988" t="s">
        <v>205</v>
      </c>
      <c r="C85988">
        <v>23710130.912</v>
      </c>
    </row>
    <row r="85989" spans="1:3" x14ac:dyDescent="0.35">
      <c r="A85989" s="1">
        <v>41640</v>
      </c>
      <c r="B85989" t="s">
        <v>205</v>
      </c>
      <c r="C85989">
        <v>64091052.248999998</v>
      </c>
    </row>
    <row r="85990" spans="1:3" x14ac:dyDescent="0.35">
      <c r="A85990" s="1">
        <v>42005</v>
      </c>
      <c r="B85990" t="s">
        <v>205</v>
      </c>
      <c r="C85990">
        <v>104193106.73999999</v>
      </c>
    </row>
    <row r="85991" spans="1:3" x14ac:dyDescent="0.35">
      <c r="A85991" s="1">
        <v>42370</v>
      </c>
      <c r="B85991" t="s">
        <v>205</v>
      </c>
      <c r="C85991">
        <v>80534470.599000007</v>
      </c>
    </row>
    <row r="85992" spans="1:3" x14ac:dyDescent="0.35">
      <c r="A85992" s="1">
        <v>42736</v>
      </c>
      <c r="B85992" t="s">
        <v>205</v>
      </c>
      <c r="C85992">
        <v>26177844.456999999</v>
      </c>
    </row>
    <row r="85993" spans="1:3" x14ac:dyDescent="0.35">
      <c r="A85993" s="1">
        <v>43101</v>
      </c>
      <c r="B85993" t="s">
        <v>205</v>
      </c>
      <c r="C85993">
        <v>35219416.325999998</v>
      </c>
    </row>
    <row r="85994" spans="1:3" x14ac:dyDescent="0.35">
      <c r="A85994" s="1">
        <v>43466</v>
      </c>
      <c r="B85994" t="s">
        <v>205</v>
      </c>
      <c r="C85994">
        <v>74997097.613999993</v>
      </c>
    </row>
    <row r="85995" spans="1:3" x14ac:dyDescent="0.35">
      <c r="A85995" s="1">
        <v>43831</v>
      </c>
      <c r="B85995" t="s">
        <v>205</v>
      </c>
      <c r="C85995">
        <v>87467129.217999995</v>
      </c>
    </row>
    <row r="85996" spans="1:3" x14ac:dyDescent="0.35">
      <c r="A85996" s="1">
        <v>39083</v>
      </c>
      <c r="B85996" t="s">
        <v>205</v>
      </c>
      <c r="C85996">
        <v>34155234.675999999</v>
      </c>
    </row>
    <row r="85997" spans="1:3" x14ac:dyDescent="0.35">
      <c r="A85997" s="1">
        <v>39448</v>
      </c>
      <c r="B85997" t="s">
        <v>205</v>
      </c>
      <c r="C85997">
        <v>37694497.490999997</v>
      </c>
    </row>
    <row r="85998" spans="1:3" x14ac:dyDescent="0.35">
      <c r="A85998" s="1">
        <v>39814</v>
      </c>
      <c r="B85998" t="s">
        <v>205</v>
      </c>
      <c r="C85998">
        <v>32140846.43</v>
      </c>
    </row>
    <row r="85999" spans="1:3" x14ac:dyDescent="0.35">
      <c r="A85999" s="1">
        <v>40179</v>
      </c>
      <c r="B85999" t="s">
        <v>205</v>
      </c>
      <c r="C85999">
        <v>63109398.821999997</v>
      </c>
    </row>
    <row r="86000" spans="1:3" x14ac:dyDescent="0.35">
      <c r="A86000" s="1">
        <v>40544</v>
      </c>
      <c r="B86000" t="s">
        <v>205</v>
      </c>
      <c r="C86000">
        <v>61117730.898999996</v>
      </c>
    </row>
    <row r="86001" spans="1:3" x14ac:dyDescent="0.35">
      <c r="A86001" s="1">
        <v>40909</v>
      </c>
      <c r="B86001" t="s">
        <v>205</v>
      </c>
      <c r="C86001">
        <v>60388540.210000001</v>
      </c>
    </row>
    <row r="86002" spans="1:3" x14ac:dyDescent="0.35">
      <c r="A86002" s="1">
        <v>41275</v>
      </c>
      <c r="B86002" t="s">
        <v>205</v>
      </c>
      <c r="C86002">
        <v>59379212.803000003</v>
      </c>
    </row>
    <row r="86003" spans="1:3" x14ac:dyDescent="0.35">
      <c r="A86003" s="1">
        <v>41640</v>
      </c>
      <c r="B86003" t="s">
        <v>205</v>
      </c>
      <c r="C86003">
        <v>13266163.515000001</v>
      </c>
    </row>
    <row r="86004" spans="1:3" x14ac:dyDescent="0.35">
      <c r="A86004" s="1">
        <v>42005</v>
      </c>
      <c r="B86004" t="s">
        <v>205</v>
      </c>
      <c r="C86004">
        <v>31021245.774</v>
      </c>
    </row>
    <row r="86005" spans="1:3" x14ac:dyDescent="0.35">
      <c r="A86005" s="1">
        <v>42370</v>
      </c>
      <c r="B86005" t="s">
        <v>205</v>
      </c>
      <c r="C86005">
        <v>49027744.931999996</v>
      </c>
    </row>
    <row r="86006" spans="1:3" x14ac:dyDescent="0.35">
      <c r="A86006" s="1">
        <v>42736</v>
      </c>
      <c r="B86006" t="s">
        <v>205</v>
      </c>
      <c r="C86006">
        <v>38222690.163000003</v>
      </c>
    </row>
    <row r="86007" spans="1:3" x14ac:dyDescent="0.35">
      <c r="A86007" s="1">
        <v>43101</v>
      </c>
      <c r="B86007" t="s">
        <v>205</v>
      </c>
      <c r="C86007">
        <v>37583468.417999998</v>
      </c>
    </row>
    <row r="86008" spans="1:3" x14ac:dyDescent="0.35">
      <c r="A86008" s="1">
        <v>43466</v>
      </c>
      <c r="B86008" t="s">
        <v>205</v>
      </c>
      <c r="C86008">
        <v>26815163.899999999</v>
      </c>
    </row>
    <row r="86009" spans="1:3" x14ac:dyDescent="0.35">
      <c r="A86009" s="1">
        <v>43831</v>
      </c>
      <c r="B86009" t="s">
        <v>205</v>
      </c>
      <c r="C86009">
        <v>24610536.616999999</v>
      </c>
    </row>
    <row r="86010" spans="1:3" x14ac:dyDescent="0.35">
      <c r="A86010" s="1">
        <v>39083</v>
      </c>
      <c r="B86010" t="s">
        <v>205</v>
      </c>
      <c r="C86010">
        <v>255747586.09</v>
      </c>
    </row>
    <row r="86011" spans="1:3" x14ac:dyDescent="0.35">
      <c r="A86011" s="1">
        <v>39448</v>
      </c>
      <c r="B86011" t="s">
        <v>205</v>
      </c>
      <c r="C86011">
        <v>313676625.38999999</v>
      </c>
    </row>
    <row r="86012" spans="1:3" x14ac:dyDescent="0.35">
      <c r="A86012" s="1">
        <v>39814</v>
      </c>
      <c r="B86012" t="s">
        <v>205</v>
      </c>
      <c r="C86012">
        <v>330935053.56</v>
      </c>
    </row>
    <row r="86013" spans="1:3" x14ac:dyDescent="0.35">
      <c r="A86013" s="1">
        <v>40179</v>
      </c>
      <c r="B86013" t="s">
        <v>205</v>
      </c>
      <c r="C86013">
        <v>362955699.24000001</v>
      </c>
    </row>
    <row r="86014" spans="1:3" x14ac:dyDescent="0.35">
      <c r="A86014" s="1">
        <v>40544</v>
      </c>
      <c r="B86014" t="s">
        <v>205</v>
      </c>
      <c r="C86014">
        <v>392981735.44999999</v>
      </c>
    </row>
    <row r="86015" spans="1:3" x14ac:dyDescent="0.35">
      <c r="A86015" s="1">
        <v>40909</v>
      </c>
      <c r="B86015" t="s">
        <v>205</v>
      </c>
      <c r="C86015">
        <v>393689013.44</v>
      </c>
    </row>
    <row r="86016" spans="1:3" x14ac:dyDescent="0.35">
      <c r="A86016" s="1">
        <v>41275</v>
      </c>
      <c r="B86016" t="s">
        <v>205</v>
      </c>
      <c r="C86016">
        <v>424549488.58999997</v>
      </c>
    </row>
    <row r="86017" spans="1:3" x14ac:dyDescent="0.35">
      <c r="A86017" s="1">
        <v>41640</v>
      </c>
      <c r="B86017" t="s">
        <v>205</v>
      </c>
      <c r="C86017">
        <v>426104733.41000003</v>
      </c>
    </row>
    <row r="86018" spans="1:3" x14ac:dyDescent="0.35">
      <c r="A86018" s="1">
        <v>42005</v>
      </c>
      <c r="B86018" t="s">
        <v>205</v>
      </c>
      <c r="C86018">
        <v>358337622.11000001</v>
      </c>
    </row>
    <row r="86019" spans="1:3" x14ac:dyDescent="0.35">
      <c r="A86019" s="1">
        <v>42370</v>
      </c>
      <c r="B86019" t="s">
        <v>205</v>
      </c>
      <c r="C86019">
        <v>412186995.49000001</v>
      </c>
    </row>
    <row r="86020" spans="1:3" x14ac:dyDescent="0.35">
      <c r="A86020" s="1">
        <v>42736</v>
      </c>
      <c r="B86020" t="s">
        <v>205</v>
      </c>
      <c r="C86020">
        <v>432346907.56999999</v>
      </c>
    </row>
    <row r="86021" spans="1:3" x14ac:dyDescent="0.35">
      <c r="A86021" s="1">
        <v>43101</v>
      </c>
      <c r="B86021" t="s">
        <v>205</v>
      </c>
      <c r="C86021">
        <v>496117659.79000002</v>
      </c>
    </row>
    <row r="86022" spans="1:3" x14ac:dyDescent="0.35">
      <c r="A86022" s="1">
        <v>43466</v>
      </c>
      <c r="B86022" t="s">
        <v>205</v>
      </c>
      <c r="C86022">
        <v>487826625.80000001</v>
      </c>
    </row>
    <row r="86023" spans="1:3" x14ac:dyDescent="0.35">
      <c r="A86023" s="1">
        <v>43831</v>
      </c>
      <c r="B86023" t="s">
        <v>205</v>
      </c>
      <c r="C86023">
        <v>264685054.86000001</v>
      </c>
    </row>
    <row r="86024" spans="1:3" x14ac:dyDescent="0.35">
      <c r="A86024" s="1">
        <v>39083</v>
      </c>
      <c r="B86024" t="s">
        <v>205</v>
      </c>
      <c r="C86024">
        <v>39920000</v>
      </c>
    </row>
    <row r="86025" spans="1:3" x14ac:dyDescent="0.35">
      <c r="A86025" s="1">
        <v>39448</v>
      </c>
      <c r="B86025" t="s">
        <v>205</v>
      </c>
      <c r="C86025">
        <v>31540000</v>
      </c>
    </row>
    <row r="86026" spans="1:3" x14ac:dyDescent="0.35">
      <c r="A86026" s="1">
        <v>39814</v>
      </c>
      <c r="B86026" t="s">
        <v>205</v>
      </c>
      <c r="C86026">
        <v>25280000</v>
      </c>
    </row>
    <row r="86027" spans="1:3" x14ac:dyDescent="0.35">
      <c r="A86027" s="1">
        <v>40179</v>
      </c>
      <c r="B86027" t="s">
        <v>205</v>
      </c>
      <c r="C86027">
        <v>45070000</v>
      </c>
    </row>
    <row r="86028" spans="1:3" x14ac:dyDescent="0.35">
      <c r="A86028" s="1">
        <v>40544</v>
      </c>
      <c r="B86028" t="s">
        <v>205</v>
      </c>
      <c r="C86028">
        <v>38380000</v>
      </c>
    </row>
    <row r="86029" spans="1:3" x14ac:dyDescent="0.35">
      <c r="A86029" s="1">
        <v>40909</v>
      </c>
      <c r="B86029" t="s">
        <v>205</v>
      </c>
      <c r="C86029">
        <v>53870000</v>
      </c>
    </row>
    <row r="86030" spans="1:3" x14ac:dyDescent="0.35">
      <c r="A86030" s="1">
        <v>41275</v>
      </c>
      <c r="B86030" t="s">
        <v>205</v>
      </c>
      <c r="C86030">
        <v>40790000</v>
      </c>
    </row>
    <row r="86031" spans="1:3" x14ac:dyDescent="0.35">
      <c r="A86031" s="1">
        <v>41640</v>
      </c>
      <c r="B86031" t="s">
        <v>205</v>
      </c>
      <c r="C86031">
        <v>34770000</v>
      </c>
    </row>
    <row r="86032" spans="1:3" x14ac:dyDescent="0.35">
      <c r="A86032" s="1">
        <v>42005</v>
      </c>
      <c r="B86032" t="s">
        <v>205</v>
      </c>
      <c r="C86032">
        <v>41350000</v>
      </c>
    </row>
    <row r="86033" spans="1:3" x14ac:dyDescent="0.35">
      <c r="A86033" s="1">
        <v>42370</v>
      </c>
      <c r="B86033" t="s">
        <v>205</v>
      </c>
      <c r="C86033">
        <v>27900000</v>
      </c>
    </row>
    <row r="86034" spans="1:3" x14ac:dyDescent="0.35">
      <c r="A86034" s="1">
        <v>42736</v>
      </c>
      <c r="B86034" t="s">
        <v>205</v>
      </c>
      <c r="C86034">
        <v>34680000</v>
      </c>
    </row>
    <row r="86035" spans="1:3" x14ac:dyDescent="0.35">
      <c r="A86035" s="1">
        <v>43101</v>
      </c>
      <c r="B86035" t="s">
        <v>205</v>
      </c>
      <c r="C86035">
        <v>30280000</v>
      </c>
    </row>
    <row r="86036" spans="1:3" x14ac:dyDescent="0.35">
      <c r="A86036" s="1">
        <v>43466</v>
      </c>
      <c r="B86036" t="s">
        <v>205</v>
      </c>
      <c r="C86036">
        <v>24070000</v>
      </c>
    </row>
    <row r="86037" spans="1:3" x14ac:dyDescent="0.35">
      <c r="A86037" s="1">
        <v>39083</v>
      </c>
      <c r="B86037" t="s">
        <v>205</v>
      </c>
      <c r="C86037">
        <v>19240000</v>
      </c>
    </row>
    <row r="86038" spans="1:3" x14ac:dyDescent="0.35">
      <c r="A86038" s="1">
        <v>39448</v>
      </c>
      <c r="B86038" t="s">
        <v>205</v>
      </c>
      <c r="C86038">
        <v>62860000</v>
      </c>
    </row>
    <row r="86039" spans="1:3" x14ac:dyDescent="0.35">
      <c r="A86039" s="1">
        <v>39814</v>
      </c>
      <c r="B86039" t="s">
        <v>205</v>
      </c>
      <c r="C86039">
        <v>76940000</v>
      </c>
    </row>
    <row r="86040" spans="1:3" x14ac:dyDescent="0.35">
      <c r="A86040" s="1">
        <v>40179</v>
      </c>
      <c r="B86040" t="s">
        <v>205</v>
      </c>
      <c r="C86040">
        <v>65690000</v>
      </c>
    </row>
    <row r="86041" spans="1:3" x14ac:dyDescent="0.35">
      <c r="A86041" s="1">
        <v>40544</v>
      </c>
      <c r="B86041" t="s">
        <v>205</v>
      </c>
      <c r="C86041">
        <v>56790000</v>
      </c>
    </row>
    <row r="86042" spans="1:3" x14ac:dyDescent="0.35">
      <c r="A86042" s="1">
        <v>40909</v>
      </c>
      <c r="B86042" t="s">
        <v>205</v>
      </c>
      <c r="C86042">
        <v>52020000</v>
      </c>
    </row>
    <row r="86043" spans="1:3" x14ac:dyDescent="0.35">
      <c r="A86043" s="1">
        <v>41275</v>
      </c>
      <c r="B86043" t="s">
        <v>205</v>
      </c>
      <c r="C86043">
        <v>53720000</v>
      </c>
    </row>
    <row r="86044" spans="1:3" x14ac:dyDescent="0.35">
      <c r="A86044" s="1">
        <v>41640</v>
      </c>
      <c r="B86044" t="s">
        <v>205</v>
      </c>
      <c r="C86044">
        <v>67540000</v>
      </c>
    </row>
    <row r="86045" spans="1:3" x14ac:dyDescent="0.35">
      <c r="A86045" s="1">
        <v>42005</v>
      </c>
      <c r="B86045" t="s">
        <v>205</v>
      </c>
      <c r="C86045">
        <v>120390000</v>
      </c>
    </row>
    <row r="86046" spans="1:3" x14ac:dyDescent="0.35">
      <c r="A86046" s="1">
        <v>42370</v>
      </c>
      <c r="B86046" t="s">
        <v>205</v>
      </c>
      <c r="C86046">
        <v>71840000</v>
      </c>
    </row>
    <row r="86047" spans="1:3" x14ac:dyDescent="0.35">
      <c r="A86047" s="1">
        <v>42736</v>
      </c>
      <c r="B86047" t="s">
        <v>205</v>
      </c>
      <c r="C86047">
        <v>51890000</v>
      </c>
    </row>
    <row r="86048" spans="1:3" x14ac:dyDescent="0.35">
      <c r="A86048" s="1">
        <v>43101</v>
      </c>
      <c r="B86048" t="s">
        <v>205</v>
      </c>
      <c r="C86048">
        <v>64980000</v>
      </c>
    </row>
    <row r="86049" spans="1:3" x14ac:dyDescent="0.35">
      <c r="A86049" s="1">
        <v>43466</v>
      </c>
      <c r="B86049" t="s">
        <v>205</v>
      </c>
      <c r="C86049">
        <v>63720000</v>
      </c>
    </row>
    <row r="86050" spans="1:3" x14ac:dyDescent="0.35">
      <c r="A86050" s="1">
        <v>39083</v>
      </c>
      <c r="B86050" t="s">
        <v>205</v>
      </c>
      <c r="C86050">
        <v>-34414598.223999999</v>
      </c>
    </row>
    <row r="86051" spans="1:3" x14ac:dyDescent="0.35">
      <c r="A86051" s="1">
        <v>39448</v>
      </c>
      <c r="B86051" t="s">
        <v>205</v>
      </c>
      <c r="C86051">
        <v>-141579314.15000001</v>
      </c>
    </row>
    <row r="86052" spans="1:3" x14ac:dyDescent="0.35">
      <c r="A86052" s="1">
        <v>39814</v>
      </c>
      <c r="B86052" t="s">
        <v>205</v>
      </c>
      <c r="C86052">
        <v>10280152.556</v>
      </c>
    </row>
    <row r="86053" spans="1:3" x14ac:dyDescent="0.35">
      <c r="A86053" s="1">
        <v>40179</v>
      </c>
      <c r="B86053" t="s">
        <v>205</v>
      </c>
      <c r="C86053">
        <v>-42177782.350000001</v>
      </c>
    </row>
    <row r="86054" spans="1:3" x14ac:dyDescent="0.35">
      <c r="A86054" s="1">
        <v>40544</v>
      </c>
      <c r="B86054" t="s">
        <v>205</v>
      </c>
      <c r="C86054">
        <v>-60956769.365999997</v>
      </c>
    </row>
    <row r="86055" spans="1:3" x14ac:dyDescent="0.35">
      <c r="A86055" s="1">
        <v>40909</v>
      </c>
      <c r="B86055" t="s">
        <v>205</v>
      </c>
      <c r="C86055">
        <v>-68614470.716999993</v>
      </c>
    </row>
    <row r="86056" spans="1:3" x14ac:dyDescent="0.35">
      <c r="A86056" s="1">
        <v>41275</v>
      </c>
      <c r="B86056" t="s">
        <v>205</v>
      </c>
      <c r="C86056">
        <v>-5153066.3186999997</v>
      </c>
    </row>
    <row r="86057" spans="1:3" x14ac:dyDescent="0.35">
      <c r="A86057" s="1">
        <v>41640</v>
      </c>
      <c r="B86057" t="s">
        <v>205</v>
      </c>
      <c r="C86057">
        <v>60234845.292999998</v>
      </c>
    </row>
    <row r="86058" spans="1:3" x14ac:dyDescent="0.35">
      <c r="A86058" s="1">
        <v>42005</v>
      </c>
      <c r="B86058" t="s">
        <v>205</v>
      </c>
      <c r="C86058">
        <v>1940168.4251000001</v>
      </c>
    </row>
    <row r="86059" spans="1:3" x14ac:dyDescent="0.35">
      <c r="A86059" s="1">
        <v>42370</v>
      </c>
      <c r="B86059" t="s">
        <v>205</v>
      </c>
      <c r="C86059">
        <v>26268957.541999999</v>
      </c>
    </row>
    <row r="86060" spans="1:3" x14ac:dyDescent="0.35">
      <c r="A86060" s="1">
        <v>42736</v>
      </c>
      <c r="B86060" t="s">
        <v>205</v>
      </c>
      <c r="C86060">
        <v>-39070414.817000002</v>
      </c>
    </row>
    <row r="86061" spans="1:3" x14ac:dyDescent="0.35">
      <c r="A86061" s="1">
        <v>43101</v>
      </c>
      <c r="B86061" t="s">
        <v>205</v>
      </c>
      <c r="C86061">
        <v>110493715.02</v>
      </c>
    </row>
    <row r="86062" spans="1:3" x14ac:dyDescent="0.35">
      <c r="A86062" s="1">
        <v>43466</v>
      </c>
      <c r="B86062" t="s">
        <v>205</v>
      </c>
      <c r="C86062">
        <v>149899879.36000001</v>
      </c>
    </row>
    <row r="86063" spans="1:3" x14ac:dyDescent="0.35">
      <c r="A86063" s="1">
        <v>43831</v>
      </c>
      <c r="B86063" t="s">
        <v>205</v>
      </c>
      <c r="C86063">
        <v>28345329.890999999</v>
      </c>
    </row>
    <row r="86064" spans="1:3" x14ac:dyDescent="0.35">
      <c r="A86064" s="1">
        <v>39083</v>
      </c>
      <c r="B86064" t="s">
        <v>205</v>
      </c>
      <c r="C86064">
        <v>313161861.18000001</v>
      </c>
    </row>
    <row r="86065" spans="1:3" x14ac:dyDescent="0.35">
      <c r="A86065" s="1">
        <v>39448</v>
      </c>
      <c r="B86065" t="s">
        <v>205</v>
      </c>
      <c r="C86065">
        <v>492793449.38</v>
      </c>
    </row>
    <row r="86066" spans="1:3" x14ac:dyDescent="0.35">
      <c r="A86066" s="1">
        <v>39814</v>
      </c>
      <c r="B86066" t="s">
        <v>205</v>
      </c>
      <c r="C86066">
        <v>345499300.30000001</v>
      </c>
    </row>
    <row r="86067" spans="1:3" x14ac:dyDescent="0.35">
      <c r="A86067" s="1">
        <v>40179</v>
      </c>
      <c r="B86067" t="s">
        <v>205</v>
      </c>
      <c r="C86067">
        <v>427427792.27999997</v>
      </c>
    </row>
    <row r="86068" spans="1:3" x14ac:dyDescent="0.35">
      <c r="A86068" s="1">
        <v>40544</v>
      </c>
      <c r="B86068" t="s">
        <v>205</v>
      </c>
      <c r="C86068">
        <v>466484528.63</v>
      </c>
    </row>
    <row r="86069" spans="1:3" x14ac:dyDescent="0.35">
      <c r="A86069" s="1">
        <v>40909</v>
      </c>
      <c r="B86069" t="s">
        <v>205</v>
      </c>
      <c r="C86069">
        <v>479484727.22000003</v>
      </c>
    </row>
    <row r="86070" spans="1:3" x14ac:dyDescent="0.35">
      <c r="A86070" s="1">
        <v>41275</v>
      </c>
      <c r="B86070" t="s">
        <v>205</v>
      </c>
      <c r="C86070">
        <v>450448421.19</v>
      </c>
    </row>
    <row r="86071" spans="1:3" x14ac:dyDescent="0.35">
      <c r="A86071" s="1">
        <v>41640</v>
      </c>
      <c r="B86071" t="s">
        <v>205</v>
      </c>
      <c r="C86071">
        <v>445759022.25</v>
      </c>
    </row>
    <row r="86072" spans="1:3" x14ac:dyDescent="0.35">
      <c r="A86072" s="1">
        <v>42005</v>
      </c>
      <c r="B86072" t="s">
        <v>205</v>
      </c>
      <c r="C86072">
        <v>517538957.94999999</v>
      </c>
    </row>
    <row r="86073" spans="1:3" x14ac:dyDescent="0.35">
      <c r="A86073" s="1">
        <v>42370</v>
      </c>
      <c r="B86073" t="s">
        <v>205</v>
      </c>
      <c r="C86073">
        <v>509525381.97000003</v>
      </c>
    </row>
    <row r="86074" spans="1:3" x14ac:dyDescent="0.35">
      <c r="A86074" s="1">
        <v>42736</v>
      </c>
      <c r="B86074" t="s">
        <v>205</v>
      </c>
      <c r="C86074">
        <v>518482598.77999997</v>
      </c>
    </row>
    <row r="86075" spans="1:3" x14ac:dyDescent="0.35">
      <c r="A86075" s="1">
        <v>43101</v>
      </c>
      <c r="B86075" t="s">
        <v>205</v>
      </c>
      <c r="C86075">
        <v>498369961.93000001</v>
      </c>
    </row>
    <row r="86076" spans="1:3" x14ac:dyDescent="0.35">
      <c r="A86076" s="1">
        <v>43466</v>
      </c>
      <c r="B86076" t="s">
        <v>205</v>
      </c>
      <c r="C86076">
        <v>495567795.94</v>
      </c>
    </row>
    <row r="86077" spans="1:3" x14ac:dyDescent="0.35">
      <c r="A86077" s="1">
        <v>43831</v>
      </c>
      <c r="B86077" t="s">
        <v>205</v>
      </c>
      <c r="C86077">
        <v>406424574.18000001</v>
      </c>
    </row>
    <row r="86078" spans="1:3" x14ac:dyDescent="0.35">
      <c r="A86078" s="1">
        <v>39083</v>
      </c>
      <c r="B86078" t="s">
        <v>206</v>
      </c>
      <c r="C86078">
        <v>533617557.13999999</v>
      </c>
    </row>
    <row r="86079" spans="1:3" x14ac:dyDescent="0.35">
      <c r="A86079" s="1">
        <v>39448</v>
      </c>
      <c r="B86079" t="s">
        <v>206</v>
      </c>
      <c r="C86079">
        <v>578612396.94000006</v>
      </c>
    </row>
    <row r="86080" spans="1:3" x14ac:dyDescent="0.35">
      <c r="A86080" s="1">
        <v>39814</v>
      </c>
      <c r="B86080" t="s">
        <v>206</v>
      </c>
      <c r="C86080">
        <v>554477772.08000004</v>
      </c>
    </row>
    <row r="86081" spans="1:3" x14ac:dyDescent="0.35">
      <c r="A86081" s="1">
        <v>40179</v>
      </c>
      <c r="B86081" t="s">
        <v>206</v>
      </c>
      <c r="C86081">
        <v>643286540.50999999</v>
      </c>
    </row>
    <row r="86082" spans="1:3" x14ac:dyDescent="0.35">
      <c r="A86082" s="1">
        <v>40544</v>
      </c>
      <c r="B86082" t="s">
        <v>206</v>
      </c>
      <c r="C86082">
        <v>709232729.47000003</v>
      </c>
    </row>
    <row r="86083" spans="1:3" x14ac:dyDescent="0.35">
      <c r="A86083" s="1">
        <v>40909</v>
      </c>
      <c r="B86083" t="s">
        <v>206</v>
      </c>
      <c r="C86083">
        <v>733478163.45000005</v>
      </c>
    </row>
    <row r="86084" spans="1:3" x14ac:dyDescent="0.35">
      <c r="A86084" s="1">
        <v>41275</v>
      </c>
      <c r="B86084" t="s">
        <v>206</v>
      </c>
      <c r="C86084">
        <v>742578392.04999995</v>
      </c>
    </row>
    <row r="86085" spans="1:3" x14ac:dyDescent="0.35">
      <c r="A86085" s="1">
        <v>41640</v>
      </c>
      <c r="B86085" t="s">
        <v>206</v>
      </c>
      <c r="C86085">
        <v>727011141.27999997</v>
      </c>
    </row>
    <row r="86086" spans="1:3" x14ac:dyDescent="0.35">
      <c r="A86086" s="1">
        <v>42005</v>
      </c>
      <c r="B86086" t="s">
        <v>206</v>
      </c>
      <c r="C86086">
        <v>771638508.34000003</v>
      </c>
    </row>
    <row r="86087" spans="1:3" x14ac:dyDescent="0.35">
      <c r="A86087" s="1">
        <v>42370</v>
      </c>
      <c r="B86087" t="s">
        <v>206</v>
      </c>
      <c r="C86087">
        <v>780812360.04999995</v>
      </c>
    </row>
    <row r="86088" spans="1:3" x14ac:dyDescent="0.35">
      <c r="A86088" s="1">
        <v>42736</v>
      </c>
      <c r="B86088" t="s">
        <v>206</v>
      </c>
      <c r="C86088">
        <v>806114744.20000005</v>
      </c>
    </row>
    <row r="86089" spans="1:3" x14ac:dyDescent="0.35">
      <c r="A86089" s="1">
        <v>43101</v>
      </c>
      <c r="B86089" t="s">
        <v>206</v>
      </c>
      <c r="C86089">
        <v>792159814.12</v>
      </c>
    </row>
    <row r="86090" spans="1:3" x14ac:dyDescent="0.35">
      <c r="A86090" s="1">
        <v>43466</v>
      </c>
      <c r="B86090" t="s">
        <v>206</v>
      </c>
      <c r="C86090">
        <v>816189678.85000002</v>
      </c>
    </row>
    <row r="86091" spans="1:3" x14ac:dyDescent="0.35">
      <c r="A86091" s="1">
        <v>43831</v>
      </c>
      <c r="B86091" t="s">
        <v>206</v>
      </c>
      <c r="C86091">
        <v>776569075.62</v>
      </c>
    </row>
    <row r="86092" spans="1:3" x14ac:dyDescent="0.35">
      <c r="A86092" s="1">
        <v>39083</v>
      </c>
      <c r="B86092" t="s">
        <v>206</v>
      </c>
      <c r="C86092">
        <v>3.1456</v>
      </c>
    </row>
    <row r="86093" spans="1:3" x14ac:dyDescent="0.35">
      <c r="A86093" s="1">
        <v>39448</v>
      </c>
      <c r="B86093" t="s">
        <v>206</v>
      </c>
      <c r="C86093">
        <v>2.6095999999999999</v>
      </c>
    </row>
    <row r="86094" spans="1:3" x14ac:dyDescent="0.35">
      <c r="A86094" s="1">
        <v>39814</v>
      </c>
      <c r="B86094" t="s">
        <v>206</v>
      </c>
      <c r="C86094">
        <v>5.4214000000000002</v>
      </c>
    </row>
    <row r="86095" spans="1:3" x14ac:dyDescent="0.35">
      <c r="A86095" s="1">
        <v>40179</v>
      </c>
      <c r="B86095" t="s">
        <v>206</v>
      </c>
      <c r="C86095">
        <v>4.9451999999999998</v>
      </c>
    </row>
    <row r="86096" spans="1:3" x14ac:dyDescent="0.35">
      <c r="A86096" s="1">
        <v>40544</v>
      </c>
      <c r="B86096" t="s">
        <v>206</v>
      </c>
      <c r="C86096">
        <v>3.3140000000000001</v>
      </c>
    </row>
    <row r="86097" spans="1:3" x14ac:dyDescent="0.35">
      <c r="A86097" s="1">
        <v>40909</v>
      </c>
      <c r="B86097" t="s">
        <v>206</v>
      </c>
      <c r="C86097">
        <v>3.6377999999999999</v>
      </c>
    </row>
    <row r="86098" spans="1:3" x14ac:dyDescent="0.35">
      <c r="A86098" s="1">
        <v>41275</v>
      </c>
      <c r="B86098" t="s">
        <v>206</v>
      </c>
      <c r="C86098">
        <v>3.2793999999999999</v>
      </c>
    </row>
    <row r="86099" spans="1:3" x14ac:dyDescent="0.35">
      <c r="A86099" s="1">
        <v>41640</v>
      </c>
      <c r="B86099" t="s">
        <v>206</v>
      </c>
      <c r="C86099">
        <v>2.6789000000000001</v>
      </c>
    </row>
    <row r="86100" spans="1:3" x14ac:dyDescent="0.35">
      <c r="A86100" s="1">
        <v>42005</v>
      </c>
      <c r="B86100" t="s">
        <v>206</v>
      </c>
      <c r="C86100">
        <v>3.4129999999999998</v>
      </c>
    </row>
    <row r="86101" spans="1:3" x14ac:dyDescent="0.35">
      <c r="A86101" s="1">
        <v>42370</v>
      </c>
      <c r="B86101" t="s">
        <v>206</v>
      </c>
      <c r="C86101">
        <v>2.4634</v>
      </c>
    </row>
    <row r="86102" spans="1:3" x14ac:dyDescent="0.35">
      <c r="A86102" s="1">
        <v>42736</v>
      </c>
      <c r="B86102" t="s">
        <v>206</v>
      </c>
      <c r="C86102">
        <v>3.3896000000000002</v>
      </c>
    </row>
    <row r="86103" spans="1:3" x14ac:dyDescent="0.35">
      <c r="A86103" s="1">
        <v>43101</v>
      </c>
      <c r="B86103" t="s">
        <v>206</v>
      </c>
      <c r="C86103">
        <v>4.2176</v>
      </c>
    </row>
    <row r="86104" spans="1:3" x14ac:dyDescent="0.35">
      <c r="A86104" s="1">
        <v>43466</v>
      </c>
      <c r="B86104" t="s">
        <v>206</v>
      </c>
      <c r="C86104">
        <v>4.2938999999999998</v>
      </c>
    </row>
    <row r="86105" spans="1:3" x14ac:dyDescent="0.35">
      <c r="A86105" s="1">
        <v>43831</v>
      </c>
      <c r="B86105" t="s">
        <v>206</v>
      </c>
      <c r="C86105">
        <v>8.1150000000000002</v>
      </c>
    </row>
    <row r="86106" spans="1:3" x14ac:dyDescent="0.35">
      <c r="A86106" s="1">
        <v>39083</v>
      </c>
      <c r="B86106" t="s">
        <v>206</v>
      </c>
      <c r="C86106">
        <v>48.0914</v>
      </c>
    </row>
    <row r="86107" spans="1:3" x14ac:dyDescent="0.35">
      <c r="A86107" s="1">
        <v>39448</v>
      </c>
      <c r="B86107" t="s">
        <v>206</v>
      </c>
      <c r="C86107">
        <v>39.517800000000001</v>
      </c>
    </row>
    <row r="86108" spans="1:3" x14ac:dyDescent="0.35">
      <c r="A86108" s="1">
        <v>39814</v>
      </c>
      <c r="B86108" t="s">
        <v>206</v>
      </c>
      <c r="C86108">
        <v>57.131300000000003</v>
      </c>
    </row>
    <row r="86109" spans="1:3" x14ac:dyDescent="0.35">
      <c r="A86109" s="1">
        <v>40179</v>
      </c>
      <c r="B86109" t="s">
        <v>206</v>
      </c>
      <c r="C86109">
        <v>53.226900000000001</v>
      </c>
    </row>
    <row r="86110" spans="1:3" x14ac:dyDescent="0.35">
      <c r="A86110" s="1">
        <v>40544</v>
      </c>
      <c r="B86110" t="s">
        <v>206</v>
      </c>
      <c r="C86110">
        <v>34.759</v>
      </c>
    </row>
    <row r="86111" spans="1:3" x14ac:dyDescent="0.35">
      <c r="A86111" s="1">
        <v>40909</v>
      </c>
      <c r="B86111" t="s">
        <v>206</v>
      </c>
      <c r="C86111">
        <v>30.349799999999998</v>
      </c>
    </row>
    <row r="86112" spans="1:3" x14ac:dyDescent="0.35">
      <c r="A86112" s="1">
        <v>41275</v>
      </c>
      <c r="B86112" t="s">
        <v>206</v>
      </c>
      <c r="C86112">
        <v>28.828499999999998</v>
      </c>
    </row>
    <row r="86113" spans="1:3" x14ac:dyDescent="0.35">
      <c r="A86113" s="1">
        <v>41640</v>
      </c>
      <c r="B86113" t="s">
        <v>206</v>
      </c>
      <c r="C86113">
        <v>22.585100000000001</v>
      </c>
    </row>
    <row r="86114" spans="1:3" x14ac:dyDescent="0.35">
      <c r="A86114" s="1">
        <v>42005</v>
      </c>
      <c r="B86114" t="s">
        <v>206</v>
      </c>
      <c r="C86114">
        <v>25.660399999999999</v>
      </c>
    </row>
    <row r="86115" spans="1:3" x14ac:dyDescent="0.35">
      <c r="A86115" s="1">
        <v>42370</v>
      </c>
      <c r="B86115" t="s">
        <v>206</v>
      </c>
      <c r="C86115">
        <v>21.288</v>
      </c>
    </row>
    <row r="86116" spans="1:3" x14ac:dyDescent="0.35">
      <c r="A86116" s="1">
        <v>42736</v>
      </c>
      <c r="B86116" t="s">
        <v>206</v>
      </c>
      <c r="C86116">
        <v>27.9086</v>
      </c>
    </row>
    <row r="86117" spans="1:3" x14ac:dyDescent="0.35">
      <c r="A86117" s="1">
        <v>43101</v>
      </c>
      <c r="B86117" t="s">
        <v>206</v>
      </c>
      <c r="C86117">
        <v>38.027299999999997</v>
      </c>
    </row>
    <row r="86118" spans="1:3" x14ac:dyDescent="0.35">
      <c r="A86118" s="1">
        <v>43466</v>
      </c>
      <c r="B86118" t="s">
        <v>206</v>
      </c>
      <c r="C86118">
        <v>43.383099999999999</v>
      </c>
    </row>
    <row r="86119" spans="1:3" x14ac:dyDescent="0.35">
      <c r="A86119" s="1">
        <v>43831</v>
      </c>
      <c r="B86119" t="s">
        <v>206</v>
      </c>
      <c r="C86119">
        <v>63.356699999999996</v>
      </c>
    </row>
    <row r="86120" spans="1:3" x14ac:dyDescent="0.35">
      <c r="A86120" s="1">
        <v>39083</v>
      </c>
      <c r="B86120" t="s">
        <v>206</v>
      </c>
      <c r="C86120">
        <v>90264699.099999994</v>
      </c>
    </row>
    <row r="86121" spans="1:3" x14ac:dyDescent="0.35">
      <c r="A86121" s="1">
        <v>39448</v>
      </c>
      <c r="B86121" t="s">
        <v>206</v>
      </c>
      <c r="C86121">
        <v>81946109.981999993</v>
      </c>
    </row>
    <row r="86122" spans="1:3" x14ac:dyDescent="0.35">
      <c r="A86122" s="1">
        <v>39814</v>
      </c>
      <c r="B86122" t="s">
        <v>206</v>
      </c>
      <c r="C86122">
        <v>144476857.5</v>
      </c>
    </row>
    <row r="86123" spans="1:3" x14ac:dyDescent="0.35">
      <c r="A86123" s="1">
        <v>40179</v>
      </c>
      <c r="B86123" t="s">
        <v>206</v>
      </c>
      <c r="C86123">
        <v>173039792.83000001</v>
      </c>
    </row>
    <row r="86124" spans="1:3" x14ac:dyDescent="0.35">
      <c r="A86124" s="1">
        <v>40544</v>
      </c>
      <c r="B86124" t="s">
        <v>206</v>
      </c>
      <c r="C86124">
        <v>128020438.75</v>
      </c>
    </row>
    <row r="86125" spans="1:3" x14ac:dyDescent="0.35">
      <c r="A86125" s="1">
        <v>40909</v>
      </c>
      <c r="B86125" t="s">
        <v>206</v>
      </c>
      <c r="C86125">
        <v>128350848.55</v>
      </c>
    </row>
    <row r="86126" spans="1:3" x14ac:dyDescent="0.35">
      <c r="A86126" s="1">
        <v>41275</v>
      </c>
      <c r="B86126" t="s">
        <v>206</v>
      </c>
      <c r="C86126">
        <v>128930588.63</v>
      </c>
    </row>
    <row r="86127" spans="1:3" x14ac:dyDescent="0.35">
      <c r="A86127" s="1">
        <v>41640</v>
      </c>
      <c r="B86127" t="s">
        <v>206</v>
      </c>
      <c r="C86127">
        <v>101674433.29000001</v>
      </c>
    </row>
    <row r="86128" spans="1:3" x14ac:dyDescent="0.35">
      <c r="A86128" s="1">
        <v>42005</v>
      </c>
      <c r="B86128" t="s">
        <v>206</v>
      </c>
      <c r="C86128">
        <v>112244940.95</v>
      </c>
    </row>
    <row r="86129" spans="1:3" x14ac:dyDescent="0.35">
      <c r="A86129" s="1">
        <v>42370</v>
      </c>
      <c r="B86129" t="s">
        <v>206</v>
      </c>
      <c r="C86129">
        <v>88868313.165000007</v>
      </c>
    </row>
    <row r="86130" spans="1:3" x14ac:dyDescent="0.35">
      <c r="A86130" s="1">
        <v>42736</v>
      </c>
      <c r="B86130" t="s">
        <v>206</v>
      </c>
      <c r="C86130">
        <v>123656063.04000001</v>
      </c>
    </row>
    <row r="86131" spans="1:3" x14ac:dyDescent="0.35">
      <c r="A86131" s="1">
        <v>43101</v>
      </c>
      <c r="B86131" t="s">
        <v>206</v>
      </c>
      <c r="C86131">
        <v>162559147.90000001</v>
      </c>
    </row>
    <row r="86132" spans="1:3" x14ac:dyDescent="0.35">
      <c r="A86132" s="1">
        <v>43466</v>
      </c>
      <c r="B86132" t="s">
        <v>206</v>
      </c>
      <c r="C86132">
        <v>177244065.94</v>
      </c>
    </row>
    <row r="86133" spans="1:3" x14ac:dyDescent="0.35">
      <c r="A86133" s="1">
        <v>43831</v>
      </c>
      <c r="B86133" t="s">
        <v>206</v>
      </c>
      <c r="C86133">
        <v>277056415.24000001</v>
      </c>
    </row>
    <row r="86134" spans="1:3" x14ac:dyDescent="0.35">
      <c r="A86134" s="1">
        <v>44197</v>
      </c>
      <c r="B86134" t="s">
        <v>206</v>
      </c>
      <c r="C86134">
        <v>294681800.10000002</v>
      </c>
    </row>
    <row r="86135" spans="1:3" x14ac:dyDescent="0.35">
      <c r="A86135" s="1">
        <v>39083</v>
      </c>
      <c r="B86135" t="s">
        <v>206</v>
      </c>
      <c r="C86135">
        <v>99.266599999999997</v>
      </c>
    </row>
    <row r="86136" spans="1:3" x14ac:dyDescent="0.35">
      <c r="A86136" s="1">
        <v>39448</v>
      </c>
      <c r="B86136" t="s">
        <v>206</v>
      </c>
      <c r="C86136">
        <v>95.552999999999997</v>
      </c>
    </row>
    <row r="86137" spans="1:3" x14ac:dyDescent="0.35">
      <c r="A86137" s="1">
        <v>39814</v>
      </c>
      <c r="B86137" t="s">
        <v>206</v>
      </c>
      <c r="C86137">
        <v>90.242800000000003</v>
      </c>
    </row>
    <row r="86138" spans="1:3" x14ac:dyDescent="0.35">
      <c r="A86138" s="1">
        <v>40179</v>
      </c>
      <c r="B86138" t="s">
        <v>206</v>
      </c>
      <c r="C86138">
        <v>84.390500000000003</v>
      </c>
    </row>
    <row r="86139" spans="1:3" x14ac:dyDescent="0.35">
      <c r="A86139" s="1">
        <v>40544</v>
      </c>
      <c r="B86139" t="s">
        <v>206</v>
      </c>
      <c r="C86139">
        <v>83.991399999999999</v>
      </c>
    </row>
    <row r="86140" spans="1:3" x14ac:dyDescent="0.35">
      <c r="A86140" s="1">
        <v>40909</v>
      </c>
      <c r="B86140" t="s">
        <v>206</v>
      </c>
      <c r="C86140">
        <v>74.756699999999995</v>
      </c>
    </row>
    <row r="86141" spans="1:3" x14ac:dyDescent="0.35">
      <c r="A86141" s="1">
        <v>41275</v>
      </c>
      <c r="B86141" t="s">
        <v>206</v>
      </c>
      <c r="C86141">
        <v>69.232900000000001</v>
      </c>
    </row>
    <row r="86142" spans="1:3" x14ac:dyDescent="0.35">
      <c r="A86142" s="1">
        <v>41640</v>
      </c>
      <c r="B86142" t="s">
        <v>206</v>
      </c>
      <c r="C86142">
        <v>57.424199999999999</v>
      </c>
    </row>
    <row r="86143" spans="1:3" x14ac:dyDescent="0.35">
      <c r="A86143" s="1">
        <v>42005</v>
      </c>
      <c r="B86143" t="s">
        <v>206</v>
      </c>
      <c r="C86143">
        <v>51.7211</v>
      </c>
    </row>
    <row r="86144" spans="1:3" x14ac:dyDescent="0.35">
      <c r="A86144" s="1">
        <v>42370</v>
      </c>
      <c r="B86144" t="s">
        <v>206</v>
      </c>
      <c r="C86144">
        <v>53.345999999999997</v>
      </c>
    </row>
    <row r="86145" spans="1:3" x14ac:dyDescent="0.35">
      <c r="A86145" s="1">
        <v>42736</v>
      </c>
      <c r="B86145" t="s">
        <v>206</v>
      </c>
      <c r="C86145">
        <v>48.332500000000003</v>
      </c>
    </row>
    <row r="86146" spans="1:3" x14ac:dyDescent="0.35">
      <c r="A86146" s="1">
        <v>43101</v>
      </c>
      <c r="B86146" t="s">
        <v>206</v>
      </c>
      <c r="C86146">
        <v>45.316400000000002</v>
      </c>
    </row>
    <row r="86147" spans="1:3" x14ac:dyDescent="0.35">
      <c r="A86147" s="1">
        <v>43466</v>
      </c>
      <c r="B86147" t="s">
        <v>206</v>
      </c>
      <c r="C86147">
        <v>45.8217</v>
      </c>
    </row>
    <row r="86148" spans="1:3" x14ac:dyDescent="0.35">
      <c r="A86148" s="1">
        <v>43831</v>
      </c>
      <c r="B86148" t="s">
        <v>206</v>
      </c>
      <c r="C86148">
        <v>59.540799999999997</v>
      </c>
    </row>
    <row r="86149" spans="1:3" x14ac:dyDescent="0.35">
      <c r="A86149" s="1">
        <v>39083</v>
      </c>
      <c r="B86149" t="s">
        <v>206</v>
      </c>
      <c r="C86149">
        <v>6864495.4000000004</v>
      </c>
    </row>
    <row r="86150" spans="1:3" x14ac:dyDescent="0.35">
      <c r="A86150" s="1">
        <v>39448</v>
      </c>
      <c r="B86150" t="s">
        <v>206</v>
      </c>
      <c r="C86150">
        <v>7689747.7000000002</v>
      </c>
    </row>
    <row r="86151" spans="1:3" x14ac:dyDescent="0.35">
      <c r="A86151" s="1">
        <v>39814</v>
      </c>
      <c r="B86151" t="s">
        <v>206</v>
      </c>
      <c r="C86151">
        <v>7645648.2999999998</v>
      </c>
    </row>
    <row r="86152" spans="1:3" x14ac:dyDescent="0.35">
      <c r="A86152" s="1">
        <v>40179</v>
      </c>
      <c r="B86152" t="s">
        <v>206</v>
      </c>
      <c r="C86152">
        <v>8915943.4000000004</v>
      </c>
    </row>
    <row r="86153" spans="1:3" x14ac:dyDescent="0.35">
      <c r="A86153" s="1">
        <v>40544</v>
      </c>
      <c r="B86153" t="s">
        <v>206</v>
      </c>
      <c r="C86153">
        <v>9975775.6999999993</v>
      </c>
    </row>
    <row r="86154" spans="1:3" x14ac:dyDescent="0.35">
      <c r="A86154" s="1">
        <v>40909</v>
      </c>
      <c r="B86154" t="s">
        <v>206</v>
      </c>
      <c r="C86154">
        <v>9966760.9000000004</v>
      </c>
    </row>
    <row r="86155" spans="1:3" x14ac:dyDescent="0.35">
      <c r="A86155" s="1">
        <v>41275</v>
      </c>
      <c r="B86155" t="s">
        <v>206</v>
      </c>
      <c r="C86155">
        <v>10308289.9</v>
      </c>
    </row>
    <row r="86156" spans="1:3" x14ac:dyDescent="0.35">
      <c r="A86156" s="1">
        <v>41640</v>
      </c>
      <c r="B86156" t="s">
        <v>206</v>
      </c>
      <c r="C86156">
        <v>10943596.300000001</v>
      </c>
    </row>
    <row r="86157" spans="1:3" x14ac:dyDescent="0.35">
      <c r="A86157" s="1">
        <v>42005</v>
      </c>
      <c r="B86157" t="s">
        <v>206</v>
      </c>
      <c r="C86157">
        <v>10012505.9</v>
      </c>
    </row>
    <row r="86158" spans="1:3" x14ac:dyDescent="0.35">
      <c r="A86158" s="1">
        <v>42370</v>
      </c>
      <c r="B86158" t="s">
        <v>206</v>
      </c>
      <c r="C86158">
        <v>11386872</v>
      </c>
    </row>
    <row r="86159" spans="1:3" x14ac:dyDescent="0.35">
      <c r="A86159" s="1">
        <v>42736</v>
      </c>
      <c r="B86159" t="s">
        <v>206</v>
      </c>
      <c r="C86159">
        <v>11603344.5</v>
      </c>
    </row>
    <row r="86160" spans="1:3" x14ac:dyDescent="0.35">
      <c r="A86160" s="1">
        <v>43101</v>
      </c>
      <c r="B86160" t="s">
        <v>206</v>
      </c>
      <c r="C86160">
        <v>12669302.6</v>
      </c>
    </row>
    <row r="86161" spans="1:3" x14ac:dyDescent="0.35">
      <c r="A86161" s="1">
        <v>43466</v>
      </c>
      <c r="B86161" t="s">
        <v>206</v>
      </c>
      <c r="C86161">
        <v>12356212.6</v>
      </c>
    </row>
    <row r="86162" spans="1:3" x14ac:dyDescent="0.35">
      <c r="A86162" s="1">
        <v>43831</v>
      </c>
      <c r="B86162" t="s">
        <v>206</v>
      </c>
      <c r="C86162">
        <v>13027127.5</v>
      </c>
    </row>
    <row r="86163" spans="1:3" x14ac:dyDescent="0.35">
      <c r="A86163" s="1">
        <v>39083</v>
      </c>
      <c r="B86163" t="s">
        <v>206</v>
      </c>
      <c r="C86163">
        <v>3.6678999999999999</v>
      </c>
    </row>
    <row r="86164" spans="1:3" x14ac:dyDescent="0.35">
      <c r="A86164" s="1">
        <v>39448</v>
      </c>
      <c r="B86164" t="s">
        <v>206</v>
      </c>
      <c r="C86164">
        <v>4.1593999999999998</v>
      </c>
    </row>
    <row r="86165" spans="1:3" x14ac:dyDescent="0.35">
      <c r="A86165" s="1">
        <v>39814</v>
      </c>
      <c r="B86165" t="s">
        <v>206</v>
      </c>
      <c r="C86165">
        <v>4.6715999999999998</v>
      </c>
    </row>
    <row r="86166" spans="1:3" x14ac:dyDescent="0.35">
      <c r="A86166" s="1">
        <v>40179</v>
      </c>
      <c r="B86166" t="s">
        <v>206</v>
      </c>
      <c r="C86166">
        <v>5.0061</v>
      </c>
    </row>
    <row r="86167" spans="1:3" x14ac:dyDescent="0.35">
      <c r="A86167" s="1">
        <v>40544</v>
      </c>
      <c r="B86167" t="s">
        <v>206</v>
      </c>
      <c r="C86167">
        <v>5.5449999999999999</v>
      </c>
    </row>
    <row r="86168" spans="1:3" x14ac:dyDescent="0.35">
      <c r="A86168" s="1">
        <v>40909</v>
      </c>
      <c r="B86168" t="s">
        <v>206</v>
      </c>
      <c r="C86168">
        <v>5.8186</v>
      </c>
    </row>
    <row r="86169" spans="1:3" x14ac:dyDescent="0.35">
      <c r="A86169" s="1">
        <v>41275</v>
      </c>
      <c r="B86169" t="s">
        <v>206</v>
      </c>
      <c r="C86169">
        <v>5.9739000000000004</v>
      </c>
    </row>
    <row r="86170" spans="1:3" x14ac:dyDescent="0.35">
      <c r="A86170" s="1">
        <v>41640</v>
      </c>
      <c r="B86170" t="s">
        <v>206</v>
      </c>
      <c r="C86170">
        <v>7.8052000000000001</v>
      </c>
    </row>
    <row r="86171" spans="1:3" x14ac:dyDescent="0.35">
      <c r="A86171" s="1">
        <v>42005</v>
      </c>
      <c r="B86171" t="s">
        <v>206</v>
      </c>
      <c r="C86171">
        <v>8.0832999999999995</v>
      </c>
    </row>
    <row r="86172" spans="1:3" x14ac:dyDescent="0.35">
      <c r="A86172" s="1">
        <v>42370</v>
      </c>
      <c r="B86172" t="s">
        <v>206</v>
      </c>
      <c r="C86172">
        <v>8.3193000000000001</v>
      </c>
    </row>
    <row r="86173" spans="1:3" x14ac:dyDescent="0.35">
      <c r="A86173" s="1">
        <v>42736</v>
      </c>
      <c r="B86173" t="s">
        <v>206</v>
      </c>
      <c r="C86173">
        <v>8.4426000000000005</v>
      </c>
    </row>
    <row r="86174" spans="1:3" x14ac:dyDescent="0.35">
      <c r="A86174" s="1">
        <v>43101</v>
      </c>
      <c r="B86174" t="s">
        <v>206</v>
      </c>
      <c r="C86174">
        <v>9.1199999999999992</v>
      </c>
    </row>
    <row r="86175" spans="1:3" x14ac:dyDescent="0.35">
      <c r="A86175" s="1">
        <v>43466</v>
      </c>
      <c r="B86175" t="s">
        <v>206</v>
      </c>
      <c r="C86175">
        <v>7.8459000000000003</v>
      </c>
    </row>
    <row r="86176" spans="1:3" x14ac:dyDescent="0.35">
      <c r="A86176" s="1">
        <v>43831</v>
      </c>
      <c r="B86176" t="s">
        <v>206</v>
      </c>
      <c r="C86176">
        <v>17.3626</v>
      </c>
    </row>
    <row r="86177" spans="1:3" x14ac:dyDescent="0.35">
      <c r="A86177" s="1">
        <v>39083</v>
      </c>
      <c r="B86177" t="s">
        <v>206</v>
      </c>
      <c r="C86177">
        <v>1.2959000000000001</v>
      </c>
    </row>
    <row r="86178" spans="1:3" x14ac:dyDescent="0.35">
      <c r="A86178" s="1">
        <v>39448</v>
      </c>
      <c r="B86178" t="s">
        <v>206</v>
      </c>
      <c r="C86178">
        <v>1.3908</v>
      </c>
    </row>
    <row r="86179" spans="1:3" x14ac:dyDescent="0.35">
      <c r="A86179" s="1">
        <v>39814</v>
      </c>
      <c r="B86179" t="s">
        <v>206</v>
      </c>
      <c r="C86179">
        <v>1.528</v>
      </c>
    </row>
    <row r="86180" spans="1:3" x14ac:dyDescent="0.35">
      <c r="A86180" s="1">
        <v>40179</v>
      </c>
      <c r="B86180" t="s">
        <v>206</v>
      </c>
      <c r="C86180">
        <v>1.6424000000000001</v>
      </c>
    </row>
    <row r="86181" spans="1:3" x14ac:dyDescent="0.35">
      <c r="A86181" s="1">
        <v>40544</v>
      </c>
      <c r="B86181" t="s">
        <v>206</v>
      </c>
      <c r="C86181">
        <v>1.6746000000000001</v>
      </c>
    </row>
    <row r="86182" spans="1:3" x14ac:dyDescent="0.35">
      <c r="A86182" s="1">
        <v>40909</v>
      </c>
      <c r="B86182" t="s">
        <v>206</v>
      </c>
      <c r="C86182">
        <v>1.8177000000000001</v>
      </c>
    </row>
    <row r="86183" spans="1:3" x14ac:dyDescent="0.35">
      <c r="A86183" s="1">
        <v>41275</v>
      </c>
      <c r="B86183" t="s">
        <v>206</v>
      </c>
      <c r="C86183">
        <v>2.0051000000000001</v>
      </c>
    </row>
    <row r="86184" spans="1:3" x14ac:dyDescent="0.35">
      <c r="A86184" s="1">
        <v>41640</v>
      </c>
      <c r="B86184" t="s">
        <v>206</v>
      </c>
      <c r="C86184">
        <v>2.6213000000000002</v>
      </c>
    </row>
    <row r="86185" spans="1:3" x14ac:dyDescent="0.35">
      <c r="A86185" s="1">
        <v>42005</v>
      </c>
      <c r="B86185" t="s">
        <v>206</v>
      </c>
      <c r="C86185">
        <v>2.5087999999999999</v>
      </c>
    </row>
    <row r="86186" spans="1:3" x14ac:dyDescent="0.35">
      <c r="A86186" s="1">
        <v>42370</v>
      </c>
      <c r="B86186" t="s">
        <v>206</v>
      </c>
      <c r="C86186">
        <v>2.7336999999999998</v>
      </c>
    </row>
    <row r="86187" spans="1:3" x14ac:dyDescent="0.35">
      <c r="A86187" s="1">
        <v>42736</v>
      </c>
      <c r="B86187" t="s">
        <v>206</v>
      </c>
      <c r="C86187">
        <v>2.9782000000000002</v>
      </c>
    </row>
    <row r="86188" spans="1:3" x14ac:dyDescent="0.35">
      <c r="A86188" s="1">
        <v>43101</v>
      </c>
      <c r="B86188" t="s">
        <v>206</v>
      </c>
      <c r="C86188">
        <v>3.5293000000000001</v>
      </c>
    </row>
    <row r="86189" spans="1:3" x14ac:dyDescent="0.35">
      <c r="A86189" s="1">
        <v>43466</v>
      </c>
      <c r="B86189" t="s">
        <v>206</v>
      </c>
      <c r="C86189">
        <v>3.3039000000000001</v>
      </c>
    </row>
    <row r="86190" spans="1:3" x14ac:dyDescent="0.35">
      <c r="A86190" s="1">
        <v>43831</v>
      </c>
      <c r="B86190" t="s">
        <v>206</v>
      </c>
      <c r="C86190">
        <v>2.8174000000000001</v>
      </c>
    </row>
    <row r="86191" spans="1:3" x14ac:dyDescent="0.35">
      <c r="A86191" s="1">
        <v>39083</v>
      </c>
      <c r="B86191" t="s">
        <v>206</v>
      </c>
      <c r="C86191">
        <v>6915208.9000000004</v>
      </c>
    </row>
    <row r="86192" spans="1:3" x14ac:dyDescent="0.35">
      <c r="A86192" s="1">
        <v>39448</v>
      </c>
      <c r="B86192" t="s">
        <v>206</v>
      </c>
      <c r="C86192">
        <v>8047625.0999999996</v>
      </c>
    </row>
    <row r="86193" spans="1:3" x14ac:dyDescent="0.35">
      <c r="A86193" s="1">
        <v>39814</v>
      </c>
      <c r="B86193" t="s">
        <v>206</v>
      </c>
      <c r="C86193">
        <v>8472306.1999999993</v>
      </c>
    </row>
    <row r="86194" spans="1:3" x14ac:dyDescent="0.35">
      <c r="A86194" s="1">
        <v>40179</v>
      </c>
      <c r="B86194" t="s">
        <v>206</v>
      </c>
      <c r="C86194">
        <v>10565098.199999999</v>
      </c>
    </row>
    <row r="86195" spans="1:3" x14ac:dyDescent="0.35">
      <c r="A86195" s="1">
        <v>40544</v>
      </c>
      <c r="B86195" t="s">
        <v>206</v>
      </c>
      <c r="C86195">
        <v>11877140.300000001</v>
      </c>
    </row>
    <row r="86196" spans="1:3" x14ac:dyDescent="0.35">
      <c r="A86196" s="1">
        <v>40909</v>
      </c>
      <c r="B86196" t="s">
        <v>206</v>
      </c>
      <c r="C86196">
        <v>13332258.4</v>
      </c>
    </row>
    <row r="86197" spans="1:3" x14ac:dyDescent="0.35">
      <c r="A86197" s="1">
        <v>41275</v>
      </c>
      <c r="B86197" t="s">
        <v>206</v>
      </c>
      <c r="C86197">
        <v>14889304</v>
      </c>
    </row>
    <row r="86198" spans="1:3" x14ac:dyDescent="0.35">
      <c r="A86198" s="1">
        <v>41640</v>
      </c>
      <c r="B86198" t="s">
        <v>206</v>
      </c>
      <c r="C86198">
        <v>19057452.300000001</v>
      </c>
    </row>
    <row r="86199" spans="1:3" x14ac:dyDescent="0.35">
      <c r="A86199" s="1">
        <v>42005</v>
      </c>
      <c r="B86199" t="s">
        <v>206</v>
      </c>
      <c r="C86199">
        <v>19358656.600000001</v>
      </c>
    </row>
    <row r="86200" spans="1:3" x14ac:dyDescent="0.35">
      <c r="A86200" s="1">
        <v>42370</v>
      </c>
      <c r="B86200" t="s">
        <v>206</v>
      </c>
      <c r="C86200">
        <v>21345317.300000001</v>
      </c>
    </row>
    <row r="86201" spans="1:3" x14ac:dyDescent="0.35">
      <c r="A86201" s="1">
        <v>42736</v>
      </c>
      <c r="B86201" t="s">
        <v>206</v>
      </c>
      <c r="C86201">
        <v>24007348.199999999</v>
      </c>
    </row>
    <row r="86202" spans="1:3" x14ac:dyDescent="0.35">
      <c r="A86202" s="1">
        <v>43101</v>
      </c>
      <c r="B86202" t="s">
        <v>206</v>
      </c>
      <c r="C86202">
        <v>27957461.800000001</v>
      </c>
    </row>
    <row r="86203" spans="1:3" x14ac:dyDescent="0.35">
      <c r="A86203" s="1">
        <v>43466</v>
      </c>
      <c r="B86203" t="s">
        <v>206</v>
      </c>
      <c r="C86203">
        <v>26965836</v>
      </c>
    </row>
    <row r="86204" spans="1:3" x14ac:dyDescent="0.35">
      <c r="A86204" s="1">
        <v>43831</v>
      </c>
      <c r="B86204" t="s">
        <v>206</v>
      </c>
      <c r="C86204">
        <v>21879316</v>
      </c>
    </row>
    <row r="86205" spans="1:3" x14ac:dyDescent="0.35">
      <c r="A86205" s="1">
        <v>39083</v>
      </c>
      <c r="B86205" t="s">
        <v>206</v>
      </c>
      <c r="C86205">
        <v>3.7006999999999999</v>
      </c>
    </row>
    <row r="86206" spans="1:3" x14ac:dyDescent="0.35">
      <c r="A86206" s="1">
        <v>39448</v>
      </c>
      <c r="B86206" t="s">
        <v>206</v>
      </c>
      <c r="C86206">
        <v>4.1669</v>
      </c>
    </row>
    <row r="86207" spans="1:3" x14ac:dyDescent="0.35">
      <c r="A86207" s="1">
        <v>39814</v>
      </c>
      <c r="B86207" t="s">
        <v>206</v>
      </c>
      <c r="C86207">
        <v>4.6954000000000002</v>
      </c>
    </row>
    <row r="86208" spans="1:3" x14ac:dyDescent="0.35">
      <c r="A86208" s="1">
        <v>40179</v>
      </c>
      <c r="B86208" t="s">
        <v>206</v>
      </c>
      <c r="C86208">
        <v>5.0327000000000002</v>
      </c>
    </row>
    <row r="86209" spans="1:3" x14ac:dyDescent="0.35">
      <c r="A86209" s="1">
        <v>40544</v>
      </c>
      <c r="B86209" t="s">
        <v>206</v>
      </c>
      <c r="C86209">
        <v>5.5537999999999998</v>
      </c>
    </row>
    <row r="86210" spans="1:3" x14ac:dyDescent="0.35">
      <c r="A86210" s="1">
        <v>40909</v>
      </c>
      <c r="B86210" t="s">
        <v>206</v>
      </c>
      <c r="C86210">
        <v>5.8209</v>
      </c>
    </row>
    <row r="86211" spans="1:3" x14ac:dyDescent="0.35">
      <c r="A86211" s="1">
        <v>41275</v>
      </c>
      <c r="B86211" t="s">
        <v>206</v>
      </c>
      <c r="C86211">
        <v>5.9827000000000004</v>
      </c>
    </row>
    <row r="86212" spans="1:3" x14ac:dyDescent="0.35">
      <c r="A86212" s="1">
        <v>41640</v>
      </c>
      <c r="B86212" t="s">
        <v>206</v>
      </c>
      <c r="C86212">
        <v>7.8090000000000002</v>
      </c>
    </row>
    <row r="86213" spans="1:3" x14ac:dyDescent="0.35">
      <c r="A86213" s="1">
        <v>42005</v>
      </c>
      <c r="B86213" t="s">
        <v>206</v>
      </c>
      <c r="C86213">
        <v>8.7645</v>
      </c>
    </row>
    <row r="86214" spans="1:3" x14ac:dyDescent="0.35">
      <c r="A86214" s="1">
        <v>42370</v>
      </c>
      <c r="B86214" t="s">
        <v>206</v>
      </c>
      <c r="C86214">
        <v>8.9527000000000001</v>
      </c>
    </row>
    <row r="86215" spans="1:3" x14ac:dyDescent="0.35">
      <c r="A86215" s="1">
        <v>42736</v>
      </c>
      <c r="B86215" t="s">
        <v>206</v>
      </c>
      <c r="C86215">
        <v>9.0112000000000005</v>
      </c>
    </row>
    <row r="86216" spans="1:3" x14ac:dyDescent="0.35">
      <c r="A86216" s="1">
        <v>43101</v>
      </c>
      <c r="B86216" t="s">
        <v>206</v>
      </c>
      <c r="C86216">
        <v>9.9283999999999999</v>
      </c>
    </row>
    <row r="86217" spans="1:3" x14ac:dyDescent="0.35">
      <c r="A86217" s="1">
        <v>43466</v>
      </c>
      <c r="B86217" t="s">
        <v>206</v>
      </c>
      <c r="C86217">
        <v>8.8228000000000009</v>
      </c>
    </row>
    <row r="86218" spans="1:3" x14ac:dyDescent="0.35">
      <c r="A86218" s="1">
        <v>43831</v>
      </c>
      <c r="B86218" t="s">
        <v>206</v>
      </c>
      <c r="C86218">
        <v>18.683700000000002</v>
      </c>
    </row>
    <row r="86219" spans="1:3" x14ac:dyDescent="0.35">
      <c r="A86219" s="1">
        <v>39083</v>
      </c>
      <c r="B86219" t="s">
        <v>206</v>
      </c>
      <c r="C86219">
        <v>61718.9</v>
      </c>
    </row>
    <row r="86220" spans="1:3" x14ac:dyDescent="0.35">
      <c r="A86220" s="1">
        <v>39448</v>
      </c>
      <c r="B86220" t="s">
        <v>206</v>
      </c>
      <c r="C86220">
        <v>14423.8</v>
      </c>
    </row>
    <row r="86221" spans="1:3" x14ac:dyDescent="0.35">
      <c r="A86221" s="1">
        <v>39814</v>
      </c>
      <c r="B86221" t="s">
        <v>206</v>
      </c>
      <c r="C86221">
        <v>43075.9</v>
      </c>
    </row>
    <row r="86222" spans="1:3" x14ac:dyDescent="0.35">
      <c r="A86222" s="1">
        <v>40179</v>
      </c>
      <c r="B86222" t="s">
        <v>206</v>
      </c>
      <c r="C86222">
        <v>56183.6</v>
      </c>
    </row>
    <row r="86223" spans="1:3" x14ac:dyDescent="0.35">
      <c r="A86223" s="1">
        <v>40544</v>
      </c>
      <c r="B86223" t="s">
        <v>206</v>
      </c>
      <c r="C86223">
        <v>18706.8</v>
      </c>
    </row>
    <row r="86224" spans="1:3" x14ac:dyDescent="0.35">
      <c r="A86224" s="1">
        <v>40909</v>
      </c>
      <c r="B86224" t="s">
        <v>206</v>
      </c>
      <c r="C86224">
        <v>5082.7</v>
      </c>
    </row>
    <row r="86225" spans="1:3" x14ac:dyDescent="0.35">
      <c r="A86225" s="1">
        <v>41275</v>
      </c>
      <c r="B86225" t="s">
        <v>206</v>
      </c>
      <c r="C86225">
        <v>21995.1</v>
      </c>
    </row>
    <row r="86226" spans="1:3" x14ac:dyDescent="0.35">
      <c r="A86226" s="1">
        <v>41640</v>
      </c>
      <c r="B86226" t="s">
        <v>206</v>
      </c>
      <c r="C86226">
        <v>9117.7999999999993</v>
      </c>
    </row>
    <row r="86227" spans="1:3" x14ac:dyDescent="0.35">
      <c r="A86227" s="1">
        <v>42005</v>
      </c>
      <c r="B86227" t="s">
        <v>206</v>
      </c>
      <c r="C86227">
        <v>1631379.3</v>
      </c>
    </row>
    <row r="86228" spans="1:3" x14ac:dyDescent="0.35">
      <c r="A86228" s="1">
        <v>42370</v>
      </c>
      <c r="B86228" t="s">
        <v>206</v>
      </c>
      <c r="C86228">
        <v>1624978.4</v>
      </c>
    </row>
    <row r="86229" spans="1:3" x14ac:dyDescent="0.35">
      <c r="A86229" s="1">
        <v>42736</v>
      </c>
      <c r="B86229" t="s">
        <v>206</v>
      </c>
      <c r="C86229">
        <v>1616937</v>
      </c>
    </row>
    <row r="86230" spans="1:3" x14ac:dyDescent="0.35">
      <c r="A86230" s="1">
        <v>43101</v>
      </c>
      <c r="B86230" t="s">
        <v>206</v>
      </c>
      <c r="C86230">
        <v>2478052.7000000002</v>
      </c>
    </row>
    <row r="86231" spans="1:3" x14ac:dyDescent="0.35">
      <c r="A86231" s="1">
        <v>43466</v>
      </c>
      <c r="B86231" t="s">
        <v>206</v>
      </c>
      <c r="C86231">
        <v>3357490.4</v>
      </c>
    </row>
    <row r="86232" spans="1:3" x14ac:dyDescent="0.35">
      <c r="A86232" s="1">
        <v>43831</v>
      </c>
      <c r="B86232" t="s">
        <v>206</v>
      </c>
      <c r="C86232">
        <v>1664715.3</v>
      </c>
    </row>
    <row r="86233" spans="1:3" x14ac:dyDescent="0.35">
      <c r="A86233" s="1">
        <v>39083</v>
      </c>
      <c r="B86233" t="s">
        <v>206</v>
      </c>
      <c r="C86233">
        <v>1.3075000000000001</v>
      </c>
    </row>
    <row r="86234" spans="1:3" x14ac:dyDescent="0.35">
      <c r="A86234" s="1">
        <v>39448</v>
      </c>
      <c r="B86234" t="s">
        <v>206</v>
      </c>
      <c r="C86234">
        <v>1.3933</v>
      </c>
    </row>
    <row r="86235" spans="1:3" x14ac:dyDescent="0.35">
      <c r="A86235" s="1">
        <v>39814</v>
      </c>
      <c r="B86235" t="s">
        <v>206</v>
      </c>
      <c r="C86235">
        <v>1.5357000000000001</v>
      </c>
    </row>
    <row r="86236" spans="1:3" x14ac:dyDescent="0.35">
      <c r="A86236" s="1">
        <v>40179</v>
      </c>
      <c r="B86236" t="s">
        <v>206</v>
      </c>
      <c r="C86236">
        <v>1.6511</v>
      </c>
    </row>
    <row r="86237" spans="1:3" x14ac:dyDescent="0.35">
      <c r="A86237" s="1">
        <v>40544</v>
      </c>
      <c r="B86237" t="s">
        <v>206</v>
      </c>
      <c r="C86237">
        <v>1.6773</v>
      </c>
    </row>
    <row r="86238" spans="1:3" x14ac:dyDescent="0.35">
      <c r="A86238" s="1">
        <v>40909</v>
      </c>
      <c r="B86238" t="s">
        <v>206</v>
      </c>
      <c r="C86238">
        <v>1.8184</v>
      </c>
    </row>
    <row r="86239" spans="1:3" x14ac:dyDescent="0.35">
      <c r="A86239" s="1">
        <v>41275</v>
      </c>
      <c r="B86239" t="s">
        <v>206</v>
      </c>
      <c r="C86239">
        <v>2.008</v>
      </c>
    </row>
    <row r="86240" spans="1:3" x14ac:dyDescent="0.35">
      <c r="A86240" s="1">
        <v>41640</v>
      </c>
      <c r="B86240" t="s">
        <v>206</v>
      </c>
      <c r="C86240">
        <v>2.6225999999999998</v>
      </c>
    </row>
    <row r="86241" spans="1:3" x14ac:dyDescent="0.35">
      <c r="A86241" s="1">
        <v>42005</v>
      </c>
      <c r="B86241" t="s">
        <v>206</v>
      </c>
      <c r="C86241">
        <v>2.7202000000000002</v>
      </c>
    </row>
    <row r="86242" spans="1:3" x14ac:dyDescent="0.35">
      <c r="A86242" s="1">
        <v>42370</v>
      </c>
      <c r="B86242" t="s">
        <v>206</v>
      </c>
      <c r="C86242">
        <v>2.9418000000000002</v>
      </c>
    </row>
    <row r="86243" spans="1:3" x14ac:dyDescent="0.35">
      <c r="A86243" s="1">
        <v>42736</v>
      </c>
      <c r="B86243" t="s">
        <v>206</v>
      </c>
      <c r="C86243">
        <v>3.1787000000000001</v>
      </c>
    </row>
    <row r="86244" spans="1:3" x14ac:dyDescent="0.35">
      <c r="A86244" s="1">
        <v>43101</v>
      </c>
      <c r="B86244" t="s">
        <v>206</v>
      </c>
      <c r="C86244">
        <v>3.8420999999999998</v>
      </c>
    </row>
    <row r="86245" spans="1:3" x14ac:dyDescent="0.35">
      <c r="A86245" s="1">
        <v>43466</v>
      </c>
      <c r="B86245" t="s">
        <v>206</v>
      </c>
      <c r="C86245">
        <v>3.7151999999999998</v>
      </c>
    </row>
    <row r="86246" spans="1:3" x14ac:dyDescent="0.35">
      <c r="A86246" s="1">
        <v>43831</v>
      </c>
      <c r="B86246" t="s">
        <v>206</v>
      </c>
      <c r="C86246">
        <v>3.0318000000000001</v>
      </c>
    </row>
    <row r="86247" spans="1:3" x14ac:dyDescent="0.35">
      <c r="A86247" s="1">
        <v>39083</v>
      </c>
      <c r="B86247" t="s">
        <v>206</v>
      </c>
      <c r="C86247">
        <v>3.7006999999999999</v>
      </c>
    </row>
    <row r="86248" spans="1:3" x14ac:dyDescent="0.35">
      <c r="A86248" s="1">
        <v>39448</v>
      </c>
      <c r="B86248" t="s">
        <v>206</v>
      </c>
      <c r="C86248">
        <v>4.1669</v>
      </c>
    </row>
    <row r="86249" spans="1:3" x14ac:dyDescent="0.35">
      <c r="A86249" s="1">
        <v>39814</v>
      </c>
      <c r="B86249" t="s">
        <v>206</v>
      </c>
      <c r="C86249">
        <v>4.6954000000000002</v>
      </c>
    </row>
    <row r="86250" spans="1:3" x14ac:dyDescent="0.35">
      <c r="A86250" s="1">
        <v>40179</v>
      </c>
      <c r="B86250" t="s">
        <v>206</v>
      </c>
      <c r="C86250">
        <v>5.0327000000000002</v>
      </c>
    </row>
    <row r="86251" spans="1:3" x14ac:dyDescent="0.35">
      <c r="A86251" s="1">
        <v>40544</v>
      </c>
      <c r="B86251" t="s">
        <v>206</v>
      </c>
      <c r="C86251">
        <v>5.5537999999999998</v>
      </c>
    </row>
    <row r="86252" spans="1:3" x14ac:dyDescent="0.35">
      <c r="A86252" s="1">
        <v>40909</v>
      </c>
      <c r="B86252" t="s">
        <v>206</v>
      </c>
      <c r="C86252">
        <v>5.8209</v>
      </c>
    </row>
    <row r="86253" spans="1:3" x14ac:dyDescent="0.35">
      <c r="A86253" s="1">
        <v>41275</v>
      </c>
      <c r="B86253" t="s">
        <v>206</v>
      </c>
      <c r="C86253">
        <v>5.9827000000000004</v>
      </c>
    </row>
    <row r="86254" spans="1:3" x14ac:dyDescent="0.35">
      <c r="A86254" s="1">
        <v>41640</v>
      </c>
      <c r="B86254" t="s">
        <v>206</v>
      </c>
      <c r="C86254">
        <v>7.8090000000000002</v>
      </c>
    </row>
    <row r="86255" spans="1:3" x14ac:dyDescent="0.35">
      <c r="A86255" s="1">
        <v>42005</v>
      </c>
      <c r="B86255" t="s">
        <v>206</v>
      </c>
      <c r="C86255">
        <v>8.7645</v>
      </c>
    </row>
    <row r="86256" spans="1:3" x14ac:dyDescent="0.35">
      <c r="A86256" s="1">
        <v>42370</v>
      </c>
      <c r="B86256" t="s">
        <v>206</v>
      </c>
      <c r="C86256">
        <v>8.9527000000000001</v>
      </c>
    </row>
    <row r="86257" spans="1:3" x14ac:dyDescent="0.35">
      <c r="A86257" s="1">
        <v>42736</v>
      </c>
      <c r="B86257" t="s">
        <v>206</v>
      </c>
      <c r="C86257">
        <v>9.0112000000000005</v>
      </c>
    </row>
    <row r="86258" spans="1:3" x14ac:dyDescent="0.35">
      <c r="A86258" s="1">
        <v>43101</v>
      </c>
      <c r="B86258" t="s">
        <v>206</v>
      </c>
      <c r="C86258">
        <v>9.9283999999999999</v>
      </c>
    </row>
    <row r="86259" spans="1:3" x14ac:dyDescent="0.35">
      <c r="A86259" s="1">
        <v>43466</v>
      </c>
      <c r="B86259" t="s">
        <v>206</v>
      </c>
      <c r="C86259">
        <v>8.8228000000000009</v>
      </c>
    </row>
    <row r="86260" spans="1:3" x14ac:dyDescent="0.35">
      <c r="A86260" s="1">
        <v>43831</v>
      </c>
      <c r="B86260" t="s">
        <v>206</v>
      </c>
      <c r="C86260">
        <v>18.683700000000002</v>
      </c>
    </row>
    <row r="86261" spans="1:3" x14ac:dyDescent="0.35">
      <c r="A86261" s="1">
        <v>39083</v>
      </c>
      <c r="B86261" t="s">
        <v>206</v>
      </c>
      <c r="C86261">
        <v>6976927.7999999998</v>
      </c>
    </row>
    <row r="86262" spans="1:3" x14ac:dyDescent="0.35">
      <c r="A86262" s="1">
        <v>39448</v>
      </c>
      <c r="B86262" t="s">
        <v>206</v>
      </c>
      <c r="C86262">
        <v>8062048.9000000004</v>
      </c>
    </row>
    <row r="86263" spans="1:3" x14ac:dyDescent="0.35">
      <c r="A86263" s="1">
        <v>39814</v>
      </c>
      <c r="B86263" t="s">
        <v>206</v>
      </c>
      <c r="C86263">
        <v>8515382.0999999996</v>
      </c>
    </row>
    <row r="86264" spans="1:3" x14ac:dyDescent="0.35">
      <c r="A86264" s="1">
        <v>40179</v>
      </c>
      <c r="B86264" t="s">
        <v>206</v>
      </c>
      <c r="C86264">
        <v>10621281.800000001</v>
      </c>
    </row>
    <row r="86265" spans="1:3" x14ac:dyDescent="0.35">
      <c r="A86265" s="1">
        <v>40544</v>
      </c>
      <c r="B86265" t="s">
        <v>206</v>
      </c>
      <c r="C86265">
        <v>11895847.1</v>
      </c>
    </row>
    <row r="86266" spans="1:3" x14ac:dyDescent="0.35">
      <c r="A86266" s="1">
        <v>40909</v>
      </c>
      <c r="B86266" t="s">
        <v>206</v>
      </c>
      <c r="C86266">
        <v>13337341.1</v>
      </c>
    </row>
    <row r="86267" spans="1:3" x14ac:dyDescent="0.35">
      <c r="A86267" s="1">
        <v>41275</v>
      </c>
      <c r="B86267" t="s">
        <v>206</v>
      </c>
      <c r="C86267">
        <v>14911299.1</v>
      </c>
    </row>
    <row r="86268" spans="1:3" x14ac:dyDescent="0.35">
      <c r="A86268" s="1">
        <v>41640</v>
      </c>
      <c r="B86268" t="s">
        <v>206</v>
      </c>
      <c r="C86268">
        <v>19066570.100000001</v>
      </c>
    </row>
    <row r="86269" spans="1:3" x14ac:dyDescent="0.35">
      <c r="A86269" s="1">
        <v>42005</v>
      </c>
      <c r="B86269" t="s">
        <v>206</v>
      </c>
      <c r="C86269">
        <v>20990035.899999999</v>
      </c>
    </row>
    <row r="86270" spans="1:3" x14ac:dyDescent="0.35">
      <c r="A86270" s="1">
        <v>42370</v>
      </c>
      <c r="B86270" t="s">
        <v>206</v>
      </c>
      <c r="C86270">
        <v>22970295.699999999</v>
      </c>
    </row>
    <row r="86271" spans="1:3" x14ac:dyDescent="0.35">
      <c r="A86271" s="1">
        <v>42736</v>
      </c>
      <c r="B86271" t="s">
        <v>206</v>
      </c>
      <c r="C86271">
        <v>25624285.199999999</v>
      </c>
    </row>
    <row r="86272" spans="1:3" x14ac:dyDescent="0.35">
      <c r="A86272" s="1">
        <v>43101</v>
      </c>
      <c r="B86272" t="s">
        <v>206</v>
      </c>
      <c r="C86272">
        <v>30435514.5</v>
      </c>
    </row>
    <row r="86273" spans="1:3" x14ac:dyDescent="0.35">
      <c r="A86273" s="1">
        <v>43466</v>
      </c>
      <c r="B86273" t="s">
        <v>206</v>
      </c>
      <c r="C86273">
        <v>30323326.399999999</v>
      </c>
    </row>
    <row r="86274" spans="1:3" x14ac:dyDescent="0.35">
      <c r="A86274" s="1">
        <v>43831</v>
      </c>
      <c r="B86274" t="s">
        <v>206</v>
      </c>
      <c r="C86274">
        <v>23544031.300000001</v>
      </c>
    </row>
    <row r="86275" spans="1:3" x14ac:dyDescent="0.35">
      <c r="A86275" s="1">
        <v>39083</v>
      </c>
      <c r="B86275" t="s">
        <v>206</v>
      </c>
      <c r="C86275">
        <v>214.78210000000001</v>
      </c>
    </row>
    <row r="86276" spans="1:3" x14ac:dyDescent="0.35">
      <c r="A86276" s="1">
        <v>39448</v>
      </c>
      <c r="B86276" t="s">
        <v>206</v>
      </c>
      <c r="C86276">
        <v>221.04</v>
      </c>
    </row>
    <row r="86277" spans="1:3" x14ac:dyDescent="0.35">
      <c r="A86277" s="1">
        <v>39814</v>
      </c>
      <c r="B86277" t="s">
        <v>206</v>
      </c>
      <c r="C86277">
        <v>366.99489999999997</v>
      </c>
    </row>
    <row r="86278" spans="1:3" x14ac:dyDescent="0.35">
      <c r="A86278" s="1">
        <v>40179</v>
      </c>
      <c r="B86278" t="s">
        <v>206</v>
      </c>
      <c r="C86278">
        <v>669.23379999999997</v>
      </c>
    </row>
    <row r="86279" spans="1:3" x14ac:dyDescent="0.35">
      <c r="A86279" s="1">
        <v>40544</v>
      </c>
      <c r="B86279" t="s">
        <v>206</v>
      </c>
      <c r="C86279">
        <v>473.67829999999998</v>
      </c>
    </row>
    <row r="86280" spans="1:3" x14ac:dyDescent="0.35">
      <c r="A86280" s="1">
        <v>40909</v>
      </c>
      <c r="B86280" t="s">
        <v>206</v>
      </c>
      <c r="C86280">
        <v>620.28989999999999</v>
      </c>
    </row>
    <row r="86281" spans="1:3" x14ac:dyDescent="0.35">
      <c r="A86281" s="1">
        <v>41275</v>
      </c>
      <c r="B86281" t="s">
        <v>206</v>
      </c>
      <c r="C86281">
        <v>592.56889999999999</v>
      </c>
    </row>
    <row r="86282" spans="1:3" x14ac:dyDescent="0.35">
      <c r="A86282" s="1">
        <v>41640</v>
      </c>
      <c r="B86282" t="s">
        <v>206</v>
      </c>
      <c r="C86282">
        <v>488.971</v>
      </c>
    </row>
    <row r="86283" spans="1:3" x14ac:dyDescent="0.35">
      <c r="A86283" s="1">
        <v>42005</v>
      </c>
      <c r="B86283" t="s">
        <v>206</v>
      </c>
      <c r="C86283">
        <v>484.31610000000001</v>
      </c>
    </row>
    <row r="86284" spans="1:3" x14ac:dyDescent="0.35">
      <c r="A86284" s="1">
        <v>42370</v>
      </c>
      <c r="B86284" t="s">
        <v>206</v>
      </c>
      <c r="C86284">
        <v>455.63889999999998</v>
      </c>
    </row>
    <row r="86285" spans="1:3" x14ac:dyDescent="0.35">
      <c r="A86285" s="1">
        <v>42736</v>
      </c>
      <c r="B86285" t="s">
        <v>206</v>
      </c>
      <c r="C86285">
        <v>697.28399999999999</v>
      </c>
    </row>
    <row r="86286" spans="1:3" x14ac:dyDescent="0.35">
      <c r="A86286" s="1">
        <v>43101</v>
      </c>
      <c r="B86286" t="s">
        <v>206</v>
      </c>
      <c r="C86286">
        <v>653.14490000000001</v>
      </c>
    </row>
    <row r="86287" spans="1:3" x14ac:dyDescent="0.35">
      <c r="A86287" s="1">
        <v>43466</v>
      </c>
      <c r="B86287" t="s">
        <v>206</v>
      </c>
      <c r="C86287">
        <v>627.72400000000005</v>
      </c>
    </row>
    <row r="86288" spans="1:3" x14ac:dyDescent="0.35">
      <c r="A86288" s="1">
        <v>39083</v>
      </c>
      <c r="B86288" t="s">
        <v>206</v>
      </c>
      <c r="C86288">
        <v>7.3273000000000001</v>
      </c>
    </row>
    <row r="86289" spans="1:3" x14ac:dyDescent="0.35">
      <c r="A86289" s="1">
        <v>39448</v>
      </c>
      <c r="B86289" t="s">
        <v>206</v>
      </c>
      <c r="C86289">
        <v>7.0011999999999999</v>
      </c>
    </row>
    <row r="86290" spans="1:3" x14ac:dyDescent="0.35">
      <c r="A86290" s="1">
        <v>39814</v>
      </c>
      <c r="B86290" t="s">
        <v>206</v>
      </c>
      <c r="C86290">
        <v>12.2151</v>
      </c>
    </row>
    <row r="86291" spans="1:3" x14ac:dyDescent="0.35">
      <c r="A86291" s="1">
        <v>40179</v>
      </c>
      <c r="B86291" t="s">
        <v>206</v>
      </c>
      <c r="C86291">
        <v>19.3444</v>
      </c>
    </row>
    <row r="86292" spans="1:3" x14ac:dyDescent="0.35">
      <c r="A86292" s="1">
        <v>40544</v>
      </c>
      <c r="B86292" t="s">
        <v>206</v>
      </c>
      <c r="C86292">
        <v>12.5206</v>
      </c>
    </row>
    <row r="86293" spans="1:3" x14ac:dyDescent="0.35">
      <c r="A86293" s="1">
        <v>40909</v>
      </c>
      <c r="B86293" t="s">
        <v>206</v>
      </c>
      <c r="C86293">
        <v>15.9909</v>
      </c>
    </row>
    <row r="86294" spans="1:3" x14ac:dyDescent="0.35">
      <c r="A86294" s="1">
        <v>41275</v>
      </c>
      <c r="B86294" t="s">
        <v>206</v>
      </c>
      <c r="C86294">
        <v>15.2186</v>
      </c>
    </row>
    <row r="86295" spans="1:3" x14ac:dyDescent="0.35">
      <c r="A86295" s="1">
        <v>41640</v>
      </c>
      <c r="B86295" t="s">
        <v>206</v>
      </c>
      <c r="C86295">
        <v>12.9283</v>
      </c>
    </row>
    <row r="86296" spans="1:3" x14ac:dyDescent="0.35">
      <c r="A86296" s="1">
        <v>42005</v>
      </c>
      <c r="B86296" t="s">
        <v>206</v>
      </c>
      <c r="C86296">
        <v>12.1456</v>
      </c>
    </row>
    <row r="86297" spans="1:3" x14ac:dyDescent="0.35">
      <c r="A86297" s="1">
        <v>42370</v>
      </c>
      <c r="B86297" t="s">
        <v>206</v>
      </c>
      <c r="C86297">
        <v>11.3523</v>
      </c>
    </row>
    <row r="86298" spans="1:3" x14ac:dyDescent="0.35">
      <c r="A86298" s="1">
        <v>42736</v>
      </c>
      <c r="B86298" t="s">
        <v>206</v>
      </c>
      <c r="C86298">
        <v>16.898299999999999</v>
      </c>
    </row>
    <row r="86299" spans="1:3" x14ac:dyDescent="0.35">
      <c r="A86299" s="1">
        <v>43101</v>
      </c>
      <c r="B86299" t="s">
        <v>206</v>
      </c>
      <c r="C86299">
        <v>16.170999999999999</v>
      </c>
    </row>
    <row r="86300" spans="1:3" x14ac:dyDescent="0.35">
      <c r="A86300" s="1">
        <v>43466</v>
      </c>
      <c r="B86300" t="s">
        <v>206</v>
      </c>
      <c r="C86300">
        <v>15.158200000000001</v>
      </c>
    </row>
    <row r="86301" spans="1:3" x14ac:dyDescent="0.35">
      <c r="A86301" s="1">
        <v>39083</v>
      </c>
      <c r="B86301" t="s">
        <v>206</v>
      </c>
      <c r="C86301">
        <v>39099998.473999999</v>
      </c>
    </row>
    <row r="86302" spans="1:3" x14ac:dyDescent="0.35">
      <c r="A86302" s="1">
        <v>39448</v>
      </c>
      <c r="B86302" t="s">
        <v>206</v>
      </c>
      <c r="C86302">
        <v>40509998.321999997</v>
      </c>
    </row>
    <row r="86303" spans="1:3" x14ac:dyDescent="0.35">
      <c r="A86303" s="1">
        <v>39814</v>
      </c>
      <c r="B86303" t="s">
        <v>206</v>
      </c>
      <c r="C86303">
        <v>67730003.356999993</v>
      </c>
    </row>
    <row r="86304" spans="1:3" x14ac:dyDescent="0.35">
      <c r="A86304" s="1">
        <v>40179</v>
      </c>
      <c r="B86304" t="s">
        <v>206</v>
      </c>
      <c r="C86304">
        <v>124440002.44</v>
      </c>
    </row>
    <row r="86305" spans="1:3" x14ac:dyDescent="0.35">
      <c r="A86305" s="1">
        <v>40544</v>
      </c>
      <c r="B86305" t="s">
        <v>206</v>
      </c>
      <c r="C86305">
        <v>88800003.052000001</v>
      </c>
    </row>
    <row r="86306" spans="1:3" x14ac:dyDescent="0.35">
      <c r="A86306" s="1">
        <v>40909</v>
      </c>
      <c r="B86306" t="s">
        <v>206</v>
      </c>
      <c r="C86306">
        <v>117290000.92</v>
      </c>
    </row>
    <row r="86307" spans="1:3" x14ac:dyDescent="0.35">
      <c r="A86307" s="1">
        <v>41275</v>
      </c>
      <c r="B86307" t="s">
        <v>206</v>
      </c>
      <c r="C86307">
        <v>113010002.14</v>
      </c>
    </row>
    <row r="86308" spans="1:3" x14ac:dyDescent="0.35">
      <c r="A86308" s="1">
        <v>41640</v>
      </c>
      <c r="B86308" t="s">
        <v>206</v>
      </c>
      <c r="C86308">
        <v>93989997.863999993</v>
      </c>
    </row>
    <row r="86309" spans="1:3" x14ac:dyDescent="0.35">
      <c r="A86309" s="1">
        <v>42005</v>
      </c>
      <c r="B86309" t="s">
        <v>206</v>
      </c>
      <c r="C86309">
        <v>93720001.221000001</v>
      </c>
    </row>
    <row r="86310" spans="1:3" x14ac:dyDescent="0.35">
      <c r="A86310" s="1">
        <v>42370</v>
      </c>
      <c r="B86310" t="s">
        <v>206</v>
      </c>
      <c r="C86310">
        <v>88639999.390000001</v>
      </c>
    </row>
    <row r="86311" spans="1:3" x14ac:dyDescent="0.35">
      <c r="A86311" s="1">
        <v>42736</v>
      </c>
      <c r="B86311" t="s">
        <v>206</v>
      </c>
      <c r="C86311">
        <v>136220001.22</v>
      </c>
    </row>
    <row r="86312" spans="1:3" x14ac:dyDescent="0.35">
      <c r="A86312" s="1">
        <v>43101</v>
      </c>
      <c r="B86312" t="s">
        <v>206</v>
      </c>
      <c r="C86312">
        <v>128100006.09999999</v>
      </c>
    </row>
    <row r="86313" spans="1:3" x14ac:dyDescent="0.35">
      <c r="A86313" s="1">
        <v>43466</v>
      </c>
      <c r="B86313" t="s">
        <v>206</v>
      </c>
      <c r="C86313">
        <v>123720001.22</v>
      </c>
    </row>
    <row r="86314" spans="1:3" x14ac:dyDescent="0.35">
      <c r="A86314" s="1">
        <v>39083</v>
      </c>
      <c r="B86314" t="s">
        <v>206</v>
      </c>
      <c r="C86314">
        <v>-1631000</v>
      </c>
    </row>
    <row r="86315" spans="1:3" x14ac:dyDescent="0.35">
      <c r="A86315" s="1">
        <v>39448</v>
      </c>
      <c r="B86315" t="s">
        <v>206</v>
      </c>
      <c r="C86315">
        <v>-920000</v>
      </c>
    </row>
    <row r="86316" spans="1:3" x14ac:dyDescent="0.35">
      <c r="A86316" s="1">
        <v>39814</v>
      </c>
      <c r="B86316" t="s">
        <v>206</v>
      </c>
      <c r="C86316">
        <v>2485000</v>
      </c>
    </row>
    <row r="86317" spans="1:3" x14ac:dyDescent="0.35">
      <c r="A86317" s="1">
        <v>40179</v>
      </c>
      <c r="B86317" t="s">
        <v>206</v>
      </c>
      <c r="C86317">
        <v>21294000</v>
      </c>
    </row>
    <row r="86318" spans="1:3" x14ac:dyDescent="0.35">
      <c r="A86318" s="1">
        <v>40544</v>
      </c>
      <c r="B86318" t="s">
        <v>206</v>
      </c>
      <c r="C86318">
        <v>5290000</v>
      </c>
    </row>
    <row r="86319" spans="1:3" x14ac:dyDescent="0.35">
      <c r="A86319" s="1">
        <v>40909</v>
      </c>
      <c r="B86319" t="s">
        <v>206</v>
      </c>
      <c r="C86319">
        <v>13233000</v>
      </c>
    </row>
    <row r="86320" spans="1:3" x14ac:dyDescent="0.35">
      <c r="A86320" s="1">
        <v>41275</v>
      </c>
      <c r="B86320" t="s">
        <v>206</v>
      </c>
      <c r="C86320">
        <v>-592912</v>
      </c>
    </row>
    <row r="86321" spans="1:3" x14ac:dyDescent="0.35">
      <c r="A86321" s="1">
        <v>41640</v>
      </c>
      <c r="B86321" t="s">
        <v>206</v>
      </c>
      <c r="C86321">
        <v>-3192000</v>
      </c>
    </row>
    <row r="86322" spans="1:3" x14ac:dyDescent="0.35">
      <c r="A86322" s="1">
        <v>42005</v>
      </c>
      <c r="B86322" t="s">
        <v>206</v>
      </c>
      <c r="C86322">
        <v>-3660000</v>
      </c>
    </row>
    <row r="86323" spans="1:3" x14ac:dyDescent="0.35">
      <c r="A86323" s="1">
        <v>42370</v>
      </c>
      <c r="B86323" t="s">
        <v>206</v>
      </c>
      <c r="C86323">
        <v>-5520000</v>
      </c>
    </row>
    <row r="86324" spans="1:3" x14ac:dyDescent="0.35">
      <c r="A86324" s="1">
        <v>42736</v>
      </c>
      <c r="B86324" t="s">
        <v>206</v>
      </c>
      <c r="C86324">
        <v>-5413000</v>
      </c>
    </row>
    <row r="86325" spans="1:3" x14ac:dyDescent="0.35">
      <c r="A86325" s="1">
        <v>43101</v>
      </c>
      <c r="B86325" t="s">
        <v>206</v>
      </c>
      <c r="C86325">
        <v>-5772000</v>
      </c>
    </row>
    <row r="86326" spans="1:3" x14ac:dyDescent="0.35">
      <c r="A86326" s="1">
        <v>43466</v>
      </c>
      <c r="B86326" t="s">
        <v>206</v>
      </c>
      <c r="C86326">
        <v>-6094000</v>
      </c>
    </row>
    <row r="86327" spans="1:3" x14ac:dyDescent="0.35">
      <c r="A86327" s="1">
        <v>43831</v>
      </c>
      <c r="B86327" t="s">
        <v>206</v>
      </c>
      <c r="C86327">
        <v>-6457000</v>
      </c>
    </row>
    <row r="86328" spans="1:3" x14ac:dyDescent="0.35">
      <c r="A86328" s="1">
        <v>39083</v>
      </c>
      <c r="B86328" t="s">
        <v>206</v>
      </c>
      <c r="C86328">
        <v>12574772.800000001</v>
      </c>
    </row>
    <row r="86329" spans="1:3" x14ac:dyDescent="0.35">
      <c r="A86329" s="1">
        <v>39448</v>
      </c>
      <c r="B86329" t="s">
        <v>206</v>
      </c>
      <c r="C86329">
        <v>19578308.100000001</v>
      </c>
    </row>
    <row r="86330" spans="1:3" x14ac:dyDescent="0.35">
      <c r="A86330" s="1">
        <v>39814</v>
      </c>
      <c r="B86330" t="s">
        <v>206</v>
      </c>
      <c r="C86330">
        <v>19201263.399999999</v>
      </c>
    </row>
    <row r="86331" spans="1:3" x14ac:dyDescent="0.35">
      <c r="A86331" s="1">
        <v>40179</v>
      </c>
      <c r="B86331" t="s">
        <v>206</v>
      </c>
      <c r="C86331">
        <v>71610497.099999994</v>
      </c>
    </row>
    <row r="86332" spans="1:3" x14ac:dyDescent="0.35">
      <c r="A86332" s="1">
        <v>40544</v>
      </c>
      <c r="B86332" t="s">
        <v>206</v>
      </c>
      <c r="C86332">
        <v>39810717.399999999</v>
      </c>
    </row>
    <row r="86333" spans="1:3" x14ac:dyDescent="0.35">
      <c r="A86333" s="1">
        <v>40909</v>
      </c>
      <c r="B86333" t="s">
        <v>206</v>
      </c>
      <c r="C86333">
        <v>55702528.5</v>
      </c>
    </row>
    <row r="86334" spans="1:3" x14ac:dyDescent="0.35">
      <c r="A86334" s="1">
        <v>41275</v>
      </c>
      <c r="B86334" t="s">
        <v>206</v>
      </c>
      <c r="C86334">
        <v>16314988.300000001</v>
      </c>
    </row>
    <row r="86335" spans="1:3" x14ac:dyDescent="0.35">
      <c r="A86335" s="1">
        <v>41640</v>
      </c>
      <c r="B86335" t="s">
        <v>206</v>
      </c>
      <c r="C86335">
        <v>23136449</v>
      </c>
    </row>
    <row r="86336" spans="1:3" x14ac:dyDescent="0.35">
      <c r="A86336" s="1">
        <v>42005</v>
      </c>
      <c r="B86336" t="s">
        <v>206</v>
      </c>
      <c r="C86336">
        <v>9536646.9000000004</v>
      </c>
    </row>
    <row r="86337" spans="1:3" x14ac:dyDescent="0.35">
      <c r="A86337" s="1">
        <v>42370</v>
      </c>
      <c r="B86337" t="s">
        <v>206</v>
      </c>
      <c r="C86337">
        <v>-1316060.8</v>
      </c>
    </row>
    <row r="86338" spans="1:3" x14ac:dyDescent="0.35">
      <c r="A86338" s="1">
        <v>42736</v>
      </c>
      <c r="B86338" t="s">
        <v>206</v>
      </c>
      <c r="C86338">
        <v>2772628.8</v>
      </c>
    </row>
    <row r="86339" spans="1:3" x14ac:dyDescent="0.35">
      <c r="A86339" s="1">
        <v>43101</v>
      </c>
      <c r="B86339" t="s">
        <v>206</v>
      </c>
      <c r="C86339">
        <v>69204.800000000003</v>
      </c>
    </row>
    <row r="86340" spans="1:3" x14ac:dyDescent="0.35">
      <c r="A86340" s="1">
        <v>43466</v>
      </c>
      <c r="B86340" t="s">
        <v>206</v>
      </c>
      <c r="C86340">
        <v>-12021891</v>
      </c>
    </row>
    <row r="86341" spans="1:3" x14ac:dyDescent="0.35">
      <c r="A86341" s="1">
        <v>43831</v>
      </c>
      <c r="B86341" t="s">
        <v>206</v>
      </c>
      <c r="C86341">
        <v>-14934375.4</v>
      </c>
    </row>
    <row r="86342" spans="1:3" x14ac:dyDescent="0.35">
      <c r="A86342" s="1">
        <v>39083</v>
      </c>
      <c r="B86342" t="s">
        <v>206</v>
      </c>
      <c r="C86342">
        <v>0</v>
      </c>
    </row>
    <row r="86343" spans="1:3" x14ac:dyDescent="0.35">
      <c r="A86343" s="1">
        <v>39448</v>
      </c>
      <c r="B86343" t="s">
        <v>206</v>
      </c>
      <c r="C86343">
        <v>2312000</v>
      </c>
    </row>
    <row r="86344" spans="1:3" x14ac:dyDescent="0.35">
      <c r="A86344" s="1">
        <v>39814</v>
      </c>
      <c r="B86344" t="s">
        <v>206</v>
      </c>
      <c r="C86344">
        <v>0</v>
      </c>
    </row>
    <row r="86345" spans="1:3" x14ac:dyDescent="0.35">
      <c r="A86345" s="1">
        <v>40179</v>
      </c>
      <c r="B86345" t="s">
        <v>206</v>
      </c>
      <c r="C86345">
        <v>-523100</v>
      </c>
    </row>
    <row r="86346" spans="1:3" x14ac:dyDescent="0.35">
      <c r="A86346" s="1">
        <v>40544</v>
      </c>
      <c r="B86346" t="s">
        <v>206</v>
      </c>
      <c r="C86346">
        <v>0</v>
      </c>
    </row>
    <row r="86347" spans="1:3" x14ac:dyDescent="0.35">
      <c r="A86347" s="1">
        <v>40909</v>
      </c>
      <c r="B86347" t="s">
        <v>206</v>
      </c>
      <c r="C86347">
        <v>0</v>
      </c>
    </row>
    <row r="86348" spans="1:3" x14ac:dyDescent="0.35">
      <c r="A86348" s="1">
        <v>41275</v>
      </c>
      <c r="B86348" t="s">
        <v>206</v>
      </c>
      <c r="C86348">
        <v>0</v>
      </c>
    </row>
    <row r="86349" spans="1:3" x14ac:dyDescent="0.35">
      <c r="A86349" s="1">
        <v>41640</v>
      </c>
      <c r="B86349" t="s">
        <v>206</v>
      </c>
      <c r="C86349">
        <v>0</v>
      </c>
    </row>
    <row r="86350" spans="1:3" x14ac:dyDescent="0.35">
      <c r="A86350" s="1">
        <v>42005</v>
      </c>
      <c r="B86350" t="s">
        <v>206</v>
      </c>
      <c r="C86350">
        <v>0</v>
      </c>
    </row>
    <row r="86351" spans="1:3" x14ac:dyDescent="0.35">
      <c r="A86351" s="1">
        <v>42370</v>
      </c>
      <c r="B86351" t="s">
        <v>206</v>
      </c>
      <c r="C86351">
        <v>0</v>
      </c>
    </row>
    <row r="86352" spans="1:3" x14ac:dyDescent="0.35">
      <c r="A86352" s="1">
        <v>42736</v>
      </c>
      <c r="B86352" t="s">
        <v>206</v>
      </c>
      <c r="C86352">
        <v>0</v>
      </c>
    </row>
    <row r="86353" spans="1:3" x14ac:dyDescent="0.35">
      <c r="A86353" s="1">
        <v>43101</v>
      </c>
      <c r="B86353" t="s">
        <v>206</v>
      </c>
      <c r="C86353">
        <v>0</v>
      </c>
    </row>
    <row r="86354" spans="1:3" x14ac:dyDescent="0.35">
      <c r="A86354" s="1">
        <v>43466</v>
      </c>
      <c r="B86354" t="s">
        <v>206</v>
      </c>
      <c r="C86354">
        <v>0</v>
      </c>
    </row>
    <row r="86355" spans="1:3" x14ac:dyDescent="0.35">
      <c r="A86355" s="1">
        <v>43831</v>
      </c>
      <c r="B86355" t="s">
        <v>206</v>
      </c>
      <c r="C86355">
        <v>0</v>
      </c>
    </row>
    <row r="86356" spans="1:3" x14ac:dyDescent="0.35">
      <c r="A86356" s="1">
        <v>39083</v>
      </c>
      <c r="B86356" t="s">
        <v>206</v>
      </c>
      <c r="C86356">
        <v>66245</v>
      </c>
    </row>
    <row r="86357" spans="1:3" x14ac:dyDescent="0.35">
      <c r="A86357" s="1">
        <v>39448</v>
      </c>
      <c r="B86357" t="s">
        <v>206</v>
      </c>
      <c r="C86357">
        <v>-906163.9</v>
      </c>
    </row>
    <row r="86358" spans="1:3" x14ac:dyDescent="0.35">
      <c r="A86358" s="1">
        <v>39814</v>
      </c>
      <c r="B86358" t="s">
        <v>206</v>
      </c>
      <c r="C86358">
        <v>-287174.59999999998</v>
      </c>
    </row>
    <row r="86359" spans="1:3" x14ac:dyDescent="0.35">
      <c r="A86359" s="1">
        <v>40179</v>
      </c>
      <c r="B86359" t="s">
        <v>206</v>
      </c>
      <c r="C86359">
        <v>-685015.3</v>
      </c>
    </row>
    <row r="86360" spans="1:3" x14ac:dyDescent="0.35">
      <c r="A86360" s="1">
        <v>40544</v>
      </c>
      <c r="B86360" t="s">
        <v>206</v>
      </c>
      <c r="C86360">
        <v>-783738</v>
      </c>
    </row>
    <row r="86361" spans="1:3" x14ac:dyDescent="0.35">
      <c r="A86361" s="1">
        <v>40909</v>
      </c>
      <c r="B86361" t="s">
        <v>206</v>
      </c>
      <c r="C86361">
        <v>-387919.8</v>
      </c>
    </row>
    <row r="86362" spans="1:3" x14ac:dyDescent="0.35">
      <c r="A86362" s="1">
        <v>41275</v>
      </c>
      <c r="B86362" t="s">
        <v>206</v>
      </c>
      <c r="C86362">
        <v>-157730</v>
      </c>
    </row>
    <row r="86363" spans="1:3" x14ac:dyDescent="0.35">
      <c r="A86363" s="1">
        <v>41640</v>
      </c>
      <c r="B86363" t="s">
        <v>206</v>
      </c>
      <c r="C86363">
        <v>417054.8</v>
      </c>
    </row>
    <row r="86364" spans="1:3" x14ac:dyDescent="0.35">
      <c r="A86364" s="1">
        <v>42005</v>
      </c>
      <c r="B86364" t="s">
        <v>206</v>
      </c>
      <c r="C86364">
        <v>773418.7</v>
      </c>
    </row>
    <row r="86365" spans="1:3" x14ac:dyDescent="0.35">
      <c r="A86365" s="1">
        <v>42370</v>
      </c>
      <c r="B86365" t="s">
        <v>206</v>
      </c>
      <c r="C86365">
        <v>1823309</v>
      </c>
    </row>
    <row r="86366" spans="1:3" x14ac:dyDescent="0.35">
      <c r="A86366" s="1">
        <v>42736</v>
      </c>
      <c r="B86366" t="s">
        <v>206</v>
      </c>
      <c r="C86366">
        <v>68820.2</v>
      </c>
    </row>
    <row r="86367" spans="1:3" x14ac:dyDescent="0.35">
      <c r="A86367" s="1">
        <v>43101</v>
      </c>
      <c r="B86367" t="s">
        <v>206</v>
      </c>
      <c r="C86367">
        <v>-306108.2</v>
      </c>
    </row>
    <row r="86368" spans="1:3" x14ac:dyDescent="0.35">
      <c r="A86368" s="1">
        <v>43466</v>
      </c>
      <c r="B86368" t="s">
        <v>206</v>
      </c>
      <c r="C86368">
        <v>-1049059.7</v>
      </c>
    </row>
    <row r="86369" spans="1:3" x14ac:dyDescent="0.35">
      <c r="A86369" s="1">
        <v>43831</v>
      </c>
      <c r="B86369" t="s">
        <v>206</v>
      </c>
      <c r="C86369">
        <v>-1117882.5</v>
      </c>
    </row>
    <row r="86370" spans="1:3" x14ac:dyDescent="0.35">
      <c r="A86370" s="1">
        <v>39083</v>
      </c>
      <c r="B86370" t="s">
        <v>206</v>
      </c>
      <c r="C86370">
        <v>4056000</v>
      </c>
    </row>
    <row r="86371" spans="1:3" x14ac:dyDescent="0.35">
      <c r="A86371" s="1">
        <v>39448</v>
      </c>
      <c r="B86371" t="s">
        <v>206</v>
      </c>
      <c r="C86371">
        <v>36000</v>
      </c>
    </row>
    <row r="86372" spans="1:3" x14ac:dyDescent="0.35">
      <c r="A86372" s="1">
        <v>39814</v>
      </c>
      <c r="B86372" t="s">
        <v>206</v>
      </c>
      <c r="C86372">
        <v>2561000</v>
      </c>
    </row>
    <row r="86373" spans="1:3" x14ac:dyDescent="0.35">
      <c r="A86373" s="1">
        <v>40179</v>
      </c>
      <c r="B86373" t="s">
        <v>206</v>
      </c>
      <c r="C86373">
        <v>40551000</v>
      </c>
    </row>
    <row r="86374" spans="1:3" x14ac:dyDescent="0.35">
      <c r="A86374" s="1">
        <v>40544</v>
      </c>
      <c r="B86374" t="s">
        <v>206</v>
      </c>
      <c r="C86374">
        <v>5440000</v>
      </c>
    </row>
    <row r="86375" spans="1:3" x14ac:dyDescent="0.35">
      <c r="A86375" s="1">
        <v>40909</v>
      </c>
      <c r="B86375" t="s">
        <v>206</v>
      </c>
      <c r="C86375">
        <v>15671000</v>
      </c>
    </row>
    <row r="86376" spans="1:3" x14ac:dyDescent="0.35">
      <c r="A86376" s="1">
        <v>41275</v>
      </c>
      <c r="B86376" t="s">
        <v>206</v>
      </c>
      <c r="C86376">
        <v>-136000</v>
      </c>
    </row>
    <row r="86377" spans="1:3" x14ac:dyDescent="0.35">
      <c r="A86377" s="1">
        <v>41640</v>
      </c>
      <c r="B86377" t="s">
        <v>206</v>
      </c>
      <c r="C86377">
        <v>-4655000</v>
      </c>
    </row>
    <row r="86378" spans="1:3" x14ac:dyDescent="0.35">
      <c r="A86378" s="1">
        <v>42005</v>
      </c>
      <c r="B86378" t="s">
        <v>206</v>
      </c>
      <c r="C86378">
        <v>1635000</v>
      </c>
    </row>
    <row r="86379" spans="1:3" x14ac:dyDescent="0.35">
      <c r="A86379" s="1">
        <v>42370</v>
      </c>
      <c r="B86379" t="s">
        <v>206</v>
      </c>
      <c r="C86379">
        <v>-4310000</v>
      </c>
    </row>
    <row r="86380" spans="1:3" x14ac:dyDescent="0.35">
      <c r="A86380" s="1">
        <v>42736</v>
      </c>
      <c r="B86380" t="s">
        <v>206</v>
      </c>
      <c r="C86380">
        <v>-104000</v>
      </c>
    </row>
    <row r="86381" spans="1:3" x14ac:dyDescent="0.35">
      <c r="A86381" s="1">
        <v>43101</v>
      </c>
      <c r="B86381" t="s">
        <v>206</v>
      </c>
      <c r="C86381">
        <v>-2045000</v>
      </c>
    </row>
    <row r="86382" spans="1:3" x14ac:dyDescent="0.35">
      <c r="A86382" s="1">
        <v>43466</v>
      </c>
      <c r="B86382" t="s">
        <v>206</v>
      </c>
      <c r="C86382">
        <v>-1166000</v>
      </c>
    </row>
    <row r="86383" spans="1:3" x14ac:dyDescent="0.35">
      <c r="A86383" s="1">
        <v>43831</v>
      </c>
      <c r="B86383" t="s">
        <v>206</v>
      </c>
      <c r="C86383">
        <v>-7683000</v>
      </c>
    </row>
    <row r="86384" spans="1:3" x14ac:dyDescent="0.35">
      <c r="A86384" s="1">
        <v>39083</v>
      </c>
      <c r="B86384" t="s">
        <v>206</v>
      </c>
      <c r="C86384">
        <v>5621000</v>
      </c>
    </row>
    <row r="86385" spans="1:3" x14ac:dyDescent="0.35">
      <c r="A86385" s="1">
        <v>39448</v>
      </c>
      <c r="B86385" t="s">
        <v>206</v>
      </c>
      <c r="C86385">
        <v>1862000</v>
      </c>
    </row>
    <row r="86386" spans="1:3" x14ac:dyDescent="0.35">
      <c r="A86386" s="1">
        <v>39814</v>
      </c>
      <c r="B86386" t="s">
        <v>206</v>
      </c>
      <c r="C86386">
        <v>363000</v>
      </c>
    </row>
    <row r="86387" spans="1:3" x14ac:dyDescent="0.35">
      <c r="A86387" s="1">
        <v>40179</v>
      </c>
      <c r="B86387" t="s">
        <v>206</v>
      </c>
      <c r="C86387">
        <v>19942000</v>
      </c>
    </row>
    <row r="86388" spans="1:3" x14ac:dyDescent="0.35">
      <c r="A86388" s="1">
        <v>40544</v>
      </c>
      <c r="B86388" t="s">
        <v>206</v>
      </c>
      <c r="C86388">
        <v>934000</v>
      </c>
    </row>
    <row r="86389" spans="1:3" x14ac:dyDescent="0.35">
      <c r="A86389" s="1">
        <v>40909</v>
      </c>
      <c r="B86389" t="s">
        <v>206</v>
      </c>
      <c r="C86389">
        <v>2826000</v>
      </c>
    </row>
    <row r="86390" spans="1:3" x14ac:dyDescent="0.35">
      <c r="A86390" s="1">
        <v>41275</v>
      </c>
      <c r="B86390" t="s">
        <v>206</v>
      </c>
      <c r="C86390">
        <v>615000</v>
      </c>
    </row>
    <row r="86391" spans="1:3" x14ac:dyDescent="0.35">
      <c r="A86391" s="1">
        <v>41640</v>
      </c>
      <c r="B86391" t="s">
        <v>206</v>
      </c>
      <c r="C86391">
        <v>-1880000</v>
      </c>
    </row>
    <row r="86392" spans="1:3" x14ac:dyDescent="0.35">
      <c r="A86392" s="1">
        <v>42005</v>
      </c>
      <c r="B86392" t="s">
        <v>206</v>
      </c>
      <c r="C86392">
        <v>4522000</v>
      </c>
    </row>
    <row r="86393" spans="1:3" x14ac:dyDescent="0.35">
      <c r="A86393" s="1">
        <v>42370</v>
      </c>
      <c r="B86393" t="s">
        <v>206</v>
      </c>
      <c r="C86393">
        <v>-613000</v>
      </c>
    </row>
    <row r="86394" spans="1:3" x14ac:dyDescent="0.35">
      <c r="A86394" s="1">
        <v>42736</v>
      </c>
      <c r="B86394" t="s">
        <v>206</v>
      </c>
      <c r="C86394">
        <v>5240000</v>
      </c>
    </row>
    <row r="86395" spans="1:3" x14ac:dyDescent="0.35">
      <c r="A86395" s="1">
        <v>43101</v>
      </c>
      <c r="B86395" t="s">
        <v>206</v>
      </c>
      <c r="C86395">
        <v>4033000</v>
      </c>
    </row>
    <row r="86396" spans="1:3" x14ac:dyDescent="0.35">
      <c r="A86396" s="1">
        <v>43466</v>
      </c>
      <c r="B86396" t="s">
        <v>206</v>
      </c>
      <c r="C86396">
        <v>5977000</v>
      </c>
    </row>
    <row r="86397" spans="1:3" x14ac:dyDescent="0.35">
      <c r="A86397" s="1">
        <v>43831</v>
      </c>
      <c r="B86397" t="s">
        <v>206</v>
      </c>
      <c r="C86397">
        <v>-108000</v>
      </c>
    </row>
    <row r="86398" spans="1:3" x14ac:dyDescent="0.35">
      <c r="A86398" s="1">
        <v>39083</v>
      </c>
      <c r="B86398" t="s">
        <v>206</v>
      </c>
      <c r="C86398">
        <v>8518527.8000000007</v>
      </c>
    </row>
    <row r="86399" spans="1:3" x14ac:dyDescent="0.35">
      <c r="A86399" s="1">
        <v>39448</v>
      </c>
      <c r="B86399" t="s">
        <v>206</v>
      </c>
      <c r="C86399">
        <v>19542472</v>
      </c>
    </row>
    <row r="86400" spans="1:3" x14ac:dyDescent="0.35">
      <c r="A86400" s="1">
        <v>39814</v>
      </c>
      <c r="B86400" t="s">
        <v>206</v>
      </c>
      <c r="C86400">
        <v>16640438</v>
      </c>
    </row>
    <row r="86401" spans="1:3" x14ac:dyDescent="0.35">
      <c r="A86401" s="1">
        <v>40179</v>
      </c>
      <c r="B86401" t="s">
        <v>206</v>
      </c>
      <c r="C86401">
        <v>31059512.399999999</v>
      </c>
    </row>
    <row r="86402" spans="1:3" x14ac:dyDescent="0.35">
      <c r="A86402" s="1">
        <v>40544</v>
      </c>
      <c r="B86402" t="s">
        <v>206</v>
      </c>
      <c r="C86402">
        <v>34370455.399999999</v>
      </c>
    </row>
    <row r="86403" spans="1:3" x14ac:dyDescent="0.35">
      <c r="A86403" s="1">
        <v>40909</v>
      </c>
      <c r="B86403" t="s">
        <v>206</v>
      </c>
      <c r="C86403">
        <v>40031448.299999997</v>
      </c>
    </row>
    <row r="86404" spans="1:3" x14ac:dyDescent="0.35">
      <c r="A86404" s="1">
        <v>41275</v>
      </c>
      <c r="B86404" t="s">
        <v>206</v>
      </c>
      <c r="C86404">
        <v>16450630.300000001</v>
      </c>
    </row>
    <row r="86405" spans="1:3" x14ac:dyDescent="0.35">
      <c r="A86405" s="1">
        <v>41640</v>
      </c>
      <c r="B86405" t="s">
        <v>206</v>
      </c>
      <c r="C86405">
        <v>27791394.199999999</v>
      </c>
    </row>
    <row r="86406" spans="1:3" x14ac:dyDescent="0.35">
      <c r="A86406" s="1">
        <v>42005</v>
      </c>
      <c r="B86406" t="s">
        <v>206</v>
      </c>
      <c r="C86406">
        <v>7901228.2000000002</v>
      </c>
    </row>
    <row r="86407" spans="1:3" x14ac:dyDescent="0.35">
      <c r="A86407" s="1">
        <v>42370</v>
      </c>
      <c r="B86407" t="s">
        <v>206</v>
      </c>
      <c r="C86407">
        <v>2993630.2</v>
      </c>
    </row>
    <row r="86408" spans="1:3" x14ac:dyDescent="0.35">
      <c r="A86408" s="1">
        <v>42736</v>
      </c>
      <c r="B86408" t="s">
        <v>206</v>
      </c>
      <c r="C86408">
        <v>2876808.6</v>
      </c>
    </row>
    <row r="86409" spans="1:3" x14ac:dyDescent="0.35">
      <c r="A86409" s="1">
        <v>43101</v>
      </c>
      <c r="B86409" t="s">
        <v>206</v>
      </c>
      <c r="C86409">
        <v>2114313</v>
      </c>
    </row>
    <row r="86410" spans="1:3" x14ac:dyDescent="0.35">
      <c r="A86410" s="1">
        <v>43466</v>
      </c>
      <c r="B86410" t="s">
        <v>206</v>
      </c>
      <c r="C86410">
        <v>-10855831.300000001</v>
      </c>
    </row>
    <row r="86411" spans="1:3" x14ac:dyDescent="0.35">
      <c r="A86411" s="1">
        <v>43831</v>
      </c>
      <c r="B86411" t="s">
        <v>206</v>
      </c>
      <c r="C86411">
        <v>-7251492.9000000004</v>
      </c>
    </row>
    <row r="86412" spans="1:3" x14ac:dyDescent="0.35">
      <c r="A86412" s="1">
        <v>39083</v>
      </c>
      <c r="B86412" t="s">
        <v>206</v>
      </c>
      <c r="C86412">
        <v>77672000</v>
      </c>
    </row>
    <row r="86413" spans="1:3" x14ac:dyDescent="0.35">
      <c r="A86413" s="1">
        <v>39448</v>
      </c>
      <c r="B86413" t="s">
        <v>206</v>
      </c>
      <c r="C86413">
        <v>78968000</v>
      </c>
    </row>
    <row r="86414" spans="1:3" x14ac:dyDescent="0.35">
      <c r="A86414" s="1">
        <v>39814</v>
      </c>
      <c r="B86414" t="s">
        <v>206</v>
      </c>
      <c r="C86414">
        <v>79877000</v>
      </c>
    </row>
    <row r="86415" spans="1:3" x14ac:dyDescent="0.35">
      <c r="A86415" s="1">
        <v>40179</v>
      </c>
      <c r="B86415" t="s">
        <v>206</v>
      </c>
      <c r="C86415">
        <v>99318000</v>
      </c>
    </row>
    <row r="86416" spans="1:3" x14ac:dyDescent="0.35">
      <c r="A86416" s="1">
        <v>40544</v>
      </c>
      <c r="B86416" t="s">
        <v>206</v>
      </c>
      <c r="C86416">
        <v>99964000</v>
      </c>
    </row>
    <row r="86417" spans="1:3" x14ac:dyDescent="0.35">
      <c r="A86417" s="1">
        <v>40909</v>
      </c>
      <c r="B86417" t="s">
        <v>206</v>
      </c>
      <c r="C86417">
        <v>102914000</v>
      </c>
    </row>
    <row r="86418" spans="1:3" x14ac:dyDescent="0.35">
      <c r="A86418" s="1">
        <v>41275</v>
      </c>
      <c r="B86418" t="s">
        <v>206</v>
      </c>
      <c r="C86418">
        <v>103732000</v>
      </c>
    </row>
    <row r="86419" spans="1:3" x14ac:dyDescent="0.35">
      <c r="A86419" s="1">
        <v>41640</v>
      </c>
      <c r="B86419" t="s">
        <v>206</v>
      </c>
      <c r="C86419">
        <v>95597000</v>
      </c>
    </row>
    <row r="86420" spans="1:3" x14ac:dyDescent="0.35">
      <c r="A86420" s="1">
        <v>42005</v>
      </c>
      <c r="B86420" t="s">
        <v>206</v>
      </c>
      <c r="C86420">
        <v>96099000</v>
      </c>
    </row>
    <row r="86421" spans="1:3" x14ac:dyDescent="0.35">
      <c r="A86421" s="1">
        <v>42370</v>
      </c>
      <c r="B86421" t="s">
        <v>206</v>
      </c>
      <c r="C86421">
        <v>92758000</v>
      </c>
    </row>
    <row r="86422" spans="1:3" x14ac:dyDescent="0.35">
      <c r="A86422" s="1">
        <v>42736</v>
      </c>
      <c r="B86422" t="s">
        <v>206</v>
      </c>
      <c r="C86422">
        <v>103363000</v>
      </c>
    </row>
    <row r="86423" spans="1:3" x14ac:dyDescent="0.35">
      <c r="A86423" s="1">
        <v>43101</v>
      </c>
      <c r="B86423" t="s">
        <v>206</v>
      </c>
      <c r="C86423">
        <v>104850000</v>
      </c>
    </row>
    <row r="86424" spans="1:3" x14ac:dyDescent="0.35">
      <c r="A86424" s="1">
        <v>43466</v>
      </c>
      <c r="B86424" t="s">
        <v>206</v>
      </c>
      <c r="C86424">
        <v>110283000</v>
      </c>
    </row>
    <row r="86425" spans="1:3" x14ac:dyDescent="0.35">
      <c r="A86425" s="1">
        <v>43831</v>
      </c>
      <c r="B86425" t="s">
        <v>206</v>
      </c>
      <c r="C86425">
        <v>114636000</v>
      </c>
    </row>
    <row r="86426" spans="1:3" x14ac:dyDescent="0.35">
      <c r="A86426" s="1">
        <v>39083</v>
      </c>
      <c r="B86426" t="s">
        <v>206</v>
      </c>
      <c r="C86426">
        <v>77672000</v>
      </c>
    </row>
    <row r="86427" spans="1:3" x14ac:dyDescent="0.35">
      <c r="A86427" s="1">
        <v>39448</v>
      </c>
      <c r="B86427" t="s">
        <v>206</v>
      </c>
      <c r="C86427">
        <v>78968000</v>
      </c>
    </row>
    <row r="86428" spans="1:3" x14ac:dyDescent="0.35">
      <c r="A86428" s="1">
        <v>39814</v>
      </c>
      <c r="B86428" t="s">
        <v>206</v>
      </c>
      <c r="C86428">
        <v>79877000</v>
      </c>
    </row>
    <row r="86429" spans="1:3" x14ac:dyDescent="0.35">
      <c r="A86429" s="1">
        <v>40179</v>
      </c>
      <c r="B86429" t="s">
        <v>206</v>
      </c>
      <c r="C86429">
        <v>99318000</v>
      </c>
    </row>
    <row r="86430" spans="1:3" x14ac:dyDescent="0.35">
      <c r="A86430" s="1">
        <v>40544</v>
      </c>
      <c r="B86430" t="s">
        <v>206</v>
      </c>
      <c r="C86430">
        <v>99964000</v>
      </c>
    </row>
    <row r="86431" spans="1:3" x14ac:dyDescent="0.35">
      <c r="A86431" s="1">
        <v>40909</v>
      </c>
      <c r="B86431" t="s">
        <v>206</v>
      </c>
      <c r="C86431">
        <v>102914000</v>
      </c>
    </row>
    <row r="86432" spans="1:3" x14ac:dyDescent="0.35">
      <c r="A86432" s="1">
        <v>41275</v>
      </c>
      <c r="B86432" t="s">
        <v>206</v>
      </c>
      <c r="C86432">
        <v>103732000</v>
      </c>
    </row>
    <row r="86433" spans="1:3" x14ac:dyDescent="0.35">
      <c r="A86433" s="1">
        <v>41640</v>
      </c>
      <c r="B86433" t="s">
        <v>206</v>
      </c>
      <c r="C86433">
        <v>95597000</v>
      </c>
    </row>
    <row r="86434" spans="1:3" x14ac:dyDescent="0.35">
      <c r="A86434" s="1">
        <v>42005</v>
      </c>
      <c r="B86434" t="s">
        <v>206</v>
      </c>
      <c r="C86434">
        <v>96099000</v>
      </c>
    </row>
    <row r="86435" spans="1:3" x14ac:dyDescent="0.35">
      <c r="A86435" s="1">
        <v>42370</v>
      </c>
      <c r="B86435" t="s">
        <v>206</v>
      </c>
      <c r="C86435">
        <v>92758000</v>
      </c>
    </row>
    <row r="86436" spans="1:3" x14ac:dyDescent="0.35">
      <c r="A86436" s="1">
        <v>42736</v>
      </c>
      <c r="B86436" t="s">
        <v>206</v>
      </c>
      <c r="C86436">
        <v>103363000</v>
      </c>
    </row>
    <row r="86437" spans="1:3" x14ac:dyDescent="0.35">
      <c r="A86437" s="1">
        <v>43101</v>
      </c>
      <c r="B86437" t="s">
        <v>206</v>
      </c>
      <c r="C86437">
        <v>104850000</v>
      </c>
    </row>
    <row r="86438" spans="1:3" x14ac:dyDescent="0.35">
      <c r="A86438" s="1">
        <v>43466</v>
      </c>
      <c r="B86438" t="s">
        <v>206</v>
      </c>
      <c r="C86438">
        <v>110283000</v>
      </c>
    </row>
    <row r="86439" spans="1:3" x14ac:dyDescent="0.35">
      <c r="A86439" s="1">
        <v>43831</v>
      </c>
      <c r="B86439" t="s">
        <v>206</v>
      </c>
      <c r="C86439">
        <v>114636000</v>
      </c>
    </row>
    <row r="86440" spans="1:3" x14ac:dyDescent="0.35">
      <c r="A86440" s="1">
        <v>39083</v>
      </c>
      <c r="B86440" t="s">
        <v>206</v>
      </c>
      <c r="C86440">
        <v>0</v>
      </c>
    </row>
    <row r="86441" spans="1:3" x14ac:dyDescent="0.35">
      <c r="A86441" s="1">
        <v>39448</v>
      </c>
      <c r="B86441" t="s">
        <v>206</v>
      </c>
      <c r="C86441">
        <v>0</v>
      </c>
    </row>
    <row r="86442" spans="1:3" x14ac:dyDescent="0.35">
      <c r="A86442" s="1">
        <v>39814</v>
      </c>
      <c r="B86442" t="s">
        <v>206</v>
      </c>
      <c r="C86442">
        <v>3.7000000000000002E-3</v>
      </c>
    </row>
    <row r="86443" spans="1:3" x14ac:dyDescent="0.35">
      <c r="A86443" s="1">
        <v>40179</v>
      </c>
      <c r="B86443" t="s">
        <v>206</v>
      </c>
      <c r="C86443">
        <v>0</v>
      </c>
    </row>
    <row r="86444" spans="1:3" x14ac:dyDescent="0.35">
      <c r="A86444" s="1">
        <v>40544</v>
      </c>
      <c r="B86444" t="s">
        <v>206</v>
      </c>
      <c r="C86444">
        <v>0</v>
      </c>
    </row>
    <row r="86445" spans="1:3" x14ac:dyDescent="0.35">
      <c r="A86445" s="1">
        <v>40909</v>
      </c>
      <c r="B86445" t="s">
        <v>206</v>
      </c>
      <c r="C86445">
        <v>0</v>
      </c>
    </row>
    <row r="86446" spans="1:3" x14ac:dyDescent="0.35">
      <c r="A86446" s="1">
        <v>41275</v>
      </c>
      <c r="B86446" t="s">
        <v>206</v>
      </c>
      <c r="C86446">
        <v>0</v>
      </c>
    </row>
    <row r="86447" spans="1:3" x14ac:dyDescent="0.35">
      <c r="A86447" s="1">
        <v>41640</v>
      </c>
      <c r="B86447" t="s">
        <v>206</v>
      </c>
      <c r="C86447">
        <v>0</v>
      </c>
    </row>
    <row r="86448" spans="1:3" x14ac:dyDescent="0.35">
      <c r="A86448" s="1">
        <v>42005</v>
      </c>
      <c r="B86448" t="s">
        <v>206</v>
      </c>
      <c r="C86448">
        <v>0</v>
      </c>
    </row>
    <row r="86449" spans="1:3" x14ac:dyDescent="0.35">
      <c r="A86449" s="1">
        <v>42370</v>
      </c>
      <c r="B86449" t="s">
        <v>206</v>
      </c>
      <c r="C86449">
        <v>0</v>
      </c>
    </row>
    <row r="86450" spans="1:3" x14ac:dyDescent="0.35">
      <c r="A86450" s="1">
        <v>42736</v>
      </c>
      <c r="B86450" t="s">
        <v>206</v>
      </c>
      <c r="C86450">
        <v>0</v>
      </c>
    </row>
    <row r="86451" spans="1:3" x14ac:dyDescent="0.35">
      <c r="A86451" s="1">
        <v>43101</v>
      </c>
      <c r="B86451" t="s">
        <v>206</v>
      </c>
      <c r="C86451">
        <v>0</v>
      </c>
    </row>
    <row r="86452" spans="1:3" x14ac:dyDescent="0.35">
      <c r="A86452" s="1">
        <v>43466</v>
      </c>
      <c r="B86452" t="s">
        <v>206</v>
      </c>
      <c r="C86452">
        <v>0</v>
      </c>
    </row>
    <row r="86453" spans="1:3" x14ac:dyDescent="0.35">
      <c r="A86453" s="1">
        <v>43831</v>
      </c>
      <c r="B86453" t="s">
        <v>206</v>
      </c>
      <c r="C86453">
        <v>5.9999999999999995E-4</v>
      </c>
    </row>
    <row r="86454" spans="1:3" x14ac:dyDescent="0.35">
      <c r="A86454" s="1">
        <v>39083</v>
      </c>
      <c r="B86454" t="s">
        <v>206</v>
      </c>
      <c r="C86454">
        <v>0</v>
      </c>
    </row>
    <row r="86455" spans="1:3" x14ac:dyDescent="0.35">
      <c r="A86455" s="1">
        <v>39448</v>
      </c>
      <c r="B86455" t="s">
        <v>206</v>
      </c>
      <c r="C86455">
        <v>0</v>
      </c>
    </row>
    <row r="86456" spans="1:3" x14ac:dyDescent="0.35">
      <c r="A86456" s="1">
        <v>39814</v>
      </c>
      <c r="B86456" t="s">
        <v>206</v>
      </c>
      <c r="C86456">
        <v>5.1999999999999998E-3</v>
      </c>
    </row>
    <row r="86457" spans="1:3" x14ac:dyDescent="0.35">
      <c r="A86457" s="1">
        <v>40179</v>
      </c>
      <c r="B86457" t="s">
        <v>206</v>
      </c>
      <c r="C86457">
        <v>0</v>
      </c>
    </row>
    <row r="86458" spans="1:3" x14ac:dyDescent="0.35">
      <c r="A86458" s="1">
        <v>40544</v>
      </c>
      <c r="B86458" t="s">
        <v>206</v>
      </c>
      <c r="C86458">
        <v>0</v>
      </c>
    </row>
    <row r="86459" spans="1:3" x14ac:dyDescent="0.35">
      <c r="A86459" s="1">
        <v>40909</v>
      </c>
      <c r="B86459" t="s">
        <v>206</v>
      </c>
      <c r="C86459">
        <v>2.0000000000000001E-4</v>
      </c>
    </row>
    <row r="86460" spans="1:3" x14ac:dyDescent="0.35">
      <c r="A86460" s="1">
        <v>41275</v>
      </c>
      <c r="B86460" t="s">
        <v>206</v>
      </c>
      <c r="C86460">
        <v>0</v>
      </c>
    </row>
    <row r="86461" spans="1:3" x14ac:dyDescent="0.35">
      <c r="A86461" s="1">
        <v>41640</v>
      </c>
      <c r="B86461" t="s">
        <v>206</v>
      </c>
      <c r="C86461">
        <v>0</v>
      </c>
    </row>
    <row r="86462" spans="1:3" x14ac:dyDescent="0.35">
      <c r="A86462" s="1">
        <v>42005</v>
      </c>
      <c r="B86462" t="s">
        <v>206</v>
      </c>
      <c r="C86462">
        <v>0</v>
      </c>
    </row>
    <row r="86463" spans="1:3" x14ac:dyDescent="0.35">
      <c r="A86463" s="1">
        <v>42370</v>
      </c>
      <c r="B86463" t="s">
        <v>206</v>
      </c>
      <c r="C86463">
        <v>0</v>
      </c>
    </row>
    <row r="86464" spans="1:3" x14ac:dyDescent="0.35">
      <c r="A86464" s="1">
        <v>42736</v>
      </c>
      <c r="B86464" t="s">
        <v>206</v>
      </c>
      <c r="C86464">
        <v>0</v>
      </c>
    </row>
    <row r="86465" spans="1:3" x14ac:dyDescent="0.35">
      <c r="A86465" s="1">
        <v>43101</v>
      </c>
      <c r="B86465" t="s">
        <v>206</v>
      </c>
      <c r="C86465">
        <v>0</v>
      </c>
    </row>
    <row r="86466" spans="1:3" x14ac:dyDescent="0.35">
      <c r="A86466" s="1">
        <v>43466</v>
      </c>
      <c r="B86466" t="s">
        <v>206</v>
      </c>
      <c r="C86466">
        <v>0</v>
      </c>
    </row>
    <row r="86467" spans="1:3" x14ac:dyDescent="0.35">
      <c r="A86467" s="1">
        <v>43831</v>
      </c>
      <c r="B86467" t="s">
        <v>206</v>
      </c>
      <c r="C86467">
        <v>2.3999999999999998E-3</v>
      </c>
    </row>
    <row r="86468" spans="1:3" x14ac:dyDescent="0.35">
      <c r="A86468" s="1">
        <v>39083</v>
      </c>
      <c r="B86468" t="s">
        <v>206</v>
      </c>
      <c r="C86468">
        <v>0</v>
      </c>
    </row>
    <row r="86469" spans="1:3" x14ac:dyDescent="0.35">
      <c r="A86469" s="1">
        <v>39448</v>
      </c>
      <c r="B86469" t="s">
        <v>206</v>
      </c>
      <c r="C86469">
        <v>0</v>
      </c>
    </row>
    <row r="86470" spans="1:3" x14ac:dyDescent="0.35">
      <c r="A86470" s="1">
        <v>39814</v>
      </c>
      <c r="B86470" t="s">
        <v>206</v>
      </c>
      <c r="C86470">
        <v>6.4999999999999997E-3</v>
      </c>
    </row>
    <row r="86471" spans="1:3" x14ac:dyDescent="0.35">
      <c r="A86471" s="1">
        <v>40179</v>
      </c>
      <c r="B86471" t="s">
        <v>206</v>
      </c>
      <c r="C86471">
        <v>0</v>
      </c>
    </row>
    <row r="86472" spans="1:3" x14ac:dyDescent="0.35">
      <c r="A86472" s="1">
        <v>40544</v>
      </c>
      <c r="B86472" t="s">
        <v>206</v>
      </c>
      <c r="C86472">
        <v>0</v>
      </c>
    </row>
    <row r="86473" spans="1:3" x14ac:dyDescent="0.35">
      <c r="A86473" s="1">
        <v>40909</v>
      </c>
      <c r="B86473" t="s">
        <v>206</v>
      </c>
      <c r="C86473">
        <v>2.9999999999999997E-4</v>
      </c>
    </row>
    <row r="86474" spans="1:3" x14ac:dyDescent="0.35">
      <c r="A86474" s="1">
        <v>41275</v>
      </c>
      <c r="B86474" t="s">
        <v>206</v>
      </c>
      <c r="C86474">
        <v>0</v>
      </c>
    </row>
    <row r="86475" spans="1:3" x14ac:dyDescent="0.35">
      <c r="A86475" s="1">
        <v>41640</v>
      </c>
      <c r="B86475" t="s">
        <v>206</v>
      </c>
      <c r="C86475">
        <v>0</v>
      </c>
    </row>
    <row r="86476" spans="1:3" x14ac:dyDescent="0.35">
      <c r="A86476" s="1">
        <v>42005</v>
      </c>
      <c r="B86476" t="s">
        <v>206</v>
      </c>
      <c r="C86476">
        <v>0</v>
      </c>
    </row>
    <row r="86477" spans="1:3" x14ac:dyDescent="0.35">
      <c r="A86477" s="1">
        <v>42370</v>
      </c>
      <c r="B86477" t="s">
        <v>206</v>
      </c>
      <c r="C86477">
        <v>0</v>
      </c>
    </row>
    <row r="86478" spans="1:3" x14ac:dyDescent="0.35">
      <c r="A86478" s="1">
        <v>42736</v>
      </c>
      <c r="B86478" t="s">
        <v>206</v>
      </c>
      <c r="C86478">
        <v>0</v>
      </c>
    </row>
    <row r="86479" spans="1:3" x14ac:dyDescent="0.35">
      <c r="A86479" s="1">
        <v>43101</v>
      </c>
      <c r="B86479" t="s">
        <v>206</v>
      </c>
      <c r="C86479">
        <v>0</v>
      </c>
    </row>
    <row r="86480" spans="1:3" x14ac:dyDescent="0.35">
      <c r="A86480" s="1">
        <v>43466</v>
      </c>
      <c r="B86480" t="s">
        <v>206</v>
      </c>
      <c r="C86480">
        <v>0</v>
      </c>
    </row>
    <row r="86481" spans="1:3" x14ac:dyDescent="0.35">
      <c r="A86481" s="1">
        <v>43831</v>
      </c>
      <c r="B86481" t="s">
        <v>206</v>
      </c>
      <c r="C86481">
        <v>1.1000000000000001E-3</v>
      </c>
    </row>
    <row r="86482" spans="1:3" x14ac:dyDescent="0.35">
      <c r="A86482" s="1">
        <v>39083</v>
      </c>
      <c r="B86482" t="s">
        <v>206</v>
      </c>
      <c r="C86482">
        <v>0</v>
      </c>
    </row>
    <row r="86483" spans="1:3" x14ac:dyDescent="0.35">
      <c r="A86483" s="1">
        <v>39448</v>
      </c>
      <c r="B86483" t="s">
        <v>206</v>
      </c>
      <c r="C86483">
        <v>0</v>
      </c>
    </row>
    <row r="86484" spans="1:3" x14ac:dyDescent="0.35">
      <c r="A86484" s="1">
        <v>39814</v>
      </c>
      <c r="B86484" t="s">
        <v>206</v>
      </c>
      <c r="C86484">
        <v>9363.4</v>
      </c>
    </row>
    <row r="86485" spans="1:3" x14ac:dyDescent="0.35">
      <c r="A86485" s="1">
        <v>40179</v>
      </c>
      <c r="B86485" t="s">
        <v>206</v>
      </c>
      <c r="C86485">
        <v>0</v>
      </c>
    </row>
    <row r="86486" spans="1:3" x14ac:dyDescent="0.35">
      <c r="A86486" s="1">
        <v>40544</v>
      </c>
      <c r="B86486" t="s">
        <v>206</v>
      </c>
      <c r="C86486">
        <v>0</v>
      </c>
    </row>
    <row r="86487" spans="1:3" x14ac:dyDescent="0.35">
      <c r="A86487" s="1">
        <v>40909</v>
      </c>
      <c r="B86487" t="s">
        <v>206</v>
      </c>
      <c r="C86487">
        <v>373</v>
      </c>
    </row>
    <row r="86488" spans="1:3" x14ac:dyDescent="0.35">
      <c r="A86488" s="1">
        <v>41275</v>
      </c>
      <c r="B86488" t="s">
        <v>206</v>
      </c>
      <c r="C86488">
        <v>0</v>
      </c>
    </row>
    <row r="86489" spans="1:3" x14ac:dyDescent="0.35">
      <c r="A86489" s="1">
        <v>41640</v>
      </c>
      <c r="B86489" t="s">
        <v>206</v>
      </c>
      <c r="C86489">
        <v>0</v>
      </c>
    </row>
    <row r="86490" spans="1:3" x14ac:dyDescent="0.35">
      <c r="A86490" s="1">
        <v>42005</v>
      </c>
      <c r="B86490" t="s">
        <v>206</v>
      </c>
      <c r="C86490">
        <v>0</v>
      </c>
    </row>
    <row r="86491" spans="1:3" x14ac:dyDescent="0.35">
      <c r="A86491" s="1">
        <v>42370</v>
      </c>
      <c r="B86491" t="s">
        <v>206</v>
      </c>
      <c r="C86491">
        <v>0</v>
      </c>
    </row>
    <row r="86492" spans="1:3" x14ac:dyDescent="0.35">
      <c r="A86492" s="1">
        <v>42736</v>
      </c>
      <c r="B86492" t="s">
        <v>206</v>
      </c>
      <c r="C86492">
        <v>0</v>
      </c>
    </row>
    <row r="86493" spans="1:3" x14ac:dyDescent="0.35">
      <c r="A86493" s="1">
        <v>43101</v>
      </c>
      <c r="B86493" t="s">
        <v>206</v>
      </c>
      <c r="C86493">
        <v>0</v>
      </c>
    </row>
    <row r="86494" spans="1:3" x14ac:dyDescent="0.35">
      <c r="A86494" s="1">
        <v>43466</v>
      </c>
      <c r="B86494" t="s">
        <v>206</v>
      </c>
      <c r="C86494">
        <v>0</v>
      </c>
    </row>
    <row r="86495" spans="1:3" x14ac:dyDescent="0.35">
      <c r="A86495" s="1">
        <v>43831</v>
      </c>
      <c r="B86495" t="s">
        <v>206</v>
      </c>
      <c r="C86495">
        <v>3000</v>
      </c>
    </row>
    <row r="86496" spans="1:3" x14ac:dyDescent="0.35">
      <c r="A86496" s="1">
        <v>39083</v>
      </c>
      <c r="B86496" t="s">
        <v>206</v>
      </c>
      <c r="C86496">
        <v>185889495.59999999</v>
      </c>
    </row>
    <row r="86497" spans="1:3" x14ac:dyDescent="0.35">
      <c r="A86497" s="1">
        <v>39448</v>
      </c>
      <c r="B86497" t="s">
        <v>206</v>
      </c>
      <c r="C86497">
        <v>205606279.80000001</v>
      </c>
    </row>
    <row r="86498" spans="1:3" x14ac:dyDescent="0.35">
      <c r="A86498" s="1">
        <v>39814</v>
      </c>
      <c r="B86498" t="s">
        <v>206</v>
      </c>
      <c r="C86498">
        <v>226396415.30000001</v>
      </c>
    </row>
    <row r="86499" spans="1:3" x14ac:dyDescent="0.35">
      <c r="A86499" s="1">
        <v>40179</v>
      </c>
      <c r="B86499" t="s">
        <v>206</v>
      </c>
      <c r="C86499">
        <v>299085556.69999999</v>
      </c>
    </row>
    <row r="86500" spans="1:3" x14ac:dyDescent="0.35">
      <c r="A86500" s="1">
        <v>40544</v>
      </c>
      <c r="B86500" t="s">
        <v>206</v>
      </c>
      <c r="C86500">
        <v>342376174.89999998</v>
      </c>
    </row>
    <row r="86501" spans="1:3" x14ac:dyDescent="0.35">
      <c r="A86501" s="1">
        <v>40909</v>
      </c>
      <c r="B86501" t="s">
        <v>206</v>
      </c>
      <c r="C86501">
        <v>396943902.19999999</v>
      </c>
    </row>
    <row r="86502" spans="1:3" x14ac:dyDescent="0.35">
      <c r="A86502" s="1">
        <v>41275</v>
      </c>
      <c r="B86502" t="s">
        <v>206</v>
      </c>
      <c r="C86502">
        <v>412288142.5</v>
      </c>
    </row>
    <row r="86503" spans="1:3" x14ac:dyDescent="0.35">
      <c r="A86503" s="1">
        <v>41640</v>
      </c>
      <c r="B86503" t="s">
        <v>206</v>
      </c>
      <c r="C86503">
        <v>417309114.10000002</v>
      </c>
    </row>
    <row r="86504" spans="1:3" x14ac:dyDescent="0.35">
      <c r="A86504" s="1">
        <v>42005</v>
      </c>
      <c r="B86504" t="s">
        <v>206</v>
      </c>
      <c r="C86504">
        <v>407588456</v>
      </c>
    </row>
    <row r="86505" spans="1:3" x14ac:dyDescent="0.35">
      <c r="A86505" s="1">
        <v>42370</v>
      </c>
      <c r="B86505" t="s">
        <v>206</v>
      </c>
      <c r="C86505">
        <v>390071498.30000001</v>
      </c>
    </row>
    <row r="86506" spans="1:3" x14ac:dyDescent="0.35">
      <c r="A86506" s="1">
        <v>42736</v>
      </c>
      <c r="B86506" t="s">
        <v>206</v>
      </c>
      <c r="C86506">
        <v>415716498.80000001</v>
      </c>
    </row>
    <row r="86507" spans="1:3" x14ac:dyDescent="0.35">
      <c r="A86507" s="1">
        <v>43101</v>
      </c>
      <c r="B86507" t="s">
        <v>206</v>
      </c>
      <c r="C86507">
        <v>403181671.10000002</v>
      </c>
    </row>
    <row r="86508" spans="1:3" x14ac:dyDescent="0.35">
      <c r="A86508" s="1">
        <v>43466</v>
      </c>
      <c r="B86508" t="s">
        <v>206</v>
      </c>
      <c r="C86508">
        <v>387604109.69999999</v>
      </c>
    </row>
    <row r="86509" spans="1:3" x14ac:dyDescent="0.35">
      <c r="A86509" s="1">
        <v>43831</v>
      </c>
      <c r="B86509" t="s">
        <v>206</v>
      </c>
      <c r="C86509">
        <v>393810253.80000001</v>
      </c>
    </row>
    <row r="86510" spans="1:3" x14ac:dyDescent="0.35">
      <c r="A86510" s="1">
        <v>39083</v>
      </c>
      <c r="B86510" t="s">
        <v>206</v>
      </c>
      <c r="C86510">
        <v>185889495.59999999</v>
      </c>
    </row>
    <row r="86511" spans="1:3" x14ac:dyDescent="0.35">
      <c r="A86511" s="1">
        <v>39448</v>
      </c>
      <c r="B86511" t="s">
        <v>206</v>
      </c>
      <c r="C86511">
        <v>205606279.80000001</v>
      </c>
    </row>
    <row r="86512" spans="1:3" x14ac:dyDescent="0.35">
      <c r="A86512" s="1">
        <v>39814</v>
      </c>
      <c r="B86512" t="s">
        <v>206</v>
      </c>
      <c r="C86512">
        <v>226396415.30000001</v>
      </c>
    </row>
    <row r="86513" spans="1:3" x14ac:dyDescent="0.35">
      <c r="A86513" s="1">
        <v>40179</v>
      </c>
      <c r="B86513" t="s">
        <v>206</v>
      </c>
      <c r="C86513">
        <v>299085556.69999999</v>
      </c>
    </row>
    <row r="86514" spans="1:3" x14ac:dyDescent="0.35">
      <c r="A86514" s="1">
        <v>40544</v>
      </c>
      <c r="B86514" t="s">
        <v>206</v>
      </c>
      <c r="C86514">
        <v>342376174.89999998</v>
      </c>
    </row>
    <row r="86515" spans="1:3" x14ac:dyDescent="0.35">
      <c r="A86515" s="1">
        <v>40909</v>
      </c>
      <c r="B86515" t="s">
        <v>206</v>
      </c>
      <c r="C86515">
        <v>396943902.19999999</v>
      </c>
    </row>
    <row r="86516" spans="1:3" x14ac:dyDescent="0.35">
      <c r="A86516" s="1">
        <v>41275</v>
      </c>
      <c r="B86516" t="s">
        <v>206</v>
      </c>
      <c r="C86516">
        <v>412288142.5</v>
      </c>
    </row>
    <row r="86517" spans="1:3" x14ac:dyDescent="0.35">
      <c r="A86517" s="1">
        <v>41640</v>
      </c>
      <c r="B86517" t="s">
        <v>206</v>
      </c>
      <c r="C86517">
        <v>417309114.10000002</v>
      </c>
    </row>
    <row r="86518" spans="1:3" x14ac:dyDescent="0.35">
      <c r="A86518" s="1">
        <v>42005</v>
      </c>
      <c r="B86518" t="s">
        <v>206</v>
      </c>
      <c r="C86518">
        <v>407588456</v>
      </c>
    </row>
    <row r="86519" spans="1:3" x14ac:dyDescent="0.35">
      <c r="A86519" s="1">
        <v>42370</v>
      </c>
      <c r="B86519" t="s">
        <v>206</v>
      </c>
      <c r="C86519">
        <v>390071498.30000001</v>
      </c>
    </row>
    <row r="86520" spans="1:3" x14ac:dyDescent="0.35">
      <c r="A86520" s="1">
        <v>42736</v>
      </c>
      <c r="B86520" t="s">
        <v>206</v>
      </c>
      <c r="C86520">
        <v>415716498.80000001</v>
      </c>
    </row>
    <row r="86521" spans="1:3" x14ac:dyDescent="0.35">
      <c r="A86521" s="1">
        <v>43101</v>
      </c>
      <c r="B86521" t="s">
        <v>206</v>
      </c>
      <c r="C86521">
        <v>403181671.10000002</v>
      </c>
    </row>
    <row r="86522" spans="1:3" x14ac:dyDescent="0.35">
      <c r="A86522" s="1">
        <v>43466</v>
      </c>
      <c r="B86522" t="s">
        <v>206</v>
      </c>
      <c r="C86522">
        <v>387604109.69999999</v>
      </c>
    </row>
    <row r="86523" spans="1:3" x14ac:dyDescent="0.35">
      <c r="A86523" s="1">
        <v>43831</v>
      </c>
      <c r="B86523" t="s">
        <v>206</v>
      </c>
      <c r="C86523">
        <v>393810253.80000001</v>
      </c>
    </row>
    <row r="86524" spans="1:3" x14ac:dyDescent="0.35">
      <c r="A86524" s="1">
        <v>39083</v>
      </c>
      <c r="B86524" t="s">
        <v>206</v>
      </c>
      <c r="C86524">
        <v>1804645.5</v>
      </c>
    </row>
    <row r="86525" spans="1:3" x14ac:dyDescent="0.35">
      <c r="A86525" s="1">
        <v>39448</v>
      </c>
      <c r="B86525" t="s">
        <v>206</v>
      </c>
      <c r="C86525">
        <v>1758988.3</v>
      </c>
    </row>
    <row r="86526" spans="1:3" x14ac:dyDescent="0.35">
      <c r="A86526" s="1">
        <v>39814</v>
      </c>
      <c r="B86526" t="s">
        <v>206</v>
      </c>
      <c r="C86526">
        <v>26479908.199999999</v>
      </c>
    </row>
    <row r="86527" spans="1:3" x14ac:dyDescent="0.35">
      <c r="A86527" s="1">
        <v>40179</v>
      </c>
      <c r="B86527" t="s">
        <v>206</v>
      </c>
      <c r="C86527">
        <v>26012702.199999999</v>
      </c>
    </row>
    <row r="86528" spans="1:3" x14ac:dyDescent="0.35">
      <c r="A86528" s="1">
        <v>40544</v>
      </c>
      <c r="B86528" t="s">
        <v>206</v>
      </c>
      <c r="C86528">
        <v>25932300.800000001</v>
      </c>
    </row>
    <row r="86529" spans="1:3" x14ac:dyDescent="0.35">
      <c r="A86529" s="1">
        <v>40909</v>
      </c>
      <c r="B86529" t="s">
        <v>206</v>
      </c>
      <c r="C86529">
        <v>25960171</v>
      </c>
    </row>
    <row r="86530" spans="1:3" x14ac:dyDescent="0.35">
      <c r="A86530" s="1">
        <v>41275</v>
      </c>
      <c r="B86530" t="s">
        <v>206</v>
      </c>
      <c r="C86530">
        <v>34944195.399999999</v>
      </c>
    </row>
    <row r="86531" spans="1:3" x14ac:dyDescent="0.35">
      <c r="A86531" s="1">
        <v>41640</v>
      </c>
      <c r="B86531" t="s">
        <v>206</v>
      </c>
      <c r="C86531">
        <v>32874834.800000001</v>
      </c>
    </row>
    <row r="86532" spans="1:3" x14ac:dyDescent="0.35">
      <c r="A86532" s="1">
        <v>42005</v>
      </c>
      <c r="B86532" t="s">
        <v>206</v>
      </c>
      <c r="C86532">
        <v>29836165</v>
      </c>
    </row>
    <row r="86533" spans="1:3" x14ac:dyDescent="0.35">
      <c r="A86533" s="1">
        <v>42370</v>
      </c>
      <c r="B86533" t="s">
        <v>206</v>
      </c>
      <c r="C86533">
        <v>27385382.199999999</v>
      </c>
    </row>
    <row r="86534" spans="1:3" x14ac:dyDescent="0.35">
      <c r="A86534" s="1">
        <v>42736</v>
      </c>
      <c r="B86534" t="s">
        <v>206</v>
      </c>
      <c r="C86534">
        <v>27359042.800000001</v>
      </c>
    </row>
    <row r="86535" spans="1:3" x14ac:dyDescent="0.35">
      <c r="A86535" s="1">
        <v>43101</v>
      </c>
      <c r="B86535" t="s">
        <v>206</v>
      </c>
      <c r="C86535">
        <v>24298519.5</v>
      </c>
    </row>
    <row r="86536" spans="1:3" x14ac:dyDescent="0.35">
      <c r="A86536" s="1">
        <v>43466</v>
      </c>
      <c r="B86536" t="s">
        <v>206</v>
      </c>
      <c r="C86536">
        <v>20951190.399999999</v>
      </c>
    </row>
    <row r="86537" spans="1:3" x14ac:dyDescent="0.35">
      <c r="A86537" s="1">
        <v>43831</v>
      </c>
      <c r="B86537" t="s">
        <v>206</v>
      </c>
      <c r="C86537">
        <v>43483145.299999997</v>
      </c>
    </row>
    <row r="86538" spans="1:3" x14ac:dyDescent="0.35">
      <c r="A86538" s="1">
        <v>39083</v>
      </c>
      <c r="B86538" t="s">
        <v>206</v>
      </c>
      <c r="C86538">
        <v>35.173900000000003</v>
      </c>
    </row>
    <row r="86539" spans="1:3" x14ac:dyDescent="0.35">
      <c r="A86539" s="1">
        <v>39448</v>
      </c>
      <c r="B86539" t="s">
        <v>206</v>
      </c>
      <c r="C86539">
        <v>35.8384</v>
      </c>
    </row>
    <row r="86540" spans="1:3" x14ac:dyDescent="0.35">
      <c r="A86540" s="1">
        <v>39814</v>
      </c>
      <c r="B86540" t="s">
        <v>206</v>
      </c>
      <c r="C86540">
        <v>45.607900000000001</v>
      </c>
    </row>
    <row r="86541" spans="1:3" x14ac:dyDescent="0.35">
      <c r="A86541" s="1">
        <v>40179</v>
      </c>
      <c r="B86541" t="s">
        <v>206</v>
      </c>
      <c r="C86541">
        <v>50.537100000000002</v>
      </c>
    </row>
    <row r="86542" spans="1:3" x14ac:dyDescent="0.35">
      <c r="A86542" s="1">
        <v>40544</v>
      </c>
      <c r="B86542" t="s">
        <v>206</v>
      </c>
      <c r="C86542">
        <v>51.930599999999998</v>
      </c>
    </row>
    <row r="86543" spans="1:3" x14ac:dyDescent="0.35">
      <c r="A86543" s="1">
        <v>40909</v>
      </c>
      <c r="B86543" t="s">
        <v>206</v>
      </c>
      <c r="C86543">
        <v>57.657400000000003</v>
      </c>
    </row>
    <row r="86544" spans="1:3" x14ac:dyDescent="0.35">
      <c r="A86544" s="1">
        <v>41275</v>
      </c>
      <c r="B86544" t="s">
        <v>206</v>
      </c>
      <c r="C86544">
        <v>60.226999999999997</v>
      </c>
    </row>
    <row r="86545" spans="1:3" x14ac:dyDescent="0.35">
      <c r="A86545" s="1">
        <v>41640</v>
      </c>
      <c r="B86545" t="s">
        <v>206</v>
      </c>
      <c r="C86545">
        <v>61.922600000000003</v>
      </c>
    </row>
    <row r="86546" spans="1:3" x14ac:dyDescent="0.35">
      <c r="A86546" s="1">
        <v>42005</v>
      </c>
      <c r="B86546" t="s">
        <v>206</v>
      </c>
      <c r="C86546">
        <v>56.687800000000003</v>
      </c>
    </row>
    <row r="86547" spans="1:3" x14ac:dyDescent="0.35">
      <c r="A86547" s="1">
        <v>42370</v>
      </c>
      <c r="B86547" t="s">
        <v>206</v>
      </c>
      <c r="C86547">
        <v>53.464399999999998</v>
      </c>
    </row>
    <row r="86548" spans="1:3" x14ac:dyDescent="0.35">
      <c r="A86548" s="1">
        <v>42736</v>
      </c>
      <c r="B86548" t="s">
        <v>206</v>
      </c>
      <c r="C86548">
        <v>54.964300000000001</v>
      </c>
    </row>
    <row r="86549" spans="1:3" x14ac:dyDescent="0.35">
      <c r="A86549" s="1">
        <v>43101</v>
      </c>
      <c r="B86549" t="s">
        <v>206</v>
      </c>
      <c r="C86549">
        <v>53.963900000000002</v>
      </c>
    </row>
    <row r="86550" spans="1:3" x14ac:dyDescent="0.35">
      <c r="A86550" s="1">
        <v>43466</v>
      </c>
      <c r="B86550" t="s">
        <v>206</v>
      </c>
      <c r="C86550">
        <v>50.056399999999996</v>
      </c>
    </row>
    <row r="86551" spans="1:3" x14ac:dyDescent="0.35">
      <c r="A86551" s="1">
        <v>43831</v>
      </c>
      <c r="B86551" t="s">
        <v>206</v>
      </c>
      <c r="C86551">
        <v>56.311300000000003</v>
      </c>
    </row>
    <row r="86552" spans="1:3" x14ac:dyDescent="0.35">
      <c r="A86552" s="1">
        <v>39083</v>
      </c>
      <c r="B86552" t="s">
        <v>206</v>
      </c>
      <c r="C86552">
        <v>187694141.09999999</v>
      </c>
    </row>
    <row r="86553" spans="1:3" x14ac:dyDescent="0.35">
      <c r="A86553" s="1">
        <v>39448</v>
      </c>
      <c r="B86553" t="s">
        <v>206</v>
      </c>
      <c r="C86553">
        <v>207365268.09999999</v>
      </c>
    </row>
    <row r="86554" spans="1:3" x14ac:dyDescent="0.35">
      <c r="A86554" s="1">
        <v>39814</v>
      </c>
      <c r="B86554" t="s">
        <v>206</v>
      </c>
      <c r="C86554">
        <v>252885686.90000001</v>
      </c>
    </row>
    <row r="86555" spans="1:3" x14ac:dyDescent="0.35">
      <c r="A86555" s="1">
        <v>40179</v>
      </c>
      <c r="B86555" t="s">
        <v>206</v>
      </c>
      <c r="C86555">
        <v>325098258.89999998</v>
      </c>
    </row>
    <row r="86556" spans="1:3" x14ac:dyDescent="0.35">
      <c r="A86556" s="1">
        <v>40544</v>
      </c>
      <c r="B86556" t="s">
        <v>206</v>
      </c>
      <c r="C86556">
        <v>368308475.69999999</v>
      </c>
    </row>
    <row r="86557" spans="1:3" x14ac:dyDescent="0.35">
      <c r="A86557" s="1">
        <v>40909</v>
      </c>
      <c r="B86557" t="s">
        <v>206</v>
      </c>
      <c r="C86557">
        <v>422904446.19999999</v>
      </c>
    </row>
    <row r="86558" spans="1:3" x14ac:dyDescent="0.35">
      <c r="A86558" s="1">
        <v>41275</v>
      </c>
      <c r="B86558" t="s">
        <v>206</v>
      </c>
      <c r="C86558">
        <v>447232337.89999998</v>
      </c>
    </row>
    <row r="86559" spans="1:3" x14ac:dyDescent="0.35">
      <c r="A86559" s="1">
        <v>41640</v>
      </c>
      <c r="B86559" t="s">
        <v>206</v>
      </c>
      <c r="C86559">
        <v>450183948.89999998</v>
      </c>
    </row>
    <row r="86560" spans="1:3" x14ac:dyDescent="0.35">
      <c r="A86560" s="1">
        <v>42005</v>
      </c>
      <c r="B86560" t="s">
        <v>206</v>
      </c>
      <c r="C86560">
        <v>437424621</v>
      </c>
    </row>
    <row r="86561" spans="1:3" x14ac:dyDescent="0.35">
      <c r="A86561" s="1">
        <v>42370</v>
      </c>
      <c r="B86561" t="s">
        <v>206</v>
      </c>
      <c r="C86561">
        <v>417456880.5</v>
      </c>
    </row>
    <row r="86562" spans="1:3" x14ac:dyDescent="0.35">
      <c r="A86562" s="1">
        <v>42736</v>
      </c>
      <c r="B86562" t="s">
        <v>206</v>
      </c>
      <c r="C86562">
        <v>443075541.60000002</v>
      </c>
    </row>
    <row r="86563" spans="1:3" x14ac:dyDescent="0.35">
      <c r="A86563" s="1">
        <v>43101</v>
      </c>
      <c r="B86563" t="s">
        <v>206</v>
      </c>
      <c r="C86563">
        <v>427480190.60000002</v>
      </c>
    </row>
    <row r="86564" spans="1:3" x14ac:dyDescent="0.35">
      <c r="A86564" s="1">
        <v>43466</v>
      </c>
      <c r="B86564" t="s">
        <v>206</v>
      </c>
      <c r="C86564">
        <v>408555300.10000002</v>
      </c>
    </row>
    <row r="86565" spans="1:3" x14ac:dyDescent="0.35">
      <c r="A86565" s="1">
        <v>43831</v>
      </c>
      <c r="B86565" t="s">
        <v>206</v>
      </c>
      <c r="C86565">
        <v>437296399.10000002</v>
      </c>
    </row>
    <row r="86566" spans="1:3" x14ac:dyDescent="0.35">
      <c r="A86566" s="1">
        <v>39083</v>
      </c>
      <c r="B86566" t="s">
        <v>206</v>
      </c>
      <c r="C86566">
        <v>96649607.408999994</v>
      </c>
    </row>
    <row r="86567" spans="1:3" x14ac:dyDescent="0.35">
      <c r="A86567" s="1">
        <v>39448</v>
      </c>
      <c r="B86567" t="s">
        <v>206</v>
      </c>
      <c r="C86567">
        <v>109008226.34999999</v>
      </c>
    </row>
    <row r="86568" spans="1:3" x14ac:dyDescent="0.35">
      <c r="A86568" s="1">
        <v>39814</v>
      </c>
      <c r="B86568" t="s">
        <v>206</v>
      </c>
      <c r="C86568">
        <v>119489339.97</v>
      </c>
    </row>
    <row r="86569" spans="1:3" x14ac:dyDescent="0.35">
      <c r="A86569" s="1">
        <v>40179</v>
      </c>
      <c r="B86569" t="s">
        <v>206</v>
      </c>
      <c r="C86569">
        <v>138504771.84</v>
      </c>
    </row>
    <row r="86570" spans="1:3" x14ac:dyDescent="0.35">
      <c r="A86570" s="1">
        <v>40544</v>
      </c>
      <c r="B86570" t="s">
        <v>206</v>
      </c>
      <c r="C86570">
        <v>159583630.72999999</v>
      </c>
    </row>
    <row r="86571" spans="1:3" x14ac:dyDescent="0.35">
      <c r="A86571" s="1">
        <v>40909</v>
      </c>
      <c r="B86571" t="s">
        <v>206</v>
      </c>
      <c r="C86571">
        <v>177695227.99000001</v>
      </c>
    </row>
    <row r="86572" spans="1:3" x14ac:dyDescent="0.35">
      <c r="A86572" s="1">
        <v>41275</v>
      </c>
      <c r="B86572" t="s">
        <v>206</v>
      </c>
      <c r="C86572">
        <v>164583417.66</v>
      </c>
    </row>
    <row r="86573" spans="1:3" x14ac:dyDescent="0.35">
      <c r="A86573" s="1">
        <v>41640</v>
      </c>
      <c r="B86573" t="s">
        <v>206</v>
      </c>
      <c r="C86573">
        <v>140501951.03999999</v>
      </c>
    </row>
    <row r="86574" spans="1:3" x14ac:dyDescent="0.35">
      <c r="A86574" s="1">
        <v>42005</v>
      </c>
      <c r="B86574" t="s">
        <v>206</v>
      </c>
      <c r="C86574">
        <v>131155762.34</v>
      </c>
    </row>
    <row r="86575" spans="1:3" x14ac:dyDescent="0.35">
      <c r="A86575" s="1">
        <v>42370</v>
      </c>
      <c r="B86575" t="s">
        <v>206</v>
      </c>
      <c r="C86575">
        <v>130767859.31999999</v>
      </c>
    </row>
    <row r="86576" spans="1:3" x14ac:dyDescent="0.35">
      <c r="A86576" s="1">
        <v>42736</v>
      </c>
      <c r="B86576" t="s">
        <v>206</v>
      </c>
      <c r="C86576">
        <v>135726940</v>
      </c>
    </row>
    <row r="86577" spans="1:3" x14ac:dyDescent="0.35">
      <c r="A86577" s="1">
        <v>43101</v>
      </c>
      <c r="B86577" t="s">
        <v>206</v>
      </c>
      <c r="C86577">
        <v>147567503.72</v>
      </c>
    </row>
    <row r="86578" spans="1:3" x14ac:dyDescent="0.35">
      <c r="A86578" s="1">
        <v>43466</v>
      </c>
      <c r="B86578" t="s">
        <v>206</v>
      </c>
      <c r="C86578">
        <v>155214806.41999999</v>
      </c>
    </row>
    <row r="86579" spans="1:3" x14ac:dyDescent="0.35">
      <c r="A86579" s="1">
        <v>43831</v>
      </c>
      <c r="B86579" t="s">
        <v>206</v>
      </c>
      <c r="C86579">
        <v>204160521.33000001</v>
      </c>
    </row>
    <row r="86580" spans="1:3" x14ac:dyDescent="0.35">
      <c r="A86580" s="1">
        <v>39083</v>
      </c>
      <c r="B86580" t="s">
        <v>206</v>
      </c>
      <c r="C86580">
        <v>6821727.4386999998</v>
      </c>
    </row>
    <row r="86581" spans="1:3" x14ac:dyDescent="0.35">
      <c r="A86581" s="1">
        <v>39448</v>
      </c>
      <c r="B86581" t="s">
        <v>206</v>
      </c>
      <c r="C86581">
        <v>45899093.794</v>
      </c>
    </row>
    <row r="86582" spans="1:3" x14ac:dyDescent="0.35">
      <c r="A86582" s="1">
        <v>39814</v>
      </c>
      <c r="B86582" t="s">
        <v>206</v>
      </c>
      <c r="C86582">
        <v>9868116.5079999994</v>
      </c>
    </row>
    <row r="86583" spans="1:3" x14ac:dyDescent="0.35">
      <c r="A86583" s="1">
        <v>40179</v>
      </c>
      <c r="B86583" t="s">
        <v>206</v>
      </c>
      <c r="C86583">
        <v>336435.06880000001</v>
      </c>
    </row>
    <row r="86584" spans="1:3" x14ac:dyDescent="0.35">
      <c r="A86584" s="1">
        <v>40544</v>
      </c>
      <c r="B86584" t="s">
        <v>206</v>
      </c>
      <c r="C86584">
        <v>15191487.573999999</v>
      </c>
    </row>
    <row r="86585" spans="1:3" x14ac:dyDescent="0.35">
      <c r="A86585" s="1">
        <v>40909</v>
      </c>
      <c r="B86585" t="s">
        <v>206</v>
      </c>
      <c r="C86585">
        <v>20871549.725000001</v>
      </c>
    </row>
    <row r="86586" spans="1:3" x14ac:dyDescent="0.35">
      <c r="A86586" s="1">
        <v>41275</v>
      </c>
      <c r="B86586" t="s">
        <v>206</v>
      </c>
      <c r="C86586">
        <v>13791695.164999999</v>
      </c>
    </row>
    <row r="86587" spans="1:3" x14ac:dyDescent="0.35">
      <c r="A86587" s="1">
        <v>41640</v>
      </c>
      <c r="B86587" t="s">
        <v>206</v>
      </c>
      <c r="C86587">
        <v>22849692.302000001</v>
      </c>
    </row>
    <row r="86588" spans="1:3" x14ac:dyDescent="0.35">
      <c r="A86588" s="1">
        <v>42005</v>
      </c>
      <c r="B86588" t="s">
        <v>206</v>
      </c>
      <c r="C86588">
        <v>26867532.324000001</v>
      </c>
    </row>
    <row r="86589" spans="1:3" x14ac:dyDescent="0.35">
      <c r="A86589" s="1">
        <v>42370</v>
      </c>
      <c r="B86589" t="s">
        <v>206</v>
      </c>
      <c r="C86589">
        <v>2520673.5114000002</v>
      </c>
    </row>
    <row r="86590" spans="1:3" x14ac:dyDescent="0.35">
      <c r="A86590" s="1">
        <v>42736</v>
      </c>
      <c r="B86590" t="s">
        <v>206</v>
      </c>
      <c r="C86590">
        <v>9215371.7870000005</v>
      </c>
    </row>
    <row r="86591" spans="1:3" x14ac:dyDescent="0.35">
      <c r="A86591" s="1">
        <v>43101</v>
      </c>
      <c r="B86591" t="s">
        <v>206</v>
      </c>
      <c r="C86591">
        <v>16713450.865</v>
      </c>
    </row>
    <row r="86592" spans="1:3" x14ac:dyDescent="0.35">
      <c r="A86592" s="1">
        <v>43466</v>
      </c>
      <c r="B86592" t="s">
        <v>206</v>
      </c>
      <c r="C86592">
        <v>-2178815.5521</v>
      </c>
    </row>
    <row r="86593" spans="1:3" x14ac:dyDescent="0.35">
      <c r="A86593" s="1">
        <v>43831</v>
      </c>
      <c r="B86593" t="s">
        <v>206</v>
      </c>
      <c r="C86593">
        <v>4425695.0839</v>
      </c>
    </row>
    <row r="86594" spans="1:3" x14ac:dyDescent="0.35">
      <c r="A86594" s="1">
        <v>39083</v>
      </c>
      <c r="B86594" t="s">
        <v>206</v>
      </c>
      <c r="C86594">
        <v>188531174.25</v>
      </c>
    </row>
    <row r="86595" spans="1:3" x14ac:dyDescent="0.35">
      <c r="A86595" s="1">
        <v>39448</v>
      </c>
      <c r="B86595" t="s">
        <v>206</v>
      </c>
      <c r="C86595">
        <v>193478406.72</v>
      </c>
    </row>
    <row r="86596" spans="1:3" x14ac:dyDescent="0.35">
      <c r="A86596" s="1">
        <v>39814</v>
      </c>
      <c r="B86596" t="s">
        <v>206</v>
      </c>
      <c r="C86596">
        <v>181355879.90000001</v>
      </c>
    </row>
    <row r="86597" spans="1:3" x14ac:dyDescent="0.35">
      <c r="A86597" s="1">
        <v>40179</v>
      </c>
      <c r="B86597" t="s">
        <v>206</v>
      </c>
      <c r="C86597">
        <v>211044620.33000001</v>
      </c>
    </row>
    <row r="86598" spans="1:3" x14ac:dyDescent="0.35">
      <c r="A86598" s="1">
        <v>40544</v>
      </c>
      <c r="B86598" t="s">
        <v>206</v>
      </c>
      <c r="C86598">
        <v>214194174.34999999</v>
      </c>
    </row>
    <row r="86599" spans="1:3" x14ac:dyDescent="0.35">
      <c r="A86599" s="1">
        <v>40909</v>
      </c>
      <c r="B86599" t="s">
        <v>206</v>
      </c>
      <c r="C86599">
        <v>229130024.65000001</v>
      </c>
    </row>
    <row r="86600" spans="1:3" x14ac:dyDescent="0.35">
      <c r="A86600" s="1">
        <v>41275</v>
      </c>
      <c r="B86600" t="s">
        <v>206</v>
      </c>
      <c r="C86600">
        <v>249240847.03999999</v>
      </c>
    </row>
    <row r="86601" spans="1:3" x14ac:dyDescent="0.35">
      <c r="A86601" s="1">
        <v>41640</v>
      </c>
      <c r="B86601" t="s">
        <v>206</v>
      </c>
      <c r="C86601">
        <v>244162766.78999999</v>
      </c>
    </row>
    <row r="86602" spans="1:3" x14ac:dyDescent="0.35">
      <c r="A86602" s="1">
        <v>42005</v>
      </c>
      <c r="B86602" t="s">
        <v>206</v>
      </c>
      <c r="C86602">
        <v>239488260.84</v>
      </c>
    </row>
    <row r="86603" spans="1:3" x14ac:dyDescent="0.35">
      <c r="A86603" s="1">
        <v>42370</v>
      </c>
      <c r="B86603" t="s">
        <v>206</v>
      </c>
      <c r="C86603">
        <v>256575299.81</v>
      </c>
    </row>
    <row r="86604" spans="1:3" x14ac:dyDescent="0.35">
      <c r="A86604" s="1">
        <v>42736</v>
      </c>
      <c r="B86604" t="s">
        <v>206</v>
      </c>
      <c r="C86604">
        <v>284360033.63999999</v>
      </c>
    </row>
    <row r="86605" spans="1:3" x14ac:dyDescent="0.35">
      <c r="A86605" s="1">
        <v>43101</v>
      </c>
      <c r="B86605" t="s">
        <v>206</v>
      </c>
      <c r="C86605">
        <v>306551079.14999998</v>
      </c>
    </row>
    <row r="86606" spans="1:3" x14ac:dyDescent="0.35">
      <c r="A86606" s="1">
        <v>43466</v>
      </c>
      <c r="B86606" t="s">
        <v>206</v>
      </c>
      <c r="C86606">
        <v>343692290.75</v>
      </c>
    </row>
    <row r="86607" spans="1:3" x14ac:dyDescent="0.35">
      <c r="A86607" s="1">
        <v>43831</v>
      </c>
      <c r="B86607" t="s">
        <v>206</v>
      </c>
      <c r="C86607">
        <v>126013951.23</v>
      </c>
    </row>
    <row r="86608" spans="1:3" x14ac:dyDescent="0.35">
      <c r="A86608" s="1">
        <v>39083</v>
      </c>
      <c r="B86608" t="s">
        <v>206</v>
      </c>
      <c r="C86608">
        <v>25550000</v>
      </c>
    </row>
    <row r="86609" spans="1:3" x14ac:dyDescent="0.35">
      <c r="A86609" s="1">
        <v>39448</v>
      </c>
      <c r="B86609" t="s">
        <v>206</v>
      </c>
      <c r="C86609">
        <v>22050000</v>
      </c>
    </row>
    <row r="86610" spans="1:3" x14ac:dyDescent="0.35">
      <c r="A86610" s="1">
        <v>39814</v>
      </c>
      <c r="B86610" t="s">
        <v>206</v>
      </c>
      <c r="C86610">
        <v>16320000</v>
      </c>
    </row>
    <row r="86611" spans="1:3" x14ac:dyDescent="0.35">
      <c r="A86611" s="1">
        <v>40179</v>
      </c>
      <c r="B86611" t="s">
        <v>206</v>
      </c>
      <c r="C86611">
        <v>36280000</v>
      </c>
    </row>
    <row r="86612" spans="1:3" x14ac:dyDescent="0.35">
      <c r="A86612" s="1">
        <v>40544</v>
      </c>
      <c r="B86612" t="s">
        <v>206</v>
      </c>
      <c r="C86612">
        <v>30660000</v>
      </c>
    </row>
    <row r="86613" spans="1:3" x14ac:dyDescent="0.35">
      <c r="A86613" s="1">
        <v>40909</v>
      </c>
      <c r="B86613" t="s">
        <v>206</v>
      </c>
      <c r="C86613">
        <v>43440000</v>
      </c>
    </row>
    <row r="86614" spans="1:3" x14ac:dyDescent="0.35">
      <c r="A86614" s="1">
        <v>41275</v>
      </c>
      <c r="B86614" t="s">
        <v>206</v>
      </c>
      <c r="C86614">
        <v>28750000</v>
      </c>
    </row>
    <row r="86615" spans="1:3" x14ac:dyDescent="0.35">
      <c r="A86615" s="1">
        <v>41640</v>
      </c>
      <c r="B86615" t="s">
        <v>206</v>
      </c>
      <c r="C86615">
        <v>26200000</v>
      </c>
    </row>
    <row r="86616" spans="1:3" x14ac:dyDescent="0.35">
      <c r="A86616" s="1">
        <v>42005</v>
      </c>
      <c r="B86616" t="s">
        <v>206</v>
      </c>
      <c r="C86616">
        <v>23240000</v>
      </c>
    </row>
    <row r="86617" spans="1:3" x14ac:dyDescent="0.35">
      <c r="A86617" s="1">
        <v>42370</v>
      </c>
      <c r="B86617" t="s">
        <v>206</v>
      </c>
      <c r="C86617">
        <v>23100000</v>
      </c>
    </row>
    <row r="86618" spans="1:3" x14ac:dyDescent="0.35">
      <c r="A86618" s="1">
        <v>42736</v>
      </c>
      <c r="B86618" t="s">
        <v>206</v>
      </c>
      <c r="C86618">
        <v>33070000</v>
      </c>
    </row>
    <row r="86619" spans="1:3" x14ac:dyDescent="0.35">
      <c r="A86619" s="1">
        <v>43101</v>
      </c>
      <c r="B86619" t="s">
        <v>206</v>
      </c>
      <c r="C86619">
        <v>28080000</v>
      </c>
    </row>
    <row r="86620" spans="1:3" x14ac:dyDescent="0.35">
      <c r="A86620" s="1">
        <v>43466</v>
      </c>
      <c r="B86620" t="s">
        <v>206</v>
      </c>
      <c r="C86620">
        <v>27400000</v>
      </c>
    </row>
    <row r="86621" spans="1:3" x14ac:dyDescent="0.35">
      <c r="A86621" s="1">
        <v>39083</v>
      </c>
      <c r="B86621" t="s">
        <v>206</v>
      </c>
      <c r="C86621">
        <v>8230000</v>
      </c>
    </row>
    <row r="86622" spans="1:3" x14ac:dyDescent="0.35">
      <c r="A86622" s="1">
        <v>39448</v>
      </c>
      <c r="B86622" t="s">
        <v>206</v>
      </c>
      <c r="C86622">
        <v>16190000</v>
      </c>
    </row>
    <row r="86623" spans="1:3" x14ac:dyDescent="0.35">
      <c r="A86623" s="1">
        <v>39814</v>
      </c>
      <c r="B86623" t="s">
        <v>206</v>
      </c>
      <c r="C86623">
        <v>40550000</v>
      </c>
    </row>
    <row r="86624" spans="1:3" x14ac:dyDescent="0.35">
      <c r="A86624" s="1">
        <v>40179</v>
      </c>
      <c r="B86624" t="s">
        <v>206</v>
      </c>
      <c r="C86624">
        <v>62640000</v>
      </c>
    </row>
    <row r="86625" spans="1:3" x14ac:dyDescent="0.35">
      <c r="A86625" s="1">
        <v>40544</v>
      </c>
      <c r="B86625" t="s">
        <v>206</v>
      </c>
      <c r="C86625">
        <v>46240000</v>
      </c>
    </row>
    <row r="86626" spans="1:3" x14ac:dyDescent="0.35">
      <c r="A86626" s="1">
        <v>40909</v>
      </c>
      <c r="B86626" t="s">
        <v>206</v>
      </c>
      <c r="C86626">
        <v>49710000</v>
      </c>
    </row>
    <row r="86627" spans="1:3" x14ac:dyDescent="0.35">
      <c r="A86627" s="1">
        <v>41275</v>
      </c>
      <c r="B86627" t="s">
        <v>206</v>
      </c>
      <c r="C86627">
        <v>72500000</v>
      </c>
    </row>
    <row r="86628" spans="1:3" x14ac:dyDescent="0.35">
      <c r="A86628" s="1">
        <v>41640</v>
      </c>
      <c r="B86628" t="s">
        <v>206</v>
      </c>
      <c r="C86628">
        <v>69980000</v>
      </c>
    </row>
    <row r="86629" spans="1:3" x14ac:dyDescent="0.35">
      <c r="A86629" s="1">
        <v>42005</v>
      </c>
      <c r="B86629" t="s">
        <v>206</v>
      </c>
      <c r="C86629">
        <v>66350000</v>
      </c>
    </row>
    <row r="86630" spans="1:3" x14ac:dyDescent="0.35">
      <c r="A86630" s="1">
        <v>42370</v>
      </c>
      <c r="B86630" t="s">
        <v>206</v>
      </c>
      <c r="C86630">
        <v>68550000</v>
      </c>
    </row>
    <row r="86631" spans="1:3" x14ac:dyDescent="0.35">
      <c r="A86631" s="1">
        <v>42736</v>
      </c>
      <c r="B86631" t="s">
        <v>206</v>
      </c>
      <c r="C86631">
        <v>86690000</v>
      </c>
    </row>
    <row r="86632" spans="1:3" x14ac:dyDescent="0.35">
      <c r="A86632" s="1">
        <v>43101</v>
      </c>
      <c r="B86632" t="s">
        <v>206</v>
      </c>
      <c r="C86632">
        <v>102690000</v>
      </c>
    </row>
    <row r="86633" spans="1:3" x14ac:dyDescent="0.35">
      <c r="A86633" s="1">
        <v>43466</v>
      </c>
      <c r="B86633" t="s">
        <v>206</v>
      </c>
      <c r="C86633">
        <v>85160000</v>
      </c>
    </row>
    <row r="86634" spans="1:3" x14ac:dyDescent="0.35">
      <c r="A86634" s="1">
        <v>39083</v>
      </c>
      <c r="B86634" t="s">
        <v>206</v>
      </c>
      <c r="C86634">
        <v>-45756167.318999998</v>
      </c>
    </row>
    <row r="86635" spans="1:3" x14ac:dyDescent="0.35">
      <c r="A86635" s="1">
        <v>39448</v>
      </c>
      <c r="B86635" t="s">
        <v>206</v>
      </c>
      <c r="C86635">
        <v>-54246320.578000002</v>
      </c>
    </row>
    <row r="86636" spans="1:3" x14ac:dyDescent="0.35">
      <c r="A86636" s="1">
        <v>39814</v>
      </c>
      <c r="B86636" t="s">
        <v>206</v>
      </c>
      <c r="C86636">
        <v>-11204735.283</v>
      </c>
    </row>
    <row r="86637" spans="1:3" x14ac:dyDescent="0.35">
      <c r="A86637" s="1">
        <v>40179</v>
      </c>
      <c r="B86637" t="s">
        <v>206</v>
      </c>
      <c r="C86637">
        <v>-61554760.829000004</v>
      </c>
    </row>
    <row r="86638" spans="1:3" x14ac:dyDescent="0.35">
      <c r="A86638" s="1">
        <v>40544</v>
      </c>
      <c r="B86638" t="s">
        <v>206</v>
      </c>
      <c r="C86638">
        <v>-81245612.820999995</v>
      </c>
    </row>
    <row r="86639" spans="1:3" x14ac:dyDescent="0.35">
      <c r="A86639" s="1">
        <v>40909</v>
      </c>
      <c r="B86639" t="s">
        <v>206</v>
      </c>
      <c r="C86639">
        <v>-7705067.6407000003</v>
      </c>
    </row>
    <row r="86640" spans="1:3" x14ac:dyDescent="0.35">
      <c r="A86640" s="1">
        <v>41275</v>
      </c>
      <c r="B86640" t="s">
        <v>206</v>
      </c>
      <c r="C86640">
        <v>-44729930.083999999</v>
      </c>
    </row>
    <row r="86641" spans="1:3" x14ac:dyDescent="0.35">
      <c r="A86641" s="1">
        <v>41640</v>
      </c>
      <c r="B86641" t="s">
        <v>206</v>
      </c>
      <c r="C86641">
        <v>-46461253.303999998</v>
      </c>
    </row>
    <row r="86642" spans="1:3" x14ac:dyDescent="0.35">
      <c r="A86642" s="1">
        <v>42005</v>
      </c>
      <c r="B86642" t="s">
        <v>206</v>
      </c>
      <c r="C86642">
        <v>-12709700.517999999</v>
      </c>
    </row>
    <row r="86643" spans="1:3" x14ac:dyDescent="0.35">
      <c r="A86643" s="1">
        <v>42370</v>
      </c>
      <c r="B86643" t="s">
        <v>206</v>
      </c>
      <c r="C86643">
        <v>-38432534.185000002</v>
      </c>
    </row>
    <row r="86644" spans="1:3" x14ac:dyDescent="0.35">
      <c r="A86644" s="1">
        <v>42736</v>
      </c>
      <c r="B86644" t="s">
        <v>206</v>
      </c>
      <c r="C86644">
        <v>-9470273.0538999997</v>
      </c>
    </row>
    <row r="86645" spans="1:3" x14ac:dyDescent="0.35">
      <c r="A86645" s="1">
        <v>43101</v>
      </c>
      <c r="B86645" t="s">
        <v>206</v>
      </c>
      <c r="C86645">
        <v>23622226.272999998</v>
      </c>
    </row>
    <row r="86646" spans="1:3" x14ac:dyDescent="0.35">
      <c r="A86646" s="1">
        <v>43466</v>
      </c>
      <c r="B86646" t="s">
        <v>206</v>
      </c>
      <c r="C86646">
        <v>34072118.289999999</v>
      </c>
    </row>
    <row r="86647" spans="1:3" x14ac:dyDescent="0.35">
      <c r="A86647" s="1">
        <v>43831</v>
      </c>
      <c r="B86647" t="s">
        <v>206</v>
      </c>
      <c r="C86647">
        <v>-79024470.350999996</v>
      </c>
    </row>
    <row r="86648" spans="1:3" x14ac:dyDescent="0.35">
      <c r="A86648" s="1">
        <v>39083</v>
      </c>
      <c r="B86648" t="s">
        <v>206</v>
      </c>
      <c r="C86648">
        <v>344346010.68000001</v>
      </c>
    </row>
    <row r="86649" spans="1:3" x14ac:dyDescent="0.35">
      <c r="A86649" s="1">
        <v>39448</v>
      </c>
      <c r="B86649" t="s">
        <v>206</v>
      </c>
      <c r="C86649">
        <v>376827769.20999998</v>
      </c>
    </row>
    <row r="86650" spans="1:3" x14ac:dyDescent="0.35">
      <c r="A86650" s="1">
        <v>39814</v>
      </c>
      <c r="B86650" t="s">
        <v>206</v>
      </c>
      <c r="C86650">
        <v>319791453.83999997</v>
      </c>
    </row>
    <row r="86651" spans="1:3" x14ac:dyDescent="0.35">
      <c r="A86651" s="1">
        <v>40179</v>
      </c>
      <c r="B86651" t="s">
        <v>206</v>
      </c>
      <c r="C86651">
        <v>419894633.95999998</v>
      </c>
    </row>
    <row r="86652" spans="1:3" x14ac:dyDescent="0.35">
      <c r="A86652" s="1">
        <v>40544</v>
      </c>
      <c r="B86652" t="s">
        <v>206</v>
      </c>
      <c r="C86652">
        <v>463556300.97000003</v>
      </c>
    </row>
    <row r="86653" spans="1:3" x14ac:dyDescent="0.35">
      <c r="A86653" s="1">
        <v>40909</v>
      </c>
      <c r="B86653" t="s">
        <v>206</v>
      </c>
      <c r="C86653">
        <v>423395339.13</v>
      </c>
    </row>
    <row r="86654" spans="1:3" x14ac:dyDescent="0.35">
      <c r="A86654" s="1">
        <v>41275</v>
      </c>
      <c r="B86654" t="s">
        <v>206</v>
      </c>
      <c r="C86654">
        <v>471782402.56999999</v>
      </c>
    </row>
    <row r="86655" spans="1:3" x14ac:dyDescent="0.35">
      <c r="A86655" s="1">
        <v>41640</v>
      </c>
      <c r="B86655" t="s">
        <v>206</v>
      </c>
      <c r="C86655">
        <v>455440050.87</v>
      </c>
    </row>
    <row r="86656" spans="1:3" x14ac:dyDescent="0.35">
      <c r="A86656" s="1">
        <v>42005</v>
      </c>
      <c r="B86656" t="s">
        <v>206</v>
      </c>
      <c r="C86656">
        <v>394650701.75999999</v>
      </c>
    </row>
    <row r="86657" spans="1:3" x14ac:dyDescent="0.35">
      <c r="A86657" s="1">
        <v>42370</v>
      </c>
      <c r="B86657" t="s">
        <v>206</v>
      </c>
      <c r="C86657">
        <v>432909540.63999999</v>
      </c>
    </row>
    <row r="86658" spans="1:3" x14ac:dyDescent="0.35">
      <c r="A86658" s="1">
        <v>42736</v>
      </c>
      <c r="B86658" t="s">
        <v>206</v>
      </c>
      <c r="C86658">
        <v>437769153.02999997</v>
      </c>
    </row>
    <row r="86659" spans="1:3" x14ac:dyDescent="0.35">
      <c r="A86659" s="1">
        <v>43101</v>
      </c>
      <c r="B86659" t="s">
        <v>206</v>
      </c>
      <c r="C86659">
        <v>462513477.64999998</v>
      </c>
    </row>
    <row r="86660" spans="1:3" x14ac:dyDescent="0.35">
      <c r="A86660" s="1">
        <v>43466</v>
      </c>
      <c r="B86660" t="s">
        <v>206</v>
      </c>
      <c r="C86660">
        <v>495336890.64999998</v>
      </c>
    </row>
    <row r="86661" spans="1:3" x14ac:dyDescent="0.35">
      <c r="A86661" s="1">
        <v>43831</v>
      </c>
      <c r="B86661" t="s">
        <v>206</v>
      </c>
      <c r="C86661">
        <v>409694327.38999999</v>
      </c>
    </row>
    <row r="86662" spans="1:3" x14ac:dyDescent="0.35">
      <c r="A86662" s="1">
        <v>39083</v>
      </c>
      <c r="B86662" t="s">
        <v>207</v>
      </c>
      <c r="C86662">
        <v>4.5505000000000004</v>
      </c>
    </row>
    <row r="86663" spans="1:3" x14ac:dyDescent="0.35">
      <c r="A86663" s="1">
        <v>39448</v>
      </c>
      <c r="B86663" t="s">
        <v>207</v>
      </c>
      <c r="C86663">
        <v>3.4598</v>
      </c>
    </row>
    <row r="86664" spans="1:3" x14ac:dyDescent="0.35">
      <c r="A86664" s="1">
        <v>39814</v>
      </c>
      <c r="B86664" t="s">
        <v>207</v>
      </c>
      <c r="C86664">
        <v>3.1789000000000001</v>
      </c>
    </row>
    <row r="86665" spans="1:3" x14ac:dyDescent="0.35">
      <c r="A86665" s="1">
        <v>40179</v>
      </c>
      <c r="B86665" t="s">
        <v>207</v>
      </c>
      <c r="C86665">
        <v>2.8885000000000001</v>
      </c>
    </row>
    <row r="86666" spans="1:3" x14ac:dyDescent="0.35">
      <c r="A86666" s="1">
        <v>40544</v>
      </c>
      <c r="B86666" t="s">
        <v>207</v>
      </c>
      <c r="C86666">
        <v>2.1187999999999998</v>
      </c>
    </row>
    <row r="86667" spans="1:3" x14ac:dyDescent="0.35">
      <c r="A86667" s="1">
        <v>40909</v>
      </c>
      <c r="B86667" t="s">
        <v>207</v>
      </c>
      <c r="C86667">
        <v>3.2012</v>
      </c>
    </row>
    <row r="86668" spans="1:3" x14ac:dyDescent="0.35">
      <c r="A86668" s="1">
        <v>41275</v>
      </c>
      <c r="B86668" t="s">
        <v>207</v>
      </c>
      <c r="C86668">
        <v>3.1446000000000001</v>
      </c>
    </row>
    <row r="86669" spans="1:3" x14ac:dyDescent="0.35">
      <c r="A86669" s="1">
        <v>41640</v>
      </c>
      <c r="B86669" t="s">
        <v>207</v>
      </c>
      <c r="C86669">
        <v>2.4016999999999999</v>
      </c>
    </row>
    <row r="86670" spans="1:3" x14ac:dyDescent="0.35">
      <c r="A86670" s="1">
        <v>42005</v>
      </c>
      <c r="B86670" t="s">
        <v>207</v>
      </c>
      <c r="C86670">
        <v>2.7303000000000002</v>
      </c>
    </row>
    <row r="86671" spans="1:3" x14ac:dyDescent="0.35">
      <c r="A86671" s="1">
        <v>42370</v>
      </c>
      <c r="B86671" t="s">
        <v>207</v>
      </c>
      <c r="C86671">
        <v>2.1406000000000001</v>
      </c>
    </row>
    <row r="86672" spans="1:3" x14ac:dyDescent="0.35">
      <c r="A86672" s="1">
        <v>42736</v>
      </c>
      <c r="B86672" t="s">
        <v>207</v>
      </c>
      <c r="C86672">
        <v>2.4937</v>
      </c>
    </row>
    <row r="86673" spans="1:3" x14ac:dyDescent="0.35">
      <c r="A86673" s="1">
        <v>43101</v>
      </c>
      <c r="B86673" t="s">
        <v>207</v>
      </c>
      <c r="C86673">
        <v>2.2614999999999998</v>
      </c>
    </row>
    <row r="86674" spans="1:3" x14ac:dyDescent="0.35">
      <c r="A86674" s="1">
        <v>43466</v>
      </c>
      <c r="B86674" t="s">
        <v>207</v>
      </c>
      <c r="C86674">
        <v>2.5282</v>
      </c>
    </row>
    <row r="86675" spans="1:3" x14ac:dyDescent="0.35">
      <c r="A86675" s="1">
        <v>43831</v>
      </c>
      <c r="B86675" t="s">
        <v>207</v>
      </c>
      <c r="C86675">
        <v>3.0339</v>
      </c>
    </row>
    <row r="86676" spans="1:3" x14ac:dyDescent="0.35">
      <c r="A86676" s="1">
        <v>39083</v>
      </c>
      <c r="B86676" t="s">
        <v>207</v>
      </c>
      <c r="C86676">
        <v>179.50030000000001</v>
      </c>
    </row>
    <row r="86677" spans="1:3" x14ac:dyDescent="0.35">
      <c r="A86677" s="1">
        <v>39448</v>
      </c>
      <c r="B86677" t="s">
        <v>207</v>
      </c>
      <c r="C86677">
        <v>131.40729999999999</v>
      </c>
    </row>
    <row r="86678" spans="1:3" x14ac:dyDescent="0.35">
      <c r="A86678" s="1">
        <v>39814</v>
      </c>
      <c r="B86678" t="s">
        <v>207</v>
      </c>
      <c r="C86678">
        <v>48.12</v>
      </c>
    </row>
    <row r="86679" spans="1:3" x14ac:dyDescent="0.35">
      <c r="A86679" s="1">
        <v>40179</v>
      </c>
      <c r="B86679" t="s">
        <v>207</v>
      </c>
      <c r="C86679">
        <v>55.879399999999997</v>
      </c>
    </row>
    <row r="86680" spans="1:3" x14ac:dyDescent="0.35">
      <c r="A86680" s="1">
        <v>40544</v>
      </c>
      <c r="B86680" t="s">
        <v>207</v>
      </c>
      <c r="C86680">
        <v>42.1999</v>
      </c>
    </row>
    <row r="86681" spans="1:3" x14ac:dyDescent="0.35">
      <c r="A86681" s="1">
        <v>40909</v>
      </c>
      <c r="B86681" t="s">
        <v>207</v>
      </c>
      <c r="C86681">
        <v>47.859400000000001</v>
      </c>
    </row>
    <row r="86682" spans="1:3" x14ac:dyDescent="0.35">
      <c r="A86682" s="1">
        <v>41275</v>
      </c>
      <c r="B86682" t="s">
        <v>207</v>
      </c>
      <c r="C86682">
        <v>43.081099999999999</v>
      </c>
    </row>
    <row r="86683" spans="1:3" x14ac:dyDescent="0.35">
      <c r="A86683" s="1">
        <v>41640</v>
      </c>
      <c r="B86683" t="s">
        <v>207</v>
      </c>
      <c r="C86683">
        <v>34.927</v>
      </c>
    </row>
    <row r="86684" spans="1:3" x14ac:dyDescent="0.35">
      <c r="A86684" s="1">
        <v>42005</v>
      </c>
      <c r="B86684" t="s">
        <v>207</v>
      </c>
      <c r="C86684">
        <v>35.698900000000002</v>
      </c>
    </row>
    <row r="86685" spans="1:3" x14ac:dyDescent="0.35">
      <c r="A86685" s="1">
        <v>42370</v>
      </c>
      <c r="B86685" t="s">
        <v>207</v>
      </c>
      <c r="C86685">
        <v>30.017199999999999</v>
      </c>
    </row>
    <row r="86686" spans="1:3" x14ac:dyDescent="0.35">
      <c r="A86686" s="1">
        <v>42736</v>
      </c>
      <c r="B86686" t="s">
        <v>207</v>
      </c>
      <c r="C86686">
        <v>32.727899999999998</v>
      </c>
    </row>
    <row r="86687" spans="1:3" x14ac:dyDescent="0.35">
      <c r="A86687" s="1">
        <v>43101</v>
      </c>
      <c r="B86687" t="s">
        <v>207</v>
      </c>
      <c r="C86687">
        <v>37.887700000000002</v>
      </c>
    </row>
    <row r="86688" spans="1:3" x14ac:dyDescent="0.35">
      <c r="A86688" s="1">
        <v>43466</v>
      </c>
      <c r="B86688" t="s">
        <v>207</v>
      </c>
      <c r="C86688">
        <v>39.7759</v>
      </c>
    </row>
    <row r="86689" spans="1:3" x14ac:dyDescent="0.35">
      <c r="A86689" s="1">
        <v>43831</v>
      </c>
      <c r="B86689" t="s">
        <v>207</v>
      </c>
      <c r="C86689">
        <v>35.2378</v>
      </c>
    </row>
    <row r="86690" spans="1:3" x14ac:dyDescent="0.35">
      <c r="A86690" s="1">
        <v>39083</v>
      </c>
      <c r="B86690" t="s">
        <v>207</v>
      </c>
      <c r="C86690">
        <v>959856438</v>
      </c>
    </row>
    <row r="86691" spans="1:3" x14ac:dyDescent="0.35">
      <c r="A86691" s="1">
        <v>39448</v>
      </c>
      <c r="B86691" t="s">
        <v>207</v>
      </c>
      <c r="C86691">
        <v>932825224</v>
      </c>
    </row>
    <row r="86692" spans="1:3" x14ac:dyDescent="0.35">
      <c r="A86692" s="1">
        <v>39814</v>
      </c>
      <c r="B86692" t="s">
        <v>207</v>
      </c>
      <c r="C86692">
        <v>830415016.29999995</v>
      </c>
    </row>
    <row r="86693" spans="1:3" x14ac:dyDescent="0.35">
      <c r="A86693" s="1">
        <v>40179</v>
      </c>
      <c r="B86693" t="s">
        <v>207</v>
      </c>
      <c r="C86693">
        <v>813352079.50999999</v>
      </c>
    </row>
    <row r="86694" spans="1:3" x14ac:dyDescent="0.35">
      <c r="A86694" s="1">
        <v>40544</v>
      </c>
      <c r="B86694" t="s">
        <v>207</v>
      </c>
      <c r="C86694">
        <v>717327041.23000002</v>
      </c>
    </row>
    <row r="86695" spans="1:3" x14ac:dyDescent="0.35">
      <c r="A86695" s="1">
        <v>40909</v>
      </c>
      <c r="B86695" t="s">
        <v>207</v>
      </c>
      <c r="C86695">
        <v>958335407.21000004</v>
      </c>
    </row>
    <row r="86696" spans="1:3" x14ac:dyDescent="0.35">
      <c r="A86696" s="1">
        <v>41275</v>
      </c>
      <c r="B86696" t="s">
        <v>207</v>
      </c>
      <c r="C86696">
        <v>956742702.96000004</v>
      </c>
    </row>
    <row r="86697" spans="1:3" x14ac:dyDescent="0.35">
      <c r="A86697" s="1">
        <v>41640</v>
      </c>
      <c r="B86697" t="s">
        <v>207</v>
      </c>
      <c r="C86697">
        <v>783153103.75999999</v>
      </c>
    </row>
    <row r="86698" spans="1:3" x14ac:dyDescent="0.35">
      <c r="A86698" s="1">
        <v>42005</v>
      </c>
      <c r="B86698" t="s">
        <v>207</v>
      </c>
      <c r="C86698">
        <v>770550134.50999999</v>
      </c>
    </row>
    <row r="86699" spans="1:3" x14ac:dyDescent="0.35">
      <c r="A86699" s="1">
        <v>42370</v>
      </c>
      <c r="B86699" t="s">
        <v>207</v>
      </c>
      <c r="C86699">
        <v>637797614.52999997</v>
      </c>
    </row>
    <row r="86700" spans="1:3" x14ac:dyDescent="0.35">
      <c r="A86700" s="1">
        <v>42736</v>
      </c>
      <c r="B86700" t="s">
        <v>207</v>
      </c>
      <c r="C86700">
        <v>819582674.40999997</v>
      </c>
    </row>
    <row r="86701" spans="1:3" x14ac:dyDescent="0.35">
      <c r="A86701" s="1">
        <v>43101</v>
      </c>
      <c r="B86701" t="s">
        <v>207</v>
      </c>
      <c r="C86701">
        <v>881167306.16999996</v>
      </c>
    </row>
    <row r="86702" spans="1:3" x14ac:dyDescent="0.35">
      <c r="A86702" s="1">
        <v>43466</v>
      </c>
      <c r="B86702" t="s">
        <v>207</v>
      </c>
      <c r="C86702">
        <v>965831893.17999995</v>
      </c>
    </row>
    <row r="86703" spans="1:3" x14ac:dyDescent="0.35">
      <c r="A86703" s="1">
        <v>43831</v>
      </c>
      <c r="B86703" t="s">
        <v>207</v>
      </c>
      <c r="C86703">
        <v>1095367616.5999999</v>
      </c>
    </row>
    <row r="86704" spans="1:3" x14ac:dyDescent="0.35">
      <c r="A86704" s="1">
        <v>44197</v>
      </c>
      <c r="B86704" t="s">
        <v>207</v>
      </c>
      <c r="C86704">
        <v>1244027389.7</v>
      </c>
    </row>
    <row r="86705" spans="1:3" x14ac:dyDescent="0.35">
      <c r="A86705" s="1">
        <v>39083</v>
      </c>
      <c r="B86705" t="s">
        <v>207</v>
      </c>
      <c r="C86705">
        <v>0.2923</v>
      </c>
    </row>
    <row r="86706" spans="1:3" x14ac:dyDescent="0.35">
      <c r="A86706" s="1">
        <v>39448</v>
      </c>
      <c r="B86706" t="s">
        <v>207</v>
      </c>
      <c r="C86706">
        <v>6.2799999999999995E-2</v>
      </c>
    </row>
    <row r="86707" spans="1:3" x14ac:dyDescent="0.35">
      <c r="A86707" s="1">
        <v>39814</v>
      </c>
      <c r="B86707" t="s">
        <v>207</v>
      </c>
      <c r="C86707">
        <v>18.778300000000002</v>
      </c>
    </row>
    <row r="86708" spans="1:3" x14ac:dyDescent="0.35">
      <c r="A86708" s="1">
        <v>40179</v>
      </c>
      <c r="B86708" t="s">
        <v>207</v>
      </c>
      <c r="C86708">
        <v>1.8580000000000001</v>
      </c>
    </row>
    <row r="86709" spans="1:3" x14ac:dyDescent="0.35">
      <c r="A86709" s="1">
        <v>40544</v>
      </c>
      <c r="B86709" t="s">
        <v>207</v>
      </c>
      <c r="C86709">
        <v>1.4941</v>
      </c>
    </row>
    <row r="86710" spans="1:3" x14ac:dyDescent="0.35">
      <c r="A86710" s="1">
        <v>40909</v>
      </c>
      <c r="B86710" t="s">
        <v>207</v>
      </c>
      <c r="C86710">
        <v>1.4725999999999999</v>
      </c>
    </row>
    <row r="86711" spans="1:3" x14ac:dyDescent="0.35">
      <c r="A86711" s="1">
        <v>41275</v>
      </c>
      <c r="B86711" t="s">
        <v>207</v>
      </c>
      <c r="C86711">
        <v>1.7576000000000001</v>
      </c>
    </row>
    <row r="86712" spans="1:3" x14ac:dyDescent="0.35">
      <c r="A86712" s="1">
        <v>41640</v>
      </c>
      <c r="B86712" t="s">
        <v>207</v>
      </c>
      <c r="C86712">
        <v>2.1991999999999998</v>
      </c>
    </row>
    <row r="86713" spans="1:3" x14ac:dyDescent="0.35">
      <c r="A86713" s="1">
        <v>42005</v>
      </c>
      <c r="B86713" t="s">
        <v>207</v>
      </c>
      <c r="C86713">
        <v>2.6112000000000002</v>
      </c>
    </row>
    <row r="86714" spans="1:3" x14ac:dyDescent="0.35">
      <c r="A86714" s="1">
        <v>42370</v>
      </c>
      <c r="B86714" t="s">
        <v>207</v>
      </c>
      <c r="C86714">
        <v>4.6562999999999999</v>
      </c>
    </row>
    <row r="86715" spans="1:3" x14ac:dyDescent="0.35">
      <c r="A86715" s="1">
        <v>42736</v>
      </c>
      <c r="B86715" t="s">
        <v>207</v>
      </c>
      <c r="C86715">
        <v>3.5150999999999999</v>
      </c>
    </row>
    <row r="86716" spans="1:3" x14ac:dyDescent="0.35">
      <c r="A86716" s="1">
        <v>43101</v>
      </c>
      <c r="B86716" t="s">
        <v>207</v>
      </c>
      <c r="C86716">
        <v>1.5696000000000001</v>
      </c>
    </row>
    <row r="86717" spans="1:3" x14ac:dyDescent="0.35">
      <c r="A86717" s="1">
        <v>43466</v>
      </c>
      <c r="B86717" t="s">
        <v>207</v>
      </c>
      <c r="C86717">
        <v>2.7597999999999998</v>
      </c>
    </row>
    <row r="86718" spans="1:3" x14ac:dyDescent="0.35">
      <c r="A86718" s="1">
        <v>43831</v>
      </c>
      <c r="B86718" t="s">
        <v>207</v>
      </c>
      <c r="C86718">
        <v>5.7404999999999999</v>
      </c>
    </row>
    <row r="86719" spans="1:3" x14ac:dyDescent="0.35">
      <c r="A86719" s="1">
        <v>39083</v>
      </c>
      <c r="B86719" t="s">
        <v>207</v>
      </c>
      <c r="C86719">
        <v>2898898.1</v>
      </c>
    </row>
    <row r="86720" spans="1:3" x14ac:dyDescent="0.35">
      <c r="A86720" s="1">
        <v>39448</v>
      </c>
      <c r="B86720" t="s">
        <v>207</v>
      </c>
      <c r="C86720">
        <v>717696.2</v>
      </c>
    </row>
    <row r="86721" spans="1:3" x14ac:dyDescent="0.35">
      <c r="A86721" s="1">
        <v>39814</v>
      </c>
      <c r="B86721" t="s">
        <v>207</v>
      </c>
      <c r="C86721">
        <v>199641.2</v>
      </c>
    </row>
    <row r="86722" spans="1:3" x14ac:dyDescent="0.35">
      <c r="A86722" s="1">
        <v>40179</v>
      </c>
      <c r="B86722" t="s">
        <v>207</v>
      </c>
      <c r="C86722">
        <v>349157.4</v>
      </c>
    </row>
    <row r="86723" spans="1:3" x14ac:dyDescent="0.35">
      <c r="A86723" s="1">
        <v>40544</v>
      </c>
      <c r="B86723" t="s">
        <v>207</v>
      </c>
      <c r="C86723">
        <v>517538.2</v>
      </c>
    </row>
    <row r="86724" spans="1:3" x14ac:dyDescent="0.35">
      <c r="A86724" s="1">
        <v>40909</v>
      </c>
      <c r="B86724" t="s">
        <v>207</v>
      </c>
      <c r="C86724">
        <v>575299.6</v>
      </c>
    </row>
    <row r="86725" spans="1:3" x14ac:dyDescent="0.35">
      <c r="A86725" s="1">
        <v>41275</v>
      </c>
      <c r="B86725" t="s">
        <v>207</v>
      </c>
      <c r="C86725">
        <v>5200391.5</v>
      </c>
    </row>
    <row r="86726" spans="1:3" x14ac:dyDescent="0.35">
      <c r="A86726" s="1">
        <v>41640</v>
      </c>
      <c r="B86726" t="s">
        <v>207</v>
      </c>
      <c r="C86726">
        <v>15823926.1</v>
      </c>
    </row>
    <row r="86727" spans="1:3" x14ac:dyDescent="0.35">
      <c r="A86727" s="1">
        <v>42005</v>
      </c>
      <c r="B86727" t="s">
        <v>207</v>
      </c>
      <c r="C86727">
        <v>19517788.600000001</v>
      </c>
    </row>
    <row r="86728" spans="1:3" x14ac:dyDescent="0.35">
      <c r="A86728" s="1">
        <v>42370</v>
      </c>
      <c r="B86728" t="s">
        <v>207</v>
      </c>
      <c r="C86728">
        <v>56020748.600000001</v>
      </c>
    </row>
    <row r="86729" spans="1:3" x14ac:dyDescent="0.35">
      <c r="A86729" s="1">
        <v>42736</v>
      </c>
      <c r="B86729" t="s">
        <v>207</v>
      </c>
      <c r="C86729">
        <v>48607956.5</v>
      </c>
    </row>
    <row r="86730" spans="1:3" x14ac:dyDescent="0.35">
      <c r="A86730" s="1">
        <v>43101</v>
      </c>
      <c r="B86730" t="s">
        <v>207</v>
      </c>
      <c r="C86730">
        <v>8663272.3000000007</v>
      </c>
    </row>
    <row r="86731" spans="1:3" x14ac:dyDescent="0.35">
      <c r="A86731" s="1">
        <v>43466</v>
      </c>
      <c r="B86731" t="s">
        <v>207</v>
      </c>
      <c r="C86731">
        <v>38235321.5</v>
      </c>
    </row>
    <row r="86732" spans="1:3" x14ac:dyDescent="0.35">
      <c r="A86732" s="1">
        <v>43831</v>
      </c>
      <c r="B86732" t="s">
        <v>207</v>
      </c>
      <c r="C86732">
        <v>77921211.5</v>
      </c>
    </row>
    <row r="86733" spans="1:3" x14ac:dyDescent="0.35">
      <c r="A86733" s="1">
        <v>39083</v>
      </c>
      <c r="B86733" t="s">
        <v>207</v>
      </c>
      <c r="C86733">
        <v>0.2923</v>
      </c>
    </row>
    <row r="86734" spans="1:3" x14ac:dyDescent="0.35">
      <c r="A86734" s="1">
        <v>39448</v>
      </c>
      <c r="B86734" t="s">
        <v>207</v>
      </c>
      <c r="C86734">
        <v>4.6254</v>
      </c>
    </row>
    <row r="86735" spans="1:3" x14ac:dyDescent="0.35">
      <c r="A86735" s="1">
        <v>39814</v>
      </c>
      <c r="B86735" t="s">
        <v>207</v>
      </c>
      <c r="C86735">
        <v>25.520199999999999</v>
      </c>
    </row>
    <row r="86736" spans="1:3" x14ac:dyDescent="0.35">
      <c r="A86736" s="1">
        <v>40179</v>
      </c>
      <c r="B86736" t="s">
        <v>207</v>
      </c>
      <c r="C86736">
        <v>7.8783000000000003</v>
      </c>
    </row>
    <row r="86737" spans="1:3" x14ac:dyDescent="0.35">
      <c r="A86737" s="1">
        <v>40544</v>
      </c>
      <c r="B86737" t="s">
        <v>207</v>
      </c>
      <c r="C86737">
        <v>6.4063999999999997</v>
      </c>
    </row>
    <row r="86738" spans="1:3" x14ac:dyDescent="0.35">
      <c r="A86738" s="1">
        <v>40909</v>
      </c>
      <c r="B86738" t="s">
        <v>207</v>
      </c>
      <c r="C86738">
        <v>7.0945</v>
      </c>
    </row>
    <row r="86739" spans="1:3" x14ac:dyDescent="0.35">
      <c r="A86739" s="1">
        <v>41275</v>
      </c>
      <c r="B86739" t="s">
        <v>207</v>
      </c>
      <c r="C86739">
        <v>7.9843999999999999</v>
      </c>
    </row>
    <row r="86740" spans="1:3" x14ac:dyDescent="0.35">
      <c r="A86740" s="1">
        <v>41640</v>
      </c>
      <c r="B86740" t="s">
        <v>207</v>
      </c>
      <c r="C86740">
        <v>7.8261000000000003</v>
      </c>
    </row>
    <row r="86741" spans="1:3" x14ac:dyDescent="0.35">
      <c r="A86741" s="1">
        <v>42005</v>
      </c>
      <c r="B86741" t="s">
        <v>207</v>
      </c>
      <c r="C86741">
        <v>9.6760999999999999</v>
      </c>
    </row>
    <row r="86742" spans="1:3" x14ac:dyDescent="0.35">
      <c r="A86742" s="1">
        <v>42370</v>
      </c>
      <c r="B86742" t="s">
        <v>207</v>
      </c>
      <c r="C86742">
        <v>11.9693</v>
      </c>
    </row>
    <row r="86743" spans="1:3" x14ac:dyDescent="0.35">
      <c r="A86743" s="1">
        <v>42736</v>
      </c>
      <c r="B86743" t="s">
        <v>207</v>
      </c>
      <c r="C86743">
        <v>8.7086000000000006</v>
      </c>
    </row>
    <row r="86744" spans="1:3" x14ac:dyDescent="0.35">
      <c r="A86744" s="1">
        <v>43101</v>
      </c>
      <c r="B86744" t="s">
        <v>207</v>
      </c>
      <c r="C86744">
        <v>10.5092</v>
      </c>
    </row>
    <row r="86745" spans="1:3" x14ac:dyDescent="0.35">
      <c r="A86745" s="1">
        <v>43466</v>
      </c>
      <c r="B86745" t="s">
        <v>207</v>
      </c>
      <c r="C86745">
        <v>9.7965</v>
      </c>
    </row>
    <row r="86746" spans="1:3" x14ac:dyDescent="0.35">
      <c r="A86746" s="1">
        <v>43831</v>
      </c>
      <c r="B86746" t="s">
        <v>207</v>
      </c>
      <c r="C86746">
        <v>18.6355</v>
      </c>
    </row>
    <row r="86747" spans="1:3" x14ac:dyDescent="0.35">
      <c r="A86747" s="1">
        <v>39083</v>
      </c>
      <c r="B86747" t="s">
        <v>207</v>
      </c>
      <c r="C86747">
        <v>2898898.1</v>
      </c>
    </row>
    <row r="86748" spans="1:3" x14ac:dyDescent="0.35">
      <c r="A86748" s="1">
        <v>39448</v>
      </c>
      <c r="B86748" t="s">
        <v>207</v>
      </c>
      <c r="C86748">
        <v>52836696.200000003</v>
      </c>
    </row>
    <row r="86749" spans="1:3" x14ac:dyDescent="0.35">
      <c r="A86749" s="1">
        <v>39814</v>
      </c>
      <c r="B86749" t="s">
        <v>207</v>
      </c>
      <c r="C86749">
        <v>313229584.89999998</v>
      </c>
    </row>
    <row r="86750" spans="1:3" x14ac:dyDescent="0.35">
      <c r="A86750" s="1">
        <v>40179</v>
      </c>
      <c r="B86750" t="s">
        <v>207</v>
      </c>
      <c r="C86750">
        <v>110275157.40000001</v>
      </c>
    </row>
    <row r="86751" spans="1:3" x14ac:dyDescent="0.35">
      <c r="A86751" s="1">
        <v>40544</v>
      </c>
      <c r="B86751" t="s">
        <v>207</v>
      </c>
      <c r="C86751">
        <v>123276309.5</v>
      </c>
    </row>
    <row r="86752" spans="1:3" x14ac:dyDescent="0.35">
      <c r="A86752" s="1">
        <v>40909</v>
      </c>
      <c r="B86752" t="s">
        <v>207</v>
      </c>
      <c r="C86752">
        <v>127346192.5</v>
      </c>
    </row>
    <row r="86753" spans="1:3" x14ac:dyDescent="0.35">
      <c r="A86753" s="1">
        <v>41275</v>
      </c>
      <c r="B86753" t="s">
        <v>207</v>
      </c>
      <c r="C86753">
        <v>147585502.19999999</v>
      </c>
    </row>
    <row r="86754" spans="1:3" x14ac:dyDescent="0.35">
      <c r="A86754" s="1">
        <v>41640</v>
      </c>
      <c r="B86754" t="s">
        <v>207</v>
      </c>
      <c r="C86754">
        <v>152664644.19999999</v>
      </c>
    </row>
    <row r="86755" spans="1:3" x14ac:dyDescent="0.35">
      <c r="A86755" s="1">
        <v>42005</v>
      </c>
      <c r="B86755" t="s">
        <v>207</v>
      </c>
      <c r="C86755">
        <v>160688338.09999999</v>
      </c>
    </row>
    <row r="86756" spans="1:3" x14ac:dyDescent="0.35">
      <c r="A86756" s="1">
        <v>42370</v>
      </c>
      <c r="B86756" t="s">
        <v>207</v>
      </c>
      <c r="C86756">
        <v>219309960.09999999</v>
      </c>
    </row>
    <row r="86757" spans="1:3" x14ac:dyDescent="0.35">
      <c r="A86757" s="1">
        <v>42736</v>
      </c>
      <c r="B86757" t="s">
        <v>207</v>
      </c>
      <c r="C86757">
        <v>195870800.19999999</v>
      </c>
    </row>
    <row r="86758" spans="1:3" x14ac:dyDescent="0.35">
      <c r="A86758" s="1">
        <v>43101</v>
      </c>
      <c r="B86758" t="s">
        <v>207</v>
      </c>
      <c r="C86758">
        <v>272151789.69999999</v>
      </c>
    </row>
    <row r="86759" spans="1:3" x14ac:dyDescent="0.35">
      <c r="A86759" s="1">
        <v>43466</v>
      </c>
      <c r="B86759" t="s">
        <v>207</v>
      </c>
      <c r="C86759">
        <v>256895479.59999999</v>
      </c>
    </row>
    <row r="86760" spans="1:3" x14ac:dyDescent="0.35">
      <c r="A86760" s="1">
        <v>43831</v>
      </c>
      <c r="B86760" t="s">
        <v>207</v>
      </c>
      <c r="C86760">
        <v>376173846</v>
      </c>
    </row>
    <row r="86761" spans="1:3" x14ac:dyDescent="0.35">
      <c r="A86761" s="1">
        <v>39083</v>
      </c>
      <c r="B86761" t="s">
        <v>207</v>
      </c>
      <c r="C86761">
        <v>306582000</v>
      </c>
    </row>
    <row r="86762" spans="1:3" x14ac:dyDescent="0.35">
      <c r="A86762" s="1">
        <v>39448</v>
      </c>
      <c r="B86762" t="s">
        <v>207</v>
      </c>
      <c r="C86762">
        <v>123769000</v>
      </c>
    </row>
    <row r="86763" spans="1:3" x14ac:dyDescent="0.35">
      <c r="A86763" s="1">
        <v>39814</v>
      </c>
      <c r="B86763" t="s">
        <v>207</v>
      </c>
      <c r="C86763">
        <v>28905000</v>
      </c>
    </row>
    <row r="86764" spans="1:3" x14ac:dyDescent="0.35">
      <c r="A86764" s="1">
        <v>40179</v>
      </c>
      <c r="B86764" t="s">
        <v>207</v>
      </c>
      <c r="C86764">
        <v>108185000</v>
      </c>
    </row>
    <row r="86765" spans="1:3" x14ac:dyDescent="0.35">
      <c r="A86765" s="1">
        <v>40544</v>
      </c>
      <c r="B86765" t="s">
        <v>207</v>
      </c>
      <c r="C86765">
        <v>83551000</v>
      </c>
    </row>
    <row r="86766" spans="1:3" x14ac:dyDescent="0.35">
      <c r="A86766" s="1">
        <v>40909</v>
      </c>
      <c r="B86766" t="s">
        <v>207</v>
      </c>
      <c r="C86766">
        <v>25406000</v>
      </c>
    </row>
    <row r="86767" spans="1:3" x14ac:dyDescent="0.35">
      <c r="A86767" s="1">
        <v>41275</v>
      </c>
      <c r="B86767" t="s">
        <v>207</v>
      </c>
      <c r="C86767">
        <v>50547000</v>
      </c>
    </row>
    <row r="86768" spans="1:3" x14ac:dyDescent="0.35">
      <c r="A86768" s="1">
        <v>41640</v>
      </c>
      <c r="B86768" t="s">
        <v>207</v>
      </c>
      <c r="C86768">
        <v>-24299000</v>
      </c>
    </row>
    <row r="86769" spans="1:3" x14ac:dyDescent="0.35">
      <c r="A86769" s="1">
        <v>42005</v>
      </c>
      <c r="B86769" t="s">
        <v>207</v>
      </c>
      <c r="C86769">
        <v>12836000</v>
      </c>
    </row>
    <row r="86770" spans="1:3" x14ac:dyDescent="0.35">
      <c r="A86770" s="1">
        <v>42370</v>
      </c>
      <c r="B86770" t="s">
        <v>207</v>
      </c>
      <c r="C86770">
        <v>67825000</v>
      </c>
    </row>
    <row r="86771" spans="1:3" x14ac:dyDescent="0.35">
      <c r="A86771" s="1">
        <v>42736</v>
      </c>
      <c r="B86771" t="s">
        <v>207</v>
      </c>
      <c r="C86771">
        <v>93773000</v>
      </c>
    </row>
    <row r="86772" spans="1:3" x14ac:dyDescent="0.35">
      <c r="A86772" s="1">
        <v>43101</v>
      </c>
      <c r="B86772" t="s">
        <v>207</v>
      </c>
      <c r="C86772">
        <v>12898000</v>
      </c>
    </row>
    <row r="86773" spans="1:3" x14ac:dyDescent="0.35">
      <c r="A86773" s="1">
        <v>43466</v>
      </c>
      <c r="B86773" t="s">
        <v>207</v>
      </c>
      <c r="C86773">
        <v>91830000</v>
      </c>
    </row>
    <row r="86774" spans="1:3" x14ac:dyDescent="0.35">
      <c r="A86774" s="1">
        <v>43831</v>
      </c>
      <c r="B86774" t="s">
        <v>207</v>
      </c>
      <c r="C86774">
        <v>150553000</v>
      </c>
    </row>
    <row r="86775" spans="1:3" x14ac:dyDescent="0.35">
      <c r="A86775" s="1">
        <v>39083</v>
      </c>
      <c r="B86775" t="s">
        <v>207</v>
      </c>
      <c r="C86775">
        <v>0</v>
      </c>
    </row>
    <row r="86776" spans="1:3" x14ac:dyDescent="0.35">
      <c r="A86776" s="1">
        <v>39448</v>
      </c>
      <c r="B86776" t="s">
        <v>207</v>
      </c>
      <c r="C86776">
        <v>0</v>
      </c>
    </row>
    <row r="86777" spans="1:3" x14ac:dyDescent="0.35">
      <c r="A86777" s="1">
        <v>39814</v>
      </c>
      <c r="B86777" t="s">
        <v>207</v>
      </c>
      <c r="C86777">
        <v>0</v>
      </c>
    </row>
    <row r="86778" spans="1:3" x14ac:dyDescent="0.35">
      <c r="A86778" s="1">
        <v>40179</v>
      </c>
      <c r="B86778" t="s">
        <v>207</v>
      </c>
      <c r="C86778">
        <v>6823377.5</v>
      </c>
    </row>
    <row r="86779" spans="1:3" x14ac:dyDescent="0.35">
      <c r="A86779" s="1">
        <v>40544</v>
      </c>
      <c r="B86779" t="s">
        <v>207</v>
      </c>
      <c r="C86779">
        <v>0</v>
      </c>
    </row>
    <row r="86780" spans="1:3" x14ac:dyDescent="0.35">
      <c r="A86780" s="1">
        <v>40909</v>
      </c>
      <c r="B86780" t="s">
        <v>207</v>
      </c>
      <c r="C86780">
        <v>-503259.95</v>
      </c>
    </row>
    <row r="86781" spans="1:3" x14ac:dyDescent="0.35">
      <c r="A86781" s="1">
        <v>41275</v>
      </c>
      <c r="B86781" t="s">
        <v>207</v>
      </c>
      <c r="C86781">
        <v>-1355250</v>
      </c>
    </row>
    <row r="86782" spans="1:3" x14ac:dyDescent="0.35">
      <c r="A86782" s="1">
        <v>41640</v>
      </c>
      <c r="B86782" t="s">
        <v>207</v>
      </c>
      <c r="C86782">
        <v>-803380</v>
      </c>
    </row>
    <row r="86783" spans="1:3" x14ac:dyDescent="0.35">
      <c r="A86783" s="1">
        <v>42005</v>
      </c>
      <c r="B86783" t="s">
        <v>207</v>
      </c>
      <c r="C86783">
        <v>769720</v>
      </c>
    </row>
    <row r="86784" spans="1:3" x14ac:dyDescent="0.35">
      <c r="A86784" s="1">
        <v>42370</v>
      </c>
      <c r="B86784" t="s">
        <v>207</v>
      </c>
      <c r="C86784">
        <v>-1641180</v>
      </c>
    </row>
    <row r="86785" spans="1:3" x14ac:dyDescent="0.35">
      <c r="A86785" s="1">
        <v>42736</v>
      </c>
      <c r="B86785" t="s">
        <v>207</v>
      </c>
      <c r="C86785">
        <v>1100990</v>
      </c>
    </row>
    <row r="86786" spans="1:3" x14ac:dyDescent="0.35">
      <c r="A86786" s="1">
        <v>43101</v>
      </c>
      <c r="B86786" t="s">
        <v>207</v>
      </c>
      <c r="C86786">
        <v>2640863</v>
      </c>
    </row>
    <row r="86787" spans="1:3" x14ac:dyDescent="0.35">
      <c r="A86787" s="1">
        <v>43466</v>
      </c>
      <c r="B86787" t="s">
        <v>207</v>
      </c>
      <c r="C86787">
        <v>310678</v>
      </c>
    </row>
    <row r="86788" spans="1:3" x14ac:dyDescent="0.35">
      <c r="A86788" s="1">
        <v>43831</v>
      </c>
      <c r="B86788" t="s">
        <v>207</v>
      </c>
      <c r="C86788">
        <v>754953</v>
      </c>
    </row>
    <row r="86789" spans="1:3" x14ac:dyDescent="0.35">
      <c r="A86789" s="1">
        <v>39083</v>
      </c>
      <c r="B86789" t="s">
        <v>207</v>
      </c>
      <c r="C86789">
        <v>306582000</v>
      </c>
    </row>
    <row r="86790" spans="1:3" x14ac:dyDescent="0.35">
      <c r="A86790" s="1">
        <v>39448</v>
      </c>
      <c r="B86790" t="s">
        <v>207</v>
      </c>
      <c r="C86790">
        <v>123769000</v>
      </c>
    </row>
    <row r="86791" spans="1:3" x14ac:dyDescent="0.35">
      <c r="A86791" s="1">
        <v>39814</v>
      </c>
      <c r="B86791" t="s">
        <v>207</v>
      </c>
      <c r="C86791">
        <v>28905000</v>
      </c>
    </row>
    <row r="86792" spans="1:3" x14ac:dyDescent="0.35">
      <c r="A86792" s="1">
        <v>40179</v>
      </c>
      <c r="B86792" t="s">
        <v>207</v>
      </c>
      <c r="C86792">
        <v>108185000</v>
      </c>
    </row>
    <row r="86793" spans="1:3" x14ac:dyDescent="0.35">
      <c r="A86793" s="1">
        <v>40544</v>
      </c>
      <c r="B86793" t="s">
        <v>207</v>
      </c>
      <c r="C86793">
        <v>83551000</v>
      </c>
    </row>
    <row r="86794" spans="1:3" x14ac:dyDescent="0.35">
      <c r="A86794" s="1">
        <v>40909</v>
      </c>
      <c r="B86794" t="s">
        <v>207</v>
      </c>
      <c r="C86794">
        <v>25406000</v>
      </c>
    </row>
    <row r="86795" spans="1:3" x14ac:dyDescent="0.35">
      <c r="A86795" s="1">
        <v>41275</v>
      </c>
      <c r="B86795" t="s">
        <v>207</v>
      </c>
      <c r="C86795">
        <v>50547000</v>
      </c>
    </row>
    <row r="86796" spans="1:3" x14ac:dyDescent="0.35">
      <c r="A86796" s="1">
        <v>41640</v>
      </c>
      <c r="B86796" t="s">
        <v>207</v>
      </c>
      <c r="C86796">
        <v>-24299000</v>
      </c>
    </row>
    <row r="86797" spans="1:3" x14ac:dyDescent="0.35">
      <c r="A86797" s="1">
        <v>42005</v>
      </c>
      <c r="B86797" t="s">
        <v>207</v>
      </c>
      <c r="C86797">
        <v>12836000</v>
      </c>
    </row>
    <row r="86798" spans="1:3" x14ac:dyDescent="0.35">
      <c r="A86798" s="1">
        <v>42370</v>
      </c>
      <c r="B86798" t="s">
        <v>207</v>
      </c>
      <c r="C86798">
        <v>67825000</v>
      </c>
    </row>
    <row r="86799" spans="1:3" x14ac:dyDescent="0.35">
      <c r="A86799" s="1">
        <v>42736</v>
      </c>
      <c r="B86799" t="s">
        <v>207</v>
      </c>
      <c r="C86799">
        <v>93773000</v>
      </c>
    </row>
    <row r="86800" spans="1:3" x14ac:dyDescent="0.35">
      <c r="A86800" s="1">
        <v>43101</v>
      </c>
      <c r="B86800" t="s">
        <v>207</v>
      </c>
      <c r="C86800">
        <v>12898000</v>
      </c>
    </row>
    <row r="86801" spans="1:3" x14ac:dyDescent="0.35">
      <c r="A86801" s="1">
        <v>43466</v>
      </c>
      <c r="B86801" t="s">
        <v>207</v>
      </c>
      <c r="C86801">
        <v>91830000</v>
      </c>
    </row>
    <row r="86802" spans="1:3" x14ac:dyDescent="0.35">
      <c r="A86802" s="1">
        <v>43831</v>
      </c>
      <c r="B86802" t="s">
        <v>207</v>
      </c>
      <c r="C86802">
        <v>150553000</v>
      </c>
    </row>
    <row r="86803" spans="1:3" x14ac:dyDescent="0.35">
      <c r="A86803" s="1">
        <v>39083</v>
      </c>
      <c r="B86803" t="s">
        <v>207</v>
      </c>
      <c r="C86803">
        <v>26.304400000000001</v>
      </c>
    </row>
    <row r="86804" spans="1:3" x14ac:dyDescent="0.35">
      <c r="A86804" s="1">
        <v>39448</v>
      </c>
      <c r="B86804" t="s">
        <v>207</v>
      </c>
      <c r="C86804">
        <v>27.3626</v>
      </c>
    </row>
    <row r="86805" spans="1:3" x14ac:dyDescent="0.35">
      <c r="A86805" s="1">
        <v>39814</v>
      </c>
      <c r="B86805" t="s">
        <v>207</v>
      </c>
      <c r="C86805">
        <v>47.581899999999997</v>
      </c>
    </row>
    <row r="86806" spans="1:3" x14ac:dyDescent="0.35">
      <c r="A86806" s="1">
        <v>40179</v>
      </c>
      <c r="B86806" t="s">
        <v>207</v>
      </c>
      <c r="C86806">
        <v>31.258199999999999</v>
      </c>
    </row>
    <row r="86807" spans="1:3" x14ac:dyDescent="0.35">
      <c r="A86807" s="1">
        <v>40544</v>
      </c>
      <c r="B86807" t="s">
        <v>207</v>
      </c>
      <c r="C86807">
        <v>26.8401</v>
      </c>
    </row>
    <row r="86808" spans="1:3" x14ac:dyDescent="0.35">
      <c r="A86808" s="1">
        <v>40909</v>
      </c>
      <c r="B86808" t="s">
        <v>207</v>
      </c>
      <c r="C86808">
        <v>32.560899999999997</v>
      </c>
    </row>
    <row r="86809" spans="1:3" x14ac:dyDescent="0.35">
      <c r="A86809" s="1">
        <v>41275</v>
      </c>
      <c r="B86809" t="s">
        <v>207</v>
      </c>
      <c r="C86809">
        <v>30.394500000000001</v>
      </c>
    </row>
    <row r="86810" spans="1:3" x14ac:dyDescent="0.35">
      <c r="A86810" s="1">
        <v>41640</v>
      </c>
      <c r="B86810" t="s">
        <v>207</v>
      </c>
      <c r="C86810">
        <v>34.793199999999999</v>
      </c>
    </row>
    <row r="86811" spans="1:3" x14ac:dyDescent="0.35">
      <c r="A86811" s="1">
        <v>42005</v>
      </c>
      <c r="B86811" t="s">
        <v>207</v>
      </c>
      <c r="C86811">
        <v>31.473600000000001</v>
      </c>
    </row>
    <row r="86812" spans="1:3" x14ac:dyDescent="0.35">
      <c r="A86812" s="1">
        <v>42370</v>
      </c>
      <c r="B86812" t="s">
        <v>207</v>
      </c>
      <c r="C86812">
        <v>29.226600000000001</v>
      </c>
    </row>
    <row r="86813" spans="1:3" x14ac:dyDescent="0.35">
      <c r="A86813" s="1">
        <v>42736</v>
      </c>
      <c r="B86813" t="s">
        <v>207</v>
      </c>
      <c r="C86813">
        <v>33.383499999999998</v>
      </c>
    </row>
    <row r="86814" spans="1:3" x14ac:dyDescent="0.35">
      <c r="A86814" s="1">
        <v>43101</v>
      </c>
      <c r="B86814" t="s">
        <v>207</v>
      </c>
      <c r="C86814">
        <v>34.3977</v>
      </c>
    </row>
    <row r="86815" spans="1:3" x14ac:dyDescent="0.35">
      <c r="A86815" s="1">
        <v>43466</v>
      </c>
      <c r="B86815" t="s">
        <v>207</v>
      </c>
      <c r="C86815">
        <v>34.840800000000002</v>
      </c>
    </row>
    <row r="86816" spans="1:3" x14ac:dyDescent="0.35">
      <c r="A86816" s="1">
        <v>43831</v>
      </c>
      <c r="B86816" t="s">
        <v>207</v>
      </c>
      <c r="C86816">
        <v>30.936399999999999</v>
      </c>
    </row>
    <row r="86817" spans="1:3" x14ac:dyDescent="0.35">
      <c r="A86817" s="1">
        <v>39083</v>
      </c>
      <c r="B86817" t="s">
        <v>207</v>
      </c>
      <c r="C86817">
        <v>14.1808</v>
      </c>
    </row>
    <row r="86818" spans="1:3" x14ac:dyDescent="0.35">
      <c r="A86818" s="1">
        <v>39448</v>
      </c>
      <c r="B86818" t="s">
        <v>207</v>
      </c>
      <c r="C86818">
        <v>17.003900000000002</v>
      </c>
    </row>
    <row r="86819" spans="1:3" x14ac:dyDescent="0.35">
      <c r="A86819" s="1">
        <v>39814</v>
      </c>
      <c r="B86819" t="s">
        <v>207</v>
      </c>
      <c r="C86819">
        <v>66.901200000000003</v>
      </c>
    </row>
    <row r="86820" spans="1:3" x14ac:dyDescent="0.35">
      <c r="A86820" s="1">
        <v>40179</v>
      </c>
      <c r="B86820" t="s">
        <v>207</v>
      </c>
      <c r="C86820">
        <v>32.504899999999999</v>
      </c>
    </row>
    <row r="86821" spans="1:3" x14ac:dyDescent="0.35">
      <c r="A86821" s="1">
        <v>40544</v>
      </c>
      <c r="B86821" t="s">
        <v>207</v>
      </c>
      <c r="C86821">
        <v>23.709499999999998</v>
      </c>
    </row>
    <row r="86822" spans="1:3" x14ac:dyDescent="0.35">
      <c r="A86822" s="1">
        <v>40909</v>
      </c>
      <c r="B86822" t="s">
        <v>207</v>
      </c>
      <c r="C86822">
        <v>36.323</v>
      </c>
    </row>
    <row r="86823" spans="1:3" x14ac:dyDescent="0.35">
      <c r="A86823" s="1">
        <v>41275</v>
      </c>
      <c r="B86823" t="s">
        <v>207</v>
      </c>
      <c r="C86823">
        <v>36.517699999999998</v>
      </c>
    </row>
    <row r="86824" spans="1:3" x14ac:dyDescent="0.35">
      <c r="A86824" s="1">
        <v>41640</v>
      </c>
      <c r="B86824" t="s">
        <v>207</v>
      </c>
      <c r="C86824">
        <v>39.993299999999998</v>
      </c>
    </row>
    <row r="86825" spans="1:3" x14ac:dyDescent="0.35">
      <c r="A86825" s="1">
        <v>42005</v>
      </c>
      <c r="B86825" t="s">
        <v>207</v>
      </c>
      <c r="C86825">
        <v>40.907899999999998</v>
      </c>
    </row>
    <row r="86826" spans="1:3" x14ac:dyDescent="0.35">
      <c r="A86826" s="1">
        <v>42370</v>
      </c>
      <c r="B86826" t="s">
        <v>207</v>
      </c>
      <c r="C86826">
        <v>33.892499999999998</v>
      </c>
    </row>
    <row r="86827" spans="1:3" x14ac:dyDescent="0.35">
      <c r="A86827" s="1">
        <v>42736</v>
      </c>
      <c r="B86827" t="s">
        <v>207</v>
      </c>
      <c r="C86827">
        <v>37.169600000000003</v>
      </c>
    </row>
    <row r="86828" spans="1:3" x14ac:dyDescent="0.35">
      <c r="A86828" s="1">
        <v>43101</v>
      </c>
      <c r="B86828" t="s">
        <v>207</v>
      </c>
      <c r="C86828">
        <v>30.892199999999999</v>
      </c>
    </row>
    <row r="86829" spans="1:3" x14ac:dyDescent="0.35">
      <c r="A86829" s="1">
        <v>43466</v>
      </c>
      <c r="B86829" t="s">
        <v>207</v>
      </c>
      <c r="C86829">
        <v>32.261400000000002</v>
      </c>
    </row>
    <row r="86830" spans="1:3" x14ac:dyDescent="0.35">
      <c r="A86830" s="1">
        <v>43831</v>
      </c>
      <c r="B86830" t="s">
        <v>207</v>
      </c>
      <c r="C86830">
        <v>47.640300000000003</v>
      </c>
    </row>
    <row r="86831" spans="1:3" x14ac:dyDescent="0.35">
      <c r="A86831" s="1">
        <v>39083</v>
      </c>
      <c r="B86831" t="s">
        <v>207</v>
      </c>
      <c r="C86831">
        <v>14.654299999999999</v>
      </c>
    </row>
    <row r="86832" spans="1:3" x14ac:dyDescent="0.35">
      <c r="A86832" s="1">
        <v>39448</v>
      </c>
      <c r="B86832" t="s">
        <v>207</v>
      </c>
      <c r="C86832">
        <v>20.822800000000001</v>
      </c>
    </row>
    <row r="86833" spans="1:3" x14ac:dyDescent="0.35">
      <c r="A86833" s="1">
        <v>39814</v>
      </c>
      <c r="B86833" t="s">
        <v>207</v>
      </c>
      <c r="C86833">
        <v>98.881900000000002</v>
      </c>
    </row>
    <row r="86834" spans="1:3" x14ac:dyDescent="0.35">
      <c r="A86834" s="1">
        <v>40179</v>
      </c>
      <c r="B86834" t="s">
        <v>207</v>
      </c>
      <c r="C86834">
        <v>55.938899999999997</v>
      </c>
    </row>
    <row r="86835" spans="1:3" x14ac:dyDescent="0.35">
      <c r="A86835" s="1">
        <v>40544</v>
      </c>
      <c r="B86835" t="s">
        <v>207</v>
      </c>
      <c r="C86835">
        <v>63.602200000000003</v>
      </c>
    </row>
    <row r="86836" spans="1:3" x14ac:dyDescent="0.35">
      <c r="A86836" s="1">
        <v>40909</v>
      </c>
      <c r="B86836" t="s">
        <v>207</v>
      </c>
      <c r="C86836">
        <v>68.034599999999998</v>
      </c>
    </row>
    <row r="86837" spans="1:3" x14ac:dyDescent="0.35">
      <c r="A86837" s="1">
        <v>41275</v>
      </c>
      <c r="B86837" t="s">
        <v>207</v>
      </c>
      <c r="C86837">
        <v>70.551900000000003</v>
      </c>
    </row>
    <row r="86838" spans="1:3" x14ac:dyDescent="0.35">
      <c r="A86838" s="1">
        <v>41640</v>
      </c>
      <c r="B86838" t="s">
        <v>207</v>
      </c>
      <c r="C86838">
        <v>99.617000000000004</v>
      </c>
    </row>
    <row r="86839" spans="1:3" x14ac:dyDescent="0.35">
      <c r="A86839" s="1">
        <v>42005</v>
      </c>
      <c r="B86839" t="s">
        <v>207</v>
      </c>
      <c r="C86839">
        <v>88.164100000000005</v>
      </c>
    </row>
    <row r="86840" spans="1:3" x14ac:dyDescent="0.35">
      <c r="A86840" s="1">
        <v>42370</v>
      </c>
      <c r="B86840" t="s">
        <v>207</v>
      </c>
      <c r="C86840">
        <v>97.366299999999995</v>
      </c>
    </row>
    <row r="86841" spans="1:3" x14ac:dyDescent="0.35">
      <c r="A86841" s="1">
        <v>42736</v>
      </c>
      <c r="B86841" t="s">
        <v>207</v>
      </c>
      <c r="C86841">
        <v>102.0031</v>
      </c>
    </row>
    <row r="86842" spans="1:3" x14ac:dyDescent="0.35">
      <c r="A86842" s="1">
        <v>43101</v>
      </c>
      <c r="B86842" t="s">
        <v>207</v>
      </c>
      <c r="C86842">
        <v>90.788700000000006</v>
      </c>
    </row>
    <row r="86843" spans="1:3" x14ac:dyDescent="0.35">
      <c r="A86843" s="1">
        <v>43466</v>
      </c>
      <c r="B86843" t="s">
        <v>207</v>
      </c>
      <c r="C86843">
        <v>87.5929</v>
      </c>
    </row>
    <row r="86844" spans="1:3" x14ac:dyDescent="0.35">
      <c r="A86844" s="1">
        <v>43831</v>
      </c>
      <c r="B86844" t="s">
        <v>207</v>
      </c>
      <c r="C86844">
        <v>87.793400000000005</v>
      </c>
    </row>
    <row r="86845" spans="1:3" x14ac:dyDescent="0.35">
      <c r="A86845" s="1">
        <v>39083</v>
      </c>
      <c r="B86845" t="s">
        <v>207</v>
      </c>
      <c r="C86845">
        <v>140660000</v>
      </c>
    </row>
    <row r="86846" spans="1:3" x14ac:dyDescent="0.35">
      <c r="A86846" s="1">
        <v>39448</v>
      </c>
      <c r="B86846" t="s">
        <v>207</v>
      </c>
      <c r="C86846">
        <v>194240000</v>
      </c>
    </row>
    <row r="86847" spans="1:3" x14ac:dyDescent="0.35">
      <c r="A86847" s="1">
        <v>39814</v>
      </c>
      <c r="B86847" t="s">
        <v>207</v>
      </c>
      <c r="C86847">
        <v>821130000</v>
      </c>
    </row>
    <row r="86848" spans="1:3" x14ac:dyDescent="0.35">
      <c r="A86848" s="1">
        <v>40179</v>
      </c>
      <c r="B86848" t="s">
        <v>207</v>
      </c>
      <c r="C86848">
        <v>454980000</v>
      </c>
    </row>
    <row r="86849" spans="1:3" x14ac:dyDescent="0.35">
      <c r="A86849" s="1">
        <v>40544</v>
      </c>
      <c r="B86849" t="s">
        <v>207</v>
      </c>
      <c r="C86849">
        <v>456236000</v>
      </c>
    </row>
    <row r="86850" spans="1:3" x14ac:dyDescent="0.35">
      <c r="A86850" s="1">
        <v>40909</v>
      </c>
      <c r="B86850" t="s">
        <v>207</v>
      </c>
      <c r="C86850">
        <v>652000000</v>
      </c>
    </row>
    <row r="86851" spans="1:3" x14ac:dyDescent="0.35">
      <c r="A86851" s="1">
        <v>41275</v>
      </c>
      <c r="B86851" t="s">
        <v>207</v>
      </c>
      <c r="C86851">
        <v>675000000</v>
      </c>
    </row>
    <row r="86852" spans="1:3" x14ac:dyDescent="0.35">
      <c r="A86852" s="1">
        <v>41640</v>
      </c>
      <c r="B86852" t="s">
        <v>207</v>
      </c>
      <c r="C86852">
        <v>780153949.79999995</v>
      </c>
    </row>
    <row r="86853" spans="1:3" x14ac:dyDescent="0.35">
      <c r="A86853" s="1">
        <v>42005</v>
      </c>
      <c r="B86853" t="s">
        <v>207</v>
      </c>
      <c r="C86853">
        <v>679348800</v>
      </c>
    </row>
    <row r="86854" spans="1:3" x14ac:dyDescent="0.35">
      <c r="A86854" s="1">
        <v>42370</v>
      </c>
      <c r="B86854" t="s">
        <v>207</v>
      </c>
      <c r="C86854">
        <v>621000000</v>
      </c>
    </row>
    <row r="86855" spans="1:3" x14ac:dyDescent="0.35">
      <c r="A86855" s="1">
        <v>42736</v>
      </c>
      <c r="B86855" t="s">
        <v>207</v>
      </c>
      <c r="C86855">
        <v>836000000</v>
      </c>
    </row>
    <row r="86856" spans="1:3" x14ac:dyDescent="0.35">
      <c r="A86856" s="1">
        <v>43101</v>
      </c>
      <c r="B86856" t="s">
        <v>207</v>
      </c>
      <c r="C86856">
        <v>800000000</v>
      </c>
    </row>
    <row r="86857" spans="1:3" x14ac:dyDescent="0.35">
      <c r="A86857" s="1">
        <v>43466</v>
      </c>
      <c r="B86857" t="s">
        <v>207</v>
      </c>
      <c r="C86857">
        <v>846000000</v>
      </c>
    </row>
    <row r="86858" spans="1:3" x14ac:dyDescent="0.35">
      <c r="A86858" s="1">
        <v>43831</v>
      </c>
      <c r="B86858" t="s">
        <v>207</v>
      </c>
      <c r="C86858">
        <v>961660000</v>
      </c>
    </row>
    <row r="86859" spans="1:3" x14ac:dyDescent="0.35">
      <c r="A86859" s="1">
        <v>39083</v>
      </c>
      <c r="B86859" t="s">
        <v>207</v>
      </c>
      <c r="C86859">
        <v>306582000</v>
      </c>
    </row>
    <row r="86860" spans="1:3" x14ac:dyDescent="0.35">
      <c r="A86860" s="1">
        <v>39448</v>
      </c>
      <c r="B86860" t="s">
        <v>207</v>
      </c>
      <c r="C86860">
        <v>430351000</v>
      </c>
    </row>
    <row r="86861" spans="1:3" x14ac:dyDescent="0.35">
      <c r="A86861" s="1">
        <v>39814</v>
      </c>
      <c r="B86861" t="s">
        <v>207</v>
      </c>
      <c r="C86861">
        <v>459256000</v>
      </c>
    </row>
    <row r="86862" spans="1:3" x14ac:dyDescent="0.35">
      <c r="A86862" s="1">
        <v>40179</v>
      </c>
      <c r="B86862" t="s">
        <v>207</v>
      </c>
      <c r="C86862">
        <v>567442000</v>
      </c>
    </row>
    <row r="86863" spans="1:3" x14ac:dyDescent="0.35">
      <c r="A86863" s="1">
        <v>40544</v>
      </c>
      <c r="B86863" t="s">
        <v>207</v>
      </c>
      <c r="C86863">
        <v>830408000</v>
      </c>
    </row>
    <row r="86864" spans="1:3" x14ac:dyDescent="0.35">
      <c r="A86864" s="1">
        <v>40909</v>
      </c>
      <c r="B86864" t="s">
        <v>207</v>
      </c>
      <c r="C86864">
        <v>821547000</v>
      </c>
    </row>
    <row r="86865" spans="1:3" x14ac:dyDescent="0.35">
      <c r="A86865" s="1">
        <v>41275</v>
      </c>
      <c r="B86865" t="s">
        <v>207</v>
      </c>
      <c r="C86865">
        <v>1014621000</v>
      </c>
    </row>
    <row r="86866" spans="1:3" x14ac:dyDescent="0.35">
      <c r="A86866" s="1">
        <v>41640</v>
      </c>
      <c r="B86866" t="s">
        <v>207</v>
      </c>
      <c r="C86866">
        <v>985376000</v>
      </c>
    </row>
    <row r="86867" spans="1:3" x14ac:dyDescent="0.35">
      <c r="A86867" s="1">
        <v>42005</v>
      </c>
      <c r="B86867" t="s">
        <v>207</v>
      </c>
      <c r="C86867">
        <v>998212000</v>
      </c>
    </row>
    <row r="86868" spans="1:3" x14ac:dyDescent="0.35">
      <c r="A86868" s="1">
        <v>42370</v>
      </c>
      <c r="B86868" t="s">
        <v>207</v>
      </c>
      <c r="C86868">
        <v>1035037000</v>
      </c>
    </row>
    <row r="86869" spans="1:3" x14ac:dyDescent="0.35">
      <c r="A86869" s="1">
        <v>42736</v>
      </c>
      <c r="B86869" t="s">
        <v>207</v>
      </c>
      <c r="C86869">
        <v>1083172000</v>
      </c>
    </row>
    <row r="86870" spans="1:3" x14ac:dyDescent="0.35">
      <c r="A86870" s="1">
        <v>43101</v>
      </c>
      <c r="B86870" t="s">
        <v>207</v>
      </c>
      <c r="C86870">
        <v>960669000</v>
      </c>
    </row>
    <row r="86871" spans="1:3" x14ac:dyDescent="0.35">
      <c r="A86871" s="1">
        <v>43466</v>
      </c>
      <c r="B86871" t="s">
        <v>207</v>
      </c>
      <c r="C86871">
        <v>1037491000</v>
      </c>
    </row>
    <row r="86872" spans="1:3" x14ac:dyDescent="0.35">
      <c r="A86872" s="1">
        <v>43831</v>
      </c>
      <c r="B86872" t="s">
        <v>207</v>
      </c>
      <c r="C86872">
        <v>1413818000</v>
      </c>
    </row>
    <row r="86873" spans="1:3" x14ac:dyDescent="0.35">
      <c r="A86873" s="1">
        <v>39083</v>
      </c>
      <c r="B86873" t="s">
        <v>207</v>
      </c>
      <c r="C86873">
        <v>306582000</v>
      </c>
    </row>
    <row r="86874" spans="1:3" x14ac:dyDescent="0.35">
      <c r="A86874" s="1">
        <v>39448</v>
      </c>
      <c r="B86874" t="s">
        <v>207</v>
      </c>
      <c r="C86874">
        <v>430351000</v>
      </c>
    </row>
    <row r="86875" spans="1:3" x14ac:dyDescent="0.35">
      <c r="A86875" s="1">
        <v>39814</v>
      </c>
      <c r="B86875" t="s">
        <v>207</v>
      </c>
      <c r="C86875">
        <v>817785325</v>
      </c>
    </row>
    <row r="86876" spans="1:3" x14ac:dyDescent="0.35">
      <c r="A86876" s="1">
        <v>40179</v>
      </c>
      <c r="B86876" t="s">
        <v>207</v>
      </c>
      <c r="C86876">
        <v>886410000</v>
      </c>
    </row>
    <row r="86877" spans="1:3" x14ac:dyDescent="0.35">
      <c r="A86877" s="1">
        <v>40544</v>
      </c>
      <c r="B86877" t="s">
        <v>207</v>
      </c>
      <c r="C86877">
        <v>1129786000</v>
      </c>
    </row>
    <row r="86878" spans="1:3" x14ac:dyDescent="0.35">
      <c r="A86878" s="1">
        <v>40909</v>
      </c>
      <c r="B86878" t="s">
        <v>207</v>
      </c>
      <c r="C86878">
        <v>1116254716</v>
      </c>
    </row>
    <row r="86879" spans="1:3" x14ac:dyDescent="0.35">
      <c r="A86879" s="1">
        <v>41275</v>
      </c>
      <c r="B86879" t="s">
        <v>207</v>
      </c>
      <c r="C86879">
        <v>1314796062.7</v>
      </c>
    </row>
    <row r="86880" spans="1:3" x14ac:dyDescent="0.35">
      <c r="A86880" s="1">
        <v>41640</v>
      </c>
      <c r="B86880" t="s">
        <v>207</v>
      </c>
      <c r="C86880">
        <v>1258371586</v>
      </c>
    </row>
    <row r="86881" spans="1:3" x14ac:dyDescent="0.35">
      <c r="A86881" s="1">
        <v>42005</v>
      </c>
      <c r="B86881" t="s">
        <v>207</v>
      </c>
      <c r="C86881">
        <v>1263316457.3</v>
      </c>
    </row>
    <row r="86882" spans="1:3" x14ac:dyDescent="0.35">
      <c r="A86882" s="1">
        <v>42370</v>
      </c>
      <c r="B86882" t="s">
        <v>207</v>
      </c>
      <c r="C86882">
        <v>1309217865.8</v>
      </c>
    </row>
    <row r="86883" spans="1:3" x14ac:dyDescent="0.35">
      <c r="A86883" s="1">
        <v>42736</v>
      </c>
      <c r="B86883" t="s">
        <v>207</v>
      </c>
      <c r="C86883">
        <v>1396551655.3</v>
      </c>
    </row>
    <row r="86884" spans="1:3" x14ac:dyDescent="0.35">
      <c r="A86884" s="1">
        <v>43101</v>
      </c>
      <c r="B86884" t="s">
        <v>207</v>
      </c>
      <c r="C86884">
        <v>1265302220.2</v>
      </c>
    </row>
    <row r="86885" spans="1:3" x14ac:dyDescent="0.35">
      <c r="A86885" s="1">
        <v>43466</v>
      </c>
      <c r="B86885" t="s">
        <v>207</v>
      </c>
      <c r="C86885">
        <v>1357240425.9000001</v>
      </c>
    </row>
    <row r="86886" spans="1:3" x14ac:dyDescent="0.35">
      <c r="A86886" s="1">
        <v>43831</v>
      </c>
      <c r="B86886" t="s">
        <v>207</v>
      </c>
      <c r="C86886">
        <v>1931258136.3</v>
      </c>
    </row>
    <row r="86887" spans="1:3" x14ac:dyDescent="0.35">
      <c r="A86887" s="1">
        <v>39083</v>
      </c>
      <c r="B86887" t="s">
        <v>207</v>
      </c>
      <c r="C86887">
        <v>87495934.599999994</v>
      </c>
    </row>
    <row r="86888" spans="1:3" x14ac:dyDescent="0.35">
      <c r="A86888" s="1">
        <v>39448</v>
      </c>
      <c r="B86888" t="s">
        <v>207</v>
      </c>
      <c r="C86888">
        <v>85282305.5</v>
      </c>
    </row>
    <row r="86889" spans="1:3" x14ac:dyDescent="0.35">
      <c r="A86889" s="1">
        <v>39814</v>
      </c>
      <c r="B86889" t="s">
        <v>207</v>
      </c>
      <c r="C86889">
        <v>86800507.400000006</v>
      </c>
    </row>
    <row r="86890" spans="1:3" x14ac:dyDescent="0.35">
      <c r="A86890" s="1">
        <v>40179</v>
      </c>
      <c r="B86890" t="s">
        <v>207</v>
      </c>
      <c r="C86890">
        <v>114159979.90000001</v>
      </c>
    </row>
    <row r="86891" spans="1:3" x14ac:dyDescent="0.35">
      <c r="A86891" s="1">
        <v>40544</v>
      </c>
      <c r="B86891" t="s">
        <v>207</v>
      </c>
      <c r="C86891">
        <v>113807128.59999999</v>
      </c>
    </row>
    <row r="86892" spans="1:3" x14ac:dyDescent="0.35">
      <c r="A86892" s="1">
        <v>40909</v>
      </c>
      <c r="B86892" t="s">
        <v>207</v>
      </c>
      <c r="C86892">
        <v>234141175.19999999</v>
      </c>
    </row>
    <row r="86893" spans="1:3" x14ac:dyDescent="0.35">
      <c r="A86893" s="1">
        <v>41275</v>
      </c>
      <c r="B86893" t="s">
        <v>207</v>
      </c>
      <c r="C86893">
        <v>230999096</v>
      </c>
    </row>
    <row r="86894" spans="1:3" x14ac:dyDescent="0.35">
      <c r="A86894" s="1">
        <v>41640</v>
      </c>
      <c r="B86894" t="s">
        <v>207</v>
      </c>
      <c r="C86894">
        <v>203729513.90000001</v>
      </c>
    </row>
    <row r="86895" spans="1:3" x14ac:dyDescent="0.35">
      <c r="A86895" s="1">
        <v>42005</v>
      </c>
      <c r="B86895" t="s">
        <v>207</v>
      </c>
      <c r="C86895">
        <v>215803980.09999999</v>
      </c>
    </row>
    <row r="86896" spans="1:3" x14ac:dyDescent="0.35">
      <c r="A86896" s="1">
        <v>42370</v>
      </c>
      <c r="B86896" t="s">
        <v>207</v>
      </c>
      <c r="C86896">
        <v>194558413.90000001</v>
      </c>
    </row>
    <row r="86897" spans="1:3" x14ac:dyDescent="0.35">
      <c r="A86897" s="1">
        <v>42736</v>
      </c>
      <c r="B86897" t="s">
        <v>207</v>
      </c>
      <c r="C86897">
        <v>271679239.39999998</v>
      </c>
    </row>
    <row r="86898" spans="1:3" x14ac:dyDescent="0.35">
      <c r="A86898" s="1">
        <v>43101</v>
      </c>
      <c r="B86898" t="s">
        <v>207</v>
      </c>
      <c r="C86898">
        <v>260434066.09999999</v>
      </c>
    </row>
    <row r="86899" spans="1:3" x14ac:dyDescent="0.35">
      <c r="A86899" s="1">
        <v>43466</v>
      </c>
      <c r="B86899" t="s">
        <v>207</v>
      </c>
      <c r="C86899">
        <v>224941471.90000001</v>
      </c>
    </row>
    <row r="86900" spans="1:3" x14ac:dyDescent="0.35">
      <c r="A86900" s="1">
        <v>43831</v>
      </c>
      <c r="B86900" t="s">
        <v>207</v>
      </c>
      <c r="C86900">
        <v>215579384</v>
      </c>
    </row>
    <row r="86901" spans="1:3" x14ac:dyDescent="0.35">
      <c r="A86901" s="1">
        <v>39083</v>
      </c>
      <c r="B86901" t="s">
        <v>207</v>
      </c>
      <c r="C86901">
        <v>534737934.60000002</v>
      </c>
    </row>
    <row r="86902" spans="1:3" x14ac:dyDescent="0.35">
      <c r="A86902" s="1">
        <v>39448</v>
      </c>
      <c r="B86902" t="s">
        <v>207</v>
      </c>
      <c r="C86902">
        <v>709873305.5</v>
      </c>
    </row>
    <row r="86903" spans="1:3" x14ac:dyDescent="0.35">
      <c r="A86903" s="1">
        <v>39814</v>
      </c>
      <c r="B86903" t="s">
        <v>207</v>
      </c>
      <c r="C86903">
        <v>1725715832.4000001</v>
      </c>
    </row>
    <row r="86904" spans="1:3" x14ac:dyDescent="0.35">
      <c r="A86904" s="1">
        <v>40179</v>
      </c>
      <c r="B86904" t="s">
        <v>207</v>
      </c>
      <c r="C86904">
        <v>1455549979.9000001</v>
      </c>
    </row>
    <row r="86905" spans="1:3" x14ac:dyDescent="0.35">
      <c r="A86905" s="1">
        <v>40544</v>
      </c>
      <c r="B86905" t="s">
        <v>207</v>
      </c>
      <c r="C86905">
        <v>1699829128.5999999</v>
      </c>
    </row>
    <row r="86906" spans="1:3" x14ac:dyDescent="0.35">
      <c r="A86906" s="1">
        <v>40909</v>
      </c>
      <c r="B86906" t="s">
        <v>207</v>
      </c>
      <c r="C86906">
        <v>2002395891.2</v>
      </c>
    </row>
    <row r="86907" spans="1:3" x14ac:dyDescent="0.35">
      <c r="A86907" s="1">
        <v>41275</v>
      </c>
      <c r="B86907" t="s">
        <v>207</v>
      </c>
      <c r="C86907">
        <v>2220795158.6999998</v>
      </c>
    </row>
    <row r="86908" spans="1:3" x14ac:dyDescent="0.35">
      <c r="A86908" s="1">
        <v>41640</v>
      </c>
      <c r="B86908" t="s">
        <v>207</v>
      </c>
      <c r="C86908">
        <v>2242255049.6999998</v>
      </c>
    </row>
    <row r="86909" spans="1:3" x14ac:dyDescent="0.35">
      <c r="A86909" s="1">
        <v>42005</v>
      </c>
      <c r="B86909" t="s">
        <v>207</v>
      </c>
      <c r="C86909">
        <v>2158469237.4000001</v>
      </c>
    </row>
    <row r="86910" spans="1:3" x14ac:dyDescent="0.35">
      <c r="A86910" s="1">
        <v>42370</v>
      </c>
      <c r="B86910" t="s">
        <v>207</v>
      </c>
      <c r="C86910">
        <v>2124776279.7</v>
      </c>
    </row>
    <row r="86911" spans="1:3" x14ac:dyDescent="0.35">
      <c r="A86911" s="1">
        <v>42736</v>
      </c>
      <c r="B86911" t="s">
        <v>207</v>
      </c>
      <c r="C86911">
        <v>2504230894.6999998</v>
      </c>
    </row>
    <row r="86912" spans="1:3" x14ac:dyDescent="0.35">
      <c r="A86912" s="1">
        <v>43101</v>
      </c>
      <c r="B86912" t="s">
        <v>207</v>
      </c>
      <c r="C86912">
        <v>2325736286.3000002</v>
      </c>
    </row>
    <row r="86913" spans="1:3" x14ac:dyDescent="0.35">
      <c r="A86913" s="1">
        <v>43466</v>
      </c>
      <c r="B86913" t="s">
        <v>207</v>
      </c>
      <c r="C86913">
        <v>2428181897.8000002</v>
      </c>
    </row>
    <row r="86914" spans="1:3" x14ac:dyDescent="0.35">
      <c r="A86914" s="1">
        <v>43831</v>
      </c>
      <c r="B86914" t="s">
        <v>207</v>
      </c>
      <c r="C86914">
        <v>3108497520.3000002</v>
      </c>
    </row>
    <row r="86915" spans="1:3" x14ac:dyDescent="0.35">
      <c r="A86915" s="1">
        <v>39083</v>
      </c>
      <c r="B86915" t="s">
        <v>207</v>
      </c>
      <c r="C86915">
        <v>919892399.69000006</v>
      </c>
    </row>
    <row r="86916" spans="1:3" x14ac:dyDescent="0.35">
      <c r="A86916" s="1">
        <v>39448</v>
      </c>
      <c r="B86916" t="s">
        <v>207</v>
      </c>
      <c r="C86916">
        <v>1046523029.9</v>
      </c>
    </row>
    <row r="86917" spans="1:3" x14ac:dyDescent="0.35">
      <c r="A86917" s="1">
        <v>39814</v>
      </c>
      <c r="B86917" t="s">
        <v>207</v>
      </c>
      <c r="C86917">
        <v>1056112083.9</v>
      </c>
    </row>
    <row r="86918" spans="1:3" x14ac:dyDescent="0.35">
      <c r="A86918" s="1">
        <v>40179</v>
      </c>
      <c r="B86918" t="s">
        <v>207</v>
      </c>
      <c r="C86918">
        <v>1006678234.7</v>
      </c>
    </row>
    <row r="86919" spans="1:3" x14ac:dyDescent="0.35">
      <c r="A86919" s="1">
        <v>40544</v>
      </c>
      <c r="B86919" t="s">
        <v>207</v>
      </c>
      <c r="C86919">
        <v>993376669.80999994</v>
      </c>
    </row>
    <row r="86920" spans="1:3" x14ac:dyDescent="0.35">
      <c r="A86920" s="1">
        <v>40909</v>
      </c>
      <c r="B86920" t="s">
        <v>207</v>
      </c>
      <c r="C86920">
        <v>945613495.64999998</v>
      </c>
    </row>
    <row r="86921" spans="1:3" x14ac:dyDescent="0.35">
      <c r="A86921" s="1">
        <v>41275</v>
      </c>
      <c r="B86921" t="s">
        <v>207</v>
      </c>
      <c r="C86921">
        <v>1058396182.2</v>
      </c>
    </row>
    <row r="86922" spans="1:3" x14ac:dyDescent="0.35">
      <c r="A86922" s="1">
        <v>41640</v>
      </c>
      <c r="B86922" t="s">
        <v>207</v>
      </c>
      <c r="C86922">
        <v>1098945957</v>
      </c>
    </row>
    <row r="86923" spans="1:3" x14ac:dyDescent="0.35">
      <c r="A86923" s="1">
        <v>42005</v>
      </c>
      <c r="B86923" t="s">
        <v>207</v>
      </c>
      <c r="C86923">
        <v>971416387.75</v>
      </c>
    </row>
    <row r="86924" spans="1:3" x14ac:dyDescent="0.35">
      <c r="A86924" s="1">
        <v>42370</v>
      </c>
      <c r="B86924" t="s">
        <v>207</v>
      </c>
      <c r="C86924">
        <v>985798459.35000002</v>
      </c>
    </row>
    <row r="86925" spans="1:3" x14ac:dyDescent="0.35">
      <c r="A86925" s="1">
        <v>42736</v>
      </c>
      <c r="B86925" t="s">
        <v>207</v>
      </c>
      <c r="C86925">
        <v>1112078353.8</v>
      </c>
    </row>
    <row r="86926" spans="1:3" x14ac:dyDescent="0.35">
      <c r="A86926" s="1">
        <v>43101</v>
      </c>
      <c r="B86926" t="s">
        <v>207</v>
      </c>
      <c r="C86926">
        <v>1235727938.3</v>
      </c>
    </row>
    <row r="86927" spans="1:3" x14ac:dyDescent="0.35">
      <c r="A86927" s="1">
        <v>43466</v>
      </c>
      <c r="B86927" t="s">
        <v>207</v>
      </c>
      <c r="C86927">
        <v>1248990731</v>
      </c>
    </row>
    <row r="86928" spans="1:3" x14ac:dyDescent="0.35">
      <c r="A86928" s="1">
        <v>43831</v>
      </c>
      <c r="B86928" t="s">
        <v>207</v>
      </c>
      <c r="C86928">
        <v>1436087664</v>
      </c>
    </row>
    <row r="86929" spans="1:3" x14ac:dyDescent="0.35">
      <c r="A86929" s="1">
        <v>39083</v>
      </c>
      <c r="B86929" t="s">
        <v>207</v>
      </c>
      <c r="C86929">
        <v>0</v>
      </c>
    </row>
    <row r="86930" spans="1:3" x14ac:dyDescent="0.35">
      <c r="A86930" s="1">
        <v>39448</v>
      </c>
      <c r="B86930" t="s">
        <v>207</v>
      </c>
      <c r="C86930">
        <v>0</v>
      </c>
    </row>
    <row r="86931" spans="1:3" x14ac:dyDescent="0.35">
      <c r="A86931" s="1">
        <v>39814</v>
      </c>
      <c r="B86931" t="s">
        <v>207</v>
      </c>
      <c r="C86931">
        <v>0</v>
      </c>
    </row>
    <row r="86932" spans="1:3" x14ac:dyDescent="0.35">
      <c r="A86932" s="1">
        <v>40179</v>
      </c>
      <c r="B86932" t="s">
        <v>207</v>
      </c>
      <c r="C86932">
        <v>0</v>
      </c>
    </row>
    <row r="86933" spans="1:3" x14ac:dyDescent="0.35">
      <c r="A86933" s="1">
        <v>40544</v>
      </c>
      <c r="B86933" t="s">
        <v>207</v>
      </c>
      <c r="C86933">
        <v>0</v>
      </c>
    </row>
    <row r="86934" spans="1:3" x14ac:dyDescent="0.35">
      <c r="A86934" s="1">
        <v>40909</v>
      </c>
      <c r="B86934" t="s">
        <v>207</v>
      </c>
      <c r="C86934">
        <v>0</v>
      </c>
    </row>
    <row r="86935" spans="1:3" x14ac:dyDescent="0.35">
      <c r="A86935" s="1">
        <v>41275</v>
      </c>
      <c r="B86935" t="s">
        <v>207</v>
      </c>
      <c r="C86935">
        <v>0</v>
      </c>
    </row>
    <row r="86936" spans="1:3" x14ac:dyDescent="0.35">
      <c r="A86936" s="1">
        <v>41640</v>
      </c>
      <c r="B86936" t="s">
        <v>207</v>
      </c>
      <c r="C86936">
        <v>0</v>
      </c>
    </row>
    <row r="86937" spans="1:3" x14ac:dyDescent="0.35">
      <c r="A86937" s="1">
        <v>42005</v>
      </c>
      <c r="B86937" t="s">
        <v>207</v>
      </c>
      <c r="C86937">
        <v>0</v>
      </c>
    </row>
    <row r="86938" spans="1:3" x14ac:dyDescent="0.35">
      <c r="A86938" s="1">
        <v>42370</v>
      </c>
      <c r="B86938" t="s">
        <v>207</v>
      </c>
      <c r="C86938">
        <v>0</v>
      </c>
    </row>
    <row r="86939" spans="1:3" x14ac:dyDescent="0.35">
      <c r="A86939" s="1">
        <v>42736</v>
      </c>
      <c r="B86939" t="s">
        <v>207</v>
      </c>
      <c r="C86939">
        <v>0</v>
      </c>
    </row>
    <row r="86940" spans="1:3" x14ac:dyDescent="0.35">
      <c r="A86940" s="1">
        <v>43101</v>
      </c>
      <c r="B86940" t="s">
        <v>207</v>
      </c>
      <c r="C86940">
        <v>0</v>
      </c>
    </row>
    <row r="86941" spans="1:3" x14ac:dyDescent="0.35">
      <c r="A86941" s="1">
        <v>43466</v>
      </c>
      <c r="B86941" t="s">
        <v>207</v>
      </c>
      <c r="C86941">
        <v>0</v>
      </c>
    </row>
    <row r="86942" spans="1:3" x14ac:dyDescent="0.35">
      <c r="A86942" s="1">
        <v>43831</v>
      </c>
      <c r="B86942" t="s">
        <v>207</v>
      </c>
      <c r="C86942">
        <v>0</v>
      </c>
    </row>
    <row r="86943" spans="1:3" x14ac:dyDescent="0.35">
      <c r="A86943" s="1">
        <v>39083</v>
      </c>
      <c r="B86943" t="s">
        <v>207</v>
      </c>
      <c r="C86943">
        <v>604021946.44000006</v>
      </c>
    </row>
    <row r="86944" spans="1:3" x14ac:dyDescent="0.35">
      <c r="A86944" s="1">
        <v>39448</v>
      </c>
      <c r="B86944" t="s">
        <v>207</v>
      </c>
      <c r="C86944">
        <v>538963527.38999999</v>
      </c>
    </row>
    <row r="86945" spans="1:3" x14ac:dyDescent="0.35">
      <c r="A86945" s="1">
        <v>39814</v>
      </c>
      <c r="B86945" t="s">
        <v>207</v>
      </c>
      <c r="C86945">
        <v>403147913.08999997</v>
      </c>
    </row>
    <row r="86946" spans="1:3" x14ac:dyDescent="0.35">
      <c r="A86946" s="1">
        <v>40179</v>
      </c>
      <c r="B86946" t="s">
        <v>207</v>
      </c>
      <c r="C86946">
        <v>490048756.13999999</v>
      </c>
    </row>
    <row r="86947" spans="1:3" x14ac:dyDescent="0.35">
      <c r="A86947" s="1">
        <v>40544</v>
      </c>
      <c r="B86947" t="s">
        <v>207</v>
      </c>
      <c r="C86947">
        <v>535326481.79000002</v>
      </c>
    </row>
    <row r="86948" spans="1:3" x14ac:dyDescent="0.35">
      <c r="A86948" s="1">
        <v>40909</v>
      </c>
      <c r="B86948" t="s">
        <v>207</v>
      </c>
      <c r="C86948">
        <v>293089797.08999997</v>
      </c>
    </row>
    <row r="86949" spans="1:3" x14ac:dyDescent="0.35">
      <c r="A86949" s="1">
        <v>41275</v>
      </c>
      <c r="B86949" t="s">
        <v>207</v>
      </c>
      <c r="C86949">
        <v>371492237.25999999</v>
      </c>
    </row>
    <row r="86950" spans="1:3" x14ac:dyDescent="0.35">
      <c r="A86950" s="1">
        <v>41640</v>
      </c>
      <c r="B86950" t="s">
        <v>207</v>
      </c>
      <c r="C86950">
        <v>199888379.06999999</v>
      </c>
    </row>
    <row r="86951" spans="1:3" x14ac:dyDescent="0.35">
      <c r="A86951" s="1">
        <v>42005</v>
      </c>
      <c r="B86951" t="s">
        <v>207</v>
      </c>
      <c r="C86951">
        <v>343350610.60000002</v>
      </c>
    </row>
    <row r="86952" spans="1:3" x14ac:dyDescent="0.35">
      <c r="A86952" s="1">
        <v>42370</v>
      </c>
      <c r="B86952" t="s">
        <v>207</v>
      </c>
      <c r="C86952">
        <v>243787145.16</v>
      </c>
    </row>
    <row r="86953" spans="1:3" x14ac:dyDescent="0.35">
      <c r="A86953" s="1">
        <v>42736</v>
      </c>
      <c r="B86953" t="s">
        <v>207</v>
      </c>
      <c r="C86953">
        <v>286835212.11000001</v>
      </c>
    </row>
    <row r="86954" spans="1:3" x14ac:dyDescent="0.35">
      <c r="A86954" s="1">
        <v>43101</v>
      </c>
      <c r="B86954" t="s">
        <v>207</v>
      </c>
      <c r="C86954">
        <v>318542991.55000001</v>
      </c>
    </row>
    <row r="86955" spans="1:3" x14ac:dyDescent="0.35">
      <c r="A86955" s="1">
        <v>43466</v>
      </c>
      <c r="B86955" t="s">
        <v>207</v>
      </c>
      <c r="C86955">
        <v>285081551.31</v>
      </c>
    </row>
    <row r="86956" spans="1:3" x14ac:dyDescent="0.35">
      <c r="A86956" s="1">
        <v>43831</v>
      </c>
      <c r="B86956" t="s">
        <v>207</v>
      </c>
      <c r="C86956">
        <v>394625250.47000003</v>
      </c>
    </row>
    <row r="86957" spans="1:3" x14ac:dyDescent="0.35">
      <c r="A86957" s="1">
        <v>39083</v>
      </c>
      <c r="B86957" t="s">
        <v>207</v>
      </c>
      <c r="C86957">
        <v>991905476.26999998</v>
      </c>
    </row>
    <row r="86958" spans="1:3" x14ac:dyDescent="0.35">
      <c r="A86958" s="1">
        <v>39448</v>
      </c>
      <c r="B86958" t="s">
        <v>207</v>
      </c>
      <c r="C86958">
        <v>1142323168</v>
      </c>
    </row>
    <row r="86959" spans="1:3" x14ac:dyDescent="0.35">
      <c r="A86959" s="1">
        <v>39814</v>
      </c>
      <c r="B86959" t="s">
        <v>207</v>
      </c>
      <c r="C86959">
        <v>1227377226.0999999</v>
      </c>
    </row>
    <row r="86960" spans="1:3" x14ac:dyDescent="0.35">
      <c r="A86960" s="1">
        <v>40179</v>
      </c>
      <c r="B86960" t="s">
        <v>207</v>
      </c>
      <c r="C86960">
        <v>1399727382</v>
      </c>
    </row>
    <row r="86961" spans="1:3" x14ac:dyDescent="0.35">
      <c r="A86961" s="1">
        <v>40544</v>
      </c>
      <c r="B86961" t="s">
        <v>207</v>
      </c>
      <c r="C86961">
        <v>1924274116.8</v>
      </c>
    </row>
    <row r="86962" spans="1:3" x14ac:dyDescent="0.35">
      <c r="A86962" s="1">
        <v>40909</v>
      </c>
      <c r="B86962" t="s">
        <v>207</v>
      </c>
      <c r="C86962">
        <v>1795005485.5</v>
      </c>
    </row>
    <row r="86963" spans="1:3" x14ac:dyDescent="0.35">
      <c r="A86963" s="1">
        <v>41275</v>
      </c>
      <c r="B86963" t="s">
        <v>207</v>
      </c>
      <c r="C86963">
        <v>1848420824.8</v>
      </c>
    </row>
    <row r="86964" spans="1:3" x14ac:dyDescent="0.35">
      <c r="A86964" s="1">
        <v>41640</v>
      </c>
      <c r="B86964" t="s">
        <v>207</v>
      </c>
      <c r="C86964">
        <v>1950710764.5999999</v>
      </c>
    </row>
    <row r="86965" spans="1:3" x14ac:dyDescent="0.35">
      <c r="A86965" s="1">
        <v>42005</v>
      </c>
      <c r="B86965" t="s">
        <v>207</v>
      </c>
      <c r="C86965">
        <v>1660678190.5999999</v>
      </c>
    </row>
    <row r="86966" spans="1:3" x14ac:dyDescent="0.35">
      <c r="A86966" s="1">
        <v>42370</v>
      </c>
      <c r="B86966" t="s">
        <v>207</v>
      </c>
      <c r="C86966">
        <v>1832266102.5999999</v>
      </c>
    </row>
    <row r="86967" spans="1:3" x14ac:dyDescent="0.35">
      <c r="A86967" s="1">
        <v>42736</v>
      </c>
      <c r="B86967" t="s">
        <v>207</v>
      </c>
      <c r="C86967">
        <v>2249152744.5999999</v>
      </c>
    </row>
    <row r="86968" spans="1:3" x14ac:dyDescent="0.35">
      <c r="A86968" s="1">
        <v>43101</v>
      </c>
      <c r="B86968" t="s">
        <v>207</v>
      </c>
      <c r="C86968">
        <v>2589653394.1999998</v>
      </c>
    </row>
    <row r="86969" spans="1:3" x14ac:dyDescent="0.35">
      <c r="A86969" s="1">
        <v>43466</v>
      </c>
      <c r="B86969" t="s">
        <v>207</v>
      </c>
      <c r="C86969">
        <v>2622331437.0999999</v>
      </c>
    </row>
    <row r="86970" spans="1:3" x14ac:dyDescent="0.35">
      <c r="A86970" s="1">
        <v>43831</v>
      </c>
      <c r="B86970" t="s">
        <v>207</v>
      </c>
      <c r="C86970">
        <v>2018586500.5999999</v>
      </c>
    </row>
    <row r="86971" spans="1:3" x14ac:dyDescent="0.35">
      <c r="A86971" s="1">
        <v>39083</v>
      </c>
      <c r="B86971" t="s">
        <v>207</v>
      </c>
      <c r="C86971">
        <v>-485256277.25999999</v>
      </c>
    </row>
    <row r="86972" spans="1:3" x14ac:dyDescent="0.35">
      <c r="A86972" s="1">
        <v>39448</v>
      </c>
      <c r="B86972" t="s">
        <v>207</v>
      </c>
      <c r="C86972">
        <v>-924665475.23000002</v>
      </c>
    </row>
    <row r="86973" spans="1:3" x14ac:dyDescent="0.35">
      <c r="A86973" s="1">
        <v>39814</v>
      </c>
      <c r="B86973" t="s">
        <v>207</v>
      </c>
      <c r="C86973">
        <v>-522387686.56</v>
      </c>
    </row>
    <row r="86974" spans="1:3" x14ac:dyDescent="0.35">
      <c r="A86974" s="1">
        <v>40179</v>
      </c>
      <c r="B86974" t="s">
        <v>207</v>
      </c>
      <c r="C86974">
        <v>-677508208.75999999</v>
      </c>
    </row>
    <row r="86975" spans="1:3" x14ac:dyDescent="0.35">
      <c r="A86975" s="1">
        <v>40544</v>
      </c>
      <c r="B86975" t="s">
        <v>207</v>
      </c>
      <c r="C86975">
        <v>-845469987.38</v>
      </c>
    </row>
    <row r="86976" spans="1:3" x14ac:dyDescent="0.35">
      <c r="A86976" s="1">
        <v>40909</v>
      </c>
      <c r="B86976" t="s">
        <v>207</v>
      </c>
      <c r="C86976">
        <v>-379707017.55000001</v>
      </c>
    </row>
    <row r="86977" spans="1:3" x14ac:dyDescent="0.35">
      <c r="A86977" s="1">
        <v>41275</v>
      </c>
      <c r="B86977" t="s">
        <v>207</v>
      </c>
      <c r="C86977">
        <v>-241164649.61000001</v>
      </c>
    </row>
    <row r="86978" spans="1:3" x14ac:dyDescent="0.35">
      <c r="A86978" s="1">
        <v>41640</v>
      </c>
      <c r="B86978" t="s">
        <v>207</v>
      </c>
      <c r="C86978">
        <v>-501611181.12</v>
      </c>
    </row>
    <row r="86979" spans="1:3" x14ac:dyDescent="0.35">
      <c r="A86979" s="1">
        <v>42005</v>
      </c>
      <c r="B86979" t="s">
        <v>207</v>
      </c>
      <c r="C86979">
        <v>-547387862.60000002</v>
      </c>
    </row>
    <row r="86980" spans="1:3" x14ac:dyDescent="0.35">
      <c r="A86980" s="1">
        <v>42370</v>
      </c>
      <c r="B86980" t="s">
        <v>207</v>
      </c>
      <c r="C86980">
        <v>-530232049.61000001</v>
      </c>
    </row>
    <row r="86981" spans="1:3" x14ac:dyDescent="0.35">
      <c r="A86981" s="1">
        <v>42736</v>
      </c>
      <c r="B86981" t="s">
        <v>207</v>
      </c>
      <c r="C86981">
        <v>-377958224.99000001</v>
      </c>
    </row>
    <row r="86982" spans="1:3" x14ac:dyDescent="0.35">
      <c r="A86982" s="1">
        <v>43101</v>
      </c>
      <c r="B86982" t="s">
        <v>207</v>
      </c>
      <c r="C86982">
        <v>-600498295.77999997</v>
      </c>
    </row>
    <row r="86983" spans="1:3" x14ac:dyDescent="0.35">
      <c r="A86983" s="1">
        <v>43466</v>
      </c>
      <c r="B86983" t="s">
        <v>207</v>
      </c>
      <c r="C86983">
        <v>-447233075.82999998</v>
      </c>
    </row>
    <row r="86984" spans="1:3" x14ac:dyDescent="0.35">
      <c r="A86984" s="1">
        <v>43831</v>
      </c>
      <c r="B86984" t="s">
        <v>207</v>
      </c>
      <c r="C86984">
        <v>-541106312.89999998</v>
      </c>
    </row>
    <row r="86985" spans="1:3" x14ac:dyDescent="0.35">
      <c r="A86985" s="1">
        <v>39083</v>
      </c>
      <c r="B86985" t="s">
        <v>207</v>
      </c>
      <c r="C86985">
        <v>2531200873.4000001</v>
      </c>
    </row>
    <row r="86986" spans="1:3" x14ac:dyDescent="0.35">
      <c r="A86986" s="1">
        <v>39448</v>
      </c>
      <c r="B86986" t="s">
        <v>207</v>
      </c>
      <c r="C86986">
        <v>3235388050.8000002</v>
      </c>
    </row>
    <row r="86987" spans="1:3" x14ac:dyDescent="0.35">
      <c r="A86987" s="1">
        <v>39814</v>
      </c>
      <c r="B86987" t="s">
        <v>207</v>
      </c>
      <c r="C86987">
        <v>3134767106.9000001</v>
      </c>
    </row>
    <row r="86988" spans="1:3" x14ac:dyDescent="0.35">
      <c r="A86988" s="1">
        <v>40179</v>
      </c>
      <c r="B86988" t="s">
        <v>207</v>
      </c>
      <c r="C86988">
        <v>3379017018.1999998</v>
      </c>
    </row>
    <row r="86989" spans="1:3" x14ac:dyDescent="0.35">
      <c r="A86989" s="1">
        <v>40544</v>
      </c>
      <c r="B86989" t="s">
        <v>207</v>
      </c>
      <c r="C86989">
        <v>4062558866</v>
      </c>
    </row>
    <row r="86990" spans="1:3" x14ac:dyDescent="0.35">
      <c r="A86990" s="1">
        <v>40909</v>
      </c>
      <c r="B86990" t="s">
        <v>207</v>
      </c>
      <c r="C86990">
        <v>3592355515.4000001</v>
      </c>
    </row>
    <row r="86991" spans="1:3" x14ac:dyDescent="0.35">
      <c r="A86991" s="1">
        <v>41275</v>
      </c>
      <c r="B86991" t="s">
        <v>207</v>
      </c>
      <c r="C86991">
        <v>3651038640.3000002</v>
      </c>
    </row>
    <row r="86992" spans="1:3" x14ac:dyDescent="0.35">
      <c r="A86992" s="1">
        <v>41640</v>
      </c>
      <c r="B86992" t="s">
        <v>207</v>
      </c>
      <c r="C86992">
        <v>3912988629.5</v>
      </c>
    </row>
    <row r="86993" spans="1:3" x14ac:dyDescent="0.35">
      <c r="A86993" s="1">
        <v>42005</v>
      </c>
      <c r="B86993" t="s">
        <v>207</v>
      </c>
      <c r="C86993">
        <v>3386627121.1999998</v>
      </c>
    </row>
    <row r="86994" spans="1:3" x14ac:dyDescent="0.35">
      <c r="A86994" s="1">
        <v>42370</v>
      </c>
      <c r="B86994" t="s">
        <v>207</v>
      </c>
      <c r="C86994">
        <v>3575388762.3000002</v>
      </c>
    </row>
    <row r="86995" spans="1:3" x14ac:dyDescent="0.35">
      <c r="A86995" s="1">
        <v>42736</v>
      </c>
      <c r="B86995" t="s">
        <v>207</v>
      </c>
      <c r="C86995">
        <v>3943881789.4000001</v>
      </c>
    </row>
    <row r="86996" spans="1:3" x14ac:dyDescent="0.35">
      <c r="A86996" s="1">
        <v>43101</v>
      </c>
      <c r="B86996" t="s">
        <v>207</v>
      </c>
      <c r="C86996">
        <v>4675634561.1000004</v>
      </c>
    </row>
    <row r="86997" spans="1:3" x14ac:dyDescent="0.35">
      <c r="A86997" s="1">
        <v>43466</v>
      </c>
      <c r="B86997" t="s">
        <v>207</v>
      </c>
      <c r="C86997">
        <v>4584239397.1000004</v>
      </c>
    </row>
    <row r="86998" spans="1:3" x14ac:dyDescent="0.35">
      <c r="A86998" s="1">
        <v>43831</v>
      </c>
      <c r="B86998" t="s">
        <v>207</v>
      </c>
      <c r="C86998">
        <v>4332565845</v>
      </c>
    </row>
    <row r="86999" spans="1:3" x14ac:dyDescent="0.35">
      <c r="A86999" s="1">
        <v>39083</v>
      </c>
      <c r="B86999" t="s">
        <v>208</v>
      </c>
      <c r="C86999">
        <v>20300349319</v>
      </c>
    </row>
    <row r="87000" spans="1:3" x14ac:dyDescent="0.35">
      <c r="A87000" s="1">
        <v>39448</v>
      </c>
      <c r="B87000" t="s">
        <v>208</v>
      </c>
      <c r="C87000">
        <v>24995529208</v>
      </c>
    </row>
    <row r="87001" spans="1:3" x14ac:dyDescent="0.35">
      <c r="A87001" s="1">
        <v>39814</v>
      </c>
      <c r="B87001" t="s">
        <v>208</v>
      </c>
      <c r="C87001">
        <v>23958158616</v>
      </c>
    </row>
    <row r="87002" spans="1:3" x14ac:dyDescent="0.35">
      <c r="A87002" s="1">
        <v>40179</v>
      </c>
      <c r="B87002" t="s">
        <v>208</v>
      </c>
      <c r="C87002">
        <v>29087765768</v>
      </c>
    </row>
    <row r="87003" spans="1:3" x14ac:dyDescent="0.35">
      <c r="A87003" s="1">
        <v>40544</v>
      </c>
      <c r="B87003" t="s">
        <v>208</v>
      </c>
      <c r="C87003">
        <v>30388992670</v>
      </c>
    </row>
    <row r="87004" spans="1:3" x14ac:dyDescent="0.35">
      <c r="A87004" s="1">
        <v>40909</v>
      </c>
      <c r="B87004" t="s">
        <v>208</v>
      </c>
      <c r="C87004">
        <v>33831698297</v>
      </c>
    </row>
    <row r="87005" spans="1:3" x14ac:dyDescent="0.35">
      <c r="A87005" s="1">
        <v>41275</v>
      </c>
      <c r="B87005" t="s">
        <v>208</v>
      </c>
      <c r="C87005">
        <v>38599635702</v>
      </c>
    </row>
    <row r="87006" spans="1:3" x14ac:dyDescent="0.35">
      <c r="A87006" s="1">
        <v>41640</v>
      </c>
      <c r="B87006" t="s">
        <v>208</v>
      </c>
      <c r="C87006">
        <v>40607585321</v>
      </c>
    </row>
    <row r="87007" spans="1:3" x14ac:dyDescent="0.35">
      <c r="A87007" s="1">
        <v>42005</v>
      </c>
      <c r="B87007" t="s">
        <v>208</v>
      </c>
      <c r="C87007">
        <v>41100102387</v>
      </c>
    </row>
    <row r="87008" spans="1:3" x14ac:dyDescent="0.35">
      <c r="A87008" s="1">
        <v>42370</v>
      </c>
      <c r="B87008" t="s">
        <v>208</v>
      </c>
      <c r="C87008">
        <v>31252576259</v>
      </c>
    </row>
    <row r="87009" spans="1:3" x14ac:dyDescent="0.35">
      <c r="A87009" s="1">
        <v>42736</v>
      </c>
      <c r="B87009" t="s">
        <v>208</v>
      </c>
      <c r="C87009">
        <v>26799973176</v>
      </c>
    </row>
    <row r="87010" spans="1:3" x14ac:dyDescent="0.35">
      <c r="A87010" s="1">
        <v>43101</v>
      </c>
      <c r="B87010" t="s">
        <v>208</v>
      </c>
      <c r="C87010">
        <v>21589535361</v>
      </c>
    </row>
    <row r="87011" spans="1:3" x14ac:dyDescent="0.35">
      <c r="A87011" s="1">
        <v>39083</v>
      </c>
      <c r="B87011" t="s">
        <v>208</v>
      </c>
      <c r="C87011">
        <v>8.3917000000000002</v>
      </c>
    </row>
    <row r="87012" spans="1:3" x14ac:dyDescent="0.35">
      <c r="A87012" s="1">
        <v>39448</v>
      </c>
      <c r="B87012" t="s">
        <v>208</v>
      </c>
      <c r="C87012">
        <v>7.0309999999999997</v>
      </c>
    </row>
    <row r="87013" spans="1:3" x14ac:dyDescent="0.35">
      <c r="A87013" s="1">
        <v>39814</v>
      </c>
      <c r="B87013" t="s">
        <v>208</v>
      </c>
      <c r="C87013">
        <v>7.4390000000000001</v>
      </c>
    </row>
    <row r="87014" spans="1:3" x14ac:dyDescent="0.35">
      <c r="A87014" s="1">
        <v>40179</v>
      </c>
      <c r="B87014" t="s">
        <v>208</v>
      </c>
      <c r="C87014">
        <v>5.6999000000000004</v>
      </c>
    </row>
    <row r="87015" spans="1:3" x14ac:dyDescent="0.35">
      <c r="A87015" s="1">
        <v>40544</v>
      </c>
      <c r="B87015" t="s">
        <v>208</v>
      </c>
      <c r="C87015">
        <v>4.1459999999999999</v>
      </c>
    </row>
    <row r="87016" spans="1:3" x14ac:dyDescent="0.35">
      <c r="A87016" s="1">
        <v>40909</v>
      </c>
      <c r="B87016" t="s">
        <v>208</v>
      </c>
      <c r="C87016">
        <v>4.8537999999999997</v>
      </c>
    </row>
    <row r="87017" spans="1:3" x14ac:dyDescent="0.35">
      <c r="A87017" s="1">
        <v>41275</v>
      </c>
      <c r="B87017" t="s">
        <v>208</v>
      </c>
      <c r="C87017">
        <v>4.3487</v>
      </c>
    </row>
    <row r="87018" spans="1:3" x14ac:dyDescent="0.35">
      <c r="A87018" s="1">
        <v>39083</v>
      </c>
      <c r="B87018" t="s">
        <v>208</v>
      </c>
      <c r="C87018">
        <v>126.021</v>
      </c>
    </row>
    <row r="87019" spans="1:3" x14ac:dyDescent="0.35">
      <c r="A87019" s="1">
        <v>39448</v>
      </c>
      <c r="B87019" t="s">
        <v>208</v>
      </c>
      <c r="C87019">
        <v>130.92529999999999</v>
      </c>
    </row>
    <row r="87020" spans="1:3" x14ac:dyDescent="0.35">
      <c r="A87020" s="1">
        <v>39814</v>
      </c>
      <c r="B87020" t="s">
        <v>208</v>
      </c>
      <c r="C87020">
        <v>102.8052</v>
      </c>
    </row>
    <row r="87021" spans="1:3" x14ac:dyDescent="0.35">
      <c r="A87021" s="1">
        <v>40179</v>
      </c>
      <c r="B87021" t="s">
        <v>208</v>
      </c>
      <c r="C87021">
        <v>91.301100000000005</v>
      </c>
    </row>
    <row r="87022" spans="1:3" x14ac:dyDescent="0.35">
      <c r="A87022" s="1">
        <v>40544</v>
      </c>
      <c r="B87022" t="s">
        <v>208</v>
      </c>
      <c r="C87022">
        <v>70.390600000000006</v>
      </c>
    </row>
    <row r="87023" spans="1:3" x14ac:dyDescent="0.35">
      <c r="A87023" s="1">
        <v>40909</v>
      </c>
      <c r="B87023" t="s">
        <v>208</v>
      </c>
      <c r="C87023">
        <v>81.078800000000001</v>
      </c>
    </row>
    <row r="87024" spans="1:3" x14ac:dyDescent="0.35">
      <c r="A87024" s="1">
        <v>41275</v>
      </c>
      <c r="B87024" t="s">
        <v>208</v>
      </c>
      <c r="C87024">
        <v>69.506799999999998</v>
      </c>
    </row>
    <row r="87025" spans="1:3" x14ac:dyDescent="0.35">
      <c r="A87025" s="1">
        <v>39083</v>
      </c>
      <c r="B87025" t="s">
        <v>208</v>
      </c>
      <c r="C87025">
        <v>7757119856.3999996</v>
      </c>
    </row>
    <row r="87026" spans="1:3" x14ac:dyDescent="0.35">
      <c r="A87026" s="1">
        <v>39448</v>
      </c>
      <c r="B87026" t="s">
        <v>208</v>
      </c>
      <c r="C87026">
        <v>8154861549</v>
      </c>
    </row>
    <row r="87027" spans="1:3" x14ac:dyDescent="0.35">
      <c r="A87027" s="1">
        <v>39814</v>
      </c>
      <c r="B87027" t="s">
        <v>208</v>
      </c>
      <c r="C87027">
        <v>6989929590.6999998</v>
      </c>
    </row>
    <row r="87028" spans="1:3" x14ac:dyDescent="0.35">
      <c r="A87028" s="1">
        <v>40179</v>
      </c>
      <c r="B87028" t="s">
        <v>208</v>
      </c>
      <c r="C87028">
        <v>5938628775.5</v>
      </c>
    </row>
    <row r="87029" spans="1:3" x14ac:dyDescent="0.35">
      <c r="A87029" s="1">
        <v>40544</v>
      </c>
      <c r="B87029" t="s">
        <v>208</v>
      </c>
      <c r="C87029">
        <v>4525488820.1000004</v>
      </c>
    </row>
    <row r="87030" spans="1:3" x14ac:dyDescent="0.35">
      <c r="A87030" s="1">
        <v>40909</v>
      </c>
      <c r="B87030" t="s">
        <v>208</v>
      </c>
      <c r="C87030">
        <v>6150781007.8000002</v>
      </c>
    </row>
    <row r="87031" spans="1:3" x14ac:dyDescent="0.35">
      <c r="A87031" s="1">
        <v>41275</v>
      </c>
      <c r="B87031" t="s">
        <v>208</v>
      </c>
      <c r="C87031">
        <v>5344296754.6000004</v>
      </c>
    </row>
    <row r="87032" spans="1:3" x14ac:dyDescent="0.35">
      <c r="A87032" s="1">
        <v>39083</v>
      </c>
      <c r="B87032" t="s">
        <v>208</v>
      </c>
      <c r="C87032">
        <v>55.827399999999997</v>
      </c>
    </row>
    <row r="87033" spans="1:3" x14ac:dyDescent="0.35">
      <c r="A87033" s="1">
        <v>39448</v>
      </c>
      <c r="B87033" t="s">
        <v>208</v>
      </c>
      <c r="C87033">
        <v>56.718400000000003</v>
      </c>
    </row>
    <row r="87034" spans="1:3" x14ac:dyDescent="0.35">
      <c r="A87034" s="1">
        <v>39814</v>
      </c>
      <c r="B87034" t="s">
        <v>208</v>
      </c>
      <c r="C87034">
        <v>58.335299999999997</v>
      </c>
    </row>
    <row r="87035" spans="1:3" x14ac:dyDescent="0.35">
      <c r="A87035" s="1">
        <v>40179</v>
      </c>
      <c r="B87035" t="s">
        <v>208</v>
      </c>
      <c r="C87035">
        <v>60.080500000000001</v>
      </c>
    </row>
    <row r="87036" spans="1:3" x14ac:dyDescent="0.35">
      <c r="A87036" s="1">
        <v>40544</v>
      </c>
      <c r="B87036" t="s">
        <v>208</v>
      </c>
      <c r="C87036">
        <v>62.656700000000001</v>
      </c>
    </row>
    <row r="87037" spans="1:3" x14ac:dyDescent="0.35">
      <c r="A87037" s="1">
        <v>40909</v>
      </c>
      <c r="B87037" t="s">
        <v>208</v>
      </c>
      <c r="C87037">
        <v>63.4574</v>
      </c>
    </row>
    <row r="87038" spans="1:3" x14ac:dyDescent="0.35">
      <c r="A87038" s="1">
        <v>41275</v>
      </c>
      <c r="B87038" t="s">
        <v>208</v>
      </c>
      <c r="C87038">
        <v>63.911200000000001</v>
      </c>
    </row>
    <row r="87039" spans="1:3" x14ac:dyDescent="0.35">
      <c r="A87039" s="1">
        <v>41640</v>
      </c>
      <c r="B87039" t="s">
        <v>208</v>
      </c>
      <c r="C87039">
        <v>72.857799999999997</v>
      </c>
    </row>
    <row r="87040" spans="1:3" x14ac:dyDescent="0.35">
      <c r="A87040" s="1">
        <v>42005</v>
      </c>
      <c r="B87040" t="s">
        <v>208</v>
      </c>
      <c r="C87040">
        <v>76.401300000000006</v>
      </c>
    </row>
    <row r="87041" spans="1:3" x14ac:dyDescent="0.35">
      <c r="A87041" s="1">
        <v>42370</v>
      </c>
      <c r="B87041" t="s">
        <v>208</v>
      </c>
      <c r="C87041">
        <v>94.674499999999995</v>
      </c>
    </row>
    <row r="87042" spans="1:3" x14ac:dyDescent="0.35">
      <c r="A87042" s="1">
        <v>42736</v>
      </c>
      <c r="B87042" t="s">
        <v>208</v>
      </c>
      <c r="C87042">
        <v>99.669200000000004</v>
      </c>
    </row>
    <row r="87043" spans="1:3" x14ac:dyDescent="0.35">
      <c r="A87043" s="1">
        <v>43101</v>
      </c>
      <c r="B87043" t="s">
        <v>208</v>
      </c>
      <c r="C87043">
        <v>99.733000000000004</v>
      </c>
    </row>
    <row r="87044" spans="1:3" x14ac:dyDescent="0.35">
      <c r="A87044" s="1">
        <v>43466</v>
      </c>
      <c r="B87044" t="s">
        <v>208</v>
      </c>
      <c r="C87044">
        <v>99.847700000000003</v>
      </c>
    </row>
    <row r="87045" spans="1:3" x14ac:dyDescent="0.35">
      <c r="A87045" s="1">
        <v>43831</v>
      </c>
      <c r="B87045" t="s">
        <v>208</v>
      </c>
      <c r="C87045">
        <v>100</v>
      </c>
    </row>
    <row r="87046" spans="1:3" x14ac:dyDescent="0.35">
      <c r="A87046" s="1">
        <v>39083</v>
      </c>
      <c r="B87046" t="s">
        <v>208</v>
      </c>
      <c r="C87046">
        <v>99423069.5</v>
      </c>
    </row>
    <row r="87047" spans="1:3" x14ac:dyDescent="0.35">
      <c r="A87047" s="1">
        <v>39448</v>
      </c>
      <c r="B87047" t="s">
        <v>208</v>
      </c>
      <c r="C87047">
        <v>115803260.5</v>
      </c>
    </row>
    <row r="87048" spans="1:3" x14ac:dyDescent="0.35">
      <c r="A87048" s="1">
        <v>39814</v>
      </c>
      <c r="B87048" t="s">
        <v>208</v>
      </c>
      <c r="C87048">
        <v>123730060.09999999</v>
      </c>
    </row>
    <row r="87049" spans="1:3" x14ac:dyDescent="0.35">
      <c r="A87049" s="1">
        <v>40179</v>
      </c>
      <c r="B87049" t="s">
        <v>208</v>
      </c>
      <c r="C87049">
        <v>137416736.90000001</v>
      </c>
    </row>
    <row r="87050" spans="1:3" x14ac:dyDescent="0.35">
      <c r="A87050" s="1">
        <v>40544</v>
      </c>
      <c r="B87050" t="s">
        <v>208</v>
      </c>
      <c r="C87050">
        <v>156511836.69999999</v>
      </c>
    </row>
    <row r="87051" spans="1:3" x14ac:dyDescent="0.35">
      <c r="A87051" s="1">
        <v>40909</v>
      </c>
      <c r="B87051" t="s">
        <v>208</v>
      </c>
      <c r="C87051">
        <v>161338605.19999999</v>
      </c>
    </row>
    <row r="87052" spans="1:3" x14ac:dyDescent="0.35">
      <c r="A87052" s="1">
        <v>41275</v>
      </c>
      <c r="B87052" t="s">
        <v>208</v>
      </c>
      <c r="C87052">
        <v>172133386</v>
      </c>
    </row>
    <row r="87053" spans="1:3" x14ac:dyDescent="0.35">
      <c r="A87053" s="1">
        <v>41640</v>
      </c>
      <c r="B87053" t="s">
        <v>208</v>
      </c>
      <c r="C87053">
        <v>263080448.80000001</v>
      </c>
    </row>
    <row r="87054" spans="1:3" x14ac:dyDescent="0.35">
      <c r="A87054" s="1">
        <v>42005</v>
      </c>
      <c r="B87054" t="s">
        <v>208</v>
      </c>
      <c r="C87054">
        <v>272017435.5</v>
      </c>
    </row>
    <row r="87055" spans="1:3" x14ac:dyDescent="0.35">
      <c r="A87055" s="1">
        <v>42370</v>
      </c>
      <c r="B87055" t="s">
        <v>208</v>
      </c>
      <c r="C87055">
        <v>121983872.40000001</v>
      </c>
    </row>
    <row r="87056" spans="1:3" x14ac:dyDescent="0.35">
      <c r="A87056" s="1">
        <v>42736</v>
      </c>
      <c r="B87056" t="s">
        <v>208</v>
      </c>
      <c r="C87056">
        <v>78631000</v>
      </c>
    </row>
    <row r="87057" spans="1:3" x14ac:dyDescent="0.35">
      <c r="A87057" s="1">
        <v>43101</v>
      </c>
      <c r="B87057" t="s">
        <v>208</v>
      </c>
      <c r="C87057">
        <v>83671000</v>
      </c>
    </row>
    <row r="87058" spans="1:3" x14ac:dyDescent="0.35">
      <c r="A87058" s="1">
        <v>43466</v>
      </c>
      <c r="B87058" t="s">
        <v>208</v>
      </c>
      <c r="C87058">
        <v>83913000</v>
      </c>
    </row>
    <row r="87059" spans="1:3" x14ac:dyDescent="0.35">
      <c r="A87059" s="1">
        <v>43831</v>
      </c>
      <c r="B87059" t="s">
        <v>208</v>
      </c>
      <c r="C87059">
        <v>86051000</v>
      </c>
    </row>
    <row r="87060" spans="1:3" x14ac:dyDescent="0.35">
      <c r="A87060" s="1">
        <v>39083</v>
      </c>
      <c r="B87060" t="s">
        <v>208</v>
      </c>
      <c r="C87060">
        <v>2.1829000000000001</v>
      </c>
    </row>
    <row r="87061" spans="1:3" x14ac:dyDescent="0.35">
      <c r="A87061" s="1">
        <v>39448</v>
      </c>
      <c r="B87061" t="s">
        <v>208</v>
      </c>
      <c r="C87061">
        <v>1.9438</v>
      </c>
    </row>
    <row r="87062" spans="1:3" x14ac:dyDescent="0.35">
      <c r="A87062" s="1">
        <v>39814</v>
      </c>
      <c r="B87062" t="s">
        <v>208</v>
      </c>
      <c r="C87062">
        <v>2.9323000000000001</v>
      </c>
    </row>
    <row r="87063" spans="1:3" x14ac:dyDescent="0.35">
      <c r="A87063" s="1">
        <v>40179</v>
      </c>
      <c r="B87063" t="s">
        <v>208</v>
      </c>
      <c r="C87063">
        <v>2.4527999999999999</v>
      </c>
    </row>
    <row r="87064" spans="1:3" x14ac:dyDescent="0.35">
      <c r="A87064" s="1">
        <v>40544</v>
      </c>
      <c r="B87064" t="s">
        <v>208</v>
      </c>
      <c r="C87064">
        <v>2.3933</v>
      </c>
    </row>
    <row r="87065" spans="1:3" x14ac:dyDescent="0.35">
      <c r="A87065" s="1">
        <v>40909</v>
      </c>
      <c r="B87065" t="s">
        <v>208</v>
      </c>
      <c r="C87065">
        <v>2.7004999999999999</v>
      </c>
    </row>
    <row r="87066" spans="1:3" x14ac:dyDescent="0.35">
      <c r="A87066" s="1">
        <v>41275</v>
      </c>
      <c r="B87066" t="s">
        <v>208</v>
      </c>
      <c r="C87066">
        <v>2.8077999999999999</v>
      </c>
    </row>
    <row r="87067" spans="1:3" x14ac:dyDescent="0.35">
      <c r="A87067" s="1">
        <v>41640</v>
      </c>
      <c r="B87067" t="s">
        <v>208</v>
      </c>
      <c r="C87067">
        <v>3.8180000000000001</v>
      </c>
    </row>
    <row r="87068" spans="1:3" x14ac:dyDescent="0.35">
      <c r="A87068" s="1">
        <v>42005</v>
      </c>
      <c r="B87068" t="s">
        <v>208</v>
      </c>
      <c r="C87068">
        <v>18.8383</v>
      </c>
    </row>
    <row r="87069" spans="1:3" x14ac:dyDescent="0.35">
      <c r="A87069" s="1">
        <v>42370</v>
      </c>
      <c r="B87069" t="s">
        <v>208</v>
      </c>
      <c r="C87069">
        <v>13.465999999999999</v>
      </c>
    </row>
    <row r="87070" spans="1:3" x14ac:dyDescent="0.35">
      <c r="A87070" s="1">
        <v>39083</v>
      </c>
      <c r="B87070" t="s">
        <v>208</v>
      </c>
      <c r="C87070">
        <v>0.87729999999999997</v>
      </c>
    </row>
    <row r="87071" spans="1:3" x14ac:dyDescent="0.35">
      <c r="A87071" s="1">
        <v>39448</v>
      </c>
      <c r="B87071" t="s">
        <v>208</v>
      </c>
      <c r="C87071">
        <v>0.81679999999999997</v>
      </c>
    </row>
    <row r="87072" spans="1:3" x14ac:dyDescent="0.35">
      <c r="A87072" s="1">
        <v>39814</v>
      </c>
      <c r="B87072" t="s">
        <v>208</v>
      </c>
      <c r="C87072">
        <v>0.88529999999999998</v>
      </c>
    </row>
    <row r="87073" spans="1:3" x14ac:dyDescent="0.35">
      <c r="A87073" s="1">
        <v>40179</v>
      </c>
      <c r="B87073" t="s">
        <v>208</v>
      </c>
      <c r="C87073">
        <v>0.7863</v>
      </c>
    </row>
    <row r="87074" spans="1:3" x14ac:dyDescent="0.35">
      <c r="A87074" s="1">
        <v>40544</v>
      </c>
      <c r="B87074" t="s">
        <v>208</v>
      </c>
      <c r="C87074">
        <v>0.82199999999999995</v>
      </c>
    </row>
    <row r="87075" spans="1:3" x14ac:dyDescent="0.35">
      <c r="A87075" s="1">
        <v>40909</v>
      </c>
      <c r="B87075" t="s">
        <v>208</v>
      </c>
      <c r="C87075">
        <v>0.75149999999999995</v>
      </c>
    </row>
    <row r="87076" spans="1:3" x14ac:dyDescent="0.35">
      <c r="A87076" s="1">
        <v>41275</v>
      </c>
      <c r="B87076" t="s">
        <v>208</v>
      </c>
      <c r="C87076">
        <v>0.69779999999999998</v>
      </c>
    </row>
    <row r="87077" spans="1:3" x14ac:dyDescent="0.35">
      <c r="A87077" s="1">
        <v>41640</v>
      </c>
      <c r="B87077" t="s">
        <v>208</v>
      </c>
      <c r="C87077">
        <v>0.88919999999999999</v>
      </c>
    </row>
    <row r="87078" spans="1:3" x14ac:dyDescent="0.35">
      <c r="A87078" s="1">
        <v>42005</v>
      </c>
      <c r="B87078" t="s">
        <v>208</v>
      </c>
      <c r="C87078">
        <v>0.86629999999999996</v>
      </c>
    </row>
    <row r="87079" spans="1:3" x14ac:dyDescent="0.35">
      <c r="A87079" s="1">
        <v>42370</v>
      </c>
      <c r="B87079" t="s">
        <v>208</v>
      </c>
      <c r="C87079">
        <v>0.4123</v>
      </c>
    </row>
    <row r="87080" spans="1:3" x14ac:dyDescent="0.35">
      <c r="A87080" s="1">
        <v>42736</v>
      </c>
      <c r="B87080" t="s">
        <v>208</v>
      </c>
      <c r="C87080">
        <v>0.2944</v>
      </c>
    </row>
    <row r="87081" spans="1:3" x14ac:dyDescent="0.35">
      <c r="A87081" s="1">
        <v>43101</v>
      </c>
      <c r="B87081" t="s">
        <v>208</v>
      </c>
      <c r="C87081">
        <v>0.3886</v>
      </c>
    </row>
    <row r="87082" spans="1:3" x14ac:dyDescent="0.35">
      <c r="A87082" s="1">
        <v>39083</v>
      </c>
      <c r="B87082" t="s">
        <v>208</v>
      </c>
      <c r="C87082">
        <v>178090064.19999999</v>
      </c>
    </row>
    <row r="87083" spans="1:3" x14ac:dyDescent="0.35">
      <c r="A87083" s="1">
        <v>39448</v>
      </c>
      <c r="B87083" t="s">
        <v>208</v>
      </c>
      <c r="C87083">
        <v>204172425</v>
      </c>
    </row>
    <row r="87084" spans="1:3" x14ac:dyDescent="0.35">
      <c r="A87084" s="1">
        <v>39814</v>
      </c>
      <c r="B87084" t="s">
        <v>208</v>
      </c>
      <c r="C87084">
        <v>212101469.90000001</v>
      </c>
    </row>
    <row r="87085" spans="1:3" x14ac:dyDescent="0.35">
      <c r="A87085" s="1">
        <v>40179</v>
      </c>
      <c r="B87085" t="s">
        <v>208</v>
      </c>
      <c r="C87085">
        <v>228721180.19999999</v>
      </c>
    </row>
    <row r="87086" spans="1:3" x14ac:dyDescent="0.35">
      <c r="A87086" s="1">
        <v>40544</v>
      </c>
      <c r="B87086" t="s">
        <v>208</v>
      </c>
      <c r="C87086">
        <v>249792824.90000001</v>
      </c>
    </row>
    <row r="87087" spans="1:3" x14ac:dyDescent="0.35">
      <c r="A87087" s="1">
        <v>40909</v>
      </c>
      <c r="B87087" t="s">
        <v>208</v>
      </c>
      <c r="C87087">
        <v>254247038.40000001</v>
      </c>
    </row>
    <row r="87088" spans="1:3" x14ac:dyDescent="0.35">
      <c r="A87088" s="1">
        <v>41275</v>
      </c>
      <c r="B87088" t="s">
        <v>208</v>
      </c>
      <c r="C87088">
        <v>269332220.80000001</v>
      </c>
    </row>
    <row r="87089" spans="1:3" x14ac:dyDescent="0.35">
      <c r="A87089" s="1">
        <v>41640</v>
      </c>
      <c r="B87089" t="s">
        <v>208</v>
      </c>
      <c r="C87089">
        <v>361087453.80000001</v>
      </c>
    </row>
    <row r="87090" spans="1:3" x14ac:dyDescent="0.35">
      <c r="A87090" s="1">
        <v>42005</v>
      </c>
      <c r="B87090" t="s">
        <v>208</v>
      </c>
      <c r="C87090">
        <v>356037900.39999998</v>
      </c>
    </row>
    <row r="87091" spans="1:3" x14ac:dyDescent="0.35">
      <c r="A87091" s="1">
        <v>42370</v>
      </c>
      <c r="B87091" t="s">
        <v>208</v>
      </c>
      <c r="C87091">
        <v>128845570.09999999</v>
      </c>
    </row>
    <row r="87092" spans="1:3" x14ac:dyDescent="0.35">
      <c r="A87092" s="1">
        <v>42736</v>
      </c>
      <c r="B87092" t="s">
        <v>208</v>
      </c>
      <c r="C87092">
        <v>78892000</v>
      </c>
    </row>
    <row r="87093" spans="1:3" x14ac:dyDescent="0.35">
      <c r="A87093" s="1">
        <v>43101</v>
      </c>
      <c r="B87093" t="s">
        <v>208</v>
      </c>
      <c r="C87093">
        <v>83895000</v>
      </c>
    </row>
    <row r="87094" spans="1:3" x14ac:dyDescent="0.35">
      <c r="A87094" s="1">
        <v>43466</v>
      </c>
      <c r="B87094" t="s">
        <v>208</v>
      </c>
      <c r="C87094">
        <v>84041000</v>
      </c>
    </row>
    <row r="87095" spans="1:3" x14ac:dyDescent="0.35">
      <c r="A87095" s="1">
        <v>43831</v>
      </c>
      <c r="B87095" t="s">
        <v>208</v>
      </c>
      <c r="C87095">
        <v>86051000</v>
      </c>
    </row>
    <row r="87096" spans="1:3" x14ac:dyDescent="0.35">
      <c r="A87096" s="1">
        <v>39083</v>
      </c>
      <c r="B87096" t="s">
        <v>208</v>
      </c>
      <c r="C87096">
        <v>3.2896999999999998</v>
      </c>
    </row>
    <row r="87097" spans="1:3" x14ac:dyDescent="0.35">
      <c r="A87097" s="1">
        <v>39448</v>
      </c>
      <c r="B87097" t="s">
        <v>208</v>
      </c>
      <c r="C87097">
        <v>2.6373000000000002</v>
      </c>
    </row>
    <row r="87098" spans="1:3" x14ac:dyDescent="0.35">
      <c r="A87098" s="1">
        <v>39814</v>
      </c>
      <c r="B87098" t="s">
        <v>208</v>
      </c>
      <c r="C87098">
        <v>3.5545</v>
      </c>
    </row>
    <row r="87099" spans="1:3" x14ac:dyDescent="0.35">
      <c r="A87099" s="1">
        <v>40179</v>
      </c>
      <c r="B87099" t="s">
        <v>208</v>
      </c>
      <c r="C87099">
        <v>2.7555999999999998</v>
      </c>
    </row>
    <row r="87100" spans="1:3" x14ac:dyDescent="0.35">
      <c r="A87100" s="1">
        <v>40544</v>
      </c>
      <c r="B87100" t="s">
        <v>208</v>
      </c>
      <c r="C87100">
        <v>2.6349999999999998</v>
      </c>
    </row>
    <row r="87101" spans="1:3" x14ac:dyDescent="0.35">
      <c r="A87101" s="1">
        <v>40909</v>
      </c>
      <c r="B87101" t="s">
        <v>208</v>
      </c>
      <c r="C87101">
        <v>2.7016</v>
      </c>
    </row>
    <row r="87102" spans="1:3" x14ac:dyDescent="0.35">
      <c r="A87102" s="1">
        <v>41275</v>
      </c>
      <c r="B87102" t="s">
        <v>208</v>
      </c>
      <c r="C87102">
        <v>2.8126000000000002</v>
      </c>
    </row>
    <row r="87103" spans="1:3" x14ac:dyDescent="0.35">
      <c r="A87103" s="1">
        <v>41640</v>
      </c>
      <c r="B87103" t="s">
        <v>208</v>
      </c>
      <c r="C87103">
        <v>3.8197999999999999</v>
      </c>
    </row>
    <row r="87104" spans="1:3" x14ac:dyDescent="0.35">
      <c r="A87104" s="1">
        <v>42005</v>
      </c>
      <c r="B87104" t="s">
        <v>208</v>
      </c>
      <c r="C87104">
        <v>18.846900000000002</v>
      </c>
    </row>
    <row r="87105" spans="1:3" x14ac:dyDescent="0.35">
      <c r="A87105" s="1">
        <v>42370</v>
      </c>
      <c r="B87105" t="s">
        <v>208</v>
      </c>
      <c r="C87105">
        <v>14.5054</v>
      </c>
    </row>
    <row r="87106" spans="1:3" x14ac:dyDescent="0.35">
      <c r="A87106" s="1">
        <v>39083</v>
      </c>
      <c r="B87106" t="s">
        <v>208</v>
      </c>
      <c r="C87106">
        <v>90291602.900000006</v>
      </c>
    </row>
    <row r="87107" spans="1:3" x14ac:dyDescent="0.35">
      <c r="A87107" s="1">
        <v>39448</v>
      </c>
      <c r="B87107" t="s">
        <v>208</v>
      </c>
      <c r="C87107">
        <v>72840671.299999997</v>
      </c>
    </row>
    <row r="87108" spans="1:3" x14ac:dyDescent="0.35">
      <c r="A87108" s="1">
        <v>39814</v>
      </c>
      <c r="B87108" t="s">
        <v>208</v>
      </c>
      <c r="C87108">
        <v>44998699</v>
      </c>
    </row>
    <row r="87109" spans="1:3" x14ac:dyDescent="0.35">
      <c r="A87109" s="1">
        <v>40179</v>
      </c>
      <c r="B87109" t="s">
        <v>208</v>
      </c>
      <c r="C87109">
        <v>28235962.699999999</v>
      </c>
    </row>
    <row r="87110" spans="1:3" x14ac:dyDescent="0.35">
      <c r="A87110" s="1">
        <v>40544</v>
      </c>
      <c r="B87110" t="s">
        <v>208</v>
      </c>
      <c r="C87110">
        <v>25225834.300000001</v>
      </c>
    </row>
    <row r="87111" spans="1:3" x14ac:dyDescent="0.35">
      <c r="A87111" s="1">
        <v>40909</v>
      </c>
      <c r="B87111" t="s">
        <v>208</v>
      </c>
      <c r="C87111">
        <v>106434.2</v>
      </c>
    </row>
    <row r="87112" spans="1:3" x14ac:dyDescent="0.35">
      <c r="A87112" s="1">
        <v>41275</v>
      </c>
      <c r="B87112" t="s">
        <v>208</v>
      </c>
      <c r="C87112">
        <v>460588.7</v>
      </c>
    </row>
    <row r="87113" spans="1:3" x14ac:dyDescent="0.35">
      <c r="A87113" s="1">
        <v>41640</v>
      </c>
      <c r="B87113" t="s">
        <v>208</v>
      </c>
      <c r="C87113">
        <v>176277.3</v>
      </c>
    </row>
    <row r="87114" spans="1:3" x14ac:dyDescent="0.35">
      <c r="A87114" s="1">
        <v>42005</v>
      </c>
      <c r="B87114" t="s">
        <v>208</v>
      </c>
      <c r="C87114">
        <v>162298.5</v>
      </c>
    </row>
    <row r="87115" spans="1:3" x14ac:dyDescent="0.35">
      <c r="A87115" s="1">
        <v>42370</v>
      </c>
      <c r="B87115" t="s">
        <v>208</v>
      </c>
      <c r="C87115">
        <v>9944478.6999999993</v>
      </c>
    </row>
    <row r="87116" spans="1:3" x14ac:dyDescent="0.35">
      <c r="A87116" s="1">
        <v>42736</v>
      </c>
      <c r="B87116" t="s">
        <v>208</v>
      </c>
      <c r="C87116">
        <v>18263345.5</v>
      </c>
    </row>
    <row r="87117" spans="1:3" x14ac:dyDescent="0.35">
      <c r="A87117" s="1">
        <v>43101</v>
      </c>
      <c r="B87117" t="s">
        <v>208</v>
      </c>
      <c r="C87117">
        <v>27404430.699999999</v>
      </c>
    </row>
    <row r="87118" spans="1:3" x14ac:dyDescent="0.35">
      <c r="A87118" s="1">
        <v>43466</v>
      </c>
      <c r="B87118" t="s">
        <v>208</v>
      </c>
      <c r="C87118">
        <v>29623289.600000001</v>
      </c>
    </row>
    <row r="87119" spans="1:3" x14ac:dyDescent="0.35">
      <c r="A87119" s="1">
        <v>43831</v>
      </c>
      <c r="B87119" t="s">
        <v>208</v>
      </c>
      <c r="C87119">
        <v>48041314</v>
      </c>
    </row>
    <row r="87120" spans="1:3" x14ac:dyDescent="0.35">
      <c r="A87120" s="1">
        <v>39083</v>
      </c>
      <c r="B87120" t="s">
        <v>208</v>
      </c>
      <c r="C87120">
        <v>1.3453999999999999</v>
      </c>
    </row>
    <row r="87121" spans="1:3" x14ac:dyDescent="0.35">
      <c r="A87121" s="1">
        <v>39448</v>
      </c>
      <c r="B87121" t="s">
        <v>208</v>
      </c>
      <c r="C87121">
        <v>1.1378999999999999</v>
      </c>
    </row>
    <row r="87122" spans="1:3" x14ac:dyDescent="0.35">
      <c r="A87122" s="1">
        <v>39814</v>
      </c>
      <c r="B87122" t="s">
        <v>208</v>
      </c>
      <c r="C87122">
        <v>1.1001000000000001</v>
      </c>
    </row>
    <row r="87123" spans="1:3" x14ac:dyDescent="0.35">
      <c r="A87123" s="1">
        <v>40179</v>
      </c>
      <c r="B87123" t="s">
        <v>208</v>
      </c>
      <c r="C87123">
        <v>0.88339999999999996</v>
      </c>
    </row>
    <row r="87124" spans="1:3" x14ac:dyDescent="0.35">
      <c r="A87124" s="1">
        <v>40544</v>
      </c>
      <c r="B87124" t="s">
        <v>208</v>
      </c>
      <c r="C87124">
        <v>0.90500000000000003</v>
      </c>
    </row>
    <row r="87125" spans="1:3" x14ac:dyDescent="0.35">
      <c r="A87125" s="1">
        <v>40909</v>
      </c>
      <c r="B87125" t="s">
        <v>208</v>
      </c>
      <c r="C87125">
        <v>0.75180000000000002</v>
      </c>
    </row>
    <row r="87126" spans="1:3" x14ac:dyDescent="0.35">
      <c r="A87126" s="1">
        <v>41275</v>
      </c>
      <c r="B87126" t="s">
        <v>208</v>
      </c>
      <c r="C87126">
        <v>0.7026</v>
      </c>
    </row>
    <row r="87127" spans="1:3" x14ac:dyDescent="0.35">
      <c r="A87127" s="1">
        <v>41640</v>
      </c>
      <c r="B87127" t="s">
        <v>208</v>
      </c>
      <c r="C87127">
        <v>0.89459999999999995</v>
      </c>
    </row>
    <row r="87128" spans="1:3" x14ac:dyDescent="0.35">
      <c r="A87128" s="1">
        <v>42005</v>
      </c>
      <c r="B87128" t="s">
        <v>208</v>
      </c>
      <c r="C87128">
        <v>0.87119999999999997</v>
      </c>
    </row>
    <row r="87129" spans="1:3" x14ac:dyDescent="0.35">
      <c r="A87129" s="1">
        <v>42370</v>
      </c>
      <c r="B87129" t="s">
        <v>208</v>
      </c>
      <c r="C87129">
        <v>0.44590000000000002</v>
      </c>
    </row>
    <row r="87130" spans="1:3" x14ac:dyDescent="0.35">
      <c r="A87130" s="1">
        <v>42736</v>
      </c>
      <c r="B87130" t="s">
        <v>208</v>
      </c>
      <c r="C87130">
        <v>0.36940000000000001</v>
      </c>
    </row>
    <row r="87131" spans="1:3" x14ac:dyDescent="0.35">
      <c r="A87131" s="1">
        <v>43101</v>
      </c>
      <c r="B87131" t="s">
        <v>208</v>
      </c>
      <c r="C87131">
        <v>0.51549999999999996</v>
      </c>
    </row>
    <row r="87132" spans="1:3" x14ac:dyDescent="0.35">
      <c r="A87132" s="1">
        <v>39083</v>
      </c>
      <c r="B87132" t="s">
        <v>208</v>
      </c>
      <c r="C87132">
        <v>3.3477999999999999</v>
      </c>
    </row>
    <row r="87133" spans="1:3" x14ac:dyDescent="0.35">
      <c r="A87133" s="1">
        <v>39448</v>
      </c>
      <c r="B87133" t="s">
        <v>208</v>
      </c>
      <c r="C87133">
        <v>2.7080000000000002</v>
      </c>
    </row>
    <row r="87134" spans="1:3" x14ac:dyDescent="0.35">
      <c r="A87134" s="1">
        <v>39814</v>
      </c>
      <c r="B87134" t="s">
        <v>208</v>
      </c>
      <c r="C87134">
        <v>3.6438000000000001</v>
      </c>
    </row>
    <row r="87135" spans="1:3" x14ac:dyDescent="0.35">
      <c r="A87135" s="1">
        <v>40179</v>
      </c>
      <c r="B87135" t="s">
        <v>208</v>
      </c>
      <c r="C87135">
        <v>2.7555999999999998</v>
      </c>
    </row>
    <row r="87136" spans="1:3" x14ac:dyDescent="0.35">
      <c r="A87136" s="1">
        <v>40544</v>
      </c>
      <c r="B87136" t="s">
        <v>208</v>
      </c>
      <c r="C87136">
        <v>2.6349999999999998</v>
      </c>
    </row>
    <row r="87137" spans="1:3" x14ac:dyDescent="0.35">
      <c r="A87137" s="1">
        <v>40909</v>
      </c>
      <c r="B87137" t="s">
        <v>208</v>
      </c>
      <c r="C87137">
        <v>2.7016</v>
      </c>
    </row>
    <row r="87138" spans="1:3" x14ac:dyDescent="0.35">
      <c r="A87138" s="1">
        <v>41275</v>
      </c>
      <c r="B87138" t="s">
        <v>208</v>
      </c>
      <c r="C87138">
        <v>2.8275000000000001</v>
      </c>
    </row>
    <row r="87139" spans="1:3" x14ac:dyDescent="0.35">
      <c r="A87139" s="1">
        <v>41640</v>
      </c>
      <c r="B87139" t="s">
        <v>208</v>
      </c>
      <c r="C87139">
        <v>3.8411</v>
      </c>
    </row>
    <row r="87140" spans="1:3" x14ac:dyDescent="0.35">
      <c r="A87140" s="1">
        <v>42005</v>
      </c>
      <c r="B87140" t="s">
        <v>208</v>
      </c>
      <c r="C87140">
        <v>18.944600000000001</v>
      </c>
    </row>
    <row r="87141" spans="1:3" x14ac:dyDescent="0.35">
      <c r="A87141" s="1">
        <v>42370</v>
      </c>
      <c r="B87141" t="s">
        <v>208</v>
      </c>
      <c r="C87141">
        <v>14.563000000000001</v>
      </c>
    </row>
    <row r="87142" spans="1:3" x14ac:dyDescent="0.35">
      <c r="A87142" s="1">
        <v>39083</v>
      </c>
      <c r="B87142" t="s">
        <v>208</v>
      </c>
      <c r="C87142">
        <v>273119667.10000002</v>
      </c>
    </row>
    <row r="87143" spans="1:3" x14ac:dyDescent="0.35">
      <c r="A87143" s="1">
        <v>39448</v>
      </c>
      <c r="B87143" t="s">
        <v>208</v>
      </c>
      <c r="C87143">
        <v>284433096.30000001</v>
      </c>
    </row>
    <row r="87144" spans="1:3" x14ac:dyDescent="0.35">
      <c r="A87144" s="1">
        <v>39814</v>
      </c>
      <c r="B87144" t="s">
        <v>208</v>
      </c>
      <c r="C87144">
        <v>263560168.90000001</v>
      </c>
    </row>
    <row r="87145" spans="1:3" x14ac:dyDescent="0.35">
      <c r="A87145" s="1">
        <v>40179</v>
      </c>
      <c r="B87145" t="s">
        <v>208</v>
      </c>
      <c r="C87145">
        <v>256957142.90000001</v>
      </c>
    </row>
    <row r="87146" spans="1:3" x14ac:dyDescent="0.35">
      <c r="A87146" s="1">
        <v>40544</v>
      </c>
      <c r="B87146" t="s">
        <v>208</v>
      </c>
      <c r="C87146">
        <v>275018659.19999999</v>
      </c>
    </row>
    <row r="87147" spans="1:3" x14ac:dyDescent="0.35">
      <c r="A87147" s="1">
        <v>40909</v>
      </c>
      <c r="B87147" t="s">
        <v>208</v>
      </c>
      <c r="C87147">
        <v>254353472.59999999</v>
      </c>
    </row>
    <row r="87148" spans="1:3" x14ac:dyDescent="0.35">
      <c r="A87148" s="1">
        <v>41275</v>
      </c>
      <c r="B87148" t="s">
        <v>208</v>
      </c>
      <c r="C87148">
        <v>271214809.5</v>
      </c>
    </row>
    <row r="87149" spans="1:3" x14ac:dyDescent="0.35">
      <c r="A87149" s="1">
        <v>41640</v>
      </c>
      <c r="B87149" t="s">
        <v>208</v>
      </c>
      <c r="C87149">
        <v>363274731.10000002</v>
      </c>
    </row>
    <row r="87150" spans="1:3" x14ac:dyDescent="0.35">
      <c r="A87150" s="1">
        <v>42005</v>
      </c>
      <c r="B87150" t="s">
        <v>208</v>
      </c>
      <c r="C87150">
        <v>358047198.89999998</v>
      </c>
    </row>
    <row r="87151" spans="1:3" x14ac:dyDescent="0.35">
      <c r="A87151" s="1">
        <v>42370</v>
      </c>
      <c r="B87151" t="s">
        <v>208</v>
      </c>
      <c r="C87151">
        <v>139341048.80000001</v>
      </c>
    </row>
    <row r="87152" spans="1:3" x14ac:dyDescent="0.35">
      <c r="A87152" s="1">
        <v>42736</v>
      </c>
      <c r="B87152" t="s">
        <v>208</v>
      </c>
      <c r="C87152">
        <v>99011345.5</v>
      </c>
    </row>
    <row r="87153" spans="1:3" x14ac:dyDescent="0.35">
      <c r="A87153" s="1">
        <v>43101</v>
      </c>
      <c r="B87153" t="s">
        <v>208</v>
      </c>
      <c r="C87153">
        <v>111299430.7</v>
      </c>
    </row>
    <row r="87154" spans="1:3" x14ac:dyDescent="0.35">
      <c r="A87154" s="1">
        <v>43466</v>
      </c>
      <c r="B87154" t="s">
        <v>208</v>
      </c>
      <c r="C87154">
        <v>114868289.59999999</v>
      </c>
    </row>
    <row r="87155" spans="1:3" x14ac:dyDescent="0.35">
      <c r="A87155" s="1">
        <v>43831</v>
      </c>
      <c r="B87155" t="s">
        <v>208</v>
      </c>
      <c r="C87155">
        <v>134721314</v>
      </c>
    </row>
    <row r="87156" spans="1:3" x14ac:dyDescent="0.35">
      <c r="A87156" s="1">
        <v>39083</v>
      </c>
      <c r="B87156" t="s">
        <v>208</v>
      </c>
      <c r="C87156">
        <v>11.4131</v>
      </c>
    </row>
    <row r="87157" spans="1:3" x14ac:dyDescent="0.35">
      <c r="A87157" s="1">
        <v>39448</v>
      </c>
      <c r="B87157" t="s">
        <v>208</v>
      </c>
      <c r="C87157">
        <v>19.601500000000001</v>
      </c>
    </row>
    <row r="87158" spans="1:3" x14ac:dyDescent="0.35">
      <c r="A87158" s="1">
        <v>39814</v>
      </c>
      <c r="B87158" t="s">
        <v>208</v>
      </c>
      <c r="C87158">
        <v>24.839600000000001</v>
      </c>
    </row>
    <row r="87159" spans="1:3" x14ac:dyDescent="0.35">
      <c r="A87159" s="1">
        <v>40179</v>
      </c>
      <c r="B87159" t="s">
        <v>208</v>
      </c>
      <c r="C87159">
        <v>28.8095</v>
      </c>
    </row>
    <row r="87160" spans="1:3" x14ac:dyDescent="0.35">
      <c r="A87160" s="1">
        <v>40544</v>
      </c>
      <c r="B87160" t="s">
        <v>208</v>
      </c>
      <c r="C87160">
        <v>20.058700000000002</v>
      </c>
    </row>
    <row r="87161" spans="1:3" x14ac:dyDescent="0.35">
      <c r="A87161" s="1">
        <v>40909</v>
      </c>
      <c r="B87161" t="s">
        <v>208</v>
      </c>
      <c r="C87161">
        <v>29.085699999999999</v>
      </c>
    </row>
    <row r="87162" spans="1:3" x14ac:dyDescent="0.35">
      <c r="A87162" s="1">
        <v>41275</v>
      </c>
      <c r="B87162" t="s">
        <v>208</v>
      </c>
      <c r="C87162">
        <v>41.341900000000003</v>
      </c>
    </row>
    <row r="87163" spans="1:3" x14ac:dyDescent="0.35">
      <c r="A87163" s="1">
        <v>41640</v>
      </c>
      <c r="B87163" t="s">
        <v>208</v>
      </c>
      <c r="C87163">
        <v>45.053600000000003</v>
      </c>
    </row>
    <row r="87164" spans="1:3" x14ac:dyDescent="0.35">
      <c r="A87164" s="1">
        <v>42005</v>
      </c>
      <c r="B87164" t="s">
        <v>208</v>
      </c>
      <c r="C87164">
        <v>67.115200000000002</v>
      </c>
    </row>
    <row r="87165" spans="1:3" x14ac:dyDescent="0.35">
      <c r="A87165" s="1">
        <v>42370</v>
      </c>
      <c r="B87165" t="s">
        <v>208</v>
      </c>
      <c r="C87165">
        <v>84.698599999999999</v>
      </c>
    </row>
    <row r="87166" spans="1:3" x14ac:dyDescent="0.35">
      <c r="A87166" s="1">
        <v>42736</v>
      </c>
      <c r="B87166" t="s">
        <v>208</v>
      </c>
      <c r="C87166">
        <v>116.1858</v>
      </c>
    </row>
    <row r="87167" spans="1:3" x14ac:dyDescent="0.35">
      <c r="A87167" s="1">
        <v>43101</v>
      </c>
      <c r="B87167" t="s">
        <v>208</v>
      </c>
      <c r="C87167">
        <v>280.20030000000003</v>
      </c>
    </row>
    <row r="87168" spans="1:3" x14ac:dyDescent="0.35">
      <c r="A87168" s="1">
        <v>43466</v>
      </c>
      <c r="B87168" t="s">
        <v>208</v>
      </c>
      <c r="C87168">
        <v>150.76240000000001</v>
      </c>
    </row>
    <row r="87169" spans="1:3" x14ac:dyDescent="0.35">
      <c r="A87169" s="1">
        <v>39083</v>
      </c>
      <c r="B87169" t="s">
        <v>208</v>
      </c>
      <c r="C87169">
        <v>1.1964999999999999</v>
      </c>
    </row>
    <row r="87170" spans="1:3" x14ac:dyDescent="0.35">
      <c r="A87170" s="1">
        <v>39448</v>
      </c>
      <c r="B87170" t="s">
        <v>208</v>
      </c>
      <c r="C87170">
        <v>1.7168000000000001</v>
      </c>
    </row>
    <row r="87171" spans="1:3" x14ac:dyDescent="0.35">
      <c r="A87171" s="1">
        <v>39814</v>
      </c>
      <c r="B87171" t="s">
        <v>208</v>
      </c>
      <c r="C87171">
        <v>2.3344999999999998</v>
      </c>
    </row>
    <row r="87172" spans="1:3" x14ac:dyDescent="0.35">
      <c r="A87172" s="1">
        <v>40179</v>
      </c>
      <c r="B87172" t="s">
        <v>208</v>
      </c>
      <c r="C87172">
        <v>2.2932999999999999</v>
      </c>
    </row>
    <row r="87173" spans="1:3" x14ac:dyDescent="0.35">
      <c r="A87173" s="1">
        <v>40544</v>
      </c>
      <c r="B87173" t="s">
        <v>208</v>
      </c>
      <c r="C87173">
        <v>1.5714999999999999</v>
      </c>
    </row>
    <row r="87174" spans="1:3" x14ac:dyDescent="0.35">
      <c r="A87174" s="1">
        <v>40909</v>
      </c>
      <c r="B87174" t="s">
        <v>208</v>
      </c>
      <c r="C87174">
        <v>2.1040000000000001</v>
      </c>
    </row>
    <row r="87175" spans="1:3" x14ac:dyDescent="0.35">
      <c r="A87175" s="1">
        <v>41275</v>
      </c>
      <c r="B87175" t="s">
        <v>208</v>
      </c>
      <c r="C87175">
        <v>2.6934</v>
      </c>
    </row>
    <row r="87176" spans="1:3" x14ac:dyDescent="0.35">
      <c r="A87176" s="1">
        <v>41640</v>
      </c>
      <c r="B87176" t="s">
        <v>208</v>
      </c>
      <c r="C87176">
        <v>2.8651</v>
      </c>
    </row>
    <row r="87177" spans="1:3" x14ac:dyDescent="0.35">
      <c r="A87177" s="1">
        <v>42005</v>
      </c>
      <c r="B87177" t="s">
        <v>208</v>
      </c>
      <c r="C87177">
        <v>4.327</v>
      </c>
    </row>
    <row r="87178" spans="1:3" x14ac:dyDescent="0.35">
      <c r="A87178" s="1">
        <v>42370</v>
      </c>
      <c r="B87178" t="s">
        <v>208</v>
      </c>
      <c r="C87178">
        <v>7.3628999999999998</v>
      </c>
    </row>
    <row r="87179" spans="1:3" x14ac:dyDescent="0.35">
      <c r="A87179" s="1">
        <v>42736</v>
      </c>
      <c r="B87179" t="s">
        <v>208</v>
      </c>
      <c r="C87179">
        <v>12.0672</v>
      </c>
    </row>
    <row r="87180" spans="1:3" x14ac:dyDescent="0.35">
      <c r="A87180" s="1">
        <v>43101</v>
      </c>
      <c r="B87180" t="s">
        <v>208</v>
      </c>
      <c r="C87180">
        <v>36.987099999999998</v>
      </c>
    </row>
    <row r="87181" spans="1:3" x14ac:dyDescent="0.35">
      <c r="A87181" s="1">
        <v>39083</v>
      </c>
      <c r="B87181" t="s">
        <v>208</v>
      </c>
      <c r="C87181">
        <v>242899993.90000001</v>
      </c>
    </row>
    <row r="87182" spans="1:3" x14ac:dyDescent="0.35">
      <c r="A87182" s="1">
        <v>39448</v>
      </c>
      <c r="B87182" t="s">
        <v>208</v>
      </c>
      <c r="C87182">
        <v>429119995.12</v>
      </c>
    </row>
    <row r="87183" spans="1:3" x14ac:dyDescent="0.35">
      <c r="A87183" s="1">
        <v>39814</v>
      </c>
      <c r="B87183" t="s">
        <v>208</v>
      </c>
      <c r="C87183">
        <v>559299987.78999996</v>
      </c>
    </row>
    <row r="87184" spans="1:3" x14ac:dyDescent="0.35">
      <c r="A87184" s="1">
        <v>40179</v>
      </c>
      <c r="B87184" t="s">
        <v>208</v>
      </c>
      <c r="C87184">
        <v>667080017.09000003</v>
      </c>
    </row>
    <row r="87185" spans="1:3" x14ac:dyDescent="0.35">
      <c r="A87185" s="1">
        <v>40544</v>
      </c>
      <c r="B87185" t="s">
        <v>208</v>
      </c>
      <c r="C87185">
        <v>477549987.79000002</v>
      </c>
    </row>
    <row r="87186" spans="1:3" x14ac:dyDescent="0.35">
      <c r="A87186" s="1">
        <v>40909</v>
      </c>
      <c r="B87186" t="s">
        <v>208</v>
      </c>
      <c r="C87186">
        <v>711820007.32000005</v>
      </c>
    </row>
    <row r="87187" spans="1:3" x14ac:dyDescent="0.35">
      <c r="A87187" s="1">
        <v>41275</v>
      </c>
      <c r="B87187" t="s">
        <v>208</v>
      </c>
      <c r="C87187">
        <v>1039630004.9</v>
      </c>
    </row>
    <row r="87188" spans="1:3" x14ac:dyDescent="0.35">
      <c r="A87188" s="1">
        <v>41640</v>
      </c>
      <c r="B87188" t="s">
        <v>208</v>
      </c>
      <c r="C87188">
        <v>1163439941.4000001</v>
      </c>
    </row>
    <row r="87189" spans="1:3" x14ac:dyDescent="0.35">
      <c r="A87189" s="1">
        <v>42005</v>
      </c>
      <c r="B87189" t="s">
        <v>208</v>
      </c>
      <c r="C87189">
        <v>1778410034.2</v>
      </c>
    </row>
    <row r="87190" spans="1:3" x14ac:dyDescent="0.35">
      <c r="A87190" s="1">
        <v>42370</v>
      </c>
      <c r="B87190" t="s">
        <v>208</v>
      </c>
      <c r="C87190">
        <v>2301110107.4000001</v>
      </c>
    </row>
    <row r="87191" spans="1:3" x14ac:dyDescent="0.35">
      <c r="A87191" s="1">
        <v>42736</v>
      </c>
      <c r="B87191" t="s">
        <v>208</v>
      </c>
      <c r="C87191">
        <v>3234010009.8000002</v>
      </c>
    </row>
    <row r="87192" spans="1:3" x14ac:dyDescent="0.35">
      <c r="A87192" s="1">
        <v>43101</v>
      </c>
      <c r="B87192" t="s">
        <v>208</v>
      </c>
      <c r="C87192">
        <v>7985339843.8000002</v>
      </c>
    </row>
    <row r="87193" spans="1:3" x14ac:dyDescent="0.35">
      <c r="A87193" s="1">
        <v>43466</v>
      </c>
      <c r="B87193" t="s">
        <v>208</v>
      </c>
      <c r="C87193">
        <v>4396520019.5</v>
      </c>
    </row>
    <row r="87194" spans="1:3" x14ac:dyDescent="0.35">
      <c r="A87194" s="1">
        <v>39083</v>
      </c>
      <c r="B87194" t="s">
        <v>208</v>
      </c>
      <c r="C87194">
        <v>-1003000</v>
      </c>
    </row>
    <row r="87195" spans="1:3" x14ac:dyDescent="0.35">
      <c r="A87195" s="1">
        <v>39448</v>
      </c>
      <c r="B87195" t="s">
        <v>208</v>
      </c>
      <c r="C87195">
        <v>-1077000</v>
      </c>
    </row>
    <row r="87196" spans="1:3" x14ac:dyDescent="0.35">
      <c r="A87196" s="1">
        <v>39814</v>
      </c>
      <c r="B87196" t="s">
        <v>208</v>
      </c>
      <c r="C87196">
        <v>-1020000</v>
      </c>
    </row>
    <row r="87197" spans="1:3" x14ac:dyDescent="0.35">
      <c r="A87197" s="1">
        <v>40179</v>
      </c>
      <c r="B87197" t="s">
        <v>208</v>
      </c>
      <c r="C87197">
        <v>-971000</v>
      </c>
    </row>
    <row r="87198" spans="1:3" x14ac:dyDescent="0.35">
      <c r="A87198" s="1">
        <v>40544</v>
      </c>
      <c r="B87198" t="s">
        <v>208</v>
      </c>
      <c r="C87198">
        <v>-1010000</v>
      </c>
    </row>
    <row r="87199" spans="1:3" x14ac:dyDescent="0.35">
      <c r="A87199" s="1">
        <v>40909</v>
      </c>
      <c r="B87199" t="s">
        <v>208</v>
      </c>
      <c r="C87199">
        <v>-933000</v>
      </c>
    </row>
    <row r="87200" spans="1:3" x14ac:dyDescent="0.35">
      <c r="A87200" s="1">
        <v>41275</v>
      </c>
      <c r="B87200" t="s">
        <v>208</v>
      </c>
      <c r="C87200">
        <v>-908000</v>
      </c>
    </row>
    <row r="87201" spans="1:3" x14ac:dyDescent="0.35">
      <c r="A87201" s="1">
        <v>41640</v>
      </c>
      <c r="B87201" t="s">
        <v>208</v>
      </c>
      <c r="C87201">
        <v>-575000</v>
      </c>
    </row>
    <row r="87202" spans="1:3" x14ac:dyDescent="0.35">
      <c r="A87202" s="1">
        <v>39083</v>
      </c>
      <c r="B87202" t="s">
        <v>208</v>
      </c>
      <c r="C87202">
        <v>-1003000</v>
      </c>
    </row>
    <row r="87203" spans="1:3" x14ac:dyDescent="0.35">
      <c r="A87203" s="1">
        <v>39448</v>
      </c>
      <c r="B87203" t="s">
        <v>208</v>
      </c>
      <c r="C87203">
        <v>-1077000</v>
      </c>
    </row>
    <row r="87204" spans="1:3" x14ac:dyDescent="0.35">
      <c r="A87204" s="1">
        <v>39814</v>
      </c>
      <c r="B87204" t="s">
        <v>208</v>
      </c>
      <c r="C87204">
        <v>-1020000</v>
      </c>
    </row>
    <row r="87205" spans="1:3" x14ac:dyDescent="0.35">
      <c r="A87205" s="1">
        <v>40179</v>
      </c>
      <c r="B87205" t="s">
        <v>208</v>
      </c>
      <c r="C87205">
        <v>-971000</v>
      </c>
    </row>
    <row r="87206" spans="1:3" x14ac:dyDescent="0.35">
      <c r="A87206" s="1">
        <v>40544</v>
      </c>
      <c r="B87206" t="s">
        <v>208</v>
      </c>
      <c r="C87206">
        <v>-1010000</v>
      </c>
    </row>
    <row r="87207" spans="1:3" x14ac:dyDescent="0.35">
      <c r="A87207" s="1">
        <v>40909</v>
      </c>
      <c r="B87207" t="s">
        <v>208</v>
      </c>
      <c r="C87207">
        <v>-933000</v>
      </c>
    </row>
    <row r="87208" spans="1:3" x14ac:dyDescent="0.35">
      <c r="A87208" s="1">
        <v>41275</v>
      </c>
      <c r="B87208" t="s">
        <v>208</v>
      </c>
      <c r="C87208">
        <v>-908000</v>
      </c>
    </row>
    <row r="87209" spans="1:3" x14ac:dyDescent="0.35">
      <c r="A87209" s="1">
        <v>41640</v>
      </c>
      <c r="B87209" t="s">
        <v>208</v>
      </c>
      <c r="C87209">
        <v>-575000</v>
      </c>
    </row>
    <row r="87210" spans="1:3" x14ac:dyDescent="0.35">
      <c r="A87210" s="1">
        <v>39083</v>
      </c>
      <c r="B87210" t="s">
        <v>208</v>
      </c>
      <c r="C87210">
        <v>-1003000</v>
      </c>
    </row>
    <row r="87211" spans="1:3" x14ac:dyDescent="0.35">
      <c r="A87211" s="1">
        <v>39448</v>
      </c>
      <c r="B87211" t="s">
        <v>208</v>
      </c>
      <c r="C87211">
        <v>-1077000</v>
      </c>
    </row>
    <row r="87212" spans="1:3" x14ac:dyDescent="0.35">
      <c r="A87212" s="1">
        <v>39814</v>
      </c>
      <c r="B87212" t="s">
        <v>208</v>
      </c>
      <c r="C87212">
        <v>-1020000</v>
      </c>
    </row>
    <row r="87213" spans="1:3" x14ac:dyDescent="0.35">
      <c r="A87213" s="1">
        <v>40179</v>
      </c>
      <c r="B87213" t="s">
        <v>208</v>
      </c>
      <c r="C87213">
        <v>-971000</v>
      </c>
    </row>
    <row r="87214" spans="1:3" x14ac:dyDescent="0.35">
      <c r="A87214" s="1">
        <v>40544</v>
      </c>
      <c r="B87214" t="s">
        <v>208</v>
      </c>
      <c r="C87214">
        <v>-1010000</v>
      </c>
    </row>
    <row r="87215" spans="1:3" x14ac:dyDescent="0.35">
      <c r="A87215" s="1">
        <v>40909</v>
      </c>
      <c r="B87215" t="s">
        <v>208</v>
      </c>
      <c r="C87215">
        <v>-933000</v>
      </c>
    </row>
    <row r="87216" spans="1:3" x14ac:dyDescent="0.35">
      <c r="A87216" s="1">
        <v>41275</v>
      </c>
      <c r="B87216" t="s">
        <v>208</v>
      </c>
      <c r="C87216">
        <v>-908000</v>
      </c>
    </row>
    <row r="87217" spans="1:3" x14ac:dyDescent="0.35">
      <c r="A87217" s="1">
        <v>41640</v>
      </c>
      <c r="B87217" t="s">
        <v>208</v>
      </c>
      <c r="C87217">
        <v>-575000</v>
      </c>
    </row>
    <row r="87218" spans="1:3" x14ac:dyDescent="0.35">
      <c r="A87218" s="1">
        <v>39083</v>
      </c>
      <c r="B87218" t="s">
        <v>208</v>
      </c>
      <c r="C87218">
        <v>278122972.10000002</v>
      </c>
    </row>
    <row r="87219" spans="1:3" x14ac:dyDescent="0.35">
      <c r="A87219" s="1">
        <v>39448</v>
      </c>
      <c r="B87219" t="s">
        <v>208</v>
      </c>
      <c r="C87219">
        <v>152025837.80000001</v>
      </c>
    </row>
    <row r="87220" spans="1:3" x14ac:dyDescent="0.35">
      <c r="A87220" s="1">
        <v>39814</v>
      </c>
      <c r="B87220" t="s">
        <v>208</v>
      </c>
      <c r="C87220">
        <v>192873149.80000001</v>
      </c>
    </row>
    <row r="87221" spans="1:3" x14ac:dyDescent="0.35">
      <c r="A87221" s="1">
        <v>40179</v>
      </c>
      <c r="B87221" t="s">
        <v>208</v>
      </c>
      <c r="C87221">
        <v>143731596.80000001</v>
      </c>
    </row>
    <row r="87222" spans="1:3" x14ac:dyDescent="0.35">
      <c r="A87222" s="1">
        <v>40544</v>
      </c>
      <c r="B87222" t="s">
        <v>208</v>
      </c>
      <c r="C87222">
        <v>-73066232.200000003</v>
      </c>
    </row>
    <row r="87223" spans="1:3" x14ac:dyDescent="0.35">
      <c r="A87223" s="1">
        <v>40909</v>
      </c>
      <c r="B87223" t="s">
        <v>208</v>
      </c>
      <c r="C87223">
        <v>1087855886.5</v>
      </c>
    </row>
    <row r="87224" spans="1:3" x14ac:dyDescent="0.35">
      <c r="A87224" s="1">
        <v>41275</v>
      </c>
      <c r="B87224" t="s">
        <v>208</v>
      </c>
      <c r="C87224">
        <v>19555691</v>
      </c>
    </row>
    <row r="87225" spans="1:3" x14ac:dyDescent="0.35">
      <c r="A87225" s="1">
        <v>41640</v>
      </c>
      <c r="B87225" t="s">
        <v>208</v>
      </c>
      <c r="C87225">
        <v>172560332.19999999</v>
      </c>
    </row>
    <row r="87226" spans="1:3" x14ac:dyDescent="0.35">
      <c r="A87226" s="1">
        <v>42005</v>
      </c>
      <c r="B87226" t="s">
        <v>208</v>
      </c>
      <c r="C87226">
        <v>-221699716.09999999</v>
      </c>
    </row>
    <row r="87227" spans="1:3" x14ac:dyDescent="0.35">
      <c r="A87227" s="1">
        <v>42370</v>
      </c>
      <c r="B87227" t="s">
        <v>208</v>
      </c>
      <c r="C87227">
        <v>-73767370.900000006</v>
      </c>
    </row>
    <row r="87228" spans="1:3" x14ac:dyDescent="0.35">
      <c r="A87228" s="1">
        <v>42736</v>
      </c>
      <c r="B87228" t="s">
        <v>208</v>
      </c>
      <c r="C87228">
        <v>-62314688.600000001</v>
      </c>
    </row>
    <row r="87229" spans="1:3" x14ac:dyDescent="0.35">
      <c r="A87229" s="1">
        <v>43101</v>
      </c>
      <c r="B87229" t="s">
        <v>208</v>
      </c>
      <c r="C87229">
        <v>-51671649.100000001</v>
      </c>
    </row>
    <row r="87230" spans="1:3" x14ac:dyDescent="0.35">
      <c r="A87230" s="1">
        <v>43466</v>
      </c>
      <c r="B87230" t="s">
        <v>208</v>
      </c>
      <c r="C87230">
        <v>-6890728.4000000004</v>
      </c>
    </row>
    <row r="87231" spans="1:3" x14ac:dyDescent="0.35">
      <c r="A87231" s="1">
        <v>43831</v>
      </c>
      <c r="B87231" t="s">
        <v>208</v>
      </c>
      <c r="C87231">
        <v>-37566189.600000001</v>
      </c>
    </row>
    <row r="87232" spans="1:3" x14ac:dyDescent="0.35">
      <c r="A87232" s="1">
        <v>39083</v>
      </c>
      <c r="B87232" t="s">
        <v>208</v>
      </c>
      <c r="C87232">
        <v>-1416000</v>
      </c>
    </row>
    <row r="87233" spans="1:3" x14ac:dyDescent="0.35">
      <c r="A87233" s="1">
        <v>39448</v>
      </c>
      <c r="B87233" t="s">
        <v>208</v>
      </c>
      <c r="C87233">
        <v>32757329.170000002</v>
      </c>
    </row>
    <row r="87234" spans="1:3" x14ac:dyDescent="0.35">
      <c r="A87234" s="1">
        <v>39814</v>
      </c>
      <c r="B87234" t="s">
        <v>208</v>
      </c>
      <c r="C87234">
        <v>19665670.829999998</v>
      </c>
    </row>
    <row r="87235" spans="1:3" x14ac:dyDescent="0.35">
      <c r="A87235" s="1">
        <v>40179</v>
      </c>
      <c r="B87235" t="s">
        <v>208</v>
      </c>
      <c r="C87235">
        <v>14070704.779999999</v>
      </c>
    </row>
    <row r="87236" spans="1:3" x14ac:dyDescent="0.35">
      <c r="A87236" s="1">
        <v>40544</v>
      </c>
      <c r="B87236" t="s">
        <v>208</v>
      </c>
      <c r="C87236">
        <v>-4811157.66</v>
      </c>
    </row>
    <row r="87237" spans="1:3" x14ac:dyDescent="0.35">
      <c r="A87237" s="1">
        <v>40909</v>
      </c>
      <c r="B87237" t="s">
        <v>208</v>
      </c>
      <c r="C87237">
        <v>-4106001</v>
      </c>
    </row>
    <row r="87238" spans="1:3" x14ac:dyDescent="0.35">
      <c r="A87238" s="1">
        <v>41275</v>
      </c>
      <c r="B87238" t="s">
        <v>208</v>
      </c>
      <c r="C87238">
        <v>-5844375</v>
      </c>
    </row>
    <row r="87239" spans="1:3" x14ac:dyDescent="0.35">
      <c r="A87239" s="1">
        <v>41640</v>
      </c>
      <c r="B87239" t="s">
        <v>208</v>
      </c>
      <c r="C87239">
        <v>-4813525</v>
      </c>
    </row>
    <row r="87240" spans="1:3" x14ac:dyDescent="0.35">
      <c r="A87240" s="1">
        <v>42005</v>
      </c>
      <c r="B87240" t="s">
        <v>208</v>
      </c>
      <c r="C87240">
        <v>-5568501</v>
      </c>
    </row>
    <row r="87241" spans="1:3" x14ac:dyDescent="0.35">
      <c r="A87241" s="1">
        <v>42370</v>
      </c>
      <c r="B87241" t="s">
        <v>208</v>
      </c>
      <c r="C87241">
        <v>-13421053</v>
      </c>
    </row>
    <row r="87242" spans="1:3" x14ac:dyDescent="0.35">
      <c r="A87242" s="1">
        <v>42736</v>
      </c>
      <c r="B87242" t="s">
        <v>208</v>
      </c>
      <c r="C87242">
        <v>-11385308</v>
      </c>
    </row>
    <row r="87243" spans="1:3" x14ac:dyDescent="0.35">
      <c r="A87243" s="1">
        <v>43101</v>
      </c>
      <c r="B87243" t="s">
        <v>208</v>
      </c>
      <c r="C87243">
        <v>-7775836</v>
      </c>
    </row>
    <row r="87244" spans="1:3" x14ac:dyDescent="0.35">
      <c r="A87244" s="1">
        <v>43466</v>
      </c>
      <c r="B87244" t="s">
        <v>208</v>
      </c>
      <c r="C87244">
        <v>-3000000</v>
      </c>
    </row>
    <row r="87245" spans="1:3" x14ac:dyDescent="0.35">
      <c r="A87245" s="1">
        <v>43831</v>
      </c>
      <c r="B87245" t="s">
        <v>208</v>
      </c>
      <c r="C87245">
        <v>-16586609</v>
      </c>
    </row>
    <row r="87246" spans="1:3" x14ac:dyDescent="0.35">
      <c r="A87246" s="1">
        <v>39083</v>
      </c>
      <c r="B87246" t="s">
        <v>208</v>
      </c>
      <c r="C87246">
        <v>191721352.19999999</v>
      </c>
    </row>
    <row r="87247" spans="1:3" x14ac:dyDescent="0.35">
      <c r="A87247" s="1">
        <v>39448</v>
      </c>
      <c r="B87247" t="s">
        <v>208</v>
      </c>
      <c r="C87247">
        <v>92965560.400000006</v>
      </c>
    </row>
    <row r="87248" spans="1:3" x14ac:dyDescent="0.35">
      <c r="A87248" s="1">
        <v>39814</v>
      </c>
      <c r="B87248" t="s">
        <v>208</v>
      </c>
      <c r="C87248">
        <v>68781696.900000006</v>
      </c>
    </row>
    <row r="87249" spans="1:3" x14ac:dyDescent="0.35">
      <c r="A87249" s="1">
        <v>40179</v>
      </c>
      <c r="B87249" t="s">
        <v>208</v>
      </c>
      <c r="C87249">
        <v>130700677</v>
      </c>
    </row>
    <row r="87250" spans="1:3" x14ac:dyDescent="0.35">
      <c r="A87250" s="1">
        <v>40544</v>
      </c>
      <c r="B87250" t="s">
        <v>208</v>
      </c>
      <c r="C87250">
        <v>6168029.7000000002</v>
      </c>
    </row>
    <row r="87251" spans="1:3" x14ac:dyDescent="0.35">
      <c r="A87251" s="1">
        <v>40909</v>
      </c>
      <c r="B87251" t="s">
        <v>208</v>
      </c>
      <c r="C87251">
        <v>158007559.30000001</v>
      </c>
    </row>
    <row r="87252" spans="1:3" x14ac:dyDescent="0.35">
      <c r="A87252" s="1">
        <v>41275</v>
      </c>
      <c r="B87252" t="s">
        <v>208</v>
      </c>
      <c r="C87252">
        <v>99661081.400000006</v>
      </c>
    </row>
    <row r="87253" spans="1:3" x14ac:dyDescent="0.35">
      <c r="A87253" s="1">
        <v>41640</v>
      </c>
      <c r="B87253" t="s">
        <v>208</v>
      </c>
      <c r="C87253">
        <v>267541985.80000001</v>
      </c>
    </row>
    <row r="87254" spans="1:3" x14ac:dyDescent="0.35">
      <c r="A87254" s="1">
        <v>42005</v>
      </c>
      <c r="B87254" t="s">
        <v>208</v>
      </c>
      <c r="C87254">
        <v>-114475532.8</v>
      </c>
    </row>
    <row r="87255" spans="1:3" x14ac:dyDescent="0.35">
      <c r="A87255" s="1">
        <v>42370</v>
      </c>
      <c r="B87255" t="s">
        <v>208</v>
      </c>
      <c r="C87255">
        <v>-8593898.8000000007</v>
      </c>
    </row>
    <row r="87256" spans="1:3" x14ac:dyDescent="0.35">
      <c r="A87256" s="1">
        <v>42736</v>
      </c>
      <c r="B87256" t="s">
        <v>208</v>
      </c>
      <c r="C87256">
        <v>3975311.4</v>
      </c>
    </row>
    <row r="87257" spans="1:3" x14ac:dyDescent="0.35">
      <c r="A87257" s="1">
        <v>43101</v>
      </c>
      <c r="B87257" t="s">
        <v>208</v>
      </c>
      <c r="C87257">
        <v>19441350.899999999</v>
      </c>
    </row>
    <row r="87258" spans="1:3" x14ac:dyDescent="0.35">
      <c r="A87258" s="1">
        <v>43466</v>
      </c>
      <c r="B87258" t="s">
        <v>208</v>
      </c>
      <c r="C87258">
        <v>65530271.600000001</v>
      </c>
    </row>
    <row r="87259" spans="1:3" x14ac:dyDescent="0.35">
      <c r="A87259" s="1">
        <v>43831</v>
      </c>
      <c r="B87259" t="s">
        <v>208</v>
      </c>
      <c r="C87259">
        <v>37605810.399999999</v>
      </c>
    </row>
    <row r="87260" spans="1:3" x14ac:dyDescent="0.35">
      <c r="A87260" s="1">
        <v>39083</v>
      </c>
      <c r="B87260" t="s">
        <v>208</v>
      </c>
      <c r="C87260">
        <v>279643000</v>
      </c>
    </row>
    <row r="87261" spans="1:3" x14ac:dyDescent="0.35">
      <c r="A87261" s="1">
        <v>39448</v>
      </c>
      <c r="B87261" t="s">
        <v>208</v>
      </c>
      <c r="C87261">
        <v>162889000</v>
      </c>
    </row>
    <row r="87262" spans="1:3" x14ac:dyDescent="0.35">
      <c r="A87262" s="1">
        <v>39814</v>
      </c>
      <c r="B87262" t="s">
        <v>208</v>
      </c>
      <c r="C87262">
        <v>127626000</v>
      </c>
    </row>
    <row r="87263" spans="1:3" x14ac:dyDescent="0.35">
      <c r="A87263" s="1">
        <v>40179</v>
      </c>
      <c r="B87263" t="s">
        <v>208</v>
      </c>
      <c r="C87263">
        <v>158904000</v>
      </c>
    </row>
    <row r="87264" spans="1:3" x14ac:dyDescent="0.35">
      <c r="A87264" s="1">
        <v>40544</v>
      </c>
      <c r="B87264" t="s">
        <v>208</v>
      </c>
      <c r="C87264">
        <v>-33358000</v>
      </c>
    </row>
    <row r="87265" spans="1:3" x14ac:dyDescent="0.35">
      <c r="A87265" s="1">
        <v>40909</v>
      </c>
      <c r="B87265" t="s">
        <v>208</v>
      </c>
      <c r="C87265">
        <v>124563000</v>
      </c>
    </row>
    <row r="87266" spans="1:3" x14ac:dyDescent="0.35">
      <c r="A87266" s="1">
        <v>41275</v>
      </c>
      <c r="B87266" t="s">
        <v>208</v>
      </c>
      <c r="C87266">
        <v>62525000</v>
      </c>
    </row>
    <row r="87267" spans="1:3" x14ac:dyDescent="0.35">
      <c r="A87267" s="1">
        <v>41640</v>
      </c>
      <c r="B87267" t="s">
        <v>208</v>
      </c>
      <c r="C87267">
        <v>221725000</v>
      </c>
    </row>
    <row r="87268" spans="1:3" x14ac:dyDescent="0.35">
      <c r="A87268" s="1">
        <v>42005</v>
      </c>
      <c r="B87268" t="s">
        <v>208</v>
      </c>
      <c r="C87268">
        <v>-165678000</v>
      </c>
    </row>
    <row r="87269" spans="1:3" x14ac:dyDescent="0.35">
      <c r="A87269" s="1">
        <v>42370</v>
      </c>
      <c r="B87269" t="s">
        <v>208</v>
      </c>
      <c r="C87269">
        <v>-72247000</v>
      </c>
    </row>
    <row r="87270" spans="1:3" x14ac:dyDescent="0.35">
      <c r="A87270" s="1">
        <v>42736</v>
      </c>
      <c r="B87270" t="s">
        <v>208</v>
      </c>
      <c r="C87270">
        <v>-62066000</v>
      </c>
    </row>
    <row r="87271" spans="1:3" x14ac:dyDescent="0.35">
      <c r="A87271" s="1">
        <v>43101</v>
      </c>
      <c r="B87271" t="s">
        <v>208</v>
      </c>
      <c r="C87271">
        <v>-51453000</v>
      </c>
    </row>
    <row r="87272" spans="1:3" x14ac:dyDescent="0.35">
      <c r="A87272" s="1">
        <v>43466</v>
      </c>
      <c r="B87272" t="s">
        <v>208</v>
      </c>
      <c r="C87272">
        <v>-6772000</v>
      </c>
    </row>
    <row r="87273" spans="1:3" x14ac:dyDescent="0.35">
      <c r="A87273" s="1">
        <v>43831</v>
      </c>
      <c r="B87273" t="s">
        <v>208</v>
      </c>
      <c r="C87273">
        <v>-37566000</v>
      </c>
    </row>
    <row r="87274" spans="1:3" x14ac:dyDescent="0.35">
      <c r="A87274" s="1">
        <v>39083</v>
      </c>
      <c r="B87274" t="s">
        <v>208</v>
      </c>
      <c r="C87274">
        <v>87922000</v>
      </c>
    </row>
    <row r="87275" spans="1:3" x14ac:dyDescent="0.35">
      <c r="A87275" s="1">
        <v>39448</v>
      </c>
      <c r="B87275" t="s">
        <v>208</v>
      </c>
      <c r="C87275">
        <v>69923000</v>
      </c>
    </row>
    <row r="87276" spans="1:3" x14ac:dyDescent="0.35">
      <c r="A87276" s="1">
        <v>39814</v>
      </c>
      <c r="B87276" t="s">
        <v>208</v>
      </c>
      <c r="C87276">
        <v>58844000</v>
      </c>
    </row>
    <row r="87277" spans="1:3" x14ac:dyDescent="0.35">
      <c r="A87277" s="1">
        <v>40179</v>
      </c>
      <c r="B87277" t="s">
        <v>208</v>
      </c>
      <c r="C87277">
        <v>28203000</v>
      </c>
    </row>
    <row r="87278" spans="1:3" x14ac:dyDescent="0.35">
      <c r="A87278" s="1">
        <v>40544</v>
      </c>
      <c r="B87278" t="s">
        <v>208</v>
      </c>
      <c r="C87278">
        <v>-39526000</v>
      </c>
    </row>
    <row r="87279" spans="1:3" x14ac:dyDescent="0.35">
      <c r="A87279" s="1">
        <v>40909</v>
      </c>
      <c r="B87279" t="s">
        <v>208</v>
      </c>
      <c r="C87279">
        <v>-33445000</v>
      </c>
    </row>
    <row r="87280" spans="1:3" x14ac:dyDescent="0.35">
      <c r="A87280" s="1">
        <v>41275</v>
      </c>
      <c r="B87280" t="s">
        <v>208</v>
      </c>
      <c r="C87280">
        <v>-37136000</v>
      </c>
    </row>
    <row r="87281" spans="1:3" x14ac:dyDescent="0.35">
      <c r="A87281" s="1">
        <v>41640</v>
      </c>
      <c r="B87281" t="s">
        <v>208</v>
      </c>
      <c r="C87281">
        <v>-45817000</v>
      </c>
    </row>
    <row r="87282" spans="1:3" x14ac:dyDescent="0.35">
      <c r="A87282" s="1">
        <v>42005</v>
      </c>
      <c r="B87282" t="s">
        <v>208</v>
      </c>
      <c r="C87282">
        <v>-51202000</v>
      </c>
    </row>
    <row r="87283" spans="1:3" x14ac:dyDescent="0.35">
      <c r="A87283" s="1">
        <v>42370</v>
      </c>
      <c r="B87283" t="s">
        <v>208</v>
      </c>
      <c r="C87283">
        <v>-63653000</v>
      </c>
    </row>
    <row r="87284" spans="1:3" x14ac:dyDescent="0.35">
      <c r="A87284" s="1">
        <v>42736</v>
      </c>
      <c r="B87284" t="s">
        <v>208</v>
      </c>
      <c r="C87284">
        <v>-66041000</v>
      </c>
    </row>
    <row r="87285" spans="1:3" x14ac:dyDescent="0.35">
      <c r="A87285" s="1">
        <v>43101</v>
      </c>
      <c r="B87285" t="s">
        <v>208</v>
      </c>
      <c r="C87285">
        <v>-70894000</v>
      </c>
    </row>
    <row r="87286" spans="1:3" x14ac:dyDescent="0.35">
      <c r="A87286" s="1">
        <v>43466</v>
      </c>
      <c r="B87286" t="s">
        <v>208</v>
      </c>
      <c r="C87286">
        <v>-72302000</v>
      </c>
    </row>
    <row r="87287" spans="1:3" x14ac:dyDescent="0.35">
      <c r="A87287" s="1">
        <v>43831</v>
      </c>
      <c r="B87287" t="s">
        <v>208</v>
      </c>
      <c r="C87287">
        <v>-75172000</v>
      </c>
    </row>
    <row r="87288" spans="1:3" x14ac:dyDescent="0.35">
      <c r="A87288" s="1">
        <v>39083</v>
      </c>
      <c r="B87288" t="s">
        <v>208</v>
      </c>
      <c r="C87288">
        <v>-86622506.599999994</v>
      </c>
    </row>
    <row r="87289" spans="1:3" x14ac:dyDescent="0.35">
      <c r="A87289" s="1">
        <v>39448</v>
      </c>
      <c r="B87289" t="s">
        <v>208</v>
      </c>
      <c r="C87289">
        <v>-71450150</v>
      </c>
    </row>
    <row r="87290" spans="1:3" x14ac:dyDescent="0.35">
      <c r="A87290" s="1">
        <v>39814</v>
      </c>
      <c r="B87290" t="s">
        <v>208</v>
      </c>
      <c r="C87290">
        <v>-43780280.399999999</v>
      </c>
    </row>
    <row r="87291" spans="1:3" x14ac:dyDescent="0.35">
      <c r="A87291" s="1">
        <v>40179</v>
      </c>
      <c r="B87291" t="s">
        <v>208</v>
      </c>
      <c r="C87291">
        <v>26001890.199999999</v>
      </c>
    </row>
    <row r="87292" spans="1:3" x14ac:dyDescent="0.35">
      <c r="A87292" s="1">
        <v>40544</v>
      </c>
      <c r="B87292" t="s">
        <v>208</v>
      </c>
      <c r="C87292">
        <v>-24834106.199999999</v>
      </c>
    </row>
    <row r="87293" spans="1:3" x14ac:dyDescent="0.35">
      <c r="A87293" s="1">
        <v>40909</v>
      </c>
      <c r="B87293" t="s">
        <v>208</v>
      </c>
      <c r="C87293">
        <v>92990936.200000003</v>
      </c>
    </row>
    <row r="87294" spans="1:3" x14ac:dyDescent="0.35">
      <c r="A87294" s="1">
        <v>41275</v>
      </c>
      <c r="B87294" t="s">
        <v>208</v>
      </c>
      <c r="C87294">
        <v>92864709.099999994</v>
      </c>
    </row>
    <row r="87295" spans="1:3" x14ac:dyDescent="0.35">
      <c r="A87295" s="1">
        <v>41640</v>
      </c>
      <c r="B87295" t="s">
        <v>208</v>
      </c>
      <c r="C87295">
        <v>74082051.099999994</v>
      </c>
    </row>
    <row r="87296" spans="1:3" x14ac:dyDescent="0.35">
      <c r="A87296" s="1">
        <v>42005</v>
      </c>
      <c r="B87296" t="s">
        <v>208</v>
      </c>
      <c r="C87296">
        <v>0</v>
      </c>
    </row>
    <row r="87297" spans="1:3" x14ac:dyDescent="0.35">
      <c r="A87297" s="1">
        <v>42370</v>
      </c>
      <c r="B87297" t="s">
        <v>208</v>
      </c>
      <c r="C87297">
        <v>-9672027.1999999993</v>
      </c>
    </row>
    <row r="87298" spans="1:3" x14ac:dyDescent="0.35">
      <c r="A87298" s="1">
        <v>42736</v>
      </c>
      <c r="B87298" t="s">
        <v>208</v>
      </c>
      <c r="C87298">
        <v>-18091389.899999999</v>
      </c>
    </row>
    <row r="87299" spans="1:3" x14ac:dyDescent="0.35">
      <c r="A87299" s="1">
        <v>43101</v>
      </c>
      <c r="B87299" t="s">
        <v>208</v>
      </c>
      <c r="C87299">
        <v>-27092904.100000001</v>
      </c>
    </row>
    <row r="87300" spans="1:3" x14ac:dyDescent="0.35">
      <c r="A87300" s="1">
        <v>43466</v>
      </c>
      <c r="B87300" t="s">
        <v>208</v>
      </c>
      <c r="C87300">
        <v>-26435746.300000001</v>
      </c>
    </row>
    <row r="87301" spans="1:3" x14ac:dyDescent="0.35">
      <c r="A87301" s="1">
        <v>43831</v>
      </c>
      <c r="B87301" t="s">
        <v>208</v>
      </c>
      <c r="C87301">
        <v>-47027161.100000001</v>
      </c>
    </row>
    <row r="87302" spans="1:3" x14ac:dyDescent="0.35">
      <c r="A87302" s="1">
        <v>39083</v>
      </c>
      <c r="B87302" t="s">
        <v>208</v>
      </c>
      <c r="C87302">
        <v>-1520380.1</v>
      </c>
    </row>
    <row r="87303" spans="1:3" x14ac:dyDescent="0.35">
      <c r="A87303" s="1">
        <v>39448</v>
      </c>
      <c r="B87303" t="s">
        <v>208</v>
      </c>
      <c r="C87303">
        <v>-10862722.6</v>
      </c>
    </row>
    <row r="87304" spans="1:3" x14ac:dyDescent="0.35">
      <c r="A87304" s="1">
        <v>39814</v>
      </c>
      <c r="B87304" t="s">
        <v>208</v>
      </c>
      <c r="C87304">
        <v>65247452.899999999</v>
      </c>
    </row>
    <row r="87305" spans="1:3" x14ac:dyDescent="0.35">
      <c r="A87305" s="1">
        <v>40179</v>
      </c>
      <c r="B87305" t="s">
        <v>208</v>
      </c>
      <c r="C87305">
        <v>-15172080.199999999</v>
      </c>
    </row>
    <row r="87306" spans="1:3" x14ac:dyDescent="0.35">
      <c r="A87306" s="1">
        <v>40544</v>
      </c>
      <c r="B87306" t="s">
        <v>208</v>
      </c>
      <c r="C87306">
        <v>-39708261.899999999</v>
      </c>
    </row>
    <row r="87307" spans="1:3" x14ac:dyDescent="0.35">
      <c r="A87307" s="1">
        <v>40909</v>
      </c>
      <c r="B87307" t="s">
        <v>208</v>
      </c>
      <c r="C87307">
        <v>963293327.20000005</v>
      </c>
    </row>
    <row r="87308" spans="1:3" x14ac:dyDescent="0.35">
      <c r="A87308" s="1">
        <v>41275</v>
      </c>
      <c r="B87308" t="s">
        <v>208</v>
      </c>
      <c r="C87308">
        <v>-42969390.399999999</v>
      </c>
    </row>
    <row r="87309" spans="1:3" x14ac:dyDescent="0.35">
      <c r="A87309" s="1">
        <v>41640</v>
      </c>
      <c r="B87309" t="s">
        <v>208</v>
      </c>
      <c r="C87309">
        <v>-49164653.600000001</v>
      </c>
    </row>
    <row r="87310" spans="1:3" x14ac:dyDescent="0.35">
      <c r="A87310" s="1">
        <v>42005</v>
      </c>
      <c r="B87310" t="s">
        <v>208</v>
      </c>
      <c r="C87310">
        <v>-56022183.299999997</v>
      </c>
    </row>
    <row r="87311" spans="1:3" x14ac:dyDescent="0.35">
      <c r="A87311" s="1">
        <v>42370</v>
      </c>
      <c r="B87311" t="s">
        <v>208</v>
      </c>
      <c r="C87311">
        <v>-1520472.1</v>
      </c>
    </row>
    <row r="87312" spans="1:3" x14ac:dyDescent="0.35">
      <c r="A87312" s="1">
        <v>42736</v>
      </c>
      <c r="B87312" t="s">
        <v>208</v>
      </c>
      <c r="C87312">
        <v>-249000</v>
      </c>
    </row>
    <row r="87313" spans="1:3" x14ac:dyDescent="0.35">
      <c r="A87313" s="1">
        <v>43101</v>
      </c>
      <c r="B87313" t="s">
        <v>208</v>
      </c>
      <c r="C87313">
        <v>-219000</v>
      </c>
    </row>
    <row r="87314" spans="1:3" x14ac:dyDescent="0.35">
      <c r="A87314" s="1">
        <v>43466</v>
      </c>
      <c r="B87314" t="s">
        <v>208</v>
      </c>
      <c r="C87314">
        <v>-119000</v>
      </c>
    </row>
    <row r="87315" spans="1:3" x14ac:dyDescent="0.35">
      <c r="A87315" s="1">
        <v>43831</v>
      </c>
      <c r="B87315" t="s">
        <v>208</v>
      </c>
      <c r="C87315">
        <v>0</v>
      </c>
    </row>
    <row r="87316" spans="1:3" x14ac:dyDescent="0.35">
      <c r="A87316" s="1">
        <v>39083</v>
      </c>
      <c r="B87316" t="s">
        <v>208</v>
      </c>
      <c r="C87316">
        <v>2057613000</v>
      </c>
    </row>
    <row r="87317" spans="1:3" x14ac:dyDescent="0.35">
      <c r="A87317" s="1">
        <v>39448</v>
      </c>
      <c r="B87317" t="s">
        <v>208</v>
      </c>
      <c r="C87317">
        <v>2113327000</v>
      </c>
    </row>
    <row r="87318" spans="1:3" x14ac:dyDescent="0.35">
      <c r="A87318" s="1">
        <v>39814</v>
      </c>
      <c r="B87318" t="s">
        <v>208</v>
      </c>
      <c r="C87318">
        <v>2187438000</v>
      </c>
    </row>
    <row r="87319" spans="1:3" x14ac:dyDescent="0.35">
      <c r="A87319" s="1">
        <v>40179</v>
      </c>
      <c r="B87319" t="s">
        <v>208</v>
      </c>
      <c r="C87319">
        <v>2180010000</v>
      </c>
    </row>
    <row r="87320" spans="1:3" x14ac:dyDescent="0.35">
      <c r="A87320" s="1">
        <v>40544</v>
      </c>
      <c r="B87320" t="s">
        <v>208</v>
      </c>
      <c r="C87320">
        <v>2135216000</v>
      </c>
    </row>
    <row r="87321" spans="1:3" x14ac:dyDescent="0.35">
      <c r="A87321" s="1">
        <v>40909</v>
      </c>
      <c r="B87321" t="s">
        <v>208</v>
      </c>
      <c r="C87321">
        <v>2103923000</v>
      </c>
    </row>
    <row r="87322" spans="1:3" x14ac:dyDescent="0.35">
      <c r="A87322" s="1">
        <v>41275</v>
      </c>
      <c r="B87322" t="s">
        <v>208</v>
      </c>
      <c r="C87322">
        <v>2070388000</v>
      </c>
    </row>
    <row r="87323" spans="1:3" x14ac:dyDescent="0.35">
      <c r="A87323" s="1">
        <v>41640</v>
      </c>
      <c r="B87323" t="s">
        <v>208</v>
      </c>
      <c r="C87323">
        <v>1910161000</v>
      </c>
    </row>
    <row r="87324" spans="1:3" x14ac:dyDescent="0.35">
      <c r="A87324" s="1">
        <v>42005</v>
      </c>
      <c r="B87324" t="s">
        <v>208</v>
      </c>
      <c r="C87324">
        <v>1780328000</v>
      </c>
    </row>
    <row r="87325" spans="1:3" x14ac:dyDescent="0.35">
      <c r="A87325" s="1">
        <v>42370</v>
      </c>
      <c r="B87325" t="s">
        <v>208</v>
      </c>
      <c r="C87325">
        <v>1667944000</v>
      </c>
    </row>
    <row r="87326" spans="1:3" x14ac:dyDescent="0.35">
      <c r="A87326" s="1">
        <v>42736</v>
      </c>
      <c r="B87326" t="s">
        <v>208</v>
      </c>
      <c r="C87326">
        <v>1694835000</v>
      </c>
    </row>
    <row r="87327" spans="1:3" x14ac:dyDescent="0.35">
      <c r="A87327" s="1">
        <v>43101</v>
      </c>
      <c r="B87327" t="s">
        <v>208</v>
      </c>
      <c r="C87327">
        <v>1585771000</v>
      </c>
    </row>
    <row r="87328" spans="1:3" x14ac:dyDescent="0.35">
      <c r="A87328" s="1">
        <v>43466</v>
      </c>
      <c r="B87328" t="s">
        <v>208</v>
      </c>
      <c r="C87328">
        <v>1504667000</v>
      </c>
    </row>
    <row r="87329" spans="1:3" x14ac:dyDescent="0.35">
      <c r="A87329" s="1">
        <v>43831</v>
      </c>
      <c r="B87329" t="s">
        <v>208</v>
      </c>
      <c r="C87329">
        <v>1487632000</v>
      </c>
    </row>
    <row r="87330" spans="1:3" x14ac:dyDescent="0.35">
      <c r="A87330" s="1">
        <v>39083</v>
      </c>
      <c r="B87330" t="s">
        <v>208</v>
      </c>
      <c r="C87330">
        <v>2057613000</v>
      </c>
    </row>
    <row r="87331" spans="1:3" x14ac:dyDescent="0.35">
      <c r="A87331" s="1">
        <v>39448</v>
      </c>
      <c r="B87331" t="s">
        <v>208</v>
      </c>
      <c r="C87331">
        <v>2113327000</v>
      </c>
    </row>
    <row r="87332" spans="1:3" x14ac:dyDescent="0.35">
      <c r="A87332" s="1">
        <v>39814</v>
      </c>
      <c r="B87332" t="s">
        <v>208</v>
      </c>
      <c r="C87332">
        <v>2187438000</v>
      </c>
    </row>
    <row r="87333" spans="1:3" x14ac:dyDescent="0.35">
      <c r="A87333" s="1">
        <v>40179</v>
      </c>
      <c r="B87333" t="s">
        <v>208</v>
      </c>
      <c r="C87333">
        <v>2180010000</v>
      </c>
    </row>
    <row r="87334" spans="1:3" x14ac:dyDescent="0.35">
      <c r="A87334" s="1">
        <v>40544</v>
      </c>
      <c r="B87334" t="s">
        <v>208</v>
      </c>
      <c r="C87334">
        <v>2135216000</v>
      </c>
    </row>
    <row r="87335" spans="1:3" x14ac:dyDescent="0.35">
      <c r="A87335" s="1">
        <v>40909</v>
      </c>
      <c r="B87335" t="s">
        <v>208</v>
      </c>
      <c r="C87335">
        <v>2103923000</v>
      </c>
    </row>
    <row r="87336" spans="1:3" x14ac:dyDescent="0.35">
      <c r="A87336" s="1">
        <v>41275</v>
      </c>
      <c r="B87336" t="s">
        <v>208</v>
      </c>
      <c r="C87336">
        <v>2070388000</v>
      </c>
    </row>
    <row r="87337" spans="1:3" x14ac:dyDescent="0.35">
      <c r="A87337" s="1">
        <v>41640</v>
      </c>
      <c r="B87337" t="s">
        <v>208</v>
      </c>
      <c r="C87337">
        <v>1910161000</v>
      </c>
    </row>
    <row r="87338" spans="1:3" x14ac:dyDescent="0.35">
      <c r="A87338" s="1">
        <v>42005</v>
      </c>
      <c r="B87338" t="s">
        <v>208</v>
      </c>
      <c r="C87338">
        <v>1780328000</v>
      </c>
    </row>
    <row r="87339" spans="1:3" x14ac:dyDescent="0.35">
      <c r="A87339" s="1">
        <v>42370</v>
      </c>
      <c r="B87339" t="s">
        <v>208</v>
      </c>
      <c r="C87339">
        <v>1667944000</v>
      </c>
    </row>
    <row r="87340" spans="1:3" x14ac:dyDescent="0.35">
      <c r="A87340" s="1">
        <v>42736</v>
      </c>
      <c r="B87340" t="s">
        <v>208</v>
      </c>
      <c r="C87340">
        <v>1694835000</v>
      </c>
    </row>
    <row r="87341" spans="1:3" x14ac:dyDescent="0.35">
      <c r="A87341" s="1">
        <v>43101</v>
      </c>
      <c r="B87341" t="s">
        <v>208</v>
      </c>
      <c r="C87341">
        <v>1585771000</v>
      </c>
    </row>
    <row r="87342" spans="1:3" x14ac:dyDescent="0.35">
      <c r="A87342" s="1">
        <v>43466</v>
      </c>
      <c r="B87342" t="s">
        <v>208</v>
      </c>
      <c r="C87342">
        <v>1504667000</v>
      </c>
    </row>
    <row r="87343" spans="1:3" x14ac:dyDescent="0.35">
      <c r="A87343" s="1">
        <v>43831</v>
      </c>
      <c r="B87343" t="s">
        <v>208</v>
      </c>
      <c r="C87343">
        <v>1487632000</v>
      </c>
    </row>
    <row r="87344" spans="1:3" x14ac:dyDescent="0.35">
      <c r="A87344" s="1">
        <v>39083</v>
      </c>
      <c r="B87344" t="s">
        <v>208</v>
      </c>
      <c r="C87344">
        <v>6.7652999999999999</v>
      </c>
    </row>
    <row r="87345" spans="1:3" x14ac:dyDescent="0.35">
      <c r="A87345" s="1">
        <v>39448</v>
      </c>
      <c r="B87345" t="s">
        <v>208</v>
      </c>
      <c r="C87345">
        <v>6.3174999999999999</v>
      </c>
    </row>
    <row r="87346" spans="1:3" x14ac:dyDescent="0.35">
      <c r="A87346" s="1">
        <v>39814</v>
      </c>
      <c r="B87346" t="s">
        <v>208</v>
      </c>
      <c r="C87346">
        <v>7.4596999999999998</v>
      </c>
    </row>
    <row r="87347" spans="1:3" x14ac:dyDescent="0.35">
      <c r="A87347" s="1">
        <v>40179</v>
      </c>
      <c r="B87347" t="s">
        <v>208</v>
      </c>
      <c r="C87347">
        <v>1.9093</v>
      </c>
    </row>
    <row r="87348" spans="1:3" x14ac:dyDescent="0.35">
      <c r="A87348" s="1">
        <v>40544</v>
      </c>
      <c r="B87348" t="s">
        <v>208</v>
      </c>
      <c r="C87348">
        <v>2.0419999999999998</v>
      </c>
    </row>
    <row r="87349" spans="1:3" x14ac:dyDescent="0.35">
      <c r="A87349" s="1">
        <v>40909</v>
      </c>
      <c r="B87349" t="s">
        <v>208</v>
      </c>
      <c r="C87349">
        <v>1.8424</v>
      </c>
    </row>
    <row r="87350" spans="1:3" x14ac:dyDescent="0.35">
      <c r="A87350" s="1">
        <v>41275</v>
      </c>
      <c r="B87350" t="s">
        <v>208</v>
      </c>
      <c r="C87350">
        <v>3.3738999999999999</v>
      </c>
    </row>
    <row r="87351" spans="1:3" x14ac:dyDescent="0.35">
      <c r="A87351" s="1">
        <v>41640</v>
      </c>
      <c r="B87351" t="s">
        <v>208</v>
      </c>
      <c r="C87351">
        <v>4.0861000000000001</v>
      </c>
    </row>
    <row r="87352" spans="1:3" x14ac:dyDescent="0.35">
      <c r="A87352" s="1">
        <v>42005</v>
      </c>
      <c r="B87352" t="s">
        <v>208</v>
      </c>
      <c r="C87352">
        <v>4.1138000000000003</v>
      </c>
    </row>
    <row r="87353" spans="1:3" x14ac:dyDescent="0.35">
      <c r="A87353" s="1">
        <v>42370</v>
      </c>
      <c r="B87353" t="s">
        <v>208</v>
      </c>
      <c r="C87353">
        <v>3.4468000000000001</v>
      </c>
    </row>
    <row r="87354" spans="1:3" x14ac:dyDescent="0.35">
      <c r="A87354" s="1">
        <v>42736</v>
      </c>
      <c r="B87354" t="s">
        <v>208</v>
      </c>
      <c r="C87354">
        <v>5.1197999999999997</v>
      </c>
    </row>
    <row r="87355" spans="1:3" x14ac:dyDescent="0.35">
      <c r="A87355" s="1">
        <v>43101</v>
      </c>
      <c r="B87355" t="s">
        <v>208</v>
      </c>
      <c r="C87355">
        <v>5.1436999999999999</v>
      </c>
    </row>
    <row r="87356" spans="1:3" x14ac:dyDescent="0.35">
      <c r="A87356" s="1">
        <v>43466</v>
      </c>
      <c r="B87356" t="s">
        <v>208</v>
      </c>
      <c r="C87356">
        <v>6.0507</v>
      </c>
    </row>
    <row r="87357" spans="1:3" x14ac:dyDescent="0.35">
      <c r="A87357" s="1">
        <v>43831</v>
      </c>
      <c r="B87357" t="s">
        <v>208</v>
      </c>
      <c r="C87357">
        <v>6.4538000000000002</v>
      </c>
    </row>
    <row r="87358" spans="1:3" x14ac:dyDescent="0.35">
      <c r="A87358" s="1">
        <v>39083</v>
      </c>
      <c r="B87358" t="s">
        <v>208</v>
      </c>
      <c r="C87358">
        <v>5.1044999999999998</v>
      </c>
    </row>
    <row r="87359" spans="1:3" x14ac:dyDescent="0.35">
      <c r="A87359" s="1">
        <v>39448</v>
      </c>
      <c r="B87359" t="s">
        <v>208</v>
      </c>
      <c r="C87359">
        <v>3.7463000000000002</v>
      </c>
    </row>
    <row r="87360" spans="1:3" x14ac:dyDescent="0.35">
      <c r="A87360" s="1">
        <v>39814</v>
      </c>
      <c r="B87360" t="s">
        <v>208</v>
      </c>
      <c r="C87360">
        <v>7.0121000000000002</v>
      </c>
    </row>
    <row r="87361" spans="1:3" x14ac:dyDescent="0.35">
      <c r="A87361" s="1">
        <v>40179</v>
      </c>
      <c r="B87361" t="s">
        <v>208</v>
      </c>
      <c r="C87361">
        <v>1.3318000000000001</v>
      </c>
    </row>
    <row r="87362" spans="1:3" x14ac:dyDescent="0.35">
      <c r="A87362" s="1">
        <v>40544</v>
      </c>
      <c r="B87362" t="s">
        <v>208</v>
      </c>
      <c r="C87362">
        <v>1.2578</v>
      </c>
    </row>
    <row r="87363" spans="1:3" x14ac:dyDescent="0.35">
      <c r="A87363" s="1">
        <v>40909</v>
      </c>
      <c r="B87363" t="s">
        <v>208</v>
      </c>
      <c r="C87363">
        <v>1.4845999999999999</v>
      </c>
    </row>
    <row r="87364" spans="1:3" x14ac:dyDescent="0.35">
      <c r="A87364" s="1">
        <v>41275</v>
      </c>
      <c r="B87364" t="s">
        <v>208</v>
      </c>
      <c r="C87364">
        <v>2.7044999999999999</v>
      </c>
    </row>
    <row r="87365" spans="1:3" x14ac:dyDescent="0.35">
      <c r="A87365" s="1">
        <v>41640</v>
      </c>
      <c r="B87365" t="s">
        <v>208</v>
      </c>
      <c r="C87365">
        <v>3.3368000000000002</v>
      </c>
    </row>
    <row r="87366" spans="1:3" x14ac:dyDescent="0.35">
      <c r="A87366" s="1">
        <v>42005</v>
      </c>
      <c r="B87366" t="s">
        <v>208</v>
      </c>
      <c r="C87366">
        <v>15.887499999999999</v>
      </c>
    </row>
    <row r="87367" spans="1:3" x14ac:dyDescent="0.35">
      <c r="A87367" s="1">
        <v>42370</v>
      </c>
      <c r="B87367" t="s">
        <v>208</v>
      </c>
      <c r="C87367">
        <v>25.443300000000001</v>
      </c>
    </row>
    <row r="87368" spans="1:3" x14ac:dyDescent="0.35">
      <c r="A87368" s="1">
        <v>39083</v>
      </c>
      <c r="B87368" t="s">
        <v>208</v>
      </c>
      <c r="C87368">
        <v>5.3684000000000003</v>
      </c>
    </row>
    <row r="87369" spans="1:3" x14ac:dyDescent="0.35">
      <c r="A87369" s="1">
        <v>39448</v>
      </c>
      <c r="B87369" t="s">
        <v>208</v>
      </c>
      <c r="C87369">
        <v>4.8253000000000004</v>
      </c>
    </row>
    <row r="87370" spans="1:3" x14ac:dyDescent="0.35">
      <c r="A87370" s="1">
        <v>39814</v>
      </c>
      <c r="B87370" t="s">
        <v>208</v>
      </c>
      <c r="C87370">
        <v>7.2561999999999998</v>
      </c>
    </row>
    <row r="87371" spans="1:3" x14ac:dyDescent="0.35">
      <c r="A87371" s="1">
        <v>40179</v>
      </c>
      <c r="B87371" t="s">
        <v>208</v>
      </c>
      <c r="C87371">
        <v>2.0912999999999999</v>
      </c>
    </row>
    <row r="87372" spans="1:3" x14ac:dyDescent="0.35">
      <c r="A87372" s="1">
        <v>40544</v>
      </c>
      <c r="B87372" t="s">
        <v>208</v>
      </c>
      <c r="C87372">
        <v>2.9009999999999998</v>
      </c>
    </row>
    <row r="87373" spans="1:3" x14ac:dyDescent="0.35">
      <c r="A87373" s="1">
        <v>40909</v>
      </c>
      <c r="B87373" t="s">
        <v>208</v>
      </c>
      <c r="C87373">
        <v>2.2724000000000002</v>
      </c>
    </row>
    <row r="87374" spans="1:3" x14ac:dyDescent="0.35">
      <c r="A87374" s="1">
        <v>41275</v>
      </c>
      <c r="B87374" t="s">
        <v>208</v>
      </c>
      <c r="C87374">
        <v>4.8540999999999999</v>
      </c>
    </row>
    <row r="87375" spans="1:3" x14ac:dyDescent="0.35">
      <c r="A87375" s="1">
        <v>39083</v>
      </c>
      <c r="B87375" t="s">
        <v>208</v>
      </c>
      <c r="C87375">
        <v>416434888.19999999</v>
      </c>
    </row>
    <row r="87376" spans="1:3" x14ac:dyDescent="0.35">
      <c r="A87376" s="1">
        <v>39448</v>
      </c>
      <c r="B87376" t="s">
        <v>208</v>
      </c>
      <c r="C87376">
        <v>393496828.10000002</v>
      </c>
    </row>
    <row r="87377" spans="1:3" x14ac:dyDescent="0.35">
      <c r="A87377" s="1">
        <v>39814</v>
      </c>
      <c r="B87377" t="s">
        <v>208</v>
      </c>
      <c r="C87377">
        <v>507200162</v>
      </c>
    </row>
    <row r="87378" spans="1:3" x14ac:dyDescent="0.35">
      <c r="A87378" s="1">
        <v>40179</v>
      </c>
      <c r="B87378" t="s">
        <v>208</v>
      </c>
      <c r="C87378">
        <v>124193455.90000001</v>
      </c>
    </row>
    <row r="87379" spans="1:3" x14ac:dyDescent="0.35">
      <c r="A87379" s="1">
        <v>40544</v>
      </c>
      <c r="B87379" t="s">
        <v>208</v>
      </c>
      <c r="C87379">
        <v>131284180.40000001</v>
      </c>
    </row>
    <row r="87380" spans="1:3" x14ac:dyDescent="0.35">
      <c r="A87380" s="1">
        <v>40909</v>
      </c>
      <c r="B87380" t="s">
        <v>208</v>
      </c>
      <c r="C87380">
        <v>139768169.30000001</v>
      </c>
    </row>
    <row r="87381" spans="1:3" x14ac:dyDescent="0.35">
      <c r="A87381" s="1">
        <v>41275</v>
      </c>
      <c r="B87381" t="s">
        <v>208</v>
      </c>
      <c r="C87381">
        <v>259417776.5</v>
      </c>
    </row>
    <row r="87382" spans="1:3" x14ac:dyDescent="0.35">
      <c r="A87382" s="1">
        <v>41640</v>
      </c>
      <c r="B87382" t="s">
        <v>208</v>
      </c>
      <c r="C87382">
        <v>315582132.30000001</v>
      </c>
    </row>
    <row r="87383" spans="1:3" x14ac:dyDescent="0.35">
      <c r="A87383" s="1">
        <v>42005</v>
      </c>
      <c r="B87383" t="s">
        <v>208</v>
      </c>
      <c r="C87383">
        <v>300268192.39999998</v>
      </c>
    </row>
    <row r="87384" spans="1:3" x14ac:dyDescent="0.35">
      <c r="A87384" s="1">
        <v>42370</v>
      </c>
      <c r="B87384" t="s">
        <v>208</v>
      </c>
      <c r="C87384">
        <v>243445757.69999999</v>
      </c>
    </row>
    <row r="87385" spans="1:3" x14ac:dyDescent="0.35">
      <c r="A87385" s="1">
        <v>42736</v>
      </c>
      <c r="B87385" t="s">
        <v>208</v>
      </c>
      <c r="C87385">
        <v>368278092.69999999</v>
      </c>
    </row>
    <row r="87386" spans="1:3" x14ac:dyDescent="0.35">
      <c r="A87386" s="1">
        <v>43101</v>
      </c>
      <c r="B87386" t="s">
        <v>208</v>
      </c>
      <c r="C87386">
        <v>361939465.80000001</v>
      </c>
    </row>
    <row r="87387" spans="1:3" x14ac:dyDescent="0.35">
      <c r="A87387" s="1">
        <v>43466</v>
      </c>
      <c r="B87387" t="s">
        <v>208</v>
      </c>
      <c r="C87387">
        <v>426896891</v>
      </c>
    </row>
    <row r="87388" spans="1:3" x14ac:dyDescent="0.35">
      <c r="A87388" s="1">
        <v>43831</v>
      </c>
      <c r="B87388" t="s">
        <v>208</v>
      </c>
      <c r="C87388">
        <v>459567789.10000002</v>
      </c>
    </row>
    <row r="87389" spans="1:3" x14ac:dyDescent="0.35">
      <c r="A87389" s="1">
        <v>39083</v>
      </c>
      <c r="B87389" t="s">
        <v>208</v>
      </c>
      <c r="C87389">
        <v>5524345612.8000002</v>
      </c>
    </row>
    <row r="87390" spans="1:3" x14ac:dyDescent="0.35">
      <c r="A87390" s="1">
        <v>39448</v>
      </c>
      <c r="B87390" t="s">
        <v>208</v>
      </c>
      <c r="C87390">
        <v>5695551276.8999996</v>
      </c>
    </row>
    <row r="87391" spans="1:3" x14ac:dyDescent="0.35">
      <c r="A87391" s="1">
        <v>39814</v>
      </c>
      <c r="B87391" t="s">
        <v>208</v>
      </c>
      <c r="C87391">
        <v>5875380196</v>
      </c>
    </row>
    <row r="87392" spans="1:3" x14ac:dyDescent="0.35">
      <c r="A87392" s="1">
        <v>40179</v>
      </c>
      <c r="B87392" t="s">
        <v>208</v>
      </c>
      <c r="C87392">
        <v>5944744525.6999998</v>
      </c>
    </row>
    <row r="87393" spans="1:3" x14ac:dyDescent="0.35">
      <c r="A87393" s="1">
        <v>40544</v>
      </c>
      <c r="B87393" t="s">
        <v>208</v>
      </c>
      <c r="C87393">
        <v>5887842504.5</v>
      </c>
    </row>
    <row r="87394" spans="1:3" x14ac:dyDescent="0.35">
      <c r="A87394" s="1">
        <v>40909</v>
      </c>
      <c r="B87394" t="s">
        <v>208</v>
      </c>
      <c r="C87394">
        <v>6942428055.1999998</v>
      </c>
    </row>
    <row r="87395" spans="1:3" x14ac:dyDescent="0.35">
      <c r="A87395" s="1">
        <v>41275</v>
      </c>
      <c r="B87395" t="s">
        <v>208</v>
      </c>
      <c r="C87395">
        <v>6924477603.6000004</v>
      </c>
    </row>
    <row r="87396" spans="1:3" x14ac:dyDescent="0.35">
      <c r="A87396" s="1">
        <v>41640</v>
      </c>
      <c r="B87396" t="s">
        <v>208</v>
      </c>
      <c r="C87396">
        <v>6861844490.6999998</v>
      </c>
    </row>
    <row r="87397" spans="1:3" x14ac:dyDescent="0.35">
      <c r="A87397" s="1">
        <v>42005</v>
      </c>
      <c r="B87397" t="s">
        <v>208</v>
      </c>
      <c r="C87397">
        <v>6476660913.3000002</v>
      </c>
    </row>
    <row r="87398" spans="1:3" x14ac:dyDescent="0.35">
      <c r="A87398" s="1">
        <v>42370</v>
      </c>
      <c r="B87398" t="s">
        <v>208</v>
      </c>
      <c r="C87398">
        <v>6322415766.8000002</v>
      </c>
    </row>
    <row r="87399" spans="1:3" x14ac:dyDescent="0.35">
      <c r="A87399" s="1">
        <v>42736</v>
      </c>
      <c r="B87399" t="s">
        <v>208</v>
      </c>
      <c r="C87399">
        <v>6316885577.1999998</v>
      </c>
    </row>
    <row r="87400" spans="1:3" x14ac:dyDescent="0.35">
      <c r="A87400" s="1">
        <v>43101</v>
      </c>
      <c r="B87400" t="s">
        <v>208</v>
      </c>
      <c r="C87400">
        <v>6205138005.6999998</v>
      </c>
    </row>
    <row r="87401" spans="1:3" x14ac:dyDescent="0.35">
      <c r="A87401" s="1">
        <v>43466</v>
      </c>
      <c r="B87401" t="s">
        <v>208</v>
      </c>
      <c r="C87401">
        <v>6188033657.6000004</v>
      </c>
    </row>
    <row r="87402" spans="1:3" x14ac:dyDescent="0.35">
      <c r="A87402" s="1">
        <v>43831</v>
      </c>
      <c r="B87402" t="s">
        <v>208</v>
      </c>
      <c r="C87402">
        <v>6251311659.1999998</v>
      </c>
    </row>
    <row r="87403" spans="1:3" x14ac:dyDescent="0.35">
      <c r="A87403" s="1">
        <v>39083</v>
      </c>
      <c r="B87403" t="s">
        <v>208</v>
      </c>
      <c r="C87403">
        <v>5524345612.8000002</v>
      </c>
    </row>
    <row r="87404" spans="1:3" x14ac:dyDescent="0.35">
      <c r="A87404" s="1">
        <v>39448</v>
      </c>
      <c r="B87404" t="s">
        <v>208</v>
      </c>
      <c r="C87404">
        <v>5695551276.8999996</v>
      </c>
    </row>
    <row r="87405" spans="1:3" x14ac:dyDescent="0.35">
      <c r="A87405" s="1">
        <v>39814</v>
      </c>
      <c r="B87405" t="s">
        <v>208</v>
      </c>
      <c r="C87405">
        <v>5875380196</v>
      </c>
    </row>
    <row r="87406" spans="1:3" x14ac:dyDescent="0.35">
      <c r="A87406" s="1">
        <v>40179</v>
      </c>
      <c r="B87406" t="s">
        <v>208</v>
      </c>
      <c r="C87406">
        <v>5944744525.6999998</v>
      </c>
    </row>
    <row r="87407" spans="1:3" x14ac:dyDescent="0.35">
      <c r="A87407" s="1">
        <v>40544</v>
      </c>
      <c r="B87407" t="s">
        <v>208</v>
      </c>
      <c r="C87407">
        <v>5887842504.5</v>
      </c>
    </row>
    <row r="87408" spans="1:3" x14ac:dyDescent="0.35">
      <c r="A87408" s="1">
        <v>40909</v>
      </c>
      <c r="B87408" t="s">
        <v>208</v>
      </c>
      <c r="C87408">
        <v>6942428055.1999998</v>
      </c>
    </row>
    <row r="87409" spans="1:3" x14ac:dyDescent="0.35">
      <c r="A87409" s="1">
        <v>41275</v>
      </c>
      <c r="B87409" t="s">
        <v>208</v>
      </c>
      <c r="C87409">
        <v>6924477603.6000004</v>
      </c>
    </row>
    <row r="87410" spans="1:3" x14ac:dyDescent="0.35">
      <c r="A87410" s="1">
        <v>41640</v>
      </c>
      <c r="B87410" t="s">
        <v>208</v>
      </c>
      <c r="C87410">
        <v>6861844490.6999998</v>
      </c>
    </row>
    <row r="87411" spans="1:3" x14ac:dyDescent="0.35">
      <c r="A87411" s="1">
        <v>42005</v>
      </c>
      <c r="B87411" t="s">
        <v>208</v>
      </c>
      <c r="C87411">
        <v>6476660913.3000002</v>
      </c>
    </row>
    <row r="87412" spans="1:3" x14ac:dyDescent="0.35">
      <c r="A87412" s="1">
        <v>42370</v>
      </c>
      <c r="B87412" t="s">
        <v>208</v>
      </c>
      <c r="C87412">
        <v>6322415766.8000002</v>
      </c>
    </row>
    <row r="87413" spans="1:3" x14ac:dyDescent="0.35">
      <c r="A87413" s="1">
        <v>42736</v>
      </c>
      <c r="B87413" t="s">
        <v>208</v>
      </c>
      <c r="C87413">
        <v>6316885577.1999998</v>
      </c>
    </row>
    <row r="87414" spans="1:3" x14ac:dyDescent="0.35">
      <c r="A87414" s="1">
        <v>43101</v>
      </c>
      <c r="B87414" t="s">
        <v>208</v>
      </c>
      <c r="C87414">
        <v>6205138005.6999998</v>
      </c>
    </row>
    <row r="87415" spans="1:3" x14ac:dyDescent="0.35">
      <c r="A87415" s="1">
        <v>43466</v>
      </c>
      <c r="B87415" t="s">
        <v>208</v>
      </c>
      <c r="C87415">
        <v>6188033657.6000004</v>
      </c>
    </row>
    <row r="87416" spans="1:3" x14ac:dyDescent="0.35">
      <c r="A87416" s="1">
        <v>43831</v>
      </c>
      <c r="B87416" t="s">
        <v>208</v>
      </c>
      <c r="C87416">
        <v>6251311659.1999998</v>
      </c>
    </row>
    <row r="87417" spans="1:3" x14ac:dyDescent="0.35">
      <c r="A87417" s="1">
        <v>39083</v>
      </c>
      <c r="B87417" t="s">
        <v>208</v>
      </c>
      <c r="C87417">
        <v>214639036.5</v>
      </c>
    </row>
    <row r="87418" spans="1:3" x14ac:dyDescent="0.35">
      <c r="A87418" s="1">
        <v>39448</v>
      </c>
      <c r="B87418" t="s">
        <v>208</v>
      </c>
      <c r="C87418">
        <v>139588509</v>
      </c>
    </row>
    <row r="87419" spans="1:3" x14ac:dyDescent="0.35">
      <c r="A87419" s="1">
        <v>39814</v>
      </c>
      <c r="B87419" t="s">
        <v>208</v>
      </c>
      <c r="C87419">
        <v>416615660.19999999</v>
      </c>
    </row>
    <row r="87420" spans="1:3" x14ac:dyDescent="0.35">
      <c r="A87420" s="1">
        <v>40179</v>
      </c>
      <c r="B87420" t="s">
        <v>208</v>
      </c>
      <c r="C87420">
        <v>435507090.39999998</v>
      </c>
    </row>
    <row r="87421" spans="1:3" x14ac:dyDescent="0.35">
      <c r="A87421" s="1">
        <v>40544</v>
      </c>
      <c r="B87421" t="s">
        <v>208</v>
      </c>
      <c r="C87421">
        <v>409980501.30000001</v>
      </c>
    </row>
    <row r="87422" spans="1:3" x14ac:dyDescent="0.35">
      <c r="A87422" s="1">
        <v>40909</v>
      </c>
      <c r="B87422" t="s">
        <v>208</v>
      </c>
      <c r="C87422">
        <v>503981124.39999998</v>
      </c>
    </row>
    <row r="87423" spans="1:3" x14ac:dyDescent="0.35">
      <c r="A87423" s="1">
        <v>41275</v>
      </c>
      <c r="B87423" t="s">
        <v>208</v>
      </c>
      <c r="C87423">
        <v>504991106.60000002</v>
      </c>
    </row>
    <row r="87424" spans="1:3" x14ac:dyDescent="0.35">
      <c r="A87424" s="1">
        <v>41640</v>
      </c>
      <c r="B87424" t="s">
        <v>208</v>
      </c>
      <c r="C87424">
        <v>545715593.79999995</v>
      </c>
    </row>
    <row r="87425" spans="1:3" x14ac:dyDescent="0.35">
      <c r="A87425" s="1">
        <v>42005</v>
      </c>
      <c r="B87425" t="s">
        <v>208</v>
      </c>
      <c r="C87425">
        <v>521957593.89999998</v>
      </c>
    </row>
    <row r="87426" spans="1:3" x14ac:dyDescent="0.35">
      <c r="A87426" s="1">
        <v>42370</v>
      </c>
      <c r="B87426" t="s">
        <v>208</v>
      </c>
      <c r="C87426">
        <v>497010206.19999999</v>
      </c>
    </row>
    <row r="87427" spans="1:3" x14ac:dyDescent="0.35">
      <c r="A87427" s="1">
        <v>42736</v>
      </c>
      <c r="B87427" t="s">
        <v>208</v>
      </c>
      <c r="C87427">
        <v>507935988</v>
      </c>
    </row>
    <row r="87428" spans="1:3" x14ac:dyDescent="0.35">
      <c r="A87428" s="1">
        <v>43101</v>
      </c>
      <c r="B87428" t="s">
        <v>208</v>
      </c>
      <c r="C87428">
        <v>469432487.5</v>
      </c>
    </row>
    <row r="87429" spans="1:3" x14ac:dyDescent="0.35">
      <c r="A87429" s="1">
        <v>43466</v>
      </c>
      <c r="B87429" t="s">
        <v>208</v>
      </c>
      <c r="C87429">
        <v>440287517.10000002</v>
      </c>
    </row>
    <row r="87430" spans="1:3" x14ac:dyDescent="0.35">
      <c r="A87430" s="1">
        <v>43831</v>
      </c>
      <c r="B87430" t="s">
        <v>208</v>
      </c>
      <c r="C87430">
        <v>409956575.89999998</v>
      </c>
    </row>
    <row r="87431" spans="1:3" x14ac:dyDescent="0.35">
      <c r="A87431" s="1">
        <v>39083</v>
      </c>
      <c r="B87431" t="s">
        <v>208</v>
      </c>
      <c r="C87431">
        <v>30.3217</v>
      </c>
    </row>
    <row r="87432" spans="1:3" x14ac:dyDescent="0.35">
      <c r="A87432" s="1">
        <v>39448</v>
      </c>
      <c r="B87432" t="s">
        <v>208</v>
      </c>
      <c r="C87432">
        <v>24.919</v>
      </c>
    </row>
    <row r="87433" spans="1:3" x14ac:dyDescent="0.35">
      <c r="A87433" s="1">
        <v>39814</v>
      </c>
      <c r="B87433" t="s">
        <v>208</v>
      </c>
      <c r="C87433">
        <v>28.3795</v>
      </c>
    </row>
    <row r="87434" spans="1:3" x14ac:dyDescent="0.35">
      <c r="A87434" s="1">
        <v>40179</v>
      </c>
      <c r="B87434" t="s">
        <v>208</v>
      </c>
      <c r="C87434">
        <v>22.3614</v>
      </c>
    </row>
    <row r="87435" spans="1:3" x14ac:dyDescent="0.35">
      <c r="A87435" s="1">
        <v>40544</v>
      </c>
      <c r="B87435" t="s">
        <v>208</v>
      </c>
      <c r="C87435">
        <v>21.155999999999999</v>
      </c>
    </row>
    <row r="87436" spans="1:3" x14ac:dyDescent="0.35">
      <c r="A87436" s="1">
        <v>40909</v>
      </c>
      <c r="B87436" t="s">
        <v>208</v>
      </c>
      <c r="C87436">
        <v>22.423300000000001</v>
      </c>
    </row>
    <row r="87437" spans="1:3" x14ac:dyDescent="0.35">
      <c r="A87437" s="1">
        <v>41275</v>
      </c>
      <c r="B87437" t="s">
        <v>208</v>
      </c>
      <c r="C87437">
        <v>19.919599999999999</v>
      </c>
    </row>
    <row r="87438" spans="1:3" x14ac:dyDescent="0.35">
      <c r="A87438" s="1">
        <v>41640</v>
      </c>
      <c r="B87438" t="s">
        <v>208</v>
      </c>
      <c r="C87438">
        <v>19.018999999999998</v>
      </c>
    </row>
    <row r="87439" spans="1:3" x14ac:dyDescent="0.35">
      <c r="A87439" s="1">
        <v>42005</v>
      </c>
      <c r="B87439" t="s">
        <v>208</v>
      </c>
      <c r="C87439">
        <v>17.758800000000001</v>
      </c>
    </row>
    <row r="87440" spans="1:3" x14ac:dyDescent="0.35">
      <c r="A87440" s="1">
        <v>42370</v>
      </c>
      <c r="B87440" t="s">
        <v>208</v>
      </c>
      <c r="C87440">
        <v>22.599299999999999</v>
      </c>
    </row>
    <row r="87441" spans="1:3" x14ac:dyDescent="0.35">
      <c r="A87441" s="1">
        <v>42736</v>
      </c>
      <c r="B87441" t="s">
        <v>208</v>
      </c>
      <c r="C87441">
        <v>26.84</v>
      </c>
    </row>
    <row r="87442" spans="1:3" x14ac:dyDescent="0.35">
      <c r="A87442" s="1">
        <v>43101</v>
      </c>
      <c r="B87442" t="s">
        <v>208</v>
      </c>
      <c r="C87442">
        <v>32.592199999999998</v>
      </c>
    </row>
    <row r="87443" spans="1:3" x14ac:dyDescent="0.35">
      <c r="A87443" s="1">
        <v>39083</v>
      </c>
      <c r="B87443" t="s">
        <v>208</v>
      </c>
      <c r="C87443">
        <v>6155419537.5</v>
      </c>
    </row>
    <row r="87444" spans="1:3" x14ac:dyDescent="0.35">
      <c r="A87444" s="1">
        <v>39448</v>
      </c>
      <c r="B87444" t="s">
        <v>208</v>
      </c>
      <c r="C87444">
        <v>6228636614</v>
      </c>
    </row>
    <row r="87445" spans="1:3" x14ac:dyDescent="0.35">
      <c r="A87445" s="1">
        <v>39814</v>
      </c>
      <c r="B87445" t="s">
        <v>208</v>
      </c>
      <c r="C87445">
        <v>6799196018.1999998</v>
      </c>
    </row>
    <row r="87446" spans="1:3" x14ac:dyDescent="0.35">
      <c r="A87446" s="1">
        <v>40179</v>
      </c>
      <c r="B87446" t="s">
        <v>208</v>
      </c>
      <c r="C87446">
        <v>6504445072</v>
      </c>
    </row>
    <row r="87447" spans="1:3" x14ac:dyDescent="0.35">
      <c r="A87447" s="1">
        <v>40544</v>
      </c>
      <c r="B87447" t="s">
        <v>208</v>
      </c>
      <c r="C87447">
        <v>6429107186.1999998</v>
      </c>
    </row>
    <row r="87448" spans="1:3" x14ac:dyDescent="0.35">
      <c r="A87448" s="1">
        <v>40909</v>
      </c>
      <c r="B87448" t="s">
        <v>208</v>
      </c>
      <c r="C87448">
        <v>7586177348.8999996</v>
      </c>
    </row>
    <row r="87449" spans="1:3" x14ac:dyDescent="0.35">
      <c r="A87449" s="1">
        <v>41275</v>
      </c>
      <c r="B87449" t="s">
        <v>208</v>
      </c>
      <c r="C87449">
        <v>7688886486.6999998</v>
      </c>
    </row>
    <row r="87450" spans="1:3" x14ac:dyDescent="0.35">
      <c r="A87450" s="1">
        <v>41640</v>
      </c>
      <c r="B87450" t="s">
        <v>208</v>
      </c>
      <c r="C87450">
        <v>7723142216.8000002</v>
      </c>
    </row>
    <row r="87451" spans="1:3" x14ac:dyDescent="0.35">
      <c r="A87451" s="1">
        <v>42005</v>
      </c>
      <c r="B87451" t="s">
        <v>208</v>
      </c>
      <c r="C87451">
        <v>7298886699.6000004</v>
      </c>
    </row>
    <row r="87452" spans="1:3" x14ac:dyDescent="0.35">
      <c r="A87452" s="1">
        <v>42370</v>
      </c>
      <c r="B87452" t="s">
        <v>208</v>
      </c>
      <c r="C87452">
        <v>7062871730.6999998</v>
      </c>
    </row>
    <row r="87453" spans="1:3" x14ac:dyDescent="0.35">
      <c r="A87453" s="1">
        <v>42736</v>
      </c>
      <c r="B87453" t="s">
        <v>208</v>
      </c>
      <c r="C87453">
        <v>7193099657.8999996</v>
      </c>
    </row>
    <row r="87454" spans="1:3" x14ac:dyDescent="0.35">
      <c r="A87454" s="1">
        <v>43101</v>
      </c>
      <c r="B87454" t="s">
        <v>208</v>
      </c>
      <c r="C87454">
        <v>7036509959</v>
      </c>
    </row>
    <row r="87455" spans="1:3" x14ac:dyDescent="0.35">
      <c r="A87455" s="1">
        <v>43466</v>
      </c>
      <c r="B87455" t="s">
        <v>208</v>
      </c>
      <c r="C87455">
        <v>7055218065.6999998</v>
      </c>
    </row>
    <row r="87456" spans="1:3" x14ac:dyDescent="0.35">
      <c r="A87456" s="1">
        <v>43831</v>
      </c>
      <c r="B87456" t="s">
        <v>208</v>
      </c>
      <c r="C87456">
        <v>7120836024.1999998</v>
      </c>
    </row>
    <row r="87457" spans="1:3" x14ac:dyDescent="0.35">
      <c r="A87457" s="1">
        <v>39083</v>
      </c>
      <c r="B87457" t="s">
        <v>208</v>
      </c>
      <c r="C87457">
        <v>1321520000</v>
      </c>
    </row>
    <row r="87458" spans="1:3" x14ac:dyDescent="0.35">
      <c r="A87458" s="1">
        <v>39448</v>
      </c>
      <c r="B87458" t="s">
        <v>208</v>
      </c>
      <c r="C87458">
        <v>1410520000</v>
      </c>
    </row>
    <row r="87459" spans="1:3" x14ac:dyDescent="0.35">
      <c r="A87459" s="1">
        <v>39814</v>
      </c>
      <c r="B87459" t="s">
        <v>208</v>
      </c>
      <c r="C87459">
        <v>1160000000</v>
      </c>
    </row>
    <row r="87460" spans="1:3" x14ac:dyDescent="0.35">
      <c r="A87460" s="1">
        <v>40179</v>
      </c>
      <c r="B87460" t="s">
        <v>208</v>
      </c>
      <c r="C87460">
        <v>1526000000</v>
      </c>
    </row>
    <row r="87461" spans="1:3" x14ac:dyDescent="0.35">
      <c r="A87461" s="1">
        <v>40544</v>
      </c>
      <c r="B87461" t="s">
        <v>208</v>
      </c>
      <c r="C87461">
        <v>1403920000</v>
      </c>
    </row>
    <row r="87462" spans="1:3" x14ac:dyDescent="0.35">
      <c r="A87462" s="1">
        <v>40909</v>
      </c>
      <c r="B87462" t="s">
        <v>208</v>
      </c>
      <c r="C87462">
        <v>3351000000</v>
      </c>
    </row>
    <row r="87463" spans="1:3" x14ac:dyDescent="0.35">
      <c r="A87463" s="1">
        <v>41275</v>
      </c>
      <c r="B87463" t="s">
        <v>208</v>
      </c>
      <c r="C87463">
        <v>3342500000</v>
      </c>
    </row>
    <row r="87464" spans="1:3" x14ac:dyDescent="0.35">
      <c r="A87464" s="1">
        <v>41640</v>
      </c>
      <c r="B87464" t="s">
        <v>208</v>
      </c>
      <c r="C87464">
        <v>3350500000</v>
      </c>
    </row>
    <row r="87465" spans="1:3" x14ac:dyDescent="0.35">
      <c r="A87465" s="1">
        <v>42005</v>
      </c>
      <c r="B87465" t="s">
        <v>208</v>
      </c>
      <c r="C87465">
        <v>3350500000</v>
      </c>
    </row>
    <row r="87466" spans="1:3" x14ac:dyDescent="0.35">
      <c r="A87466" s="1">
        <v>42370</v>
      </c>
      <c r="B87466" t="s">
        <v>208</v>
      </c>
      <c r="C87466">
        <v>3770584000</v>
      </c>
    </row>
    <row r="87467" spans="1:3" x14ac:dyDescent="0.35">
      <c r="A87467" s="1">
        <v>39083</v>
      </c>
      <c r="B87467" t="s">
        <v>208</v>
      </c>
      <c r="C87467">
        <v>0</v>
      </c>
    </row>
    <row r="87468" spans="1:3" x14ac:dyDescent="0.35">
      <c r="A87468" s="1">
        <v>39448</v>
      </c>
      <c r="B87468" t="s">
        <v>208</v>
      </c>
      <c r="C87468">
        <v>0</v>
      </c>
    </row>
    <row r="87469" spans="1:3" x14ac:dyDescent="0.35">
      <c r="A87469" s="1">
        <v>39814</v>
      </c>
      <c r="B87469" t="s">
        <v>208</v>
      </c>
      <c r="C87469">
        <v>0</v>
      </c>
    </row>
    <row r="87470" spans="1:3" x14ac:dyDescent="0.35">
      <c r="A87470" s="1">
        <v>40179</v>
      </c>
      <c r="B87470" t="s">
        <v>208</v>
      </c>
      <c r="C87470">
        <v>0</v>
      </c>
    </row>
    <row r="87471" spans="1:3" x14ac:dyDescent="0.35">
      <c r="A87471" s="1">
        <v>40544</v>
      </c>
      <c r="B87471" t="s">
        <v>208</v>
      </c>
      <c r="C87471">
        <v>0</v>
      </c>
    </row>
    <row r="87472" spans="1:3" x14ac:dyDescent="0.35">
      <c r="A87472" s="1">
        <v>40909</v>
      </c>
      <c r="B87472" t="s">
        <v>208</v>
      </c>
      <c r="C87472">
        <v>0</v>
      </c>
    </row>
    <row r="87473" spans="1:3" x14ac:dyDescent="0.35">
      <c r="A87473" s="1">
        <v>41275</v>
      </c>
      <c r="B87473" t="s">
        <v>208</v>
      </c>
      <c r="C87473">
        <v>0</v>
      </c>
    </row>
    <row r="87474" spans="1:3" x14ac:dyDescent="0.35">
      <c r="A87474" s="1">
        <v>41640</v>
      </c>
      <c r="B87474" t="s">
        <v>208</v>
      </c>
      <c r="C87474">
        <v>0</v>
      </c>
    </row>
    <row r="87475" spans="1:3" x14ac:dyDescent="0.35">
      <c r="A87475" s="1">
        <v>42005</v>
      </c>
      <c r="B87475" t="s">
        <v>208</v>
      </c>
      <c r="C87475">
        <v>0</v>
      </c>
    </row>
    <row r="87476" spans="1:3" x14ac:dyDescent="0.35">
      <c r="A87476" s="1">
        <v>42370</v>
      </c>
      <c r="B87476" t="s">
        <v>208</v>
      </c>
      <c r="C87476">
        <v>0</v>
      </c>
    </row>
    <row r="87477" spans="1:3" x14ac:dyDescent="0.35">
      <c r="A87477" s="1">
        <v>39083</v>
      </c>
      <c r="B87477" t="s">
        <v>208</v>
      </c>
      <c r="C87477">
        <v>917300000</v>
      </c>
    </row>
    <row r="87478" spans="1:3" x14ac:dyDescent="0.35">
      <c r="A87478" s="1">
        <v>39448</v>
      </c>
      <c r="B87478" t="s">
        <v>208</v>
      </c>
      <c r="C87478">
        <v>1554630000</v>
      </c>
    </row>
    <row r="87479" spans="1:3" x14ac:dyDescent="0.35">
      <c r="A87479" s="1">
        <v>39814</v>
      </c>
      <c r="B87479" t="s">
        <v>208</v>
      </c>
      <c r="C87479">
        <v>129200000</v>
      </c>
    </row>
    <row r="87480" spans="1:3" x14ac:dyDescent="0.35">
      <c r="A87480" s="1">
        <v>40179</v>
      </c>
      <c r="B87480" t="s">
        <v>208</v>
      </c>
      <c r="C87480">
        <v>188641795.78</v>
      </c>
    </row>
    <row r="87481" spans="1:3" x14ac:dyDescent="0.35">
      <c r="A87481" s="1">
        <v>40544</v>
      </c>
      <c r="B87481" t="s">
        <v>208</v>
      </c>
      <c r="C87481">
        <v>-517842928.48000002</v>
      </c>
    </row>
    <row r="87482" spans="1:3" x14ac:dyDescent="0.35">
      <c r="A87482" s="1">
        <v>40909</v>
      </c>
      <c r="B87482" t="s">
        <v>208</v>
      </c>
      <c r="C87482">
        <v>-14239188.359999999</v>
      </c>
    </row>
    <row r="87483" spans="1:3" x14ac:dyDescent="0.35">
      <c r="A87483" s="1">
        <v>41275</v>
      </c>
      <c r="B87483" t="s">
        <v>208</v>
      </c>
      <c r="C87483">
        <v>-133570895.63</v>
      </c>
    </row>
    <row r="87484" spans="1:3" x14ac:dyDescent="0.35">
      <c r="A87484" s="1">
        <v>41640</v>
      </c>
      <c r="B87484" t="s">
        <v>208</v>
      </c>
      <c r="C87484">
        <v>-233104668.58000001</v>
      </c>
    </row>
    <row r="87485" spans="1:3" x14ac:dyDescent="0.35">
      <c r="A87485" s="1">
        <v>42005</v>
      </c>
      <c r="B87485" t="s">
        <v>208</v>
      </c>
      <c r="C87485">
        <v>-15444808.355</v>
      </c>
    </row>
    <row r="87486" spans="1:3" x14ac:dyDescent="0.35">
      <c r="A87486" s="1">
        <v>42370</v>
      </c>
      <c r="B87486" t="s">
        <v>208</v>
      </c>
      <c r="C87486">
        <v>-561000000</v>
      </c>
    </row>
    <row r="87487" spans="1:3" x14ac:dyDescent="0.35">
      <c r="A87487" s="1">
        <v>42736</v>
      </c>
      <c r="B87487" t="s">
        <v>208</v>
      </c>
      <c r="C87487">
        <v>-269850000</v>
      </c>
    </row>
    <row r="87488" spans="1:3" x14ac:dyDescent="0.35">
      <c r="A87488" s="1">
        <v>43101</v>
      </c>
      <c r="B87488" t="s">
        <v>208</v>
      </c>
      <c r="C87488">
        <v>-282098333.30000001</v>
      </c>
    </row>
    <row r="87489" spans="1:3" x14ac:dyDescent="0.35">
      <c r="A87489" s="1">
        <v>43466</v>
      </c>
      <c r="B87489" t="s">
        <v>208</v>
      </c>
      <c r="C87489">
        <v>-370982777.69999999</v>
      </c>
    </row>
    <row r="87490" spans="1:3" x14ac:dyDescent="0.35">
      <c r="A87490" s="1">
        <v>39083</v>
      </c>
      <c r="B87490" t="s">
        <v>208</v>
      </c>
      <c r="C87490">
        <v>8158270000</v>
      </c>
    </row>
    <row r="87491" spans="1:3" x14ac:dyDescent="0.35">
      <c r="A87491" s="1">
        <v>39448</v>
      </c>
      <c r="B87491" t="s">
        <v>208</v>
      </c>
      <c r="C87491">
        <v>10503560000</v>
      </c>
    </row>
    <row r="87492" spans="1:3" x14ac:dyDescent="0.35">
      <c r="A87492" s="1">
        <v>39814</v>
      </c>
      <c r="B87492" t="s">
        <v>208</v>
      </c>
      <c r="C87492">
        <v>7233188166</v>
      </c>
    </row>
    <row r="87493" spans="1:3" x14ac:dyDescent="0.35">
      <c r="A87493" s="1">
        <v>40179</v>
      </c>
      <c r="B87493" t="s">
        <v>208</v>
      </c>
      <c r="C87493">
        <v>9325006298.7999992</v>
      </c>
    </row>
    <row r="87494" spans="1:3" x14ac:dyDescent="0.35">
      <c r="A87494" s="1">
        <v>40544</v>
      </c>
      <c r="B87494" t="s">
        <v>208</v>
      </c>
      <c r="C87494">
        <v>10437325128</v>
      </c>
    </row>
    <row r="87495" spans="1:3" x14ac:dyDescent="0.35">
      <c r="A87495" s="1">
        <v>40909</v>
      </c>
      <c r="B87495" t="s">
        <v>208</v>
      </c>
      <c r="C87495">
        <v>9414795929.1000004</v>
      </c>
    </row>
    <row r="87496" spans="1:3" x14ac:dyDescent="0.35">
      <c r="A87496" s="1">
        <v>41275</v>
      </c>
      <c r="B87496" t="s">
        <v>208</v>
      </c>
      <c r="C87496">
        <v>9592171960.7000008</v>
      </c>
    </row>
    <row r="87497" spans="1:3" x14ac:dyDescent="0.35">
      <c r="A87497" s="1">
        <v>41640</v>
      </c>
      <c r="B87497" t="s">
        <v>208</v>
      </c>
      <c r="C87497">
        <v>9457561767.5</v>
      </c>
    </row>
    <row r="87498" spans="1:3" x14ac:dyDescent="0.35">
      <c r="A87498" s="1">
        <v>42005</v>
      </c>
      <c r="B87498" t="s">
        <v>208</v>
      </c>
      <c r="C87498">
        <v>1889969322.8</v>
      </c>
    </row>
    <row r="87499" spans="1:3" x14ac:dyDescent="0.35">
      <c r="A87499" s="1">
        <v>42370</v>
      </c>
      <c r="B87499" t="s">
        <v>208</v>
      </c>
      <c r="C87499">
        <v>956818506.24000001</v>
      </c>
    </row>
    <row r="87500" spans="1:3" x14ac:dyDescent="0.35">
      <c r="A87500" s="1">
        <v>39083</v>
      </c>
      <c r="B87500" t="s">
        <v>208</v>
      </c>
      <c r="C87500">
        <v>49910000</v>
      </c>
    </row>
    <row r="87501" spans="1:3" x14ac:dyDescent="0.35">
      <c r="A87501" s="1">
        <v>39448</v>
      </c>
      <c r="B87501" t="s">
        <v>208</v>
      </c>
      <c r="C87501">
        <v>61680000</v>
      </c>
    </row>
    <row r="87502" spans="1:3" x14ac:dyDescent="0.35">
      <c r="A87502" s="1">
        <v>39814</v>
      </c>
      <c r="B87502" t="s">
        <v>208</v>
      </c>
      <c r="C87502">
        <v>57870000</v>
      </c>
    </row>
    <row r="87503" spans="1:3" x14ac:dyDescent="0.35">
      <c r="A87503" s="1">
        <v>40179</v>
      </c>
      <c r="B87503" t="s">
        <v>208</v>
      </c>
      <c r="C87503">
        <v>65610000</v>
      </c>
    </row>
    <row r="87504" spans="1:3" x14ac:dyDescent="0.35">
      <c r="A87504" s="1">
        <v>40544</v>
      </c>
      <c r="B87504" t="s">
        <v>208</v>
      </c>
      <c r="C87504">
        <v>54290000</v>
      </c>
    </row>
    <row r="87505" spans="1:3" x14ac:dyDescent="0.35">
      <c r="A87505" s="1">
        <v>40909</v>
      </c>
      <c r="B87505" t="s">
        <v>208</v>
      </c>
      <c r="C87505">
        <v>53180000</v>
      </c>
    </row>
    <row r="87506" spans="1:3" x14ac:dyDescent="0.35">
      <c r="A87506" s="1">
        <v>41275</v>
      </c>
      <c r="B87506" t="s">
        <v>208</v>
      </c>
      <c r="C87506">
        <v>56600000</v>
      </c>
    </row>
    <row r="87507" spans="1:3" x14ac:dyDescent="0.35">
      <c r="A87507" s="1">
        <v>41640</v>
      </c>
      <c r="B87507" t="s">
        <v>208</v>
      </c>
      <c r="C87507">
        <v>59040000</v>
      </c>
    </row>
    <row r="87508" spans="1:3" x14ac:dyDescent="0.35">
      <c r="A87508" s="1">
        <v>42005</v>
      </c>
      <c r="B87508" t="s">
        <v>208</v>
      </c>
      <c r="C87508">
        <v>69190000</v>
      </c>
    </row>
    <row r="87509" spans="1:3" x14ac:dyDescent="0.35">
      <c r="A87509" s="1">
        <v>42370</v>
      </c>
      <c r="B87509" t="s">
        <v>208</v>
      </c>
      <c r="C87509">
        <v>59960000</v>
      </c>
    </row>
    <row r="87510" spans="1:3" x14ac:dyDescent="0.35">
      <c r="A87510" s="1">
        <v>42736</v>
      </c>
      <c r="B87510" t="s">
        <v>208</v>
      </c>
      <c r="C87510">
        <v>69690000</v>
      </c>
    </row>
    <row r="87511" spans="1:3" x14ac:dyDescent="0.35">
      <c r="A87511" s="1">
        <v>43101</v>
      </c>
      <c r="B87511" t="s">
        <v>208</v>
      </c>
      <c r="C87511">
        <v>60560000</v>
      </c>
    </row>
    <row r="87512" spans="1:3" x14ac:dyDescent="0.35">
      <c r="A87512" s="1">
        <v>43466</v>
      </c>
      <c r="B87512" t="s">
        <v>208</v>
      </c>
      <c r="C87512">
        <v>68900000</v>
      </c>
    </row>
    <row r="87513" spans="1:3" x14ac:dyDescent="0.35">
      <c r="A87513" s="1">
        <v>39083</v>
      </c>
      <c r="B87513" t="s">
        <v>208</v>
      </c>
      <c r="C87513">
        <v>185340000</v>
      </c>
    </row>
    <row r="87514" spans="1:3" x14ac:dyDescent="0.35">
      <c r="A87514" s="1">
        <v>39448</v>
      </c>
      <c r="B87514" t="s">
        <v>208</v>
      </c>
      <c r="C87514">
        <v>297130000</v>
      </c>
    </row>
    <row r="87515" spans="1:3" x14ac:dyDescent="0.35">
      <c r="A87515" s="1">
        <v>39814</v>
      </c>
      <c r="B87515" t="s">
        <v>208</v>
      </c>
      <c r="C87515">
        <v>406950000</v>
      </c>
    </row>
    <row r="87516" spans="1:3" x14ac:dyDescent="0.35">
      <c r="A87516" s="1">
        <v>40179</v>
      </c>
      <c r="B87516" t="s">
        <v>208</v>
      </c>
      <c r="C87516">
        <v>522130000</v>
      </c>
    </row>
    <row r="87517" spans="1:3" x14ac:dyDescent="0.35">
      <c r="A87517" s="1">
        <v>40544</v>
      </c>
      <c r="B87517" t="s">
        <v>208</v>
      </c>
      <c r="C87517">
        <v>474650000</v>
      </c>
    </row>
    <row r="87518" spans="1:3" x14ac:dyDescent="0.35">
      <c r="A87518" s="1">
        <v>40909</v>
      </c>
      <c r="B87518" t="s">
        <v>208</v>
      </c>
      <c r="C87518">
        <v>600940000</v>
      </c>
    </row>
    <row r="87519" spans="1:3" x14ac:dyDescent="0.35">
      <c r="A87519" s="1">
        <v>41275</v>
      </c>
      <c r="B87519" t="s">
        <v>208</v>
      </c>
      <c r="C87519">
        <v>1006540000</v>
      </c>
    </row>
    <row r="87520" spans="1:3" x14ac:dyDescent="0.35">
      <c r="A87520" s="1">
        <v>41640</v>
      </c>
      <c r="B87520" t="s">
        <v>208</v>
      </c>
      <c r="C87520">
        <v>831680000</v>
      </c>
    </row>
    <row r="87521" spans="1:3" x14ac:dyDescent="0.35">
      <c r="A87521" s="1">
        <v>42005</v>
      </c>
      <c r="B87521" t="s">
        <v>208</v>
      </c>
      <c r="C87521">
        <v>1784720000</v>
      </c>
    </row>
    <row r="87522" spans="1:3" x14ac:dyDescent="0.35">
      <c r="A87522" s="1">
        <v>42370</v>
      </c>
      <c r="B87522" t="s">
        <v>208</v>
      </c>
      <c r="C87522">
        <v>2301470000</v>
      </c>
    </row>
    <row r="87523" spans="1:3" x14ac:dyDescent="0.35">
      <c r="A87523" s="1">
        <v>42736</v>
      </c>
      <c r="B87523" t="s">
        <v>208</v>
      </c>
      <c r="C87523">
        <v>2689870000</v>
      </c>
    </row>
    <row r="87524" spans="1:3" x14ac:dyDescent="0.35">
      <c r="A87524" s="1">
        <v>43101</v>
      </c>
      <c r="B87524" t="s">
        <v>208</v>
      </c>
      <c r="C87524">
        <v>7660570000</v>
      </c>
    </row>
    <row r="87525" spans="1:3" x14ac:dyDescent="0.35">
      <c r="A87525" s="1">
        <v>43466</v>
      </c>
      <c r="B87525" t="s">
        <v>208</v>
      </c>
      <c r="C87525">
        <v>3997310000</v>
      </c>
    </row>
    <row r="87526" spans="1:3" x14ac:dyDescent="0.35">
      <c r="A87526" s="1">
        <v>39083</v>
      </c>
      <c r="B87526" t="s">
        <v>208</v>
      </c>
      <c r="C87526">
        <v>-1508330000</v>
      </c>
    </row>
    <row r="87527" spans="1:3" x14ac:dyDescent="0.35">
      <c r="A87527" s="1">
        <v>39448</v>
      </c>
      <c r="B87527" t="s">
        <v>208</v>
      </c>
      <c r="C87527">
        <v>-1251290000</v>
      </c>
    </row>
    <row r="87528" spans="1:3" x14ac:dyDescent="0.35">
      <c r="A87528" s="1">
        <v>39814</v>
      </c>
      <c r="B87528" t="s">
        <v>208</v>
      </c>
      <c r="C87528">
        <v>-2527417758.9000001</v>
      </c>
    </row>
    <row r="87529" spans="1:3" x14ac:dyDescent="0.35">
      <c r="A87529" s="1">
        <v>40179</v>
      </c>
      <c r="B87529" t="s">
        <v>208</v>
      </c>
      <c r="C87529">
        <v>-1054136270</v>
      </c>
    </row>
    <row r="87530" spans="1:3" x14ac:dyDescent="0.35">
      <c r="A87530" s="1">
        <v>40544</v>
      </c>
      <c r="B87530" t="s">
        <v>208</v>
      </c>
      <c r="C87530">
        <v>-527366573.92000002</v>
      </c>
    </row>
    <row r="87531" spans="1:3" x14ac:dyDescent="0.35">
      <c r="A87531" s="1">
        <v>40909</v>
      </c>
      <c r="B87531" t="s">
        <v>208</v>
      </c>
      <c r="C87531">
        <v>-334617315.69999999</v>
      </c>
    </row>
    <row r="87532" spans="1:3" x14ac:dyDescent="0.35">
      <c r="A87532" s="1">
        <v>41275</v>
      </c>
      <c r="B87532" t="s">
        <v>208</v>
      </c>
      <c r="C87532">
        <v>-1530489956.8</v>
      </c>
    </row>
    <row r="87533" spans="1:3" x14ac:dyDescent="0.35">
      <c r="A87533" s="1">
        <v>41640</v>
      </c>
      <c r="B87533" t="s">
        <v>208</v>
      </c>
      <c r="C87533">
        <v>-1488253310.8</v>
      </c>
    </row>
    <row r="87534" spans="1:3" x14ac:dyDescent="0.35">
      <c r="A87534" s="1">
        <v>42005</v>
      </c>
      <c r="B87534" t="s">
        <v>208</v>
      </c>
      <c r="C87534">
        <v>-3026024546.1999998</v>
      </c>
    </row>
    <row r="87535" spans="1:3" x14ac:dyDescent="0.35">
      <c r="A87535" s="1">
        <v>42370</v>
      </c>
      <c r="B87535" t="s">
        <v>208</v>
      </c>
      <c r="C87535">
        <v>-2418960821.5</v>
      </c>
    </row>
    <row r="87536" spans="1:3" x14ac:dyDescent="0.35">
      <c r="A87536" s="1">
        <v>39083</v>
      </c>
      <c r="B87536" t="s">
        <v>208</v>
      </c>
      <c r="C87536">
        <v>11092530000</v>
      </c>
    </row>
    <row r="87537" spans="1:3" x14ac:dyDescent="0.35">
      <c r="A87537" s="1">
        <v>39448</v>
      </c>
      <c r="B87537" t="s">
        <v>208</v>
      </c>
      <c r="C87537">
        <v>13918080000</v>
      </c>
    </row>
    <row r="87538" spans="1:3" x14ac:dyDescent="0.35">
      <c r="A87538" s="1">
        <v>39814</v>
      </c>
      <c r="B87538" t="s">
        <v>208</v>
      </c>
      <c r="C87538">
        <v>11275525925</v>
      </c>
    </row>
    <row r="87539" spans="1:3" x14ac:dyDescent="0.35">
      <c r="A87539" s="1">
        <v>40179</v>
      </c>
      <c r="B87539" t="s">
        <v>208</v>
      </c>
      <c r="C87539">
        <v>12502502569</v>
      </c>
    </row>
    <row r="87540" spans="1:3" x14ac:dyDescent="0.35">
      <c r="A87540" s="1">
        <v>40544</v>
      </c>
      <c r="B87540" t="s">
        <v>208</v>
      </c>
      <c r="C87540">
        <v>13098512483</v>
      </c>
    </row>
    <row r="87541" spans="1:3" x14ac:dyDescent="0.35">
      <c r="A87541" s="1">
        <v>40909</v>
      </c>
      <c r="B87541" t="s">
        <v>208</v>
      </c>
      <c r="C87541">
        <v>15206520624</v>
      </c>
    </row>
    <row r="87542" spans="1:3" x14ac:dyDescent="0.35">
      <c r="A87542" s="1">
        <v>41275</v>
      </c>
      <c r="B87542" t="s">
        <v>208</v>
      </c>
      <c r="C87542">
        <v>14747290154</v>
      </c>
    </row>
    <row r="87543" spans="1:3" x14ac:dyDescent="0.35">
      <c r="A87543" s="1">
        <v>41640</v>
      </c>
      <c r="B87543" t="s">
        <v>208</v>
      </c>
      <c r="C87543">
        <v>17004717589</v>
      </c>
    </row>
    <row r="87544" spans="1:3" x14ac:dyDescent="0.35">
      <c r="A87544" s="1">
        <v>42005</v>
      </c>
      <c r="B87544" t="s">
        <v>208</v>
      </c>
      <c r="C87544">
        <v>8265381214.5</v>
      </c>
    </row>
    <row r="87545" spans="1:3" x14ac:dyDescent="0.35">
      <c r="A87545" s="1">
        <v>42370</v>
      </c>
      <c r="B87545" t="s">
        <v>208</v>
      </c>
      <c r="C87545">
        <v>8636976282</v>
      </c>
    </row>
    <row r="87546" spans="1:3" x14ac:dyDescent="0.35">
      <c r="A87546" s="1">
        <v>39083</v>
      </c>
      <c r="B87546" t="s">
        <v>209</v>
      </c>
      <c r="C87546">
        <v>323307670850</v>
      </c>
    </row>
    <row r="87547" spans="1:3" x14ac:dyDescent="0.35">
      <c r="A87547" s="1">
        <v>39448</v>
      </c>
      <c r="B87547" t="s">
        <v>209</v>
      </c>
      <c r="C87547">
        <v>307189733300</v>
      </c>
    </row>
    <row r="87548" spans="1:3" x14ac:dyDescent="0.35">
      <c r="A87548" s="1">
        <v>39814</v>
      </c>
      <c r="B87548" t="s">
        <v>209</v>
      </c>
      <c r="C87548">
        <v>323125601580</v>
      </c>
    </row>
    <row r="87549" spans="1:3" x14ac:dyDescent="0.35">
      <c r="A87549" s="1">
        <v>40179</v>
      </c>
      <c r="B87549" t="s">
        <v>209</v>
      </c>
      <c r="C87549">
        <v>409233759700</v>
      </c>
    </row>
    <row r="87550" spans="1:3" x14ac:dyDescent="0.35">
      <c r="A87550" s="1">
        <v>40544</v>
      </c>
      <c r="B87550" t="s">
        <v>209</v>
      </c>
      <c r="C87550">
        <v>447481650760</v>
      </c>
    </row>
    <row r="87551" spans="1:3" x14ac:dyDescent="0.35">
      <c r="A87551" s="1">
        <v>40909</v>
      </c>
      <c r="B87551" t="s">
        <v>209</v>
      </c>
      <c r="C87551">
        <v>423516734080</v>
      </c>
    </row>
    <row r="87552" spans="1:3" x14ac:dyDescent="0.35">
      <c r="A87552" s="1">
        <v>41275</v>
      </c>
      <c r="B87552" t="s">
        <v>209</v>
      </c>
      <c r="C87552">
        <v>391194711860</v>
      </c>
    </row>
    <row r="87553" spans="1:3" x14ac:dyDescent="0.35">
      <c r="A87553" s="1">
        <v>41640</v>
      </c>
      <c r="B87553" t="s">
        <v>209</v>
      </c>
      <c r="C87553">
        <v>371745234720</v>
      </c>
    </row>
    <row r="87554" spans="1:3" x14ac:dyDescent="0.35">
      <c r="A87554" s="1">
        <v>42005</v>
      </c>
      <c r="B87554" t="s">
        <v>209</v>
      </c>
      <c r="C87554">
        <v>338766618710</v>
      </c>
    </row>
    <row r="87555" spans="1:3" x14ac:dyDescent="0.35">
      <c r="A87555" s="1">
        <v>42370</v>
      </c>
      <c r="B87555" t="s">
        <v>209</v>
      </c>
      <c r="C87555">
        <v>315294078690</v>
      </c>
    </row>
    <row r="87556" spans="1:3" x14ac:dyDescent="0.35">
      <c r="A87556" s="1">
        <v>42736</v>
      </c>
      <c r="B87556" t="s">
        <v>209</v>
      </c>
      <c r="C87556">
        <v>370872982190</v>
      </c>
    </row>
    <row r="87557" spans="1:3" x14ac:dyDescent="0.35">
      <c r="A87557" s="1">
        <v>43101</v>
      </c>
      <c r="B87557" t="s">
        <v>209</v>
      </c>
      <c r="C87557">
        <v>393553305430</v>
      </c>
    </row>
    <row r="87558" spans="1:3" x14ac:dyDescent="0.35">
      <c r="A87558" s="1">
        <v>43466</v>
      </c>
      <c r="B87558" t="s">
        <v>209</v>
      </c>
      <c r="C87558">
        <v>378250733670</v>
      </c>
    </row>
    <row r="87559" spans="1:3" x14ac:dyDescent="0.35">
      <c r="A87559" s="1">
        <v>43831</v>
      </c>
      <c r="B87559" t="s">
        <v>209</v>
      </c>
      <c r="C87559">
        <v>329818707620</v>
      </c>
    </row>
    <row r="87560" spans="1:3" x14ac:dyDescent="0.35">
      <c r="A87560" s="1">
        <v>39083</v>
      </c>
      <c r="B87560" t="s">
        <v>209</v>
      </c>
      <c r="C87560">
        <v>3.464</v>
      </c>
    </row>
    <row r="87561" spans="1:3" x14ac:dyDescent="0.35">
      <c r="A87561" s="1">
        <v>39448</v>
      </c>
      <c r="B87561" t="s">
        <v>209</v>
      </c>
      <c r="C87561">
        <v>3.3281000000000001</v>
      </c>
    </row>
    <row r="87562" spans="1:3" x14ac:dyDescent="0.35">
      <c r="A87562" s="1">
        <v>39814</v>
      </c>
      <c r="B87562" t="s">
        <v>209</v>
      </c>
      <c r="C87562">
        <v>5.1265999999999998</v>
      </c>
    </row>
    <row r="87563" spans="1:3" x14ac:dyDescent="0.35">
      <c r="A87563" s="1">
        <v>40179</v>
      </c>
      <c r="B87563" t="s">
        <v>209</v>
      </c>
      <c r="C87563">
        <v>4.5406000000000004</v>
      </c>
    </row>
    <row r="87564" spans="1:3" x14ac:dyDescent="0.35">
      <c r="A87564" s="1">
        <v>40544</v>
      </c>
      <c r="B87564" t="s">
        <v>209</v>
      </c>
      <c r="C87564">
        <v>4.1917999999999997</v>
      </c>
    </row>
    <row r="87565" spans="1:3" x14ac:dyDescent="0.35">
      <c r="A87565" s="1">
        <v>40909</v>
      </c>
      <c r="B87565" t="s">
        <v>209</v>
      </c>
      <c r="C87565">
        <v>4.3316999999999997</v>
      </c>
    </row>
    <row r="87566" spans="1:3" x14ac:dyDescent="0.35">
      <c r="A87566" s="1">
        <v>41275</v>
      </c>
      <c r="B87566" t="s">
        <v>209</v>
      </c>
      <c r="C87566">
        <v>4.3045999999999998</v>
      </c>
    </row>
    <row r="87567" spans="1:3" x14ac:dyDescent="0.35">
      <c r="A87567" s="1">
        <v>41640</v>
      </c>
      <c r="B87567" t="s">
        <v>209</v>
      </c>
      <c r="C87567">
        <v>4.4252000000000002</v>
      </c>
    </row>
    <row r="87568" spans="1:3" x14ac:dyDescent="0.35">
      <c r="A87568" s="1">
        <v>42005</v>
      </c>
      <c r="B87568" t="s">
        <v>209</v>
      </c>
      <c r="C87568">
        <v>4.7241999999999997</v>
      </c>
    </row>
    <row r="87569" spans="1:3" x14ac:dyDescent="0.35">
      <c r="A87569" s="1">
        <v>42370</v>
      </c>
      <c r="B87569" t="s">
        <v>209</v>
      </c>
      <c r="C87569">
        <v>5.4370000000000003</v>
      </c>
    </row>
    <row r="87570" spans="1:3" x14ac:dyDescent="0.35">
      <c r="A87570" s="1">
        <v>42736</v>
      </c>
      <c r="B87570" t="s">
        <v>209</v>
      </c>
      <c r="C87570">
        <v>5.2255000000000003</v>
      </c>
    </row>
    <row r="87571" spans="1:3" x14ac:dyDescent="0.35">
      <c r="A87571" s="1">
        <v>43101</v>
      </c>
      <c r="B87571" t="s">
        <v>209</v>
      </c>
      <c r="C87571">
        <v>4.8136000000000001</v>
      </c>
    </row>
    <row r="87572" spans="1:3" x14ac:dyDescent="0.35">
      <c r="A87572" s="1">
        <v>43466</v>
      </c>
      <c r="B87572" t="s">
        <v>209</v>
      </c>
      <c r="C87572">
        <v>5.4059999999999997</v>
      </c>
    </row>
    <row r="87573" spans="1:3" x14ac:dyDescent="0.35">
      <c r="A87573" s="1">
        <v>43831</v>
      </c>
      <c r="B87573" t="s">
        <v>209</v>
      </c>
      <c r="C87573">
        <v>7.1265999999999998</v>
      </c>
    </row>
    <row r="87574" spans="1:3" x14ac:dyDescent="0.35">
      <c r="A87574" s="1">
        <v>39083</v>
      </c>
      <c r="B87574" t="s">
        <v>209</v>
      </c>
      <c r="C87574">
        <v>46.394100000000002</v>
      </c>
    </row>
    <row r="87575" spans="1:3" x14ac:dyDescent="0.35">
      <c r="A87575" s="1">
        <v>39448</v>
      </c>
      <c r="B87575" t="s">
        <v>209</v>
      </c>
      <c r="C87575">
        <v>47.1965</v>
      </c>
    </row>
    <row r="87576" spans="1:3" x14ac:dyDescent="0.35">
      <c r="A87576" s="1">
        <v>39814</v>
      </c>
      <c r="B87576" t="s">
        <v>209</v>
      </c>
      <c r="C87576">
        <v>49.491999999999997</v>
      </c>
    </row>
    <row r="87577" spans="1:3" x14ac:dyDescent="0.35">
      <c r="A87577" s="1">
        <v>40179</v>
      </c>
      <c r="B87577" t="s">
        <v>209</v>
      </c>
      <c r="C87577">
        <v>40.413200000000003</v>
      </c>
    </row>
    <row r="87578" spans="1:3" x14ac:dyDescent="0.35">
      <c r="A87578" s="1">
        <v>40544</v>
      </c>
      <c r="B87578" t="s">
        <v>209</v>
      </c>
      <c r="C87578">
        <v>40.941499999999998</v>
      </c>
    </row>
    <row r="87579" spans="1:3" x14ac:dyDescent="0.35">
      <c r="A87579" s="1">
        <v>40909</v>
      </c>
      <c r="B87579" t="s">
        <v>209</v>
      </c>
      <c r="C87579">
        <v>34.274700000000003</v>
      </c>
    </row>
    <row r="87580" spans="1:3" x14ac:dyDescent="0.35">
      <c r="A87580" s="1">
        <v>41275</v>
      </c>
      <c r="B87580" t="s">
        <v>209</v>
      </c>
      <c r="C87580">
        <v>35.118099999999998</v>
      </c>
    </row>
    <row r="87581" spans="1:3" x14ac:dyDescent="0.35">
      <c r="A87581" s="1">
        <v>41640</v>
      </c>
      <c r="B87581" t="s">
        <v>209</v>
      </c>
      <c r="C87581">
        <v>34.488100000000003</v>
      </c>
    </row>
    <row r="87582" spans="1:3" x14ac:dyDescent="0.35">
      <c r="A87582" s="1">
        <v>42005</v>
      </c>
      <c r="B87582" t="s">
        <v>209</v>
      </c>
      <c r="C87582">
        <v>36.787100000000002</v>
      </c>
    </row>
    <row r="87583" spans="1:3" x14ac:dyDescent="0.35">
      <c r="A87583" s="1">
        <v>42370</v>
      </c>
      <c r="B87583" t="s">
        <v>209</v>
      </c>
      <c r="C87583">
        <v>32.771500000000003</v>
      </c>
    </row>
    <row r="87584" spans="1:3" x14ac:dyDescent="0.35">
      <c r="A87584" s="1">
        <v>42736</v>
      </c>
      <c r="B87584" t="s">
        <v>209</v>
      </c>
      <c r="C87584">
        <v>28.997599999999998</v>
      </c>
    </row>
    <row r="87585" spans="1:3" x14ac:dyDescent="0.35">
      <c r="A87585" s="1">
        <v>43101</v>
      </c>
      <c r="B87585" t="s">
        <v>209</v>
      </c>
      <c r="C87585">
        <v>29.6633</v>
      </c>
    </row>
    <row r="87586" spans="1:3" x14ac:dyDescent="0.35">
      <c r="A87586" s="1">
        <v>43466</v>
      </c>
      <c r="B87586" t="s">
        <v>209</v>
      </c>
      <c r="C87586">
        <v>29.7026</v>
      </c>
    </row>
    <row r="87587" spans="1:3" x14ac:dyDescent="0.35">
      <c r="A87587" s="1">
        <v>43831</v>
      </c>
      <c r="B87587" t="s">
        <v>209</v>
      </c>
      <c r="C87587">
        <v>32.212699999999998</v>
      </c>
    </row>
    <row r="87588" spans="1:3" x14ac:dyDescent="0.35">
      <c r="A87588" s="1">
        <v>39083</v>
      </c>
      <c r="B87588" t="s">
        <v>209</v>
      </c>
      <c r="C87588">
        <v>32919403651</v>
      </c>
    </row>
    <row r="87589" spans="1:3" x14ac:dyDescent="0.35">
      <c r="A87589" s="1">
        <v>39448</v>
      </c>
      <c r="B87589" t="s">
        <v>209</v>
      </c>
      <c r="C87589">
        <v>34070371607</v>
      </c>
    </row>
    <row r="87590" spans="1:3" x14ac:dyDescent="0.35">
      <c r="A87590" s="1">
        <v>39814</v>
      </c>
      <c r="B87590" t="s">
        <v>209</v>
      </c>
      <c r="C87590">
        <v>39602644576</v>
      </c>
    </row>
    <row r="87591" spans="1:3" x14ac:dyDescent="0.35">
      <c r="A87591" s="1">
        <v>40179</v>
      </c>
      <c r="B87591" t="s">
        <v>209</v>
      </c>
      <c r="C87591">
        <v>43819545749</v>
      </c>
    </row>
    <row r="87592" spans="1:3" x14ac:dyDescent="0.35">
      <c r="A87592" s="1">
        <v>40544</v>
      </c>
      <c r="B87592" t="s">
        <v>209</v>
      </c>
      <c r="C87592">
        <v>48748260246</v>
      </c>
    </row>
    <row r="87593" spans="1:3" x14ac:dyDescent="0.35">
      <c r="A87593" s="1">
        <v>40909</v>
      </c>
      <c r="B87593" t="s">
        <v>209</v>
      </c>
      <c r="C87593">
        <v>50688078405</v>
      </c>
    </row>
    <row r="87594" spans="1:3" x14ac:dyDescent="0.35">
      <c r="A87594" s="1">
        <v>41275</v>
      </c>
      <c r="B87594" t="s">
        <v>209</v>
      </c>
      <c r="C87594">
        <v>49708174894</v>
      </c>
    </row>
    <row r="87595" spans="1:3" x14ac:dyDescent="0.35">
      <c r="A87595" s="1">
        <v>41640</v>
      </c>
      <c r="B87595" t="s">
        <v>209</v>
      </c>
      <c r="C87595">
        <v>49121568380</v>
      </c>
    </row>
    <row r="87596" spans="1:3" x14ac:dyDescent="0.35">
      <c r="A87596" s="1">
        <v>42005</v>
      </c>
      <c r="B87596" t="s">
        <v>209</v>
      </c>
      <c r="C87596">
        <v>45887065757</v>
      </c>
    </row>
    <row r="87597" spans="1:3" x14ac:dyDescent="0.35">
      <c r="A87597" s="1">
        <v>42370</v>
      </c>
      <c r="B87597" t="s">
        <v>209</v>
      </c>
      <c r="C87597">
        <v>47180127301</v>
      </c>
    </row>
    <row r="87598" spans="1:3" x14ac:dyDescent="0.35">
      <c r="A87598" s="1">
        <v>42736</v>
      </c>
      <c r="B87598" t="s">
        <v>209</v>
      </c>
      <c r="C87598">
        <v>50722891363</v>
      </c>
    </row>
    <row r="87599" spans="1:3" x14ac:dyDescent="0.35">
      <c r="A87599" s="1">
        <v>43101</v>
      </c>
      <c r="B87599" t="s">
        <v>209</v>
      </c>
      <c r="C87599">
        <v>51642041967</v>
      </c>
    </row>
    <row r="87600" spans="1:3" x14ac:dyDescent="0.35">
      <c r="A87600" s="1">
        <v>43466</v>
      </c>
      <c r="B87600" t="s">
        <v>209</v>
      </c>
      <c r="C87600">
        <v>55055893657</v>
      </c>
    </row>
    <row r="87601" spans="1:3" x14ac:dyDescent="0.35">
      <c r="A87601" s="1">
        <v>43831</v>
      </c>
      <c r="B87601" t="s">
        <v>209</v>
      </c>
      <c r="C87601">
        <v>55008491996</v>
      </c>
    </row>
    <row r="87602" spans="1:3" x14ac:dyDescent="0.35">
      <c r="A87602" s="1">
        <v>44197</v>
      </c>
      <c r="B87602" t="s">
        <v>209</v>
      </c>
      <c r="C87602">
        <v>57597149617</v>
      </c>
    </row>
    <row r="87603" spans="1:3" x14ac:dyDescent="0.35">
      <c r="A87603" s="1">
        <v>39083</v>
      </c>
      <c r="B87603" t="s">
        <v>209</v>
      </c>
      <c r="C87603">
        <v>1.5833999999999999</v>
      </c>
    </row>
    <row r="87604" spans="1:3" x14ac:dyDescent="0.35">
      <c r="A87604" s="1">
        <v>39448</v>
      </c>
      <c r="B87604" t="s">
        <v>209</v>
      </c>
      <c r="C87604">
        <v>1.3297000000000001</v>
      </c>
    </row>
    <row r="87605" spans="1:3" x14ac:dyDescent="0.35">
      <c r="A87605" s="1">
        <v>39814</v>
      </c>
      <c r="B87605" t="s">
        <v>209</v>
      </c>
      <c r="C87605">
        <v>1.5086999999999999</v>
      </c>
    </row>
    <row r="87606" spans="1:3" x14ac:dyDescent="0.35">
      <c r="A87606" s="1">
        <v>40179</v>
      </c>
      <c r="B87606" t="s">
        <v>209</v>
      </c>
      <c r="C87606">
        <v>1.8452999999999999</v>
      </c>
    </row>
    <row r="87607" spans="1:3" x14ac:dyDescent="0.35">
      <c r="A87607" s="1">
        <v>40544</v>
      </c>
      <c r="B87607" t="s">
        <v>209</v>
      </c>
      <c r="C87607">
        <v>2.1537000000000002</v>
      </c>
    </row>
    <row r="87608" spans="1:3" x14ac:dyDescent="0.35">
      <c r="A87608" s="1">
        <v>40909</v>
      </c>
      <c r="B87608" t="s">
        <v>209</v>
      </c>
      <c r="C87608">
        <v>1.6437999999999999</v>
      </c>
    </row>
    <row r="87609" spans="1:3" x14ac:dyDescent="0.35">
      <c r="A87609" s="1">
        <v>41275</v>
      </c>
      <c r="B87609" t="s">
        <v>209</v>
      </c>
      <c r="C87609">
        <v>1.1262000000000001</v>
      </c>
    </row>
    <row r="87610" spans="1:3" x14ac:dyDescent="0.35">
      <c r="A87610" s="1">
        <v>41640</v>
      </c>
      <c r="B87610" t="s">
        <v>209</v>
      </c>
      <c r="C87610">
        <v>3.4540000000000002</v>
      </c>
    </row>
    <row r="87611" spans="1:3" x14ac:dyDescent="0.35">
      <c r="A87611" s="1">
        <v>42005</v>
      </c>
      <c r="B87611" t="s">
        <v>209</v>
      </c>
      <c r="C87611">
        <v>2.3744999999999998</v>
      </c>
    </row>
    <row r="87612" spans="1:3" x14ac:dyDescent="0.35">
      <c r="A87612" s="1">
        <v>42370</v>
      </c>
      <c r="B87612" t="s">
        <v>209</v>
      </c>
      <c r="C87612">
        <v>6.7270000000000003</v>
      </c>
    </row>
    <row r="87613" spans="1:3" x14ac:dyDescent="0.35">
      <c r="A87613" s="1">
        <v>42736</v>
      </c>
      <c r="B87613" t="s">
        <v>209</v>
      </c>
      <c r="C87613">
        <v>10.062099999999999</v>
      </c>
    </row>
    <row r="87614" spans="1:3" x14ac:dyDescent="0.35">
      <c r="A87614" s="1">
        <v>43101</v>
      </c>
      <c r="B87614" t="s">
        <v>209</v>
      </c>
      <c r="C87614">
        <v>4.1094999999999997</v>
      </c>
    </row>
    <row r="87615" spans="1:3" x14ac:dyDescent="0.35">
      <c r="A87615" s="1">
        <v>43466</v>
      </c>
      <c r="B87615" t="s">
        <v>209</v>
      </c>
      <c r="C87615">
        <v>7.2511000000000001</v>
      </c>
    </row>
    <row r="87616" spans="1:3" x14ac:dyDescent="0.35">
      <c r="A87616" s="1">
        <v>43831</v>
      </c>
      <c r="B87616" t="s">
        <v>209</v>
      </c>
      <c r="C87616">
        <v>5.1745999999999999</v>
      </c>
    </row>
    <row r="87617" spans="1:3" x14ac:dyDescent="0.35">
      <c r="A87617" s="1">
        <v>39083</v>
      </c>
      <c r="B87617" t="s">
        <v>209</v>
      </c>
      <c r="C87617">
        <v>43152656.100000001</v>
      </c>
    </row>
    <row r="87618" spans="1:3" x14ac:dyDescent="0.35">
      <c r="A87618" s="1">
        <v>39448</v>
      </c>
      <c r="B87618" t="s">
        <v>209</v>
      </c>
      <c r="C87618">
        <v>42039345.299999997</v>
      </c>
    </row>
    <row r="87619" spans="1:3" x14ac:dyDescent="0.35">
      <c r="A87619" s="1">
        <v>39814</v>
      </c>
      <c r="B87619" t="s">
        <v>209</v>
      </c>
      <c r="C87619">
        <v>48031432.600000001</v>
      </c>
    </row>
    <row r="87620" spans="1:3" x14ac:dyDescent="0.35">
      <c r="A87620" s="1">
        <v>40179</v>
      </c>
      <c r="B87620" t="s">
        <v>209</v>
      </c>
      <c r="C87620">
        <v>59764461.100000001</v>
      </c>
    </row>
    <row r="87621" spans="1:3" x14ac:dyDescent="0.35">
      <c r="A87621" s="1">
        <v>40544</v>
      </c>
      <c r="B87621" t="s">
        <v>209</v>
      </c>
      <c r="C87621">
        <v>81276651.400000006</v>
      </c>
    </row>
    <row r="87622" spans="1:3" x14ac:dyDescent="0.35">
      <c r="A87622" s="1">
        <v>40909</v>
      </c>
      <c r="B87622" t="s">
        <v>209</v>
      </c>
      <c r="C87622">
        <v>98260841.700000003</v>
      </c>
    </row>
    <row r="87623" spans="1:3" x14ac:dyDescent="0.35">
      <c r="A87623" s="1">
        <v>41275</v>
      </c>
      <c r="B87623" t="s">
        <v>209</v>
      </c>
      <c r="C87623">
        <v>94997124.099999994</v>
      </c>
    </row>
    <row r="87624" spans="1:3" x14ac:dyDescent="0.35">
      <c r="A87624" s="1">
        <v>41640</v>
      </c>
      <c r="B87624" t="s">
        <v>209</v>
      </c>
      <c r="C87624">
        <v>152972073.30000001</v>
      </c>
    </row>
    <row r="87625" spans="1:3" x14ac:dyDescent="0.35">
      <c r="A87625" s="1">
        <v>42005</v>
      </c>
      <c r="B87625" t="s">
        <v>209</v>
      </c>
      <c r="C87625">
        <v>377250130.80000001</v>
      </c>
    </row>
    <row r="87626" spans="1:3" x14ac:dyDescent="0.35">
      <c r="A87626" s="1">
        <v>42370</v>
      </c>
      <c r="B87626" t="s">
        <v>209</v>
      </c>
      <c r="C87626">
        <v>382713178.30000001</v>
      </c>
    </row>
    <row r="87627" spans="1:3" x14ac:dyDescent="0.35">
      <c r="A87627" s="1">
        <v>42736</v>
      </c>
      <c r="B87627" t="s">
        <v>209</v>
      </c>
      <c r="C87627">
        <v>556406009.29999995</v>
      </c>
    </row>
    <row r="87628" spans="1:3" x14ac:dyDescent="0.35">
      <c r="A87628" s="1">
        <v>43101</v>
      </c>
      <c r="B87628" t="s">
        <v>209</v>
      </c>
      <c r="C87628">
        <v>645108389</v>
      </c>
    </row>
    <row r="87629" spans="1:3" x14ac:dyDescent="0.35">
      <c r="A87629" s="1">
        <v>43466</v>
      </c>
      <c r="B87629" t="s">
        <v>209</v>
      </c>
      <c r="C87629">
        <v>621659273.60000002</v>
      </c>
    </row>
    <row r="87630" spans="1:3" x14ac:dyDescent="0.35">
      <c r="A87630" s="1">
        <v>43831</v>
      </c>
      <c r="B87630" t="s">
        <v>209</v>
      </c>
      <c r="C87630">
        <v>603002467.60000002</v>
      </c>
    </row>
    <row r="87631" spans="1:3" x14ac:dyDescent="0.35">
      <c r="A87631" s="1">
        <v>39083</v>
      </c>
      <c r="B87631" t="s">
        <v>209</v>
      </c>
      <c r="C87631">
        <v>2.7199</v>
      </c>
    </row>
    <row r="87632" spans="1:3" x14ac:dyDescent="0.35">
      <c r="A87632" s="1">
        <v>39448</v>
      </c>
      <c r="B87632" t="s">
        <v>209</v>
      </c>
      <c r="C87632">
        <v>2.9062000000000001</v>
      </c>
    </row>
    <row r="87633" spans="1:3" x14ac:dyDescent="0.35">
      <c r="A87633" s="1">
        <v>39814</v>
      </c>
      <c r="B87633" t="s">
        <v>209</v>
      </c>
      <c r="C87633">
        <v>3.6375999999999999</v>
      </c>
    </row>
    <row r="87634" spans="1:3" x14ac:dyDescent="0.35">
      <c r="A87634" s="1">
        <v>40179</v>
      </c>
      <c r="B87634" t="s">
        <v>209</v>
      </c>
      <c r="C87634">
        <v>2.8746999999999998</v>
      </c>
    </row>
    <row r="87635" spans="1:3" x14ac:dyDescent="0.35">
      <c r="A87635" s="1">
        <v>40544</v>
      </c>
      <c r="B87635" t="s">
        <v>209</v>
      </c>
      <c r="C87635">
        <v>2.8530000000000002</v>
      </c>
    </row>
    <row r="87636" spans="1:3" x14ac:dyDescent="0.35">
      <c r="A87636" s="1">
        <v>40909</v>
      </c>
      <c r="B87636" t="s">
        <v>209</v>
      </c>
      <c r="C87636">
        <v>4.8257000000000003</v>
      </c>
    </row>
    <row r="87637" spans="1:3" x14ac:dyDescent="0.35">
      <c r="A87637" s="1">
        <v>41275</v>
      </c>
      <c r="B87637" t="s">
        <v>209</v>
      </c>
      <c r="C87637">
        <v>7.0079000000000002</v>
      </c>
    </row>
    <row r="87638" spans="1:3" x14ac:dyDescent="0.35">
      <c r="A87638" s="1">
        <v>41640</v>
      </c>
      <c r="B87638" t="s">
        <v>209</v>
      </c>
      <c r="C87638">
        <v>3.7526999999999999</v>
      </c>
    </row>
    <row r="87639" spans="1:3" x14ac:dyDescent="0.35">
      <c r="A87639" s="1">
        <v>42005</v>
      </c>
      <c r="B87639" t="s">
        <v>209</v>
      </c>
      <c r="C87639">
        <v>15.2432</v>
      </c>
    </row>
    <row r="87640" spans="1:3" x14ac:dyDescent="0.35">
      <c r="A87640" s="1">
        <v>42370</v>
      </c>
      <c r="B87640" t="s">
        <v>209</v>
      </c>
      <c r="C87640">
        <v>5.8395999999999999</v>
      </c>
    </row>
    <row r="87641" spans="1:3" x14ac:dyDescent="0.35">
      <c r="A87641" s="1">
        <v>42736</v>
      </c>
      <c r="B87641" t="s">
        <v>209</v>
      </c>
      <c r="C87641">
        <v>5.0159000000000002</v>
      </c>
    </row>
    <row r="87642" spans="1:3" x14ac:dyDescent="0.35">
      <c r="A87642" s="1">
        <v>43101</v>
      </c>
      <c r="B87642" t="s">
        <v>209</v>
      </c>
      <c r="C87642">
        <v>13.178900000000001</v>
      </c>
    </row>
    <row r="87643" spans="1:3" x14ac:dyDescent="0.35">
      <c r="A87643" s="1">
        <v>43466</v>
      </c>
      <c r="B87643" t="s">
        <v>209</v>
      </c>
      <c r="C87643">
        <v>7.4850000000000003</v>
      </c>
    </row>
    <row r="87644" spans="1:3" x14ac:dyDescent="0.35">
      <c r="A87644" s="1">
        <v>43831</v>
      </c>
      <c r="B87644" t="s">
        <v>209</v>
      </c>
      <c r="C87644">
        <v>11.4236</v>
      </c>
    </row>
    <row r="87645" spans="1:3" x14ac:dyDescent="0.35">
      <c r="A87645" s="1">
        <v>39083</v>
      </c>
      <c r="B87645" t="s">
        <v>209</v>
      </c>
      <c r="C87645">
        <v>0.84289999999999998</v>
      </c>
    </row>
    <row r="87646" spans="1:3" x14ac:dyDescent="0.35">
      <c r="A87646" s="1">
        <v>39448</v>
      </c>
      <c r="B87646" t="s">
        <v>209</v>
      </c>
      <c r="C87646">
        <v>1.0291999999999999</v>
      </c>
    </row>
    <row r="87647" spans="1:3" x14ac:dyDescent="0.35">
      <c r="A87647" s="1">
        <v>39814</v>
      </c>
      <c r="B87647" t="s">
        <v>209</v>
      </c>
      <c r="C87647">
        <v>0.98529999999999995</v>
      </c>
    </row>
    <row r="87648" spans="1:3" x14ac:dyDescent="0.35">
      <c r="A87648" s="1">
        <v>40179</v>
      </c>
      <c r="B87648" t="s">
        <v>209</v>
      </c>
      <c r="C87648">
        <v>0.79139999999999999</v>
      </c>
    </row>
    <row r="87649" spans="1:3" x14ac:dyDescent="0.35">
      <c r="A87649" s="1">
        <v>40544</v>
      </c>
      <c r="B87649" t="s">
        <v>209</v>
      </c>
      <c r="C87649">
        <v>0.84330000000000005</v>
      </c>
    </row>
    <row r="87650" spans="1:3" x14ac:dyDescent="0.35">
      <c r="A87650" s="1">
        <v>40909</v>
      </c>
      <c r="B87650" t="s">
        <v>209</v>
      </c>
      <c r="C87650">
        <v>1.4115</v>
      </c>
    </row>
    <row r="87651" spans="1:3" x14ac:dyDescent="0.35">
      <c r="A87651" s="1">
        <v>41275</v>
      </c>
      <c r="B87651" t="s">
        <v>209</v>
      </c>
      <c r="C87651">
        <v>2.1562000000000001</v>
      </c>
    </row>
    <row r="87652" spans="1:3" x14ac:dyDescent="0.35">
      <c r="A87652" s="1">
        <v>41640</v>
      </c>
      <c r="B87652" t="s">
        <v>209</v>
      </c>
      <c r="C87652">
        <v>1.1914</v>
      </c>
    </row>
    <row r="87653" spans="1:3" x14ac:dyDescent="0.35">
      <c r="A87653" s="1">
        <v>42005</v>
      </c>
      <c r="B87653" t="s">
        <v>209</v>
      </c>
      <c r="C87653">
        <v>4.6898</v>
      </c>
    </row>
    <row r="87654" spans="1:3" x14ac:dyDescent="0.35">
      <c r="A87654" s="1">
        <v>42370</v>
      </c>
      <c r="B87654" t="s">
        <v>209</v>
      </c>
      <c r="C87654">
        <v>1.8044</v>
      </c>
    </row>
    <row r="87655" spans="1:3" x14ac:dyDescent="0.35">
      <c r="A87655" s="1">
        <v>42736</v>
      </c>
      <c r="B87655" t="s">
        <v>209</v>
      </c>
      <c r="C87655">
        <v>1.4910000000000001</v>
      </c>
    </row>
    <row r="87656" spans="1:3" x14ac:dyDescent="0.35">
      <c r="A87656" s="1">
        <v>43101</v>
      </c>
      <c r="B87656" t="s">
        <v>209</v>
      </c>
      <c r="C87656">
        <v>3.9887000000000001</v>
      </c>
    </row>
    <row r="87657" spans="1:3" x14ac:dyDescent="0.35">
      <c r="A87657" s="1">
        <v>43466</v>
      </c>
      <c r="B87657" t="s">
        <v>209</v>
      </c>
      <c r="C87657">
        <v>2.2665999999999999</v>
      </c>
    </row>
    <row r="87658" spans="1:3" x14ac:dyDescent="0.35">
      <c r="A87658" s="1">
        <v>43831</v>
      </c>
      <c r="B87658" t="s">
        <v>209</v>
      </c>
      <c r="C87658">
        <v>3.5331999999999999</v>
      </c>
    </row>
    <row r="87659" spans="1:3" x14ac:dyDescent="0.35">
      <c r="A87659" s="1">
        <v>39083</v>
      </c>
      <c r="B87659" t="s">
        <v>209</v>
      </c>
      <c r="C87659">
        <v>2725258984.0999999</v>
      </c>
    </row>
    <row r="87660" spans="1:3" x14ac:dyDescent="0.35">
      <c r="A87660" s="1">
        <v>39448</v>
      </c>
      <c r="B87660" t="s">
        <v>209</v>
      </c>
      <c r="C87660">
        <v>3161463021.5999999</v>
      </c>
    </row>
    <row r="87661" spans="1:3" x14ac:dyDescent="0.35">
      <c r="A87661" s="1">
        <v>39814</v>
      </c>
      <c r="B87661" t="s">
        <v>209</v>
      </c>
      <c r="C87661">
        <v>3183635801.8000002</v>
      </c>
    </row>
    <row r="87662" spans="1:3" x14ac:dyDescent="0.35">
      <c r="A87662" s="1">
        <v>40179</v>
      </c>
      <c r="B87662" t="s">
        <v>209</v>
      </c>
      <c r="C87662">
        <v>3238789974.3000002</v>
      </c>
    </row>
    <row r="87663" spans="1:3" x14ac:dyDescent="0.35">
      <c r="A87663" s="1">
        <v>40544</v>
      </c>
      <c r="B87663" t="s">
        <v>209</v>
      </c>
      <c r="C87663">
        <v>3773749359</v>
      </c>
    </row>
    <row r="87664" spans="1:3" x14ac:dyDescent="0.35">
      <c r="A87664" s="1">
        <v>40909</v>
      </c>
      <c r="B87664" t="s">
        <v>209</v>
      </c>
      <c r="C87664">
        <v>5977821241.6999998</v>
      </c>
    </row>
    <row r="87665" spans="1:3" x14ac:dyDescent="0.35">
      <c r="A87665" s="1">
        <v>41275</v>
      </c>
      <c r="B87665" t="s">
        <v>209</v>
      </c>
      <c r="C87665">
        <v>8435097170.5</v>
      </c>
    </row>
    <row r="87666" spans="1:3" x14ac:dyDescent="0.35">
      <c r="A87666" s="1">
        <v>41640</v>
      </c>
      <c r="B87666" t="s">
        <v>209</v>
      </c>
      <c r="C87666">
        <v>4428844206.6000004</v>
      </c>
    </row>
    <row r="87667" spans="1:3" x14ac:dyDescent="0.35">
      <c r="A87667" s="1">
        <v>42005</v>
      </c>
      <c r="B87667" t="s">
        <v>209</v>
      </c>
      <c r="C87667">
        <v>15887545888</v>
      </c>
    </row>
    <row r="87668" spans="1:3" x14ac:dyDescent="0.35">
      <c r="A87668" s="1">
        <v>42370</v>
      </c>
      <c r="B87668" t="s">
        <v>209</v>
      </c>
      <c r="C87668">
        <v>5689213712</v>
      </c>
    </row>
    <row r="87669" spans="1:3" x14ac:dyDescent="0.35">
      <c r="A87669" s="1">
        <v>42736</v>
      </c>
      <c r="B87669" t="s">
        <v>209</v>
      </c>
      <c r="C87669">
        <v>5529709378.3999996</v>
      </c>
    </row>
    <row r="87670" spans="1:3" x14ac:dyDescent="0.35">
      <c r="A87670" s="1">
        <v>43101</v>
      </c>
      <c r="B87670" t="s">
        <v>209</v>
      </c>
      <c r="C87670">
        <v>15697798985</v>
      </c>
    </row>
    <row r="87671" spans="1:3" x14ac:dyDescent="0.35">
      <c r="A87671" s="1">
        <v>43466</v>
      </c>
      <c r="B87671" t="s">
        <v>209</v>
      </c>
      <c r="C87671">
        <v>8573262063.8999996</v>
      </c>
    </row>
    <row r="87672" spans="1:3" x14ac:dyDescent="0.35">
      <c r="A87672" s="1">
        <v>43831</v>
      </c>
      <c r="B87672" t="s">
        <v>209</v>
      </c>
      <c r="C87672">
        <v>11653070138</v>
      </c>
    </row>
    <row r="87673" spans="1:3" x14ac:dyDescent="0.35">
      <c r="A87673" s="1">
        <v>39083</v>
      </c>
      <c r="B87673" t="s">
        <v>209</v>
      </c>
      <c r="C87673">
        <v>2.7259000000000002</v>
      </c>
    </row>
    <row r="87674" spans="1:3" x14ac:dyDescent="0.35">
      <c r="A87674" s="1">
        <v>39448</v>
      </c>
      <c r="B87674" t="s">
        <v>209</v>
      </c>
      <c r="C87674">
        <v>2.9037000000000002</v>
      </c>
    </row>
    <row r="87675" spans="1:3" x14ac:dyDescent="0.35">
      <c r="A87675" s="1">
        <v>39814</v>
      </c>
      <c r="B87675" t="s">
        <v>209</v>
      </c>
      <c r="C87675">
        <v>3.6356000000000002</v>
      </c>
    </row>
    <row r="87676" spans="1:3" x14ac:dyDescent="0.35">
      <c r="A87676" s="1">
        <v>40179</v>
      </c>
      <c r="B87676" t="s">
        <v>209</v>
      </c>
      <c r="C87676">
        <v>2.8826000000000001</v>
      </c>
    </row>
    <row r="87677" spans="1:3" x14ac:dyDescent="0.35">
      <c r="A87677" s="1">
        <v>40544</v>
      </c>
      <c r="B87677" t="s">
        <v>209</v>
      </c>
      <c r="C87677">
        <v>2.8553000000000002</v>
      </c>
    </row>
    <row r="87678" spans="1:3" x14ac:dyDescent="0.35">
      <c r="A87678" s="1">
        <v>40909</v>
      </c>
      <c r="B87678" t="s">
        <v>209</v>
      </c>
      <c r="C87678">
        <v>4.8263999999999996</v>
      </c>
    </row>
    <row r="87679" spans="1:3" x14ac:dyDescent="0.35">
      <c r="A87679" s="1">
        <v>41275</v>
      </c>
      <c r="B87679" t="s">
        <v>209</v>
      </c>
      <c r="C87679">
        <v>7.0109000000000004</v>
      </c>
    </row>
    <row r="87680" spans="1:3" x14ac:dyDescent="0.35">
      <c r="A87680" s="1">
        <v>41640</v>
      </c>
      <c r="B87680" t="s">
        <v>209</v>
      </c>
      <c r="C87680">
        <v>3.7538999999999998</v>
      </c>
    </row>
    <row r="87681" spans="1:3" x14ac:dyDescent="0.35">
      <c r="A87681" s="1">
        <v>42005</v>
      </c>
      <c r="B87681" t="s">
        <v>209</v>
      </c>
      <c r="C87681">
        <v>15.244400000000001</v>
      </c>
    </row>
    <row r="87682" spans="1:3" x14ac:dyDescent="0.35">
      <c r="A87682" s="1">
        <v>42370</v>
      </c>
      <c r="B87682" t="s">
        <v>209</v>
      </c>
      <c r="C87682">
        <v>5.8417000000000003</v>
      </c>
    </row>
    <row r="87683" spans="1:3" x14ac:dyDescent="0.35">
      <c r="A87683" s="1">
        <v>42736</v>
      </c>
      <c r="B87683" t="s">
        <v>209</v>
      </c>
      <c r="C87683">
        <v>5.0171000000000001</v>
      </c>
    </row>
    <row r="87684" spans="1:3" x14ac:dyDescent="0.35">
      <c r="A87684" s="1">
        <v>43101</v>
      </c>
      <c r="B87684" t="s">
        <v>209</v>
      </c>
      <c r="C87684">
        <v>13.180899999999999</v>
      </c>
    </row>
    <row r="87685" spans="1:3" x14ac:dyDescent="0.35">
      <c r="A87685" s="1">
        <v>43466</v>
      </c>
      <c r="B87685" t="s">
        <v>209</v>
      </c>
      <c r="C87685">
        <v>7.5064000000000002</v>
      </c>
    </row>
    <row r="87686" spans="1:3" x14ac:dyDescent="0.35">
      <c r="A87686" s="1">
        <v>43831</v>
      </c>
      <c r="B87686" t="s">
        <v>209</v>
      </c>
      <c r="C87686">
        <v>11.443</v>
      </c>
    </row>
    <row r="87687" spans="1:3" x14ac:dyDescent="0.35">
      <c r="A87687" s="1">
        <v>39083</v>
      </c>
      <c r="B87687" t="s">
        <v>209</v>
      </c>
      <c r="C87687">
        <v>11909257</v>
      </c>
    </row>
    <row r="87688" spans="1:3" x14ac:dyDescent="0.35">
      <c r="A87688" s="1">
        <v>39448</v>
      </c>
      <c r="B87688" t="s">
        <v>209</v>
      </c>
      <c r="C87688">
        <v>2783193.9</v>
      </c>
    </row>
    <row r="87689" spans="1:3" x14ac:dyDescent="0.35">
      <c r="A87689" s="1">
        <v>39814</v>
      </c>
      <c r="B87689" t="s">
        <v>209</v>
      </c>
      <c r="C87689">
        <v>6437648.0999999996</v>
      </c>
    </row>
    <row r="87690" spans="1:3" x14ac:dyDescent="0.35">
      <c r="A87690" s="1">
        <v>40179</v>
      </c>
      <c r="B87690" t="s">
        <v>209</v>
      </c>
      <c r="C87690">
        <v>8798697.1999999993</v>
      </c>
    </row>
    <row r="87691" spans="1:3" x14ac:dyDescent="0.35">
      <c r="A87691" s="1">
        <v>40544</v>
      </c>
      <c r="B87691" t="s">
        <v>209</v>
      </c>
      <c r="C87691">
        <v>3011381.8</v>
      </c>
    </row>
    <row r="87692" spans="1:3" x14ac:dyDescent="0.35">
      <c r="A87692" s="1">
        <v>40909</v>
      </c>
      <c r="B87692" t="s">
        <v>209</v>
      </c>
      <c r="C87692">
        <v>818204.9</v>
      </c>
    </row>
    <row r="87693" spans="1:3" x14ac:dyDescent="0.35">
      <c r="A87693" s="1">
        <v>41275</v>
      </c>
      <c r="B87693" t="s">
        <v>209</v>
      </c>
      <c r="C87693">
        <v>3540742.1</v>
      </c>
    </row>
    <row r="87694" spans="1:3" x14ac:dyDescent="0.35">
      <c r="A87694" s="1">
        <v>41640</v>
      </c>
      <c r="B87694" t="s">
        <v>209</v>
      </c>
      <c r="C87694">
        <v>1357031.2</v>
      </c>
    </row>
    <row r="87695" spans="1:3" x14ac:dyDescent="0.35">
      <c r="A87695" s="1">
        <v>42005</v>
      </c>
      <c r="B87695" t="s">
        <v>209</v>
      </c>
      <c r="C87695">
        <v>1252216.5</v>
      </c>
    </row>
    <row r="87696" spans="1:3" x14ac:dyDescent="0.35">
      <c r="A87696" s="1">
        <v>42370</v>
      </c>
      <c r="B87696" t="s">
        <v>209</v>
      </c>
      <c r="C87696">
        <v>2096208.3</v>
      </c>
    </row>
    <row r="87697" spans="1:3" x14ac:dyDescent="0.35">
      <c r="A87697" s="1">
        <v>42736</v>
      </c>
      <c r="B87697" t="s">
        <v>209</v>
      </c>
      <c r="C87697">
        <v>1324335.2</v>
      </c>
    </row>
    <row r="87698" spans="1:3" x14ac:dyDescent="0.35">
      <c r="A87698" s="1">
        <v>43101</v>
      </c>
      <c r="B87698" t="s">
        <v>209</v>
      </c>
      <c r="C87698">
        <v>2390258.7999999998</v>
      </c>
    </row>
    <row r="87699" spans="1:3" x14ac:dyDescent="0.35">
      <c r="A87699" s="1">
        <v>43466</v>
      </c>
      <c r="B87699" t="s">
        <v>209</v>
      </c>
      <c r="C87699">
        <v>24509679.800000001</v>
      </c>
    </row>
    <row r="87700" spans="1:3" x14ac:dyDescent="0.35">
      <c r="A87700" s="1">
        <v>43831</v>
      </c>
      <c r="B87700" t="s">
        <v>209</v>
      </c>
      <c r="C87700">
        <v>19767623</v>
      </c>
    </row>
    <row r="87701" spans="1:3" x14ac:dyDescent="0.35">
      <c r="A87701" s="1">
        <v>39083</v>
      </c>
      <c r="B87701" t="s">
        <v>209</v>
      </c>
      <c r="C87701">
        <v>1.3573999999999999</v>
      </c>
    </row>
    <row r="87702" spans="1:3" x14ac:dyDescent="0.35">
      <c r="A87702" s="1">
        <v>39448</v>
      </c>
      <c r="B87702" t="s">
        <v>209</v>
      </c>
      <c r="C87702">
        <v>2.2059000000000002</v>
      </c>
    </row>
    <row r="87703" spans="1:3" x14ac:dyDescent="0.35">
      <c r="A87703" s="1">
        <v>39814</v>
      </c>
      <c r="B87703" t="s">
        <v>209</v>
      </c>
      <c r="C87703">
        <v>1.6404000000000001</v>
      </c>
    </row>
    <row r="87704" spans="1:3" x14ac:dyDescent="0.35">
      <c r="A87704" s="1">
        <v>40179</v>
      </c>
      <c r="B87704" t="s">
        <v>209</v>
      </c>
      <c r="C87704">
        <v>1.5482</v>
      </c>
    </row>
    <row r="87705" spans="1:3" x14ac:dyDescent="0.35">
      <c r="A87705" s="1">
        <v>40544</v>
      </c>
      <c r="B87705" t="s">
        <v>209</v>
      </c>
      <c r="C87705">
        <v>1.4440999999999999</v>
      </c>
    </row>
    <row r="87706" spans="1:3" x14ac:dyDescent="0.35">
      <c r="A87706" s="1">
        <v>40909</v>
      </c>
      <c r="B87706" t="s">
        <v>209</v>
      </c>
      <c r="C87706">
        <v>2.4497</v>
      </c>
    </row>
    <row r="87707" spans="1:3" x14ac:dyDescent="0.35">
      <c r="A87707" s="1">
        <v>41275</v>
      </c>
      <c r="B87707" t="s">
        <v>209</v>
      </c>
      <c r="C87707">
        <v>3.3839000000000001</v>
      </c>
    </row>
    <row r="87708" spans="1:3" x14ac:dyDescent="0.35">
      <c r="A87708" s="1">
        <v>41640</v>
      </c>
      <c r="B87708" t="s">
        <v>209</v>
      </c>
      <c r="C87708">
        <v>2.2896999999999998</v>
      </c>
    </row>
    <row r="87709" spans="1:3" x14ac:dyDescent="0.35">
      <c r="A87709" s="1">
        <v>42005</v>
      </c>
      <c r="B87709" t="s">
        <v>209</v>
      </c>
      <c r="C87709">
        <v>6.3735999999999997</v>
      </c>
    </row>
    <row r="87710" spans="1:3" x14ac:dyDescent="0.35">
      <c r="A87710" s="1">
        <v>42370</v>
      </c>
      <c r="B87710" t="s">
        <v>209</v>
      </c>
      <c r="C87710">
        <v>4.5088999999999997</v>
      </c>
    </row>
    <row r="87711" spans="1:3" x14ac:dyDescent="0.35">
      <c r="A87711" s="1">
        <v>42736</v>
      </c>
      <c r="B87711" t="s">
        <v>209</v>
      </c>
      <c r="C87711">
        <v>3.9548999999999999</v>
      </c>
    </row>
    <row r="87712" spans="1:3" x14ac:dyDescent="0.35">
      <c r="A87712" s="1">
        <v>43101</v>
      </c>
      <c r="B87712" t="s">
        <v>209</v>
      </c>
      <c r="C87712">
        <v>7.1288999999999998</v>
      </c>
    </row>
    <row r="87713" spans="1:3" x14ac:dyDescent="0.35">
      <c r="A87713" s="1">
        <v>43466</v>
      </c>
      <c r="B87713" t="s">
        <v>209</v>
      </c>
      <c r="C87713">
        <v>6.0606999999999998</v>
      </c>
    </row>
    <row r="87714" spans="1:3" x14ac:dyDescent="0.35">
      <c r="A87714" s="1">
        <v>43831</v>
      </c>
      <c r="B87714" t="s">
        <v>209</v>
      </c>
      <c r="C87714">
        <v>8.7077000000000009</v>
      </c>
    </row>
    <row r="87715" spans="1:3" x14ac:dyDescent="0.35">
      <c r="A87715" s="1">
        <v>39083</v>
      </c>
      <c r="B87715" t="s">
        <v>209</v>
      </c>
      <c r="C87715">
        <v>4.3705999999999996</v>
      </c>
    </row>
    <row r="87716" spans="1:3" x14ac:dyDescent="0.35">
      <c r="A87716" s="1">
        <v>39448</v>
      </c>
      <c r="B87716" t="s">
        <v>209</v>
      </c>
      <c r="C87716">
        <v>6.2183999999999999</v>
      </c>
    </row>
    <row r="87717" spans="1:3" x14ac:dyDescent="0.35">
      <c r="A87717" s="1">
        <v>39814</v>
      </c>
      <c r="B87717" t="s">
        <v>209</v>
      </c>
      <c r="C87717">
        <v>6.0408999999999997</v>
      </c>
    </row>
    <row r="87718" spans="1:3" x14ac:dyDescent="0.35">
      <c r="A87718" s="1">
        <v>40179</v>
      </c>
      <c r="B87718" t="s">
        <v>209</v>
      </c>
      <c r="C87718">
        <v>5.6235999999999997</v>
      </c>
    </row>
    <row r="87719" spans="1:3" x14ac:dyDescent="0.35">
      <c r="A87719" s="1">
        <v>40544</v>
      </c>
      <c r="B87719" t="s">
        <v>209</v>
      </c>
      <c r="C87719">
        <v>4.8855000000000004</v>
      </c>
    </row>
    <row r="87720" spans="1:3" x14ac:dyDescent="0.35">
      <c r="A87720" s="1">
        <v>40909</v>
      </c>
      <c r="B87720" t="s">
        <v>209</v>
      </c>
      <c r="C87720">
        <v>8.3754000000000008</v>
      </c>
    </row>
    <row r="87721" spans="1:3" x14ac:dyDescent="0.35">
      <c r="A87721" s="1">
        <v>41275</v>
      </c>
      <c r="B87721" t="s">
        <v>209</v>
      </c>
      <c r="C87721">
        <v>10.9977</v>
      </c>
    </row>
    <row r="87722" spans="1:3" x14ac:dyDescent="0.35">
      <c r="A87722" s="1">
        <v>41640</v>
      </c>
      <c r="B87722" t="s">
        <v>209</v>
      </c>
      <c r="C87722">
        <v>7.2123999999999997</v>
      </c>
    </row>
    <row r="87723" spans="1:3" x14ac:dyDescent="0.35">
      <c r="A87723" s="1">
        <v>42005</v>
      </c>
      <c r="B87723" t="s">
        <v>209</v>
      </c>
      <c r="C87723">
        <v>20.715800000000002</v>
      </c>
    </row>
    <row r="87724" spans="1:3" x14ac:dyDescent="0.35">
      <c r="A87724" s="1">
        <v>42370</v>
      </c>
      <c r="B87724" t="s">
        <v>209</v>
      </c>
      <c r="C87724">
        <v>14.592000000000001</v>
      </c>
    </row>
    <row r="87725" spans="1:3" x14ac:dyDescent="0.35">
      <c r="A87725" s="1">
        <v>42736</v>
      </c>
      <c r="B87725" t="s">
        <v>209</v>
      </c>
      <c r="C87725">
        <v>13.3048</v>
      </c>
    </row>
    <row r="87726" spans="1:3" x14ac:dyDescent="0.35">
      <c r="A87726" s="1">
        <v>43101</v>
      </c>
      <c r="B87726" t="s">
        <v>209</v>
      </c>
      <c r="C87726">
        <v>23.553999999999998</v>
      </c>
    </row>
    <row r="87727" spans="1:3" x14ac:dyDescent="0.35">
      <c r="A87727" s="1">
        <v>43466</v>
      </c>
      <c r="B87727" t="s">
        <v>209</v>
      </c>
      <c r="C87727">
        <v>20.014600000000002</v>
      </c>
    </row>
    <row r="87728" spans="1:3" x14ac:dyDescent="0.35">
      <c r="A87728" s="1">
        <v>43831</v>
      </c>
      <c r="B87728" t="s">
        <v>209</v>
      </c>
      <c r="C87728">
        <v>28.154199999999999</v>
      </c>
    </row>
    <row r="87729" spans="1:3" x14ac:dyDescent="0.35">
      <c r="A87729" s="1">
        <v>39083</v>
      </c>
      <c r="B87729" t="s">
        <v>209</v>
      </c>
      <c r="C87729">
        <v>4388667241.1000004</v>
      </c>
    </row>
    <row r="87730" spans="1:3" x14ac:dyDescent="0.35">
      <c r="A87730" s="1">
        <v>39448</v>
      </c>
      <c r="B87730" t="s">
        <v>209</v>
      </c>
      <c r="C87730">
        <v>6776422215.5</v>
      </c>
    </row>
    <row r="87731" spans="1:3" x14ac:dyDescent="0.35">
      <c r="A87731" s="1">
        <v>39814</v>
      </c>
      <c r="B87731" t="s">
        <v>209</v>
      </c>
      <c r="C87731">
        <v>5300569449.8999996</v>
      </c>
    </row>
    <row r="87732" spans="1:3" x14ac:dyDescent="0.35">
      <c r="A87732" s="1">
        <v>40179</v>
      </c>
      <c r="B87732" t="s">
        <v>209</v>
      </c>
      <c r="C87732">
        <v>6335713671.5</v>
      </c>
    </row>
    <row r="87733" spans="1:3" x14ac:dyDescent="0.35">
      <c r="A87733" s="1">
        <v>40544</v>
      </c>
      <c r="B87733" t="s">
        <v>209</v>
      </c>
      <c r="C87733">
        <v>6462133740.8000002</v>
      </c>
    </row>
    <row r="87734" spans="1:3" x14ac:dyDescent="0.35">
      <c r="A87734" s="1">
        <v>40909</v>
      </c>
      <c r="B87734" t="s">
        <v>209</v>
      </c>
      <c r="C87734">
        <v>10374965447</v>
      </c>
    </row>
    <row r="87735" spans="1:3" x14ac:dyDescent="0.35">
      <c r="A87735" s="1">
        <v>41275</v>
      </c>
      <c r="B87735" t="s">
        <v>209</v>
      </c>
      <c r="C87735">
        <v>13237442634</v>
      </c>
    </row>
    <row r="87736" spans="1:3" x14ac:dyDescent="0.35">
      <c r="A87736" s="1">
        <v>41640</v>
      </c>
      <c r="B87736" t="s">
        <v>209</v>
      </c>
      <c r="C87736">
        <v>8511830102.1000004</v>
      </c>
    </row>
    <row r="87737" spans="1:3" x14ac:dyDescent="0.35">
      <c r="A87737" s="1">
        <v>42005</v>
      </c>
      <c r="B87737" t="s">
        <v>209</v>
      </c>
      <c r="C87737">
        <v>21591477232</v>
      </c>
    </row>
    <row r="87738" spans="1:3" x14ac:dyDescent="0.35">
      <c r="A87738" s="1">
        <v>42370</v>
      </c>
      <c r="B87738" t="s">
        <v>209</v>
      </c>
      <c r="C87738">
        <v>14216209337</v>
      </c>
    </row>
    <row r="87739" spans="1:3" x14ac:dyDescent="0.35">
      <c r="A87739" s="1">
        <v>42736</v>
      </c>
      <c r="B87739" t="s">
        <v>209</v>
      </c>
      <c r="C87739">
        <v>14667705231</v>
      </c>
    </row>
    <row r="87740" spans="1:3" x14ac:dyDescent="0.35">
      <c r="A87740" s="1">
        <v>43101</v>
      </c>
      <c r="B87740" t="s">
        <v>209</v>
      </c>
      <c r="C87740">
        <v>28055916141</v>
      </c>
    </row>
    <row r="87741" spans="1:3" x14ac:dyDescent="0.35">
      <c r="A87741" s="1">
        <v>43466</v>
      </c>
      <c r="B87741" t="s">
        <v>209</v>
      </c>
      <c r="C87741">
        <v>22924569093</v>
      </c>
    </row>
    <row r="87742" spans="1:3" x14ac:dyDescent="0.35">
      <c r="A87742" s="1">
        <v>43831</v>
      </c>
      <c r="B87742" t="s">
        <v>209</v>
      </c>
      <c r="C87742">
        <v>28719730128</v>
      </c>
    </row>
    <row r="87743" spans="1:3" x14ac:dyDescent="0.35">
      <c r="A87743" s="1">
        <v>39083</v>
      </c>
      <c r="B87743" t="s">
        <v>209</v>
      </c>
      <c r="C87743">
        <v>16.1874</v>
      </c>
    </row>
    <row r="87744" spans="1:3" x14ac:dyDescent="0.35">
      <c r="A87744" s="1">
        <v>39448</v>
      </c>
      <c r="B87744" t="s">
        <v>209</v>
      </c>
      <c r="C87744">
        <v>22.396999999999998</v>
      </c>
    </row>
    <row r="87745" spans="1:3" x14ac:dyDescent="0.35">
      <c r="A87745" s="1">
        <v>39814</v>
      </c>
      <c r="B87745" t="s">
        <v>209</v>
      </c>
      <c r="C87745">
        <v>21.2806</v>
      </c>
    </row>
    <row r="87746" spans="1:3" x14ac:dyDescent="0.35">
      <c r="A87746" s="1">
        <v>40179</v>
      </c>
      <c r="B87746" t="s">
        <v>209</v>
      </c>
      <c r="C87746">
        <v>20.232900000000001</v>
      </c>
    </row>
    <row r="87747" spans="1:3" x14ac:dyDescent="0.35">
      <c r="A87747" s="1">
        <v>40544</v>
      </c>
      <c r="B87747" t="s">
        <v>209</v>
      </c>
      <c r="C87747">
        <v>26.8629</v>
      </c>
    </row>
    <row r="87748" spans="1:3" x14ac:dyDescent="0.35">
      <c r="A87748" s="1">
        <v>40909</v>
      </c>
      <c r="B87748" t="s">
        <v>209</v>
      </c>
      <c r="C87748">
        <v>20.1737</v>
      </c>
    </row>
    <row r="87749" spans="1:3" x14ac:dyDescent="0.35">
      <c r="A87749" s="1">
        <v>41275</v>
      </c>
      <c r="B87749" t="s">
        <v>209</v>
      </c>
      <c r="C87749">
        <v>24.127600000000001</v>
      </c>
    </row>
    <row r="87750" spans="1:3" x14ac:dyDescent="0.35">
      <c r="A87750" s="1">
        <v>41640</v>
      </c>
      <c r="B87750" t="s">
        <v>209</v>
      </c>
      <c r="C87750">
        <v>19.752800000000001</v>
      </c>
    </row>
    <row r="87751" spans="1:3" x14ac:dyDescent="0.35">
      <c r="A87751" s="1">
        <v>42005</v>
      </c>
      <c r="B87751" t="s">
        <v>209</v>
      </c>
      <c r="C87751">
        <v>25.643000000000001</v>
      </c>
    </row>
    <row r="87752" spans="1:3" x14ac:dyDescent="0.35">
      <c r="A87752" s="1">
        <v>42370</v>
      </c>
      <c r="B87752" t="s">
        <v>209</v>
      </c>
      <c r="C87752">
        <v>20.9986</v>
      </c>
    </row>
    <row r="87753" spans="1:3" x14ac:dyDescent="0.35">
      <c r="A87753" s="1">
        <v>42736</v>
      </c>
      <c r="B87753" t="s">
        <v>209</v>
      </c>
      <c r="C87753">
        <v>17.800599999999999</v>
      </c>
    </row>
    <row r="87754" spans="1:3" x14ac:dyDescent="0.35">
      <c r="A87754" s="1">
        <v>43101</v>
      </c>
      <c r="B87754" t="s">
        <v>209</v>
      </c>
      <c r="C87754">
        <v>15.938700000000001</v>
      </c>
    </row>
    <row r="87755" spans="1:3" x14ac:dyDescent="0.35">
      <c r="A87755" s="1">
        <v>43466</v>
      </c>
      <c r="B87755" t="s">
        <v>209</v>
      </c>
      <c r="C87755">
        <v>16.59</v>
      </c>
    </row>
    <row r="87756" spans="1:3" x14ac:dyDescent="0.35">
      <c r="A87756" s="1">
        <v>39083</v>
      </c>
      <c r="B87756" t="s">
        <v>209</v>
      </c>
      <c r="C87756">
        <v>0.24590000000000001</v>
      </c>
    </row>
    <row r="87757" spans="1:3" x14ac:dyDescent="0.35">
      <c r="A87757" s="1">
        <v>39448</v>
      </c>
      <c r="B87757" t="s">
        <v>209</v>
      </c>
      <c r="C87757">
        <v>0.3629</v>
      </c>
    </row>
    <row r="87758" spans="1:3" x14ac:dyDescent="0.35">
      <c r="A87758" s="1">
        <v>39814</v>
      </c>
      <c r="B87758" t="s">
        <v>209</v>
      </c>
      <c r="C87758">
        <v>0.33239999999999997</v>
      </c>
    </row>
    <row r="87759" spans="1:3" x14ac:dyDescent="0.35">
      <c r="A87759" s="1">
        <v>40179</v>
      </c>
      <c r="B87759" t="s">
        <v>209</v>
      </c>
      <c r="C87759">
        <v>0.25319999999999998</v>
      </c>
    </row>
    <row r="87760" spans="1:3" x14ac:dyDescent="0.35">
      <c r="A87760" s="1">
        <v>40544</v>
      </c>
      <c r="B87760" t="s">
        <v>209</v>
      </c>
      <c r="C87760">
        <v>0.31219999999999998</v>
      </c>
    </row>
    <row r="87761" spans="1:3" x14ac:dyDescent="0.35">
      <c r="A87761" s="1">
        <v>40909</v>
      </c>
      <c r="B87761" t="s">
        <v>209</v>
      </c>
      <c r="C87761">
        <v>0.25169999999999998</v>
      </c>
    </row>
    <row r="87762" spans="1:3" x14ac:dyDescent="0.35">
      <c r="A87762" s="1">
        <v>41275</v>
      </c>
      <c r="B87762" t="s">
        <v>209</v>
      </c>
      <c r="C87762">
        <v>0.33110000000000001</v>
      </c>
    </row>
    <row r="87763" spans="1:3" x14ac:dyDescent="0.35">
      <c r="A87763" s="1">
        <v>41640</v>
      </c>
      <c r="B87763" t="s">
        <v>209</v>
      </c>
      <c r="C87763">
        <v>0.2898</v>
      </c>
    </row>
    <row r="87764" spans="1:3" x14ac:dyDescent="0.35">
      <c r="A87764" s="1">
        <v>42005</v>
      </c>
      <c r="B87764" t="s">
        <v>209</v>
      </c>
      <c r="C87764">
        <v>0.41920000000000002</v>
      </c>
    </row>
    <row r="87765" spans="1:3" x14ac:dyDescent="0.35">
      <c r="A87765" s="1">
        <v>42370</v>
      </c>
      <c r="B87765" t="s">
        <v>209</v>
      </c>
      <c r="C87765">
        <v>0.37430000000000002</v>
      </c>
    </row>
    <row r="87766" spans="1:3" x14ac:dyDescent="0.35">
      <c r="A87766" s="1">
        <v>42736</v>
      </c>
      <c r="B87766" t="s">
        <v>209</v>
      </c>
      <c r="C87766">
        <v>0.27360000000000001</v>
      </c>
    </row>
    <row r="87767" spans="1:3" x14ac:dyDescent="0.35">
      <c r="A87767" s="1">
        <v>43101</v>
      </c>
      <c r="B87767" t="s">
        <v>209</v>
      </c>
      <c r="C87767">
        <v>0.2341</v>
      </c>
    </row>
    <row r="87768" spans="1:3" x14ac:dyDescent="0.35">
      <c r="A87768" s="1">
        <v>43466</v>
      </c>
      <c r="B87768" t="s">
        <v>209</v>
      </c>
      <c r="C87768">
        <v>0.25679999999999997</v>
      </c>
    </row>
    <row r="87769" spans="1:3" x14ac:dyDescent="0.35">
      <c r="A87769" s="1">
        <v>39083</v>
      </c>
      <c r="B87769" t="s">
        <v>209</v>
      </c>
      <c r="C87769">
        <v>795119995.12</v>
      </c>
    </row>
    <row r="87770" spans="1:3" x14ac:dyDescent="0.35">
      <c r="A87770" s="1">
        <v>39448</v>
      </c>
      <c r="B87770" t="s">
        <v>209</v>
      </c>
      <c r="C87770">
        <v>1114910034.2</v>
      </c>
    </row>
    <row r="87771" spans="1:3" x14ac:dyDescent="0.35">
      <c r="A87771" s="1">
        <v>39814</v>
      </c>
      <c r="B87771" t="s">
        <v>209</v>
      </c>
      <c r="C87771">
        <v>1074180053.7</v>
      </c>
    </row>
    <row r="87772" spans="1:3" x14ac:dyDescent="0.35">
      <c r="A87772" s="1">
        <v>40179</v>
      </c>
      <c r="B87772" t="s">
        <v>209</v>
      </c>
      <c r="C87772">
        <v>1036270019.5</v>
      </c>
    </row>
    <row r="87773" spans="1:3" x14ac:dyDescent="0.35">
      <c r="A87773" s="1">
        <v>40544</v>
      </c>
      <c r="B87773" t="s">
        <v>209</v>
      </c>
      <c r="C87773">
        <v>1396969970.7</v>
      </c>
    </row>
    <row r="87774" spans="1:3" x14ac:dyDescent="0.35">
      <c r="A87774" s="1">
        <v>40909</v>
      </c>
      <c r="B87774" t="s">
        <v>209</v>
      </c>
      <c r="C87774">
        <v>1065829956.1</v>
      </c>
    </row>
    <row r="87775" spans="1:3" x14ac:dyDescent="0.35">
      <c r="A87775" s="1">
        <v>41275</v>
      </c>
      <c r="B87775" t="s">
        <v>209</v>
      </c>
      <c r="C87775">
        <v>1295339965.8</v>
      </c>
    </row>
    <row r="87776" spans="1:3" x14ac:dyDescent="0.35">
      <c r="A87776" s="1">
        <v>41640</v>
      </c>
      <c r="B87776" t="s">
        <v>209</v>
      </c>
      <c r="C87776">
        <v>1077400024.4000001</v>
      </c>
    </row>
    <row r="87777" spans="1:3" x14ac:dyDescent="0.35">
      <c r="A87777" s="1">
        <v>42005</v>
      </c>
      <c r="B87777" t="s">
        <v>209</v>
      </c>
      <c r="C87777">
        <v>1420270019.5</v>
      </c>
    </row>
    <row r="87778" spans="1:3" x14ac:dyDescent="0.35">
      <c r="A87778" s="1">
        <v>42370</v>
      </c>
      <c r="B87778" t="s">
        <v>209</v>
      </c>
      <c r="C87778">
        <v>1180280029.3</v>
      </c>
    </row>
    <row r="87779" spans="1:3" x14ac:dyDescent="0.35">
      <c r="A87779" s="1">
        <v>42736</v>
      </c>
      <c r="B87779" t="s">
        <v>209</v>
      </c>
      <c r="C87779">
        <v>1014809997.6</v>
      </c>
    </row>
    <row r="87780" spans="1:3" x14ac:dyDescent="0.35">
      <c r="A87780" s="1">
        <v>43101</v>
      </c>
      <c r="B87780" t="s">
        <v>209</v>
      </c>
      <c r="C87780">
        <v>921140014.64999998</v>
      </c>
    </row>
    <row r="87781" spans="1:3" x14ac:dyDescent="0.35">
      <c r="A87781" s="1">
        <v>43466</v>
      </c>
      <c r="B87781" t="s">
        <v>209</v>
      </c>
      <c r="C87781">
        <v>971479980.47000003</v>
      </c>
    </row>
    <row r="87782" spans="1:3" x14ac:dyDescent="0.35">
      <c r="A87782" s="1">
        <v>39083</v>
      </c>
      <c r="B87782" t="s">
        <v>209</v>
      </c>
      <c r="C87782">
        <v>-23141235.600000001</v>
      </c>
    </row>
    <row r="87783" spans="1:3" x14ac:dyDescent="0.35">
      <c r="A87783" s="1">
        <v>39448</v>
      </c>
      <c r="B87783" t="s">
        <v>209</v>
      </c>
      <c r="C87783">
        <v>-22403415.300000001</v>
      </c>
    </row>
    <row r="87784" spans="1:3" x14ac:dyDescent="0.35">
      <c r="A87784" s="1">
        <v>39814</v>
      </c>
      <c r="B87784" t="s">
        <v>209</v>
      </c>
      <c r="C87784">
        <v>-131111.1</v>
      </c>
    </row>
    <row r="87785" spans="1:3" x14ac:dyDescent="0.35">
      <c r="A87785" s="1">
        <v>40179</v>
      </c>
      <c r="B87785" t="s">
        <v>209</v>
      </c>
      <c r="C87785">
        <v>509771329.5</v>
      </c>
    </row>
    <row r="87786" spans="1:3" x14ac:dyDescent="0.35">
      <c r="A87786" s="1">
        <v>40544</v>
      </c>
      <c r="B87786" t="s">
        <v>209</v>
      </c>
      <c r="C87786">
        <v>248681501.90000001</v>
      </c>
    </row>
    <row r="87787" spans="1:3" x14ac:dyDescent="0.35">
      <c r="A87787" s="1">
        <v>40909</v>
      </c>
      <c r="B87787" t="s">
        <v>209</v>
      </c>
      <c r="C87787">
        <v>884040963.70000005</v>
      </c>
    </row>
    <row r="87788" spans="1:3" x14ac:dyDescent="0.35">
      <c r="A87788" s="1">
        <v>41275</v>
      </c>
      <c r="B87788" t="s">
        <v>209</v>
      </c>
      <c r="C87788">
        <v>217397237.59999999</v>
      </c>
    </row>
    <row r="87789" spans="1:3" x14ac:dyDescent="0.35">
      <c r="A87789" s="1">
        <v>41640</v>
      </c>
      <c r="B87789" t="s">
        <v>209</v>
      </c>
      <c r="C87789">
        <v>104898664.7</v>
      </c>
    </row>
    <row r="87790" spans="1:3" x14ac:dyDescent="0.35">
      <c r="A87790" s="1">
        <v>42005</v>
      </c>
      <c r="B87790" t="s">
        <v>209</v>
      </c>
      <c r="C87790">
        <v>-17193842.5</v>
      </c>
    </row>
    <row r="87791" spans="1:3" x14ac:dyDescent="0.35">
      <c r="A87791" s="1">
        <v>42370</v>
      </c>
      <c r="B87791" t="s">
        <v>209</v>
      </c>
      <c r="C87791">
        <v>-57786122.799999997</v>
      </c>
    </row>
    <row r="87792" spans="1:3" x14ac:dyDescent="0.35">
      <c r="A87792" s="1">
        <v>42736</v>
      </c>
      <c r="B87792" t="s">
        <v>209</v>
      </c>
      <c r="C87792">
        <v>371283968.19999999</v>
      </c>
    </row>
    <row r="87793" spans="1:3" x14ac:dyDescent="0.35">
      <c r="A87793" s="1">
        <v>43101</v>
      </c>
      <c r="B87793" t="s">
        <v>209</v>
      </c>
      <c r="C87793">
        <v>-122002322.40000001</v>
      </c>
    </row>
    <row r="87794" spans="1:3" x14ac:dyDescent="0.35">
      <c r="A87794" s="1">
        <v>43466</v>
      </c>
      <c r="B87794" t="s">
        <v>209</v>
      </c>
      <c r="C87794">
        <v>-124778435.8</v>
      </c>
    </row>
    <row r="87795" spans="1:3" x14ac:dyDescent="0.35">
      <c r="A87795" s="1">
        <v>43831</v>
      </c>
      <c r="B87795" t="s">
        <v>209</v>
      </c>
      <c r="C87795">
        <v>135350405</v>
      </c>
    </row>
    <row r="87796" spans="1:3" x14ac:dyDescent="0.35">
      <c r="A87796" s="1">
        <v>39083</v>
      </c>
      <c r="B87796" t="s">
        <v>209</v>
      </c>
      <c r="C87796">
        <v>789982000</v>
      </c>
    </row>
    <row r="87797" spans="1:3" x14ac:dyDescent="0.35">
      <c r="A87797" s="1">
        <v>39448</v>
      </c>
      <c r="B87797" t="s">
        <v>209</v>
      </c>
      <c r="C87797">
        <v>4092833000</v>
      </c>
    </row>
    <row r="87798" spans="1:3" x14ac:dyDescent="0.35">
      <c r="A87798" s="1">
        <v>39814</v>
      </c>
      <c r="B87798" t="s">
        <v>209</v>
      </c>
      <c r="C87798">
        <v>-4075000</v>
      </c>
    </row>
    <row r="87799" spans="1:3" x14ac:dyDescent="0.35">
      <c r="A87799" s="1">
        <v>40179</v>
      </c>
      <c r="B87799" t="s">
        <v>209</v>
      </c>
      <c r="C87799">
        <v>6334145000</v>
      </c>
    </row>
    <row r="87800" spans="1:3" x14ac:dyDescent="0.35">
      <c r="A87800" s="1">
        <v>40544</v>
      </c>
      <c r="B87800" t="s">
        <v>209</v>
      </c>
      <c r="C87800">
        <v>13429508000</v>
      </c>
    </row>
    <row r="87801" spans="1:3" x14ac:dyDescent="0.35">
      <c r="A87801" s="1">
        <v>40909</v>
      </c>
      <c r="B87801" t="s">
        <v>209</v>
      </c>
      <c r="C87801">
        <v>15289498000</v>
      </c>
    </row>
    <row r="87802" spans="1:3" x14ac:dyDescent="0.35">
      <c r="A87802" s="1">
        <v>41275</v>
      </c>
      <c r="B87802" t="s">
        <v>209</v>
      </c>
      <c r="C87802">
        <v>4695714000</v>
      </c>
    </row>
    <row r="87803" spans="1:3" x14ac:dyDescent="0.35">
      <c r="A87803" s="1">
        <v>41640</v>
      </c>
      <c r="B87803" t="s">
        <v>209</v>
      </c>
      <c r="C87803">
        <v>5194464000</v>
      </c>
    </row>
    <row r="87804" spans="1:3" x14ac:dyDescent="0.35">
      <c r="A87804" s="1">
        <v>42005</v>
      </c>
      <c r="B87804" t="s">
        <v>209</v>
      </c>
      <c r="C87804">
        <v>-7960199000</v>
      </c>
    </row>
    <row r="87805" spans="1:3" x14ac:dyDescent="0.35">
      <c r="A87805" s="1">
        <v>42370</v>
      </c>
      <c r="B87805" t="s">
        <v>209</v>
      </c>
      <c r="C87805">
        <v>9408072000</v>
      </c>
    </row>
    <row r="87806" spans="1:3" x14ac:dyDescent="0.35">
      <c r="A87806" s="1">
        <v>42736</v>
      </c>
      <c r="B87806" t="s">
        <v>209</v>
      </c>
      <c r="C87806">
        <v>12804993000</v>
      </c>
    </row>
    <row r="87807" spans="1:3" x14ac:dyDescent="0.35">
      <c r="A87807" s="1">
        <v>43101</v>
      </c>
      <c r="B87807" t="s">
        <v>209</v>
      </c>
      <c r="C87807">
        <v>997485000</v>
      </c>
    </row>
    <row r="87808" spans="1:3" x14ac:dyDescent="0.35">
      <c r="A87808" s="1">
        <v>43466</v>
      </c>
      <c r="B87808" t="s">
        <v>209</v>
      </c>
      <c r="C87808">
        <v>9415769000</v>
      </c>
    </row>
    <row r="87809" spans="1:3" x14ac:dyDescent="0.35">
      <c r="A87809" s="1">
        <v>43831</v>
      </c>
      <c r="B87809" t="s">
        <v>209</v>
      </c>
      <c r="C87809">
        <v>-4811528000</v>
      </c>
    </row>
    <row r="87810" spans="1:3" x14ac:dyDescent="0.35">
      <c r="A87810" s="1">
        <v>39083</v>
      </c>
      <c r="B87810" t="s">
        <v>209</v>
      </c>
      <c r="C87810">
        <v>-145216000</v>
      </c>
    </row>
    <row r="87811" spans="1:3" x14ac:dyDescent="0.35">
      <c r="A87811" s="1">
        <v>39448</v>
      </c>
      <c r="B87811" t="s">
        <v>209</v>
      </c>
      <c r="C87811">
        <v>-145218000</v>
      </c>
    </row>
    <row r="87812" spans="1:3" x14ac:dyDescent="0.35">
      <c r="A87812" s="1">
        <v>39814</v>
      </c>
      <c r="B87812" t="s">
        <v>209</v>
      </c>
      <c r="C87812">
        <v>-145216000</v>
      </c>
    </row>
    <row r="87813" spans="1:3" x14ac:dyDescent="0.35">
      <c r="A87813" s="1">
        <v>40179</v>
      </c>
      <c r="B87813" t="s">
        <v>209</v>
      </c>
      <c r="C87813">
        <v>-145218000</v>
      </c>
    </row>
    <row r="87814" spans="1:3" x14ac:dyDescent="0.35">
      <c r="A87814" s="1">
        <v>40544</v>
      </c>
      <c r="B87814" t="s">
        <v>209</v>
      </c>
      <c r="C87814">
        <v>-72609000</v>
      </c>
    </row>
    <row r="87815" spans="1:3" x14ac:dyDescent="0.35">
      <c r="A87815" s="1">
        <v>40909</v>
      </c>
      <c r="B87815" t="s">
        <v>209</v>
      </c>
      <c r="C87815">
        <v>-249000000</v>
      </c>
    </row>
    <row r="87816" spans="1:3" x14ac:dyDescent="0.35">
      <c r="A87816" s="1">
        <v>39083</v>
      </c>
      <c r="B87816" t="s">
        <v>209</v>
      </c>
      <c r="C87816">
        <v>1162000000</v>
      </c>
    </row>
    <row r="87817" spans="1:3" x14ac:dyDescent="0.35">
      <c r="A87817" s="1">
        <v>39448</v>
      </c>
      <c r="B87817" t="s">
        <v>209</v>
      </c>
      <c r="C87817">
        <v>26000000</v>
      </c>
    </row>
    <row r="87818" spans="1:3" x14ac:dyDescent="0.35">
      <c r="A87818" s="1">
        <v>39814</v>
      </c>
      <c r="B87818" t="s">
        <v>209</v>
      </c>
      <c r="C87818">
        <v>1299000000</v>
      </c>
    </row>
    <row r="87819" spans="1:3" x14ac:dyDescent="0.35">
      <c r="A87819" s="1">
        <v>40179</v>
      </c>
      <c r="B87819" t="s">
        <v>209</v>
      </c>
      <c r="C87819">
        <v>1130480000</v>
      </c>
    </row>
    <row r="87820" spans="1:3" x14ac:dyDescent="0.35">
      <c r="A87820" s="1">
        <v>40544</v>
      </c>
      <c r="B87820" t="s">
        <v>209</v>
      </c>
      <c r="C87820">
        <v>936169000</v>
      </c>
    </row>
    <row r="87821" spans="1:3" x14ac:dyDescent="0.35">
      <c r="A87821" s="1">
        <v>40909</v>
      </c>
      <c r="B87821" t="s">
        <v>209</v>
      </c>
      <c r="C87821">
        <v>-121588000</v>
      </c>
    </row>
    <row r="87822" spans="1:3" x14ac:dyDescent="0.35">
      <c r="A87822" s="1">
        <v>41275</v>
      </c>
      <c r="B87822" t="s">
        <v>209</v>
      </c>
      <c r="C87822">
        <v>544000000</v>
      </c>
    </row>
    <row r="87823" spans="1:3" x14ac:dyDescent="0.35">
      <c r="A87823" s="1">
        <v>41640</v>
      </c>
      <c r="B87823" t="s">
        <v>209</v>
      </c>
      <c r="C87823">
        <v>3225496000</v>
      </c>
    </row>
    <row r="87824" spans="1:3" x14ac:dyDescent="0.35">
      <c r="A87824" s="1">
        <v>42005</v>
      </c>
      <c r="B87824" t="s">
        <v>209</v>
      </c>
      <c r="C87824">
        <v>5615820000</v>
      </c>
    </row>
    <row r="87825" spans="1:3" x14ac:dyDescent="0.35">
      <c r="A87825" s="1">
        <v>42370</v>
      </c>
      <c r="B87825" t="s">
        <v>209</v>
      </c>
      <c r="C87825">
        <v>1187759000</v>
      </c>
    </row>
    <row r="87826" spans="1:3" x14ac:dyDescent="0.35">
      <c r="A87826" s="1">
        <v>42736</v>
      </c>
      <c r="B87826" t="s">
        <v>209</v>
      </c>
      <c r="C87826">
        <v>6532335000</v>
      </c>
    </row>
    <row r="87827" spans="1:3" x14ac:dyDescent="0.35">
      <c r="A87827" s="1">
        <v>43101</v>
      </c>
      <c r="B87827" t="s">
        <v>209</v>
      </c>
      <c r="C87827">
        <v>-620613000</v>
      </c>
    </row>
    <row r="87828" spans="1:3" x14ac:dyDescent="0.35">
      <c r="A87828" s="1">
        <v>43466</v>
      </c>
      <c r="B87828" t="s">
        <v>209</v>
      </c>
      <c r="C87828">
        <v>-4353952000</v>
      </c>
    </row>
    <row r="87829" spans="1:3" x14ac:dyDescent="0.35">
      <c r="A87829" s="1">
        <v>43831</v>
      </c>
      <c r="B87829" t="s">
        <v>209</v>
      </c>
      <c r="C87829">
        <v>-3705903000</v>
      </c>
    </row>
    <row r="87830" spans="1:3" x14ac:dyDescent="0.35">
      <c r="A87830" s="1">
        <v>39083</v>
      </c>
      <c r="B87830" t="s">
        <v>209</v>
      </c>
      <c r="C87830">
        <v>5300000000</v>
      </c>
    </row>
    <row r="87831" spans="1:3" x14ac:dyDescent="0.35">
      <c r="A87831" s="1">
        <v>39448</v>
      </c>
      <c r="B87831" t="s">
        <v>209</v>
      </c>
      <c r="C87831">
        <v>-1513000000</v>
      </c>
    </row>
    <row r="87832" spans="1:3" x14ac:dyDescent="0.35">
      <c r="A87832" s="1">
        <v>39814</v>
      </c>
      <c r="B87832" t="s">
        <v>209</v>
      </c>
      <c r="C87832">
        <v>163000000</v>
      </c>
    </row>
    <row r="87833" spans="1:3" x14ac:dyDescent="0.35">
      <c r="A87833" s="1">
        <v>40179</v>
      </c>
      <c r="B87833" t="s">
        <v>209</v>
      </c>
      <c r="C87833">
        <v>301000000</v>
      </c>
    </row>
    <row r="87834" spans="1:3" x14ac:dyDescent="0.35">
      <c r="A87834" s="1">
        <v>40544</v>
      </c>
      <c r="B87834" t="s">
        <v>209</v>
      </c>
      <c r="C87834">
        <v>3269169000</v>
      </c>
    </row>
    <row r="87835" spans="1:3" x14ac:dyDescent="0.35">
      <c r="A87835" s="1">
        <v>40909</v>
      </c>
      <c r="B87835" t="s">
        <v>209</v>
      </c>
      <c r="C87835">
        <v>381000000</v>
      </c>
    </row>
    <row r="87836" spans="1:3" x14ac:dyDescent="0.35">
      <c r="A87836" s="1">
        <v>41275</v>
      </c>
      <c r="B87836" t="s">
        <v>209</v>
      </c>
      <c r="C87836">
        <v>-540788000</v>
      </c>
    </row>
    <row r="87837" spans="1:3" x14ac:dyDescent="0.35">
      <c r="A87837" s="1">
        <v>41640</v>
      </c>
      <c r="B87837" t="s">
        <v>209</v>
      </c>
      <c r="C87837">
        <v>-1872974000</v>
      </c>
    </row>
    <row r="87838" spans="1:3" x14ac:dyDescent="0.35">
      <c r="A87838" s="1">
        <v>42005</v>
      </c>
      <c r="B87838" t="s">
        <v>209</v>
      </c>
      <c r="C87838">
        <v>-195968000</v>
      </c>
    </row>
    <row r="87839" spans="1:3" x14ac:dyDescent="0.35">
      <c r="A87839" s="1">
        <v>42370</v>
      </c>
      <c r="B87839" t="s">
        <v>209</v>
      </c>
      <c r="C87839">
        <v>-361788000</v>
      </c>
    </row>
    <row r="87840" spans="1:3" x14ac:dyDescent="0.35">
      <c r="A87840" s="1">
        <v>42736</v>
      </c>
      <c r="B87840" t="s">
        <v>209</v>
      </c>
      <c r="C87840">
        <v>227163000</v>
      </c>
    </row>
    <row r="87841" spans="1:3" x14ac:dyDescent="0.35">
      <c r="A87841" s="1">
        <v>43101</v>
      </c>
      <c r="B87841" t="s">
        <v>209</v>
      </c>
      <c r="C87841">
        <v>755329000</v>
      </c>
    </row>
    <row r="87842" spans="1:3" x14ac:dyDescent="0.35">
      <c r="A87842" s="1">
        <v>43466</v>
      </c>
      <c r="B87842" t="s">
        <v>209</v>
      </c>
      <c r="C87842">
        <v>217709000</v>
      </c>
    </row>
    <row r="87843" spans="1:3" x14ac:dyDescent="0.35">
      <c r="A87843" s="1">
        <v>43831</v>
      </c>
      <c r="B87843" t="s">
        <v>209</v>
      </c>
      <c r="C87843">
        <v>-2037185000</v>
      </c>
    </row>
    <row r="87844" spans="1:3" x14ac:dyDescent="0.35">
      <c r="A87844" s="1">
        <v>39083</v>
      </c>
      <c r="B87844" t="s">
        <v>209</v>
      </c>
      <c r="C87844">
        <v>457450000</v>
      </c>
    </row>
    <row r="87845" spans="1:3" x14ac:dyDescent="0.35">
      <c r="A87845" s="1">
        <v>39448</v>
      </c>
      <c r="B87845" t="s">
        <v>209</v>
      </c>
      <c r="C87845">
        <v>-415249000</v>
      </c>
    </row>
    <row r="87846" spans="1:3" x14ac:dyDescent="0.35">
      <c r="A87846" s="1">
        <v>39814</v>
      </c>
      <c r="B87846" t="s">
        <v>209</v>
      </c>
      <c r="C87846">
        <v>-351202000</v>
      </c>
    </row>
    <row r="87847" spans="1:3" x14ac:dyDescent="0.35">
      <c r="A87847" s="1">
        <v>40179</v>
      </c>
      <c r="B87847" t="s">
        <v>209</v>
      </c>
      <c r="C87847">
        <v>1269902000</v>
      </c>
    </row>
    <row r="87848" spans="1:3" x14ac:dyDescent="0.35">
      <c r="A87848" s="1">
        <v>40544</v>
      </c>
      <c r="B87848" t="s">
        <v>209</v>
      </c>
      <c r="C87848">
        <v>1844664000</v>
      </c>
    </row>
    <row r="87849" spans="1:3" x14ac:dyDescent="0.35">
      <c r="A87849" s="1">
        <v>40909</v>
      </c>
      <c r="B87849" t="s">
        <v>209</v>
      </c>
      <c r="C87849">
        <v>350347000</v>
      </c>
    </row>
    <row r="87850" spans="1:3" x14ac:dyDescent="0.35">
      <c r="A87850" s="1">
        <v>41275</v>
      </c>
      <c r="B87850" t="s">
        <v>209</v>
      </c>
      <c r="C87850">
        <v>79100000</v>
      </c>
    </row>
    <row r="87851" spans="1:3" x14ac:dyDescent="0.35">
      <c r="A87851" s="1">
        <v>41640</v>
      </c>
      <c r="B87851" t="s">
        <v>209</v>
      </c>
      <c r="C87851">
        <v>2692402000</v>
      </c>
    </row>
    <row r="87852" spans="1:3" x14ac:dyDescent="0.35">
      <c r="A87852" s="1">
        <v>42005</v>
      </c>
      <c r="B87852" t="s">
        <v>209</v>
      </c>
      <c r="C87852">
        <v>7754284000</v>
      </c>
    </row>
    <row r="87853" spans="1:3" x14ac:dyDescent="0.35">
      <c r="A87853" s="1">
        <v>42370</v>
      </c>
      <c r="B87853" t="s">
        <v>209</v>
      </c>
      <c r="C87853">
        <v>506689000</v>
      </c>
    </row>
    <row r="87854" spans="1:3" x14ac:dyDescent="0.35">
      <c r="A87854" s="1">
        <v>42736</v>
      </c>
      <c r="B87854" t="s">
        <v>209</v>
      </c>
      <c r="C87854">
        <v>8520510000</v>
      </c>
    </row>
    <row r="87855" spans="1:3" x14ac:dyDescent="0.35">
      <c r="A87855" s="1">
        <v>43101</v>
      </c>
      <c r="B87855" t="s">
        <v>209</v>
      </c>
      <c r="C87855">
        <v>4054834000</v>
      </c>
    </row>
    <row r="87856" spans="1:3" x14ac:dyDescent="0.35">
      <c r="A87856" s="1">
        <v>43466</v>
      </c>
      <c r="B87856" t="s">
        <v>209</v>
      </c>
      <c r="C87856">
        <v>-6625183000</v>
      </c>
    </row>
    <row r="87857" spans="1:3" x14ac:dyDescent="0.35">
      <c r="A87857" s="1">
        <v>43831</v>
      </c>
      <c r="B87857" t="s">
        <v>209</v>
      </c>
      <c r="C87857">
        <v>-4837547000</v>
      </c>
    </row>
    <row r="87858" spans="1:3" x14ac:dyDescent="0.35">
      <c r="A87858" s="1">
        <v>39083</v>
      </c>
      <c r="B87858" t="s">
        <v>209</v>
      </c>
      <c r="C87858">
        <v>-559334000</v>
      </c>
    </row>
    <row r="87859" spans="1:3" x14ac:dyDescent="0.35">
      <c r="A87859" s="1">
        <v>39448</v>
      </c>
      <c r="B87859" t="s">
        <v>209</v>
      </c>
      <c r="C87859">
        <v>-296031000</v>
      </c>
    </row>
    <row r="87860" spans="1:3" x14ac:dyDescent="0.35">
      <c r="A87860" s="1">
        <v>39814</v>
      </c>
      <c r="B87860" t="s">
        <v>209</v>
      </c>
      <c r="C87860">
        <v>-1504986000</v>
      </c>
    </row>
    <row r="87861" spans="1:3" x14ac:dyDescent="0.35">
      <c r="A87861" s="1">
        <v>40179</v>
      </c>
      <c r="B87861" t="s">
        <v>209</v>
      </c>
      <c r="C87861">
        <v>284640000</v>
      </c>
    </row>
    <row r="87862" spans="1:3" x14ac:dyDescent="0.35">
      <c r="A87862" s="1">
        <v>40544</v>
      </c>
      <c r="B87862" t="s">
        <v>209</v>
      </c>
      <c r="C87862">
        <v>981104000</v>
      </c>
    </row>
    <row r="87863" spans="1:3" x14ac:dyDescent="0.35">
      <c r="A87863" s="1">
        <v>40909</v>
      </c>
      <c r="B87863" t="s">
        <v>209</v>
      </c>
      <c r="C87863">
        <v>720935000</v>
      </c>
    </row>
    <row r="87864" spans="1:3" x14ac:dyDescent="0.35">
      <c r="A87864" s="1">
        <v>41275</v>
      </c>
      <c r="B87864" t="s">
        <v>209</v>
      </c>
      <c r="C87864">
        <v>-464900000</v>
      </c>
    </row>
    <row r="87865" spans="1:3" x14ac:dyDescent="0.35">
      <c r="A87865" s="1">
        <v>41640</v>
      </c>
      <c r="B87865" t="s">
        <v>209</v>
      </c>
      <c r="C87865">
        <v>-533094000</v>
      </c>
    </row>
    <row r="87866" spans="1:3" x14ac:dyDescent="0.35">
      <c r="A87866" s="1">
        <v>42005</v>
      </c>
      <c r="B87866" t="s">
        <v>209</v>
      </c>
      <c r="C87866">
        <v>2138464000</v>
      </c>
    </row>
    <row r="87867" spans="1:3" x14ac:dyDescent="0.35">
      <c r="A87867" s="1">
        <v>42370</v>
      </c>
      <c r="B87867" t="s">
        <v>209</v>
      </c>
      <c r="C87867">
        <v>-681070000</v>
      </c>
    </row>
    <row r="87868" spans="1:3" x14ac:dyDescent="0.35">
      <c r="A87868" s="1">
        <v>42736</v>
      </c>
      <c r="B87868" t="s">
        <v>209</v>
      </c>
      <c r="C87868">
        <v>1988175000</v>
      </c>
    </row>
    <row r="87869" spans="1:3" x14ac:dyDescent="0.35">
      <c r="A87869" s="1">
        <v>43101</v>
      </c>
      <c r="B87869" t="s">
        <v>209</v>
      </c>
      <c r="C87869">
        <v>4675447000</v>
      </c>
    </row>
    <row r="87870" spans="1:3" x14ac:dyDescent="0.35">
      <c r="A87870" s="1">
        <v>43466</v>
      </c>
      <c r="B87870" t="s">
        <v>209</v>
      </c>
      <c r="C87870">
        <v>-2271231000</v>
      </c>
    </row>
    <row r="87871" spans="1:3" x14ac:dyDescent="0.35">
      <c r="A87871" s="1">
        <v>43831</v>
      </c>
      <c r="B87871" t="s">
        <v>209</v>
      </c>
      <c r="C87871">
        <v>-1131644000</v>
      </c>
    </row>
    <row r="87872" spans="1:3" x14ac:dyDescent="0.35">
      <c r="A87872" s="1">
        <v>39083</v>
      </c>
      <c r="B87872" t="s">
        <v>209</v>
      </c>
      <c r="C87872">
        <v>1494532000</v>
      </c>
    </row>
    <row r="87873" spans="1:3" x14ac:dyDescent="0.35">
      <c r="A87873" s="1">
        <v>39448</v>
      </c>
      <c r="B87873" t="s">
        <v>209</v>
      </c>
      <c r="C87873">
        <v>4534082000</v>
      </c>
    </row>
    <row r="87874" spans="1:3" x14ac:dyDescent="0.35">
      <c r="A87874" s="1">
        <v>39814</v>
      </c>
      <c r="B87874" t="s">
        <v>209</v>
      </c>
      <c r="C87874">
        <v>1646127000</v>
      </c>
    </row>
    <row r="87875" spans="1:3" x14ac:dyDescent="0.35">
      <c r="A87875" s="1">
        <v>40179</v>
      </c>
      <c r="B87875" t="s">
        <v>209</v>
      </c>
      <c r="C87875">
        <v>6194723000</v>
      </c>
    </row>
    <row r="87876" spans="1:3" x14ac:dyDescent="0.35">
      <c r="A87876" s="1">
        <v>40544</v>
      </c>
      <c r="B87876" t="s">
        <v>209</v>
      </c>
      <c r="C87876">
        <v>12521013000</v>
      </c>
    </row>
    <row r="87877" spans="1:3" x14ac:dyDescent="0.35">
      <c r="A87877" s="1">
        <v>40909</v>
      </c>
      <c r="B87877" t="s">
        <v>209</v>
      </c>
      <c r="C87877">
        <v>14817563000</v>
      </c>
    </row>
    <row r="87878" spans="1:3" x14ac:dyDescent="0.35">
      <c r="A87878" s="1">
        <v>41275</v>
      </c>
      <c r="B87878" t="s">
        <v>209</v>
      </c>
      <c r="C87878">
        <v>5160613000</v>
      </c>
    </row>
    <row r="87879" spans="1:3" x14ac:dyDescent="0.35">
      <c r="A87879" s="1">
        <v>41640</v>
      </c>
      <c r="B87879" t="s">
        <v>209</v>
      </c>
      <c r="C87879">
        <v>5727558000</v>
      </c>
    </row>
    <row r="87880" spans="1:3" x14ac:dyDescent="0.35">
      <c r="A87880" s="1">
        <v>42005</v>
      </c>
      <c r="B87880" t="s">
        <v>209</v>
      </c>
      <c r="C87880">
        <v>-10098663000</v>
      </c>
    </row>
    <row r="87881" spans="1:3" x14ac:dyDescent="0.35">
      <c r="A87881" s="1">
        <v>42370</v>
      </c>
      <c r="B87881" t="s">
        <v>209</v>
      </c>
      <c r="C87881">
        <v>10089142000</v>
      </c>
    </row>
    <row r="87882" spans="1:3" x14ac:dyDescent="0.35">
      <c r="A87882" s="1">
        <v>42736</v>
      </c>
      <c r="B87882" t="s">
        <v>209</v>
      </c>
      <c r="C87882">
        <v>10816818000</v>
      </c>
    </row>
    <row r="87883" spans="1:3" x14ac:dyDescent="0.35">
      <c r="A87883" s="1">
        <v>43101</v>
      </c>
      <c r="B87883" t="s">
        <v>209</v>
      </c>
      <c r="C87883">
        <v>-3677962000</v>
      </c>
    </row>
    <row r="87884" spans="1:3" x14ac:dyDescent="0.35">
      <c r="A87884" s="1">
        <v>43466</v>
      </c>
      <c r="B87884" t="s">
        <v>209</v>
      </c>
      <c r="C87884">
        <v>11687000000</v>
      </c>
    </row>
    <row r="87885" spans="1:3" x14ac:dyDescent="0.35">
      <c r="A87885" s="1">
        <v>43831</v>
      </c>
      <c r="B87885" t="s">
        <v>209</v>
      </c>
      <c r="C87885">
        <v>-3679884000</v>
      </c>
    </row>
    <row r="87886" spans="1:3" x14ac:dyDescent="0.35">
      <c r="A87886" s="1">
        <v>39083</v>
      </c>
      <c r="B87886" t="s">
        <v>209</v>
      </c>
      <c r="C87886">
        <v>-22736264.199999999</v>
      </c>
    </row>
    <row r="87887" spans="1:3" x14ac:dyDescent="0.35">
      <c r="A87887" s="1">
        <v>39448</v>
      </c>
      <c r="B87887" t="s">
        <v>209</v>
      </c>
      <c r="C87887">
        <v>-18436018.399999999</v>
      </c>
    </row>
    <row r="87888" spans="1:3" x14ac:dyDescent="0.35">
      <c r="A87888" s="1">
        <v>39814</v>
      </c>
      <c r="B87888" t="s">
        <v>209</v>
      </c>
      <c r="C87888">
        <v>-2524953.6000000001</v>
      </c>
    </row>
    <row r="87889" spans="1:3" x14ac:dyDescent="0.35">
      <c r="A87889" s="1">
        <v>40179</v>
      </c>
      <c r="B87889" t="s">
        <v>209</v>
      </c>
      <c r="C87889">
        <v>874178786.70000005</v>
      </c>
    </row>
    <row r="87890" spans="1:3" x14ac:dyDescent="0.35">
      <c r="A87890" s="1">
        <v>40544</v>
      </c>
      <c r="B87890" t="s">
        <v>209</v>
      </c>
      <c r="C87890">
        <v>489927093.39999998</v>
      </c>
    </row>
    <row r="87891" spans="1:3" x14ac:dyDescent="0.35">
      <c r="A87891" s="1">
        <v>40909</v>
      </c>
      <c r="B87891" t="s">
        <v>209</v>
      </c>
      <c r="C87891">
        <v>1416640899</v>
      </c>
    </row>
    <row r="87892" spans="1:3" x14ac:dyDescent="0.35">
      <c r="A87892" s="1">
        <v>41275</v>
      </c>
      <c r="B87892" t="s">
        <v>209</v>
      </c>
      <c r="C87892">
        <v>517849890.5</v>
      </c>
    </row>
    <row r="87893" spans="1:3" x14ac:dyDescent="0.35">
      <c r="A87893" s="1">
        <v>41640</v>
      </c>
      <c r="B87893" t="s">
        <v>209</v>
      </c>
      <c r="C87893">
        <v>854395982.29999995</v>
      </c>
    </row>
    <row r="87894" spans="1:3" x14ac:dyDescent="0.35">
      <c r="A87894" s="1">
        <v>42005</v>
      </c>
      <c r="B87894" t="s">
        <v>209</v>
      </c>
      <c r="C87894">
        <v>612443739</v>
      </c>
    </row>
    <row r="87895" spans="1:3" x14ac:dyDescent="0.35">
      <c r="A87895" s="1">
        <v>42370</v>
      </c>
      <c r="B87895" t="s">
        <v>209</v>
      </c>
      <c r="C87895">
        <v>458005309.5</v>
      </c>
    </row>
    <row r="87896" spans="1:3" x14ac:dyDescent="0.35">
      <c r="A87896" s="1">
        <v>42736</v>
      </c>
      <c r="B87896" t="s">
        <v>209</v>
      </c>
      <c r="C87896">
        <v>1981027335.8</v>
      </c>
    </row>
    <row r="87897" spans="1:3" x14ac:dyDescent="0.35">
      <c r="A87897" s="1">
        <v>43101</v>
      </c>
      <c r="B87897" t="s">
        <v>209</v>
      </c>
      <c r="C87897">
        <v>350237292.80000001</v>
      </c>
    </row>
    <row r="87898" spans="1:3" x14ac:dyDescent="0.35">
      <c r="A87898" s="1">
        <v>43466</v>
      </c>
      <c r="B87898" t="s">
        <v>209</v>
      </c>
      <c r="C87898">
        <v>1166083536.5999999</v>
      </c>
    </row>
    <row r="87899" spans="1:3" x14ac:dyDescent="0.35">
      <c r="A87899" s="1">
        <v>43831</v>
      </c>
      <c r="B87899" t="s">
        <v>209</v>
      </c>
      <c r="C87899">
        <v>2116020856.8</v>
      </c>
    </row>
    <row r="87900" spans="1:3" x14ac:dyDescent="0.35">
      <c r="A87900" s="1">
        <v>39083</v>
      </c>
      <c r="B87900" t="s">
        <v>209</v>
      </c>
      <c r="C87900">
        <v>24169280.489999998</v>
      </c>
    </row>
    <row r="87901" spans="1:3" x14ac:dyDescent="0.35">
      <c r="A87901" s="1">
        <v>39448</v>
      </c>
      <c r="B87901" t="s">
        <v>209</v>
      </c>
      <c r="C87901">
        <v>3974916.82</v>
      </c>
    </row>
    <row r="87902" spans="1:3" x14ac:dyDescent="0.35">
      <c r="A87902" s="1">
        <v>39814</v>
      </c>
      <c r="B87902" t="s">
        <v>209</v>
      </c>
      <c r="C87902">
        <v>53319417.32</v>
      </c>
    </row>
    <row r="87903" spans="1:3" x14ac:dyDescent="0.35">
      <c r="A87903" s="1">
        <v>40179</v>
      </c>
      <c r="B87903" t="s">
        <v>209</v>
      </c>
      <c r="C87903">
        <v>-672549.67</v>
      </c>
    </row>
    <row r="87904" spans="1:3" x14ac:dyDescent="0.35">
      <c r="A87904" s="1">
        <v>40544</v>
      </c>
      <c r="B87904" t="s">
        <v>209</v>
      </c>
      <c r="C87904">
        <v>-13917286.220000001</v>
      </c>
    </row>
    <row r="87905" spans="1:3" x14ac:dyDescent="0.35">
      <c r="A87905" s="1">
        <v>40909</v>
      </c>
      <c r="B87905" t="s">
        <v>209</v>
      </c>
      <c r="C87905">
        <v>162335656.13</v>
      </c>
    </row>
    <row r="87906" spans="1:3" x14ac:dyDescent="0.35">
      <c r="A87906" s="1">
        <v>41275</v>
      </c>
      <c r="B87906" t="s">
        <v>209</v>
      </c>
      <c r="C87906">
        <v>79938272</v>
      </c>
    </row>
    <row r="87907" spans="1:3" x14ac:dyDescent="0.35">
      <c r="A87907" s="1">
        <v>41640</v>
      </c>
      <c r="B87907" t="s">
        <v>209</v>
      </c>
      <c r="C87907">
        <v>4134887</v>
      </c>
    </row>
    <row r="87908" spans="1:3" x14ac:dyDescent="0.35">
      <c r="A87908" s="1">
        <v>42005</v>
      </c>
      <c r="B87908" t="s">
        <v>209</v>
      </c>
      <c r="C87908">
        <v>46773447</v>
      </c>
    </row>
    <row r="87909" spans="1:3" x14ac:dyDescent="0.35">
      <c r="A87909" s="1">
        <v>42370</v>
      </c>
      <c r="B87909" t="s">
        <v>209</v>
      </c>
      <c r="C87909">
        <v>3925442</v>
      </c>
    </row>
    <row r="87910" spans="1:3" x14ac:dyDescent="0.35">
      <c r="A87910" s="1">
        <v>42736</v>
      </c>
      <c r="B87910" t="s">
        <v>209</v>
      </c>
      <c r="C87910">
        <v>308155430</v>
      </c>
    </row>
    <row r="87911" spans="1:3" x14ac:dyDescent="0.35">
      <c r="A87911" s="1">
        <v>43101</v>
      </c>
      <c r="B87911" t="s">
        <v>209</v>
      </c>
      <c r="C87911">
        <v>171574478</v>
      </c>
    </row>
    <row r="87912" spans="1:3" x14ac:dyDescent="0.35">
      <c r="A87912" s="1">
        <v>43466</v>
      </c>
      <c r="B87912" t="s">
        <v>209</v>
      </c>
      <c r="C87912">
        <v>126564843</v>
      </c>
    </row>
    <row r="87913" spans="1:3" x14ac:dyDescent="0.35">
      <c r="A87913" s="1">
        <v>43831</v>
      </c>
      <c r="B87913" t="s">
        <v>209</v>
      </c>
      <c r="C87913">
        <v>336205726</v>
      </c>
    </row>
    <row r="87914" spans="1:3" x14ac:dyDescent="0.35">
      <c r="A87914" s="1">
        <v>39083</v>
      </c>
      <c r="B87914" t="s">
        <v>209</v>
      </c>
      <c r="C87914">
        <v>-25650000</v>
      </c>
    </row>
    <row r="87915" spans="1:3" x14ac:dyDescent="0.35">
      <c r="A87915" s="1">
        <v>39448</v>
      </c>
      <c r="B87915" t="s">
        <v>209</v>
      </c>
      <c r="C87915">
        <v>-22736000</v>
      </c>
    </row>
    <row r="87916" spans="1:3" x14ac:dyDescent="0.35">
      <c r="A87916" s="1">
        <v>39814</v>
      </c>
      <c r="B87916" t="s">
        <v>209</v>
      </c>
      <c r="C87916">
        <v>-5626000</v>
      </c>
    </row>
    <row r="87917" spans="1:3" x14ac:dyDescent="0.35">
      <c r="A87917" s="1">
        <v>40179</v>
      </c>
      <c r="B87917" t="s">
        <v>209</v>
      </c>
      <c r="C87917">
        <v>872832000</v>
      </c>
    </row>
    <row r="87918" spans="1:3" x14ac:dyDescent="0.35">
      <c r="A87918" s="1">
        <v>40544</v>
      </c>
      <c r="B87918" t="s">
        <v>209</v>
      </c>
      <c r="C87918">
        <v>448057000</v>
      </c>
    </row>
    <row r="87919" spans="1:3" x14ac:dyDescent="0.35">
      <c r="A87919" s="1">
        <v>40909</v>
      </c>
      <c r="B87919" t="s">
        <v>209</v>
      </c>
      <c r="C87919">
        <v>1377944000</v>
      </c>
    </row>
    <row r="87920" spans="1:3" x14ac:dyDescent="0.35">
      <c r="A87920" s="1">
        <v>41275</v>
      </c>
      <c r="B87920" t="s">
        <v>209</v>
      </c>
      <c r="C87920">
        <v>501759000</v>
      </c>
    </row>
    <row r="87921" spans="1:3" x14ac:dyDescent="0.35">
      <c r="A87921" s="1">
        <v>41640</v>
      </c>
      <c r="B87921" t="s">
        <v>209</v>
      </c>
      <c r="C87921">
        <v>850113000</v>
      </c>
    </row>
    <row r="87922" spans="1:3" x14ac:dyDescent="0.35">
      <c r="A87922" s="1">
        <v>42005</v>
      </c>
      <c r="B87922" t="s">
        <v>209</v>
      </c>
      <c r="C87922">
        <v>339686000</v>
      </c>
    </row>
    <row r="87923" spans="1:3" x14ac:dyDescent="0.35">
      <c r="A87923" s="1">
        <v>42370</v>
      </c>
      <c r="B87923" t="s">
        <v>209</v>
      </c>
      <c r="C87923">
        <v>370139000</v>
      </c>
    </row>
    <row r="87924" spans="1:3" x14ac:dyDescent="0.35">
      <c r="A87924" s="1">
        <v>42736</v>
      </c>
      <c r="B87924" t="s">
        <v>209</v>
      </c>
      <c r="C87924">
        <v>930242000</v>
      </c>
    </row>
    <row r="87925" spans="1:3" x14ac:dyDescent="0.35">
      <c r="A87925" s="1">
        <v>43101</v>
      </c>
      <c r="B87925" t="s">
        <v>209</v>
      </c>
      <c r="C87925">
        <v>-68542000</v>
      </c>
    </row>
    <row r="87926" spans="1:3" x14ac:dyDescent="0.35">
      <c r="A87926" s="1">
        <v>43466</v>
      </c>
      <c r="B87926" t="s">
        <v>209</v>
      </c>
      <c r="C87926">
        <v>-53262000</v>
      </c>
    </row>
    <row r="87927" spans="1:3" x14ac:dyDescent="0.35">
      <c r="A87927" s="1">
        <v>43831</v>
      </c>
      <c r="B87927" t="s">
        <v>209</v>
      </c>
      <c r="C87927">
        <v>1018707000</v>
      </c>
    </row>
    <row r="87928" spans="1:3" x14ac:dyDescent="0.35">
      <c r="A87928" s="1">
        <v>39083</v>
      </c>
      <c r="B87928" t="s">
        <v>209</v>
      </c>
      <c r="C87928">
        <v>-2509000</v>
      </c>
    </row>
    <row r="87929" spans="1:3" x14ac:dyDescent="0.35">
      <c r="A87929" s="1">
        <v>39448</v>
      </c>
      <c r="B87929" t="s">
        <v>209</v>
      </c>
      <c r="C87929">
        <v>-333000</v>
      </c>
    </row>
    <row r="87930" spans="1:3" x14ac:dyDescent="0.35">
      <c r="A87930" s="1">
        <v>39814</v>
      </c>
      <c r="B87930" t="s">
        <v>209</v>
      </c>
      <c r="C87930">
        <v>-5495000</v>
      </c>
    </row>
    <row r="87931" spans="1:3" x14ac:dyDescent="0.35">
      <c r="A87931" s="1">
        <v>40179</v>
      </c>
      <c r="B87931" t="s">
        <v>209</v>
      </c>
      <c r="C87931">
        <v>363061000</v>
      </c>
    </row>
    <row r="87932" spans="1:3" x14ac:dyDescent="0.35">
      <c r="A87932" s="1">
        <v>40544</v>
      </c>
      <c r="B87932" t="s">
        <v>209</v>
      </c>
      <c r="C87932">
        <v>199375000</v>
      </c>
    </row>
    <row r="87933" spans="1:3" x14ac:dyDescent="0.35">
      <c r="A87933" s="1">
        <v>40909</v>
      </c>
      <c r="B87933" t="s">
        <v>209</v>
      </c>
      <c r="C87933">
        <v>493903000</v>
      </c>
    </row>
    <row r="87934" spans="1:3" x14ac:dyDescent="0.35">
      <c r="A87934" s="1">
        <v>41275</v>
      </c>
      <c r="B87934" t="s">
        <v>209</v>
      </c>
      <c r="C87934">
        <v>284362000</v>
      </c>
    </row>
    <row r="87935" spans="1:3" x14ac:dyDescent="0.35">
      <c r="A87935" s="1">
        <v>41640</v>
      </c>
      <c r="B87935" t="s">
        <v>209</v>
      </c>
      <c r="C87935">
        <v>745214000</v>
      </c>
    </row>
    <row r="87936" spans="1:3" x14ac:dyDescent="0.35">
      <c r="A87936" s="1">
        <v>42005</v>
      </c>
      <c r="B87936" t="s">
        <v>209</v>
      </c>
      <c r="C87936">
        <v>356880000</v>
      </c>
    </row>
    <row r="87937" spans="1:3" x14ac:dyDescent="0.35">
      <c r="A87937" s="1">
        <v>42370</v>
      </c>
      <c r="B87937" t="s">
        <v>209</v>
      </c>
      <c r="C87937">
        <v>323895000</v>
      </c>
    </row>
    <row r="87938" spans="1:3" x14ac:dyDescent="0.35">
      <c r="A87938" s="1">
        <v>42736</v>
      </c>
      <c r="B87938" t="s">
        <v>209</v>
      </c>
      <c r="C87938">
        <v>229755000</v>
      </c>
    </row>
    <row r="87939" spans="1:3" x14ac:dyDescent="0.35">
      <c r="A87939" s="1">
        <v>43101</v>
      </c>
      <c r="B87939" t="s">
        <v>209</v>
      </c>
      <c r="C87939">
        <v>-46474000</v>
      </c>
    </row>
    <row r="87940" spans="1:3" x14ac:dyDescent="0.35">
      <c r="A87940" s="1">
        <v>43466</v>
      </c>
      <c r="B87940" t="s">
        <v>209</v>
      </c>
      <c r="C87940">
        <v>-89592000</v>
      </c>
    </row>
    <row r="87941" spans="1:3" x14ac:dyDescent="0.35">
      <c r="A87941" s="1">
        <v>43831</v>
      </c>
      <c r="B87941" t="s">
        <v>209</v>
      </c>
      <c r="C87941">
        <v>-42466000</v>
      </c>
    </row>
    <row r="87942" spans="1:3" x14ac:dyDescent="0.35">
      <c r="A87942" s="1">
        <v>39083</v>
      </c>
      <c r="B87942" t="s">
        <v>209</v>
      </c>
      <c r="C87942">
        <v>6462000000</v>
      </c>
    </row>
    <row r="87943" spans="1:3" x14ac:dyDescent="0.35">
      <c r="A87943" s="1">
        <v>39448</v>
      </c>
      <c r="B87943" t="s">
        <v>209</v>
      </c>
      <c r="C87943">
        <v>-1487000000</v>
      </c>
    </row>
    <row r="87944" spans="1:3" x14ac:dyDescent="0.35">
      <c r="A87944" s="1">
        <v>39814</v>
      </c>
      <c r="B87944" t="s">
        <v>209</v>
      </c>
      <c r="C87944">
        <v>1462000000</v>
      </c>
    </row>
    <row r="87945" spans="1:3" x14ac:dyDescent="0.35">
      <c r="A87945" s="1">
        <v>40179</v>
      </c>
      <c r="B87945" t="s">
        <v>209</v>
      </c>
      <c r="C87945">
        <v>1431480000</v>
      </c>
    </row>
    <row r="87946" spans="1:3" x14ac:dyDescent="0.35">
      <c r="A87946" s="1">
        <v>40544</v>
      </c>
      <c r="B87946" t="s">
        <v>209</v>
      </c>
      <c r="C87946">
        <v>4205338000</v>
      </c>
    </row>
    <row r="87947" spans="1:3" x14ac:dyDescent="0.35">
      <c r="A87947" s="1">
        <v>40909</v>
      </c>
      <c r="B87947" t="s">
        <v>209</v>
      </c>
      <c r="C87947">
        <v>259412000</v>
      </c>
    </row>
    <row r="87948" spans="1:3" x14ac:dyDescent="0.35">
      <c r="A87948" s="1">
        <v>41275</v>
      </c>
      <c r="B87948" t="s">
        <v>209</v>
      </c>
      <c r="C87948">
        <v>3212000</v>
      </c>
    </row>
    <row r="87949" spans="1:3" x14ac:dyDescent="0.35">
      <c r="A87949" s="1">
        <v>41640</v>
      </c>
      <c r="B87949" t="s">
        <v>209</v>
      </c>
      <c r="C87949">
        <v>1352522000</v>
      </c>
    </row>
    <row r="87950" spans="1:3" x14ac:dyDescent="0.35">
      <c r="A87950" s="1">
        <v>42005</v>
      </c>
      <c r="B87950" t="s">
        <v>209</v>
      </c>
      <c r="C87950">
        <v>5419852000</v>
      </c>
    </row>
    <row r="87951" spans="1:3" x14ac:dyDescent="0.35">
      <c r="A87951" s="1">
        <v>42370</v>
      </c>
      <c r="B87951" t="s">
        <v>209</v>
      </c>
      <c r="C87951">
        <v>825971000</v>
      </c>
    </row>
    <row r="87952" spans="1:3" x14ac:dyDescent="0.35">
      <c r="A87952" s="1">
        <v>42736</v>
      </c>
      <c r="B87952" t="s">
        <v>209</v>
      </c>
      <c r="C87952">
        <v>6759498000</v>
      </c>
    </row>
    <row r="87953" spans="1:3" x14ac:dyDescent="0.35">
      <c r="A87953" s="1">
        <v>43101</v>
      </c>
      <c r="B87953" t="s">
        <v>209</v>
      </c>
      <c r="C87953">
        <v>134716000</v>
      </c>
    </row>
    <row r="87954" spans="1:3" x14ac:dyDescent="0.35">
      <c r="A87954" s="1">
        <v>43466</v>
      </c>
      <c r="B87954" t="s">
        <v>209</v>
      </c>
      <c r="C87954">
        <v>-4136243000</v>
      </c>
    </row>
    <row r="87955" spans="1:3" x14ac:dyDescent="0.35">
      <c r="A87955" s="1">
        <v>43831</v>
      </c>
      <c r="B87955" t="s">
        <v>209</v>
      </c>
      <c r="C87955">
        <v>-5743088000</v>
      </c>
    </row>
    <row r="87956" spans="1:3" x14ac:dyDescent="0.35">
      <c r="A87956" s="1">
        <v>39083</v>
      </c>
      <c r="B87956" t="s">
        <v>209</v>
      </c>
      <c r="C87956">
        <v>6794532000</v>
      </c>
    </row>
    <row r="87957" spans="1:3" x14ac:dyDescent="0.35">
      <c r="A87957" s="1">
        <v>39448</v>
      </c>
      <c r="B87957" t="s">
        <v>209</v>
      </c>
      <c r="C87957">
        <v>3021082000</v>
      </c>
    </row>
    <row r="87958" spans="1:3" x14ac:dyDescent="0.35">
      <c r="A87958" s="1">
        <v>39814</v>
      </c>
      <c r="B87958" t="s">
        <v>209</v>
      </c>
      <c r="C87958">
        <v>1809127000</v>
      </c>
    </row>
    <row r="87959" spans="1:3" x14ac:dyDescent="0.35">
      <c r="A87959" s="1">
        <v>40179</v>
      </c>
      <c r="B87959" t="s">
        <v>209</v>
      </c>
      <c r="C87959">
        <v>6495723000</v>
      </c>
    </row>
    <row r="87960" spans="1:3" x14ac:dyDescent="0.35">
      <c r="A87960" s="1">
        <v>40544</v>
      </c>
      <c r="B87960" t="s">
        <v>209</v>
      </c>
      <c r="C87960">
        <v>15790182000</v>
      </c>
    </row>
    <row r="87961" spans="1:3" x14ac:dyDescent="0.35">
      <c r="A87961" s="1">
        <v>40909</v>
      </c>
      <c r="B87961" t="s">
        <v>209</v>
      </c>
      <c r="C87961">
        <v>15198563000</v>
      </c>
    </row>
    <row r="87962" spans="1:3" x14ac:dyDescent="0.35">
      <c r="A87962" s="1">
        <v>41275</v>
      </c>
      <c r="B87962" t="s">
        <v>209</v>
      </c>
      <c r="C87962">
        <v>4619825000</v>
      </c>
    </row>
    <row r="87963" spans="1:3" x14ac:dyDescent="0.35">
      <c r="A87963" s="1">
        <v>41640</v>
      </c>
      <c r="B87963" t="s">
        <v>209</v>
      </c>
      <c r="C87963">
        <v>3854584000</v>
      </c>
    </row>
    <row r="87964" spans="1:3" x14ac:dyDescent="0.35">
      <c r="A87964" s="1">
        <v>42005</v>
      </c>
      <c r="B87964" t="s">
        <v>209</v>
      </c>
      <c r="C87964">
        <v>-10294631000</v>
      </c>
    </row>
    <row r="87965" spans="1:3" x14ac:dyDescent="0.35">
      <c r="A87965" s="1">
        <v>42370</v>
      </c>
      <c r="B87965" t="s">
        <v>209</v>
      </c>
      <c r="C87965">
        <v>9727354000</v>
      </c>
    </row>
    <row r="87966" spans="1:3" x14ac:dyDescent="0.35">
      <c r="A87966" s="1">
        <v>42736</v>
      </c>
      <c r="B87966" t="s">
        <v>209</v>
      </c>
      <c r="C87966">
        <v>11043981000</v>
      </c>
    </row>
    <row r="87967" spans="1:3" x14ac:dyDescent="0.35">
      <c r="A87967" s="1">
        <v>43101</v>
      </c>
      <c r="B87967" t="s">
        <v>209</v>
      </c>
      <c r="C87967">
        <v>-2922633000</v>
      </c>
    </row>
    <row r="87968" spans="1:3" x14ac:dyDescent="0.35">
      <c r="A87968" s="1">
        <v>43466</v>
      </c>
      <c r="B87968" t="s">
        <v>209</v>
      </c>
      <c r="C87968">
        <v>11904709000</v>
      </c>
    </row>
    <row r="87969" spans="1:3" x14ac:dyDescent="0.35">
      <c r="A87969" s="1">
        <v>43831</v>
      </c>
      <c r="B87969" t="s">
        <v>209</v>
      </c>
      <c r="C87969">
        <v>-5717069000</v>
      </c>
    </row>
    <row r="87970" spans="1:3" x14ac:dyDescent="0.35">
      <c r="A87970" s="1">
        <v>39083</v>
      </c>
      <c r="B87970" t="s">
        <v>209</v>
      </c>
      <c r="C87970">
        <v>2913971.4</v>
      </c>
    </row>
    <row r="87971" spans="1:3" x14ac:dyDescent="0.35">
      <c r="A87971" s="1">
        <v>39448</v>
      </c>
      <c r="B87971" t="s">
        <v>209</v>
      </c>
      <c r="C87971">
        <v>4300396.9000000004</v>
      </c>
    </row>
    <row r="87972" spans="1:3" x14ac:dyDescent="0.35">
      <c r="A87972" s="1">
        <v>39814</v>
      </c>
      <c r="B87972" t="s">
        <v>209</v>
      </c>
      <c r="C87972">
        <v>3101157.5</v>
      </c>
    </row>
    <row r="87973" spans="1:3" x14ac:dyDescent="0.35">
      <c r="A87973" s="1">
        <v>40179</v>
      </c>
      <c r="B87973" t="s">
        <v>209</v>
      </c>
      <c r="C87973">
        <v>1346457.2</v>
      </c>
    </row>
    <row r="87974" spans="1:3" x14ac:dyDescent="0.35">
      <c r="A87974" s="1">
        <v>40544</v>
      </c>
      <c r="B87974" t="s">
        <v>209</v>
      </c>
      <c r="C87974">
        <v>41870591.5</v>
      </c>
    </row>
    <row r="87975" spans="1:3" x14ac:dyDescent="0.35">
      <c r="A87975" s="1">
        <v>40909</v>
      </c>
      <c r="B87975" t="s">
        <v>209</v>
      </c>
      <c r="C87975">
        <v>38696935.299999997</v>
      </c>
    </row>
    <row r="87976" spans="1:3" x14ac:dyDescent="0.35">
      <c r="A87976" s="1">
        <v>41275</v>
      </c>
      <c r="B87976" t="s">
        <v>209</v>
      </c>
      <c r="C87976">
        <v>16090652.9</v>
      </c>
    </row>
    <row r="87977" spans="1:3" x14ac:dyDescent="0.35">
      <c r="A87977" s="1">
        <v>41640</v>
      </c>
      <c r="B87977" t="s">
        <v>209</v>
      </c>
      <c r="C87977">
        <v>4283317.5999999996</v>
      </c>
    </row>
    <row r="87978" spans="1:3" x14ac:dyDescent="0.35">
      <c r="A87978" s="1">
        <v>42005</v>
      </c>
      <c r="B87978" t="s">
        <v>209</v>
      </c>
      <c r="C87978">
        <v>272757581.5</v>
      </c>
    </row>
    <row r="87979" spans="1:3" x14ac:dyDescent="0.35">
      <c r="A87979" s="1">
        <v>42370</v>
      </c>
      <c r="B87979" t="s">
        <v>209</v>
      </c>
      <c r="C87979">
        <v>87866485.200000003</v>
      </c>
    </row>
    <row r="87980" spans="1:3" x14ac:dyDescent="0.35">
      <c r="A87980" s="1">
        <v>42736</v>
      </c>
      <c r="B87980" t="s">
        <v>209</v>
      </c>
      <c r="C87980">
        <v>1050784974.6</v>
      </c>
    </row>
    <row r="87981" spans="1:3" x14ac:dyDescent="0.35">
      <c r="A87981" s="1">
        <v>43101</v>
      </c>
      <c r="B87981" t="s">
        <v>209</v>
      </c>
      <c r="C87981">
        <v>418779467.60000002</v>
      </c>
    </row>
    <row r="87982" spans="1:3" x14ac:dyDescent="0.35">
      <c r="A87982" s="1">
        <v>43466</v>
      </c>
      <c r="B87982" t="s">
        <v>209</v>
      </c>
      <c r="C87982">
        <v>1219345261.8</v>
      </c>
    </row>
    <row r="87983" spans="1:3" x14ac:dyDescent="0.35">
      <c r="A87983" s="1">
        <v>43831</v>
      </c>
      <c r="B87983" t="s">
        <v>209</v>
      </c>
      <c r="C87983">
        <v>1097314180.0999999</v>
      </c>
    </row>
    <row r="87984" spans="1:3" x14ac:dyDescent="0.35">
      <c r="A87984" s="1">
        <v>39083</v>
      </c>
      <c r="B87984" t="s">
        <v>209</v>
      </c>
      <c r="C87984">
        <v>26501000</v>
      </c>
    </row>
    <row r="87985" spans="1:3" x14ac:dyDescent="0.35">
      <c r="A87985" s="1">
        <v>39448</v>
      </c>
      <c r="B87985" t="s">
        <v>209</v>
      </c>
      <c r="C87985">
        <v>26168000</v>
      </c>
    </row>
    <row r="87986" spans="1:3" x14ac:dyDescent="0.35">
      <c r="A87986" s="1">
        <v>39814</v>
      </c>
      <c r="B87986" t="s">
        <v>209</v>
      </c>
      <c r="C87986">
        <v>20673000</v>
      </c>
    </row>
    <row r="87987" spans="1:3" x14ac:dyDescent="0.35">
      <c r="A87987" s="1">
        <v>40179</v>
      </c>
      <c r="B87987" t="s">
        <v>209</v>
      </c>
      <c r="C87987">
        <v>383733000</v>
      </c>
    </row>
    <row r="87988" spans="1:3" x14ac:dyDescent="0.35">
      <c r="A87988" s="1">
        <v>40544</v>
      </c>
      <c r="B87988" t="s">
        <v>209</v>
      </c>
      <c r="C87988">
        <v>583108000</v>
      </c>
    </row>
    <row r="87989" spans="1:3" x14ac:dyDescent="0.35">
      <c r="A87989" s="1">
        <v>40909</v>
      </c>
      <c r="B87989" t="s">
        <v>209</v>
      </c>
      <c r="C87989">
        <v>1077011000</v>
      </c>
    </row>
    <row r="87990" spans="1:3" x14ac:dyDescent="0.35">
      <c r="A87990" s="1">
        <v>41275</v>
      </c>
      <c r="B87990" t="s">
        <v>209</v>
      </c>
      <c r="C87990">
        <v>1336687000</v>
      </c>
    </row>
    <row r="87991" spans="1:3" x14ac:dyDescent="0.35">
      <c r="A87991" s="1">
        <v>41640</v>
      </c>
      <c r="B87991" t="s">
        <v>209</v>
      </c>
      <c r="C87991">
        <v>1966737000</v>
      </c>
    </row>
    <row r="87992" spans="1:3" x14ac:dyDescent="0.35">
      <c r="A87992" s="1">
        <v>42005</v>
      </c>
      <c r="B87992" t="s">
        <v>209</v>
      </c>
      <c r="C87992">
        <v>1784791000</v>
      </c>
    </row>
    <row r="87993" spans="1:3" x14ac:dyDescent="0.35">
      <c r="A87993" s="1">
        <v>42370</v>
      </c>
      <c r="B87993" t="s">
        <v>209</v>
      </c>
      <c r="C87993">
        <v>2342769000</v>
      </c>
    </row>
    <row r="87994" spans="1:3" x14ac:dyDescent="0.35">
      <c r="A87994" s="1">
        <v>42736</v>
      </c>
      <c r="B87994" t="s">
        <v>209</v>
      </c>
      <c r="C87994">
        <v>2686253000</v>
      </c>
    </row>
    <row r="87995" spans="1:3" x14ac:dyDescent="0.35">
      <c r="A87995" s="1">
        <v>43101</v>
      </c>
      <c r="B87995" t="s">
        <v>209</v>
      </c>
      <c r="C87995">
        <v>2277401000</v>
      </c>
    </row>
    <row r="87996" spans="1:3" x14ac:dyDescent="0.35">
      <c r="A87996" s="1">
        <v>43466</v>
      </c>
      <c r="B87996" t="s">
        <v>209</v>
      </c>
      <c r="C87996">
        <v>2239455000</v>
      </c>
    </row>
    <row r="87997" spans="1:3" x14ac:dyDescent="0.35">
      <c r="A87997" s="1">
        <v>43831</v>
      </c>
      <c r="B87997" t="s">
        <v>209</v>
      </c>
      <c r="C87997">
        <v>2082195000</v>
      </c>
    </row>
    <row r="87998" spans="1:3" x14ac:dyDescent="0.35">
      <c r="A87998" s="1">
        <v>39083</v>
      </c>
      <c r="B87998" t="s">
        <v>209</v>
      </c>
      <c r="C87998">
        <v>26501000</v>
      </c>
    </row>
    <row r="87999" spans="1:3" x14ac:dyDescent="0.35">
      <c r="A87999" s="1">
        <v>39448</v>
      </c>
      <c r="B87999" t="s">
        <v>209</v>
      </c>
      <c r="C87999">
        <v>26168000</v>
      </c>
    </row>
    <row r="88000" spans="1:3" x14ac:dyDescent="0.35">
      <c r="A88000" s="1">
        <v>39814</v>
      </c>
      <c r="B88000" t="s">
        <v>209</v>
      </c>
      <c r="C88000">
        <v>20673000</v>
      </c>
    </row>
    <row r="88001" spans="1:3" x14ac:dyDescent="0.35">
      <c r="A88001" s="1">
        <v>40179</v>
      </c>
      <c r="B88001" t="s">
        <v>209</v>
      </c>
      <c r="C88001">
        <v>383733000</v>
      </c>
    </row>
    <row r="88002" spans="1:3" x14ac:dyDescent="0.35">
      <c r="A88002" s="1">
        <v>40544</v>
      </c>
      <c r="B88002" t="s">
        <v>209</v>
      </c>
      <c r="C88002">
        <v>583108000</v>
      </c>
    </row>
    <row r="88003" spans="1:3" x14ac:dyDescent="0.35">
      <c r="A88003" s="1">
        <v>40909</v>
      </c>
      <c r="B88003" t="s">
        <v>209</v>
      </c>
      <c r="C88003">
        <v>1077011000</v>
      </c>
    </row>
    <row r="88004" spans="1:3" x14ac:dyDescent="0.35">
      <c r="A88004" s="1">
        <v>41275</v>
      </c>
      <c r="B88004" t="s">
        <v>209</v>
      </c>
      <c r="C88004">
        <v>1336687000</v>
      </c>
    </row>
    <row r="88005" spans="1:3" x14ac:dyDescent="0.35">
      <c r="A88005" s="1">
        <v>41640</v>
      </c>
      <c r="B88005" t="s">
        <v>209</v>
      </c>
      <c r="C88005">
        <v>1966737000</v>
      </c>
    </row>
    <row r="88006" spans="1:3" x14ac:dyDescent="0.35">
      <c r="A88006" s="1">
        <v>42005</v>
      </c>
      <c r="B88006" t="s">
        <v>209</v>
      </c>
      <c r="C88006">
        <v>1784791000</v>
      </c>
    </row>
    <row r="88007" spans="1:3" x14ac:dyDescent="0.35">
      <c r="A88007" s="1">
        <v>42370</v>
      </c>
      <c r="B88007" t="s">
        <v>209</v>
      </c>
      <c r="C88007">
        <v>2342769000</v>
      </c>
    </row>
    <row r="88008" spans="1:3" x14ac:dyDescent="0.35">
      <c r="A88008" s="1">
        <v>42736</v>
      </c>
      <c r="B88008" t="s">
        <v>209</v>
      </c>
      <c r="C88008">
        <v>2686253000</v>
      </c>
    </row>
    <row r="88009" spans="1:3" x14ac:dyDescent="0.35">
      <c r="A88009" s="1">
        <v>43101</v>
      </c>
      <c r="B88009" t="s">
        <v>209</v>
      </c>
      <c r="C88009">
        <v>2277401000</v>
      </c>
    </row>
    <row r="88010" spans="1:3" x14ac:dyDescent="0.35">
      <c r="A88010" s="1">
        <v>43466</v>
      </c>
      <c r="B88010" t="s">
        <v>209</v>
      </c>
      <c r="C88010">
        <v>2239455000</v>
      </c>
    </row>
    <row r="88011" spans="1:3" x14ac:dyDescent="0.35">
      <c r="A88011" s="1">
        <v>43831</v>
      </c>
      <c r="B88011" t="s">
        <v>209</v>
      </c>
      <c r="C88011">
        <v>2082195000</v>
      </c>
    </row>
    <row r="88012" spans="1:3" x14ac:dyDescent="0.35">
      <c r="A88012" s="1">
        <v>39083</v>
      </c>
      <c r="B88012" t="s">
        <v>209</v>
      </c>
      <c r="C88012">
        <v>33.8857</v>
      </c>
    </row>
    <row r="88013" spans="1:3" x14ac:dyDescent="0.35">
      <c r="A88013" s="1">
        <v>39448</v>
      </c>
      <c r="B88013" t="s">
        <v>209</v>
      </c>
      <c r="C88013">
        <v>35.271599999999999</v>
      </c>
    </row>
    <row r="88014" spans="1:3" x14ac:dyDescent="0.35">
      <c r="A88014" s="1">
        <v>39814</v>
      </c>
      <c r="B88014" t="s">
        <v>209</v>
      </c>
      <c r="C88014">
        <v>26.601400000000002</v>
      </c>
    </row>
    <row r="88015" spans="1:3" x14ac:dyDescent="0.35">
      <c r="A88015" s="1">
        <v>40179</v>
      </c>
      <c r="B88015" t="s">
        <v>209</v>
      </c>
      <c r="C88015">
        <v>20.040700000000001</v>
      </c>
    </row>
    <row r="88016" spans="1:3" x14ac:dyDescent="0.35">
      <c r="A88016" s="1">
        <v>40544</v>
      </c>
      <c r="B88016" t="s">
        <v>209</v>
      </c>
      <c r="C88016">
        <v>17.2456</v>
      </c>
    </row>
    <row r="88017" spans="1:3" x14ac:dyDescent="0.35">
      <c r="A88017" s="1">
        <v>40909</v>
      </c>
      <c r="B88017" t="s">
        <v>209</v>
      </c>
      <c r="C88017">
        <v>18.844000000000001</v>
      </c>
    </row>
    <row r="88018" spans="1:3" x14ac:dyDescent="0.35">
      <c r="A88018" s="1">
        <v>41275</v>
      </c>
      <c r="B88018" t="s">
        <v>209</v>
      </c>
      <c r="C88018">
        <v>19.251000000000001</v>
      </c>
    </row>
    <row r="88019" spans="1:3" x14ac:dyDescent="0.35">
      <c r="A88019" s="1">
        <v>41640</v>
      </c>
      <c r="B88019" t="s">
        <v>209</v>
      </c>
      <c r="C88019">
        <v>19.688199999999998</v>
      </c>
    </row>
    <row r="88020" spans="1:3" x14ac:dyDescent="0.35">
      <c r="A88020" s="1">
        <v>42005</v>
      </c>
      <c r="B88020" t="s">
        <v>209</v>
      </c>
      <c r="C88020">
        <v>23.309000000000001</v>
      </c>
    </row>
    <row r="88021" spans="1:3" x14ac:dyDescent="0.35">
      <c r="A88021" s="1">
        <v>42370</v>
      </c>
      <c r="B88021" t="s">
        <v>209</v>
      </c>
      <c r="C88021">
        <v>20.692900000000002</v>
      </c>
    </row>
    <row r="88022" spans="1:3" x14ac:dyDescent="0.35">
      <c r="A88022" s="1">
        <v>42736</v>
      </c>
      <c r="B88022" t="s">
        <v>209</v>
      </c>
      <c r="C88022">
        <v>18.807300000000001</v>
      </c>
    </row>
    <row r="88023" spans="1:3" x14ac:dyDescent="0.35">
      <c r="A88023" s="1">
        <v>43101</v>
      </c>
      <c r="B88023" t="s">
        <v>209</v>
      </c>
      <c r="C88023">
        <v>21.111499999999999</v>
      </c>
    </row>
    <row r="88024" spans="1:3" x14ac:dyDescent="0.35">
      <c r="A88024" s="1">
        <v>43466</v>
      </c>
      <c r="B88024" t="s">
        <v>209</v>
      </c>
      <c r="C88024">
        <v>18.6343</v>
      </c>
    </row>
    <row r="88025" spans="1:3" x14ac:dyDescent="0.35">
      <c r="A88025" s="1">
        <v>43831</v>
      </c>
      <c r="B88025" t="s">
        <v>209</v>
      </c>
      <c r="C88025">
        <v>16.272400000000001</v>
      </c>
    </row>
    <row r="88026" spans="1:3" x14ac:dyDescent="0.35">
      <c r="A88026" s="1">
        <v>39083</v>
      </c>
      <c r="B88026" t="s">
        <v>209</v>
      </c>
      <c r="C88026">
        <v>23.996600000000001</v>
      </c>
    </row>
    <row r="88027" spans="1:3" x14ac:dyDescent="0.35">
      <c r="A88027" s="1">
        <v>39448</v>
      </c>
      <c r="B88027" t="s">
        <v>209</v>
      </c>
      <c r="C88027">
        <v>23.405899999999999</v>
      </c>
    </row>
    <row r="88028" spans="1:3" x14ac:dyDescent="0.35">
      <c r="A88028" s="1">
        <v>39814</v>
      </c>
      <c r="B88028" t="s">
        <v>209</v>
      </c>
      <c r="C88028">
        <v>24.321300000000001</v>
      </c>
    </row>
    <row r="88029" spans="1:3" x14ac:dyDescent="0.35">
      <c r="A88029" s="1">
        <v>40179</v>
      </c>
      <c r="B88029" t="s">
        <v>209</v>
      </c>
      <c r="C88029">
        <v>19.287500000000001</v>
      </c>
    </row>
    <row r="88030" spans="1:3" x14ac:dyDescent="0.35">
      <c r="A88030" s="1">
        <v>40544</v>
      </c>
      <c r="B88030" t="s">
        <v>209</v>
      </c>
      <c r="C88030">
        <v>15.524100000000001</v>
      </c>
    </row>
    <row r="88031" spans="1:3" x14ac:dyDescent="0.35">
      <c r="A88031" s="1">
        <v>40909</v>
      </c>
      <c r="B88031" t="s">
        <v>209</v>
      </c>
      <c r="C88031">
        <v>22.497</v>
      </c>
    </row>
    <row r="88032" spans="1:3" x14ac:dyDescent="0.35">
      <c r="A88032" s="1">
        <v>41275</v>
      </c>
      <c r="B88032" t="s">
        <v>209</v>
      </c>
      <c r="C88032">
        <v>22.6386</v>
      </c>
    </row>
    <row r="88033" spans="1:3" x14ac:dyDescent="0.35">
      <c r="A88033" s="1">
        <v>41640</v>
      </c>
      <c r="B88033" t="s">
        <v>209</v>
      </c>
      <c r="C88033">
        <v>23.760999999999999</v>
      </c>
    </row>
    <row r="88034" spans="1:3" x14ac:dyDescent="0.35">
      <c r="A88034" s="1">
        <v>42005</v>
      </c>
      <c r="B88034" t="s">
        <v>209</v>
      </c>
      <c r="C88034">
        <v>27.895800000000001</v>
      </c>
    </row>
    <row r="88035" spans="1:3" x14ac:dyDescent="0.35">
      <c r="A88035" s="1">
        <v>42370</v>
      </c>
      <c r="B88035" t="s">
        <v>209</v>
      </c>
      <c r="C88035">
        <v>30.578499999999998</v>
      </c>
    </row>
    <row r="88036" spans="1:3" x14ac:dyDescent="0.35">
      <c r="A88036" s="1">
        <v>42736</v>
      </c>
      <c r="B88036" t="s">
        <v>209</v>
      </c>
      <c r="C88036">
        <v>29.8413</v>
      </c>
    </row>
    <row r="88037" spans="1:3" x14ac:dyDescent="0.35">
      <c r="A88037" s="1">
        <v>43101</v>
      </c>
      <c r="B88037" t="s">
        <v>209</v>
      </c>
      <c r="C88037">
        <v>30.856300000000001</v>
      </c>
    </row>
    <row r="88038" spans="1:3" x14ac:dyDescent="0.35">
      <c r="A88038" s="1">
        <v>43466</v>
      </c>
      <c r="B88038" t="s">
        <v>209</v>
      </c>
      <c r="C88038">
        <v>30.1556</v>
      </c>
    </row>
    <row r="88039" spans="1:3" x14ac:dyDescent="0.35">
      <c r="A88039" s="1">
        <v>43831</v>
      </c>
      <c r="B88039" t="s">
        <v>209</v>
      </c>
      <c r="C88039">
        <v>27.2408</v>
      </c>
    </row>
    <row r="88040" spans="1:3" x14ac:dyDescent="0.35">
      <c r="A88040" s="1">
        <v>39083</v>
      </c>
      <c r="B88040" t="s">
        <v>209</v>
      </c>
      <c r="C88040">
        <v>73.039000000000001</v>
      </c>
    </row>
    <row r="88041" spans="1:3" x14ac:dyDescent="0.35">
      <c r="A88041" s="1">
        <v>39448</v>
      </c>
      <c r="B88041" t="s">
        <v>209</v>
      </c>
      <c r="C88041">
        <v>74.733599999999996</v>
      </c>
    </row>
    <row r="88042" spans="1:3" x14ac:dyDescent="0.35">
      <c r="A88042" s="1">
        <v>39814</v>
      </c>
      <c r="B88042" t="s">
        <v>209</v>
      </c>
      <c r="C88042">
        <v>53.748899999999999</v>
      </c>
    </row>
    <row r="88043" spans="1:3" x14ac:dyDescent="0.35">
      <c r="A88043" s="1">
        <v>40179</v>
      </c>
      <c r="B88043" t="s">
        <v>209</v>
      </c>
      <c r="C88043">
        <v>49.589700000000001</v>
      </c>
    </row>
    <row r="88044" spans="1:3" x14ac:dyDescent="0.35">
      <c r="A88044" s="1">
        <v>40544</v>
      </c>
      <c r="B88044" t="s">
        <v>209</v>
      </c>
      <c r="C88044">
        <v>42.122500000000002</v>
      </c>
    </row>
    <row r="88045" spans="1:3" x14ac:dyDescent="0.35">
      <c r="A88045" s="1">
        <v>40909</v>
      </c>
      <c r="B88045" t="s">
        <v>209</v>
      </c>
      <c r="C88045">
        <v>54.979399999999998</v>
      </c>
    </row>
    <row r="88046" spans="1:3" x14ac:dyDescent="0.35">
      <c r="A88046" s="1">
        <v>41275</v>
      </c>
      <c r="B88046" t="s">
        <v>209</v>
      </c>
      <c r="C88046">
        <v>54.817900000000002</v>
      </c>
    </row>
    <row r="88047" spans="1:3" x14ac:dyDescent="0.35">
      <c r="A88047" s="1">
        <v>41640</v>
      </c>
      <c r="B88047" t="s">
        <v>209</v>
      </c>
      <c r="C88047">
        <v>57.0869</v>
      </c>
    </row>
    <row r="88048" spans="1:3" x14ac:dyDescent="0.35">
      <c r="A88048" s="1">
        <v>42005</v>
      </c>
      <c r="B88048" t="s">
        <v>209</v>
      </c>
      <c r="C88048">
        <v>63.362099999999998</v>
      </c>
    </row>
    <row r="88049" spans="1:3" x14ac:dyDescent="0.35">
      <c r="A88049" s="1">
        <v>42370</v>
      </c>
      <c r="B88049" t="s">
        <v>209</v>
      </c>
      <c r="C88049">
        <v>63.143099999999997</v>
      </c>
    </row>
    <row r="88050" spans="1:3" x14ac:dyDescent="0.35">
      <c r="A88050" s="1">
        <v>42736</v>
      </c>
      <c r="B88050" t="s">
        <v>209</v>
      </c>
      <c r="C88050">
        <v>64.8583</v>
      </c>
    </row>
    <row r="88051" spans="1:3" x14ac:dyDescent="0.35">
      <c r="A88051" s="1">
        <v>43101</v>
      </c>
      <c r="B88051" t="s">
        <v>209</v>
      </c>
      <c r="C88051">
        <v>71.170699999999997</v>
      </c>
    </row>
    <row r="88052" spans="1:3" x14ac:dyDescent="0.35">
      <c r="A88052" s="1">
        <v>43466</v>
      </c>
      <c r="B88052" t="s">
        <v>209</v>
      </c>
      <c r="C88052">
        <v>62.7363</v>
      </c>
    </row>
    <row r="88053" spans="1:3" x14ac:dyDescent="0.35">
      <c r="A88053" s="1">
        <v>43831</v>
      </c>
      <c r="B88053" t="s">
        <v>209</v>
      </c>
      <c r="C88053">
        <v>50.515799999999999</v>
      </c>
    </row>
    <row r="88054" spans="1:3" x14ac:dyDescent="0.35">
      <c r="A88054" s="1">
        <v>39083</v>
      </c>
      <c r="B88054" t="s">
        <v>209</v>
      </c>
      <c r="C88054">
        <v>24044000000</v>
      </c>
    </row>
    <row r="88055" spans="1:3" x14ac:dyDescent="0.35">
      <c r="A88055" s="1">
        <v>39448</v>
      </c>
      <c r="B88055" t="s">
        <v>209</v>
      </c>
      <c r="C88055">
        <v>25462000000</v>
      </c>
    </row>
    <row r="88056" spans="1:3" x14ac:dyDescent="0.35">
      <c r="A88056" s="1">
        <v>39814</v>
      </c>
      <c r="B88056" t="s">
        <v>209</v>
      </c>
      <c r="C88056">
        <v>21286000000</v>
      </c>
    </row>
    <row r="88057" spans="1:3" x14ac:dyDescent="0.35">
      <c r="A88057" s="1">
        <v>40179</v>
      </c>
      <c r="B88057" t="s">
        <v>209</v>
      </c>
      <c r="C88057">
        <v>21730000000</v>
      </c>
    </row>
    <row r="88058" spans="1:3" x14ac:dyDescent="0.35">
      <c r="A88058" s="1">
        <v>40544</v>
      </c>
      <c r="B88058" t="s">
        <v>209</v>
      </c>
      <c r="C88058">
        <v>20534000000</v>
      </c>
    </row>
    <row r="88059" spans="1:3" x14ac:dyDescent="0.35">
      <c r="A88059" s="1">
        <v>40909</v>
      </c>
      <c r="B88059" t="s">
        <v>209</v>
      </c>
      <c r="C88059">
        <v>27868000000</v>
      </c>
    </row>
    <row r="88060" spans="1:3" x14ac:dyDescent="0.35">
      <c r="A88060" s="1">
        <v>41275</v>
      </c>
      <c r="B88060" t="s">
        <v>209</v>
      </c>
      <c r="C88060">
        <v>27249000000</v>
      </c>
    </row>
    <row r="88061" spans="1:3" x14ac:dyDescent="0.35">
      <c r="A88061" s="1">
        <v>41640</v>
      </c>
      <c r="B88061" t="s">
        <v>209</v>
      </c>
      <c r="C88061">
        <v>28042000000</v>
      </c>
    </row>
    <row r="88062" spans="1:3" x14ac:dyDescent="0.35">
      <c r="A88062" s="1">
        <v>42005</v>
      </c>
      <c r="B88062" t="s">
        <v>209</v>
      </c>
      <c r="C88062">
        <v>29075000000</v>
      </c>
    </row>
    <row r="88063" spans="1:3" x14ac:dyDescent="0.35">
      <c r="A88063" s="1">
        <v>42370</v>
      </c>
      <c r="B88063" t="s">
        <v>209</v>
      </c>
      <c r="C88063">
        <v>29791000000</v>
      </c>
    </row>
    <row r="88064" spans="1:3" x14ac:dyDescent="0.35">
      <c r="A88064" s="1">
        <v>42736</v>
      </c>
      <c r="B88064" t="s">
        <v>209</v>
      </c>
      <c r="C88064">
        <v>32898000000</v>
      </c>
    </row>
    <row r="88065" spans="1:3" x14ac:dyDescent="0.35">
      <c r="A88065" s="1">
        <v>43101</v>
      </c>
      <c r="B88065" t="s">
        <v>209</v>
      </c>
      <c r="C88065">
        <v>36754000000</v>
      </c>
    </row>
    <row r="88066" spans="1:3" x14ac:dyDescent="0.35">
      <c r="A88066" s="1">
        <v>43466</v>
      </c>
      <c r="B88066" t="s">
        <v>209</v>
      </c>
      <c r="C88066">
        <v>34540004149</v>
      </c>
    </row>
    <row r="88067" spans="1:3" x14ac:dyDescent="0.35">
      <c r="A88067" s="1">
        <v>43831</v>
      </c>
      <c r="B88067" t="s">
        <v>209</v>
      </c>
      <c r="C88067">
        <v>27788000000</v>
      </c>
    </row>
    <row r="88068" spans="1:3" x14ac:dyDescent="0.35">
      <c r="A88068" s="1">
        <v>39083</v>
      </c>
      <c r="B88068" t="s">
        <v>209</v>
      </c>
      <c r="C88068">
        <v>17830606688</v>
      </c>
    </row>
    <row r="88069" spans="1:3" x14ac:dyDescent="0.35">
      <c r="A88069" s="1">
        <v>39448</v>
      </c>
      <c r="B88069" t="s">
        <v>209</v>
      </c>
      <c r="C88069">
        <v>21507485610</v>
      </c>
    </row>
    <row r="88070" spans="1:3" x14ac:dyDescent="0.35">
      <c r="A88070" s="1">
        <v>39814</v>
      </c>
      <c r="B88070" t="s">
        <v>209</v>
      </c>
      <c r="C88070">
        <v>23315906589</v>
      </c>
    </row>
    <row r="88071" spans="1:3" x14ac:dyDescent="0.35">
      <c r="A88071" s="1">
        <v>40179</v>
      </c>
      <c r="B88071" t="s">
        <v>209</v>
      </c>
      <c r="C88071">
        <v>36311284869</v>
      </c>
    </row>
    <row r="88072" spans="1:3" x14ac:dyDescent="0.35">
      <c r="A88072" s="1">
        <v>40544</v>
      </c>
      <c r="B88072" t="s">
        <v>209</v>
      </c>
      <c r="C88072">
        <v>44272566971</v>
      </c>
    </row>
    <row r="88073" spans="1:3" x14ac:dyDescent="0.35">
      <c r="A88073" s="1">
        <v>40909</v>
      </c>
      <c r="B88073" t="s">
        <v>209</v>
      </c>
      <c r="C88073">
        <v>61063976186</v>
      </c>
    </row>
    <row r="88074" spans="1:3" x14ac:dyDescent="0.35">
      <c r="A88074" s="1">
        <v>41275</v>
      </c>
      <c r="B88074" t="s">
        <v>209</v>
      </c>
      <c r="C88074">
        <v>59974796919</v>
      </c>
    </row>
    <row r="88075" spans="1:3" x14ac:dyDescent="0.35">
      <c r="A88075" s="1">
        <v>41640</v>
      </c>
      <c r="B88075" t="s">
        <v>209</v>
      </c>
      <c r="C88075">
        <v>62564218594</v>
      </c>
    </row>
    <row r="88076" spans="1:3" x14ac:dyDescent="0.35">
      <c r="A88076" s="1">
        <v>42005</v>
      </c>
      <c r="B88076" t="s">
        <v>209</v>
      </c>
      <c r="C88076">
        <v>53835152942</v>
      </c>
    </row>
    <row r="88077" spans="1:3" x14ac:dyDescent="0.35">
      <c r="A88077" s="1">
        <v>42370</v>
      </c>
      <c r="B88077" t="s">
        <v>209</v>
      </c>
      <c r="C88077">
        <v>69601295966</v>
      </c>
    </row>
    <row r="88078" spans="1:3" x14ac:dyDescent="0.35">
      <c r="A88078" s="1">
        <v>42736</v>
      </c>
      <c r="B88078" t="s">
        <v>209</v>
      </c>
      <c r="C88078">
        <v>90538597879</v>
      </c>
    </row>
    <row r="88079" spans="1:3" x14ac:dyDescent="0.35">
      <c r="A88079" s="1">
        <v>43101</v>
      </c>
      <c r="B88079" t="s">
        <v>209</v>
      </c>
      <c r="C88079">
        <v>89091615640</v>
      </c>
    </row>
    <row r="88080" spans="1:3" x14ac:dyDescent="0.35">
      <c r="A88080" s="1">
        <v>43466</v>
      </c>
      <c r="B88080" t="s">
        <v>209</v>
      </c>
      <c r="C88080">
        <v>101974749050</v>
      </c>
    </row>
    <row r="88081" spans="1:3" x14ac:dyDescent="0.35">
      <c r="A88081" s="1">
        <v>43831</v>
      </c>
      <c r="B88081" t="s">
        <v>209</v>
      </c>
      <c r="C88081">
        <v>99363141646</v>
      </c>
    </row>
    <row r="88082" spans="1:3" x14ac:dyDescent="0.35">
      <c r="A88082" s="1">
        <v>39083</v>
      </c>
      <c r="B88082" t="s">
        <v>209</v>
      </c>
      <c r="C88082">
        <v>28733224000</v>
      </c>
    </row>
    <row r="88083" spans="1:3" x14ac:dyDescent="0.35">
      <c r="A88083" s="1">
        <v>39448</v>
      </c>
      <c r="B88083" t="s">
        <v>209</v>
      </c>
      <c r="C88083">
        <v>24879414000</v>
      </c>
    </row>
    <row r="88084" spans="1:3" x14ac:dyDescent="0.35">
      <c r="A88084" s="1">
        <v>39814</v>
      </c>
      <c r="B88084" t="s">
        <v>209</v>
      </c>
      <c r="C88084">
        <v>32617384000</v>
      </c>
    </row>
    <row r="88085" spans="1:3" x14ac:dyDescent="0.35">
      <c r="A88085" s="1">
        <v>40179</v>
      </c>
      <c r="B88085" t="s">
        <v>209</v>
      </c>
      <c r="C88085">
        <v>47638000000</v>
      </c>
    </row>
    <row r="88086" spans="1:3" x14ac:dyDescent="0.35">
      <c r="A88086" s="1">
        <v>40544</v>
      </c>
      <c r="B88086" t="s">
        <v>209</v>
      </c>
      <c r="C88086">
        <v>51520338000</v>
      </c>
    </row>
    <row r="88087" spans="1:3" x14ac:dyDescent="0.35">
      <c r="A88087" s="1">
        <v>40909</v>
      </c>
      <c r="B88087" t="s">
        <v>209</v>
      </c>
      <c r="C88087">
        <v>56211750000</v>
      </c>
    </row>
    <row r="88088" spans="1:3" x14ac:dyDescent="0.35">
      <c r="A88088" s="1">
        <v>41275</v>
      </c>
      <c r="B88088" t="s">
        <v>209</v>
      </c>
      <c r="C88088">
        <v>51572409230</v>
      </c>
    </row>
    <row r="88089" spans="1:3" x14ac:dyDescent="0.35">
      <c r="A88089" s="1">
        <v>41640</v>
      </c>
      <c r="B88089" t="s">
        <v>209</v>
      </c>
      <c r="C88089">
        <v>49237534365</v>
      </c>
    </row>
    <row r="88090" spans="1:3" x14ac:dyDescent="0.35">
      <c r="A88090" s="1">
        <v>42005</v>
      </c>
      <c r="B88090" t="s">
        <v>209</v>
      </c>
      <c r="C88090">
        <v>39352679225</v>
      </c>
    </row>
    <row r="88091" spans="1:3" x14ac:dyDescent="0.35">
      <c r="A88091" s="1">
        <v>42370</v>
      </c>
      <c r="B88091" t="s">
        <v>209</v>
      </c>
      <c r="C88091">
        <v>42174533566</v>
      </c>
    </row>
    <row r="88092" spans="1:3" x14ac:dyDescent="0.35">
      <c r="A88092" s="1">
        <v>42736</v>
      </c>
      <c r="B88092" t="s">
        <v>209</v>
      </c>
      <c r="C88092">
        <v>48941521245</v>
      </c>
    </row>
    <row r="88093" spans="1:3" x14ac:dyDescent="0.35">
      <c r="A88093" s="1">
        <v>43101</v>
      </c>
      <c r="B88093" t="s">
        <v>209</v>
      </c>
      <c r="C88093">
        <v>45765244995</v>
      </c>
    </row>
    <row r="88094" spans="1:3" x14ac:dyDescent="0.35">
      <c r="A88094" s="1">
        <v>43466</v>
      </c>
      <c r="B88094" t="s">
        <v>209</v>
      </c>
      <c r="C88094">
        <v>46373332888</v>
      </c>
    </row>
    <row r="88095" spans="1:3" x14ac:dyDescent="0.35">
      <c r="A88095" s="1">
        <v>43831</v>
      </c>
      <c r="B88095" t="s">
        <v>209</v>
      </c>
      <c r="C88095">
        <v>36649475349</v>
      </c>
    </row>
    <row r="88096" spans="1:3" x14ac:dyDescent="0.35">
      <c r="A88096" s="1">
        <v>39083</v>
      </c>
      <c r="B88096" t="s">
        <v>209</v>
      </c>
      <c r="C88096">
        <v>46563830688</v>
      </c>
    </row>
    <row r="88097" spans="1:3" x14ac:dyDescent="0.35">
      <c r="A88097" s="1">
        <v>39448</v>
      </c>
      <c r="B88097" t="s">
        <v>209</v>
      </c>
      <c r="C88097">
        <v>46386899610</v>
      </c>
    </row>
    <row r="88098" spans="1:3" x14ac:dyDescent="0.35">
      <c r="A88098" s="1">
        <v>39814</v>
      </c>
      <c r="B88098" t="s">
        <v>209</v>
      </c>
      <c r="C88098">
        <v>55933290589</v>
      </c>
    </row>
    <row r="88099" spans="1:3" x14ac:dyDescent="0.35">
      <c r="A88099" s="1">
        <v>40179</v>
      </c>
      <c r="B88099" t="s">
        <v>209</v>
      </c>
      <c r="C88099">
        <v>83949284869</v>
      </c>
    </row>
    <row r="88100" spans="1:3" x14ac:dyDescent="0.35">
      <c r="A88100" s="1">
        <v>40544</v>
      </c>
      <c r="B88100" t="s">
        <v>209</v>
      </c>
      <c r="C88100">
        <v>95792904971</v>
      </c>
    </row>
    <row r="88101" spans="1:3" x14ac:dyDescent="0.35">
      <c r="A88101" s="1">
        <v>40909</v>
      </c>
      <c r="B88101" t="s">
        <v>209</v>
      </c>
      <c r="C88101">
        <v>117275726190</v>
      </c>
    </row>
    <row r="88102" spans="1:3" x14ac:dyDescent="0.35">
      <c r="A88102" s="1">
        <v>41275</v>
      </c>
      <c r="B88102" t="s">
        <v>209</v>
      </c>
      <c r="C88102">
        <v>111547206150</v>
      </c>
    </row>
    <row r="88103" spans="1:3" x14ac:dyDescent="0.35">
      <c r="A88103" s="1">
        <v>41640</v>
      </c>
      <c r="B88103" t="s">
        <v>209</v>
      </c>
      <c r="C88103">
        <v>111801752960</v>
      </c>
    </row>
    <row r="88104" spans="1:3" x14ac:dyDescent="0.35">
      <c r="A88104" s="1">
        <v>42005</v>
      </c>
      <c r="B88104" t="s">
        <v>209</v>
      </c>
      <c r="C88104">
        <v>93187832167</v>
      </c>
    </row>
    <row r="88105" spans="1:3" x14ac:dyDescent="0.35">
      <c r="A88105" s="1">
        <v>42370</v>
      </c>
      <c r="B88105" t="s">
        <v>209</v>
      </c>
      <c r="C88105">
        <v>111775829530</v>
      </c>
    </row>
    <row r="88106" spans="1:3" x14ac:dyDescent="0.35">
      <c r="A88106" s="1">
        <v>42736</v>
      </c>
      <c r="B88106" t="s">
        <v>209</v>
      </c>
      <c r="C88106">
        <v>139480119120</v>
      </c>
    </row>
    <row r="88107" spans="1:3" x14ac:dyDescent="0.35">
      <c r="A88107" s="1">
        <v>43101</v>
      </c>
      <c r="B88107" t="s">
        <v>209</v>
      </c>
      <c r="C88107">
        <v>134856860630</v>
      </c>
    </row>
    <row r="88108" spans="1:3" x14ac:dyDescent="0.35">
      <c r="A88108" s="1">
        <v>43466</v>
      </c>
      <c r="B88108" t="s">
        <v>209</v>
      </c>
      <c r="C88108">
        <v>148348081930</v>
      </c>
    </row>
    <row r="88109" spans="1:3" x14ac:dyDescent="0.35">
      <c r="A88109" s="1">
        <v>43831</v>
      </c>
      <c r="B88109" t="s">
        <v>209</v>
      </c>
      <c r="C88109">
        <v>136012616990</v>
      </c>
    </row>
    <row r="88110" spans="1:3" x14ac:dyDescent="0.35">
      <c r="A88110" s="1">
        <v>39083</v>
      </c>
      <c r="B88110" t="s">
        <v>209</v>
      </c>
      <c r="C88110">
        <v>348223890</v>
      </c>
    </row>
    <row r="88111" spans="1:3" x14ac:dyDescent="0.35">
      <c r="A88111" s="1">
        <v>39448</v>
      </c>
      <c r="B88111" t="s">
        <v>209</v>
      </c>
      <c r="C88111">
        <v>339413897.19999999</v>
      </c>
    </row>
    <row r="88112" spans="1:3" x14ac:dyDescent="0.35">
      <c r="A88112" s="1">
        <v>39814</v>
      </c>
      <c r="B88112" t="s">
        <v>209</v>
      </c>
      <c r="C88112">
        <v>2798977460.8000002</v>
      </c>
    </row>
    <row r="88113" spans="1:3" x14ac:dyDescent="0.35">
      <c r="A88113" s="1">
        <v>40179</v>
      </c>
      <c r="B88113" t="s">
        <v>209</v>
      </c>
      <c r="C88113">
        <v>2749592878.0999999</v>
      </c>
    </row>
    <row r="88114" spans="1:3" x14ac:dyDescent="0.35">
      <c r="A88114" s="1">
        <v>40544</v>
      </c>
      <c r="B88114" t="s">
        <v>209</v>
      </c>
      <c r="C88114">
        <v>2741094302</v>
      </c>
    </row>
    <row r="88115" spans="1:3" x14ac:dyDescent="0.35">
      <c r="A88115" s="1">
        <v>40909</v>
      </c>
      <c r="B88115" t="s">
        <v>209</v>
      </c>
      <c r="C88115">
        <v>2744040237</v>
      </c>
    </row>
    <row r="88116" spans="1:3" x14ac:dyDescent="0.35">
      <c r="A88116" s="1">
        <v>41275</v>
      </c>
      <c r="B88116" t="s">
        <v>209</v>
      </c>
      <c r="C88116">
        <v>2749539315.5999999</v>
      </c>
    </row>
    <row r="88117" spans="1:3" x14ac:dyDescent="0.35">
      <c r="A88117" s="1">
        <v>41640</v>
      </c>
      <c r="B88117" t="s">
        <v>209</v>
      </c>
      <c r="C88117">
        <v>2586718224.8000002</v>
      </c>
    </row>
    <row r="88118" spans="1:3" x14ac:dyDescent="0.35">
      <c r="A88118" s="1">
        <v>42005</v>
      </c>
      <c r="B88118" t="s">
        <v>209</v>
      </c>
      <c r="C88118">
        <v>2474104159.8000002</v>
      </c>
    </row>
    <row r="88119" spans="1:3" x14ac:dyDescent="0.35">
      <c r="A88119" s="1">
        <v>42370</v>
      </c>
      <c r="B88119" t="s">
        <v>209</v>
      </c>
      <c r="C88119">
        <v>2400190088.5</v>
      </c>
    </row>
    <row r="88120" spans="1:3" x14ac:dyDescent="0.35">
      <c r="A88120" s="1">
        <v>42736</v>
      </c>
      <c r="B88120" t="s">
        <v>209</v>
      </c>
      <c r="C88120">
        <v>2542670622</v>
      </c>
    </row>
    <row r="88121" spans="1:3" x14ac:dyDescent="0.35">
      <c r="A88121" s="1">
        <v>43101</v>
      </c>
      <c r="B88121" t="s">
        <v>209</v>
      </c>
      <c r="C88121">
        <v>2483140129.1999998</v>
      </c>
    </row>
    <row r="88122" spans="1:3" x14ac:dyDescent="0.35">
      <c r="A88122" s="1">
        <v>43466</v>
      </c>
      <c r="B88122" t="s">
        <v>209</v>
      </c>
      <c r="C88122">
        <v>2468917538</v>
      </c>
    </row>
    <row r="88123" spans="1:3" x14ac:dyDescent="0.35">
      <c r="A88123" s="1">
        <v>43831</v>
      </c>
      <c r="B88123" t="s">
        <v>209</v>
      </c>
      <c r="C88123">
        <v>6966024066.8999996</v>
      </c>
    </row>
    <row r="88124" spans="1:3" x14ac:dyDescent="0.35">
      <c r="A88124" s="1">
        <v>39083</v>
      </c>
      <c r="B88124" t="s">
        <v>209</v>
      </c>
      <c r="C88124">
        <v>21.946899999999999</v>
      </c>
    </row>
    <row r="88125" spans="1:3" x14ac:dyDescent="0.35">
      <c r="A88125" s="1">
        <v>39448</v>
      </c>
      <c r="B88125" t="s">
        <v>209</v>
      </c>
      <c r="C88125">
        <v>23.499600000000001</v>
      </c>
    </row>
    <row r="88126" spans="1:3" x14ac:dyDescent="0.35">
      <c r="A88126" s="1">
        <v>39814</v>
      </c>
      <c r="B88126" t="s">
        <v>209</v>
      </c>
      <c r="C88126">
        <v>24.7638</v>
      </c>
    </row>
    <row r="88127" spans="1:3" x14ac:dyDescent="0.35">
      <c r="A88127" s="1">
        <v>40179</v>
      </c>
      <c r="B88127" t="s">
        <v>209</v>
      </c>
      <c r="C88127">
        <v>26.4956</v>
      </c>
    </row>
    <row r="88128" spans="1:3" x14ac:dyDescent="0.35">
      <c r="A88128" s="1">
        <v>40544</v>
      </c>
      <c r="B88128" t="s">
        <v>209</v>
      </c>
      <c r="C88128">
        <v>26.608499999999999</v>
      </c>
    </row>
    <row r="88129" spans="1:3" x14ac:dyDescent="0.35">
      <c r="A88129" s="1">
        <v>40909</v>
      </c>
      <c r="B88129" t="s">
        <v>209</v>
      </c>
      <c r="C88129">
        <v>34.918999999999997</v>
      </c>
    </row>
    <row r="88130" spans="1:3" x14ac:dyDescent="0.35">
      <c r="A88130" s="1">
        <v>41275</v>
      </c>
      <c r="B88130" t="s">
        <v>209</v>
      </c>
      <c r="C88130">
        <v>36.182899999999997</v>
      </c>
    </row>
    <row r="88131" spans="1:3" x14ac:dyDescent="0.35">
      <c r="A88131" s="1">
        <v>41640</v>
      </c>
      <c r="B88131" t="s">
        <v>209</v>
      </c>
      <c r="C88131">
        <v>38.314</v>
      </c>
    </row>
    <row r="88132" spans="1:3" x14ac:dyDescent="0.35">
      <c r="A88132" s="1">
        <v>42005</v>
      </c>
      <c r="B88132" t="s">
        <v>209</v>
      </c>
      <c r="C88132">
        <v>36.820900000000002</v>
      </c>
    </row>
    <row r="88133" spans="1:3" x14ac:dyDescent="0.35">
      <c r="A88133" s="1">
        <v>42370</v>
      </c>
      <c r="B88133" t="s">
        <v>209</v>
      </c>
      <c r="C88133">
        <v>45.661200000000001</v>
      </c>
    </row>
    <row r="88134" spans="1:3" x14ac:dyDescent="0.35">
      <c r="A88134" s="1">
        <v>42736</v>
      </c>
      <c r="B88134" t="s">
        <v>209</v>
      </c>
      <c r="C88134">
        <v>47.1646</v>
      </c>
    </row>
    <row r="88135" spans="1:3" x14ac:dyDescent="0.35">
      <c r="A88135" s="1">
        <v>43101</v>
      </c>
      <c r="B88135" t="s">
        <v>209</v>
      </c>
      <c r="C88135">
        <v>44.236400000000003</v>
      </c>
    </row>
    <row r="88136" spans="1:3" x14ac:dyDescent="0.35">
      <c r="A88136" s="1">
        <v>43466</v>
      </c>
      <c r="B88136" t="s">
        <v>209</v>
      </c>
      <c r="C88136">
        <v>49.003700000000002</v>
      </c>
    </row>
    <row r="88137" spans="1:3" x14ac:dyDescent="0.35">
      <c r="A88137" s="1">
        <v>43831</v>
      </c>
      <c r="B88137" t="s">
        <v>209</v>
      </c>
      <c r="C88137">
        <v>51.7759</v>
      </c>
    </row>
    <row r="88138" spans="1:3" x14ac:dyDescent="0.35">
      <c r="A88138" s="1">
        <v>39083</v>
      </c>
      <c r="B88138" t="s">
        <v>209</v>
      </c>
      <c r="C88138">
        <v>70956054578</v>
      </c>
    </row>
    <row r="88139" spans="1:3" x14ac:dyDescent="0.35">
      <c r="A88139" s="1">
        <v>39448</v>
      </c>
      <c r="B88139" t="s">
        <v>209</v>
      </c>
      <c r="C88139">
        <v>72188313507</v>
      </c>
    </row>
    <row r="88140" spans="1:3" x14ac:dyDescent="0.35">
      <c r="A88140" s="1">
        <v>39814</v>
      </c>
      <c r="B88140" t="s">
        <v>209</v>
      </c>
      <c r="C88140">
        <v>80018268050</v>
      </c>
    </row>
    <row r="88141" spans="1:3" x14ac:dyDescent="0.35">
      <c r="A88141" s="1">
        <v>40179</v>
      </c>
      <c r="B88141" t="s">
        <v>209</v>
      </c>
      <c r="C88141">
        <v>108428877750</v>
      </c>
    </row>
    <row r="88142" spans="1:3" x14ac:dyDescent="0.35">
      <c r="A88142" s="1">
        <v>40544</v>
      </c>
      <c r="B88142" t="s">
        <v>209</v>
      </c>
      <c r="C88142">
        <v>119067999270</v>
      </c>
    </row>
    <row r="88143" spans="1:3" x14ac:dyDescent="0.35">
      <c r="A88143" s="1">
        <v>40909</v>
      </c>
      <c r="B88143" t="s">
        <v>209</v>
      </c>
      <c r="C88143">
        <v>147887766420</v>
      </c>
    </row>
    <row r="88144" spans="1:3" x14ac:dyDescent="0.35">
      <c r="A88144" s="1">
        <v>41275</v>
      </c>
      <c r="B88144" t="s">
        <v>209</v>
      </c>
      <c r="C88144">
        <v>141545745460</v>
      </c>
    </row>
    <row r="88145" spans="1:3" x14ac:dyDescent="0.35">
      <c r="A88145" s="1">
        <v>41640</v>
      </c>
      <c r="B88145" t="s">
        <v>209</v>
      </c>
      <c r="C88145">
        <v>142430471180</v>
      </c>
    </row>
    <row r="88146" spans="1:3" x14ac:dyDescent="0.35">
      <c r="A88146" s="1">
        <v>42005</v>
      </c>
      <c r="B88146" t="s">
        <v>209</v>
      </c>
      <c r="C88146">
        <v>124736936330</v>
      </c>
    </row>
    <row r="88147" spans="1:3" x14ac:dyDescent="0.35">
      <c r="A88147" s="1">
        <v>42370</v>
      </c>
      <c r="B88147" t="s">
        <v>209</v>
      </c>
      <c r="C88147">
        <v>143967019620</v>
      </c>
    </row>
    <row r="88148" spans="1:3" x14ac:dyDescent="0.35">
      <c r="A88148" s="1">
        <v>42736</v>
      </c>
      <c r="B88148" t="s">
        <v>209</v>
      </c>
      <c r="C88148">
        <v>174920789750</v>
      </c>
    </row>
    <row r="88149" spans="1:3" x14ac:dyDescent="0.35">
      <c r="A88149" s="1">
        <v>43101</v>
      </c>
      <c r="B88149" t="s">
        <v>209</v>
      </c>
      <c r="C88149">
        <v>174094000760</v>
      </c>
    </row>
    <row r="88150" spans="1:3" x14ac:dyDescent="0.35">
      <c r="A88150" s="1">
        <v>43466</v>
      </c>
      <c r="B88150" t="s">
        <v>209</v>
      </c>
      <c r="C88150">
        <v>185357003620</v>
      </c>
    </row>
    <row r="88151" spans="1:3" x14ac:dyDescent="0.35">
      <c r="A88151" s="1">
        <v>43831</v>
      </c>
      <c r="B88151" t="s">
        <v>209</v>
      </c>
      <c r="C88151">
        <v>170766641060</v>
      </c>
    </row>
    <row r="88152" spans="1:3" x14ac:dyDescent="0.35">
      <c r="A88152" s="1">
        <v>39083</v>
      </c>
      <c r="B88152" t="s">
        <v>209</v>
      </c>
      <c r="C88152">
        <v>792351190.57000005</v>
      </c>
    </row>
    <row r="88153" spans="1:3" x14ac:dyDescent="0.35">
      <c r="A88153" s="1">
        <v>39448</v>
      </c>
      <c r="B88153" t="s">
        <v>209</v>
      </c>
      <c r="C88153">
        <v>783693527.76999998</v>
      </c>
    </row>
    <row r="88154" spans="1:3" x14ac:dyDescent="0.35">
      <c r="A88154" s="1">
        <v>39814</v>
      </c>
      <c r="B88154" t="s">
        <v>209</v>
      </c>
      <c r="C88154">
        <v>862051631.08000004</v>
      </c>
    </row>
    <row r="88155" spans="1:3" x14ac:dyDescent="0.35">
      <c r="A88155" s="1">
        <v>40179</v>
      </c>
      <c r="B88155" t="s">
        <v>209</v>
      </c>
      <c r="C88155">
        <v>1069571380.6</v>
      </c>
    </row>
    <row r="88156" spans="1:3" x14ac:dyDescent="0.35">
      <c r="A88156" s="1">
        <v>40544</v>
      </c>
      <c r="B88156" t="s">
        <v>209</v>
      </c>
      <c r="C88156">
        <v>1158421806.4000001</v>
      </c>
    </row>
    <row r="88157" spans="1:3" x14ac:dyDescent="0.35">
      <c r="A88157" s="1">
        <v>40909</v>
      </c>
      <c r="B88157" t="s">
        <v>209</v>
      </c>
      <c r="C88157">
        <v>1084534306.3</v>
      </c>
    </row>
    <row r="88158" spans="1:3" x14ac:dyDescent="0.35">
      <c r="A88158" s="1">
        <v>41275</v>
      </c>
      <c r="B88158" t="s">
        <v>209</v>
      </c>
      <c r="C88158">
        <v>970655337.20000005</v>
      </c>
    </row>
    <row r="88159" spans="1:3" x14ac:dyDescent="0.35">
      <c r="A88159" s="1">
        <v>41640</v>
      </c>
      <c r="B88159" t="s">
        <v>209</v>
      </c>
      <c r="C88159">
        <v>913403103.75</v>
      </c>
    </row>
    <row r="88160" spans="1:3" x14ac:dyDescent="0.35">
      <c r="A88160" s="1">
        <v>42005</v>
      </c>
      <c r="B88160" t="s">
        <v>209</v>
      </c>
      <c r="C88160">
        <v>825253479.87</v>
      </c>
    </row>
    <row r="88161" spans="1:3" x14ac:dyDescent="0.35">
      <c r="A88161" s="1">
        <v>42370</v>
      </c>
      <c r="B88161" t="s">
        <v>209</v>
      </c>
      <c r="C88161">
        <v>755434048.95000005</v>
      </c>
    </row>
    <row r="88162" spans="1:3" x14ac:dyDescent="0.35">
      <c r="A88162" s="1">
        <v>42736</v>
      </c>
      <c r="B88162" t="s">
        <v>209</v>
      </c>
      <c r="C88162">
        <v>873861160.61000001</v>
      </c>
    </row>
    <row r="88163" spans="1:3" x14ac:dyDescent="0.35">
      <c r="A88163" s="1">
        <v>43101</v>
      </c>
      <c r="B88163" t="s">
        <v>209</v>
      </c>
      <c r="C88163">
        <v>929043381.13</v>
      </c>
    </row>
    <row r="88164" spans="1:3" x14ac:dyDescent="0.35">
      <c r="A88164" s="1">
        <v>43466</v>
      </c>
      <c r="B88164" t="s">
        <v>209</v>
      </c>
      <c r="C88164">
        <v>890059293.73000002</v>
      </c>
    </row>
    <row r="88165" spans="1:3" x14ac:dyDescent="0.35">
      <c r="A88165" s="1">
        <v>43831</v>
      </c>
      <c r="B88165" t="s">
        <v>209</v>
      </c>
      <c r="C88165">
        <v>810881603.95000005</v>
      </c>
    </row>
    <row r="88166" spans="1:3" x14ac:dyDescent="0.35">
      <c r="A88166" s="1">
        <v>39083</v>
      </c>
      <c r="B88166" t="s">
        <v>209</v>
      </c>
      <c r="C88166">
        <v>8669901672.2000008</v>
      </c>
    </row>
    <row r="88167" spans="1:3" x14ac:dyDescent="0.35">
      <c r="A88167" s="1">
        <v>39448</v>
      </c>
      <c r="B88167" t="s">
        <v>209</v>
      </c>
      <c r="C88167">
        <v>-4706978804.6000004</v>
      </c>
    </row>
    <row r="88168" spans="1:3" x14ac:dyDescent="0.35">
      <c r="A88168" s="1">
        <v>39814</v>
      </c>
      <c r="B88168" t="s">
        <v>209</v>
      </c>
      <c r="C88168">
        <v>9363573950</v>
      </c>
    </row>
    <row r="88169" spans="1:3" x14ac:dyDescent="0.35">
      <c r="A88169" s="1">
        <v>40179</v>
      </c>
      <c r="B88169" t="s">
        <v>209</v>
      </c>
      <c r="C88169">
        <v>5826049293.8999996</v>
      </c>
    </row>
    <row r="88170" spans="1:3" x14ac:dyDescent="0.35">
      <c r="A88170" s="1">
        <v>40544</v>
      </c>
      <c r="B88170" t="s">
        <v>209</v>
      </c>
      <c r="C88170">
        <v>63234623.170999996</v>
      </c>
    </row>
    <row r="88171" spans="1:3" x14ac:dyDescent="0.35">
      <c r="A88171" s="1">
        <v>40909</v>
      </c>
      <c r="B88171" t="s">
        <v>209</v>
      </c>
      <c r="C88171">
        <v>7159071796.1999998</v>
      </c>
    </row>
    <row r="88172" spans="1:3" x14ac:dyDescent="0.35">
      <c r="A88172" s="1">
        <v>41275</v>
      </c>
      <c r="B88172" t="s">
        <v>209</v>
      </c>
      <c r="C88172">
        <v>7282900940.3000002</v>
      </c>
    </row>
    <row r="88173" spans="1:3" x14ac:dyDescent="0.35">
      <c r="A88173" s="1">
        <v>41640</v>
      </c>
      <c r="B88173" t="s">
        <v>209</v>
      </c>
      <c r="C88173">
        <v>9337805650.8999996</v>
      </c>
    </row>
    <row r="88174" spans="1:3" x14ac:dyDescent="0.35">
      <c r="A88174" s="1">
        <v>42005</v>
      </c>
      <c r="B88174" t="s">
        <v>209</v>
      </c>
      <c r="C88174">
        <v>8499112926.6000004</v>
      </c>
    </row>
    <row r="88175" spans="1:3" x14ac:dyDescent="0.35">
      <c r="A88175" s="1">
        <v>42370</v>
      </c>
      <c r="B88175" t="s">
        <v>209</v>
      </c>
      <c r="C88175">
        <v>1639686877.5</v>
      </c>
    </row>
    <row r="88176" spans="1:3" x14ac:dyDescent="0.35">
      <c r="A88176" s="1">
        <v>42736</v>
      </c>
      <c r="B88176" t="s">
        <v>209</v>
      </c>
      <c r="C88176">
        <v>7588260263</v>
      </c>
    </row>
    <row r="88177" spans="1:3" x14ac:dyDescent="0.35">
      <c r="A88177" s="1">
        <v>43101</v>
      </c>
      <c r="B88177" t="s">
        <v>209</v>
      </c>
      <c r="C88177">
        <v>2945712323.8000002</v>
      </c>
    </row>
    <row r="88178" spans="1:3" x14ac:dyDescent="0.35">
      <c r="A88178" s="1">
        <v>43466</v>
      </c>
      <c r="B88178" t="s">
        <v>209</v>
      </c>
      <c r="C88178">
        <v>-4289261425.5999999</v>
      </c>
    </row>
    <row r="88179" spans="1:3" x14ac:dyDescent="0.35">
      <c r="A88179" s="1">
        <v>43831</v>
      </c>
      <c r="B88179" t="s">
        <v>209</v>
      </c>
      <c r="C88179">
        <v>-5160017768.8999996</v>
      </c>
    </row>
    <row r="88180" spans="1:3" x14ac:dyDescent="0.35">
      <c r="A88180" s="1">
        <v>39083</v>
      </c>
      <c r="B88180" t="s">
        <v>209</v>
      </c>
      <c r="C88180">
        <v>6586792253.1000004</v>
      </c>
    </row>
    <row r="88181" spans="1:3" x14ac:dyDescent="0.35">
      <c r="A88181" s="1">
        <v>39448</v>
      </c>
      <c r="B88181" t="s">
        <v>209</v>
      </c>
      <c r="C88181">
        <v>9885001293.3999996</v>
      </c>
    </row>
    <row r="88182" spans="1:3" x14ac:dyDescent="0.35">
      <c r="A88182" s="1">
        <v>39814</v>
      </c>
      <c r="B88182" t="s">
        <v>209</v>
      </c>
      <c r="C88182">
        <v>7624489973.8999996</v>
      </c>
    </row>
    <row r="88183" spans="1:3" x14ac:dyDescent="0.35">
      <c r="A88183" s="1">
        <v>40179</v>
      </c>
      <c r="B88183" t="s">
        <v>209</v>
      </c>
      <c r="C88183">
        <v>3693271715.5</v>
      </c>
    </row>
    <row r="88184" spans="1:3" x14ac:dyDescent="0.35">
      <c r="A88184" s="1">
        <v>40544</v>
      </c>
      <c r="B88184" t="s">
        <v>209</v>
      </c>
      <c r="C88184">
        <v>4139289122.6999998</v>
      </c>
    </row>
    <row r="88185" spans="1:3" x14ac:dyDescent="0.35">
      <c r="A88185" s="1">
        <v>40909</v>
      </c>
      <c r="B88185" t="s">
        <v>209</v>
      </c>
      <c r="C88185">
        <v>4626029122.3999996</v>
      </c>
    </row>
    <row r="88186" spans="1:3" x14ac:dyDescent="0.35">
      <c r="A88186" s="1">
        <v>41275</v>
      </c>
      <c r="B88186" t="s">
        <v>209</v>
      </c>
      <c r="C88186">
        <v>8232518815.6000004</v>
      </c>
    </row>
    <row r="88187" spans="1:3" x14ac:dyDescent="0.35">
      <c r="A88187" s="1">
        <v>41640</v>
      </c>
      <c r="B88187" t="s">
        <v>209</v>
      </c>
      <c r="C88187">
        <v>5791659020.1000004</v>
      </c>
    </row>
    <row r="88188" spans="1:3" x14ac:dyDescent="0.35">
      <c r="A88188" s="1">
        <v>42005</v>
      </c>
      <c r="B88188" t="s">
        <v>209</v>
      </c>
      <c r="C88188">
        <v>1521139945.3</v>
      </c>
    </row>
    <row r="88189" spans="1:3" x14ac:dyDescent="0.35">
      <c r="A88189" s="1">
        <v>42370</v>
      </c>
      <c r="B88189" t="s">
        <v>209</v>
      </c>
      <c r="C88189">
        <v>2215307020.4000001</v>
      </c>
    </row>
    <row r="88190" spans="1:3" x14ac:dyDescent="0.35">
      <c r="A88190" s="1">
        <v>42736</v>
      </c>
      <c r="B88190" t="s">
        <v>209</v>
      </c>
      <c r="C88190">
        <v>2058579911.0999999</v>
      </c>
    </row>
    <row r="88191" spans="1:3" x14ac:dyDescent="0.35">
      <c r="A88191" s="1">
        <v>43101</v>
      </c>
      <c r="B88191" t="s">
        <v>209</v>
      </c>
      <c r="C88191">
        <v>5569462350.1999998</v>
      </c>
    </row>
    <row r="88192" spans="1:3" x14ac:dyDescent="0.35">
      <c r="A88192" s="1">
        <v>43466</v>
      </c>
      <c r="B88192" t="s">
        <v>209</v>
      </c>
      <c r="C88192">
        <v>5116098443.5</v>
      </c>
    </row>
    <row r="88193" spans="1:3" x14ac:dyDescent="0.35">
      <c r="A88193" s="1">
        <v>43831</v>
      </c>
      <c r="B88193" t="s">
        <v>209</v>
      </c>
      <c r="C88193">
        <v>3200123181.6999998</v>
      </c>
    </row>
    <row r="88194" spans="1:3" x14ac:dyDescent="0.35">
      <c r="A88194" s="1">
        <v>39083</v>
      </c>
      <c r="B88194" t="s">
        <v>209</v>
      </c>
      <c r="C88194">
        <v>100197537150</v>
      </c>
    </row>
    <row r="88195" spans="1:3" x14ac:dyDescent="0.35">
      <c r="A88195" s="1">
        <v>39448</v>
      </c>
      <c r="B88195" t="s">
        <v>209</v>
      </c>
      <c r="C88195">
        <v>108784507050</v>
      </c>
    </row>
    <row r="88196" spans="1:3" x14ac:dyDescent="0.35">
      <c r="A88196" s="1">
        <v>39814</v>
      </c>
      <c r="B88196" t="s">
        <v>209</v>
      </c>
      <c r="C88196">
        <v>87519937754</v>
      </c>
    </row>
    <row r="88197" spans="1:3" x14ac:dyDescent="0.35">
      <c r="A88197" s="1">
        <v>40179</v>
      </c>
      <c r="B88197" t="s">
        <v>209</v>
      </c>
      <c r="C88197">
        <v>112663622190</v>
      </c>
    </row>
    <row r="88198" spans="1:3" x14ac:dyDescent="0.35">
      <c r="A88198" s="1">
        <v>40544</v>
      </c>
      <c r="B88198" t="s">
        <v>209</v>
      </c>
      <c r="C88198">
        <v>132271374730</v>
      </c>
    </row>
    <row r="88199" spans="1:3" x14ac:dyDescent="0.35">
      <c r="A88199" s="1">
        <v>40909</v>
      </c>
      <c r="B88199" t="s">
        <v>209</v>
      </c>
      <c r="C88199">
        <v>123874448680</v>
      </c>
    </row>
    <row r="88200" spans="1:3" x14ac:dyDescent="0.35">
      <c r="A88200" s="1">
        <v>41275</v>
      </c>
      <c r="B88200" t="s">
        <v>209</v>
      </c>
      <c r="C88200">
        <v>120365231220</v>
      </c>
    </row>
    <row r="88201" spans="1:3" x14ac:dyDescent="0.35">
      <c r="A88201" s="1">
        <v>41640</v>
      </c>
      <c r="B88201" t="s">
        <v>209</v>
      </c>
      <c r="C88201">
        <v>118017124290</v>
      </c>
    </row>
    <row r="88202" spans="1:3" x14ac:dyDescent="0.35">
      <c r="A88202" s="1">
        <v>42005</v>
      </c>
      <c r="B88202" t="s">
        <v>209</v>
      </c>
      <c r="C88202">
        <v>104227326750</v>
      </c>
    </row>
    <row r="88203" spans="1:3" x14ac:dyDescent="0.35">
      <c r="A88203" s="1">
        <v>42370</v>
      </c>
      <c r="B88203" t="s">
        <v>209</v>
      </c>
      <c r="C88203">
        <v>97424748536</v>
      </c>
    </row>
    <row r="88204" spans="1:3" x14ac:dyDescent="0.35">
      <c r="A88204" s="1">
        <v>42736</v>
      </c>
      <c r="B88204" t="s">
        <v>209</v>
      </c>
      <c r="C88204">
        <v>110243347840</v>
      </c>
    </row>
    <row r="88205" spans="1:3" x14ac:dyDescent="0.35">
      <c r="A88205" s="1">
        <v>43101</v>
      </c>
      <c r="B88205" t="s">
        <v>209</v>
      </c>
      <c r="C88205">
        <v>119113355820</v>
      </c>
    </row>
    <row r="88206" spans="1:3" x14ac:dyDescent="0.35">
      <c r="A88206" s="1">
        <v>43466</v>
      </c>
      <c r="B88206" t="s">
        <v>209</v>
      </c>
      <c r="C88206">
        <v>114539306250</v>
      </c>
    </row>
    <row r="88207" spans="1:3" x14ac:dyDescent="0.35">
      <c r="A88207" s="1">
        <v>43831</v>
      </c>
      <c r="B88207" t="s">
        <v>209</v>
      </c>
      <c r="C88207">
        <v>102008625280</v>
      </c>
    </row>
    <row r="88208" spans="1:3" x14ac:dyDescent="0.35">
      <c r="A88208" s="1">
        <v>39083</v>
      </c>
      <c r="B88208" t="s">
        <v>209</v>
      </c>
      <c r="C88208">
        <v>167650000</v>
      </c>
    </row>
    <row r="88209" spans="1:3" x14ac:dyDescent="0.35">
      <c r="A88209" s="1">
        <v>39448</v>
      </c>
      <c r="B88209" t="s">
        <v>209</v>
      </c>
      <c r="C88209">
        <v>180740000</v>
      </c>
    </row>
    <row r="88210" spans="1:3" x14ac:dyDescent="0.35">
      <c r="A88210" s="1">
        <v>39814</v>
      </c>
      <c r="B88210" t="s">
        <v>209</v>
      </c>
      <c r="C88210">
        <v>186030000</v>
      </c>
    </row>
    <row r="88211" spans="1:3" x14ac:dyDescent="0.35">
      <c r="A88211" s="1">
        <v>40179</v>
      </c>
      <c r="B88211" t="s">
        <v>209</v>
      </c>
      <c r="C88211">
        <v>173470000</v>
      </c>
    </row>
    <row r="88212" spans="1:3" x14ac:dyDescent="0.35">
      <c r="A88212" s="1">
        <v>40544</v>
      </c>
      <c r="B88212" t="s">
        <v>209</v>
      </c>
      <c r="C88212">
        <v>198710000</v>
      </c>
    </row>
    <row r="88213" spans="1:3" x14ac:dyDescent="0.35">
      <c r="A88213" s="1">
        <v>40909</v>
      </c>
      <c r="B88213" t="s">
        <v>209</v>
      </c>
      <c r="C88213">
        <v>201050000</v>
      </c>
    </row>
    <row r="88214" spans="1:3" x14ac:dyDescent="0.35">
      <c r="A88214" s="1">
        <v>41275</v>
      </c>
      <c r="B88214" t="s">
        <v>209</v>
      </c>
      <c r="C88214">
        <v>193070000</v>
      </c>
    </row>
    <row r="88215" spans="1:3" x14ac:dyDescent="0.35">
      <c r="A88215" s="1">
        <v>41640</v>
      </c>
      <c r="B88215" t="s">
        <v>209</v>
      </c>
      <c r="C88215">
        <v>165190000</v>
      </c>
    </row>
    <row r="88216" spans="1:3" x14ac:dyDescent="0.35">
      <c r="A88216" s="1">
        <v>42005</v>
      </c>
      <c r="B88216" t="s">
        <v>209</v>
      </c>
      <c r="C88216">
        <v>119740000</v>
      </c>
    </row>
    <row r="88217" spans="1:3" x14ac:dyDescent="0.35">
      <c r="A88217" s="1">
        <v>42370</v>
      </c>
      <c r="B88217" t="s">
        <v>209</v>
      </c>
      <c r="C88217">
        <v>115320000</v>
      </c>
    </row>
    <row r="88218" spans="1:3" x14ac:dyDescent="0.35">
      <c r="A88218" s="1">
        <v>42736</v>
      </c>
      <c r="B88218" t="s">
        <v>209</v>
      </c>
      <c r="C88218">
        <v>117980000</v>
      </c>
    </row>
    <row r="88219" spans="1:3" x14ac:dyDescent="0.35">
      <c r="A88219" s="1">
        <v>43101</v>
      </c>
      <c r="B88219" t="s">
        <v>209</v>
      </c>
      <c r="C88219">
        <v>116370000</v>
      </c>
    </row>
    <row r="88220" spans="1:3" x14ac:dyDescent="0.35">
      <c r="A88220" s="1">
        <v>43466</v>
      </c>
      <c r="B88220" t="s">
        <v>209</v>
      </c>
      <c r="C88220">
        <v>124790000</v>
      </c>
    </row>
    <row r="88221" spans="1:3" x14ac:dyDescent="0.35">
      <c r="A88221" s="1">
        <v>39083</v>
      </c>
      <c r="B88221" t="s">
        <v>209</v>
      </c>
      <c r="C88221">
        <v>565740000</v>
      </c>
    </row>
    <row r="88222" spans="1:3" x14ac:dyDescent="0.35">
      <c r="A88222" s="1">
        <v>39448</v>
      </c>
      <c r="B88222" t="s">
        <v>209</v>
      </c>
      <c r="C88222">
        <v>767050000</v>
      </c>
    </row>
    <row r="88223" spans="1:3" x14ac:dyDescent="0.35">
      <c r="A88223" s="1">
        <v>39814</v>
      </c>
      <c r="B88223" t="s">
        <v>209</v>
      </c>
      <c r="C88223">
        <v>865740000</v>
      </c>
    </row>
    <row r="88224" spans="1:3" x14ac:dyDescent="0.35">
      <c r="A88224" s="1">
        <v>40179</v>
      </c>
      <c r="B88224" t="s">
        <v>209</v>
      </c>
      <c r="C88224">
        <v>834180000</v>
      </c>
    </row>
    <row r="88225" spans="1:3" x14ac:dyDescent="0.35">
      <c r="A88225" s="1">
        <v>40544</v>
      </c>
      <c r="B88225" t="s">
        <v>209</v>
      </c>
      <c r="C88225">
        <v>887980000</v>
      </c>
    </row>
    <row r="88226" spans="1:3" x14ac:dyDescent="0.35">
      <c r="A88226" s="1">
        <v>40909</v>
      </c>
      <c r="B88226" t="s">
        <v>209</v>
      </c>
      <c r="C88226">
        <v>862970000</v>
      </c>
    </row>
    <row r="88227" spans="1:3" x14ac:dyDescent="0.35">
      <c r="A88227" s="1">
        <v>41275</v>
      </c>
      <c r="B88227" t="s">
        <v>209</v>
      </c>
      <c r="C88227">
        <v>814920000</v>
      </c>
    </row>
    <row r="88228" spans="1:3" x14ac:dyDescent="0.35">
      <c r="A88228" s="1">
        <v>41640</v>
      </c>
      <c r="B88228" t="s">
        <v>209</v>
      </c>
      <c r="C88228">
        <v>736850000</v>
      </c>
    </row>
    <row r="88229" spans="1:3" x14ac:dyDescent="0.35">
      <c r="A88229" s="1">
        <v>42005</v>
      </c>
      <c r="B88229" t="s">
        <v>209</v>
      </c>
      <c r="C88229">
        <v>688860000</v>
      </c>
    </row>
    <row r="88230" spans="1:3" x14ac:dyDescent="0.35">
      <c r="A88230" s="1">
        <v>42370</v>
      </c>
      <c r="B88230" t="s">
        <v>209</v>
      </c>
      <c r="C88230">
        <v>776890000</v>
      </c>
    </row>
    <row r="88231" spans="1:3" x14ac:dyDescent="0.35">
      <c r="A88231" s="1">
        <v>42736</v>
      </c>
      <c r="B88231" t="s">
        <v>209</v>
      </c>
      <c r="C88231">
        <v>851600000</v>
      </c>
    </row>
    <row r="88232" spans="1:3" x14ac:dyDescent="0.35">
      <c r="A88232" s="1">
        <v>43101</v>
      </c>
      <c r="B88232" t="s">
        <v>209</v>
      </c>
      <c r="C88232">
        <v>824260000</v>
      </c>
    </row>
    <row r="88233" spans="1:3" x14ac:dyDescent="0.35">
      <c r="A88233" s="1">
        <v>43466</v>
      </c>
      <c r="B88233" t="s">
        <v>209</v>
      </c>
      <c r="C88233">
        <v>608300000</v>
      </c>
    </row>
    <row r="88234" spans="1:3" x14ac:dyDescent="0.35">
      <c r="A88234" s="1">
        <v>39083</v>
      </c>
      <c r="B88234" t="s">
        <v>209</v>
      </c>
      <c r="C88234">
        <v>-16193848409</v>
      </c>
    </row>
    <row r="88235" spans="1:3" x14ac:dyDescent="0.35">
      <c r="A88235" s="1">
        <v>39448</v>
      </c>
      <c r="B88235" t="s">
        <v>209</v>
      </c>
      <c r="C88235">
        <v>-16395139537</v>
      </c>
    </row>
    <row r="88236" spans="1:3" x14ac:dyDescent="0.35">
      <c r="A88236" s="1">
        <v>39814</v>
      </c>
      <c r="B88236" t="s">
        <v>209</v>
      </c>
      <c r="C88236">
        <v>-7863255557.6999998</v>
      </c>
    </row>
    <row r="88237" spans="1:3" x14ac:dyDescent="0.35">
      <c r="A88237" s="1">
        <v>40179</v>
      </c>
      <c r="B88237" t="s">
        <v>209</v>
      </c>
      <c r="C88237">
        <v>-5421631418.1000004</v>
      </c>
    </row>
    <row r="88238" spans="1:3" x14ac:dyDescent="0.35">
      <c r="A88238" s="1">
        <v>40544</v>
      </c>
      <c r="B88238" t="s">
        <v>209</v>
      </c>
      <c r="C88238">
        <v>-9254146535.7000008</v>
      </c>
    </row>
    <row r="88239" spans="1:3" x14ac:dyDescent="0.35">
      <c r="A88239" s="1">
        <v>40909</v>
      </c>
      <c r="B88239" t="s">
        <v>209</v>
      </c>
      <c r="C88239">
        <v>-20346176600</v>
      </c>
    </row>
    <row r="88240" spans="1:3" x14ac:dyDescent="0.35">
      <c r="A88240" s="1">
        <v>41275</v>
      </c>
      <c r="B88240" t="s">
        <v>209</v>
      </c>
      <c r="C88240">
        <v>-21400789699</v>
      </c>
    </row>
    <row r="88241" spans="1:3" x14ac:dyDescent="0.35">
      <c r="A88241" s="1">
        <v>41640</v>
      </c>
      <c r="B88241" t="s">
        <v>209</v>
      </c>
      <c r="C88241">
        <v>-18344938660</v>
      </c>
    </row>
    <row r="88242" spans="1:3" x14ac:dyDescent="0.35">
      <c r="A88242" s="1">
        <v>42005</v>
      </c>
      <c r="B88242" t="s">
        <v>209</v>
      </c>
      <c r="C88242">
        <v>-14944186632</v>
      </c>
    </row>
    <row r="88243" spans="1:3" x14ac:dyDescent="0.35">
      <c r="A88243" s="1">
        <v>42370</v>
      </c>
      <c r="B88243" t="s">
        <v>209</v>
      </c>
      <c r="C88243">
        <v>-8521994957</v>
      </c>
    </row>
    <row r="88244" spans="1:3" x14ac:dyDescent="0.35">
      <c r="A88244" s="1">
        <v>42736</v>
      </c>
      <c r="B88244" t="s">
        <v>209</v>
      </c>
      <c r="C88244">
        <v>-9056996805.8999996</v>
      </c>
    </row>
    <row r="88245" spans="1:3" x14ac:dyDescent="0.35">
      <c r="A88245" s="1">
        <v>43101</v>
      </c>
      <c r="B88245" t="s">
        <v>209</v>
      </c>
      <c r="C88245">
        <v>-12287067529</v>
      </c>
    </row>
    <row r="88246" spans="1:3" x14ac:dyDescent="0.35">
      <c r="A88246" s="1">
        <v>43466</v>
      </c>
      <c r="B88246" t="s">
        <v>209</v>
      </c>
      <c r="C88246">
        <v>-10065035334</v>
      </c>
    </row>
    <row r="88247" spans="1:3" x14ac:dyDescent="0.35">
      <c r="A88247" s="1">
        <v>43831</v>
      </c>
      <c r="B88247" t="s">
        <v>209</v>
      </c>
      <c r="C88247">
        <v>6798215089</v>
      </c>
    </row>
    <row r="88248" spans="1:3" x14ac:dyDescent="0.35">
      <c r="A88248" s="1">
        <v>39083</v>
      </c>
      <c r="B88248" t="s">
        <v>209</v>
      </c>
      <c r="C88248">
        <v>114040324180</v>
      </c>
    </row>
    <row r="88249" spans="1:3" x14ac:dyDescent="0.35">
      <c r="A88249" s="1">
        <v>39448</v>
      </c>
      <c r="B88249" t="s">
        <v>209</v>
      </c>
      <c r="C88249">
        <v>122846814240</v>
      </c>
    </row>
    <row r="88250" spans="1:3" x14ac:dyDescent="0.35">
      <c r="A88250" s="1">
        <v>39814</v>
      </c>
      <c r="B88250" t="s">
        <v>209</v>
      </c>
      <c r="C88250">
        <v>92698778581</v>
      </c>
    </row>
    <row r="88251" spans="1:3" x14ac:dyDescent="0.35">
      <c r="A88251" s="1">
        <v>40179</v>
      </c>
      <c r="B88251" t="s">
        <v>209</v>
      </c>
      <c r="C88251">
        <v>115807321520</v>
      </c>
    </row>
    <row r="88252" spans="1:3" x14ac:dyDescent="0.35">
      <c r="A88252" s="1">
        <v>40544</v>
      </c>
      <c r="B88252" t="s">
        <v>209</v>
      </c>
      <c r="C88252">
        <v>139553102360</v>
      </c>
    </row>
    <row r="88253" spans="1:3" x14ac:dyDescent="0.35">
      <c r="A88253" s="1">
        <v>40909</v>
      </c>
      <c r="B88253" t="s">
        <v>209</v>
      </c>
      <c r="C88253">
        <v>140419306620</v>
      </c>
    </row>
    <row r="88254" spans="1:3" x14ac:dyDescent="0.35">
      <c r="A88254" s="1">
        <v>41275</v>
      </c>
      <c r="B88254" t="s">
        <v>209</v>
      </c>
      <c r="C88254">
        <v>138571048500</v>
      </c>
    </row>
    <row r="88255" spans="1:3" x14ac:dyDescent="0.35">
      <c r="A88255" s="1">
        <v>41640</v>
      </c>
      <c r="B88255" t="s">
        <v>209</v>
      </c>
      <c r="C88255">
        <v>133206196500</v>
      </c>
    </row>
    <row r="88256" spans="1:3" x14ac:dyDescent="0.35">
      <c r="A88256" s="1">
        <v>42005</v>
      </c>
      <c r="B88256" t="s">
        <v>209</v>
      </c>
      <c r="C88256">
        <v>116557965760</v>
      </c>
    </row>
    <row r="88257" spans="1:3" x14ac:dyDescent="0.35">
      <c r="A88257" s="1">
        <v>42370</v>
      </c>
      <c r="B88257" t="s">
        <v>209</v>
      </c>
      <c r="C88257">
        <v>104131108720</v>
      </c>
    </row>
    <row r="88258" spans="1:3" x14ac:dyDescent="0.35">
      <c r="A88258" s="1">
        <v>42736</v>
      </c>
      <c r="B88258" t="s">
        <v>209</v>
      </c>
      <c r="C88258">
        <v>116482572770</v>
      </c>
    </row>
    <row r="88259" spans="1:3" x14ac:dyDescent="0.35">
      <c r="A88259" s="1">
        <v>43101</v>
      </c>
      <c r="B88259" t="s">
        <v>209</v>
      </c>
      <c r="C88259">
        <v>128741392560</v>
      </c>
    </row>
    <row r="88260" spans="1:3" x14ac:dyDescent="0.35">
      <c r="A88260" s="1">
        <v>43466</v>
      </c>
      <c r="B88260" t="s">
        <v>209</v>
      </c>
      <c r="C88260">
        <v>122210277400</v>
      </c>
    </row>
    <row r="88261" spans="1:3" x14ac:dyDescent="0.35">
      <c r="A88261" s="1">
        <v>43831</v>
      </c>
      <c r="B88261" t="s">
        <v>209</v>
      </c>
      <c r="C88261">
        <v>92625071917</v>
      </c>
    </row>
    <row r="88262" spans="1:3" x14ac:dyDescent="0.35">
      <c r="A88262" s="1">
        <v>39083</v>
      </c>
      <c r="B88262" t="s">
        <v>210</v>
      </c>
      <c r="C88262">
        <v>12512434229</v>
      </c>
    </row>
    <row r="88263" spans="1:3" x14ac:dyDescent="0.35">
      <c r="A88263" s="1">
        <v>39448</v>
      </c>
      <c r="B88263" t="s">
        <v>210</v>
      </c>
      <c r="C88263">
        <v>16512263315</v>
      </c>
    </row>
    <row r="88264" spans="1:3" x14ac:dyDescent="0.35">
      <c r="A88264" s="1">
        <v>39814</v>
      </c>
      <c r="B88264" t="s">
        <v>210</v>
      </c>
      <c r="C88264">
        <v>14909632548</v>
      </c>
    </row>
    <row r="88265" spans="1:3" x14ac:dyDescent="0.35">
      <c r="A88265" s="1">
        <v>40179</v>
      </c>
      <c r="B88265" t="s">
        <v>210</v>
      </c>
      <c r="C88265">
        <v>18902559484</v>
      </c>
    </row>
    <row r="88266" spans="1:3" x14ac:dyDescent="0.35">
      <c r="A88266" s="1">
        <v>40544</v>
      </c>
      <c r="B88266" t="s">
        <v>210</v>
      </c>
      <c r="C88266">
        <v>22302537248</v>
      </c>
    </row>
    <row r="88267" spans="1:3" x14ac:dyDescent="0.35">
      <c r="A88267" s="1">
        <v>40909</v>
      </c>
      <c r="B88267" t="s">
        <v>210</v>
      </c>
      <c r="C88267">
        <v>25071084452</v>
      </c>
    </row>
    <row r="88268" spans="1:3" x14ac:dyDescent="0.35">
      <c r="A88268" s="1">
        <v>41275</v>
      </c>
      <c r="B88268" t="s">
        <v>210</v>
      </c>
      <c r="C88268">
        <v>26888392774</v>
      </c>
    </row>
    <row r="88269" spans="1:3" x14ac:dyDescent="0.35">
      <c r="A88269" s="1">
        <v>41640</v>
      </c>
      <c r="B88269" t="s">
        <v>210</v>
      </c>
      <c r="C88269">
        <v>26589065800</v>
      </c>
    </row>
    <row r="88270" spans="1:3" x14ac:dyDescent="0.35">
      <c r="A88270" s="1">
        <v>42005</v>
      </c>
      <c r="B88270" t="s">
        <v>210</v>
      </c>
      <c r="C88270">
        <v>20839208733</v>
      </c>
    </row>
    <row r="88271" spans="1:3" x14ac:dyDescent="0.35">
      <c r="A88271" s="1">
        <v>42370</v>
      </c>
      <c r="B88271" t="s">
        <v>210</v>
      </c>
      <c r="C88271">
        <v>20311304651</v>
      </c>
    </row>
    <row r="88272" spans="1:3" x14ac:dyDescent="0.35">
      <c r="A88272" s="1">
        <v>42736</v>
      </c>
      <c r="B88272" t="s">
        <v>210</v>
      </c>
      <c r="C88272">
        <v>24726787497</v>
      </c>
    </row>
    <row r="88273" spans="1:3" x14ac:dyDescent="0.35">
      <c r="A88273" s="1">
        <v>43101</v>
      </c>
      <c r="B88273" t="s">
        <v>210</v>
      </c>
      <c r="C88273">
        <v>25904785013</v>
      </c>
    </row>
    <row r="88274" spans="1:3" x14ac:dyDescent="0.35">
      <c r="A88274" s="1">
        <v>43466</v>
      </c>
      <c r="B88274" t="s">
        <v>210</v>
      </c>
      <c r="C88274">
        <v>22904080807</v>
      </c>
    </row>
    <row r="88275" spans="1:3" x14ac:dyDescent="0.35">
      <c r="A88275" s="1">
        <v>43831</v>
      </c>
      <c r="B88275" t="s">
        <v>210</v>
      </c>
      <c r="C88275">
        <v>17601655546</v>
      </c>
    </row>
    <row r="88276" spans="1:3" x14ac:dyDescent="0.35">
      <c r="A88276" s="1">
        <v>39083</v>
      </c>
      <c r="B88276" t="s">
        <v>210</v>
      </c>
      <c r="C88276">
        <v>2.1920000000000002</v>
      </c>
    </row>
    <row r="88277" spans="1:3" x14ac:dyDescent="0.35">
      <c r="A88277" s="1">
        <v>39448</v>
      </c>
      <c r="B88277" t="s">
        <v>210</v>
      </c>
      <c r="C88277">
        <v>1.9283999999999999</v>
      </c>
    </row>
    <row r="88278" spans="1:3" x14ac:dyDescent="0.35">
      <c r="A88278" s="1">
        <v>39814</v>
      </c>
      <c r="B88278" t="s">
        <v>210</v>
      </c>
      <c r="C88278">
        <v>5.0350999999999999</v>
      </c>
    </row>
    <row r="88279" spans="1:3" x14ac:dyDescent="0.35">
      <c r="A88279" s="1">
        <v>40179</v>
      </c>
      <c r="B88279" t="s">
        <v>210</v>
      </c>
      <c r="C88279">
        <v>3.6051000000000002</v>
      </c>
    </row>
    <row r="88280" spans="1:3" x14ac:dyDescent="0.35">
      <c r="A88280" s="1">
        <v>40544</v>
      </c>
      <c r="B88280" t="s">
        <v>210</v>
      </c>
      <c r="C88280">
        <v>3.1999</v>
      </c>
    </row>
    <row r="88281" spans="1:3" x14ac:dyDescent="0.35">
      <c r="A88281" s="1">
        <v>40909</v>
      </c>
      <c r="B88281" t="s">
        <v>210</v>
      </c>
      <c r="C88281">
        <v>3.8016000000000001</v>
      </c>
    </row>
    <row r="88282" spans="1:3" x14ac:dyDescent="0.35">
      <c r="A88282" s="1">
        <v>41275</v>
      </c>
      <c r="B88282" t="s">
        <v>210</v>
      </c>
      <c r="C88282">
        <v>2.6463000000000001</v>
      </c>
    </row>
    <row r="88283" spans="1:3" x14ac:dyDescent="0.35">
      <c r="A88283" s="1">
        <v>41640</v>
      </c>
      <c r="B88283" t="s">
        <v>210</v>
      </c>
      <c r="C88283">
        <v>3.1406999999999998</v>
      </c>
    </row>
    <row r="88284" spans="1:3" x14ac:dyDescent="0.35">
      <c r="A88284" s="1">
        <v>42005</v>
      </c>
      <c r="B88284" t="s">
        <v>210</v>
      </c>
      <c r="C88284">
        <v>3.8599000000000001</v>
      </c>
    </row>
    <row r="88285" spans="1:3" x14ac:dyDescent="0.35">
      <c r="A88285" s="1">
        <v>42370</v>
      </c>
      <c r="B88285" t="s">
        <v>210</v>
      </c>
      <c r="C88285">
        <v>3.2616000000000001</v>
      </c>
    </row>
    <row r="88286" spans="1:3" x14ac:dyDescent="0.35">
      <c r="A88286" s="1">
        <v>42736</v>
      </c>
      <c r="B88286" t="s">
        <v>210</v>
      </c>
      <c r="C88286">
        <v>2.5116999999999998</v>
      </c>
    </row>
    <row r="88287" spans="1:3" x14ac:dyDescent="0.35">
      <c r="A88287" s="1">
        <v>43101</v>
      </c>
      <c r="B88287" t="s">
        <v>210</v>
      </c>
      <c r="C88287">
        <v>1.7717000000000001</v>
      </c>
    </row>
    <row r="88288" spans="1:3" x14ac:dyDescent="0.35">
      <c r="A88288" s="1">
        <v>43466</v>
      </c>
      <c r="B88288" t="s">
        <v>210</v>
      </c>
      <c r="C88288">
        <v>2.0488</v>
      </c>
    </row>
    <row r="88289" spans="1:3" x14ac:dyDescent="0.35">
      <c r="A88289" s="1">
        <v>43831</v>
      </c>
      <c r="B88289" t="s">
        <v>210</v>
      </c>
      <c r="C88289">
        <v>2.2627000000000002</v>
      </c>
    </row>
    <row r="88290" spans="1:3" x14ac:dyDescent="0.35">
      <c r="A88290" s="1">
        <v>39083</v>
      </c>
      <c r="B88290" t="s">
        <v>210</v>
      </c>
      <c r="C88290">
        <v>39.879399999999997</v>
      </c>
    </row>
    <row r="88291" spans="1:3" x14ac:dyDescent="0.35">
      <c r="A88291" s="1">
        <v>39448</v>
      </c>
      <c r="B88291" t="s">
        <v>210</v>
      </c>
      <c r="C88291">
        <v>37.078699999999998</v>
      </c>
    </row>
    <row r="88292" spans="1:3" x14ac:dyDescent="0.35">
      <c r="A88292" s="1">
        <v>39814</v>
      </c>
      <c r="B88292" t="s">
        <v>210</v>
      </c>
      <c r="C88292">
        <v>51.889400000000002</v>
      </c>
    </row>
    <row r="88293" spans="1:3" x14ac:dyDescent="0.35">
      <c r="A88293" s="1">
        <v>40179</v>
      </c>
      <c r="B88293" t="s">
        <v>210</v>
      </c>
      <c r="C88293">
        <v>49.231099999999998</v>
      </c>
    </row>
    <row r="88294" spans="1:3" x14ac:dyDescent="0.35">
      <c r="A88294" s="1">
        <v>40544</v>
      </c>
      <c r="B88294" t="s">
        <v>210</v>
      </c>
      <c r="C88294">
        <v>46.779200000000003</v>
      </c>
    </row>
    <row r="88295" spans="1:3" x14ac:dyDescent="0.35">
      <c r="A88295" s="1">
        <v>40909</v>
      </c>
      <c r="B88295" t="s">
        <v>210</v>
      </c>
      <c r="C88295">
        <v>53.170200000000001</v>
      </c>
    </row>
    <row r="88296" spans="1:3" x14ac:dyDescent="0.35">
      <c r="A88296" s="1">
        <v>41275</v>
      </c>
      <c r="B88296" t="s">
        <v>210</v>
      </c>
      <c r="C88296">
        <v>42.652200000000001</v>
      </c>
    </row>
    <row r="88297" spans="1:3" x14ac:dyDescent="0.35">
      <c r="A88297" s="1">
        <v>41640</v>
      </c>
      <c r="B88297" t="s">
        <v>210</v>
      </c>
      <c r="C88297">
        <v>33.490200000000002</v>
      </c>
    </row>
    <row r="88298" spans="1:3" x14ac:dyDescent="0.35">
      <c r="A88298" s="1">
        <v>42005</v>
      </c>
      <c r="B88298" t="s">
        <v>210</v>
      </c>
      <c r="C88298">
        <v>25.1952</v>
      </c>
    </row>
    <row r="88299" spans="1:3" x14ac:dyDescent="0.35">
      <c r="A88299" s="1">
        <v>42370</v>
      </c>
      <c r="B88299" t="s">
        <v>210</v>
      </c>
      <c r="C88299">
        <v>15.4574</v>
      </c>
    </row>
    <row r="88300" spans="1:3" x14ac:dyDescent="0.35">
      <c r="A88300" s="1">
        <v>42736</v>
      </c>
      <c r="B88300" t="s">
        <v>210</v>
      </c>
      <c r="C88300">
        <v>9.0706000000000007</v>
      </c>
    </row>
    <row r="88301" spans="1:3" x14ac:dyDescent="0.35">
      <c r="A88301" s="1">
        <v>43101</v>
      </c>
      <c r="B88301" t="s">
        <v>210</v>
      </c>
      <c r="C88301">
        <v>6.6700999999999997</v>
      </c>
    </row>
    <row r="88302" spans="1:3" x14ac:dyDescent="0.35">
      <c r="A88302" s="1">
        <v>43466</v>
      </c>
      <c r="B88302" t="s">
        <v>210</v>
      </c>
      <c r="C88302">
        <v>5.2247000000000003</v>
      </c>
    </row>
    <row r="88303" spans="1:3" x14ac:dyDescent="0.35">
      <c r="A88303" s="1">
        <v>43831</v>
      </c>
      <c r="B88303" t="s">
        <v>210</v>
      </c>
      <c r="C88303">
        <v>4.0053999999999998</v>
      </c>
    </row>
    <row r="88304" spans="1:3" x14ac:dyDescent="0.35">
      <c r="A88304" s="1">
        <v>39083</v>
      </c>
      <c r="B88304" t="s">
        <v>210</v>
      </c>
      <c r="C88304">
        <v>1089952022.5999999</v>
      </c>
    </row>
    <row r="88305" spans="1:3" x14ac:dyDescent="0.35">
      <c r="A88305" s="1">
        <v>39448</v>
      </c>
      <c r="B88305" t="s">
        <v>210</v>
      </c>
      <c r="C88305">
        <v>1095608609.0999999</v>
      </c>
    </row>
    <row r="88306" spans="1:3" x14ac:dyDescent="0.35">
      <c r="A88306" s="1">
        <v>39814</v>
      </c>
      <c r="B88306" t="s">
        <v>210</v>
      </c>
      <c r="C88306">
        <v>1892077713.2</v>
      </c>
    </row>
    <row r="88307" spans="1:3" x14ac:dyDescent="0.35">
      <c r="A88307" s="1">
        <v>40179</v>
      </c>
      <c r="B88307" t="s">
        <v>210</v>
      </c>
      <c r="C88307">
        <v>2093753266.0999999</v>
      </c>
    </row>
    <row r="88308" spans="1:3" x14ac:dyDescent="0.35">
      <c r="A88308" s="1">
        <v>40544</v>
      </c>
      <c r="B88308" t="s">
        <v>210</v>
      </c>
      <c r="C88308">
        <v>2324018111.4000001</v>
      </c>
    </row>
    <row r="88309" spans="1:3" x14ac:dyDescent="0.35">
      <c r="A88309" s="1">
        <v>40909</v>
      </c>
      <c r="B88309" t="s">
        <v>210</v>
      </c>
      <c r="C88309">
        <v>3042223849.4000001</v>
      </c>
    </row>
    <row r="88310" spans="1:3" x14ac:dyDescent="0.35">
      <c r="A88310" s="1">
        <v>41275</v>
      </c>
      <c r="B88310" t="s">
        <v>210</v>
      </c>
      <c r="C88310">
        <v>2683813403.5</v>
      </c>
    </row>
    <row r="88311" spans="1:3" x14ac:dyDescent="0.35">
      <c r="A88311" s="1">
        <v>41640</v>
      </c>
      <c r="B88311" t="s">
        <v>210</v>
      </c>
      <c r="C88311">
        <v>3078362296.8000002</v>
      </c>
    </row>
    <row r="88312" spans="1:3" x14ac:dyDescent="0.35">
      <c r="A88312" s="1">
        <v>42005</v>
      </c>
      <c r="B88312" t="s">
        <v>210</v>
      </c>
      <c r="C88312">
        <v>2967626716.4000001</v>
      </c>
    </row>
    <row r="88313" spans="1:3" x14ac:dyDescent="0.35">
      <c r="A88313" s="1">
        <v>42370</v>
      </c>
      <c r="B88313" t="s">
        <v>210</v>
      </c>
      <c r="C88313">
        <v>2352719004.0999999</v>
      </c>
    </row>
    <row r="88314" spans="1:3" x14ac:dyDescent="0.35">
      <c r="A88314" s="1">
        <v>42736</v>
      </c>
      <c r="B88314" t="s">
        <v>210</v>
      </c>
      <c r="C88314">
        <v>2082083919.5</v>
      </c>
    </row>
    <row r="88315" spans="1:3" x14ac:dyDescent="0.35">
      <c r="A88315" s="1">
        <v>43101</v>
      </c>
      <c r="B88315" t="s">
        <v>210</v>
      </c>
      <c r="C88315">
        <v>1569229906.0999999</v>
      </c>
    </row>
    <row r="88316" spans="1:3" x14ac:dyDescent="0.35">
      <c r="A88316" s="1">
        <v>43466</v>
      </c>
      <c r="B88316" t="s">
        <v>210</v>
      </c>
      <c r="C88316">
        <v>1448624290.2</v>
      </c>
    </row>
    <row r="88317" spans="1:3" x14ac:dyDescent="0.35">
      <c r="A88317" s="1">
        <v>43831</v>
      </c>
      <c r="B88317" t="s">
        <v>210</v>
      </c>
      <c r="C88317">
        <v>1203448374.2</v>
      </c>
    </row>
    <row r="88318" spans="1:3" x14ac:dyDescent="0.35">
      <c r="A88318" s="1">
        <v>39083</v>
      </c>
      <c r="B88318" t="s">
        <v>210</v>
      </c>
      <c r="C88318">
        <v>89.760499999999993</v>
      </c>
    </row>
    <row r="88319" spans="1:3" x14ac:dyDescent="0.35">
      <c r="A88319" s="1">
        <v>39448</v>
      </c>
      <c r="B88319" t="s">
        <v>210</v>
      </c>
      <c r="C88319">
        <v>50.124600000000001</v>
      </c>
    </row>
    <row r="88320" spans="1:3" x14ac:dyDescent="0.35">
      <c r="A88320" s="1">
        <v>39814</v>
      </c>
      <c r="B88320" t="s">
        <v>210</v>
      </c>
      <c r="C88320">
        <v>50.308100000000003</v>
      </c>
    </row>
    <row r="88321" spans="1:3" x14ac:dyDescent="0.35">
      <c r="A88321" s="1">
        <v>40179</v>
      </c>
      <c r="B88321" t="s">
        <v>210</v>
      </c>
      <c r="C88321">
        <v>57.417000000000002</v>
      </c>
    </row>
    <row r="88322" spans="1:3" x14ac:dyDescent="0.35">
      <c r="A88322" s="1">
        <v>40544</v>
      </c>
      <c r="B88322" t="s">
        <v>210</v>
      </c>
      <c r="C88322">
        <v>51.081699999999998</v>
      </c>
    </row>
    <row r="88323" spans="1:3" x14ac:dyDescent="0.35">
      <c r="A88323" s="1">
        <v>40909</v>
      </c>
      <c r="B88323" t="s">
        <v>210</v>
      </c>
      <c r="C88323">
        <v>24.4618</v>
      </c>
    </row>
    <row r="88324" spans="1:3" x14ac:dyDescent="0.35">
      <c r="A88324" s="1">
        <v>41275</v>
      </c>
      <c r="B88324" t="s">
        <v>210</v>
      </c>
      <c r="C88324">
        <v>11.263500000000001</v>
      </c>
    </row>
    <row r="88325" spans="1:3" x14ac:dyDescent="0.35">
      <c r="A88325" s="1">
        <v>41640</v>
      </c>
      <c r="B88325" t="s">
        <v>210</v>
      </c>
      <c r="C88325">
        <v>17.443999999999999</v>
      </c>
    </row>
    <row r="88326" spans="1:3" x14ac:dyDescent="0.35">
      <c r="A88326" s="1">
        <v>42005</v>
      </c>
      <c r="B88326" t="s">
        <v>210</v>
      </c>
      <c r="C88326">
        <v>9.7621000000000002</v>
      </c>
    </row>
    <row r="88327" spans="1:3" x14ac:dyDescent="0.35">
      <c r="A88327" s="1">
        <v>42370</v>
      </c>
      <c r="B88327" t="s">
        <v>210</v>
      </c>
      <c r="C88327">
        <v>6.3552999999999997</v>
      </c>
    </row>
    <row r="88328" spans="1:3" x14ac:dyDescent="0.35">
      <c r="A88328" s="1">
        <v>42736</v>
      </c>
      <c r="B88328" t="s">
        <v>210</v>
      </c>
      <c r="C88328">
        <v>8.0951000000000004</v>
      </c>
    </row>
    <row r="88329" spans="1:3" x14ac:dyDescent="0.35">
      <c r="A88329" s="1">
        <v>43101</v>
      </c>
      <c r="B88329" t="s">
        <v>210</v>
      </c>
      <c r="C88329">
        <v>6.3102</v>
      </c>
    </row>
    <row r="88330" spans="1:3" x14ac:dyDescent="0.35">
      <c r="A88330" s="1">
        <v>43466</v>
      </c>
      <c r="B88330" t="s">
        <v>210</v>
      </c>
      <c r="C88330">
        <v>5.6447000000000003</v>
      </c>
    </row>
    <row r="88331" spans="1:3" x14ac:dyDescent="0.35">
      <c r="A88331" s="1">
        <v>43831</v>
      </c>
      <c r="B88331" t="s">
        <v>210</v>
      </c>
      <c r="C88331">
        <v>10.5205</v>
      </c>
    </row>
    <row r="88332" spans="1:3" x14ac:dyDescent="0.35">
      <c r="A88332" s="1">
        <v>39083</v>
      </c>
      <c r="B88332" t="s">
        <v>210</v>
      </c>
      <c r="C88332">
        <v>37165743.299999997</v>
      </c>
    </row>
    <row r="88333" spans="1:3" x14ac:dyDescent="0.35">
      <c r="A88333" s="1">
        <v>39448</v>
      </c>
      <c r="B88333" t="s">
        <v>210</v>
      </c>
      <c r="C88333">
        <v>37729479.200000003</v>
      </c>
    </row>
    <row r="88334" spans="1:3" x14ac:dyDescent="0.35">
      <c r="A88334" s="1">
        <v>39814</v>
      </c>
      <c r="B88334" t="s">
        <v>210</v>
      </c>
      <c r="C88334">
        <v>35848488.899999999</v>
      </c>
    </row>
    <row r="88335" spans="1:3" x14ac:dyDescent="0.35">
      <c r="A88335" s="1">
        <v>40179</v>
      </c>
      <c r="B88335" t="s">
        <v>210</v>
      </c>
      <c r="C88335">
        <v>33259020.199999999</v>
      </c>
    </row>
    <row r="88336" spans="1:3" x14ac:dyDescent="0.35">
      <c r="A88336" s="1">
        <v>40544</v>
      </c>
      <c r="B88336" t="s">
        <v>210</v>
      </c>
      <c r="C88336">
        <v>34846447.899999999</v>
      </c>
    </row>
    <row r="88337" spans="1:3" x14ac:dyDescent="0.35">
      <c r="A88337" s="1">
        <v>40909</v>
      </c>
      <c r="B88337" t="s">
        <v>210</v>
      </c>
      <c r="C88337">
        <v>34057095.600000001</v>
      </c>
    </row>
    <row r="88338" spans="1:3" x14ac:dyDescent="0.35">
      <c r="A88338" s="1">
        <v>41275</v>
      </c>
      <c r="B88338" t="s">
        <v>210</v>
      </c>
      <c r="C88338">
        <v>25574954</v>
      </c>
    </row>
    <row r="88339" spans="1:3" x14ac:dyDescent="0.35">
      <c r="A88339" s="1">
        <v>41640</v>
      </c>
      <c r="B88339" t="s">
        <v>210</v>
      </c>
      <c r="C88339">
        <v>30024641.399999999</v>
      </c>
    </row>
    <row r="88340" spans="1:3" x14ac:dyDescent="0.35">
      <c r="A88340" s="1">
        <v>42005</v>
      </c>
      <c r="B88340" t="s">
        <v>210</v>
      </c>
      <c r="C88340">
        <v>27890901.899999999</v>
      </c>
    </row>
    <row r="88341" spans="1:3" x14ac:dyDescent="0.35">
      <c r="A88341" s="1">
        <v>42370</v>
      </c>
      <c r="B88341" t="s">
        <v>210</v>
      </c>
      <c r="C88341">
        <v>29969277.800000001</v>
      </c>
    </row>
    <row r="88342" spans="1:3" x14ac:dyDescent="0.35">
      <c r="A88342" s="1">
        <v>42736</v>
      </c>
      <c r="B88342" t="s">
        <v>210</v>
      </c>
      <c r="C88342">
        <v>39929964.799999997</v>
      </c>
    </row>
    <row r="88343" spans="1:3" x14ac:dyDescent="0.35">
      <c r="A88343" s="1">
        <v>43101</v>
      </c>
      <c r="B88343" t="s">
        <v>210</v>
      </c>
      <c r="C88343">
        <v>45818616.399999999</v>
      </c>
    </row>
    <row r="88344" spans="1:3" x14ac:dyDescent="0.35">
      <c r="A88344" s="1">
        <v>43466</v>
      </c>
      <c r="B88344" t="s">
        <v>210</v>
      </c>
      <c r="C88344">
        <v>52090554.700000003</v>
      </c>
    </row>
    <row r="88345" spans="1:3" x14ac:dyDescent="0.35">
      <c r="A88345" s="1">
        <v>43831</v>
      </c>
      <c r="B88345" t="s">
        <v>210</v>
      </c>
      <c r="C88345">
        <v>62823199.899999999</v>
      </c>
    </row>
    <row r="88346" spans="1:3" x14ac:dyDescent="0.35">
      <c r="A88346" s="1">
        <v>39083</v>
      </c>
      <c r="B88346" t="s">
        <v>210</v>
      </c>
      <c r="C88346">
        <v>0.78680000000000005</v>
      </c>
    </row>
    <row r="88347" spans="1:3" x14ac:dyDescent="0.35">
      <c r="A88347" s="1">
        <v>39448</v>
      </c>
      <c r="B88347" t="s">
        <v>210</v>
      </c>
      <c r="C88347">
        <v>1.3295999999999999</v>
      </c>
    </row>
    <row r="88348" spans="1:3" x14ac:dyDescent="0.35">
      <c r="A88348" s="1">
        <v>39814</v>
      </c>
      <c r="B88348" t="s">
        <v>210</v>
      </c>
      <c r="C88348">
        <v>1.4524999999999999</v>
      </c>
    </row>
    <row r="88349" spans="1:3" x14ac:dyDescent="0.35">
      <c r="A88349" s="1">
        <v>40179</v>
      </c>
      <c r="B88349" t="s">
        <v>210</v>
      </c>
      <c r="C88349">
        <v>0.71840000000000004</v>
      </c>
    </row>
    <row r="88350" spans="1:3" x14ac:dyDescent="0.35">
      <c r="A88350" s="1">
        <v>40544</v>
      </c>
      <c r="B88350" t="s">
        <v>210</v>
      </c>
      <c r="C88350">
        <v>0.72340000000000004</v>
      </c>
    </row>
    <row r="88351" spans="1:3" x14ac:dyDescent="0.35">
      <c r="A88351" s="1">
        <v>40909</v>
      </c>
      <c r="B88351" t="s">
        <v>210</v>
      </c>
      <c r="C88351">
        <v>1.3232999999999999</v>
      </c>
    </row>
    <row r="88352" spans="1:3" x14ac:dyDescent="0.35">
      <c r="A88352" s="1">
        <v>41275</v>
      </c>
      <c r="B88352" t="s">
        <v>210</v>
      </c>
      <c r="C88352">
        <v>1.9562999999999999</v>
      </c>
    </row>
    <row r="88353" spans="1:3" x14ac:dyDescent="0.35">
      <c r="A88353" s="1">
        <v>41640</v>
      </c>
      <c r="B88353" t="s">
        <v>210</v>
      </c>
      <c r="C88353">
        <v>1.5539000000000001</v>
      </c>
    </row>
    <row r="88354" spans="1:3" x14ac:dyDescent="0.35">
      <c r="A88354" s="1">
        <v>42005</v>
      </c>
      <c r="B88354" t="s">
        <v>210</v>
      </c>
      <c r="C88354">
        <v>3.4708000000000001</v>
      </c>
    </row>
    <row r="88355" spans="1:3" x14ac:dyDescent="0.35">
      <c r="A88355" s="1">
        <v>42370</v>
      </c>
      <c r="B88355" t="s">
        <v>210</v>
      </c>
      <c r="C88355">
        <v>6.2957999999999998</v>
      </c>
    </row>
    <row r="88356" spans="1:3" x14ac:dyDescent="0.35">
      <c r="A88356" s="1">
        <v>42736</v>
      </c>
      <c r="B88356" t="s">
        <v>210</v>
      </c>
      <c r="C88356">
        <v>5.3887</v>
      </c>
    </row>
    <row r="88357" spans="1:3" x14ac:dyDescent="0.35">
      <c r="A88357" s="1">
        <v>43101</v>
      </c>
      <c r="B88357" t="s">
        <v>210</v>
      </c>
      <c r="C88357">
        <v>7.2537000000000003</v>
      </c>
    </row>
    <row r="88358" spans="1:3" x14ac:dyDescent="0.35">
      <c r="A88358" s="1">
        <v>43466</v>
      </c>
      <c r="B88358" t="s">
        <v>210</v>
      </c>
      <c r="C88358">
        <v>11.1144</v>
      </c>
    </row>
    <row r="88359" spans="1:3" x14ac:dyDescent="0.35">
      <c r="A88359" s="1">
        <v>43831</v>
      </c>
      <c r="B88359" t="s">
        <v>210</v>
      </c>
      <c r="C88359">
        <v>6.9485999999999999</v>
      </c>
    </row>
    <row r="88360" spans="1:3" x14ac:dyDescent="0.35">
      <c r="A88360" s="1">
        <v>39083</v>
      </c>
      <c r="B88360" t="s">
        <v>210</v>
      </c>
      <c r="C88360">
        <v>0.33090000000000003</v>
      </c>
    </row>
    <row r="88361" spans="1:3" x14ac:dyDescent="0.35">
      <c r="A88361" s="1">
        <v>39448</v>
      </c>
      <c r="B88361" t="s">
        <v>210</v>
      </c>
      <c r="C88361">
        <v>0.45590000000000003</v>
      </c>
    </row>
    <row r="88362" spans="1:3" x14ac:dyDescent="0.35">
      <c r="A88362" s="1">
        <v>39814</v>
      </c>
      <c r="B88362" t="s">
        <v>210</v>
      </c>
      <c r="C88362">
        <v>0.47789999999999999</v>
      </c>
    </row>
    <row r="88363" spans="1:3" x14ac:dyDescent="0.35">
      <c r="A88363" s="1">
        <v>40179</v>
      </c>
      <c r="B88363" t="s">
        <v>210</v>
      </c>
      <c r="C88363">
        <v>0.30640000000000001</v>
      </c>
    </row>
    <row r="88364" spans="1:3" x14ac:dyDescent="0.35">
      <c r="A88364" s="1">
        <v>40544</v>
      </c>
      <c r="B88364" t="s">
        <v>210</v>
      </c>
      <c r="C88364">
        <v>0.30590000000000001</v>
      </c>
    </row>
    <row r="88365" spans="1:3" x14ac:dyDescent="0.35">
      <c r="A88365" s="1">
        <v>40909</v>
      </c>
      <c r="B88365" t="s">
        <v>210</v>
      </c>
      <c r="C88365">
        <v>0.55530000000000002</v>
      </c>
    </row>
    <row r="88366" spans="1:3" x14ac:dyDescent="0.35">
      <c r="A88366" s="1">
        <v>41275</v>
      </c>
      <c r="B88366" t="s">
        <v>210</v>
      </c>
      <c r="C88366">
        <v>0.84450000000000003</v>
      </c>
    </row>
    <row r="88367" spans="1:3" x14ac:dyDescent="0.35">
      <c r="A88367" s="1">
        <v>41640</v>
      </c>
      <c r="B88367" t="s">
        <v>210</v>
      </c>
      <c r="C88367">
        <v>0.64729999999999999</v>
      </c>
    </row>
    <row r="88368" spans="1:3" x14ac:dyDescent="0.35">
      <c r="A88368" s="1">
        <v>42005</v>
      </c>
      <c r="B88368" t="s">
        <v>210</v>
      </c>
      <c r="C88368">
        <v>1.371</v>
      </c>
    </row>
    <row r="88369" spans="1:3" x14ac:dyDescent="0.35">
      <c r="A88369" s="1">
        <v>42370</v>
      </c>
      <c r="B88369" t="s">
        <v>210</v>
      </c>
      <c r="C88369">
        <v>2.3216999999999999</v>
      </c>
    </row>
    <row r="88370" spans="1:3" x14ac:dyDescent="0.35">
      <c r="A88370" s="1">
        <v>42736</v>
      </c>
      <c r="B88370" t="s">
        <v>210</v>
      </c>
      <c r="C88370">
        <v>1.9947999999999999</v>
      </c>
    </row>
    <row r="88371" spans="1:3" x14ac:dyDescent="0.35">
      <c r="A88371" s="1">
        <v>43101</v>
      </c>
      <c r="B88371" t="s">
        <v>210</v>
      </c>
      <c r="C88371">
        <v>2.8029999999999999</v>
      </c>
    </row>
    <row r="88372" spans="1:3" x14ac:dyDescent="0.35">
      <c r="A88372" s="1">
        <v>43466</v>
      </c>
      <c r="B88372" t="s">
        <v>210</v>
      </c>
      <c r="C88372">
        <v>4.0290999999999997</v>
      </c>
    </row>
    <row r="88373" spans="1:3" x14ac:dyDescent="0.35">
      <c r="A88373" s="1">
        <v>43831</v>
      </c>
      <c r="B88373" t="s">
        <v>210</v>
      </c>
      <c r="C88373">
        <v>3.3925999999999998</v>
      </c>
    </row>
    <row r="88374" spans="1:3" x14ac:dyDescent="0.35">
      <c r="A88374" s="1">
        <v>39083</v>
      </c>
      <c r="B88374" t="s">
        <v>210</v>
      </c>
      <c r="C88374">
        <v>41405459.299999997</v>
      </c>
    </row>
    <row r="88375" spans="1:3" x14ac:dyDescent="0.35">
      <c r="A88375" s="1">
        <v>39448</v>
      </c>
      <c r="B88375" t="s">
        <v>210</v>
      </c>
      <c r="C88375">
        <v>75271350.900000006</v>
      </c>
    </row>
    <row r="88376" spans="1:3" x14ac:dyDescent="0.35">
      <c r="A88376" s="1">
        <v>39814</v>
      </c>
      <c r="B88376" t="s">
        <v>210</v>
      </c>
      <c r="C88376">
        <v>71257881.299999997</v>
      </c>
    </row>
    <row r="88377" spans="1:3" x14ac:dyDescent="0.35">
      <c r="A88377" s="1">
        <v>40179</v>
      </c>
      <c r="B88377" t="s">
        <v>210</v>
      </c>
      <c r="C88377">
        <v>57925403</v>
      </c>
    </row>
    <row r="88378" spans="1:3" x14ac:dyDescent="0.35">
      <c r="A88378" s="1">
        <v>40544</v>
      </c>
      <c r="B88378" t="s">
        <v>210</v>
      </c>
      <c r="C88378">
        <v>68217114.200000003</v>
      </c>
    </row>
    <row r="88379" spans="1:3" x14ac:dyDescent="0.35">
      <c r="A88379" s="1">
        <v>40909</v>
      </c>
      <c r="B88379" t="s">
        <v>210</v>
      </c>
      <c r="C88379">
        <v>139225571.59999999</v>
      </c>
    </row>
    <row r="88380" spans="1:3" x14ac:dyDescent="0.35">
      <c r="A88380" s="1">
        <v>41275</v>
      </c>
      <c r="B88380" t="s">
        <v>210</v>
      </c>
      <c r="C88380">
        <v>227061081</v>
      </c>
    </row>
    <row r="88381" spans="1:3" x14ac:dyDescent="0.35">
      <c r="A88381" s="1">
        <v>41640</v>
      </c>
      <c r="B88381" t="s">
        <v>210</v>
      </c>
      <c r="C88381">
        <v>172120423.5</v>
      </c>
    </row>
    <row r="88382" spans="1:3" x14ac:dyDescent="0.35">
      <c r="A88382" s="1">
        <v>42005</v>
      </c>
      <c r="B88382" t="s">
        <v>210</v>
      </c>
      <c r="C88382">
        <v>285705315.30000001</v>
      </c>
    </row>
    <row r="88383" spans="1:3" x14ac:dyDescent="0.35">
      <c r="A88383" s="1">
        <v>42370</v>
      </c>
      <c r="B88383" t="s">
        <v>210</v>
      </c>
      <c r="C88383">
        <v>471563164.69999999</v>
      </c>
    </row>
    <row r="88384" spans="1:3" x14ac:dyDescent="0.35">
      <c r="A88384" s="1">
        <v>42736</v>
      </c>
      <c r="B88384" t="s">
        <v>210</v>
      </c>
      <c r="C88384">
        <v>493258139.30000001</v>
      </c>
    </row>
    <row r="88385" spans="1:3" x14ac:dyDescent="0.35">
      <c r="A88385" s="1">
        <v>43101</v>
      </c>
      <c r="B88385" t="s">
        <v>210</v>
      </c>
      <c r="C88385">
        <v>726103292</v>
      </c>
    </row>
    <row r="88386" spans="1:3" x14ac:dyDescent="0.35">
      <c r="A88386" s="1">
        <v>43466</v>
      </c>
      <c r="B88386" t="s">
        <v>210</v>
      </c>
      <c r="C88386">
        <v>922829225.5</v>
      </c>
    </row>
    <row r="88387" spans="1:3" x14ac:dyDescent="0.35">
      <c r="A88387" s="1">
        <v>43831</v>
      </c>
      <c r="B88387" t="s">
        <v>210</v>
      </c>
      <c r="C88387">
        <v>597150777.89999998</v>
      </c>
    </row>
    <row r="88388" spans="1:3" x14ac:dyDescent="0.35">
      <c r="A88388" s="1">
        <v>39083</v>
      </c>
      <c r="B88388" t="s">
        <v>210</v>
      </c>
      <c r="C88388">
        <v>0.86280000000000001</v>
      </c>
    </row>
    <row r="88389" spans="1:3" x14ac:dyDescent="0.35">
      <c r="A88389" s="1">
        <v>39448</v>
      </c>
      <c r="B88389" t="s">
        <v>210</v>
      </c>
      <c r="C88389">
        <v>1.3531</v>
      </c>
    </row>
    <row r="88390" spans="1:3" x14ac:dyDescent="0.35">
      <c r="A88390" s="1">
        <v>39814</v>
      </c>
      <c r="B88390" t="s">
        <v>210</v>
      </c>
      <c r="C88390">
        <v>1.5072000000000001</v>
      </c>
    </row>
    <row r="88391" spans="1:3" x14ac:dyDescent="0.35">
      <c r="A88391" s="1">
        <v>40179</v>
      </c>
      <c r="B88391" t="s">
        <v>210</v>
      </c>
      <c r="C88391">
        <v>0.75800000000000001</v>
      </c>
    </row>
    <row r="88392" spans="1:3" x14ac:dyDescent="0.35">
      <c r="A88392" s="1">
        <v>40544</v>
      </c>
      <c r="B88392" t="s">
        <v>210</v>
      </c>
      <c r="C88392">
        <v>0.78700000000000003</v>
      </c>
    </row>
    <row r="88393" spans="1:3" x14ac:dyDescent="0.35">
      <c r="A88393" s="1">
        <v>40909</v>
      </c>
      <c r="B88393" t="s">
        <v>210</v>
      </c>
      <c r="C88393">
        <v>1.4372</v>
      </c>
    </row>
    <row r="88394" spans="1:3" x14ac:dyDescent="0.35">
      <c r="A88394" s="1">
        <v>41275</v>
      </c>
      <c r="B88394" t="s">
        <v>210</v>
      </c>
      <c r="C88394">
        <v>2.1181000000000001</v>
      </c>
    </row>
    <row r="88395" spans="1:3" x14ac:dyDescent="0.35">
      <c r="A88395" s="1">
        <v>41640</v>
      </c>
      <c r="B88395" t="s">
        <v>210</v>
      </c>
      <c r="C88395">
        <v>1.8738999999999999</v>
      </c>
    </row>
    <row r="88396" spans="1:3" x14ac:dyDescent="0.35">
      <c r="A88396" s="1">
        <v>42005</v>
      </c>
      <c r="B88396" t="s">
        <v>210</v>
      </c>
      <c r="C88396">
        <v>4.2130000000000001</v>
      </c>
    </row>
    <row r="88397" spans="1:3" x14ac:dyDescent="0.35">
      <c r="A88397" s="1">
        <v>42370</v>
      </c>
      <c r="B88397" t="s">
        <v>210</v>
      </c>
      <c r="C88397">
        <v>7.2289000000000003</v>
      </c>
    </row>
    <row r="88398" spans="1:3" x14ac:dyDescent="0.35">
      <c r="A88398" s="1">
        <v>42736</v>
      </c>
      <c r="B88398" t="s">
        <v>210</v>
      </c>
      <c r="C88398">
        <v>6.1093000000000002</v>
      </c>
    </row>
    <row r="88399" spans="1:3" x14ac:dyDescent="0.35">
      <c r="A88399" s="1">
        <v>43101</v>
      </c>
      <c r="B88399" t="s">
        <v>210</v>
      </c>
      <c r="C88399">
        <v>7.8727999999999998</v>
      </c>
    </row>
    <row r="88400" spans="1:3" x14ac:dyDescent="0.35">
      <c r="A88400" s="1">
        <v>43466</v>
      </c>
      <c r="B88400" t="s">
        <v>210</v>
      </c>
      <c r="C88400">
        <v>11.7233</v>
      </c>
    </row>
    <row r="88401" spans="1:3" x14ac:dyDescent="0.35">
      <c r="A88401" s="1">
        <v>43831</v>
      </c>
      <c r="B88401" t="s">
        <v>210</v>
      </c>
      <c r="C88401">
        <v>7.1513999999999998</v>
      </c>
    </row>
    <row r="88402" spans="1:3" x14ac:dyDescent="0.35">
      <c r="A88402" s="1">
        <v>39083</v>
      </c>
      <c r="B88402" t="s">
        <v>210</v>
      </c>
      <c r="C88402">
        <v>3998844.2</v>
      </c>
    </row>
    <row r="88403" spans="1:3" x14ac:dyDescent="0.35">
      <c r="A88403" s="1">
        <v>39448</v>
      </c>
      <c r="B88403" t="s">
        <v>210</v>
      </c>
      <c r="C88403">
        <v>1330521.8999999999</v>
      </c>
    </row>
    <row r="88404" spans="1:3" x14ac:dyDescent="0.35">
      <c r="A88404" s="1">
        <v>39814</v>
      </c>
      <c r="B88404" t="s">
        <v>210</v>
      </c>
      <c r="C88404">
        <v>2683379.2999999998</v>
      </c>
    </row>
    <row r="88405" spans="1:3" x14ac:dyDescent="0.35">
      <c r="A88405" s="1">
        <v>40179</v>
      </c>
      <c r="B88405" t="s">
        <v>210</v>
      </c>
      <c r="C88405">
        <v>3187840</v>
      </c>
    </row>
    <row r="88406" spans="1:3" x14ac:dyDescent="0.35">
      <c r="A88406" s="1">
        <v>40544</v>
      </c>
      <c r="B88406" t="s">
        <v>210</v>
      </c>
      <c r="C88406">
        <v>5996187.0999999996</v>
      </c>
    </row>
    <row r="88407" spans="1:3" x14ac:dyDescent="0.35">
      <c r="A88407" s="1">
        <v>40909</v>
      </c>
      <c r="B88407" t="s">
        <v>210</v>
      </c>
      <c r="C88407">
        <v>11981878.300000001</v>
      </c>
    </row>
    <row r="88408" spans="1:3" x14ac:dyDescent="0.35">
      <c r="A88408" s="1">
        <v>41275</v>
      </c>
      <c r="B88408" t="s">
        <v>210</v>
      </c>
      <c r="C88408">
        <v>18783275.699999999</v>
      </c>
    </row>
    <row r="88409" spans="1:3" x14ac:dyDescent="0.35">
      <c r="A88409" s="1">
        <v>41640</v>
      </c>
      <c r="B88409" t="s">
        <v>210</v>
      </c>
      <c r="C88409">
        <v>35449971.100000001</v>
      </c>
    </row>
    <row r="88410" spans="1:3" x14ac:dyDescent="0.35">
      <c r="A88410" s="1">
        <v>42005</v>
      </c>
      <c r="B88410" t="s">
        <v>210</v>
      </c>
      <c r="C88410">
        <v>61101171.700000003</v>
      </c>
    </row>
    <row r="88411" spans="1:3" x14ac:dyDescent="0.35">
      <c r="A88411" s="1">
        <v>42370</v>
      </c>
      <c r="B88411" t="s">
        <v>210</v>
      </c>
      <c r="C88411">
        <v>69890752.5</v>
      </c>
    </row>
    <row r="88412" spans="1:3" x14ac:dyDescent="0.35">
      <c r="A88412" s="1">
        <v>42736</v>
      </c>
      <c r="B88412" t="s">
        <v>210</v>
      </c>
      <c r="C88412">
        <v>65968535.299999997</v>
      </c>
    </row>
    <row r="88413" spans="1:3" x14ac:dyDescent="0.35">
      <c r="A88413" s="1">
        <v>43101</v>
      </c>
      <c r="B88413" t="s">
        <v>210</v>
      </c>
      <c r="C88413">
        <v>61969725.799999997</v>
      </c>
    </row>
    <row r="88414" spans="1:3" x14ac:dyDescent="0.35">
      <c r="A88414" s="1">
        <v>43466</v>
      </c>
      <c r="B88414" t="s">
        <v>210</v>
      </c>
      <c r="C88414">
        <v>50558554.799999997</v>
      </c>
    </row>
    <row r="88415" spans="1:3" x14ac:dyDescent="0.35">
      <c r="A88415" s="1">
        <v>43831</v>
      </c>
      <c r="B88415" t="s">
        <v>210</v>
      </c>
      <c r="C88415">
        <v>17424484</v>
      </c>
    </row>
    <row r="88416" spans="1:3" x14ac:dyDescent="0.35">
      <c r="A88416" s="1">
        <v>39083</v>
      </c>
      <c r="B88416" t="s">
        <v>210</v>
      </c>
      <c r="C88416">
        <v>0.997</v>
      </c>
    </row>
    <row r="88417" spans="1:3" x14ac:dyDescent="0.35">
      <c r="A88417" s="1">
        <v>39448</v>
      </c>
      <c r="B88417" t="s">
        <v>210</v>
      </c>
      <c r="C88417">
        <v>1.0125</v>
      </c>
    </row>
    <row r="88418" spans="1:3" x14ac:dyDescent="0.35">
      <c r="A88418" s="1">
        <v>39814</v>
      </c>
      <c r="B88418" t="s">
        <v>210</v>
      </c>
      <c r="C88418">
        <v>1.1429</v>
      </c>
    </row>
    <row r="88419" spans="1:3" x14ac:dyDescent="0.35">
      <c r="A88419" s="1">
        <v>40179</v>
      </c>
      <c r="B88419" t="s">
        <v>210</v>
      </c>
      <c r="C88419">
        <v>0.79259999999999997</v>
      </c>
    </row>
    <row r="88420" spans="1:3" x14ac:dyDescent="0.35">
      <c r="A88420" s="1">
        <v>40544</v>
      </c>
      <c r="B88420" t="s">
        <v>210</v>
      </c>
      <c r="C88420">
        <v>0.98699999999999999</v>
      </c>
    </row>
    <row r="88421" spans="1:3" x14ac:dyDescent="0.35">
      <c r="A88421" s="1">
        <v>40909</v>
      </c>
      <c r="B88421" t="s">
        <v>210</v>
      </c>
      <c r="C88421">
        <v>0.91830000000000001</v>
      </c>
    </row>
    <row r="88422" spans="1:3" x14ac:dyDescent="0.35">
      <c r="A88422" s="1">
        <v>41275</v>
      </c>
      <c r="B88422" t="s">
        <v>210</v>
      </c>
      <c r="C88422">
        <v>1.1873</v>
      </c>
    </row>
    <row r="88423" spans="1:3" x14ac:dyDescent="0.35">
      <c r="A88423" s="1">
        <v>41640</v>
      </c>
      <c r="B88423" t="s">
        <v>210</v>
      </c>
      <c r="C88423">
        <v>1.4986999999999999</v>
      </c>
    </row>
    <row r="88424" spans="1:3" x14ac:dyDescent="0.35">
      <c r="A88424" s="1">
        <v>42005</v>
      </c>
      <c r="B88424" t="s">
        <v>210</v>
      </c>
      <c r="C88424">
        <v>2.6175000000000002</v>
      </c>
    </row>
    <row r="88425" spans="1:3" x14ac:dyDescent="0.35">
      <c r="A88425" s="1">
        <v>42370</v>
      </c>
      <c r="B88425" t="s">
        <v>210</v>
      </c>
      <c r="C88425">
        <v>3.6518999999999999</v>
      </c>
    </row>
    <row r="88426" spans="1:3" x14ac:dyDescent="0.35">
      <c r="A88426" s="1">
        <v>42736</v>
      </c>
      <c r="B88426" t="s">
        <v>210</v>
      </c>
      <c r="C88426">
        <v>3.3938999999999999</v>
      </c>
    </row>
    <row r="88427" spans="1:3" x14ac:dyDescent="0.35">
      <c r="A88427" s="1">
        <v>43101</v>
      </c>
      <c r="B88427" t="s">
        <v>210</v>
      </c>
      <c r="C88427">
        <v>4.9523000000000001</v>
      </c>
    </row>
    <row r="88428" spans="1:3" x14ac:dyDescent="0.35">
      <c r="A88428" s="1">
        <v>43466</v>
      </c>
      <c r="B88428" t="s">
        <v>210</v>
      </c>
      <c r="C88428">
        <v>11.3721</v>
      </c>
    </row>
    <row r="88429" spans="1:3" x14ac:dyDescent="0.35">
      <c r="A88429" s="1">
        <v>43831</v>
      </c>
      <c r="B88429" t="s">
        <v>210</v>
      </c>
      <c r="C88429">
        <v>23.064699999999998</v>
      </c>
    </row>
    <row r="88430" spans="1:3" x14ac:dyDescent="0.35">
      <c r="A88430" s="1">
        <v>39083</v>
      </c>
      <c r="B88430" t="s">
        <v>210</v>
      </c>
      <c r="C88430">
        <v>2.3706</v>
      </c>
    </row>
    <row r="88431" spans="1:3" x14ac:dyDescent="0.35">
      <c r="A88431" s="1">
        <v>39448</v>
      </c>
      <c r="B88431" t="s">
        <v>210</v>
      </c>
      <c r="C88431">
        <v>2.9531000000000001</v>
      </c>
    </row>
    <row r="88432" spans="1:3" x14ac:dyDescent="0.35">
      <c r="A88432" s="1">
        <v>39814</v>
      </c>
      <c r="B88432" t="s">
        <v>210</v>
      </c>
      <c r="C88432">
        <v>3.4735</v>
      </c>
    </row>
    <row r="88433" spans="1:3" x14ac:dyDescent="0.35">
      <c r="A88433" s="1">
        <v>40179</v>
      </c>
      <c r="B88433" t="s">
        <v>210</v>
      </c>
      <c r="C88433">
        <v>1.8581000000000001</v>
      </c>
    </row>
    <row r="88434" spans="1:3" x14ac:dyDescent="0.35">
      <c r="A88434" s="1">
        <v>40544</v>
      </c>
      <c r="B88434" t="s">
        <v>210</v>
      </c>
      <c r="C88434">
        <v>2.3344</v>
      </c>
    </row>
    <row r="88435" spans="1:3" x14ac:dyDescent="0.35">
      <c r="A88435" s="1">
        <v>40909</v>
      </c>
      <c r="B88435" t="s">
        <v>210</v>
      </c>
      <c r="C88435">
        <v>2.1884000000000001</v>
      </c>
    </row>
    <row r="88436" spans="1:3" x14ac:dyDescent="0.35">
      <c r="A88436" s="1">
        <v>41275</v>
      </c>
      <c r="B88436" t="s">
        <v>210</v>
      </c>
      <c r="C88436">
        <v>2.7505000000000002</v>
      </c>
    </row>
    <row r="88437" spans="1:3" x14ac:dyDescent="0.35">
      <c r="A88437" s="1">
        <v>41640</v>
      </c>
      <c r="B88437" t="s">
        <v>210</v>
      </c>
      <c r="C88437">
        <v>3.5973999999999999</v>
      </c>
    </row>
    <row r="88438" spans="1:3" x14ac:dyDescent="0.35">
      <c r="A88438" s="1">
        <v>42005</v>
      </c>
      <c r="B88438" t="s">
        <v>210</v>
      </c>
      <c r="C88438">
        <v>6.6262999999999996</v>
      </c>
    </row>
    <row r="88439" spans="1:3" x14ac:dyDescent="0.35">
      <c r="A88439" s="1">
        <v>42370</v>
      </c>
      <c r="B88439" t="s">
        <v>210</v>
      </c>
      <c r="C88439">
        <v>9.9030000000000005</v>
      </c>
    </row>
    <row r="88440" spans="1:3" x14ac:dyDescent="0.35">
      <c r="A88440" s="1">
        <v>42736</v>
      </c>
      <c r="B88440" t="s">
        <v>210</v>
      </c>
      <c r="C88440">
        <v>9.1678999999999995</v>
      </c>
    </row>
    <row r="88441" spans="1:3" x14ac:dyDescent="0.35">
      <c r="A88441" s="1">
        <v>43101</v>
      </c>
      <c r="B88441" t="s">
        <v>210</v>
      </c>
      <c r="C88441">
        <v>12.815899999999999</v>
      </c>
    </row>
    <row r="88442" spans="1:3" x14ac:dyDescent="0.35">
      <c r="A88442" s="1">
        <v>43466</v>
      </c>
      <c r="B88442" t="s">
        <v>210</v>
      </c>
      <c r="C88442">
        <v>31.370100000000001</v>
      </c>
    </row>
    <row r="88443" spans="1:3" x14ac:dyDescent="0.35">
      <c r="A88443" s="1">
        <v>43831</v>
      </c>
      <c r="B88443" t="s">
        <v>210</v>
      </c>
      <c r="C88443">
        <v>47.2408</v>
      </c>
    </row>
    <row r="88444" spans="1:3" x14ac:dyDescent="0.35">
      <c r="A88444" s="1">
        <v>39083</v>
      </c>
      <c r="B88444" t="s">
        <v>210</v>
      </c>
      <c r="C88444">
        <v>124749303.5</v>
      </c>
    </row>
    <row r="88445" spans="1:3" x14ac:dyDescent="0.35">
      <c r="A88445" s="1">
        <v>39448</v>
      </c>
      <c r="B88445" t="s">
        <v>210</v>
      </c>
      <c r="C88445">
        <v>167178872.80000001</v>
      </c>
    </row>
    <row r="88446" spans="1:3" x14ac:dyDescent="0.35">
      <c r="A88446" s="1">
        <v>39814</v>
      </c>
      <c r="B88446" t="s">
        <v>210</v>
      </c>
      <c r="C88446">
        <v>170407260.59999999</v>
      </c>
    </row>
    <row r="88447" spans="1:3" x14ac:dyDescent="0.35">
      <c r="A88447" s="1">
        <v>40179</v>
      </c>
      <c r="B88447" t="s">
        <v>210</v>
      </c>
      <c r="C88447">
        <v>149816243</v>
      </c>
    </row>
    <row r="88448" spans="1:3" x14ac:dyDescent="0.35">
      <c r="A88448" s="1">
        <v>40544</v>
      </c>
      <c r="B88448" t="s">
        <v>210</v>
      </c>
      <c r="C88448">
        <v>220136301.30000001</v>
      </c>
    </row>
    <row r="88449" spans="1:3" x14ac:dyDescent="0.35">
      <c r="A88449" s="1">
        <v>40909</v>
      </c>
      <c r="B88449" t="s">
        <v>210</v>
      </c>
      <c r="C88449">
        <v>230238449.90000001</v>
      </c>
    </row>
    <row r="88450" spans="1:3" x14ac:dyDescent="0.35">
      <c r="A88450" s="1">
        <v>41275</v>
      </c>
      <c r="B88450" t="s">
        <v>210</v>
      </c>
      <c r="C88450">
        <v>319240356.69999999</v>
      </c>
    </row>
    <row r="88451" spans="1:3" x14ac:dyDescent="0.35">
      <c r="A88451" s="1">
        <v>41640</v>
      </c>
      <c r="B88451" t="s">
        <v>210</v>
      </c>
      <c r="C88451">
        <v>398483394.60000002</v>
      </c>
    </row>
    <row r="88452" spans="1:3" x14ac:dyDescent="0.35">
      <c r="A88452" s="1">
        <v>42005</v>
      </c>
      <c r="B88452" t="s">
        <v>210</v>
      </c>
      <c r="C88452">
        <v>545463487</v>
      </c>
    </row>
    <row r="88453" spans="1:3" x14ac:dyDescent="0.35">
      <c r="A88453" s="1">
        <v>42370</v>
      </c>
      <c r="B88453" t="s">
        <v>210</v>
      </c>
      <c r="C88453">
        <v>741741917.20000005</v>
      </c>
    </row>
    <row r="88454" spans="1:3" x14ac:dyDescent="0.35">
      <c r="A88454" s="1">
        <v>42736</v>
      </c>
      <c r="B88454" t="s">
        <v>210</v>
      </c>
      <c r="C88454">
        <v>839196674.60000002</v>
      </c>
    </row>
    <row r="88455" spans="1:3" x14ac:dyDescent="0.35">
      <c r="A88455" s="1">
        <v>43101</v>
      </c>
      <c r="B88455" t="s">
        <v>210</v>
      </c>
      <c r="C88455">
        <v>1282884017.8</v>
      </c>
    </row>
    <row r="88456" spans="1:3" x14ac:dyDescent="0.35">
      <c r="A88456" s="1">
        <v>43466</v>
      </c>
      <c r="B88456" t="s">
        <v>210</v>
      </c>
      <c r="C88456">
        <v>2604670780.3000002</v>
      </c>
    </row>
    <row r="88457" spans="1:3" x14ac:dyDescent="0.35">
      <c r="A88457" s="1">
        <v>43831</v>
      </c>
      <c r="B88457" t="s">
        <v>210</v>
      </c>
      <c r="C88457">
        <v>4059774261.9000001</v>
      </c>
    </row>
    <row r="88458" spans="1:3" x14ac:dyDescent="0.35">
      <c r="A88458" s="1">
        <v>39083</v>
      </c>
      <c r="B88458" t="s">
        <v>210</v>
      </c>
      <c r="C88458">
        <v>81.779799999999994</v>
      </c>
    </row>
    <row r="88459" spans="1:3" x14ac:dyDescent="0.35">
      <c r="A88459" s="1">
        <v>39448</v>
      </c>
      <c r="B88459" t="s">
        <v>210</v>
      </c>
      <c r="C88459">
        <v>86.757000000000005</v>
      </c>
    </row>
    <row r="88460" spans="1:3" x14ac:dyDescent="0.35">
      <c r="A88460" s="1">
        <v>39814</v>
      </c>
      <c r="B88460" t="s">
        <v>210</v>
      </c>
      <c r="C88460">
        <v>96.163899999999998</v>
      </c>
    </row>
    <row r="88461" spans="1:3" x14ac:dyDescent="0.35">
      <c r="A88461" s="1">
        <v>40179</v>
      </c>
      <c r="B88461" t="s">
        <v>210</v>
      </c>
      <c r="C88461">
        <v>67.567300000000003</v>
      </c>
    </row>
    <row r="88462" spans="1:3" x14ac:dyDescent="0.35">
      <c r="A88462" s="1">
        <v>40544</v>
      </c>
      <c r="B88462" t="s">
        <v>210</v>
      </c>
      <c r="C88462">
        <v>73.697199999999995</v>
      </c>
    </row>
    <row r="88463" spans="1:3" x14ac:dyDescent="0.35">
      <c r="A88463" s="1">
        <v>40909</v>
      </c>
      <c r="B88463" t="s">
        <v>210</v>
      </c>
      <c r="C88463">
        <v>66.168700000000001</v>
      </c>
    </row>
    <row r="88464" spans="1:3" x14ac:dyDescent="0.35">
      <c r="A88464" s="1">
        <v>41275</v>
      </c>
      <c r="B88464" t="s">
        <v>210</v>
      </c>
      <c r="C88464">
        <v>76.725700000000003</v>
      </c>
    </row>
    <row r="88465" spans="1:3" x14ac:dyDescent="0.35">
      <c r="A88465" s="1">
        <v>41640</v>
      </c>
      <c r="B88465" t="s">
        <v>210</v>
      </c>
      <c r="C88465">
        <v>64.788499999999999</v>
      </c>
    </row>
    <row r="88466" spans="1:3" x14ac:dyDescent="0.35">
      <c r="A88466" s="1">
        <v>42005</v>
      </c>
      <c r="B88466" t="s">
        <v>210</v>
      </c>
      <c r="C88466">
        <v>50.1997</v>
      </c>
    </row>
    <row r="88467" spans="1:3" x14ac:dyDescent="0.35">
      <c r="A88467" s="1">
        <v>42370</v>
      </c>
      <c r="B88467" t="s">
        <v>210</v>
      </c>
      <c r="C88467">
        <v>59.062100000000001</v>
      </c>
    </row>
    <row r="88468" spans="1:3" x14ac:dyDescent="0.35">
      <c r="A88468" s="1">
        <v>42736</v>
      </c>
      <c r="B88468" t="s">
        <v>210</v>
      </c>
      <c r="C88468">
        <v>61.736899999999999</v>
      </c>
    </row>
    <row r="88469" spans="1:3" x14ac:dyDescent="0.35">
      <c r="A88469" s="1">
        <v>43101</v>
      </c>
      <c r="B88469" t="s">
        <v>210</v>
      </c>
      <c r="C88469">
        <v>57.656599999999997</v>
      </c>
    </row>
    <row r="88470" spans="1:3" x14ac:dyDescent="0.35">
      <c r="A88470" s="1">
        <v>43466</v>
      </c>
      <c r="B88470" t="s">
        <v>210</v>
      </c>
      <c r="C88470">
        <v>54.659799999999997</v>
      </c>
    </row>
    <row r="88471" spans="1:3" x14ac:dyDescent="0.35">
      <c r="A88471" s="1">
        <v>39083</v>
      </c>
      <c r="B88471" t="s">
        <v>210</v>
      </c>
      <c r="C88471">
        <v>8.1717999999999993</v>
      </c>
    </row>
    <row r="88472" spans="1:3" x14ac:dyDescent="0.35">
      <c r="A88472" s="1">
        <v>39448</v>
      </c>
      <c r="B88472" t="s">
        <v>210</v>
      </c>
      <c r="C88472">
        <v>6.7507000000000001</v>
      </c>
    </row>
    <row r="88473" spans="1:3" x14ac:dyDescent="0.35">
      <c r="A88473" s="1">
        <v>39814</v>
      </c>
      <c r="B88473" t="s">
        <v>210</v>
      </c>
      <c r="C88473">
        <v>8.5235000000000003</v>
      </c>
    </row>
    <row r="88474" spans="1:3" x14ac:dyDescent="0.35">
      <c r="A88474" s="1">
        <v>40179</v>
      </c>
      <c r="B88474" t="s">
        <v>210</v>
      </c>
      <c r="C88474">
        <v>4.8635000000000002</v>
      </c>
    </row>
    <row r="88475" spans="1:3" x14ac:dyDescent="0.35">
      <c r="A88475" s="1">
        <v>40544</v>
      </c>
      <c r="B88475" t="s">
        <v>210</v>
      </c>
      <c r="C88475">
        <v>4.6338999999999997</v>
      </c>
    </row>
    <row r="88476" spans="1:3" x14ac:dyDescent="0.35">
      <c r="A88476" s="1">
        <v>40909</v>
      </c>
      <c r="B88476" t="s">
        <v>210</v>
      </c>
      <c r="C88476">
        <v>3.8176999999999999</v>
      </c>
    </row>
    <row r="88477" spans="1:3" x14ac:dyDescent="0.35">
      <c r="A88477" s="1">
        <v>41275</v>
      </c>
      <c r="B88477" t="s">
        <v>210</v>
      </c>
      <c r="C88477">
        <v>4.2592999999999996</v>
      </c>
    </row>
    <row r="88478" spans="1:3" x14ac:dyDescent="0.35">
      <c r="A88478" s="1">
        <v>41640</v>
      </c>
      <c r="B88478" t="s">
        <v>210</v>
      </c>
      <c r="C88478">
        <v>3.7524000000000002</v>
      </c>
    </row>
    <row r="88479" spans="1:3" x14ac:dyDescent="0.35">
      <c r="A88479" s="1">
        <v>42005</v>
      </c>
      <c r="B88479" t="s">
        <v>210</v>
      </c>
      <c r="C88479">
        <v>3.8252000000000002</v>
      </c>
    </row>
    <row r="88480" spans="1:3" x14ac:dyDescent="0.35">
      <c r="A88480" s="1">
        <v>42370</v>
      </c>
      <c r="B88480" t="s">
        <v>210</v>
      </c>
      <c r="C88480">
        <v>4.7582000000000004</v>
      </c>
    </row>
    <row r="88481" spans="1:3" x14ac:dyDescent="0.35">
      <c r="A88481" s="1">
        <v>42736</v>
      </c>
      <c r="B88481" t="s">
        <v>210</v>
      </c>
      <c r="C88481">
        <v>4.2079000000000004</v>
      </c>
    </row>
    <row r="88482" spans="1:3" x14ac:dyDescent="0.35">
      <c r="A88482" s="1">
        <v>43101</v>
      </c>
      <c r="B88482" t="s">
        <v>210</v>
      </c>
      <c r="C88482">
        <v>3.8620000000000001</v>
      </c>
    </row>
    <row r="88483" spans="1:3" x14ac:dyDescent="0.35">
      <c r="A88483" s="1">
        <v>43466</v>
      </c>
      <c r="B88483" t="s">
        <v>210</v>
      </c>
      <c r="C88483">
        <v>4.2625000000000002</v>
      </c>
    </row>
    <row r="88484" spans="1:3" x14ac:dyDescent="0.35">
      <c r="A88484" s="1">
        <v>39083</v>
      </c>
      <c r="B88484" t="s">
        <v>210</v>
      </c>
      <c r="C88484">
        <v>1022489990.2</v>
      </c>
    </row>
    <row r="88485" spans="1:3" x14ac:dyDescent="0.35">
      <c r="A88485" s="1">
        <v>39448</v>
      </c>
      <c r="B88485" t="s">
        <v>210</v>
      </c>
      <c r="C88485">
        <v>1114699951.2</v>
      </c>
    </row>
    <row r="88486" spans="1:3" x14ac:dyDescent="0.35">
      <c r="A88486" s="1">
        <v>39814</v>
      </c>
      <c r="B88486" t="s">
        <v>210</v>
      </c>
      <c r="C88486">
        <v>1270819946.3</v>
      </c>
    </row>
    <row r="88487" spans="1:3" x14ac:dyDescent="0.35">
      <c r="A88487" s="1">
        <v>40179</v>
      </c>
      <c r="B88487" t="s">
        <v>210</v>
      </c>
      <c r="C88487">
        <v>919320007.32000005</v>
      </c>
    </row>
    <row r="88488" spans="1:3" x14ac:dyDescent="0.35">
      <c r="A88488" s="1">
        <v>40544</v>
      </c>
      <c r="B88488" t="s">
        <v>210</v>
      </c>
      <c r="C88488">
        <v>1033469970.7</v>
      </c>
    </row>
    <row r="88489" spans="1:3" x14ac:dyDescent="0.35">
      <c r="A88489" s="1">
        <v>40909</v>
      </c>
      <c r="B88489" t="s">
        <v>210</v>
      </c>
      <c r="C88489">
        <v>957140014.64999998</v>
      </c>
    </row>
    <row r="88490" spans="1:3" x14ac:dyDescent="0.35">
      <c r="A88490" s="1">
        <v>41275</v>
      </c>
      <c r="B88490" t="s">
        <v>210</v>
      </c>
      <c r="C88490">
        <v>1145250000</v>
      </c>
    </row>
    <row r="88491" spans="1:3" x14ac:dyDescent="0.35">
      <c r="A88491" s="1">
        <v>41640</v>
      </c>
      <c r="B88491" t="s">
        <v>210</v>
      </c>
      <c r="C88491">
        <v>997729980.47000003</v>
      </c>
    </row>
    <row r="88492" spans="1:3" x14ac:dyDescent="0.35">
      <c r="A88492" s="1">
        <v>42005</v>
      </c>
      <c r="B88492" t="s">
        <v>210</v>
      </c>
      <c r="C88492">
        <v>797140014.64999998</v>
      </c>
    </row>
    <row r="88493" spans="1:3" x14ac:dyDescent="0.35">
      <c r="A88493" s="1">
        <v>42370</v>
      </c>
      <c r="B88493" t="s">
        <v>210</v>
      </c>
      <c r="C88493">
        <v>966460021.97000003</v>
      </c>
    </row>
    <row r="88494" spans="1:3" x14ac:dyDescent="0.35">
      <c r="A88494" s="1">
        <v>42736</v>
      </c>
      <c r="B88494" t="s">
        <v>210</v>
      </c>
      <c r="C88494">
        <v>1040489990.2</v>
      </c>
    </row>
    <row r="88495" spans="1:3" x14ac:dyDescent="0.35">
      <c r="A88495" s="1">
        <v>43101</v>
      </c>
      <c r="B88495" t="s">
        <v>210</v>
      </c>
      <c r="C88495">
        <v>1000440002.4</v>
      </c>
    </row>
    <row r="88496" spans="1:3" x14ac:dyDescent="0.35">
      <c r="A88496" s="1">
        <v>43466</v>
      </c>
      <c r="B88496" t="s">
        <v>210</v>
      </c>
      <c r="C88496">
        <v>976280029.29999995</v>
      </c>
    </row>
    <row r="88497" spans="1:3" x14ac:dyDescent="0.35">
      <c r="A88497" s="1">
        <v>39083</v>
      </c>
      <c r="B88497" t="s">
        <v>210</v>
      </c>
      <c r="C88497">
        <v>-11634916.1</v>
      </c>
    </row>
    <row r="88498" spans="1:3" x14ac:dyDescent="0.35">
      <c r="A88498" s="1">
        <v>39448</v>
      </c>
      <c r="B88498" t="s">
        <v>210</v>
      </c>
      <c r="C88498">
        <v>-4983827.4000000004</v>
      </c>
    </row>
    <row r="88499" spans="1:3" x14ac:dyDescent="0.35">
      <c r="A88499" s="1">
        <v>39814</v>
      </c>
      <c r="B88499" t="s">
        <v>210</v>
      </c>
      <c r="C88499">
        <v>-5380178.9000000004</v>
      </c>
    </row>
    <row r="88500" spans="1:3" x14ac:dyDescent="0.35">
      <c r="A88500" s="1">
        <v>40179</v>
      </c>
      <c r="B88500" t="s">
        <v>210</v>
      </c>
      <c r="C88500">
        <v>-3190724.9</v>
      </c>
    </row>
    <row r="88501" spans="1:3" x14ac:dyDescent="0.35">
      <c r="A88501" s="1">
        <v>40544</v>
      </c>
      <c r="B88501" t="s">
        <v>210</v>
      </c>
      <c r="C88501">
        <v>-1079878.5</v>
      </c>
    </row>
    <row r="88502" spans="1:3" x14ac:dyDescent="0.35">
      <c r="A88502" s="1">
        <v>40909</v>
      </c>
      <c r="B88502" t="s">
        <v>210</v>
      </c>
      <c r="C88502">
        <v>-530067.4</v>
      </c>
    </row>
    <row r="88503" spans="1:3" x14ac:dyDescent="0.35">
      <c r="A88503" s="1">
        <v>42005</v>
      </c>
      <c r="B88503" t="s">
        <v>210</v>
      </c>
      <c r="C88503">
        <v>401548.79999999999</v>
      </c>
    </row>
    <row r="88504" spans="1:3" x14ac:dyDescent="0.35">
      <c r="A88504" s="1">
        <v>42370</v>
      </c>
      <c r="B88504" t="s">
        <v>210</v>
      </c>
      <c r="C88504">
        <v>4263309.4000000004</v>
      </c>
    </row>
    <row r="88505" spans="1:3" x14ac:dyDescent="0.35">
      <c r="A88505" s="1">
        <v>42736</v>
      </c>
      <c r="B88505" t="s">
        <v>210</v>
      </c>
      <c r="C88505">
        <v>11785890.199999999</v>
      </c>
    </row>
    <row r="88506" spans="1:3" x14ac:dyDescent="0.35">
      <c r="A88506" s="1">
        <v>43101</v>
      </c>
      <c r="B88506" t="s">
        <v>210</v>
      </c>
      <c r="C88506">
        <v>54457686.200000003</v>
      </c>
    </row>
    <row r="88507" spans="1:3" x14ac:dyDescent="0.35">
      <c r="A88507" s="1">
        <v>43466</v>
      </c>
      <c r="B88507" t="s">
        <v>210</v>
      </c>
      <c r="C88507">
        <v>61816510.399999999</v>
      </c>
    </row>
    <row r="88508" spans="1:3" x14ac:dyDescent="0.35">
      <c r="A88508" s="1">
        <v>43831</v>
      </c>
      <c r="B88508" t="s">
        <v>210</v>
      </c>
      <c r="C88508">
        <v>91160921.599999994</v>
      </c>
    </row>
    <row r="88509" spans="1:3" x14ac:dyDescent="0.35">
      <c r="A88509" s="1">
        <v>39083</v>
      </c>
      <c r="B88509" t="s">
        <v>210</v>
      </c>
      <c r="C88509">
        <v>18798043.899999999</v>
      </c>
    </row>
    <row r="88510" spans="1:3" x14ac:dyDescent="0.35">
      <c r="A88510" s="1">
        <v>39448</v>
      </c>
      <c r="B88510" t="s">
        <v>210</v>
      </c>
      <c r="C88510">
        <v>45590910.600000001</v>
      </c>
    </row>
    <row r="88511" spans="1:3" x14ac:dyDescent="0.35">
      <c r="A88511" s="1">
        <v>39814</v>
      </c>
      <c r="B88511" t="s">
        <v>210</v>
      </c>
      <c r="C88511">
        <v>32370537.399999999</v>
      </c>
    </row>
    <row r="88512" spans="1:3" x14ac:dyDescent="0.35">
      <c r="A88512" s="1">
        <v>40179</v>
      </c>
      <c r="B88512" t="s">
        <v>210</v>
      </c>
      <c r="C88512">
        <v>51727586.700000003</v>
      </c>
    </row>
    <row r="88513" spans="1:3" x14ac:dyDescent="0.35">
      <c r="A88513" s="1">
        <v>40544</v>
      </c>
      <c r="B88513" t="s">
        <v>210</v>
      </c>
      <c r="C88513">
        <v>2628651.7000000002</v>
      </c>
    </row>
    <row r="88514" spans="1:3" x14ac:dyDescent="0.35">
      <c r="A88514" s="1">
        <v>40909</v>
      </c>
      <c r="B88514" t="s">
        <v>210</v>
      </c>
      <c r="C88514">
        <v>41395669.700000003</v>
      </c>
    </row>
    <row r="88515" spans="1:3" x14ac:dyDescent="0.35">
      <c r="A88515" s="1">
        <v>41275</v>
      </c>
      <c r="B88515" t="s">
        <v>210</v>
      </c>
      <c r="C88515">
        <v>33301628.100000001</v>
      </c>
    </row>
    <row r="88516" spans="1:3" x14ac:dyDescent="0.35">
      <c r="A88516" s="1">
        <v>41640</v>
      </c>
      <c r="B88516" t="s">
        <v>210</v>
      </c>
      <c r="C88516">
        <v>29698164.699999999</v>
      </c>
    </row>
    <row r="88517" spans="1:3" x14ac:dyDescent="0.35">
      <c r="A88517" s="1">
        <v>42005</v>
      </c>
      <c r="B88517" t="s">
        <v>210</v>
      </c>
      <c r="C88517">
        <v>60618473.899999999</v>
      </c>
    </row>
    <row r="88518" spans="1:3" x14ac:dyDescent="0.35">
      <c r="A88518" s="1">
        <v>42370</v>
      </c>
      <c r="B88518" t="s">
        <v>210</v>
      </c>
      <c r="C88518">
        <v>32849863</v>
      </c>
    </row>
    <row r="88519" spans="1:3" x14ac:dyDescent="0.35">
      <c r="A88519" s="1">
        <v>42736</v>
      </c>
      <c r="B88519" t="s">
        <v>210</v>
      </c>
      <c r="C88519">
        <v>22503991.699999999</v>
      </c>
    </row>
    <row r="88520" spans="1:3" x14ac:dyDescent="0.35">
      <c r="A88520" s="1">
        <v>43101</v>
      </c>
      <c r="B88520" t="s">
        <v>210</v>
      </c>
      <c r="C88520">
        <v>17448322.800000001</v>
      </c>
    </row>
    <row r="88521" spans="1:3" x14ac:dyDescent="0.35">
      <c r="A88521" s="1">
        <v>43466</v>
      </c>
      <c r="B88521" t="s">
        <v>210</v>
      </c>
      <c r="C88521">
        <v>33030520.600000001</v>
      </c>
    </row>
    <row r="88522" spans="1:3" x14ac:dyDescent="0.35">
      <c r="A88522" s="1">
        <v>43831</v>
      </c>
      <c r="B88522" t="s">
        <v>210</v>
      </c>
      <c r="C88522">
        <v>23045509.899999999</v>
      </c>
    </row>
    <row r="88523" spans="1:3" x14ac:dyDescent="0.35">
      <c r="A88523" s="1">
        <v>39083</v>
      </c>
      <c r="B88523" t="s">
        <v>210</v>
      </c>
      <c r="C88523">
        <v>154279000</v>
      </c>
    </row>
    <row r="88524" spans="1:3" x14ac:dyDescent="0.35">
      <c r="A88524" s="1">
        <v>39448</v>
      </c>
      <c r="B88524" t="s">
        <v>210</v>
      </c>
      <c r="C88524">
        <v>67800000</v>
      </c>
    </row>
    <row r="88525" spans="1:3" x14ac:dyDescent="0.35">
      <c r="A88525" s="1">
        <v>39814</v>
      </c>
      <c r="B88525" t="s">
        <v>210</v>
      </c>
      <c r="C88525">
        <v>-28500000</v>
      </c>
    </row>
    <row r="88526" spans="1:3" x14ac:dyDescent="0.35">
      <c r="A88526" s="1">
        <v>40179</v>
      </c>
      <c r="B88526" t="s">
        <v>210</v>
      </c>
      <c r="C88526">
        <v>-12709000</v>
      </c>
    </row>
    <row r="88527" spans="1:3" x14ac:dyDescent="0.35">
      <c r="A88527" s="1">
        <v>40544</v>
      </c>
      <c r="B88527" t="s">
        <v>210</v>
      </c>
      <c r="C88527">
        <v>10482000</v>
      </c>
    </row>
    <row r="88528" spans="1:3" x14ac:dyDescent="0.35">
      <c r="A88528" s="1">
        <v>40909</v>
      </c>
      <c r="B88528" t="s">
        <v>210</v>
      </c>
      <c r="C88528">
        <v>-9413000</v>
      </c>
    </row>
    <row r="88529" spans="1:3" x14ac:dyDescent="0.35">
      <c r="A88529" s="1">
        <v>41275</v>
      </c>
      <c r="B88529" t="s">
        <v>210</v>
      </c>
      <c r="C88529">
        <v>294762000</v>
      </c>
    </row>
    <row r="88530" spans="1:3" x14ac:dyDescent="0.35">
      <c r="A88530" s="1">
        <v>41640</v>
      </c>
      <c r="B88530" t="s">
        <v>210</v>
      </c>
      <c r="C88530">
        <v>1508765000</v>
      </c>
    </row>
    <row r="88531" spans="1:3" x14ac:dyDescent="0.35">
      <c r="A88531" s="1">
        <v>42005</v>
      </c>
      <c r="B88531" t="s">
        <v>210</v>
      </c>
      <c r="C88531">
        <v>1078732000</v>
      </c>
    </row>
    <row r="88532" spans="1:3" x14ac:dyDescent="0.35">
      <c r="A88532" s="1">
        <v>42370</v>
      </c>
      <c r="B88532" t="s">
        <v>210</v>
      </c>
      <c r="C88532">
        <v>2906246000</v>
      </c>
    </row>
    <row r="88533" spans="1:3" x14ac:dyDescent="0.35">
      <c r="A88533" s="1">
        <v>42736</v>
      </c>
      <c r="B88533" t="s">
        <v>210</v>
      </c>
      <c r="C88533">
        <v>5888166000</v>
      </c>
    </row>
    <row r="88534" spans="1:3" x14ac:dyDescent="0.35">
      <c r="A88534" s="1">
        <v>43101</v>
      </c>
      <c r="B88534" t="s">
        <v>210</v>
      </c>
      <c r="C88534">
        <v>3043157000</v>
      </c>
    </row>
    <row r="88535" spans="1:3" x14ac:dyDescent="0.35">
      <c r="A88535" s="1">
        <v>43466</v>
      </c>
      <c r="B88535" t="s">
        <v>210</v>
      </c>
      <c r="C88535">
        <v>2593700000</v>
      </c>
    </row>
    <row r="88536" spans="1:3" x14ac:dyDescent="0.35">
      <c r="A88536" s="1">
        <v>43831</v>
      </c>
      <c r="B88536" t="s">
        <v>210</v>
      </c>
      <c r="C88536">
        <v>1709400000</v>
      </c>
    </row>
    <row r="88537" spans="1:3" x14ac:dyDescent="0.35">
      <c r="A88537" s="1">
        <v>39083</v>
      </c>
      <c r="B88537" t="s">
        <v>210</v>
      </c>
      <c r="C88537">
        <v>85351847.5</v>
      </c>
    </row>
    <row r="88538" spans="1:3" x14ac:dyDescent="0.35">
      <c r="A88538" s="1">
        <v>39448</v>
      </c>
      <c r="B88538" t="s">
        <v>210</v>
      </c>
      <c r="C88538">
        <v>50536723.399999999</v>
      </c>
    </row>
    <row r="88539" spans="1:3" x14ac:dyDescent="0.35">
      <c r="A88539" s="1">
        <v>39814</v>
      </c>
      <c r="B88539" t="s">
        <v>210</v>
      </c>
      <c r="C88539">
        <v>34660929.100000001</v>
      </c>
    </row>
    <row r="88540" spans="1:3" x14ac:dyDescent="0.35">
      <c r="A88540" s="1">
        <v>40179</v>
      </c>
      <c r="B88540" t="s">
        <v>210</v>
      </c>
      <c r="C88540">
        <v>105365277.09999999</v>
      </c>
    </row>
    <row r="88541" spans="1:3" x14ac:dyDescent="0.35">
      <c r="A88541" s="1">
        <v>40544</v>
      </c>
      <c r="B88541" t="s">
        <v>210</v>
      </c>
      <c r="C88541">
        <v>590747865.89999998</v>
      </c>
    </row>
    <row r="88542" spans="1:3" x14ac:dyDescent="0.35">
      <c r="A88542" s="1">
        <v>40909</v>
      </c>
      <c r="B88542" t="s">
        <v>210</v>
      </c>
      <c r="C88542">
        <v>473273405.69999999</v>
      </c>
    </row>
    <row r="88543" spans="1:3" x14ac:dyDescent="0.35">
      <c r="A88543" s="1">
        <v>41275</v>
      </c>
      <c r="B88543" t="s">
        <v>210</v>
      </c>
      <c r="C88543">
        <v>99129511.200000003</v>
      </c>
    </row>
    <row r="88544" spans="1:3" x14ac:dyDescent="0.35">
      <c r="A88544" s="1">
        <v>41640</v>
      </c>
      <c r="B88544" t="s">
        <v>210</v>
      </c>
      <c r="C88544">
        <v>500117016.60000002</v>
      </c>
    </row>
    <row r="88545" spans="1:3" x14ac:dyDescent="0.35">
      <c r="A88545" s="1">
        <v>42005</v>
      </c>
      <c r="B88545" t="s">
        <v>210</v>
      </c>
      <c r="C88545">
        <v>547983008.29999995</v>
      </c>
    </row>
    <row r="88546" spans="1:3" x14ac:dyDescent="0.35">
      <c r="A88546" s="1">
        <v>42370</v>
      </c>
      <c r="B88546" t="s">
        <v>210</v>
      </c>
      <c r="C88546">
        <v>620866021.39999998</v>
      </c>
    </row>
    <row r="88547" spans="1:3" x14ac:dyDescent="0.35">
      <c r="A88547" s="1">
        <v>42736</v>
      </c>
      <c r="B88547" t="s">
        <v>210</v>
      </c>
      <c r="C88547">
        <v>340322448.10000002</v>
      </c>
    </row>
    <row r="88548" spans="1:3" x14ac:dyDescent="0.35">
      <c r="A88548" s="1">
        <v>43101</v>
      </c>
      <c r="B88548" t="s">
        <v>210</v>
      </c>
      <c r="C88548">
        <v>509882309.80000001</v>
      </c>
    </row>
    <row r="88549" spans="1:3" x14ac:dyDescent="0.35">
      <c r="A88549" s="1">
        <v>43466</v>
      </c>
      <c r="B88549" t="s">
        <v>210</v>
      </c>
      <c r="C88549">
        <v>963262792.20000005</v>
      </c>
    </row>
    <row r="88550" spans="1:3" x14ac:dyDescent="0.35">
      <c r="A88550" s="1">
        <v>43831</v>
      </c>
      <c r="B88550" t="s">
        <v>210</v>
      </c>
      <c r="C88550">
        <v>756019008.5</v>
      </c>
    </row>
    <row r="88551" spans="1:3" x14ac:dyDescent="0.35">
      <c r="A88551" s="1">
        <v>39083</v>
      </c>
      <c r="B88551" t="s">
        <v>210</v>
      </c>
      <c r="C88551">
        <v>-233981.69</v>
      </c>
    </row>
    <row r="88552" spans="1:3" x14ac:dyDescent="0.35">
      <c r="A88552" s="1">
        <v>39448</v>
      </c>
      <c r="B88552" t="s">
        <v>210</v>
      </c>
      <c r="C88552">
        <v>4724300.2300000004</v>
      </c>
    </row>
    <row r="88553" spans="1:3" x14ac:dyDescent="0.35">
      <c r="A88553" s="1">
        <v>39814</v>
      </c>
      <c r="B88553" t="s">
        <v>210</v>
      </c>
      <c r="C88553">
        <v>-496930.94</v>
      </c>
    </row>
    <row r="88554" spans="1:3" x14ac:dyDescent="0.35">
      <c r="A88554" s="1">
        <v>40179</v>
      </c>
      <c r="B88554" t="s">
        <v>210</v>
      </c>
      <c r="C88554">
        <v>-1193861.3999999999</v>
      </c>
    </row>
    <row r="88555" spans="1:3" x14ac:dyDescent="0.35">
      <c r="A88555" s="1">
        <v>40544</v>
      </c>
      <c r="B88555" t="s">
        <v>210</v>
      </c>
      <c r="C88555">
        <v>30622281.420000002</v>
      </c>
    </row>
    <row r="88556" spans="1:3" x14ac:dyDescent="0.35">
      <c r="A88556" s="1">
        <v>40909</v>
      </c>
      <c r="B88556" t="s">
        <v>210</v>
      </c>
      <c r="C88556">
        <v>27477853.23</v>
      </c>
    </row>
    <row r="88557" spans="1:3" x14ac:dyDescent="0.35">
      <c r="A88557" s="1">
        <v>41275</v>
      </c>
      <c r="B88557" t="s">
        <v>210</v>
      </c>
      <c r="C88557">
        <v>-6845081</v>
      </c>
    </row>
    <row r="88558" spans="1:3" x14ac:dyDescent="0.35">
      <c r="A88558" s="1">
        <v>41640</v>
      </c>
      <c r="B88558" t="s">
        <v>210</v>
      </c>
      <c r="C88558">
        <v>1368056</v>
      </c>
    </row>
    <row r="88559" spans="1:3" x14ac:dyDescent="0.35">
      <c r="A88559" s="1">
        <v>42005</v>
      </c>
      <c r="B88559" t="s">
        <v>210</v>
      </c>
      <c r="C88559">
        <v>-8915965</v>
      </c>
    </row>
    <row r="88560" spans="1:3" x14ac:dyDescent="0.35">
      <c r="A88560" s="1">
        <v>42370</v>
      </c>
      <c r="B88560" t="s">
        <v>210</v>
      </c>
      <c r="C88560">
        <v>-10493820</v>
      </c>
    </row>
    <row r="88561" spans="1:3" x14ac:dyDescent="0.35">
      <c r="A88561" s="1">
        <v>42736</v>
      </c>
      <c r="B88561" t="s">
        <v>210</v>
      </c>
      <c r="C88561">
        <v>-10909401</v>
      </c>
    </row>
    <row r="88562" spans="1:3" x14ac:dyDescent="0.35">
      <c r="A88562" s="1">
        <v>43101</v>
      </c>
      <c r="B88562" t="s">
        <v>210</v>
      </c>
      <c r="C88562">
        <v>11300207</v>
      </c>
    </row>
    <row r="88563" spans="1:3" x14ac:dyDescent="0.35">
      <c r="A88563" s="1">
        <v>43466</v>
      </c>
      <c r="B88563" t="s">
        <v>210</v>
      </c>
      <c r="C88563">
        <v>26564094</v>
      </c>
    </row>
    <row r="88564" spans="1:3" x14ac:dyDescent="0.35">
      <c r="A88564" s="1">
        <v>43831</v>
      </c>
      <c r="B88564" t="s">
        <v>210</v>
      </c>
      <c r="C88564">
        <v>-1249027</v>
      </c>
    </row>
    <row r="88565" spans="1:3" x14ac:dyDescent="0.35">
      <c r="A88565" s="1">
        <v>39083</v>
      </c>
      <c r="B88565" t="s">
        <v>210</v>
      </c>
      <c r="C88565">
        <v>-8979433.3000000007</v>
      </c>
    </row>
    <row r="88566" spans="1:3" x14ac:dyDescent="0.35">
      <c r="A88566" s="1">
        <v>39448</v>
      </c>
      <c r="B88566" t="s">
        <v>210</v>
      </c>
      <c r="C88566">
        <v>-20061281.300000001</v>
      </c>
    </row>
    <row r="88567" spans="1:3" x14ac:dyDescent="0.35">
      <c r="A88567" s="1">
        <v>39814</v>
      </c>
      <c r="B88567" t="s">
        <v>210</v>
      </c>
      <c r="C88567">
        <v>-17258887.899999999</v>
      </c>
    </row>
    <row r="88568" spans="1:3" x14ac:dyDescent="0.35">
      <c r="A88568" s="1">
        <v>40179</v>
      </c>
      <c r="B88568" t="s">
        <v>210</v>
      </c>
      <c r="C88568">
        <v>-7894015.4000000004</v>
      </c>
    </row>
    <row r="88569" spans="1:3" x14ac:dyDescent="0.35">
      <c r="A88569" s="1">
        <v>40544</v>
      </c>
      <c r="B88569" t="s">
        <v>210</v>
      </c>
      <c r="C88569">
        <v>-17331073.600000001</v>
      </c>
    </row>
    <row r="88570" spans="1:3" x14ac:dyDescent="0.35">
      <c r="A88570" s="1">
        <v>40909</v>
      </c>
      <c r="B88570" t="s">
        <v>210</v>
      </c>
      <c r="C88570">
        <v>-4531288.8</v>
      </c>
    </row>
    <row r="88571" spans="1:3" x14ac:dyDescent="0.35">
      <c r="A88571" s="1">
        <v>41275</v>
      </c>
      <c r="B88571" t="s">
        <v>210</v>
      </c>
      <c r="C88571">
        <v>2324939.7999999998</v>
      </c>
    </row>
    <row r="88572" spans="1:3" x14ac:dyDescent="0.35">
      <c r="A88572" s="1">
        <v>41640</v>
      </c>
      <c r="B88572" t="s">
        <v>210</v>
      </c>
      <c r="C88572">
        <v>-3443100.2</v>
      </c>
    </row>
    <row r="88573" spans="1:3" x14ac:dyDescent="0.35">
      <c r="A88573" s="1">
        <v>42005</v>
      </c>
      <c r="B88573" t="s">
        <v>210</v>
      </c>
      <c r="C88573">
        <v>15380323</v>
      </c>
    </row>
    <row r="88574" spans="1:3" x14ac:dyDescent="0.35">
      <c r="A88574" s="1">
        <v>42370</v>
      </c>
      <c r="B88574" t="s">
        <v>210</v>
      </c>
      <c r="C88574">
        <v>32274820.699999999</v>
      </c>
    </row>
    <row r="88575" spans="1:3" x14ac:dyDescent="0.35">
      <c r="A88575" s="1">
        <v>42736</v>
      </c>
      <c r="B88575" t="s">
        <v>210</v>
      </c>
      <c r="C88575">
        <v>12532137.300000001</v>
      </c>
    </row>
    <row r="88576" spans="1:3" x14ac:dyDescent="0.35">
      <c r="A88576" s="1">
        <v>43101</v>
      </c>
      <c r="B88576" t="s">
        <v>210</v>
      </c>
      <c r="C88576">
        <v>30459326.100000001</v>
      </c>
    </row>
    <row r="88577" spans="1:3" x14ac:dyDescent="0.35">
      <c r="A88577" s="1">
        <v>43466</v>
      </c>
      <c r="B88577" t="s">
        <v>210</v>
      </c>
      <c r="C88577">
        <v>97053343.099999994</v>
      </c>
    </row>
    <row r="88578" spans="1:3" x14ac:dyDescent="0.35">
      <c r="A88578" s="1">
        <v>43831</v>
      </c>
      <c r="B88578" t="s">
        <v>210</v>
      </c>
      <c r="C88578">
        <v>55230892.799999997</v>
      </c>
    </row>
    <row r="88579" spans="1:3" x14ac:dyDescent="0.35">
      <c r="A88579" s="1">
        <v>39083</v>
      </c>
      <c r="B88579" t="s">
        <v>210</v>
      </c>
      <c r="C88579">
        <v>49349000</v>
      </c>
    </row>
    <row r="88580" spans="1:3" x14ac:dyDescent="0.35">
      <c r="A88580" s="1">
        <v>39448</v>
      </c>
      <c r="B88580" t="s">
        <v>210</v>
      </c>
      <c r="C88580">
        <v>71235000</v>
      </c>
    </row>
    <row r="88581" spans="1:3" x14ac:dyDescent="0.35">
      <c r="A88581" s="1">
        <v>39814</v>
      </c>
      <c r="B88581" t="s">
        <v>210</v>
      </c>
      <c r="C88581">
        <v>42241000</v>
      </c>
    </row>
    <row r="88582" spans="1:3" x14ac:dyDescent="0.35">
      <c r="A88582" s="1">
        <v>40179</v>
      </c>
      <c r="B88582" t="s">
        <v>210</v>
      </c>
      <c r="C88582">
        <v>70590000</v>
      </c>
    </row>
    <row r="88583" spans="1:3" x14ac:dyDescent="0.35">
      <c r="A88583" s="1">
        <v>40544</v>
      </c>
      <c r="B88583" t="s">
        <v>210</v>
      </c>
      <c r="C88583">
        <v>49472000</v>
      </c>
    </row>
    <row r="88584" spans="1:3" x14ac:dyDescent="0.35">
      <c r="A88584" s="1">
        <v>40909</v>
      </c>
      <c r="B88584" t="s">
        <v>210</v>
      </c>
      <c r="C88584">
        <v>108659000</v>
      </c>
    </row>
    <row r="88585" spans="1:3" x14ac:dyDescent="0.35">
      <c r="A88585" s="1">
        <v>41275</v>
      </c>
      <c r="B88585" t="s">
        <v>210</v>
      </c>
      <c r="C88585">
        <v>100457000</v>
      </c>
    </row>
    <row r="88586" spans="1:3" x14ac:dyDescent="0.35">
      <c r="A88586" s="1">
        <v>41640</v>
      </c>
      <c r="B88586" t="s">
        <v>210</v>
      </c>
      <c r="C88586">
        <v>102442000</v>
      </c>
    </row>
    <row r="88587" spans="1:3" x14ac:dyDescent="0.35">
      <c r="A88587" s="1">
        <v>42005</v>
      </c>
      <c r="B88587" t="s">
        <v>210</v>
      </c>
      <c r="C88587">
        <v>136998000</v>
      </c>
    </row>
    <row r="88588" spans="1:3" x14ac:dyDescent="0.35">
      <c r="A88588" s="1">
        <v>42370</v>
      </c>
      <c r="B88588" t="s">
        <v>210</v>
      </c>
      <c r="C88588">
        <v>155730000</v>
      </c>
    </row>
    <row r="88589" spans="1:3" x14ac:dyDescent="0.35">
      <c r="A88589" s="1">
        <v>42736</v>
      </c>
      <c r="B88589" t="s">
        <v>210</v>
      </c>
      <c r="C88589">
        <v>133085000</v>
      </c>
    </row>
    <row r="88590" spans="1:3" x14ac:dyDescent="0.35">
      <c r="A88590" s="1">
        <v>43101</v>
      </c>
      <c r="B88590" t="s">
        <v>210</v>
      </c>
      <c r="C88590">
        <v>234430000</v>
      </c>
    </row>
    <row r="88591" spans="1:3" x14ac:dyDescent="0.35">
      <c r="A88591" s="1">
        <v>43466</v>
      </c>
      <c r="B88591" t="s">
        <v>210</v>
      </c>
      <c r="C88591">
        <v>303493000</v>
      </c>
    </row>
    <row r="88592" spans="1:3" x14ac:dyDescent="0.35">
      <c r="A88592" s="1">
        <v>43831</v>
      </c>
      <c r="B88592" t="s">
        <v>210</v>
      </c>
      <c r="C88592">
        <v>308207000</v>
      </c>
    </row>
    <row r="88593" spans="1:3" x14ac:dyDescent="0.35">
      <c r="A88593" s="1">
        <v>39083</v>
      </c>
      <c r="B88593" t="s">
        <v>210</v>
      </c>
      <c r="C88593">
        <v>51165000</v>
      </c>
    </row>
    <row r="88594" spans="1:3" x14ac:dyDescent="0.35">
      <c r="A88594" s="1">
        <v>39448</v>
      </c>
      <c r="B88594" t="s">
        <v>210</v>
      </c>
      <c r="C88594">
        <v>50689000</v>
      </c>
    </row>
    <row r="88595" spans="1:3" x14ac:dyDescent="0.35">
      <c r="A88595" s="1">
        <v>39814</v>
      </c>
      <c r="B88595" t="s">
        <v>210</v>
      </c>
      <c r="C88595">
        <v>32510000</v>
      </c>
    </row>
    <row r="88596" spans="1:3" x14ac:dyDescent="0.35">
      <c r="A88596" s="1">
        <v>40179</v>
      </c>
      <c r="B88596" t="s">
        <v>210</v>
      </c>
      <c r="C88596">
        <v>29947000</v>
      </c>
    </row>
    <row r="88597" spans="1:3" x14ac:dyDescent="0.35">
      <c r="A88597" s="1">
        <v>40544</v>
      </c>
      <c r="B88597" t="s">
        <v>210</v>
      </c>
      <c r="C88597">
        <v>65254000</v>
      </c>
    </row>
    <row r="88598" spans="1:3" x14ac:dyDescent="0.35">
      <c r="A88598" s="1">
        <v>40909</v>
      </c>
      <c r="B88598" t="s">
        <v>210</v>
      </c>
      <c r="C88598">
        <v>72325000</v>
      </c>
    </row>
    <row r="88599" spans="1:3" x14ac:dyDescent="0.35">
      <c r="A88599" s="1">
        <v>41275</v>
      </c>
      <c r="B88599" t="s">
        <v>210</v>
      </c>
      <c r="C88599">
        <v>64830000</v>
      </c>
    </row>
    <row r="88600" spans="1:3" x14ac:dyDescent="0.35">
      <c r="A88600" s="1">
        <v>41640</v>
      </c>
      <c r="B88600" t="s">
        <v>210</v>
      </c>
      <c r="C88600">
        <v>76187000</v>
      </c>
    </row>
    <row r="88601" spans="1:3" x14ac:dyDescent="0.35">
      <c r="A88601" s="1">
        <v>42005</v>
      </c>
      <c r="B88601" t="s">
        <v>210</v>
      </c>
      <c r="C88601">
        <v>60598000</v>
      </c>
    </row>
    <row r="88602" spans="1:3" x14ac:dyDescent="0.35">
      <c r="A88602" s="1">
        <v>42370</v>
      </c>
      <c r="B88602" t="s">
        <v>210</v>
      </c>
      <c r="C88602">
        <v>86342000</v>
      </c>
    </row>
    <row r="88603" spans="1:3" x14ac:dyDescent="0.35">
      <c r="A88603" s="1">
        <v>42736</v>
      </c>
      <c r="B88603" t="s">
        <v>210</v>
      </c>
      <c r="C88603">
        <v>86263000</v>
      </c>
    </row>
    <row r="88604" spans="1:3" x14ac:dyDescent="0.35">
      <c r="A88604" s="1">
        <v>43101</v>
      </c>
      <c r="B88604" t="s">
        <v>210</v>
      </c>
      <c r="C88604">
        <v>132065000</v>
      </c>
    </row>
    <row r="88605" spans="1:3" x14ac:dyDescent="0.35">
      <c r="A88605" s="1">
        <v>43466</v>
      </c>
      <c r="B88605" t="s">
        <v>210</v>
      </c>
      <c r="C88605">
        <v>111593000</v>
      </c>
    </row>
    <row r="88606" spans="1:3" x14ac:dyDescent="0.35">
      <c r="A88606" s="1">
        <v>43831</v>
      </c>
      <c r="B88606" t="s">
        <v>210</v>
      </c>
      <c r="C88606">
        <v>138770000</v>
      </c>
    </row>
    <row r="88607" spans="1:3" x14ac:dyDescent="0.35">
      <c r="A88607" s="1">
        <v>39083</v>
      </c>
      <c r="B88607" t="s">
        <v>210</v>
      </c>
      <c r="C88607">
        <v>42116391.5</v>
      </c>
    </row>
    <row r="88608" spans="1:3" x14ac:dyDescent="0.35">
      <c r="A88608" s="1">
        <v>39448</v>
      </c>
      <c r="B88608" t="s">
        <v>210</v>
      </c>
      <c r="C88608">
        <v>11044738.9</v>
      </c>
    </row>
    <row r="88609" spans="1:3" x14ac:dyDescent="0.35">
      <c r="A88609" s="1">
        <v>39814</v>
      </c>
      <c r="B88609" t="s">
        <v>210</v>
      </c>
      <c r="C88609">
        <v>243593461.40000001</v>
      </c>
    </row>
    <row r="88610" spans="1:3" x14ac:dyDescent="0.35">
      <c r="A88610" s="1">
        <v>40179</v>
      </c>
      <c r="B88610" t="s">
        <v>210</v>
      </c>
      <c r="C88610">
        <v>55299794.700000003</v>
      </c>
    </row>
    <row r="88611" spans="1:3" x14ac:dyDescent="0.35">
      <c r="A88611" s="1">
        <v>40544</v>
      </c>
      <c r="B88611" t="s">
        <v>210</v>
      </c>
      <c r="C88611">
        <v>23799746</v>
      </c>
    </row>
    <row r="88612" spans="1:3" x14ac:dyDescent="0.35">
      <c r="A88612" s="1">
        <v>40909</v>
      </c>
      <c r="B88612" t="s">
        <v>210</v>
      </c>
      <c r="C88612">
        <v>-11766885.9</v>
      </c>
    </row>
    <row r="88613" spans="1:3" x14ac:dyDescent="0.35">
      <c r="A88613" s="1">
        <v>41275</v>
      </c>
      <c r="B88613" t="s">
        <v>210</v>
      </c>
      <c r="C88613">
        <v>-17852906.600000001</v>
      </c>
    </row>
    <row r="88614" spans="1:3" x14ac:dyDescent="0.35">
      <c r="A88614" s="1">
        <v>41640</v>
      </c>
      <c r="B88614" t="s">
        <v>210</v>
      </c>
      <c r="C88614">
        <v>-35092857.600000001</v>
      </c>
    </row>
    <row r="88615" spans="1:3" x14ac:dyDescent="0.35">
      <c r="A88615" s="1">
        <v>42005</v>
      </c>
      <c r="B88615" t="s">
        <v>210</v>
      </c>
      <c r="C88615">
        <v>-60772377.399999999</v>
      </c>
    </row>
    <row r="88616" spans="1:3" x14ac:dyDescent="0.35">
      <c r="A88616" s="1">
        <v>42370</v>
      </c>
      <c r="B88616" t="s">
        <v>210</v>
      </c>
      <c r="C88616">
        <v>-69340289.299999997</v>
      </c>
    </row>
    <row r="88617" spans="1:3" x14ac:dyDescent="0.35">
      <c r="A88617" s="1">
        <v>42736</v>
      </c>
      <c r="B88617" t="s">
        <v>210</v>
      </c>
      <c r="C88617">
        <v>-65620463.899999999</v>
      </c>
    </row>
    <row r="88618" spans="1:3" x14ac:dyDescent="0.35">
      <c r="A88618" s="1">
        <v>43101</v>
      </c>
      <c r="B88618" t="s">
        <v>210</v>
      </c>
      <c r="C88618">
        <v>-61342424.5</v>
      </c>
    </row>
    <row r="88619" spans="1:3" x14ac:dyDescent="0.35">
      <c r="A88619" s="1">
        <v>43466</v>
      </c>
      <c r="B88619" t="s">
        <v>210</v>
      </c>
      <c r="C88619">
        <v>-44118529</v>
      </c>
    </row>
    <row r="88620" spans="1:3" x14ac:dyDescent="0.35">
      <c r="A88620" s="1">
        <v>43831</v>
      </c>
      <c r="B88620" t="s">
        <v>210</v>
      </c>
      <c r="C88620">
        <v>-15375282.199999999</v>
      </c>
    </row>
    <row r="88621" spans="1:3" x14ac:dyDescent="0.35">
      <c r="A88621" s="1">
        <v>39083</v>
      </c>
      <c r="B88621" t="s">
        <v>210</v>
      </c>
      <c r="C88621">
        <v>154279000</v>
      </c>
    </row>
    <row r="88622" spans="1:3" x14ac:dyDescent="0.35">
      <c r="A88622" s="1">
        <v>39448</v>
      </c>
      <c r="B88622" t="s">
        <v>210</v>
      </c>
      <c r="C88622">
        <v>67800000</v>
      </c>
    </row>
    <row r="88623" spans="1:3" x14ac:dyDescent="0.35">
      <c r="A88623" s="1">
        <v>39814</v>
      </c>
      <c r="B88623" t="s">
        <v>210</v>
      </c>
      <c r="C88623">
        <v>-28500000</v>
      </c>
    </row>
    <row r="88624" spans="1:3" x14ac:dyDescent="0.35">
      <c r="A88624" s="1">
        <v>40179</v>
      </c>
      <c r="B88624" t="s">
        <v>210</v>
      </c>
      <c r="C88624">
        <v>-12709000</v>
      </c>
    </row>
    <row r="88625" spans="1:3" x14ac:dyDescent="0.35">
      <c r="A88625" s="1">
        <v>40544</v>
      </c>
      <c r="B88625" t="s">
        <v>210</v>
      </c>
      <c r="C88625">
        <v>10482000</v>
      </c>
    </row>
    <row r="88626" spans="1:3" x14ac:dyDescent="0.35">
      <c r="A88626" s="1">
        <v>40909</v>
      </c>
      <c r="B88626" t="s">
        <v>210</v>
      </c>
      <c r="C88626">
        <v>-9413000</v>
      </c>
    </row>
    <row r="88627" spans="1:3" x14ac:dyDescent="0.35">
      <c r="A88627" s="1">
        <v>41275</v>
      </c>
      <c r="B88627" t="s">
        <v>210</v>
      </c>
      <c r="C88627">
        <v>294762000</v>
      </c>
    </row>
    <row r="88628" spans="1:3" x14ac:dyDescent="0.35">
      <c r="A88628" s="1">
        <v>41640</v>
      </c>
      <c r="B88628" t="s">
        <v>210</v>
      </c>
      <c r="C88628">
        <v>1508765000</v>
      </c>
    </row>
    <row r="88629" spans="1:3" x14ac:dyDescent="0.35">
      <c r="A88629" s="1">
        <v>42005</v>
      </c>
      <c r="B88629" t="s">
        <v>210</v>
      </c>
      <c r="C88629">
        <v>1078732000</v>
      </c>
    </row>
    <row r="88630" spans="1:3" x14ac:dyDescent="0.35">
      <c r="A88630" s="1">
        <v>42370</v>
      </c>
      <c r="B88630" t="s">
        <v>210</v>
      </c>
      <c r="C88630">
        <v>2906246000</v>
      </c>
    </row>
    <row r="88631" spans="1:3" x14ac:dyDescent="0.35">
      <c r="A88631" s="1">
        <v>42736</v>
      </c>
      <c r="B88631" t="s">
        <v>210</v>
      </c>
      <c r="C88631">
        <v>5888166000</v>
      </c>
    </row>
    <row r="88632" spans="1:3" x14ac:dyDescent="0.35">
      <c r="A88632" s="1">
        <v>43101</v>
      </c>
      <c r="B88632" t="s">
        <v>210</v>
      </c>
      <c r="C88632">
        <v>3043157000</v>
      </c>
    </row>
    <row r="88633" spans="1:3" x14ac:dyDescent="0.35">
      <c r="A88633" s="1">
        <v>43466</v>
      </c>
      <c r="B88633" t="s">
        <v>210</v>
      </c>
      <c r="C88633">
        <v>2593700000</v>
      </c>
    </row>
    <row r="88634" spans="1:3" x14ac:dyDescent="0.35">
      <c r="A88634" s="1">
        <v>43831</v>
      </c>
      <c r="B88634" t="s">
        <v>210</v>
      </c>
      <c r="C88634">
        <v>1709400000</v>
      </c>
    </row>
    <row r="88635" spans="1:3" x14ac:dyDescent="0.35">
      <c r="A88635" s="1">
        <v>39083</v>
      </c>
      <c r="B88635" t="s">
        <v>210</v>
      </c>
      <c r="C88635">
        <v>36003153</v>
      </c>
    </row>
    <row r="88636" spans="1:3" x14ac:dyDescent="0.35">
      <c r="A88636" s="1">
        <v>39448</v>
      </c>
      <c r="B88636" t="s">
        <v>210</v>
      </c>
      <c r="C88636">
        <v>-20698078.5</v>
      </c>
    </row>
    <row r="88637" spans="1:3" x14ac:dyDescent="0.35">
      <c r="A88637" s="1">
        <v>39814</v>
      </c>
      <c r="B88637" t="s">
        <v>210</v>
      </c>
      <c r="C88637">
        <v>-7580541.5</v>
      </c>
    </row>
    <row r="88638" spans="1:3" x14ac:dyDescent="0.35">
      <c r="A88638" s="1">
        <v>40179</v>
      </c>
      <c r="B88638" t="s">
        <v>210</v>
      </c>
      <c r="C88638">
        <v>34775430.700000003</v>
      </c>
    </row>
    <row r="88639" spans="1:3" x14ac:dyDescent="0.35">
      <c r="A88639" s="1">
        <v>40544</v>
      </c>
      <c r="B88639" t="s">
        <v>210</v>
      </c>
      <c r="C88639">
        <v>541276166.29999995</v>
      </c>
    </row>
    <row r="88640" spans="1:3" x14ac:dyDescent="0.35">
      <c r="A88640" s="1">
        <v>40909</v>
      </c>
      <c r="B88640" t="s">
        <v>210</v>
      </c>
      <c r="C88640">
        <v>364614092.19999999</v>
      </c>
    </row>
    <row r="88641" spans="1:3" x14ac:dyDescent="0.35">
      <c r="A88641" s="1">
        <v>41275</v>
      </c>
      <c r="B88641" t="s">
        <v>210</v>
      </c>
      <c r="C88641">
        <v>-1327056.7</v>
      </c>
    </row>
    <row r="88642" spans="1:3" x14ac:dyDescent="0.35">
      <c r="A88642" s="1">
        <v>41640</v>
      </c>
      <c r="B88642" t="s">
        <v>210</v>
      </c>
      <c r="C88642">
        <v>397674952.10000002</v>
      </c>
    </row>
    <row r="88643" spans="1:3" x14ac:dyDescent="0.35">
      <c r="A88643" s="1">
        <v>42005</v>
      </c>
      <c r="B88643" t="s">
        <v>210</v>
      </c>
      <c r="C88643">
        <v>410984662.60000002</v>
      </c>
    </row>
    <row r="88644" spans="1:3" x14ac:dyDescent="0.35">
      <c r="A88644" s="1">
        <v>42370</v>
      </c>
      <c r="B88644" t="s">
        <v>210</v>
      </c>
      <c r="C88644">
        <v>465136028.30000001</v>
      </c>
    </row>
    <row r="88645" spans="1:3" x14ac:dyDescent="0.35">
      <c r="A88645" s="1">
        <v>42736</v>
      </c>
      <c r="B88645" t="s">
        <v>210</v>
      </c>
      <c r="C88645">
        <v>207237428.90000001</v>
      </c>
    </row>
    <row r="88646" spans="1:3" x14ac:dyDescent="0.35">
      <c r="A88646" s="1">
        <v>43101</v>
      </c>
      <c r="B88646" t="s">
        <v>210</v>
      </c>
      <c r="C88646">
        <v>275451974.69999999</v>
      </c>
    </row>
    <row r="88647" spans="1:3" x14ac:dyDescent="0.35">
      <c r="A88647" s="1">
        <v>43466</v>
      </c>
      <c r="B88647" t="s">
        <v>210</v>
      </c>
      <c r="C88647">
        <v>659769418.10000002</v>
      </c>
    </row>
    <row r="88648" spans="1:3" x14ac:dyDescent="0.35">
      <c r="A88648" s="1">
        <v>43831</v>
      </c>
      <c r="B88648" t="s">
        <v>210</v>
      </c>
      <c r="C88648">
        <v>447811684.19999999</v>
      </c>
    </row>
    <row r="88649" spans="1:3" x14ac:dyDescent="0.35">
      <c r="A88649" s="1">
        <v>39083</v>
      </c>
      <c r="B88649" t="s">
        <v>210</v>
      </c>
      <c r="C88649">
        <v>323237000</v>
      </c>
    </row>
    <row r="88650" spans="1:3" x14ac:dyDescent="0.35">
      <c r="A88650" s="1">
        <v>39448</v>
      </c>
      <c r="B88650" t="s">
        <v>210</v>
      </c>
      <c r="C88650">
        <v>371177000</v>
      </c>
    </row>
    <row r="88651" spans="1:3" x14ac:dyDescent="0.35">
      <c r="A88651" s="1">
        <v>39814</v>
      </c>
      <c r="B88651" t="s">
        <v>210</v>
      </c>
      <c r="C88651">
        <v>406921000</v>
      </c>
    </row>
    <row r="88652" spans="1:3" x14ac:dyDescent="0.35">
      <c r="A88652" s="1">
        <v>40179</v>
      </c>
      <c r="B88652" t="s">
        <v>210</v>
      </c>
      <c r="C88652">
        <v>430103000</v>
      </c>
    </row>
    <row r="88653" spans="1:3" x14ac:dyDescent="0.35">
      <c r="A88653" s="1">
        <v>40544</v>
      </c>
      <c r="B88653" t="s">
        <v>210</v>
      </c>
      <c r="C88653">
        <v>492048000</v>
      </c>
    </row>
    <row r="88654" spans="1:3" x14ac:dyDescent="0.35">
      <c r="A88654" s="1">
        <v>40909</v>
      </c>
      <c r="B88654" t="s">
        <v>210</v>
      </c>
      <c r="C88654">
        <v>565101000</v>
      </c>
    </row>
    <row r="88655" spans="1:3" x14ac:dyDescent="0.35">
      <c r="A88655" s="1">
        <v>41275</v>
      </c>
      <c r="B88655" t="s">
        <v>210</v>
      </c>
      <c r="C88655">
        <v>631928000</v>
      </c>
    </row>
    <row r="88656" spans="1:3" x14ac:dyDescent="0.35">
      <c r="A88656" s="1">
        <v>41640</v>
      </c>
      <c r="B88656" t="s">
        <v>210</v>
      </c>
      <c r="C88656">
        <v>666815000</v>
      </c>
    </row>
    <row r="88657" spans="1:3" x14ac:dyDescent="0.35">
      <c r="A88657" s="1">
        <v>42005</v>
      </c>
      <c r="B88657" t="s">
        <v>210</v>
      </c>
      <c r="C88657">
        <v>698021000</v>
      </c>
    </row>
    <row r="88658" spans="1:3" x14ac:dyDescent="0.35">
      <c r="A88658" s="1">
        <v>42370</v>
      </c>
      <c r="B88658" t="s">
        <v>210</v>
      </c>
      <c r="C88658">
        <v>760362000</v>
      </c>
    </row>
    <row r="88659" spans="1:3" x14ac:dyDescent="0.35">
      <c r="A88659" s="1">
        <v>42736</v>
      </c>
      <c r="B88659" t="s">
        <v>210</v>
      </c>
      <c r="C88659">
        <v>893814000</v>
      </c>
    </row>
    <row r="88660" spans="1:3" x14ac:dyDescent="0.35">
      <c r="A88660" s="1">
        <v>43101</v>
      </c>
      <c r="B88660" t="s">
        <v>210</v>
      </c>
      <c r="C88660">
        <v>1002934000</v>
      </c>
    </row>
    <row r="88661" spans="1:3" x14ac:dyDescent="0.35">
      <c r="A88661" s="1">
        <v>43466</v>
      </c>
      <c r="B88661" t="s">
        <v>210</v>
      </c>
      <c r="C88661">
        <v>1108251000</v>
      </c>
    </row>
    <row r="88662" spans="1:3" x14ac:dyDescent="0.35">
      <c r="A88662" s="1">
        <v>43831</v>
      </c>
      <c r="B88662" t="s">
        <v>210</v>
      </c>
      <c r="C88662">
        <v>1295958000</v>
      </c>
    </row>
    <row r="88663" spans="1:3" x14ac:dyDescent="0.35">
      <c r="A88663" s="1">
        <v>39083</v>
      </c>
      <c r="B88663" t="s">
        <v>210</v>
      </c>
      <c r="C88663">
        <v>323237000</v>
      </c>
    </row>
    <row r="88664" spans="1:3" x14ac:dyDescent="0.35">
      <c r="A88664" s="1">
        <v>39448</v>
      </c>
      <c r="B88664" t="s">
        <v>210</v>
      </c>
      <c r="C88664">
        <v>371177000</v>
      </c>
    </row>
    <row r="88665" spans="1:3" x14ac:dyDescent="0.35">
      <c r="A88665" s="1">
        <v>39814</v>
      </c>
      <c r="B88665" t="s">
        <v>210</v>
      </c>
      <c r="C88665">
        <v>406921000</v>
      </c>
    </row>
    <row r="88666" spans="1:3" x14ac:dyDescent="0.35">
      <c r="A88666" s="1">
        <v>40179</v>
      </c>
      <c r="B88666" t="s">
        <v>210</v>
      </c>
      <c r="C88666">
        <v>430103000</v>
      </c>
    </row>
    <row r="88667" spans="1:3" x14ac:dyDescent="0.35">
      <c r="A88667" s="1">
        <v>40544</v>
      </c>
      <c r="B88667" t="s">
        <v>210</v>
      </c>
      <c r="C88667">
        <v>492048000</v>
      </c>
    </row>
    <row r="88668" spans="1:3" x14ac:dyDescent="0.35">
      <c r="A88668" s="1">
        <v>40909</v>
      </c>
      <c r="B88668" t="s">
        <v>210</v>
      </c>
      <c r="C88668">
        <v>565101000</v>
      </c>
    </row>
    <row r="88669" spans="1:3" x14ac:dyDescent="0.35">
      <c r="A88669" s="1">
        <v>41275</v>
      </c>
      <c r="B88669" t="s">
        <v>210</v>
      </c>
      <c r="C88669">
        <v>631928000</v>
      </c>
    </row>
    <row r="88670" spans="1:3" x14ac:dyDescent="0.35">
      <c r="A88670" s="1">
        <v>41640</v>
      </c>
      <c r="B88670" t="s">
        <v>210</v>
      </c>
      <c r="C88670">
        <v>666815000</v>
      </c>
    </row>
    <row r="88671" spans="1:3" x14ac:dyDescent="0.35">
      <c r="A88671" s="1">
        <v>42005</v>
      </c>
      <c r="B88671" t="s">
        <v>210</v>
      </c>
      <c r="C88671">
        <v>698021000</v>
      </c>
    </row>
    <row r="88672" spans="1:3" x14ac:dyDescent="0.35">
      <c r="A88672" s="1">
        <v>42370</v>
      </c>
      <c r="B88672" t="s">
        <v>210</v>
      </c>
      <c r="C88672">
        <v>760362000</v>
      </c>
    </row>
    <row r="88673" spans="1:3" x14ac:dyDescent="0.35">
      <c r="A88673" s="1">
        <v>42736</v>
      </c>
      <c r="B88673" t="s">
        <v>210</v>
      </c>
      <c r="C88673">
        <v>893814000</v>
      </c>
    </row>
    <row r="88674" spans="1:3" x14ac:dyDescent="0.35">
      <c r="A88674" s="1">
        <v>43101</v>
      </c>
      <c r="B88674" t="s">
        <v>210</v>
      </c>
      <c r="C88674">
        <v>1002934000</v>
      </c>
    </row>
    <row r="88675" spans="1:3" x14ac:dyDescent="0.35">
      <c r="A88675" s="1">
        <v>43466</v>
      </c>
      <c r="B88675" t="s">
        <v>210</v>
      </c>
      <c r="C88675">
        <v>1108251000</v>
      </c>
    </row>
    <row r="88676" spans="1:3" x14ac:dyDescent="0.35">
      <c r="A88676" s="1">
        <v>43831</v>
      </c>
      <c r="B88676" t="s">
        <v>210</v>
      </c>
      <c r="C88676">
        <v>1295958000</v>
      </c>
    </row>
    <row r="88677" spans="1:3" x14ac:dyDescent="0.35">
      <c r="A88677" s="1">
        <v>39083</v>
      </c>
      <c r="B88677" t="s">
        <v>210</v>
      </c>
      <c r="C88677">
        <v>20.203600000000002</v>
      </c>
    </row>
    <row r="88678" spans="1:3" x14ac:dyDescent="0.35">
      <c r="A88678" s="1">
        <v>39448</v>
      </c>
      <c r="B88678" t="s">
        <v>210</v>
      </c>
      <c r="C88678">
        <v>21.935400000000001</v>
      </c>
    </row>
    <row r="88679" spans="1:3" x14ac:dyDescent="0.35">
      <c r="A88679" s="1">
        <v>39814</v>
      </c>
      <c r="B88679" t="s">
        <v>210</v>
      </c>
      <c r="C88679">
        <v>12.235900000000001</v>
      </c>
    </row>
    <row r="88680" spans="1:3" x14ac:dyDescent="0.35">
      <c r="A88680" s="1">
        <v>40179</v>
      </c>
      <c r="B88680" t="s">
        <v>210</v>
      </c>
      <c r="C88680">
        <v>27.0428</v>
      </c>
    </row>
    <row r="88681" spans="1:3" x14ac:dyDescent="0.35">
      <c r="A88681" s="1">
        <v>40544</v>
      </c>
      <c r="B88681" t="s">
        <v>210</v>
      </c>
      <c r="C88681">
        <v>10.6296</v>
      </c>
    </row>
    <row r="88682" spans="1:3" x14ac:dyDescent="0.35">
      <c r="A88682" s="1">
        <v>40909</v>
      </c>
      <c r="B88682" t="s">
        <v>210</v>
      </c>
      <c r="C88682">
        <v>14.3682</v>
      </c>
    </row>
    <row r="88683" spans="1:3" x14ac:dyDescent="0.35">
      <c r="A88683" s="1">
        <v>41275</v>
      </c>
      <c r="B88683" t="s">
        <v>210</v>
      </c>
      <c r="C88683">
        <v>11.9145</v>
      </c>
    </row>
    <row r="88684" spans="1:3" x14ac:dyDescent="0.35">
      <c r="A88684" s="1">
        <v>41640</v>
      </c>
      <c r="B88684" t="s">
        <v>210</v>
      </c>
      <c r="C88684">
        <v>8.9108000000000001</v>
      </c>
    </row>
    <row r="88685" spans="1:3" x14ac:dyDescent="0.35">
      <c r="A88685" s="1">
        <v>42005</v>
      </c>
      <c r="B88685" t="s">
        <v>210</v>
      </c>
      <c r="C88685">
        <v>6.2793999999999999</v>
      </c>
    </row>
    <row r="88686" spans="1:3" x14ac:dyDescent="0.35">
      <c r="A88686" s="1">
        <v>42370</v>
      </c>
      <c r="B88686" t="s">
        <v>210</v>
      </c>
      <c r="C88686">
        <v>5.0050999999999997</v>
      </c>
    </row>
    <row r="88687" spans="1:3" x14ac:dyDescent="0.35">
      <c r="A88687" s="1">
        <v>42736</v>
      </c>
      <c r="B88687" t="s">
        <v>210</v>
      </c>
      <c r="C88687">
        <v>3.9243000000000001</v>
      </c>
    </row>
    <row r="88688" spans="1:3" x14ac:dyDescent="0.35">
      <c r="A88688" s="1">
        <v>43101</v>
      </c>
      <c r="B88688" t="s">
        <v>210</v>
      </c>
      <c r="C88688">
        <v>2.6461000000000001</v>
      </c>
    </row>
    <row r="88689" spans="1:3" x14ac:dyDescent="0.35">
      <c r="A88689" s="1">
        <v>43466</v>
      </c>
      <c r="B88689" t="s">
        <v>210</v>
      </c>
      <c r="C88689">
        <v>3.0124</v>
      </c>
    </row>
    <row r="88690" spans="1:3" x14ac:dyDescent="0.35">
      <c r="A88690" s="1">
        <v>43831</v>
      </c>
      <c r="B88690" t="s">
        <v>210</v>
      </c>
      <c r="C88690">
        <v>2.2547999999999999</v>
      </c>
    </row>
    <row r="88691" spans="1:3" x14ac:dyDescent="0.35">
      <c r="A88691" s="1">
        <v>39083</v>
      </c>
      <c r="B88691" t="s">
        <v>210</v>
      </c>
      <c r="C88691">
        <v>10.4932</v>
      </c>
    </row>
    <row r="88692" spans="1:3" x14ac:dyDescent="0.35">
      <c r="A88692" s="1">
        <v>39448</v>
      </c>
      <c r="B88692" t="s">
        <v>210</v>
      </c>
      <c r="C88692">
        <v>11.4491</v>
      </c>
    </row>
    <row r="88693" spans="1:3" x14ac:dyDescent="0.35">
      <c r="A88693" s="1">
        <v>39814</v>
      </c>
      <c r="B88693" t="s">
        <v>210</v>
      </c>
      <c r="C88693">
        <v>9.0945</v>
      </c>
    </row>
    <row r="88694" spans="1:3" x14ac:dyDescent="0.35">
      <c r="A88694" s="1">
        <v>40179</v>
      </c>
      <c r="B88694" t="s">
        <v>210</v>
      </c>
      <c r="C88694">
        <v>14.2645</v>
      </c>
    </row>
    <row r="88695" spans="1:3" x14ac:dyDescent="0.35">
      <c r="A88695" s="1">
        <v>40544</v>
      </c>
      <c r="B88695" t="s">
        <v>210</v>
      </c>
      <c r="C88695">
        <v>5.6</v>
      </c>
    </row>
    <row r="88696" spans="1:3" x14ac:dyDescent="0.35">
      <c r="A88696" s="1">
        <v>40909</v>
      </c>
      <c r="B88696" t="s">
        <v>210</v>
      </c>
      <c r="C88696">
        <v>7.8139000000000003</v>
      </c>
    </row>
    <row r="88697" spans="1:3" x14ac:dyDescent="0.35">
      <c r="A88697" s="1">
        <v>41275</v>
      </c>
      <c r="B88697" t="s">
        <v>210</v>
      </c>
      <c r="C88697">
        <v>6.4592000000000001</v>
      </c>
    </row>
    <row r="88698" spans="1:3" x14ac:dyDescent="0.35">
      <c r="A88698" s="1">
        <v>41640</v>
      </c>
      <c r="B88698" t="s">
        <v>210</v>
      </c>
      <c r="C88698">
        <v>7.3944000000000001</v>
      </c>
    </row>
    <row r="88699" spans="1:3" x14ac:dyDescent="0.35">
      <c r="A88699" s="1">
        <v>42005</v>
      </c>
      <c r="B88699" t="s">
        <v>210</v>
      </c>
      <c r="C88699">
        <v>8.9850999999999992</v>
      </c>
    </row>
    <row r="88700" spans="1:3" x14ac:dyDescent="0.35">
      <c r="A88700" s="1">
        <v>42370</v>
      </c>
      <c r="B88700" t="s">
        <v>210</v>
      </c>
      <c r="C88700">
        <v>10.170999999999999</v>
      </c>
    </row>
    <row r="88701" spans="1:3" x14ac:dyDescent="0.35">
      <c r="A88701" s="1">
        <v>42736</v>
      </c>
      <c r="B88701" t="s">
        <v>210</v>
      </c>
      <c r="C88701">
        <v>9.8408999999999995</v>
      </c>
    </row>
    <row r="88702" spans="1:3" x14ac:dyDescent="0.35">
      <c r="A88702" s="1">
        <v>43101</v>
      </c>
      <c r="B88702" t="s">
        <v>210</v>
      </c>
      <c r="C88702">
        <v>6.2191999999999998</v>
      </c>
    </row>
    <row r="88703" spans="1:3" x14ac:dyDescent="0.35">
      <c r="A88703" s="1">
        <v>43466</v>
      </c>
      <c r="B88703" t="s">
        <v>210</v>
      </c>
      <c r="C88703">
        <v>10.0594</v>
      </c>
    </row>
    <row r="88704" spans="1:3" x14ac:dyDescent="0.35">
      <c r="A88704" s="1">
        <v>43831</v>
      </c>
      <c r="B88704" t="s">
        <v>210</v>
      </c>
      <c r="C88704">
        <v>7.8834</v>
      </c>
    </row>
    <row r="88705" spans="1:3" x14ac:dyDescent="0.35">
      <c r="A88705" s="1">
        <v>39083</v>
      </c>
      <c r="B88705" t="s">
        <v>210</v>
      </c>
      <c r="C88705">
        <v>50.661900000000003</v>
      </c>
    </row>
    <row r="88706" spans="1:3" x14ac:dyDescent="0.35">
      <c r="A88706" s="1">
        <v>39448</v>
      </c>
      <c r="B88706" t="s">
        <v>210</v>
      </c>
      <c r="C88706">
        <v>59.159199999999998</v>
      </c>
    </row>
    <row r="88707" spans="1:3" x14ac:dyDescent="0.35">
      <c r="A88707" s="1">
        <v>39814</v>
      </c>
      <c r="B88707" t="s">
        <v>210</v>
      </c>
      <c r="C88707">
        <v>23.5808</v>
      </c>
    </row>
    <row r="88708" spans="1:3" x14ac:dyDescent="0.35">
      <c r="A88708" s="1">
        <v>40179</v>
      </c>
      <c r="B88708" t="s">
        <v>210</v>
      </c>
      <c r="C88708">
        <v>54.930399999999999</v>
      </c>
    </row>
    <row r="88709" spans="1:3" x14ac:dyDescent="0.35">
      <c r="A88709" s="1">
        <v>40544</v>
      </c>
      <c r="B88709" t="s">
        <v>210</v>
      </c>
      <c r="C88709">
        <v>22.722999999999999</v>
      </c>
    </row>
    <row r="88710" spans="1:3" x14ac:dyDescent="0.35">
      <c r="A88710" s="1">
        <v>40909</v>
      </c>
      <c r="B88710" t="s">
        <v>210</v>
      </c>
      <c r="C88710">
        <v>27.023</v>
      </c>
    </row>
    <row r="88711" spans="1:3" x14ac:dyDescent="0.35">
      <c r="A88711" s="1">
        <v>41275</v>
      </c>
      <c r="B88711" t="s">
        <v>210</v>
      </c>
      <c r="C88711">
        <v>27.9343</v>
      </c>
    </row>
    <row r="88712" spans="1:3" x14ac:dyDescent="0.35">
      <c r="A88712" s="1">
        <v>41640</v>
      </c>
      <c r="B88712" t="s">
        <v>210</v>
      </c>
      <c r="C88712">
        <v>26.607299999999999</v>
      </c>
    </row>
    <row r="88713" spans="1:3" x14ac:dyDescent="0.35">
      <c r="A88713" s="1">
        <v>42005</v>
      </c>
      <c r="B88713" t="s">
        <v>210</v>
      </c>
      <c r="C88713">
        <v>24.923300000000001</v>
      </c>
    </row>
    <row r="88714" spans="1:3" x14ac:dyDescent="0.35">
      <c r="A88714" s="1">
        <v>42370</v>
      </c>
      <c r="B88714" t="s">
        <v>210</v>
      </c>
      <c r="C88714">
        <v>32.380299999999998</v>
      </c>
    </row>
    <row r="88715" spans="1:3" x14ac:dyDescent="0.35">
      <c r="A88715" s="1">
        <v>42736</v>
      </c>
      <c r="B88715" t="s">
        <v>210</v>
      </c>
      <c r="C88715">
        <v>43.264299999999999</v>
      </c>
    </row>
    <row r="88716" spans="1:3" x14ac:dyDescent="0.35">
      <c r="A88716" s="1">
        <v>43101</v>
      </c>
      <c r="B88716" t="s">
        <v>210</v>
      </c>
      <c r="C88716">
        <v>39.671999999999997</v>
      </c>
    </row>
    <row r="88717" spans="1:3" x14ac:dyDescent="0.35">
      <c r="A88717" s="1">
        <v>43466</v>
      </c>
      <c r="B88717" t="s">
        <v>210</v>
      </c>
      <c r="C88717">
        <v>57.656999999999996</v>
      </c>
    </row>
    <row r="88718" spans="1:3" x14ac:dyDescent="0.35">
      <c r="A88718" s="1">
        <v>43831</v>
      </c>
      <c r="B88718" t="s">
        <v>210</v>
      </c>
      <c r="C88718">
        <v>56.294899999999998</v>
      </c>
    </row>
    <row r="88719" spans="1:3" x14ac:dyDescent="0.35">
      <c r="A88719" s="1">
        <v>39083</v>
      </c>
      <c r="B88719" t="s">
        <v>210</v>
      </c>
      <c r="C88719">
        <v>552190947.60000002</v>
      </c>
    </row>
    <row r="88720" spans="1:3" x14ac:dyDescent="0.35">
      <c r="A88720" s="1">
        <v>39448</v>
      </c>
      <c r="B88720" t="s">
        <v>210</v>
      </c>
      <c r="C88720">
        <v>648153732.5</v>
      </c>
    </row>
    <row r="88721" spans="1:3" x14ac:dyDescent="0.35">
      <c r="A88721" s="1">
        <v>39814</v>
      </c>
      <c r="B88721" t="s">
        <v>210</v>
      </c>
      <c r="C88721">
        <v>446167516.39999998</v>
      </c>
    </row>
    <row r="88722" spans="1:3" x14ac:dyDescent="0.35">
      <c r="A88722" s="1">
        <v>40179</v>
      </c>
      <c r="B88722" t="s">
        <v>210</v>
      </c>
      <c r="C88722">
        <v>1150106702</v>
      </c>
    </row>
    <row r="88723" spans="1:3" x14ac:dyDescent="0.35">
      <c r="A88723" s="1">
        <v>40544</v>
      </c>
      <c r="B88723" t="s">
        <v>210</v>
      </c>
      <c r="C88723">
        <v>528087112.80000001</v>
      </c>
    </row>
    <row r="88724" spans="1:3" x14ac:dyDescent="0.35">
      <c r="A88724" s="1">
        <v>40909</v>
      </c>
      <c r="B88724" t="s">
        <v>210</v>
      </c>
      <c r="C88724">
        <v>822101155.20000005</v>
      </c>
    </row>
    <row r="88725" spans="1:3" x14ac:dyDescent="0.35">
      <c r="A88725" s="1">
        <v>41275</v>
      </c>
      <c r="B88725" t="s">
        <v>210</v>
      </c>
      <c r="C88725">
        <v>749703645.70000005</v>
      </c>
    </row>
    <row r="88726" spans="1:3" x14ac:dyDescent="0.35">
      <c r="A88726" s="1">
        <v>41640</v>
      </c>
      <c r="B88726" t="s">
        <v>210</v>
      </c>
      <c r="C88726">
        <v>819070369.70000005</v>
      </c>
    </row>
    <row r="88727" spans="1:3" x14ac:dyDescent="0.35">
      <c r="A88727" s="1">
        <v>42005</v>
      </c>
      <c r="B88727" t="s">
        <v>210</v>
      </c>
      <c r="C88727">
        <v>739630402.10000002</v>
      </c>
    </row>
    <row r="88728" spans="1:3" x14ac:dyDescent="0.35">
      <c r="A88728" s="1">
        <v>42370</v>
      </c>
      <c r="B88728" t="s">
        <v>210</v>
      </c>
      <c r="C88728">
        <v>761818270.79999995</v>
      </c>
    </row>
    <row r="88729" spans="1:3" x14ac:dyDescent="0.35">
      <c r="A88729" s="1">
        <v>42736</v>
      </c>
      <c r="B88729" t="s">
        <v>210</v>
      </c>
      <c r="C88729">
        <v>900798732.29999995</v>
      </c>
    </row>
    <row r="88730" spans="1:3" x14ac:dyDescent="0.35">
      <c r="A88730" s="1">
        <v>43101</v>
      </c>
      <c r="B88730" t="s">
        <v>210</v>
      </c>
      <c r="C88730">
        <v>622545506.70000005</v>
      </c>
    </row>
    <row r="88731" spans="1:3" x14ac:dyDescent="0.35">
      <c r="A88731" s="1">
        <v>43466</v>
      </c>
      <c r="B88731" t="s">
        <v>210</v>
      </c>
      <c r="C88731">
        <v>835233680.79999995</v>
      </c>
    </row>
    <row r="88732" spans="1:3" x14ac:dyDescent="0.35">
      <c r="A88732" s="1">
        <v>43831</v>
      </c>
      <c r="B88732" t="s">
        <v>210</v>
      </c>
      <c r="C88732">
        <v>677480186.60000002</v>
      </c>
    </row>
    <row r="88733" spans="1:3" x14ac:dyDescent="0.35">
      <c r="A88733" s="1">
        <v>39083</v>
      </c>
      <c r="B88733" t="s">
        <v>210</v>
      </c>
      <c r="C88733">
        <v>1005354518.4</v>
      </c>
    </row>
    <row r="88734" spans="1:3" x14ac:dyDescent="0.35">
      <c r="A88734" s="1">
        <v>39448</v>
      </c>
      <c r="B88734" t="s">
        <v>210</v>
      </c>
      <c r="C88734">
        <v>1057459416.1</v>
      </c>
    </row>
    <row r="88735" spans="1:3" x14ac:dyDescent="0.35">
      <c r="A88735" s="1">
        <v>39814</v>
      </c>
      <c r="B88735" t="s">
        <v>210</v>
      </c>
      <c r="C88735">
        <v>1099947648.3</v>
      </c>
    </row>
    <row r="88736" spans="1:3" x14ac:dyDescent="0.35">
      <c r="A88736" s="1">
        <v>40179</v>
      </c>
      <c r="B88736" t="s">
        <v>210</v>
      </c>
      <c r="C88736">
        <v>1191503868.5999999</v>
      </c>
    </row>
    <row r="88737" spans="1:3" x14ac:dyDescent="0.35">
      <c r="A88737" s="1">
        <v>40544</v>
      </c>
      <c r="B88737" t="s">
        <v>210</v>
      </c>
      <c r="C88737">
        <v>1785784242.7</v>
      </c>
    </row>
    <row r="88738" spans="1:3" x14ac:dyDescent="0.35">
      <c r="A88738" s="1">
        <v>40909</v>
      </c>
      <c r="B88738" t="s">
        <v>210</v>
      </c>
      <c r="C88738">
        <v>3010913622.3000002</v>
      </c>
    </row>
    <row r="88739" spans="1:3" x14ac:dyDescent="0.35">
      <c r="A88739" s="1">
        <v>41275</v>
      </c>
      <c r="B88739" t="s">
        <v>210</v>
      </c>
      <c r="C88739">
        <v>3374964098.4000001</v>
      </c>
    </row>
    <row r="88740" spans="1:3" x14ac:dyDescent="0.35">
      <c r="A88740" s="1">
        <v>41640</v>
      </c>
      <c r="B88740" t="s">
        <v>210</v>
      </c>
      <c r="C88740">
        <v>4795544195.3999996</v>
      </c>
    </row>
    <row r="88741" spans="1:3" x14ac:dyDescent="0.35">
      <c r="A88741" s="1">
        <v>42005</v>
      </c>
      <c r="B88741" t="s">
        <v>210</v>
      </c>
      <c r="C88741">
        <v>6487179054.8999996</v>
      </c>
    </row>
    <row r="88742" spans="1:3" x14ac:dyDescent="0.35">
      <c r="A88742" s="1">
        <v>42370</v>
      </c>
      <c r="B88742" t="s">
        <v>210</v>
      </c>
      <c r="C88742">
        <v>7060037275</v>
      </c>
    </row>
    <row r="88743" spans="1:3" x14ac:dyDescent="0.35">
      <c r="A88743" s="1">
        <v>42736</v>
      </c>
      <c r="B88743" t="s">
        <v>210</v>
      </c>
      <c r="C88743">
        <v>8785700653.2999992</v>
      </c>
    </row>
    <row r="88744" spans="1:3" x14ac:dyDescent="0.35">
      <c r="A88744" s="1">
        <v>43101</v>
      </c>
      <c r="B88744" t="s">
        <v>210</v>
      </c>
      <c r="C88744">
        <v>9888335169.2000008</v>
      </c>
    </row>
    <row r="88745" spans="1:3" x14ac:dyDescent="0.35">
      <c r="A88745" s="1">
        <v>43466</v>
      </c>
      <c r="B88745" t="s">
        <v>210</v>
      </c>
      <c r="C88745">
        <v>11016779092</v>
      </c>
    </row>
    <row r="88746" spans="1:3" x14ac:dyDescent="0.35">
      <c r="A88746" s="1">
        <v>43831</v>
      </c>
      <c r="B88746" t="s">
        <v>210</v>
      </c>
      <c r="C88746">
        <v>12245070737</v>
      </c>
    </row>
    <row r="88747" spans="1:3" x14ac:dyDescent="0.35">
      <c r="A88747" s="1">
        <v>39083</v>
      </c>
      <c r="B88747" t="s">
        <v>210</v>
      </c>
      <c r="C88747">
        <v>980700000</v>
      </c>
    </row>
    <row r="88748" spans="1:3" x14ac:dyDescent="0.35">
      <c r="A88748" s="1">
        <v>39448</v>
      </c>
      <c r="B88748" t="s">
        <v>210</v>
      </c>
      <c r="C88748">
        <v>1048500000</v>
      </c>
    </row>
    <row r="88749" spans="1:3" x14ac:dyDescent="0.35">
      <c r="A88749" s="1">
        <v>39814</v>
      </c>
      <c r="B88749" t="s">
        <v>210</v>
      </c>
      <c r="C88749">
        <v>1020000000</v>
      </c>
    </row>
    <row r="88750" spans="1:3" x14ac:dyDescent="0.35">
      <c r="A88750" s="1">
        <v>40179</v>
      </c>
      <c r="B88750" t="s">
        <v>210</v>
      </c>
      <c r="C88750">
        <v>794300000</v>
      </c>
    </row>
    <row r="88751" spans="1:3" x14ac:dyDescent="0.35">
      <c r="A88751" s="1">
        <v>40544</v>
      </c>
      <c r="B88751" t="s">
        <v>210</v>
      </c>
      <c r="C88751">
        <v>1517471000</v>
      </c>
    </row>
    <row r="88752" spans="1:3" x14ac:dyDescent="0.35">
      <c r="A88752" s="1">
        <v>40909</v>
      </c>
      <c r="B88752" t="s">
        <v>210</v>
      </c>
      <c r="C88752">
        <v>762550000</v>
      </c>
    </row>
    <row r="88753" spans="1:3" x14ac:dyDescent="0.35">
      <c r="A88753" s="1">
        <v>41275</v>
      </c>
      <c r="B88753" t="s">
        <v>210</v>
      </c>
      <c r="C88753">
        <v>1057312000</v>
      </c>
    </row>
    <row r="88754" spans="1:3" x14ac:dyDescent="0.35">
      <c r="A88754" s="1">
        <v>41640</v>
      </c>
      <c r="B88754" t="s">
        <v>210</v>
      </c>
      <c r="C88754">
        <v>2566077000</v>
      </c>
    </row>
    <row r="88755" spans="1:3" x14ac:dyDescent="0.35">
      <c r="A88755" s="1">
        <v>42005</v>
      </c>
      <c r="B88755" t="s">
        <v>210</v>
      </c>
      <c r="C88755">
        <v>3644809000</v>
      </c>
    </row>
    <row r="88756" spans="1:3" x14ac:dyDescent="0.35">
      <c r="A88756" s="1">
        <v>42370</v>
      </c>
      <c r="B88756" t="s">
        <v>210</v>
      </c>
      <c r="C88756">
        <v>6586034000</v>
      </c>
    </row>
    <row r="88757" spans="1:3" x14ac:dyDescent="0.35">
      <c r="A88757" s="1">
        <v>42736</v>
      </c>
      <c r="B88757" t="s">
        <v>210</v>
      </c>
      <c r="C88757">
        <v>12474200000</v>
      </c>
    </row>
    <row r="88758" spans="1:3" x14ac:dyDescent="0.35">
      <c r="A88758" s="1">
        <v>43101</v>
      </c>
      <c r="B88758" t="s">
        <v>210</v>
      </c>
      <c r="C88758">
        <v>12300600000</v>
      </c>
    </row>
    <row r="88759" spans="1:3" x14ac:dyDescent="0.35">
      <c r="A88759" s="1">
        <v>43466</v>
      </c>
      <c r="B88759" t="s">
        <v>210</v>
      </c>
      <c r="C88759">
        <v>15207700000</v>
      </c>
    </row>
    <row r="88760" spans="1:3" x14ac:dyDescent="0.35">
      <c r="A88760" s="1">
        <v>43831</v>
      </c>
      <c r="B88760" t="s">
        <v>210</v>
      </c>
      <c r="C88760">
        <v>16445000000</v>
      </c>
    </row>
    <row r="88761" spans="1:3" x14ac:dyDescent="0.35">
      <c r="A88761" s="1">
        <v>39083</v>
      </c>
      <c r="B88761" t="s">
        <v>210</v>
      </c>
      <c r="C88761">
        <v>1986054518.4000001</v>
      </c>
    </row>
    <row r="88762" spans="1:3" x14ac:dyDescent="0.35">
      <c r="A88762" s="1">
        <v>39448</v>
      </c>
      <c r="B88762" t="s">
        <v>210</v>
      </c>
      <c r="C88762">
        <v>2105959416.0999999</v>
      </c>
    </row>
    <row r="88763" spans="1:3" x14ac:dyDescent="0.35">
      <c r="A88763" s="1">
        <v>39814</v>
      </c>
      <c r="B88763" t="s">
        <v>210</v>
      </c>
      <c r="C88763">
        <v>2119947648.3</v>
      </c>
    </row>
    <row r="88764" spans="1:3" x14ac:dyDescent="0.35">
      <c r="A88764" s="1">
        <v>40179</v>
      </c>
      <c r="B88764" t="s">
        <v>210</v>
      </c>
      <c r="C88764">
        <v>1985803868.5999999</v>
      </c>
    </row>
    <row r="88765" spans="1:3" x14ac:dyDescent="0.35">
      <c r="A88765" s="1">
        <v>40544</v>
      </c>
      <c r="B88765" t="s">
        <v>210</v>
      </c>
      <c r="C88765">
        <v>3303255242.6999998</v>
      </c>
    </row>
    <row r="88766" spans="1:3" x14ac:dyDescent="0.35">
      <c r="A88766" s="1">
        <v>40909</v>
      </c>
      <c r="B88766" t="s">
        <v>210</v>
      </c>
      <c r="C88766">
        <v>3773463622.3000002</v>
      </c>
    </row>
    <row r="88767" spans="1:3" x14ac:dyDescent="0.35">
      <c r="A88767" s="1">
        <v>41275</v>
      </c>
      <c r="B88767" t="s">
        <v>210</v>
      </c>
      <c r="C88767">
        <v>4432276098.3999996</v>
      </c>
    </row>
    <row r="88768" spans="1:3" x14ac:dyDescent="0.35">
      <c r="A88768" s="1">
        <v>41640</v>
      </c>
      <c r="B88768" t="s">
        <v>210</v>
      </c>
      <c r="C88768">
        <v>7361621195.3999996</v>
      </c>
    </row>
    <row r="88769" spans="1:3" x14ac:dyDescent="0.35">
      <c r="A88769" s="1">
        <v>42005</v>
      </c>
      <c r="B88769" t="s">
        <v>210</v>
      </c>
      <c r="C88769">
        <v>10131988055</v>
      </c>
    </row>
    <row r="88770" spans="1:3" x14ac:dyDescent="0.35">
      <c r="A88770" s="1">
        <v>42370</v>
      </c>
      <c r="B88770" t="s">
        <v>210</v>
      </c>
      <c r="C88770">
        <v>13646071275</v>
      </c>
    </row>
    <row r="88771" spans="1:3" x14ac:dyDescent="0.35">
      <c r="A88771" s="1">
        <v>42736</v>
      </c>
      <c r="B88771" t="s">
        <v>210</v>
      </c>
      <c r="C88771">
        <v>21259900653</v>
      </c>
    </row>
    <row r="88772" spans="1:3" x14ac:dyDescent="0.35">
      <c r="A88772" s="1">
        <v>43101</v>
      </c>
      <c r="B88772" t="s">
        <v>210</v>
      </c>
      <c r="C88772">
        <v>22188935169</v>
      </c>
    </row>
    <row r="88773" spans="1:3" x14ac:dyDescent="0.35">
      <c r="A88773" s="1">
        <v>43466</v>
      </c>
      <c r="B88773" t="s">
        <v>210</v>
      </c>
      <c r="C88773">
        <v>26224479092</v>
      </c>
    </row>
    <row r="88774" spans="1:3" x14ac:dyDescent="0.35">
      <c r="A88774" s="1">
        <v>43831</v>
      </c>
      <c r="B88774" t="s">
        <v>210</v>
      </c>
      <c r="C88774">
        <v>28690070737</v>
      </c>
    </row>
    <row r="88775" spans="1:3" x14ac:dyDescent="0.35">
      <c r="A88775" s="1">
        <v>39083</v>
      </c>
      <c r="B88775" t="s">
        <v>210</v>
      </c>
      <c r="C88775">
        <v>194878010.19999999</v>
      </c>
    </row>
    <row r="88776" spans="1:3" x14ac:dyDescent="0.35">
      <c r="A88776" s="1">
        <v>39448</v>
      </c>
      <c r="B88776" t="s">
        <v>210</v>
      </c>
      <c r="C88776">
        <v>200709503.19999999</v>
      </c>
    </row>
    <row r="88777" spans="1:3" x14ac:dyDescent="0.35">
      <c r="A88777" s="1">
        <v>39814</v>
      </c>
      <c r="B88777" t="s">
        <v>210</v>
      </c>
      <c r="C88777">
        <v>1080248955.7</v>
      </c>
    </row>
    <row r="88778" spans="1:3" x14ac:dyDescent="0.35">
      <c r="A88778" s="1">
        <v>40179</v>
      </c>
      <c r="B88778" t="s">
        <v>210</v>
      </c>
      <c r="C88778">
        <v>1116999952.4000001</v>
      </c>
    </row>
    <row r="88779" spans="1:3" x14ac:dyDescent="0.35">
      <c r="A88779" s="1">
        <v>40544</v>
      </c>
      <c r="B88779" t="s">
        <v>210</v>
      </c>
      <c r="C88779">
        <v>1136719304.5</v>
      </c>
    </row>
    <row r="88780" spans="1:3" x14ac:dyDescent="0.35">
      <c r="A88780" s="1">
        <v>40909</v>
      </c>
      <c r="B88780" t="s">
        <v>210</v>
      </c>
      <c r="C88780">
        <v>1126102075.5999999</v>
      </c>
    </row>
    <row r="88781" spans="1:3" x14ac:dyDescent="0.35">
      <c r="A88781" s="1">
        <v>41275</v>
      </c>
      <c r="B88781" t="s">
        <v>210</v>
      </c>
      <c r="C88781">
        <v>1110336173.0999999</v>
      </c>
    </row>
    <row r="88782" spans="1:3" x14ac:dyDescent="0.35">
      <c r="A88782" s="1">
        <v>41640</v>
      </c>
      <c r="B88782" t="s">
        <v>210</v>
      </c>
      <c r="C88782">
        <v>1011128271.4</v>
      </c>
    </row>
    <row r="88783" spans="1:3" x14ac:dyDescent="0.35">
      <c r="A88783" s="1">
        <v>42005</v>
      </c>
      <c r="B88783" t="s">
        <v>210</v>
      </c>
      <c r="C88783">
        <v>906917705.60000002</v>
      </c>
    </row>
    <row r="88784" spans="1:3" x14ac:dyDescent="0.35">
      <c r="A88784" s="1">
        <v>42370</v>
      </c>
      <c r="B88784" t="s">
        <v>210</v>
      </c>
      <c r="C88784">
        <v>812764161.20000005</v>
      </c>
    </row>
    <row r="88785" spans="1:3" x14ac:dyDescent="0.35">
      <c r="A88785" s="1">
        <v>42736</v>
      </c>
      <c r="B88785" t="s">
        <v>210</v>
      </c>
      <c r="C88785">
        <v>793620163.5</v>
      </c>
    </row>
    <row r="88786" spans="1:3" x14ac:dyDescent="0.35">
      <c r="A88786" s="1">
        <v>43101</v>
      </c>
      <c r="B88786" t="s">
        <v>210</v>
      </c>
      <c r="C88786">
        <v>714790372.89999998</v>
      </c>
    </row>
    <row r="88787" spans="1:3" x14ac:dyDescent="0.35">
      <c r="A88787" s="1">
        <v>43466</v>
      </c>
      <c r="B88787" t="s">
        <v>210</v>
      </c>
      <c r="C88787">
        <v>666541290.5</v>
      </c>
    </row>
    <row r="88788" spans="1:3" x14ac:dyDescent="0.35">
      <c r="A88788" s="1">
        <v>43831</v>
      </c>
      <c r="B88788" t="s">
        <v>210</v>
      </c>
      <c r="C88788">
        <v>678334761.60000002</v>
      </c>
    </row>
    <row r="88789" spans="1:3" x14ac:dyDescent="0.35">
      <c r="A88789" s="1">
        <v>39083</v>
      </c>
      <c r="B88789" t="s">
        <v>210</v>
      </c>
      <c r="C88789">
        <v>21.843299999999999</v>
      </c>
    </row>
    <row r="88790" spans="1:3" x14ac:dyDescent="0.35">
      <c r="A88790" s="1">
        <v>39448</v>
      </c>
      <c r="B88790" t="s">
        <v>210</v>
      </c>
      <c r="C88790">
        <v>17.8947</v>
      </c>
    </row>
    <row r="88791" spans="1:3" x14ac:dyDescent="0.35">
      <c r="A88791" s="1">
        <v>39814</v>
      </c>
      <c r="B88791" t="s">
        <v>210</v>
      </c>
      <c r="C88791">
        <v>24.456399999999999</v>
      </c>
    </row>
    <row r="88792" spans="1:3" x14ac:dyDescent="0.35">
      <c r="A88792" s="1">
        <v>40179</v>
      </c>
      <c r="B88792" t="s">
        <v>210</v>
      </c>
      <c r="C88792">
        <v>22.499099999999999</v>
      </c>
    </row>
    <row r="88793" spans="1:3" x14ac:dyDescent="0.35">
      <c r="A88793" s="1">
        <v>40544</v>
      </c>
      <c r="B88793" t="s">
        <v>210</v>
      </c>
      <c r="C88793">
        <v>22.2758</v>
      </c>
    </row>
    <row r="88794" spans="1:3" x14ac:dyDescent="0.35">
      <c r="A88794" s="1">
        <v>40909</v>
      </c>
      <c r="B88794" t="s">
        <v>210</v>
      </c>
      <c r="C88794">
        <v>22.8218</v>
      </c>
    </row>
    <row r="88795" spans="1:3" x14ac:dyDescent="0.35">
      <c r="A88795" s="1">
        <v>41275</v>
      </c>
      <c r="B88795" t="s">
        <v>210</v>
      </c>
      <c r="C88795">
        <v>23.401599999999998</v>
      </c>
    </row>
    <row r="88796" spans="1:3" x14ac:dyDescent="0.35">
      <c r="A88796" s="1">
        <v>41640</v>
      </c>
      <c r="B88796" t="s">
        <v>210</v>
      </c>
      <c r="C88796">
        <v>34.569899999999997</v>
      </c>
    </row>
    <row r="88797" spans="1:3" x14ac:dyDescent="0.35">
      <c r="A88797" s="1">
        <v>42005</v>
      </c>
      <c r="B88797" t="s">
        <v>210</v>
      </c>
      <c r="C88797">
        <v>56.521000000000001</v>
      </c>
    </row>
    <row r="88798" spans="1:3" x14ac:dyDescent="0.35">
      <c r="A88798" s="1">
        <v>42370</v>
      </c>
      <c r="B88798" t="s">
        <v>210</v>
      </c>
      <c r="C88798">
        <v>74.936899999999994</v>
      </c>
    </row>
    <row r="88799" spans="1:3" x14ac:dyDescent="0.35">
      <c r="A88799" s="1">
        <v>42736</v>
      </c>
      <c r="B88799" t="s">
        <v>210</v>
      </c>
      <c r="C88799">
        <v>92.831800000000001</v>
      </c>
    </row>
    <row r="88800" spans="1:3" x14ac:dyDescent="0.35">
      <c r="A88800" s="1">
        <v>43101</v>
      </c>
      <c r="B88800" t="s">
        <v>210</v>
      </c>
      <c r="C88800">
        <v>90.818200000000004</v>
      </c>
    </row>
    <row r="88801" spans="1:3" x14ac:dyDescent="0.35">
      <c r="A88801" s="1">
        <v>43466</v>
      </c>
      <c r="B88801" t="s">
        <v>210</v>
      </c>
      <c r="C88801">
        <v>121.0538</v>
      </c>
    </row>
    <row r="88802" spans="1:3" x14ac:dyDescent="0.35">
      <c r="A88802" s="1">
        <v>43831</v>
      </c>
      <c r="B88802" t="s">
        <v>210</v>
      </c>
      <c r="C88802">
        <v>170.69919999999999</v>
      </c>
    </row>
    <row r="88803" spans="1:3" x14ac:dyDescent="0.35">
      <c r="A88803" s="1">
        <v>39083</v>
      </c>
      <c r="B88803" t="s">
        <v>210</v>
      </c>
      <c r="C88803">
        <v>2733123476.1999998</v>
      </c>
    </row>
    <row r="88804" spans="1:3" x14ac:dyDescent="0.35">
      <c r="A88804" s="1">
        <v>39448</v>
      </c>
      <c r="B88804" t="s">
        <v>210</v>
      </c>
      <c r="C88804">
        <v>2954822651.8000002</v>
      </c>
    </row>
    <row r="88805" spans="1:3" x14ac:dyDescent="0.35">
      <c r="A88805" s="1">
        <v>39814</v>
      </c>
      <c r="B88805" t="s">
        <v>210</v>
      </c>
      <c r="C88805">
        <v>3646364120.4000001</v>
      </c>
    </row>
    <row r="88806" spans="1:3" x14ac:dyDescent="0.35">
      <c r="A88806" s="1">
        <v>40179</v>
      </c>
      <c r="B88806" t="s">
        <v>210</v>
      </c>
      <c r="C88806">
        <v>4252910523</v>
      </c>
    </row>
    <row r="88807" spans="1:3" x14ac:dyDescent="0.35">
      <c r="A88807" s="1">
        <v>40544</v>
      </c>
      <c r="B88807" t="s">
        <v>210</v>
      </c>
      <c r="C88807">
        <v>4968061660</v>
      </c>
    </row>
    <row r="88808" spans="1:3" x14ac:dyDescent="0.35">
      <c r="A88808" s="1">
        <v>40909</v>
      </c>
      <c r="B88808" t="s">
        <v>210</v>
      </c>
      <c r="C88808">
        <v>5721666853.1000004</v>
      </c>
    </row>
    <row r="88809" spans="1:3" x14ac:dyDescent="0.35">
      <c r="A88809" s="1">
        <v>41275</v>
      </c>
      <c r="B88809" t="s">
        <v>210</v>
      </c>
      <c r="C88809">
        <v>6292315917.1999998</v>
      </c>
    </row>
    <row r="88810" spans="1:3" x14ac:dyDescent="0.35">
      <c r="A88810" s="1">
        <v>41640</v>
      </c>
      <c r="B88810" t="s">
        <v>210</v>
      </c>
      <c r="C88810">
        <v>9191819836.5</v>
      </c>
    </row>
    <row r="88811" spans="1:3" x14ac:dyDescent="0.35">
      <c r="A88811" s="1">
        <v>42005</v>
      </c>
      <c r="B88811" t="s">
        <v>210</v>
      </c>
      <c r="C88811">
        <v>11778536163</v>
      </c>
    </row>
    <row r="88812" spans="1:3" x14ac:dyDescent="0.35">
      <c r="A88812" s="1">
        <v>42370</v>
      </c>
      <c r="B88812" t="s">
        <v>210</v>
      </c>
      <c r="C88812">
        <v>15220653707</v>
      </c>
    </row>
    <row r="88813" spans="1:3" x14ac:dyDescent="0.35">
      <c r="A88813" s="1">
        <v>42736</v>
      </c>
      <c r="B88813" t="s">
        <v>210</v>
      </c>
      <c r="C88813">
        <v>22954319549</v>
      </c>
    </row>
    <row r="88814" spans="1:3" x14ac:dyDescent="0.35">
      <c r="A88814" s="1">
        <v>43101</v>
      </c>
      <c r="B88814" t="s">
        <v>210</v>
      </c>
      <c r="C88814">
        <v>23526271049</v>
      </c>
    </row>
    <row r="88815" spans="1:3" x14ac:dyDescent="0.35">
      <c r="A88815" s="1">
        <v>43466</v>
      </c>
      <c r="B88815" t="s">
        <v>210</v>
      </c>
      <c r="C88815">
        <v>27726254063</v>
      </c>
    </row>
    <row r="88816" spans="1:3" x14ac:dyDescent="0.35">
      <c r="A88816" s="1">
        <v>43831</v>
      </c>
      <c r="B88816" t="s">
        <v>210</v>
      </c>
      <c r="C88816">
        <v>30045885685</v>
      </c>
    </row>
    <row r="88817" spans="1:3" x14ac:dyDescent="0.35">
      <c r="A88817" s="1">
        <v>39083</v>
      </c>
      <c r="B88817" t="s">
        <v>210</v>
      </c>
      <c r="C88817">
        <v>59300000</v>
      </c>
    </row>
    <row r="88818" spans="1:3" x14ac:dyDescent="0.35">
      <c r="A88818" s="1">
        <v>39448</v>
      </c>
      <c r="B88818" t="s">
        <v>210</v>
      </c>
      <c r="C88818">
        <v>68195000</v>
      </c>
    </row>
    <row r="88819" spans="1:3" x14ac:dyDescent="0.35">
      <c r="A88819" s="1">
        <v>39814</v>
      </c>
      <c r="B88819" t="s">
        <v>210</v>
      </c>
      <c r="C88819">
        <v>41264000</v>
      </c>
    </row>
    <row r="88820" spans="1:3" x14ac:dyDescent="0.35">
      <c r="A88820" s="1">
        <v>40179</v>
      </c>
      <c r="B88820" t="s">
        <v>210</v>
      </c>
      <c r="C88820">
        <v>43657312</v>
      </c>
    </row>
    <row r="88821" spans="1:3" x14ac:dyDescent="0.35">
      <c r="A88821" s="1">
        <v>40544</v>
      </c>
      <c r="B88821" t="s">
        <v>210</v>
      </c>
      <c r="C88821">
        <v>46276750.719999999</v>
      </c>
    </row>
    <row r="88822" spans="1:3" x14ac:dyDescent="0.35">
      <c r="A88822" s="1">
        <v>40909</v>
      </c>
      <c r="B88822" t="s">
        <v>210</v>
      </c>
      <c r="C88822">
        <v>72864000</v>
      </c>
    </row>
    <row r="88823" spans="1:3" x14ac:dyDescent="0.35">
      <c r="A88823" s="1">
        <v>41275</v>
      </c>
      <c r="B88823" t="s">
        <v>210</v>
      </c>
      <c r="C88823">
        <v>53980262.060999997</v>
      </c>
    </row>
    <row r="88824" spans="1:3" x14ac:dyDescent="0.35">
      <c r="A88824" s="1">
        <v>41640</v>
      </c>
      <c r="B88824" t="s">
        <v>210</v>
      </c>
      <c r="C88824">
        <v>58300302.432999998</v>
      </c>
    </row>
    <row r="88825" spans="1:3" x14ac:dyDescent="0.35">
      <c r="A88825" s="1">
        <v>42005</v>
      </c>
      <c r="B88825" t="s">
        <v>210</v>
      </c>
      <c r="C88825">
        <v>47046538.129000001</v>
      </c>
    </row>
    <row r="88826" spans="1:3" x14ac:dyDescent="0.35">
      <c r="A88826" s="1">
        <v>42370</v>
      </c>
      <c r="B88826" t="s">
        <v>210</v>
      </c>
      <c r="C88826">
        <v>38464441.001000002</v>
      </c>
    </row>
    <row r="88827" spans="1:3" x14ac:dyDescent="0.35">
      <c r="A88827" s="1">
        <v>42736</v>
      </c>
      <c r="B88827" t="s">
        <v>210</v>
      </c>
      <c r="C88827">
        <v>93644095.261999995</v>
      </c>
    </row>
    <row r="88828" spans="1:3" x14ac:dyDescent="0.35">
      <c r="A88828" s="1">
        <v>43101</v>
      </c>
      <c r="B88828" t="s">
        <v>210</v>
      </c>
      <c r="C88828">
        <v>106965625.94</v>
      </c>
    </row>
    <row r="88829" spans="1:3" x14ac:dyDescent="0.35">
      <c r="A88829" s="1">
        <v>43466</v>
      </c>
      <c r="B88829" t="s">
        <v>210</v>
      </c>
      <c r="C88829">
        <v>98259120.811000004</v>
      </c>
    </row>
    <row r="88830" spans="1:3" x14ac:dyDescent="0.35">
      <c r="A88830" s="1">
        <v>43831</v>
      </c>
      <c r="B88830" t="s">
        <v>210</v>
      </c>
      <c r="C88830">
        <v>134864831.72</v>
      </c>
    </row>
    <row r="88831" spans="1:3" x14ac:dyDescent="0.35">
      <c r="A88831" s="1">
        <v>39083</v>
      </c>
      <c r="B88831" t="s">
        <v>210</v>
      </c>
      <c r="C88831">
        <v>3841500</v>
      </c>
    </row>
    <row r="88832" spans="1:3" x14ac:dyDescent="0.35">
      <c r="A88832" s="1">
        <v>39448</v>
      </c>
      <c r="B88832" t="s">
        <v>210</v>
      </c>
      <c r="C88832">
        <v>-5670000</v>
      </c>
    </row>
    <row r="88833" spans="1:3" x14ac:dyDescent="0.35">
      <c r="A88833" s="1">
        <v>39814</v>
      </c>
      <c r="B88833" t="s">
        <v>210</v>
      </c>
      <c r="C88833">
        <v>-13098844</v>
      </c>
    </row>
    <row r="88834" spans="1:3" x14ac:dyDescent="0.35">
      <c r="A88834" s="1">
        <v>40179</v>
      </c>
      <c r="B88834" t="s">
        <v>210</v>
      </c>
      <c r="C88834">
        <v>100525920</v>
      </c>
    </row>
    <row r="88835" spans="1:3" x14ac:dyDescent="0.35">
      <c r="A88835" s="1">
        <v>40544</v>
      </c>
      <c r="B88835" t="s">
        <v>210</v>
      </c>
      <c r="C88835">
        <v>24600000</v>
      </c>
    </row>
    <row r="88836" spans="1:3" x14ac:dyDescent="0.35">
      <c r="A88836" s="1">
        <v>40909</v>
      </c>
      <c r="B88836" t="s">
        <v>210</v>
      </c>
      <c r="C88836">
        <v>-7407558</v>
      </c>
    </row>
    <row r="88837" spans="1:3" x14ac:dyDescent="0.35">
      <c r="A88837" s="1">
        <v>41275</v>
      </c>
      <c r="B88837" t="s">
        <v>210</v>
      </c>
      <c r="C88837">
        <v>5465000</v>
      </c>
    </row>
    <row r="88838" spans="1:3" x14ac:dyDescent="0.35">
      <c r="A88838" s="1">
        <v>41640</v>
      </c>
      <c r="B88838" t="s">
        <v>210</v>
      </c>
      <c r="C88838">
        <v>6128199</v>
      </c>
    </row>
    <row r="88839" spans="1:3" x14ac:dyDescent="0.35">
      <c r="A88839" s="1">
        <v>42005</v>
      </c>
      <c r="B88839" t="s">
        <v>210</v>
      </c>
      <c r="C88839">
        <v>182760</v>
      </c>
    </row>
    <row r="88840" spans="1:3" x14ac:dyDescent="0.35">
      <c r="A88840" s="1">
        <v>42370</v>
      </c>
      <c r="B88840" t="s">
        <v>210</v>
      </c>
      <c r="C88840">
        <v>2985698</v>
      </c>
    </row>
    <row r="88841" spans="1:3" x14ac:dyDescent="0.35">
      <c r="A88841" s="1">
        <v>42736</v>
      </c>
      <c r="B88841" t="s">
        <v>210</v>
      </c>
      <c r="C88841">
        <v>-2506525</v>
      </c>
    </row>
    <row r="88842" spans="1:3" x14ac:dyDescent="0.35">
      <c r="A88842" s="1">
        <v>43101</v>
      </c>
      <c r="B88842" t="s">
        <v>210</v>
      </c>
      <c r="C88842">
        <v>-5356156</v>
      </c>
    </row>
    <row r="88843" spans="1:3" x14ac:dyDescent="0.35">
      <c r="A88843" s="1">
        <v>43466</v>
      </c>
      <c r="B88843" t="s">
        <v>210</v>
      </c>
      <c r="C88843">
        <v>-1305015</v>
      </c>
    </row>
    <row r="88844" spans="1:3" x14ac:dyDescent="0.35">
      <c r="A88844" s="1">
        <v>43831</v>
      </c>
      <c r="B88844" t="s">
        <v>210</v>
      </c>
      <c r="C88844">
        <v>-1407915.0414</v>
      </c>
    </row>
    <row r="88845" spans="1:3" x14ac:dyDescent="0.35">
      <c r="A88845" s="1">
        <v>39083</v>
      </c>
      <c r="B88845" t="s">
        <v>210</v>
      </c>
      <c r="C88845">
        <v>1323900000</v>
      </c>
    </row>
    <row r="88846" spans="1:3" x14ac:dyDescent="0.35">
      <c r="A88846" s="1">
        <v>39448</v>
      </c>
      <c r="B88846" t="s">
        <v>210</v>
      </c>
      <c r="C88846">
        <v>938620000</v>
      </c>
    </row>
    <row r="88847" spans="1:3" x14ac:dyDescent="0.35">
      <c r="A88847" s="1">
        <v>39814</v>
      </c>
      <c r="B88847" t="s">
        <v>210</v>
      </c>
      <c r="C88847">
        <v>694800000</v>
      </c>
    </row>
    <row r="88848" spans="1:3" x14ac:dyDescent="0.35">
      <c r="A88848" s="1">
        <v>40179</v>
      </c>
      <c r="B88848" t="s">
        <v>210</v>
      </c>
      <c r="C88848">
        <v>1729300000</v>
      </c>
    </row>
    <row r="88849" spans="1:3" x14ac:dyDescent="0.35">
      <c r="A88849" s="1">
        <v>40544</v>
      </c>
      <c r="B88849" t="s">
        <v>210</v>
      </c>
      <c r="C88849">
        <v>1108500000</v>
      </c>
    </row>
    <row r="88850" spans="1:3" x14ac:dyDescent="0.35">
      <c r="A88850" s="1">
        <v>40909</v>
      </c>
      <c r="B88850" t="s">
        <v>210</v>
      </c>
      <c r="C88850">
        <v>1731500000</v>
      </c>
    </row>
    <row r="88851" spans="1:3" x14ac:dyDescent="0.35">
      <c r="A88851" s="1">
        <v>41275</v>
      </c>
      <c r="B88851" t="s">
        <v>210</v>
      </c>
      <c r="C88851">
        <v>2099800000</v>
      </c>
    </row>
    <row r="88852" spans="1:3" x14ac:dyDescent="0.35">
      <c r="A88852" s="1">
        <v>41640</v>
      </c>
      <c r="B88852" t="s">
        <v>210</v>
      </c>
      <c r="C88852">
        <v>1507800000</v>
      </c>
    </row>
    <row r="88853" spans="1:3" x14ac:dyDescent="0.35">
      <c r="A88853" s="1">
        <v>42005</v>
      </c>
      <c r="B88853" t="s">
        <v>210</v>
      </c>
      <c r="C88853">
        <v>1582666666.7</v>
      </c>
    </row>
    <row r="88854" spans="1:3" x14ac:dyDescent="0.35">
      <c r="A88854" s="1">
        <v>42370</v>
      </c>
      <c r="B88854" t="s">
        <v>210</v>
      </c>
      <c r="C88854">
        <v>662813935.41999996</v>
      </c>
    </row>
    <row r="88855" spans="1:3" x14ac:dyDescent="0.35">
      <c r="A88855" s="1">
        <v>42736</v>
      </c>
      <c r="B88855" t="s">
        <v>210</v>
      </c>
      <c r="C88855">
        <v>1107519804.8</v>
      </c>
    </row>
    <row r="88856" spans="1:3" x14ac:dyDescent="0.35">
      <c r="A88856" s="1">
        <v>43101</v>
      </c>
      <c r="B88856" t="s">
        <v>210</v>
      </c>
      <c r="C88856">
        <v>408438491.69999999</v>
      </c>
    </row>
    <row r="88857" spans="1:3" x14ac:dyDescent="0.35">
      <c r="A88857" s="1">
        <v>43466</v>
      </c>
      <c r="B88857" t="s">
        <v>210</v>
      </c>
      <c r="C88857">
        <v>547967909.61000001</v>
      </c>
    </row>
    <row r="88858" spans="1:3" x14ac:dyDescent="0.35">
      <c r="A88858" s="1">
        <v>43831</v>
      </c>
      <c r="B88858" t="s">
        <v>210</v>
      </c>
      <c r="C88858">
        <v>-172752813.33000001</v>
      </c>
    </row>
    <row r="88859" spans="1:3" x14ac:dyDescent="0.35">
      <c r="A88859" s="1">
        <v>39083</v>
      </c>
      <c r="B88859" t="s">
        <v>210</v>
      </c>
      <c r="C88859">
        <v>5262387091.8000002</v>
      </c>
    </row>
    <row r="88860" spans="1:3" x14ac:dyDescent="0.35">
      <c r="A88860" s="1">
        <v>39448</v>
      </c>
      <c r="B88860" t="s">
        <v>210</v>
      </c>
      <c r="C88860">
        <v>5661200313.6000004</v>
      </c>
    </row>
    <row r="88861" spans="1:3" x14ac:dyDescent="0.35">
      <c r="A88861" s="1">
        <v>39814</v>
      </c>
      <c r="B88861" t="s">
        <v>210</v>
      </c>
      <c r="C88861">
        <v>4905923150.6000004</v>
      </c>
    </row>
    <row r="88862" spans="1:3" x14ac:dyDescent="0.35">
      <c r="A88862" s="1">
        <v>40179</v>
      </c>
      <c r="B88862" t="s">
        <v>210</v>
      </c>
      <c r="C88862">
        <v>8062708256.1000004</v>
      </c>
    </row>
    <row r="88863" spans="1:3" x14ac:dyDescent="0.35">
      <c r="A88863" s="1">
        <v>40544</v>
      </c>
      <c r="B88863" t="s">
        <v>210</v>
      </c>
      <c r="C88863">
        <v>9430146357.2999992</v>
      </c>
    </row>
    <row r="88864" spans="1:3" x14ac:dyDescent="0.35">
      <c r="A88864" s="1">
        <v>40909</v>
      </c>
      <c r="B88864" t="s">
        <v>210</v>
      </c>
      <c r="C88864">
        <v>10520978348</v>
      </c>
    </row>
    <row r="88865" spans="1:3" x14ac:dyDescent="0.35">
      <c r="A88865" s="1">
        <v>41275</v>
      </c>
      <c r="B88865" t="s">
        <v>210</v>
      </c>
      <c r="C88865">
        <v>11606702753</v>
      </c>
    </row>
    <row r="88866" spans="1:3" x14ac:dyDescent="0.35">
      <c r="A88866" s="1">
        <v>41640</v>
      </c>
      <c r="B88866" t="s">
        <v>210</v>
      </c>
      <c r="C88866">
        <v>11076961548</v>
      </c>
    </row>
    <row r="88867" spans="1:3" x14ac:dyDescent="0.35">
      <c r="A88867" s="1">
        <v>42005</v>
      </c>
      <c r="B88867" t="s">
        <v>210</v>
      </c>
      <c r="C88867">
        <v>8231734362.6999998</v>
      </c>
    </row>
    <row r="88868" spans="1:3" x14ac:dyDescent="0.35">
      <c r="A88868" s="1">
        <v>42370</v>
      </c>
      <c r="B88868" t="s">
        <v>210</v>
      </c>
      <c r="C88868">
        <v>7490084828.8000002</v>
      </c>
    </row>
    <row r="88869" spans="1:3" x14ac:dyDescent="0.35">
      <c r="A88869" s="1">
        <v>42736</v>
      </c>
      <c r="B88869" t="s">
        <v>210</v>
      </c>
      <c r="C88869">
        <v>9153633486.2000008</v>
      </c>
    </row>
    <row r="88870" spans="1:3" x14ac:dyDescent="0.35">
      <c r="A88870" s="1">
        <v>43101</v>
      </c>
      <c r="B88870" t="s">
        <v>210</v>
      </c>
      <c r="C88870">
        <v>10010121570</v>
      </c>
    </row>
    <row r="88871" spans="1:3" x14ac:dyDescent="0.35">
      <c r="A88871" s="1">
        <v>43466</v>
      </c>
      <c r="B88871" t="s">
        <v>210</v>
      </c>
      <c r="C88871">
        <v>8303036759.3999996</v>
      </c>
    </row>
    <row r="88872" spans="1:3" x14ac:dyDescent="0.35">
      <c r="A88872" s="1">
        <v>43831</v>
      </c>
      <c r="B88872" t="s">
        <v>210</v>
      </c>
      <c r="C88872">
        <v>8593787455.7999992</v>
      </c>
    </row>
    <row r="88873" spans="1:3" x14ac:dyDescent="0.35">
      <c r="A88873" s="1">
        <v>39083</v>
      </c>
      <c r="B88873" t="s">
        <v>210</v>
      </c>
      <c r="C88873">
        <v>71220000</v>
      </c>
    </row>
    <row r="88874" spans="1:3" x14ac:dyDescent="0.35">
      <c r="A88874" s="1">
        <v>39448</v>
      </c>
      <c r="B88874" t="s">
        <v>210</v>
      </c>
      <c r="C88874">
        <v>83390000</v>
      </c>
    </row>
    <row r="88875" spans="1:3" x14ac:dyDescent="0.35">
      <c r="A88875" s="1">
        <v>39814</v>
      </c>
      <c r="B88875" t="s">
        <v>210</v>
      </c>
      <c r="C88875">
        <v>82500000</v>
      </c>
    </row>
    <row r="88876" spans="1:3" x14ac:dyDescent="0.35">
      <c r="A88876" s="1">
        <v>40179</v>
      </c>
      <c r="B88876" t="s">
        <v>210</v>
      </c>
      <c r="C88876">
        <v>74790000</v>
      </c>
    </row>
    <row r="88877" spans="1:3" x14ac:dyDescent="0.35">
      <c r="A88877" s="1">
        <v>40544</v>
      </c>
      <c r="B88877" t="s">
        <v>210</v>
      </c>
      <c r="C88877">
        <v>85520000</v>
      </c>
    </row>
    <row r="88878" spans="1:3" x14ac:dyDescent="0.35">
      <c r="A88878" s="1">
        <v>40909</v>
      </c>
      <c r="B88878" t="s">
        <v>210</v>
      </c>
      <c r="C88878">
        <v>76060000</v>
      </c>
    </row>
    <row r="88879" spans="1:3" x14ac:dyDescent="0.35">
      <c r="A88879" s="1">
        <v>41275</v>
      </c>
      <c r="B88879" t="s">
        <v>210</v>
      </c>
      <c r="C88879">
        <v>81590000</v>
      </c>
    </row>
    <row r="88880" spans="1:3" x14ac:dyDescent="0.35">
      <c r="A88880" s="1">
        <v>41640</v>
      </c>
      <c r="B88880" t="s">
        <v>210</v>
      </c>
      <c r="C88880">
        <v>77400000</v>
      </c>
    </row>
    <row r="88881" spans="1:3" x14ac:dyDescent="0.35">
      <c r="A88881" s="1">
        <v>42005</v>
      </c>
      <c r="B88881" t="s">
        <v>210</v>
      </c>
      <c r="C88881">
        <v>84240000</v>
      </c>
    </row>
    <row r="88882" spans="1:3" x14ac:dyDescent="0.35">
      <c r="A88882" s="1">
        <v>42370</v>
      </c>
      <c r="B88882" t="s">
        <v>210</v>
      </c>
      <c r="C88882">
        <v>85750000</v>
      </c>
    </row>
    <row r="88883" spans="1:3" x14ac:dyDescent="0.35">
      <c r="A88883" s="1">
        <v>42736</v>
      </c>
      <c r="B88883" t="s">
        <v>210</v>
      </c>
      <c r="C88883">
        <v>89000000</v>
      </c>
    </row>
    <row r="88884" spans="1:3" x14ac:dyDescent="0.35">
      <c r="A88884" s="1">
        <v>43101</v>
      </c>
      <c r="B88884" t="s">
        <v>210</v>
      </c>
      <c r="C88884">
        <v>79400000</v>
      </c>
    </row>
    <row r="88885" spans="1:3" x14ac:dyDescent="0.35">
      <c r="A88885" s="1">
        <v>43466</v>
      </c>
      <c r="B88885" t="s">
        <v>210</v>
      </c>
      <c r="C88885">
        <v>87480000</v>
      </c>
    </row>
    <row r="88886" spans="1:3" x14ac:dyDescent="0.35">
      <c r="A88886" s="1">
        <v>39083</v>
      </c>
      <c r="B88886" t="s">
        <v>210</v>
      </c>
      <c r="C88886">
        <v>853160000</v>
      </c>
    </row>
    <row r="88887" spans="1:3" x14ac:dyDescent="0.35">
      <c r="A88887" s="1">
        <v>39448</v>
      </c>
      <c r="B88887" t="s">
        <v>210</v>
      </c>
      <c r="C88887">
        <v>947250000</v>
      </c>
    </row>
    <row r="88888" spans="1:3" x14ac:dyDescent="0.35">
      <c r="A88888" s="1">
        <v>39814</v>
      </c>
      <c r="B88888" t="s">
        <v>210</v>
      </c>
      <c r="C88888">
        <v>874860000</v>
      </c>
    </row>
    <row r="88889" spans="1:3" x14ac:dyDescent="0.35">
      <c r="A88889" s="1">
        <v>40179</v>
      </c>
      <c r="B88889" t="s">
        <v>210</v>
      </c>
      <c r="C88889">
        <v>710760000</v>
      </c>
    </row>
    <row r="88890" spans="1:3" x14ac:dyDescent="0.35">
      <c r="A88890" s="1">
        <v>40544</v>
      </c>
      <c r="B88890" t="s">
        <v>210</v>
      </c>
      <c r="C88890">
        <v>863980000</v>
      </c>
    </row>
    <row r="88891" spans="1:3" x14ac:dyDescent="0.35">
      <c r="A88891" s="1">
        <v>40909</v>
      </c>
      <c r="B88891" t="s">
        <v>210</v>
      </c>
      <c r="C88891">
        <v>794750000</v>
      </c>
    </row>
    <row r="88892" spans="1:3" x14ac:dyDescent="0.35">
      <c r="A88892" s="1">
        <v>41275</v>
      </c>
      <c r="B88892" t="s">
        <v>210</v>
      </c>
      <c r="C88892">
        <v>986640000</v>
      </c>
    </row>
    <row r="88893" spans="1:3" x14ac:dyDescent="0.35">
      <c r="A88893" s="1">
        <v>41640</v>
      </c>
      <c r="B88893" t="s">
        <v>210</v>
      </c>
      <c r="C88893">
        <v>798500000</v>
      </c>
    </row>
    <row r="88894" spans="1:3" x14ac:dyDescent="0.35">
      <c r="A88894" s="1">
        <v>42005</v>
      </c>
      <c r="B88894" t="s">
        <v>210</v>
      </c>
      <c r="C88894">
        <v>612020000</v>
      </c>
    </row>
    <row r="88895" spans="1:3" x14ac:dyDescent="0.35">
      <c r="A88895" s="1">
        <v>42370</v>
      </c>
      <c r="B88895" t="s">
        <v>210</v>
      </c>
      <c r="C88895">
        <v>705520000</v>
      </c>
    </row>
    <row r="88896" spans="1:3" x14ac:dyDescent="0.35">
      <c r="A88896" s="1">
        <v>42736</v>
      </c>
      <c r="B88896" t="s">
        <v>210</v>
      </c>
      <c r="C88896">
        <v>878750000</v>
      </c>
    </row>
    <row r="88897" spans="1:3" x14ac:dyDescent="0.35">
      <c r="A88897" s="1">
        <v>43101</v>
      </c>
      <c r="B88897" t="s">
        <v>210</v>
      </c>
      <c r="C88897">
        <v>814970000</v>
      </c>
    </row>
    <row r="88898" spans="1:3" x14ac:dyDescent="0.35">
      <c r="A88898" s="1">
        <v>43466</v>
      </c>
      <c r="B88898" t="s">
        <v>210</v>
      </c>
      <c r="C88898">
        <v>701740000</v>
      </c>
    </row>
    <row r="88899" spans="1:3" x14ac:dyDescent="0.35">
      <c r="A88899" s="1">
        <v>39083</v>
      </c>
      <c r="B88899" t="s">
        <v>210</v>
      </c>
      <c r="C88899">
        <v>-174028007.25999999</v>
      </c>
    </row>
    <row r="88900" spans="1:3" x14ac:dyDescent="0.35">
      <c r="A88900" s="1">
        <v>39448</v>
      </c>
      <c r="B88900" t="s">
        <v>210</v>
      </c>
      <c r="C88900">
        <v>-596535306.00999999</v>
      </c>
    </row>
    <row r="88901" spans="1:3" x14ac:dyDescent="0.35">
      <c r="A88901" s="1">
        <v>39814</v>
      </c>
      <c r="B88901" t="s">
        <v>210</v>
      </c>
      <c r="C88901">
        <v>912561850.99000001</v>
      </c>
    </row>
    <row r="88902" spans="1:3" x14ac:dyDescent="0.35">
      <c r="A88902" s="1">
        <v>40179</v>
      </c>
      <c r="B88902" t="s">
        <v>210</v>
      </c>
      <c r="C88902">
        <v>1525082951.5999999</v>
      </c>
    </row>
    <row r="88903" spans="1:3" x14ac:dyDescent="0.35">
      <c r="A88903" s="1">
        <v>40544</v>
      </c>
      <c r="B88903" t="s">
        <v>210</v>
      </c>
      <c r="C88903">
        <v>1092799716.8</v>
      </c>
    </row>
    <row r="88904" spans="1:3" x14ac:dyDescent="0.35">
      <c r="A88904" s="1">
        <v>40909</v>
      </c>
      <c r="B88904" t="s">
        <v>210</v>
      </c>
      <c r="C88904">
        <v>1371805759.2</v>
      </c>
    </row>
    <row r="88905" spans="1:3" x14ac:dyDescent="0.35">
      <c r="A88905" s="1">
        <v>41275</v>
      </c>
      <c r="B88905" t="s">
        <v>210</v>
      </c>
      <c r="C88905">
        <v>-161482092.97</v>
      </c>
    </row>
    <row r="88906" spans="1:3" x14ac:dyDescent="0.35">
      <c r="A88906" s="1">
        <v>41640</v>
      </c>
      <c r="B88906" t="s">
        <v>210</v>
      </c>
      <c r="C88906">
        <v>-387327907.88999999</v>
      </c>
    </row>
    <row r="88907" spans="1:3" x14ac:dyDescent="0.35">
      <c r="A88907" s="1">
        <v>42005</v>
      </c>
      <c r="B88907" t="s">
        <v>210</v>
      </c>
      <c r="C88907">
        <v>-767651770.97000003</v>
      </c>
    </row>
    <row r="88908" spans="1:3" x14ac:dyDescent="0.35">
      <c r="A88908" s="1">
        <v>42370</v>
      </c>
      <c r="B88908" t="s">
        <v>210</v>
      </c>
      <c r="C88908">
        <v>-953961606.22000003</v>
      </c>
    </row>
    <row r="88909" spans="1:3" x14ac:dyDescent="0.35">
      <c r="A88909" s="1">
        <v>42736</v>
      </c>
      <c r="B88909" t="s">
        <v>210</v>
      </c>
      <c r="C88909">
        <v>-435005245</v>
      </c>
    </row>
    <row r="88910" spans="1:3" x14ac:dyDescent="0.35">
      <c r="A88910" s="1">
        <v>43101</v>
      </c>
      <c r="B88910" t="s">
        <v>210</v>
      </c>
      <c r="C88910">
        <v>-342356590.79000002</v>
      </c>
    </row>
    <row r="88911" spans="1:3" x14ac:dyDescent="0.35">
      <c r="A88911" s="1">
        <v>43466</v>
      </c>
      <c r="B88911" t="s">
        <v>210</v>
      </c>
      <c r="C88911">
        <v>140712285.05000001</v>
      </c>
    </row>
    <row r="88912" spans="1:3" x14ac:dyDescent="0.35">
      <c r="A88912" s="1">
        <v>43831</v>
      </c>
      <c r="B88912" t="s">
        <v>210</v>
      </c>
      <c r="C88912">
        <v>2432750572.4000001</v>
      </c>
    </row>
    <row r="88913" spans="1:3" x14ac:dyDescent="0.35">
      <c r="A88913" s="1">
        <v>39083</v>
      </c>
      <c r="B88913" t="s">
        <v>210</v>
      </c>
      <c r="C88913">
        <v>5966903099.1000004</v>
      </c>
    </row>
    <row r="88914" spans="1:3" x14ac:dyDescent="0.35">
      <c r="A88914" s="1">
        <v>39448</v>
      </c>
      <c r="B88914" t="s">
        <v>210</v>
      </c>
      <c r="C88914">
        <v>6817835619.6999998</v>
      </c>
    </row>
    <row r="88915" spans="1:3" x14ac:dyDescent="0.35">
      <c r="A88915" s="1">
        <v>39814</v>
      </c>
      <c r="B88915" t="s">
        <v>210</v>
      </c>
      <c r="C88915">
        <v>4509338299.6000004</v>
      </c>
    </row>
    <row r="88916" spans="1:3" x14ac:dyDescent="0.35">
      <c r="A88916" s="1">
        <v>40179</v>
      </c>
      <c r="B88916" t="s">
        <v>210</v>
      </c>
      <c r="C88916">
        <v>6969391630.5</v>
      </c>
    </row>
    <row r="88917" spans="1:3" x14ac:dyDescent="0.35">
      <c r="A88917" s="1">
        <v>40544</v>
      </c>
      <c r="B88917" t="s">
        <v>210</v>
      </c>
      <c r="C88917">
        <v>8715348566.1000004</v>
      </c>
    </row>
    <row r="88918" spans="1:3" x14ac:dyDescent="0.35">
      <c r="A88918" s="1">
        <v>40909</v>
      </c>
      <c r="B88918" t="s">
        <v>210</v>
      </c>
      <c r="C88918">
        <v>9603045532</v>
      </c>
    </row>
    <row r="88919" spans="1:3" x14ac:dyDescent="0.35">
      <c r="A88919" s="1">
        <v>41275</v>
      </c>
      <c r="B88919" t="s">
        <v>210</v>
      </c>
      <c r="C88919">
        <v>12170173621</v>
      </c>
    </row>
    <row r="88920" spans="1:3" x14ac:dyDescent="0.35">
      <c r="A88920" s="1">
        <v>41640</v>
      </c>
      <c r="B88920" t="s">
        <v>210</v>
      </c>
      <c r="C88920">
        <v>11761682724</v>
      </c>
    </row>
    <row r="88921" spans="1:3" x14ac:dyDescent="0.35">
      <c r="A88921" s="1">
        <v>42005</v>
      </c>
      <c r="B88921" t="s">
        <v>210</v>
      </c>
      <c r="C88921">
        <v>9225953068.7999992</v>
      </c>
    </row>
    <row r="88922" spans="1:3" x14ac:dyDescent="0.35">
      <c r="A88922" s="1">
        <v>42370</v>
      </c>
      <c r="B88922" t="s">
        <v>210</v>
      </c>
      <c r="C88922">
        <v>8655937494.5</v>
      </c>
    </row>
    <row r="88923" spans="1:3" x14ac:dyDescent="0.35">
      <c r="A88923" s="1">
        <v>42736</v>
      </c>
      <c r="B88923" t="s">
        <v>210</v>
      </c>
      <c r="C88923">
        <v>9947474654.2999992</v>
      </c>
    </row>
    <row r="88924" spans="1:3" x14ac:dyDescent="0.35">
      <c r="A88924" s="1">
        <v>43101</v>
      </c>
      <c r="B88924" t="s">
        <v>210</v>
      </c>
      <c r="C88924">
        <v>10628402726</v>
      </c>
    </row>
    <row r="88925" spans="1:3" x14ac:dyDescent="0.35">
      <c r="A88925" s="1">
        <v>43466</v>
      </c>
      <c r="B88925" t="s">
        <v>210</v>
      </c>
      <c r="C88925">
        <v>8484775025.8999996</v>
      </c>
    </row>
    <row r="88926" spans="1:3" x14ac:dyDescent="0.35">
      <c r="A88926" s="1">
        <v>43831</v>
      </c>
      <c r="B88926" t="s">
        <v>210</v>
      </c>
      <c r="C88926">
        <v>6382254579.3000002</v>
      </c>
    </row>
    <row r="88927" spans="1:3" x14ac:dyDescent="0.35">
      <c r="A88927" s="1">
        <v>39083</v>
      </c>
      <c r="B88927" t="s">
        <v>211</v>
      </c>
      <c r="C88927">
        <v>4929377100</v>
      </c>
    </row>
    <row r="88928" spans="1:3" x14ac:dyDescent="0.35">
      <c r="A88928" s="1">
        <v>39448</v>
      </c>
      <c r="B88928" t="s">
        <v>211</v>
      </c>
      <c r="C88928">
        <v>3972333100</v>
      </c>
    </row>
    <row r="88929" spans="1:3" x14ac:dyDescent="0.35">
      <c r="A88929" s="1">
        <v>39814</v>
      </c>
      <c r="B88929" t="s">
        <v>211</v>
      </c>
      <c r="C88929">
        <v>9533093700</v>
      </c>
    </row>
    <row r="88930" spans="1:3" x14ac:dyDescent="0.35">
      <c r="A88930" s="1">
        <v>40179</v>
      </c>
      <c r="B88930" t="s">
        <v>211</v>
      </c>
      <c r="C88930">
        <v>11891513500</v>
      </c>
    </row>
    <row r="88931" spans="1:3" x14ac:dyDescent="0.35">
      <c r="A88931" s="1">
        <v>40544</v>
      </c>
      <c r="B88931" t="s">
        <v>211</v>
      </c>
      <c r="C88931">
        <v>13855605400</v>
      </c>
    </row>
    <row r="88932" spans="1:3" x14ac:dyDescent="0.35">
      <c r="A88932" s="1">
        <v>40909</v>
      </c>
      <c r="B88932" t="s">
        <v>211</v>
      </c>
      <c r="C88932">
        <v>16824691600</v>
      </c>
    </row>
    <row r="88933" spans="1:3" x14ac:dyDescent="0.35">
      <c r="A88933" s="1">
        <v>41275</v>
      </c>
      <c r="B88933" t="s">
        <v>211</v>
      </c>
      <c r="C88933">
        <v>18800678500</v>
      </c>
    </row>
    <row r="88934" spans="1:3" x14ac:dyDescent="0.35">
      <c r="A88934" s="1">
        <v>41640</v>
      </c>
      <c r="B88934" t="s">
        <v>211</v>
      </c>
      <c r="C88934">
        <v>19154731100</v>
      </c>
    </row>
    <row r="88935" spans="1:3" x14ac:dyDescent="0.35">
      <c r="A88935" s="1">
        <v>42005</v>
      </c>
      <c r="B88935" t="s">
        <v>211</v>
      </c>
      <c r="C88935">
        <v>19597002300</v>
      </c>
    </row>
    <row r="88936" spans="1:3" x14ac:dyDescent="0.35">
      <c r="A88936" s="1">
        <v>42370</v>
      </c>
      <c r="B88936" t="s">
        <v>211</v>
      </c>
      <c r="C88936">
        <v>20153396800</v>
      </c>
    </row>
    <row r="88937" spans="1:3" x14ac:dyDescent="0.35">
      <c r="A88937" s="1">
        <v>42736</v>
      </c>
      <c r="B88937" t="s">
        <v>211</v>
      </c>
      <c r="C88937">
        <v>17275765917</v>
      </c>
    </row>
    <row r="88938" spans="1:3" x14ac:dyDescent="0.35">
      <c r="A88938" s="1">
        <v>43101</v>
      </c>
      <c r="B88938" t="s">
        <v>211</v>
      </c>
      <c r="C88938">
        <v>17810187184</v>
      </c>
    </row>
    <row r="88939" spans="1:3" x14ac:dyDescent="0.35">
      <c r="A88939" s="1">
        <v>43466</v>
      </c>
      <c r="B88939" t="s">
        <v>211</v>
      </c>
      <c r="C88939">
        <v>18896621255</v>
      </c>
    </row>
    <row r="88940" spans="1:3" x14ac:dyDescent="0.35">
      <c r="A88940" s="1">
        <v>43831</v>
      </c>
      <c r="B88940" t="s">
        <v>211</v>
      </c>
      <c r="C88940">
        <v>17447769296</v>
      </c>
    </row>
    <row r="88941" spans="1:3" x14ac:dyDescent="0.35">
      <c r="A88941" s="1">
        <v>39083</v>
      </c>
      <c r="B88941" t="s">
        <v>211</v>
      </c>
      <c r="C88941">
        <v>2.8048000000000002</v>
      </c>
    </row>
    <row r="88942" spans="1:3" x14ac:dyDescent="0.35">
      <c r="A88942" s="1">
        <v>39448</v>
      </c>
      <c r="B88942" t="s">
        <v>211</v>
      </c>
      <c r="C88942">
        <v>1.4067000000000001</v>
      </c>
    </row>
    <row r="88943" spans="1:3" x14ac:dyDescent="0.35">
      <c r="A88943" s="1">
        <v>39814</v>
      </c>
      <c r="B88943" t="s">
        <v>211</v>
      </c>
      <c r="C88943">
        <v>13.3498</v>
      </c>
    </row>
    <row r="88944" spans="1:3" x14ac:dyDescent="0.35">
      <c r="A88944" s="1">
        <v>40179</v>
      </c>
      <c r="B88944" t="s">
        <v>211</v>
      </c>
      <c r="C88944">
        <v>10.820600000000001</v>
      </c>
    </row>
    <row r="88945" spans="1:3" x14ac:dyDescent="0.35">
      <c r="A88945" s="1">
        <v>40544</v>
      </c>
      <c r="B88945" t="s">
        <v>211</v>
      </c>
      <c r="C88945">
        <v>8.9306999999999999</v>
      </c>
    </row>
    <row r="88946" spans="1:3" x14ac:dyDescent="0.35">
      <c r="A88946" s="1">
        <v>40909</v>
      </c>
      <c r="B88946" t="s">
        <v>211</v>
      </c>
      <c r="C88946">
        <v>6.4763999999999999</v>
      </c>
    </row>
    <row r="88947" spans="1:3" x14ac:dyDescent="0.35">
      <c r="A88947" s="1">
        <v>41275</v>
      </c>
      <c r="B88947" t="s">
        <v>211</v>
      </c>
      <c r="C88947">
        <v>5.6436999999999999</v>
      </c>
    </row>
    <row r="88948" spans="1:3" x14ac:dyDescent="0.35">
      <c r="A88948" s="1">
        <v>41640</v>
      </c>
      <c r="B88948" t="s">
        <v>211</v>
      </c>
      <c r="C88948">
        <v>4.3540000000000001</v>
      </c>
    </row>
    <row r="88949" spans="1:3" x14ac:dyDescent="0.35">
      <c r="A88949" s="1">
        <v>42005</v>
      </c>
      <c r="B88949" t="s">
        <v>211</v>
      </c>
      <c r="C88949">
        <v>4.5056000000000003</v>
      </c>
    </row>
    <row r="88950" spans="1:3" x14ac:dyDescent="0.35">
      <c r="A88950" s="1">
        <v>42370</v>
      </c>
      <c r="B88950" t="s">
        <v>211</v>
      </c>
      <c r="C88950">
        <v>3.5516000000000001</v>
      </c>
    </row>
    <row r="88951" spans="1:3" x14ac:dyDescent="0.35">
      <c r="A88951" s="1">
        <v>42736</v>
      </c>
      <c r="B88951" t="s">
        <v>211</v>
      </c>
      <c r="C88951">
        <v>2.339</v>
      </c>
    </row>
    <row r="88952" spans="1:3" x14ac:dyDescent="0.35">
      <c r="A88952" s="1">
        <v>43101</v>
      </c>
      <c r="B88952" t="s">
        <v>211</v>
      </c>
      <c r="C88952">
        <v>0.68899999999999995</v>
      </c>
    </row>
    <row r="88953" spans="1:3" x14ac:dyDescent="0.35">
      <c r="A88953" s="1">
        <v>43466</v>
      </c>
      <c r="B88953" t="s">
        <v>211</v>
      </c>
      <c r="C88953">
        <v>1.2352000000000001</v>
      </c>
    </row>
    <row r="88954" spans="1:3" x14ac:dyDescent="0.35">
      <c r="A88954" s="1">
        <v>43831</v>
      </c>
      <c r="B88954" t="s">
        <v>211</v>
      </c>
      <c r="C88954">
        <v>0.26219999999999999</v>
      </c>
    </row>
    <row r="88955" spans="1:3" x14ac:dyDescent="0.35">
      <c r="A88955" s="1">
        <v>39083</v>
      </c>
      <c r="B88955" t="s">
        <v>211</v>
      </c>
      <c r="C88955">
        <v>163198334.21000001</v>
      </c>
    </row>
    <row r="88956" spans="1:3" x14ac:dyDescent="0.35">
      <c r="A88956" s="1">
        <v>39448</v>
      </c>
      <c r="B88956" t="s">
        <v>211</v>
      </c>
      <c r="C88956">
        <v>81875982.836999997</v>
      </c>
    </row>
    <row r="88957" spans="1:3" x14ac:dyDescent="0.35">
      <c r="A88957" s="1">
        <v>39814</v>
      </c>
      <c r="B88957" t="s">
        <v>211</v>
      </c>
      <c r="C88957">
        <v>821891029.99000001</v>
      </c>
    </row>
    <row r="88958" spans="1:3" x14ac:dyDescent="0.35">
      <c r="A88958" s="1">
        <v>40179</v>
      </c>
      <c r="B88958" t="s">
        <v>211</v>
      </c>
      <c r="C88958">
        <v>731779021.64999998</v>
      </c>
    </row>
    <row r="88959" spans="1:3" x14ac:dyDescent="0.35">
      <c r="A88959" s="1">
        <v>40544</v>
      </c>
      <c r="B88959" t="s">
        <v>211</v>
      </c>
      <c r="C88959">
        <v>660229297.32000005</v>
      </c>
    </row>
    <row r="88960" spans="1:3" x14ac:dyDescent="0.35">
      <c r="A88960" s="1">
        <v>40909</v>
      </c>
      <c r="B88960" t="s">
        <v>211</v>
      </c>
      <c r="C88960">
        <v>575552811.07000005</v>
      </c>
    </row>
    <row r="88961" spans="1:3" x14ac:dyDescent="0.35">
      <c r="A88961" s="1">
        <v>41275</v>
      </c>
      <c r="B88961" t="s">
        <v>211</v>
      </c>
      <c r="C88961">
        <v>474968710.14999998</v>
      </c>
    </row>
    <row r="88962" spans="1:3" x14ac:dyDescent="0.35">
      <c r="A88962" s="1">
        <v>41640</v>
      </c>
      <c r="B88962" t="s">
        <v>211</v>
      </c>
      <c r="C88962">
        <v>363832802.38</v>
      </c>
    </row>
    <row r="88963" spans="1:3" x14ac:dyDescent="0.35">
      <c r="A88963" s="1">
        <v>42005</v>
      </c>
      <c r="B88963" t="s">
        <v>211</v>
      </c>
      <c r="C88963">
        <v>434586085.85000002</v>
      </c>
    </row>
    <row r="88964" spans="1:3" x14ac:dyDescent="0.35">
      <c r="A88964" s="1">
        <v>42370</v>
      </c>
      <c r="B88964" t="s">
        <v>211</v>
      </c>
      <c r="C88964">
        <v>407193244.10000002</v>
      </c>
    </row>
    <row r="88965" spans="1:3" x14ac:dyDescent="0.35">
      <c r="A88965" s="1">
        <v>42736</v>
      </c>
      <c r="B88965" t="s">
        <v>211</v>
      </c>
      <c r="C88965">
        <v>292621249.11000001</v>
      </c>
    </row>
    <row r="88966" spans="1:3" x14ac:dyDescent="0.35">
      <c r="A88966" s="1">
        <v>43101</v>
      </c>
      <c r="B88966" t="s">
        <v>211</v>
      </c>
      <c r="C88966">
        <v>86951094.028999999</v>
      </c>
    </row>
    <row r="88967" spans="1:3" x14ac:dyDescent="0.35">
      <c r="A88967" s="1">
        <v>43466</v>
      </c>
      <c r="B88967" t="s">
        <v>211</v>
      </c>
      <c r="C88967">
        <v>151240506.88999999</v>
      </c>
    </row>
    <row r="88968" spans="1:3" x14ac:dyDescent="0.35">
      <c r="A88968" s="1">
        <v>43831</v>
      </c>
      <c r="B88968" t="s">
        <v>211</v>
      </c>
      <c r="C88968">
        <v>33405021.013</v>
      </c>
    </row>
    <row r="88969" spans="1:3" x14ac:dyDescent="0.35">
      <c r="A88969" s="1">
        <v>44197</v>
      </c>
      <c r="B88969" t="s">
        <v>211</v>
      </c>
      <c r="C88969">
        <v>838143362.98000002</v>
      </c>
    </row>
    <row r="88970" spans="1:3" x14ac:dyDescent="0.35">
      <c r="A88970" s="1">
        <v>39083</v>
      </c>
      <c r="B88970" t="s">
        <v>211</v>
      </c>
      <c r="C88970">
        <v>5.7601000000000004</v>
      </c>
    </row>
    <row r="88971" spans="1:3" x14ac:dyDescent="0.35">
      <c r="A88971" s="1">
        <v>39448</v>
      </c>
      <c r="B88971" t="s">
        <v>211</v>
      </c>
      <c r="C88971">
        <v>37.380400000000002</v>
      </c>
    </row>
    <row r="88972" spans="1:3" x14ac:dyDescent="0.35">
      <c r="A88972" s="1">
        <v>39814</v>
      </c>
      <c r="B88972" t="s">
        <v>211</v>
      </c>
      <c r="C88972">
        <v>0</v>
      </c>
    </row>
    <row r="88973" spans="1:3" x14ac:dyDescent="0.35">
      <c r="A88973" s="1">
        <v>40179</v>
      </c>
      <c r="B88973" t="s">
        <v>211</v>
      </c>
      <c r="C88973">
        <v>1.3808</v>
      </c>
    </row>
    <row r="88974" spans="1:3" x14ac:dyDescent="0.35">
      <c r="A88974" s="1">
        <v>40544</v>
      </c>
      <c r="B88974" t="s">
        <v>211</v>
      </c>
      <c r="C88974">
        <v>0</v>
      </c>
    </row>
    <row r="88975" spans="1:3" x14ac:dyDescent="0.35">
      <c r="A88975" s="1">
        <v>40909</v>
      </c>
      <c r="B88975" t="s">
        <v>211</v>
      </c>
      <c r="C88975">
        <v>25.574100000000001</v>
      </c>
    </row>
    <row r="88976" spans="1:3" x14ac:dyDescent="0.35">
      <c r="A88976" s="1">
        <v>41275</v>
      </c>
      <c r="B88976" t="s">
        <v>211</v>
      </c>
      <c r="C88976">
        <v>41.955800000000004</v>
      </c>
    </row>
    <row r="88977" spans="1:3" x14ac:dyDescent="0.35">
      <c r="A88977" s="1">
        <v>41640</v>
      </c>
      <c r="B88977" t="s">
        <v>211</v>
      </c>
      <c r="C88977">
        <v>3.7414000000000001</v>
      </c>
    </row>
    <row r="88978" spans="1:3" x14ac:dyDescent="0.35">
      <c r="A88978" s="1">
        <v>42005</v>
      </c>
      <c r="B88978" t="s">
        <v>211</v>
      </c>
      <c r="C88978">
        <v>43.771799999999999</v>
      </c>
    </row>
    <row r="88979" spans="1:3" x14ac:dyDescent="0.35">
      <c r="A88979" s="1">
        <v>42370</v>
      </c>
      <c r="B88979" t="s">
        <v>211</v>
      </c>
      <c r="C88979">
        <v>76.876400000000004</v>
      </c>
    </row>
    <row r="88980" spans="1:3" x14ac:dyDescent="0.35">
      <c r="A88980" s="1">
        <v>42736</v>
      </c>
      <c r="B88980" t="s">
        <v>211</v>
      </c>
      <c r="C88980">
        <v>50.797499999999999</v>
      </c>
    </row>
    <row r="88981" spans="1:3" x14ac:dyDescent="0.35">
      <c r="A88981" s="1">
        <v>43101</v>
      </c>
      <c r="B88981" t="s">
        <v>211</v>
      </c>
      <c r="C88981">
        <v>56.446599999999997</v>
      </c>
    </row>
    <row r="88982" spans="1:3" x14ac:dyDescent="0.35">
      <c r="A88982" s="1">
        <v>43466</v>
      </c>
      <c r="B88982" t="s">
        <v>211</v>
      </c>
      <c r="C88982">
        <v>14.796200000000001</v>
      </c>
    </row>
    <row r="88983" spans="1:3" x14ac:dyDescent="0.35">
      <c r="A88983" s="1">
        <v>43831</v>
      </c>
      <c r="B88983" t="s">
        <v>211</v>
      </c>
      <c r="C88983">
        <v>12.304</v>
      </c>
    </row>
    <row r="88984" spans="1:3" x14ac:dyDescent="0.35">
      <c r="A88984" s="1">
        <v>39083</v>
      </c>
      <c r="B88984" t="s">
        <v>211</v>
      </c>
      <c r="C88984">
        <v>2818249.1</v>
      </c>
    </row>
    <row r="88985" spans="1:3" x14ac:dyDescent="0.35">
      <c r="A88985" s="1">
        <v>39448</v>
      </c>
      <c r="B88985" t="s">
        <v>211</v>
      </c>
      <c r="C88985">
        <v>2896881.2</v>
      </c>
    </row>
    <row r="88986" spans="1:3" x14ac:dyDescent="0.35">
      <c r="A88986" s="1">
        <v>39814</v>
      </c>
      <c r="B88986" t="s">
        <v>211</v>
      </c>
      <c r="C88986">
        <v>0</v>
      </c>
    </row>
    <row r="88987" spans="1:3" x14ac:dyDescent="0.35">
      <c r="A88987" s="1">
        <v>40179</v>
      </c>
      <c r="B88987" t="s">
        <v>211</v>
      </c>
      <c r="C88987">
        <v>214445</v>
      </c>
    </row>
    <row r="88988" spans="1:3" x14ac:dyDescent="0.35">
      <c r="A88988" s="1">
        <v>40544</v>
      </c>
      <c r="B88988" t="s">
        <v>211</v>
      </c>
      <c r="C88988">
        <v>0</v>
      </c>
    </row>
    <row r="88989" spans="1:3" x14ac:dyDescent="0.35">
      <c r="A88989" s="1">
        <v>40909</v>
      </c>
      <c r="B88989" t="s">
        <v>211</v>
      </c>
      <c r="C88989">
        <v>5305000</v>
      </c>
    </row>
    <row r="88990" spans="1:3" x14ac:dyDescent="0.35">
      <c r="A88990" s="1">
        <v>41275</v>
      </c>
      <c r="B88990" t="s">
        <v>211</v>
      </c>
      <c r="C88990">
        <v>50774316</v>
      </c>
    </row>
    <row r="88991" spans="1:3" x14ac:dyDescent="0.35">
      <c r="A88991" s="1">
        <v>41640</v>
      </c>
      <c r="B88991" t="s">
        <v>211</v>
      </c>
      <c r="C88991">
        <v>5050639.9000000004</v>
      </c>
    </row>
    <row r="88992" spans="1:3" x14ac:dyDescent="0.35">
      <c r="A88992" s="1">
        <v>42005</v>
      </c>
      <c r="B88992" t="s">
        <v>211</v>
      </c>
      <c r="C88992">
        <v>67422526.5</v>
      </c>
    </row>
    <row r="88993" spans="1:3" x14ac:dyDescent="0.35">
      <c r="A88993" s="1">
        <v>42370</v>
      </c>
      <c r="B88993" t="s">
        <v>211</v>
      </c>
      <c r="C88993">
        <v>116757443.5</v>
      </c>
    </row>
    <row r="88994" spans="1:3" x14ac:dyDescent="0.35">
      <c r="A88994" s="1">
        <v>42736</v>
      </c>
      <c r="B88994" t="s">
        <v>211</v>
      </c>
      <c r="C88994">
        <v>70398085</v>
      </c>
    </row>
    <row r="88995" spans="1:3" x14ac:dyDescent="0.35">
      <c r="A88995" s="1">
        <v>43101</v>
      </c>
      <c r="B88995" t="s">
        <v>211</v>
      </c>
      <c r="C88995">
        <v>50701000</v>
      </c>
    </row>
    <row r="88996" spans="1:3" x14ac:dyDescent="0.35">
      <c r="A88996" s="1">
        <v>43466</v>
      </c>
      <c r="B88996" t="s">
        <v>211</v>
      </c>
      <c r="C88996">
        <v>9532994.4000000004</v>
      </c>
    </row>
    <row r="88997" spans="1:3" x14ac:dyDescent="0.35">
      <c r="A88997" s="1">
        <v>43831</v>
      </c>
      <c r="B88997" t="s">
        <v>211</v>
      </c>
      <c r="C88997">
        <v>4669355.8</v>
      </c>
    </row>
    <row r="88998" spans="1:3" x14ac:dyDescent="0.35">
      <c r="A88998" s="1">
        <v>39083</v>
      </c>
      <c r="B88998" t="s">
        <v>211</v>
      </c>
      <c r="C88998">
        <v>0.99260000000000004</v>
      </c>
    </row>
    <row r="88999" spans="1:3" x14ac:dyDescent="0.35">
      <c r="A88999" s="1">
        <v>39448</v>
      </c>
      <c r="B88999" t="s">
        <v>211</v>
      </c>
      <c r="C88999">
        <v>0.1951</v>
      </c>
    </row>
    <row r="89000" spans="1:3" x14ac:dyDescent="0.35">
      <c r="A89000" s="1">
        <v>39814</v>
      </c>
      <c r="B89000" t="s">
        <v>211</v>
      </c>
      <c r="C89000">
        <v>0.1487</v>
      </c>
    </row>
    <row r="89001" spans="1:3" x14ac:dyDescent="0.35">
      <c r="A89001" s="1">
        <v>40179</v>
      </c>
      <c r="B89001" t="s">
        <v>211</v>
      </c>
      <c r="C89001">
        <v>0.13059999999999999</v>
      </c>
    </row>
    <row r="89002" spans="1:3" x14ac:dyDescent="0.35">
      <c r="A89002" s="1">
        <v>40544</v>
      </c>
      <c r="B89002" t="s">
        <v>211</v>
      </c>
      <c r="C89002">
        <v>0.15989999999999999</v>
      </c>
    </row>
    <row r="89003" spans="1:3" x14ac:dyDescent="0.35">
      <c r="A89003" s="1">
        <v>40909</v>
      </c>
      <c r="B89003" t="s">
        <v>211</v>
      </c>
      <c r="C89003">
        <v>0.12330000000000001</v>
      </c>
    </row>
    <row r="89004" spans="1:3" x14ac:dyDescent="0.35">
      <c r="A89004" s="1">
        <v>41275</v>
      </c>
      <c r="B89004" t="s">
        <v>211</v>
      </c>
      <c r="C89004">
        <v>0.64370000000000005</v>
      </c>
    </row>
    <row r="89005" spans="1:3" x14ac:dyDescent="0.35">
      <c r="A89005" s="1">
        <v>41640</v>
      </c>
      <c r="B89005" t="s">
        <v>211</v>
      </c>
      <c r="C89005">
        <v>0.70469999999999999</v>
      </c>
    </row>
    <row r="89006" spans="1:3" x14ac:dyDescent="0.35">
      <c r="A89006" s="1">
        <v>42005</v>
      </c>
      <c r="B89006" t="s">
        <v>211</v>
      </c>
      <c r="C89006">
        <v>0.78600000000000003</v>
      </c>
    </row>
    <row r="89007" spans="1:3" x14ac:dyDescent="0.35">
      <c r="A89007" s="1">
        <v>42370</v>
      </c>
      <c r="B89007" t="s">
        <v>211</v>
      </c>
      <c r="C89007">
        <v>0.75360000000000005</v>
      </c>
    </row>
    <row r="89008" spans="1:3" x14ac:dyDescent="0.35">
      <c r="A89008" s="1">
        <v>42736</v>
      </c>
      <c r="B89008" t="s">
        <v>211</v>
      </c>
      <c r="C89008">
        <v>0.80220000000000002</v>
      </c>
    </row>
    <row r="89009" spans="1:3" x14ac:dyDescent="0.35">
      <c r="A89009" s="1">
        <v>43101</v>
      </c>
      <c r="B89009" t="s">
        <v>211</v>
      </c>
      <c r="C89009">
        <v>0.50429999999999997</v>
      </c>
    </row>
    <row r="89010" spans="1:3" x14ac:dyDescent="0.35">
      <c r="A89010" s="1">
        <v>43466</v>
      </c>
      <c r="B89010" t="s">
        <v>211</v>
      </c>
      <c r="C89010">
        <v>0.34100000000000003</v>
      </c>
    </row>
    <row r="89011" spans="1:3" x14ac:dyDescent="0.35">
      <c r="A89011" s="1">
        <v>43831</v>
      </c>
      <c r="B89011" t="s">
        <v>211</v>
      </c>
      <c r="C89011">
        <v>0.2175</v>
      </c>
    </row>
    <row r="89012" spans="1:3" x14ac:dyDescent="0.35">
      <c r="A89012" s="1">
        <v>39083</v>
      </c>
      <c r="B89012" t="s">
        <v>211</v>
      </c>
      <c r="C89012">
        <v>48927490.799999997</v>
      </c>
    </row>
    <row r="89013" spans="1:3" x14ac:dyDescent="0.35">
      <c r="A89013" s="1">
        <v>39448</v>
      </c>
      <c r="B89013" t="s">
        <v>211</v>
      </c>
      <c r="C89013">
        <v>7749743.2000000002</v>
      </c>
    </row>
    <row r="89014" spans="1:3" x14ac:dyDescent="0.35">
      <c r="A89014" s="1">
        <v>39814</v>
      </c>
      <c r="B89014" t="s">
        <v>211</v>
      </c>
      <c r="C89014">
        <v>14174858.6</v>
      </c>
    </row>
    <row r="89015" spans="1:3" x14ac:dyDescent="0.35">
      <c r="A89015" s="1">
        <v>40179</v>
      </c>
      <c r="B89015" t="s">
        <v>211</v>
      </c>
      <c r="C89015">
        <v>15529950.6</v>
      </c>
    </row>
    <row r="89016" spans="1:3" x14ac:dyDescent="0.35">
      <c r="A89016" s="1">
        <v>40544</v>
      </c>
      <c r="B89016" t="s">
        <v>211</v>
      </c>
      <c r="C89016">
        <v>22151935.800000001</v>
      </c>
    </row>
    <row r="89017" spans="1:3" x14ac:dyDescent="0.35">
      <c r="A89017" s="1">
        <v>40909</v>
      </c>
      <c r="B89017" t="s">
        <v>211</v>
      </c>
      <c r="C89017">
        <v>20743673.600000001</v>
      </c>
    </row>
    <row r="89018" spans="1:3" x14ac:dyDescent="0.35">
      <c r="A89018" s="1">
        <v>41275</v>
      </c>
      <c r="B89018" t="s">
        <v>211</v>
      </c>
      <c r="C89018">
        <v>121018647.09999999</v>
      </c>
    </row>
    <row r="89019" spans="1:3" x14ac:dyDescent="0.35">
      <c r="A89019" s="1">
        <v>41640</v>
      </c>
      <c r="B89019" t="s">
        <v>211</v>
      </c>
      <c r="C89019">
        <v>134992831.5</v>
      </c>
    </row>
    <row r="89020" spans="1:3" x14ac:dyDescent="0.35">
      <c r="A89020" s="1">
        <v>42005</v>
      </c>
      <c r="B89020" t="s">
        <v>211</v>
      </c>
      <c r="C89020">
        <v>154031919.5</v>
      </c>
    </row>
    <row r="89021" spans="1:3" x14ac:dyDescent="0.35">
      <c r="A89021" s="1">
        <v>42370</v>
      </c>
      <c r="B89021" t="s">
        <v>211</v>
      </c>
      <c r="C89021">
        <v>151876794.09999999</v>
      </c>
    </row>
    <row r="89022" spans="1:3" x14ac:dyDescent="0.35">
      <c r="A89022" s="1">
        <v>42736</v>
      </c>
      <c r="B89022" t="s">
        <v>211</v>
      </c>
      <c r="C89022">
        <v>138585680.80000001</v>
      </c>
    </row>
    <row r="89023" spans="1:3" x14ac:dyDescent="0.35">
      <c r="A89023" s="1">
        <v>43101</v>
      </c>
      <c r="B89023" t="s">
        <v>211</v>
      </c>
      <c r="C89023">
        <v>89821183.799999997</v>
      </c>
    </row>
    <row r="89024" spans="1:3" x14ac:dyDescent="0.35">
      <c r="A89024" s="1">
        <v>43466</v>
      </c>
      <c r="B89024" t="s">
        <v>211</v>
      </c>
      <c r="C89024">
        <v>64428680.5</v>
      </c>
    </row>
    <row r="89025" spans="1:3" x14ac:dyDescent="0.35">
      <c r="A89025" s="1">
        <v>43831</v>
      </c>
      <c r="B89025" t="s">
        <v>211</v>
      </c>
      <c r="C89025">
        <v>37949874.600000001</v>
      </c>
    </row>
    <row r="89026" spans="1:3" x14ac:dyDescent="0.35">
      <c r="A89026" s="1">
        <v>39083</v>
      </c>
      <c r="B89026" t="s">
        <v>211</v>
      </c>
      <c r="C89026">
        <v>669133.1</v>
      </c>
    </row>
    <row r="89027" spans="1:3" x14ac:dyDescent="0.35">
      <c r="A89027" s="1">
        <v>39448</v>
      </c>
      <c r="B89027" t="s">
        <v>211</v>
      </c>
      <c r="C89027">
        <v>1804429.2</v>
      </c>
    </row>
    <row r="89028" spans="1:3" x14ac:dyDescent="0.35">
      <c r="A89028" s="1">
        <v>39814</v>
      </c>
      <c r="B89028" t="s">
        <v>211</v>
      </c>
      <c r="C89028">
        <v>1093993</v>
      </c>
    </row>
    <row r="89029" spans="1:3" x14ac:dyDescent="0.35">
      <c r="A89029" s="1">
        <v>40179</v>
      </c>
      <c r="B89029" t="s">
        <v>211</v>
      </c>
      <c r="C89029">
        <v>5324007.5999999996</v>
      </c>
    </row>
    <row r="89030" spans="1:3" x14ac:dyDescent="0.35">
      <c r="A89030" s="1">
        <v>40544</v>
      </c>
      <c r="B89030" t="s">
        <v>211</v>
      </c>
      <c r="C89030">
        <v>459072.3</v>
      </c>
    </row>
    <row r="89031" spans="1:3" x14ac:dyDescent="0.35">
      <c r="A89031" s="1">
        <v>40909</v>
      </c>
      <c r="B89031" t="s">
        <v>211</v>
      </c>
      <c r="C89031">
        <v>7615944.2000000002</v>
      </c>
    </row>
    <row r="89032" spans="1:3" x14ac:dyDescent="0.35">
      <c r="A89032" s="1">
        <v>41275</v>
      </c>
      <c r="B89032" t="s">
        <v>211</v>
      </c>
      <c r="C89032">
        <v>2347741.9</v>
      </c>
    </row>
    <row r="89033" spans="1:3" x14ac:dyDescent="0.35">
      <c r="A89033" s="1">
        <v>41640</v>
      </c>
      <c r="B89033" t="s">
        <v>211</v>
      </c>
      <c r="C89033">
        <v>2157877.2000000002</v>
      </c>
    </row>
    <row r="89034" spans="1:3" x14ac:dyDescent="0.35">
      <c r="A89034" s="1">
        <v>42005</v>
      </c>
      <c r="B89034" t="s">
        <v>211</v>
      </c>
      <c r="C89034">
        <v>1992353.4</v>
      </c>
    </row>
    <row r="89035" spans="1:3" x14ac:dyDescent="0.35">
      <c r="A89035" s="1">
        <v>42370</v>
      </c>
      <c r="B89035" t="s">
        <v>211</v>
      </c>
      <c r="C89035">
        <v>87253973.5</v>
      </c>
    </row>
    <row r="89036" spans="1:3" x14ac:dyDescent="0.35">
      <c r="A89036" s="1">
        <v>42736</v>
      </c>
      <c r="B89036" t="s">
        <v>211</v>
      </c>
      <c r="C89036">
        <v>250999.7</v>
      </c>
    </row>
    <row r="89037" spans="1:3" x14ac:dyDescent="0.35">
      <c r="A89037" s="1">
        <v>43101</v>
      </c>
      <c r="B89037" t="s">
        <v>211</v>
      </c>
      <c r="C89037">
        <v>453129.6</v>
      </c>
    </row>
    <row r="89038" spans="1:3" x14ac:dyDescent="0.35">
      <c r="A89038" s="1">
        <v>43466</v>
      </c>
      <c r="B89038" t="s">
        <v>211</v>
      </c>
      <c r="C89038">
        <v>4647982.5999999996</v>
      </c>
    </row>
    <row r="89039" spans="1:3" x14ac:dyDescent="0.35">
      <c r="A89039" s="1">
        <v>43831</v>
      </c>
      <c r="B89039" t="s">
        <v>211</v>
      </c>
      <c r="C89039">
        <v>1478044.3</v>
      </c>
    </row>
    <row r="89040" spans="1:3" x14ac:dyDescent="0.35">
      <c r="A89040" s="1">
        <v>39083</v>
      </c>
      <c r="B89040" t="s">
        <v>211</v>
      </c>
      <c r="C89040">
        <v>2.2443</v>
      </c>
    </row>
    <row r="89041" spans="1:3" x14ac:dyDescent="0.35">
      <c r="A89041" s="1">
        <v>39448</v>
      </c>
      <c r="B89041" t="s">
        <v>211</v>
      </c>
      <c r="C89041">
        <v>2.3654999999999999</v>
      </c>
    </row>
    <row r="89042" spans="1:3" x14ac:dyDescent="0.35">
      <c r="A89042" s="1">
        <v>39814</v>
      </c>
      <c r="B89042" t="s">
        <v>211</v>
      </c>
      <c r="C89042">
        <v>1.2768999999999999</v>
      </c>
    </row>
    <row r="89043" spans="1:3" x14ac:dyDescent="0.35">
      <c r="A89043" s="1">
        <v>40179</v>
      </c>
      <c r="B89043" t="s">
        <v>211</v>
      </c>
      <c r="C89043">
        <v>3.2538999999999998</v>
      </c>
    </row>
    <row r="89044" spans="1:3" x14ac:dyDescent="0.35">
      <c r="A89044" s="1">
        <v>40544</v>
      </c>
      <c r="B89044" t="s">
        <v>211</v>
      </c>
      <c r="C89044">
        <v>8.3360000000000003</v>
      </c>
    </row>
    <row r="89045" spans="1:3" x14ac:dyDescent="0.35">
      <c r="A89045" s="1">
        <v>40909</v>
      </c>
      <c r="B89045" t="s">
        <v>211</v>
      </c>
      <c r="C89045">
        <v>4.4104999999999999</v>
      </c>
    </row>
    <row r="89046" spans="1:3" x14ac:dyDescent="0.35">
      <c r="A89046" s="1">
        <v>41275</v>
      </c>
      <c r="B89046" t="s">
        <v>211</v>
      </c>
      <c r="C89046">
        <v>3.1154000000000002</v>
      </c>
    </row>
    <row r="89047" spans="1:3" x14ac:dyDescent="0.35">
      <c r="A89047" s="1">
        <v>41640</v>
      </c>
      <c r="B89047" t="s">
        <v>211</v>
      </c>
      <c r="C89047">
        <v>2.6766000000000001</v>
      </c>
    </row>
    <row r="89048" spans="1:3" x14ac:dyDescent="0.35">
      <c r="A89048" s="1">
        <v>42005</v>
      </c>
      <c r="B89048" t="s">
        <v>211</v>
      </c>
      <c r="C89048">
        <v>3.3814000000000002</v>
      </c>
    </row>
    <row r="89049" spans="1:3" x14ac:dyDescent="0.35">
      <c r="A89049" s="1">
        <v>42370</v>
      </c>
      <c r="B89049" t="s">
        <v>211</v>
      </c>
      <c r="C89049">
        <v>6.1424000000000003</v>
      </c>
    </row>
    <row r="89050" spans="1:3" x14ac:dyDescent="0.35">
      <c r="A89050" s="1">
        <v>42736</v>
      </c>
      <c r="B89050" t="s">
        <v>211</v>
      </c>
      <c r="C89050">
        <v>4.1413000000000002</v>
      </c>
    </row>
    <row r="89051" spans="1:3" x14ac:dyDescent="0.35">
      <c r="A89051" s="1">
        <v>43101</v>
      </c>
      <c r="B89051" t="s">
        <v>211</v>
      </c>
      <c r="C89051">
        <v>3.4033000000000002</v>
      </c>
    </row>
    <row r="89052" spans="1:3" x14ac:dyDescent="0.35">
      <c r="A89052" s="1">
        <v>43466</v>
      </c>
      <c r="B89052" t="s">
        <v>211</v>
      </c>
      <c r="C89052">
        <v>8.4011999999999993</v>
      </c>
    </row>
    <row r="89053" spans="1:3" x14ac:dyDescent="0.35">
      <c r="A89053" s="1">
        <v>43831</v>
      </c>
      <c r="B89053" t="s">
        <v>211</v>
      </c>
      <c r="C89053">
        <v>5.6208999999999998</v>
      </c>
    </row>
    <row r="89054" spans="1:3" x14ac:dyDescent="0.35">
      <c r="A89054" s="1">
        <v>39083</v>
      </c>
      <c r="B89054" t="s">
        <v>211</v>
      </c>
      <c r="C89054">
        <v>110631623.90000001</v>
      </c>
    </row>
    <row r="89055" spans="1:3" x14ac:dyDescent="0.35">
      <c r="A89055" s="1">
        <v>39448</v>
      </c>
      <c r="B89055" t="s">
        <v>211</v>
      </c>
      <c r="C89055">
        <v>93966172.400000006</v>
      </c>
    </row>
    <row r="89056" spans="1:3" x14ac:dyDescent="0.35">
      <c r="A89056" s="1">
        <v>39814</v>
      </c>
      <c r="B89056" t="s">
        <v>211</v>
      </c>
      <c r="C89056">
        <v>121724851.59999999</v>
      </c>
    </row>
    <row r="89057" spans="1:3" x14ac:dyDescent="0.35">
      <c r="A89057" s="1">
        <v>40179</v>
      </c>
      <c r="B89057" t="s">
        <v>211</v>
      </c>
      <c r="C89057">
        <v>386941958.19999999</v>
      </c>
    </row>
    <row r="89058" spans="1:3" x14ac:dyDescent="0.35">
      <c r="A89058" s="1">
        <v>40544</v>
      </c>
      <c r="B89058" t="s">
        <v>211</v>
      </c>
      <c r="C89058">
        <v>1155002008.0999999</v>
      </c>
    </row>
    <row r="89059" spans="1:3" x14ac:dyDescent="0.35">
      <c r="A89059" s="1">
        <v>40909</v>
      </c>
      <c r="B89059" t="s">
        <v>211</v>
      </c>
      <c r="C89059">
        <v>742054617.79999995</v>
      </c>
    </row>
    <row r="89060" spans="1:3" x14ac:dyDescent="0.35">
      <c r="A89060" s="1">
        <v>41275</v>
      </c>
      <c r="B89060" t="s">
        <v>211</v>
      </c>
      <c r="C89060">
        <v>585711389</v>
      </c>
    </row>
    <row r="89061" spans="1:3" x14ac:dyDescent="0.35">
      <c r="A89061" s="1">
        <v>41640</v>
      </c>
      <c r="B89061" t="s">
        <v>211</v>
      </c>
      <c r="C89061">
        <v>512703708.69999999</v>
      </c>
    </row>
    <row r="89062" spans="1:3" x14ac:dyDescent="0.35">
      <c r="A89062" s="1">
        <v>42005</v>
      </c>
      <c r="B89062" t="s">
        <v>211</v>
      </c>
      <c r="C89062">
        <v>662653272.89999998</v>
      </c>
    </row>
    <row r="89063" spans="1:3" x14ac:dyDescent="0.35">
      <c r="A89063" s="1">
        <v>42370</v>
      </c>
      <c r="B89063" t="s">
        <v>211</v>
      </c>
      <c r="C89063">
        <v>1237905767.5999999</v>
      </c>
    </row>
    <row r="89064" spans="1:3" x14ac:dyDescent="0.35">
      <c r="A89064" s="1">
        <v>42736</v>
      </c>
      <c r="B89064" t="s">
        <v>211</v>
      </c>
      <c r="C89064">
        <v>715446680.5</v>
      </c>
    </row>
    <row r="89065" spans="1:3" x14ac:dyDescent="0.35">
      <c r="A89065" s="1">
        <v>43101</v>
      </c>
      <c r="B89065" t="s">
        <v>211</v>
      </c>
      <c r="C89065">
        <v>606140313.39999998</v>
      </c>
    </row>
    <row r="89066" spans="1:3" x14ac:dyDescent="0.35">
      <c r="A89066" s="1">
        <v>43466</v>
      </c>
      <c r="B89066" t="s">
        <v>211</v>
      </c>
      <c r="C89066">
        <v>1587534663.0999999</v>
      </c>
    </row>
    <row r="89067" spans="1:3" x14ac:dyDescent="0.35">
      <c r="A89067" s="1">
        <v>43831</v>
      </c>
      <c r="B89067" t="s">
        <v>211</v>
      </c>
      <c r="C89067">
        <v>980713918.89999998</v>
      </c>
    </row>
    <row r="89068" spans="1:3" x14ac:dyDescent="0.35">
      <c r="A89068" s="1">
        <v>39083</v>
      </c>
      <c r="B89068" t="s">
        <v>211</v>
      </c>
      <c r="C89068">
        <v>38.957500000000003</v>
      </c>
    </row>
    <row r="89069" spans="1:3" x14ac:dyDescent="0.35">
      <c r="A89069" s="1">
        <v>39448</v>
      </c>
      <c r="B89069" t="s">
        <v>211</v>
      </c>
      <c r="C89069">
        <v>49.496899999999997</v>
      </c>
    </row>
    <row r="89070" spans="1:3" x14ac:dyDescent="0.35">
      <c r="A89070" s="1">
        <v>39814</v>
      </c>
      <c r="B89070" t="s">
        <v>211</v>
      </c>
      <c r="C89070">
        <v>58.797199999999997</v>
      </c>
    </row>
    <row r="89071" spans="1:3" x14ac:dyDescent="0.35">
      <c r="A89071" s="1">
        <v>40179</v>
      </c>
      <c r="B89071" t="s">
        <v>211</v>
      </c>
      <c r="C89071">
        <v>56.114800000000002</v>
      </c>
    </row>
    <row r="89072" spans="1:3" x14ac:dyDescent="0.35">
      <c r="A89072" s="1">
        <v>40544</v>
      </c>
      <c r="B89072" t="s">
        <v>211</v>
      </c>
      <c r="C89072">
        <v>56.038600000000002</v>
      </c>
    </row>
    <row r="89073" spans="1:3" x14ac:dyDescent="0.35">
      <c r="A89073" s="1">
        <v>40909</v>
      </c>
      <c r="B89073" t="s">
        <v>211</v>
      </c>
      <c r="C89073">
        <v>76.368899999999996</v>
      </c>
    </row>
    <row r="89074" spans="1:3" x14ac:dyDescent="0.35">
      <c r="A89074" s="1">
        <v>41275</v>
      </c>
      <c r="B89074" t="s">
        <v>211</v>
      </c>
      <c r="C89074">
        <v>61.9863</v>
      </c>
    </row>
    <row r="89075" spans="1:3" x14ac:dyDescent="0.35">
      <c r="A89075" s="1">
        <v>41640</v>
      </c>
      <c r="B89075" t="s">
        <v>211</v>
      </c>
      <c r="C89075">
        <v>55.978999999999999</v>
      </c>
    </row>
    <row r="89076" spans="1:3" x14ac:dyDescent="0.35">
      <c r="A89076" s="1">
        <v>42005</v>
      </c>
      <c r="B89076" t="s">
        <v>211</v>
      </c>
      <c r="C89076">
        <v>57.061900000000001</v>
      </c>
    </row>
    <row r="89077" spans="1:3" x14ac:dyDescent="0.35">
      <c r="A89077" s="1">
        <v>42370</v>
      </c>
      <c r="B89077" t="s">
        <v>211</v>
      </c>
      <c r="C89077">
        <v>46.631100000000004</v>
      </c>
    </row>
    <row r="89078" spans="1:3" x14ac:dyDescent="0.35">
      <c r="A89078" s="1">
        <v>42736</v>
      </c>
      <c r="B89078" t="s">
        <v>211</v>
      </c>
      <c r="C89078">
        <v>50.984099999999998</v>
      </c>
    </row>
    <row r="89079" spans="1:3" x14ac:dyDescent="0.35">
      <c r="A89079" s="1">
        <v>43101</v>
      </c>
      <c r="B89079" t="s">
        <v>211</v>
      </c>
      <c r="C89079">
        <v>55.026000000000003</v>
      </c>
    </row>
    <row r="89080" spans="1:3" x14ac:dyDescent="0.35">
      <c r="A89080" s="1">
        <v>43466</v>
      </c>
      <c r="B89080" t="s">
        <v>211</v>
      </c>
      <c r="C89080">
        <v>66.566000000000003</v>
      </c>
    </row>
    <row r="89081" spans="1:3" x14ac:dyDescent="0.35">
      <c r="A89081" s="1">
        <v>39083</v>
      </c>
      <c r="B89081" t="s">
        <v>211</v>
      </c>
      <c r="C89081">
        <v>9.6859999999999999</v>
      </c>
    </row>
    <row r="89082" spans="1:3" x14ac:dyDescent="0.35">
      <c r="A89082" s="1">
        <v>39448</v>
      </c>
      <c r="B89082" t="s">
        <v>211</v>
      </c>
      <c r="C89082">
        <v>15.4254</v>
      </c>
    </row>
    <row r="89083" spans="1:3" x14ac:dyDescent="0.35">
      <c r="A89083" s="1">
        <v>39814</v>
      </c>
      <c r="B89083" t="s">
        <v>211</v>
      </c>
      <c r="C89083">
        <v>7.7262000000000004</v>
      </c>
    </row>
    <row r="89084" spans="1:3" x14ac:dyDescent="0.35">
      <c r="A89084" s="1">
        <v>40179</v>
      </c>
      <c r="B89084" t="s">
        <v>211</v>
      </c>
      <c r="C89084">
        <v>5.9919000000000002</v>
      </c>
    </row>
    <row r="89085" spans="1:3" x14ac:dyDescent="0.35">
      <c r="A89085" s="1">
        <v>40544</v>
      </c>
      <c r="B89085" t="s">
        <v>211</v>
      </c>
      <c r="C89085">
        <v>5.2150999999999996</v>
      </c>
    </row>
    <row r="89086" spans="1:3" x14ac:dyDescent="0.35">
      <c r="A89086" s="1">
        <v>40909</v>
      </c>
      <c r="B89086" t="s">
        <v>211</v>
      </c>
      <c r="C89086">
        <v>5.9531000000000001</v>
      </c>
    </row>
    <row r="89087" spans="1:3" x14ac:dyDescent="0.35">
      <c r="A89087" s="1">
        <v>41275</v>
      </c>
      <c r="B89087" t="s">
        <v>211</v>
      </c>
      <c r="C89087">
        <v>4.4016000000000002</v>
      </c>
    </row>
    <row r="89088" spans="1:3" x14ac:dyDescent="0.35">
      <c r="A89088" s="1">
        <v>41640</v>
      </c>
      <c r="B89088" t="s">
        <v>211</v>
      </c>
      <c r="C89088">
        <v>3.9706999999999999</v>
      </c>
    </row>
    <row r="89089" spans="1:3" x14ac:dyDescent="0.35">
      <c r="A89089" s="1">
        <v>42005</v>
      </c>
      <c r="B89089" t="s">
        <v>211</v>
      </c>
      <c r="C89089">
        <v>4.0225</v>
      </c>
    </row>
    <row r="89090" spans="1:3" x14ac:dyDescent="0.35">
      <c r="A89090" s="1">
        <v>42370</v>
      </c>
      <c r="B89090" t="s">
        <v>211</v>
      </c>
      <c r="C89090">
        <v>3.2464</v>
      </c>
    </row>
    <row r="89091" spans="1:3" x14ac:dyDescent="0.35">
      <c r="A89091" s="1">
        <v>42736</v>
      </c>
      <c r="B89091" t="s">
        <v>211</v>
      </c>
      <c r="C89091">
        <v>4.2015000000000002</v>
      </c>
    </row>
    <row r="89092" spans="1:3" x14ac:dyDescent="0.35">
      <c r="A89092" s="1">
        <v>43101</v>
      </c>
      <c r="B89092" t="s">
        <v>211</v>
      </c>
      <c r="C89092">
        <v>4.4610000000000003</v>
      </c>
    </row>
    <row r="89093" spans="1:3" x14ac:dyDescent="0.35">
      <c r="A89093" s="1">
        <v>43466</v>
      </c>
      <c r="B89093" t="s">
        <v>211</v>
      </c>
      <c r="C89093">
        <v>5.1590999999999996</v>
      </c>
    </row>
    <row r="89094" spans="1:3" x14ac:dyDescent="0.35">
      <c r="A89094" s="1">
        <v>39083</v>
      </c>
      <c r="B89094" t="s">
        <v>211</v>
      </c>
      <c r="C89094">
        <v>477459991.45999998</v>
      </c>
    </row>
    <row r="89095" spans="1:3" x14ac:dyDescent="0.35">
      <c r="A89095" s="1">
        <v>39448</v>
      </c>
      <c r="B89095" t="s">
        <v>211</v>
      </c>
      <c r="C89095">
        <v>612750000</v>
      </c>
    </row>
    <row r="89096" spans="1:3" x14ac:dyDescent="0.35">
      <c r="A89096" s="1">
        <v>39814</v>
      </c>
      <c r="B89096" t="s">
        <v>211</v>
      </c>
      <c r="C89096">
        <v>736549987.78999996</v>
      </c>
    </row>
    <row r="89097" spans="1:3" x14ac:dyDescent="0.35">
      <c r="A89097" s="1">
        <v>40179</v>
      </c>
      <c r="B89097" t="s">
        <v>211</v>
      </c>
      <c r="C89097">
        <v>712530029.29999995</v>
      </c>
    </row>
    <row r="89098" spans="1:3" x14ac:dyDescent="0.35">
      <c r="A89098" s="1">
        <v>40544</v>
      </c>
      <c r="B89098" t="s">
        <v>211</v>
      </c>
      <c r="C89098">
        <v>722580017.09000003</v>
      </c>
    </row>
    <row r="89099" spans="1:3" x14ac:dyDescent="0.35">
      <c r="A89099" s="1">
        <v>40909</v>
      </c>
      <c r="B89099" t="s">
        <v>211</v>
      </c>
      <c r="C89099">
        <v>1001590026.9</v>
      </c>
    </row>
    <row r="89100" spans="1:3" x14ac:dyDescent="0.35">
      <c r="A89100" s="1">
        <v>41275</v>
      </c>
      <c r="B89100" t="s">
        <v>211</v>
      </c>
      <c r="C89100">
        <v>827539978.02999997</v>
      </c>
    </row>
    <row r="89101" spans="1:3" x14ac:dyDescent="0.35">
      <c r="A89101" s="1">
        <v>41640</v>
      </c>
      <c r="B89101" t="s">
        <v>211</v>
      </c>
      <c r="C89101">
        <v>760570007.32000005</v>
      </c>
    </row>
    <row r="89102" spans="1:3" x14ac:dyDescent="0.35">
      <c r="A89102" s="1">
        <v>42005</v>
      </c>
      <c r="B89102" t="s">
        <v>211</v>
      </c>
      <c r="C89102">
        <v>788289978.02999997</v>
      </c>
    </row>
    <row r="89103" spans="1:3" x14ac:dyDescent="0.35">
      <c r="A89103" s="1">
        <v>42370</v>
      </c>
      <c r="B89103" t="s">
        <v>211</v>
      </c>
      <c r="C89103">
        <v>654250000</v>
      </c>
    </row>
    <row r="89104" spans="1:3" x14ac:dyDescent="0.35">
      <c r="A89104" s="1">
        <v>42736</v>
      </c>
      <c r="B89104" t="s">
        <v>211</v>
      </c>
      <c r="C89104">
        <v>725840026.86000001</v>
      </c>
    </row>
    <row r="89105" spans="1:3" x14ac:dyDescent="0.35">
      <c r="A89105" s="1">
        <v>43101</v>
      </c>
      <c r="B89105" t="s">
        <v>211</v>
      </c>
      <c r="C89105">
        <v>794510009.76999998</v>
      </c>
    </row>
    <row r="89106" spans="1:3" x14ac:dyDescent="0.35">
      <c r="A89106" s="1">
        <v>43466</v>
      </c>
      <c r="B89106" t="s">
        <v>211</v>
      </c>
      <c r="C89106">
        <v>974890014.64999998</v>
      </c>
    </row>
    <row r="89107" spans="1:3" x14ac:dyDescent="0.35">
      <c r="A89107" s="1">
        <v>39083</v>
      </c>
      <c r="B89107" t="s">
        <v>211</v>
      </c>
      <c r="C89107">
        <v>0</v>
      </c>
    </row>
    <row r="89108" spans="1:3" x14ac:dyDescent="0.35">
      <c r="A89108" s="1">
        <v>39448</v>
      </c>
      <c r="B89108" t="s">
        <v>211</v>
      </c>
      <c r="C89108">
        <v>-123802.1</v>
      </c>
    </row>
    <row r="89109" spans="1:3" x14ac:dyDescent="0.35">
      <c r="A89109" s="1">
        <v>39814</v>
      </c>
      <c r="B89109" t="s">
        <v>211</v>
      </c>
      <c r="C89109">
        <v>0</v>
      </c>
    </row>
    <row r="89110" spans="1:3" x14ac:dyDescent="0.35">
      <c r="A89110" s="1">
        <v>40179</v>
      </c>
      <c r="B89110" t="s">
        <v>211</v>
      </c>
      <c r="C89110">
        <v>-106815.3</v>
      </c>
    </row>
    <row r="89111" spans="1:3" x14ac:dyDescent="0.35">
      <c r="A89111" s="1">
        <v>41275</v>
      </c>
      <c r="B89111" t="s">
        <v>211</v>
      </c>
      <c r="C89111">
        <v>-565959.9</v>
      </c>
    </row>
    <row r="89112" spans="1:3" x14ac:dyDescent="0.35">
      <c r="A89112" s="1">
        <v>41640</v>
      </c>
      <c r="B89112" t="s">
        <v>211</v>
      </c>
      <c r="C89112">
        <v>0</v>
      </c>
    </row>
    <row r="89113" spans="1:3" x14ac:dyDescent="0.35">
      <c r="A89113" s="1">
        <v>42005</v>
      </c>
      <c r="B89113" t="s">
        <v>211</v>
      </c>
      <c r="C89113">
        <v>-5469178.2000000002</v>
      </c>
    </row>
    <row r="89114" spans="1:3" x14ac:dyDescent="0.35">
      <c r="A89114" s="1">
        <v>42370</v>
      </c>
      <c r="B89114" t="s">
        <v>211</v>
      </c>
      <c r="C89114">
        <v>-4906906.5999999996</v>
      </c>
    </row>
    <row r="89115" spans="1:3" x14ac:dyDescent="0.35">
      <c r="A89115" s="1">
        <v>42736</v>
      </c>
      <c r="B89115" t="s">
        <v>211</v>
      </c>
      <c r="C89115">
        <v>0</v>
      </c>
    </row>
    <row r="89116" spans="1:3" x14ac:dyDescent="0.35">
      <c r="A89116" s="1">
        <v>43101</v>
      </c>
      <c r="B89116" t="s">
        <v>211</v>
      </c>
      <c r="C89116">
        <v>0</v>
      </c>
    </row>
    <row r="89117" spans="1:3" x14ac:dyDescent="0.35">
      <c r="A89117" s="1">
        <v>43466</v>
      </c>
      <c r="B89117" t="s">
        <v>211</v>
      </c>
      <c r="C89117">
        <v>0</v>
      </c>
    </row>
    <row r="89118" spans="1:3" x14ac:dyDescent="0.35">
      <c r="A89118" s="1">
        <v>43831</v>
      </c>
      <c r="B89118" t="s">
        <v>211</v>
      </c>
      <c r="C89118">
        <v>0</v>
      </c>
    </row>
    <row r="89119" spans="1:3" x14ac:dyDescent="0.35">
      <c r="A89119" s="1">
        <v>39083</v>
      </c>
      <c r="B89119" t="s">
        <v>211</v>
      </c>
      <c r="C89119">
        <v>-6123.6</v>
      </c>
    </row>
    <row r="89120" spans="1:3" x14ac:dyDescent="0.35">
      <c r="A89120" s="1">
        <v>39448</v>
      </c>
      <c r="B89120" t="s">
        <v>211</v>
      </c>
      <c r="C89120">
        <v>-338074.9</v>
      </c>
    </row>
    <row r="89121" spans="1:3" x14ac:dyDescent="0.35">
      <c r="A89121" s="1">
        <v>39814</v>
      </c>
      <c r="B89121" t="s">
        <v>211</v>
      </c>
      <c r="C89121">
        <v>0</v>
      </c>
    </row>
    <row r="89122" spans="1:3" x14ac:dyDescent="0.35">
      <c r="A89122" s="1">
        <v>40179</v>
      </c>
      <c r="B89122" t="s">
        <v>211</v>
      </c>
      <c r="C89122">
        <v>0</v>
      </c>
    </row>
    <row r="89123" spans="1:3" x14ac:dyDescent="0.35">
      <c r="A89123" s="1">
        <v>41640</v>
      </c>
      <c r="B89123" t="s">
        <v>211</v>
      </c>
      <c r="C89123">
        <v>0</v>
      </c>
    </row>
    <row r="89124" spans="1:3" x14ac:dyDescent="0.35">
      <c r="A89124" s="1">
        <v>42005</v>
      </c>
      <c r="B89124" t="s">
        <v>211</v>
      </c>
      <c r="C89124">
        <v>0</v>
      </c>
    </row>
    <row r="89125" spans="1:3" x14ac:dyDescent="0.35">
      <c r="A89125" s="1">
        <v>42736</v>
      </c>
      <c r="B89125" t="s">
        <v>211</v>
      </c>
      <c r="C89125">
        <v>0</v>
      </c>
    </row>
    <row r="89126" spans="1:3" x14ac:dyDescent="0.35">
      <c r="A89126" s="1">
        <v>43101</v>
      </c>
      <c r="B89126" t="s">
        <v>211</v>
      </c>
      <c r="C89126">
        <v>0</v>
      </c>
    </row>
    <row r="89127" spans="1:3" x14ac:dyDescent="0.35">
      <c r="A89127" s="1">
        <v>43466</v>
      </c>
      <c r="B89127" t="s">
        <v>211</v>
      </c>
      <c r="C89127">
        <v>0</v>
      </c>
    </row>
    <row r="89128" spans="1:3" x14ac:dyDescent="0.35">
      <c r="A89128" s="1">
        <v>43831</v>
      </c>
      <c r="B89128" t="s">
        <v>211</v>
      </c>
      <c r="C89128">
        <v>0</v>
      </c>
    </row>
    <row r="89129" spans="1:3" x14ac:dyDescent="0.35">
      <c r="A89129" s="1">
        <v>39083</v>
      </c>
      <c r="B89129" t="s">
        <v>211</v>
      </c>
      <c r="C89129">
        <v>0</v>
      </c>
    </row>
    <row r="89130" spans="1:3" x14ac:dyDescent="0.35">
      <c r="A89130" s="1">
        <v>39448</v>
      </c>
      <c r="B89130" t="s">
        <v>211</v>
      </c>
      <c r="C89130">
        <v>0</v>
      </c>
    </row>
    <row r="89131" spans="1:3" x14ac:dyDescent="0.35">
      <c r="A89131" s="1">
        <v>39814</v>
      </c>
      <c r="B89131" t="s">
        <v>211</v>
      </c>
      <c r="C89131">
        <v>0</v>
      </c>
    </row>
    <row r="89132" spans="1:3" x14ac:dyDescent="0.35">
      <c r="A89132" s="1">
        <v>40179</v>
      </c>
      <c r="B89132" t="s">
        <v>211</v>
      </c>
      <c r="C89132">
        <v>523000</v>
      </c>
    </row>
    <row r="89133" spans="1:3" x14ac:dyDescent="0.35">
      <c r="A89133" s="1">
        <v>40544</v>
      </c>
      <c r="B89133" t="s">
        <v>211</v>
      </c>
      <c r="C89133">
        <v>4589000</v>
      </c>
    </row>
    <row r="89134" spans="1:3" x14ac:dyDescent="0.35">
      <c r="A89134" s="1">
        <v>40909</v>
      </c>
      <c r="B89134" t="s">
        <v>211</v>
      </c>
      <c r="C89134">
        <v>17000</v>
      </c>
    </row>
    <row r="89135" spans="1:3" x14ac:dyDescent="0.35">
      <c r="A89135" s="1">
        <v>41275</v>
      </c>
      <c r="B89135" t="s">
        <v>211</v>
      </c>
      <c r="C89135">
        <v>-4777000</v>
      </c>
    </row>
    <row r="89136" spans="1:3" x14ac:dyDescent="0.35">
      <c r="A89136" s="1">
        <v>41640</v>
      </c>
      <c r="B89136" t="s">
        <v>211</v>
      </c>
      <c r="C89136">
        <v>1277000</v>
      </c>
    </row>
    <row r="89137" spans="1:3" x14ac:dyDescent="0.35">
      <c r="A89137" s="1">
        <v>42005</v>
      </c>
      <c r="B89137" t="s">
        <v>211</v>
      </c>
      <c r="C89137">
        <v>3949000</v>
      </c>
    </row>
    <row r="89138" spans="1:3" x14ac:dyDescent="0.35">
      <c r="A89138" s="1">
        <v>42370</v>
      </c>
      <c r="B89138" t="s">
        <v>211</v>
      </c>
      <c r="C89138">
        <v>36000000</v>
      </c>
    </row>
    <row r="89139" spans="1:3" x14ac:dyDescent="0.35">
      <c r="A89139" s="1">
        <v>42736</v>
      </c>
      <c r="B89139" t="s">
        <v>211</v>
      </c>
      <c r="C89139">
        <v>-10898000</v>
      </c>
    </row>
    <row r="89140" spans="1:3" x14ac:dyDescent="0.35">
      <c r="A89140" s="1">
        <v>43101</v>
      </c>
      <c r="B89140" t="s">
        <v>211</v>
      </c>
      <c r="C89140">
        <v>0</v>
      </c>
    </row>
    <row r="89141" spans="1:3" x14ac:dyDescent="0.35">
      <c r="A89141" s="1">
        <v>43466</v>
      </c>
      <c r="B89141" t="s">
        <v>211</v>
      </c>
      <c r="C89141">
        <v>-5810000</v>
      </c>
    </row>
    <row r="89142" spans="1:3" x14ac:dyDescent="0.35">
      <c r="A89142" s="1">
        <v>43831</v>
      </c>
      <c r="B89142" t="s">
        <v>211</v>
      </c>
      <c r="C89142">
        <v>-3034000</v>
      </c>
    </row>
    <row r="89143" spans="1:3" x14ac:dyDescent="0.35">
      <c r="A89143" s="1">
        <v>39083</v>
      </c>
      <c r="B89143" t="s">
        <v>211</v>
      </c>
      <c r="C89143">
        <v>0</v>
      </c>
    </row>
    <row r="89144" spans="1:3" x14ac:dyDescent="0.35">
      <c r="A89144" s="1">
        <v>39448</v>
      </c>
      <c r="B89144" t="s">
        <v>211</v>
      </c>
      <c r="C89144">
        <v>0</v>
      </c>
    </row>
    <row r="89145" spans="1:3" x14ac:dyDescent="0.35">
      <c r="A89145" s="1">
        <v>39814</v>
      </c>
      <c r="B89145" t="s">
        <v>211</v>
      </c>
      <c r="C89145">
        <v>0</v>
      </c>
    </row>
    <row r="89146" spans="1:3" x14ac:dyDescent="0.35">
      <c r="A89146" s="1">
        <v>40179</v>
      </c>
      <c r="B89146" t="s">
        <v>211</v>
      </c>
      <c r="C89146">
        <v>0</v>
      </c>
    </row>
    <row r="89147" spans="1:3" x14ac:dyDescent="0.35">
      <c r="A89147" s="1">
        <v>40544</v>
      </c>
      <c r="B89147" t="s">
        <v>211</v>
      </c>
      <c r="C89147">
        <v>1796000</v>
      </c>
    </row>
    <row r="89148" spans="1:3" x14ac:dyDescent="0.35">
      <c r="A89148" s="1">
        <v>40909</v>
      </c>
      <c r="B89148" t="s">
        <v>211</v>
      </c>
      <c r="C89148">
        <v>17000</v>
      </c>
    </row>
    <row r="89149" spans="1:3" x14ac:dyDescent="0.35">
      <c r="A89149" s="1">
        <v>41275</v>
      </c>
      <c r="B89149" t="s">
        <v>211</v>
      </c>
      <c r="C89149">
        <v>-1973000</v>
      </c>
    </row>
    <row r="89150" spans="1:3" x14ac:dyDescent="0.35">
      <c r="A89150" s="1">
        <v>41640</v>
      </c>
      <c r="B89150" t="s">
        <v>211</v>
      </c>
      <c r="C89150">
        <v>0</v>
      </c>
    </row>
    <row r="89151" spans="1:3" x14ac:dyDescent="0.35">
      <c r="A89151" s="1">
        <v>42005</v>
      </c>
      <c r="B89151" t="s">
        <v>211</v>
      </c>
      <c r="C89151">
        <v>0</v>
      </c>
    </row>
    <row r="89152" spans="1:3" x14ac:dyDescent="0.35">
      <c r="A89152" s="1">
        <v>42370</v>
      </c>
      <c r="B89152" t="s">
        <v>211</v>
      </c>
      <c r="C89152">
        <v>36000000</v>
      </c>
    </row>
    <row r="89153" spans="1:3" x14ac:dyDescent="0.35">
      <c r="A89153" s="1">
        <v>42736</v>
      </c>
      <c r="B89153" t="s">
        <v>211</v>
      </c>
      <c r="C89153">
        <v>-10898000</v>
      </c>
    </row>
    <row r="89154" spans="1:3" x14ac:dyDescent="0.35">
      <c r="A89154" s="1">
        <v>43101</v>
      </c>
      <c r="B89154" t="s">
        <v>211</v>
      </c>
      <c r="C89154">
        <v>0</v>
      </c>
    </row>
    <row r="89155" spans="1:3" x14ac:dyDescent="0.35">
      <c r="A89155" s="1">
        <v>43466</v>
      </c>
      <c r="B89155" t="s">
        <v>211</v>
      </c>
      <c r="C89155">
        <v>-5810000</v>
      </c>
    </row>
    <row r="89156" spans="1:3" x14ac:dyDescent="0.35">
      <c r="A89156" s="1">
        <v>43831</v>
      </c>
      <c r="B89156" t="s">
        <v>211</v>
      </c>
      <c r="C89156">
        <v>-3034000</v>
      </c>
    </row>
    <row r="89157" spans="1:3" x14ac:dyDescent="0.35">
      <c r="A89157" s="1">
        <v>39083</v>
      </c>
      <c r="B89157" t="s">
        <v>211</v>
      </c>
      <c r="C89157">
        <v>48600000</v>
      </c>
    </row>
    <row r="89158" spans="1:3" x14ac:dyDescent="0.35">
      <c r="A89158" s="1">
        <v>39448</v>
      </c>
      <c r="B89158" t="s">
        <v>211</v>
      </c>
      <c r="C89158">
        <v>14100000</v>
      </c>
    </row>
    <row r="89159" spans="1:3" x14ac:dyDescent="0.35">
      <c r="A89159" s="1">
        <v>39814</v>
      </c>
      <c r="B89159" t="s">
        <v>211</v>
      </c>
      <c r="C89159">
        <v>200000</v>
      </c>
    </row>
    <row r="89160" spans="1:3" x14ac:dyDescent="0.35">
      <c r="A89160" s="1">
        <v>40179</v>
      </c>
      <c r="B89160" t="s">
        <v>211</v>
      </c>
      <c r="C89160">
        <v>506773000</v>
      </c>
    </row>
    <row r="89161" spans="1:3" x14ac:dyDescent="0.35">
      <c r="A89161" s="1">
        <v>40544</v>
      </c>
      <c r="B89161" t="s">
        <v>211</v>
      </c>
      <c r="C89161">
        <v>307700000</v>
      </c>
    </row>
    <row r="89162" spans="1:3" x14ac:dyDescent="0.35">
      <c r="A89162" s="1">
        <v>40909</v>
      </c>
      <c r="B89162" t="s">
        <v>211</v>
      </c>
      <c r="C89162">
        <v>927426000</v>
      </c>
    </row>
    <row r="89163" spans="1:3" x14ac:dyDescent="0.35">
      <c r="A89163" s="1">
        <v>41275</v>
      </c>
      <c r="B89163" t="s">
        <v>211</v>
      </c>
      <c r="C89163">
        <v>1337139000</v>
      </c>
    </row>
    <row r="89164" spans="1:3" x14ac:dyDescent="0.35">
      <c r="A89164" s="1">
        <v>41640</v>
      </c>
      <c r="B89164" t="s">
        <v>211</v>
      </c>
      <c r="C89164">
        <v>1113000000</v>
      </c>
    </row>
    <row r="89165" spans="1:3" x14ac:dyDescent="0.35">
      <c r="A89165" s="1">
        <v>42005</v>
      </c>
      <c r="B89165" t="s">
        <v>211</v>
      </c>
      <c r="C89165">
        <v>631000000</v>
      </c>
    </row>
    <row r="89166" spans="1:3" x14ac:dyDescent="0.35">
      <c r="A89166" s="1">
        <v>42370</v>
      </c>
      <c r="B89166" t="s">
        <v>211</v>
      </c>
      <c r="C89166">
        <v>7303000</v>
      </c>
    </row>
    <row r="89167" spans="1:3" x14ac:dyDescent="0.35">
      <c r="A89167" s="1">
        <v>42736</v>
      </c>
      <c r="B89167" t="s">
        <v>211</v>
      </c>
      <c r="C89167">
        <v>388901000</v>
      </c>
    </row>
    <row r="89168" spans="1:3" x14ac:dyDescent="0.35">
      <c r="A89168" s="1">
        <v>43101</v>
      </c>
      <c r="B89168" t="s">
        <v>211</v>
      </c>
      <c r="C89168">
        <v>495552000</v>
      </c>
    </row>
    <row r="89169" spans="1:3" x14ac:dyDescent="0.35">
      <c r="A89169" s="1">
        <v>43466</v>
      </c>
      <c r="B89169" t="s">
        <v>211</v>
      </c>
      <c r="C89169">
        <v>-281591000</v>
      </c>
    </row>
    <row r="89170" spans="1:3" x14ac:dyDescent="0.35">
      <c r="A89170" s="1">
        <v>43831</v>
      </c>
      <c r="B89170" t="s">
        <v>211</v>
      </c>
      <c r="C89170">
        <v>-64340000</v>
      </c>
    </row>
    <row r="89171" spans="1:3" x14ac:dyDescent="0.35">
      <c r="A89171" s="1">
        <v>39083</v>
      </c>
      <c r="B89171" t="s">
        <v>211</v>
      </c>
      <c r="C89171">
        <v>48600000</v>
      </c>
    </row>
    <row r="89172" spans="1:3" x14ac:dyDescent="0.35">
      <c r="A89172" s="1">
        <v>39448</v>
      </c>
      <c r="B89172" t="s">
        <v>211</v>
      </c>
      <c r="C89172">
        <v>14100000</v>
      </c>
    </row>
    <row r="89173" spans="1:3" x14ac:dyDescent="0.35">
      <c r="A89173" s="1">
        <v>39814</v>
      </c>
      <c r="B89173" t="s">
        <v>211</v>
      </c>
      <c r="C89173">
        <v>200000</v>
      </c>
    </row>
    <row r="89174" spans="1:3" x14ac:dyDescent="0.35">
      <c r="A89174" s="1">
        <v>40179</v>
      </c>
      <c r="B89174" t="s">
        <v>211</v>
      </c>
      <c r="C89174">
        <v>507296000</v>
      </c>
    </row>
    <row r="89175" spans="1:3" x14ac:dyDescent="0.35">
      <c r="A89175" s="1">
        <v>40544</v>
      </c>
      <c r="B89175" t="s">
        <v>211</v>
      </c>
      <c r="C89175">
        <v>312289000</v>
      </c>
    </row>
    <row r="89176" spans="1:3" x14ac:dyDescent="0.35">
      <c r="A89176" s="1">
        <v>40909</v>
      </c>
      <c r="B89176" t="s">
        <v>211</v>
      </c>
      <c r="C89176">
        <v>927443000</v>
      </c>
    </row>
    <row r="89177" spans="1:3" x14ac:dyDescent="0.35">
      <c r="A89177" s="1">
        <v>41275</v>
      </c>
      <c r="B89177" t="s">
        <v>211</v>
      </c>
      <c r="C89177">
        <v>1332362000</v>
      </c>
    </row>
    <row r="89178" spans="1:3" x14ac:dyDescent="0.35">
      <c r="A89178" s="1">
        <v>41640</v>
      </c>
      <c r="B89178" t="s">
        <v>211</v>
      </c>
      <c r="C89178">
        <v>1114277000</v>
      </c>
    </row>
    <row r="89179" spans="1:3" x14ac:dyDescent="0.35">
      <c r="A89179" s="1">
        <v>42005</v>
      </c>
      <c r="B89179" t="s">
        <v>211</v>
      </c>
      <c r="C89179">
        <v>634949000</v>
      </c>
    </row>
    <row r="89180" spans="1:3" x14ac:dyDescent="0.35">
      <c r="A89180" s="1">
        <v>42370</v>
      </c>
      <c r="B89180" t="s">
        <v>211</v>
      </c>
      <c r="C89180">
        <v>43303000</v>
      </c>
    </row>
    <row r="89181" spans="1:3" x14ac:dyDescent="0.35">
      <c r="A89181" s="1">
        <v>42736</v>
      </c>
      <c r="B89181" t="s">
        <v>211</v>
      </c>
      <c r="C89181">
        <v>378003000</v>
      </c>
    </row>
    <row r="89182" spans="1:3" x14ac:dyDescent="0.35">
      <c r="A89182" s="1">
        <v>43101</v>
      </c>
      <c r="B89182" t="s">
        <v>211</v>
      </c>
      <c r="C89182">
        <v>495552000</v>
      </c>
    </row>
    <row r="89183" spans="1:3" x14ac:dyDescent="0.35">
      <c r="A89183" s="1">
        <v>43466</v>
      </c>
      <c r="B89183" t="s">
        <v>211</v>
      </c>
      <c r="C89183">
        <v>-287401000</v>
      </c>
    </row>
    <row r="89184" spans="1:3" x14ac:dyDescent="0.35">
      <c r="A89184" s="1">
        <v>43831</v>
      </c>
      <c r="B89184" t="s">
        <v>211</v>
      </c>
      <c r="C89184">
        <v>-67374000</v>
      </c>
    </row>
    <row r="89185" spans="1:3" x14ac:dyDescent="0.35">
      <c r="A89185" s="1">
        <v>39083</v>
      </c>
      <c r="B89185" t="s">
        <v>211</v>
      </c>
      <c r="C89185">
        <v>0</v>
      </c>
    </row>
    <row r="89186" spans="1:3" x14ac:dyDescent="0.35">
      <c r="A89186" s="1">
        <v>39448</v>
      </c>
      <c r="B89186" t="s">
        <v>211</v>
      </c>
      <c r="C89186">
        <v>0</v>
      </c>
    </row>
    <row r="89187" spans="1:3" x14ac:dyDescent="0.35">
      <c r="A89187" s="1">
        <v>39814</v>
      </c>
      <c r="B89187" t="s">
        <v>211</v>
      </c>
      <c r="C89187">
        <v>0</v>
      </c>
    </row>
    <row r="89188" spans="1:3" x14ac:dyDescent="0.35">
      <c r="A89188" s="1">
        <v>40179</v>
      </c>
      <c r="B89188" t="s">
        <v>211</v>
      </c>
      <c r="C89188">
        <v>523000</v>
      </c>
    </row>
    <row r="89189" spans="1:3" x14ac:dyDescent="0.35">
      <c r="A89189" s="1">
        <v>40544</v>
      </c>
      <c r="B89189" t="s">
        <v>211</v>
      </c>
      <c r="C89189">
        <v>2793000</v>
      </c>
    </row>
    <row r="89190" spans="1:3" x14ac:dyDescent="0.35">
      <c r="A89190" s="1">
        <v>40909</v>
      </c>
      <c r="B89190" t="s">
        <v>211</v>
      </c>
      <c r="C89190">
        <v>0</v>
      </c>
    </row>
    <row r="89191" spans="1:3" x14ac:dyDescent="0.35">
      <c r="A89191" s="1">
        <v>41275</v>
      </c>
      <c r="B89191" t="s">
        <v>211</v>
      </c>
      <c r="C89191">
        <v>-2804000</v>
      </c>
    </row>
    <row r="89192" spans="1:3" x14ac:dyDescent="0.35">
      <c r="A89192" s="1">
        <v>41640</v>
      </c>
      <c r="B89192" t="s">
        <v>211</v>
      </c>
      <c r="C89192">
        <v>1277000</v>
      </c>
    </row>
    <row r="89193" spans="1:3" x14ac:dyDescent="0.35">
      <c r="A89193" s="1">
        <v>42005</v>
      </c>
      <c r="B89193" t="s">
        <v>211</v>
      </c>
      <c r="C89193">
        <v>3949000</v>
      </c>
    </row>
    <row r="89194" spans="1:3" x14ac:dyDescent="0.35">
      <c r="A89194" s="1">
        <v>42370</v>
      </c>
      <c r="B89194" t="s">
        <v>211</v>
      </c>
      <c r="C89194">
        <v>0</v>
      </c>
    </row>
    <row r="89195" spans="1:3" x14ac:dyDescent="0.35">
      <c r="A89195" s="1">
        <v>42736</v>
      </c>
      <c r="B89195" t="s">
        <v>211</v>
      </c>
      <c r="C89195">
        <v>0</v>
      </c>
    </row>
    <row r="89196" spans="1:3" x14ac:dyDescent="0.35">
      <c r="A89196" s="1">
        <v>43101</v>
      </c>
      <c r="B89196" t="s">
        <v>211</v>
      </c>
      <c r="C89196">
        <v>0</v>
      </c>
    </row>
    <row r="89197" spans="1:3" x14ac:dyDescent="0.35">
      <c r="A89197" s="1">
        <v>43466</v>
      </c>
      <c r="B89197" t="s">
        <v>211</v>
      </c>
      <c r="C89197">
        <v>0</v>
      </c>
    </row>
    <row r="89198" spans="1:3" x14ac:dyDescent="0.35">
      <c r="A89198" s="1">
        <v>43831</v>
      </c>
      <c r="B89198" t="s">
        <v>211</v>
      </c>
      <c r="C89198">
        <v>0</v>
      </c>
    </row>
    <row r="89199" spans="1:3" x14ac:dyDescent="0.35">
      <c r="A89199" s="1">
        <v>39083</v>
      </c>
      <c r="B89199" t="s">
        <v>211</v>
      </c>
      <c r="C89199">
        <v>0</v>
      </c>
    </row>
    <row r="89200" spans="1:3" x14ac:dyDescent="0.35">
      <c r="A89200" s="1">
        <v>39448</v>
      </c>
      <c r="B89200" t="s">
        <v>211</v>
      </c>
      <c r="C89200">
        <v>0</v>
      </c>
    </row>
    <row r="89201" spans="1:3" x14ac:dyDescent="0.35">
      <c r="A89201" s="1">
        <v>39814</v>
      </c>
      <c r="B89201" t="s">
        <v>211</v>
      </c>
      <c r="C89201">
        <v>0</v>
      </c>
    </row>
    <row r="89202" spans="1:3" x14ac:dyDescent="0.35">
      <c r="A89202" s="1">
        <v>40179</v>
      </c>
      <c r="B89202" t="s">
        <v>211</v>
      </c>
      <c r="C89202">
        <v>0</v>
      </c>
    </row>
    <row r="89203" spans="1:3" x14ac:dyDescent="0.35">
      <c r="A89203" s="1">
        <v>40544</v>
      </c>
      <c r="B89203" t="s">
        <v>211</v>
      </c>
      <c r="C89203">
        <v>0</v>
      </c>
    </row>
    <row r="89204" spans="1:3" x14ac:dyDescent="0.35">
      <c r="A89204" s="1">
        <v>40909</v>
      </c>
      <c r="B89204" t="s">
        <v>211</v>
      </c>
      <c r="C89204">
        <v>0</v>
      </c>
    </row>
    <row r="89205" spans="1:3" x14ac:dyDescent="0.35">
      <c r="A89205" s="1">
        <v>41275</v>
      </c>
      <c r="B89205" t="s">
        <v>211</v>
      </c>
      <c r="C89205">
        <v>0</v>
      </c>
    </row>
    <row r="89206" spans="1:3" x14ac:dyDescent="0.35">
      <c r="A89206" s="1">
        <v>41640</v>
      </c>
      <c r="B89206" t="s">
        <v>211</v>
      </c>
      <c r="C89206">
        <v>0</v>
      </c>
    </row>
    <row r="89207" spans="1:3" x14ac:dyDescent="0.35">
      <c r="A89207" s="1">
        <v>42005</v>
      </c>
      <c r="B89207" t="s">
        <v>211</v>
      </c>
      <c r="C89207">
        <v>0</v>
      </c>
    </row>
    <row r="89208" spans="1:3" x14ac:dyDescent="0.35">
      <c r="A89208" s="1">
        <v>42370</v>
      </c>
      <c r="B89208" t="s">
        <v>211</v>
      </c>
      <c r="C89208">
        <v>0</v>
      </c>
    </row>
    <row r="89209" spans="1:3" x14ac:dyDescent="0.35">
      <c r="A89209" s="1">
        <v>42736</v>
      </c>
      <c r="B89209" t="s">
        <v>211</v>
      </c>
      <c r="C89209">
        <v>0</v>
      </c>
    </row>
    <row r="89210" spans="1:3" x14ac:dyDescent="0.35">
      <c r="A89210" s="1">
        <v>43466</v>
      </c>
      <c r="B89210" t="s">
        <v>211</v>
      </c>
      <c r="C89210">
        <v>0</v>
      </c>
    </row>
    <row r="89211" spans="1:3" x14ac:dyDescent="0.35">
      <c r="A89211" s="1">
        <v>43831</v>
      </c>
      <c r="B89211" t="s">
        <v>211</v>
      </c>
      <c r="C89211">
        <v>0</v>
      </c>
    </row>
    <row r="89212" spans="1:3" x14ac:dyDescent="0.35">
      <c r="A89212" s="1">
        <v>39083</v>
      </c>
      <c r="B89212" t="s">
        <v>211</v>
      </c>
      <c r="C89212">
        <v>129700273.40000001</v>
      </c>
    </row>
    <row r="89213" spans="1:3" x14ac:dyDescent="0.35">
      <c r="A89213" s="1">
        <v>39448</v>
      </c>
      <c r="B89213" t="s">
        <v>211</v>
      </c>
      <c r="C89213">
        <v>37802007.399999999</v>
      </c>
    </row>
    <row r="89214" spans="1:3" x14ac:dyDescent="0.35">
      <c r="A89214" s="1">
        <v>39814</v>
      </c>
      <c r="B89214" t="s">
        <v>211</v>
      </c>
      <c r="C89214">
        <v>58449455.600000001</v>
      </c>
    </row>
    <row r="89215" spans="1:3" x14ac:dyDescent="0.35">
      <c r="A89215" s="1">
        <v>40179</v>
      </c>
      <c r="B89215" t="s">
        <v>211</v>
      </c>
      <c r="C89215">
        <v>2235257</v>
      </c>
    </row>
    <row r="89216" spans="1:3" x14ac:dyDescent="0.35">
      <c r="A89216" s="1">
        <v>40544</v>
      </c>
      <c r="B89216" t="s">
        <v>211</v>
      </c>
      <c r="C89216">
        <v>122805795.8</v>
      </c>
    </row>
    <row r="89217" spans="1:3" x14ac:dyDescent="0.35">
      <c r="A89217" s="1">
        <v>40909</v>
      </c>
      <c r="B89217" t="s">
        <v>211</v>
      </c>
      <c r="C89217">
        <v>219296158.80000001</v>
      </c>
    </row>
    <row r="89218" spans="1:3" x14ac:dyDescent="0.35">
      <c r="A89218" s="1">
        <v>41275</v>
      </c>
      <c r="B89218" t="s">
        <v>211</v>
      </c>
      <c r="C89218">
        <v>25192182.100000001</v>
      </c>
    </row>
    <row r="89219" spans="1:3" x14ac:dyDescent="0.35">
      <c r="A89219" s="1">
        <v>41640</v>
      </c>
      <c r="B89219" t="s">
        <v>211</v>
      </c>
      <c r="C89219">
        <v>98761594.599999994</v>
      </c>
    </row>
    <row r="89220" spans="1:3" x14ac:dyDescent="0.35">
      <c r="A89220" s="1">
        <v>42005</v>
      </c>
      <c r="B89220" t="s">
        <v>211</v>
      </c>
      <c r="C89220">
        <v>381564249.60000002</v>
      </c>
    </row>
    <row r="89221" spans="1:3" x14ac:dyDescent="0.35">
      <c r="A89221" s="1">
        <v>42370</v>
      </c>
      <c r="B89221" t="s">
        <v>211</v>
      </c>
      <c r="C89221">
        <v>101133271.59999999</v>
      </c>
    </row>
    <row r="89222" spans="1:3" x14ac:dyDescent="0.35">
      <c r="A89222" s="1">
        <v>42736</v>
      </c>
      <c r="B89222" t="s">
        <v>211</v>
      </c>
      <c r="C89222">
        <v>52865588.799999997</v>
      </c>
    </row>
    <row r="89223" spans="1:3" x14ac:dyDescent="0.35">
      <c r="A89223" s="1">
        <v>43101</v>
      </c>
      <c r="B89223" t="s">
        <v>211</v>
      </c>
      <c r="C89223">
        <v>203803904.90000001</v>
      </c>
    </row>
    <row r="89224" spans="1:3" x14ac:dyDescent="0.35">
      <c r="A89224" s="1">
        <v>43466</v>
      </c>
      <c r="B89224" t="s">
        <v>211</v>
      </c>
      <c r="C89224">
        <v>44870108.5</v>
      </c>
    </row>
    <row r="89225" spans="1:3" x14ac:dyDescent="0.35">
      <c r="A89225" s="1">
        <v>43831</v>
      </c>
      <c r="B89225" t="s">
        <v>211</v>
      </c>
      <c r="C89225">
        <v>42510243.100000001</v>
      </c>
    </row>
    <row r="89226" spans="1:3" x14ac:dyDescent="0.35">
      <c r="A89226" s="1">
        <v>39083</v>
      </c>
      <c r="B89226" t="s">
        <v>211</v>
      </c>
      <c r="C89226">
        <v>-176938.54</v>
      </c>
    </row>
    <row r="89227" spans="1:3" x14ac:dyDescent="0.35">
      <c r="A89227" s="1">
        <v>39448</v>
      </c>
      <c r="B89227" t="s">
        <v>211</v>
      </c>
      <c r="C89227">
        <v>-98655.84</v>
      </c>
    </row>
    <row r="89228" spans="1:3" x14ac:dyDescent="0.35">
      <c r="A89228" s="1">
        <v>39814</v>
      </c>
      <c r="B89228" t="s">
        <v>211</v>
      </c>
      <c r="C89228">
        <v>-370734.44</v>
      </c>
    </row>
    <row r="89229" spans="1:3" x14ac:dyDescent="0.35">
      <c r="A89229" s="1">
        <v>40179</v>
      </c>
      <c r="B89229" t="s">
        <v>211</v>
      </c>
      <c r="C89229">
        <v>-425187.47</v>
      </c>
    </row>
    <row r="89230" spans="1:3" x14ac:dyDescent="0.35">
      <c r="A89230" s="1">
        <v>40544</v>
      </c>
      <c r="B89230" t="s">
        <v>211</v>
      </c>
      <c r="C89230">
        <v>0</v>
      </c>
    </row>
    <row r="89231" spans="1:3" x14ac:dyDescent="0.35">
      <c r="A89231" s="1">
        <v>40909</v>
      </c>
      <c r="B89231" t="s">
        <v>211</v>
      </c>
      <c r="C89231">
        <v>-548518.29</v>
      </c>
    </row>
    <row r="89232" spans="1:3" x14ac:dyDescent="0.35">
      <c r="A89232" s="1">
        <v>41275</v>
      </c>
      <c r="B89232" t="s">
        <v>211</v>
      </c>
      <c r="C89232">
        <v>-321506</v>
      </c>
    </row>
    <row r="89233" spans="1:3" x14ac:dyDescent="0.35">
      <c r="A89233" s="1">
        <v>41640</v>
      </c>
      <c r="B89233" t="s">
        <v>211</v>
      </c>
      <c r="C89233">
        <v>0</v>
      </c>
    </row>
    <row r="89234" spans="1:3" x14ac:dyDescent="0.35">
      <c r="A89234" s="1">
        <v>42005</v>
      </c>
      <c r="B89234" t="s">
        <v>211</v>
      </c>
      <c r="C89234">
        <v>0</v>
      </c>
    </row>
    <row r="89235" spans="1:3" x14ac:dyDescent="0.35">
      <c r="A89235" s="1">
        <v>42370</v>
      </c>
      <c r="B89235" t="s">
        <v>211</v>
      </c>
      <c r="C89235">
        <v>0</v>
      </c>
    </row>
    <row r="89236" spans="1:3" x14ac:dyDescent="0.35">
      <c r="A89236" s="1">
        <v>42736</v>
      </c>
      <c r="B89236" t="s">
        <v>211</v>
      </c>
      <c r="C89236">
        <v>0</v>
      </c>
    </row>
    <row r="89237" spans="1:3" x14ac:dyDescent="0.35">
      <c r="A89237" s="1">
        <v>43101</v>
      </c>
      <c r="B89237" t="s">
        <v>211</v>
      </c>
      <c r="C89237">
        <v>0</v>
      </c>
    </row>
    <row r="89238" spans="1:3" x14ac:dyDescent="0.35">
      <c r="A89238" s="1">
        <v>43466</v>
      </c>
      <c r="B89238" t="s">
        <v>211</v>
      </c>
      <c r="C89238">
        <v>0</v>
      </c>
    </row>
    <row r="89239" spans="1:3" x14ac:dyDescent="0.35">
      <c r="A89239" s="1">
        <v>43831</v>
      </c>
      <c r="B89239" t="s">
        <v>211</v>
      </c>
      <c r="C89239">
        <v>0</v>
      </c>
    </row>
    <row r="89240" spans="1:3" x14ac:dyDescent="0.35">
      <c r="A89240" s="1">
        <v>39083</v>
      </c>
      <c r="B89240" t="s">
        <v>211</v>
      </c>
      <c r="C89240">
        <v>-2520834.4</v>
      </c>
    </row>
    <row r="89241" spans="1:3" x14ac:dyDescent="0.35">
      <c r="A89241" s="1">
        <v>39448</v>
      </c>
      <c r="B89241" t="s">
        <v>211</v>
      </c>
      <c r="C89241">
        <v>-1492203.7</v>
      </c>
    </row>
    <row r="89242" spans="1:3" x14ac:dyDescent="0.35">
      <c r="A89242" s="1">
        <v>39814</v>
      </c>
      <c r="B89242" t="s">
        <v>211</v>
      </c>
      <c r="C89242">
        <v>0</v>
      </c>
    </row>
    <row r="89243" spans="1:3" x14ac:dyDescent="0.35">
      <c r="A89243" s="1">
        <v>40179</v>
      </c>
      <c r="B89243" t="s">
        <v>211</v>
      </c>
      <c r="C89243">
        <v>0</v>
      </c>
    </row>
    <row r="89244" spans="1:3" x14ac:dyDescent="0.35">
      <c r="A89244" s="1">
        <v>40544</v>
      </c>
      <c r="B89244" t="s">
        <v>211</v>
      </c>
      <c r="C89244">
        <v>7490499.7000000002</v>
      </c>
    </row>
    <row r="89245" spans="1:3" x14ac:dyDescent="0.35">
      <c r="A89245" s="1">
        <v>40909</v>
      </c>
      <c r="B89245" t="s">
        <v>211</v>
      </c>
      <c r="C89245">
        <v>31544000</v>
      </c>
    </row>
    <row r="89246" spans="1:3" x14ac:dyDescent="0.35">
      <c r="A89246" s="1">
        <v>41275</v>
      </c>
      <c r="B89246" t="s">
        <v>211</v>
      </c>
      <c r="C89246">
        <v>-15242042.5</v>
      </c>
    </row>
    <row r="89247" spans="1:3" x14ac:dyDescent="0.35">
      <c r="A89247" s="1">
        <v>41640</v>
      </c>
      <c r="B89247" t="s">
        <v>211</v>
      </c>
      <c r="C89247">
        <v>415000</v>
      </c>
    </row>
    <row r="89248" spans="1:3" x14ac:dyDescent="0.35">
      <c r="A89248" s="1">
        <v>42005</v>
      </c>
      <c r="B89248" t="s">
        <v>211</v>
      </c>
      <c r="C89248">
        <v>165774000</v>
      </c>
    </row>
    <row r="89249" spans="1:3" x14ac:dyDescent="0.35">
      <c r="A89249" s="1">
        <v>42370</v>
      </c>
      <c r="B89249" t="s">
        <v>211</v>
      </c>
      <c r="C89249">
        <v>-51068153.299999997</v>
      </c>
    </row>
    <row r="89250" spans="1:3" x14ac:dyDescent="0.35">
      <c r="A89250" s="1">
        <v>42736</v>
      </c>
      <c r="B89250" t="s">
        <v>211</v>
      </c>
      <c r="C89250">
        <v>-54629280.700000003</v>
      </c>
    </row>
    <row r="89251" spans="1:3" x14ac:dyDescent="0.35">
      <c r="A89251" s="1">
        <v>43101</v>
      </c>
      <c r="B89251" t="s">
        <v>211</v>
      </c>
      <c r="C89251">
        <v>-40834000</v>
      </c>
    </row>
    <row r="89252" spans="1:3" x14ac:dyDescent="0.35">
      <c r="A89252" s="1">
        <v>43466</v>
      </c>
      <c r="B89252" t="s">
        <v>211</v>
      </c>
      <c r="C89252">
        <v>3216161.7</v>
      </c>
    </row>
    <row r="89253" spans="1:3" x14ac:dyDescent="0.35">
      <c r="A89253" s="1">
        <v>43831</v>
      </c>
      <c r="B89253" t="s">
        <v>211</v>
      </c>
      <c r="C89253">
        <v>1683351.5</v>
      </c>
    </row>
    <row r="89254" spans="1:3" x14ac:dyDescent="0.35">
      <c r="A89254" s="1">
        <v>39083</v>
      </c>
      <c r="B89254" t="s">
        <v>211</v>
      </c>
      <c r="C89254">
        <v>-2527000</v>
      </c>
    </row>
    <row r="89255" spans="1:3" x14ac:dyDescent="0.35">
      <c r="A89255" s="1">
        <v>39448</v>
      </c>
      <c r="B89255" t="s">
        <v>211</v>
      </c>
      <c r="C89255">
        <v>-1954000</v>
      </c>
    </row>
    <row r="89256" spans="1:3" x14ac:dyDescent="0.35">
      <c r="A89256" s="1">
        <v>39814</v>
      </c>
      <c r="B89256" t="s">
        <v>211</v>
      </c>
      <c r="C89256">
        <v>-9000</v>
      </c>
    </row>
    <row r="89257" spans="1:3" x14ac:dyDescent="0.35">
      <c r="A89257" s="1">
        <v>40179</v>
      </c>
      <c r="B89257" t="s">
        <v>211</v>
      </c>
      <c r="C89257">
        <v>-207000</v>
      </c>
    </row>
    <row r="89258" spans="1:3" x14ac:dyDescent="0.35">
      <c r="A89258" s="1">
        <v>40544</v>
      </c>
      <c r="B89258" t="s">
        <v>211</v>
      </c>
      <c r="C89258">
        <v>7490000</v>
      </c>
    </row>
    <row r="89259" spans="1:3" x14ac:dyDescent="0.35">
      <c r="A89259" s="1">
        <v>40909</v>
      </c>
      <c r="B89259" t="s">
        <v>211</v>
      </c>
      <c r="C89259">
        <v>31544000</v>
      </c>
    </row>
    <row r="89260" spans="1:3" x14ac:dyDescent="0.35">
      <c r="A89260" s="1">
        <v>41275</v>
      </c>
      <c r="B89260" t="s">
        <v>211</v>
      </c>
      <c r="C89260">
        <v>-15851000</v>
      </c>
    </row>
    <row r="89261" spans="1:3" x14ac:dyDescent="0.35">
      <c r="A89261" s="1">
        <v>41640</v>
      </c>
      <c r="B89261" t="s">
        <v>211</v>
      </c>
      <c r="C89261">
        <v>-1938000</v>
      </c>
    </row>
    <row r="89262" spans="1:3" x14ac:dyDescent="0.35">
      <c r="A89262" s="1">
        <v>42005</v>
      </c>
      <c r="B89262" t="s">
        <v>211</v>
      </c>
      <c r="C89262">
        <v>153121000</v>
      </c>
    </row>
    <row r="89263" spans="1:3" x14ac:dyDescent="0.35">
      <c r="A89263" s="1">
        <v>42370</v>
      </c>
      <c r="B89263" t="s">
        <v>211</v>
      </c>
      <c r="C89263">
        <v>-68602000</v>
      </c>
    </row>
    <row r="89264" spans="1:3" x14ac:dyDescent="0.35">
      <c r="A89264" s="1">
        <v>42736</v>
      </c>
      <c r="B89264" t="s">
        <v>211</v>
      </c>
      <c r="C89264">
        <v>-60074000</v>
      </c>
    </row>
    <row r="89265" spans="1:3" x14ac:dyDescent="0.35">
      <c r="A89265" s="1">
        <v>43101</v>
      </c>
      <c r="B89265" t="s">
        <v>211</v>
      </c>
      <c r="C89265">
        <v>-40834000</v>
      </c>
    </row>
    <row r="89266" spans="1:3" x14ac:dyDescent="0.35">
      <c r="A89266" s="1">
        <v>43466</v>
      </c>
      <c r="B89266" t="s">
        <v>211</v>
      </c>
      <c r="C89266">
        <v>460000</v>
      </c>
    </row>
    <row r="89267" spans="1:3" x14ac:dyDescent="0.35">
      <c r="A89267" s="1">
        <v>43831</v>
      </c>
      <c r="B89267" t="s">
        <v>211</v>
      </c>
      <c r="C89267">
        <v>1683000</v>
      </c>
    </row>
    <row r="89268" spans="1:3" x14ac:dyDescent="0.35">
      <c r="A89268" s="1">
        <v>39083</v>
      </c>
      <c r="B89268" t="s">
        <v>211</v>
      </c>
      <c r="C89268">
        <v>0</v>
      </c>
    </row>
    <row r="89269" spans="1:3" x14ac:dyDescent="0.35">
      <c r="A89269" s="1">
        <v>39448</v>
      </c>
      <c r="B89269" t="s">
        <v>211</v>
      </c>
      <c r="C89269">
        <v>0</v>
      </c>
    </row>
    <row r="89270" spans="1:3" x14ac:dyDescent="0.35">
      <c r="A89270" s="1">
        <v>39814</v>
      </c>
      <c r="B89270" t="s">
        <v>211</v>
      </c>
      <c r="C89270">
        <v>-9000</v>
      </c>
    </row>
    <row r="89271" spans="1:3" x14ac:dyDescent="0.35">
      <c r="A89271" s="1">
        <v>40179</v>
      </c>
      <c r="B89271" t="s">
        <v>211</v>
      </c>
      <c r="C89271">
        <v>-100000</v>
      </c>
    </row>
    <row r="89272" spans="1:3" x14ac:dyDescent="0.35">
      <c r="A89272" s="1">
        <v>40544</v>
      </c>
      <c r="B89272" t="s">
        <v>211</v>
      </c>
      <c r="C89272">
        <v>0</v>
      </c>
    </row>
    <row r="89273" spans="1:3" x14ac:dyDescent="0.35">
      <c r="A89273" s="1">
        <v>41275</v>
      </c>
      <c r="B89273" t="s">
        <v>211</v>
      </c>
      <c r="C89273">
        <v>-40000</v>
      </c>
    </row>
    <row r="89274" spans="1:3" x14ac:dyDescent="0.35">
      <c r="A89274" s="1">
        <v>41640</v>
      </c>
      <c r="B89274" t="s">
        <v>211</v>
      </c>
      <c r="C89274">
        <v>-2142000</v>
      </c>
    </row>
    <row r="89275" spans="1:3" x14ac:dyDescent="0.35">
      <c r="A89275" s="1">
        <v>42005</v>
      </c>
      <c r="B89275" t="s">
        <v>211</v>
      </c>
      <c r="C89275">
        <v>-6794000</v>
      </c>
    </row>
    <row r="89276" spans="1:3" x14ac:dyDescent="0.35">
      <c r="A89276" s="1">
        <v>42370</v>
      </c>
      <c r="B89276" t="s">
        <v>211</v>
      </c>
      <c r="C89276">
        <v>-11616000</v>
      </c>
    </row>
    <row r="89277" spans="1:3" x14ac:dyDescent="0.35">
      <c r="A89277" s="1">
        <v>42736</v>
      </c>
      <c r="B89277" t="s">
        <v>211</v>
      </c>
      <c r="C89277">
        <v>-4954000</v>
      </c>
    </row>
    <row r="89278" spans="1:3" x14ac:dyDescent="0.35">
      <c r="A89278" s="1">
        <v>43101</v>
      </c>
      <c r="B89278" t="s">
        <v>211</v>
      </c>
      <c r="C89278">
        <v>0</v>
      </c>
    </row>
    <row r="89279" spans="1:3" x14ac:dyDescent="0.35">
      <c r="A89279" s="1">
        <v>43466</v>
      </c>
      <c r="B89279" t="s">
        <v>211</v>
      </c>
      <c r="C89279">
        <v>-2034000</v>
      </c>
    </row>
    <row r="89280" spans="1:3" x14ac:dyDescent="0.35">
      <c r="A89280" s="1">
        <v>43831</v>
      </c>
      <c r="B89280" t="s">
        <v>211</v>
      </c>
      <c r="C89280">
        <v>0</v>
      </c>
    </row>
    <row r="89281" spans="1:3" x14ac:dyDescent="0.35">
      <c r="A89281" s="1">
        <v>39083</v>
      </c>
      <c r="B89281" t="s">
        <v>211</v>
      </c>
      <c r="C89281">
        <v>-117878.7</v>
      </c>
    </row>
    <row r="89282" spans="1:3" x14ac:dyDescent="0.35">
      <c r="A89282" s="1">
        <v>39448</v>
      </c>
      <c r="B89282" t="s">
        <v>211</v>
      </c>
      <c r="C89282">
        <v>-1675600.9</v>
      </c>
    </row>
    <row r="89283" spans="1:3" x14ac:dyDescent="0.35">
      <c r="A89283" s="1">
        <v>39814</v>
      </c>
      <c r="B89283" t="s">
        <v>211</v>
      </c>
      <c r="C89283">
        <v>-112601.2</v>
      </c>
    </row>
    <row r="89284" spans="1:3" x14ac:dyDescent="0.35">
      <c r="A89284" s="1">
        <v>40179</v>
      </c>
      <c r="B89284" t="s">
        <v>211</v>
      </c>
      <c r="C89284">
        <v>-3982683.9</v>
      </c>
    </row>
    <row r="89285" spans="1:3" x14ac:dyDescent="0.35">
      <c r="A89285" s="1">
        <v>40909</v>
      </c>
      <c r="B89285" t="s">
        <v>211</v>
      </c>
      <c r="C89285">
        <v>-7491212.2999999998</v>
      </c>
    </row>
    <row r="89286" spans="1:3" x14ac:dyDescent="0.35">
      <c r="A89286" s="1">
        <v>41275</v>
      </c>
      <c r="B89286" t="s">
        <v>211</v>
      </c>
      <c r="C89286">
        <v>-1807715.5</v>
      </c>
    </row>
    <row r="89287" spans="1:3" x14ac:dyDescent="0.35">
      <c r="A89287" s="1">
        <v>41640</v>
      </c>
      <c r="B89287" t="s">
        <v>211</v>
      </c>
      <c r="C89287">
        <v>-1951207.3</v>
      </c>
    </row>
    <row r="89288" spans="1:3" x14ac:dyDescent="0.35">
      <c r="A89288" s="1">
        <v>42005</v>
      </c>
      <c r="B89288" t="s">
        <v>211</v>
      </c>
      <c r="C89288">
        <v>-1802072.5</v>
      </c>
    </row>
    <row r="89289" spans="1:3" x14ac:dyDescent="0.35">
      <c r="A89289" s="1">
        <v>42370</v>
      </c>
      <c r="B89289" t="s">
        <v>211</v>
      </c>
      <c r="C89289">
        <v>-86856416.799999997</v>
      </c>
    </row>
    <row r="89290" spans="1:3" x14ac:dyDescent="0.35">
      <c r="A89290" s="1">
        <v>39083</v>
      </c>
      <c r="B89290" t="s">
        <v>211</v>
      </c>
      <c r="C89290">
        <v>48600000</v>
      </c>
    </row>
    <row r="89291" spans="1:3" x14ac:dyDescent="0.35">
      <c r="A89291" s="1">
        <v>39448</v>
      </c>
      <c r="B89291" t="s">
        <v>211</v>
      </c>
      <c r="C89291">
        <v>14100000</v>
      </c>
    </row>
    <row r="89292" spans="1:3" x14ac:dyDescent="0.35">
      <c r="A89292" s="1">
        <v>39814</v>
      </c>
      <c r="B89292" t="s">
        <v>211</v>
      </c>
      <c r="C89292">
        <v>200000</v>
      </c>
    </row>
    <row r="89293" spans="1:3" x14ac:dyDescent="0.35">
      <c r="A89293" s="1">
        <v>40179</v>
      </c>
      <c r="B89293" t="s">
        <v>211</v>
      </c>
      <c r="C89293">
        <v>506773000</v>
      </c>
    </row>
    <row r="89294" spans="1:3" x14ac:dyDescent="0.35">
      <c r="A89294" s="1">
        <v>40544</v>
      </c>
      <c r="B89294" t="s">
        <v>211</v>
      </c>
      <c r="C89294">
        <v>307700000</v>
      </c>
    </row>
    <row r="89295" spans="1:3" x14ac:dyDescent="0.35">
      <c r="A89295" s="1">
        <v>40909</v>
      </c>
      <c r="B89295" t="s">
        <v>211</v>
      </c>
      <c r="C89295">
        <v>927426000</v>
      </c>
    </row>
    <row r="89296" spans="1:3" x14ac:dyDescent="0.35">
      <c r="A89296" s="1">
        <v>41275</v>
      </c>
      <c r="B89296" t="s">
        <v>211</v>
      </c>
      <c r="C89296">
        <v>1337139000</v>
      </c>
    </row>
    <row r="89297" spans="1:3" x14ac:dyDescent="0.35">
      <c r="A89297" s="1">
        <v>41640</v>
      </c>
      <c r="B89297" t="s">
        <v>211</v>
      </c>
      <c r="C89297">
        <v>1113000000</v>
      </c>
    </row>
    <row r="89298" spans="1:3" x14ac:dyDescent="0.35">
      <c r="A89298" s="1">
        <v>42005</v>
      </c>
      <c r="B89298" t="s">
        <v>211</v>
      </c>
      <c r="C89298">
        <v>631000000</v>
      </c>
    </row>
    <row r="89299" spans="1:3" x14ac:dyDescent="0.35">
      <c r="A89299" s="1">
        <v>42370</v>
      </c>
      <c r="B89299" t="s">
        <v>211</v>
      </c>
      <c r="C89299">
        <v>7303000</v>
      </c>
    </row>
    <row r="89300" spans="1:3" x14ac:dyDescent="0.35">
      <c r="A89300" s="1">
        <v>42736</v>
      </c>
      <c r="B89300" t="s">
        <v>211</v>
      </c>
      <c r="C89300">
        <v>388901000</v>
      </c>
    </row>
    <row r="89301" spans="1:3" x14ac:dyDescent="0.35">
      <c r="A89301" s="1">
        <v>43101</v>
      </c>
      <c r="B89301" t="s">
        <v>211</v>
      </c>
      <c r="C89301">
        <v>495552000</v>
      </c>
    </row>
    <row r="89302" spans="1:3" x14ac:dyDescent="0.35">
      <c r="A89302" s="1">
        <v>43466</v>
      </c>
      <c r="B89302" t="s">
        <v>211</v>
      </c>
      <c r="C89302">
        <v>-281591000</v>
      </c>
    </row>
    <row r="89303" spans="1:3" x14ac:dyDescent="0.35">
      <c r="A89303" s="1">
        <v>43831</v>
      </c>
      <c r="B89303" t="s">
        <v>211</v>
      </c>
      <c r="C89303">
        <v>-64340000</v>
      </c>
    </row>
    <row r="89304" spans="1:3" x14ac:dyDescent="0.35">
      <c r="A89304" s="1">
        <v>39083</v>
      </c>
      <c r="B89304" t="s">
        <v>211</v>
      </c>
      <c r="C89304">
        <v>0</v>
      </c>
    </row>
    <row r="89305" spans="1:3" x14ac:dyDescent="0.35">
      <c r="A89305" s="1">
        <v>39448</v>
      </c>
      <c r="B89305" t="s">
        <v>211</v>
      </c>
      <c r="C89305">
        <v>0</v>
      </c>
    </row>
    <row r="89306" spans="1:3" x14ac:dyDescent="0.35">
      <c r="A89306" s="1">
        <v>39814</v>
      </c>
      <c r="B89306" t="s">
        <v>211</v>
      </c>
      <c r="C89306">
        <v>0</v>
      </c>
    </row>
    <row r="89307" spans="1:3" x14ac:dyDescent="0.35">
      <c r="A89307" s="1">
        <v>40179</v>
      </c>
      <c r="B89307" t="s">
        <v>211</v>
      </c>
      <c r="C89307">
        <v>0</v>
      </c>
    </row>
    <row r="89308" spans="1:3" x14ac:dyDescent="0.35">
      <c r="A89308" s="1">
        <v>40544</v>
      </c>
      <c r="B89308" t="s">
        <v>211</v>
      </c>
      <c r="C89308">
        <v>0</v>
      </c>
    </row>
    <row r="89309" spans="1:3" x14ac:dyDescent="0.35">
      <c r="A89309" s="1">
        <v>40909</v>
      </c>
      <c r="B89309" t="s">
        <v>211</v>
      </c>
      <c r="C89309">
        <v>0</v>
      </c>
    </row>
    <row r="89310" spans="1:3" x14ac:dyDescent="0.35">
      <c r="A89310" s="1">
        <v>41275</v>
      </c>
      <c r="B89310" t="s">
        <v>211</v>
      </c>
      <c r="C89310">
        <v>0</v>
      </c>
    </row>
    <row r="89311" spans="1:3" x14ac:dyDescent="0.35">
      <c r="A89311" s="1">
        <v>41640</v>
      </c>
      <c r="B89311" t="s">
        <v>211</v>
      </c>
      <c r="C89311">
        <v>0</v>
      </c>
    </row>
    <row r="89312" spans="1:3" x14ac:dyDescent="0.35">
      <c r="A89312" s="1">
        <v>42005</v>
      </c>
      <c r="B89312" t="s">
        <v>211</v>
      </c>
      <c r="C89312">
        <v>0</v>
      </c>
    </row>
    <row r="89313" spans="1:3" x14ac:dyDescent="0.35">
      <c r="A89313" s="1">
        <v>42370</v>
      </c>
      <c r="B89313" t="s">
        <v>211</v>
      </c>
      <c r="C89313">
        <v>0</v>
      </c>
    </row>
    <row r="89314" spans="1:3" x14ac:dyDescent="0.35">
      <c r="A89314" s="1">
        <v>42736</v>
      </c>
      <c r="B89314" t="s">
        <v>211</v>
      </c>
      <c r="C89314">
        <v>0</v>
      </c>
    </row>
    <row r="89315" spans="1:3" x14ac:dyDescent="0.35">
      <c r="A89315" s="1">
        <v>43466</v>
      </c>
      <c r="B89315" t="s">
        <v>211</v>
      </c>
      <c r="C89315">
        <v>0</v>
      </c>
    </row>
    <row r="89316" spans="1:3" x14ac:dyDescent="0.35">
      <c r="A89316" s="1">
        <v>43831</v>
      </c>
      <c r="B89316" t="s">
        <v>211</v>
      </c>
      <c r="C89316">
        <v>0</v>
      </c>
    </row>
    <row r="89317" spans="1:3" x14ac:dyDescent="0.35">
      <c r="A89317" s="1">
        <v>39083</v>
      </c>
      <c r="B89317" t="s">
        <v>211</v>
      </c>
      <c r="C89317">
        <v>132227231.40000001</v>
      </c>
    </row>
    <row r="89318" spans="1:3" x14ac:dyDescent="0.35">
      <c r="A89318" s="1">
        <v>39448</v>
      </c>
      <c r="B89318" t="s">
        <v>211</v>
      </c>
      <c r="C89318">
        <v>39756088.100000001</v>
      </c>
    </row>
    <row r="89319" spans="1:3" x14ac:dyDescent="0.35">
      <c r="A89319" s="1">
        <v>39814</v>
      </c>
      <c r="B89319" t="s">
        <v>211</v>
      </c>
      <c r="C89319">
        <v>58458455.600000001</v>
      </c>
    </row>
    <row r="89320" spans="1:3" x14ac:dyDescent="0.35">
      <c r="A89320" s="1">
        <v>40179</v>
      </c>
      <c r="B89320" t="s">
        <v>211</v>
      </c>
      <c r="C89320">
        <v>2442072.2999999998</v>
      </c>
    </row>
    <row r="89321" spans="1:3" x14ac:dyDescent="0.35">
      <c r="A89321" s="1">
        <v>40544</v>
      </c>
      <c r="B89321" t="s">
        <v>211</v>
      </c>
      <c r="C89321">
        <v>115315296.09999999</v>
      </c>
    </row>
    <row r="89322" spans="1:3" x14ac:dyDescent="0.35">
      <c r="A89322" s="1">
        <v>40909</v>
      </c>
      <c r="B89322" t="s">
        <v>211</v>
      </c>
      <c r="C89322">
        <v>187752158.80000001</v>
      </c>
    </row>
    <row r="89323" spans="1:3" x14ac:dyDescent="0.35">
      <c r="A89323" s="1">
        <v>41275</v>
      </c>
      <c r="B89323" t="s">
        <v>211</v>
      </c>
      <c r="C89323">
        <v>41043184.5</v>
      </c>
    </row>
    <row r="89324" spans="1:3" x14ac:dyDescent="0.35">
      <c r="A89324" s="1">
        <v>41640</v>
      </c>
      <c r="B89324" t="s">
        <v>211</v>
      </c>
      <c r="C89324">
        <v>100699594.59999999</v>
      </c>
    </row>
    <row r="89325" spans="1:3" x14ac:dyDescent="0.35">
      <c r="A89325" s="1">
        <v>42005</v>
      </c>
      <c r="B89325" t="s">
        <v>211</v>
      </c>
      <c r="C89325">
        <v>228443427.80000001</v>
      </c>
    </row>
    <row r="89326" spans="1:3" x14ac:dyDescent="0.35">
      <c r="A89326" s="1">
        <v>42370</v>
      </c>
      <c r="B89326" t="s">
        <v>211</v>
      </c>
      <c r="C89326">
        <v>169735331.5</v>
      </c>
    </row>
    <row r="89327" spans="1:3" x14ac:dyDescent="0.35">
      <c r="A89327" s="1">
        <v>42736</v>
      </c>
      <c r="B89327" t="s">
        <v>211</v>
      </c>
      <c r="C89327">
        <v>112939869.5</v>
      </c>
    </row>
    <row r="89328" spans="1:3" x14ac:dyDescent="0.35">
      <c r="A89328" s="1">
        <v>43101</v>
      </c>
      <c r="B89328" t="s">
        <v>211</v>
      </c>
      <c r="C89328">
        <v>244637904.90000001</v>
      </c>
    </row>
    <row r="89329" spans="1:3" x14ac:dyDescent="0.35">
      <c r="A89329" s="1">
        <v>43466</v>
      </c>
      <c r="B89329" t="s">
        <v>211</v>
      </c>
      <c r="C89329">
        <v>44409946.799999997</v>
      </c>
    </row>
    <row r="89330" spans="1:3" x14ac:dyDescent="0.35">
      <c r="A89330" s="1">
        <v>43831</v>
      </c>
      <c r="B89330" t="s">
        <v>211</v>
      </c>
      <c r="C89330">
        <v>40826891.600000001</v>
      </c>
    </row>
    <row r="89331" spans="1:3" x14ac:dyDescent="0.35">
      <c r="A89331" s="1">
        <v>39083</v>
      </c>
      <c r="B89331" t="s">
        <v>211</v>
      </c>
      <c r="C89331">
        <v>976679000</v>
      </c>
    </row>
    <row r="89332" spans="1:3" x14ac:dyDescent="0.35">
      <c r="A89332" s="1">
        <v>39448</v>
      </c>
      <c r="B89332" t="s">
        <v>211</v>
      </c>
      <c r="C89332">
        <v>982592000</v>
      </c>
    </row>
    <row r="89333" spans="1:3" x14ac:dyDescent="0.35">
      <c r="A89333" s="1">
        <v>39814</v>
      </c>
      <c r="B89333" t="s">
        <v>211</v>
      </c>
      <c r="C89333">
        <v>985375000</v>
      </c>
    </row>
    <row r="89334" spans="1:3" x14ac:dyDescent="0.35">
      <c r="A89334" s="1">
        <v>40179</v>
      </c>
      <c r="B89334" t="s">
        <v>211</v>
      </c>
      <c r="C89334">
        <v>976035000</v>
      </c>
    </row>
    <row r="89335" spans="1:3" x14ac:dyDescent="0.35">
      <c r="A89335" s="1">
        <v>40544</v>
      </c>
      <c r="B89335" t="s">
        <v>211</v>
      </c>
      <c r="C89335">
        <v>974588000</v>
      </c>
    </row>
    <row r="89336" spans="1:3" x14ac:dyDescent="0.35">
      <c r="A89336" s="1">
        <v>40909</v>
      </c>
      <c r="B89336" t="s">
        <v>211</v>
      </c>
      <c r="C89336">
        <v>974802000</v>
      </c>
    </row>
    <row r="89337" spans="1:3" x14ac:dyDescent="0.35">
      <c r="A89337" s="1">
        <v>41275</v>
      </c>
      <c r="B89337" t="s">
        <v>211</v>
      </c>
      <c r="C89337">
        <v>975446000</v>
      </c>
    </row>
    <row r="89338" spans="1:3" x14ac:dyDescent="0.35">
      <c r="A89338" s="1">
        <v>41640</v>
      </c>
      <c r="B89338" t="s">
        <v>211</v>
      </c>
      <c r="C89338">
        <v>940638000</v>
      </c>
    </row>
    <row r="89339" spans="1:3" x14ac:dyDescent="0.35">
      <c r="A89339" s="1">
        <v>42005</v>
      </c>
      <c r="B89339" t="s">
        <v>211</v>
      </c>
      <c r="C89339">
        <v>911501000</v>
      </c>
    </row>
    <row r="89340" spans="1:3" x14ac:dyDescent="0.35">
      <c r="A89340" s="1">
        <v>42370</v>
      </c>
      <c r="B89340" t="s">
        <v>211</v>
      </c>
      <c r="C89340">
        <v>885055000</v>
      </c>
    </row>
    <row r="89341" spans="1:3" x14ac:dyDescent="0.35">
      <c r="A89341" s="1">
        <v>42736</v>
      </c>
      <c r="B89341" t="s">
        <v>211</v>
      </c>
      <c r="C89341">
        <v>907158000</v>
      </c>
    </row>
    <row r="89342" spans="1:3" x14ac:dyDescent="0.35">
      <c r="A89342" s="1">
        <v>43101</v>
      </c>
      <c r="B89342" t="s">
        <v>211</v>
      </c>
      <c r="C89342">
        <v>895865000</v>
      </c>
    </row>
    <row r="89343" spans="1:3" x14ac:dyDescent="0.35">
      <c r="A89343" s="1">
        <v>43466</v>
      </c>
      <c r="B89343" t="s">
        <v>211</v>
      </c>
      <c r="C89343">
        <v>890386000</v>
      </c>
    </row>
    <row r="89344" spans="1:3" x14ac:dyDescent="0.35">
      <c r="A89344" s="1">
        <v>43831</v>
      </c>
      <c r="B89344" t="s">
        <v>211</v>
      </c>
      <c r="C89344">
        <v>910318000</v>
      </c>
    </row>
    <row r="89345" spans="1:3" x14ac:dyDescent="0.35">
      <c r="A89345" s="1">
        <v>39083</v>
      </c>
      <c r="B89345" t="s">
        <v>211</v>
      </c>
      <c r="C89345">
        <v>522111000</v>
      </c>
    </row>
    <row r="89346" spans="1:3" x14ac:dyDescent="0.35">
      <c r="A89346" s="1">
        <v>39448</v>
      </c>
      <c r="B89346" t="s">
        <v>211</v>
      </c>
      <c r="C89346">
        <v>518566000</v>
      </c>
    </row>
    <row r="89347" spans="1:3" x14ac:dyDescent="0.35">
      <c r="A89347" s="1">
        <v>39814</v>
      </c>
      <c r="B89347" t="s">
        <v>211</v>
      </c>
      <c r="C89347">
        <v>522250000</v>
      </c>
    </row>
    <row r="89348" spans="1:3" x14ac:dyDescent="0.35">
      <c r="A89348" s="1">
        <v>40179</v>
      </c>
      <c r="B89348" t="s">
        <v>211</v>
      </c>
      <c r="C89348">
        <v>513034000</v>
      </c>
    </row>
    <row r="89349" spans="1:3" x14ac:dyDescent="0.35">
      <c r="A89349" s="1">
        <v>40544</v>
      </c>
      <c r="B89349" t="s">
        <v>211</v>
      </c>
      <c r="C89349">
        <v>511449000</v>
      </c>
    </row>
    <row r="89350" spans="1:3" x14ac:dyDescent="0.35">
      <c r="A89350" s="1">
        <v>40909</v>
      </c>
      <c r="B89350" t="s">
        <v>211</v>
      </c>
      <c r="C89350">
        <v>512000000</v>
      </c>
    </row>
    <row r="89351" spans="1:3" x14ac:dyDescent="0.35">
      <c r="A89351" s="1">
        <v>41275</v>
      </c>
      <c r="B89351" t="s">
        <v>211</v>
      </c>
      <c r="C89351">
        <v>513021000</v>
      </c>
    </row>
    <row r="89352" spans="1:3" x14ac:dyDescent="0.35">
      <c r="A89352" s="1">
        <v>41640</v>
      </c>
      <c r="B89352" t="s">
        <v>211</v>
      </c>
      <c r="C89352">
        <v>482445000</v>
      </c>
    </row>
    <row r="89353" spans="1:3" x14ac:dyDescent="0.35">
      <c r="A89353" s="1">
        <v>42005</v>
      </c>
      <c r="B89353" t="s">
        <v>211</v>
      </c>
      <c r="C89353">
        <v>461057000</v>
      </c>
    </row>
    <row r="89354" spans="1:3" x14ac:dyDescent="0.35">
      <c r="A89354" s="1">
        <v>42370</v>
      </c>
      <c r="B89354" t="s">
        <v>211</v>
      </c>
      <c r="C89354">
        <v>446310000</v>
      </c>
    </row>
    <row r="89355" spans="1:3" x14ac:dyDescent="0.35">
      <c r="A89355" s="1">
        <v>42736</v>
      </c>
      <c r="B89355" t="s">
        <v>211</v>
      </c>
      <c r="C89355">
        <v>472296000</v>
      </c>
    </row>
    <row r="89356" spans="1:3" x14ac:dyDescent="0.35">
      <c r="A89356" s="1">
        <v>43101</v>
      </c>
      <c r="B89356" t="s">
        <v>211</v>
      </c>
      <c r="C89356">
        <v>461236000</v>
      </c>
    </row>
    <row r="89357" spans="1:3" x14ac:dyDescent="0.35">
      <c r="A89357" s="1">
        <v>43466</v>
      </c>
      <c r="B89357" t="s">
        <v>211</v>
      </c>
      <c r="C89357">
        <v>457875000</v>
      </c>
    </row>
    <row r="89358" spans="1:3" x14ac:dyDescent="0.35">
      <c r="A89358" s="1">
        <v>43831</v>
      </c>
      <c r="B89358" t="s">
        <v>211</v>
      </c>
      <c r="C89358">
        <v>476896000</v>
      </c>
    </row>
    <row r="89359" spans="1:3" x14ac:dyDescent="0.35">
      <c r="A89359" s="1">
        <v>39083</v>
      </c>
      <c r="B89359" t="s">
        <v>211</v>
      </c>
      <c r="C89359">
        <v>454568000</v>
      </c>
    </row>
    <row r="89360" spans="1:3" x14ac:dyDescent="0.35">
      <c r="A89360" s="1">
        <v>39448</v>
      </c>
      <c r="B89360" t="s">
        <v>211</v>
      </c>
      <c r="C89360">
        <v>464026000</v>
      </c>
    </row>
    <row r="89361" spans="1:3" x14ac:dyDescent="0.35">
      <c r="A89361" s="1">
        <v>39814</v>
      </c>
      <c r="B89361" t="s">
        <v>211</v>
      </c>
      <c r="C89361">
        <v>463125000</v>
      </c>
    </row>
    <row r="89362" spans="1:3" x14ac:dyDescent="0.35">
      <c r="A89362" s="1">
        <v>40179</v>
      </c>
      <c r="B89362" t="s">
        <v>211</v>
      </c>
      <c r="C89362">
        <v>463001000</v>
      </c>
    </row>
    <row r="89363" spans="1:3" x14ac:dyDescent="0.35">
      <c r="A89363" s="1">
        <v>40544</v>
      </c>
      <c r="B89363" t="s">
        <v>211</v>
      </c>
      <c r="C89363">
        <v>463139000</v>
      </c>
    </row>
    <row r="89364" spans="1:3" x14ac:dyDescent="0.35">
      <c r="A89364" s="1">
        <v>40909</v>
      </c>
      <c r="B89364" t="s">
        <v>211</v>
      </c>
      <c r="C89364">
        <v>462802000</v>
      </c>
    </row>
    <row r="89365" spans="1:3" x14ac:dyDescent="0.35">
      <c r="A89365" s="1">
        <v>41275</v>
      </c>
      <c r="B89365" t="s">
        <v>211</v>
      </c>
      <c r="C89365">
        <v>462425000</v>
      </c>
    </row>
    <row r="89366" spans="1:3" x14ac:dyDescent="0.35">
      <c r="A89366" s="1">
        <v>41640</v>
      </c>
      <c r="B89366" t="s">
        <v>211</v>
      </c>
      <c r="C89366">
        <v>458193000</v>
      </c>
    </row>
    <row r="89367" spans="1:3" x14ac:dyDescent="0.35">
      <c r="A89367" s="1">
        <v>42005</v>
      </c>
      <c r="B89367" t="s">
        <v>211</v>
      </c>
      <c r="C89367">
        <v>450444000</v>
      </c>
    </row>
    <row r="89368" spans="1:3" x14ac:dyDescent="0.35">
      <c r="A89368" s="1">
        <v>42370</v>
      </c>
      <c r="B89368" t="s">
        <v>211</v>
      </c>
      <c r="C89368">
        <v>438745000</v>
      </c>
    </row>
    <row r="89369" spans="1:3" x14ac:dyDescent="0.35">
      <c r="A89369" s="1">
        <v>42736</v>
      </c>
      <c r="B89369" t="s">
        <v>211</v>
      </c>
      <c r="C89369">
        <v>434862000</v>
      </c>
    </row>
    <row r="89370" spans="1:3" x14ac:dyDescent="0.35">
      <c r="A89370" s="1">
        <v>43101</v>
      </c>
      <c r="B89370" t="s">
        <v>211</v>
      </c>
      <c r="C89370">
        <v>434629000</v>
      </c>
    </row>
    <row r="89371" spans="1:3" x14ac:dyDescent="0.35">
      <c r="A89371" s="1">
        <v>43466</v>
      </c>
      <c r="B89371" t="s">
        <v>211</v>
      </c>
      <c r="C89371">
        <v>432511000</v>
      </c>
    </row>
    <row r="89372" spans="1:3" x14ac:dyDescent="0.35">
      <c r="A89372" s="1">
        <v>43831</v>
      </c>
      <c r="B89372" t="s">
        <v>211</v>
      </c>
      <c r="C89372">
        <v>433422000</v>
      </c>
    </row>
    <row r="89373" spans="1:3" x14ac:dyDescent="0.35">
      <c r="A89373" s="1">
        <v>39083</v>
      </c>
      <c r="B89373" t="s">
        <v>211</v>
      </c>
      <c r="C89373">
        <v>31.197199999999999</v>
      </c>
    </row>
    <row r="89374" spans="1:3" x14ac:dyDescent="0.35">
      <c r="A89374" s="1">
        <v>39448</v>
      </c>
      <c r="B89374" t="s">
        <v>211</v>
      </c>
      <c r="C89374">
        <v>31.777899999999999</v>
      </c>
    </row>
    <row r="89375" spans="1:3" x14ac:dyDescent="0.35">
      <c r="A89375" s="1">
        <v>39814</v>
      </c>
      <c r="B89375" t="s">
        <v>211</v>
      </c>
      <c r="C89375">
        <v>26.7392</v>
      </c>
    </row>
    <row r="89376" spans="1:3" x14ac:dyDescent="0.35">
      <c r="A89376" s="1">
        <v>40179</v>
      </c>
      <c r="B89376" t="s">
        <v>211</v>
      </c>
      <c r="C89376">
        <v>27.051100000000002</v>
      </c>
    </row>
    <row r="89377" spans="1:3" x14ac:dyDescent="0.35">
      <c r="A89377" s="1">
        <v>40544</v>
      </c>
      <c r="B89377" t="s">
        <v>211</v>
      </c>
      <c r="C89377">
        <v>28.017299999999999</v>
      </c>
    </row>
    <row r="89378" spans="1:3" x14ac:dyDescent="0.35">
      <c r="A89378" s="1">
        <v>40909</v>
      </c>
      <c r="B89378" t="s">
        <v>211</v>
      </c>
      <c r="C89378">
        <v>27.429200000000002</v>
      </c>
    </row>
    <row r="89379" spans="1:3" x14ac:dyDescent="0.35">
      <c r="A89379" s="1">
        <v>41275</v>
      </c>
      <c r="B89379" t="s">
        <v>211</v>
      </c>
      <c r="C89379">
        <v>32.645699999999998</v>
      </c>
    </row>
    <row r="89380" spans="1:3" x14ac:dyDescent="0.35">
      <c r="A89380" s="1">
        <v>41640</v>
      </c>
      <c r="B89380" t="s">
        <v>211</v>
      </c>
      <c r="C89380">
        <v>31.578299999999999</v>
      </c>
    </row>
    <row r="89381" spans="1:3" x14ac:dyDescent="0.35">
      <c r="A89381" s="1">
        <v>42005</v>
      </c>
      <c r="B89381" t="s">
        <v>211</v>
      </c>
      <c r="C89381">
        <v>31.857500000000002</v>
      </c>
    </row>
    <row r="89382" spans="1:3" x14ac:dyDescent="0.35">
      <c r="A89382" s="1">
        <v>42370</v>
      </c>
      <c r="B89382" t="s">
        <v>211</v>
      </c>
      <c r="C89382">
        <v>27.398900000000001</v>
      </c>
    </row>
    <row r="89383" spans="1:3" x14ac:dyDescent="0.35">
      <c r="A89383" s="1">
        <v>42736</v>
      </c>
      <c r="B89383" t="s">
        <v>211</v>
      </c>
      <c r="C89383">
        <v>29.781700000000001</v>
      </c>
    </row>
    <row r="89384" spans="1:3" x14ac:dyDescent="0.35">
      <c r="A89384" s="1">
        <v>43101</v>
      </c>
      <c r="B89384" t="s">
        <v>211</v>
      </c>
      <c r="C89384">
        <v>26.8123</v>
      </c>
    </row>
    <row r="89385" spans="1:3" x14ac:dyDescent="0.35">
      <c r="A89385" s="1">
        <v>43466</v>
      </c>
      <c r="B89385" t="s">
        <v>211</v>
      </c>
      <c r="C89385">
        <v>28.758500000000002</v>
      </c>
    </row>
    <row r="89386" spans="1:3" x14ac:dyDescent="0.35">
      <c r="A89386" s="1">
        <v>43831</v>
      </c>
      <c r="B89386" t="s">
        <v>211</v>
      </c>
      <c r="C89386">
        <v>30.230399999999999</v>
      </c>
    </row>
    <row r="89387" spans="1:3" x14ac:dyDescent="0.35">
      <c r="A89387" s="1">
        <v>39083</v>
      </c>
      <c r="B89387" t="s">
        <v>211</v>
      </c>
      <c r="C89387">
        <v>1112.2719</v>
      </c>
    </row>
    <row r="89388" spans="1:3" x14ac:dyDescent="0.35">
      <c r="A89388" s="1">
        <v>39448</v>
      </c>
      <c r="B89388" t="s">
        <v>211</v>
      </c>
      <c r="C89388">
        <v>2259.0025000000001</v>
      </c>
    </row>
    <row r="89389" spans="1:3" x14ac:dyDescent="0.35">
      <c r="A89389" s="1">
        <v>39814</v>
      </c>
      <c r="B89389" t="s">
        <v>211</v>
      </c>
      <c r="C89389">
        <v>200.29759999999999</v>
      </c>
    </row>
    <row r="89390" spans="1:3" x14ac:dyDescent="0.35">
      <c r="A89390" s="1">
        <v>40179</v>
      </c>
      <c r="B89390" t="s">
        <v>211</v>
      </c>
      <c r="C89390">
        <v>249.99639999999999</v>
      </c>
    </row>
    <row r="89391" spans="1:3" x14ac:dyDescent="0.35">
      <c r="A89391" s="1">
        <v>40544</v>
      </c>
      <c r="B89391" t="s">
        <v>211</v>
      </c>
      <c r="C89391">
        <v>313.72059999999999</v>
      </c>
    </row>
    <row r="89392" spans="1:3" x14ac:dyDescent="0.35">
      <c r="A89392" s="1">
        <v>40909</v>
      </c>
      <c r="B89392" t="s">
        <v>211</v>
      </c>
      <c r="C89392">
        <v>423.52809999999999</v>
      </c>
    </row>
    <row r="89393" spans="1:3" x14ac:dyDescent="0.35">
      <c r="A89393" s="1">
        <v>41275</v>
      </c>
      <c r="B89393" t="s">
        <v>211</v>
      </c>
      <c r="C89393">
        <v>578.45010000000002</v>
      </c>
    </row>
    <row r="89394" spans="1:3" x14ac:dyDescent="0.35">
      <c r="A89394" s="1">
        <v>41640</v>
      </c>
      <c r="B89394" t="s">
        <v>211</v>
      </c>
      <c r="C89394">
        <v>725.27080000000001</v>
      </c>
    </row>
    <row r="89395" spans="1:3" x14ac:dyDescent="0.35">
      <c r="A89395" s="1">
        <v>42005</v>
      </c>
      <c r="B89395" t="s">
        <v>211</v>
      </c>
      <c r="C89395">
        <v>707.0616</v>
      </c>
    </row>
    <row r="89396" spans="1:3" x14ac:dyDescent="0.35">
      <c r="A89396" s="1">
        <v>42370</v>
      </c>
      <c r="B89396" t="s">
        <v>211</v>
      </c>
      <c r="C89396">
        <v>771.44420000000002</v>
      </c>
    </row>
    <row r="89397" spans="1:3" x14ac:dyDescent="0.35">
      <c r="A89397" s="1">
        <v>42736</v>
      </c>
      <c r="B89397" t="s">
        <v>211</v>
      </c>
      <c r="C89397">
        <v>1273.252</v>
      </c>
    </row>
    <row r="89398" spans="1:3" x14ac:dyDescent="0.35">
      <c r="A89398" s="1">
        <v>43101</v>
      </c>
      <c r="B89398" t="s">
        <v>211</v>
      </c>
      <c r="C89398">
        <v>3891.5554000000002</v>
      </c>
    </row>
    <row r="89399" spans="1:3" x14ac:dyDescent="0.35">
      <c r="A89399" s="1">
        <v>43466</v>
      </c>
      <c r="B89399" t="s">
        <v>211</v>
      </c>
      <c r="C89399">
        <v>2328.3107</v>
      </c>
    </row>
    <row r="89400" spans="1:3" x14ac:dyDescent="0.35">
      <c r="A89400" s="1">
        <v>43831</v>
      </c>
      <c r="B89400" t="s">
        <v>211</v>
      </c>
      <c r="C89400">
        <v>11529.876</v>
      </c>
    </row>
    <row r="89401" spans="1:3" x14ac:dyDescent="0.35">
      <c r="A89401" s="1">
        <v>39083</v>
      </c>
      <c r="B89401" t="s">
        <v>211</v>
      </c>
      <c r="C89401">
        <v>1815209140</v>
      </c>
    </row>
    <row r="89402" spans="1:3" x14ac:dyDescent="0.35">
      <c r="A89402" s="1">
        <v>39448</v>
      </c>
      <c r="B89402" t="s">
        <v>211</v>
      </c>
      <c r="C89402">
        <v>1849580505.5999999</v>
      </c>
    </row>
    <row r="89403" spans="1:3" x14ac:dyDescent="0.35">
      <c r="A89403" s="1">
        <v>39814</v>
      </c>
      <c r="B89403" t="s">
        <v>211</v>
      </c>
      <c r="C89403">
        <v>1646227659</v>
      </c>
    </row>
    <row r="89404" spans="1:3" x14ac:dyDescent="0.35">
      <c r="A89404" s="1">
        <v>40179</v>
      </c>
      <c r="B89404" t="s">
        <v>211</v>
      </c>
      <c r="C89404">
        <v>1829421044.7</v>
      </c>
    </row>
    <row r="89405" spans="1:3" x14ac:dyDescent="0.35">
      <c r="A89405" s="1">
        <v>40544</v>
      </c>
      <c r="B89405" t="s">
        <v>211</v>
      </c>
      <c r="C89405">
        <v>2071275354.7</v>
      </c>
    </row>
    <row r="89406" spans="1:3" x14ac:dyDescent="0.35">
      <c r="A89406" s="1">
        <v>40909</v>
      </c>
      <c r="B89406" t="s">
        <v>211</v>
      </c>
      <c r="C89406">
        <v>2437627989.0999999</v>
      </c>
    </row>
    <row r="89407" spans="1:3" x14ac:dyDescent="0.35">
      <c r="A89407" s="1">
        <v>41275</v>
      </c>
      <c r="B89407" t="s">
        <v>211</v>
      </c>
      <c r="C89407">
        <v>2747456757.9000001</v>
      </c>
    </row>
    <row r="89408" spans="1:3" x14ac:dyDescent="0.35">
      <c r="A89408" s="1">
        <v>41640</v>
      </c>
      <c r="B89408" t="s">
        <v>211</v>
      </c>
      <c r="C89408">
        <v>2638773243.5999999</v>
      </c>
    </row>
    <row r="89409" spans="1:3" x14ac:dyDescent="0.35">
      <c r="A89409" s="1">
        <v>42005</v>
      </c>
      <c r="B89409" t="s">
        <v>211</v>
      </c>
      <c r="C89409">
        <v>3072791521.8000002</v>
      </c>
    </row>
    <row r="89410" spans="1:3" x14ac:dyDescent="0.35">
      <c r="A89410" s="1">
        <v>42370</v>
      </c>
      <c r="B89410" t="s">
        <v>211</v>
      </c>
      <c r="C89410">
        <v>3141268705.5</v>
      </c>
    </row>
    <row r="89411" spans="1:3" x14ac:dyDescent="0.35">
      <c r="A89411" s="1">
        <v>42736</v>
      </c>
      <c r="B89411" t="s">
        <v>211</v>
      </c>
      <c r="C89411">
        <v>3725806023.8000002</v>
      </c>
    </row>
    <row r="89412" spans="1:3" x14ac:dyDescent="0.35">
      <c r="A89412" s="1">
        <v>43101</v>
      </c>
      <c r="B89412" t="s">
        <v>211</v>
      </c>
      <c r="C89412">
        <v>3383749993.0999999</v>
      </c>
    </row>
    <row r="89413" spans="1:3" x14ac:dyDescent="0.35">
      <c r="A89413" s="1">
        <v>43466</v>
      </c>
      <c r="B89413" t="s">
        <v>211</v>
      </c>
      <c r="C89413">
        <v>3521348851.0999999</v>
      </c>
    </row>
    <row r="89414" spans="1:3" x14ac:dyDescent="0.35">
      <c r="A89414" s="1">
        <v>43831</v>
      </c>
      <c r="B89414" t="s">
        <v>211</v>
      </c>
      <c r="C89414">
        <v>3851557505.5999999</v>
      </c>
    </row>
    <row r="89415" spans="1:3" x14ac:dyDescent="0.35">
      <c r="A89415" s="1">
        <v>39083</v>
      </c>
      <c r="B89415" t="s">
        <v>211</v>
      </c>
      <c r="C89415">
        <v>3784409775.0999999</v>
      </c>
    </row>
    <row r="89416" spans="1:3" x14ac:dyDescent="0.35">
      <c r="A89416" s="1">
        <v>39448</v>
      </c>
      <c r="B89416" t="s">
        <v>211</v>
      </c>
      <c r="C89416">
        <v>3743400770.6999998</v>
      </c>
    </row>
    <row r="89417" spans="1:3" x14ac:dyDescent="0.35">
      <c r="A89417" s="1">
        <v>39814</v>
      </c>
      <c r="B89417" t="s">
        <v>211</v>
      </c>
      <c r="C89417">
        <v>3869746924.8000002</v>
      </c>
    </row>
    <row r="89418" spans="1:3" x14ac:dyDescent="0.35">
      <c r="A89418" s="1">
        <v>40179</v>
      </c>
      <c r="B89418" t="s">
        <v>211</v>
      </c>
      <c r="C89418">
        <v>3799654967.4000001</v>
      </c>
    </row>
    <row r="89419" spans="1:3" x14ac:dyDescent="0.35">
      <c r="A89419" s="1">
        <v>40544</v>
      </c>
      <c r="B89419" t="s">
        <v>211</v>
      </c>
      <c r="C89419">
        <v>3881776180.4000001</v>
      </c>
    </row>
    <row r="89420" spans="1:3" x14ac:dyDescent="0.35">
      <c r="A89420" s="1">
        <v>40909</v>
      </c>
      <c r="B89420" t="s">
        <v>211</v>
      </c>
      <c r="C89420">
        <v>4089064877.3000002</v>
      </c>
    </row>
    <row r="89421" spans="1:3" x14ac:dyDescent="0.35">
      <c r="A89421" s="1">
        <v>41275</v>
      </c>
      <c r="B89421" t="s">
        <v>211</v>
      </c>
      <c r="C89421">
        <v>4138627884.8000002</v>
      </c>
    </row>
    <row r="89422" spans="1:3" x14ac:dyDescent="0.35">
      <c r="A89422" s="1">
        <v>41640</v>
      </c>
      <c r="B89422" t="s">
        <v>211</v>
      </c>
      <c r="C89422">
        <v>3994154358.0999999</v>
      </c>
    </row>
    <row r="89423" spans="1:3" x14ac:dyDescent="0.35">
      <c r="A89423" s="1">
        <v>42005</v>
      </c>
      <c r="B89423" t="s">
        <v>211</v>
      </c>
      <c r="C89423">
        <v>4186526439.1999998</v>
      </c>
    </row>
    <row r="89424" spans="1:3" x14ac:dyDescent="0.35">
      <c r="A89424" s="1">
        <v>42370</v>
      </c>
      <c r="B89424" t="s">
        <v>211</v>
      </c>
      <c r="C89424">
        <v>4228134905.8000002</v>
      </c>
    </row>
    <row r="89425" spans="1:3" x14ac:dyDescent="0.35">
      <c r="A89425" s="1">
        <v>42736</v>
      </c>
      <c r="B89425" t="s">
        <v>211</v>
      </c>
      <c r="C89425">
        <v>4319631979</v>
      </c>
    </row>
    <row r="89426" spans="1:3" x14ac:dyDescent="0.35">
      <c r="A89426" s="1">
        <v>43101</v>
      </c>
      <c r="B89426" t="s">
        <v>211</v>
      </c>
      <c r="C89426">
        <v>4287282818.0999999</v>
      </c>
    </row>
    <row r="89427" spans="1:3" x14ac:dyDescent="0.35">
      <c r="A89427" s="1">
        <v>43466</v>
      </c>
      <c r="B89427" t="s">
        <v>211</v>
      </c>
      <c r="C89427">
        <v>4366143235.8999996</v>
      </c>
    </row>
    <row r="89428" spans="1:3" x14ac:dyDescent="0.35">
      <c r="A89428" s="1">
        <v>43831</v>
      </c>
      <c r="B89428" t="s">
        <v>211</v>
      </c>
      <c r="C89428">
        <v>4576942225.1999998</v>
      </c>
    </row>
    <row r="89429" spans="1:3" x14ac:dyDescent="0.35">
      <c r="A89429" s="1">
        <v>39083</v>
      </c>
      <c r="B89429" t="s">
        <v>211</v>
      </c>
      <c r="C89429">
        <v>84412712.799999997</v>
      </c>
    </row>
    <row r="89430" spans="1:3" x14ac:dyDescent="0.35">
      <c r="A89430" s="1">
        <v>39448</v>
      </c>
      <c r="B89430" t="s">
        <v>211</v>
      </c>
      <c r="C89430">
        <v>97916917.599999994</v>
      </c>
    </row>
    <row r="89431" spans="1:3" x14ac:dyDescent="0.35">
      <c r="A89431" s="1">
        <v>39814</v>
      </c>
      <c r="B89431" t="s">
        <v>211</v>
      </c>
      <c r="C89431">
        <v>98293494</v>
      </c>
    </row>
    <row r="89432" spans="1:3" x14ac:dyDescent="0.35">
      <c r="A89432" s="1">
        <v>40179</v>
      </c>
      <c r="B89432" t="s">
        <v>211</v>
      </c>
      <c r="C89432">
        <v>605007526</v>
      </c>
    </row>
    <row r="89433" spans="1:3" x14ac:dyDescent="0.35">
      <c r="A89433" s="1">
        <v>40544</v>
      </c>
      <c r="B89433" t="s">
        <v>211</v>
      </c>
      <c r="C89433">
        <v>912686341.20000005</v>
      </c>
    </row>
    <row r="89434" spans="1:3" x14ac:dyDescent="0.35">
      <c r="A89434" s="1">
        <v>40909</v>
      </c>
      <c r="B89434" t="s">
        <v>211</v>
      </c>
      <c r="C89434">
        <v>1840146176</v>
      </c>
    </row>
    <row r="89435" spans="1:3" x14ac:dyDescent="0.35">
      <c r="A89435" s="1">
        <v>41275</v>
      </c>
      <c r="B89435" t="s">
        <v>211</v>
      </c>
      <c r="C89435">
        <v>1010532305.6</v>
      </c>
    </row>
    <row r="89436" spans="1:3" x14ac:dyDescent="0.35">
      <c r="A89436" s="1">
        <v>41640</v>
      </c>
      <c r="B89436" t="s">
        <v>211</v>
      </c>
      <c r="C89436">
        <v>1236612393.5999999</v>
      </c>
    </row>
    <row r="89437" spans="1:3" x14ac:dyDescent="0.35">
      <c r="A89437" s="1">
        <v>42005</v>
      </c>
      <c r="B89437" t="s">
        <v>211</v>
      </c>
      <c r="C89437">
        <v>1922338234.8</v>
      </c>
    </row>
    <row r="89438" spans="1:3" x14ac:dyDescent="0.35">
      <c r="A89438" s="1">
        <v>42370</v>
      </c>
      <c r="B89438" t="s">
        <v>211</v>
      </c>
      <c r="C89438">
        <v>3640366378.4000001</v>
      </c>
    </row>
    <row r="89439" spans="1:3" x14ac:dyDescent="0.35">
      <c r="A89439" s="1">
        <v>42736</v>
      </c>
      <c r="B89439" t="s">
        <v>211</v>
      </c>
      <c r="C89439">
        <v>3982732455.8000002</v>
      </c>
    </row>
    <row r="89440" spans="1:3" x14ac:dyDescent="0.35">
      <c r="A89440" s="1">
        <v>43101</v>
      </c>
      <c r="B89440" t="s">
        <v>211</v>
      </c>
      <c r="C89440">
        <v>4478195348.6000004</v>
      </c>
    </row>
    <row r="89441" spans="1:3" x14ac:dyDescent="0.35">
      <c r="A89441" s="1">
        <v>43466</v>
      </c>
      <c r="B89441" t="s">
        <v>211</v>
      </c>
      <c r="C89441">
        <v>3888824867.8000002</v>
      </c>
    </row>
    <row r="89442" spans="1:3" x14ac:dyDescent="0.35">
      <c r="A89442" s="1">
        <v>43831</v>
      </c>
      <c r="B89442" t="s">
        <v>211</v>
      </c>
      <c r="C89442">
        <v>3824517464</v>
      </c>
    </row>
    <row r="89443" spans="1:3" x14ac:dyDescent="0.35">
      <c r="A89443" s="1">
        <v>39083</v>
      </c>
      <c r="B89443" t="s">
        <v>211</v>
      </c>
      <c r="C89443">
        <v>3868822487.9000001</v>
      </c>
    </row>
    <row r="89444" spans="1:3" x14ac:dyDescent="0.35">
      <c r="A89444" s="1">
        <v>39448</v>
      </c>
      <c r="B89444" t="s">
        <v>211</v>
      </c>
      <c r="C89444">
        <v>3841317688.3000002</v>
      </c>
    </row>
    <row r="89445" spans="1:3" x14ac:dyDescent="0.35">
      <c r="A89445" s="1">
        <v>39814</v>
      </c>
      <c r="B89445" t="s">
        <v>211</v>
      </c>
      <c r="C89445">
        <v>3968040418.8000002</v>
      </c>
    </row>
    <row r="89446" spans="1:3" x14ac:dyDescent="0.35">
      <c r="A89446" s="1">
        <v>40179</v>
      </c>
      <c r="B89446" t="s">
        <v>211</v>
      </c>
      <c r="C89446">
        <v>4404662493.3999996</v>
      </c>
    </row>
    <row r="89447" spans="1:3" x14ac:dyDescent="0.35">
      <c r="A89447" s="1">
        <v>40544</v>
      </c>
      <c r="B89447" t="s">
        <v>211</v>
      </c>
      <c r="C89447">
        <v>4794462521.6000004</v>
      </c>
    </row>
    <row r="89448" spans="1:3" x14ac:dyDescent="0.35">
      <c r="A89448" s="1">
        <v>40909</v>
      </c>
      <c r="B89448" t="s">
        <v>211</v>
      </c>
      <c r="C89448">
        <v>5929211053.3000002</v>
      </c>
    </row>
    <row r="89449" spans="1:3" x14ac:dyDescent="0.35">
      <c r="A89449" s="1">
        <v>41275</v>
      </c>
      <c r="B89449" t="s">
        <v>211</v>
      </c>
      <c r="C89449">
        <v>5149160190.3999996</v>
      </c>
    </row>
    <row r="89450" spans="1:3" x14ac:dyDescent="0.35">
      <c r="A89450" s="1">
        <v>41640</v>
      </c>
      <c r="B89450" t="s">
        <v>211</v>
      </c>
      <c r="C89450">
        <v>5230766751.6999998</v>
      </c>
    </row>
    <row r="89451" spans="1:3" x14ac:dyDescent="0.35">
      <c r="A89451" s="1">
        <v>42005</v>
      </c>
      <c r="B89451" t="s">
        <v>211</v>
      </c>
      <c r="C89451">
        <v>6108864674</v>
      </c>
    </row>
    <row r="89452" spans="1:3" x14ac:dyDescent="0.35">
      <c r="A89452" s="1">
        <v>42370</v>
      </c>
      <c r="B89452" t="s">
        <v>211</v>
      </c>
      <c r="C89452">
        <v>7868501284.1999998</v>
      </c>
    </row>
    <row r="89453" spans="1:3" x14ac:dyDescent="0.35">
      <c r="A89453" s="1">
        <v>42736</v>
      </c>
      <c r="B89453" t="s">
        <v>211</v>
      </c>
      <c r="C89453">
        <v>8302364434.8000002</v>
      </c>
    </row>
    <row r="89454" spans="1:3" x14ac:dyDescent="0.35">
      <c r="A89454" s="1">
        <v>43101</v>
      </c>
      <c r="B89454" t="s">
        <v>211</v>
      </c>
      <c r="C89454">
        <v>8765478166.7000008</v>
      </c>
    </row>
    <row r="89455" spans="1:3" x14ac:dyDescent="0.35">
      <c r="A89455" s="1">
        <v>43466</v>
      </c>
      <c r="B89455" t="s">
        <v>211</v>
      </c>
      <c r="C89455">
        <v>8254968103.6999998</v>
      </c>
    </row>
    <row r="89456" spans="1:3" x14ac:dyDescent="0.35">
      <c r="A89456" s="1">
        <v>43831</v>
      </c>
      <c r="B89456" t="s">
        <v>211</v>
      </c>
      <c r="C89456">
        <v>8401459689.1999998</v>
      </c>
    </row>
    <row r="89457" spans="1:3" x14ac:dyDescent="0.35">
      <c r="A89457" s="1">
        <v>39083</v>
      </c>
      <c r="B89457" t="s">
        <v>211</v>
      </c>
      <c r="C89457">
        <v>134460312</v>
      </c>
    </row>
    <row r="89458" spans="1:3" x14ac:dyDescent="0.35">
      <c r="A89458" s="1">
        <v>39448</v>
      </c>
      <c r="B89458" t="s">
        <v>211</v>
      </c>
      <c r="C89458">
        <v>129425807.59999999</v>
      </c>
    </row>
    <row r="89459" spans="1:3" x14ac:dyDescent="0.35">
      <c r="A89459" s="1">
        <v>39814</v>
      </c>
      <c r="B89459" t="s">
        <v>211</v>
      </c>
      <c r="C89459">
        <v>542317089.10000002</v>
      </c>
    </row>
    <row r="89460" spans="1:3" x14ac:dyDescent="0.35">
      <c r="A89460" s="1">
        <v>40179</v>
      </c>
      <c r="B89460" t="s">
        <v>211</v>
      </c>
      <c r="C89460">
        <v>528729079.60000002</v>
      </c>
    </row>
    <row r="89461" spans="1:3" x14ac:dyDescent="0.35">
      <c r="A89461" s="1">
        <v>40544</v>
      </c>
      <c r="B89461" t="s">
        <v>211</v>
      </c>
      <c r="C89461">
        <v>527094857.89999998</v>
      </c>
    </row>
    <row r="89462" spans="1:3" x14ac:dyDescent="0.35">
      <c r="A89462" s="1">
        <v>40909</v>
      </c>
      <c r="B89462" t="s">
        <v>211</v>
      </c>
      <c r="C89462">
        <v>520124286.60000002</v>
      </c>
    </row>
    <row r="89463" spans="1:3" x14ac:dyDescent="0.35">
      <c r="A89463" s="1">
        <v>41275</v>
      </c>
      <c r="B89463" t="s">
        <v>211</v>
      </c>
      <c r="C89463">
        <v>519341900</v>
      </c>
    </row>
    <row r="89464" spans="1:3" x14ac:dyDescent="0.35">
      <c r="A89464" s="1">
        <v>41640</v>
      </c>
      <c r="B89464" t="s">
        <v>211</v>
      </c>
      <c r="C89464">
        <v>486727497.19999999</v>
      </c>
    </row>
    <row r="89465" spans="1:3" x14ac:dyDescent="0.35">
      <c r="A89465" s="1">
        <v>42005</v>
      </c>
      <c r="B89465" t="s">
        <v>211</v>
      </c>
      <c r="C89465">
        <v>463752752.39999998</v>
      </c>
    </row>
    <row r="89466" spans="1:3" x14ac:dyDescent="0.35">
      <c r="A89466" s="1">
        <v>42370</v>
      </c>
      <c r="B89466" t="s">
        <v>211</v>
      </c>
      <c r="C89466">
        <v>455165191.5</v>
      </c>
    </row>
    <row r="89467" spans="1:3" x14ac:dyDescent="0.35">
      <c r="A89467" s="1">
        <v>42736</v>
      </c>
      <c r="B89467" t="s">
        <v>211</v>
      </c>
      <c r="C89467">
        <v>482184792.80000001</v>
      </c>
    </row>
    <row r="89468" spans="1:3" x14ac:dyDescent="0.35">
      <c r="A89468" s="1">
        <v>43101</v>
      </c>
      <c r="B89468" t="s">
        <v>211</v>
      </c>
      <c r="C89468">
        <v>470895600.19999999</v>
      </c>
    </row>
    <row r="89469" spans="1:3" x14ac:dyDescent="0.35">
      <c r="A89469" s="1">
        <v>43466</v>
      </c>
      <c r="B89469" t="s">
        <v>211</v>
      </c>
      <c r="C89469">
        <v>468198468.69999999</v>
      </c>
    </row>
    <row r="89470" spans="1:3" x14ac:dyDescent="0.35">
      <c r="A89470" s="1">
        <v>43831</v>
      </c>
      <c r="B89470" t="s">
        <v>211</v>
      </c>
      <c r="C89470">
        <v>487647537.5</v>
      </c>
    </row>
    <row r="89471" spans="1:3" x14ac:dyDescent="0.35">
      <c r="A89471" s="1">
        <v>39083</v>
      </c>
      <c r="B89471" t="s">
        <v>211</v>
      </c>
      <c r="C89471">
        <v>118.0371</v>
      </c>
    </row>
    <row r="89472" spans="1:3" x14ac:dyDescent="0.35">
      <c r="A89472" s="1">
        <v>39448</v>
      </c>
      <c r="B89472" t="s">
        <v>211</v>
      </c>
      <c r="C89472">
        <v>146.5215</v>
      </c>
    </row>
    <row r="89473" spans="1:3" x14ac:dyDescent="0.35">
      <c r="A89473" s="1">
        <v>39814</v>
      </c>
      <c r="B89473" t="s">
        <v>211</v>
      </c>
      <c r="C89473">
        <v>64.581199999999995</v>
      </c>
    </row>
    <row r="89474" spans="1:3" x14ac:dyDescent="0.35">
      <c r="A89474" s="1">
        <v>40179</v>
      </c>
      <c r="B89474" t="s">
        <v>211</v>
      </c>
      <c r="C89474">
        <v>56.870899999999999</v>
      </c>
    </row>
    <row r="89475" spans="1:3" x14ac:dyDescent="0.35">
      <c r="A89475" s="1">
        <v>40544</v>
      </c>
      <c r="B89475" t="s">
        <v>211</v>
      </c>
      <c r="C89475">
        <v>53.356299999999997</v>
      </c>
    </row>
    <row r="89476" spans="1:3" x14ac:dyDescent="0.35">
      <c r="A89476" s="1">
        <v>40909</v>
      </c>
      <c r="B89476" t="s">
        <v>211</v>
      </c>
      <c r="C89476">
        <v>52.820999999999998</v>
      </c>
    </row>
    <row r="89477" spans="1:3" x14ac:dyDescent="0.35">
      <c r="A89477" s="1">
        <v>41275</v>
      </c>
      <c r="B89477" t="s">
        <v>211</v>
      </c>
      <c r="C89477">
        <v>44.764099999999999</v>
      </c>
    </row>
    <row r="89478" spans="1:3" x14ac:dyDescent="0.35">
      <c r="A89478" s="1">
        <v>41640</v>
      </c>
      <c r="B89478" t="s">
        <v>211</v>
      </c>
      <c r="C89478">
        <v>43.625100000000003</v>
      </c>
    </row>
    <row r="89479" spans="1:3" x14ac:dyDescent="0.35">
      <c r="A89479" s="1">
        <v>42005</v>
      </c>
      <c r="B89479" t="s">
        <v>211</v>
      </c>
      <c r="C89479">
        <v>49.218800000000002</v>
      </c>
    </row>
    <row r="89480" spans="1:3" x14ac:dyDescent="0.35">
      <c r="A89480" s="1">
        <v>42370</v>
      </c>
      <c r="B89480" t="s">
        <v>211</v>
      </c>
      <c r="C89480">
        <v>56.888399999999997</v>
      </c>
    </row>
    <row r="89481" spans="1:3" x14ac:dyDescent="0.35">
      <c r="A89481" s="1">
        <v>42736</v>
      </c>
      <c r="B89481" t="s">
        <v>211</v>
      </c>
      <c r="C89481">
        <v>72.415599999999998</v>
      </c>
    </row>
    <row r="89482" spans="1:3" x14ac:dyDescent="0.35">
      <c r="A89482" s="1">
        <v>43101</v>
      </c>
      <c r="B89482" t="s">
        <v>211</v>
      </c>
      <c r="C89482">
        <v>70.858999999999995</v>
      </c>
    </row>
    <row r="89483" spans="1:3" x14ac:dyDescent="0.35">
      <c r="A89483" s="1">
        <v>43466</v>
      </c>
      <c r="B89483" t="s">
        <v>211</v>
      </c>
      <c r="C89483">
        <v>64.797399999999996</v>
      </c>
    </row>
    <row r="89484" spans="1:3" x14ac:dyDescent="0.35">
      <c r="A89484" s="1">
        <v>43831</v>
      </c>
      <c r="B89484" t="s">
        <v>211</v>
      </c>
      <c r="C89484">
        <v>73.021699999999996</v>
      </c>
    </row>
    <row r="89485" spans="1:3" x14ac:dyDescent="0.35">
      <c r="A89485" s="1">
        <v>39083</v>
      </c>
      <c r="B89485" t="s">
        <v>211</v>
      </c>
      <c r="C89485">
        <v>5818491939.8999996</v>
      </c>
    </row>
    <row r="89486" spans="1:3" x14ac:dyDescent="0.35">
      <c r="A89486" s="1">
        <v>39448</v>
      </c>
      <c r="B89486" t="s">
        <v>211</v>
      </c>
      <c r="C89486">
        <v>5820324001.5</v>
      </c>
    </row>
    <row r="89487" spans="1:3" x14ac:dyDescent="0.35">
      <c r="A89487" s="1">
        <v>39814</v>
      </c>
      <c r="B89487" t="s">
        <v>211</v>
      </c>
      <c r="C89487">
        <v>6156585166.8999996</v>
      </c>
    </row>
    <row r="89488" spans="1:3" x14ac:dyDescent="0.35">
      <c r="A89488" s="1">
        <v>40179</v>
      </c>
      <c r="B89488" t="s">
        <v>211</v>
      </c>
      <c r="C89488">
        <v>6762812617.6999998</v>
      </c>
    </row>
    <row r="89489" spans="1:3" x14ac:dyDescent="0.35">
      <c r="A89489" s="1">
        <v>40544</v>
      </c>
      <c r="B89489" t="s">
        <v>211</v>
      </c>
      <c r="C89489">
        <v>7392832734.1999998</v>
      </c>
    </row>
    <row r="89490" spans="1:3" x14ac:dyDescent="0.35">
      <c r="A89490" s="1">
        <v>40909</v>
      </c>
      <c r="B89490" t="s">
        <v>211</v>
      </c>
      <c r="C89490">
        <v>8886963329</v>
      </c>
    </row>
    <row r="89491" spans="1:3" x14ac:dyDescent="0.35">
      <c r="A89491" s="1">
        <v>41275</v>
      </c>
      <c r="B89491" t="s">
        <v>211</v>
      </c>
      <c r="C89491">
        <v>8415958848.3000002</v>
      </c>
    </row>
    <row r="89492" spans="1:3" x14ac:dyDescent="0.35">
      <c r="A89492" s="1">
        <v>41640</v>
      </c>
      <c r="B89492" t="s">
        <v>211</v>
      </c>
      <c r="C89492">
        <v>8356267492.5</v>
      </c>
    </row>
    <row r="89493" spans="1:3" x14ac:dyDescent="0.35">
      <c r="A89493" s="1">
        <v>42005</v>
      </c>
      <c r="B89493" t="s">
        <v>211</v>
      </c>
      <c r="C89493">
        <v>9645408948.2000008</v>
      </c>
    </row>
    <row r="89494" spans="1:3" x14ac:dyDescent="0.35">
      <c r="A89494" s="1">
        <v>42370</v>
      </c>
      <c r="B89494" t="s">
        <v>211</v>
      </c>
      <c r="C89494">
        <v>11464935181</v>
      </c>
    </row>
    <row r="89495" spans="1:3" x14ac:dyDescent="0.35">
      <c r="A89495" s="1">
        <v>42736</v>
      </c>
      <c r="B89495" t="s">
        <v>211</v>
      </c>
      <c r="C89495">
        <v>12510355251</v>
      </c>
    </row>
    <row r="89496" spans="1:3" x14ac:dyDescent="0.35">
      <c r="A89496" s="1">
        <v>43101</v>
      </c>
      <c r="B89496" t="s">
        <v>211</v>
      </c>
      <c r="C89496">
        <v>12620123760</v>
      </c>
    </row>
    <row r="89497" spans="1:3" x14ac:dyDescent="0.35">
      <c r="A89497" s="1">
        <v>43466</v>
      </c>
      <c r="B89497" t="s">
        <v>211</v>
      </c>
      <c r="C89497">
        <v>12244515424</v>
      </c>
    </row>
    <row r="89498" spans="1:3" x14ac:dyDescent="0.35">
      <c r="A89498" s="1">
        <v>43831</v>
      </c>
      <c r="B89498" t="s">
        <v>211</v>
      </c>
      <c r="C89498">
        <v>12740664732</v>
      </c>
    </row>
    <row r="89499" spans="1:3" x14ac:dyDescent="0.35">
      <c r="A89499" s="1">
        <v>39083</v>
      </c>
      <c r="B89499" t="s">
        <v>211</v>
      </c>
      <c r="C89499">
        <v>0</v>
      </c>
    </row>
    <row r="89500" spans="1:3" x14ac:dyDescent="0.35">
      <c r="A89500" s="1">
        <v>39448</v>
      </c>
      <c r="B89500" t="s">
        <v>211</v>
      </c>
      <c r="C89500">
        <v>0</v>
      </c>
    </row>
    <row r="89501" spans="1:3" x14ac:dyDescent="0.35">
      <c r="A89501" s="1">
        <v>39814</v>
      </c>
      <c r="B89501" t="s">
        <v>211</v>
      </c>
      <c r="C89501">
        <v>1205656948.5999999</v>
      </c>
    </row>
    <row r="89502" spans="1:3" x14ac:dyDescent="0.35">
      <c r="A89502" s="1">
        <v>40179</v>
      </c>
      <c r="B89502" t="s">
        <v>211</v>
      </c>
      <c r="C89502">
        <v>1413248656.7</v>
      </c>
    </row>
    <row r="89503" spans="1:3" x14ac:dyDescent="0.35">
      <c r="A89503" s="1">
        <v>40544</v>
      </c>
      <c r="B89503" t="s">
        <v>211</v>
      </c>
      <c r="C89503">
        <v>1919476002.2</v>
      </c>
    </row>
    <row r="89504" spans="1:3" x14ac:dyDescent="0.35">
      <c r="A89504" s="1">
        <v>40909</v>
      </c>
      <c r="B89504" t="s">
        <v>211</v>
      </c>
      <c r="C89504">
        <v>2113579667.5999999</v>
      </c>
    </row>
    <row r="89505" spans="1:3" x14ac:dyDescent="0.35">
      <c r="A89505" s="1">
        <v>41275</v>
      </c>
      <c r="B89505" t="s">
        <v>211</v>
      </c>
      <c r="C89505">
        <v>1890271473</v>
      </c>
    </row>
    <row r="89506" spans="1:3" x14ac:dyDescent="0.35">
      <c r="A89506" s="1">
        <v>41640</v>
      </c>
      <c r="B89506" t="s">
        <v>211</v>
      </c>
      <c r="C89506">
        <v>1903970851.5999999</v>
      </c>
    </row>
    <row r="89507" spans="1:3" x14ac:dyDescent="0.35">
      <c r="A89507" s="1">
        <v>42005</v>
      </c>
      <c r="B89507" t="s">
        <v>211</v>
      </c>
      <c r="C89507">
        <v>2046579806.2</v>
      </c>
    </row>
    <row r="89508" spans="1:3" x14ac:dyDescent="0.35">
      <c r="A89508" s="1">
        <v>42370</v>
      </c>
      <c r="B89508" t="s">
        <v>211</v>
      </c>
      <c r="C89508">
        <v>1856034930.8</v>
      </c>
    </row>
    <row r="89509" spans="1:3" x14ac:dyDescent="0.35">
      <c r="A89509" s="1">
        <v>42736</v>
      </c>
      <c r="B89509" t="s">
        <v>211</v>
      </c>
      <c r="C89509">
        <v>1729883817.5</v>
      </c>
    </row>
    <row r="89510" spans="1:3" x14ac:dyDescent="0.35">
      <c r="A89510" s="1">
        <v>43101</v>
      </c>
      <c r="B89510" t="s">
        <v>211</v>
      </c>
      <c r="C89510">
        <v>1427703019.4000001</v>
      </c>
    </row>
    <row r="89511" spans="1:3" x14ac:dyDescent="0.35">
      <c r="A89511" s="1">
        <v>43466</v>
      </c>
      <c r="B89511" t="s">
        <v>211</v>
      </c>
      <c r="C89511">
        <v>1417011952.9000001</v>
      </c>
    </row>
    <row r="89512" spans="1:3" x14ac:dyDescent="0.35">
      <c r="A89512" s="1">
        <v>43831</v>
      </c>
      <c r="B89512" t="s">
        <v>211</v>
      </c>
      <c r="C89512">
        <v>1832039380.9000001</v>
      </c>
    </row>
    <row r="89513" spans="1:3" x14ac:dyDescent="0.35">
      <c r="A89513" s="1">
        <v>39083</v>
      </c>
      <c r="B89513" t="s">
        <v>211</v>
      </c>
      <c r="C89513">
        <v>68900000</v>
      </c>
    </row>
    <row r="89514" spans="1:3" x14ac:dyDescent="0.35">
      <c r="A89514" s="1">
        <v>39448</v>
      </c>
      <c r="B89514" t="s">
        <v>211</v>
      </c>
      <c r="C89514">
        <v>51600000</v>
      </c>
    </row>
    <row r="89515" spans="1:3" x14ac:dyDescent="0.35">
      <c r="A89515" s="1">
        <v>39814</v>
      </c>
      <c r="B89515" t="s">
        <v>211</v>
      </c>
      <c r="C89515">
        <v>105000000</v>
      </c>
    </row>
    <row r="89516" spans="1:3" x14ac:dyDescent="0.35">
      <c r="A89516" s="1">
        <v>40179</v>
      </c>
      <c r="B89516" t="s">
        <v>211</v>
      </c>
      <c r="C89516">
        <v>122586666.67</v>
      </c>
    </row>
    <row r="89517" spans="1:3" x14ac:dyDescent="0.35">
      <c r="A89517" s="1">
        <v>40544</v>
      </c>
      <c r="B89517" t="s">
        <v>211</v>
      </c>
      <c r="C89517">
        <v>344300000</v>
      </c>
    </row>
    <row r="89518" spans="1:3" x14ac:dyDescent="0.35">
      <c r="A89518" s="1">
        <v>40909</v>
      </c>
      <c r="B89518" t="s">
        <v>211</v>
      </c>
      <c r="C89518">
        <v>349850000</v>
      </c>
    </row>
    <row r="89519" spans="1:3" x14ac:dyDescent="0.35">
      <c r="A89519" s="1">
        <v>41275</v>
      </c>
      <c r="B89519" t="s">
        <v>211</v>
      </c>
      <c r="C89519">
        <v>373050000</v>
      </c>
    </row>
    <row r="89520" spans="1:3" x14ac:dyDescent="0.35">
      <c r="A89520" s="1">
        <v>41640</v>
      </c>
      <c r="B89520" t="s">
        <v>211</v>
      </c>
      <c r="C89520">
        <v>472800000</v>
      </c>
    </row>
    <row r="89521" spans="1:3" x14ac:dyDescent="0.35">
      <c r="A89521" s="1">
        <v>42005</v>
      </c>
      <c r="B89521" t="s">
        <v>211</v>
      </c>
      <c r="C89521">
        <v>399200000</v>
      </c>
    </row>
    <row r="89522" spans="1:3" x14ac:dyDescent="0.35">
      <c r="A89522" s="1">
        <v>42370</v>
      </c>
      <c r="B89522" t="s">
        <v>211</v>
      </c>
      <c r="C89522">
        <v>343013813.38</v>
      </c>
    </row>
    <row r="89523" spans="1:3" x14ac:dyDescent="0.35">
      <c r="A89523" s="1">
        <v>42736</v>
      </c>
      <c r="B89523" t="s">
        <v>211</v>
      </c>
      <c r="C89523">
        <v>307187738.79000002</v>
      </c>
    </row>
    <row r="89524" spans="1:3" x14ac:dyDescent="0.35">
      <c r="A89524" s="1">
        <v>43101</v>
      </c>
      <c r="B89524" t="s">
        <v>211</v>
      </c>
      <c r="C89524">
        <v>717865322.25</v>
      </c>
    </row>
    <row r="89525" spans="1:3" x14ac:dyDescent="0.35">
      <c r="A89525" s="1">
        <v>43466</v>
      </c>
      <c r="B89525" t="s">
        <v>211</v>
      </c>
      <c r="C89525">
        <v>249500000</v>
      </c>
    </row>
    <row r="89526" spans="1:3" x14ac:dyDescent="0.35">
      <c r="A89526" s="1">
        <v>43831</v>
      </c>
      <c r="B89526" t="s">
        <v>211</v>
      </c>
      <c r="C89526">
        <v>150360000</v>
      </c>
    </row>
    <row r="89527" spans="1:3" x14ac:dyDescent="0.35">
      <c r="A89527" s="1">
        <v>39083</v>
      </c>
      <c r="B89527" t="s">
        <v>211</v>
      </c>
      <c r="C89527">
        <v>44670000</v>
      </c>
    </row>
    <row r="89528" spans="1:3" x14ac:dyDescent="0.35">
      <c r="A89528" s="1">
        <v>39448</v>
      </c>
      <c r="B89528" t="s">
        <v>211</v>
      </c>
      <c r="C89528">
        <v>42750000</v>
      </c>
    </row>
    <row r="89529" spans="1:3" x14ac:dyDescent="0.35">
      <c r="A89529" s="1">
        <v>39814</v>
      </c>
      <c r="B89529" t="s">
        <v>211</v>
      </c>
      <c r="C89529">
        <v>55860000</v>
      </c>
    </row>
    <row r="89530" spans="1:3" x14ac:dyDescent="0.35">
      <c r="A89530" s="1">
        <v>40179</v>
      </c>
      <c r="B89530" t="s">
        <v>211</v>
      </c>
      <c r="C89530">
        <v>79010000</v>
      </c>
    </row>
    <row r="89531" spans="1:3" x14ac:dyDescent="0.35">
      <c r="A89531" s="1">
        <v>40544</v>
      </c>
      <c r="B89531" t="s">
        <v>211</v>
      </c>
      <c r="C89531">
        <v>86970000</v>
      </c>
    </row>
    <row r="89532" spans="1:3" x14ac:dyDescent="0.35">
      <c r="A89532" s="1">
        <v>40909</v>
      </c>
      <c r="B89532" t="s">
        <v>211</v>
      </c>
      <c r="C89532">
        <v>92850000</v>
      </c>
    </row>
    <row r="89533" spans="1:3" x14ac:dyDescent="0.35">
      <c r="A89533" s="1">
        <v>41275</v>
      </c>
      <c r="B89533" t="s">
        <v>211</v>
      </c>
      <c r="C89533">
        <v>68210000</v>
      </c>
    </row>
    <row r="89534" spans="1:3" x14ac:dyDescent="0.35">
      <c r="A89534" s="1">
        <v>41640</v>
      </c>
      <c r="B89534" t="s">
        <v>211</v>
      </c>
      <c r="C89534">
        <v>52620000</v>
      </c>
    </row>
    <row r="89535" spans="1:3" x14ac:dyDescent="0.35">
      <c r="A89535" s="1">
        <v>42005</v>
      </c>
      <c r="B89535" t="s">
        <v>211</v>
      </c>
      <c r="C89535">
        <v>40360000</v>
      </c>
    </row>
    <row r="89536" spans="1:3" x14ac:dyDescent="0.35">
      <c r="A89536" s="1">
        <v>42370</v>
      </c>
      <c r="B89536" t="s">
        <v>211</v>
      </c>
      <c r="C89536">
        <v>59800000</v>
      </c>
    </row>
    <row r="89537" spans="1:3" x14ac:dyDescent="0.35">
      <c r="A89537" s="1">
        <v>42736</v>
      </c>
      <c r="B89537" t="s">
        <v>211</v>
      </c>
      <c r="C89537">
        <v>52490000</v>
      </c>
    </row>
    <row r="89538" spans="1:3" x14ac:dyDescent="0.35">
      <c r="A89538" s="1">
        <v>43101</v>
      </c>
      <c r="B89538" t="s">
        <v>211</v>
      </c>
      <c r="C89538">
        <v>54420000</v>
      </c>
    </row>
    <row r="89539" spans="1:3" x14ac:dyDescent="0.35">
      <c r="A89539" s="1">
        <v>43466</v>
      </c>
      <c r="B89539" t="s">
        <v>211</v>
      </c>
      <c r="C89539">
        <v>67040000</v>
      </c>
    </row>
    <row r="89540" spans="1:3" x14ac:dyDescent="0.35">
      <c r="A89540" s="1">
        <v>39083</v>
      </c>
      <c r="B89540" t="s">
        <v>211</v>
      </c>
      <c r="C89540">
        <v>433170000</v>
      </c>
    </row>
    <row r="89541" spans="1:3" x14ac:dyDescent="0.35">
      <c r="A89541" s="1">
        <v>39448</v>
      </c>
      <c r="B89541" t="s">
        <v>211</v>
      </c>
      <c r="C89541">
        <v>573850000</v>
      </c>
    </row>
    <row r="89542" spans="1:3" x14ac:dyDescent="0.35">
      <c r="A89542" s="1">
        <v>39814</v>
      </c>
      <c r="B89542" t="s">
        <v>211</v>
      </c>
      <c r="C89542">
        <v>680800000</v>
      </c>
    </row>
    <row r="89543" spans="1:3" x14ac:dyDescent="0.35">
      <c r="A89543" s="1">
        <v>40179</v>
      </c>
      <c r="B89543" t="s">
        <v>211</v>
      </c>
      <c r="C89543">
        <v>642630000</v>
      </c>
    </row>
    <row r="89544" spans="1:3" x14ac:dyDescent="0.35">
      <c r="A89544" s="1">
        <v>40544</v>
      </c>
      <c r="B89544" t="s">
        <v>211</v>
      </c>
      <c r="C89544">
        <v>637480000</v>
      </c>
    </row>
    <row r="89545" spans="1:3" x14ac:dyDescent="0.35">
      <c r="A89545" s="1">
        <v>40909</v>
      </c>
      <c r="B89545" t="s">
        <v>211</v>
      </c>
      <c r="C89545">
        <v>919550000</v>
      </c>
    </row>
    <row r="89546" spans="1:3" x14ac:dyDescent="0.35">
      <c r="A89546" s="1">
        <v>41275</v>
      </c>
      <c r="B89546" t="s">
        <v>211</v>
      </c>
      <c r="C89546">
        <v>777200000</v>
      </c>
    </row>
    <row r="89547" spans="1:3" x14ac:dyDescent="0.35">
      <c r="A89547" s="1">
        <v>41640</v>
      </c>
      <c r="B89547" t="s">
        <v>211</v>
      </c>
      <c r="C89547">
        <v>707470000</v>
      </c>
    </row>
    <row r="89548" spans="1:3" x14ac:dyDescent="0.35">
      <c r="A89548" s="1">
        <v>42005</v>
      </c>
      <c r="B89548" t="s">
        <v>211</v>
      </c>
      <c r="C89548">
        <v>774600000</v>
      </c>
    </row>
    <row r="89549" spans="1:3" x14ac:dyDescent="0.35">
      <c r="A89549" s="1">
        <v>42370</v>
      </c>
      <c r="B89549" t="s">
        <v>211</v>
      </c>
      <c r="C89549">
        <v>693350000</v>
      </c>
    </row>
    <row r="89550" spans="1:3" x14ac:dyDescent="0.35">
      <c r="A89550" s="1">
        <v>42736</v>
      </c>
      <c r="B89550" t="s">
        <v>211</v>
      </c>
      <c r="C89550">
        <v>675830000</v>
      </c>
    </row>
    <row r="89551" spans="1:3" x14ac:dyDescent="0.35">
      <c r="A89551" s="1">
        <v>43101</v>
      </c>
      <c r="B89551" t="s">
        <v>211</v>
      </c>
      <c r="C89551">
        <v>739030000</v>
      </c>
    </row>
    <row r="89552" spans="1:3" x14ac:dyDescent="0.35">
      <c r="A89552" s="1">
        <v>43466</v>
      </c>
      <c r="B89552" t="s">
        <v>211</v>
      </c>
      <c r="C89552">
        <v>923910000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Props1.xml><?xml version="1.0" encoding="utf-8"?>
<ds:datastoreItem xmlns:ds="http://schemas.openxmlformats.org/officeDocument/2006/customXml" ds:itemID="{BB7D3CF0-ADFF-45AD-9AB4-A3FB897A5701}">
  <ds:schemaRefs/>
</ds:datastoreItem>
</file>

<file path=customXml/itemProps2.xml><?xml version="1.0" encoding="utf-8"?>
<ds:datastoreItem xmlns:ds="http://schemas.openxmlformats.org/officeDocument/2006/customXml" ds:itemID="{74B2E3F0-5F38-4328-9FC6-964464E9E84E}">
  <ds:schemaRefs/>
</ds:datastoreItem>
</file>

<file path=customXml/itemProps3.xml><?xml version="1.0" encoding="utf-8"?>
<ds:datastoreItem xmlns:ds="http://schemas.openxmlformats.org/officeDocument/2006/customXml" ds:itemID="{7D4780AB-F7EB-44CC-A112-9D1961732981}">
  <ds:schemaRefs/>
</ds:datastoreItem>
</file>

<file path=customXml/itemProps4.xml><?xml version="1.0" encoding="utf-8"?>
<ds:datastoreItem xmlns:ds="http://schemas.openxmlformats.org/officeDocument/2006/customXml" ds:itemID="{92A31E14-5AB3-436F-BB2F-B6345AE11412}">
  <ds:schemaRefs/>
</ds:datastoreItem>
</file>

<file path=customXml/itemProps5.xml><?xml version="1.0" encoding="utf-8"?>
<ds:datastoreItem xmlns:ds="http://schemas.openxmlformats.org/officeDocument/2006/customXml" ds:itemID="{4C93B5E4-1CBE-4E39-804A-8CE9E1358EDB}">
  <ds:schemaRefs/>
</ds:datastoreItem>
</file>

<file path=customXml/itemProps6.xml><?xml version="1.0" encoding="utf-8"?>
<ds:datastoreItem xmlns:ds="http://schemas.openxmlformats.org/officeDocument/2006/customXml" ds:itemID="{114724CE-3209-48E3-80D1-4AC74E8582F2}">
  <ds:schemaRefs/>
</ds:datastoreItem>
</file>

<file path=customXml/itemProps7.xml><?xml version="1.0" encoding="utf-8"?>
<ds:datastoreItem xmlns:ds="http://schemas.openxmlformats.org/officeDocument/2006/customXml" ds:itemID="{14969DE3-9168-4CD9-A5B9-424139263A1C}">
  <ds:schemaRefs/>
</ds:datastoreItem>
</file>

<file path=customXml/itemProps8.xml><?xml version="1.0" encoding="utf-8"?>
<ds:datastoreItem xmlns:ds="http://schemas.openxmlformats.org/officeDocument/2006/customXml" ds:itemID="{5540DC24-CCBB-43F6-B0CB-9E9A967DA902}">
  <ds:schemaRefs/>
</ds:datastoreItem>
</file>

<file path=customXml/itemProps9.xml><?xml version="1.0" encoding="utf-8"?>
<ds:datastoreItem xmlns:ds="http://schemas.openxmlformats.org/officeDocument/2006/customXml" ds:itemID="{736F0B44-25B6-461F-9DDE-FFFE7C997E67}">
  <ds:schemaRefs/>
</ds:datastoreItem>
</file>

<file path=customXml/itemProps10.xml><?xml version="1.0" encoding="utf-8"?>
<ds:datastoreItem xmlns:ds="http://schemas.openxmlformats.org/officeDocument/2006/customXml" ds:itemID="{C0EFB013-6FA4-4D4A-A7CA-216E6B3608A5}">
  <ds:schemaRefs/>
</ds:datastoreItem>
</file>

<file path=customXml/itemProps11.xml><?xml version="1.0" encoding="utf-8"?>
<ds:datastoreItem xmlns:ds="http://schemas.openxmlformats.org/officeDocument/2006/customXml" ds:itemID="{A9C01E9E-ED47-4E92-B05A-404570D279EF}">
  <ds:schemaRefs/>
</ds:datastoreItem>
</file>

<file path=customXml/itemProps12.xml><?xml version="1.0" encoding="utf-8"?>
<ds:datastoreItem xmlns:ds="http://schemas.openxmlformats.org/officeDocument/2006/customXml" ds:itemID="{A7098512-6489-45BE-BDBA-A323F4E074B8}">
  <ds:schemaRefs/>
</ds:datastoreItem>
</file>

<file path=customXml/itemProps13.xml><?xml version="1.0" encoding="utf-8"?>
<ds:datastoreItem xmlns:ds="http://schemas.openxmlformats.org/officeDocument/2006/customXml" ds:itemID="{978F4C5C-F552-4C2D-B0A1-7AF4A9A942F2}">
  <ds:schemaRefs/>
</ds:datastoreItem>
</file>

<file path=customXml/itemProps14.xml><?xml version="1.0" encoding="utf-8"?>
<ds:datastoreItem xmlns:ds="http://schemas.openxmlformats.org/officeDocument/2006/customXml" ds:itemID="{4B413F2C-0839-42CB-B495-5109B0F5BB9B}">
  <ds:schemaRefs/>
</ds:datastoreItem>
</file>

<file path=customXml/itemProps15.xml><?xml version="1.0" encoding="utf-8"?>
<ds:datastoreItem xmlns:ds="http://schemas.openxmlformats.org/officeDocument/2006/customXml" ds:itemID="{8D971DD9-49A4-4A11-96FC-2714219AEE50}">
  <ds:schemaRefs/>
</ds:datastoreItem>
</file>

<file path=customXml/itemProps16.xml><?xml version="1.0" encoding="utf-8"?>
<ds:datastoreItem xmlns:ds="http://schemas.openxmlformats.org/officeDocument/2006/customXml" ds:itemID="{79CF6C34-A0C8-45F8-AFAB-909393637302}">
  <ds:schemaRefs/>
</ds:datastoreItem>
</file>

<file path=customXml/itemProps17.xml><?xml version="1.0" encoding="utf-8"?>
<ds:datastoreItem xmlns:ds="http://schemas.openxmlformats.org/officeDocument/2006/customXml" ds:itemID="{36C17171-9120-4C98-9D73-4EF58F97026B}">
  <ds:schemaRefs/>
</ds:datastoreItem>
</file>

<file path=customXml/itemProps18.xml><?xml version="1.0" encoding="utf-8"?>
<ds:datastoreItem xmlns:ds="http://schemas.openxmlformats.org/officeDocument/2006/customXml" ds:itemID="{7249AF16-AFF1-4458-B88B-4792392E36B7}">
  <ds:schemaRefs/>
</ds:datastoreItem>
</file>

<file path=customXml/itemProps19.xml><?xml version="1.0" encoding="utf-8"?>
<ds:datastoreItem xmlns:ds="http://schemas.openxmlformats.org/officeDocument/2006/customXml" ds:itemID="{0ED34840-8871-4ED6-9204-25BDB413DC9F}">
  <ds:schemaRefs/>
</ds:datastoreItem>
</file>

<file path=customXml/itemProps20.xml><?xml version="1.0" encoding="utf-8"?>
<ds:datastoreItem xmlns:ds="http://schemas.openxmlformats.org/officeDocument/2006/customXml" ds:itemID="{DCE3AD0D-AA65-4846-B793-2D4BBB34EA11}">
  <ds:schemaRefs/>
</ds:datastoreItem>
</file>

<file path=customXml/itemProps21.xml><?xml version="1.0" encoding="utf-8"?>
<ds:datastoreItem xmlns:ds="http://schemas.openxmlformats.org/officeDocument/2006/customXml" ds:itemID="{7C547208-25FD-4CED-BE23-5BFD1CB806D2}">
  <ds:schemaRefs/>
</ds:datastoreItem>
</file>

<file path=customXml/itemProps22.xml><?xml version="1.0" encoding="utf-8"?>
<ds:datastoreItem xmlns:ds="http://schemas.openxmlformats.org/officeDocument/2006/customXml" ds:itemID="{D015A1A6-44A4-4FCF-BAE7-D15CE24447F6}">
  <ds:schemaRefs>
    <ds:schemaRef ds:uri="http://schemas.microsoft.com/DataMashup"/>
  </ds:schemaRefs>
</ds:datastoreItem>
</file>

<file path=customXml/itemProps23.xml><?xml version="1.0" encoding="utf-8"?>
<ds:datastoreItem xmlns:ds="http://schemas.openxmlformats.org/officeDocument/2006/customXml" ds:itemID="{5AC4975B-8438-4CF9-903F-8ADC7D79CFD9}">
  <ds:schemaRefs/>
</ds:datastoreItem>
</file>

<file path=customXml/itemProps24.xml><?xml version="1.0" encoding="utf-8"?>
<ds:datastoreItem xmlns:ds="http://schemas.openxmlformats.org/officeDocument/2006/customXml" ds:itemID="{DC240371-D95F-4534-BC92-2AD24F1C2A89}">
  <ds:schemaRefs/>
</ds:datastoreItem>
</file>

<file path=customXml/itemProps25.xml><?xml version="1.0" encoding="utf-8"?>
<ds:datastoreItem xmlns:ds="http://schemas.openxmlformats.org/officeDocument/2006/customXml" ds:itemID="{4CFD3B23-6B88-4D25-B1FF-F3EA09B10FA1}">
  <ds:schemaRefs/>
</ds:datastoreItem>
</file>

<file path=customXml/itemProps26.xml><?xml version="1.0" encoding="utf-8"?>
<ds:datastoreItem xmlns:ds="http://schemas.openxmlformats.org/officeDocument/2006/customXml" ds:itemID="{0072E903-CA1A-4F29-8846-36AE546220DC}">
  <ds:schemaRefs/>
</ds:datastoreItem>
</file>

<file path=customXml/itemProps27.xml><?xml version="1.0" encoding="utf-8"?>
<ds:datastoreItem xmlns:ds="http://schemas.openxmlformats.org/officeDocument/2006/customXml" ds:itemID="{4BBA803A-6FA9-423E-9478-C0AFECF584EA}">
  <ds:schemaRefs/>
</ds:datastoreItem>
</file>

<file path=customXml/itemProps28.xml><?xml version="1.0" encoding="utf-8"?>
<ds:datastoreItem xmlns:ds="http://schemas.openxmlformats.org/officeDocument/2006/customXml" ds:itemID="{315E98B0-46A5-435A-AE91-2EF1FFE23C26}">
  <ds:schemaRefs/>
</ds:datastoreItem>
</file>

<file path=customXml/itemProps29.xml><?xml version="1.0" encoding="utf-8"?>
<ds:datastoreItem xmlns:ds="http://schemas.openxmlformats.org/officeDocument/2006/customXml" ds:itemID="{E307E54C-F999-4A19-B442-944FE53C255D}">
  <ds:schemaRefs/>
</ds:datastoreItem>
</file>

<file path=customXml/itemProps30.xml><?xml version="1.0" encoding="utf-8"?>
<ds:datastoreItem xmlns:ds="http://schemas.openxmlformats.org/officeDocument/2006/customXml" ds:itemID="{90A4CEF7-CA4F-4BC8-98FD-4FA13AFC438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Home</vt:lpstr>
      <vt:lpstr>DashBoard</vt:lpstr>
      <vt:lpstr>PTGlobalGDP</vt:lpstr>
      <vt:lpstr>PTExternalDebt</vt:lpstr>
      <vt:lpstr>PTIBRDandIDA</vt:lpstr>
      <vt:lpstr>Country</vt:lpstr>
      <vt:lpstr>GDP</vt:lpstr>
      <vt:lpstr>IBRDandIDA</vt:lpstr>
      <vt:lpstr>ExternalDebt</vt:lpstr>
      <vt:lpstr>An_Overview_of_The_Bretton_Woods_Institutions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Judy</dc:creator>
  <cp:lastModifiedBy>judith okemwa</cp:lastModifiedBy>
  <dcterms:created xsi:type="dcterms:W3CDTF">2022-07-07T14:40:51Z</dcterms:created>
  <dcterms:modified xsi:type="dcterms:W3CDTF">2024-06-02T10:47:35Z</dcterms:modified>
</cp:coreProperties>
</file>